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9440" windowHeight="7740"/>
  </bookViews>
  <sheets>
    <sheet name="Médicos" sheetId="3" r:id="rId1"/>
    <sheet name="Hospitales" sheetId="4" r:id="rId2"/>
    <sheet name="Serv Aux" sheetId="5" r:id="rId3"/>
    <sheet name="Coordinadores" sheetId="2" r:id="rId4"/>
  </sheets>
  <externalReferences>
    <externalReference r:id="rId5"/>
  </externalReferences>
  <definedNames>
    <definedName name="_xlnm._FilterDatabase" localSheetId="3" hidden="1">Coordinadores!$A$5:$K$77</definedName>
    <definedName name="_xlnm._FilterDatabase" localSheetId="1" hidden="1">Hospitales!$A$1:$T$732</definedName>
    <definedName name="_xlnm._FilterDatabase" localSheetId="0" hidden="1">Médicos!$A$1:$Q$7099</definedName>
    <definedName name="_xlnm._FilterDatabase" localSheetId="2" hidden="1">'Serv Aux'!$A$1:$N$1008</definedName>
    <definedName name="H" localSheetId="2">[1]Médicos!#REF!</definedName>
    <definedName name="H">[1]Médicos!#REF!</definedName>
  </definedNames>
  <calcPr calcId="145621"/>
</workbook>
</file>

<file path=xl/calcChain.xml><?xml version="1.0" encoding="utf-8"?>
<calcChain xmlns="http://schemas.openxmlformats.org/spreadsheetml/2006/main">
  <c r="D67" i="2" l="1"/>
  <c r="K47" i="2"/>
  <c r="J47" i="2"/>
  <c r="H47" i="2"/>
  <c r="D47" i="2"/>
</calcChain>
</file>

<file path=xl/sharedStrings.xml><?xml version="1.0" encoding="utf-8"?>
<sst xmlns="http://schemas.openxmlformats.org/spreadsheetml/2006/main" count="142579" uniqueCount="34153">
  <si>
    <t>Nombre</t>
  </si>
  <si>
    <t>Estado</t>
  </si>
  <si>
    <t>Ciudad</t>
  </si>
  <si>
    <t>Colonia</t>
  </si>
  <si>
    <t>ANGIOLOGIA Y CIRUGIA VASCULAR</t>
  </si>
  <si>
    <t>DEL CARMEN</t>
  </si>
  <si>
    <t>AUDIOLOGIA</t>
  </si>
  <si>
    <t>SANTA MARIA LA RIBERA</t>
  </si>
  <si>
    <t>06400</t>
  </si>
  <si>
    <t/>
  </si>
  <si>
    <t>MIXCOAC</t>
  </si>
  <si>
    <t>03910</t>
  </si>
  <si>
    <t>CARDIOLOGIA</t>
  </si>
  <si>
    <t>POLANCO</t>
  </si>
  <si>
    <t>ROMA</t>
  </si>
  <si>
    <t>06700</t>
  </si>
  <si>
    <t>CIRUGIA CARDIOVASCULAR</t>
  </si>
  <si>
    <t>TORIELLO GUERRA</t>
  </si>
  <si>
    <t>Estado de México</t>
  </si>
  <si>
    <t>CIRUGIA GENERAL</t>
  </si>
  <si>
    <t>DEL VALLE</t>
  </si>
  <si>
    <t>03100</t>
  </si>
  <si>
    <t>CIRUGIA MAXILOFACIAL</t>
  </si>
  <si>
    <t>NAPOLES</t>
  </si>
  <si>
    <t>03810</t>
  </si>
  <si>
    <t>ROMA SUR</t>
  </si>
  <si>
    <t>06760</t>
  </si>
  <si>
    <t>RICARDO JAIMES JIMENEZ</t>
  </si>
  <si>
    <t>CIRUGIA PEDIATRICA</t>
  </si>
  <si>
    <t>JARDIN BALBUENA</t>
  </si>
  <si>
    <t>COLOPROCTOLOGIA</t>
  </si>
  <si>
    <t>ENDOCRINOLOGIA</t>
  </si>
  <si>
    <t>GUADALUPE INN</t>
  </si>
  <si>
    <t>ISIDORO WIENER CARRILLO</t>
  </si>
  <si>
    <t>GASTROENTEROLOGIA</t>
  </si>
  <si>
    <t>HEROES DE PADIERNA</t>
  </si>
  <si>
    <t>10700</t>
  </si>
  <si>
    <t>GERIATRIA</t>
  </si>
  <si>
    <t>01020</t>
  </si>
  <si>
    <t>ELSA DIAZ LOPEZ</t>
  </si>
  <si>
    <t>GINECOLOGIA Y OBSTETRICIA</t>
  </si>
  <si>
    <t>11800</t>
  </si>
  <si>
    <t>HEMATOLOGIA</t>
  </si>
  <si>
    <t>OBISPADO</t>
  </si>
  <si>
    <t>NARVARTE</t>
  </si>
  <si>
    <t>03020</t>
  </si>
  <si>
    <t>MEDICINA INTERNA</t>
  </si>
  <si>
    <t>11560</t>
  </si>
  <si>
    <t>NEFROLOGIA</t>
  </si>
  <si>
    <t>NEUMOLOGIA</t>
  </si>
  <si>
    <t>NEUROLOGIA</t>
  </si>
  <si>
    <t>06100</t>
  </si>
  <si>
    <t>FABIOLA PERALTA OLVERA</t>
  </si>
  <si>
    <t>NEUROCIRUGIA</t>
  </si>
  <si>
    <t>ALFREDO VEGA NAVARRO</t>
  </si>
  <si>
    <t>CLAUDIO RENE MONTES DE OCA ORELLANA</t>
  </si>
  <si>
    <t>ORTOPEDIA Y TRAUMATOLOGIA</t>
  </si>
  <si>
    <t>JUAN CARLOS ALVARADO SORIANO</t>
  </si>
  <si>
    <t>OTORRINOLARINGOLOGIA</t>
  </si>
  <si>
    <t>14050</t>
  </si>
  <si>
    <t>PEDIATRIA</t>
  </si>
  <si>
    <t>REUMATOLOGIA</t>
  </si>
  <si>
    <t>GRANADA</t>
  </si>
  <si>
    <t>11520</t>
  </si>
  <si>
    <t>UROLOGIA</t>
  </si>
  <si>
    <t>ROMA NORTE</t>
  </si>
  <si>
    <t>Directorio Médicos Coordinadores</t>
  </si>
  <si>
    <t>MetLife México</t>
  </si>
  <si>
    <t>Siniestros  GMM</t>
  </si>
  <si>
    <t xml:space="preserve">Estado  </t>
  </si>
  <si>
    <t>Lada</t>
  </si>
  <si>
    <t>Tel. Cons. (1)</t>
  </si>
  <si>
    <t>Celular</t>
  </si>
  <si>
    <t>Calle</t>
  </si>
  <si>
    <t>No. Ext.</t>
  </si>
  <si>
    <t>No. Int.</t>
  </si>
  <si>
    <t>C. P.</t>
  </si>
  <si>
    <t>Aguascalientes</t>
  </si>
  <si>
    <t>Dra. Minerva Oliva Rodríguez Popoca</t>
  </si>
  <si>
    <t>01449</t>
  </si>
  <si>
    <t>9.16.02.02</t>
  </si>
  <si>
    <t>045.44.98.90.65.29</t>
  </si>
  <si>
    <t>Av. Las Américas</t>
  </si>
  <si>
    <t>Fracc. La Fuente</t>
  </si>
  <si>
    <t xml:space="preserve">Baja California </t>
  </si>
  <si>
    <t>Ensenada</t>
  </si>
  <si>
    <t xml:space="preserve">Dra. Ana María Apango González </t>
  </si>
  <si>
    <t>01646</t>
  </si>
  <si>
    <t>1.78.03.06</t>
  </si>
  <si>
    <t>Calle 17</t>
  </si>
  <si>
    <t>Centro</t>
  </si>
  <si>
    <t>Mexicali</t>
  </si>
  <si>
    <t>Dr. Juán Francisco Arellano Ramos</t>
  </si>
  <si>
    <t>01686</t>
  </si>
  <si>
    <t>5.53.53.40</t>
  </si>
  <si>
    <t>045.68.65.69.75.68</t>
  </si>
  <si>
    <t>Suite 201</t>
  </si>
  <si>
    <t>Nueva</t>
  </si>
  <si>
    <t>21100</t>
  </si>
  <si>
    <t>Tijuana</t>
  </si>
  <si>
    <t>Dr. Pedro González Pacheco</t>
  </si>
  <si>
    <t>01664</t>
  </si>
  <si>
    <t>9.00.71.46</t>
  </si>
  <si>
    <t>045.66.43.68.57.63</t>
  </si>
  <si>
    <t xml:space="preserve">Dr. Atl </t>
  </si>
  <si>
    <t>Zona Río</t>
  </si>
  <si>
    <t>22320</t>
  </si>
  <si>
    <t>Baja California Sur</t>
  </si>
  <si>
    <t>La Paz</t>
  </si>
  <si>
    <t>Dra. Elsa Esthela Migoni Fernandez</t>
  </si>
  <si>
    <t>01612</t>
  </si>
  <si>
    <t xml:space="preserve">1.22.74.21 </t>
  </si>
  <si>
    <t xml:space="preserve"> 045.61.21.68.60.14</t>
  </si>
  <si>
    <t>Delfines</t>
  </si>
  <si>
    <t>Fracc. Fidepaz</t>
  </si>
  <si>
    <t>Campeche</t>
  </si>
  <si>
    <t>Dr. Miguel Angel Maldonado Castillo</t>
  </si>
  <si>
    <t>01981</t>
  </si>
  <si>
    <t>8.16.67.73</t>
  </si>
  <si>
    <t>045.98.18.29.10.00</t>
  </si>
  <si>
    <t>Puebla</t>
  </si>
  <si>
    <t>Bajos 1</t>
  </si>
  <si>
    <t>Santa Ana</t>
  </si>
  <si>
    <t>Chiapas</t>
  </si>
  <si>
    <t>Tapachula</t>
  </si>
  <si>
    <t>Dr. Julio Cesar Escobar Aragón</t>
  </si>
  <si>
    <t>01962</t>
  </si>
  <si>
    <t xml:space="preserve">6.25.12.16 </t>
  </si>
  <si>
    <t xml:space="preserve">045.96.26.24.09.98  </t>
  </si>
  <si>
    <t xml:space="preserve">5a. Oriente </t>
  </si>
  <si>
    <t>B</t>
  </si>
  <si>
    <t>Tuxtla Gutiérrez</t>
  </si>
  <si>
    <t>Dr. Francisco Gerardo Coutiño Culebro</t>
  </si>
  <si>
    <t>01961</t>
  </si>
  <si>
    <t>6.13.83.36</t>
  </si>
  <si>
    <t>045.96.16.69.46.70</t>
  </si>
  <si>
    <t>Calle 4a. Norte Poniente</t>
  </si>
  <si>
    <t>Chihuahua</t>
  </si>
  <si>
    <t>Ciudad Juárez</t>
  </si>
  <si>
    <t>Dr. Adolfo Gómez Baca</t>
  </si>
  <si>
    <t>01656</t>
  </si>
  <si>
    <t>6.18.69.51</t>
  </si>
  <si>
    <t>045.65.61.38.17.08</t>
  </si>
  <si>
    <t>Pedro Rosales de León</t>
  </si>
  <si>
    <t>Fuentes del Valle</t>
  </si>
  <si>
    <t>Dra. Nishmy Mora Torres</t>
  </si>
  <si>
    <t>01614</t>
  </si>
  <si>
    <t>2.00.43.66</t>
  </si>
  <si>
    <t>045.61.41.57.87.63</t>
  </si>
  <si>
    <t>República de Argentina</t>
  </si>
  <si>
    <t>Panamericana</t>
  </si>
  <si>
    <t>Coahuila</t>
  </si>
  <si>
    <t>Ciudad Acuña</t>
  </si>
  <si>
    <t>Dr. Jorge Alberto Aguirre Pinales</t>
  </si>
  <si>
    <t>01877</t>
  </si>
  <si>
    <t xml:space="preserve">Bravo y Galeana Sur </t>
  </si>
  <si>
    <t>300</t>
  </si>
  <si>
    <t>B-3</t>
  </si>
  <si>
    <t>26200</t>
  </si>
  <si>
    <t>Ciudad Sabinas</t>
  </si>
  <si>
    <t>Dr. Alfonso Velarde Tiznado</t>
  </si>
  <si>
    <t>01861</t>
  </si>
  <si>
    <t>6.12.66.00</t>
  </si>
  <si>
    <t>045.86.16.10.19.90</t>
  </si>
  <si>
    <t>Lamadrid</t>
  </si>
  <si>
    <t>Monclova</t>
  </si>
  <si>
    <t>Dra. Silvia Martha Zuñiga Martinez</t>
  </si>
  <si>
    <t>01866</t>
  </si>
  <si>
    <t>6.39.04.80</t>
  </si>
  <si>
    <t>045.86.61.12.01.60</t>
  </si>
  <si>
    <t xml:space="preserve">Av. Cipres </t>
  </si>
  <si>
    <t>Estancia de San Juan Bautista</t>
  </si>
  <si>
    <t>Dra. Berenice Vega Zambrano</t>
  </si>
  <si>
    <t>Blvd. Miguel Angel</t>
  </si>
  <si>
    <t>Tecnológico</t>
  </si>
  <si>
    <t>Piedras Negras</t>
  </si>
  <si>
    <t>Dr. Roberto Gómez Andalón</t>
  </si>
  <si>
    <t>01878</t>
  </si>
  <si>
    <t>7.82.32.46</t>
  </si>
  <si>
    <t>045.87.87.91.02.96</t>
  </si>
  <si>
    <t xml:space="preserve">Terán </t>
  </si>
  <si>
    <t>Saltillo</t>
  </si>
  <si>
    <t>Dr. Carlos Alberto Villasana García</t>
  </si>
  <si>
    <t>01844</t>
  </si>
  <si>
    <t>4.16.02.02</t>
  </si>
  <si>
    <t>045.84.44.19.06.11</t>
  </si>
  <si>
    <t xml:space="preserve">Venustiano Carranza </t>
  </si>
  <si>
    <t>4036</t>
  </si>
  <si>
    <t>Villa Olímpica</t>
  </si>
  <si>
    <t>25230</t>
  </si>
  <si>
    <t>Torreón</t>
  </si>
  <si>
    <t>Dr. José Fernando Segovia Pérez</t>
  </si>
  <si>
    <t>01871</t>
  </si>
  <si>
    <t>7.47.54.00 / 14</t>
  </si>
  <si>
    <t>045.87.17.36.24.77</t>
  </si>
  <si>
    <t>Av. Morelos</t>
  </si>
  <si>
    <t>Colima</t>
  </si>
  <si>
    <t>Dr. Ernesto Cárdenas Lozano</t>
  </si>
  <si>
    <t>01312</t>
  </si>
  <si>
    <t>045.31.23.18.21.14</t>
  </si>
  <si>
    <t xml:space="preserve">Francisco Javier Mina </t>
  </si>
  <si>
    <t>Durango</t>
  </si>
  <si>
    <t>Dr. Manuel de Jesús Rojas Regalado</t>
  </si>
  <si>
    <t>01618</t>
  </si>
  <si>
    <t>8.11.21.57</t>
  </si>
  <si>
    <t>045.61.81.19.57.16</t>
  </si>
  <si>
    <t>Juárez</t>
  </si>
  <si>
    <t>105 Sur</t>
  </si>
  <si>
    <t>Gómez Palacio</t>
  </si>
  <si>
    <t>Dr. Sergio Alfredo Castellanos Adame</t>
  </si>
  <si>
    <t>045.87.11.42.76.70</t>
  </si>
  <si>
    <t>Toluca</t>
  </si>
  <si>
    <t>Dr. Rafael Camarena Alvarez</t>
  </si>
  <si>
    <t>01722</t>
  </si>
  <si>
    <t>2.32.85.23</t>
  </si>
  <si>
    <t>045.72.21.51.93.14</t>
  </si>
  <si>
    <t>Josefa Ortiz de Domínguez</t>
  </si>
  <si>
    <t>Barrio de San Mateo Metepec</t>
  </si>
  <si>
    <t>Guanajuato</t>
  </si>
  <si>
    <t>Celaya</t>
  </si>
  <si>
    <t>Dr. José Guillermo Espinoza Hernández</t>
  </si>
  <si>
    <t>01461</t>
  </si>
  <si>
    <t>6.17.54.12</t>
  </si>
  <si>
    <t>045.44.23.81.56.46</t>
  </si>
  <si>
    <t>Eje Vial Norponiente</t>
  </si>
  <si>
    <t>Villas de la Hacienda</t>
  </si>
  <si>
    <t>Dr. Victor Manuel Sánchez Malagón</t>
  </si>
  <si>
    <t>01473</t>
  </si>
  <si>
    <t>7.32.51.88</t>
  </si>
  <si>
    <t>045.47.31.04.75.11</t>
  </si>
  <si>
    <t>Alholdiga</t>
  </si>
  <si>
    <t>San Javier</t>
  </si>
  <si>
    <t>Irapuato</t>
  </si>
  <si>
    <t>Dra. Ma. De la Luz Carmen Arredondo González</t>
  </si>
  <si>
    <t>01462</t>
  </si>
  <si>
    <t>6.25.05.42</t>
  </si>
  <si>
    <t>045.46.26.02.62.08</t>
  </si>
  <si>
    <t>Altamirano</t>
  </si>
  <si>
    <t>León</t>
  </si>
  <si>
    <t>Dr. Jorge Antonio López Rodríguez</t>
  </si>
  <si>
    <t>01477</t>
  </si>
  <si>
    <t>7.16.13.07</t>
  </si>
  <si>
    <t>045.47.77.24.02.30</t>
  </si>
  <si>
    <t>Blvd. Adolfo López Mateos</t>
  </si>
  <si>
    <t>302</t>
  </si>
  <si>
    <t>37000</t>
  </si>
  <si>
    <t>Guerrero</t>
  </si>
  <si>
    <t>Acapulco</t>
  </si>
  <si>
    <t>Dr. Esteban Ortiz Pavón</t>
  </si>
  <si>
    <t>01744</t>
  </si>
  <si>
    <t>045.74.44.49.16.88</t>
  </si>
  <si>
    <t>Av. Costera Miguel Alemán</t>
  </si>
  <si>
    <t>Fracc. Magallanes</t>
  </si>
  <si>
    <t>Chilpancingo</t>
  </si>
  <si>
    <t>Dra. Yadhira Xitlali Flores Sánchez</t>
  </si>
  <si>
    <t>01747</t>
  </si>
  <si>
    <t>4.72.02.41</t>
  </si>
  <si>
    <t>045.74.71.07.97.97</t>
  </si>
  <si>
    <t>Juán R. Escudero</t>
  </si>
  <si>
    <t>Bella Vista</t>
  </si>
  <si>
    <t>Iguala</t>
  </si>
  <si>
    <t>Dr. Julio Cesar Núñez Parra</t>
  </si>
  <si>
    <t>01733</t>
  </si>
  <si>
    <t>3.32.10.43</t>
  </si>
  <si>
    <t>045.73.33.39.03.33</t>
  </si>
  <si>
    <t xml:space="preserve">5 de mayo </t>
  </si>
  <si>
    <t>Vicente Guerrero</t>
  </si>
  <si>
    <t>Hidalgo</t>
  </si>
  <si>
    <t>Pachuca</t>
  </si>
  <si>
    <t>Dra. Alejandra Aguirre Ríos</t>
  </si>
  <si>
    <t>01771</t>
  </si>
  <si>
    <t>7.15.73.05</t>
  </si>
  <si>
    <t xml:space="preserve">045.77.17.09.09.18 </t>
  </si>
  <si>
    <t>Joaquín Herrera</t>
  </si>
  <si>
    <t>Jalisco</t>
  </si>
  <si>
    <t>Guadalajara</t>
  </si>
  <si>
    <t>01333</t>
  </si>
  <si>
    <t>Pedro Moreno</t>
  </si>
  <si>
    <t>PH1</t>
  </si>
  <si>
    <t>Americana</t>
  </si>
  <si>
    <t>Puerto Vallarta</t>
  </si>
  <si>
    <t>Dr. Eduardo Arturo Romero Barrera</t>
  </si>
  <si>
    <t>01322</t>
  </si>
  <si>
    <t>2.66.50.00</t>
  </si>
  <si>
    <t>045.32.27.79.84.25</t>
  </si>
  <si>
    <t>Av. Francisco Villa</t>
  </si>
  <si>
    <t>Villas Vallarta</t>
  </si>
  <si>
    <t>Michoacan</t>
  </si>
  <si>
    <t>Lázaro Cardenas</t>
  </si>
  <si>
    <t>Dr. Victor Manuel Ramírez Fernández</t>
  </si>
  <si>
    <t>01753</t>
  </si>
  <si>
    <t>5.37.05.28</t>
  </si>
  <si>
    <t xml:space="preserve"> 045.75.31.20.81.68</t>
  </si>
  <si>
    <t>Av. Melchor Ocampo</t>
  </si>
  <si>
    <t>Lomas de Bellavista</t>
  </si>
  <si>
    <t>Morelia</t>
  </si>
  <si>
    <t>Dr. Luis Felipe Murillo Zamora</t>
  </si>
  <si>
    <t>01443</t>
  </si>
  <si>
    <t>3.14.40.44 Ext. 135</t>
  </si>
  <si>
    <t>045.44.31.38.38.51 / 045.44.32.07.88.78</t>
  </si>
  <si>
    <t>General. Bravo</t>
  </si>
  <si>
    <t>Col. Chapultepec Norte</t>
  </si>
  <si>
    <t>Uruapan</t>
  </si>
  <si>
    <t>Dra. Guillermina Romero Alfaro</t>
  </si>
  <si>
    <t>01452</t>
  </si>
  <si>
    <t>045.45.25.29.74.81</t>
  </si>
  <si>
    <t>Mazatlán</t>
  </si>
  <si>
    <t>La Magdalena</t>
  </si>
  <si>
    <t>Zamora</t>
  </si>
  <si>
    <t>Dr. David Mariscal Ramírez</t>
  </si>
  <si>
    <t>01351</t>
  </si>
  <si>
    <t>5.15.71.42</t>
  </si>
  <si>
    <t>045.35.11.03.61.31</t>
  </si>
  <si>
    <t>Vasco de Quiroga</t>
  </si>
  <si>
    <t>Morelos</t>
  </si>
  <si>
    <t>Cuernavaca</t>
  </si>
  <si>
    <t>Dr. Francisco Herrera Hernández</t>
  </si>
  <si>
    <t>01777</t>
  </si>
  <si>
    <t>3.18.26.30</t>
  </si>
  <si>
    <t>045.77.71.84.47.38</t>
  </si>
  <si>
    <t>Blvd. Benito Juárez</t>
  </si>
  <si>
    <t>Nayarit</t>
  </si>
  <si>
    <t>Tepic</t>
  </si>
  <si>
    <t>Dra. Margarita Torres Arriola</t>
  </si>
  <si>
    <t>01311</t>
  </si>
  <si>
    <t>045.31.11.19.03.20</t>
  </si>
  <si>
    <t xml:space="preserve">Av. Del Valle </t>
  </si>
  <si>
    <t>Cd. Del Valle</t>
  </si>
  <si>
    <t>Nuevo Leon</t>
  </si>
  <si>
    <t>Dr. Gerardo Guajardo Ovalle</t>
  </si>
  <si>
    <t>01818</t>
  </si>
  <si>
    <t>8.65.68.09</t>
  </si>
  <si>
    <t>Calz. Del Valle</t>
  </si>
  <si>
    <t>Col. Del Valle</t>
  </si>
  <si>
    <t>Oaxaca</t>
  </si>
  <si>
    <t>Dr. Rutilio Blas Salinas</t>
  </si>
  <si>
    <t>01951</t>
  </si>
  <si>
    <t>5.14.99.18</t>
  </si>
  <si>
    <t>045.95.15.47.38.65</t>
  </si>
  <si>
    <t>Dr. Liciaga</t>
  </si>
  <si>
    <t>Tuxtepec</t>
  </si>
  <si>
    <t>Dr. Ricardo Reyes Marcial</t>
  </si>
  <si>
    <t>01287</t>
  </si>
  <si>
    <t>8.75.15.32</t>
  </si>
  <si>
    <t>045.28.78.83.54.35</t>
  </si>
  <si>
    <t xml:space="preserve">Av. 5 de Mayo </t>
  </si>
  <si>
    <t>La Piragua</t>
  </si>
  <si>
    <t>Dr. José Martín Sandoval Garcia</t>
  </si>
  <si>
    <t>01222</t>
  </si>
  <si>
    <t>2.34.79.68</t>
  </si>
  <si>
    <t>045.22.22.12.20.51</t>
  </si>
  <si>
    <t>Azcárate</t>
  </si>
  <si>
    <t>San Andres Cholula</t>
  </si>
  <si>
    <t>Dra. María de Lourdez Limón Vargas</t>
  </si>
  <si>
    <t>2.35.68.89</t>
  </si>
  <si>
    <t>045.22.22.12.54.97</t>
  </si>
  <si>
    <t>Querétaro</t>
  </si>
  <si>
    <t>Dr. José de la Luz Herrera Gómez</t>
  </si>
  <si>
    <t>01442</t>
  </si>
  <si>
    <t>2.15.69.26</t>
  </si>
  <si>
    <t>045.44.22.26.39.16</t>
  </si>
  <si>
    <t>Bejuco</t>
  </si>
  <si>
    <t>El Carrizal</t>
  </si>
  <si>
    <t>Quintana Roo</t>
  </si>
  <si>
    <t>Cancun</t>
  </si>
  <si>
    <t>Dr. Gaspar Eduardo Magaña Gómez</t>
  </si>
  <si>
    <t>01998</t>
  </si>
  <si>
    <t>2.73.10.59</t>
  </si>
  <si>
    <t>045.99.85.77.23.25</t>
  </si>
  <si>
    <t xml:space="preserve">Centro </t>
  </si>
  <si>
    <t>Chetumal</t>
  </si>
  <si>
    <t>Dra. Patricia Abundis Canales</t>
  </si>
  <si>
    <t>01983</t>
  </si>
  <si>
    <t>045.98.37.52.05.43</t>
  </si>
  <si>
    <t>Av. Venustiano Carranza</t>
  </si>
  <si>
    <t>Italia</t>
  </si>
  <si>
    <t>San Luis Potosí</t>
  </si>
  <si>
    <t>Dra. Olga Johnson Ponce</t>
  </si>
  <si>
    <t>01444</t>
  </si>
  <si>
    <t xml:space="preserve"> 8.11.67.56</t>
  </si>
  <si>
    <t xml:space="preserve"> 045.44.44.14.72.41</t>
  </si>
  <si>
    <t xml:space="preserve">Fray Diego de la Magdalena </t>
  </si>
  <si>
    <t>Jardín</t>
  </si>
  <si>
    <t>Sinaloa</t>
  </si>
  <si>
    <t xml:space="preserve">Culiacán </t>
  </si>
  <si>
    <t>Dr. Jorge Orlando Partida Ramos</t>
  </si>
  <si>
    <t>01667</t>
  </si>
  <si>
    <t>7.58.79.02</t>
  </si>
  <si>
    <t>045.66.71.75.04.29</t>
  </si>
  <si>
    <t>Blvd. Alfonso G. Calderon</t>
  </si>
  <si>
    <t>Desarrollo Urbano Tres Ríos</t>
  </si>
  <si>
    <t>Los Mochis</t>
  </si>
  <si>
    <t>Dra. Gloria Antonia Alvarez</t>
  </si>
  <si>
    <t>01668</t>
  </si>
  <si>
    <t>8.12.51.61</t>
  </si>
  <si>
    <t>045.66.88.61.24.58</t>
  </si>
  <si>
    <t>Jiquilpan esq. Javier Mina</t>
  </si>
  <si>
    <t>Sector Fátima</t>
  </si>
  <si>
    <t>81200</t>
  </si>
  <si>
    <t>Dr. Francisco Javier Salazar Mojica</t>
  </si>
  <si>
    <t>01669</t>
  </si>
  <si>
    <t>9.80.33.41</t>
  </si>
  <si>
    <t>045.66.91.27.93.78</t>
  </si>
  <si>
    <t>San Sebastián</t>
  </si>
  <si>
    <t>Coto  9</t>
  </si>
  <si>
    <t>Fracc. Real del Valle</t>
  </si>
  <si>
    <t>Sonora</t>
  </si>
  <si>
    <t>Agua Prieta</t>
  </si>
  <si>
    <t>Dr. Martín Montaño Dorame</t>
  </si>
  <si>
    <t>01633</t>
  </si>
  <si>
    <t>3.38.58.50</t>
  </si>
  <si>
    <t>045.63.33.33.41.98</t>
  </si>
  <si>
    <t xml:space="preserve">Esperanza </t>
  </si>
  <si>
    <t>Ciudad Obregón</t>
  </si>
  <si>
    <t>Dr. Francisco Javier Gómez Rodríguez</t>
  </si>
  <si>
    <t>01644</t>
  </si>
  <si>
    <t xml:space="preserve">4.15.05.78 </t>
  </si>
  <si>
    <t xml:space="preserve">045.64.44.47.26.52   </t>
  </si>
  <si>
    <t xml:space="preserve">Hidalgo </t>
  </si>
  <si>
    <t>316 Ote.</t>
  </si>
  <si>
    <t>Guaymas</t>
  </si>
  <si>
    <t>Dr. Julio Cesar Marquez Gonzalez</t>
  </si>
  <si>
    <t>01622</t>
  </si>
  <si>
    <t>2.22.69.90</t>
  </si>
  <si>
    <t>045.62.22.27.10.69</t>
  </si>
  <si>
    <t>Av. Cerdan y Calle 12</t>
  </si>
  <si>
    <t>440 - 1</t>
  </si>
  <si>
    <t>Hermosillo</t>
  </si>
  <si>
    <t>Dr. Alfredo Sauceda Martínez</t>
  </si>
  <si>
    <t>01662</t>
  </si>
  <si>
    <t>2.17.57.05</t>
  </si>
  <si>
    <t>045.66.22.76.05.80</t>
  </si>
  <si>
    <t>Paseo Río San Miguel</t>
  </si>
  <si>
    <t>Proyecto Río Sonora</t>
  </si>
  <si>
    <t>Nogales</t>
  </si>
  <si>
    <t>Dr. Juan Arturo Siodia Zamorano</t>
  </si>
  <si>
    <t>01631</t>
  </si>
  <si>
    <t>3.12.28.10</t>
  </si>
  <si>
    <t>045.66.31.31.81.20</t>
  </si>
  <si>
    <t xml:space="preserve">Antonio Campillo </t>
  </si>
  <si>
    <t xml:space="preserve">Fundo Legal </t>
  </si>
  <si>
    <t>Tabasco</t>
  </si>
  <si>
    <t>Villahermosa</t>
  </si>
  <si>
    <t>Dr. José Antonio López Conde</t>
  </si>
  <si>
    <t>01993</t>
  </si>
  <si>
    <t>2.68.05.43</t>
  </si>
  <si>
    <t>045.99.35.90.10.24</t>
  </si>
  <si>
    <t>Av.  Mártires de Río Blanco</t>
  </si>
  <si>
    <t xml:space="preserve">P.B. </t>
  </si>
  <si>
    <t>INDECO</t>
  </si>
  <si>
    <t>Tamaulipas</t>
  </si>
  <si>
    <t>Cd. Victoria</t>
  </si>
  <si>
    <t>Dr. Héctor Humberto Rodríguez Garza</t>
  </si>
  <si>
    <t>01834</t>
  </si>
  <si>
    <t>3.14.55.02</t>
  </si>
  <si>
    <t>Calle 19 Berriozabal y Anaya</t>
  </si>
  <si>
    <t>1126 - B</t>
  </si>
  <si>
    <t>Pedro José Méndez</t>
  </si>
  <si>
    <t>Matamoros</t>
  </si>
  <si>
    <t>Dr. David Barrios Romero</t>
  </si>
  <si>
    <t>01868</t>
  </si>
  <si>
    <t xml:space="preserve">8.13.55.71 </t>
  </si>
  <si>
    <t>045.86.81.81.51.96</t>
  </si>
  <si>
    <t>Victoria</t>
  </si>
  <si>
    <t>Nuevo Laredo</t>
  </si>
  <si>
    <t>Dr. Hugo E. Díaz Mirón Hinojosa</t>
  </si>
  <si>
    <t>01867</t>
  </si>
  <si>
    <t xml:space="preserve">7.15.72.66  </t>
  </si>
  <si>
    <t>045.86.71.09.04.53</t>
  </si>
  <si>
    <t>Baja California</t>
  </si>
  <si>
    <t>Reynosa</t>
  </si>
  <si>
    <t>Dr. Juán Amado Mercado García</t>
  </si>
  <si>
    <t>01899</t>
  </si>
  <si>
    <t>9.22.93.08</t>
  </si>
  <si>
    <t>045.89.99.27.92.22</t>
  </si>
  <si>
    <t>Av. Tiburcio Garza Zamora</t>
  </si>
  <si>
    <t>Fernández Gómez</t>
  </si>
  <si>
    <t>Tampico</t>
  </si>
  <si>
    <t>Dra. Juana Isabel Morales Pérez</t>
  </si>
  <si>
    <t>01833</t>
  </si>
  <si>
    <t>2.15.41.80</t>
  </si>
  <si>
    <t xml:space="preserve">045.83.31.24.36.69 </t>
  </si>
  <si>
    <t>1° de Mayo</t>
  </si>
  <si>
    <t>Pte</t>
  </si>
  <si>
    <t>Lomas del Gallo</t>
  </si>
  <si>
    <t>Tlaxcala</t>
  </si>
  <si>
    <t>Dr. Porfirio Robles Pérez</t>
  </si>
  <si>
    <t>01246</t>
  </si>
  <si>
    <t>4.62.83.22</t>
  </si>
  <si>
    <t xml:space="preserve">Cedros </t>
  </si>
  <si>
    <t>Atempan</t>
  </si>
  <si>
    <t>Veracruz</t>
  </si>
  <si>
    <t>Boca del Rio</t>
  </si>
  <si>
    <t>Dra. María del Carmen Baza Bonilla</t>
  </si>
  <si>
    <t>9.31.32.58</t>
  </si>
  <si>
    <t>nextel: 150.31.06</t>
  </si>
  <si>
    <t>Zaragoza</t>
  </si>
  <si>
    <t>Coatzacoalcos</t>
  </si>
  <si>
    <t>Dr. Gilberto Román Otero González</t>
  </si>
  <si>
    <t>01921</t>
  </si>
  <si>
    <t>2.12.92.90</t>
  </si>
  <si>
    <t xml:space="preserve">045.92.11.10.49.17  </t>
  </si>
  <si>
    <t>Av. Juárez</t>
  </si>
  <si>
    <t>Córdoba</t>
  </si>
  <si>
    <t>Dr. Juán Carlos Yadir Coutiño Guzmán</t>
  </si>
  <si>
    <t>01271</t>
  </si>
  <si>
    <t>7.17.58.79</t>
  </si>
  <si>
    <t>045.27.17.15.32.14</t>
  </si>
  <si>
    <t>Altos</t>
  </si>
  <si>
    <t>Federal</t>
  </si>
  <si>
    <t>Jalapa</t>
  </si>
  <si>
    <t>Dra. Elvia Hernández Flores</t>
  </si>
  <si>
    <t>01228</t>
  </si>
  <si>
    <t xml:space="preserve">8.41.55.54  </t>
  </si>
  <si>
    <t>045.22.81.11.21.08</t>
  </si>
  <si>
    <t>Julio Rebolledo</t>
  </si>
  <si>
    <t>TamborreLL</t>
  </si>
  <si>
    <t>Orizaba</t>
  </si>
  <si>
    <t>Dr. Antonio Quevedo Ramírez</t>
  </si>
  <si>
    <t>01272</t>
  </si>
  <si>
    <t>7.25.14.81</t>
  </si>
  <si>
    <t>045.27.21.04.30.64</t>
  </si>
  <si>
    <t xml:space="preserve">Poniente </t>
  </si>
  <si>
    <t>Poza Rica</t>
  </si>
  <si>
    <t>Dr. Jaime Antonio Vincent Girón</t>
  </si>
  <si>
    <t>01782</t>
  </si>
  <si>
    <t>8.22.98.32</t>
  </si>
  <si>
    <t>045.78.28.86.17.13</t>
  </si>
  <si>
    <t>Prolongación Avalo</t>
  </si>
  <si>
    <t>Benito Juárez</t>
  </si>
  <si>
    <t>Tuxpan</t>
  </si>
  <si>
    <t>Dr. Rafael Padilla Perez</t>
  </si>
  <si>
    <t>01783</t>
  </si>
  <si>
    <t>1.02.21.59</t>
  </si>
  <si>
    <t>045.78.38.39.35.85</t>
  </si>
  <si>
    <t xml:space="preserve">Francisco Sarabia </t>
  </si>
  <si>
    <t xml:space="preserve">Rosa María </t>
  </si>
  <si>
    <t>Dr. Roque Altamirano Espinoza</t>
  </si>
  <si>
    <t>01229</t>
  </si>
  <si>
    <t>9.32.22.11</t>
  </si>
  <si>
    <t>045.22.92.95.80.05/ 045.22.91.20.04.76</t>
  </si>
  <si>
    <t>Salvador Díaz Mirón</t>
  </si>
  <si>
    <t>91700</t>
  </si>
  <si>
    <t>Yucatán</t>
  </si>
  <si>
    <t>Mérida</t>
  </si>
  <si>
    <t>Dr. Adolfo Jesús Baqueiro Solis</t>
  </si>
  <si>
    <t>045.99.99.47.59.43</t>
  </si>
  <si>
    <t xml:space="preserve">Calle 26  </t>
  </si>
  <si>
    <t>Fracc. Altabrisa</t>
  </si>
  <si>
    <t>Zacatecas</t>
  </si>
  <si>
    <t>Guadalupe</t>
  </si>
  <si>
    <t>Dr. Rosendo Medina Valdez</t>
  </si>
  <si>
    <t>01492</t>
  </si>
  <si>
    <t>9.22.02.26 Ext.252</t>
  </si>
  <si>
    <t>045.49.29.46.24.84</t>
  </si>
  <si>
    <t>Dra. Fabiola del Carmen Cabañez Escobedo</t>
  </si>
  <si>
    <t>9.22.02.26 Ext.132</t>
  </si>
  <si>
    <t>045.49.21.05.28.42</t>
  </si>
  <si>
    <t>045.64.69.47.73.47  Nextel 112.16.46</t>
  </si>
  <si>
    <t>Calle C</t>
  </si>
  <si>
    <t>7.72.63.05/7.72.09.15 Ext. 104</t>
  </si>
  <si>
    <t xml:space="preserve">045.87.71.00.42.38 </t>
  </si>
  <si>
    <t xml:space="preserve">6.35.27.92 </t>
  </si>
  <si>
    <t>3.12.41.01 Ext. 145</t>
  </si>
  <si>
    <t>402 Ote</t>
  </si>
  <si>
    <t>4.69.50.18/4.86.46.00</t>
  </si>
  <si>
    <t>Dr. Ricardo Manuel Preciado Hernandez</t>
  </si>
  <si>
    <t>6.30.00.45 Ext. 3028</t>
  </si>
  <si>
    <t>045.33.38.20.99.11</t>
  </si>
  <si>
    <t xml:space="preserve"> 108, P. B. </t>
  </si>
  <si>
    <t>5.24.44.47 Ext.131</t>
  </si>
  <si>
    <t>2.14.00.83 Ext.128</t>
  </si>
  <si>
    <t>Sn P. Garza Garcia</t>
  </si>
  <si>
    <t>045.81.84.74.35.92</t>
  </si>
  <si>
    <t>120 Ote</t>
  </si>
  <si>
    <t>Av. 11 Oriente</t>
  </si>
  <si>
    <t>T 1 - 605</t>
  </si>
  <si>
    <t xml:space="preserve">Retorno Viento </t>
  </si>
  <si>
    <t>8.32.88.81/3.15.66 Ext.1006</t>
  </si>
  <si>
    <t>2° P</t>
  </si>
  <si>
    <t>2193 Pte</t>
  </si>
  <si>
    <t>S/N</t>
  </si>
  <si>
    <t>Calle 9 Av. 21 y 22</t>
  </si>
  <si>
    <t>045.83.41.49.70.09 Nextel 127 19 19</t>
  </si>
  <si>
    <t xml:space="preserve">3° Piso </t>
  </si>
  <si>
    <t>045.22.22.65.78.10/ 045.24.61.02.30.87</t>
  </si>
  <si>
    <t>Alacio Pérez</t>
  </si>
  <si>
    <t>Calle 12  entre Av. 11 y 13</t>
  </si>
  <si>
    <t>01999</t>
  </si>
  <si>
    <t>9.43.03.25/9.30.28.80 Ext 2501</t>
  </si>
  <si>
    <t>Dr. Diego Cuevas Cancino</t>
  </si>
  <si>
    <t>Id_Medico</t>
  </si>
  <si>
    <t>Especialidad 1</t>
  </si>
  <si>
    <t>CP</t>
  </si>
  <si>
    <t>Del/Mun</t>
  </si>
  <si>
    <t>NumExt</t>
  </si>
  <si>
    <t>NumInt</t>
  </si>
  <si>
    <t xml:space="preserve">Telefono </t>
  </si>
  <si>
    <t>Ext</t>
  </si>
  <si>
    <t>ZURAYA IVONNE MYRELLA MANZUR CASAB</t>
  </si>
  <si>
    <t>5022</t>
  </si>
  <si>
    <t>OFTALMOLOGIA</t>
  </si>
  <si>
    <t xml:space="preserve">01030                </t>
  </si>
  <si>
    <t>DISTRITO FEDERAL</t>
  </si>
  <si>
    <t>CIUDAD DE MEXICO</t>
  </si>
  <si>
    <t>ALVARO OBREGON</t>
  </si>
  <si>
    <t xml:space="preserve">FLORIDA                                                     </t>
  </si>
  <si>
    <t>TECOYOTITLA</t>
  </si>
  <si>
    <t>18</t>
  </si>
  <si>
    <t>0155</t>
  </si>
  <si>
    <t>56610906</t>
  </si>
  <si>
    <t>ZULEMA OLAZARAN MEDRANO</t>
  </si>
  <si>
    <t>5021</t>
  </si>
  <si>
    <t>DERMATOLOGIA</t>
  </si>
  <si>
    <t xml:space="preserve">64620                </t>
  </si>
  <si>
    <t>NUEVO LEON</t>
  </si>
  <si>
    <t>MONTERREY</t>
  </si>
  <si>
    <t xml:space="preserve">BALCONES DE GALERIA                                         </t>
  </si>
  <si>
    <t>ECUADOR</t>
  </si>
  <si>
    <t>2331</t>
  </si>
  <si>
    <t>1105</t>
  </si>
  <si>
    <t>0181</t>
  </si>
  <si>
    <t>13658630</t>
  </si>
  <si>
    <t>ZORAYDA ORTIZ VALLEJO</t>
  </si>
  <si>
    <t>6625</t>
  </si>
  <si>
    <t xml:space="preserve">27250                </t>
  </si>
  <si>
    <t>COAHUILA</t>
  </si>
  <si>
    <t>TORREON</t>
  </si>
  <si>
    <t xml:space="preserve">RESIDENCIAL TECNOLOGICO                                     </t>
  </si>
  <si>
    <t>PASEO DEL TECNOLOGICO</t>
  </si>
  <si>
    <t>909</t>
  </si>
  <si>
    <t>2225434</t>
  </si>
  <si>
    <t>603</t>
  </si>
  <si>
    <t>ZIAD ABO HARP HASAN</t>
  </si>
  <si>
    <t>5020</t>
  </si>
  <si>
    <t xml:space="preserve">01219                </t>
  </si>
  <si>
    <t xml:space="preserve">LOMA SANTA FE                                               </t>
  </si>
  <si>
    <t>AV BERNARDO QUINTANA</t>
  </si>
  <si>
    <t>100</t>
  </si>
  <si>
    <t>8</t>
  </si>
  <si>
    <t>55169900</t>
  </si>
  <si>
    <t>CIRUGIA ONCOLOGICA</t>
  </si>
  <si>
    <t>ZEYDA MARIA OLIMAN HOYOS</t>
  </si>
  <si>
    <t>5019</t>
  </si>
  <si>
    <t xml:space="preserve">91020                </t>
  </si>
  <si>
    <t>VERACRUZ</t>
  </si>
  <si>
    <t>XALAPA ENRIQUEZ</t>
  </si>
  <si>
    <t>XALAPA</t>
  </si>
  <si>
    <t xml:space="preserve">OBRERO CAMPESINA                                            </t>
  </si>
  <si>
    <t>REYES HEROLES</t>
  </si>
  <si>
    <t>36</t>
  </si>
  <si>
    <t>712</t>
  </si>
  <si>
    <t>8404737</t>
  </si>
  <si>
    <t>ZAIRA ROMERO LOPEZ</t>
  </si>
  <si>
    <t>6424</t>
  </si>
  <si>
    <t xml:space="preserve">11800                </t>
  </si>
  <si>
    <t>MIGUEL HIDALGO</t>
  </si>
  <si>
    <t xml:space="preserve">ESCANDON                                                    </t>
  </si>
  <si>
    <t>AGRARISMO</t>
  </si>
  <si>
    <t>208</t>
  </si>
  <si>
    <t>TORRE A 601</t>
  </si>
  <si>
    <t>52726211</t>
  </si>
  <si>
    <t>ZAIDA LIZZET HERNANDEZ ROJANO</t>
  </si>
  <si>
    <t>8405</t>
  </si>
  <si>
    <t>ALGOLOGIA</t>
  </si>
  <si>
    <t xml:space="preserve">66480                </t>
  </si>
  <si>
    <t>SAN NICOLAS DE LOS GARZA</t>
  </si>
  <si>
    <t xml:space="preserve">FUTURO NOGALAR                                              </t>
  </si>
  <si>
    <t>AV NOGALAR</t>
  </si>
  <si>
    <t>412</t>
  </si>
  <si>
    <t>81059446</t>
  </si>
  <si>
    <t>83301140</t>
  </si>
  <si>
    <t>ZACARIAS LUCIANO HUICOCHEA GROBET</t>
  </si>
  <si>
    <t>5382</t>
  </si>
  <si>
    <t xml:space="preserve">52140                </t>
  </si>
  <si>
    <t>ESTADO DE MEXICO</t>
  </si>
  <si>
    <t>METEPEC</t>
  </si>
  <si>
    <t xml:space="preserve">SAN MATEO                                                   </t>
  </si>
  <si>
    <t>AV BENITO JUAREZ</t>
  </si>
  <si>
    <t>341 NORTE</t>
  </si>
  <si>
    <t>401</t>
  </si>
  <si>
    <t>2325152</t>
  </si>
  <si>
    <t>2323980</t>
  </si>
  <si>
    <t>YURIKO IMELDA NIEVES MAESHIRO</t>
  </si>
  <si>
    <t>7235</t>
  </si>
  <si>
    <t>03500</t>
  </si>
  <si>
    <t>BENITO JUAREZ</t>
  </si>
  <si>
    <t>NATIVITAS</t>
  </si>
  <si>
    <t>AV LAGO</t>
  </si>
  <si>
    <t>YURI AXAYACATL FLORES FUENTES</t>
  </si>
  <si>
    <t>5851</t>
  </si>
  <si>
    <t>751</t>
  </si>
  <si>
    <t>52723919</t>
  </si>
  <si>
    <t>YOLANDA VANESSA CABALLERO CHAVEZ</t>
  </si>
  <si>
    <t>6463</t>
  </si>
  <si>
    <t xml:space="preserve">09470                </t>
  </si>
  <si>
    <t>IZTAPALAPA</t>
  </si>
  <si>
    <t xml:space="preserve">SINATEL                                                     </t>
  </si>
  <si>
    <t>SUR 77 A</t>
  </si>
  <si>
    <t>215</t>
  </si>
  <si>
    <t>56724209</t>
  </si>
  <si>
    <t>YOLANDA RODRIGUEZ PINEDA</t>
  </si>
  <si>
    <t>5018</t>
  </si>
  <si>
    <t xml:space="preserve">42090                </t>
  </si>
  <si>
    <t>HIDALGO</t>
  </si>
  <si>
    <t>PACHUCA DE SOTO</t>
  </si>
  <si>
    <t xml:space="preserve">REAL DE MINAS                                               </t>
  </si>
  <si>
    <t>MANUEL DEL CORRAL</t>
  </si>
  <si>
    <t>206</t>
  </si>
  <si>
    <t>7071275</t>
  </si>
  <si>
    <t>YOLANDA REBECA RODRIGUEZ ROCHA</t>
  </si>
  <si>
    <t>5017</t>
  </si>
  <si>
    <t>PSICOLOGIA</t>
  </si>
  <si>
    <t xml:space="preserve">54040                </t>
  </si>
  <si>
    <t>TLALNEPANTLA DE BAZ</t>
  </si>
  <si>
    <t xml:space="preserve">VALLE DE LOS PINOS                                          </t>
  </si>
  <si>
    <t>ALAMO</t>
  </si>
  <si>
    <t>91</t>
  </si>
  <si>
    <t>52209051</t>
  </si>
  <si>
    <t>26282627</t>
  </si>
  <si>
    <t>YOLANDA ISABEL DOMINGUEZ GARCIA</t>
  </si>
  <si>
    <t>6022</t>
  </si>
  <si>
    <t xml:space="preserve">64000                </t>
  </si>
  <si>
    <t xml:space="preserve">MONTERREY CENTRO                                            </t>
  </si>
  <si>
    <t>PINO SUAREZ</t>
  </si>
  <si>
    <t>640 NTE</t>
  </si>
  <si>
    <t>311</t>
  </si>
  <si>
    <t>14924562</t>
  </si>
  <si>
    <t>14924563</t>
  </si>
  <si>
    <t>PERINATOLOGIA</t>
  </si>
  <si>
    <t>YOKENA ZUÑIGA VILLANUEVA</t>
  </si>
  <si>
    <t>7000</t>
  </si>
  <si>
    <t xml:space="preserve">39350                </t>
  </si>
  <si>
    <t>GUERRERO</t>
  </si>
  <si>
    <t>ACAPULCO DE JUAREZ</t>
  </si>
  <si>
    <t xml:space="preserve">HORNOS                                                      </t>
  </si>
  <si>
    <t>VASCO NUÑEZ DE BALBOA</t>
  </si>
  <si>
    <t>1003</t>
  </si>
  <si>
    <t>303</t>
  </si>
  <si>
    <t>744</t>
  </si>
  <si>
    <t>4836656</t>
  </si>
  <si>
    <t>YDALIA AURELIA SOLIS JUAREZ</t>
  </si>
  <si>
    <t>5015</t>
  </si>
  <si>
    <t xml:space="preserve">92870                </t>
  </si>
  <si>
    <t>TUXPAM DE RODRIGUEZ CANO</t>
  </si>
  <si>
    <t>TUXPAM</t>
  </si>
  <si>
    <t xml:space="preserve">LA RIVERA                                                   </t>
  </si>
  <si>
    <t>HEROICO COLEGIO MILITAR</t>
  </si>
  <si>
    <t>2</t>
  </si>
  <si>
    <t>2231835</t>
  </si>
  <si>
    <t>ONCOLOGIA</t>
  </si>
  <si>
    <t>YAZMIN ELENA TRUJANO NASSAR</t>
  </si>
  <si>
    <t>6319</t>
  </si>
  <si>
    <t xml:space="preserve">22010                </t>
  </si>
  <si>
    <t>BAJA CALIFORNIA</t>
  </si>
  <si>
    <t>TIJUANA</t>
  </si>
  <si>
    <t xml:space="preserve">ZONA URBANA RIO TIJUANA                                     </t>
  </si>
  <si>
    <t>MISION DE SANTO TOMAS</t>
  </si>
  <si>
    <t>2932</t>
  </si>
  <si>
    <t>6855431</t>
  </si>
  <si>
    <t>YASMIN MIRANDA AGUILAR</t>
  </si>
  <si>
    <t>5014</t>
  </si>
  <si>
    <t xml:space="preserve">04890                </t>
  </si>
  <si>
    <t>COYOACAN</t>
  </si>
  <si>
    <t xml:space="preserve">JARDINES DE COYOACAN                                        </t>
  </si>
  <si>
    <t>AV CANAL DE MIRAMONTES</t>
  </si>
  <si>
    <t>2755</t>
  </si>
  <si>
    <t>101</t>
  </si>
  <si>
    <t>85022430</t>
  </si>
  <si>
    <t>56781876</t>
  </si>
  <si>
    <t>YAMIL ALONSO LOPEZ CHUKEN</t>
  </si>
  <si>
    <t>6914</t>
  </si>
  <si>
    <t xml:space="preserve">64060                </t>
  </si>
  <si>
    <t xml:space="preserve">OBISPADO                                                    </t>
  </si>
  <si>
    <t>JOSE BENITEZ</t>
  </si>
  <si>
    <t>2704</t>
  </si>
  <si>
    <t>202</t>
  </si>
  <si>
    <t>82188555</t>
  </si>
  <si>
    <t>45640</t>
  </si>
  <si>
    <t>JALISCO</t>
  </si>
  <si>
    <t>LOPEZ MATEOS</t>
  </si>
  <si>
    <t>0133</t>
  </si>
  <si>
    <t>XSIOMARA MOTO GALVAN</t>
  </si>
  <si>
    <t>6130</t>
  </si>
  <si>
    <t xml:space="preserve">04380                </t>
  </si>
  <si>
    <t xml:space="preserve">EL ROSARIO                                                  </t>
  </si>
  <si>
    <t>DIVISION DEL NORTE Y ARBOL DE FUEGO</t>
  </si>
  <si>
    <t>80</t>
  </si>
  <si>
    <t>2017</t>
  </si>
  <si>
    <t>53380570</t>
  </si>
  <si>
    <t>1017</t>
  </si>
  <si>
    <t>53380717</t>
  </si>
  <si>
    <t>XICOTENCATL PEREZ SANCHEZ</t>
  </si>
  <si>
    <t>8423</t>
  </si>
  <si>
    <t xml:space="preserve">53250                </t>
  </si>
  <si>
    <t>NAUCALPAN DE JUAREZ</t>
  </si>
  <si>
    <t>NAUCALPAN</t>
  </si>
  <si>
    <t xml:space="preserve">SANTIAGO OCCIPACO                                           </t>
  </si>
  <si>
    <t xml:space="preserve">AV LOMAS VERDES </t>
  </si>
  <si>
    <t>2165</t>
  </si>
  <si>
    <t>XICOTENCATL JIMENEZ VILLANUEVA</t>
  </si>
  <si>
    <t>6960</t>
  </si>
  <si>
    <t xml:space="preserve">07000                </t>
  </si>
  <si>
    <t>GUSTAVO A MADERO</t>
  </si>
  <si>
    <t xml:space="preserve">ARAGON LA VILLA                                             </t>
  </si>
  <si>
    <t>AV. RIOBAMBA</t>
  </si>
  <si>
    <t>639</t>
  </si>
  <si>
    <t>520</t>
  </si>
  <si>
    <t>57547000</t>
  </si>
  <si>
    <t>XAVIER GOMEZ CARDENAS</t>
  </si>
  <si>
    <t>MEDICINA GENERAL</t>
  </si>
  <si>
    <t xml:space="preserve">52763                </t>
  </si>
  <si>
    <t>HUIXQUILUCAN DE DEGOLLADO</t>
  </si>
  <si>
    <t>HUIXQUILUCAN</t>
  </si>
  <si>
    <t xml:space="preserve">HACIENDA DE LAS PALMAS                                      </t>
  </si>
  <si>
    <t>VIALIDAD DE LA BARRANCA</t>
  </si>
  <si>
    <t>630</t>
  </si>
  <si>
    <t>7528</t>
  </si>
  <si>
    <t>53250</t>
  </si>
  <si>
    <t>AV LOMAS VERDES</t>
  </si>
  <si>
    <t>21105</t>
  </si>
  <si>
    <t>XAVIER ARMANDO GONZALEZ AGUILAR</t>
  </si>
  <si>
    <t>5013</t>
  </si>
  <si>
    <t xml:space="preserve">88560                </t>
  </si>
  <si>
    <t>TAMAULIPAS</t>
  </si>
  <si>
    <t>REYNOSA (CIUDAD REYNOSA)</t>
  </si>
  <si>
    <t>REYNOSA</t>
  </si>
  <si>
    <t xml:space="preserve">DEL PRADO                                                   </t>
  </si>
  <si>
    <t>ORTIZ RUBIO</t>
  </si>
  <si>
    <t>761</t>
  </si>
  <si>
    <t>9222089</t>
  </si>
  <si>
    <t>XAVIER ANTONIO SANCHEZ GARCIA</t>
  </si>
  <si>
    <t>6355</t>
  </si>
  <si>
    <t>CIRUGIA PLASTICA Y RECONSTRUCTIVA</t>
  </si>
  <si>
    <t xml:space="preserve">10700                </t>
  </si>
  <si>
    <t>LA MAGDALENA CONTRERAS</t>
  </si>
  <si>
    <t xml:space="preserve">HEROES DE PADIERNA                                          </t>
  </si>
  <si>
    <t>PERIFERICO SUR</t>
  </si>
  <si>
    <t>3697</t>
  </si>
  <si>
    <t>625</t>
  </si>
  <si>
    <t>55685060</t>
  </si>
  <si>
    <t>55685056</t>
  </si>
  <si>
    <t>XABIER ARMANDO GONZALEZ AGUILAR</t>
  </si>
  <si>
    <t>7909</t>
  </si>
  <si>
    <t>88560</t>
  </si>
  <si>
    <t>DEL PRADO</t>
  </si>
  <si>
    <t>9229464</t>
  </si>
  <si>
    <t>WULFRANO OLASCOAGA AGUIRRE</t>
  </si>
  <si>
    <t>5012</t>
  </si>
  <si>
    <t>MEDICINA FISICA Y REHABILITACION</t>
  </si>
  <si>
    <t xml:space="preserve">06760                </t>
  </si>
  <si>
    <t>CUAUHTEMOC</t>
  </si>
  <si>
    <t xml:space="preserve">ROMA SUR                                                    </t>
  </si>
  <si>
    <t>TLACOTALPAN</t>
  </si>
  <si>
    <t>110</t>
  </si>
  <si>
    <t>55644829</t>
  </si>
  <si>
    <t>WILLIAM MONTENEGRO MOLINA</t>
  </si>
  <si>
    <t>7229</t>
  </si>
  <si>
    <t>TLALPAN</t>
  </si>
  <si>
    <t>WILLIAM FAIRBANK MILLARD</t>
  </si>
  <si>
    <t>7993</t>
  </si>
  <si>
    <t>44600</t>
  </si>
  <si>
    <t>GUADALAJARA</t>
  </si>
  <si>
    <t>LADRON DE GUEVARA</t>
  </si>
  <si>
    <t>JUSTO SIERRA</t>
  </si>
  <si>
    <t>WILLIAM ARTURO RAMIREZ BAQUEDANO</t>
  </si>
  <si>
    <t>5011</t>
  </si>
  <si>
    <t xml:space="preserve">97000                </t>
  </si>
  <si>
    <t>YUCATAN</t>
  </si>
  <si>
    <t>MERIDA</t>
  </si>
  <si>
    <t xml:space="preserve">MERIDA CENTRO                                               </t>
  </si>
  <si>
    <t>CALLE 54 X 33 A Y AV PEREZ PONCE</t>
  </si>
  <si>
    <t>365</t>
  </si>
  <si>
    <t>9262111</t>
  </si>
  <si>
    <t>9262087</t>
  </si>
  <si>
    <t>WILIULFO ORTEGA QUECHOL</t>
  </si>
  <si>
    <t>5010</t>
  </si>
  <si>
    <t xml:space="preserve">90010                </t>
  </si>
  <si>
    <t>TLAXCALA</t>
  </si>
  <si>
    <t>TLAXCALA (TLAXCALA DE XICOTENCATL)</t>
  </si>
  <si>
    <t xml:space="preserve">SAN BUENAVENTURA ATEMPAN                                    </t>
  </si>
  <si>
    <t>CEDROS</t>
  </si>
  <si>
    <t>5</t>
  </si>
  <si>
    <t>4628322</t>
  </si>
  <si>
    <t>WILFREDO LEON QUINTANILLA</t>
  </si>
  <si>
    <t>5009</t>
  </si>
  <si>
    <t xml:space="preserve">06700                </t>
  </si>
  <si>
    <t xml:space="preserve">ROMA NORTE                                                  </t>
  </si>
  <si>
    <t>DURANGO</t>
  </si>
  <si>
    <t>81</t>
  </si>
  <si>
    <t>202 A</t>
  </si>
  <si>
    <t>52076133</t>
  </si>
  <si>
    <t>55330671</t>
  </si>
  <si>
    <t>WILBERTO JESUS BOUZA MOLINA</t>
  </si>
  <si>
    <t>5008</t>
  </si>
  <si>
    <t xml:space="preserve">83280                </t>
  </si>
  <si>
    <t>SONORA</t>
  </si>
  <si>
    <t>HERMOSILLO</t>
  </si>
  <si>
    <t xml:space="preserve">PROYECTO RIO SONORA                                         </t>
  </si>
  <si>
    <t>PASEO RIO SAN MIGUEL</t>
  </si>
  <si>
    <t>49</t>
  </si>
  <si>
    <t>MODULO B 108</t>
  </si>
  <si>
    <t>2599303</t>
  </si>
  <si>
    <t>WILBERT ZETINA ALPUCHE</t>
  </si>
  <si>
    <t>6999</t>
  </si>
  <si>
    <t xml:space="preserve">97133                </t>
  </si>
  <si>
    <t xml:space="preserve">ALTABRISA                                                   </t>
  </si>
  <si>
    <t>CALLE 26</t>
  </si>
  <si>
    <t>199</t>
  </si>
  <si>
    <t>999</t>
  </si>
  <si>
    <t>9431347</t>
  </si>
  <si>
    <t>WILBERT MOISES PENICHE DEL CARPIO</t>
  </si>
  <si>
    <t>5006</t>
  </si>
  <si>
    <t>59</t>
  </si>
  <si>
    <t>235</t>
  </si>
  <si>
    <t>52651800</t>
  </si>
  <si>
    <t>4235</t>
  </si>
  <si>
    <t>55744753</t>
  </si>
  <si>
    <t>PROCTOLOGIA</t>
  </si>
  <si>
    <t>WILBERT JOSE CHI VILLANUEVA</t>
  </si>
  <si>
    <t>5005</t>
  </si>
  <si>
    <t xml:space="preserve">97100                </t>
  </si>
  <si>
    <t xml:space="preserve">ITZIMNA 2                                                   </t>
  </si>
  <si>
    <t>CALLE 18</t>
  </si>
  <si>
    <t>108</t>
  </si>
  <si>
    <t>9272362</t>
  </si>
  <si>
    <t>WILBERT ALONSO GUILLERMO RIOS</t>
  </si>
  <si>
    <t>6373</t>
  </si>
  <si>
    <t xml:space="preserve">97070                </t>
  </si>
  <si>
    <t xml:space="preserve">GARCIA GINERES                                              </t>
  </si>
  <si>
    <t>11 A</t>
  </si>
  <si>
    <t>246</t>
  </si>
  <si>
    <t>9251438</t>
  </si>
  <si>
    <t>WENDY CASTRO CAMACHO</t>
  </si>
  <si>
    <t>6906</t>
  </si>
  <si>
    <t>AUDIOMETRIA</t>
  </si>
  <si>
    <t xml:space="preserve">14050                </t>
  </si>
  <si>
    <t xml:space="preserve">TORIELLO GUERRA                                             </t>
  </si>
  <si>
    <t>PUENTE DE PIEDRA</t>
  </si>
  <si>
    <t>150</t>
  </si>
  <si>
    <t>TORRE I 118</t>
  </si>
  <si>
    <t>56065676</t>
  </si>
  <si>
    <t>WENCESLAO JULIO ARROYO CRUZ</t>
  </si>
  <si>
    <t>5004</t>
  </si>
  <si>
    <t xml:space="preserve">27980                </t>
  </si>
  <si>
    <t xml:space="preserve">PARRAS DE LA FUENTE CENTRO                                  </t>
  </si>
  <si>
    <t>TREVIÑO</t>
  </si>
  <si>
    <t>23</t>
  </si>
  <si>
    <t>01842</t>
  </si>
  <si>
    <t>4223450</t>
  </si>
  <si>
    <t>WALTER EDUARDO WEISSENBERG CASTAÑEDA</t>
  </si>
  <si>
    <t>8215</t>
  </si>
  <si>
    <t>62250</t>
  </si>
  <si>
    <t>MORELOS</t>
  </si>
  <si>
    <t>CUERNAVACA</t>
  </si>
  <si>
    <t>DEL EMPLEADO</t>
  </si>
  <si>
    <t>DOMINGO DIEZ</t>
  </si>
  <si>
    <t>WALDO YONATHAN URUARTE FELIX</t>
  </si>
  <si>
    <t>8042</t>
  </si>
  <si>
    <t>VLADIMYR SERGEY VILLARREAL LAPOTKO</t>
  </si>
  <si>
    <t>5891</t>
  </si>
  <si>
    <t>ZACATECAS</t>
  </si>
  <si>
    <t>40</t>
  </si>
  <si>
    <t>611</t>
  </si>
  <si>
    <t>55748406</t>
  </si>
  <si>
    <t>VIVIANE BRUNET MEZA</t>
  </si>
  <si>
    <t>5002</t>
  </si>
  <si>
    <t xml:space="preserve">64040                </t>
  </si>
  <si>
    <t xml:space="preserve">MARIA LUISA                                                 </t>
  </si>
  <si>
    <t>15 DE MAYO</t>
  </si>
  <si>
    <t>1822 PTE</t>
  </si>
  <si>
    <t>83470180</t>
  </si>
  <si>
    <t>VIRGINIA RUIZ QUIÑONES</t>
  </si>
  <si>
    <t>5001</t>
  </si>
  <si>
    <t xml:space="preserve">31000                </t>
  </si>
  <si>
    <t>CHIHUAHUA</t>
  </si>
  <si>
    <t xml:space="preserve">CENTRO                                                      </t>
  </si>
  <si>
    <t>OJINAGA</t>
  </si>
  <si>
    <t>815</t>
  </si>
  <si>
    <t>1</t>
  </si>
  <si>
    <t>4164868</t>
  </si>
  <si>
    <t>4161608</t>
  </si>
  <si>
    <t>VIRGINIA PEÑA HERNANDEZ</t>
  </si>
  <si>
    <t>5000</t>
  </si>
  <si>
    <t xml:space="preserve">24050                </t>
  </si>
  <si>
    <t>CAMPECHE</t>
  </si>
  <si>
    <t>SAN FRANCISCO DE CAMPECHE</t>
  </si>
  <si>
    <t xml:space="preserve">SANTA ANA                                                   </t>
  </si>
  <si>
    <t>PUEBLA</t>
  </si>
  <si>
    <t>17</t>
  </si>
  <si>
    <t>8166773</t>
  </si>
  <si>
    <t>VIRGINIA MARIA GONZALEZ PEREZ</t>
  </si>
  <si>
    <t>6358</t>
  </si>
  <si>
    <t>NEONATOLOGIA</t>
  </si>
  <si>
    <t xml:space="preserve">88610                </t>
  </si>
  <si>
    <t xml:space="preserve">RANCHO GRANDE                                               </t>
  </si>
  <si>
    <t>CARRETERA RIBEREÑA</t>
  </si>
  <si>
    <t>1000</t>
  </si>
  <si>
    <t>223</t>
  </si>
  <si>
    <t>9096900</t>
  </si>
  <si>
    <t>3645</t>
  </si>
  <si>
    <t>2210068</t>
  </si>
  <si>
    <t>VIRGINIA GOMEZ RIVAS</t>
  </si>
  <si>
    <t>8010</t>
  </si>
  <si>
    <t>JESUS GARCIA</t>
  </si>
  <si>
    <t>VIRGINIA ESPINOSA DELGADO</t>
  </si>
  <si>
    <t>4999</t>
  </si>
  <si>
    <t xml:space="preserve">01400                </t>
  </si>
  <si>
    <t xml:space="preserve">OLIVAR DEL CONDE                                            </t>
  </si>
  <si>
    <t>17 ENTRE CALLE 8 Y 6</t>
  </si>
  <si>
    <t>52354687</t>
  </si>
  <si>
    <t>VIRGINIA ALICIA ARANDA CAZARES</t>
  </si>
  <si>
    <t>4998</t>
  </si>
  <si>
    <t>CALLE 26 X 15 Y 7</t>
  </si>
  <si>
    <t>918</t>
  </si>
  <si>
    <t>9431315</t>
  </si>
  <si>
    <t>VIRGINIA ABREGO GARCIA</t>
  </si>
  <si>
    <t>4997</t>
  </si>
  <si>
    <t>CIRUGIA LAPAROSCOPICA</t>
  </si>
  <si>
    <t xml:space="preserve">06140                </t>
  </si>
  <si>
    <t xml:space="preserve">CONDESA                                                     </t>
  </si>
  <si>
    <t>CALZ DE LA VIGA</t>
  </si>
  <si>
    <t>1690</t>
  </si>
  <si>
    <t>105 106</t>
  </si>
  <si>
    <t>41481405</t>
  </si>
  <si>
    <t>VIRGILIO AUGUSTO LOPEZ SAMANO</t>
  </si>
  <si>
    <t>4996</t>
  </si>
  <si>
    <t>515</t>
  </si>
  <si>
    <t>55748948</t>
  </si>
  <si>
    <t>VIOLETA ARAOZ MEDINA</t>
  </si>
  <si>
    <t>5921</t>
  </si>
  <si>
    <t xml:space="preserve">14310                </t>
  </si>
  <si>
    <t xml:space="preserve">FLORESTA COYOACAN                                           </t>
  </si>
  <si>
    <t>CALZ DEL HUESO</t>
  </si>
  <si>
    <t>301</t>
  </si>
  <si>
    <t>56775302</t>
  </si>
  <si>
    <t>VIOLETA AMALIA SILVA SANCHEZ ALVAREZ</t>
  </si>
  <si>
    <t>4995</t>
  </si>
  <si>
    <t>ENDOSCOPIA</t>
  </si>
  <si>
    <t>403</t>
  </si>
  <si>
    <t>7132111</t>
  </si>
  <si>
    <t>VINICIO TOLEDO BUENROSTRO</t>
  </si>
  <si>
    <t>8023</t>
  </si>
  <si>
    <t>44670</t>
  </si>
  <si>
    <t>AV PABLO CASALS</t>
  </si>
  <si>
    <t>VILMA CONDE HERNANDEZ</t>
  </si>
  <si>
    <t>4993</t>
  </si>
  <si>
    <t>CAMINO A SANTA TERESA</t>
  </si>
  <si>
    <t>1055</t>
  </si>
  <si>
    <t>955</t>
  </si>
  <si>
    <t>55687565</t>
  </si>
  <si>
    <t>VIDAL EFREN REYES BARRERA</t>
  </si>
  <si>
    <t>4992</t>
  </si>
  <si>
    <t xml:space="preserve">06100                </t>
  </si>
  <si>
    <t>CHILPANCINGO</t>
  </si>
  <si>
    <t>71</t>
  </si>
  <si>
    <t>52112925</t>
  </si>
  <si>
    <t>VICTOR TOLEDO INFASON</t>
  </si>
  <si>
    <t>6873</t>
  </si>
  <si>
    <t xml:space="preserve">84200                </t>
  </si>
  <si>
    <t>AGUA PRIETA</t>
  </si>
  <si>
    <t>CALLE 12 Y 13 AV 22</t>
  </si>
  <si>
    <t>3</t>
  </si>
  <si>
    <t>3384200</t>
  </si>
  <si>
    <t>VICTOR TOLEDANO ESPINOZA</t>
  </si>
  <si>
    <t>7803</t>
  </si>
  <si>
    <t>32310</t>
  </si>
  <si>
    <t>CIUDAD JUAREZ</t>
  </si>
  <si>
    <t>JUAREZ</t>
  </si>
  <si>
    <t>MELQUIADES ALANIS</t>
  </si>
  <si>
    <t>VICTOR SEVERO HERNANDEZ VALDES</t>
  </si>
  <si>
    <t>4990</t>
  </si>
  <si>
    <t>584</t>
  </si>
  <si>
    <t>51350175</t>
  </si>
  <si>
    <t>VICTOR SAUL VITAL REYES</t>
  </si>
  <si>
    <t>4989</t>
  </si>
  <si>
    <t>QUERETARO</t>
  </si>
  <si>
    <t>147</t>
  </si>
  <si>
    <t>903</t>
  </si>
  <si>
    <t>55640892</t>
  </si>
  <si>
    <t>VICTOR RAUL BURGOS FUENTES</t>
  </si>
  <si>
    <t>4922</t>
  </si>
  <si>
    <t>5320</t>
  </si>
  <si>
    <t>2599317</t>
  </si>
  <si>
    <t>VICTOR RAMON ANDRADE SEPULVEDA</t>
  </si>
  <si>
    <t>4988</t>
  </si>
  <si>
    <t xml:space="preserve">07760                </t>
  </si>
  <si>
    <t xml:space="preserve">MAGDALENA DE LAS SALINAS                                    </t>
  </si>
  <si>
    <t>RIOBAMBA</t>
  </si>
  <si>
    <t>530</t>
  </si>
  <si>
    <t>57525076</t>
  </si>
  <si>
    <t>57526425</t>
  </si>
  <si>
    <t>VICTOR RAFAEL RODRIGUEZ BRAMBILA</t>
  </si>
  <si>
    <t>4987</t>
  </si>
  <si>
    <t>TUXPAN</t>
  </si>
  <si>
    <t>29</t>
  </si>
  <si>
    <t>420</t>
  </si>
  <si>
    <t>52652920</t>
  </si>
  <si>
    <t>VICTOR MAURICIO AXOTLA BAHENA</t>
  </si>
  <si>
    <t>6285</t>
  </si>
  <si>
    <t>CIRUGIA ARTROSCOPICA</t>
  </si>
  <si>
    <t>28</t>
  </si>
  <si>
    <t>204</t>
  </si>
  <si>
    <t>55747925</t>
  </si>
  <si>
    <t>52652900</t>
  </si>
  <si>
    <t>2536</t>
  </si>
  <si>
    <t>CIRUGIA DE COLUMNA</t>
  </si>
  <si>
    <t>VICTOR MARTIN BUENO GARDEA</t>
  </si>
  <si>
    <t>4986</t>
  </si>
  <si>
    <t xml:space="preserve">ZONA CENTRO                                                 </t>
  </si>
  <si>
    <t>DE LA LLAVE</t>
  </si>
  <si>
    <t>1419</t>
  </si>
  <si>
    <t>503</t>
  </si>
  <si>
    <t>4109070</t>
  </si>
  <si>
    <t>VICTOR MANUEL VIDAL GONZALEZ</t>
  </si>
  <si>
    <t>4985</t>
  </si>
  <si>
    <t xml:space="preserve">53100                </t>
  </si>
  <si>
    <t xml:space="preserve">CIUDAD SATELITE                                             </t>
  </si>
  <si>
    <t>CIRCUITO MISIONEROS</t>
  </si>
  <si>
    <t>5262552</t>
  </si>
  <si>
    <t>VICTOR MANUEL VELASCO RODRIGUEZ</t>
  </si>
  <si>
    <t>4984</t>
  </si>
  <si>
    <t>320</t>
  </si>
  <si>
    <t>7290400</t>
  </si>
  <si>
    <t>7600</t>
  </si>
  <si>
    <t>VICTOR MANUEL VAZQUEZ RIVERA</t>
  </si>
  <si>
    <t>4983</t>
  </si>
  <si>
    <t>TORRE I 121</t>
  </si>
  <si>
    <t>56668626</t>
  </si>
  <si>
    <t>VICTOR MANUEL VALENZUELA DE LA CUEVA</t>
  </si>
  <si>
    <t>4982</t>
  </si>
  <si>
    <t xml:space="preserve">72501                </t>
  </si>
  <si>
    <t>PUEBLA (HEROICA PUEBLA)</t>
  </si>
  <si>
    <t xml:space="preserve">AZCARATE                                                    </t>
  </si>
  <si>
    <t>20 SUR</t>
  </si>
  <si>
    <t>705</t>
  </si>
  <si>
    <t>2340050</t>
  </si>
  <si>
    <t>55120</t>
  </si>
  <si>
    <t>ECATEPEC DE MORELOS</t>
  </si>
  <si>
    <t>INT H3 MZ 632</t>
  </si>
  <si>
    <t>VICTOR MANUEL TERROBA LARIOS</t>
  </si>
  <si>
    <t>7586</t>
  </si>
  <si>
    <t>52763</t>
  </si>
  <si>
    <t>HACIENDA DE LAS PALMAS</t>
  </si>
  <si>
    <t>C PB 25</t>
  </si>
  <si>
    <t>VICTOR MANUEL SAENZ CABRERA</t>
  </si>
  <si>
    <t>4981</t>
  </si>
  <si>
    <t xml:space="preserve">91919                </t>
  </si>
  <si>
    <t xml:space="preserve">REFORMA                                                     </t>
  </si>
  <si>
    <t>WASHINGTON</t>
  </si>
  <si>
    <t>747</t>
  </si>
  <si>
    <t>A</t>
  </si>
  <si>
    <t>9374603</t>
  </si>
  <si>
    <t>VICTOR MANUEL RUIZ MUÑOZ</t>
  </si>
  <si>
    <t>4923</t>
  </si>
  <si>
    <t xml:space="preserve">31217                </t>
  </si>
  <si>
    <t xml:space="preserve">PLAZA LAS HACIENDAS                                         </t>
  </si>
  <si>
    <t>HACIENDAS DEL VALLE</t>
  </si>
  <si>
    <t>7120</t>
  </si>
  <si>
    <t>511</t>
  </si>
  <si>
    <t>4392877</t>
  </si>
  <si>
    <t>VICTOR MANUEL ROGELIO CUENCA RELLO</t>
  </si>
  <si>
    <t>7584</t>
  </si>
  <si>
    <t>50120</t>
  </si>
  <si>
    <t>TOLUCA DE LERDO</t>
  </si>
  <si>
    <t>TOLUCA</t>
  </si>
  <si>
    <t>MORELOS 1A SECCION</t>
  </si>
  <si>
    <t>PASEO VICENTE GUERRERO</t>
  </si>
  <si>
    <t>VICTOR MANUEL OVIEDO MOLINA</t>
  </si>
  <si>
    <t>8364</t>
  </si>
  <si>
    <t>VICTOR MANUEL MARTINEZ JARDON</t>
  </si>
  <si>
    <t>8237</t>
  </si>
  <si>
    <t>AV PALMIRA</t>
  </si>
  <si>
    <t>VICTOR MANUEL LOPEZ PEREZ</t>
  </si>
  <si>
    <t>4980</t>
  </si>
  <si>
    <t>CIRUGIA ENDOSCOPICA</t>
  </si>
  <si>
    <t xml:space="preserve">45116                </t>
  </si>
  <si>
    <t>ZAPOPAN</t>
  </si>
  <si>
    <t xml:space="preserve">PUERTA DE HIERRO                                            </t>
  </si>
  <si>
    <t>BLVD PUERTA DE HIERRO</t>
  </si>
  <si>
    <t>5150</t>
  </si>
  <si>
    <t>505</t>
  </si>
  <si>
    <t>38485436</t>
  </si>
  <si>
    <t>VICTOR MANUEL LOBATO PEREZ</t>
  </si>
  <si>
    <t>4979</t>
  </si>
  <si>
    <t xml:space="preserve">50000                </t>
  </si>
  <si>
    <t xml:space="preserve">TOLUCA DE LERDO CENTRO                                      </t>
  </si>
  <si>
    <t>COLINA DE LAS ORTIGAS</t>
  </si>
  <si>
    <t>84</t>
  </si>
  <si>
    <t>53934393</t>
  </si>
  <si>
    <t>VICTOR MANUEL LEON MEZA</t>
  </si>
  <si>
    <t>4978</t>
  </si>
  <si>
    <t xml:space="preserve">37000                </t>
  </si>
  <si>
    <t>GUANAJUATO</t>
  </si>
  <si>
    <t>LEON DE LOS ALDAMA</t>
  </si>
  <si>
    <t>LEON</t>
  </si>
  <si>
    <t xml:space="preserve">LEON DE LOS ALDAMAS CENTRO                                  </t>
  </si>
  <si>
    <t>327</t>
  </si>
  <si>
    <t>7141420</t>
  </si>
  <si>
    <t>VICTOR MANUEL LARIOS MUÑOZ</t>
  </si>
  <si>
    <t>8094</t>
  </si>
  <si>
    <t>AGUSTIN RIVERA</t>
  </si>
  <si>
    <t>01474</t>
  </si>
  <si>
    <t>VICTOR MANUEL HUERTA OLIVARES</t>
  </si>
  <si>
    <t>4977</t>
  </si>
  <si>
    <t>P4 C-401</t>
  </si>
  <si>
    <t>52652933</t>
  </si>
  <si>
    <t>VICTOR MANUEL GARCIA GONZALEZ</t>
  </si>
  <si>
    <t>6124</t>
  </si>
  <si>
    <t>909-A</t>
  </si>
  <si>
    <t>52818848</t>
  </si>
  <si>
    <t>52823893</t>
  </si>
  <si>
    <t>VICTOR MANUEL FLORES VERDUGO</t>
  </si>
  <si>
    <t>6957</t>
  </si>
  <si>
    <t>AV. LOMAS VERDES</t>
  </si>
  <si>
    <t>2169</t>
  </si>
  <si>
    <t>53446066</t>
  </si>
  <si>
    <t>VICTOR MANUEL FLORES ORDOÑEZ</t>
  </si>
  <si>
    <t>7635</t>
  </si>
  <si>
    <t>VALLARTA</t>
  </si>
  <si>
    <t>VICTOR MANUEL FIMBRES ORTEGA</t>
  </si>
  <si>
    <t>4976</t>
  </si>
  <si>
    <t xml:space="preserve">83000                </t>
  </si>
  <si>
    <t xml:space="preserve">HERMOSILLO CENTRO                                           </t>
  </si>
  <si>
    <t>LUIS DONALDO COLOSIO</t>
  </si>
  <si>
    <t>106</t>
  </si>
  <si>
    <t>3221188</t>
  </si>
  <si>
    <t>VICTOR MANUEL ESCOBEDO TRONCOSO</t>
  </si>
  <si>
    <t>4975</t>
  </si>
  <si>
    <t>135</t>
  </si>
  <si>
    <t>VICTOR MANUEL ESCOBAR GALVAN</t>
  </si>
  <si>
    <t>4974</t>
  </si>
  <si>
    <t>COLPOSCOPIA</t>
  </si>
  <si>
    <t>FEDERICO T DE LA CHICA</t>
  </si>
  <si>
    <t>001</t>
  </si>
  <si>
    <t>55725030</t>
  </si>
  <si>
    <t>VICTOR MANUEL DE LACHICA GILES</t>
  </si>
  <si>
    <t>4973</t>
  </si>
  <si>
    <t>CIRUGIA GASTROENTEROLOGICA</t>
  </si>
  <si>
    <t xml:space="preserve">03400                </t>
  </si>
  <si>
    <t xml:space="preserve">ALAMOS                                                      </t>
  </si>
  <si>
    <t>ISABEL LA CATOLICA</t>
  </si>
  <si>
    <t>676</t>
  </si>
  <si>
    <t>55303815</t>
  </si>
  <si>
    <t>VICTOR MANUEL DE LA PEÑA CARRIZALES</t>
  </si>
  <si>
    <t>4972</t>
  </si>
  <si>
    <t xml:space="preserve">27000                </t>
  </si>
  <si>
    <t>AV MORELOS</t>
  </si>
  <si>
    <t>700 OTE</t>
  </si>
  <si>
    <t>7475400</t>
  </si>
  <si>
    <t>CIRUGIA GENERAL Y LAPAROSCOPICA</t>
  </si>
  <si>
    <t>VICTOR MANUEL DE LA FUENTE RODRIGUEZ</t>
  </si>
  <si>
    <t>4971</t>
  </si>
  <si>
    <t>2425 PTE</t>
  </si>
  <si>
    <t>212</t>
  </si>
  <si>
    <t>83166869</t>
  </si>
  <si>
    <t>VICTOR MANUEL CUAN JUAN</t>
  </si>
  <si>
    <t>4970</t>
  </si>
  <si>
    <t>PISO 6 CONS 615</t>
  </si>
  <si>
    <t>52643530</t>
  </si>
  <si>
    <t>VICTOR MANUEL CORTES MORENO</t>
  </si>
  <si>
    <t>4969</t>
  </si>
  <si>
    <t>MEDICINA CRITICA PEDIATRICA</t>
  </si>
  <si>
    <t xml:space="preserve">23090                </t>
  </si>
  <si>
    <t>BAJA CALIFORNIA SUR</t>
  </si>
  <si>
    <t>LA PAZ</t>
  </si>
  <si>
    <t xml:space="preserve">FIDEPAZ                                                     </t>
  </si>
  <si>
    <t>DELFINES</t>
  </si>
  <si>
    <t>1240400</t>
  </si>
  <si>
    <t>VICTOR MANUEL CHAN CEH</t>
  </si>
  <si>
    <t>4968</t>
  </si>
  <si>
    <t>CALLE 54</t>
  </si>
  <si>
    <t>369</t>
  </si>
  <si>
    <t>9276867</t>
  </si>
  <si>
    <t>VICTOR MANUEL CARRILLO SOTO</t>
  </si>
  <si>
    <t>4967</t>
  </si>
  <si>
    <t xml:space="preserve">34000                </t>
  </si>
  <si>
    <t xml:space="preserve">DURANGO CENTRO                                              </t>
  </si>
  <si>
    <t>513 SUR</t>
  </si>
  <si>
    <t>8112274</t>
  </si>
  <si>
    <t>VICTOR MANUEL CABRERA NARVAEZ</t>
  </si>
  <si>
    <t>4966</t>
  </si>
  <si>
    <t xml:space="preserve">77501                </t>
  </si>
  <si>
    <t>QUINTANA ROO</t>
  </si>
  <si>
    <t>CANCUN</t>
  </si>
  <si>
    <t xml:space="preserve">FRACC LA LUNA                                               </t>
  </si>
  <si>
    <t>INSTITUTO  POLITECNICO NACIONAL</t>
  </si>
  <si>
    <t>MZ 21</t>
  </si>
  <si>
    <t>LT 16</t>
  </si>
  <si>
    <t>8984203</t>
  </si>
  <si>
    <t>VICTOR MANUEL BELALCAZAR LOPEZ</t>
  </si>
  <si>
    <t>4965</t>
  </si>
  <si>
    <t>205</t>
  </si>
  <si>
    <t>4101836</t>
  </si>
  <si>
    <t>VICTOR MANUEL BARBOSA CORONA</t>
  </si>
  <si>
    <t>4964</t>
  </si>
  <si>
    <t xml:space="preserve">85010                </t>
  </si>
  <si>
    <t>CIUDAD OBREGON</t>
  </si>
  <si>
    <t>CAJEME</t>
  </si>
  <si>
    <t xml:space="preserve">NORTE                                                       </t>
  </si>
  <si>
    <t>NORTE</t>
  </si>
  <si>
    <t>749</t>
  </si>
  <si>
    <t>4132686</t>
  </si>
  <si>
    <t>VICTOR MANUEL ARRENQUIN ROMERO</t>
  </si>
  <si>
    <t>4963</t>
  </si>
  <si>
    <t xml:space="preserve">82120                </t>
  </si>
  <si>
    <t>SINALOA</t>
  </si>
  <si>
    <t>MAZATLAN</t>
  </si>
  <si>
    <t xml:space="preserve">PUEBLO NUEVO                                                </t>
  </si>
  <si>
    <t>CORONEL MEDINA</t>
  </si>
  <si>
    <t>1100</t>
  </si>
  <si>
    <t>9852218</t>
  </si>
  <si>
    <t>VICTOR MANUEL ANDRADE GONZALEZ</t>
  </si>
  <si>
    <t>4962</t>
  </si>
  <si>
    <t>ANTON DE ALAMINOS</t>
  </si>
  <si>
    <t>574</t>
  </si>
  <si>
    <t>1003052</t>
  </si>
  <si>
    <t>VICTOR M MARROQUIN TORRES</t>
  </si>
  <si>
    <t>4961</t>
  </si>
  <si>
    <t xml:space="preserve">11850                </t>
  </si>
  <si>
    <t xml:space="preserve">SAN MIGUEL CHAPULTEPEC                                      </t>
  </si>
  <si>
    <t>GELATI</t>
  </si>
  <si>
    <t>1203</t>
  </si>
  <si>
    <t>52738144</t>
  </si>
  <si>
    <t>55150073</t>
  </si>
  <si>
    <t>VICTOR M BENAVENTE DUQUE</t>
  </si>
  <si>
    <t>4960</t>
  </si>
  <si>
    <t xml:space="preserve">78200                </t>
  </si>
  <si>
    <t>SAN LUIS POTOSI</t>
  </si>
  <si>
    <t xml:space="preserve">BUROCRATAS DEL ESTADO                                       </t>
  </si>
  <si>
    <t>ANTONIO AGUILAR</t>
  </si>
  <si>
    <t>155</t>
  </si>
  <si>
    <t>300-1</t>
  </si>
  <si>
    <t>8340525</t>
  </si>
  <si>
    <t>VICTOR LUIS DELINT POBLANO</t>
  </si>
  <si>
    <t>4959</t>
  </si>
  <si>
    <t>PISO 1</t>
  </si>
  <si>
    <t>55649911</t>
  </si>
  <si>
    <t>55846106</t>
  </si>
  <si>
    <t>VICTOR LORETO HERNANDEZ</t>
  </si>
  <si>
    <t>4958</t>
  </si>
  <si>
    <t xml:space="preserve">62450                </t>
  </si>
  <si>
    <t xml:space="preserve">CHAPULTEPEC                                                 </t>
  </si>
  <si>
    <t>JAZMIN</t>
  </si>
  <si>
    <t>3152014</t>
  </si>
  <si>
    <t>VICTOR LEE CHONG</t>
  </si>
  <si>
    <t>8363</t>
  </si>
  <si>
    <t>89600</t>
  </si>
  <si>
    <t>ALTAMIRA</t>
  </si>
  <si>
    <t>ALTAMIRA CENTRO</t>
  </si>
  <si>
    <t>EJIDO</t>
  </si>
  <si>
    <t>1235700</t>
  </si>
  <si>
    <t>VICTOR JAVIER HERNANDEZ LOPEZ</t>
  </si>
  <si>
    <t>4957</t>
  </si>
  <si>
    <t>TORRE II 614</t>
  </si>
  <si>
    <t>54245873</t>
  </si>
  <si>
    <t>VICTOR HUGO SANCHEZ MALOF</t>
  </si>
  <si>
    <t>4956</t>
  </si>
  <si>
    <t xml:space="preserve">82140                </t>
  </si>
  <si>
    <t xml:space="preserve">LOPEZ MATEOS                                                </t>
  </si>
  <si>
    <t>AV REVOLUCION</t>
  </si>
  <si>
    <t>9866401</t>
  </si>
  <si>
    <t>9831777</t>
  </si>
  <si>
    <t>123</t>
  </si>
  <si>
    <t>VICTOR HUGO RUZ CERVERA</t>
  </si>
  <si>
    <t>4954</t>
  </si>
  <si>
    <t>210</t>
  </si>
  <si>
    <t>52469499</t>
  </si>
  <si>
    <t>52472195</t>
  </si>
  <si>
    <t>VICTOR HUGO RODRIGUEZ JASSO</t>
  </si>
  <si>
    <t>4953</t>
  </si>
  <si>
    <t>SOTANO 33</t>
  </si>
  <si>
    <t>56528284</t>
  </si>
  <si>
    <t>55688969</t>
  </si>
  <si>
    <t>VICTOR HUGO PRADA BARRIOS</t>
  </si>
  <si>
    <t>5424</t>
  </si>
  <si>
    <t>14928260</t>
  </si>
  <si>
    <t>14928261</t>
  </si>
  <si>
    <t>VICTOR HUGO PEREZ PEREZ</t>
  </si>
  <si>
    <t>6387</t>
  </si>
  <si>
    <t>315</t>
  </si>
  <si>
    <t>10434252</t>
  </si>
  <si>
    <t>51195814</t>
  </si>
  <si>
    <t>VICTOR HUGO OLMEDO CANCHOLA</t>
  </si>
  <si>
    <t>4952</t>
  </si>
  <si>
    <t>PISO 7-701</t>
  </si>
  <si>
    <t>55115207</t>
  </si>
  <si>
    <t>55335117</t>
  </si>
  <si>
    <t>VICTOR HUGO NAVARRO CEJA</t>
  </si>
  <si>
    <t>4951</t>
  </si>
  <si>
    <t>674</t>
  </si>
  <si>
    <t>51355190</t>
  </si>
  <si>
    <t>CIRUGIA VASCULAR PERIFERICO</t>
  </si>
  <si>
    <t>VICTOR HUGO MOSCOSO MAZA</t>
  </si>
  <si>
    <t>4950</t>
  </si>
  <si>
    <t xml:space="preserve">64718                </t>
  </si>
  <si>
    <t xml:space="preserve">SERTOMA                                                     </t>
  </si>
  <si>
    <t>AV LA CLINICA</t>
  </si>
  <si>
    <t>2520</t>
  </si>
  <si>
    <t>414</t>
  </si>
  <si>
    <t>83481368</t>
  </si>
  <si>
    <t>VICTOR HUGO MOLINA MONTAÑO</t>
  </si>
  <si>
    <t>7195</t>
  </si>
  <si>
    <t>06600</t>
  </si>
  <si>
    <t>AV CHAPULTEPEC</t>
  </si>
  <si>
    <t>VICTOR HUGO MEJIA ROLDAN</t>
  </si>
  <si>
    <t>4949</t>
  </si>
  <si>
    <t xml:space="preserve">50450                </t>
  </si>
  <si>
    <t>ATLACOMULCO</t>
  </si>
  <si>
    <t>ISIDRO FABELA NTE</t>
  </si>
  <si>
    <t>134</t>
  </si>
  <si>
    <t>01712</t>
  </si>
  <si>
    <t>1223882</t>
  </si>
  <si>
    <t>1220374</t>
  </si>
  <si>
    <t>VICTOR HUGO MALO CAMACHO</t>
  </si>
  <si>
    <t>4948</t>
  </si>
  <si>
    <t xml:space="preserve">76178                </t>
  </si>
  <si>
    <t>SANTIAGO DE QUERETARO</t>
  </si>
  <si>
    <t xml:space="preserve">ENSUEÑO                                                     </t>
  </si>
  <si>
    <t>BERNARDINO DEL RAZO</t>
  </si>
  <si>
    <t>21</t>
  </si>
  <si>
    <t>110 A</t>
  </si>
  <si>
    <t>1923026</t>
  </si>
  <si>
    <t>1923000</t>
  </si>
  <si>
    <t>VICTOR HUGO LOPEZ VILLARREAL</t>
  </si>
  <si>
    <t>4947</t>
  </si>
  <si>
    <t xml:space="preserve">25169                </t>
  </si>
  <si>
    <t>SALTILLO</t>
  </si>
  <si>
    <t xml:space="preserve">BRISAS DEL VALLE                                            </t>
  </si>
  <si>
    <t>ADRIAN MUGUERZA</t>
  </si>
  <si>
    <t>1115</t>
  </si>
  <si>
    <t>4850121</t>
  </si>
  <si>
    <t>VICTOR HUGO FRANCO OROZCO</t>
  </si>
  <si>
    <t>7421</t>
  </si>
  <si>
    <t>20230</t>
  </si>
  <si>
    <t>AGUASCALIENTES</t>
  </si>
  <si>
    <t>LAS AMERICAS</t>
  </si>
  <si>
    <t>QUITO</t>
  </si>
  <si>
    <t>9161228</t>
  </si>
  <si>
    <t xml:space="preserve">44500                </t>
  </si>
  <si>
    <t xml:space="preserve">CHAPALITA                                                   </t>
  </si>
  <si>
    <t>SAN FRANCISCO</t>
  </si>
  <si>
    <t>3376</t>
  </si>
  <si>
    <t>31232828</t>
  </si>
  <si>
    <t>VICTOR HUGO CORTEZ PADILLA</t>
  </si>
  <si>
    <t>4945</t>
  </si>
  <si>
    <t>ALERGOLOGIA E INMUNOLOGIA CLINICA</t>
  </si>
  <si>
    <t>VICTOR HUGO CORDOVA PLUMA</t>
  </si>
  <si>
    <t>4944</t>
  </si>
  <si>
    <t>55687834</t>
  </si>
  <si>
    <t>VICTOR HUGO CASTELLANOS GONZALEZ</t>
  </si>
  <si>
    <t>4943</t>
  </si>
  <si>
    <t xml:space="preserve">88500                </t>
  </si>
  <si>
    <t xml:space="preserve">REYNOSA CENTRO                                              </t>
  </si>
  <si>
    <t>ORTIZ RUBIO Y COLON</t>
  </si>
  <si>
    <t>765</t>
  </si>
  <si>
    <t>9222483</t>
  </si>
  <si>
    <t>VICTOR HUGO CANO ESCOBAR</t>
  </si>
  <si>
    <t>4942</t>
  </si>
  <si>
    <t>402</t>
  </si>
  <si>
    <t>55648477</t>
  </si>
  <si>
    <t>3447</t>
  </si>
  <si>
    <t>1432</t>
  </si>
  <si>
    <t>VICTOR GUILLERMO BUEN ABAD DELGADO</t>
  </si>
  <si>
    <t>4940</t>
  </si>
  <si>
    <t xml:space="preserve">37118                </t>
  </si>
  <si>
    <t xml:space="preserve">LAS AGUILAS                                                 </t>
  </si>
  <si>
    <t>BVLD HIDALGO</t>
  </si>
  <si>
    <t>2512</t>
  </si>
  <si>
    <t>6369823</t>
  </si>
  <si>
    <t xml:space="preserve">44160                </t>
  </si>
  <si>
    <t xml:space="preserve">AMERICANA                                                   </t>
  </si>
  <si>
    <t>2445</t>
  </si>
  <si>
    <t>VICTOR GARZA GARCIA</t>
  </si>
  <si>
    <t>4938</t>
  </si>
  <si>
    <t>8133036</t>
  </si>
  <si>
    <t>VICTOR GALINDO LOPEZ</t>
  </si>
  <si>
    <t>4937</t>
  </si>
  <si>
    <t xml:space="preserve">37150                </t>
  </si>
  <si>
    <t xml:space="preserve">LOMAS DEL CAMPESTRE                                         </t>
  </si>
  <si>
    <t>AV CERRO GORDO</t>
  </si>
  <si>
    <t>7885642</t>
  </si>
  <si>
    <t>VICTOR FRANCISCO TRUJILLO VALDEZ</t>
  </si>
  <si>
    <t>4936</t>
  </si>
  <si>
    <t>OTONEUROLOGIA</t>
  </si>
  <si>
    <t xml:space="preserve">62050                </t>
  </si>
  <si>
    <t xml:space="preserve">LAS PALMAS                                                  </t>
  </si>
  <si>
    <t>TABASCO</t>
  </si>
  <si>
    <t>3186335</t>
  </si>
  <si>
    <t>VICTOR FLORES SABIAGA</t>
  </si>
  <si>
    <t>6795</t>
  </si>
  <si>
    <t xml:space="preserve">86190                </t>
  </si>
  <si>
    <t>VILLAHERMOSA</t>
  </si>
  <si>
    <t>CENTRO</t>
  </si>
  <si>
    <t xml:space="preserve">PRIMERO DE MAYO                                             </t>
  </si>
  <si>
    <t>CESAR AUGUSTO SANDINO</t>
  </si>
  <si>
    <t>102</t>
  </si>
  <si>
    <t>3156482</t>
  </si>
  <si>
    <t>VICTOR FERNANDO ROMO DAMASO</t>
  </si>
  <si>
    <t>6550</t>
  </si>
  <si>
    <t>4155</t>
  </si>
  <si>
    <t>57526596</t>
  </si>
  <si>
    <t>VICTOR ENRIQUE SERRANO MUÑOZ</t>
  </si>
  <si>
    <t>4934</t>
  </si>
  <si>
    <t>33</t>
  </si>
  <si>
    <t>PRIMER PISO</t>
  </si>
  <si>
    <t>55252144</t>
  </si>
  <si>
    <t>VICTOR ENRIQUE MANUEL GARCIA DEL CASTILLO</t>
  </si>
  <si>
    <t>4933</t>
  </si>
  <si>
    <t>54</t>
  </si>
  <si>
    <t>109</t>
  </si>
  <si>
    <t>52640531</t>
  </si>
  <si>
    <t>VICTOR ENRIQUE LOPEZ OJEDA SANCHEZ</t>
  </si>
  <si>
    <t>7992</t>
  </si>
  <si>
    <t>AV MEXICO</t>
  </si>
  <si>
    <t>VICTOR EDUARDO HERNANDEZ ZUÑIGA</t>
  </si>
  <si>
    <t>4932</t>
  </si>
  <si>
    <t>1184</t>
  </si>
  <si>
    <t>51354985</t>
  </si>
  <si>
    <t>51354986</t>
  </si>
  <si>
    <t>VICTOR DANIEL CABRERA MATEOS</t>
  </si>
  <si>
    <t>7518</t>
  </si>
  <si>
    <t>2804</t>
  </si>
  <si>
    <t>VICTOR CORREA DIAZ</t>
  </si>
  <si>
    <t>4931</t>
  </si>
  <si>
    <t>1851095</t>
  </si>
  <si>
    <t>VICTOR CARLOS HAYAKAWA DAVILA</t>
  </si>
  <si>
    <t>6631</t>
  </si>
  <si>
    <t>MOD 600</t>
  </si>
  <si>
    <t>7603</t>
  </si>
  <si>
    <t>VICTOR BENJAMIN OVANDO SANCHEZ</t>
  </si>
  <si>
    <t>4930</t>
  </si>
  <si>
    <t xml:space="preserve">07300                </t>
  </si>
  <si>
    <t xml:space="preserve">LINDAVISTA SUR                                              </t>
  </si>
  <si>
    <t>BUENAVISTA</t>
  </si>
  <si>
    <t>20</t>
  </si>
  <si>
    <t>57814507</t>
  </si>
  <si>
    <t>VICTOR ARTURO VALOIS ZAGAL</t>
  </si>
  <si>
    <t>7343</t>
  </si>
  <si>
    <t>VICTOR ARMANDO VAZQUEZ ARGUELLES</t>
  </si>
  <si>
    <t>5335</t>
  </si>
  <si>
    <t xml:space="preserve">72197                </t>
  </si>
  <si>
    <t xml:space="preserve">RESERVA TERRITORIAL ATLIXCAYOTL                             </t>
  </si>
  <si>
    <t>PRIV DE LAS RAMBLAS</t>
  </si>
  <si>
    <t>4</t>
  </si>
  <si>
    <t>PISO 11 CONS 1114</t>
  </si>
  <si>
    <t>2257162</t>
  </si>
  <si>
    <t>VICTOR ARMANDO PINTO BRITO</t>
  </si>
  <si>
    <t>6910</t>
  </si>
  <si>
    <t>415</t>
  </si>
  <si>
    <t>9431602</t>
  </si>
  <si>
    <t>VICTOR ARMANDO MARTINEZ SILVA</t>
  </si>
  <si>
    <t>4929</t>
  </si>
  <si>
    <t>435</t>
  </si>
  <si>
    <t>51191772</t>
  </si>
  <si>
    <t>55866125</t>
  </si>
  <si>
    <t>VICTOR ARMANDO MARIN CANTU</t>
  </si>
  <si>
    <t>7055</t>
  </si>
  <si>
    <t xml:space="preserve">01020                </t>
  </si>
  <si>
    <t xml:space="preserve">GUADALUPE INN                                               </t>
  </si>
  <si>
    <t>INSURGENTES SUR</t>
  </si>
  <si>
    <t>1799</t>
  </si>
  <si>
    <t>56618404</t>
  </si>
  <si>
    <t>55618031</t>
  </si>
  <si>
    <t>VICTOR ARIZAGA BALLESTEROS</t>
  </si>
  <si>
    <t>6314</t>
  </si>
  <si>
    <t>BELISARIO DOMINGUEZ</t>
  </si>
  <si>
    <t>2439 PTE</t>
  </si>
  <si>
    <t>96277097</t>
  </si>
  <si>
    <t>88503855</t>
  </si>
  <si>
    <t>VICTOR ANTONIO GONZALEZ OROZCO</t>
  </si>
  <si>
    <t>4928</t>
  </si>
  <si>
    <t>321</t>
  </si>
  <si>
    <t>12</t>
  </si>
  <si>
    <t>7147964</t>
  </si>
  <si>
    <t>VICTOR ANTONIO GARCIA GUERRERO</t>
  </si>
  <si>
    <t>4927</t>
  </si>
  <si>
    <t>52652925</t>
  </si>
  <si>
    <t>2525</t>
  </si>
  <si>
    <t>VICTOR ANGEL DE LA GARZA ESTRADA</t>
  </si>
  <si>
    <t>4926</t>
  </si>
  <si>
    <t>56522312</t>
  </si>
  <si>
    <t>56521253</t>
  </si>
  <si>
    <t>VICTOR ANDRES REYES RODRIGUEZ</t>
  </si>
  <si>
    <t>6551</t>
  </si>
  <si>
    <t xml:space="preserve">02980                </t>
  </si>
  <si>
    <t>AZCAPOTZALCO</t>
  </si>
  <si>
    <t xml:space="preserve">ARENAL                                                      </t>
  </si>
  <si>
    <t>RIO CONSULADO</t>
  </si>
  <si>
    <t>858</t>
  </si>
  <si>
    <t>58815316</t>
  </si>
  <si>
    <t>VICTOR ALFREDO GUTIERREZ MONZON</t>
  </si>
  <si>
    <t>7801</t>
  </si>
  <si>
    <t>GALEANA NORTE</t>
  </si>
  <si>
    <t>CON 108</t>
  </si>
  <si>
    <t>VICTOR ALEJANDRO QUIROZ MARTINEZ</t>
  </si>
  <si>
    <t>4924</t>
  </si>
  <si>
    <t>925</t>
  </si>
  <si>
    <t>56528983</t>
  </si>
  <si>
    <t>56522013</t>
  </si>
  <si>
    <t>VICENTE XAVIER GARCIA TORRES</t>
  </si>
  <si>
    <t>5293</t>
  </si>
  <si>
    <t xml:space="preserve">44610                </t>
  </si>
  <si>
    <t xml:space="preserve">LOMAS DEL COUNTRY                                           </t>
  </si>
  <si>
    <t>JORGE ALVARES DEL CASTILLO</t>
  </si>
  <si>
    <t>1558</t>
  </si>
  <si>
    <t>13770619</t>
  </si>
  <si>
    <t>13770618</t>
  </si>
  <si>
    <t>VICENTE VELEZ MEZA</t>
  </si>
  <si>
    <t>5454</t>
  </si>
  <si>
    <t xml:space="preserve">87000                </t>
  </si>
  <si>
    <t>CIUDAD VICTORIA</t>
  </si>
  <si>
    <t>VICTORIA</t>
  </si>
  <si>
    <t xml:space="preserve">CIUDAD VICTORIA CENTRO                                      </t>
  </si>
  <si>
    <t>11 Y 12 MORELOS</t>
  </si>
  <si>
    <t>637</t>
  </si>
  <si>
    <t>3124999</t>
  </si>
  <si>
    <t>VICENTE RODRIGUEZ GUZMAN</t>
  </si>
  <si>
    <t>6490</t>
  </si>
  <si>
    <t>154</t>
  </si>
  <si>
    <t>207</t>
  </si>
  <si>
    <t>55741838</t>
  </si>
  <si>
    <t>55741827</t>
  </si>
  <si>
    <t>VICENTE REYES DE LA PARRA</t>
  </si>
  <si>
    <t>4919</t>
  </si>
  <si>
    <t xml:space="preserve">91193                </t>
  </si>
  <si>
    <t xml:space="preserve">PASTORESA                                                   </t>
  </si>
  <si>
    <t>CARRETERA FEDERAL XALAPA-VERACRUZ</t>
  </si>
  <si>
    <t>560</t>
  </si>
  <si>
    <t>840-A</t>
  </si>
  <si>
    <t>1410884</t>
  </si>
  <si>
    <t>8400217</t>
  </si>
  <si>
    <t>VICENTE POLHS PADILLA</t>
  </si>
  <si>
    <t>4918</t>
  </si>
  <si>
    <t>AV JUAREZ Y LUIS DONALDO COLOSIO</t>
  </si>
  <si>
    <t>2123411</t>
  </si>
  <si>
    <t>VICENTE PLASCENCIA VALADEZ</t>
  </si>
  <si>
    <t>5458</t>
  </si>
  <si>
    <t xml:space="preserve">87050                </t>
  </si>
  <si>
    <t xml:space="preserve">MORELOS                                                     </t>
  </si>
  <si>
    <t>9 BERRIOZABAL Y ANAYA</t>
  </si>
  <si>
    <t>1125</t>
  </si>
  <si>
    <t>3051070</t>
  </si>
  <si>
    <t>3051071</t>
  </si>
  <si>
    <t>VICENTE OLGUIN MACEDO</t>
  </si>
  <si>
    <t>4917</t>
  </si>
  <si>
    <t>645</t>
  </si>
  <si>
    <t>51350166</t>
  </si>
  <si>
    <t>51350167 / 56522011</t>
  </si>
  <si>
    <t>4645</t>
  </si>
  <si>
    <t>VICENTE MONDRAGON ESQUIVEL</t>
  </si>
  <si>
    <t>4916</t>
  </si>
  <si>
    <t xml:space="preserve">SANTA CRUZ DEL MONTE                                        </t>
  </si>
  <si>
    <t>AV ADOLFO LOPEZ MATEOS</t>
  </si>
  <si>
    <t>53741627</t>
  </si>
  <si>
    <t>VICENTE MATIAS SOTO</t>
  </si>
  <si>
    <t>7083</t>
  </si>
  <si>
    <t>RADIOLOGIA</t>
  </si>
  <si>
    <t>5 DE FEBRERO</t>
  </si>
  <si>
    <t>230 OTE</t>
  </si>
  <si>
    <t>8113060</t>
  </si>
  <si>
    <t>VICENTE MARTINEZ GOMEZ</t>
  </si>
  <si>
    <t>4915</t>
  </si>
  <si>
    <t>CALLE 12</t>
  </si>
  <si>
    <t>233</t>
  </si>
  <si>
    <t>8110203</t>
  </si>
  <si>
    <t>VICENTE LEAL LEOS</t>
  </si>
  <si>
    <t>4914</t>
  </si>
  <si>
    <t>COLON ESQ ORTIZ RUBIO</t>
  </si>
  <si>
    <t>9229102</t>
  </si>
  <si>
    <t>VICENTE JOAQUIN LAVIELLE SOTOMAYOR</t>
  </si>
  <si>
    <t>5284</t>
  </si>
  <si>
    <t xml:space="preserve">54800                </t>
  </si>
  <si>
    <t>CUAUTITLAN</t>
  </si>
  <si>
    <t xml:space="preserve">PARQUE INDUSTRIAL LA LUZ                                    </t>
  </si>
  <si>
    <t>AUTOPISTA MEXICO QUERETARO KM 43</t>
  </si>
  <si>
    <t>58726100</t>
  </si>
  <si>
    <t>VICENTE FERNANDEZ NESPEREIRA</t>
  </si>
  <si>
    <t>6741</t>
  </si>
  <si>
    <t>16</t>
  </si>
  <si>
    <t>502</t>
  </si>
  <si>
    <t>55642288</t>
  </si>
  <si>
    <t>55647032</t>
  </si>
  <si>
    <t>VICENTE ESTUDILLO CASTILLO</t>
  </si>
  <si>
    <t>6839</t>
  </si>
  <si>
    <t xml:space="preserve">AGUA PRIETA CENTRO                                          </t>
  </si>
  <si>
    <t>CALLE 1 Y AV 5 Y 6</t>
  </si>
  <si>
    <t>1ER PISO</t>
  </si>
  <si>
    <t>3386498</t>
  </si>
  <si>
    <t>VICENTE DAVID TREVIÑO NAVARRO</t>
  </si>
  <si>
    <t>6272</t>
  </si>
  <si>
    <t>310 B</t>
  </si>
  <si>
    <t>2225419</t>
  </si>
  <si>
    <t>2225417</t>
  </si>
  <si>
    <t>VICENTE CARDONA INFANTE</t>
  </si>
  <si>
    <t>7284</t>
  </si>
  <si>
    <t>VICENTE AYALA VILLEGAS</t>
  </si>
  <si>
    <t>4912</t>
  </si>
  <si>
    <t>CIRUGIA DE CABEZA Y CUELLO</t>
  </si>
  <si>
    <t xml:space="preserve">22880                </t>
  </si>
  <si>
    <t>ENSENADA</t>
  </si>
  <si>
    <t xml:space="preserve">PLAYA DE ENSENADA                                           </t>
  </si>
  <si>
    <t>ARENAS</t>
  </si>
  <si>
    <t>151</t>
  </si>
  <si>
    <t>1724560</t>
  </si>
  <si>
    <t>1734500</t>
  </si>
  <si>
    <t>317</t>
  </si>
  <si>
    <t>VICENTE ARTURO SALDAÑA QUIROZ</t>
  </si>
  <si>
    <t>4911</t>
  </si>
  <si>
    <t>GINECOLOGIA ONCOLOGICA</t>
  </si>
  <si>
    <t xml:space="preserve">91700                </t>
  </si>
  <si>
    <t>BERNAL DIAZ DEL CASTILLO</t>
  </si>
  <si>
    <t>192</t>
  </si>
  <si>
    <t>9375542</t>
  </si>
  <si>
    <t>VICENTE ALBERTO TORRES GUTIERREZ</t>
  </si>
  <si>
    <t>8248</t>
  </si>
  <si>
    <t>BLVD BENITO JUAREZ</t>
  </si>
  <si>
    <t>0183</t>
  </si>
  <si>
    <t>VICENTE ALARCON ACOSTA</t>
  </si>
  <si>
    <t>7665</t>
  </si>
  <si>
    <t>54700</t>
  </si>
  <si>
    <t>CUAUTITLAN IZCALLI</t>
  </si>
  <si>
    <t>AV PRIMERO DE MAYO</t>
  </si>
  <si>
    <t>21516</t>
  </si>
  <si>
    <t>VERONICA TYRENNE PERDIGON ESPARZA</t>
  </si>
  <si>
    <t>6872</t>
  </si>
  <si>
    <t xml:space="preserve">11570                </t>
  </si>
  <si>
    <t xml:space="preserve">CHAPULTEPEC MORALES                                         </t>
  </si>
  <si>
    <t>TORCUATO TASSO</t>
  </si>
  <si>
    <t>335</t>
  </si>
  <si>
    <t>59126823</t>
  </si>
  <si>
    <t>52555236</t>
  </si>
  <si>
    <t>VERONICA TORRES MAZON</t>
  </si>
  <si>
    <t>6348</t>
  </si>
  <si>
    <t xml:space="preserve">04000                </t>
  </si>
  <si>
    <t xml:space="preserve">COYOACAN                                                    </t>
  </si>
  <si>
    <t>SALVADOR NOVO</t>
  </si>
  <si>
    <t>C-101</t>
  </si>
  <si>
    <t>56586257</t>
  </si>
  <si>
    <t>VERONICA MUJICA FERNANDEZ</t>
  </si>
  <si>
    <t>4910</t>
  </si>
  <si>
    <t>144</t>
  </si>
  <si>
    <t>10844747</t>
  </si>
  <si>
    <t>VERONICA MERELO ALCOCER</t>
  </si>
  <si>
    <t>4909</t>
  </si>
  <si>
    <t>CIRCUNVALACION ORIENTE</t>
  </si>
  <si>
    <t>52405431</t>
  </si>
  <si>
    <t>VERONICA MARINA GIL REYES</t>
  </si>
  <si>
    <t>6430</t>
  </si>
  <si>
    <t xml:space="preserve">03020                </t>
  </si>
  <si>
    <t xml:space="preserve">NARVARTE                                                    </t>
  </si>
  <si>
    <t>ANAXAGORAS</t>
  </si>
  <si>
    <t>519</t>
  </si>
  <si>
    <t>56392859</t>
  </si>
  <si>
    <t>56393137</t>
  </si>
  <si>
    <t>VERONICA LARA VACA</t>
  </si>
  <si>
    <t>4907</t>
  </si>
  <si>
    <t>508</t>
  </si>
  <si>
    <t>47559047</t>
  </si>
  <si>
    <t>VERONICA GARCIA SALAZAR</t>
  </si>
  <si>
    <t>4906</t>
  </si>
  <si>
    <t>752</t>
  </si>
  <si>
    <t>55860104</t>
  </si>
  <si>
    <t>VERONICA GAMEZ SANTIAGO</t>
  </si>
  <si>
    <t>4905</t>
  </si>
  <si>
    <t xml:space="preserve">89170                </t>
  </si>
  <si>
    <t>TAMPICO</t>
  </si>
  <si>
    <t xml:space="preserve">MARTOCK                                                     </t>
  </si>
  <si>
    <t>AV HIDALGO</t>
  </si>
  <si>
    <t>1601</t>
  </si>
  <si>
    <t>4°PISO</t>
  </si>
  <si>
    <t>2412828</t>
  </si>
  <si>
    <t>2130201</t>
  </si>
  <si>
    <t>VERONICA DEL ROCIO RAMIREZ RODRIGUEZ</t>
  </si>
  <si>
    <t>5559</t>
  </si>
  <si>
    <t>1828 PTE</t>
  </si>
  <si>
    <t>PISO 5</t>
  </si>
  <si>
    <t>81229700</t>
  </si>
  <si>
    <t>VERONICA DAVALOS CAMACHO</t>
  </si>
  <si>
    <t>8362</t>
  </si>
  <si>
    <t>CATEROS</t>
  </si>
  <si>
    <t>VERONICA ANGULO ORTIZ</t>
  </si>
  <si>
    <t>4904</t>
  </si>
  <si>
    <t xml:space="preserve">83430                </t>
  </si>
  <si>
    <t xml:space="preserve">BACHOCO                                                     </t>
  </si>
  <si>
    <t>BLVD MORELOS</t>
  </si>
  <si>
    <t>340</t>
  </si>
  <si>
    <t>PISO 2 MODULO I</t>
  </si>
  <si>
    <t>1090524</t>
  </si>
  <si>
    <t>VERONICA AMALIA NAÑEZ OLIVAS</t>
  </si>
  <si>
    <t>6894</t>
  </si>
  <si>
    <t>178</t>
  </si>
  <si>
    <t>52083180</t>
  </si>
  <si>
    <t>52083694</t>
  </si>
  <si>
    <t>VENUSTIANO LLAMAS AVELAR</t>
  </si>
  <si>
    <t>6038</t>
  </si>
  <si>
    <t xml:space="preserve">44631                </t>
  </si>
  <si>
    <t xml:space="preserve">PROVIDENCIA                                                 </t>
  </si>
  <si>
    <t>CORDOBA ESQ RUBEN DARIO</t>
  </si>
  <si>
    <t>38172058</t>
  </si>
  <si>
    <t>VENANCIO PEREZ DAMIAN</t>
  </si>
  <si>
    <t>4903</t>
  </si>
  <si>
    <t xml:space="preserve">11520                </t>
  </si>
  <si>
    <t xml:space="preserve">GRANADA                                                     </t>
  </si>
  <si>
    <t>EJERCITO NACIONAL</t>
  </si>
  <si>
    <t>613</t>
  </si>
  <si>
    <t>405</t>
  </si>
  <si>
    <t>55455540</t>
  </si>
  <si>
    <t>VENANCIA VAZQUEZ NOLASCO</t>
  </si>
  <si>
    <t>4902</t>
  </si>
  <si>
    <t>1301 TORRE PLATINO</t>
  </si>
  <si>
    <t>5300</t>
  </si>
  <si>
    <t>VELENTIN GONZALEZ ORTIZ</t>
  </si>
  <si>
    <t>4901</t>
  </si>
  <si>
    <t>161</t>
  </si>
  <si>
    <t>8125570</t>
  </si>
  <si>
    <t>VANESSA MOTA SANHUA</t>
  </si>
  <si>
    <t>4899</t>
  </si>
  <si>
    <t>NUTRIOLOGIA CLINICA</t>
  </si>
  <si>
    <t>703</t>
  </si>
  <si>
    <t>52641008</t>
  </si>
  <si>
    <t>55844303</t>
  </si>
  <si>
    <t>VANESSA LOPEZ VILLAVICENCIO</t>
  </si>
  <si>
    <t>4898</t>
  </si>
  <si>
    <t xml:space="preserve">21100                </t>
  </si>
  <si>
    <t>MEXICALI</t>
  </si>
  <si>
    <t xml:space="preserve">SEGUNDA SECCION                                             </t>
  </si>
  <si>
    <t>CALLE D</t>
  </si>
  <si>
    <t>5543410</t>
  </si>
  <si>
    <t>5544748</t>
  </si>
  <si>
    <t>VANESSA ESTRADA CASTAÑEDA</t>
  </si>
  <si>
    <t>7044</t>
  </si>
  <si>
    <t>RIO BAMBA</t>
  </si>
  <si>
    <t>220</t>
  </si>
  <si>
    <t>57542657</t>
  </si>
  <si>
    <t>VANESA FLORES PEREDO</t>
  </si>
  <si>
    <t>4897</t>
  </si>
  <si>
    <t>401-B</t>
  </si>
  <si>
    <t>55847526</t>
  </si>
  <si>
    <t>VALENTIN CABRERA VAZQUEZ</t>
  </si>
  <si>
    <t>4896</t>
  </si>
  <si>
    <t xml:space="preserve">28869                </t>
  </si>
  <si>
    <t>COLIMA</t>
  </si>
  <si>
    <t>MANZANILLO</t>
  </si>
  <si>
    <t xml:space="preserve">SALAGUA                                                     </t>
  </si>
  <si>
    <t>BLVD MIGUEL DE LA MADRID</t>
  </si>
  <si>
    <t>1215</t>
  </si>
  <si>
    <t>01314</t>
  </si>
  <si>
    <t>3340444</t>
  </si>
  <si>
    <t>VALENTE REAL GOMEZ</t>
  </si>
  <si>
    <t>6568</t>
  </si>
  <si>
    <t xml:space="preserve">77505                </t>
  </si>
  <si>
    <t xml:space="preserve">SUPERMANZANA 12                                             </t>
  </si>
  <si>
    <t>AV TULUM ESQ AV NIZUC</t>
  </si>
  <si>
    <t>MZ 1 L1</t>
  </si>
  <si>
    <t>3ER PISO CONS 313</t>
  </si>
  <si>
    <t>8899501</t>
  </si>
  <si>
    <t>VALENTE MAYA REYES</t>
  </si>
  <si>
    <t>4895</t>
  </si>
  <si>
    <t xml:space="preserve">58270                </t>
  </si>
  <si>
    <t>MICHOACAN</t>
  </si>
  <si>
    <t>MORELIA</t>
  </si>
  <si>
    <t xml:space="preserve">LAS AMERICAS                                                </t>
  </si>
  <si>
    <t>AV AMERICAS</t>
  </si>
  <si>
    <t>370-B</t>
  </si>
  <si>
    <t>3159396</t>
  </si>
  <si>
    <t>VALDEMAR BADILLO FLORES</t>
  </si>
  <si>
    <t>4894</t>
  </si>
  <si>
    <t xml:space="preserve">10765                </t>
  </si>
  <si>
    <t>GABRIEL MANCERA</t>
  </si>
  <si>
    <t>1802</t>
  </si>
  <si>
    <t>55746959</t>
  </si>
  <si>
    <t>55244343</t>
  </si>
  <si>
    <t>URZULA MALDONADO RUIZ</t>
  </si>
  <si>
    <t>4893</t>
  </si>
  <si>
    <t xml:space="preserve">98040                </t>
  </si>
  <si>
    <t xml:space="preserve">LOMAS DE LA SOLEDAS                                         </t>
  </si>
  <si>
    <t>CHEPINQUE</t>
  </si>
  <si>
    <t>306</t>
  </si>
  <si>
    <t>9254479</t>
  </si>
  <si>
    <t>URIEL OCHOA PEREZ</t>
  </si>
  <si>
    <t>4892</t>
  </si>
  <si>
    <t>INFECTOLOGIA</t>
  </si>
  <si>
    <t xml:space="preserve">78213                </t>
  </si>
  <si>
    <t>8170518</t>
  </si>
  <si>
    <t>URIEL CRUZ CALDERON</t>
  </si>
  <si>
    <t>7507</t>
  </si>
  <si>
    <t>21209</t>
  </si>
  <si>
    <t>107</t>
  </si>
  <si>
    <t>52782300</t>
  </si>
  <si>
    <t>6203</t>
  </si>
  <si>
    <t>52782617</t>
  </si>
  <si>
    <t>URIAS MOCTEZUMA MALDONADO</t>
  </si>
  <si>
    <t>4890</t>
  </si>
  <si>
    <t>150-604</t>
  </si>
  <si>
    <t>TORRE 2</t>
  </si>
  <si>
    <t>56069183</t>
  </si>
  <si>
    <t>54247200</t>
  </si>
  <si>
    <t>4396</t>
  </si>
  <si>
    <t>URBANO MANUEL SANCHEZ CORNEJO</t>
  </si>
  <si>
    <t>4889</t>
  </si>
  <si>
    <t xml:space="preserve">LOS MORALES                                                 </t>
  </si>
  <si>
    <t>ROBLE</t>
  </si>
  <si>
    <t>31</t>
  </si>
  <si>
    <t>58706510</t>
  </si>
  <si>
    <t>UNIDAD DE ESPECIALIDADES TLAQUEPAQUE</t>
  </si>
  <si>
    <t>8079</t>
  </si>
  <si>
    <t>TLAQUEPAQUE</t>
  </si>
  <si>
    <t>ULISES VAZQUEZ RODRIGUEZ</t>
  </si>
  <si>
    <t>4888</t>
  </si>
  <si>
    <t xml:space="preserve">36650                </t>
  </si>
  <si>
    <t>IRAPUATO</t>
  </si>
  <si>
    <t xml:space="preserve">GAMEZ                                                       </t>
  </si>
  <si>
    <t>ISABEL</t>
  </si>
  <si>
    <t>1770</t>
  </si>
  <si>
    <t>6256561</t>
  </si>
  <si>
    <t>ULISES TAPIA SALGADO</t>
  </si>
  <si>
    <t>4887</t>
  </si>
  <si>
    <t>927</t>
  </si>
  <si>
    <t>51352868</t>
  </si>
  <si>
    <t>ULISES ROJEL MARTINEZ</t>
  </si>
  <si>
    <t>4886</t>
  </si>
  <si>
    <t>16 SUR</t>
  </si>
  <si>
    <t>1308</t>
  </si>
  <si>
    <t>4040483</t>
  </si>
  <si>
    <t>ULISES RIOS GIL</t>
  </si>
  <si>
    <t>4884</t>
  </si>
  <si>
    <t xml:space="preserve">03100                </t>
  </si>
  <si>
    <t xml:space="preserve">DEL VALLE                                                   </t>
  </si>
  <si>
    <t>963</t>
  </si>
  <si>
    <t>55597765</t>
  </si>
  <si>
    <t>ULISES RAUL CERVERA MALTOS</t>
  </si>
  <si>
    <t>4883</t>
  </si>
  <si>
    <t xml:space="preserve">58070                </t>
  </si>
  <si>
    <t xml:space="preserve">FELIX IRETA                                                 </t>
  </si>
  <si>
    <t>VIRREY DE MENDOZA</t>
  </si>
  <si>
    <t>1998</t>
  </si>
  <si>
    <t>421</t>
  </si>
  <si>
    <t>2993939</t>
  </si>
  <si>
    <t>3227700</t>
  </si>
  <si>
    <t>ULISES NAHUM SALINAS FLORES</t>
  </si>
  <si>
    <t>7402</t>
  </si>
  <si>
    <t>54800</t>
  </si>
  <si>
    <t>AUTOPISTA MEXICO QUERETARO</t>
  </si>
  <si>
    <t>KM 43</t>
  </si>
  <si>
    <t>ULISES LEAL QUIROGA</t>
  </si>
  <si>
    <t>5621</t>
  </si>
  <si>
    <t>GASTROENTEROLOGIA PEDIATRICA</t>
  </si>
  <si>
    <t xml:space="preserve">64988                </t>
  </si>
  <si>
    <t xml:space="preserve">LA ESTANZUELA                                               </t>
  </si>
  <si>
    <t>CARRETERA NACIONAL</t>
  </si>
  <si>
    <t>6501</t>
  </si>
  <si>
    <t>313 Y 315</t>
  </si>
  <si>
    <t>18780686</t>
  </si>
  <si>
    <t>ULISES JUAREZ GARCIA</t>
  </si>
  <si>
    <t>7470</t>
  </si>
  <si>
    <t>CRUZ DEL NORTE</t>
  </si>
  <si>
    <t>14-57</t>
  </si>
  <si>
    <t>ULISES JESUS CHAVEZ VILLANUEVA</t>
  </si>
  <si>
    <t>8383</t>
  </si>
  <si>
    <t>516</t>
  </si>
  <si>
    <t>52652949</t>
  </si>
  <si>
    <t>ULISES GONZALEZ RENDON</t>
  </si>
  <si>
    <t>7780</t>
  </si>
  <si>
    <t>NEXXUS</t>
  </si>
  <si>
    <t>ULISES ELIO REYES LUGO</t>
  </si>
  <si>
    <t>4882</t>
  </si>
  <si>
    <t>ZARCO</t>
  </si>
  <si>
    <t>102 SUR</t>
  </si>
  <si>
    <t>8112988</t>
  </si>
  <si>
    <t>ULIBALDO COLUNGA TOBIAS</t>
  </si>
  <si>
    <t>5808</t>
  </si>
  <si>
    <t>104</t>
  </si>
  <si>
    <t>81430120</t>
  </si>
  <si>
    <t>UCIEL OCHOA ZAVALA</t>
  </si>
  <si>
    <t>4881</t>
  </si>
  <si>
    <t>UBALDO DE JESUS AGUILAR AGUILERA</t>
  </si>
  <si>
    <t>5282</t>
  </si>
  <si>
    <t>58723014</t>
  </si>
  <si>
    <t>UBALDO CASTRO HERRERA</t>
  </si>
  <si>
    <t>5706</t>
  </si>
  <si>
    <t xml:space="preserve">32618                </t>
  </si>
  <si>
    <t xml:space="preserve">PARTIDO IGLESIAS                                            </t>
  </si>
  <si>
    <t>AV PASEO DE LA VICTORIA</t>
  </si>
  <si>
    <t>4370</t>
  </si>
  <si>
    <t>4TO PISO 401</t>
  </si>
  <si>
    <t>6483421</t>
  </si>
  <si>
    <t>TULIO MAKKOZZAY PICHARDO</t>
  </si>
  <si>
    <t>8157</t>
  </si>
  <si>
    <t>56100</t>
  </si>
  <si>
    <t>TEXCOCO DE MORA</t>
  </si>
  <si>
    <t>TEXCOCO</t>
  </si>
  <si>
    <t>JUAREZ SUR</t>
  </si>
  <si>
    <t>DEPTO 2</t>
  </si>
  <si>
    <t>TRINIDAD CAMPOS BENITEZ</t>
  </si>
  <si>
    <t>6733</t>
  </si>
  <si>
    <t>11 ORIENTE</t>
  </si>
  <si>
    <t>1817</t>
  </si>
  <si>
    <t>207 TORRE MEDICA BETANIA</t>
  </si>
  <si>
    <t>2358808</t>
  </si>
  <si>
    <t>TOVIAS GUILLERMO VALDEZ SILVA</t>
  </si>
  <si>
    <t>4880</t>
  </si>
  <si>
    <t>SANCHEZ TABOADA</t>
  </si>
  <si>
    <t>1527</t>
  </si>
  <si>
    <t>201</t>
  </si>
  <si>
    <t>6841226</t>
  </si>
  <si>
    <t>6342874</t>
  </si>
  <si>
    <t>TONY MAALOUF FAHME</t>
  </si>
  <si>
    <t>7157</t>
  </si>
  <si>
    <t>45070</t>
  </si>
  <si>
    <t>AV NICOLAS COOPERNICO</t>
  </si>
  <si>
    <t>TONATIUH MORENO TERRAZAS CASILDO</t>
  </si>
  <si>
    <t>4879</t>
  </si>
  <si>
    <t xml:space="preserve">77500                </t>
  </si>
  <si>
    <t xml:space="preserve">POLANCO                                                     </t>
  </si>
  <si>
    <t>AV TULUM SUR</t>
  </si>
  <si>
    <t>260</t>
  </si>
  <si>
    <t>MZA 4 5 Y 9</t>
  </si>
  <si>
    <t>8813406</t>
  </si>
  <si>
    <t>TONATIUH ARMANDO NUÑEZ ROBLES</t>
  </si>
  <si>
    <t>4878</t>
  </si>
  <si>
    <t xml:space="preserve">76175                </t>
  </si>
  <si>
    <t xml:space="preserve">LOS VIRREYES                                                </t>
  </si>
  <si>
    <t>VIRREY DE REVILLAGIGEDO</t>
  </si>
  <si>
    <t>130</t>
  </si>
  <si>
    <t>6423252</t>
  </si>
  <si>
    <t>2165827</t>
  </si>
  <si>
    <t>TOMMASO BOCHICCHIS RICCARDELLI</t>
  </si>
  <si>
    <t>4877</t>
  </si>
  <si>
    <t xml:space="preserve">62448                </t>
  </si>
  <si>
    <t xml:space="preserve">CANTARRANAS                                                 </t>
  </si>
  <si>
    <t>AV ALTA TENSION</t>
  </si>
  <si>
    <t>580</t>
  </si>
  <si>
    <t>7</t>
  </si>
  <si>
    <t>3124068</t>
  </si>
  <si>
    <t>3182789</t>
  </si>
  <si>
    <t>TOMAS SOTO ESPINOSA</t>
  </si>
  <si>
    <t>4876</t>
  </si>
  <si>
    <t xml:space="preserve">38000                </t>
  </si>
  <si>
    <t>CELAYA</t>
  </si>
  <si>
    <t xml:space="preserve">CELAYA CENTRO                                               </t>
  </si>
  <si>
    <t>HERMANOS ALDAMA</t>
  </si>
  <si>
    <t>240</t>
  </si>
  <si>
    <t>6129015</t>
  </si>
  <si>
    <t>TOMAS SOLIS CORTEZ</t>
  </si>
  <si>
    <t>5392</t>
  </si>
  <si>
    <t xml:space="preserve">26000                </t>
  </si>
  <si>
    <t>PIEDRAS NEGRAS</t>
  </si>
  <si>
    <t xml:space="preserve">PIEDRAS NEGRAS CENTRO                                       </t>
  </si>
  <si>
    <t>GALEANA</t>
  </si>
  <si>
    <t>111</t>
  </si>
  <si>
    <t>7825620</t>
  </si>
  <si>
    <t>7829552</t>
  </si>
  <si>
    <t>TOMAS PASCUAL JIMENEZ</t>
  </si>
  <si>
    <t>4875</t>
  </si>
  <si>
    <t>440</t>
  </si>
  <si>
    <t>7885644</t>
  </si>
  <si>
    <t>TOMAS MENDOZA ROSAS</t>
  </si>
  <si>
    <t>4874</t>
  </si>
  <si>
    <t>940</t>
  </si>
  <si>
    <t>55688463</t>
  </si>
  <si>
    <t>ORTOPEDIA Y TRAUMATOLOGIA PEDIATRICA</t>
  </si>
  <si>
    <t>TOMAS MARTIN GUERRERO RUBIO</t>
  </si>
  <si>
    <t>7570</t>
  </si>
  <si>
    <t>TOMAS MANJARREZ MANJARREZ</t>
  </si>
  <si>
    <t>7577</t>
  </si>
  <si>
    <t>53100</t>
  </si>
  <si>
    <t>CIUDAD SATELITE</t>
  </si>
  <si>
    <t>TOMAS JAVIER MARTINEZ CERVANTES</t>
  </si>
  <si>
    <t>6260</t>
  </si>
  <si>
    <t>MEDICINA DEL DEPORTE</t>
  </si>
  <si>
    <t>2606 PTE</t>
  </si>
  <si>
    <t>83472825</t>
  </si>
  <si>
    <t>TOMAS HECTOR MENDEZ GUTIERREZ</t>
  </si>
  <si>
    <t>4873</t>
  </si>
  <si>
    <t>AV ORIZABA</t>
  </si>
  <si>
    <t>404</t>
  </si>
  <si>
    <t>8400567</t>
  </si>
  <si>
    <t>TOMAS GERARDO HERRERA GOMEZ</t>
  </si>
  <si>
    <t>4871</t>
  </si>
  <si>
    <t xml:space="preserve">76180                </t>
  </si>
  <si>
    <t xml:space="preserve">EL JACAL                                                    </t>
  </si>
  <si>
    <t>PASEO CONSTITUYENTES</t>
  </si>
  <si>
    <t>531</t>
  </si>
  <si>
    <t>2164052</t>
  </si>
  <si>
    <t>TOMAS FRANCISCO MARTINEZ ESTRADA</t>
  </si>
  <si>
    <t>4870</t>
  </si>
  <si>
    <t>TOMAS ESCALANTE TATTERSFIELD</t>
  </si>
  <si>
    <t>6127</t>
  </si>
  <si>
    <t xml:space="preserve">11000                </t>
  </si>
  <si>
    <t xml:space="preserve">LOMAS DE CHAPULTEPEC                                        </t>
  </si>
  <si>
    <t>BLBD AVILA CAMACHO</t>
  </si>
  <si>
    <t>32</t>
  </si>
  <si>
    <t>53287000</t>
  </si>
  <si>
    <t>TOMAS EDUARDO COLMENARES CUEVAS</t>
  </si>
  <si>
    <t>6397</t>
  </si>
  <si>
    <t xml:space="preserve">GEOVILLAS ATLIXCAYOTL                                       </t>
  </si>
  <si>
    <t>6197378</t>
  </si>
  <si>
    <t>TOFIC SALEM MONTALVO</t>
  </si>
  <si>
    <t>4669</t>
  </si>
  <si>
    <t>105</t>
  </si>
  <si>
    <t>83482637</t>
  </si>
  <si>
    <t>TITO RESENDEZ SILVA</t>
  </si>
  <si>
    <t>4869</t>
  </si>
  <si>
    <t>AV CONSTITUCION</t>
  </si>
  <si>
    <t>1881 PTE</t>
  </si>
  <si>
    <t>113</t>
  </si>
  <si>
    <t>83339517</t>
  </si>
  <si>
    <t>TERESITA ILEANA MOCTEZUMA VAZQUEZ</t>
  </si>
  <si>
    <t>4868</t>
  </si>
  <si>
    <t>TORRE II 603</t>
  </si>
  <si>
    <t>TERESITA GARCIA MORENO</t>
  </si>
  <si>
    <t>8156</t>
  </si>
  <si>
    <t>55710</t>
  </si>
  <si>
    <t>COACALCO DE BERRIOZABAL</t>
  </si>
  <si>
    <t>COACALCO</t>
  </si>
  <si>
    <t>TERESA RAMIREZ TAMAYO</t>
  </si>
  <si>
    <t>4867</t>
  </si>
  <si>
    <t xml:space="preserve">BARRIO DE SA MATEO                                          </t>
  </si>
  <si>
    <t>BENITO JUAREZ TORRE MEDICA II</t>
  </si>
  <si>
    <t>510</t>
  </si>
  <si>
    <t>2088474</t>
  </si>
  <si>
    <t>TERESA DE JESUS TORRES CHAVEZ</t>
  </si>
  <si>
    <t>6623</t>
  </si>
  <si>
    <t>600</t>
  </si>
  <si>
    <t>TERESA CATALAN SERRANO</t>
  </si>
  <si>
    <t>4865</t>
  </si>
  <si>
    <t>C304</t>
  </si>
  <si>
    <t>ANESTESIOLOGIA</t>
  </si>
  <si>
    <t>TERESA ARCELIA ROCHA GARDUÑO</t>
  </si>
  <si>
    <t>4864</t>
  </si>
  <si>
    <t>PAFNUNCIO PADILLA</t>
  </si>
  <si>
    <t>10</t>
  </si>
  <si>
    <t>1ERPISO</t>
  </si>
  <si>
    <t>53937481</t>
  </si>
  <si>
    <t>55723129</t>
  </si>
  <si>
    <t>TERCIO DAVID FEDERICO APOLINAR REYNOSO SIMROTH</t>
  </si>
  <si>
    <t>4863</t>
  </si>
  <si>
    <t>448</t>
  </si>
  <si>
    <t>6137228</t>
  </si>
  <si>
    <t>TEODULO DOMINGO VALENZUELA HERNANDEZ</t>
  </si>
  <si>
    <t>6747</t>
  </si>
  <si>
    <t>55684319</t>
  </si>
  <si>
    <t>56526975</t>
  </si>
  <si>
    <t>TEODORO ROMERO HERNANDEZ</t>
  </si>
  <si>
    <t>4861</t>
  </si>
  <si>
    <t>T- I 502</t>
  </si>
  <si>
    <t>2502</t>
  </si>
  <si>
    <t>56653695</t>
  </si>
  <si>
    <t>TANIA JOSEFINA HERNANDEZ PAREDES</t>
  </si>
  <si>
    <t>4859</t>
  </si>
  <si>
    <t>PISO 7 CON 701</t>
  </si>
  <si>
    <t>TANIA FERNANDEZ CAVAZOS</t>
  </si>
  <si>
    <t>7068</t>
  </si>
  <si>
    <t>PEREYRA</t>
  </si>
  <si>
    <t>404 OTE</t>
  </si>
  <si>
    <t>8272746</t>
  </si>
  <si>
    <t>TADASHI HIROSAWA OISHI</t>
  </si>
  <si>
    <t>4857</t>
  </si>
  <si>
    <t>143</t>
  </si>
  <si>
    <t>CONS 317</t>
  </si>
  <si>
    <t>7301</t>
  </si>
  <si>
    <t>GASTROENTEROLOGIA Y ENDOSCOPIA</t>
  </si>
  <si>
    <t>TABARE ALEJANDRO STEPHENS ANTUÑANO</t>
  </si>
  <si>
    <t>8436</t>
  </si>
  <si>
    <t xml:space="preserve">10200                </t>
  </si>
  <si>
    <t xml:space="preserve">SAN JERONIMO LIDICE                                         </t>
  </si>
  <si>
    <t>3343</t>
  </si>
  <si>
    <t>62678037</t>
  </si>
  <si>
    <t>35475047</t>
  </si>
  <si>
    <t>SYLVIA GUILLERMINA COLMENERO ZUBIATE</t>
  </si>
  <si>
    <t>4856</t>
  </si>
  <si>
    <t>MEDICINA CRITICA Y TERAPIA INTENSIVA</t>
  </si>
  <si>
    <t>FRAY PEDRO DE GANTE</t>
  </si>
  <si>
    <t>53936344</t>
  </si>
  <si>
    <t>SVEN NELLEN HUMMEL</t>
  </si>
  <si>
    <t>4855</t>
  </si>
  <si>
    <t>56069732</t>
  </si>
  <si>
    <t>56069711</t>
  </si>
  <si>
    <t>SUSANA YADIRA ZAMUDIO BOJORQUEZ</t>
  </si>
  <si>
    <t>6829</t>
  </si>
  <si>
    <t>81743526</t>
  </si>
  <si>
    <t>81230048</t>
  </si>
  <si>
    <t>SUSANA VELAZQUEZ MACIAS</t>
  </si>
  <si>
    <t>4853</t>
  </si>
  <si>
    <t xml:space="preserve">54030                </t>
  </si>
  <si>
    <t xml:space="preserve">LA ROMANA                                                   </t>
  </si>
  <si>
    <t>241</t>
  </si>
  <si>
    <t>53841428</t>
  </si>
  <si>
    <t>SUSANA PEÑA MARTINEZ</t>
  </si>
  <si>
    <t>4852</t>
  </si>
  <si>
    <t xml:space="preserve">78300                </t>
  </si>
  <si>
    <t xml:space="preserve">FERROCARRILERA                                              </t>
  </si>
  <si>
    <t>120</t>
  </si>
  <si>
    <t>8168148</t>
  </si>
  <si>
    <t>SUSANA PATRICIA PENICHE MORENO</t>
  </si>
  <si>
    <t>4851</t>
  </si>
  <si>
    <t>745</t>
  </si>
  <si>
    <t>56527834</t>
  </si>
  <si>
    <t>SUSANA MERCEDES CANALIZO ALMEIDA</t>
  </si>
  <si>
    <t>4850</t>
  </si>
  <si>
    <t>55620967</t>
  </si>
  <si>
    <t>SUSANA GAMEZ FLORES</t>
  </si>
  <si>
    <t>8001</t>
  </si>
  <si>
    <t>44620</t>
  </si>
  <si>
    <t>PABLO NERUDA</t>
  </si>
  <si>
    <t>SUSANA DE LA ROSA HERNANDEZ</t>
  </si>
  <si>
    <t>8026</t>
  </si>
  <si>
    <t>JOSE MARIA VIGIL</t>
  </si>
  <si>
    <t>SUSANA CATALINA IZQUIERDO PELLON</t>
  </si>
  <si>
    <t>4848</t>
  </si>
  <si>
    <t>56064022</t>
  </si>
  <si>
    <t>ALERGOLOGIA E INMUNOLOGIA PEDIATRICA</t>
  </si>
  <si>
    <t>SUSANA CASTRO LAURA</t>
  </si>
  <si>
    <t>4847</t>
  </si>
  <si>
    <t xml:space="preserve">80220                </t>
  </si>
  <si>
    <t>CULIACAN ROSALES</t>
  </si>
  <si>
    <t>CULIACAN</t>
  </si>
  <si>
    <t xml:space="preserve">GUADALUPE                                                   </t>
  </si>
  <si>
    <t>BLVD CIUDADES HERMANAS</t>
  </si>
  <si>
    <t>37</t>
  </si>
  <si>
    <t>7125210</t>
  </si>
  <si>
    <t>SUI-YIN HECTOR WONG ROSALES</t>
  </si>
  <si>
    <t>4846</t>
  </si>
  <si>
    <t>D 2</t>
  </si>
  <si>
    <t>4150881</t>
  </si>
  <si>
    <t>STEFANO SERENO TRABALDO</t>
  </si>
  <si>
    <t>8019</t>
  </si>
  <si>
    <t>JOSE MA HEREDIA</t>
  </si>
  <si>
    <t>SONIA MARIA VERDEJO RAMIREZ</t>
  </si>
  <si>
    <t>4845</t>
  </si>
  <si>
    <t>616</t>
  </si>
  <si>
    <t>55742570</t>
  </si>
  <si>
    <t>SONIA GEORGINA NOYOLA CEDILLO</t>
  </si>
  <si>
    <t>6601</t>
  </si>
  <si>
    <t>330</t>
  </si>
  <si>
    <t>SOLEDAD SANCHEZ IBARRA</t>
  </si>
  <si>
    <t>4844</t>
  </si>
  <si>
    <t xml:space="preserve">32300                </t>
  </si>
  <si>
    <t xml:space="preserve">MARGARITAS                                                  </t>
  </si>
  <si>
    <t>AV DE LAS AMERICAS</t>
  </si>
  <si>
    <t>201 NTE</t>
  </si>
  <si>
    <t>2070856</t>
  </si>
  <si>
    <t>SOLEDAD MENDEZ DE LARA</t>
  </si>
  <si>
    <t>4843</t>
  </si>
  <si>
    <t xml:space="preserve">64710                </t>
  </si>
  <si>
    <t xml:space="preserve">DOCTORES                                                    </t>
  </si>
  <si>
    <t>AV IGNACIO MORONES PRIETO</t>
  </si>
  <si>
    <t>3000 PTE</t>
  </si>
  <si>
    <t>83336216</t>
  </si>
  <si>
    <t>SOLEDAD BERNAL LOPEZ</t>
  </si>
  <si>
    <t>7650</t>
  </si>
  <si>
    <t>FRANCISCO I MADERO</t>
  </si>
  <si>
    <t>SICOMORO</t>
  </si>
  <si>
    <t>SOL MARIA ESPINOZA MENDOZA</t>
  </si>
  <si>
    <t>7267</t>
  </si>
  <si>
    <t>SOCORRO MAGALI BUSTOS ZEPEDA</t>
  </si>
  <si>
    <t>4842</t>
  </si>
  <si>
    <t>824-825</t>
  </si>
  <si>
    <t>54243252</t>
  </si>
  <si>
    <t>SOCORRO HURTADO PEREZ</t>
  </si>
  <si>
    <t>4840</t>
  </si>
  <si>
    <t>GASTON SALAZAR (ANTES CALLES D)</t>
  </si>
  <si>
    <t>350</t>
  </si>
  <si>
    <t>5534385</t>
  </si>
  <si>
    <t>SOCORRO ADRIANA CABELLO PONCE DE LEON</t>
  </si>
  <si>
    <t>4839</t>
  </si>
  <si>
    <t>TORRE I 307</t>
  </si>
  <si>
    <t>56064042</t>
  </si>
  <si>
    <t>56412382</t>
  </si>
  <si>
    <t>SIMON JAVIER LOPEZ SALAZAR</t>
  </si>
  <si>
    <t>7850</t>
  </si>
  <si>
    <t>64710</t>
  </si>
  <si>
    <t>DOCTORES</t>
  </si>
  <si>
    <t>3000</t>
  </si>
  <si>
    <t>83482606</t>
  </si>
  <si>
    <t>SIMON CELAYA LARA</t>
  </si>
  <si>
    <t>4837</t>
  </si>
  <si>
    <t>SIMON CASTRO MELENDEZ</t>
  </si>
  <si>
    <t>5460</t>
  </si>
  <si>
    <t>EMILIANO P NAFARRETE</t>
  </si>
  <si>
    <t>585</t>
  </si>
  <si>
    <t>3128007</t>
  </si>
  <si>
    <t>SILVIA RODRIGUEZ MONTERO</t>
  </si>
  <si>
    <t>4835</t>
  </si>
  <si>
    <t>RETORNO VIENTO</t>
  </si>
  <si>
    <t>15</t>
  </si>
  <si>
    <t>8846133</t>
  </si>
  <si>
    <t>SILVIA PEREZ FUENTES</t>
  </si>
  <si>
    <t>4834</t>
  </si>
  <si>
    <t xml:space="preserve">25204                </t>
  </si>
  <si>
    <t xml:space="preserve">LAS BRISAS                                                  </t>
  </si>
  <si>
    <t>CARRETERA SALTILLO - MONTERREY</t>
  </si>
  <si>
    <t>KM 4.5</t>
  </si>
  <si>
    <t>4117076</t>
  </si>
  <si>
    <t>SILVIA MARGARITA CARRIZALES RAMIREZ</t>
  </si>
  <si>
    <t>4833</t>
  </si>
  <si>
    <t xml:space="preserve">25730                </t>
  </si>
  <si>
    <t>MONCLOVA</t>
  </si>
  <si>
    <t xml:space="preserve">PALMA                                                       </t>
  </si>
  <si>
    <t>6336979</t>
  </si>
  <si>
    <t>SILVIA GABRIELA DOMINGUEZ REYES</t>
  </si>
  <si>
    <t>4832</t>
  </si>
  <si>
    <t>NEUROLOGIA PEDIATRICA</t>
  </si>
  <si>
    <t xml:space="preserve">10400                </t>
  </si>
  <si>
    <t>740</t>
  </si>
  <si>
    <t>56527042 / 55688955</t>
  </si>
  <si>
    <t>56527062</t>
  </si>
  <si>
    <t>SILVIA DE LA TORRE GUTIERREZ</t>
  </si>
  <si>
    <t>8101</t>
  </si>
  <si>
    <t>47600</t>
  </si>
  <si>
    <t>MIGUEL LERDO DE TEJADA</t>
  </si>
  <si>
    <t>01378</t>
  </si>
  <si>
    <t>SILVIA CONCHAS LOMELI</t>
  </si>
  <si>
    <t>4831</t>
  </si>
  <si>
    <t xml:space="preserve">63157                </t>
  </si>
  <si>
    <t>NAYARIT</t>
  </si>
  <si>
    <t>TEPIC</t>
  </si>
  <si>
    <t xml:space="preserve">CIUDAD DEL VALLE                                            </t>
  </si>
  <si>
    <t>SAO PAULO</t>
  </si>
  <si>
    <t>41</t>
  </si>
  <si>
    <t>2100463</t>
  </si>
  <si>
    <t>SILVIA ALEJANDRINA JIMENEZ RAMOS</t>
  </si>
  <si>
    <t>4830</t>
  </si>
  <si>
    <t xml:space="preserve">44670                </t>
  </si>
  <si>
    <t xml:space="preserve">MONRAZ                                                      </t>
  </si>
  <si>
    <t>TARASCOS</t>
  </si>
  <si>
    <t>3469</t>
  </si>
  <si>
    <t>503 A</t>
  </si>
  <si>
    <t>12049097</t>
  </si>
  <si>
    <t>SILVESTRE ARTURO RODRIGUEZ VILLARREAL</t>
  </si>
  <si>
    <t>5867</t>
  </si>
  <si>
    <t xml:space="preserve">31700                </t>
  </si>
  <si>
    <t>AV FRANCISCO I MADERO</t>
  </si>
  <si>
    <t>1309</t>
  </si>
  <si>
    <t>01636</t>
  </si>
  <si>
    <t>6944080</t>
  </si>
  <si>
    <t>6946565</t>
  </si>
  <si>
    <t>SILVERIO SAMANO ROSAS</t>
  </si>
  <si>
    <t>4829</t>
  </si>
  <si>
    <t>TORRE DE ESPECIALIDADES CONS 400</t>
  </si>
  <si>
    <t>8133797</t>
  </si>
  <si>
    <t>8340537</t>
  </si>
  <si>
    <t>SILVERIO RODOLFO ISLAS CORTES</t>
  </si>
  <si>
    <t>4828</t>
  </si>
  <si>
    <t>TORRE A 501</t>
  </si>
  <si>
    <t>55166508</t>
  </si>
  <si>
    <t>SILVANO PARRA SOLANO</t>
  </si>
  <si>
    <t>4827</t>
  </si>
  <si>
    <t>XICOTENCATL</t>
  </si>
  <si>
    <t>974</t>
  </si>
  <si>
    <t>1311421</t>
  </si>
  <si>
    <t>SIGIFREDO SALINAS ROJAS</t>
  </si>
  <si>
    <t>8100</t>
  </si>
  <si>
    <t>SIGIFREDO JESUS GARCIA MORA</t>
  </si>
  <si>
    <t>6530</t>
  </si>
  <si>
    <t>SOTANO 15</t>
  </si>
  <si>
    <t>55680086</t>
  </si>
  <si>
    <t>SIEGFRIED AUGUSTO FIGUEROA BARCOW</t>
  </si>
  <si>
    <t>7443</t>
  </si>
  <si>
    <t>C-216</t>
  </si>
  <si>
    <t>SEVERO LEONARDO CUERVO HERNANDEZ</t>
  </si>
  <si>
    <t>4825</t>
  </si>
  <si>
    <t>1298</t>
  </si>
  <si>
    <t>G</t>
  </si>
  <si>
    <t>9225845</t>
  </si>
  <si>
    <t>SEVERINO (GAN) RUBIO ALDARAN</t>
  </si>
  <si>
    <t>5809</t>
  </si>
  <si>
    <t xml:space="preserve">25716                </t>
  </si>
  <si>
    <t>AV TECNOLOGICO</t>
  </si>
  <si>
    <t>1007</t>
  </si>
  <si>
    <t>6354434</t>
  </si>
  <si>
    <t>SEVERIANO VIDAL MARTINEZ</t>
  </si>
  <si>
    <t>7720</t>
  </si>
  <si>
    <t>ECATEPEC</t>
  </si>
  <si>
    <t>CERRO MAIKA</t>
  </si>
  <si>
    <t>MZN 732 LT 28</t>
  </si>
  <si>
    <t>SERVIO AQUILES NUÑEZ CASTILLO</t>
  </si>
  <si>
    <t>6012</t>
  </si>
  <si>
    <t xml:space="preserve">64623                </t>
  </si>
  <si>
    <t xml:space="preserve">BALCONES DE GALERIAS                                        </t>
  </si>
  <si>
    <t>727 A</t>
  </si>
  <si>
    <t>14928445</t>
  </si>
  <si>
    <t>14928444</t>
  </si>
  <si>
    <t>SERVANDO SANDOVAL NUÑEZ</t>
  </si>
  <si>
    <t>4824</t>
  </si>
  <si>
    <t xml:space="preserve">22105                </t>
  </si>
  <si>
    <t xml:space="preserve">EL PRADO                                                    </t>
  </si>
  <si>
    <t>BUGAMBILIAS</t>
  </si>
  <si>
    <t>50</t>
  </si>
  <si>
    <t>6211769</t>
  </si>
  <si>
    <t>SERGIO YASPIK FLORES</t>
  </si>
  <si>
    <t>4822</t>
  </si>
  <si>
    <t>820</t>
  </si>
  <si>
    <t>55683926</t>
  </si>
  <si>
    <t>SERGIO VILLALOBOS VALENCIA</t>
  </si>
  <si>
    <t>6181</t>
  </si>
  <si>
    <t>701</t>
  </si>
  <si>
    <t>55453050</t>
  </si>
  <si>
    <t>55456220</t>
  </si>
  <si>
    <t>SERGIO VALDES VARELA</t>
  </si>
  <si>
    <t>4821</t>
  </si>
  <si>
    <t xml:space="preserve">36000                </t>
  </si>
  <si>
    <t xml:space="preserve">GUANAJUATO CENTRO                                           </t>
  </si>
  <si>
    <t>PLAZA DE LA PAZ</t>
  </si>
  <si>
    <t>7323086</t>
  </si>
  <si>
    <t>SERGIO ULLOA CADENA</t>
  </si>
  <si>
    <t>4820</t>
  </si>
  <si>
    <t xml:space="preserve">85400                </t>
  </si>
  <si>
    <t>HEROICA GUAYMAS</t>
  </si>
  <si>
    <t>GUAYMAS</t>
  </si>
  <si>
    <t>AV SERDAN PASAJE CUBILLAS</t>
  </si>
  <si>
    <t>188</t>
  </si>
  <si>
    <t>2228813</t>
  </si>
  <si>
    <t>2220667</t>
  </si>
  <si>
    <t>SERGIO ULISES ACOLTZT ESCORCIA</t>
  </si>
  <si>
    <t>4819</t>
  </si>
  <si>
    <t xml:space="preserve">82180                </t>
  </si>
  <si>
    <t xml:space="preserve">BENITO JUAREZ                                               </t>
  </si>
  <si>
    <t>AV INSURGENTES</t>
  </si>
  <si>
    <t>2802</t>
  </si>
  <si>
    <t>9902010</t>
  </si>
  <si>
    <t>SERGIO TREVIÑO PEREZ</t>
  </si>
  <si>
    <t>4818</t>
  </si>
  <si>
    <t>TORRE I 530</t>
  </si>
  <si>
    <t>55288255</t>
  </si>
  <si>
    <t>55287295</t>
  </si>
  <si>
    <t>SERGIO TENORIO MORALES</t>
  </si>
  <si>
    <t>4817</t>
  </si>
  <si>
    <t xml:space="preserve">62270                </t>
  </si>
  <si>
    <t xml:space="preserve">LOMAS DE LA SELVA                                           </t>
  </si>
  <si>
    <t>CUAHUTEMOC</t>
  </si>
  <si>
    <t>203</t>
  </si>
  <si>
    <t>3113915</t>
  </si>
  <si>
    <t>3723141</t>
  </si>
  <si>
    <t>SERGIO TENOPALA VILLEGAS</t>
  </si>
  <si>
    <t>4816</t>
  </si>
  <si>
    <t>201-D</t>
  </si>
  <si>
    <t>55641374</t>
  </si>
  <si>
    <t>SERGIO SOLANA SENTIES</t>
  </si>
  <si>
    <t>4814</t>
  </si>
  <si>
    <t>8416013</t>
  </si>
  <si>
    <t>SERGIO SINUE CISNEROS MORA</t>
  </si>
  <si>
    <t>7024</t>
  </si>
  <si>
    <t xml:space="preserve">TORIELO GUERRA                                              </t>
  </si>
  <si>
    <t>4790</t>
  </si>
  <si>
    <t>SERGIO SILVIO MEJIA DOMINGUEZ</t>
  </si>
  <si>
    <t>4813</t>
  </si>
  <si>
    <t xml:space="preserve">BARRIO DE SAN MATEO                                         </t>
  </si>
  <si>
    <t>BENITO JUAREZ NORTE</t>
  </si>
  <si>
    <t>103 T-1</t>
  </si>
  <si>
    <t>2322222</t>
  </si>
  <si>
    <t>2322568</t>
  </si>
  <si>
    <t>SERGIO RUIZ ESMENJAUD</t>
  </si>
  <si>
    <t>6573</t>
  </si>
  <si>
    <t>CIRUGIA DE CORNEA</t>
  </si>
  <si>
    <t xml:space="preserve">20230                </t>
  </si>
  <si>
    <t>QUINTA AV</t>
  </si>
  <si>
    <t>702</t>
  </si>
  <si>
    <t>309</t>
  </si>
  <si>
    <t>9787840</t>
  </si>
  <si>
    <t>9785296</t>
  </si>
  <si>
    <t>SERGIO ROSALES ORTIZ</t>
  </si>
  <si>
    <t>4812</t>
  </si>
  <si>
    <t>TORRE II-214</t>
  </si>
  <si>
    <t>4263</t>
  </si>
  <si>
    <t>54240719</t>
  </si>
  <si>
    <t>SERGIO ROMO BARRAZA</t>
  </si>
  <si>
    <t>4811</t>
  </si>
  <si>
    <t xml:space="preserve">2DA SECCION                                                 </t>
  </si>
  <si>
    <t>AV FCO I MADERO</t>
  </si>
  <si>
    <t>1363</t>
  </si>
  <si>
    <t>5541642</t>
  </si>
  <si>
    <t>5535327</t>
  </si>
  <si>
    <t>SERGIO RODRIGUEZ AGUIRRE</t>
  </si>
  <si>
    <t>4810</t>
  </si>
  <si>
    <t>5 DE MAYO</t>
  </si>
  <si>
    <t>117 PTE E</t>
  </si>
  <si>
    <t>6123267</t>
  </si>
  <si>
    <t>SERGIO RODOLFO GAONA VALENCIA</t>
  </si>
  <si>
    <t>4809</t>
  </si>
  <si>
    <t>2120701</t>
  </si>
  <si>
    <t>SERGIO ROBINSON LEON</t>
  </si>
  <si>
    <t>4808</t>
  </si>
  <si>
    <t>SERGIO RIVERA VILLEGAS</t>
  </si>
  <si>
    <t>4807</t>
  </si>
  <si>
    <t xml:space="preserve">2A SECCION                                                  </t>
  </si>
  <si>
    <t>AV MADERO</t>
  </si>
  <si>
    <t>1053</t>
  </si>
  <si>
    <t>5556810</t>
  </si>
  <si>
    <t>SERGIO RICARDO VARELA GONZALEZ</t>
  </si>
  <si>
    <t>4806</t>
  </si>
  <si>
    <t xml:space="preserve">25240                </t>
  </si>
  <si>
    <t xml:space="preserve">VILLA OLIMPICA                                              </t>
  </si>
  <si>
    <t>BLVD VENUSTIANO CARRANZA</t>
  </si>
  <si>
    <t>4153003</t>
  </si>
  <si>
    <t>SERGIO RENE ALARID ANGELES</t>
  </si>
  <si>
    <t>4805</t>
  </si>
  <si>
    <t xml:space="preserve">80000                </t>
  </si>
  <si>
    <t xml:space="preserve">CULIACAN CENTRO                                             </t>
  </si>
  <si>
    <t>BLVD MADERO</t>
  </si>
  <si>
    <t>39</t>
  </si>
  <si>
    <t>7121096</t>
  </si>
  <si>
    <t>SERGIO RAMIREZ SUAREZ</t>
  </si>
  <si>
    <t>4804</t>
  </si>
  <si>
    <t>2532 PTE</t>
  </si>
  <si>
    <t>103 C</t>
  </si>
  <si>
    <t>83488221</t>
  </si>
  <si>
    <t>SERGIO OTHON LOPEZ LIZARRAGA</t>
  </si>
  <si>
    <t>4803</t>
  </si>
  <si>
    <t xml:space="preserve">82000                </t>
  </si>
  <si>
    <t>CARNAVAL</t>
  </si>
  <si>
    <t>1800</t>
  </si>
  <si>
    <t>9810757</t>
  </si>
  <si>
    <t>9823830</t>
  </si>
  <si>
    <t>SERGIO OSORIO MORENO</t>
  </si>
  <si>
    <t>8444</t>
  </si>
  <si>
    <t>55641493</t>
  </si>
  <si>
    <t>SERGIO OMAR FLORES CANTU</t>
  </si>
  <si>
    <t>5486</t>
  </si>
  <si>
    <t>2527 PTE</t>
  </si>
  <si>
    <t>5-503</t>
  </si>
  <si>
    <t>81234581</t>
  </si>
  <si>
    <t>SERGIO OLIVARES RODRIGUEZ</t>
  </si>
  <si>
    <t>4801</t>
  </si>
  <si>
    <t>6121795</t>
  </si>
  <si>
    <t>SERGIO OCTAVIO ANGUIANO MARTINEZ</t>
  </si>
  <si>
    <t>4800</t>
  </si>
  <si>
    <t xml:space="preserve">94299                </t>
  </si>
  <si>
    <t xml:space="preserve">COSTA DE ORO 1A SECC                                        </t>
  </si>
  <si>
    <t>JUAN PABLO II</t>
  </si>
  <si>
    <t>148</t>
  </si>
  <si>
    <t>9235200</t>
  </si>
  <si>
    <t>SERGIO OCHOA RICO</t>
  </si>
  <si>
    <t>4799</t>
  </si>
  <si>
    <t xml:space="preserve">09100                </t>
  </si>
  <si>
    <t xml:space="preserve">JUAN ESCUTIA                                                </t>
  </si>
  <si>
    <t>DOMINGO ARELLANO DE RAMIREZ</t>
  </si>
  <si>
    <t>44</t>
  </si>
  <si>
    <t>26332524</t>
  </si>
  <si>
    <t>SERGIO MORENO ESCALONA</t>
  </si>
  <si>
    <t>7189</t>
  </si>
  <si>
    <t>GEORGIA</t>
  </si>
  <si>
    <t>SERGIO MEJIA DOMINGUEZ</t>
  </si>
  <si>
    <t>7273</t>
  </si>
  <si>
    <t>52140</t>
  </si>
  <si>
    <t>SERGIO MARTINEZ LOYA</t>
  </si>
  <si>
    <t>4798</t>
  </si>
  <si>
    <t>4392826</t>
  </si>
  <si>
    <t>4392817</t>
  </si>
  <si>
    <t>SERGIO LOPEZ OCEGUERA</t>
  </si>
  <si>
    <t>8003</t>
  </si>
  <si>
    <t>PLAN DE SAN LUIS</t>
  </si>
  <si>
    <t>SERGIO LEOPOLDO IÑIGUEZ LLANO</t>
  </si>
  <si>
    <t>4797</t>
  </si>
  <si>
    <t xml:space="preserve">38016                </t>
  </si>
  <si>
    <t xml:space="preserve">VILLAS DE LA HACIENDA                                       </t>
  </si>
  <si>
    <t>EJE NORPONIENTE</t>
  </si>
  <si>
    <t>200</t>
  </si>
  <si>
    <t>6160578</t>
  </si>
  <si>
    <t>SERGIO LANDA JUAREZ</t>
  </si>
  <si>
    <t>4796</t>
  </si>
  <si>
    <t>880</t>
  </si>
  <si>
    <t>55687851</t>
  </si>
  <si>
    <t>55685156</t>
  </si>
  <si>
    <t>UROLOGIA PEDIATRICA</t>
  </si>
  <si>
    <t>SERGIO JOSE LUIS AGUILAR VELAZQUEZ</t>
  </si>
  <si>
    <t xml:space="preserve">36500                </t>
  </si>
  <si>
    <t xml:space="preserve">IRAPUATO CENTRO                                             </t>
  </si>
  <si>
    <t>ALLENDE</t>
  </si>
  <si>
    <t>57</t>
  </si>
  <si>
    <t>SERGIO JESUS RINCON GALLARDO DIAZ</t>
  </si>
  <si>
    <t>5763</t>
  </si>
  <si>
    <t>CIRUGIA DE MANO</t>
  </si>
  <si>
    <t>KM 5.5</t>
  </si>
  <si>
    <t>2210021</t>
  </si>
  <si>
    <t>SERGIO JESUS NAJAR LOPEZ</t>
  </si>
  <si>
    <t>4795</t>
  </si>
  <si>
    <t xml:space="preserve">44100                </t>
  </si>
  <si>
    <t xml:space="preserve">GUADALAJARA CENTRO                                          </t>
  </si>
  <si>
    <t>930</t>
  </si>
  <si>
    <t>35633903</t>
  </si>
  <si>
    <t>SERGIO JAVIER LOPEZ MARTINEZ</t>
  </si>
  <si>
    <t>6584</t>
  </si>
  <si>
    <t xml:space="preserve">66269                </t>
  </si>
  <si>
    <t>SAN PEDRO GARZA GARCIA</t>
  </si>
  <si>
    <t xml:space="preserve">DEL VALLE SECTOR ORIENTE                                    </t>
  </si>
  <si>
    <t>AV FRIDA KAHLO</t>
  </si>
  <si>
    <t>180</t>
  </si>
  <si>
    <t>18721617</t>
  </si>
  <si>
    <t>83687723</t>
  </si>
  <si>
    <t>SERGIO JAVIER FERNANDEZ ORTIZ</t>
  </si>
  <si>
    <t>6969</t>
  </si>
  <si>
    <t>AV NOGALAR SUR</t>
  </si>
  <si>
    <t>SERGIO IVAN FUNES CRAVIOTO</t>
  </si>
  <si>
    <t>4794</t>
  </si>
  <si>
    <t>6TO PISO</t>
  </si>
  <si>
    <t>55740029</t>
  </si>
  <si>
    <t>SERGIO HORACIO HERNANDEZ PAZ</t>
  </si>
  <si>
    <t>6418</t>
  </si>
  <si>
    <t xml:space="preserve">LINDAVISTA                                                  </t>
  </si>
  <si>
    <t>AV LINDAVISTA</t>
  </si>
  <si>
    <t>251</t>
  </si>
  <si>
    <t>608</t>
  </si>
  <si>
    <t>57523673</t>
  </si>
  <si>
    <t>57524423</t>
  </si>
  <si>
    <t>SERGIO HERNANDEZ GARCIA</t>
  </si>
  <si>
    <t>5349</t>
  </si>
  <si>
    <t xml:space="preserve">03600                </t>
  </si>
  <si>
    <t xml:space="preserve">VERTIZ NARVARTE                                             </t>
  </si>
  <si>
    <t>DR VERTIZ</t>
  </si>
  <si>
    <t>1048</t>
  </si>
  <si>
    <t>56090652</t>
  </si>
  <si>
    <t>56724312</t>
  </si>
  <si>
    <t>SERGIO H LOPEZ ESTUPIÑAN</t>
  </si>
  <si>
    <t>4793</t>
  </si>
  <si>
    <t xml:space="preserve">FRACC MONRAZ                                                </t>
  </si>
  <si>
    <t>TARSCOS</t>
  </si>
  <si>
    <t>35875630</t>
  </si>
  <si>
    <t>SERGIO GONZALEZ DIAZ</t>
  </si>
  <si>
    <t>4792</t>
  </si>
  <si>
    <t>AV SAN JERONIMO</t>
  </si>
  <si>
    <t>1861</t>
  </si>
  <si>
    <t>55953034</t>
  </si>
  <si>
    <t>SERGIO GODOY VALDES</t>
  </si>
  <si>
    <t>7025</t>
  </si>
  <si>
    <t xml:space="preserve">15900                </t>
  </si>
  <si>
    <t>VENUSTIANO CARRANZA</t>
  </si>
  <si>
    <t xml:space="preserve">JARDIN BALBUENA                                             </t>
  </si>
  <si>
    <t>CALZ. IGNACIO ZARAGOZA</t>
  </si>
  <si>
    <t>185</t>
  </si>
  <si>
    <t>201-A</t>
  </si>
  <si>
    <t>57855369</t>
  </si>
  <si>
    <t>SERGIO GODINEZ AMAYA</t>
  </si>
  <si>
    <t>4791</t>
  </si>
  <si>
    <t>8340511</t>
  </si>
  <si>
    <t>SERGIO GARZA CANTU</t>
  </si>
  <si>
    <t>7835</t>
  </si>
  <si>
    <t>64060</t>
  </si>
  <si>
    <t>HIDALGO PTE</t>
  </si>
  <si>
    <t>1828</t>
  </si>
  <si>
    <t>83186869</t>
  </si>
  <si>
    <t>SERGIO GARCIA PEREZ</t>
  </si>
  <si>
    <t>4789</t>
  </si>
  <si>
    <t xml:space="preserve">22000                </t>
  </si>
  <si>
    <t xml:space="preserve">TIJUANA CENTRO                                              </t>
  </si>
  <si>
    <t>BLVD AGUA CALIENTE</t>
  </si>
  <si>
    <t>1844</t>
  </si>
  <si>
    <t>6847780</t>
  </si>
  <si>
    <t>SERGIO FLORES GARCIA</t>
  </si>
  <si>
    <t>6011</t>
  </si>
  <si>
    <t>514</t>
  </si>
  <si>
    <t>14928206</t>
  </si>
  <si>
    <t>SERGIO ESPINOZA ALVARES</t>
  </si>
  <si>
    <t>7333</t>
  </si>
  <si>
    <t>URUAPAN</t>
  </si>
  <si>
    <t>SERGIO ENRIQUE RAMIREZ ESCUTIA</t>
  </si>
  <si>
    <t>4788</t>
  </si>
  <si>
    <t xml:space="preserve">76800                </t>
  </si>
  <si>
    <t>SAN JUAN DEL RIO</t>
  </si>
  <si>
    <t>CIRCUITO DEL MOLINO</t>
  </si>
  <si>
    <t>34</t>
  </si>
  <si>
    <t>01427</t>
  </si>
  <si>
    <t>2755860</t>
  </si>
  <si>
    <t>SERGIO ENRIQUE GONZALEZ HINOJOSA</t>
  </si>
  <si>
    <t>4787</t>
  </si>
  <si>
    <t>19 Y 20 HIDALGO</t>
  </si>
  <si>
    <t>3122255</t>
  </si>
  <si>
    <t>SERGIO EDUARDO VAZQUEZ MELLADO YZA</t>
  </si>
  <si>
    <t>4786</t>
  </si>
  <si>
    <t>1016</t>
  </si>
  <si>
    <t>6881510</t>
  </si>
  <si>
    <t>SERGIO EDUARDO VARGAS SANTIESTEBAN</t>
  </si>
  <si>
    <t>6650</t>
  </si>
  <si>
    <t xml:space="preserve">35000                </t>
  </si>
  <si>
    <t>GOMEZ PALACIO</t>
  </si>
  <si>
    <t>AV MINA</t>
  </si>
  <si>
    <t>233 NTE</t>
  </si>
  <si>
    <t>7051920</t>
  </si>
  <si>
    <t>7051921</t>
  </si>
  <si>
    <t>SERGIO EDUARDO ESPEJO GUASCO</t>
  </si>
  <si>
    <t>5707</t>
  </si>
  <si>
    <t>6483473</t>
  </si>
  <si>
    <t>SERGIO EDGARDO PEREZ MATOS</t>
  </si>
  <si>
    <t>4785</t>
  </si>
  <si>
    <t xml:space="preserve">32500                </t>
  </si>
  <si>
    <t xml:space="preserve">FUENTES DEL VALLE                                           </t>
  </si>
  <si>
    <t>PEDRO ROSALES DE LEON</t>
  </si>
  <si>
    <t>7510</t>
  </si>
  <si>
    <t>6182672</t>
  </si>
  <si>
    <t>SERGIO DURAN ROMANDIA</t>
  </si>
  <si>
    <t>4784</t>
  </si>
  <si>
    <t>206 PB</t>
  </si>
  <si>
    <t>2121890</t>
  </si>
  <si>
    <t>2134898</t>
  </si>
  <si>
    <t>SERGIO DURAN BARRAGAN</t>
  </si>
  <si>
    <t>5476</t>
  </si>
  <si>
    <t xml:space="preserve">44620                </t>
  </si>
  <si>
    <t xml:space="preserve">AMERICAS COLOMOS                                            </t>
  </si>
  <si>
    <t>COLOMOS</t>
  </si>
  <si>
    <t>2292</t>
  </si>
  <si>
    <t>38170279</t>
  </si>
  <si>
    <t>38170562</t>
  </si>
  <si>
    <t>SERGIO DICKTER COHEN</t>
  </si>
  <si>
    <t>4783</t>
  </si>
  <si>
    <t>PASEO DE LAS PALMAS</t>
  </si>
  <si>
    <t>904</t>
  </si>
  <si>
    <t>52028552</t>
  </si>
  <si>
    <t>SERGIO DE LA TORRE RANGEL</t>
  </si>
  <si>
    <t>4781</t>
  </si>
  <si>
    <t xml:space="preserve">25280                </t>
  </si>
  <si>
    <t>4153620</t>
  </si>
  <si>
    <t>SERGIO DE JESUS MOYA GONZALEZ</t>
  </si>
  <si>
    <t>4780</t>
  </si>
  <si>
    <t xml:space="preserve">OBISPADO EX-SEMINARIO                                       </t>
  </si>
  <si>
    <t>20 DE NOVIEMBRE</t>
  </si>
  <si>
    <t>763</t>
  </si>
  <si>
    <t>83424090</t>
  </si>
  <si>
    <t>SERGIO DAVILA VARGAS</t>
  </si>
  <si>
    <t>4779</t>
  </si>
  <si>
    <t>MARIANO ESCOBEDO</t>
  </si>
  <si>
    <t>375</t>
  </si>
  <si>
    <t>05</t>
  </si>
  <si>
    <t>52504339</t>
  </si>
  <si>
    <t>SERGIO DANIEL TORRES ESPINOZA</t>
  </si>
  <si>
    <t>4778</t>
  </si>
  <si>
    <t xml:space="preserve">44600                </t>
  </si>
  <si>
    <t xml:space="preserve">LADRON DE GUEVARA                                           </t>
  </si>
  <si>
    <t>2156</t>
  </si>
  <si>
    <t>36159417</t>
  </si>
  <si>
    <t>CIRUGIA DE TORAX</t>
  </si>
  <si>
    <t>SERGIO CRUZ GARCIA</t>
  </si>
  <si>
    <t>4777</t>
  </si>
  <si>
    <t xml:space="preserve">88900                </t>
  </si>
  <si>
    <t xml:space="preserve">RIO BRAVO CENTRO                                            </t>
  </si>
  <si>
    <t>AV CUAUHTEMOC</t>
  </si>
  <si>
    <t>101-B</t>
  </si>
  <si>
    <t>8349364</t>
  </si>
  <si>
    <t>OBRERA</t>
  </si>
  <si>
    <t>6945055</t>
  </si>
  <si>
    <t>SERGIO CONTRERAS BALDERRAMA</t>
  </si>
  <si>
    <t>5749</t>
  </si>
  <si>
    <t xml:space="preserve">NUEVO CASAS GRANDES CENTRO                                  </t>
  </si>
  <si>
    <t>SERGIO CLIMENT ALDRETE</t>
  </si>
  <si>
    <t>4776</t>
  </si>
  <si>
    <t>P5 C515</t>
  </si>
  <si>
    <t>55842928</t>
  </si>
  <si>
    <t>SERGIO CEBALLOS GONZALEZ</t>
  </si>
  <si>
    <t>4775</t>
  </si>
  <si>
    <t xml:space="preserve">28000                </t>
  </si>
  <si>
    <t xml:space="preserve">COLIMA CENTRO                                               </t>
  </si>
  <si>
    <t>27 DE SEPTIEMBRE</t>
  </si>
  <si>
    <t>92</t>
  </si>
  <si>
    <t>3146030</t>
  </si>
  <si>
    <t>SERGIO CASTRO IBARRA</t>
  </si>
  <si>
    <t>4774</t>
  </si>
  <si>
    <t xml:space="preserve">21000                </t>
  </si>
  <si>
    <t xml:space="preserve">CENTRO CIVICO                                               </t>
  </si>
  <si>
    <t>1303</t>
  </si>
  <si>
    <t>5557311</t>
  </si>
  <si>
    <t>SERGIO CASTILLO DELGADO</t>
  </si>
  <si>
    <t>4773</t>
  </si>
  <si>
    <t xml:space="preserve">37480                </t>
  </si>
  <si>
    <t xml:space="preserve">LEON MODERNO                                                </t>
  </si>
  <si>
    <t>ISRAEL</t>
  </si>
  <si>
    <t>25</t>
  </si>
  <si>
    <t>7168511</t>
  </si>
  <si>
    <t>SERGIO CASTILLO CARRILLO</t>
  </si>
  <si>
    <t>4772</t>
  </si>
  <si>
    <t>604</t>
  </si>
  <si>
    <t>83475062</t>
  </si>
  <si>
    <t>SERGIO CAMACHO GONZALEZ</t>
  </si>
  <si>
    <t>7794</t>
  </si>
  <si>
    <t>SERGIO BERBER ESQUIVEL</t>
  </si>
  <si>
    <t>5474</t>
  </si>
  <si>
    <t>JESUS CAMARENA</t>
  </si>
  <si>
    <t>299</t>
  </si>
  <si>
    <t>38265020</t>
  </si>
  <si>
    <t>UROLOGIA GINECOLOGICA</t>
  </si>
  <si>
    <t>SERGIO BARRAZA NAVARRO</t>
  </si>
  <si>
    <t>4771</t>
  </si>
  <si>
    <t>MORELOS OTE</t>
  </si>
  <si>
    <t>700</t>
  </si>
  <si>
    <t>4770</t>
  </si>
  <si>
    <t xml:space="preserve">28970                </t>
  </si>
  <si>
    <t>ENRIQUE CORONA MORFIN</t>
  </si>
  <si>
    <t>90</t>
  </si>
  <si>
    <t>3113737</t>
  </si>
  <si>
    <t>SERGIO ARTURO SIFUENTES MURGA</t>
  </si>
  <si>
    <t>6614</t>
  </si>
  <si>
    <t>840</t>
  </si>
  <si>
    <t>2225450</t>
  </si>
  <si>
    <t>7840</t>
  </si>
  <si>
    <t>SERGIO ARTURO LAZO DE LA VEGA JASSO</t>
  </si>
  <si>
    <t>4768</t>
  </si>
  <si>
    <t>TORRE DE ESPECIALIDADES 740</t>
  </si>
  <si>
    <t>8340582</t>
  </si>
  <si>
    <t>SERGIO ARTURO FLORES VELASCO</t>
  </si>
  <si>
    <t>4767</t>
  </si>
  <si>
    <t>2402974</t>
  </si>
  <si>
    <t>2718266</t>
  </si>
  <si>
    <t>CARDIOLOGIA PEDIATRICA</t>
  </si>
  <si>
    <t>SERGIO ARTURO DEL BOSQUE PLATAS</t>
  </si>
  <si>
    <t>4782</t>
  </si>
  <si>
    <t xml:space="preserve">94300                </t>
  </si>
  <si>
    <t>ORIZABA</t>
  </si>
  <si>
    <t>ORIENTE 2</t>
  </si>
  <si>
    <t>7253489</t>
  </si>
  <si>
    <t>7250308</t>
  </si>
  <si>
    <t>SERGIO ARTURO DE LA TORRE ORTIZ</t>
  </si>
  <si>
    <t>4802</t>
  </si>
  <si>
    <t xml:space="preserve">58000                </t>
  </si>
  <si>
    <t xml:space="preserve">MORELIA CENTRO                                              </t>
  </si>
  <si>
    <t>ISIDRO HUARTE</t>
  </si>
  <si>
    <t>641</t>
  </si>
  <si>
    <t>3172535</t>
  </si>
  <si>
    <t>SERGIO ANTONIO ZUÑIGA GONZALEZ</t>
  </si>
  <si>
    <t>4765</t>
  </si>
  <si>
    <t xml:space="preserve">89240                </t>
  </si>
  <si>
    <t xml:space="preserve">ALTAVISTA                                                   </t>
  </si>
  <si>
    <t>1902</t>
  </si>
  <si>
    <t>2170541</t>
  </si>
  <si>
    <t>SERGIO ANTONIO BURGUGETE ISLAS</t>
  </si>
  <si>
    <t>4764</t>
  </si>
  <si>
    <t>DESP 1</t>
  </si>
  <si>
    <t>2720015</t>
  </si>
  <si>
    <t>SERGIO ALBERTO ZACATECO RIVERA</t>
  </si>
  <si>
    <t>4762</t>
  </si>
  <si>
    <t>TORRE B 954</t>
  </si>
  <si>
    <t>52769248</t>
  </si>
  <si>
    <t>SERGIO ALBERTO SOTO GONZALEZ</t>
  </si>
  <si>
    <t>4761</t>
  </si>
  <si>
    <t>6163616</t>
  </si>
  <si>
    <t>SERGIO ALBERTO FLORES ALVARADO</t>
  </si>
  <si>
    <t>5994</t>
  </si>
  <si>
    <t xml:space="preserve">25230                </t>
  </si>
  <si>
    <t>47</t>
  </si>
  <si>
    <t>1343787</t>
  </si>
  <si>
    <t>SERGIO ALBERTO CANTU IBARRA</t>
  </si>
  <si>
    <t>4760</t>
  </si>
  <si>
    <t>28H</t>
  </si>
  <si>
    <t>4158598</t>
  </si>
  <si>
    <t>SERGIO AGUSTIN DAVILA FLORES</t>
  </si>
  <si>
    <t>4759</t>
  </si>
  <si>
    <t xml:space="preserve">25000                </t>
  </si>
  <si>
    <t>JUAREZ OTE</t>
  </si>
  <si>
    <t>882</t>
  </si>
  <si>
    <t>4123881</t>
  </si>
  <si>
    <t>SERGIO ADRIAN CANO MONTENEGRO</t>
  </si>
  <si>
    <t>4758</t>
  </si>
  <si>
    <t>AV ITZAEZ</t>
  </si>
  <si>
    <t>242</t>
  </si>
  <si>
    <t>9254687</t>
  </si>
  <si>
    <t>SERAFIN MIGUEL IGLESIAS VEGA</t>
  </si>
  <si>
    <t>4757</t>
  </si>
  <si>
    <t>617</t>
  </si>
  <si>
    <t>52540106</t>
  </si>
  <si>
    <t>SERAFIN ARCIGA MARQUINA</t>
  </si>
  <si>
    <t>6870</t>
  </si>
  <si>
    <t xml:space="preserve">62290                </t>
  </si>
  <si>
    <t xml:space="preserve">VISTA HERMOSA                                               </t>
  </si>
  <si>
    <t>AV TEOPANZOLCO</t>
  </si>
  <si>
    <t>211</t>
  </si>
  <si>
    <t>3152176</t>
  </si>
  <si>
    <t>3152183</t>
  </si>
  <si>
    <t>SEIR ALFONSO CORTES CARDENAS</t>
  </si>
  <si>
    <t>4756</t>
  </si>
  <si>
    <t>714</t>
  </si>
  <si>
    <t>35474340</t>
  </si>
  <si>
    <t>55389908</t>
  </si>
  <si>
    <t>SEBASTIAN HERNANDEZ HOYOS</t>
  </si>
  <si>
    <t>5790</t>
  </si>
  <si>
    <t>408</t>
  </si>
  <si>
    <t>6160617</t>
  </si>
  <si>
    <t>32330</t>
  </si>
  <si>
    <t>PARTIDO ESCOBEDO</t>
  </si>
  <si>
    <t>SEBASTIAN ARANA GARZA</t>
  </si>
  <si>
    <t>6658</t>
  </si>
  <si>
    <t>15 DE MAYO PTE</t>
  </si>
  <si>
    <t>1822</t>
  </si>
  <si>
    <t>PB</t>
  </si>
  <si>
    <t>81231144</t>
  </si>
  <si>
    <t>SEAN ALEX TRAUERNICHT MENDIETA</t>
  </si>
  <si>
    <t>4755</t>
  </si>
  <si>
    <t>ENRIQUE SADA MUGUERZA</t>
  </si>
  <si>
    <t>TORRE B 4TO PISO</t>
  </si>
  <si>
    <t>53744005</t>
  </si>
  <si>
    <t>400/415</t>
  </si>
  <si>
    <t>53744002</t>
  </si>
  <si>
    <t>SAUL XICOTENCTL ADAME BARRETO</t>
  </si>
  <si>
    <t>4754</t>
  </si>
  <si>
    <t>OCAMPO</t>
  </si>
  <si>
    <t>3132828</t>
  </si>
  <si>
    <t>SAUL ROMERO DUARTE</t>
  </si>
  <si>
    <t>4753</t>
  </si>
  <si>
    <t>52774182</t>
  </si>
  <si>
    <t>SAUL OMAR MARAZI SALGADO</t>
  </si>
  <si>
    <t>7371</t>
  </si>
  <si>
    <t>62290</t>
  </si>
  <si>
    <t>VISTA HERMOSA</t>
  </si>
  <si>
    <t>SAUL OCAMPO GONZALEZ</t>
  </si>
  <si>
    <t>4752</t>
  </si>
  <si>
    <t xml:space="preserve">44630                </t>
  </si>
  <si>
    <t xml:space="preserve">JARDINES DE PROVIDENCIA                                     </t>
  </si>
  <si>
    <t>3265</t>
  </si>
  <si>
    <t>68</t>
  </si>
  <si>
    <t>36404155</t>
  </si>
  <si>
    <t>SAUL MINGÜER VARGAS</t>
  </si>
  <si>
    <t>4751</t>
  </si>
  <si>
    <t xml:space="preserve">68000                </t>
  </si>
  <si>
    <t>OAXACA</t>
  </si>
  <si>
    <t>OAXACA (OAXACA DE JUAREZ)</t>
  </si>
  <si>
    <t>OAXACA DE JUAREZ</t>
  </si>
  <si>
    <t xml:space="preserve">OAXACA CENTRO                                               </t>
  </si>
  <si>
    <t>QUETZALCOATL</t>
  </si>
  <si>
    <t>112</t>
  </si>
  <si>
    <t>5140631</t>
  </si>
  <si>
    <t>SAUL HUMBERTO MENDEZ LUNA</t>
  </si>
  <si>
    <t>4750</t>
  </si>
  <si>
    <t xml:space="preserve">64610                </t>
  </si>
  <si>
    <t xml:space="preserve">CUMBRES 3ER SECTOR                                          </t>
  </si>
  <si>
    <t>PASEO DE LOS LEONES</t>
  </si>
  <si>
    <t>2508</t>
  </si>
  <si>
    <t>83186871</t>
  </si>
  <si>
    <t>83186889</t>
  </si>
  <si>
    <t>SAUL GUZMAN LAGUNA</t>
  </si>
  <si>
    <t>4749</t>
  </si>
  <si>
    <t xml:space="preserve">56600                </t>
  </si>
  <si>
    <t>CHALCO DE DIAZ COVARRUBIAS</t>
  </si>
  <si>
    <t>CHALCO</t>
  </si>
  <si>
    <t xml:space="preserve">CHALCO DE DIAZ COVARRUBIAS CENTRO                           </t>
  </si>
  <si>
    <t>PROL VICENTE GUERRERO</t>
  </si>
  <si>
    <t>24</t>
  </si>
  <si>
    <t>59722464</t>
  </si>
  <si>
    <t>59820566</t>
  </si>
  <si>
    <t>SAUL GROMAN SHARE</t>
  </si>
  <si>
    <t>4748</t>
  </si>
  <si>
    <t>619</t>
  </si>
  <si>
    <t>55747495</t>
  </si>
  <si>
    <t>SAUL GILBERTO ESPARZA REYES</t>
  </si>
  <si>
    <t>7636</t>
  </si>
  <si>
    <t>31020</t>
  </si>
  <si>
    <t>AV ZARO</t>
  </si>
  <si>
    <t>SAUL ESPINOSA ENCISO</t>
  </si>
  <si>
    <t>4747</t>
  </si>
  <si>
    <t xml:space="preserve">ROMA                                                        </t>
  </si>
  <si>
    <t>7101</t>
  </si>
  <si>
    <t>SAUL COTERO BERNAL</t>
  </si>
  <si>
    <t>7968</t>
  </si>
  <si>
    <t>SAUL ANGULO SANTOS</t>
  </si>
  <si>
    <t>4746</t>
  </si>
  <si>
    <t>SATURNINO RAMOS MIRANDA</t>
  </si>
  <si>
    <t>5858</t>
  </si>
  <si>
    <t xml:space="preserve">31200                </t>
  </si>
  <si>
    <t xml:space="preserve">PANAMERICANA                                                </t>
  </si>
  <si>
    <t>REPUBLICA DE ARGENTINA</t>
  </si>
  <si>
    <t>4260440</t>
  </si>
  <si>
    <t>SARAIN MONTERO OROZCO</t>
  </si>
  <si>
    <t>4745</t>
  </si>
  <si>
    <t xml:space="preserve">29030                </t>
  </si>
  <si>
    <t>CHIAPAS</t>
  </si>
  <si>
    <t>TUXTLA GUTIERREZ</t>
  </si>
  <si>
    <t xml:space="preserve">LAS ARBOLEDAS                                               </t>
  </si>
  <si>
    <t>16A PONIENTE NORTE</t>
  </si>
  <si>
    <t>232</t>
  </si>
  <si>
    <t>6175040</t>
  </si>
  <si>
    <t>SARA MARTHA LLANAS PUENTE</t>
  </si>
  <si>
    <t>4744</t>
  </si>
  <si>
    <t>SALINA CRUZ</t>
  </si>
  <si>
    <t>55740776</t>
  </si>
  <si>
    <t>52645488</t>
  </si>
  <si>
    <t>COMUNICACION, AUDIOLOGIA Y FONIATRIA</t>
  </si>
  <si>
    <t>SARA MARIA FIERRO VILLELA</t>
  </si>
  <si>
    <t>7647</t>
  </si>
  <si>
    <t>JILOTEPEC</t>
  </si>
  <si>
    <t>SARA JUDITH BARCENA JIMENEZ</t>
  </si>
  <si>
    <t>5813</t>
  </si>
  <si>
    <t xml:space="preserve">08810                </t>
  </si>
  <si>
    <t>IZTACALCO</t>
  </si>
  <si>
    <t xml:space="preserve">REFORMA IZTACCIHUATL NORTE                                  </t>
  </si>
  <si>
    <t>PLAYA ERIZO</t>
  </si>
  <si>
    <t>56967335</t>
  </si>
  <si>
    <t>56480820</t>
  </si>
  <si>
    <t>SARA FRANCISCA CHAVEZ PRIETO</t>
  </si>
  <si>
    <t>4743</t>
  </si>
  <si>
    <t>4398620</t>
  </si>
  <si>
    <t>SARA DIAZ ZAMBRANO</t>
  </si>
  <si>
    <t>4742</t>
  </si>
  <si>
    <t>8177396</t>
  </si>
  <si>
    <t>SARA BUCIO VELAZQUEZ</t>
  </si>
  <si>
    <t>4740</t>
  </si>
  <si>
    <t xml:space="preserve">50110                </t>
  </si>
  <si>
    <t xml:space="preserve">VICENTE GUERRERO                                            </t>
  </si>
  <si>
    <t>LAGUNA TIXTLA</t>
  </si>
  <si>
    <t>2107705</t>
  </si>
  <si>
    <t>SARA BERTHA CAMPOS ARIAS</t>
  </si>
  <si>
    <t>7171</t>
  </si>
  <si>
    <t>AV LERDO DE TEJADA</t>
  </si>
  <si>
    <t>SANTOS SANTANA SERNA REYNA</t>
  </si>
  <si>
    <t>6312</t>
  </si>
  <si>
    <t>81042007</t>
  </si>
  <si>
    <t>81042010</t>
  </si>
  <si>
    <t>SANTINO FIGUEROA ANGEL</t>
  </si>
  <si>
    <t>6166</t>
  </si>
  <si>
    <t>T2 C515</t>
  </si>
  <si>
    <t>7502</t>
  </si>
  <si>
    <t>SANTIAGO VIDAURRI GARCIA</t>
  </si>
  <si>
    <t>4738</t>
  </si>
  <si>
    <t xml:space="preserve">87390                </t>
  </si>
  <si>
    <t>MATAMOROS (HEROICA MATAMOROS)</t>
  </si>
  <si>
    <t>MATAMOROS</t>
  </si>
  <si>
    <t xml:space="preserve">FRACC VICTORIA SECCION FIESTA                               </t>
  </si>
  <si>
    <t>AV LONGORIA Y ACAPULCO</t>
  </si>
  <si>
    <t>9</t>
  </si>
  <si>
    <t>8110000</t>
  </si>
  <si>
    <t>8110050</t>
  </si>
  <si>
    <t>SANTIAGO SERGIO BRAVO RIVERA</t>
  </si>
  <si>
    <t>6570</t>
  </si>
  <si>
    <t xml:space="preserve">07810                </t>
  </si>
  <si>
    <t xml:space="preserve">ESTRELLA                                                    </t>
  </si>
  <si>
    <t>AV TALISMAN</t>
  </si>
  <si>
    <t>66</t>
  </si>
  <si>
    <t>57817268</t>
  </si>
  <si>
    <t>55773541</t>
  </si>
  <si>
    <t>SANTIAGO MANUEL MENENDEZ ZERTUCHE</t>
  </si>
  <si>
    <t>6217</t>
  </si>
  <si>
    <t>52465000</t>
  </si>
  <si>
    <t>4101</t>
  </si>
  <si>
    <t>SANTIAGO JULIAN AGUSTIN GALLO REYNOSO</t>
  </si>
  <si>
    <t>4737</t>
  </si>
  <si>
    <t>1207</t>
  </si>
  <si>
    <t>52782350</t>
  </si>
  <si>
    <t>55168290</t>
  </si>
  <si>
    <t>SANTIAGO HOMERO AVALOS MENDEZ</t>
  </si>
  <si>
    <t>4736</t>
  </si>
  <si>
    <t>245 NTE</t>
  </si>
  <si>
    <t>7238280</t>
  </si>
  <si>
    <t>SANTIAGO GARCIA SANCHEZ</t>
  </si>
  <si>
    <t>4735</t>
  </si>
  <si>
    <t xml:space="preserve">06170                </t>
  </si>
  <si>
    <t xml:space="preserve">HIPODROMO DE LA CONDESA                                     </t>
  </si>
  <si>
    <t>421 EDIF A</t>
  </si>
  <si>
    <t>902</t>
  </si>
  <si>
    <t>55644263</t>
  </si>
  <si>
    <t>SANTIAGO ESTEBAN BASTO MEJIA</t>
  </si>
  <si>
    <t>4734</t>
  </si>
  <si>
    <t>EDIF 3 CONS 10</t>
  </si>
  <si>
    <t>9266175</t>
  </si>
  <si>
    <t>SANTIAGO ELIAS OCTAVIO ORTIZ SILVA</t>
  </si>
  <si>
    <t>4733</t>
  </si>
  <si>
    <t xml:space="preserve">94500                </t>
  </si>
  <si>
    <t xml:space="preserve">CORDOBA CENTRO                                              </t>
  </si>
  <si>
    <t>AV 2</t>
  </si>
  <si>
    <t>7120919</t>
  </si>
  <si>
    <t>SANTIAGO DE LA GARZA GARCIA</t>
  </si>
  <si>
    <t>7622</t>
  </si>
  <si>
    <t>32420</t>
  </si>
  <si>
    <t>CAMPOS ELISEOS</t>
  </si>
  <si>
    <t>AV CAMPOS ELISEOS</t>
  </si>
  <si>
    <t>SANDRA YASMIN LOPEZ FLORES</t>
  </si>
  <si>
    <t>64</t>
  </si>
  <si>
    <t>55337417</t>
  </si>
  <si>
    <t>SANDRA URIBE FLORES</t>
  </si>
  <si>
    <t>6499</t>
  </si>
  <si>
    <t>55741210</t>
  </si>
  <si>
    <t>SANDRA PATRICIA VILLA VELAZQUEZ</t>
  </si>
  <si>
    <t>5914</t>
  </si>
  <si>
    <t>AV  CONSTITUCION</t>
  </si>
  <si>
    <t>1881</t>
  </si>
  <si>
    <t>81224700</t>
  </si>
  <si>
    <t>83338170</t>
  </si>
  <si>
    <t>SANDRA MARTINEZ CASTILLO</t>
  </si>
  <si>
    <t>8264</t>
  </si>
  <si>
    <t>89120</t>
  </si>
  <si>
    <t>AV EJERCITO MEXICANO</t>
  </si>
  <si>
    <t>2170058</t>
  </si>
  <si>
    <t>2133735</t>
  </si>
  <si>
    <t>SANDRA LUCIA IBARRA GONZALEZ</t>
  </si>
  <si>
    <t>4729</t>
  </si>
  <si>
    <t xml:space="preserve">03550                </t>
  </si>
  <si>
    <t xml:space="preserve">ZACAHUITZCO                                                 </t>
  </si>
  <si>
    <t>CALZ DE TLALPAN</t>
  </si>
  <si>
    <t>1220</t>
  </si>
  <si>
    <t>56743871</t>
  </si>
  <si>
    <t>SANDRA JOSEFINA LEYVA CITAL</t>
  </si>
  <si>
    <t>4732</t>
  </si>
  <si>
    <t xml:space="preserve">81220                </t>
  </si>
  <si>
    <t>LOS MOCHIS</t>
  </si>
  <si>
    <t>AHOME</t>
  </si>
  <si>
    <t xml:space="preserve">SECTOR FATIMA                                               </t>
  </si>
  <si>
    <t>JAVIER MINA</t>
  </si>
  <si>
    <t>950</t>
  </si>
  <si>
    <t>8154850</t>
  </si>
  <si>
    <t>SANDRA ISABEL NUÑEZ BARRERA</t>
  </si>
  <si>
    <t>4731</t>
  </si>
  <si>
    <t xml:space="preserve">72190                </t>
  </si>
  <si>
    <t>AV KEPLER</t>
  </si>
  <si>
    <t>2143</t>
  </si>
  <si>
    <t>3036600</t>
  </si>
  <si>
    <t>SANDRA ILIANA RODRIGUEZ CARRANZA</t>
  </si>
  <si>
    <t>4730</t>
  </si>
  <si>
    <t>TORRE I 805</t>
  </si>
  <si>
    <t>56065355</t>
  </si>
  <si>
    <t>SANDRA GUADALUPE OCAÑA FERREYRA</t>
  </si>
  <si>
    <t>6915</t>
  </si>
  <si>
    <t xml:space="preserve">BARRIO SAN MATEO                                            </t>
  </si>
  <si>
    <t>JOSEFA ORTIZ DE DOMINGUEZ</t>
  </si>
  <si>
    <t>472</t>
  </si>
  <si>
    <t>2 PISO CONSULTORIO201</t>
  </si>
  <si>
    <t>2328040</t>
  </si>
  <si>
    <t>SANDRA ELENA LEAL GOMEZ</t>
  </si>
  <si>
    <t>6469</t>
  </si>
  <si>
    <t xml:space="preserve">89337                </t>
  </si>
  <si>
    <t xml:space="preserve">NUEVO AEROPUERTO                                            </t>
  </si>
  <si>
    <t>6307</t>
  </si>
  <si>
    <t>3061616</t>
  </si>
  <si>
    <t>SANDRA CUEVAS BAHENA</t>
  </si>
  <si>
    <t>8361</t>
  </si>
  <si>
    <t>ZAPOTLANEJO</t>
  </si>
  <si>
    <t>01373</t>
  </si>
  <si>
    <t>SANDRA CECILIA LOPEZ ROMERO</t>
  </si>
  <si>
    <t>4727</t>
  </si>
  <si>
    <t>620</t>
  </si>
  <si>
    <t>2620</t>
  </si>
  <si>
    <t>52652961</t>
  </si>
  <si>
    <t>SANDRA CAROLINA GUTIERREZ ZAMBRANO</t>
  </si>
  <si>
    <t>4726</t>
  </si>
  <si>
    <t>PB-1</t>
  </si>
  <si>
    <t>52079956</t>
  </si>
  <si>
    <t>52086462</t>
  </si>
  <si>
    <t>SANDRA ADRIANA VERA VAZQUEZ</t>
  </si>
  <si>
    <t>4725</t>
  </si>
  <si>
    <t>TORRE B-853</t>
  </si>
  <si>
    <t>52729051</t>
  </si>
  <si>
    <t>SANDIP MAITI BERA</t>
  </si>
  <si>
    <t>6852</t>
  </si>
  <si>
    <t>1134</t>
  </si>
  <si>
    <t>80440781</t>
  </si>
  <si>
    <t>80440780</t>
  </si>
  <si>
    <t>SAMUEL WEINGERZ MEHL</t>
  </si>
  <si>
    <t>4724</t>
  </si>
  <si>
    <t>807</t>
  </si>
  <si>
    <t>55455891</t>
  </si>
  <si>
    <t>52038645</t>
  </si>
  <si>
    <t>SAMUEL VARELA BONILLA</t>
  </si>
  <si>
    <t>6637</t>
  </si>
  <si>
    <t>7530</t>
  </si>
  <si>
    <t>2225429</t>
  </si>
  <si>
    <t>SAMUEL SANTOYO HARO</t>
  </si>
  <si>
    <t>4723</t>
  </si>
  <si>
    <t>51356092</t>
  </si>
  <si>
    <t>51356032</t>
  </si>
  <si>
    <t>SAMUEL ROSETE PEREZ</t>
  </si>
  <si>
    <t>4722</t>
  </si>
  <si>
    <t>55847655</t>
  </si>
  <si>
    <t>SAMUEL RAMOS MARGARITO</t>
  </si>
  <si>
    <t>4721</t>
  </si>
  <si>
    <t>122</t>
  </si>
  <si>
    <t>10546790 / 10546791</t>
  </si>
  <si>
    <t>55649085</t>
  </si>
  <si>
    <t>SAMUEL RAMOS BARAJAS</t>
  </si>
  <si>
    <t>5344</t>
  </si>
  <si>
    <t>6351175</t>
  </si>
  <si>
    <t>6352312</t>
  </si>
  <si>
    <t>SAMUEL PEREZ CARDENAS</t>
  </si>
  <si>
    <t>5864</t>
  </si>
  <si>
    <t>2040 PTE</t>
  </si>
  <si>
    <t>83483752</t>
  </si>
  <si>
    <t>SAMUEL MORA SUBIAS</t>
  </si>
  <si>
    <t>4720</t>
  </si>
  <si>
    <t>55167919</t>
  </si>
  <si>
    <t>SAMUEL MONTOYA ESTRADA</t>
  </si>
  <si>
    <t>4719</t>
  </si>
  <si>
    <t xml:space="preserve">FRACC EL MOLINO                                             </t>
  </si>
  <si>
    <t>2725360</t>
  </si>
  <si>
    <t>SAMUEL LOPEZ MARTINEZ</t>
  </si>
  <si>
    <t>4718</t>
  </si>
  <si>
    <t>8135653</t>
  </si>
  <si>
    <t>SAMUEL LEON CARBALLO</t>
  </si>
  <si>
    <t>4717</t>
  </si>
  <si>
    <t xml:space="preserve">29000                </t>
  </si>
  <si>
    <t xml:space="preserve">TUXTLA GUTIERREZ CENTRO                                     </t>
  </si>
  <si>
    <t>1A SUR PONIENTE</t>
  </si>
  <si>
    <t>1120 C</t>
  </si>
  <si>
    <t>6134433</t>
  </si>
  <si>
    <t>SAMUEL KLEINFINGER MARCUSCHAMER</t>
  </si>
  <si>
    <t>7213</t>
  </si>
  <si>
    <t>05300</t>
  </si>
  <si>
    <t>CUAJIMALPA DE MORELOS</t>
  </si>
  <si>
    <t>AV CARLOS GRAEF FERNANDEZ</t>
  </si>
  <si>
    <t>SAMUEL HERNANDEZ HERNANDEZ</t>
  </si>
  <si>
    <t>7797</t>
  </si>
  <si>
    <t>SAMUEL HERNANDEZ AYUP</t>
  </si>
  <si>
    <t>7834</t>
  </si>
  <si>
    <t>1852</t>
  </si>
  <si>
    <t>SAMUEL GUIZA FLORES</t>
  </si>
  <si>
    <t>4715</t>
  </si>
  <si>
    <t xml:space="preserve">06600                </t>
  </si>
  <si>
    <t xml:space="preserve">JUAREZ                                                      </t>
  </si>
  <si>
    <t>AMBERES</t>
  </si>
  <si>
    <t>PH 1</t>
  </si>
  <si>
    <t>52072016</t>
  </si>
  <si>
    <t>SAMUEL FERNANDEZ VALIÑAS</t>
  </si>
  <si>
    <t>4713</t>
  </si>
  <si>
    <t>501</t>
  </si>
  <si>
    <t>52544129</t>
  </si>
  <si>
    <t>55319725</t>
  </si>
  <si>
    <t>SAMUEL CASAS ESPINOSA</t>
  </si>
  <si>
    <t>7751</t>
  </si>
  <si>
    <t>64988</t>
  </si>
  <si>
    <t>SAMUEL ALEJANDRO LIEVANO TORRES</t>
  </si>
  <si>
    <t>6237</t>
  </si>
  <si>
    <t xml:space="preserve">02500                </t>
  </si>
  <si>
    <t xml:space="preserve">UNIDAD CUITLAHUAC                                           </t>
  </si>
  <si>
    <t>NARCISO</t>
  </si>
  <si>
    <t>53550228</t>
  </si>
  <si>
    <t>SAMUEL . RAMIREZ</t>
  </si>
  <si>
    <t>6813</t>
  </si>
  <si>
    <t xml:space="preserve">77670                </t>
  </si>
  <si>
    <t>COZUMEL</t>
  </si>
  <si>
    <t xml:space="preserve">COZUMEL TURISTICO                                           </t>
  </si>
  <si>
    <t>ADOLFO ROSADO SALAS</t>
  </si>
  <si>
    <t>01987</t>
  </si>
  <si>
    <t>8696171</t>
  </si>
  <si>
    <t>SALVADORGERARDO GUTIERREZ BARRERA</t>
  </si>
  <si>
    <t>7769</t>
  </si>
  <si>
    <t>SALVADOR ZAMORANO SOLIS</t>
  </si>
  <si>
    <t>4711</t>
  </si>
  <si>
    <t xml:space="preserve">24040                </t>
  </si>
  <si>
    <t xml:space="preserve">PRIVADA NARCISO MENDOZA                                     </t>
  </si>
  <si>
    <t>8131785</t>
  </si>
  <si>
    <t>SALVADOR VELASCO RANGEL</t>
  </si>
  <si>
    <t>7833</t>
  </si>
  <si>
    <t>64040</t>
  </si>
  <si>
    <t>MARIA LUISA</t>
  </si>
  <si>
    <t>1903</t>
  </si>
  <si>
    <t>89896778</t>
  </si>
  <si>
    <t>SALVADOR VARGAS CRUZ</t>
  </si>
  <si>
    <t>4709</t>
  </si>
  <si>
    <t>56522240</t>
  </si>
  <si>
    <t>SALVADOR URZUA LOPEZ</t>
  </si>
  <si>
    <t>7964</t>
  </si>
  <si>
    <t>44100</t>
  </si>
  <si>
    <t>GUADALAJARA CENTRO</t>
  </si>
  <si>
    <t>LOPEZ COTILLA</t>
  </si>
  <si>
    <t>SALVADOR TRINIDAD RAMIREZ VILLALOBOS</t>
  </si>
  <si>
    <t>4708</t>
  </si>
  <si>
    <t>SALVADOR TORRESCANO GONZALEZ</t>
  </si>
  <si>
    <t>4707</t>
  </si>
  <si>
    <t xml:space="preserve">78250                </t>
  </si>
  <si>
    <t xml:space="preserve">BARRIO TEQUISQUIAPAN                                        </t>
  </si>
  <si>
    <t>AV VENUSTIANO CARRANZA</t>
  </si>
  <si>
    <t>1406 A</t>
  </si>
  <si>
    <t>8119898</t>
  </si>
  <si>
    <t>SALVADOR TONATIUTH ARGÜELLO CLAYTON</t>
  </si>
  <si>
    <t>4706</t>
  </si>
  <si>
    <t>4117084</t>
  </si>
  <si>
    <t>SALVADOR SANCHEZ SANDOVAL</t>
  </si>
  <si>
    <t>8123</t>
  </si>
  <si>
    <t>SALVADOR SALAZAR GAMA</t>
  </si>
  <si>
    <t>7708</t>
  </si>
  <si>
    <t>AV LAS AMERICAS</t>
  </si>
  <si>
    <t>H</t>
  </si>
  <si>
    <t>SALVADOR SALAS CENICEROS</t>
  </si>
  <si>
    <t>4704</t>
  </si>
  <si>
    <t xml:space="preserve">34110                </t>
  </si>
  <si>
    <t xml:space="preserve">LOMAS DEL GUADIANA                                          </t>
  </si>
  <si>
    <t>BLVD DURANGO</t>
  </si>
  <si>
    <t>8118541</t>
  </si>
  <si>
    <t>SALVADOR RUIZ PEREZ</t>
  </si>
  <si>
    <t>6825</t>
  </si>
  <si>
    <t>ENDOCRINOLOGIA PEDIATRICA</t>
  </si>
  <si>
    <t xml:space="preserve">89120                </t>
  </si>
  <si>
    <t>3909</t>
  </si>
  <si>
    <t>2412363</t>
  </si>
  <si>
    <t>SALVADOR RODRIGUEZ YAÑEZ</t>
  </si>
  <si>
    <t>4703</t>
  </si>
  <si>
    <t xml:space="preserve">21200                </t>
  </si>
  <si>
    <t xml:space="preserve">CUAUHTEMOC SUR                                              </t>
  </si>
  <si>
    <t>CALZ AVIACION</t>
  </si>
  <si>
    <t>103</t>
  </si>
  <si>
    <t>5681185</t>
  </si>
  <si>
    <t>SALVADOR PIMENTEL HERNANDEZ DUQUE</t>
  </si>
  <si>
    <t>4702</t>
  </si>
  <si>
    <t xml:space="preserve">20234                </t>
  </si>
  <si>
    <t xml:space="preserve">AGRICULTURA                                                 </t>
  </si>
  <si>
    <t>5A AV</t>
  </si>
  <si>
    <t>214</t>
  </si>
  <si>
    <t>9175704</t>
  </si>
  <si>
    <t>SALVADOR PEREZ MOLINA</t>
  </si>
  <si>
    <t>4701</t>
  </si>
  <si>
    <t>4392812</t>
  </si>
  <si>
    <t>SALVADOR OSCAR RIVERO BOSCHERT</t>
  </si>
  <si>
    <t>4699</t>
  </si>
  <si>
    <t>TORRE II-111</t>
  </si>
  <si>
    <t>55283598</t>
  </si>
  <si>
    <t>55285725</t>
  </si>
  <si>
    <t>SALVADOR MUNGUIA GONZALEZ</t>
  </si>
  <si>
    <t>4698</t>
  </si>
  <si>
    <t>3405028</t>
  </si>
  <si>
    <t>SALVADOR MEZA JIMENEZ</t>
  </si>
  <si>
    <t>4697</t>
  </si>
  <si>
    <t>LIMA</t>
  </si>
  <si>
    <t>905</t>
  </si>
  <si>
    <t>57546400</t>
  </si>
  <si>
    <t>SALVADOR MEDINA GONZALEZ</t>
  </si>
  <si>
    <t>4696</t>
  </si>
  <si>
    <t>601A</t>
  </si>
  <si>
    <t>56527587</t>
  </si>
  <si>
    <t>SALVADOR MARTIN MANDUJANO</t>
  </si>
  <si>
    <t>4695</t>
  </si>
  <si>
    <t>TORRE II-302</t>
  </si>
  <si>
    <t>SALVADOR MANZUR VERASTEGUI</t>
  </si>
  <si>
    <t>4694</t>
  </si>
  <si>
    <t xml:space="preserve">78399                </t>
  </si>
  <si>
    <t xml:space="preserve">VALLE DORADO                                                </t>
  </si>
  <si>
    <t>1210</t>
  </si>
  <si>
    <t>PISO 2 213</t>
  </si>
  <si>
    <t>8246435</t>
  </si>
  <si>
    <t>SALVADOR LUNA ESPINOZA</t>
  </si>
  <si>
    <t>8093</t>
  </si>
  <si>
    <t>SALVADOR JOSE LOPEZ ORTEGA</t>
  </si>
  <si>
    <t>4693</t>
  </si>
  <si>
    <t>504</t>
  </si>
  <si>
    <t>2325177</t>
  </si>
  <si>
    <t>SALVADOR JIMENEZ CASTELLANOS</t>
  </si>
  <si>
    <t>4692</t>
  </si>
  <si>
    <t xml:space="preserve">81200                </t>
  </si>
  <si>
    <t xml:space="preserve">LOS MOCHIS CENTRO                                           </t>
  </si>
  <si>
    <t>720</t>
  </si>
  <si>
    <t>8129727</t>
  </si>
  <si>
    <t>SALVADOR JAVIER MEJIA CRISANTOS</t>
  </si>
  <si>
    <t>4691</t>
  </si>
  <si>
    <t xml:space="preserve">44150                </t>
  </si>
  <si>
    <t xml:space="preserve">BARRERA                                                     </t>
  </si>
  <si>
    <t>VIDRIO</t>
  </si>
  <si>
    <t>1856</t>
  </si>
  <si>
    <t>38264663</t>
  </si>
  <si>
    <t>SALVADOR JAVIER DE LA GARZA GONZALEZ</t>
  </si>
  <si>
    <t>6592</t>
  </si>
  <si>
    <t>MEZZANINE</t>
  </si>
  <si>
    <t>83464648</t>
  </si>
  <si>
    <t>83186785</t>
  </si>
  <si>
    <t>SALVADOR HUMBERTO MARTINEZ MIRALDA</t>
  </si>
  <si>
    <t>4690</t>
  </si>
  <si>
    <t xml:space="preserve">72000                </t>
  </si>
  <si>
    <t>5 PONIENTE</t>
  </si>
  <si>
    <t>715</t>
  </si>
  <si>
    <t>2427570</t>
  </si>
  <si>
    <t>SALVADOR HILARIO ROBLES TRILLO</t>
  </si>
  <si>
    <t>4689</t>
  </si>
  <si>
    <t>409</t>
  </si>
  <si>
    <t>7312731</t>
  </si>
  <si>
    <t>SALVADOR HERNANDEZ HIGAREDA</t>
  </si>
  <si>
    <t>8025</t>
  </si>
  <si>
    <t>SALVADOR GUERRA JIMENEZ</t>
  </si>
  <si>
    <t>4688</t>
  </si>
  <si>
    <t>MADERO</t>
  </si>
  <si>
    <t>6122837</t>
  </si>
  <si>
    <t>SALVADOR GONZALEZ OSUNA</t>
  </si>
  <si>
    <t>4687</t>
  </si>
  <si>
    <t>SALVADOR GERARDO ARRIETA ABES</t>
  </si>
  <si>
    <t>4686</t>
  </si>
  <si>
    <t xml:space="preserve">44650                </t>
  </si>
  <si>
    <t>AV LOPEZ MATEOS NTE</t>
  </si>
  <si>
    <t>624</t>
  </si>
  <si>
    <t>31268500</t>
  </si>
  <si>
    <t>31267500</t>
  </si>
  <si>
    <t>SALVADOR GARCIA MALDONADO</t>
  </si>
  <si>
    <t>4685</t>
  </si>
  <si>
    <t>NEUMOLOGIA PEDIATRICA</t>
  </si>
  <si>
    <t>9435333</t>
  </si>
  <si>
    <t>SALVADOR GALLEGO SALES</t>
  </si>
  <si>
    <t>4684</t>
  </si>
  <si>
    <t>GUADALUPE</t>
  </si>
  <si>
    <t>6139945</t>
  </si>
  <si>
    <t>SALVADOR FRANCISCO CAMPOS CAMPOS</t>
  </si>
  <si>
    <t>4683</t>
  </si>
  <si>
    <t>776</t>
  </si>
  <si>
    <t>55866188</t>
  </si>
  <si>
    <t>57522124</t>
  </si>
  <si>
    <t>SALVADOR ESTEVEZ SANCHEZ</t>
  </si>
  <si>
    <t>4682</t>
  </si>
  <si>
    <t>55642070</t>
  </si>
  <si>
    <t>SALVADOR ESPINOSA VILCHIS</t>
  </si>
  <si>
    <t>4681</t>
  </si>
  <si>
    <t>14928421</t>
  </si>
  <si>
    <t>SALVADOR ESPINOSA GRIESSE</t>
  </si>
  <si>
    <t>4680</t>
  </si>
  <si>
    <t xml:space="preserve">78230                </t>
  </si>
  <si>
    <t xml:space="preserve">TEQUISQUIAPAN                                               </t>
  </si>
  <si>
    <t>NICOLAS ZAPATA</t>
  </si>
  <si>
    <t>710</t>
  </si>
  <si>
    <t>8110225</t>
  </si>
  <si>
    <t>SALVADOR DE LA MAZA LABASTIDA</t>
  </si>
  <si>
    <t>4679</t>
  </si>
  <si>
    <t xml:space="preserve">78219                </t>
  </si>
  <si>
    <t xml:space="preserve">LOMAS DE LOS FILTROS                                        </t>
  </si>
  <si>
    <t>CAMINO A LA PRESA</t>
  </si>
  <si>
    <t>5-L</t>
  </si>
  <si>
    <t>1515530</t>
  </si>
  <si>
    <t>SALVADOR DE LA CRUZ MEJIA</t>
  </si>
  <si>
    <t>7676</t>
  </si>
  <si>
    <t>SALVADOR DANIEL CARAPIA ALCANTARA</t>
  </si>
  <si>
    <t>4678</t>
  </si>
  <si>
    <t>609</t>
  </si>
  <si>
    <t>55846947</t>
  </si>
  <si>
    <t>55846907</t>
  </si>
  <si>
    <t>SALVADOR CORREV REZA</t>
  </si>
  <si>
    <t>4677</t>
  </si>
  <si>
    <t>801</t>
  </si>
  <si>
    <t>55454718</t>
  </si>
  <si>
    <t>55454719</t>
  </si>
  <si>
    <t>SALVADOR CHAVEZ RODRIGUEZ</t>
  </si>
  <si>
    <t>8007</t>
  </si>
  <si>
    <t>44650</t>
  </si>
  <si>
    <t>ROJAS LADRON DE GUEVARA</t>
  </si>
  <si>
    <t>JUAN MANUEL</t>
  </si>
  <si>
    <t>SALVADOR BRAVO ALCALDE</t>
  </si>
  <si>
    <t>7963</t>
  </si>
  <si>
    <t>CONTRERAS MEDELLIN</t>
  </si>
  <si>
    <t>SALVADOR BARRERA GARCIA</t>
  </si>
  <si>
    <t>8360</t>
  </si>
  <si>
    <t>ZAMORA DE HIDALGO</t>
  </si>
  <si>
    <t>ZAMORA</t>
  </si>
  <si>
    <t>SALVADOR ANTONIO POMAR CASTAÑEDA</t>
  </si>
  <si>
    <t>4676</t>
  </si>
  <si>
    <t>SALVADOR ANTONIO ORTIZ RODRIGUEZ</t>
  </si>
  <si>
    <t>4675</t>
  </si>
  <si>
    <t xml:space="preserve">50120                </t>
  </si>
  <si>
    <t xml:space="preserve">MORELOS 1A SECCION                                          </t>
  </si>
  <si>
    <t>213</t>
  </si>
  <si>
    <t>1670230</t>
  </si>
  <si>
    <t>SALVADOR ANTONIO GUTIERREZ LUNA</t>
  </si>
  <si>
    <t>5545</t>
  </si>
  <si>
    <t xml:space="preserve">37160                </t>
  </si>
  <si>
    <t xml:space="preserve">VILLAS DEL MORAL                                            </t>
  </si>
  <si>
    <t>LUNIK</t>
  </si>
  <si>
    <t>6</t>
  </si>
  <si>
    <t>7175690</t>
  </si>
  <si>
    <t>2110518</t>
  </si>
  <si>
    <t xml:space="preserve">20000                </t>
  </si>
  <si>
    <t xml:space="preserve">AGUASCALIENTES CENTRO                                       </t>
  </si>
  <si>
    <t>EMILIANO ZAPATA</t>
  </si>
  <si>
    <t>9158282</t>
  </si>
  <si>
    <t>SALVADOR ALBERTO CASTILLO MAYORQUIN</t>
  </si>
  <si>
    <t>4673</t>
  </si>
  <si>
    <t>9813773</t>
  </si>
  <si>
    <t>SALOMON WAIZEL HAIAT</t>
  </si>
  <si>
    <t>4672</t>
  </si>
  <si>
    <t xml:space="preserve">05300                </t>
  </si>
  <si>
    <t xml:space="preserve">TLAXALA                                                     </t>
  </si>
  <si>
    <t>16647079</t>
  </si>
  <si>
    <t>SALMA SORAYA SALEH LARRANAGA</t>
  </si>
  <si>
    <t>4670</t>
  </si>
  <si>
    <t>AV BONAMPACK</t>
  </si>
  <si>
    <t>LT3 MZ 16</t>
  </si>
  <si>
    <t>SM10</t>
  </si>
  <si>
    <t>8817300</t>
  </si>
  <si>
    <t>SAID EMMANUEL (GAN) PEREZ ZUBELDIA</t>
  </si>
  <si>
    <t>6212</t>
  </si>
  <si>
    <t>6351174</t>
  </si>
  <si>
    <t>SADOT MATARGAZA TREVIÑO</t>
  </si>
  <si>
    <t>6939</t>
  </si>
  <si>
    <t>SABAS TEXON MOCTEZUMA</t>
  </si>
  <si>
    <t>3970</t>
  </si>
  <si>
    <t>ENRIQUE DIAZ DE LEON</t>
  </si>
  <si>
    <t>238</t>
  </si>
  <si>
    <t>36488478</t>
  </si>
  <si>
    <t>RUTH PACHECO PINEDA</t>
  </si>
  <si>
    <t>4667</t>
  </si>
  <si>
    <t xml:space="preserve">DEL VALLE CENTRO                                            </t>
  </si>
  <si>
    <t>AV COLONIA DEL VALLE</t>
  </si>
  <si>
    <t>413</t>
  </si>
  <si>
    <t>PISO 2</t>
  </si>
  <si>
    <t>56872961</t>
  </si>
  <si>
    <t>RUTH IMELDA HERRERA MEZA</t>
  </si>
  <si>
    <t>4666</t>
  </si>
  <si>
    <t>PASEO DE LA REFORMA</t>
  </si>
  <si>
    <t>234</t>
  </si>
  <si>
    <t>706</t>
  </si>
  <si>
    <t>52088607</t>
  </si>
  <si>
    <t>52088553</t>
  </si>
  <si>
    <t>RUTH ESTHER GONZALEZ RIVERA</t>
  </si>
  <si>
    <t>4665</t>
  </si>
  <si>
    <t>2599300</t>
  </si>
  <si>
    <t>RUPERTO SOLIS AGUILAR</t>
  </si>
  <si>
    <t>4664</t>
  </si>
  <si>
    <t xml:space="preserve">30700                </t>
  </si>
  <si>
    <t>TAPACHULA</t>
  </si>
  <si>
    <t xml:space="preserve">TAPACHULA CENTRO                                            </t>
  </si>
  <si>
    <t>5A ORIENTE</t>
  </si>
  <si>
    <t>6428606</t>
  </si>
  <si>
    <t>RUMALDO SOTELO BURRUEL</t>
  </si>
  <si>
    <t>7736</t>
  </si>
  <si>
    <t>PORFIRIO DIAZ</t>
  </si>
  <si>
    <t>RUFINO ABELARDO RAMIREZ CUENCA</t>
  </si>
  <si>
    <t>4663</t>
  </si>
  <si>
    <t xml:space="preserve">07280                </t>
  </si>
  <si>
    <t xml:space="preserve">JORGE NEGRETE                                               </t>
  </si>
  <si>
    <t>JOAQUIN PARDAVE</t>
  </si>
  <si>
    <t>22272640</t>
  </si>
  <si>
    <t>RUBEN TORRES GONZALEZ</t>
  </si>
  <si>
    <t>4662</t>
  </si>
  <si>
    <t>55745626</t>
  </si>
  <si>
    <t>55745618</t>
  </si>
  <si>
    <t>RUBEN SAUER RAMIREZ</t>
  </si>
  <si>
    <t>4661</t>
  </si>
  <si>
    <t>TORRE A 806</t>
  </si>
  <si>
    <t>52778722</t>
  </si>
  <si>
    <t>52778064</t>
  </si>
  <si>
    <t>RUBEN SAUCEDA LUMBRERAS</t>
  </si>
  <si>
    <t>4660</t>
  </si>
  <si>
    <t xml:space="preserve">FRACC VICTORIA / FIESTA                                     </t>
  </si>
  <si>
    <t>RUBEN SAHAGUN ONTIVEROS</t>
  </si>
  <si>
    <t>4659</t>
  </si>
  <si>
    <t xml:space="preserve">28020                </t>
  </si>
  <si>
    <t>2DA DE PALAPAS</t>
  </si>
  <si>
    <t>99</t>
  </si>
  <si>
    <t>3146010</t>
  </si>
  <si>
    <t>RUBEN RUIZ SANCHEZ</t>
  </si>
  <si>
    <t>5275</t>
  </si>
  <si>
    <t xml:space="preserve">87300                </t>
  </si>
  <si>
    <t xml:space="preserve">MATAMOROS CENTRO                                            </t>
  </si>
  <si>
    <t>1A Y GONZALEZ</t>
  </si>
  <si>
    <t>8134303</t>
  </si>
  <si>
    <t>RUBEN RUIZ FERNANDEZ</t>
  </si>
  <si>
    <t>4658</t>
  </si>
  <si>
    <t>506</t>
  </si>
  <si>
    <t>83477868</t>
  </si>
  <si>
    <t>RUBEN ROMO DEL VILLAR</t>
  </si>
  <si>
    <t>7409</t>
  </si>
  <si>
    <t>BOGOTA</t>
  </si>
  <si>
    <t>9180482</t>
  </si>
  <si>
    <t>RUBEN ROBERTO CARRILLO MUÑOZ</t>
  </si>
  <si>
    <t>4657</t>
  </si>
  <si>
    <t xml:space="preserve">72160                </t>
  </si>
  <si>
    <t xml:space="preserve">LA PAZ                                                      </t>
  </si>
  <si>
    <t>29 SUR</t>
  </si>
  <si>
    <t>116</t>
  </si>
  <si>
    <t>2485089</t>
  </si>
  <si>
    <t>RUBEN RAZO SOLANO</t>
  </si>
  <si>
    <t>7717</t>
  </si>
  <si>
    <t>RUBEN RAMOS ALCOCER</t>
  </si>
  <si>
    <t>4656</t>
  </si>
  <si>
    <t>8174400</t>
  </si>
  <si>
    <t>RUBEN PONCE MUÑOZ</t>
  </si>
  <si>
    <t>5412</t>
  </si>
  <si>
    <t>MARIANO ARISTA</t>
  </si>
  <si>
    <t>915</t>
  </si>
  <si>
    <t>8172702</t>
  </si>
  <si>
    <t>8132144</t>
  </si>
  <si>
    <t>RUBEN PEREZ MANZO</t>
  </si>
  <si>
    <t>4654</t>
  </si>
  <si>
    <t xml:space="preserve">45120                </t>
  </si>
  <si>
    <t xml:space="preserve">LOS PINOS                                                   </t>
  </si>
  <si>
    <t>AV ABEDULES</t>
  </si>
  <si>
    <t>264</t>
  </si>
  <si>
    <t>38134141</t>
  </si>
  <si>
    <t>RUBEN NAVARRO TORRES</t>
  </si>
  <si>
    <t>6251</t>
  </si>
  <si>
    <t xml:space="preserve">79050                </t>
  </si>
  <si>
    <t xml:space="preserve">OBRERA                                                      </t>
  </si>
  <si>
    <t>906</t>
  </si>
  <si>
    <t>01481</t>
  </si>
  <si>
    <t>3816675</t>
  </si>
  <si>
    <t>RUBEN MORALES URZUA</t>
  </si>
  <si>
    <t>4652</t>
  </si>
  <si>
    <t>476</t>
  </si>
  <si>
    <t>PISO 4-402</t>
  </si>
  <si>
    <t>55534868</t>
  </si>
  <si>
    <t>52864087</t>
  </si>
  <si>
    <t>RUBEN MONTALVO MONTELONGO</t>
  </si>
  <si>
    <t>4651</t>
  </si>
  <si>
    <t>87300</t>
  </si>
  <si>
    <t>MATAMOROS CENTRO</t>
  </si>
  <si>
    <t>RUBEN MOLINA MALDONADO</t>
  </si>
  <si>
    <t>4650</t>
  </si>
  <si>
    <t>DIAG CUAUHTEMOC</t>
  </si>
  <si>
    <t>423</t>
  </si>
  <si>
    <t>ENTRE 10 Y 11 CENTRO</t>
  </si>
  <si>
    <t>8126363</t>
  </si>
  <si>
    <t>8126364</t>
  </si>
  <si>
    <t>RUBEN MARTINEZ MORENO</t>
  </si>
  <si>
    <t>8219</t>
  </si>
  <si>
    <t>RUBEN MANUEL LADRON DE GUEVARA HERNANDEZ</t>
  </si>
  <si>
    <t>4649</t>
  </si>
  <si>
    <t>512</t>
  </si>
  <si>
    <t>8401098</t>
  </si>
  <si>
    <t>60080</t>
  </si>
  <si>
    <t>LA MAGDALENA</t>
  </si>
  <si>
    <t>RUBEN ISIDRO SANTORUM VAZQUEZ</t>
  </si>
  <si>
    <t>4648</t>
  </si>
  <si>
    <t xml:space="preserve">91000                </t>
  </si>
  <si>
    <t xml:space="preserve">XALAPA ENRIQUEZ CENTRO                                      </t>
  </si>
  <si>
    <t>8178572</t>
  </si>
  <si>
    <t>RUBEN HORACIO SALDAÑA GARCIA</t>
  </si>
  <si>
    <t>4647</t>
  </si>
  <si>
    <t xml:space="preserve">66450                </t>
  </si>
  <si>
    <t xml:space="preserve">EL ROBLE                                                    </t>
  </si>
  <si>
    <t>FRAY BARTOLOME DE LAS CASAS</t>
  </si>
  <si>
    <t>83525951</t>
  </si>
  <si>
    <t>83525651</t>
  </si>
  <si>
    <t>RUBEN HERRERA CANTILLO</t>
  </si>
  <si>
    <t>4646</t>
  </si>
  <si>
    <t xml:space="preserve">96400                </t>
  </si>
  <si>
    <t>COATZACOALCOS</t>
  </si>
  <si>
    <t xml:space="preserve">COATZACOALCOS CENTRO                                        </t>
  </si>
  <si>
    <t>BELLAVISTA</t>
  </si>
  <si>
    <t>224</t>
  </si>
  <si>
    <t>2123400</t>
  </si>
  <si>
    <t>RUBEN GUADALUPE HEREDIA GARZA</t>
  </si>
  <si>
    <t>PEDRO J MENDEZ Y RIO BRAVO</t>
  </si>
  <si>
    <t>9222782</t>
  </si>
  <si>
    <t>RUBEN GARCIA PEREZ</t>
  </si>
  <si>
    <t>4643</t>
  </si>
  <si>
    <t xml:space="preserve">VICTORIA SECCION FIESTA                                     </t>
  </si>
  <si>
    <t>SERGIO MARTINEZ CALDERONI</t>
  </si>
  <si>
    <t>8192228</t>
  </si>
  <si>
    <t>115</t>
  </si>
  <si>
    <t>RUBEN G VARGAS DE LA LLATA</t>
  </si>
  <si>
    <t>4642</t>
  </si>
  <si>
    <t xml:space="preserve">98608                </t>
  </si>
  <si>
    <t xml:space="preserve">EL CARMEN                                                   </t>
  </si>
  <si>
    <t>BLVD GARCIA SALINAS</t>
  </si>
  <si>
    <t>19</t>
  </si>
  <si>
    <t>8994900</t>
  </si>
  <si>
    <t>241/242/243</t>
  </si>
  <si>
    <t>RUBEN ESPINO MERCADO</t>
  </si>
  <si>
    <t>4641</t>
  </si>
  <si>
    <t>JARDIN MORELOS</t>
  </si>
  <si>
    <t>67</t>
  </si>
  <si>
    <t>2993030</t>
  </si>
  <si>
    <t>3133408</t>
  </si>
  <si>
    <t>RUBEN ESCARRAMAN ALONZO</t>
  </si>
  <si>
    <t>7718</t>
  </si>
  <si>
    <t>RUBEN EDUARDO FERNANDEZ ELIZONDO</t>
  </si>
  <si>
    <t>4640</t>
  </si>
  <si>
    <t>9226464</t>
  </si>
  <si>
    <t>RUBEN DE ANDA CABRERA</t>
  </si>
  <si>
    <t>6991</t>
  </si>
  <si>
    <t xml:space="preserve">38070                </t>
  </si>
  <si>
    <t xml:space="preserve">EL OLIVAR                                                   </t>
  </si>
  <si>
    <t>ADOLFO LOPEZ MATEOS</t>
  </si>
  <si>
    <t>461</t>
  </si>
  <si>
    <t>6131505</t>
  </si>
  <si>
    <t>RUBEN DARIO GALVAN ZERMEÑO</t>
  </si>
  <si>
    <t>6630</t>
  </si>
  <si>
    <t>730</t>
  </si>
  <si>
    <t>2225467</t>
  </si>
  <si>
    <t>RUBEN DANIEL ARELLANO PEREZ VERTTI</t>
  </si>
  <si>
    <t>6627</t>
  </si>
  <si>
    <t>AV JUAREZ</t>
  </si>
  <si>
    <t>1822 OTE</t>
  </si>
  <si>
    <t>7470526</t>
  </si>
  <si>
    <t>RUBEN CUEVAS VALDES</t>
  </si>
  <si>
    <t>4637</t>
  </si>
  <si>
    <t>2322574</t>
  </si>
  <si>
    <t>2322558</t>
  </si>
  <si>
    <t>RUBEN CRUZ CORDERO BARBERENA</t>
  </si>
  <si>
    <t>4635</t>
  </si>
  <si>
    <t xml:space="preserve">JARDINES DE MOCAMBO                                         </t>
  </si>
  <si>
    <t>AV URANO</t>
  </si>
  <si>
    <t>9223949</t>
  </si>
  <si>
    <t>9226604</t>
  </si>
  <si>
    <t>RUBEN CORRAL MORENO</t>
  </si>
  <si>
    <t>4636</t>
  </si>
  <si>
    <t>AV PASEO DE LOS HEROES</t>
  </si>
  <si>
    <t>10999</t>
  </si>
  <si>
    <t>6351837</t>
  </si>
  <si>
    <t>RUBEN CASTILLO RODRIGUEZ</t>
  </si>
  <si>
    <t>4634</t>
  </si>
  <si>
    <t>450-2 TORRE DE ESPECIALIDADES</t>
  </si>
  <si>
    <t>8340548</t>
  </si>
  <si>
    <t>RUBEN CASTAÑEDA MARTINEZ</t>
  </si>
  <si>
    <t>4633</t>
  </si>
  <si>
    <t>55865967</t>
  </si>
  <si>
    <t>57544447</t>
  </si>
  <si>
    <t>RUBEN BERNABE CEJA</t>
  </si>
  <si>
    <t>4632</t>
  </si>
  <si>
    <t xml:space="preserve">44130                </t>
  </si>
  <si>
    <t xml:space="preserve">ARCOS VALLARTA                                              </t>
  </si>
  <si>
    <t>JUAN RUIZ DE ALARCON</t>
  </si>
  <si>
    <t>36153615</t>
  </si>
  <si>
    <t>36303637</t>
  </si>
  <si>
    <t>RUBEN AURELIO PUEBLA PERALTA</t>
  </si>
  <si>
    <t>4655</t>
  </si>
  <si>
    <t>2174521</t>
  </si>
  <si>
    <t>RUBEN ALEJANDRO CORNEJO BALLESTEROS</t>
  </si>
  <si>
    <t>4630</t>
  </si>
  <si>
    <t>2992826</t>
  </si>
  <si>
    <t>OTORRINOLARINGOLOGIA PEDIATRICA</t>
  </si>
  <si>
    <t>RUBEN AGUILAR MAURICIO</t>
  </si>
  <si>
    <t>7430</t>
  </si>
  <si>
    <t>20000</t>
  </si>
  <si>
    <t>AGUASCALIENTES CENTRO</t>
  </si>
  <si>
    <t>PRIMO VERDAD</t>
  </si>
  <si>
    <t>9185444</t>
  </si>
  <si>
    <t>ROXANA MALINALI TOLEDANO CUEVAS</t>
  </si>
  <si>
    <t>4628</t>
  </si>
  <si>
    <t>52642461</t>
  </si>
  <si>
    <t>ROSELIA IFIGENIA LOPEZ DURAN</t>
  </si>
  <si>
    <t>7280</t>
  </si>
  <si>
    <t>TEMOAYA</t>
  </si>
  <si>
    <t>ROSAS BASILIA MEZA MORALES</t>
  </si>
  <si>
    <t>4626</t>
  </si>
  <si>
    <t xml:space="preserve">36520                </t>
  </si>
  <si>
    <t xml:space="preserve">MIGUEL HIDALGO                                              </t>
  </si>
  <si>
    <t>AV SAN PEDRO</t>
  </si>
  <si>
    <t>248</t>
  </si>
  <si>
    <t>6246882</t>
  </si>
  <si>
    <t>ROSARIO MERCEDES GASTELUM SERRANO</t>
  </si>
  <si>
    <t>4624</t>
  </si>
  <si>
    <t xml:space="preserve">80040                </t>
  </si>
  <si>
    <t>BLVD LUIS DE LA TORRE</t>
  </si>
  <si>
    <t>63</t>
  </si>
  <si>
    <t>7135837</t>
  </si>
  <si>
    <t>2831010</t>
  </si>
  <si>
    <t>ROSANA VIDAL PINEDA</t>
  </si>
  <si>
    <t>4623</t>
  </si>
  <si>
    <t>126</t>
  </si>
  <si>
    <t>ROSANA AVILA OCHOA</t>
  </si>
  <si>
    <t>7627</t>
  </si>
  <si>
    <t>31000</t>
  </si>
  <si>
    <t>ZONA CENTRO</t>
  </si>
  <si>
    <t>ROSALIO VALDERRAMA TELLEZ</t>
  </si>
  <si>
    <t>4621</t>
  </si>
  <si>
    <t>CALZ IGNACIO ZARAGOZA</t>
  </si>
  <si>
    <t>121</t>
  </si>
  <si>
    <t>57625622</t>
  </si>
  <si>
    <t>ROSALINA RIVERA VEGA</t>
  </si>
  <si>
    <t>4620</t>
  </si>
  <si>
    <t xml:space="preserve">78000                </t>
  </si>
  <si>
    <t xml:space="preserve">SAN LUIS POTOSI CENTRO                                      </t>
  </si>
  <si>
    <t>MANZANOS</t>
  </si>
  <si>
    <t>8334820</t>
  </si>
  <si>
    <t>ROSALBA VAZQUEZ MORENO</t>
  </si>
  <si>
    <t>4619</t>
  </si>
  <si>
    <t>62 C</t>
  </si>
  <si>
    <t>52089908</t>
  </si>
  <si>
    <t>55607637</t>
  </si>
  <si>
    <t>ROSALBA ACOSTA BUSTILLOS</t>
  </si>
  <si>
    <t>8359</t>
  </si>
  <si>
    <t>9221881</t>
  </si>
  <si>
    <t>ROSA MARIA OSIRIS PAZARAN GALICIA</t>
  </si>
  <si>
    <t>6604</t>
  </si>
  <si>
    <t>PSIQUIATRIA</t>
  </si>
  <si>
    <t>450</t>
  </si>
  <si>
    <t>7450</t>
  </si>
  <si>
    <t>2225427</t>
  </si>
  <si>
    <t>ROSA MARIA MIRANDA CORDERO</t>
  </si>
  <si>
    <t>8129</t>
  </si>
  <si>
    <t>BARRIO DE SAN MATEO</t>
  </si>
  <si>
    <t>ROSA MARIA ISLAS ROMERO</t>
  </si>
  <si>
    <t>4616</t>
  </si>
  <si>
    <t xml:space="preserve">87360                </t>
  </si>
  <si>
    <t xml:space="preserve">MODELO                                                      </t>
  </si>
  <si>
    <t>LAURO VILLAR</t>
  </si>
  <si>
    <t>132</t>
  </si>
  <si>
    <t>8126266</t>
  </si>
  <si>
    <t>ROSA MARIA DE LOS DOLORES NOVIA FLORES</t>
  </si>
  <si>
    <t>4617</t>
  </si>
  <si>
    <t>AV BENITO JUAREZ NORTE</t>
  </si>
  <si>
    <t>135 B</t>
  </si>
  <si>
    <t>1349777</t>
  </si>
  <si>
    <t>2088601</t>
  </si>
  <si>
    <t>ROSA MARIA CHI RODRIGUEZ</t>
  </si>
  <si>
    <t>4615</t>
  </si>
  <si>
    <t>52648222</t>
  </si>
  <si>
    <t>ROSA MARIA CARDENAS DEL TORO</t>
  </si>
  <si>
    <t>8056</t>
  </si>
  <si>
    <t>NICOLAS COPERNICO</t>
  </si>
  <si>
    <t>ROSA MARIA ARCE HERRERA</t>
  </si>
  <si>
    <t>4614</t>
  </si>
  <si>
    <t>50 BIS</t>
  </si>
  <si>
    <t>52089632</t>
  </si>
  <si>
    <t>55338043</t>
  </si>
  <si>
    <t>ROSA MARGARITA CHIAPA CORTES</t>
  </si>
  <si>
    <t>6950</t>
  </si>
  <si>
    <t xml:space="preserve">23000                </t>
  </si>
  <si>
    <t>1240401</t>
  </si>
  <si>
    <t>ROSA LAURA SANDOVAL MUNRO</t>
  </si>
  <si>
    <t>4612</t>
  </si>
  <si>
    <t xml:space="preserve">78218                </t>
  </si>
  <si>
    <t xml:space="preserve">VILLAS DEL PEDREGAL                                         </t>
  </si>
  <si>
    <t>PALMIRA</t>
  </si>
  <si>
    <t>PISO 5 CONS 503</t>
  </si>
  <si>
    <t>8119440</t>
  </si>
  <si>
    <t>ROSA IMELDA CARDENAS DIAZ</t>
  </si>
  <si>
    <t>4611</t>
  </si>
  <si>
    <t xml:space="preserve">44520                </t>
  </si>
  <si>
    <t xml:space="preserve">JARDINES DEL BOSQUE                                         </t>
  </si>
  <si>
    <t>AV PASEO DE LA ARBOLEDA</t>
  </si>
  <si>
    <t>737</t>
  </si>
  <si>
    <t>31243333</t>
  </si>
  <si>
    <t>ROSA HIMELDA ARELLANO BERNAL</t>
  </si>
  <si>
    <t>4610</t>
  </si>
  <si>
    <t>TORRE 1 CONS 627</t>
  </si>
  <si>
    <t>54861291</t>
  </si>
  <si>
    <t>ROSA HILDA LOPEZ LUCIO</t>
  </si>
  <si>
    <t>4609</t>
  </si>
  <si>
    <t xml:space="preserve">78270                </t>
  </si>
  <si>
    <t xml:space="preserve">JARDIN                                                      </t>
  </si>
  <si>
    <t>JUAN DE OÑATE</t>
  </si>
  <si>
    <t>865</t>
  </si>
  <si>
    <t>1516013</t>
  </si>
  <si>
    <t>ROSA GUADALUPE QUINTERO CRUZ</t>
  </si>
  <si>
    <t>4608</t>
  </si>
  <si>
    <t xml:space="preserve">03720                </t>
  </si>
  <si>
    <t xml:space="preserve">NOCHEBUENA                                                  </t>
  </si>
  <si>
    <t>ATLANTA</t>
  </si>
  <si>
    <t>169</t>
  </si>
  <si>
    <t>55981415</t>
  </si>
  <si>
    <t>55637084</t>
  </si>
  <si>
    <t>ROSA EVELIA VEGA MEDRANO</t>
  </si>
  <si>
    <t>8152</t>
  </si>
  <si>
    <t>ROSA ESTHER BADIA MUÑOZ</t>
  </si>
  <si>
    <t>4607</t>
  </si>
  <si>
    <t xml:space="preserve">11590                </t>
  </si>
  <si>
    <t xml:space="preserve">CHAPULTEPEC MORALES (POLANCO)                               </t>
  </si>
  <si>
    <t>326</t>
  </si>
  <si>
    <t>55453892</t>
  </si>
  <si>
    <t>ROSA ESMERALDA ORTEGA VILLA</t>
  </si>
  <si>
    <t>4606</t>
  </si>
  <si>
    <t xml:space="preserve">GUAYMAS CENTRO                                              </t>
  </si>
  <si>
    <t>CALLE 13 Y AV SERDAN</t>
  </si>
  <si>
    <t>2243300</t>
  </si>
  <si>
    <t>ROSA ELVIRA CUELLAR ROMO</t>
  </si>
  <si>
    <t>6554</t>
  </si>
  <si>
    <t>2173408</t>
  </si>
  <si>
    <t>164</t>
  </si>
  <si>
    <t>ROSA ELENA SOSA CAMAS</t>
  </si>
  <si>
    <t>4605</t>
  </si>
  <si>
    <t>2599310</t>
  </si>
  <si>
    <t>2599309</t>
  </si>
  <si>
    <t>ROSA ELENA DEL ANGEL CRUZ</t>
  </si>
  <si>
    <t>4604</t>
  </si>
  <si>
    <t>35479595</t>
  </si>
  <si>
    <t>ROSA DE GUADALUPE CASAS ROSADO</t>
  </si>
  <si>
    <t>4602</t>
  </si>
  <si>
    <t>1501</t>
  </si>
  <si>
    <t>55747213</t>
  </si>
  <si>
    <t>ROSA AZALIA CRUZ GARCIA</t>
  </si>
  <si>
    <t>4601</t>
  </si>
  <si>
    <t xml:space="preserve">25270                </t>
  </si>
  <si>
    <t>27-H</t>
  </si>
  <si>
    <t>4164191</t>
  </si>
  <si>
    <t>4151653</t>
  </si>
  <si>
    <t>ROSA AMALIA ESPINOZA GUERRERO</t>
  </si>
  <si>
    <t>7054</t>
  </si>
  <si>
    <t xml:space="preserve">04800                </t>
  </si>
  <si>
    <t xml:space="preserve">ALIANZA POPULAR REVOLUCIONARIA                              </t>
  </si>
  <si>
    <t>Y</t>
  </si>
  <si>
    <t>56778993</t>
  </si>
  <si>
    <t>ROSA AMADA GARCIA SALAS</t>
  </si>
  <si>
    <t>4600</t>
  </si>
  <si>
    <t>TORRE I 416</t>
  </si>
  <si>
    <t>54243653</t>
  </si>
  <si>
    <t>56660625</t>
  </si>
  <si>
    <t>ROQUE NOHE PROAÑO LOPEZ</t>
  </si>
  <si>
    <t>6838</t>
  </si>
  <si>
    <t>CALLE 2 Y AV 5</t>
  </si>
  <si>
    <t>498</t>
  </si>
  <si>
    <t>3383499</t>
  </si>
  <si>
    <t>3383367</t>
  </si>
  <si>
    <t>ROQUE MANUEL CONTRERAS MURO</t>
  </si>
  <si>
    <t>4599</t>
  </si>
  <si>
    <t>7145900</t>
  </si>
  <si>
    <t>ROQUE DELFINO LICONA MENINDEZ</t>
  </si>
  <si>
    <t>4598</t>
  </si>
  <si>
    <t xml:space="preserve">42000                </t>
  </si>
  <si>
    <t>IGNACIO ALLENDE</t>
  </si>
  <si>
    <t>312</t>
  </si>
  <si>
    <t>7131522</t>
  </si>
  <si>
    <t>7150428</t>
  </si>
  <si>
    <t>RONALD ANTONIO ALCAZAR ALARCON</t>
  </si>
  <si>
    <t>6376</t>
  </si>
  <si>
    <t xml:space="preserve">08100                </t>
  </si>
  <si>
    <t xml:space="preserve">AGRICOLA PANTITLAN                                          </t>
  </si>
  <si>
    <t>SIETE</t>
  </si>
  <si>
    <t>55588170</t>
  </si>
  <si>
    <t>43287223</t>
  </si>
  <si>
    <t>ROMULO GUADALUPE ALMARAZ AGUIRRE</t>
  </si>
  <si>
    <t>7932</t>
  </si>
  <si>
    <t>2135711</t>
  </si>
  <si>
    <t>ROMULO CRISTOBAL MONTES DE OCA RODRIGUEZ</t>
  </si>
  <si>
    <t>4597</t>
  </si>
  <si>
    <t>15 PONIENTE NORTE</t>
  </si>
  <si>
    <t>190</t>
  </si>
  <si>
    <t>6025996</t>
  </si>
  <si>
    <t>ROMULO ARMENTA FLORES</t>
  </si>
  <si>
    <t>4596</t>
  </si>
  <si>
    <t>550</t>
  </si>
  <si>
    <t>7885655</t>
  </si>
  <si>
    <t>ROMUALDO GRIMALDO SALAZAR</t>
  </si>
  <si>
    <t>5612</t>
  </si>
  <si>
    <t>83481291</t>
  </si>
  <si>
    <t>ROMAN GONZALEZ RUVALCABA</t>
  </si>
  <si>
    <t>4594</t>
  </si>
  <si>
    <t xml:space="preserve">66278                </t>
  </si>
  <si>
    <t xml:space="preserve">ORIENTE SAN AGUSTIN                                         </t>
  </si>
  <si>
    <t>BATALLON DE SAN PATRICIO</t>
  </si>
  <si>
    <t>112 PISO C4</t>
  </si>
  <si>
    <t>83331782</t>
  </si>
  <si>
    <t>88880575</t>
  </si>
  <si>
    <t>ROMAN CARVAJAL GARCIA</t>
  </si>
  <si>
    <t>8076</t>
  </si>
  <si>
    <t>MONRAZ</t>
  </si>
  <si>
    <t>ROMAN ALONSO FUENTES BAAS</t>
  </si>
  <si>
    <t>4592</t>
  </si>
  <si>
    <t>CALLE 56</t>
  </si>
  <si>
    <t>ANEXO 1 CONS 12</t>
  </si>
  <si>
    <t>9261742</t>
  </si>
  <si>
    <t>9260389</t>
  </si>
  <si>
    <t>ROMAN ALBERTO PEÑA MEDINA</t>
  </si>
  <si>
    <t xml:space="preserve">LOMAS DE LAS PALMAS                                         </t>
  </si>
  <si>
    <t>2223</t>
  </si>
  <si>
    <t>ROMAN ACEVEDO BARBA</t>
  </si>
  <si>
    <t>4590</t>
  </si>
  <si>
    <t xml:space="preserve">62350                </t>
  </si>
  <si>
    <t xml:space="preserve">LOS VOLCANES                                                </t>
  </si>
  <si>
    <t>RIO PANUCO</t>
  </si>
  <si>
    <t>3228082</t>
  </si>
  <si>
    <t>ROLDOLFO JOSE MARTINEZ BURCKHARDT</t>
  </si>
  <si>
    <t>4589</t>
  </si>
  <si>
    <t>80483800</t>
  </si>
  <si>
    <t>83480949</t>
  </si>
  <si>
    <t>ROLANDO ROMULO GARCIA MATUS</t>
  </si>
  <si>
    <t>4588</t>
  </si>
  <si>
    <t>GARCIA VIGIL</t>
  </si>
  <si>
    <t>5167880</t>
  </si>
  <si>
    <t>5149821</t>
  </si>
  <si>
    <t>ROLANDO RODRIGUEZ HINOJOSA</t>
  </si>
  <si>
    <t>4587</t>
  </si>
  <si>
    <t xml:space="preserve">89190                </t>
  </si>
  <si>
    <t>606</t>
  </si>
  <si>
    <t>2140019</t>
  </si>
  <si>
    <t>ROLANDO HUGO GONZALEZ GARCIA</t>
  </si>
  <si>
    <t>4586</t>
  </si>
  <si>
    <t xml:space="preserve">88300                </t>
  </si>
  <si>
    <t>MIGUEL ALEMAN</t>
  </si>
  <si>
    <t>01897</t>
  </si>
  <si>
    <t>9722870</t>
  </si>
  <si>
    <t>ROLANDO CARVAJAL TREVIÑO</t>
  </si>
  <si>
    <t>4584</t>
  </si>
  <si>
    <t>13658848</t>
  </si>
  <si>
    <t>83330396</t>
  </si>
  <si>
    <t>ROLANDO BORBON ROJAS</t>
  </si>
  <si>
    <t>4583</t>
  </si>
  <si>
    <t xml:space="preserve">TORREON CENTRO                                              </t>
  </si>
  <si>
    <t>453</t>
  </si>
  <si>
    <t>7186746</t>
  </si>
  <si>
    <t>ROLANDO ARIEL TORRES SANCHEZ</t>
  </si>
  <si>
    <t>4582</t>
  </si>
  <si>
    <t>AV ANDRES QUINTANA ROO</t>
  </si>
  <si>
    <t>157</t>
  </si>
  <si>
    <t>8482947</t>
  </si>
  <si>
    <t>8482946</t>
  </si>
  <si>
    <t>ROLANDO ANTONIO LOZANO MALDONADO</t>
  </si>
  <si>
    <t>4581</t>
  </si>
  <si>
    <t>6-63-A</t>
  </si>
  <si>
    <t>10540500</t>
  </si>
  <si>
    <t>ROGELIO VAZQUEZ AGUIRRE</t>
  </si>
  <si>
    <t>6864</t>
  </si>
  <si>
    <t>CIRCUITO CIRCUNVALACION PTE</t>
  </si>
  <si>
    <t>53</t>
  </si>
  <si>
    <t>55721599</t>
  </si>
  <si>
    <t>ROGELIO TAPIA ROLDAN</t>
  </si>
  <si>
    <t>8147</t>
  </si>
  <si>
    <t>SAN AGUSTIN</t>
  </si>
  <si>
    <t>C-11</t>
  </si>
  <si>
    <t>ROGELIO RUIZ CRUZ</t>
  </si>
  <si>
    <t>4579</t>
  </si>
  <si>
    <t xml:space="preserve">CUBITOS                                                     </t>
  </si>
  <si>
    <t>VIADUCTO ROJO GOMEZ</t>
  </si>
  <si>
    <t>1070301</t>
  </si>
  <si>
    <t>ROGELIO RODRIGUEZ BONITO</t>
  </si>
  <si>
    <t>4578</t>
  </si>
  <si>
    <t>802</t>
  </si>
  <si>
    <t>83186840</t>
  </si>
  <si>
    <t>ROGELIO RICARDO SEPULVEDA CASTRO</t>
  </si>
  <si>
    <t>6566</t>
  </si>
  <si>
    <t xml:space="preserve">44690                </t>
  </si>
  <si>
    <t xml:space="preserve">RINCONADA DE SANTA RITA                                     </t>
  </si>
  <si>
    <t>3473</t>
  </si>
  <si>
    <t>36483441</t>
  </si>
  <si>
    <t>ROGELIO REYES ALVARADO</t>
  </si>
  <si>
    <t>4576</t>
  </si>
  <si>
    <t>316</t>
  </si>
  <si>
    <t>7290428</t>
  </si>
  <si>
    <t>ROGELIO RAUL MORGADO GONZALEZ</t>
  </si>
  <si>
    <t>5477</t>
  </si>
  <si>
    <t xml:space="preserve">45040                </t>
  </si>
  <si>
    <t xml:space="preserve">CIUDAD DE LOS NIÑOS                                         </t>
  </si>
  <si>
    <t>AV NIÑO OBRERO</t>
  </si>
  <si>
    <t>1052</t>
  </si>
  <si>
    <t>36474344</t>
  </si>
  <si>
    <t>ROGELIO RAMOS NARANJO</t>
  </si>
  <si>
    <t>6048</t>
  </si>
  <si>
    <t xml:space="preserve">28010                </t>
  </si>
  <si>
    <t xml:space="preserve">LOMAS DE CIRCUNVALACION                                     </t>
  </si>
  <si>
    <t>IGNACIO SANDOVAL</t>
  </si>
  <si>
    <t>951</t>
  </si>
  <si>
    <t>3123306920</t>
  </si>
  <si>
    <t>ROGELIO O SAHAGUN SANCHEZ</t>
  </si>
  <si>
    <t>6987</t>
  </si>
  <si>
    <t xml:space="preserve">28017                </t>
  </si>
  <si>
    <t xml:space="preserve">REAL SANTA BARBARA                                          </t>
  </si>
  <si>
    <t>AV DE LA PAZ</t>
  </si>
  <si>
    <t>56</t>
  </si>
  <si>
    <t>1347030</t>
  </si>
  <si>
    <t>ROGELIO NAVARRETE CASTRO</t>
  </si>
  <si>
    <t>4575</t>
  </si>
  <si>
    <t>55744722</t>
  </si>
  <si>
    <t>55649990</t>
  </si>
  <si>
    <t>ROGELIO MONTEMAYOR GARZA</t>
  </si>
  <si>
    <t>5916</t>
  </si>
  <si>
    <t>83478488</t>
  </si>
  <si>
    <t>ROGELIO MENDOZA ARCHER</t>
  </si>
  <si>
    <t>4574</t>
  </si>
  <si>
    <t>CALLE 7</t>
  </si>
  <si>
    <t>55588393</t>
  </si>
  <si>
    <t>ROGELIO MENDIETA ALBA</t>
  </si>
  <si>
    <t>5711</t>
  </si>
  <si>
    <t>2459</t>
  </si>
  <si>
    <t>ROGELIO LOPEZ FERNANDEZ</t>
  </si>
  <si>
    <t>4573</t>
  </si>
  <si>
    <t>7080</t>
  </si>
  <si>
    <t>ROGELIO LARA ZAVALA</t>
  </si>
  <si>
    <t>4572</t>
  </si>
  <si>
    <t>305 D</t>
  </si>
  <si>
    <t>2167059</t>
  </si>
  <si>
    <t>1923072</t>
  </si>
  <si>
    <t>ROGELIO JOSUE SOLANO PEREZ</t>
  </si>
  <si>
    <t>4571</t>
  </si>
  <si>
    <t>55642686</t>
  </si>
  <si>
    <t>55643336</t>
  </si>
  <si>
    <t>ROGELIO GRAILLET CERVANTES</t>
  </si>
  <si>
    <t>4569</t>
  </si>
  <si>
    <t>8119903</t>
  </si>
  <si>
    <t>ROGELIO GONZALEZ FLORES</t>
  </si>
  <si>
    <t>5716</t>
  </si>
  <si>
    <t>TERAN</t>
  </si>
  <si>
    <t>401 OTE</t>
  </si>
  <si>
    <t>7821554</t>
  </si>
  <si>
    <t>ROGELIO GAONA NAVA</t>
  </si>
  <si>
    <t>4568</t>
  </si>
  <si>
    <t xml:space="preserve">58230                </t>
  </si>
  <si>
    <t xml:space="preserve">VASCO DE QUIROGA                                            </t>
  </si>
  <si>
    <t>ALFAREROS DE CAPULA</t>
  </si>
  <si>
    <t>11</t>
  </si>
  <si>
    <t>3332990</t>
  </si>
  <si>
    <t>ROGELIO GALLO MANZANO</t>
  </si>
  <si>
    <t>7991</t>
  </si>
  <si>
    <t>ROGELIO FAZ BRAMBILA</t>
  </si>
  <si>
    <t>5752</t>
  </si>
  <si>
    <t xml:space="preserve">25714                </t>
  </si>
  <si>
    <t xml:space="preserve">PICASSO                                                     </t>
  </si>
  <si>
    <t>1004</t>
  </si>
  <si>
    <t>6352968</t>
  </si>
  <si>
    <t>ROGELIO EDUARDO BAZAN RODRIGUEZ</t>
  </si>
  <si>
    <t>4566</t>
  </si>
  <si>
    <t>ROGELIO CESAR CHIO VAZQUEZ</t>
  </si>
  <si>
    <t>5270</t>
  </si>
  <si>
    <t>7723742</t>
  </si>
  <si>
    <t>ROGELIO ARTURO TORRES MORENO</t>
  </si>
  <si>
    <t>5406</t>
  </si>
  <si>
    <t>943</t>
  </si>
  <si>
    <t>13</t>
  </si>
  <si>
    <t>8115485</t>
  </si>
  <si>
    <t>ROGELIO APOLO AGUADO PEREZ</t>
  </si>
  <si>
    <t>4565</t>
  </si>
  <si>
    <t>937</t>
  </si>
  <si>
    <t>51351480</t>
  </si>
  <si>
    <t>ROGELIO ANTONIO VALDES MIER</t>
  </si>
  <si>
    <t>6509</t>
  </si>
  <si>
    <t xml:space="preserve">26010                </t>
  </si>
  <si>
    <t xml:space="preserve">LAS FUENTES                                                 </t>
  </si>
  <si>
    <t>AV 16 DE SEPTIEMBRE</t>
  </si>
  <si>
    <t>804</t>
  </si>
  <si>
    <t>7820821</t>
  </si>
  <si>
    <t>ROGELIO ALFONSO VALDES FLORES</t>
  </si>
  <si>
    <t>5753</t>
  </si>
  <si>
    <t xml:space="preserve">EL PUEBLO                                                   </t>
  </si>
  <si>
    <t>ALDAMA</t>
  </si>
  <si>
    <t>314</t>
  </si>
  <si>
    <t>6337977</t>
  </si>
  <si>
    <t>RODRIGO SERRANO ORTIZ</t>
  </si>
  <si>
    <t>7688</t>
  </si>
  <si>
    <t>50130</t>
  </si>
  <si>
    <t>UNIVERSIDAD</t>
  </si>
  <si>
    <t>IGNACIO LOPEZ RAYON</t>
  </si>
  <si>
    <t>RODRIGO SANCHEZ GARCIA</t>
  </si>
  <si>
    <t>4563</t>
  </si>
  <si>
    <t>7322305</t>
  </si>
  <si>
    <t>RODRIGO SAN GERMAN CRUZ</t>
  </si>
  <si>
    <t>7495</t>
  </si>
  <si>
    <t>TEXCOCO DE MORA CENTRO</t>
  </si>
  <si>
    <t>01595</t>
  </si>
  <si>
    <t>RODRIGO RAMOS GARIBAY</t>
  </si>
  <si>
    <t>8213</t>
  </si>
  <si>
    <t>CARRETERA FEDERAL MX CUERNAVACA</t>
  </si>
  <si>
    <t>KM 71.5</t>
  </si>
  <si>
    <t>RODRIGO QUEZADA ZAMBRANO</t>
  </si>
  <si>
    <t>4562</t>
  </si>
  <si>
    <t>52641152</t>
  </si>
  <si>
    <t>52652931</t>
  </si>
  <si>
    <t>RODRIGO MONTEMAYOR LOBO</t>
  </si>
  <si>
    <t>4560</t>
  </si>
  <si>
    <t>83186876</t>
  </si>
  <si>
    <t>83186877</t>
  </si>
  <si>
    <t>RODRIGO MERINO ARELLANO</t>
  </si>
  <si>
    <t>6398</t>
  </si>
  <si>
    <t xml:space="preserve">66220                </t>
  </si>
  <si>
    <t>RIO SAN LORENZO</t>
  </si>
  <si>
    <t>86472524</t>
  </si>
  <si>
    <t>RODRIGO MARTINEZ DIAZ</t>
  </si>
  <si>
    <t>6512</t>
  </si>
  <si>
    <t>1701</t>
  </si>
  <si>
    <t>19987805</t>
  </si>
  <si>
    <t>52643751</t>
  </si>
  <si>
    <t>RODRIGO LOPEZ SANDOVAL</t>
  </si>
  <si>
    <t>6503</t>
  </si>
  <si>
    <t>2503</t>
  </si>
  <si>
    <t>2994042</t>
  </si>
  <si>
    <t>RODRIGO HERNANDEZ SALAS</t>
  </si>
  <si>
    <t>5520</t>
  </si>
  <si>
    <t>81049158</t>
  </si>
  <si>
    <t>RODRIGO GONZALEZ AGUIRRE</t>
  </si>
  <si>
    <t>7313</t>
  </si>
  <si>
    <t>58070</t>
  </si>
  <si>
    <t>RODRIGO GARCIA MARTINEZ</t>
  </si>
  <si>
    <t>4559</t>
  </si>
  <si>
    <t>1129</t>
  </si>
  <si>
    <t>83186810</t>
  </si>
  <si>
    <t>83186811</t>
  </si>
  <si>
    <t>RODRIGO DE ALBA RITZ</t>
  </si>
  <si>
    <t>4558</t>
  </si>
  <si>
    <t>411708083</t>
  </si>
  <si>
    <t>RODRIGO ALONSO OSEGUEDA VILLARRUEL</t>
  </si>
  <si>
    <t>4557</t>
  </si>
  <si>
    <t xml:space="preserve">76030                </t>
  </si>
  <si>
    <t xml:space="preserve">CIMATARIO                                                   </t>
  </si>
  <si>
    <t>IGNACIO MARIANO DE LAS CASAS</t>
  </si>
  <si>
    <t>2128910</t>
  </si>
  <si>
    <t>RODRIGO ALFONSO JIMENEZ FUENTES</t>
  </si>
  <si>
    <t>4556</t>
  </si>
  <si>
    <t>2146401</t>
  </si>
  <si>
    <t>2135588</t>
  </si>
  <si>
    <t>RODOLFO ZUÑIGA ANDRADE</t>
  </si>
  <si>
    <t>4555</t>
  </si>
  <si>
    <t xml:space="preserve">40000                </t>
  </si>
  <si>
    <t xml:space="preserve">IGUALA DE LA INDEPENDENCIA CENTRO                           </t>
  </si>
  <si>
    <t>PROGRESO</t>
  </si>
  <si>
    <t>832914</t>
  </si>
  <si>
    <t>RODOLFO ZAVALA VEGA</t>
  </si>
  <si>
    <t>5390</t>
  </si>
  <si>
    <t>111 PTE</t>
  </si>
  <si>
    <t>ALTOS 2</t>
  </si>
  <si>
    <t>7824858</t>
  </si>
  <si>
    <t>RODOLFO VENTURA TREVIÑO POSADA</t>
  </si>
  <si>
    <t>6851</t>
  </si>
  <si>
    <t>83152331</t>
  </si>
  <si>
    <t>RODOLFO TINOCO DIAZ</t>
  </si>
  <si>
    <t>6563</t>
  </si>
  <si>
    <t xml:space="preserve">38020                </t>
  </si>
  <si>
    <t xml:space="preserve">VALLE RESIDENCIAL                                           </t>
  </si>
  <si>
    <t>AV EJE VIAL NORPONIENTE</t>
  </si>
  <si>
    <t>6120427</t>
  </si>
  <si>
    <t>6131360</t>
  </si>
  <si>
    <t>RODOLFO SANCHEZ AYALA</t>
  </si>
  <si>
    <t>8182</t>
  </si>
  <si>
    <t>FELIX IRETA</t>
  </si>
  <si>
    <t>RODOLFO SALINAS RIVERA</t>
  </si>
  <si>
    <t>4553</t>
  </si>
  <si>
    <t>93494380</t>
  </si>
  <si>
    <t>142</t>
  </si>
  <si>
    <t>RODOLFO RUIZ TORRES</t>
  </si>
  <si>
    <t>4552</t>
  </si>
  <si>
    <t>TORRE I-117</t>
  </si>
  <si>
    <t>56066074</t>
  </si>
  <si>
    <t>RODOLFO RIVAS RUIZ</t>
  </si>
  <si>
    <t>4551</t>
  </si>
  <si>
    <t>853</t>
  </si>
  <si>
    <t>85964707</t>
  </si>
  <si>
    <t>RODOLFO RAMIREZ REYNA</t>
  </si>
  <si>
    <t>4546</t>
  </si>
  <si>
    <t>EDUARDO MONROY</t>
  </si>
  <si>
    <t>48</t>
  </si>
  <si>
    <t>2120441</t>
  </si>
  <si>
    <t>2120497</t>
  </si>
  <si>
    <t>RODOLFO POSADAS VALAY</t>
  </si>
  <si>
    <t>7742</t>
  </si>
  <si>
    <t>RODOLFO PEÑA MARTINEZ</t>
  </si>
  <si>
    <t>4550</t>
  </si>
  <si>
    <t xml:space="preserve">77035                </t>
  </si>
  <si>
    <t>CHETUMAL (CIUDAD CHETUMAL)</t>
  </si>
  <si>
    <t>OTHON P BLANCO</t>
  </si>
  <si>
    <t xml:space="preserve">ITALIA                                                      </t>
  </si>
  <si>
    <t>366</t>
  </si>
  <si>
    <t>8351440</t>
  </si>
  <si>
    <t>231</t>
  </si>
  <si>
    <t>RODOLFO MEDINA HERNANDEZ</t>
  </si>
  <si>
    <t>4548</t>
  </si>
  <si>
    <t xml:space="preserve">48380                </t>
  </si>
  <si>
    <t>PUERTO VALLARTA</t>
  </si>
  <si>
    <t xml:space="preserve">EMILIANO ZAPATA                                             </t>
  </si>
  <si>
    <t>BASILIO BADILLO</t>
  </si>
  <si>
    <t>2223775</t>
  </si>
  <si>
    <t>2230878</t>
  </si>
  <si>
    <t>RODOLFO MAURICIO TREVIÑO GARCIA</t>
  </si>
  <si>
    <t>4547</t>
  </si>
  <si>
    <t>DE PEÑA</t>
  </si>
  <si>
    <t>118</t>
  </si>
  <si>
    <t>83489460</t>
  </si>
  <si>
    <t>RODOLFO LEONEL BRACHO RIQUELME</t>
  </si>
  <si>
    <t>4544</t>
  </si>
  <si>
    <t>304</t>
  </si>
  <si>
    <t>8272739</t>
  </si>
  <si>
    <t>RODOLFO LEHMANN MENDOZA</t>
  </si>
  <si>
    <t>4543</t>
  </si>
  <si>
    <t xml:space="preserve">86035                </t>
  </si>
  <si>
    <t xml:space="preserve">GALAXIA/TABASCO 2000                                        </t>
  </si>
  <si>
    <t>PROL PASEO USUMACINTA</t>
  </si>
  <si>
    <t>2085</t>
  </si>
  <si>
    <t>3100451</t>
  </si>
  <si>
    <t>3177077</t>
  </si>
  <si>
    <t>RODOLFO JOAQUIN MORALES LOREDO</t>
  </si>
  <si>
    <t>7591</t>
  </si>
  <si>
    <t>65 PB</t>
  </si>
  <si>
    <t>RODOLFO JAVIER GORDILLO DE ANDA</t>
  </si>
  <si>
    <t>6168</t>
  </si>
  <si>
    <t>150 TORRE 1</t>
  </si>
  <si>
    <t>614</t>
  </si>
  <si>
    <t>55686904</t>
  </si>
  <si>
    <t>NEFROLOGIA PEDIATRICA</t>
  </si>
  <si>
    <t>RODOLFO HOFMANN BLANCAS</t>
  </si>
  <si>
    <t>4542</t>
  </si>
  <si>
    <t xml:space="preserve">REPUBLICA OTE                                               </t>
  </si>
  <si>
    <t>HIDALGO NORTE</t>
  </si>
  <si>
    <t>2360</t>
  </si>
  <si>
    <t>4150686</t>
  </si>
  <si>
    <t>RODOLFO HERNANDEZ JIMENEZ</t>
  </si>
  <si>
    <t>4541</t>
  </si>
  <si>
    <t xml:space="preserve">XALAPA DE ENRIQUEZ CENTRO                                   </t>
  </si>
  <si>
    <t>DIEGO LEÑO</t>
  </si>
  <si>
    <t>22</t>
  </si>
  <si>
    <t>8173250</t>
  </si>
  <si>
    <t>RODOLFO GUTIERREZ ENRIQUEZ</t>
  </si>
  <si>
    <t>4540</t>
  </si>
  <si>
    <t>EULOGIO PARRA</t>
  </si>
  <si>
    <t>2325</t>
  </si>
  <si>
    <t>36161376</t>
  </si>
  <si>
    <t>36154331</t>
  </si>
  <si>
    <t>RODOLFO GAONA RODRIGUEZ</t>
  </si>
  <si>
    <t>4539</t>
  </si>
  <si>
    <t xml:space="preserve">GUANAJUATO                                                  </t>
  </si>
  <si>
    <t>SILAO</t>
  </si>
  <si>
    <t>2224</t>
  </si>
  <si>
    <t>4161519</t>
  </si>
  <si>
    <t>RODOLFO GALEANA RUIZ</t>
  </si>
  <si>
    <t>5278</t>
  </si>
  <si>
    <t xml:space="preserve">45070                </t>
  </si>
  <si>
    <t xml:space="preserve">ARBOLEDAS 1A SECCION                                        </t>
  </si>
  <si>
    <t>4044</t>
  </si>
  <si>
    <t>36321498</t>
  </si>
  <si>
    <t>RODOLFO FIERRO SPENCE</t>
  </si>
  <si>
    <t>4538</t>
  </si>
  <si>
    <t xml:space="preserve">32459                </t>
  </si>
  <si>
    <t xml:space="preserve">RINCONES DE SAN MARCOS SENECU                               </t>
  </si>
  <si>
    <t>ACUEDUCTO</t>
  </si>
  <si>
    <t>7475</t>
  </si>
  <si>
    <t>6176784</t>
  </si>
  <si>
    <t>RODOLFO FERNANDEZ CUEVAS</t>
  </si>
  <si>
    <t>4536</t>
  </si>
  <si>
    <t>25923</t>
  </si>
  <si>
    <t>RODOLFO FEDERICO CHAVEZ CHAVEZ</t>
  </si>
  <si>
    <t>4535</t>
  </si>
  <si>
    <t>4292881</t>
  </si>
  <si>
    <t>RODOLFO ELIAS SIORDIA ZAMORANO</t>
  </si>
  <si>
    <t>4534</t>
  </si>
  <si>
    <t>38133050</t>
  </si>
  <si>
    <t>38133025</t>
  </si>
  <si>
    <t>RODOLFO DOMINGUEZ BARRERA</t>
  </si>
  <si>
    <t>4533</t>
  </si>
  <si>
    <t xml:space="preserve">32470                </t>
  </si>
  <si>
    <t xml:space="preserve">CAMPOS ELISEOS                                              </t>
  </si>
  <si>
    <t>9371</t>
  </si>
  <si>
    <t>2271955</t>
  </si>
  <si>
    <t>6239151</t>
  </si>
  <si>
    <t>RODOLFO CONTRERAS URRUCHUA</t>
  </si>
  <si>
    <t>4532</t>
  </si>
  <si>
    <t>1923018</t>
  </si>
  <si>
    <t>RODOLFO CALDERON GASCAS</t>
  </si>
  <si>
    <t>4531</t>
  </si>
  <si>
    <t>AV MADERO PONIENTE</t>
  </si>
  <si>
    <t>601</t>
  </si>
  <si>
    <t>3133727</t>
  </si>
  <si>
    <t>RODOLFO BONILLA REBENTUN</t>
  </si>
  <si>
    <t>4530</t>
  </si>
  <si>
    <t>AV ERMITA IZTAPALAPA</t>
  </si>
  <si>
    <t>272</t>
  </si>
  <si>
    <t>56742100</t>
  </si>
  <si>
    <t>RODOLFO BENAVIDES VILLARREAL</t>
  </si>
  <si>
    <t>4529</t>
  </si>
  <si>
    <t>507</t>
  </si>
  <si>
    <t>83337714</t>
  </si>
  <si>
    <t>83339888</t>
  </si>
  <si>
    <t>RODOLFO BAÑUELOS BENITEZ</t>
  </si>
  <si>
    <t>4528</t>
  </si>
  <si>
    <t xml:space="preserve">20020                </t>
  </si>
  <si>
    <t xml:space="preserve">VILLAS DE LA UNIVERSIDAD                                    </t>
  </si>
  <si>
    <t>AV UNIVERSIDAD</t>
  </si>
  <si>
    <t>9962770</t>
  </si>
  <si>
    <t>VILLAS DE LA UNIVERSIDAD</t>
  </si>
  <si>
    <t>RODOLFO AVALOS MARINES</t>
  </si>
  <si>
    <t>4527</t>
  </si>
  <si>
    <t>526</t>
  </si>
  <si>
    <t>1960555</t>
  </si>
  <si>
    <t>1960556</t>
  </si>
  <si>
    <t>RODOLFO ARAMBULA BLANDO</t>
  </si>
  <si>
    <t>4526</t>
  </si>
  <si>
    <t>310</t>
  </si>
  <si>
    <t>55644035</t>
  </si>
  <si>
    <t>RODOLFO ALEJANDRO ESPADAS ESPINOSA</t>
  </si>
  <si>
    <t>4524</t>
  </si>
  <si>
    <t xml:space="preserve">ITZIMNA                                                     </t>
  </si>
  <si>
    <t>CALLE 18 X AV ALEMAN Y 21</t>
  </si>
  <si>
    <t>RODIMIRO DAMACIO CLAVIJO</t>
  </si>
  <si>
    <t>4523</t>
  </si>
  <si>
    <t xml:space="preserve">14370                </t>
  </si>
  <si>
    <t xml:space="preserve">VILLA LAZARO CARDENAS                                       </t>
  </si>
  <si>
    <t>BORDO</t>
  </si>
  <si>
    <t>55943327</t>
  </si>
  <si>
    <t>ROCIO ZAVALA CERDA</t>
  </si>
  <si>
    <t>7437</t>
  </si>
  <si>
    <t>GUADALUPE VICTORIA</t>
  </si>
  <si>
    <t>1A</t>
  </si>
  <si>
    <t>5009235</t>
  </si>
  <si>
    <t>ROCIO VILLASEÑOR LUEVANOS</t>
  </si>
  <si>
    <t>54750</t>
  </si>
  <si>
    <t>SEGUNDO RETORNO DE BOSENCHEVE</t>
  </si>
  <si>
    <t>ROCIO SEGURA GARNICA</t>
  </si>
  <si>
    <t>7539</t>
  </si>
  <si>
    <t>ROCIO RAMOS GARCIA DE LA CADENA</t>
  </si>
  <si>
    <t>4522</t>
  </si>
  <si>
    <t>PATRICIO SANZ</t>
  </si>
  <si>
    <t>759</t>
  </si>
  <si>
    <t>10872400</t>
  </si>
  <si>
    <t>ROCIO MENDIETA SILVA</t>
  </si>
  <si>
    <t>4521</t>
  </si>
  <si>
    <t>411</t>
  </si>
  <si>
    <t>52652911</t>
  </si>
  <si>
    <t>ROCIO M BARRIGA ACEVEDO</t>
  </si>
  <si>
    <t>4520</t>
  </si>
  <si>
    <t>4398634</t>
  </si>
  <si>
    <t>ROCIO ISABEL PINEDA CASTREJON</t>
  </si>
  <si>
    <t>4519</t>
  </si>
  <si>
    <t>BAJADA DE CHAPULTEPEC</t>
  </si>
  <si>
    <t>3165888</t>
  </si>
  <si>
    <t>ROCIO BARRIGA ACEVEDO</t>
  </si>
  <si>
    <t>7862</t>
  </si>
  <si>
    <t>ROCIO ALVARADO DIEZ</t>
  </si>
  <si>
    <t>4518</t>
  </si>
  <si>
    <t>784</t>
  </si>
  <si>
    <t>51353212</t>
  </si>
  <si>
    <t>51355316</t>
  </si>
  <si>
    <t>ROCIO ALMAZO DOMINGUEZ</t>
  </si>
  <si>
    <t>4517</t>
  </si>
  <si>
    <t xml:space="preserve">74200                </t>
  </si>
  <si>
    <t>ATLIXCO</t>
  </si>
  <si>
    <t>3 NORTE</t>
  </si>
  <si>
    <t>01244</t>
  </si>
  <si>
    <t>4455035</t>
  </si>
  <si>
    <t>ROCIO ADRIANA TOVAR GARZA</t>
  </si>
  <si>
    <t>4516</t>
  </si>
  <si>
    <t>AV DEL HOSPITAL</t>
  </si>
  <si>
    <t>1 Y 2</t>
  </si>
  <si>
    <t>84780628</t>
  </si>
  <si>
    <t>ROBERTO ZENDEJAS LEYVA</t>
  </si>
  <si>
    <t>4515</t>
  </si>
  <si>
    <t>135 NTE</t>
  </si>
  <si>
    <t>307</t>
  </si>
  <si>
    <t>2322881</t>
  </si>
  <si>
    <t>2322577</t>
  </si>
  <si>
    <t>ROBERTO VILLALON CALDERON</t>
  </si>
  <si>
    <t>7689</t>
  </si>
  <si>
    <t>ROBERTO VELAZQUEZ MEJIA</t>
  </si>
  <si>
    <t>4514</t>
  </si>
  <si>
    <t>2321321</t>
  </si>
  <si>
    <t>ROBERTO VELAZQUEZ LIZARRAGA</t>
  </si>
  <si>
    <t>7990</t>
  </si>
  <si>
    <t>ROBERTO VELASCO HIRSCHBERG</t>
  </si>
  <si>
    <t>4513</t>
  </si>
  <si>
    <t xml:space="preserve">SANTA ELENA                                                 </t>
  </si>
  <si>
    <t>REPUBLICA DE ECUADOR</t>
  </si>
  <si>
    <t>808</t>
  </si>
  <si>
    <t>9785205</t>
  </si>
  <si>
    <t>ROBERTO VARELA GRESS</t>
  </si>
  <si>
    <t>4512</t>
  </si>
  <si>
    <t>PEREZ ALCOCER</t>
  </si>
  <si>
    <t>43</t>
  </si>
  <si>
    <t>2154019</t>
  </si>
  <si>
    <t>2156426</t>
  </si>
  <si>
    <t>ROBERTO VALDERRAMA HERNANDEZ</t>
  </si>
  <si>
    <t>4511</t>
  </si>
  <si>
    <t>PRIV PRADO SUR</t>
  </si>
  <si>
    <t>1396</t>
  </si>
  <si>
    <t>9300207</t>
  </si>
  <si>
    <t>ROBERTO SOMELLERA CARAVEO</t>
  </si>
  <si>
    <t>4510</t>
  </si>
  <si>
    <t>TORRE A 605</t>
  </si>
  <si>
    <t>52762000</t>
  </si>
  <si>
    <t>ROBERTO SANTOS HALISCAK</t>
  </si>
  <si>
    <t>4509</t>
  </si>
  <si>
    <t>ROBERTO SANCHEZ MEDINA</t>
  </si>
  <si>
    <t>7224</t>
  </si>
  <si>
    <t>ROBERTO SALIM NAKID GARCIA</t>
  </si>
  <si>
    <t>4508</t>
  </si>
  <si>
    <t xml:space="preserve">75700                </t>
  </si>
  <si>
    <t>TEHUACAN</t>
  </si>
  <si>
    <t xml:space="preserve">TEHUACAN CENTRO                                             </t>
  </si>
  <si>
    <t>REFORMA SUR</t>
  </si>
  <si>
    <t>01238</t>
  </si>
  <si>
    <t>3821865</t>
  </si>
  <si>
    <t>ROBERTO SALAZAR LOPEZ</t>
  </si>
  <si>
    <t>4507</t>
  </si>
  <si>
    <t>6 ALTO</t>
  </si>
  <si>
    <t>2171767</t>
  </si>
  <si>
    <t>ROBERTO RODRIGUEZ MARTINEZ</t>
  </si>
  <si>
    <t>4506</t>
  </si>
  <si>
    <t>83186704</t>
  </si>
  <si>
    <t>ROBERTO RODRIGUEZ CEDEÑO</t>
  </si>
  <si>
    <t>5700</t>
  </si>
  <si>
    <t>PASEO DE LA VICTORIA</t>
  </si>
  <si>
    <t>4370-402</t>
  </si>
  <si>
    <t>6483420</t>
  </si>
  <si>
    <t>ROBERTO RIO CASTELLON</t>
  </si>
  <si>
    <t>4505</t>
  </si>
  <si>
    <t xml:space="preserve">97130                </t>
  </si>
  <si>
    <t>26 X 15 Y 7</t>
  </si>
  <si>
    <t>725</t>
  </si>
  <si>
    <t>9433660</t>
  </si>
  <si>
    <t>ROBERTO RENE REYES GONZALEZ</t>
  </si>
  <si>
    <t>4503</t>
  </si>
  <si>
    <t>MORONES PRIETO</t>
  </si>
  <si>
    <t>83481290</t>
  </si>
  <si>
    <t>83478622</t>
  </si>
  <si>
    <t>ROBERTO PEREZ RIOS</t>
  </si>
  <si>
    <t>4502</t>
  </si>
  <si>
    <t>9340520</t>
  </si>
  <si>
    <t>9340084</t>
  </si>
  <si>
    <t>ROBERTO PEREZ REYES</t>
  </si>
  <si>
    <t>6587</t>
  </si>
  <si>
    <t>141</t>
  </si>
  <si>
    <t>160</t>
  </si>
  <si>
    <t>2412359</t>
  </si>
  <si>
    <t>ROBERTO PEREZ OLVERA</t>
  </si>
  <si>
    <t>7514</t>
  </si>
  <si>
    <t>ROBERTO PABLO CARDENAS CANTU</t>
  </si>
  <si>
    <t>4500</t>
  </si>
  <si>
    <t>ROBERTO OCAMPO TRUJILLO</t>
  </si>
  <si>
    <t>4498</t>
  </si>
  <si>
    <t>PUENTE DE PIEDRA (TORRE II)</t>
  </si>
  <si>
    <t>709</t>
  </si>
  <si>
    <t>56063870</t>
  </si>
  <si>
    <t>21271010</t>
  </si>
  <si>
    <t>4409</t>
  </si>
  <si>
    <t>ROBERTO MENDEZ FERNANDEZ</t>
  </si>
  <si>
    <t>4497</t>
  </si>
  <si>
    <t xml:space="preserve">37320                </t>
  </si>
  <si>
    <t xml:space="preserve">OBREGON                                                     </t>
  </si>
  <si>
    <t>7169614</t>
  </si>
  <si>
    <t>ROBERTO MEDINA ZEPEDA</t>
  </si>
  <si>
    <t>4496</t>
  </si>
  <si>
    <t>209</t>
  </si>
  <si>
    <t>6184294</t>
  </si>
  <si>
    <t>ROBERTO MARTINEZ AYALA</t>
  </si>
  <si>
    <t>4495</t>
  </si>
  <si>
    <t>TORRE A</t>
  </si>
  <si>
    <t>55842639</t>
  </si>
  <si>
    <t>26144855</t>
  </si>
  <si>
    <t>ROBERTO MANUEL SUAREZ MORENO</t>
  </si>
  <si>
    <t>4494</t>
  </si>
  <si>
    <t>55640782</t>
  </si>
  <si>
    <t>ROBERTO MAGALLANES RODRIGUEZ</t>
  </si>
  <si>
    <t>4493</t>
  </si>
  <si>
    <t xml:space="preserve">32350                </t>
  </si>
  <si>
    <t xml:space="preserve">LOS NOGALES                                                 </t>
  </si>
  <si>
    <t>LOPEZ MATEOS NORTE</t>
  </si>
  <si>
    <t>848 SUR</t>
  </si>
  <si>
    <t>6391505</t>
  </si>
  <si>
    <t>ROBERTO MADRIGAL HERNANDEZ</t>
  </si>
  <si>
    <t>4492</t>
  </si>
  <si>
    <t>3169950</t>
  </si>
  <si>
    <t>ROBERTO LOPEZ RAMIREZ</t>
  </si>
  <si>
    <t>8358</t>
  </si>
  <si>
    <t>ROBERTO LEONARDO SANCHEZ HERNANDEZ</t>
  </si>
  <si>
    <t>4491</t>
  </si>
  <si>
    <t>TORRE II-206</t>
  </si>
  <si>
    <t>54861524</t>
  </si>
  <si>
    <t>56068534</t>
  </si>
  <si>
    <t>ROBERTO LEAL LEYVA</t>
  </si>
  <si>
    <t>4490</t>
  </si>
  <si>
    <t xml:space="preserve">31020                </t>
  </si>
  <si>
    <t xml:space="preserve">SANTA RITA                                                  </t>
  </si>
  <si>
    <t>1602</t>
  </si>
  <si>
    <t>4153252</t>
  </si>
  <si>
    <t>ROBERTO JESUS JUAREZ BAIZABAL</t>
  </si>
  <si>
    <t>4489</t>
  </si>
  <si>
    <t>ABASOLO</t>
  </si>
  <si>
    <t>9327396</t>
  </si>
  <si>
    <t>ROBERTO JAVIER TANAMACHI HAYAKAWA</t>
  </si>
  <si>
    <t>4488</t>
  </si>
  <si>
    <t xml:space="preserve">53120                </t>
  </si>
  <si>
    <t xml:space="preserve">LOMAS VERDES 2A SECCION                                     </t>
  </si>
  <si>
    <t>750</t>
  </si>
  <si>
    <t>53432739</t>
  </si>
  <si>
    <t>ROBERTO JAVIER ALCAZAR CASTAÑEDA</t>
  </si>
  <si>
    <t>5336</t>
  </si>
  <si>
    <t xml:space="preserve">EL ENSUEÑO                                                  </t>
  </si>
  <si>
    <t>201 B</t>
  </si>
  <si>
    <t>1923044</t>
  </si>
  <si>
    <t>1923045</t>
  </si>
  <si>
    <t>ROBERTO IBARRA ALDACO</t>
  </si>
  <si>
    <t>4487</t>
  </si>
  <si>
    <t>AV VERACRUZ Y REVOLUION</t>
  </si>
  <si>
    <t>35</t>
  </si>
  <si>
    <t>2142626</t>
  </si>
  <si>
    <t>ROBERTO HUGO FIGUEROA GOMEZ</t>
  </si>
  <si>
    <t>4486</t>
  </si>
  <si>
    <t>55646780</t>
  </si>
  <si>
    <t>55841740 / 52647582</t>
  </si>
  <si>
    <t>ROBERTO HIDALGO SILVA</t>
  </si>
  <si>
    <t>4485</t>
  </si>
  <si>
    <t>4101709</t>
  </si>
  <si>
    <t>ROBERTO HERNANDEZ PEÑA</t>
  </si>
  <si>
    <t>4484</t>
  </si>
  <si>
    <t>1135 ENTRE C" Y "D"</t>
  </si>
  <si>
    <t>5522313</t>
  </si>
  <si>
    <t>ROBERTO HERNANDEZ NIÑO</t>
  </si>
  <si>
    <t>4483</t>
  </si>
  <si>
    <t>AV MORONES PRIETO</t>
  </si>
  <si>
    <t>PISO 6 CONS 605</t>
  </si>
  <si>
    <t>83482342</t>
  </si>
  <si>
    <t>83485024</t>
  </si>
  <si>
    <t>ROBERTO HECTOR CARRILLO PICHARDO</t>
  </si>
  <si>
    <t>1771</t>
  </si>
  <si>
    <t>PISO 2 215</t>
  </si>
  <si>
    <t>2158917</t>
  </si>
  <si>
    <t>1923055</t>
  </si>
  <si>
    <t>ROBERTO GUTIERREZ HERNANDEZ</t>
  </si>
  <si>
    <t>4482</t>
  </si>
  <si>
    <t xml:space="preserve">44200                </t>
  </si>
  <si>
    <t xml:space="preserve">ARTESANOS                                                   </t>
  </si>
  <si>
    <t>FEDERALISMO NORTE</t>
  </si>
  <si>
    <t>722</t>
  </si>
  <si>
    <t>36148090</t>
  </si>
  <si>
    <t>36582815</t>
  </si>
  <si>
    <t>ROBERTO GONZALEZ VERGARA</t>
  </si>
  <si>
    <t>4480</t>
  </si>
  <si>
    <t xml:space="preserve">94294                </t>
  </si>
  <si>
    <t xml:space="preserve">JARDINES DEL VIRGINIA                                       </t>
  </si>
  <si>
    <t>AMAPOLAS (CLINICA DE LA MUJER)</t>
  </si>
  <si>
    <t>75</t>
  </si>
  <si>
    <t>9214742</t>
  </si>
  <si>
    <t>9215141</t>
  </si>
  <si>
    <t>ROBERTO GONZALEZ HERNANDEZ</t>
  </si>
  <si>
    <t>4479</t>
  </si>
  <si>
    <t xml:space="preserve">28030                </t>
  </si>
  <si>
    <t xml:space="preserve">JARDINES DE LA CORREGIDORA                                  </t>
  </si>
  <si>
    <t>MACLOVIO HERRERA</t>
  </si>
  <si>
    <t>3134847</t>
  </si>
  <si>
    <t>ROBERTO GAMEZ CARRILLO</t>
  </si>
  <si>
    <t>4476</t>
  </si>
  <si>
    <t>6270888</t>
  </si>
  <si>
    <t>ROBERTO FONSECA RAMIREZ</t>
  </si>
  <si>
    <t>4475</t>
  </si>
  <si>
    <t>500</t>
  </si>
  <si>
    <t>2993080</t>
  </si>
  <si>
    <t>ROBERTO FLORES GUERRERO</t>
  </si>
  <si>
    <t>4474</t>
  </si>
  <si>
    <t>305</t>
  </si>
  <si>
    <t>56521356</t>
  </si>
  <si>
    <t>56521329</t>
  </si>
  <si>
    <t>ROBERTO F QUEZADA GONZALEZ</t>
  </si>
  <si>
    <t>4473</t>
  </si>
  <si>
    <t>2909 OTE</t>
  </si>
  <si>
    <t>7110832</t>
  </si>
  <si>
    <t>ROBERTO ESPINOZA GARCIA</t>
  </si>
  <si>
    <t>4471</t>
  </si>
  <si>
    <t>CONSTITUCION</t>
  </si>
  <si>
    <t>3333248</t>
  </si>
  <si>
    <t>ROBERTO EGUIARTE CALDERON</t>
  </si>
  <si>
    <t>4470</t>
  </si>
  <si>
    <t>TORRE A DESPACHO 909</t>
  </si>
  <si>
    <t>ROBERTO EDUARDO AMADOR CORTES</t>
  </si>
  <si>
    <t>4469</t>
  </si>
  <si>
    <t>4850124</t>
  </si>
  <si>
    <t>ROBERTO DIAZ ESTRADA</t>
  </si>
  <si>
    <t>4468</t>
  </si>
  <si>
    <t>536</t>
  </si>
  <si>
    <t>9223000</t>
  </si>
  <si>
    <t>ROBERTO DE LEON FIGUEROA</t>
  </si>
  <si>
    <t>5723</t>
  </si>
  <si>
    <t xml:space="preserve">88630                </t>
  </si>
  <si>
    <t xml:space="preserve">RODRIGUEZ                                                   </t>
  </si>
  <si>
    <t>9232121</t>
  </si>
  <si>
    <t>2210121</t>
  </si>
  <si>
    <t>ROBERTO DE LA FUENTE CORTES</t>
  </si>
  <si>
    <t>4467</t>
  </si>
  <si>
    <t>4167044</t>
  </si>
  <si>
    <t>ROBERTO DAVALOS VALENZUELA</t>
  </si>
  <si>
    <t>4465</t>
  </si>
  <si>
    <t>BARTOLOME DE LAS CASAS</t>
  </si>
  <si>
    <t>636</t>
  </si>
  <si>
    <t>3123318</t>
  </si>
  <si>
    <t>3136442</t>
  </si>
  <si>
    <t>ROBERTO CRUZ GONZALEZ</t>
  </si>
  <si>
    <t>4464</t>
  </si>
  <si>
    <t>83186824</t>
  </si>
  <si>
    <t>ROBERTO CHAPA SOSA</t>
  </si>
  <si>
    <t>4463</t>
  </si>
  <si>
    <t>DESP 102</t>
  </si>
  <si>
    <t>83186711</t>
  </si>
  <si>
    <t>83186715</t>
  </si>
  <si>
    <t>JUAN N LOPEZ</t>
  </si>
  <si>
    <t>ROBERTO CASTILLO SERRANO</t>
  </si>
  <si>
    <t>4462</t>
  </si>
  <si>
    <t>9267553</t>
  </si>
  <si>
    <t>ROBERTO CARO DEL CASTILLO BARRIENTOS</t>
  </si>
  <si>
    <t>4461</t>
  </si>
  <si>
    <t>6390050</t>
  </si>
  <si>
    <t>ROBERTO CARLOS FERNANDEZ CAVAZOS</t>
  </si>
  <si>
    <t>6653</t>
  </si>
  <si>
    <t>934 OTE</t>
  </si>
  <si>
    <t>7931900</t>
  </si>
  <si>
    <t>ROBERTO CARLOS CASTILLO TORRES</t>
  </si>
  <si>
    <t>6590</t>
  </si>
  <si>
    <t>145</t>
  </si>
  <si>
    <t>2412386</t>
  </si>
  <si>
    <t>165</t>
  </si>
  <si>
    <t>ROBERTO BERNAL GOMEZ</t>
  </si>
  <si>
    <t>4458</t>
  </si>
  <si>
    <t>ALLENDE OTE</t>
  </si>
  <si>
    <t>73</t>
  </si>
  <si>
    <t>7163114</t>
  </si>
  <si>
    <t>7163150</t>
  </si>
  <si>
    <t>ROBERTO BECERRA GIL</t>
  </si>
  <si>
    <t>8229</t>
  </si>
  <si>
    <t>62450</t>
  </si>
  <si>
    <t>CHAPULTEPEC</t>
  </si>
  <si>
    <t>LA CABAÑA</t>
  </si>
  <si>
    <t>15 BIS</t>
  </si>
  <si>
    <t>ROBERTO BAUTISTA FLORES</t>
  </si>
  <si>
    <t>4457</t>
  </si>
  <si>
    <t xml:space="preserve">75770                </t>
  </si>
  <si>
    <t>3882087</t>
  </si>
  <si>
    <t>ROBERTO BALLESTEROS BARAJAS</t>
  </si>
  <si>
    <t>4456</t>
  </si>
  <si>
    <t xml:space="preserve">25700                </t>
  </si>
  <si>
    <t xml:space="preserve">MONCLOVA CENTRO                                             </t>
  </si>
  <si>
    <t>DE LA FUENTE</t>
  </si>
  <si>
    <t>228</t>
  </si>
  <si>
    <t>6320666</t>
  </si>
  <si>
    <t>ROBERTO ARTURO RESENDIZ GOMEZ</t>
  </si>
  <si>
    <t>6986</t>
  </si>
  <si>
    <t xml:space="preserve">20070                </t>
  </si>
  <si>
    <t xml:space="preserve">SAN MARCOS                                                  </t>
  </si>
  <si>
    <t xml:space="preserve">AV UNIVERSIDAD </t>
  </si>
  <si>
    <t>437</t>
  </si>
  <si>
    <t>449</t>
  </si>
  <si>
    <t>9785727</t>
  </si>
  <si>
    <t>ROBERTO ARROYO CHAVEZ</t>
  </si>
  <si>
    <t>7957</t>
  </si>
  <si>
    <t>44160</t>
  </si>
  <si>
    <t>AMERICANA</t>
  </si>
  <si>
    <t>ROBERTO ARRIAGA NAVA</t>
  </si>
  <si>
    <t>4455</t>
  </si>
  <si>
    <t xml:space="preserve">08200                </t>
  </si>
  <si>
    <t xml:space="preserve">VIADUCTO PIEDAD                                             </t>
  </si>
  <si>
    <t>ALBINO GARCIA</t>
  </si>
  <si>
    <t>247</t>
  </si>
  <si>
    <t>55593668</t>
  </si>
  <si>
    <t>55384146</t>
  </si>
  <si>
    <t>ROBERTO ARMANDO GUIZAR FIGUEROA</t>
  </si>
  <si>
    <t>8197</t>
  </si>
  <si>
    <t>JUAN LOPEZ</t>
  </si>
  <si>
    <t>ROBERTO ANTONIO CORDOVA GONZALEZ</t>
  </si>
  <si>
    <t>6009</t>
  </si>
  <si>
    <t>AV PINO SUAREZ</t>
  </si>
  <si>
    <t>14928450</t>
  </si>
  <si>
    <t>ROBERTO ANTONIO CEDEÑO OROZCO</t>
  </si>
  <si>
    <t>4454</t>
  </si>
  <si>
    <t xml:space="preserve">EL CARRIZAL                                                 </t>
  </si>
  <si>
    <t>PRIV IGNACIO ZARAGOZA</t>
  </si>
  <si>
    <t>605</t>
  </si>
  <si>
    <t>2424708</t>
  </si>
  <si>
    <t>ROBERTO ANGUIANO YAZBEK</t>
  </si>
  <si>
    <t>4453</t>
  </si>
  <si>
    <t xml:space="preserve">RINCONADA SANTA RITA                                        </t>
  </si>
  <si>
    <t>610-A</t>
  </si>
  <si>
    <t>36483409</t>
  </si>
  <si>
    <t>36483420</t>
  </si>
  <si>
    <t>ROBERTO AMBRIZ LOPEZ</t>
  </si>
  <si>
    <t>6402</t>
  </si>
  <si>
    <t>117</t>
  </si>
  <si>
    <t>4117</t>
  </si>
  <si>
    <t>83486115</t>
  </si>
  <si>
    <t>ROBERTO ALFONSO GONZALEZ GALVAN</t>
  </si>
  <si>
    <t>4478</t>
  </si>
  <si>
    <t>DR MARTINEZ</t>
  </si>
  <si>
    <t>119</t>
  </si>
  <si>
    <t>83464884</t>
  </si>
  <si>
    <t>83468333</t>
  </si>
  <si>
    <t>ROBERTO ALEJANDRO REYES SILLERICO</t>
  </si>
  <si>
    <t>6134</t>
  </si>
  <si>
    <t>1019</t>
  </si>
  <si>
    <t>53380719</t>
  </si>
  <si>
    <t>ROBERTO ALEJANDRO PAMANES NARVAEZ</t>
  </si>
  <si>
    <t>4451</t>
  </si>
  <si>
    <t xml:space="preserve">LOMAS DE SAN FRANCISCO                                      </t>
  </si>
  <si>
    <t>LOMA GRANDE</t>
  </si>
  <si>
    <t>2703</t>
  </si>
  <si>
    <t>80406060</t>
  </si>
  <si>
    <t>ROBERTO ALEJANDRO CARLOS ROMERO Y LOMAS</t>
  </si>
  <si>
    <t>4450</t>
  </si>
  <si>
    <t xml:space="preserve">04980                </t>
  </si>
  <si>
    <t xml:space="preserve">EX-HACIENDA COAPA                                           </t>
  </si>
  <si>
    <t>CALZ DE LAS BOMBAS</t>
  </si>
  <si>
    <t>128</t>
  </si>
  <si>
    <t>56797218</t>
  </si>
  <si>
    <t>ROBERTO ALEJANDRO ALBO GUILLEN</t>
  </si>
  <si>
    <t>4449</t>
  </si>
  <si>
    <t>1900</t>
  </si>
  <si>
    <t>313</t>
  </si>
  <si>
    <t>2170561</t>
  </si>
  <si>
    <t>ROBERTO ALEJANDRO AGUILAR GIRBAU</t>
  </si>
  <si>
    <t>6918</t>
  </si>
  <si>
    <t xml:space="preserve">CARRIZAL                                                    </t>
  </si>
  <si>
    <t>16 A</t>
  </si>
  <si>
    <t>2153236</t>
  </si>
  <si>
    <t>ROBERTO AGUSTIN RUMBAUT DIAZ</t>
  </si>
  <si>
    <t>5537</t>
  </si>
  <si>
    <t>CIRUGIA DEL APARATO DIGESTIVO</t>
  </si>
  <si>
    <t xml:space="preserve">66279                </t>
  </si>
  <si>
    <t xml:space="preserve">BEREDALTA                                                   </t>
  </si>
  <si>
    <t>AV DE LA INDUSTRIA</t>
  </si>
  <si>
    <t>LOCAL 8 PRIMER PISO</t>
  </si>
  <si>
    <t>83336881</t>
  </si>
  <si>
    <t>83336891</t>
  </si>
  <si>
    <t>ROBERTO ACOSTA .</t>
  </si>
  <si>
    <t>4448</t>
  </si>
  <si>
    <t xml:space="preserve">98068                </t>
  </si>
  <si>
    <t xml:space="preserve">LAS COLINAS                                                 </t>
  </si>
  <si>
    <t>GARCIA SALINAS</t>
  </si>
  <si>
    <t>9238182</t>
  </si>
  <si>
    <t>ROBERTO ACEVES HERNANDEZ</t>
  </si>
  <si>
    <t>7989</t>
  </si>
  <si>
    <t>ANGULO</t>
  </si>
  <si>
    <t>ROBERTO ABARCA MATUS</t>
  </si>
  <si>
    <t>7391</t>
  </si>
  <si>
    <t>RITA ZALAPA VELAZQUEZ</t>
  </si>
  <si>
    <t>4447</t>
  </si>
  <si>
    <t>2369694</t>
  </si>
  <si>
    <t>RITA LUCIA VALDES WEBSTER</t>
  </si>
  <si>
    <t>5988</t>
  </si>
  <si>
    <t>4167366</t>
  </si>
  <si>
    <t>RIGOBERTO VELARDE FRIAS</t>
  </si>
  <si>
    <t>4446</t>
  </si>
  <si>
    <t>26</t>
  </si>
  <si>
    <t>7145117</t>
  </si>
  <si>
    <t>RIGOBERTO MARTINEZ FLORES</t>
  </si>
  <si>
    <t>4445</t>
  </si>
  <si>
    <t>AV SERDAN</t>
  </si>
  <si>
    <t>760</t>
  </si>
  <si>
    <t>2222121</t>
  </si>
  <si>
    <t>RIGOBERTO MANUEL AMEZQUITA ZAZUETA</t>
  </si>
  <si>
    <t>4444</t>
  </si>
  <si>
    <t>695</t>
  </si>
  <si>
    <t>7122381</t>
  </si>
  <si>
    <t>RIGOBERTO MACIAS MEDINA</t>
  </si>
  <si>
    <t>8357</t>
  </si>
  <si>
    <t>44200</t>
  </si>
  <si>
    <t>ARTESANOS</t>
  </si>
  <si>
    <t>AV 1168</t>
  </si>
  <si>
    <t>RIGOBERTO DOLORES VELAZQUEZ</t>
  </si>
  <si>
    <t>7691</t>
  </si>
  <si>
    <t>RIGOBERTO CERVANTES SANTILLAN</t>
  </si>
  <si>
    <t>4443</t>
  </si>
  <si>
    <t>16 DE SEPTIEMBRE</t>
  </si>
  <si>
    <t>601-A</t>
  </si>
  <si>
    <t>2123161</t>
  </si>
  <si>
    <t>RICHARD OVIDIO ALIAGA VALENZUELA</t>
  </si>
  <si>
    <t>4442</t>
  </si>
  <si>
    <t>PUENTE DE PIEDRA (TORRE III)</t>
  </si>
  <si>
    <t>PISO 7-722</t>
  </si>
  <si>
    <t>54246880</t>
  </si>
  <si>
    <t>RICARDO XAVIER CUELLAR TAMEZ</t>
  </si>
  <si>
    <t>6225</t>
  </si>
  <si>
    <t>15056500</t>
  </si>
  <si>
    <t>RICARDO WELLMAN WOLLENSTEIN</t>
  </si>
  <si>
    <t>7199</t>
  </si>
  <si>
    <t>RICARDO VILLALPANDO CANCHOLA</t>
  </si>
  <si>
    <t>4441</t>
  </si>
  <si>
    <t>TORRE I-432</t>
  </si>
  <si>
    <t>54244786</t>
  </si>
  <si>
    <t>RICARDO VICENTE OLIVARES FRIAS</t>
  </si>
  <si>
    <t>4440</t>
  </si>
  <si>
    <t>518</t>
  </si>
  <si>
    <t>2130835</t>
  </si>
  <si>
    <t>RICARDO VALDEZ ORDUÑO</t>
  </si>
  <si>
    <t>5356</t>
  </si>
  <si>
    <t>670</t>
  </si>
  <si>
    <t>51355205</t>
  </si>
  <si>
    <t>56525876</t>
  </si>
  <si>
    <t>RICARDO VALDES CASTRO</t>
  </si>
  <si>
    <t>4439</t>
  </si>
  <si>
    <t>11 B</t>
  </si>
  <si>
    <t>4161617</t>
  </si>
  <si>
    <t>RICARDO TORRES VASCONCELOS</t>
  </si>
  <si>
    <t>4438</t>
  </si>
  <si>
    <t>52469581</t>
  </si>
  <si>
    <t>RICARDO TAKAHASHI MATSUNOBU</t>
  </si>
  <si>
    <t>4437</t>
  </si>
  <si>
    <t>PUENTE DE PIEDRA (TORRE 2)</t>
  </si>
  <si>
    <t>4405</t>
  </si>
  <si>
    <t>55282774</t>
  </si>
  <si>
    <t>RICARDO STANLEY VEGA BARRIENTOS</t>
  </si>
  <si>
    <t>5353</t>
  </si>
  <si>
    <t xml:space="preserve">HIPODRMO CONDESA                                            </t>
  </si>
  <si>
    <t>52111372</t>
  </si>
  <si>
    <t>RICARDO SERVIN TORRES</t>
  </si>
  <si>
    <t>5564</t>
  </si>
  <si>
    <t xml:space="preserve">37265                </t>
  </si>
  <si>
    <t>7177098</t>
  </si>
  <si>
    <t>RICARDO SERRANO ALDERETE</t>
  </si>
  <si>
    <t>7537</t>
  </si>
  <si>
    <t>CIUDAD NEZAHUALCOYOTL</t>
  </si>
  <si>
    <t>NEZAHUALCOYOTL</t>
  </si>
  <si>
    <t>RICARDO SEIRA ROJAS</t>
  </si>
  <si>
    <t>7629</t>
  </si>
  <si>
    <t>CIUDAD CUAUHTEMOC</t>
  </si>
  <si>
    <t>RICARDO SALAS FLORES</t>
  </si>
  <si>
    <t>4436</t>
  </si>
  <si>
    <t>2412801</t>
  </si>
  <si>
    <t>2412802</t>
  </si>
  <si>
    <t>RICARDO ROMERO JAIME</t>
  </si>
  <si>
    <t>8356</t>
  </si>
  <si>
    <t>MONTECITO</t>
  </si>
  <si>
    <t>RICARDO ROJAS OSUNA</t>
  </si>
  <si>
    <t>4435</t>
  </si>
  <si>
    <t xml:space="preserve">82126                </t>
  </si>
  <si>
    <t xml:space="preserve">FRACC HACIENDA LAS CRUCES                                   </t>
  </si>
  <si>
    <t>RAFAEL BUELNA</t>
  </si>
  <si>
    <t>198</t>
  </si>
  <si>
    <t>9850154</t>
  </si>
  <si>
    <t>9850253</t>
  </si>
  <si>
    <t>RICARDO ROGELIO ARAIZA VILORIA</t>
  </si>
  <si>
    <t>4434</t>
  </si>
  <si>
    <t xml:space="preserve">ZONA RIO                                                    </t>
  </si>
  <si>
    <t>BLVD SANCHEZ TABOADA</t>
  </si>
  <si>
    <t>1527-110</t>
  </si>
  <si>
    <t>2002008</t>
  </si>
  <si>
    <t>RICARDO RODRIGUEZ CASTILLO</t>
  </si>
  <si>
    <t>5684</t>
  </si>
  <si>
    <t>2527</t>
  </si>
  <si>
    <t>C-503</t>
  </si>
  <si>
    <t>81231073</t>
  </si>
  <si>
    <t>RICARDO REYNA REYNOSO</t>
  </si>
  <si>
    <t>7562</t>
  </si>
  <si>
    <t>2910</t>
  </si>
  <si>
    <t>RICARDO QUIROGA DIAZ</t>
  </si>
  <si>
    <t>5939</t>
  </si>
  <si>
    <t>83475447</t>
  </si>
  <si>
    <t>83461577</t>
  </si>
  <si>
    <t>RICARDO QUIBRERA INFANTE</t>
  </si>
  <si>
    <t>4433</t>
  </si>
  <si>
    <t>TORRE DE ESPECIALIDADES CONS 110</t>
  </si>
  <si>
    <t>RICARDO PEREZ DE LA VEGA RODRIGUEZ</t>
  </si>
  <si>
    <t>4432</t>
  </si>
  <si>
    <t>51191773</t>
  </si>
  <si>
    <t>RICARDO PEÑA GUTIERREZ</t>
  </si>
  <si>
    <t>5728</t>
  </si>
  <si>
    <t>9220254</t>
  </si>
  <si>
    <t>RICARDO PENICHE GARCIA</t>
  </si>
  <si>
    <t>4430</t>
  </si>
  <si>
    <t>CALLE 62</t>
  </si>
  <si>
    <t>333 B</t>
  </si>
  <si>
    <t>9255209</t>
  </si>
  <si>
    <t>RICARDO OTSUKA DE HOYOS</t>
  </si>
  <si>
    <t>4429</t>
  </si>
  <si>
    <t>4117083</t>
  </si>
  <si>
    <t>4117080</t>
  </si>
  <si>
    <t>RICARDO ORNELAS NAVA</t>
  </si>
  <si>
    <t>5688</t>
  </si>
  <si>
    <t>602</t>
  </si>
  <si>
    <t>83186828</t>
  </si>
  <si>
    <t>83186829</t>
  </si>
  <si>
    <t>RICARDO NADER JIMENEZ</t>
  </si>
  <si>
    <t>5766</t>
  </si>
  <si>
    <t>1070</t>
  </si>
  <si>
    <t>51354837</t>
  </si>
  <si>
    <t>RICARDO MORENO VALDES</t>
  </si>
  <si>
    <t>4428</t>
  </si>
  <si>
    <t xml:space="preserve">78395                </t>
  </si>
  <si>
    <t xml:space="preserve">DALIAS II                                                   </t>
  </si>
  <si>
    <t>MADRE PERLA</t>
  </si>
  <si>
    <t>8245224</t>
  </si>
  <si>
    <t>RICARDO MORENO RUIZ</t>
  </si>
  <si>
    <t>4427</t>
  </si>
  <si>
    <t>JOSE MARTINEZ</t>
  </si>
  <si>
    <t>83469321</t>
  </si>
  <si>
    <t>RICARDO MIGUEL RODRIGUEZ GONZALEZ</t>
  </si>
  <si>
    <t>4426</t>
  </si>
  <si>
    <t xml:space="preserve">PRADOS DE PROVIDENCIA                                       </t>
  </si>
  <si>
    <t>QUEBEC</t>
  </si>
  <si>
    <t>631</t>
  </si>
  <si>
    <t>36793530</t>
  </si>
  <si>
    <t>RICARDO MELESIO LLAMAS GARCIA</t>
  </si>
  <si>
    <t>4425</t>
  </si>
  <si>
    <t xml:space="preserve">SECCION SEGUNDA                                             </t>
  </si>
  <si>
    <t>AV REFORMA</t>
  </si>
  <si>
    <t>5541016</t>
  </si>
  <si>
    <t>RICARDO MAX PACHECO CARTAGENA</t>
  </si>
  <si>
    <t>6560</t>
  </si>
  <si>
    <t>RICARDO MARTINEZ RIDER</t>
  </si>
  <si>
    <t>4424</t>
  </si>
  <si>
    <t xml:space="preserve">78269                </t>
  </si>
  <si>
    <t xml:space="preserve">TANGAMANGA                                                  </t>
  </si>
  <si>
    <t>PROL ESTATUTO JURIDICO</t>
  </si>
  <si>
    <t>1248</t>
  </si>
  <si>
    <t>8427355</t>
  </si>
  <si>
    <t>6351809</t>
  </si>
  <si>
    <t>RICARDO MARTIN DEL CAMPO</t>
  </si>
  <si>
    <t>7664</t>
  </si>
  <si>
    <t>472 PTE</t>
  </si>
  <si>
    <t>410-411</t>
  </si>
  <si>
    <t>RICARDO MANUEL FERNANDEZ QUIJANO</t>
  </si>
  <si>
    <t>6316</t>
  </si>
  <si>
    <t>2863851</t>
  </si>
  <si>
    <t>RICARDO LUCIO GIL</t>
  </si>
  <si>
    <t>6525</t>
  </si>
  <si>
    <t xml:space="preserve">BUROCROTAS DEL ESTADO                                       </t>
  </si>
  <si>
    <t>250</t>
  </si>
  <si>
    <t>8340522</t>
  </si>
  <si>
    <t>RICARDO LOPEZ NAVARRO</t>
  </si>
  <si>
    <t>8099</t>
  </si>
  <si>
    <t>INDEPENDENCIA</t>
  </si>
  <si>
    <t>RICARDO LLAMA LINDSEY</t>
  </si>
  <si>
    <t>4421</t>
  </si>
  <si>
    <t>AVE HIDALGO</t>
  </si>
  <si>
    <t>3ER. PIS</t>
  </si>
  <si>
    <t>2412800</t>
  </si>
  <si>
    <t>RICARDO LEOPOLDO GUIDO BAYARDO</t>
  </si>
  <si>
    <t>4420</t>
  </si>
  <si>
    <t xml:space="preserve">CTM CULHUACAN                                               </t>
  </si>
  <si>
    <t>HACIENDA VISTA HERMOSA</t>
  </si>
  <si>
    <t>104-A</t>
  </si>
  <si>
    <t>56715822</t>
  </si>
  <si>
    <t>RICARDO JOSE ALVEAR MORALES</t>
  </si>
  <si>
    <t>6511</t>
  </si>
  <si>
    <t xml:space="preserve">72810                </t>
  </si>
  <si>
    <t>6024086</t>
  </si>
  <si>
    <t>5002118</t>
  </si>
  <si>
    <t>RICARDO JESUS CANTU JIMENEZ</t>
  </si>
  <si>
    <t>4419</t>
  </si>
  <si>
    <t xml:space="preserve">VIRREYES RESIDENCIAL                                        </t>
  </si>
  <si>
    <t>16-H</t>
  </si>
  <si>
    <t>4160033</t>
  </si>
  <si>
    <t>RICARDO JAUREGUI TEJEDA</t>
  </si>
  <si>
    <t>4418</t>
  </si>
  <si>
    <t>52652963</t>
  </si>
  <si>
    <t>4417</t>
  </si>
  <si>
    <t>598</t>
  </si>
  <si>
    <t>11265670</t>
  </si>
  <si>
    <t>55432177</t>
  </si>
  <si>
    <t>RICARDO HUMBERTO VALENZUELA ROMERO</t>
  </si>
  <si>
    <t>4416</t>
  </si>
  <si>
    <t>2209</t>
  </si>
  <si>
    <t>52778843</t>
  </si>
  <si>
    <t>RICARDO HORACIO EVARISTO MONTOYA PULIDO</t>
  </si>
  <si>
    <t>4415</t>
  </si>
  <si>
    <t xml:space="preserve">62260                </t>
  </si>
  <si>
    <t>3722672</t>
  </si>
  <si>
    <t>RICARDO HERNANDEZ RIVERA</t>
  </si>
  <si>
    <t>7956</t>
  </si>
  <si>
    <t>LIBERTAD</t>
  </si>
  <si>
    <t>RICARDO HERNANDEZ NAZAR</t>
  </si>
  <si>
    <t>8176</t>
  </si>
  <si>
    <t>RICARDO GUTIERREZ CALLEROS</t>
  </si>
  <si>
    <t>8050</t>
  </si>
  <si>
    <t>45040</t>
  </si>
  <si>
    <t>CHAPALITA ORIENTE</t>
  </si>
  <si>
    <t>JOSE MARIA ROBLES</t>
  </si>
  <si>
    <t>RICARDO GRANADOS CANSECO</t>
  </si>
  <si>
    <t>8439</t>
  </si>
  <si>
    <t>1002</t>
  </si>
  <si>
    <t>26251700</t>
  </si>
  <si>
    <t>21002</t>
  </si>
  <si>
    <t>RICARDO GONZALEZ SARAVIA SANCHEZ DE LAS FUENTES</t>
  </si>
  <si>
    <t>4414</t>
  </si>
  <si>
    <t>BORDO DE XOCHIACA</t>
  </si>
  <si>
    <t>RICARDO GONZALEZ GONZALEZ</t>
  </si>
  <si>
    <t>8167</t>
  </si>
  <si>
    <t>58000</t>
  </si>
  <si>
    <t>DIEGO JOSE ABAD</t>
  </si>
  <si>
    <t>RICARDO GONZALEZ BARRERA</t>
  </si>
  <si>
    <t>4413</t>
  </si>
  <si>
    <t xml:space="preserve">CIUDAD MIGUEL ALEMAN CENTRO                                 </t>
  </si>
  <si>
    <t>333 PTE</t>
  </si>
  <si>
    <t>9723424</t>
  </si>
  <si>
    <t>RICARDO GOMEZ ANGULO</t>
  </si>
  <si>
    <t>4412</t>
  </si>
  <si>
    <t xml:space="preserve">TABASCO                                                     </t>
  </si>
  <si>
    <t>PASEO OSUMACINTA</t>
  </si>
  <si>
    <t>355</t>
  </si>
  <si>
    <t>3169730</t>
  </si>
  <si>
    <t>RICARDO GARZA HINOJOSA</t>
  </si>
  <si>
    <t>4411</t>
  </si>
  <si>
    <t>RICARDO GARDA VILLASEÑOR</t>
  </si>
  <si>
    <t>4410</t>
  </si>
  <si>
    <t>2590958</t>
  </si>
  <si>
    <t>RICARDO FRANCO MEDINA</t>
  </si>
  <si>
    <t>7779</t>
  </si>
  <si>
    <t>RICARDO FRANCISCO ORELLANA HERNANDEZ</t>
  </si>
  <si>
    <t>7048</t>
  </si>
  <si>
    <t xml:space="preserve">PRADOS PROVIDENCIA                                          </t>
  </si>
  <si>
    <t>AV TERRANOVA</t>
  </si>
  <si>
    <t>556</t>
  </si>
  <si>
    <t>36 41 20 40</t>
  </si>
  <si>
    <t>RICARDO FLORES ESCAMILLA</t>
  </si>
  <si>
    <t>4408</t>
  </si>
  <si>
    <t>AVE REFORMA</t>
  </si>
  <si>
    <t>5540224</t>
  </si>
  <si>
    <t>RICARDO FERNANDEZ GARCIA</t>
  </si>
  <si>
    <t>4407</t>
  </si>
  <si>
    <t xml:space="preserve">22800                </t>
  </si>
  <si>
    <t xml:space="preserve">ENSENADA CENTRO                                             </t>
  </si>
  <si>
    <t>RYERSON</t>
  </si>
  <si>
    <t>1740517</t>
  </si>
  <si>
    <t>RICARDO FELIX CASTRO</t>
  </si>
  <si>
    <t>4406</t>
  </si>
  <si>
    <t>2599307</t>
  </si>
  <si>
    <t>2599308</t>
  </si>
  <si>
    <t>RICARDO EUSTAQUIO DE LASCURAIN MORHAN</t>
  </si>
  <si>
    <t>TORRE ANGELES 725</t>
  </si>
  <si>
    <t>55682248</t>
  </si>
  <si>
    <t>56528576</t>
  </si>
  <si>
    <t xml:space="preserve">20239                </t>
  </si>
  <si>
    <t xml:space="preserve">LA FUENTE                                                   </t>
  </si>
  <si>
    <t>RICARDO ESQUIVEL GOMEZ</t>
  </si>
  <si>
    <t>5205</t>
  </si>
  <si>
    <t>MIGUEL LAURENT</t>
  </si>
  <si>
    <t>513</t>
  </si>
  <si>
    <t>56884496</t>
  </si>
  <si>
    <t>56887998</t>
  </si>
  <si>
    <t>RICARDO ERWIN GUTFRAJND FELDMANN</t>
  </si>
  <si>
    <t>4403</t>
  </si>
  <si>
    <t>01-PB</t>
  </si>
  <si>
    <t>52469760</t>
  </si>
  <si>
    <t>52469486</t>
  </si>
  <si>
    <t>RICARDO ENRIQUE MARTINEZ BISTRAIN</t>
  </si>
  <si>
    <t>6136</t>
  </si>
  <si>
    <t>56526987</t>
  </si>
  <si>
    <t>2516</t>
  </si>
  <si>
    <t>RICARDO CUAUHTEMOC DIAZ CONTY PERCHES</t>
  </si>
  <si>
    <t>7809</t>
  </si>
  <si>
    <t>64718</t>
  </si>
  <si>
    <t>SERTOMA</t>
  </si>
  <si>
    <t>AV SERTOMA</t>
  </si>
  <si>
    <t xml:space="preserve">77515                </t>
  </si>
  <si>
    <t xml:space="preserve">UNIDAD MORELOS                                              </t>
  </si>
  <si>
    <t>AV LOPEZ PORTILLO SUPERMANZANA 59</t>
  </si>
  <si>
    <t>MZ 37 LT 2 Y 3</t>
  </si>
  <si>
    <t>8435454</t>
  </si>
  <si>
    <t>2068387</t>
  </si>
  <si>
    <t xml:space="preserve">77712                </t>
  </si>
  <si>
    <t xml:space="preserve">EJIDAL                                                      </t>
  </si>
  <si>
    <t xml:space="preserve">CARRETERA FEDERAL </t>
  </si>
  <si>
    <t>984</t>
  </si>
  <si>
    <t>8593313</t>
  </si>
  <si>
    <t>998 275 5585</t>
  </si>
  <si>
    <t>RICARDO CASTRO SALAS</t>
  </si>
  <si>
    <t>4402</t>
  </si>
  <si>
    <t>FLORES MAGON</t>
  </si>
  <si>
    <t>891</t>
  </si>
  <si>
    <t>9316339</t>
  </si>
  <si>
    <t>RICARDO CASTRO MARTINEZ</t>
  </si>
  <si>
    <t>4401</t>
  </si>
  <si>
    <t>230</t>
  </si>
  <si>
    <t>B-8</t>
  </si>
  <si>
    <t>8110037</t>
  </si>
  <si>
    <t>8115676</t>
  </si>
  <si>
    <t>RICARDO CASTRO FIGUEROA</t>
  </si>
  <si>
    <t>4400</t>
  </si>
  <si>
    <t>2383</t>
  </si>
  <si>
    <t>36150095</t>
  </si>
  <si>
    <t>RICARDO CASTILLO GAYTAN</t>
  </si>
  <si>
    <t>4399</t>
  </si>
  <si>
    <t xml:space="preserve">54700                </t>
  </si>
  <si>
    <t xml:space="preserve">CENTRO URBANO                                               </t>
  </si>
  <si>
    <t>1 DE MAYO</t>
  </si>
  <si>
    <t>LT 34 C</t>
  </si>
  <si>
    <t>58646464</t>
  </si>
  <si>
    <t>2830</t>
  </si>
  <si>
    <t>53442777</t>
  </si>
  <si>
    <t>RICARDO CARDENAS PADRON</t>
  </si>
  <si>
    <t>4398</t>
  </si>
  <si>
    <t>AMORES</t>
  </si>
  <si>
    <t>916</t>
  </si>
  <si>
    <t>55597356</t>
  </si>
  <si>
    <t>55596286</t>
  </si>
  <si>
    <t>RICARDO CANO CARRILLO</t>
  </si>
  <si>
    <t>7945</t>
  </si>
  <si>
    <t>AV ZARCO</t>
  </si>
  <si>
    <t>3003</t>
  </si>
  <si>
    <t>RICARDO CABRERA JARDINES</t>
  </si>
  <si>
    <t>56522213</t>
  </si>
  <si>
    <t>55689366</t>
  </si>
  <si>
    <t>RICARDO BLAS AZOTLA</t>
  </si>
  <si>
    <t>4395</t>
  </si>
  <si>
    <t>ANEXO 1 CONS 9</t>
  </si>
  <si>
    <t>26140460</t>
  </si>
  <si>
    <t>26140461</t>
  </si>
  <si>
    <t>RICARDO BAUZA MENDOZA</t>
  </si>
  <si>
    <t>4393</t>
  </si>
  <si>
    <t>RICARDO AXTLE CORVERA</t>
  </si>
  <si>
    <t>4392</t>
  </si>
  <si>
    <t>94</t>
  </si>
  <si>
    <t>C 5</t>
  </si>
  <si>
    <t>55747520</t>
  </si>
  <si>
    <t>RICARDO ARTURO MARTINEZ ORPINEL</t>
  </si>
  <si>
    <t>4391</t>
  </si>
  <si>
    <t>4398653</t>
  </si>
  <si>
    <t>4398673</t>
  </si>
  <si>
    <t>82425252</t>
  </si>
  <si>
    <t>RICARDO ARTURO DE LEON PEREZ</t>
  </si>
  <si>
    <t>6850</t>
  </si>
  <si>
    <t>82485151</t>
  </si>
  <si>
    <t>RICARDO ARTURO COVARRUBIAS DEL BOSQUE</t>
  </si>
  <si>
    <t>6246</t>
  </si>
  <si>
    <t>2111741</t>
  </si>
  <si>
    <t>RICARDO ARTURO ALEJOS MEX</t>
  </si>
  <si>
    <t>4390</t>
  </si>
  <si>
    <t>364</t>
  </si>
  <si>
    <t>B3</t>
  </si>
  <si>
    <t>9261414</t>
  </si>
  <si>
    <t>RICARDO ARAGON ROMERO</t>
  </si>
  <si>
    <t>7292</t>
  </si>
  <si>
    <t>AV HACIENDA DE SIERRA VIEJA</t>
  </si>
  <si>
    <t>LOC-7</t>
  </si>
  <si>
    <t>RICARDO APARICIO CONTRERAS</t>
  </si>
  <si>
    <t>4389</t>
  </si>
  <si>
    <t>RICARDO ANTONIO KARAM KASSAB</t>
  </si>
  <si>
    <t>4388</t>
  </si>
  <si>
    <t xml:space="preserve">11560                </t>
  </si>
  <si>
    <t xml:space="preserve">PALMAS POLANCO                                              </t>
  </si>
  <si>
    <t>TEMISTOCLES</t>
  </si>
  <si>
    <t>55313120</t>
  </si>
  <si>
    <t>RICARDO ANTONIO DE HOYOS PARRA</t>
  </si>
  <si>
    <t>4387</t>
  </si>
  <si>
    <t>M6</t>
  </si>
  <si>
    <t>83186788</t>
  </si>
  <si>
    <t>81430688</t>
  </si>
  <si>
    <t>RICARDO ANTONIO ALVARADO ESQUIVEL</t>
  </si>
  <si>
    <t>5238</t>
  </si>
  <si>
    <t>RICARDO AMADOR DEL PRADO</t>
  </si>
  <si>
    <t>4386</t>
  </si>
  <si>
    <t xml:space="preserve">76187                </t>
  </si>
  <si>
    <t>PROL CONSTITUYENTES</t>
  </si>
  <si>
    <t>2155506</t>
  </si>
  <si>
    <t>RICARDO ALONSO GONZALEZ YAREZ</t>
  </si>
  <si>
    <t>4385</t>
  </si>
  <si>
    <t xml:space="preserve">31310                </t>
  </si>
  <si>
    <t xml:space="preserve">MAGISTERIAL                                                 </t>
  </si>
  <si>
    <t>PASCUAL OROZCO</t>
  </si>
  <si>
    <t>2305</t>
  </si>
  <si>
    <t>41302303</t>
  </si>
  <si>
    <t>RICARDO ALONSO CASTILLEJOS MOLINA</t>
  </si>
  <si>
    <t>4384</t>
  </si>
  <si>
    <t>TORRE III 701</t>
  </si>
  <si>
    <t>7880</t>
  </si>
  <si>
    <t>RICARDO ALFREDO LOPEZ MARQUEZ</t>
  </si>
  <si>
    <t>8114</t>
  </si>
  <si>
    <t>48380</t>
  </si>
  <si>
    <t>MANUEL M DIEGUEZ</t>
  </si>
  <si>
    <t>RICARDO ALEJANDRO GONZALEZ RODRIGUEZ</t>
  </si>
  <si>
    <t>8355</t>
  </si>
  <si>
    <t>87000</t>
  </si>
  <si>
    <t>11 Y 12 ALLENDE</t>
  </si>
  <si>
    <t xml:space="preserve">VALLARTA                                                    </t>
  </si>
  <si>
    <t>1200</t>
  </si>
  <si>
    <t>RICARDO ALBORES GUTIERREZ</t>
  </si>
  <si>
    <t>4382</t>
  </si>
  <si>
    <t>70</t>
  </si>
  <si>
    <t>1090500</t>
  </si>
  <si>
    <t>RICARDO ALBERTO LOPEZ COSGALLA</t>
  </si>
  <si>
    <t>4381</t>
  </si>
  <si>
    <t>RICARDO ALBERTO ISAAC CHAIB</t>
  </si>
  <si>
    <t>7832</t>
  </si>
  <si>
    <t>RICARDO ALBERTO CATALAN CARMONA</t>
  </si>
  <si>
    <t>4380</t>
  </si>
  <si>
    <t>AVE DE LAS AMERICAS</t>
  </si>
  <si>
    <t>6112660</t>
  </si>
  <si>
    <t>6131349</t>
  </si>
  <si>
    <t>RICARDO AGUSTIN DE LEON SANCHEZ</t>
  </si>
  <si>
    <t>4379</t>
  </si>
  <si>
    <t>1076</t>
  </si>
  <si>
    <t>56527174</t>
  </si>
  <si>
    <t>RICARDO ACOSTA GONZALEZ</t>
  </si>
  <si>
    <t>5544</t>
  </si>
  <si>
    <t xml:space="preserve">PLAZA CORPORATIVA ZAPOPAN                                   </t>
  </si>
  <si>
    <t>205 A</t>
  </si>
  <si>
    <t>38484040</t>
  </si>
  <si>
    <t>RIACRDO ALBERTO CATALAN CARMONA</t>
  </si>
  <si>
    <t>8354</t>
  </si>
  <si>
    <t>32300</t>
  </si>
  <si>
    <t>MARGARITAS</t>
  </si>
  <si>
    <t>6164785</t>
  </si>
  <si>
    <t>REYNALDO TRUJILLO FELIX</t>
  </si>
  <si>
    <t>4378</t>
  </si>
  <si>
    <t>FISIOTERAPIA Y REHABILITACION</t>
  </si>
  <si>
    <t>HORACIO SORIA</t>
  </si>
  <si>
    <t>L-7</t>
  </si>
  <si>
    <t>2130444</t>
  </si>
  <si>
    <t>REYNALDO LOPEZ SERRANO</t>
  </si>
  <si>
    <t>4377</t>
  </si>
  <si>
    <t>52765708</t>
  </si>
  <si>
    <t>52739353</t>
  </si>
  <si>
    <t>REYNALDO LEYTE CORONEL</t>
  </si>
  <si>
    <t>4376</t>
  </si>
  <si>
    <t xml:space="preserve">32440                </t>
  </si>
  <si>
    <t xml:space="preserve">LOS PARQUES                                                 </t>
  </si>
  <si>
    <t>BLVD TOMAS FERNANDEZ</t>
  </si>
  <si>
    <t>8255</t>
  </si>
  <si>
    <t>4 B</t>
  </si>
  <si>
    <t>6257859</t>
  </si>
  <si>
    <t>REYNALDO JUAN GONZALEZ SOLIS</t>
  </si>
  <si>
    <t>5419</t>
  </si>
  <si>
    <t xml:space="preserve">64348                </t>
  </si>
  <si>
    <t xml:space="preserve">EL MIRADOR DE LAS MITRAS                                    </t>
  </si>
  <si>
    <t>PEDRO INFANTE</t>
  </si>
  <si>
    <t>5726</t>
  </si>
  <si>
    <t>83100101</t>
  </si>
  <si>
    <t>40409989</t>
  </si>
  <si>
    <t>1668</t>
  </si>
  <si>
    <t>REYNA NERI CAZARES</t>
  </si>
  <si>
    <t>4374</t>
  </si>
  <si>
    <t>610</t>
  </si>
  <si>
    <t>55743366</t>
  </si>
  <si>
    <t>REYNA MONICA LOPEZ ALCARAZ</t>
  </si>
  <si>
    <t>6970</t>
  </si>
  <si>
    <t>REYNA ERIKA FRANCO LAGUNA</t>
  </si>
  <si>
    <t>4373</t>
  </si>
  <si>
    <t>BIOLOGIA DE LA REPRODUCCION HUMANA</t>
  </si>
  <si>
    <t>52350551</t>
  </si>
  <si>
    <t>REYNA ALDANA PEREZ</t>
  </si>
  <si>
    <t>4372</t>
  </si>
  <si>
    <t>6351800</t>
  </si>
  <si>
    <t>REY VARGAS RAMIREZ</t>
  </si>
  <si>
    <t>7386</t>
  </si>
  <si>
    <t>54740</t>
  </si>
  <si>
    <t>REY DAVID NUÑEZ ALVAR</t>
  </si>
  <si>
    <t>6968</t>
  </si>
  <si>
    <t xml:space="preserve">BOSQUES DEL NOGALAR 2 SECTOR                                </t>
  </si>
  <si>
    <t>REY ARMANDO CARDENAS ACUÑA</t>
  </si>
  <si>
    <t>7675</t>
  </si>
  <si>
    <t>21003</t>
  </si>
  <si>
    <t>RENE XICOTENCATL CHAVIRA SANTOS</t>
  </si>
  <si>
    <t>4371</t>
  </si>
  <si>
    <t>4392888</t>
  </si>
  <si>
    <t>RENE VERGARA TAKAHASHI</t>
  </si>
  <si>
    <t xml:space="preserve">COSTA VERDE                                                 </t>
  </si>
  <si>
    <t>COSTA DORADA</t>
  </si>
  <si>
    <t>9372310</t>
  </si>
  <si>
    <t>RENE SOBERANIS GERVACIO</t>
  </si>
  <si>
    <t>4369</t>
  </si>
  <si>
    <t>CIRUGIA CARDIO-TORACICA</t>
  </si>
  <si>
    <t>1301</t>
  </si>
  <si>
    <t>52645672</t>
  </si>
  <si>
    <t>RENE SALAZAR CARRANCEDO</t>
  </si>
  <si>
    <t>4368</t>
  </si>
  <si>
    <t>04484</t>
  </si>
  <si>
    <t>4166181</t>
  </si>
  <si>
    <t>RENE RODRIGUEZ SINGH</t>
  </si>
  <si>
    <t>6051</t>
  </si>
  <si>
    <t xml:space="preserve">NUEVA                                                       </t>
  </si>
  <si>
    <t>627</t>
  </si>
  <si>
    <t>LOCAL 8</t>
  </si>
  <si>
    <t>5525802</t>
  </si>
  <si>
    <t>RENE RODRIGUEZ MARTINEZ</t>
  </si>
  <si>
    <t>4367</t>
  </si>
  <si>
    <t>PISO 6 625 TORRE DIAMANTE</t>
  </si>
  <si>
    <t>55642049</t>
  </si>
  <si>
    <t>55641658</t>
  </si>
  <si>
    <t>RENE RIVAS PIZARRO</t>
  </si>
  <si>
    <t>4366</t>
  </si>
  <si>
    <t>LAZARO CARDENAS SUR</t>
  </si>
  <si>
    <t>525</t>
  </si>
  <si>
    <t>8170003</t>
  </si>
  <si>
    <t>RENE PEREA COSIO</t>
  </si>
  <si>
    <t>7901</t>
  </si>
  <si>
    <t>87390</t>
  </si>
  <si>
    <t>PRIV SERGIO MARTINEZ CALDERONI</t>
  </si>
  <si>
    <t>8110010</t>
  </si>
  <si>
    <t>RENE PABLO ARGUELLEZ GUZMAN</t>
  </si>
  <si>
    <t>4364</t>
  </si>
  <si>
    <t>SEXTA</t>
  </si>
  <si>
    <t>7907</t>
  </si>
  <si>
    <t>6856818</t>
  </si>
  <si>
    <t>RENE OSTON ARMENDARIZ CRISTOFORO</t>
  </si>
  <si>
    <t>8353</t>
  </si>
  <si>
    <t>33800</t>
  </si>
  <si>
    <t>AV INDEPENDENCIA</t>
  </si>
  <si>
    <t>01627</t>
  </si>
  <si>
    <t>RENE ODILON RICO JAIME</t>
  </si>
  <si>
    <t>7706</t>
  </si>
  <si>
    <t>RENE OCHOA CAZARES</t>
  </si>
  <si>
    <t>4363</t>
  </si>
  <si>
    <t>56525151</t>
  </si>
  <si>
    <t>51352704</t>
  </si>
  <si>
    <t>RENE MARTINEZ LOPEZ</t>
  </si>
  <si>
    <t>7959</t>
  </si>
  <si>
    <t>MODERNA</t>
  </si>
  <si>
    <t>01348</t>
  </si>
  <si>
    <t>RENE MARCIANO CANTU SALINAS</t>
  </si>
  <si>
    <t>7793</t>
  </si>
  <si>
    <t>RENE MALE VELAZQUEZ</t>
  </si>
  <si>
    <t>4360</t>
  </si>
  <si>
    <t>7° P-740</t>
  </si>
  <si>
    <t>36486452</t>
  </si>
  <si>
    <t>36483451</t>
  </si>
  <si>
    <t>RENE LEONARDO RODRIGUEZ HENRY</t>
  </si>
  <si>
    <t>4359</t>
  </si>
  <si>
    <t>RENE JAIME TORO CALZADA</t>
  </si>
  <si>
    <t>4358</t>
  </si>
  <si>
    <t>470</t>
  </si>
  <si>
    <t>52469637</t>
  </si>
  <si>
    <t>52469638</t>
  </si>
  <si>
    <t>RENE GUTIERREZ JIMENEZ</t>
  </si>
  <si>
    <t>7810</t>
  </si>
  <si>
    <t>RENE GUILLERMO ALFARO GUARNEROS</t>
  </si>
  <si>
    <t>4357</t>
  </si>
  <si>
    <t>RENE GOMEZ LUDWIG</t>
  </si>
  <si>
    <t>7340</t>
  </si>
  <si>
    <t>SAN DIEGO</t>
  </si>
  <si>
    <t>RENE FABIAN MOJICA</t>
  </si>
  <si>
    <t>7362</t>
  </si>
  <si>
    <t>PLAN AYALA</t>
  </si>
  <si>
    <t>RENE COUTIÑO MACIAS</t>
  </si>
  <si>
    <t>4356</t>
  </si>
  <si>
    <t>728</t>
  </si>
  <si>
    <t>6120312</t>
  </si>
  <si>
    <t>RENE BERMUDEZ HICKEY</t>
  </si>
  <si>
    <t>4355</t>
  </si>
  <si>
    <t xml:space="preserve">EL ANGEL                                                    </t>
  </si>
  <si>
    <t>PRIV DE LA 14 C SUR</t>
  </si>
  <si>
    <t>2438540</t>
  </si>
  <si>
    <t>RENE BENJAMIN GUZMAN CAMPOS</t>
  </si>
  <si>
    <t>4354</t>
  </si>
  <si>
    <t xml:space="preserve">88970                </t>
  </si>
  <si>
    <t xml:space="preserve">SAN DIEGO INFONAVIT                                         </t>
  </si>
  <si>
    <t>532</t>
  </si>
  <si>
    <t>9251572</t>
  </si>
  <si>
    <t>RENE ARTURO TORRE CORTES</t>
  </si>
  <si>
    <t>4353</t>
  </si>
  <si>
    <t xml:space="preserve">77019                </t>
  </si>
  <si>
    <t xml:space="preserve">DEL BOSQUE                                                  </t>
  </si>
  <si>
    <t>AV LA LUNA</t>
  </si>
  <si>
    <t>2062595</t>
  </si>
  <si>
    <t>RENE ANTONIO CERVANTES CASTAÑEDA</t>
  </si>
  <si>
    <t>6437</t>
  </si>
  <si>
    <t>AV PADRE KINO</t>
  </si>
  <si>
    <t>10159</t>
  </si>
  <si>
    <t>6828995</t>
  </si>
  <si>
    <t>RENE ALBERTO BROWN LIMON</t>
  </si>
  <si>
    <t>4352</t>
  </si>
  <si>
    <t xml:space="preserve">03870                </t>
  </si>
  <si>
    <t xml:space="preserve">NAPOLES                                                     </t>
  </si>
  <si>
    <t>NUEVA YORK</t>
  </si>
  <si>
    <t>55367289</t>
  </si>
  <si>
    <t>55367250</t>
  </si>
  <si>
    <t>RENE A PEREA COSIO</t>
  </si>
  <si>
    <t>4351</t>
  </si>
  <si>
    <t>REMBERTO REYNOSO PABLOS</t>
  </si>
  <si>
    <t>4349</t>
  </si>
  <si>
    <t>1349101</t>
  </si>
  <si>
    <t>2322022</t>
  </si>
  <si>
    <t>REGINO DE JESUS RAMIREZ AGUIRRE</t>
  </si>
  <si>
    <t>4348</t>
  </si>
  <si>
    <t>DIAZ MIRON ESQ FRANCISCO JAVIER MINA</t>
  </si>
  <si>
    <t>1010</t>
  </si>
  <si>
    <t>9326245</t>
  </si>
  <si>
    <t>9328627</t>
  </si>
  <si>
    <t>REBECA PADILLA ORTIZ</t>
  </si>
  <si>
    <t>4347</t>
  </si>
  <si>
    <t>52554775</t>
  </si>
  <si>
    <t>52551172</t>
  </si>
  <si>
    <t>REBECA MEDINA NIEMBRO</t>
  </si>
  <si>
    <t>4346</t>
  </si>
  <si>
    <t>REBECA FERNANDEZ GARCIA</t>
  </si>
  <si>
    <t>5717</t>
  </si>
  <si>
    <t xml:space="preserve">26170                </t>
  </si>
  <si>
    <t xml:space="preserve">NAVA CENTRO                                                 </t>
  </si>
  <si>
    <t>885 PTE</t>
  </si>
  <si>
    <t>01862</t>
  </si>
  <si>
    <t>6245566</t>
  </si>
  <si>
    <t>REBECA ELOISA TORRES RODRIGUEZ</t>
  </si>
  <si>
    <t>4345</t>
  </si>
  <si>
    <t xml:space="preserve">98000                </t>
  </si>
  <si>
    <t xml:space="preserve">ZACATECAS CENTRO                                            </t>
  </si>
  <si>
    <t>AV GUERRERO</t>
  </si>
  <si>
    <t>9244090</t>
  </si>
  <si>
    <t>RAYMUNDO VENTURA CHAVEZ</t>
  </si>
  <si>
    <t>6648</t>
  </si>
  <si>
    <t>2225421</t>
  </si>
  <si>
    <t>2225454</t>
  </si>
  <si>
    <t>RAYMUNDO TOLEDO FIGUEROA</t>
  </si>
  <si>
    <t>4343</t>
  </si>
  <si>
    <t>52506206</t>
  </si>
  <si>
    <t>52506022</t>
  </si>
  <si>
    <t>RAYMUNDO SEBASTIAN VERDUZCO ROSAN</t>
  </si>
  <si>
    <t>4344</t>
  </si>
  <si>
    <t>4157965</t>
  </si>
  <si>
    <t>RAYMUNDO PRECIADO RUIZ</t>
  </si>
  <si>
    <t>4342</t>
  </si>
  <si>
    <t>782</t>
  </si>
  <si>
    <t>51355155</t>
  </si>
  <si>
    <t>RAYMUNDO MORA Y FERMIN</t>
  </si>
  <si>
    <t>4340</t>
  </si>
  <si>
    <t>DIAZ MIRON</t>
  </si>
  <si>
    <t>1023</t>
  </si>
  <si>
    <t>9311160</t>
  </si>
  <si>
    <t>RAYMUNDO MIGUEL GARAY BADILLO</t>
  </si>
  <si>
    <t>4339</t>
  </si>
  <si>
    <t>330 B</t>
  </si>
  <si>
    <t>31243487</t>
  </si>
  <si>
    <t>RAYMUNDO GARCIA VAZQUEZ</t>
  </si>
  <si>
    <t>4338</t>
  </si>
  <si>
    <t xml:space="preserve">76750                </t>
  </si>
  <si>
    <t>TEQUISQUIAPAN</t>
  </si>
  <si>
    <t xml:space="preserve">EL PEDREGAL                                                 </t>
  </si>
  <si>
    <t>HACIENDA GRANDE</t>
  </si>
  <si>
    <t>219</t>
  </si>
  <si>
    <t>01414</t>
  </si>
  <si>
    <t>2731195</t>
  </si>
  <si>
    <t>RAYMUNDO BECERRA RODRIGUEZ</t>
  </si>
  <si>
    <t>7165</t>
  </si>
  <si>
    <t>AV LOS TULES</t>
  </si>
  <si>
    <t>RAYMUNDO ALCANTARA AVILA</t>
  </si>
  <si>
    <t>4337</t>
  </si>
  <si>
    <t>1314</t>
  </si>
  <si>
    <t>308</t>
  </si>
  <si>
    <t>2375119</t>
  </si>
  <si>
    <t>RAUL ZISTECATL VELEZ</t>
  </si>
  <si>
    <t>4336</t>
  </si>
  <si>
    <t>TORRE II-115</t>
  </si>
  <si>
    <t>56656950</t>
  </si>
  <si>
    <t>RAUL VERA CAZARES</t>
  </si>
  <si>
    <t>4335</t>
  </si>
  <si>
    <t>55160570</t>
  </si>
  <si>
    <t>55151364</t>
  </si>
  <si>
    <t>RAUL VASQUEZ COMPEAN</t>
  </si>
  <si>
    <t>4334</t>
  </si>
  <si>
    <t>8135783</t>
  </si>
  <si>
    <t>RAUL TORRES GARCIA</t>
  </si>
  <si>
    <t>4332</t>
  </si>
  <si>
    <t>4398650</t>
  </si>
  <si>
    <t>4392785</t>
  </si>
  <si>
    <t>RAUL SOLANO GENESTA</t>
  </si>
  <si>
    <t>6414</t>
  </si>
  <si>
    <t>PISO 9 CONS 904</t>
  </si>
  <si>
    <t>RAUL SERGIO SUAREZ Y DE LA TORRE</t>
  </si>
  <si>
    <t>4331</t>
  </si>
  <si>
    <t>6136163</t>
  </si>
  <si>
    <t>RAUL SERGIO FRANCO VIDAL</t>
  </si>
  <si>
    <t>5794</t>
  </si>
  <si>
    <t xml:space="preserve">88260                </t>
  </si>
  <si>
    <t>NUEVO LAREDO</t>
  </si>
  <si>
    <t>AV OBREGON</t>
  </si>
  <si>
    <t>3245</t>
  </si>
  <si>
    <t>PISO 1 CONS 2</t>
  </si>
  <si>
    <t>7143053</t>
  </si>
  <si>
    <t>7141020</t>
  </si>
  <si>
    <t>RAUL SEPULVEDA RODRIGUEZ</t>
  </si>
  <si>
    <t>8201</t>
  </si>
  <si>
    <t>RAUL SALVADOR LARIOS GARCIA</t>
  </si>
  <si>
    <t>7397</t>
  </si>
  <si>
    <t>RAUL SALINAS MOLINA</t>
  </si>
  <si>
    <t>6228</t>
  </si>
  <si>
    <t xml:space="preserve">87500                </t>
  </si>
  <si>
    <t xml:space="preserve">VALLE HERMOSO CENTRO                                        </t>
  </si>
  <si>
    <t>AV LAS DAMAS Y 120</t>
  </si>
  <si>
    <t>01894</t>
  </si>
  <si>
    <t>8421976</t>
  </si>
  <si>
    <t>RAUL ROSILLO MUÑOZCANO</t>
  </si>
  <si>
    <t>4281</t>
  </si>
  <si>
    <t>55169577</t>
  </si>
  <si>
    <t>RAUL RODRIGUEZ SANTAOLALLA PIZARRO</t>
  </si>
  <si>
    <t>7536</t>
  </si>
  <si>
    <t>RAUL RODRIGUEZ GOMEZ</t>
  </si>
  <si>
    <t>4330</t>
  </si>
  <si>
    <t xml:space="preserve">54050                </t>
  </si>
  <si>
    <t xml:space="preserve">JARDINES DE SANTA MONICA                                    </t>
  </si>
  <si>
    <t>AV CONVENTO DE SANTA MONICA</t>
  </si>
  <si>
    <t>46256000</t>
  </si>
  <si>
    <t>RAUL RICAÑO RUEDA</t>
  </si>
  <si>
    <t>4329</t>
  </si>
  <si>
    <t xml:space="preserve">RINCON DE LA PAZ                                            </t>
  </si>
  <si>
    <t>3101</t>
  </si>
  <si>
    <t>2744915</t>
  </si>
  <si>
    <t>RAUL REYNOSO AGUIRRE</t>
  </si>
  <si>
    <t>4328</t>
  </si>
  <si>
    <t>1284</t>
  </si>
  <si>
    <t>9219638</t>
  </si>
  <si>
    <t>RAUL RESPICIO MONTERO AÑORVE</t>
  </si>
  <si>
    <t>4327</t>
  </si>
  <si>
    <t>JUAN SEBASTIAN ELCANO</t>
  </si>
  <si>
    <t>222</t>
  </si>
  <si>
    <t>4868025</t>
  </si>
  <si>
    <t>RAUL PEREZ DE LEON SALA</t>
  </si>
  <si>
    <t>7752</t>
  </si>
  <si>
    <t>RAUL PARDIÑAZ MARIN</t>
  </si>
  <si>
    <t>4326</t>
  </si>
  <si>
    <t>RAUL ORTIZ GASCA</t>
  </si>
  <si>
    <t>8221</t>
  </si>
  <si>
    <t>RAUL ORNELAS VAZQUEZ</t>
  </si>
  <si>
    <t>4325</t>
  </si>
  <si>
    <t>36483405</t>
  </si>
  <si>
    <t>RAUL MENDOZA MEDINA</t>
  </si>
  <si>
    <t>5475</t>
  </si>
  <si>
    <t xml:space="preserve">45030                </t>
  </si>
  <si>
    <t xml:space="preserve">RESIDENCIAL LA ESTANCIA                                     </t>
  </si>
  <si>
    <t>L VAN BEETHOVEN</t>
  </si>
  <si>
    <t>5229</t>
  </si>
  <si>
    <t>36299290</t>
  </si>
  <si>
    <t>RAUL MENDEZ SOTO</t>
  </si>
  <si>
    <t>4322</t>
  </si>
  <si>
    <t>3-A</t>
  </si>
  <si>
    <t>55724606</t>
  </si>
  <si>
    <t>RAUL MARTINEZ CALDERA</t>
  </si>
  <si>
    <t>4321</t>
  </si>
  <si>
    <t>RAUL MARTIN BARRON MARTINEZ</t>
  </si>
  <si>
    <t>5760</t>
  </si>
  <si>
    <t>CARRETERA LA RIBEREÑA</t>
  </si>
  <si>
    <t>2210028</t>
  </si>
  <si>
    <t>9220862</t>
  </si>
  <si>
    <t>RAUL MANUEL SOTO LARES</t>
  </si>
  <si>
    <t>4320</t>
  </si>
  <si>
    <t xml:space="preserve">91170                </t>
  </si>
  <si>
    <t xml:space="preserve">MISION SAN CARLOS                                           </t>
  </si>
  <si>
    <t>ADALBERTO ARONIZ</t>
  </si>
  <si>
    <t>8401045</t>
  </si>
  <si>
    <t>RAUL MACIAS PONCE</t>
  </si>
  <si>
    <t>4319</t>
  </si>
  <si>
    <t>52652923</t>
  </si>
  <si>
    <t>RAUL LOPEZ ARROYO</t>
  </si>
  <si>
    <t>4318</t>
  </si>
  <si>
    <t>2724036</t>
  </si>
  <si>
    <t>RAUL LEOPOLDO DAVILA GOMEZ</t>
  </si>
  <si>
    <t>4316</t>
  </si>
  <si>
    <t xml:space="preserve">VIRREYES                                                    </t>
  </si>
  <si>
    <t>4156010</t>
  </si>
  <si>
    <t>RAUL HUMBERTO PERALES RECIO</t>
  </si>
  <si>
    <t>4315</t>
  </si>
  <si>
    <t>4118082</t>
  </si>
  <si>
    <t>RAUL HIRAMM SANCHEZ GOMEZ</t>
  </si>
  <si>
    <t>4314</t>
  </si>
  <si>
    <t>56522011</t>
  </si>
  <si>
    <t>4925</t>
  </si>
  <si>
    <t>56529851</t>
  </si>
  <si>
    <t>RAUL HERNANDEZ SANDOVAL</t>
  </si>
  <si>
    <t>4313</t>
  </si>
  <si>
    <t>3170304</t>
  </si>
  <si>
    <t>RAUL HERNANDEZ DELGADO</t>
  </si>
  <si>
    <t>8234</t>
  </si>
  <si>
    <t>RAUL GUTIERREZ GAMBOA</t>
  </si>
  <si>
    <t>5550</t>
  </si>
  <si>
    <t>PISO 3</t>
  </si>
  <si>
    <t>14928400</t>
  </si>
  <si>
    <t>15220252</t>
  </si>
  <si>
    <t>RAUL GRANADOS MARTINEZ</t>
  </si>
  <si>
    <t>4312</t>
  </si>
  <si>
    <t>770</t>
  </si>
  <si>
    <t>55685868</t>
  </si>
  <si>
    <t>54495500</t>
  </si>
  <si>
    <t>RAUL GONZALEZ FREGOSO</t>
  </si>
  <si>
    <t>4311</t>
  </si>
  <si>
    <t xml:space="preserve">76900                </t>
  </si>
  <si>
    <t>EL PUEBLITO</t>
  </si>
  <si>
    <t>CORREGIDORA</t>
  </si>
  <si>
    <t xml:space="preserve">EL PUEBLITO (VILLA CORREGIDORA)                             </t>
  </si>
  <si>
    <t>FRAY NICOLAS ZAMORA</t>
  </si>
  <si>
    <t>2254675</t>
  </si>
  <si>
    <t>2254672</t>
  </si>
  <si>
    <t>RAUL GARCIA FLORES</t>
  </si>
  <si>
    <t>4307</t>
  </si>
  <si>
    <t>55840930</t>
  </si>
  <si>
    <t>RAUL GARCIA ACOSTA</t>
  </si>
  <si>
    <t>7806</t>
  </si>
  <si>
    <t>CAMPOS ELISIOS</t>
  </si>
  <si>
    <t>CON 305</t>
  </si>
  <si>
    <t>RAUL FRIAS AUSTRIA</t>
  </si>
  <si>
    <t>4306</t>
  </si>
  <si>
    <t>55685546</t>
  </si>
  <si>
    <t>55689621</t>
  </si>
  <si>
    <t>RAUL FLORES VAZQUEZ</t>
  </si>
  <si>
    <t>4305</t>
  </si>
  <si>
    <t>PASEO TECNOLOGICO</t>
  </si>
  <si>
    <t>7290440</t>
  </si>
  <si>
    <t>7290411</t>
  </si>
  <si>
    <t>RAUL FLORES CASTRO</t>
  </si>
  <si>
    <t>4304</t>
  </si>
  <si>
    <t xml:space="preserve">81400                </t>
  </si>
  <si>
    <t>ANTONIO ROSALES</t>
  </si>
  <si>
    <t>225 PTE</t>
  </si>
  <si>
    <t>01673</t>
  </si>
  <si>
    <t>7323140</t>
  </si>
  <si>
    <t>RAUL FERNANDO BRACAMONTES PERAZA</t>
  </si>
  <si>
    <t>4302</t>
  </si>
  <si>
    <t>9254152</t>
  </si>
  <si>
    <t>RAUL ERNESTO GARNIER CAMPILLO</t>
  </si>
  <si>
    <t>4301</t>
  </si>
  <si>
    <t>CALLE B</t>
  </si>
  <si>
    <t>5522300</t>
  </si>
  <si>
    <t>RAUL ENRIQUE EUAN AVIA</t>
  </si>
  <si>
    <t>4300</t>
  </si>
  <si>
    <t xml:space="preserve">FRACCIONAMIENTO SANTA MARIA SIKE                            </t>
  </si>
  <si>
    <t>AV TULUM</t>
  </si>
  <si>
    <t>SMZ 12 LT 1 MZ1</t>
  </si>
  <si>
    <t>8022014</t>
  </si>
  <si>
    <t>RAUL DORBECKER CASTILLO</t>
  </si>
  <si>
    <t>7287</t>
  </si>
  <si>
    <t>RAUL DOMINGUEZ GONZALEZ</t>
  </si>
  <si>
    <t>6510</t>
  </si>
  <si>
    <t>7800</t>
  </si>
  <si>
    <t>2225447</t>
  </si>
  <si>
    <t>RAUL DOMINGO ALVAREZ VALERO</t>
  </si>
  <si>
    <t>4299</t>
  </si>
  <si>
    <t>RAUL DIAZ-BARRIGA PARDO</t>
  </si>
  <si>
    <t>4141</t>
  </si>
  <si>
    <t>RAUL DE LA TORRE GARCIA</t>
  </si>
  <si>
    <t>4298</t>
  </si>
  <si>
    <t>RAUL DE LA ROSA ESPINO</t>
  </si>
  <si>
    <t>4297</t>
  </si>
  <si>
    <t>RAUL DE JESUS BARRON VEGA</t>
  </si>
  <si>
    <t>4296</t>
  </si>
  <si>
    <t>6138051</t>
  </si>
  <si>
    <t>6120557</t>
  </si>
  <si>
    <t>RAUL CORDOVA PORTILLO</t>
  </si>
  <si>
    <t>7546</t>
  </si>
  <si>
    <t>RAUL CHAPA AVALOS</t>
  </si>
  <si>
    <t>4295</t>
  </si>
  <si>
    <t>14928494</t>
  </si>
  <si>
    <t>RAUL CAPIZ ANGELES</t>
  </si>
  <si>
    <t>4294</t>
  </si>
  <si>
    <t xml:space="preserve">83448                </t>
  </si>
  <si>
    <t>SAN LUIS RIO COLORADO</t>
  </si>
  <si>
    <t xml:space="preserve">RESIDENCIAS                                                 </t>
  </si>
  <si>
    <t>AV KINO 12 Y 13</t>
  </si>
  <si>
    <t>1204</t>
  </si>
  <si>
    <t>01653</t>
  </si>
  <si>
    <t>5340880</t>
  </si>
  <si>
    <t>RAUL CABRAL SOTO</t>
  </si>
  <si>
    <t>4293</t>
  </si>
  <si>
    <t xml:space="preserve">98050                </t>
  </si>
  <si>
    <t xml:space="preserve">SIERRA DE ALICA                                             </t>
  </si>
  <si>
    <t>REFORMA</t>
  </si>
  <si>
    <t>9224104</t>
  </si>
  <si>
    <t>RAUL BLE CAMPOS</t>
  </si>
  <si>
    <t>4292</t>
  </si>
  <si>
    <t>3707</t>
  </si>
  <si>
    <t>678</t>
  </si>
  <si>
    <t>51353880</t>
  </si>
  <si>
    <t>RAUL BAYO MELEAN</t>
  </si>
  <si>
    <t>4291</t>
  </si>
  <si>
    <t>56391300</t>
  </si>
  <si>
    <t>56391547</t>
  </si>
  <si>
    <t>RAUL BAUTISTA VAZQUEZ</t>
  </si>
  <si>
    <t>4290</t>
  </si>
  <si>
    <t>2140083</t>
  </si>
  <si>
    <t>RAUL ARMAS SAHAGUN</t>
  </si>
  <si>
    <t>7163</t>
  </si>
  <si>
    <t>44610</t>
  </si>
  <si>
    <t>MAR MARMARA</t>
  </si>
  <si>
    <t>RAUL ARMANDO MARTINEZ FAVELA</t>
  </si>
  <si>
    <t>4289</t>
  </si>
  <si>
    <t>AV ALLENDE</t>
  </si>
  <si>
    <t>7932257</t>
  </si>
  <si>
    <t>RAUL AREVALO RAMIREZ</t>
  </si>
  <si>
    <t>7727</t>
  </si>
  <si>
    <t>RAUL ANTONIO CASTELLANOS ALEJANDRE</t>
  </si>
  <si>
    <t>8136</t>
  </si>
  <si>
    <t>HISTORIADORES</t>
  </si>
  <si>
    <t>D 301</t>
  </si>
  <si>
    <t>RAUL ALFREDO FERNANDEZ CANTU</t>
  </si>
  <si>
    <t>4287</t>
  </si>
  <si>
    <t>6162222</t>
  </si>
  <si>
    <t>RAUL ALEJANDRO RAMOS RODRIGUEZ</t>
  </si>
  <si>
    <t>7046</t>
  </si>
  <si>
    <t xml:space="preserve">06500                </t>
  </si>
  <si>
    <t>52652944</t>
  </si>
  <si>
    <t>RAUL ALEJANDRO GARCIA LOZANO</t>
  </si>
  <si>
    <t>4286</t>
  </si>
  <si>
    <t>1008</t>
  </si>
  <si>
    <t>56595849</t>
  </si>
  <si>
    <t>RAUL ALEJANDRO DIAZ GONZALEZ SANTIBAÑEZ</t>
  </si>
  <si>
    <t>4285</t>
  </si>
  <si>
    <t>4392525</t>
  </si>
  <si>
    <t>RAUL ALBERTO ZAMORA DEL RIO</t>
  </si>
  <si>
    <t>5876</t>
  </si>
  <si>
    <t>RAUL ALBERTO TREVIÑO HERNANDEZ</t>
  </si>
  <si>
    <t>6002</t>
  </si>
  <si>
    <t>503 PISO 5</t>
  </si>
  <si>
    <t>15214007</t>
  </si>
  <si>
    <t>RAUL ALBERTO MERELES DEL VALLE</t>
  </si>
  <si>
    <t>4284</t>
  </si>
  <si>
    <t>55146484</t>
  </si>
  <si>
    <t>55253763</t>
  </si>
  <si>
    <t>RAUL AGUSTIN VERANO MORENO</t>
  </si>
  <si>
    <t>4283</t>
  </si>
  <si>
    <t>1ER PISO MODULO 6</t>
  </si>
  <si>
    <t>7131415</t>
  </si>
  <si>
    <t>RAUL AGUILERA ZARATE</t>
  </si>
  <si>
    <t>4282</t>
  </si>
  <si>
    <t>1290-2</t>
  </si>
  <si>
    <t>5524816</t>
  </si>
  <si>
    <t>RAUL AGUILAR LOPEZ</t>
  </si>
  <si>
    <t>5274</t>
  </si>
  <si>
    <t>ALFREDO RAMOS</t>
  </si>
  <si>
    <t>10611</t>
  </si>
  <si>
    <t>6848985</t>
  </si>
  <si>
    <t>RAQUEL EUGENIA VALENCIA CICERO</t>
  </si>
  <si>
    <t>4280</t>
  </si>
  <si>
    <t>RAQUEL ELENA MARINO BERMUDEZ</t>
  </si>
  <si>
    <t>4279</t>
  </si>
  <si>
    <t>FERNANDO VAZQUEZ</t>
  </si>
  <si>
    <t>176</t>
  </si>
  <si>
    <t>8119010</t>
  </si>
  <si>
    <t>RANULFO ZENDEJAS MENDIVIL</t>
  </si>
  <si>
    <t>4278</t>
  </si>
  <si>
    <t>PISO 9</t>
  </si>
  <si>
    <t>7132377</t>
  </si>
  <si>
    <t>RANULFO REYNOSO MARQUEZ</t>
  </si>
  <si>
    <t>5650</t>
  </si>
  <si>
    <t xml:space="preserve">22440                </t>
  </si>
  <si>
    <t xml:space="preserve">EL PARAISO                                                  </t>
  </si>
  <si>
    <t>PLAZA PATRIA</t>
  </si>
  <si>
    <t>3ER NIVEL</t>
  </si>
  <si>
    <t>OFNA 9</t>
  </si>
  <si>
    <t>6819574</t>
  </si>
  <si>
    <t>RANULFO NARVAEZ ROMERA</t>
  </si>
  <si>
    <t>4105016</t>
  </si>
  <si>
    <t>RANFERI GAONA ARREOLA</t>
  </si>
  <si>
    <t>4277</t>
  </si>
  <si>
    <t>1005</t>
  </si>
  <si>
    <t>RAMON SOTO RUELAS</t>
  </si>
  <si>
    <t>4276</t>
  </si>
  <si>
    <t>CTO DEL MOLINO</t>
  </si>
  <si>
    <t>RAMON SALGADO MEDINA</t>
  </si>
  <si>
    <t>4275</t>
  </si>
  <si>
    <t>55645578</t>
  </si>
  <si>
    <t>55845955</t>
  </si>
  <si>
    <t>RAMON ROMERO RODRIGUEZ</t>
  </si>
  <si>
    <t>4274</t>
  </si>
  <si>
    <t>CERRADA ARQUITECTOS</t>
  </si>
  <si>
    <t>55728055</t>
  </si>
  <si>
    <t>RAMON PAZ CAMPOS</t>
  </si>
  <si>
    <t>8397</t>
  </si>
  <si>
    <t xml:space="preserve">76000                </t>
  </si>
  <si>
    <t>PROLONGACION PRIVADA IGNACIO ZARAGOZA</t>
  </si>
  <si>
    <t>16-A</t>
  </si>
  <si>
    <t>442</t>
  </si>
  <si>
    <t>4772222</t>
  </si>
  <si>
    <t>RAMON PALACIOS LEYVA</t>
  </si>
  <si>
    <t>4273</t>
  </si>
  <si>
    <t>330 2</t>
  </si>
  <si>
    <t>8155405</t>
  </si>
  <si>
    <t>RAMON ORTEGA PADRON</t>
  </si>
  <si>
    <t>8138</t>
  </si>
  <si>
    <t>ENRIQUE SADA MUGUERZA  CIRCUITO CENTRO COMERCIAL</t>
  </si>
  <si>
    <t>T 122 A</t>
  </si>
  <si>
    <t>RAMON OCHOA ACEVEDO</t>
  </si>
  <si>
    <t>8038</t>
  </si>
  <si>
    <t>VALENTIN GOMEZ FARIAS</t>
  </si>
  <si>
    <t>RAMON MIGUEL ESTURAU SANTALO</t>
  </si>
  <si>
    <t>4272</t>
  </si>
  <si>
    <t>GARIBALDI</t>
  </si>
  <si>
    <t>2690</t>
  </si>
  <si>
    <t>36166190</t>
  </si>
  <si>
    <t>RAMON LOPEZ ORTIZ</t>
  </si>
  <si>
    <t>6616</t>
  </si>
  <si>
    <t>2225453</t>
  </si>
  <si>
    <t>7910</t>
  </si>
  <si>
    <t>RAMON LOPEZ DORANTES</t>
  </si>
  <si>
    <t>4271</t>
  </si>
  <si>
    <t>RAMON LAURO BARTOLOME CORDOVA GONZALEZ</t>
  </si>
  <si>
    <t>7072</t>
  </si>
  <si>
    <t xml:space="preserve">39670                </t>
  </si>
  <si>
    <t xml:space="preserve">LA BOCANA                                                   </t>
  </si>
  <si>
    <t>LA NAO</t>
  </si>
  <si>
    <t>4865252</t>
  </si>
  <si>
    <t>RAMON KOHAUTEK BONILLA CEDILLO</t>
  </si>
  <si>
    <t>6275</t>
  </si>
  <si>
    <t>MEDELLIN</t>
  </si>
  <si>
    <t>43360519</t>
  </si>
  <si>
    <t>RAMON JESUS MARTELL GUERRERO</t>
  </si>
  <si>
    <t>4270</t>
  </si>
  <si>
    <t>618</t>
  </si>
  <si>
    <t>10544641</t>
  </si>
  <si>
    <t>30965929</t>
  </si>
  <si>
    <t>RAMON JAVIER TREVIÑO FRUTOS</t>
  </si>
  <si>
    <t>4269</t>
  </si>
  <si>
    <t>HEMODINAMIA</t>
  </si>
  <si>
    <t>RAMON ISISDRO GOMEZ SANDOVAL</t>
  </si>
  <si>
    <t>4268</t>
  </si>
  <si>
    <t xml:space="preserve">28110                </t>
  </si>
  <si>
    <t>TECOMAN</t>
  </si>
  <si>
    <t xml:space="preserve">TEPEYAC                                                     </t>
  </si>
  <si>
    <t>592</t>
  </si>
  <si>
    <t>01313</t>
  </si>
  <si>
    <t>3248960</t>
  </si>
  <si>
    <t>RAMON I CARMONA SANCHEZ</t>
  </si>
  <si>
    <t>4267</t>
  </si>
  <si>
    <t>RAMON HINOJOSA GONZALEZ</t>
  </si>
  <si>
    <t>4265</t>
  </si>
  <si>
    <t>MAGDALENA</t>
  </si>
  <si>
    <t>430</t>
  </si>
  <si>
    <t>55369422</t>
  </si>
  <si>
    <t>RAMON GARDUÑO VALDES</t>
  </si>
  <si>
    <t>6176</t>
  </si>
  <si>
    <t>2150550</t>
  </si>
  <si>
    <t>RAMON EDUARDO OROPEZA MARTINEZ</t>
  </si>
  <si>
    <t>8387</t>
  </si>
  <si>
    <t>62</t>
  </si>
  <si>
    <t>55746554</t>
  </si>
  <si>
    <t>RAMON CONTRERAS CABRALES</t>
  </si>
  <si>
    <t>5246</t>
  </si>
  <si>
    <t xml:space="preserve">26020                </t>
  </si>
  <si>
    <t>EMILIO CARRANZA</t>
  </si>
  <si>
    <t>7820793</t>
  </si>
  <si>
    <t>RAMON CARLOS TOLEDO CABALLERO</t>
  </si>
  <si>
    <t>7469</t>
  </si>
  <si>
    <t>RAMON CANTU HINOJOSA</t>
  </si>
  <si>
    <t>612</t>
  </si>
  <si>
    <t>9300303</t>
  </si>
  <si>
    <t>RAMON ARZOZ ARBIDE</t>
  </si>
  <si>
    <t>4262</t>
  </si>
  <si>
    <t>RAMON ARTURO SERVIN DE LA MORA COTA</t>
  </si>
  <si>
    <t>4261</t>
  </si>
  <si>
    <t xml:space="preserve">85000                </t>
  </si>
  <si>
    <t xml:space="preserve">CIUDAD OBREGON CENTRO                                       </t>
  </si>
  <si>
    <t>NO REELECCION</t>
  </si>
  <si>
    <t>4150202</t>
  </si>
  <si>
    <t>RAMON ANTONIO HORCASITAS POUS</t>
  </si>
  <si>
    <t>4266</t>
  </si>
  <si>
    <t>225</t>
  </si>
  <si>
    <t>4398686</t>
  </si>
  <si>
    <t>4102479</t>
  </si>
  <si>
    <t>RAMON ANTONIO FRANCO TOPETE</t>
  </si>
  <si>
    <t>7970</t>
  </si>
  <si>
    <t>SIERRA MORENA</t>
  </si>
  <si>
    <t>RAMON ANTONIO ESQUIVEL HERRERA</t>
  </si>
  <si>
    <t>4260</t>
  </si>
  <si>
    <t>56742916</t>
  </si>
  <si>
    <t>56742814</t>
  </si>
  <si>
    <t>RAMON ALFREDO MIRANDA CONTRERAS</t>
  </si>
  <si>
    <t>4259</t>
  </si>
  <si>
    <t>4 A</t>
  </si>
  <si>
    <t>2599322</t>
  </si>
  <si>
    <t>2599321</t>
  </si>
  <si>
    <t>RAMON ALFONSO PALACIOS SAGUCHI</t>
  </si>
  <si>
    <t>4258</t>
  </si>
  <si>
    <t>2134338</t>
  </si>
  <si>
    <t>RAMON ALEJANDRO FLORES ARIZMENDI</t>
  </si>
  <si>
    <t>4257</t>
  </si>
  <si>
    <t xml:space="preserve">01120                </t>
  </si>
  <si>
    <t>SUR 132</t>
  </si>
  <si>
    <t>52715861</t>
  </si>
  <si>
    <t>RAMON AGUILAR GOMEZ</t>
  </si>
  <si>
    <t>4256</t>
  </si>
  <si>
    <t xml:space="preserve">31205                </t>
  </si>
  <si>
    <t xml:space="preserve">LOS SICOMOROS                                               </t>
  </si>
  <si>
    <t>SIMON BOLIVAR Y ORTIZ MENA</t>
  </si>
  <si>
    <t>2518</t>
  </si>
  <si>
    <t>4150044</t>
  </si>
  <si>
    <t>RAMIRO VARGAS VAZQUEZ</t>
  </si>
  <si>
    <t>6899</t>
  </si>
  <si>
    <t>1923051</t>
  </si>
  <si>
    <t>RAMIRO RODRIGUEZ BENITEZ</t>
  </si>
  <si>
    <t>7151</t>
  </si>
  <si>
    <t>49000</t>
  </si>
  <si>
    <t>01341</t>
  </si>
  <si>
    <t>RAMIRO RAMIREZ GUTIERREZ</t>
  </si>
  <si>
    <t>6023</t>
  </si>
  <si>
    <t xml:space="preserve">66250                </t>
  </si>
  <si>
    <t xml:space="preserve">BOSQUES DEL VALLE 1ER SECTOR                                </t>
  </si>
  <si>
    <t>BOSQUES DEL VALLE</t>
  </si>
  <si>
    <t>14926000</t>
  </si>
  <si>
    <t>RAMIRO LOPEZ ELIZALDE</t>
  </si>
  <si>
    <t>5434</t>
  </si>
  <si>
    <t>2969</t>
  </si>
  <si>
    <t>36424769</t>
  </si>
  <si>
    <t>RAMIRO IGNACIO GUAJARDO GARZA</t>
  </si>
  <si>
    <t>4255</t>
  </si>
  <si>
    <t xml:space="preserve">26800                </t>
  </si>
  <si>
    <t xml:space="preserve">NUEVA ROSITA CENTRO                                         </t>
  </si>
  <si>
    <t>1582</t>
  </si>
  <si>
    <t>6130866</t>
  </si>
  <si>
    <t>RAMIRO GONZALEZ RODRIGUEZ</t>
  </si>
  <si>
    <t>8032</t>
  </si>
  <si>
    <t>RUBEN DARIO</t>
  </si>
  <si>
    <t>RAMIRO GERARDO VILLARREAL GONZALEZ</t>
  </si>
  <si>
    <t>4254</t>
  </si>
  <si>
    <t>6333600</t>
  </si>
  <si>
    <t>RAMIRO GALVEZ VALDOVINOS</t>
  </si>
  <si>
    <t>4253</t>
  </si>
  <si>
    <t>830</t>
  </si>
  <si>
    <t>7885621</t>
  </si>
  <si>
    <t>RAMIRO BARTOLO BARRIOS</t>
  </si>
  <si>
    <t>8163</t>
  </si>
  <si>
    <t>RAMIRO AVALOS HUANTE</t>
  </si>
  <si>
    <t>4252</t>
  </si>
  <si>
    <t>6137177</t>
  </si>
  <si>
    <t>RAMIRO ANTONIO PEREZ DE LA TORRE</t>
  </si>
  <si>
    <t>4251</t>
  </si>
  <si>
    <t>1025</t>
  </si>
  <si>
    <t>55686957</t>
  </si>
  <si>
    <t>55686734</t>
  </si>
  <si>
    <t>RAMIRO ALONSO ALIAGA</t>
  </si>
  <si>
    <t>4250</t>
  </si>
  <si>
    <t>55725120</t>
  </si>
  <si>
    <t>RAMIRO ALBERTO GARCIA ALVAREZ</t>
  </si>
  <si>
    <t>4249</t>
  </si>
  <si>
    <t>RAMIRO ADEBEL MARTINEZ FLORES</t>
  </si>
  <si>
    <t>4248</t>
  </si>
  <si>
    <t>649 OTE</t>
  </si>
  <si>
    <t>7137818</t>
  </si>
  <si>
    <t>RAFAELA BEDIA REYES</t>
  </si>
  <si>
    <t>4247</t>
  </si>
  <si>
    <t>329</t>
  </si>
  <si>
    <t>7197100</t>
  </si>
  <si>
    <t>RAFAELA AGUILAR GRIJALVA</t>
  </si>
  <si>
    <t>8017</t>
  </si>
  <si>
    <t>AV MANUEL ACUÑA</t>
  </si>
  <si>
    <t>RAFAEL ZEPEDA RAMOS</t>
  </si>
  <si>
    <t>4246</t>
  </si>
  <si>
    <t>3A ORIENTE SUR</t>
  </si>
  <si>
    <t>153</t>
  </si>
  <si>
    <t>6111833</t>
  </si>
  <si>
    <t>RAFAEL ZARAGOZA ARRIAGA</t>
  </si>
  <si>
    <t>8204</t>
  </si>
  <si>
    <t>5244447</t>
  </si>
  <si>
    <t>RAFAEL VILLASEÑOR CALOCA</t>
  </si>
  <si>
    <t>4245</t>
  </si>
  <si>
    <t>578</t>
  </si>
  <si>
    <t>51355060</t>
  </si>
  <si>
    <t>51355376</t>
  </si>
  <si>
    <t>RAFAEL VILLAGOMEZ CASTRO</t>
  </si>
  <si>
    <t>4244</t>
  </si>
  <si>
    <t xml:space="preserve">38050                </t>
  </si>
  <si>
    <t xml:space="preserve">ALAMEDA                                                     </t>
  </si>
  <si>
    <t>6123778</t>
  </si>
  <si>
    <t>RAFAEL VAZQUEZ GARCIA</t>
  </si>
  <si>
    <t>6115</t>
  </si>
  <si>
    <t>1020</t>
  </si>
  <si>
    <t>RAFAEL VASQUEZ SALINAS</t>
  </si>
  <si>
    <t>4243</t>
  </si>
  <si>
    <t xml:space="preserve">FRACC VERACRUZ                                              </t>
  </si>
  <si>
    <t>8146144</t>
  </si>
  <si>
    <t>RAFAEL VALENZUELA LOPEZ</t>
  </si>
  <si>
    <t>6113</t>
  </si>
  <si>
    <t>53380716</t>
  </si>
  <si>
    <t>RAFAEL TORRES MANZUR</t>
  </si>
  <si>
    <t>5459</t>
  </si>
  <si>
    <t xml:space="preserve">87020                </t>
  </si>
  <si>
    <t xml:space="preserve">VALLE DE AGUAYO                                             </t>
  </si>
  <si>
    <t>534</t>
  </si>
  <si>
    <t>3160424</t>
  </si>
  <si>
    <t>RAFAEL TORRES CASTAÑON</t>
  </si>
  <si>
    <t>4242</t>
  </si>
  <si>
    <t xml:space="preserve">53125                </t>
  </si>
  <si>
    <t xml:space="preserve">LOMAS VERDES 3A SECCION                                     </t>
  </si>
  <si>
    <t>PASEO DE LAS NACIONES</t>
  </si>
  <si>
    <t>53431622</t>
  </si>
  <si>
    <t>RAFAEL SOSA VILLAR</t>
  </si>
  <si>
    <t>4241</t>
  </si>
  <si>
    <t>ANTONIO CASO</t>
  </si>
  <si>
    <t>7 CIRCUITO EDUCADORES</t>
  </si>
  <si>
    <t>53741563</t>
  </si>
  <si>
    <t>RAFAEL SANCHEZ ARENAS</t>
  </si>
  <si>
    <t>4240</t>
  </si>
  <si>
    <t xml:space="preserve">91900                </t>
  </si>
  <si>
    <t xml:space="preserve">RICARDO FLORES MAGON                                        </t>
  </si>
  <si>
    <t>954</t>
  </si>
  <si>
    <t>9327471</t>
  </si>
  <si>
    <t>RAFAEL ROGELIO JIMENEZ CORDOBA</t>
  </si>
  <si>
    <t>5965</t>
  </si>
  <si>
    <t>RAFAEL REYES PANTOJA</t>
  </si>
  <si>
    <t>4238</t>
  </si>
  <si>
    <t>2992932</t>
  </si>
  <si>
    <t>RAFAEL RAMIREZ ROJAS</t>
  </si>
  <si>
    <t>6395</t>
  </si>
  <si>
    <t>2486160</t>
  </si>
  <si>
    <t>2482710</t>
  </si>
  <si>
    <t>RAFAEL PEREYRA QUIÑONES</t>
  </si>
  <si>
    <t>4237</t>
  </si>
  <si>
    <t xml:space="preserve">ANZURES                                                     </t>
  </si>
  <si>
    <t>HALLEY</t>
  </si>
  <si>
    <t>4 ESQ C/THIERS</t>
  </si>
  <si>
    <t>52508060</t>
  </si>
  <si>
    <t>RAFAEL PAREDES RODRIGUEZ</t>
  </si>
  <si>
    <t>6647</t>
  </si>
  <si>
    <t>7254513</t>
  </si>
  <si>
    <t>2225400</t>
  </si>
  <si>
    <t>422</t>
  </si>
  <si>
    <t>RAFAEL ORTEGA OROZCO</t>
  </si>
  <si>
    <t>4236</t>
  </si>
  <si>
    <t>AV VALLARTA</t>
  </si>
  <si>
    <t>3060</t>
  </si>
  <si>
    <t>36150760</t>
  </si>
  <si>
    <t>36150761</t>
  </si>
  <si>
    <t>RAFAEL ORTEGA GONZALEZ</t>
  </si>
  <si>
    <t>7325980</t>
  </si>
  <si>
    <t>RAFAEL OLIVERA GONZALEZ</t>
  </si>
  <si>
    <t>4234</t>
  </si>
  <si>
    <t>CALZ ERMITA IZTAPALAPA</t>
  </si>
  <si>
    <t>RAFAEL NEDA VARGAS</t>
  </si>
  <si>
    <t>4233</t>
  </si>
  <si>
    <t>749 OTE.</t>
  </si>
  <si>
    <t>CONS H8</t>
  </si>
  <si>
    <t>4140992</t>
  </si>
  <si>
    <t>4152640</t>
  </si>
  <si>
    <t>RAFAEL MUNGUIA GARCIA</t>
  </si>
  <si>
    <t>7150</t>
  </si>
  <si>
    <t>47820</t>
  </si>
  <si>
    <t>OCOTLAN</t>
  </si>
  <si>
    <t>FLORIDA</t>
  </si>
  <si>
    <t>01392</t>
  </si>
  <si>
    <t>RAFAEL MOLINA RUIZ</t>
  </si>
  <si>
    <t>5972</t>
  </si>
  <si>
    <t>81041721</t>
  </si>
  <si>
    <t>RAFAEL MERCED GOMEZ LINTON</t>
  </si>
  <si>
    <t>7526</t>
  </si>
  <si>
    <t>RAFAEL MEDRANO GUZMAN</t>
  </si>
  <si>
    <t>4231</t>
  </si>
  <si>
    <t>1011</t>
  </si>
  <si>
    <t>RAFAEL MARIO MARTINEZ MARQUEZ</t>
  </si>
  <si>
    <t>5750</t>
  </si>
  <si>
    <t>RAFAEL MANUEL NAVARRO MENESES</t>
  </si>
  <si>
    <t>4229</t>
  </si>
  <si>
    <t>55648778</t>
  </si>
  <si>
    <t>RAFAEL MAGAÑA BERBER</t>
  </si>
  <si>
    <t>4228</t>
  </si>
  <si>
    <t xml:space="preserve">20220                </t>
  </si>
  <si>
    <t xml:space="preserve">LAS FLORES                                                  </t>
  </si>
  <si>
    <t>IGNACIO T CHAVEZ</t>
  </si>
  <si>
    <t>9168302</t>
  </si>
  <si>
    <t>RAFAEL MACIEL MORFIN</t>
  </si>
  <si>
    <t>6569</t>
  </si>
  <si>
    <t xml:space="preserve">SM12                                                        </t>
  </si>
  <si>
    <t>SM 12 MZ 1 L1</t>
  </si>
  <si>
    <t>2750461</t>
  </si>
  <si>
    <t>RAFAEL HURTADO ALPUCHE DELGADO</t>
  </si>
  <si>
    <t>4227</t>
  </si>
  <si>
    <t>MEDICINA FAMILIAR</t>
  </si>
  <si>
    <t>8323684</t>
  </si>
  <si>
    <t>RAFAEL HUERTA CASILLAS</t>
  </si>
  <si>
    <t>8059</t>
  </si>
  <si>
    <t>SAGITARIO</t>
  </si>
  <si>
    <t>RAFAEL HORACIO CORNEJO BALLESTEROS</t>
  </si>
  <si>
    <t>4226</t>
  </si>
  <si>
    <t>2992837</t>
  </si>
  <si>
    <t>RAFAEL GUEVARA GARCIA</t>
  </si>
  <si>
    <t>8352</t>
  </si>
  <si>
    <t>17 BRAVO Y  409 GUERRERO</t>
  </si>
  <si>
    <t>17 Y 409</t>
  </si>
  <si>
    <t>3151137</t>
  </si>
  <si>
    <t>RAFAEL GERARDO BUITRON GARCIA FIGUEROA</t>
  </si>
  <si>
    <t>4225</t>
  </si>
  <si>
    <t>FRONTERA</t>
  </si>
  <si>
    <t>166-D</t>
  </si>
  <si>
    <t>D</t>
  </si>
  <si>
    <t>52643633</t>
  </si>
  <si>
    <t>RAFAEL GERARDO ARROYO YABUR</t>
  </si>
  <si>
    <t>6805</t>
  </si>
  <si>
    <t xml:space="preserve">GALAXIA TABASCO 2000                                        </t>
  </si>
  <si>
    <t>PASEO USUMACINTA</t>
  </si>
  <si>
    <t>3163260</t>
  </si>
  <si>
    <t>RAFAEL GARCIA ORDUÑA</t>
  </si>
  <si>
    <t>4223</t>
  </si>
  <si>
    <t xml:space="preserve">72420                </t>
  </si>
  <si>
    <t xml:space="preserve">CHULA VISTA                                                 </t>
  </si>
  <si>
    <t>31 PONIENTE</t>
  </si>
  <si>
    <t>708</t>
  </si>
  <si>
    <t>2409427</t>
  </si>
  <si>
    <t>RAFAEL GABINO CERVANTES VIRAMONTES</t>
  </si>
  <si>
    <t>4222</t>
  </si>
  <si>
    <t xml:space="preserve">66267                </t>
  </si>
  <si>
    <t xml:space="preserve">SANTA ENGRACIA                                              </t>
  </si>
  <si>
    <t>CALZ DEL VALLE</t>
  </si>
  <si>
    <t>555 OTE</t>
  </si>
  <si>
    <t>83563930</t>
  </si>
  <si>
    <t>83563939</t>
  </si>
  <si>
    <t>RAFAEL FRANCISCO IÑIGO PAVLOVICH</t>
  </si>
  <si>
    <t>6270</t>
  </si>
  <si>
    <t>273 SUR</t>
  </si>
  <si>
    <t>DESP 6 Y 7</t>
  </si>
  <si>
    <t>2135877</t>
  </si>
  <si>
    <t>2171714</t>
  </si>
  <si>
    <t>RAFAEL FRANCISCO DIAZ RICO</t>
  </si>
  <si>
    <t>4220</t>
  </si>
  <si>
    <t>RAFAEL EQUIHUA EQUIHUA</t>
  </si>
  <si>
    <t>4219</t>
  </si>
  <si>
    <t xml:space="preserve">ROMA CONDESA                                                </t>
  </si>
  <si>
    <t>ACAPULCO</t>
  </si>
  <si>
    <t>52116594</t>
  </si>
  <si>
    <t>52563130</t>
  </si>
  <si>
    <t>RAFAEL ENRIQUE NAVARRA DIAZ</t>
  </si>
  <si>
    <t>6961</t>
  </si>
  <si>
    <t>809</t>
  </si>
  <si>
    <t>53447353</t>
  </si>
  <si>
    <t>RAFAEL ENRIQUE GALINDO JIMENEZ</t>
  </si>
  <si>
    <t>7948</t>
  </si>
  <si>
    <t>AV LOPEZ MATEOS</t>
  </si>
  <si>
    <t>RAFAEL EDMUNDO ELIZARRARAS PORTILLO</t>
  </si>
  <si>
    <t>4218</t>
  </si>
  <si>
    <t>51</t>
  </si>
  <si>
    <t>55257168</t>
  </si>
  <si>
    <t>RAFAEL DE JESUS UGALDE PALACIOS</t>
  </si>
  <si>
    <t>4217</t>
  </si>
  <si>
    <t>540</t>
  </si>
  <si>
    <t>1410854</t>
  </si>
  <si>
    <t>8413322</t>
  </si>
  <si>
    <t>RAFAEL DE JESUS HERNANDEZ ZENTENO</t>
  </si>
  <si>
    <t>6326</t>
  </si>
  <si>
    <t>56525346</t>
  </si>
  <si>
    <t>RAFAEL DE JESUS HERNANDEZ VALLEJO</t>
  </si>
  <si>
    <t>4216</t>
  </si>
  <si>
    <t>255</t>
  </si>
  <si>
    <t>4525</t>
  </si>
  <si>
    <t>55864800</t>
  </si>
  <si>
    <t>RAFAEL CUECUECHA HERNANDEZ</t>
  </si>
  <si>
    <t>4215</t>
  </si>
  <si>
    <t xml:space="preserve">72570                </t>
  </si>
  <si>
    <t xml:space="preserve">JARDINES SAN MANUEL                                         </t>
  </si>
  <si>
    <t>BLVD DIAZ ORDAZ</t>
  </si>
  <si>
    <t>4306 P H</t>
  </si>
  <si>
    <t>2664035</t>
  </si>
  <si>
    <t>RAFAEL CORRAL PALACIOS</t>
  </si>
  <si>
    <t>4214</t>
  </si>
  <si>
    <t>114</t>
  </si>
  <si>
    <t>6136548</t>
  </si>
  <si>
    <t>RAFAEL CONTRERAS RUIZ VELASCO</t>
  </si>
  <si>
    <t>6096</t>
  </si>
  <si>
    <t>SUR 136</t>
  </si>
  <si>
    <t>24520123</t>
  </si>
  <si>
    <t>7625</t>
  </si>
  <si>
    <t>RAFAEL CENICEROS MARIN</t>
  </si>
  <si>
    <t>CORTES DE MONROY</t>
  </si>
  <si>
    <t>RAFAEL CASTAÑEDA SEPULVEDA</t>
  </si>
  <si>
    <t>5572</t>
  </si>
  <si>
    <t>83179977</t>
  </si>
  <si>
    <t>RAFAEL CAMARENA VERGARA</t>
  </si>
  <si>
    <t>7169</t>
  </si>
  <si>
    <t>AV TEPEYAC</t>
  </si>
  <si>
    <t>RAFAEL CAMACHO MONCADA</t>
  </si>
  <si>
    <t>4212</t>
  </si>
  <si>
    <t xml:space="preserve">47800                </t>
  </si>
  <si>
    <t xml:space="preserve">OCOTLAN CENTRO                                              </t>
  </si>
  <si>
    <t>MONTES DE OCA</t>
  </si>
  <si>
    <t>9224876</t>
  </si>
  <si>
    <t>RAFAEL BORREGO BORREGO</t>
  </si>
  <si>
    <t>8351</t>
  </si>
  <si>
    <t>RAFAEL ARTURO BRISEÑO NAVARRO</t>
  </si>
  <si>
    <t>7750</t>
  </si>
  <si>
    <t>RAFAEL ALVAREZ CASTELLO</t>
  </si>
  <si>
    <t>4211</t>
  </si>
  <si>
    <t xml:space="preserve">CIRCUITO CENTRO COMERCIAL CD SATELITE                       </t>
  </si>
  <si>
    <t>55725858</t>
  </si>
  <si>
    <t>55726363</t>
  </si>
  <si>
    <t>RAFAEL ALVARADO GARCIA</t>
  </si>
  <si>
    <t>6218</t>
  </si>
  <si>
    <t xml:space="preserve">03630                </t>
  </si>
  <si>
    <t xml:space="preserve">INDEPENDENCIA                                               </t>
  </si>
  <si>
    <t>SERAFIN OLARTE</t>
  </si>
  <si>
    <t>88</t>
  </si>
  <si>
    <t>55392503</t>
  </si>
  <si>
    <t>RAFAEL ALFONSO JIMENEZ UMBARILA</t>
  </si>
  <si>
    <t>7998</t>
  </si>
  <si>
    <t>JORGE ALVAREZ CASTILLO</t>
  </si>
  <si>
    <t>RAFAEL ALBERTO TRONCOSO ESPINOSA</t>
  </si>
  <si>
    <t>4210</t>
  </si>
  <si>
    <t xml:space="preserve">11270                </t>
  </si>
  <si>
    <t>HESIODO</t>
  </si>
  <si>
    <t>539</t>
  </si>
  <si>
    <t>55312928</t>
  </si>
  <si>
    <t>RAFAEL ALBERTO DE JESUS CHINCHILLA HERNANDEZ</t>
  </si>
  <si>
    <t>4209</t>
  </si>
  <si>
    <t>80-B</t>
  </si>
  <si>
    <t>55147144</t>
  </si>
  <si>
    <t>55252741 / 55256791</t>
  </si>
  <si>
    <t>RAFAEL ALBERTO BRISEÑO VAZQUEZ</t>
  </si>
  <si>
    <t>5878</t>
  </si>
  <si>
    <t>9109900</t>
  </si>
  <si>
    <t>2207</t>
  </si>
  <si>
    <t>1530563</t>
  </si>
  <si>
    <t>RAFAEL AGUIRRE RIVERO</t>
  </si>
  <si>
    <t>5805</t>
  </si>
  <si>
    <t xml:space="preserve">MAGALLANES                                                  </t>
  </si>
  <si>
    <t>COSTERA MIGUEL ALEMAN</t>
  </si>
  <si>
    <t>218</t>
  </si>
  <si>
    <t>4859314</t>
  </si>
  <si>
    <t>RAFAEL ACUÑA PRATS</t>
  </si>
  <si>
    <t>4208</t>
  </si>
  <si>
    <t>565</t>
  </si>
  <si>
    <t>52469632</t>
  </si>
  <si>
    <t>RAFAEL ABRIL ANDARA</t>
  </si>
  <si>
    <t>6046</t>
  </si>
  <si>
    <t>1290</t>
  </si>
  <si>
    <t>5556591</t>
  </si>
  <si>
    <t>QUINTIN GONZALEZ CONTRERAS</t>
  </si>
  <si>
    <t>4207</t>
  </si>
  <si>
    <t>982</t>
  </si>
  <si>
    <t>56523465</t>
  </si>
  <si>
    <t>PUBLIO AYALA GARZA</t>
  </si>
  <si>
    <t>4204</t>
  </si>
  <si>
    <t>83477237</t>
  </si>
  <si>
    <t>83478989</t>
  </si>
  <si>
    <t>PORFIRIO NOE OROZA HERNANDEZ</t>
  </si>
  <si>
    <t>4203</t>
  </si>
  <si>
    <t xml:space="preserve">62139                </t>
  </si>
  <si>
    <t xml:space="preserve">LOMA BONITA                                                 </t>
  </si>
  <si>
    <t>1108</t>
  </si>
  <si>
    <t>1028285</t>
  </si>
  <si>
    <t>PORFIRIO HUMBERTO LANGO OBREGON</t>
  </si>
  <si>
    <t>4202</t>
  </si>
  <si>
    <t>9822198</t>
  </si>
  <si>
    <t>PORFIRIO GARCIA RAMOS</t>
  </si>
  <si>
    <t>4201</t>
  </si>
  <si>
    <t>140-A</t>
  </si>
  <si>
    <t>57543436</t>
  </si>
  <si>
    <t>1407141</t>
  </si>
  <si>
    <t>PORFIRIO ALCORTA POMPA</t>
  </si>
  <si>
    <t>4200</t>
  </si>
  <si>
    <t>PORFIRIO ACOSTA RANGEL</t>
  </si>
  <si>
    <t>7608</t>
  </si>
  <si>
    <t>MANUEL OJINAGA</t>
  </si>
  <si>
    <t>POLICARPO GERARDO VELAZQUEZ LOPEZ</t>
  </si>
  <si>
    <t>4118</t>
  </si>
  <si>
    <t xml:space="preserve">78233                </t>
  </si>
  <si>
    <t xml:space="preserve">MODERNA                                                     </t>
  </si>
  <si>
    <t>MIGUEL ACOSTA</t>
  </si>
  <si>
    <t>8146118</t>
  </si>
  <si>
    <t>PERLA GRACIELA SEPULVEDA LERMA</t>
  </si>
  <si>
    <t>4197</t>
  </si>
  <si>
    <t>83334543</t>
  </si>
  <si>
    <t>83334553</t>
  </si>
  <si>
    <t>PERLA DEL ROCIO BACA OLIVO</t>
  </si>
  <si>
    <t>6413</t>
  </si>
  <si>
    <t xml:space="preserve">42086                </t>
  </si>
  <si>
    <t xml:space="preserve">VALLE DE SAN JAVIER                                         </t>
  </si>
  <si>
    <t>BLVD VALLE DE SAN JAVIER</t>
  </si>
  <si>
    <t>SOTANO L2</t>
  </si>
  <si>
    <t>7197633</t>
  </si>
  <si>
    <t>PERLA CATALINA PICAZO MARTINEZ</t>
  </si>
  <si>
    <t>8350</t>
  </si>
  <si>
    <t>PERDO HUMBERTO MONTEMAYOR GARCIA</t>
  </si>
  <si>
    <t>8349</t>
  </si>
  <si>
    <t>67700</t>
  </si>
  <si>
    <t>01821</t>
  </si>
  <si>
    <t>2120113</t>
  </si>
  <si>
    <t>PEDRO SERGIO GUAJARDO RUIZ</t>
  </si>
  <si>
    <t>8411</t>
  </si>
  <si>
    <t>PEDRO SANCHEZ CORTEZ</t>
  </si>
  <si>
    <t>7279</t>
  </si>
  <si>
    <t>PEDRO SANCHEZ CORTES</t>
  </si>
  <si>
    <t>8151</t>
  </si>
  <si>
    <t>2909</t>
  </si>
  <si>
    <t>PEDRO RUBEN LEON ARCEO</t>
  </si>
  <si>
    <t>6660</t>
  </si>
  <si>
    <t xml:space="preserve">64010                </t>
  </si>
  <si>
    <t>704</t>
  </si>
  <si>
    <t>24520008</t>
  </si>
  <si>
    <t>RADIO-ONCOLOGIA</t>
  </si>
  <si>
    <t>PEDRO PABLO VEJERANO ACUÑA</t>
  </si>
  <si>
    <t>6081</t>
  </si>
  <si>
    <t>56063449</t>
  </si>
  <si>
    <t>PEDRO OCAMPO SALGADO</t>
  </si>
  <si>
    <t>8223</t>
  </si>
  <si>
    <t>62350</t>
  </si>
  <si>
    <t>PLAN DE AYALA</t>
  </si>
  <si>
    <t>PEDRO NIETO RIANDE</t>
  </si>
  <si>
    <t>4194</t>
  </si>
  <si>
    <t xml:space="preserve">91190                </t>
  </si>
  <si>
    <t xml:space="preserve">JARDINES DE LAS ANIMAS                                      </t>
  </si>
  <si>
    <t>BLVD CRISTOBAL COLON</t>
  </si>
  <si>
    <t>8127812</t>
  </si>
  <si>
    <t>PEDRO MIGUEL ROSALDO GARCIA</t>
  </si>
  <si>
    <t>4192</t>
  </si>
  <si>
    <t>PEDRO MIGUEL BUENO ZAMORA</t>
  </si>
  <si>
    <t>4191</t>
  </si>
  <si>
    <t>4117081</t>
  </si>
  <si>
    <t>PEDRO MARIO GRIMALDO VALENZUELA</t>
  </si>
  <si>
    <t>5975</t>
  </si>
  <si>
    <t>JESUS GOYTORTUA</t>
  </si>
  <si>
    <t>1230405</t>
  </si>
  <si>
    <t>PEDRO MARCELO GUERRERO MONTES</t>
  </si>
  <si>
    <t>4190</t>
  </si>
  <si>
    <t>PEDRO MANUEL CASTRO HERRERA</t>
  </si>
  <si>
    <t>7394</t>
  </si>
  <si>
    <t>PEDRO LOPEZ SANABRIA</t>
  </si>
  <si>
    <t>7257</t>
  </si>
  <si>
    <t>PEDRO LOPEZ MONTES DE OCA</t>
  </si>
  <si>
    <t>6039</t>
  </si>
  <si>
    <t>1650</t>
  </si>
  <si>
    <t>36160583</t>
  </si>
  <si>
    <t>36155658 / 38485441</t>
  </si>
  <si>
    <t>PEDRO LOPEZ FOURNIER</t>
  </si>
  <si>
    <t>4189</t>
  </si>
  <si>
    <t>52715844</t>
  </si>
  <si>
    <t>55164642 / 52715855</t>
  </si>
  <si>
    <t>PEDRO LOMELI JAIME</t>
  </si>
  <si>
    <t>4188</t>
  </si>
  <si>
    <t xml:space="preserve">PZA CORPORATIVA ZAPOPAN                                     </t>
  </si>
  <si>
    <t>406-C</t>
  </si>
  <si>
    <t>38485486 / 38485487</t>
  </si>
  <si>
    <t>38485485</t>
  </si>
  <si>
    <t>PEDRO LEON PEREZ ESPINOZA</t>
  </si>
  <si>
    <t>4187</t>
  </si>
  <si>
    <t>PEDRO LEAL SOLIS</t>
  </si>
  <si>
    <t>4186</t>
  </si>
  <si>
    <t>4102624</t>
  </si>
  <si>
    <t>4101831</t>
  </si>
  <si>
    <t>PEDRO JOSE ZARATE OCAMPO</t>
  </si>
  <si>
    <t>4185</t>
  </si>
  <si>
    <t>ANGELICA ESQ PERICON</t>
  </si>
  <si>
    <t>3127086</t>
  </si>
  <si>
    <t>3125566</t>
  </si>
  <si>
    <t>PEDRO ISMAEL BRIBIESCA AZUARA</t>
  </si>
  <si>
    <t>4184</t>
  </si>
  <si>
    <t>TORRE I 630</t>
  </si>
  <si>
    <t>56066385</t>
  </si>
  <si>
    <t>26525046</t>
  </si>
  <si>
    <t>PEDRO HUMBERTO MONTEMAYOR GARCIA</t>
  </si>
  <si>
    <t xml:space="preserve">67700                </t>
  </si>
  <si>
    <t xml:space="preserve">LINARES CENTRO                                              </t>
  </si>
  <si>
    <t>PEDRO GUALBERTO MORALES CORRAL</t>
  </si>
  <si>
    <t>4183</t>
  </si>
  <si>
    <t xml:space="preserve">64460                </t>
  </si>
  <si>
    <t xml:space="preserve">MITRAS CENTRO                                               </t>
  </si>
  <si>
    <t>CEDRAL</t>
  </si>
  <si>
    <t>83334738</t>
  </si>
  <si>
    <t>83461249</t>
  </si>
  <si>
    <t>PEDRO GOROCICA BUENFIL</t>
  </si>
  <si>
    <t>6105</t>
  </si>
  <si>
    <t>501 PB ANEXO CLINICA MERIDA</t>
  </si>
  <si>
    <t>9201611</t>
  </si>
  <si>
    <t>PEDRO GONZALEZ Y ESTEVEZ</t>
  </si>
  <si>
    <t>4182</t>
  </si>
  <si>
    <t>2412814</t>
  </si>
  <si>
    <t>PEDRO GONZALEZ MARTINEZ</t>
  </si>
  <si>
    <t>4181</t>
  </si>
  <si>
    <t>B 1</t>
  </si>
  <si>
    <t>9265459</t>
  </si>
  <si>
    <t>PEDRO GARCIA GOMEZ</t>
  </si>
  <si>
    <t>8008</t>
  </si>
  <si>
    <t>PEDRO BUCETA</t>
  </si>
  <si>
    <t>PEDRO GALACHE VEGA</t>
  </si>
  <si>
    <t>5563</t>
  </si>
  <si>
    <t>PEDRO GABRIEL CHONG KING</t>
  </si>
  <si>
    <t>4179</t>
  </si>
  <si>
    <t>6351801</t>
  </si>
  <si>
    <t>PEDRO FERNANDO VILLASEÑOR VAZQUEZ</t>
  </si>
  <si>
    <t>4178</t>
  </si>
  <si>
    <t>CONSULTORIO 4</t>
  </si>
  <si>
    <t>PEDRO EUGENIO CHAVARRIA GONZALEZ</t>
  </si>
  <si>
    <t>7071</t>
  </si>
  <si>
    <t>ALVARO DE AMEZQUITA</t>
  </si>
  <si>
    <t>4869067</t>
  </si>
  <si>
    <t>PEDRO DE LEON ANGELES</t>
  </si>
  <si>
    <t>5804</t>
  </si>
  <si>
    <t>PB 10</t>
  </si>
  <si>
    <t>52469432</t>
  </si>
  <si>
    <t>52474844</t>
  </si>
  <si>
    <t>PEDRO CORTES GONZALEZ</t>
  </si>
  <si>
    <t>5489</t>
  </si>
  <si>
    <t>13658696</t>
  </si>
  <si>
    <t>PEDRO CHAVEZ MARTINEZ</t>
  </si>
  <si>
    <t>4176</t>
  </si>
  <si>
    <t xml:space="preserve">25710                </t>
  </si>
  <si>
    <t xml:space="preserve">NUEVA ROSITA NORTE                                          </t>
  </si>
  <si>
    <t>1001</t>
  </si>
  <si>
    <t>6347341</t>
  </si>
  <si>
    <t>6355433</t>
  </si>
  <si>
    <t>PEDRO CANTU SALINAS</t>
  </si>
  <si>
    <t>4175</t>
  </si>
  <si>
    <t>236</t>
  </si>
  <si>
    <t>4117075</t>
  </si>
  <si>
    <t>PEDRO BLAS GALVAN INFANTE</t>
  </si>
  <si>
    <t>4174</t>
  </si>
  <si>
    <t>3405010</t>
  </si>
  <si>
    <t>PEDRO BERNARDO CACERES DE LA FUENTE</t>
  </si>
  <si>
    <t>4173</t>
  </si>
  <si>
    <t>3161677</t>
  </si>
  <si>
    <t>PEDRO AVILA HERRERA</t>
  </si>
  <si>
    <t>8348</t>
  </si>
  <si>
    <t>PEDRO ASTUDILLO MATA</t>
  </si>
  <si>
    <t>4172</t>
  </si>
  <si>
    <t>1024</t>
  </si>
  <si>
    <t>10546664</t>
  </si>
  <si>
    <t>PEDRO ARMANDO MURGUIA MESINA</t>
  </si>
  <si>
    <t>4171</t>
  </si>
  <si>
    <t>VICENTE GUERRERO</t>
  </si>
  <si>
    <t>120 A</t>
  </si>
  <si>
    <t>3145893</t>
  </si>
  <si>
    <t>PEDRO ARELLANO MARTINEZ</t>
  </si>
  <si>
    <t>7200</t>
  </si>
  <si>
    <t>AV EJERCITO NACIONAL</t>
  </si>
  <si>
    <t>PEDRO ANTONIO MARTINEZ ARCE</t>
  </si>
  <si>
    <t>6486</t>
  </si>
  <si>
    <t>INFECTOLOGIA PEDIATRICA</t>
  </si>
  <si>
    <t>MANUEL ACUÑA</t>
  </si>
  <si>
    <t>2760</t>
  </si>
  <si>
    <t>10571155</t>
  </si>
  <si>
    <t>10571154</t>
  </si>
  <si>
    <t>PEDRO ALFREDO HINOJOSA PINEDA</t>
  </si>
  <si>
    <t>4169</t>
  </si>
  <si>
    <t>EMPRESARIOS</t>
  </si>
  <si>
    <t>35875201</t>
  </si>
  <si>
    <t>PEDRO ALBERTO RODRIGUEZ ROMERO</t>
  </si>
  <si>
    <t>4168</t>
  </si>
  <si>
    <t>217 PTE</t>
  </si>
  <si>
    <t>4135518</t>
  </si>
  <si>
    <t>4135519</t>
  </si>
  <si>
    <t>PEDRO ACOSTA OCHOA</t>
  </si>
  <si>
    <t>5853</t>
  </si>
  <si>
    <t xml:space="preserve">44050                </t>
  </si>
  <si>
    <t>NIÑO OBRERO</t>
  </si>
  <si>
    <t>850</t>
  </si>
  <si>
    <t>36472389</t>
  </si>
  <si>
    <t>31229797</t>
  </si>
  <si>
    <t>PAULO RAFAEL MURILLO BLANCO</t>
  </si>
  <si>
    <t>6743</t>
  </si>
  <si>
    <t>52648356</t>
  </si>
  <si>
    <t>PAULO MARTIN PINAYA RUIZ</t>
  </si>
  <si>
    <t>4166</t>
  </si>
  <si>
    <t>7885673</t>
  </si>
  <si>
    <t>PAULO FELIPE MEADE TREVIÑO</t>
  </si>
  <si>
    <t>4167</t>
  </si>
  <si>
    <t>8177710</t>
  </si>
  <si>
    <t>PAULINO GALVAN CASTRO</t>
  </si>
  <si>
    <t>4164</t>
  </si>
  <si>
    <t>4117073</t>
  </si>
  <si>
    <t>PAULINO FUENTES SILVA</t>
  </si>
  <si>
    <t>4163</t>
  </si>
  <si>
    <t>PAULINO FIERRO ZUBIA</t>
  </si>
  <si>
    <t>31500</t>
  </si>
  <si>
    <t>CON 115</t>
  </si>
  <si>
    <t>01625</t>
  </si>
  <si>
    <t>PAULINO ALFARO RAMIREZ</t>
  </si>
  <si>
    <t>6998</t>
  </si>
  <si>
    <t xml:space="preserve">VERACRUZ CENTRO                                             </t>
  </si>
  <si>
    <t>572</t>
  </si>
  <si>
    <t>229</t>
  </si>
  <si>
    <t>9296027</t>
  </si>
  <si>
    <t>PAULA NATALIA MONTRERRUBIO DORANTE</t>
  </si>
  <si>
    <t>4162</t>
  </si>
  <si>
    <t xml:space="preserve">42060                </t>
  </si>
  <si>
    <t xml:space="preserve">PERIODISTA                                                  </t>
  </si>
  <si>
    <t>18 DE JULIO</t>
  </si>
  <si>
    <t>7189831</t>
  </si>
  <si>
    <t>PAULA BELLOT ROJAS</t>
  </si>
  <si>
    <t>5288</t>
  </si>
  <si>
    <t>2108</t>
  </si>
  <si>
    <t>55168102</t>
  </si>
  <si>
    <t>PAUL FRENK BARON</t>
  </si>
  <si>
    <t>4161</t>
  </si>
  <si>
    <t>GOBERNADOR IGNACIO ESTEVA</t>
  </si>
  <si>
    <t>52782618</t>
  </si>
  <si>
    <t>52782600</t>
  </si>
  <si>
    <t>PAUL FELIPE NETZAHUALCOYOTL BLASS JAIMES</t>
  </si>
  <si>
    <t>6290</t>
  </si>
  <si>
    <t>489</t>
  </si>
  <si>
    <t>11620200</t>
  </si>
  <si>
    <t>2230</t>
  </si>
  <si>
    <t>PAUL CARRILLO MORA</t>
  </si>
  <si>
    <t>4160</t>
  </si>
  <si>
    <t>3129256</t>
  </si>
  <si>
    <t>PAUL ALAN VEGA YEPEZ</t>
  </si>
  <si>
    <t>7520</t>
  </si>
  <si>
    <t>21409</t>
  </si>
  <si>
    <t>7266</t>
  </si>
  <si>
    <t>PATRICIO AZAOLA ESPINOZA</t>
  </si>
  <si>
    <t>4159</t>
  </si>
  <si>
    <t>PRIMER PISO 139 TORRE ANTIGUA</t>
  </si>
  <si>
    <t>55688426</t>
  </si>
  <si>
    <t>139</t>
  </si>
  <si>
    <t>PATRICIA VAZQUEZ AVILA</t>
  </si>
  <si>
    <t>4158</t>
  </si>
  <si>
    <t>TORRE II-501</t>
  </si>
  <si>
    <t>4341</t>
  </si>
  <si>
    <t>55287719   </t>
  </si>
  <si>
    <t>PATRICIA ORIELLE PONCE LICERA</t>
  </si>
  <si>
    <t>4157</t>
  </si>
  <si>
    <t xml:space="preserve">03810                </t>
  </si>
  <si>
    <t>38</t>
  </si>
  <si>
    <t>PISO 37- OFNA 3</t>
  </si>
  <si>
    <t>90003547</t>
  </si>
  <si>
    <t>90003546</t>
  </si>
  <si>
    <t>PATRICIA MONTERO MORA</t>
  </si>
  <si>
    <t>4156</t>
  </si>
  <si>
    <t>55748752</t>
  </si>
  <si>
    <t>55745396</t>
  </si>
  <si>
    <t>PATRICIA MARTINEZ CEJUDO</t>
  </si>
  <si>
    <t>620  - TORRE 2</t>
  </si>
  <si>
    <t>56669232</t>
  </si>
  <si>
    <t>PATRICIA LOPEZ SALAZAR</t>
  </si>
  <si>
    <t>7977</t>
  </si>
  <si>
    <t>ARBOLEDA</t>
  </si>
  <si>
    <t>PATRICIA LOPEZ JIMENEZ</t>
  </si>
  <si>
    <t>5828</t>
  </si>
  <si>
    <t>TORRE I 529</t>
  </si>
  <si>
    <t>56664369</t>
  </si>
  <si>
    <t>PATRICIA HERRERA MORA</t>
  </si>
  <si>
    <t>4152</t>
  </si>
  <si>
    <t>PUENTE DE PIEDRA (TORRE I )</t>
  </si>
  <si>
    <t>PATRICIA GUTIERREZ ORTEGA</t>
  </si>
  <si>
    <t>4151</t>
  </si>
  <si>
    <t xml:space="preserve">JARDINES DE SAN MANUEL                                      </t>
  </si>
  <si>
    <t>DIAG IGNACIO ZARAGOZA</t>
  </si>
  <si>
    <t>5128</t>
  </si>
  <si>
    <t>2330233</t>
  </si>
  <si>
    <t>PATRICIA GUADALUPE PEÑA REGALADO</t>
  </si>
  <si>
    <t>4150</t>
  </si>
  <si>
    <t>2000</t>
  </si>
  <si>
    <t>3405016</t>
  </si>
  <si>
    <t>PATRICIA GRAJEDA LOPEZ</t>
  </si>
  <si>
    <t>4149</t>
  </si>
  <si>
    <t>30965096</t>
  </si>
  <si>
    <t>PATRICIA ETCHEGARAY OROZCO</t>
  </si>
  <si>
    <t>6903</t>
  </si>
  <si>
    <t xml:space="preserve">14090                </t>
  </si>
  <si>
    <t xml:space="preserve">LA JOYA                                                     </t>
  </si>
  <si>
    <t>CDA  DE GALEANA</t>
  </si>
  <si>
    <t>55139267</t>
  </si>
  <si>
    <t>PATRICIA ECELIA DARDON BESTHOFF</t>
  </si>
  <si>
    <t>4147</t>
  </si>
  <si>
    <t>55603101</t>
  </si>
  <si>
    <t>PATRICIA DIAZ LOPEZ</t>
  </si>
  <si>
    <t>4146</t>
  </si>
  <si>
    <t xml:space="preserve">POLANCO CHAPULTEPEC                                         </t>
  </si>
  <si>
    <t>ARQUIMEDES</t>
  </si>
  <si>
    <t>206 2DO PISO</t>
  </si>
  <si>
    <t>52038047</t>
  </si>
  <si>
    <t>PATRICIA DIAZ BRINGAS</t>
  </si>
  <si>
    <t>6396</t>
  </si>
  <si>
    <t xml:space="preserve">SECTOR HIDALGO                                              </t>
  </si>
  <si>
    <t>38252987</t>
  </si>
  <si>
    <t>38263542</t>
  </si>
  <si>
    <t>PATRICIA DEL CORRAL DUARTE</t>
  </si>
  <si>
    <t>4145</t>
  </si>
  <si>
    <t>6182261</t>
  </si>
  <si>
    <t>PASTOR ESCARCEGA FUJIGAKI</t>
  </si>
  <si>
    <t>4144</t>
  </si>
  <si>
    <t>PASCUAL SANCHEZ MEJIA</t>
  </si>
  <si>
    <t>4143</t>
  </si>
  <si>
    <t>LACANDONES</t>
  </si>
  <si>
    <t>318</t>
  </si>
  <si>
    <t>PISO 1-14</t>
  </si>
  <si>
    <t>36155613</t>
  </si>
  <si>
    <t>36162487</t>
  </si>
  <si>
    <t>PARIS CAMPERO FARFAN</t>
  </si>
  <si>
    <t>4142</t>
  </si>
  <si>
    <t xml:space="preserve">ROSITA                                                      </t>
  </si>
  <si>
    <t>AV LOS REYES</t>
  </si>
  <si>
    <t>919</t>
  </si>
  <si>
    <t>6352666</t>
  </si>
  <si>
    <t>PALOMA DE LA TORRE Y FERNANDEZ</t>
  </si>
  <si>
    <t>4140</t>
  </si>
  <si>
    <t>PLANTA BAJA 11</t>
  </si>
  <si>
    <t>51350219</t>
  </si>
  <si>
    <t>51356928</t>
  </si>
  <si>
    <t>PALOMA CALZADA LOPEZ</t>
  </si>
  <si>
    <t>6588</t>
  </si>
  <si>
    <t>PABLO VERDIN DELGADO</t>
  </si>
  <si>
    <t>6975</t>
  </si>
  <si>
    <t>PABLO TARSICIO URIBE RAMIREZ</t>
  </si>
  <si>
    <t>7258</t>
  </si>
  <si>
    <t>PABLO TADEO ATLITEC CASTILLO</t>
  </si>
  <si>
    <t>6137</t>
  </si>
  <si>
    <t>PABLO SOMELLERA RODRIGUEZ</t>
  </si>
  <si>
    <t>7428</t>
  </si>
  <si>
    <t>20234</t>
  </si>
  <si>
    <t>AGRICULTURA</t>
  </si>
  <si>
    <t>1405276</t>
  </si>
  <si>
    <t>PABLO RUBEN LOPEZ FELIX</t>
  </si>
  <si>
    <t>7018</t>
  </si>
  <si>
    <t>R T LOAIZA</t>
  </si>
  <si>
    <t>668</t>
  </si>
  <si>
    <t>8173303</t>
  </si>
  <si>
    <t>PABLO ROSILLO IZQUIERDO</t>
  </si>
  <si>
    <t>4137</t>
  </si>
  <si>
    <t xml:space="preserve">78220                </t>
  </si>
  <si>
    <t>2140</t>
  </si>
  <si>
    <t>8110326</t>
  </si>
  <si>
    <t>PABLO RODRIGUEZ CARREON</t>
  </si>
  <si>
    <t>5479</t>
  </si>
  <si>
    <t>13 ALLENDE</t>
  </si>
  <si>
    <t>501 OTE</t>
  </si>
  <si>
    <t>3140680</t>
  </si>
  <si>
    <t>PABLO RENE RIVERA MARTINEZ</t>
  </si>
  <si>
    <t>6840</t>
  </si>
  <si>
    <t>CALLE 2 AV 5</t>
  </si>
  <si>
    <t>3380321</t>
  </si>
  <si>
    <t>PABLO RASCON ORTIZ</t>
  </si>
  <si>
    <t>6269</t>
  </si>
  <si>
    <t xml:space="preserve">32472                </t>
  </si>
  <si>
    <t>615</t>
  </si>
  <si>
    <t>2271964</t>
  </si>
  <si>
    <t>PABLO PATRICIO VILCHIS MACIAS</t>
  </si>
  <si>
    <t>4136</t>
  </si>
  <si>
    <t>4398638</t>
  </si>
  <si>
    <t>PABLO ORRANTIA CERVANTES</t>
  </si>
  <si>
    <t>4135</t>
  </si>
  <si>
    <t>4150302</t>
  </si>
  <si>
    <t>PABLO MARTIN SVARCH GUERCHICOFF</t>
  </si>
  <si>
    <t>4134</t>
  </si>
  <si>
    <t>56620338</t>
  </si>
  <si>
    <t>56620333</t>
  </si>
  <si>
    <t>PABLO MARIANO GONZALEZ ALDECO</t>
  </si>
  <si>
    <t>6128</t>
  </si>
  <si>
    <t>JOSE MARIA RICO</t>
  </si>
  <si>
    <t>55247276</t>
  </si>
  <si>
    <t>PABLO MARCOS GUZMAN BAROCIO</t>
  </si>
  <si>
    <t>4133</t>
  </si>
  <si>
    <t>LONDRES</t>
  </si>
  <si>
    <t>52087370</t>
  </si>
  <si>
    <t>PABLO MACIAS DOMINGUEZ</t>
  </si>
  <si>
    <t>4132</t>
  </si>
  <si>
    <t xml:space="preserve">34260                </t>
  </si>
  <si>
    <t xml:space="preserve">PORFIRIO DIAZ                                               </t>
  </si>
  <si>
    <t>525 SUR</t>
  </si>
  <si>
    <t>8170423</t>
  </si>
  <si>
    <t>PABLO JULIAN MEDINA SANCHEZ</t>
  </si>
  <si>
    <t>4131</t>
  </si>
  <si>
    <t>7164995</t>
  </si>
  <si>
    <t>PABLO JOSE ARIZA VILLARO</t>
  </si>
  <si>
    <t>4130</t>
  </si>
  <si>
    <t xml:space="preserve">04739                </t>
  </si>
  <si>
    <t xml:space="preserve">EL CARACOL                                                  </t>
  </si>
  <si>
    <t>CAMINO AL ESTADIO AZTECA</t>
  </si>
  <si>
    <t>179</t>
  </si>
  <si>
    <t>TORRE 1-7</t>
  </si>
  <si>
    <t>54241078</t>
  </si>
  <si>
    <t>PABLO HERNANDEZ EUGENIO</t>
  </si>
  <si>
    <t>4129</t>
  </si>
  <si>
    <t>PABLO GUTIERREZ ESCOTO</t>
  </si>
  <si>
    <t>7239</t>
  </si>
  <si>
    <t>11550</t>
  </si>
  <si>
    <t>PABLO GONZALEZ HERNANDEZ</t>
  </si>
  <si>
    <t>4128</t>
  </si>
  <si>
    <t>55680380 / 56521100</t>
  </si>
  <si>
    <t>56521610</t>
  </si>
  <si>
    <t>PABLO GERARDO SAINZ OBREGON</t>
  </si>
  <si>
    <t>5407</t>
  </si>
  <si>
    <t>8337998</t>
  </si>
  <si>
    <t>8126043</t>
  </si>
  <si>
    <t>PABLO ESQUIVEL PEDRAZA</t>
  </si>
  <si>
    <t>6982</t>
  </si>
  <si>
    <t xml:space="preserve">20029                </t>
  </si>
  <si>
    <t>427</t>
  </si>
  <si>
    <t>1530153</t>
  </si>
  <si>
    <t>PABLO EMILIO MEX MATOS</t>
  </si>
  <si>
    <t>4123</t>
  </si>
  <si>
    <t xml:space="preserve">24000                </t>
  </si>
  <si>
    <t>168-A</t>
  </si>
  <si>
    <t>8160197</t>
  </si>
  <si>
    <t>PABLO EMILIO ESCALANTE SALGADO</t>
  </si>
  <si>
    <t>4122</t>
  </si>
  <si>
    <t>10543720</t>
  </si>
  <si>
    <t>2506</t>
  </si>
  <si>
    <t>PABLO DIAZ SPINDOLA</t>
  </si>
  <si>
    <t>5557</t>
  </si>
  <si>
    <t>PABLO DE JESUS BALTAZAR MONTUFAR</t>
  </si>
  <si>
    <t>4121</t>
  </si>
  <si>
    <t>1022099</t>
  </si>
  <si>
    <t>PABLO CORTES BORREGO</t>
  </si>
  <si>
    <t>4120</t>
  </si>
  <si>
    <t>TORRE I 201</t>
  </si>
  <si>
    <t>2201</t>
  </si>
  <si>
    <t>55281412</t>
  </si>
  <si>
    <t>PABLO CESAR SEGOVIA GARCIA</t>
  </si>
  <si>
    <t>7767</t>
  </si>
  <si>
    <t>PABLO BERNARDO OBREGON NAVA</t>
  </si>
  <si>
    <t>4119</t>
  </si>
  <si>
    <t xml:space="preserve">87930                </t>
  </si>
  <si>
    <t xml:space="preserve">FRACC VICTORIA                                              </t>
  </si>
  <si>
    <t>8910000</t>
  </si>
  <si>
    <t>OZCAR FELIPE GARCIA LOPEZ</t>
  </si>
  <si>
    <t>450-B</t>
  </si>
  <si>
    <t>57543529</t>
  </si>
  <si>
    <t>57529052</t>
  </si>
  <si>
    <t>OTTO GERARDO BAURERLE VARGAS</t>
  </si>
  <si>
    <t>4116</t>
  </si>
  <si>
    <t>365 X 33A Y PEREZ PONCE</t>
  </si>
  <si>
    <t>9268589</t>
  </si>
  <si>
    <t>OTTO DE JESUS MULLER MENDEZ</t>
  </si>
  <si>
    <t>4115</t>
  </si>
  <si>
    <t>4392790</t>
  </si>
  <si>
    <t>OTILIO RODRIGUEZ GUTIERREZ</t>
  </si>
  <si>
    <t>7308</t>
  </si>
  <si>
    <t>ANA MARIA GALLAGA</t>
  </si>
  <si>
    <t>OTILIA LAZCANO FLORES</t>
  </si>
  <si>
    <t>7783</t>
  </si>
  <si>
    <t>OTHON MARTINO MORENO ALCAZAR</t>
  </si>
  <si>
    <t>4114</t>
  </si>
  <si>
    <t>6905</t>
  </si>
  <si>
    <t>OTHON ARANDA PUEBLA</t>
  </si>
  <si>
    <t>6242</t>
  </si>
  <si>
    <t>OSWALDO MARTINEZ GUZMAN</t>
  </si>
  <si>
    <t>5890</t>
  </si>
  <si>
    <t>1206</t>
  </si>
  <si>
    <t>2157</t>
  </si>
  <si>
    <t>OSWALDO JOSE AVILES ROSADO</t>
  </si>
  <si>
    <t>4113</t>
  </si>
  <si>
    <t>CALLE 54 X 33 A</t>
  </si>
  <si>
    <t>9269240</t>
  </si>
  <si>
    <t>OSWALDO CARDENAS GUTIERREZ</t>
  </si>
  <si>
    <t>5884</t>
  </si>
  <si>
    <t>57529394</t>
  </si>
  <si>
    <t>OSVALDO RAMOS FERNANDEZ</t>
  </si>
  <si>
    <t>8347</t>
  </si>
  <si>
    <t>ESCUELA DE MEDICINA</t>
  </si>
  <si>
    <t>65</t>
  </si>
  <si>
    <t>8991778</t>
  </si>
  <si>
    <t>OSVALDO JOEL CAVAZOS ELIZONDO</t>
  </si>
  <si>
    <t>5961</t>
  </si>
  <si>
    <t>83339502</t>
  </si>
  <si>
    <t>OSVALDO BALICE OLGUIN</t>
  </si>
  <si>
    <t>4112</t>
  </si>
  <si>
    <t>PISO 4</t>
  </si>
  <si>
    <t>11656584</t>
  </si>
  <si>
    <t>OSCAR VIVANCO DAVILA</t>
  </si>
  <si>
    <t>7276</t>
  </si>
  <si>
    <t>OSCAR VILLEGAS CABELLO</t>
  </si>
  <si>
    <t>4111</t>
  </si>
  <si>
    <t>MODULO 5</t>
  </si>
  <si>
    <t>83474833</t>
  </si>
  <si>
    <t>OSCAR VILLAZON DAVICO</t>
  </si>
  <si>
    <t>7463</t>
  </si>
  <si>
    <t>OSCAR VICTOR HERNANDEZ MONDRAGON</t>
  </si>
  <si>
    <t>4110</t>
  </si>
  <si>
    <t>942</t>
  </si>
  <si>
    <t>55752379</t>
  </si>
  <si>
    <t>55595690</t>
  </si>
  <si>
    <t>OSCAR VERA DIAZ</t>
  </si>
  <si>
    <t>4109</t>
  </si>
  <si>
    <t>6162233</t>
  </si>
  <si>
    <t>OSCAR VALLE VIRGEN</t>
  </si>
  <si>
    <t>5539</t>
  </si>
  <si>
    <t>9311</t>
  </si>
  <si>
    <t>6848390</t>
  </si>
  <si>
    <t>OSCAR TELLEZ REYNOSO</t>
  </si>
  <si>
    <t>4107</t>
  </si>
  <si>
    <t xml:space="preserve">LOURDES                                                     </t>
  </si>
  <si>
    <t>BLVD ANTONIO CARDENAS</t>
  </si>
  <si>
    <t>2450</t>
  </si>
  <si>
    <t>4176810</t>
  </si>
  <si>
    <t>4173131</t>
  </si>
  <si>
    <t>OSCAR TARSICIO MORENO LOZA</t>
  </si>
  <si>
    <t>6442</t>
  </si>
  <si>
    <t>OSCAR SUAREZ REQUENA</t>
  </si>
  <si>
    <t>4105</t>
  </si>
  <si>
    <t xml:space="preserve">86000                </t>
  </si>
  <si>
    <t xml:space="preserve">TABASCO 2000                                                </t>
  </si>
  <si>
    <t>452</t>
  </si>
  <si>
    <t>3169280</t>
  </si>
  <si>
    <t>3141236</t>
  </si>
  <si>
    <t>OSCAR SOLIS SALGADO</t>
  </si>
  <si>
    <t>6868</t>
  </si>
  <si>
    <t>ALTA TENSION</t>
  </si>
  <si>
    <t>3183362</t>
  </si>
  <si>
    <t>3181700</t>
  </si>
  <si>
    <t>OSCAR SEVERO MADRIGAL ANDALUZ</t>
  </si>
  <si>
    <t>4104</t>
  </si>
  <si>
    <t xml:space="preserve">37180                </t>
  </si>
  <si>
    <t xml:space="preserve">FUTURAMA MONTERREY                                          </t>
  </si>
  <si>
    <t>PRIV POLO XXI</t>
  </si>
  <si>
    <t>7790550</t>
  </si>
  <si>
    <t>OSCAR SANCHEZ RESENDIS</t>
  </si>
  <si>
    <t>4103</t>
  </si>
  <si>
    <t>BLVD ADOLFO LOPEZ MATEOS</t>
  </si>
  <si>
    <t>1000 OTE</t>
  </si>
  <si>
    <t>6120282</t>
  </si>
  <si>
    <t>OSCAR RUBIO RUBIO NAVA</t>
  </si>
  <si>
    <t>6420</t>
  </si>
  <si>
    <t>124</t>
  </si>
  <si>
    <t>10844734</t>
  </si>
  <si>
    <t>10844729</t>
  </si>
  <si>
    <t>OSCAR ROBERTO ORNELAS ALVAREZ</t>
  </si>
  <si>
    <t>4102</t>
  </si>
  <si>
    <t>524</t>
  </si>
  <si>
    <t>1836524</t>
  </si>
  <si>
    <t>OSCAR RENE CARBAJAL DIAZ</t>
  </si>
  <si>
    <t>7172</t>
  </si>
  <si>
    <t>RIO OCOTLAN</t>
  </si>
  <si>
    <t>OSCAR RAYA ROMERO</t>
  </si>
  <si>
    <t>6257</t>
  </si>
  <si>
    <t xml:space="preserve">55810                </t>
  </si>
  <si>
    <t xml:space="preserve">BARRIO DE PURIFICACION                                      </t>
  </si>
  <si>
    <t>CERRADA POTRERO</t>
  </si>
  <si>
    <t>01594</t>
  </si>
  <si>
    <t>9561072</t>
  </si>
  <si>
    <t>OSCAR POPE RODRIGUEZ</t>
  </si>
  <si>
    <t>5251</t>
  </si>
  <si>
    <t>7824707</t>
  </si>
  <si>
    <t>7820306</t>
  </si>
  <si>
    <t>OSCAR OSBALDO FLORES MORALES</t>
  </si>
  <si>
    <t>7653</t>
  </si>
  <si>
    <t>OSCAR ORTIZ MIÑON</t>
  </si>
  <si>
    <t>MANUEL E IZAGUIRRE</t>
  </si>
  <si>
    <t>55724078</t>
  </si>
  <si>
    <t>OSCAR OLIVARES ONTIVEROS</t>
  </si>
  <si>
    <t>4100</t>
  </si>
  <si>
    <t>1031 OTE</t>
  </si>
  <si>
    <t>7132444</t>
  </si>
  <si>
    <t>OSCAR MUJICA CALDERON</t>
  </si>
  <si>
    <t>4099</t>
  </si>
  <si>
    <t>903 B</t>
  </si>
  <si>
    <t>52034114</t>
  </si>
  <si>
    <t>52503824</t>
  </si>
  <si>
    <t>OSCAR MISAEL ORTIZ LANDAVERDE</t>
  </si>
  <si>
    <t>6532</t>
  </si>
  <si>
    <t>2006659</t>
  </si>
  <si>
    <t>9106120</t>
  </si>
  <si>
    <t>OSCAR MAURICIO GOMEZ LEAL</t>
  </si>
  <si>
    <t>4097</t>
  </si>
  <si>
    <t>TARASCO</t>
  </si>
  <si>
    <t>CONS 430</t>
  </si>
  <si>
    <t>36402331</t>
  </si>
  <si>
    <t>OSCAR MANUEL OLIVAR LOPEZ</t>
  </si>
  <si>
    <t>4096</t>
  </si>
  <si>
    <t xml:space="preserve">83270                </t>
  </si>
  <si>
    <t>2132194</t>
  </si>
  <si>
    <t>OSCAR MANUEL COBOS PARRA</t>
  </si>
  <si>
    <t>4095</t>
  </si>
  <si>
    <t>202-A</t>
  </si>
  <si>
    <t>52077359</t>
  </si>
  <si>
    <t>OSCAR LOPEZ ESPINOSA</t>
  </si>
  <si>
    <t>6505</t>
  </si>
  <si>
    <t>2346040</t>
  </si>
  <si>
    <t>OSCAR JAVIER CORONADO LOPEZ</t>
  </si>
  <si>
    <t>4094</t>
  </si>
  <si>
    <t>83332941</t>
  </si>
  <si>
    <t>OSCAR IGNACIO VARELA DE LA TORRE</t>
  </si>
  <si>
    <t>5266</t>
  </si>
  <si>
    <t>JORGE ALVAREZ DEL CASTILLO</t>
  </si>
  <si>
    <t>OSCAR HERNANDEZ BOCANEGRA</t>
  </si>
  <si>
    <t>4093</t>
  </si>
  <si>
    <t xml:space="preserve">CENTRO MONTERREY                                            </t>
  </si>
  <si>
    <t>640</t>
  </si>
  <si>
    <t>82180242</t>
  </si>
  <si>
    <t>OSCAR GONZALEZ LLANO</t>
  </si>
  <si>
    <t>4092</t>
  </si>
  <si>
    <t>2717</t>
  </si>
  <si>
    <t>PB 6</t>
  </si>
  <si>
    <t>83339915</t>
  </si>
  <si>
    <t>OSCAR GODOY CASTAÑEDA</t>
  </si>
  <si>
    <t>4091</t>
  </si>
  <si>
    <t xml:space="preserve">20200                </t>
  </si>
  <si>
    <t>9129333</t>
  </si>
  <si>
    <t>OSCAR GERMAN PRADO ARECHIGA</t>
  </si>
  <si>
    <t>4090</t>
  </si>
  <si>
    <t xml:space="preserve">22420                </t>
  </si>
  <si>
    <t xml:space="preserve">AVIACION                                                    </t>
  </si>
  <si>
    <t>P. 16</t>
  </si>
  <si>
    <t>1041446</t>
  </si>
  <si>
    <t>6817054</t>
  </si>
  <si>
    <t>OSCAR GERARDO ARRIETA RODRIGUEZ</t>
  </si>
  <si>
    <t>4074</t>
  </si>
  <si>
    <t xml:space="preserve">14080                </t>
  </si>
  <si>
    <t xml:space="preserve">SECCION XVI                                                 </t>
  </si>
  <si>
    <t>AV SAN FERNANDO</t>
  </si>
  <si>
    <t>56280400</t>
  </si>
  <si>
    <t>832</t>
  </si>
  <si>
    <t>OSCAR FLORES CARRERAS</t>
  </si>
  <si>
    <t>7952</t>
  </si>
  <si>
    <t>176 S/N</t>
  </si>
  <si>
    <t>OSCAR FLORES CALOCA</t>
  </si>
  <si>
    <t>4089</t>
  </si>
  <si>
    <t xml:space="preserve">REAL DE SAN AGUSTIN                                         </t>
  </si>
  <si>
    <t>PISO 7</t>
  </si>
  <si>
    <t>88880707</t>
  </si>
  <si>
    <t>88880706</t>
  </si>
  <si>
    <t>OSCAR FEDERICO SANCHEZ BOCANEGRA</t>
  </si>
  <si>
    <t>6618</t>
  </si>
  <si>
    <t>7360775</t>
  </si>
  <si>
    <t>OSCAR DURAN RAMOS</t>
  </si>
  <si>
    <t>7953</t>
  </si>
  <si>
    <t>UNION</t>
  </si>
  <si>
    <t>OSCAR DE LA GARZA LOZANO</t>
  </si>
  <si>
    <t>4085</t>
  </si>
  <si>
    <t>83339292</t>
  </si>
  <si>
    <t>OSCAR DANIEL ALBIS DONADO</t>
  </si>
  <si>
    <t>6887</t>
  </si>
  <si>
    <t>OSCAR COYOLI GARCIA</t>
  </si>
  <si>
    <t>4084</t>
  </si>
  <si>
    <t xml:space="preserve">HIPODROMO CONDESA                                           </t>
  </si>
  <si>
    <t>177</t>
  </si>
  <si>
    <t>55535232</t>
  </si>
  <si>
    <t>52869757</t>
  </si>
  <si>
    <t>OSCAR COSTANTINO GUTIERREZ GOMEZ</t>
  </si>
  <si>
    <t>4083</t>
  </si>
  <si>
    <t>8127236</t>
  </si>
  <si>
    <t>OSCAR CHAVEZ VALLARINO</t>
  </si>
  <si>
    <t>6555</t>
  </si>
  <si>
    <t>CONS 151</t>
  </si>
  <si>
    <t>OSCAR CHAPA AZUELA</t>
  </si>
  <si>
    <t>4082</t>
  </si>
  <si>
    <t>ANAHUAC</t>
  </si>
  <si>
    <t>61</t>
  </si>
  <si>
    <t>55742324</t>
  </si>
  <si>
    <t>OSCAR CASTILLO FLORES</t>
  </si>
  <si>
    <t>4080</t>
  </si>
  <si>
    <t>ACOXPA</t>
  </si>
  <si>
    <t>55942593</t>
  </si>
  <si>
    <t>51356137</t>
  </si>
  <si>
    <t>OSCAR CARMONA RICARDES</t>
  </si>
  <si>
    <t>7191</t>
  </si>
  <si>
    <t>OSCAR BONETTI MTANOUS</t>
  </si>
  <si>
    <t>5981</t>
  </si>
  <si>
    <t>18 H</t>
  </si>
  <si>
    <t>4165360</t>
  </si>
  <si>
    <t>4161022</t>
  </si>
  <si>
    <t>174</t>
  </si>
  <si>
    <t>OSCAR BENJAMIN DOMINGUEZ CORTES</t>
  </si>
  <si>
    <t>4078</t>
  </si>
  <si>
    <t xml:space="preserve">LOS LAURELES 1RA SECCION -HOSPITAL MAC                      </t>
  </si>
  <si>
    <t>AV FERROCARRIL CENTRAL</t>
  </si>
  <si>
    <t>1750561</t>
  </si>
  <si>
    <t>1750562</t>
  </si>
  <si>
    <t>OSCAR BARRAGAN ALFARO</t>
  </si>
  <si>
    <t>4077</t>
  </si>
  <si>
    <t>8240690</t>
  </si>
  <si>
    <t>OSCAR AUGUSTO AGUILAR SOTO</t>
  </si>
  <si>
    <t>6129</t>
  </si>
  <si>
    <t>SAN LORENZO</t>
  </si>
  <si>
    <t>55592031</t>
  </si>
  <si>
    <t>55752690</t>
  </si>
  <si>
    <t>OSCAR ARTURO SOLIS DA COSTA</t>
  </si>
  <si>
    <t>4076</t>
  </si>
  <si>
    <t>2135814</t>
  </si>
  <si>
    <t>OSCAR ARMANDO MELHADO ORELLANA</t>
  </si>
  <si>
    <t>8016</t>
  </si>
  <si>
    <t>OSCAR ARMANDO MARTINEZ GUTIERREZ</t>
  </si>
  <si>
    <t>5675</t>
  </si>
  <si>
    <t>827A</t>
  </si>
  <si>
    <t>83186839</t>
  </si>
  <si>
    <t>OSCAR ARMANDO GONZALEZ RODRIGUEZ</t>
  </si>
  <si>
    <t>5693</t>
  </si>
  <si>
    <t>6483480</t>
  </si>
  <si>
    <t>2275700</t>
  </si>
  <si>
    <t>2603</t>
  </si>
  <si>
    <t>OSCAR ARCOS MARTOS</t>
  </si>
  <si>
    <t>4073</t>
  </si>
  <si>
    <t>OSCAR ANDRES RODRIGUEZ JIMENEZ</t>
  </si>
  <si>
    <t>5830</t>
  </si>
  <si>
    <t xml:space="preserve">53160                </t>
  </si>
  <si>
    <t xml:space="preserve">LA FLORIDA                                                  </t>
  </si>
  <si>
    <t>BLVD MANUEL AVILA CAMACHO</t>
  </si>
  <si>
    <t>3129</t>
  </si>
  <si>
    <t>53737054</t>
  </si>
  <si>
    <t>53638886</t>
  </si>
  <si>
    <t>OSCAR ALVAREZ CASTILO</t>
  </si>
  <si>
    <t>4072</t>
  </si>
  <si>
    <t>SAN IGNACIO</t>
  </si>
  <si>
    <t>55944633</t>
  </si>
  <si>
    <t>OSCAR ALEJANDRO LOPEZ CARO</t>
  </si>
  <si>
    <t>4071</t>
  </si>
  <si>
    <t>407</t>
  </si>
  <si>
    <t>1022527</t>
  </si>
  <si>
    <t>OSCAR AGUIRRE RANGEL</t>
  </si>
  <si>
    <t>4070</t>
  </si>
  <si>
    <t xml:space="preserve">64030                </t>
  </si>
  <si>
    <t xml:space="preserve">CHPEVERA                                                    </t>
  </si>
  <si>
    <t>FRANCISCO GARZA SADA</t>
  </si>
  <si>
    <t>2948</t>
  </si>
  <si>
    <t>83482114</t>
  </si>
  <si>
    <t>OSCAR AGUIRRE BARRERA</t>
  </si>
  <si>
    <t>7633</t>
  </si>
  <si>
    <t>31200</t>
  </si>
  <si>
    <t>FRANCISCO VILLA</t>
  </si>
  <si>
    <t>5300 A</t>
  </si>
  <si>
    <t>OSCAR (GAN) MACIAS MANUEL</t>
  </si>
  <si>
    <t>6370</t>
  </si>
  <si>
    <t>6320621</t>
  </si>
  <si>
    <t>OSBALDO RAMOS FERNANDEZ</t>
  </si>
  <si>
    <t>7075</t>
  </si>
  <si>
    <t xml:space="preserve">98615                </t>
  </si>
  <si>
    <t xml:space="preserve">P.P.S.                                                      </t>
  </si>
  <si>
    <t>ORLANDO VILLARREAL GONZALEZ</t>
  </si>
  <si>
    <t>4069</t>
  </si>
  <si>
    <t>181</t>
  </si>
  <si>
    <t>SUR</t>
  </si>
  <si>
    <t>7077900</t>
  </si>
  <si>
    <t>ORLANDO ORTIZ ROMERO</t>
  </si>
  <si>
    <t>8188</t>
  </si>
  <si>
    <t>ORLANDO LUIS HENNE OTERO</t>
  </si>
  <si>
    <t>4068</t>
  </si>
  <si>
    <t>285</t>
  </si>
  <si>
    <t>3160118</t>
  </si>
  <si>
    <t>ORLANDO ENRIQUE BARRERA ORTUÑO</t>
  </si>
  <si>
    <t>7297</t>
  </si>
  <si>
    <t>OMEL ARISMENDI HUERTA</t>
  </si>
  <si>
    <t>8191</t>
  </si>
  <si>
    <t>58260</t>
  </si>
  <si>
    <t>GRAL MARIANO ARISTA</t>
  </si>
  <si>
    <t>OMAR TOVAR BELTRAN</t>
  </si>
  <si>
    <t>6882</t>
  </si>
  <si>
    <t>OMAR TAURINO HERNANDEZ OROPEZA</t>
  </si>
  <si>
    <t>4067</t>
  </si>
  <si>
    <t xml:space="preserve">04700                </t>
  </si>
  <si>
    <t xml:space="preserve">PEDREGAL DE CARRASCO                                        </t>
  </si>
  <si>
    <t>MEZZNINE</t>
  </si>
  <si>
    <t>80007300</t>
  </si>
  <si>
    <t>7028</t>
  </si>
  <si>
    <t>OMAR TAPIA GUTIERREZ</t>
  </si>
  <si>
    <t>4066</t>
  </si>
  <si>
    <t>4392858</t>
  </si>
  <si>
    <t>OMAR ROJAS PEDRAZA</t>
  </si>
  <si>
    <t>6853</t>
  </si>
  <si>
    <t>PEDRO ASCENCIO</t>
  </si>
  <si>
    <t>427 PTE</t>
  </si>
  <si>
    <t>2682214</t>
  </si>
  <si>
    <t>2682215</t>
  </si>
  <si>
    <t>OMAR MANUEL PEREZ CARRILLO</t>
  </si>
  <si>
    <t>5817</t>
  </si>
  <si>
    <t>95</t>
  </si>
  <si>
    <t>53868667</t>
  </si>
  <si>
    <t>OMAR LIVIO PERALTA MENDEZ</t>
  </si>
  <si>
    <t>4065</t>
  </si>
  <si>
    <t>OMAR JACOB VARGAS APAEZ</t>
  </si>
  <si>
    <t>4064</t>
  </si>
  <si>
    <t>50891410</t>
  </si>
  <si>
    <t>OMAR FLORES VASCONCELOS</t>
  </si>
  <si>
    <t>4062</t>
  </si>
  <si>
    <t>GUERRERO ESQ BELLAVISTA</t>
  </si>
  <si>
    <t>2121634</t>
  </si>
  <si>
    <t>OMAR FIERRO FIERRO</t>
  </si>
  <si>
    <t>4061</t>
  </si>
  <si>
    <t>4160530</t>
  </si>
  <si>
    <t>OMAR CASTRO RODRIGUEZ</t>
  </si>
  <si>
    <t>5715</t>
  </si>
  <si>
    <t>OMAR ANDRES ALDUENDA BERNAL</t>
  </si>
  <si>
    <t>6519</t>
  </si>
  <si>
    <t>PRESIDENTE MASARYK</t>
  </si>
  <si>
    <t>PISO 15</t>
  </si>
  <si>
    <t>52551447</t>
  </si>
  <si>
    <t>OMAR ALVARADO CHAVEZ</t>
  </si>
  <si>
    <t>4060</t>
  </si>
  <si>
    <t>AV  IGNACIO ZARAGOZA</t>
  </si>
  <si>
    <t>57854167</t>
  </si>
  <si>
    <t>OMAR ALONSO GONZALEZ</t>
  </si>
  <si>
    <t>5816</t>
  </si>
  <si>
    <t>16610434</t>
  </si>
  <si>
    <t>OMAR ADOLFO VILLARREAL DOMINGUEZ</t>
  </si>
  <si>
    <t>4059</t>
  </si>
  <si>
    <t>CALLE 14</t>
  </si>
  <si>
    <t>1610</t>
  </si>
  <si>
    <t>4155012</t>
  </si>
  <si>
    <t>OLVIA GUADALUPE GOMEZ CRESPO</t>
  </si>
  <si>
    <t>5826</t>
  </si>
  <si>
    <t>HERON RAMIREZ</t>
  </si>
  <si>
    <t>900</t>
  </si>
  <si>
    <t>9242131</t>
  </si>
  <si>
    <t>9232777</t>
  </si>
  <si>
    <t>OLIVIA SANCHEZ RODRIGUEZ</t>
  </si>
  <si>
    <t>4058</t>
  </si>
  <si>
    <t>PUENTE DE PIEDRA TORRE II</t>
  </si>
  <si>
    <t>CONS 110</t>
  </si>
  <si>
    <t>26525021</t>
  </si>
  <si>
    <t>OLIVIA HERNANDEZ HERRERA</t>
  </si>
  <si>
    <t>4057</t>
  </si>
  <si>
    <t>52648979</t>
  </si>
  <si>
    <t>OLIVIA CAMACHO BUSTILLO</t>
  </si>
  <si>
    <t>4055</t>
  </si>
  <si>
    <t>TORRE II 214</t>
  </si>
  <si>
    <t>OLIVER SANCHEZ CASTELLANOS</t>
  </si>
  <si>
    <t>5943</t>
  </si>
  <si>
    <t xml:space="preserve">45050                </t>
  </si>
  <si>
    <t xml:space="preserve">CIUDAD DEL SOL                                              </t>
  </si>
  <si>
    <t>MOCTEZUMA</t>
  </si>
  <si>
    <t>193</t>
  </si>
  <si>
    <t>4B</t>
  </si>
  <si>
    <t>31229744</t>
  </si>
  <si>
    <t>31225910</t>
  </si>
  <si>
    <t>OLIVER PAUL CRUZ OROZCO</t>
  </si>
  <si>
    <t>6531</t>
  </si>
  <si>
    <t>53931056</t>
  </si>
  <si>
    <t>OLIVER JOVAN LOPEZ RODRIGUEZ</t>
  </si>
  <si>
    <t>6996</t>
  </si>
  <si>
    <t>OLIVER AGUSTIN SERNA HERNANDEZ</t>
  </si>
  <si>
    <t>4054</t>
  </si>
  <si>
    <t>7885646</t>
  </si>
  <si>
    <t>OLGA NELY MONREAL MUÑOZ</t>
  </si>
  <si>
    <t>4053</t>
  </si>
  <si>
    <t>4J</t>
  </si>
  <si>
    <t>8118745</t>
  </si>
  <si>
    <t>OLGA MAUD MESSINA BAAS</t>
  </si>
  <si>
    <t>4052</t>
  </si>
  <si>
    <t>PESTALOZZI</t>
  </si>
  <si>
    <t>55431007</t>
  </si>
  <si>
    <t>OLGA LYDIA LOPEZ CASTILLO</t>
  </si>
  <si>
    <t>4051</t>
  </si>
  <si>
    <t>1903 PTE</t>
  </si>
  <si>
    <t>89896779</t>
  </si>
  <si>
    <t>OLGA LILIANA ARANDA ALBA</t>
  </si>
  <si>
    <t>4050</t>
  </si>
  <si>
    <t>ODONTOPEDIATRIA</t>
  </si>
  <si>
    <t>20 DE ENERO</t>
  </si>
  <si>
    <t>7142989</t>
  </si>
  <si>
    <t>OLGA LIDIA GARCIA ORTIZ</t>
  </si>
  <si>
    <t>7555</t>
  </si>
  <si>
    <t>OLGA LIDIA GARCIA CARRIZALES</t>
  </si>
  <si>
    <t>6007</t>
  </si>
  <si>
    <t>OLGA GUADALUPE PEREZ LORIA</t>
  </si>
  <si>
    <t>4049</t>
  </si>
  <si>
    <t>PATOLOGIA</t>
  </si>
  <si>
    <t>OLGA F GALLEGOS BRAVO</t>
  </si>
  <si>
    <t>4048</t>
  </si>
  <si>
    <t>294</t>
  </si>
  <si>
    <t>8335256</t>
  </si>
  <si>
    <t>OLGA ELENA PONCE FRESCAS</t>
  </si>
  <si>
    <t>7638</t>
  </si>
  <si>
    <t>33000</t>
  </si>
  <si>
    <t>CIUDAD DELICIAS</t>
  </si>
  <si>
    <t>DELICIAS</t>
  </si>
  <si>
    <t>RIO CONCHOS PTE</t>
  </si>
  <si>
    <t>01639</t>
  </si>
  <si>
    <t>OLGA DEL PILAR AEDO OCAÑA</t>
  </si>
  <si>
    <t>4047</t>
  </si>
  <si>
    <t>OFELIA ALTAGRACIA DIAZ MORALES</t>
  </si>
  <si>
    <t>4046</t>
  </si>
  <si>
    <t>4160105</t>
  </si>
  <si>
    <t>ODILON RAMIRO JAIMES CASTAÑEDA</t>
  </si>
  <si>
    <t>4034</t>
  </si>
  <si>
    <t>BRAVO</t>
  </si>
  <si>
    <t>76</t>
  </si>
  <si>
    <t>3329521</t>
  </si>
  <si>
    <t>ODILON FELIX QUIJANO CASTRO</t>
  </si>
  <si>
    <t>4045</t>
  </si>
  <si>
    <t>TORRE I-009</t>
  </si>
  <si>
    <t>56652009</t>
  </si>
  <si>
    <t>ODETTE DEL CARMEN DIAZ AVENDAÑO</t>
  </si>
  <si>
    <t>55157896</t>
  </si>
  <si>
    <t>ODDIR JAUREGUI RUIZ</t>
  </si>
  <si>
    <t>6194</t>
  </si>
  <si>
    <t>PISO 11 CONS 1121</t>
  </si>
  <si>
    <t>24520005</t>
  </si>
  <si>
    <t>OCTAVIO TERRAZAS RIOS</t>
  </si>
  <si>
    <t>4043</t>
  </si>
  <si>
    <t>QUIROPRACTICO</t>
  </si>
  <si>
    <t>53938585</t>
  </si>
  <si>
    <t>OCTAVIO SANTANA HURTADO</t>
  </si>
  <si>
    <t>4042</t>
  </si>
  <si>
    <t>1518</t>
  </si>
  <si>
    <t>58682691</t>
  </si>
  <si>
    <t>OCTAVIO SALVADOR MORENO MARTINEZ</t>
  </si>
  <si>
    <t>5553</t>
  </si>
  <si>
    <t>JOSE MARIA HEREDIA</t>
  </si>
  <si>
    <t>2998 A</t>
  </si>
  <si>
    <t>36400850</t>
  </si>
  <si>
    <t>36427157</t>
  </si>
  <si>
    <t>OCTAVIO ORTIZ MUÑOZ</t>
  </si>
  <si>
    <t>4041</t>
  </si>
  <si>
    <t>53938825</t>
  </si>
  <si>
    <t>OCTAVIO MEDINA NAVARRO</t>
  </si>
  <si>
    <t>5984</t>
  </si>
  <si>
    <t>22 H</t>
  </si>
  <si>
    <t>OCTAVIO HERRERA AMAYA</t>
  </si>
  <si>
    <t>5330</t>
  </si>
  <si>
    <t xml:space="preserve">31210                </t>
  </si>
  <si>
    <t>AV RIO DE JANEIRO</t>
  </si>
  <si>
    <t>4211995</t>
  </si>
  <si>
    <t>OCTAVIO FRANCISCO HERNANDEZ ORDOÑEZ</t>
  </si>
  <si>
    <t>4040</t>
  </si>
  <si>
    <t>PISO 2  6</t>
  </si>
  <si>
    <t>53624459</t>
  </si>
  <si>
    <t>OCTAVIO ESPARZA CONTRERAS</t>
  </si>
  <si>
    <t>8120</t>
  </si>
  <si>
    <t>FEDERICO DEL TORO</t>
  </si>
  <si>
    <t>OCTAVIO DE MORALES BENITEZ</t>
  </si>
  <si>
    <t>4039</t>
  </si>
  <si>
    <t>OCTAVIO CEDILLO LEY</t>
  </si>
  <si>
    <t>4038</t>
  </si>
  <si>
    <t>561</t>
  </si>
  <si>
    <t>52777525</t>
  </si>
  <si>
    <t>52762732</t>
  </si>
  <si>
    <t>OCTAVIO CASO DE LA PARRA</t>
  </si>
  <si>
    <t>7802</t>
  </si>
  <si>
    <t>64620</t>
  </si>
  <si>
    <t>CON 1028</t>
  </si>
  <si>
    <t>OCTAVIO AUGUSTO VILLASANA DELFIN</t>
  </si>
  <si>
    <t>7069</t>
  </si>
  <si>
    <t>7885634</t>
  </si>
  <si>
    <t>OCTAVIO ANCHONDO MENDOZA</t>
  </si>
  <si>
    <t>8346</t>
  </si>
  <si>
    <t>6121510</t>
  </si>
  <si>
    <t>OCTAVIO ALEJANDRO HERNANDEZ MONGE</t>
  </si>
  <si>
    <t>4037</t>
  </si>
  <si>
    <t>CLAVELIRIAS</t>
  </si>
  <si>
    <t>217</t>
  </si>
  <si>
    <t>53558250</t>
  </si>
  <si>
    <t>OCTAVIO AGUSTIN HERNANDEZ PALOMARES</t>
  </si>
  <si>
    <t>OCTAVIO ABURTO VALENCIA</t>
  </si>
  <si>
    <t>7321</t>
  </si>
  <si>
    <t>OCTAVIO ABREGO ABREGO</t>
  </si>
  <si>
    <t>6831</t>
  </si>
  <si>
    <t xml:space="preserve">03200                </t>
  </si>
  <si>
    <t>CAPULIN</t>
  </si>
  <si>
    <t>55593056</t>
  </si>
  <si>
    <t>OCTAVIANO JORGE GUZMAN GONZALEZ</t>
  </si>
  <si>
    <t>6665</t>
  </si>
  <si>
    <t>2076386</t>
  </si>
  <si>
    <t>2271212</t>
  </si>
  <si>
    <t>NURIA HUANITA GUDIÑO TELLEZ</t>
  </si>
  <si>
    <t>6913</t>
  </si>
  <si>
    <t xml:space="preserve">22320                </t>
  </si>
  <si>
    <t>J CLEMENTE OROZCO</t>
  </si>
  <si>
    <t>2468</t>
  </si>
  <si>
    <t>6347168</t>
  </si>
  <si>
    <t>NURIA GUADALUPE MARTINEZ VILLEGAS</t>
  </si>
  <si>
    <t>7399</t>
  </si>
  <si>
    <t>NUBIA YADIRA PRADO BERNAL</t>
  </si>
  <si>
    <t>6425</t>
  </si>
  <si>
    <t>46</t>
  </si>
  <si>
    <t>55647997</t>
  </si>
  <si>
    <t>NUBIA ANGELICA MACIAS GARCIA</t>
  </si>
  <si>
    <t>5983</t>
  </si>
  <si>
    <t>ONCOLOGIA PEDIATRICA</t>
  </si>
  <si>
    <t>NORMA LETICIA SALAS GARZA</t>
  </si>
  <si>
    <t>4033</t>
  </si>
  <si>
    <t>1532111</t>
  </si>
  <si>
    <t>9736919</t>
  </si>
  <si>
    <t>NORMA LETICIA CORDOVA JUAREZ</t>
  </si>
  <si>
    <t>8155</t>
  </si>
  <si>
    <t xml:space="preserve">CEDRO </t>
  </si>
  <si>
    <t>INT B</t>
  </si>
  <si>
    <t>NORMA LAURA TORRES MACEDO</t>
  </si>
  <si>
    <t>4032</t>
  </si>
  <si>
    <t>TORRE B-851</t>
  </si>
  <si>
    <t>1124</t>
  </si>
  <si>
    <t>NORMA ISABEL CALVILLO QUINTERO</t>
  </si>
  <si>
    <t>4031</t>
  </si>
  <si>
    <t>NORMA GUZMAN ARCIQUE</t>
  </si>
  <si>
    <t>7949</t>
  </si>
  <si>
    <t>HERRERA Y CAIRO</t>
  </si>
  <si>
    <t>NORMA EUGENIA MARTINEZ JIMENEZ</t>
  </si>
  <si>
    <t>7039</t>
  </si>
  <si>
    <t xml:space="preserve">RIO BAMBA </t>
  </si>
  <si>
    <t>NORMA ELIZABETH HERNANDEZ SOTO</t>
  </si>
  <si>
    <t>6645</t>
  </si>
  <si>
    <t>3PISO MODULO 5</t>
  </si>
  <si>
    <t>7311791</t>
  </si>
  <si>
    <t>7290422</t>
  </si>
  <si>
    <t>NORMA ELENA PORTUGAL RODRIGUEZ</t>
  </si>
  <si>
    <t>5792</t>
  </si>
  <si>
    <t>331 PTE</t>
  </si>
  <si>
    <t>7161308</t>
  </si>
  <si>
    <t>7130594</t>
  </si>
  <si>
    <t>NORMA DE JESUS VAZQUEZ GUERRERO</t>
  </si>
  <si>
    <t>6375</t>
  </si>
  <si>
    <t>57581295</t>
  </si>
  <si>
    <t>NORMA CONTRERAS GONZALEZ</t>
  </si>
  <si>
    <t>7033</t>
  </si>
  <si>
    <t>4350</t>
  </si>
  <si>
    <t>NORMA CADENA GARCIA</t>
  </si>
  <si>
    <t>6860</t>
  </si>
  <si>
    <t xml:space="preserve">89330                </t>
  </si>
  <si>
    <t xml:space="preserve">FLAMBOYANES                                                 </t>
  </si>
  <si>
    <t>PROL AV HIDALGO</t>
  </si>
  <si>
    <t>5503</t>
  </si>
  <si>
    <t>750 B</t>
  </si>
  <si>
    <t>1150275</t>
  </si>
  <si>
    <t>NORMA AYUZO DEL VALLE</t>
  </si>
  <si>
    <t>4030</t>
  </si>
  <si>
    <t>83470179</t>
  </si>
  <si>
    <t>NORMA ALICIA MANZANAREZ RODRIGUEZ</t>
  </si>
  <si>
    <t>4029</t>
  </si>
  <si>
    <t>418</t>
  </si>
  <si>
    <t>52652918</t>
  </si>
  <si>
    <t>2418</t>
  </si>
  <si>
    <t>NORBERTO REYES PAREDES</t>
  </si>
  <si>
    <t>4028</t>
  </si>
  <si>
    <t>52472067</t>
  </si>
  <si>
    <t>52472068</t>
  </si>
  <si>
    <t>NORBERTO PEREZ ORTIZ</t>
  </si>
  <si>
    <t>4027</t>
  </si>
  <si>
    <t>7153433</t>
  </si>
  <si>
    <t>7140539</t>
  </si>
  <si>
    <t>NORBERTO JESUS OCHOA BUENROSTRO</t>
  </si>
  <si>
    <t>7438</t>
  </si>
  <si>
    <t>GENERAL BRAVO</t>
  </si>
  <si>
    <t>3240636</t>
  </si>
  <si>
    <t>NORBERTO ENRIQUEZ VERA</t>
  </si>
  <si>
    <t>4026</t>
  </si>
  <si>
    <t xml:space="preserve">LA LOMITA                                                   </t>
  </si>
  <si>
    <t>14  PONIENTE SUR</t>
  </si>
  <si>
    <t>1476000</t>
  </si>
  <si>
    <t>NORBERTO ALEJANDRO RUIZ MOLINA</t>
  </si>
  <si>
    <t>4025</t>
  </si>
  <si>
    <t xml:space="preserve">54020                </t>
  </si>
  <si>
    <t>BLVD DE LOS CONTINENTES</t>
  </si>
  <si>
    <t>53708062</t>
  </si>
  <si>
    <t>53702193</t>
  </si>
  <si>
    <t>NORA HILDA SEGURA MENDEZ</t>
  </si>
  <si>
    <t>4024</t>
  </si>
  <si>
    <t>55149334</t>
  </si>
  <si>
    <t>INMUNOLOGIA</t>
  </si>
  <si>
    <t>NORA ELIZABETH RAMOS MONTIEL</t>
  </si>
  <si>
    <t>6468</t>
  </si>
  <si>
    <t>NORA CECILIA SAUCEDA ELENES</t>
  </si>
  <si>
    <t>5413</t>
  </si>
  <si>
    <t xml:space="preserve">78280                </t>
  </si>
  <si>
    <t xml:space="preserve">ESTADIO                                                     </t>
  </si>
  <si>
    <t>492</t>
  </si>
  <si>
    <t>A1</t>
  </si>
  <si>
    <t>8117412</t>
  </si>
  <si>
    <t>NORA ALEJANDRA CORDOBA BECERRIL</t>
  </si>
  <si>
    <t>7246</t>
  </si>
  <si>
    <t>AV TEMOAYA</t>
  </si>
  <si>
    <t>17 B</t>
  </si>
  <si>
    <t>NOLBERTO ROBLES LEDEZMA</t>
  </si>
  <si>
    <t>4023</t>
  </si>
  <si>
    <t>8991172</t>
  </si>
  <si>
    <t>NOEL PONCE GONZALEZ</t>
  </si>
  <si>
    <t>7445</t>
  </si>
  <si>
    <t>54050</t>
  </si>
  <si>
    <t>NOEL FARIO SALGADO ALCOCER</t>
  </si>
  <si>
    <t>4021</t>
  </si>
  <si>
    <t xml:space="preserve">ORIZABA CENTRO                                              </t>
  </si>
  <si>
    <t>NORTE 24</t>
  </si>
  <si>
    <t>98</t>
  </si>
  <si>
    <t>7242842</t>
  </si>
  <si>
    <t>NOE VIVA VELAZQUEZ</t>
  </si>
  <si>
    <t>4020</t>
  </si>
  <si>
    <t>NOE VALDENEBRO MUÑOZ</t>
  </si>
  <si>
    <t>4019</t>
  </si>
  <si>
    <t>2164635</t>
  </si>
  <si>
    <t>2120514</t>
  </si>
  <si>
    <t>NOE ROGELIO DIAZ ROBLES</t>
  </si>
  <si>
    <t>4018</t>
  </si>
  <si>
    <t>CALLE 11</t>
  </si>
  <si>
    <t>7122599</t>
  </si>
  <si>
    <t>NOE MARIANO HERNANDEZ</t>
  </si>
  <si>
    <t>4017</t>
  </si>
  <si>
    <t>NICOLAS ZARUR MINA</t>
  </si>
  <si>
    <t>4016</t>
  </si>
  <si>
    <t>2º P</t>
  </si>
  <si>
    <t>90002222</t>
  </si>
  <si>
    <t>NICOLAS SANTIAGO GOMEZ PEÑA ALFARO</t>
  </si>
  <si>
    <t>4015</t>
  </si>
  <si>
    <t>NICOLAS MOISES ADAME PINACHO</t>
  </si>
  <si>
    <t>7037</t>
  </si>
  <si>
    <t>NICOLAS JOAQUIN FERNANDEZ PEREZ</t>
  </si>
  <si>
    <t>4014</t>
  </si>
  <si>
    <t>APOLO XI</t>
  </si>
  <si>
    <t>NICOLAS HERNANDEZ GARCIA</t>
  </si>
  <si>
    <t>4013</t>
  </si>
  <si>
    <t xml:space="preserve">VICTORIA                                                    </t>
  </si>
  <si>
    <t>NICOLAS ESCUTIA NIETO</t>
  </si>
  <si>
    <t>4011</t>
  </si>
  <si>
    <t>3135862</t>
  </si>
  <si>
    <t>NICOLAS DAVID MORENO CISNEROS</t>
  </si>
  <si>
    <t>929</t>
  </si>
  <si>
    <t>4157032</t>
  </si>
  <si>
    <t>NICOLAS ARTURO SASTRE ORTIZ</t>
  </si>
  <si>
    <t>4009</t>
  </si>
  <si>
    <t>PISO 10-1001</t>
  </si>
  <si>
    <t>52085426</t>
  </si>
  <si>
    <t>52085989</t>
  </si>
  <si>
    <t>NESTOR LOZA ALBARRAN</t>
  </si>
  <si>
    <t>6687</t>
  </si>
  <si>
    <t>8162764</t>
  </si>
  <si>
    <t>PRIV UNIVERSIDAD</t>
  </si>
  <si>
    <t>2137015</t>
  </si>
  <si>
    <t>NESTOR EFRAIN CEBALLOS CEBALLOS</t>
  </si>
  <si>
    <t>4008</t>
  </si>
  <si>
    <t xml:space="preserve">89109                </t>
  </si>
  <si>
    <t xml:space="preserve">UNIVERSIDAD SUR                                             </t>
  </si>
  <si>
    <t>2137018</t>
  </si>
  <si>
    <t>NESTOR ALVAREZ GONZALEZ</t>
  </si>
  <si>
    <t>5888</t>
  </si>
  <si>
    <t>55457805</t>
  </si>
  <si>
    <t>NERY ERNESTINA HERNANDEZ GALVAN</t>
  </si>
  <si>
    <t>4007</t>
  </si>
  <si>
    <t>912</t>
  </si>
  <si>
    <t>9223911</t>
  </si>
  <si>
    <t>NEMESIO HERNANDEZ RODRIGUEZ</t>
  </si>
  <si>
    <t>4006</t>
  </si>
  <si>
    <t>TORRE I-522</t>
  </si>
  <si>
    <t>55283335</t>
  </si>
  <si>
    <t>3100</t>
  </si>
  <si>
    <t>NELSON RAMON COISCOU DOMINGUEZ</t>
  </si>
  <si>
    <t>4005</t>
  </si>
  <si>
    <t xml:space="preserve">09890                </t>
  </si>
  <si>
    <t xml:space="preserve">LOMAS ESTRELLA                                              </t>
  </si>
  <si>
    <t>TRACIA</t>
  </si>
  <si>
    <t>NELSON DEMETRIO CRUZ GOMEZ</t>
  </si>
  <si>
    <t>4004</t>
  </si>
  <si>
    <t>NELLY ELIZABETH ANDRADE MORENO</t>
  </si>
  <si>
    <t>5466</t>
  </si>
  <si>
    <t xml:space="preserve">87440                </t>
  </si>
  <si>
    <t>LUIS PASTEUR PROL FCO VILLA</t>
  </si>
  <si>
    <t>8167087</t>
  </si>
  <si>
    <t>8107373</t>
  </si>
  <si>
    <t>04200</t>
  </si>
  <si>
    <t>CAMPESTRE CHURUBUSCO</t>
  </si>
  <si>
    <t>NAYELI MARTINEZ HUERTA</t>
  </si>
  <si>
    <t>7232</t>
  </si>
  <si>
    <t>TAXQUEÑA</t>
  </si>
  <si>
    <t>NAYELI ALEJANDRA ORTEGA CALDERON</t>
  </si>
  <si>
    <t>7571</t>
  </si>
  <si>
    <t>NATIVIDAD HIPOLITO TAPIA TORRES</t>
  </si>
  <si>
    <t>4003</t>
  </si>
  <si>
    <t xml:space="preserve">80090                </t>
  </si>
  <si>
    <t xml:space="preserve">LAS VEGAS                                                   </t>
  </si>
  <si>
    <t>BLVD FRANCISCO I MADERO</t>
  </si>
  <si>
    <t>1149</t>
  </si>
  <si>
    <t>7130807</t>
  </si>
  <si>
    <t>NATHAN GRINBERG ZYLBERBAUM</t>
  </si>
  <si>
    <t>4002</t>
  </si>
  <si>
    <t>HEGEL</t>
  </si>
  <si>
    <t>55317293</t>
  </si>
  <si>
    <t>55313730</t>
  </si>
  <si>
    <t>NATALIA SANTANA PORTILLO</t>
  </si>
  <si>
    <t>4001</t>
  </si>
  <si>
    <t>4108001</t>
  </si>
  <si>
    <t>NASTIA EUNICE GONZALEZ AGUIRRE</t>
  </si>
  <si>
    <t>4000</t>
  </si>
  <si>
    <t>825</t>
  </si>
  <si>
    <t>5823560</t>
  </si>
  <si>
    <t>NASHIE-LLI TORRES ESPINOZA CHIU</t>
  </si>
  <si>
    <t>8061</t>
  </si>
  <si>
    <t>45110</t>
  </si>
  <si>
    <t>PUERTA DE HIERRO</t>
  </si>
  <si>
    <t>NARCIZO LEON QUINTERO</t>
  </si>
  <si>
    <t>3999</t>
  </si>
  <si>
    <t>36793570</t>
  </si>
  <si>
    <t>NARCISO GARCIA ORTIZ</t>
  </si>
  <si>
    <t>3998</t>
  </si>
  <si>
    <t>947 NTE</t>
  </si>
  <si>
    <t>8129805</t>
  </si>
  <si>
    <t>NAPOLEON BARRERA PRATT</t>
  </si>
  <si>
    <t>3997</t>
  </si>
  <si>
    <t>NAPOLEON ANTONIO HUESCA MARIÑO</t>
  </si>
  <si>
    <t>3996</t>
  </si>
  <si>
    <t>83467023</t>
  </si>
  <si>
    <t>NANETTE ALCANTARA SOLIS</t>
  </si>
  <si>
    <t>3995</t>
  </si>
  <si>
    <t>NANDINO JAVIER ROSIANO MUÑOZ</t>
  </si>
  <si>
    <t>3994</t>
  </si>
  <si>
    <t xml:space="preserve">TECNOLOGICO                                                 </t>
  </si>
  <si>
    <t>AV TECNOLOGICO Y CALLE EDISON</t>
  </si>
  <si>
    <t>6354806</t>
  </si>
  <si>
    <t>NANCY VERONICA LOPEZ HERNANDEZ</t>
  </si>
  <si>
    <t>6462</t>
  </si>
  <si>
    <t>55330027</t>
  </si>
  <si>
    <t>55330037</t>
  </si>
  <si>
    <t>NANCY RODRIGUEZ DOMINGUEZ</t>
  </si>
  <si>
    <t>3993</t>
  </si>
  <si>
    <t>1110</t>
  </si>
  <si>
    <t>13658702</t>
  </si>
  <si>
    <t>NANCY LORENA MIGUELES ARZATE</t>
  </si>
  <si>
    <t>8125</t>
  </si>
  <si>
    <t>NANCY KARALY CASTILLO HERNANDEZ</t>
  </si>
  <si>
    <t>6082</t>
  </si>
  <si>
    <t xml:space="preserve">54900                </t>
  </si>
  <si>
    <t xml:space="preserve">CD SATELITE                                                 </t>
  </si>
  <si>
    <t>CTO CIRCUNVALACION PTE</t>
  </si>
  <si>
    <t>55721546</t>
  </si>
  <si>
    <t>NAGIB CHAMLATI SALEM</t>
  </si>
  <si>
    <t>7458</t>
  </si>
  <si>
    <t>PB -35</t>
  </si>
  <si>
    <t>NADINA EUGENIA RUBIO PEREZ</t>
  </si>
  <si>
    <t>6848</t>
  </si>
  <si>
    <t>NADIM FRANCISCO JAVIER AUDELO AUN</t>
  </si>
  <si>
    <t>3992</t>
  </si>
  <si>
    <t xml:space="preserve">HACIENDA LAS CRUCES                                         </t>
  </si>
  <si>
    <t>1120813</t>
  </si>
  <si>
    <t>NABOR HERRERA VALDEZ</t>
  </si>
  <si>
    <t>3991</t>
  </si>
  <si>
    <t>138</t>
  </si>
  <si>
    <t>MYRNA GUADALUPE MARTINEZ FERNANDEZ</t>
  </si>
  <si>
    <t>3990</t>
  </si>
  <si>
    <t>PADRE MIER</t>
  </si>
  <si>
    <t>83432050</t>
  </si>
  <si>
    <t>MUCIO MORENO PORTILLO</t>
  </si>
  <si>
    <t>3989</t>
  </si>
  <si>
    <t>TORRE II-822</t>
  </si>
  <si>
    <t>4452</t>
  </si>
  <si>
    <t>26525027</t>
  </si>
  <si>
    <t>MONICO S VAZQUEZ DEL CASTILLO</t>
  </si>
  <si>
    <t>5820</t>
  </si>
  <si>
    <t>455</t>
  </si>
  <si>
    <t>9220264</t>
  </si>
  <si>
    <t>9220694</t>
  </si>
  <si>
    <t>MONICA VAZQUEZ DEL MERCADO ESPINOSA</t>
  </si>
  <si>
    <t>3987</t>
  </si>
  <si>
    <t>COLONIAS</t>
  </si>
  <si>
    <t>38126977</t>
  </si>
  <si>
    <t>MONICA VARGAS NARANJO</t>
  </si>
  <si>
    <t>3986</t>
  </si>
  <si>
    <t>RODRIGUEZ SARO</t>
  </si>
  <si>
    <t>523</t>
  </si>
  <si>
    <t>55244013</t>
  </si>
  <si>
    <t>MONICA SOTO HERNANDEZ</t>
  </si>
  <si>
    <t>6158</t>
  </si>
  <si>
    <t>335-B</t>
  </si>
  <si>
    <t>51199143</t>
  </si>
  <si>
    <t>MONICA SANDOVAL GARCIA</t>
  </si>
  <si>
    <t>3985</t>
  </si>
  <si>
    <t xml:space="preserve">VERACRUZ SUR                                                </t>
  </si>
  <si>
    <t>MONICA SALAS SIERRA</t>
  </si>
  <si>
    <t>3984</t>
  </si>
  <si>
    <t>8333695</t>
  </si>
  <si>
    <t>MONICA RUY SANCHEZ AGUILAR</t>
  </si>
  <si>
    <t>7830</t>
  </si>
  <si>
    <t>MONICA ROSARIO LUQUIN CALDERON</t>
  </si>
  <si>
    <t>5433</t>
  </si>
  <si>
    <t xml:space="preserve">VALLARTA SAN JORGE                                          </t>
  </si>
  <si>
    <t>2798</t>
  </si>
  <si>
    <t>36426417</t>
  </si>
  <si>
    <t>MONICA RODRIGUEZ RIOS</t>
  </si>
  <si>
    <t>6147</t>
  </si>
  <si>
    <t>2158380</t>
  </si>
  <si>
    <t>MONICA PATRICIA RAMOS ALVAREZ</t>
  </si>
  <si>
    <t>5590</t>
  </si>
  <si>
    <t>410</t>
  </si>
  <si>
    <t>36793557</t>
  </si>
  <si>
    <t>MONICA PATIÑO VALDES</t>
  </si>
  <si>
    <t>5974</t>
  </si>
  <si>
    <t xml:space="preserve">27140                </t>
  </si>
  <si>
    <t xml:space="preserve">LOS ANGELES                                                 </t>
  </si>
  <si>
    <t>FELICIANO COBIAN</t>
  </si>
  <si>
    <t>131</t>
  </si>
  <si>
    <t>7930333</t>
  </si>
  <si>
    <t>MONICA MARIN MITOMA</t>
  </si>
  <si>
    <t>6842</t>
  </si>
  <si>
    <t xml:space="preserve">BUROCRATA                                                   </t>
  </si>
  <si>
    <t>CALLE 13 AV 26</t>
  </si>
  <si>
    <t>2600</t>
  </si>
  <si>
    <t>1210689</t>
  </si>
  <si>
    <t>1210697</t>
  </si>
  <si>
    <t>MONICA IVONNE LUNA SANCHEZ</t>
  </si>
  <si>
    <t>3981</t>
  </si>
  <si>
    <t>3ER PSIO CONS 4</t>
  </si>
  <si>
    <t>7135509</t>
  </si>
  <si>
    <t>MONICA ELIZABETH RUELAS ANZALDO</t>
  </si>
  <si>
    <t>5495</t>
  </si>
  <si>
    <t>3130525</t>
  </si>
  <si>
    <t>MOISES ZEFERINO TOQUERO</t>
  </si>
  <si>
    <t>7186</t>
  </si>
  <si>
    <t>MOISES ZAVALA LOZANO</t>
  </si>
  <si>
    <t>3979</t>
  </si>
  <si>
    <t>55647410 / 55647420</t>
  </si>
  <si>
    <t>55649062</t>
  </si>
  <si>
    <t>MOISES VARELA CARRILLO</t>
  </si>
  <si>
    <t>3977</t>
  </si>
  <si>
    <t>52722635</t>
  </si>
  <si>
    <t>52719312</t>
  </si>
  <si>
    <t>MOISES SANCHEZ WOOD</t>
  </si>
  <si>
    <t>2210067</t>
  </si>
  <si>
    <t>MOISES ROMEO GARCIA VELAZQUEZ</t>
  </si>
  <si>
    <t>5931</t>
  </si>
  <si>
    <t xml:space="preserve">FRACC SAN CRISTOBAL                                         </t>
  </si>
  <si>
    <t>AV CASABLANCA</t>
  </si>
  <si>
    <t>1316</t>
  </si>
  <si>
    <t>14311500</t>
  </si>
  <si>
    <t>MOISES ORTIZ FERNANDEZ</t>
  </si>
  <si>
    <t>7453</t>
  </si>
  <si>
    <t>C-10</t>
  </si>
  <si>
    <t>MOISES MICHA MIZRAHI</t>
  </si>
  <si>
    <t>7941</t>
  </si>
  <si>
    <t>MOISES HUERTA RIOS</t>
  </si>
  <si>
    <t>3976</t>
  </si>
  <si>
    <t xml:space="preserve">03300                </t>
  </si>
  <si>
    <t xml:space="preserve">PORTALES SUR                                                </t>
  </si>
  <si>
    <t>56887681</t>
  </si>
  <si>
    <t>MOISES GOMEZ VELAZQUEZ</t>
  </si>
  <si>
    <t>3975</t>
  </si>
  <si>
    <t>411 A</t>
  </si>
  <si>
    <t>1405278</t>
  </si>
  <si>
    <t>MOISES FREDDY ROJAS ILLANES</t>
  </si>
  <si>
    <t>6182</t>
  </si>
  <si>
    <t>55740535</t>
  </si>
  <si>
    <t>MOISES EMILIO SANTOS GONZALEZ</t>
  </si>
  <si>
    <t>3974</t>
  </si>
  <si>
    <t>11620210</t>
  </si>
  <si>
    <t>MOISES ABEL MORALES DIAZ</t>
  </si>
  <si>
    <t>3971</t>
  </si>
  <si>
    <t>6106</t>
  </si>
  <si>
    <t>52782611</t>
  </si>
  <si>
    <t>MIZRAIM ANAYA GARCIA</t>
  </si>
  <si>
    <t>3969</t>
  </si>
  <si>
    <t xml:space="preserve">02800                </t>
  </si>
  <si>
    <t xml:space="preserve">NUEVA SANTA MARIA                                           </t>
  </si>
  <si>
    <t>53555993</t>
  </si>
  <si>
    <t>MIYUKI GUADALUPE GOMEZ OSAKO</t>
  </si>
  <si>
    <t>3968</t>
  </si>
  <si>
    <t xml:space="preserve">JARDINES DEL TOREO                                          </t>
  </si>
  <si>
    <t>JOSELITO</t>
  </si>
  <si>
    <t>9835989</t>
  </si>
  <si>
    <t>9865237</t>
  </si>
  <si>
    <t>MITZIA AMIRA BATISTA GONZALEZ</t>
  </si>
  <si>
    <t>3967</t>
  </si>
  <si>
    <t>690</t>
  </si>
  <si>
    <t>30</t>
  </si>
  <si>
    <t>2226680</t>
  </si>
  <si>
    <t>MISAEL CABALLERO SANDOVAL</t>
  </si>
  <si>
    <t>3966</t>
  </si>
  <si>
    <t xml:space="preserve">44680                </t>
  </si>
  <si>
    <t>JUAN PALOMAR Y ARIAS</t>
  </si>
  <si>
    <t>39159174</t>
  </si>
  <si>
    <t>AL76</t>
  </si>
  <si>
    <t>39154200</t>
  </si>
  <si>
    <t>MIRKO CASANOVA ORREGO</t>
  </si>
  <si>
    <t>3964</t>
  </si>
  <si>
    <t>TORRE STAR MEDICA CONS 222</t>
  </si>
  <si>
    <t>1530113</t>
  </si>
  <si>
    <t>MIRIAM ISABEL GUTIERREZ PRIETO</t>
  </si>
  <si>
    <t>6489</t>
  </si>
  <si>
    <t xml:space="preserve">04369                </t>
  </si>
  <si>
    <t xml:space="preserve">PEDREGAL DE SANTO DOMINGO                                   </t>
  </si>
  <si>
    <t>CHAMILPA</t>
  </si>
  <si>
    <t>54213451</t>
  </si>
  <si>
    <t>MIREYA PUENTE VILLALOBOS</t>
  </si>
  <si>
    <t>7746</t>
  </si>
  <si>
    <t>MIREYA JUDITH PUGA MORALES</t>
  </si>
  <si>
    <t>6098</t>
  </si>
  <si>
    <t>AV VERACRUZ</t>
  </si>
  <si>
    <t>93</t>
  </si>
  <si>
    <t>46039651</t>
  </si>
  <si>
    <t>MILTON PATRICIO CARRERA SILVA</t>
  </si>
  <si>
    <t>3961</t>
  </si>
  <si>
    <t>52200067</t>
  </si>
  <si>
    <t>MIGUEL VARGAS RODRIGUEZ</t>
  </si>
  <si>
    <t>3960</t>
  </si>
  <si>
    <t xml:space="preserve">26282                </t>
  </si>
  <si>
    <t>ACUÑA</t>
  </si>
  <si>
    <t xml:space="preserve">JESUS MARIA RAMON                                           </t>
  </si>
  <si>
    <t>2A</t>
  </si>
  <si>
    <t>7724929</t>
  </si>
  <si>
    <t>MIGUEL UEDA NODA</t>
  </si>
  <si>
    <t>3959</t>
  </si>
  <si>
    <t>42</t>
  </si>
  <si>
    <t>52088219</t>
  </si>
  <si>
    <t>MIGUEL TAPIA DIAZ</t>
  </si>
  <si>
    <t>5182</t>
  </si>
  <si>
    <t>35474270</t>
  </si>
  <si>
    <t>55745258</t>
  </si>
  <si>
    <t>OFTALMOLOGIA PEDIATRICA</t>
  </si>
  <si>
    <t>MIGUEL SALCIDO URIBE</t>
  </si>
  <si>
    <t>5692</t>
  </si>
  <si>
    <t>6483406</t>
  </si>
  <si>
    <t>MIGUEL QUINTANA QUINTANA</t>
  </si>
  <si>
    <t>6089</t>
  </si>
  <si>
    <t>TORRE A 906</t>
  </si>
  <si>
    <t>52722968</t>
  </si>
  <si>
    <t>MIGUEL QUEZADA OCHOA</t>
  </si>
  <si>
    <t>7951</t>
  </si>
  <si>
    <t>EMILIO CASTELAR</t>
  </si>
  <si>
    <t>MIGUEL PRUDENCIO HUERTA ROSALES</t>
  </si>
  <si>
    <t>3957</t>
  </si>
  <si>
    <t>52723716</t>
  </si>
  <si>
    <t>MIGUEL PONCE MUÑOZ</t>
  </si>
  <si>
    <t>3956</t>
  </si>
  <si>
    <t xml:space="preserve">CIRCUNVALACION NORTE                                        </t>
  </si>
  <si>
    <t>ALFREDO LEWIS</t>
  </si>
  <si>
    <t>1901</t>
  </si>
  <si>
    <t>9140756</t>
  </si>
  <si>
    <t>MIGUEL NAVA RAMIREZ</t>
  </si>
  <si>
    <t>3954</t>
  </si>
  <si>
    <t>51354607</t>
  </si>
  <si>
    <t>51355567</t>
  </si>
  <si>
    <t>MIGUEL MORALES RASGADO</t>
  </si>
  <si>
    <t>8199</t>
  </si>
  <si>
    <t>MIGUEL MONTES SALCEDO</t>
  </si>
  <si>
    <t>3953</t>
  </si>
  <si>
    <t>3217</t>
  </si>
  <si>
    <t>39152222</t>
  </si>
  <si>
    <t>MIGUEL MONTERO ELIAS</t>
  </si>
  <si>
    <t>3952</t>
  </si>
  <si>
    <t xml:space="preserve">84000                </t>
  </si>
  <si>
    <t>HEROICA NOGALES</t>
  </si>
  <si>
    <t>NOGALES</t>
  </si>
  <si>
    <t xml:space="preserve">NOGALES CENTRO                                              </t>
  </si>
  <si>
    <t>14</t>
  </si>
  <si>
    <t>3125564</t>
  </si>
  <si>
    <t>MIGUEL MARTIN GONZALEZ GARCIA</t>
  </si>
  <si>
    <t>3951</t>
  </si>
  <si>
    <t>9260828</t>
  </si>
  <si>
    <t>MIGUEL MARQUEZ DUPOTEX</t>
  </si>
  <si>
    <t>6527</t>
  </si>
  <si>
    <t>52088297</t>
  </si>
  <si>
    <t>55119913</t>
  </si>
  <si>
    <t>MIGUEL MALDONADO VALDES</t>
  </si>
  <si>
    <t>3950</t>
  </si>
  <si>
    <t>113 PTE</t>
  </si>
  <si>
    <t>7824566</t>
  </si>
  <si>
    <t>MIGUEL MALDONADO AVILA</t>
  </si>
  <si>
    <t>3949</t>
  </si>
  <si>
    <t xml:space="preserve">56170                </t>
  </si>
  <si>
    <t xml:space="preserve">LA CONCHITA TEXCOCO                                         </t>
  </si>
  <si>
    <t>ALDANA</t>
  </si>
  <si>
    <t>9540381</t>
  </si>
  <si>
    <t>MIGUEL MACHADO REYES</t>
  </si>
  <si>
    <t>5701</t>
  </si>
  <si>
    <t>MIGUEL LUIS MORENO MARIN</t>
  </si>
  <si>
    <t>3948</t>
  </si>
  <si>
    <t xml:space="preserve">FRACC REFORMA                                               </t>
  </si>
  <si>
    <t>PEDRO DE ALVARADO</t>
  </si>
  <si>
    <t>563</t>
  </si>
  <si>
    <t>9353961</t>
  </si>
  <si>
    <t>MIGUEL LOYO OVALLE</t>
  </si>
  <si>
    <t>3947</t>
  </si>
  <si>
    <t>55860327</t>
  </si>
  <si>
    <t>55860104 / 55868888</t>
  </si>
  <si>
    <t>MIGUEL LOPEZ VAZQUEZ</t>
  </si>
  <si>
    <t>3946</t>
  </si>
  <si>
    <t>CHIPILO</t>
  </si>
  <si>
    <t>711</t>
  </si>
  <si>
    <t>2487938</t>
  </si>
  <si>
    <t>MIGUEL LICEA PEREZ PEÑA</t>
  </si>
  <si>
    <t>3945</t>
  </si>
  <si>
    <t>MIGUEL LEONARDO DE LA PARRA MARQUEZ</t>
  </si>
  <si>
    <t>5889</t>
  </si>
  <si>
    <t>2480 PTE</t>
  </si>
  <si>
    <t>81518452</t>
  </si>
  <si>
    <t>MIGUEL INZUNZA VALDEZ</t>
  </si>
  <si>
    <t>5759</t>
  </si>
  <si>
    <t>221</t>
  </si>
  <si>
    <t>2210037</t>
  </si>
  <si>
    <t>MIGUEL HASAN GIDI NUÑEZ</t>
  </si>
  <si>
    <t>6606</t>
  </si>
  <si>
    <t>368</t>
  </si>
  <si>
    <t>7290453</t>
  </si>
  <si>
    <t>MIGUEL GUTIERREZ CACERES</t>
  </si>
  <si>
    <t>3944</t>
  </si>
  <si>
    <t xml:space="preserve">88710                </t>
  </si>
  <si>
    <t>BLVD DEL MAESTRO</t>
  </si>
  <si>
    <t>CONS 16</t>
  </si>
  <si>
    <t>9257327</t>
  </si>
  <si>
    <t>9234304</t>
  </si>
  <si>
    <t>MIGUEL GORDILLO AYALA</t>
  </si>
  <si>
    <t>7310</t>
  </si>
  <si>
    <t>MIGUEL GONZALEZ THOMPSON</t>
  </si>
  <si>
    <t>6184</t>
  </si>
  <si>
    <t>TORRE I 212</t>
  </si>
  <si>
    <t>56063481</t>
  </si>
  <si>
    <t>MIGUEL GONZALEZ SILIS</t>
  </si>
  <si>
    <t>3943</t>
  </si>
  <si>
    <t>52714080</t>
  </si>
  <si>
    <t>MIGUEL GONZALEZ ROMERO</t>
  </si>
  <si>
    <t>3942</t>
  </si>
  <si>
    <t>EUGENIO SUE</t>
  </si>
  <si>
    <t>52508328</t>
  </si>
  <si>
    <t>52500313</t>
  </si>
  <si>
    <t>MIGUEL GONZALEZ DOMINGUEZ</t>
  </si>
  <si>
    <t>8442</t>
  </si>
  <si>
    <t>1006</t>
  </si>
  <si>
    <t>53434468</t>
  </si>
  <si>
    <t>MIGUEL GONGORA RAMIREZ</t>
  </si>
  <si>
    <t>6523</t>
  </si>
  <si>
    <t xml:space="preserve">CUMBRES                                                     </t>
  </si>
  <si>
    <t>AV PASEO DE LOS LEONES</t>
  </si>
  <si>
    <t>2984</t>
  </si>
  <si>
    <t>83391848</t>
  </si>
  <si>
    <t>86479938</t>
  </si>
  <si>
    <t>MIGUEL GOMEZ ROMAN</t>
  </si>
  <si>
    <t>3941</t>
  </si>
  <si>
    <t>52652948</t>
  </si>
  <si>
    <t>MIGUEL FONCERRADA MONTAÑO</t>
  </si>
  <si>
    <t>3940</t>
  </si>
  <si>
    <t>A-708</t>
  </si>
  <si>
    <t>55169714</t>
  </si>
  <si>
    <t>MIGUEL FERNANDO ARANCETA SOTO</t>
  </si>
  <si>
    <t>7035</t>
  </si>
  <si>
    <t>MIGUEL ESPINOZA SANCHEZ</t>
  </si>
  <si>
    <t>5199</t>
  </si>
  <si>
    <t>53437758</t>
  </si>
  <si>
    <t>MIGUEL ERNESTO SANTANA JIMENEZ</t>
  </si>
  <si>
    <t>7293</t>
  </si>
  <si>
    <t>CARRILLO PUERTO</t>
  </si>
  <si>
    <t>MIGUEL E NAJERA GUTIERREZ DE VELASCO</t>
  </si>
  <si>
    <t>3936</t>
  </si>
  <si>
    <t>7167565</t>
  </si>
  <si>
    <t>MIGUEL COSIO PASCAL</t>
  </si>
  <si>
    <t>3935</t>
  </si>
  <si>
    <t>2202/2222</t>
  </si>
  <si>
    <t>55158194</t>
  </si>
  <si>
    <t>MIGUEL CORTES HERNANDEZ</t>
  </si>
  <si>
    <t>3934</t>
  </si>
  <si>
    <t>3177658</t>
  </si>
  <si>
    <t>3137932</t>
  </si>
  <si>
    <t>MIGUEL CESAR ALMADA MIRELES</t>
  </si>
  <si>
    <t>3933</t>
  </si>
  <si>
    <t xml:space="preserve">20263                </t>
  </si>
  <si>
    <t xml:space="preserve">AGUA CLARA                                                  </t>
  </si>
  <si>
    <t>AGUA POTABLE</t>
  </si>
  <si>
    <t>9636665</t>
  </si>
  <si>
    <t>MIGUEL CASARES RAMIREZ</t>
  </si>
  <si>
    <t>3932</t>
  </si>
  <si>
    <t>8272749</t>
  </si>
  <si>
    <t>MIGUEL CAMPOS ALONZO</t>
  </si>
  <si>
    <t>3931</t>
  </si>
  <si>
    <t>MIGUEL BARRAGAN JASSO</t>
  </si>
  <si>
    <t>3929</t>
  </si>
  <si>
    <t>2159744</t>
  </si>
  <si>
    <t>MIGUEL ARCANGEL OROZCO GONZALEZ</t>
  </si>
  <si>
    <t>5548</t>
  </si>
  <si>
    <t>MIGUEL ANTONIO REGUERO VAZQUEZ DEL MERCADO</t>
  </si>
  <si>
    <t>3928</t>
  </si>
  <si>
    <t xml:space="preserve">LOMAS VERDES 1ª SECCION                                     </t>
  </si>
  <si>
    <t>53433740</t>
  </si>
  <si>
    <t>53433731</t>
  </si>
  <si>
    <t>MIGUEL ANTONIO LOZA REIHLE</t>
  </si>
  <si>
    <t>8344</t>
  </si>
  <si>
    <t>MIGUEL ANTONIO CANALES GAMEZ</t>
  </si>
  <si>
    <t>6548</t>
  </si>
  <si>
    <t>AV RIO CONSULADO</t>
  </si>
  <si>
    <t>MIGUEL ANGELES DURAN DEL RIVERO</t>
  </si>
  <si>
    <t>3927</t>
  </si>
  <si>
    <t>AV CENTRAL</t>
  </si>
  <si>
    <t>7-PB</t>
  </si>
  <si>
    <t>8110400</t>
  </si>
  <si>
    <t>MIGUEL ANGEL WALTER TORDECILLAS</t>
  </si>
  <si>
    <t>3926</t>
  </si>
  <si>
    <t>55845436</t>
  </si>
  <si>
    <t>55238214</t>
  </si>
  <si>
    <t>MIGUEL ANGEL VILLATORO PADILLA</t>
  </si>
  <si>
    <t>3925</t>
  </si>
  <si>
    <t>FRAY JUAN DE SAN MIGUEL</t>
  </si>
  <si>
    <t>2156769</t>
  </si>
  <si>
    <t>MIGUEL ANGEL VELAZQUEZ FERRARI</t>
  </si>
  <si>
    <t>3924</t>
  </si>
  <si>
    <t>3314</t>
  </si>
  <si>
    <t>38130026</t>
  </si>
  <si>
    <t>MIGUEL ANGEL VALDOVINOS DIAZ</t>
  </si>
  <si>
    <t>3923</t>
  </si>
  <si>
    <t>TORRE II 617</t>
  </si>
  <si>
    <t>56067987</t>
  </si>
  <si>
    <t>MIGUEL ANGEL VALDES NIEBLAS</t>
  </si>
  <si>
    <t>3922</t>
  </si>
  <si>
    <t>7475403</t>
  </si>
  <si>
    <t>7475413</t>
  </si>
  <si>
    <t>MIGUEL ANGEL ULLOA RAMIREZ</t>
  </si>
  <si>
    <t>3921</t>
  </si>
  <si>
    <t xml:space="preserve">24160                </t>
  </si>
  <si>
    <t>CIUDAD DEL CARMEN</t>
  </si>
  <si>
    <t>CARMEN</t>
  </si>
  <si>
    <t xml:space="preserve">MEXICO BUROCRATA                                            </t>
  </si>
  <si>
    <t>01938</t>
  </si>
  <si>
    <t>3840100</t>
  </si>
  <si>
    <t>MIGUEL ANGEL TORRES RODRIGUEZ</t>
  </si>
  <si>
    <t>3919</t>
  </si>
  <si>
    <t>2084488</t>
  </si>
  <si>
    <t>3192420</t>
  </si>
  <si>
    <t>MIGUEL ANGEL TARIN ARANDA</t>
  </si>
  <si>
    <t>3918</t>
  </si>
  <si>
    <t>6391518</t>
  </si>
  <si>
    <t>MIGUEL ANGEL SOUTO DEL BOSQUE</t>
  </si>
  <si>
    <t>6259</t>
  </si>
  <si>
    <t>81743517</t>
  </si>
  <si>
    <t>83993473</t>
  </si>
  <si>
    <t>MIGUEL ANGEL SIERRA JUAREZ</t>
  </si>
  <si>
    <t>5334</t>
  </si>
  <si>
    <t>632</t>
  </si>
  <si>
    <t>55688011</t>
  </si>
  <si>
    <t>MIGUEL ANGEL RUBALCAVA JIMENEZ</t>
  </si>
  <si>
    <t>3916</t>
  </si>
  <si>
    <t>9969696</t>
  </si>
  <si>
    <t>MIGUEL ANGEL RODRIGUEZ SOTO</t>
  </si>
  <si>
    <t>3915</t>
  </si>
  <si>
    <t>3184587</t>
  </si>
  <si>
    <t>MIGUEL ANGEL RIVERA HERNANDEZ</t>
  </si>
  <si>
    <t>3914</t>
  </si>
  <si>
    <t>8338848</t>
  </si>
  <si>
    <t>MIGUEL ANGEL RINCON AVILA</t>
  </si>
  <si>
    <t>3913</t>
  </si>
  <si>
    <t>MIGUEL ANGEL REYNA ALVARES</t>
  </si>
  <si>
    <t>3912</t>
  </si>
  <si>
    <t>1115 C</t>
  </si>
  <si>
    <t>101A</t>
  </si>
  <si>
    <t>4851193</t>
  </si>
  <si>
    <t>MIGUEL ANGEL PEREZ SANCHEZ</t>
  </si>
  <si>
    <t>3911</t>
  </si>
  <si>
    <t>52079279</t>
  </si>
  <si>
    <t>MIGUEL ANGEL PEREZ ESPINOSA</t>
  </si>
  <si>
    <t>3910</t>
  </si>
  <si>
    <t>2630</t>
  </si>
  <si>
    <t>1227240</t>
  </si>
  <si>
    <t>MIGUEL ANGEL PAREDES GRANADO</t>
  </si>
  <si>
    <t>8336777</t>
  </si>
  <si>
    <t>MIGUEL ANGEL OCEGUEDA SOSA</t>
  </si>
  <si>
    <t>3908</t>
  </si>
  <si>
    <t>1072</t>
  </si>
  <si>
    <t>56523079</t>
  </si>
  <si>
    <t>MIGUEL ANGEL OCAÑA AMARO</t>
  </si>
  <si>
    <t>3907</t>
  </si>
  <si>
    <t>MIGUEL ANGEL MUÑOZ SERNA</t>
  </si>
  <si>
    <t>3906</t>
  </si>
  <si>
    <t>55868888</t>
  </si>
  <si>
    <t>MIGUEL ANGEL MONTEJANO LUNA</t>
  </si>
  <si>
    <t>7387</t>
  </si>
  <si>
    <t>MIGUEL ANGEL MERCADO DIAZ</t>
  </si>
  <si>
    <t>3904</t>
  </si>
  <si>
    <t>150-603</t>
  </si>
  <si>
    <t>MIGUEL ANGEL MENA PANTOJA</t>
  </si>
  <si>
    <t>7668</t>
  </si>
  <si>
    <t>MIGUEL ANGEL MEJIA FRANCO</t>
  </si>
  <si>
    <t>3903</t>
  </si>
  <si>
    <t xml:space="preserve">SAN BERNARDINO                                              </t>
  </si>
  <si>
    <t>2136410</t>
  </si>
  <si>
    <t>2130071</t>
  </si>
  <si>
    <t>MIGUEL ANGEL MARQUEZ GARCIA</t>
  </si>
  <si>
    <t>8142</t>
  </si>
  <si>
    <t>53140</t>
  </si>
  <si>
    <t>BOULEVARES</t>
  </si>
  <si>
    <t>MIGUEL ANGEL MAR RUIZ</t>
  </si>
  <si>
    <t>6076</t>
  </si>
  <si>
    <t>15228300</t>
  </si>
  <si>
    <t>MIGUEL ANGEL LUNA CALVO</t>
  </si>
  <si>
    <t>3902</t>
  </si>
  <si>
    <t>1300</t>
  </si>
  <si>
    <t>8174159</t>
  </si>
  <si>
    <t>8102737</t>
  </si>
  <si>
    <t>MIGUEL ANGEL LOPEZ VALLE</t>
  </si>
  <si>
    <t>6117</t>
  </si>
  <si>
    <t>55684905</t>
  </si>
  <si>
    <t>51354901</t>
  </si>
  <si>
    <t>MIGUEL ANGEL LOPEZ REYES</t>
  </si>
  <si>
    <t>7531</t>
  </si>
  <si>
    <t>MIGUEL ANGEL KARLIS RANGEL</t>
  </si>
  <si>
    <t>5487</t>
  </si>
  <si>
    <t>18733003</t>
  </si>
  <si>
    <t>MIGUEL ANGEL IBAÑEZ HERNANDEZ</t>
  </si>
  <si>
    <t>8407</t>
  </si>
  <si>
    <t xml:space="preserve">BLVD PUERTA DE HIERRO </t>
  </si>
  <si>
    <t>36111169</t>
  </si>
  <si>
    <t>MIGUEL ANGEL HERNANDEZ ROMANO</t>
  </si>
  <si>
    <t>6834</t>
  </si>
  <si>
    <t xml:space="preserve">76020                </t>
  </si>
  <si>
    <t xml:space="preserve">EL CORTIJO                                                  </t>
  </si>
  <si>
    <t>JUAN CABALLERO Y OSIO</t>
  </si>
  <si>
    <t>397</t>
  </si>
  <si>
    <t>2345747</t>
  </si>
  <si>
    <t>2345746</t>
  </si>
  <si>
    <t>MIGUEL ANGEL GUTIERREZ CARBAJAL</t>
  </si>
  <si>
    <t>3899</t>
  </si>
  <si>
    <t>920</t>
  </si>
  <si>
    <t>7885651</t>
  </si>
  <si>
    <t>MIGUEL ANGEL GOVEA COLORADO</t>
  </si>
  <si>
    <t>5944</t>
  </si>
  <si>
    <t>MIGUEL ANGEL GOMEZ LLANOS VERDUGO</t>
  </si>
  <si>
    <t>3898</t>
  </si>
  <si>
    <t>ROSALES</t>
  </si>
  <si>
    <t>42 OTE</t>
  </si>
  <si>
    <t>EDIF LA LONJA 206</t>
  </si>
  <si>
    <t>7120850</t>
  </si>
  <si>
    <t>MIGUEL ANGEL GOMEZ GARCIA</t>
  </si>
  <si>
    <t>5952</t>
  </si>
  <si>
    <t xml:space="preserve">66428                </t>
  </si>
  <si>
    <t xml:space="preserve">RESIDENCIAL CASA BELLA                                      </t>
  </si>
  <si>
    <t>AV SENDERO</t>
  </si>
  <si>
    <t>L 3A</t>
  </si>
  <si>
    <t>12310002</t>
  </si>
  <si>
    <t>MIGUEL ANGEL GARCIA OSORNIO</t>
  </si>
  <si>
    <t>3895</t>
  </si>
  <si>
    <t xml:space="preserve">54055                </t>
  </si>
  <si>
    <t xml:space="preserve">SAN LUCAS TEPETLACALCO                                      </t>
  </si>
  <si>
    <t>1994</t>
  </si>
  <si>
    <t>53987175</t>
  </si>
  <si>
    <t>53651846</t>
  </si>
  <si>
    <t>MIGUEL ANGEL GARCIA LEON</t>
  </si>
  <si>
    <t>5295</t>
  </si>
  <si>
    <t>52641900</t>
  </si>
  <si>
    <t>4700</t>
  </si>
  <si>
    <t>MIGUEL ANGEL GALLARDO SOTO</t>
  </si>
  <si>
    <t>3894</t>
  </si>
  <si>
    <t>4392847</t>
  </si>
  <si>
    <t>MIGUEL ANGEL FLORES GARCIA</t>
  </si>
  <si>
    <t>6249</t>
  </si>
  <si>
    <t xml:space="preserve">SANTA MARIA LA RIBERA                                       </t>
  </si>
  <si>
    <t>55410554</t>
  </si>
  <si>
    <t>MIGUEL ANGEL ESCALANTE OTERO</t>
  </si>
  <si>
    <t>3893</t>
  </si>
  <si>
    <t xml:space="preserve">PERIODISTAS                                                 </t>
  </si>
  <si>
    <t>FELIPE ANGELES</t>
  </si>
  <si>
    <t>3ER. PISO</t>
  </si>
  <si>
    <t>7136991</t>
  </si>
  <si>
    <t>MIGUEL ANGEL ERGUERA RIVERA</t>
  </si>
  <si>
    <t>3892</t>
  </si>
  <si>
    <t>911</t>
  </si>
  <si>
    <t>9431346</t>
  </si>
  <si>
    <t>MIGUEL ANGEL DE LA PEÑA GUERRERO</t>
  </si>
  <si>
    <t>3891</t>
  </si>
  <si>
    <t>4163376</t>
  </si>
  <si>
    <t>MIGUEL ANGEL CRUZ SUAREZ</t>
  </si>
  <si>
    <t>3890</t>
  </si>
  <si>
    <t>6164484</t>
  </si>
  <si>
    <t>MIGUEL ANGEL CORTES MORA</t>
  </si>
  <si>
    <t>3889</t>
  </si>
  <si>
    <t>C601</t>
  </si>
  <si>
    <t>55648899</t>
  </si>
  <si>
    <t>30946744</t>
  </si>
  <si>
    <t>MIGUEL ANGEL CORPUS PULIDO</t>
  </si>
  <si>
    <t>5411</t>
  </si>
  <si>
    <t>1030</t>
  </si>
  <si>
    <t>8139336</t>
  </si>
  <si>
    <t>MIGUEL ANGEL CONTRERAS RODRIGUEZ</t>
  </si>
  <si>
    <t>3887</t>
  </si>
  <si>
    <t>56527153</t>
  </si>
  <si>
    <t>MIGUEL ANGEL CARRILLO JIMENEZ</t>
  </si>
  <si>
    <t>6092</t>
  </si>
  <si>
    <t>55688946</t>
  </si>
  <si>
    <t>55353870</t>
  </si>
  <si>
    <t>MIGUEL ANGEL CAMARENA GARNICA</t>
  </si>
  <si>
    <t>3885</t>
  </si>
  <si>
    <t>MELCHOR OCAMPO</t>
  </si>
  <si>
    <t>321 PTE</t>
  </si>
  <si>
    <t>9853788</t>
  </si>
  <si>
    <t>MIGUEL ANGEL BLANCAS TORRES</t>
  </si>
  <si>
    <t>3884</t>
  </si>
  <si>
    <t>MIGUEL ANGEL BAENA BANDA</t>
  </si>
  <si>
    <t>6632</t>
  </si>
  <si>
    <t>340 P3</t>
  </si>
  <si>
    <t>2225420</t>
  </si>
  <si>
    <t>MIGUEL ANGEL BADILLO HERNANDEZ</t>
  </si>
  <si>
    <t>3883</t>
  </si>
  <si>
    <t>INDIANA</t>
  </si>
  <si>
    <t>707</t>
  </si>
  <si>
    <t>55980502</t>
  </si>
  <si>
    <t>MIGUEL ANGEL ARROYO CASTELAZO</t>
  </si>
  <si>
    <t>3882</t>
  </si>
  <si>
    <t>TORRE I 721</t>
  </si>
  <si>
    <t>56065131</t>
  </si>
  <si>
    <t>56065365</t>
  </si>
  <si>
    <t>MIGUEL ANGEL ALVAREZ AVITIA</t>
  </si>
  <si>
    <t>7196</t>
  </si>
  <si>
    <t>MIGUEL ANGEL ALVARADO DIEZ</t>
  </si>
  <si>
    <t>3880</t>
  </si>
  <si>
    <t>55643222</t>
  </si>
  <si>
    <t>MIGUEL ANGEL ALMAGUER PEREZ</t>
  </si>
  <si>
    <t>3879</t>
  </si>
  <si>
    <t>ILDEFONSO FUENTES</t>
  </si>
  <si>
    <t>170 SUR</t>
  </si>
  <si>
    <t>7128485</t>
  </si>
  <si>
    <t>7165743</t>
  </si>
  <si>
    <t>MIGUEL ANGEL ALGOMEDA SANCHEZ</t>
  </si>
  <si>
    <t>6417</t>
  </si>
  <si>
    <t>51195677</t>
  </si>
  <si>
    <t>MIGUEL ANGEL ALCOCER GONZALEZ</t>
  </si>
  <si>
    <t>3878</t>
  </si>
  <si>
    <t>TORRE B PISO 4</t>
  </si>
  <si>
    <t>53743349</t>
  </si>
  <si>
    <t>MIGUEL ANGEL ALCAZAR NIETO</t>
  </si>
  <si>
    <t>3877</t>
  </si>
  <si>
    <t>399</t>
  </si>
  <si>
    <t>1783358</t>
  </si>
  <si>
    <t>MIGUEL AMADOR URQUIZA MORENO</t>
  </si>
  <si>
    <t>3875</t>
  </si>
  <si>
    <t xml:space="preserve">62000                </t>
  </si>
  <si>
    <t xml:space="preserve">CUERNAVACA CENTRO                                           </t>
  </si>
  <si>
    <t>2-B</t>
  </si>
  <si>
    <t>3221017</t>
  </si>
  <si>
    <t>MIGUEL ALFONSO MERCADO RAMIREZ</t>
  </si>
  <si>
    <t>3874</t>
  </si>
  <si>
    <t xml:space="preserve">44300                </t>
  </si>
  <si>
    <t xml:space="preserve">SAN MIGUEL DE HUENTITAN EL ALTO 1A SECCION                  </t>
  </si>
  <si>
    <t>3647</t>
  </si>
  <si>
    <t>36032973</t>
  </si>
  <si>
    <t>6381</t>
  </si>
  <si>
    <t>PISO 6</t>
  </si>
  <si>
    <t>55741010</t>
  </si>
  <si>
    <t>MIGUEL ADOLFO RESENDIZ ESPINOZA DE LOS MONTEROS</t>
  </si>
  <si>
    <t>7219</t>
  </si>
  <si>
    <t>MIGUEL A D'URZO YORIO</t>
  </si>
  <si>
    <t>3873</t>
  </si>
  <si>
    <t>AV JESUS GOYTORTUA ESQ SALVADOR NAVA</t>
  </si>
  <si>
    <t>8116601</t>
  </si>
  <si>
    <t>MICHEL MARTINEZ FRANCO</t>
  </si>
  <si>
    <t>3872</t>
  </si>
  <si>
    <t xml:space="preserve">ZONA RIO TIJUANA                                            </t>
  </si>
  <si>
    <t>6351814</t>
  </si>
  <si>
    <t>MICHAEL MEDINA RAMIREZ</t>
  </si>
  <si>
    <t>3871</t>
  </si>
  <si>
    <t>9228990</t>
  </si>
  <si>
    <t>MICAELA SALDAÑA GARCIA</t>
  </si>
  <si>
    <t>3870</t>
  </si>
  <si>
    <t>3168800</t>
  </si>
  <si>
    <t>MERUHELIN LEGER VARGAS</t>
  </si>
  <si>
    <t>8343</t>
  </si>
  <si>
    <t>54060</t>
  </si>
  <si>
    <t>VIVEROS DEL VALLE</t>
  </si>
  <si>
    <t>VIVEROS DE UMAN</t>
  </si>
  <si>
    <t>MERCEDES RODRIGUEZ GARCIA</t>
  </si>
  <si>
    <t>3869</t>
  </si>
  <si>
    <t>MERCEDES BALEDON SANCHEZ</t>
  </si>
  <si>
    <t>3868</t>
  </si>
  <si>
    <t>TORRE II-809</t>
  </si>
  <si>
    <t>21271014</t>
  </si>
  <si>
    <t>MELQUIADES RAMOS PEÑA</t>
  </si>
  <si>
    <t>3867</t>
  </si>
  <si>
    <t>3426</t>
  </si>
  <si>
    <t>38131280</t>
  </si>
  <si>
    <t>MELCHOR AGUILERA NEGRETE</t>
  </si>
  <si>
    <t>3865</t>
  </si>
  <si>
    <t>6264010</t>
  </si>
  <si>
    <t>MAYRA YURIDIA MUNE MALDONADO</t>
  </si>
  <si>
    <t>3864</t>
  </si>
  <si>
    <t>136</t>
  </si>
  <si>
    <t>MAYRA MARTINEZ GONZALEZ</t>
  </si>
  <si>
    <t>3863</t>
  </si>
  <si>
    <t>3A DEL CORAL</t>
  </si>
  <si>
    <t>MAYRA IDIALIA ALFARO DIAZ DE LEON</t>
  </si>
  <si>
    <t>5414</t>
  </si>
  <si>
    <t>8330444</t>
  </si>
  <si>
    <t>MAYRA IBARRA TORRES</t>
  </si>
  <si>
    <t>5263</t>
  </si>
  <si>
    <t>7828859</t>
  </si>
  <si>
    <t>MAYRA HELVETIA ALARCON TRUEBA</t>
  </si>
  <si>
    <t>6579</t>
  </si>
  <si>
    <t xml:space="preserve">93320                </t>
  </si>
  <si>
    <t>POZA RICA (POZA RICA DE HIDALGO)</t>
  </si>
  <si>
    <t>POZA RICA DE HIDALGO</t>
  </si>
  <si>
    <t xml:space="preserve">27 DE SEPTIEMBRE                                            </t>
  </si>
  <si>
    <t>BRASIL</t>
  </si>
  <si>
    <t>8248276</t>
  </si>
  <si>
    <t>MAYEM BERENICE GONZALEZ FAJARDO</t>
  </si>
  <si>
    <t>8342</t>
  </si>
  <si>
    <t>55714</t>
  </si>
  <si>
    <t>LOTE A</t>
  </si>
  <si>
    <t>MAYDELI ROSADO MARTINEZ</t>
  </si>
  <si>
    <t>6798</t>
  </si>
  <si>
    <t>1410893</t>
  </si>
  <si>
    <t>MAXIMO GREGORIO LOZANO MARTINEZ</t>
  </si>
  <si>
    <t>3861</t>
  </si>
  <si>
    <t>MAURO OCHOA PAEZ</t>
  </si>
  <si>
    <t>7535</t>
  </si>
  <si>
    <t>MAURO JAVIER MUÑOZ PEREZ</t>
  </si>
  <si>
    <t>3860</t>
  </si>
  <si>
    <t>83487329</t>
  </si>
  <si>
    <t>MAURO ENRIQUE TUN QUEB</t>
  </si>
  <si>
    <t>3859</t>
  </si>
  <si>
    <t>8160796</t>
  </si>
  <si>
    <t>MAURO EDUARDO RAMIREZ SOLIS</t>
  </si>
  <si>
    <t>7943</t>
  </si>
  <si>
    <t>MAURO ARTURO ARENAS HERNANDEZ</t>
  </si>
  <si>
    <t>3858</t>
  </si>
  <si>
    <t>7885663</t>
  </si>
  <si>
    <t>MAURO ALVARADO BARRIENTOS</t>
  </si>
  <si>
    <t>7778</t>
  </si>
  <si>
    <t>MAURICIO ZARAGOZA PEREZ</t>
  </si>
  <si>
    <t>3857</t>
  </si>
  <si>
    <t>MAURICIO VELEZ TELLO DE MENESES</t>
  </si>
  <si>
    <t>3856</t>
  </si>
  <si>
    <t>55118259</t>
  </si>
  <si>
    <t>MAURICIO SANCHEZ HERNANDEZ</t>
  </si>
  <si>
    <t>3855</t>
  </si>
  <si>
    <t>MAURICIO RAUL GUTIERREZ CASTAÑEDA</t>
  </si>
  <si>
    <t>3854</t>
  </si>
  <si>
    <t xml:space="preserve">14390                </t>
  </si>
  <si>
    <t xml:space="preserve">RESIDENCIAL VILLA COAPA                                     </t>
  </si>
  <si>
    <t>LA VEREDA</t>
  </si>
  <si>
    <t>CASA 2</t>
  </si>
  <si>
    <t>55943489</t>
  </si>
  <si>
    <t>MAURICIO PIERDANT PEREZ</t>
  </si>
  <si>
    <t>3853</t>
  </si>
  <si>
    <t>1138</t>
  </si>
  <si>
    <t>8118664</t>
  </si>
  <si>
    <t>MAURICIO PABLO TORRES CHUAYFFET</t>
  </si>
  <si>
    <t>3852</t>
  </si>
  <si>
    <t xml:space="preserve">32696                </t>
  </si>
  <si>
    <t xml:space="preserve">LOS PORTALES                                                </t>
  </si>
  <si>
    <t>6325</t>
  </si>
  <si>
    <t>6185306</t>
  </si>
  <si>
    <t>MAURICIO NOGUERAS RUBIO</t>
  </si>
  <si>
    <t>3850</t>
  </si>
  <si>
    <t>1923068</t>
  </si>
  <si>
    <t>MAURICIO MENDOZA JIMENEZ</t>
  </si>
  <si>
    <t>3849</t>
  </si>
  <si>
    <t>576</t>
  </si>
  <si>
    <t>56521129</t>
  </si>
  <si>
    <t>56521056</t>
  </si>
  <si>
    <t>MAURICIO MARCOS FAHME</t>
  </si>
  <si>
    <t>5622</t>
  </si>
  <si>
    <t xml:space="preserve">66260                </t>
  </si>
  <si>
    <t xml:space="preserve">VALLE ORIENTE                                               </t>
  </si>
  <si>
    <t>FRIDA KAHLO</t>
  </si>
  <si>
    <t>83687878</t>
  </si>
  <si>
    <t>MAURICIO LUIS BARRON SOTO</t>
  </si>
  <si>
    <t>3848</t>
  </si>
  <si>
    <t>MAURICIO JAVIER ESPINOSA BENAVIDES</t>
  </si>
  <si>
    <t>5832</t>
  </si>
  <si>
    <t xml:space="preserve">CHEPEVERA                                                   </t>
  </si>
  <si>
    <t>FRANCISCO BELDEN</t>
  </si>
  <si>
    <t>83484942</t>
  </si>
  <si>
    <t>83463402</t>
  </si>
  <si>
    <t>MAURICIO ISRAEL SORIANO BENITEZ</t>
  </si>
  <si>
    <t>6502</t>
  </si>
  <si>
    <t xml:space="preserve">80020                </t>
  </si>
  <si>
    <t xml:space="preserve">DESARROLLO URBANO  TRES  RIOS                               </t>
  </si>
  <si>
    <t>ALFONSO G CALDERON</t>
  </si>
  <si>
    <t>2193 PTE</t>
  </si>
  <si>
    <t>7587901</t>
  </si>
  <si>
    <t>MAURICIO GUERRERO PEÑAFLOR</t>
  </si>
  <si>
    <t>3847</t>
  </si>
  <si>
    <t>6121847</t>
  </si>
  <si>
    <t>MAURICIO ERNESTO LOPEZ RAMOS</t>
  </si>
  <si>
    <t>3846</t>
  </si>
  <si>
    <t>30969013 / 30969014</t>
  </si>
  <si>
    <t>30969012</t>
  </si>
  <si>
    <t>MAURICIO ENRIQUE SANTIN POTTS</t>
  </si>
  <si>
    <t>3845</t>
  </si>
  <si>
    <t xml:space="preserve">29060                </t>
  </si>
  <si>
    <t xml:space="preserve">XAMAIPAK                                                    </t>
  </si>
  <si>
    <t>18 PONIENTE SUR</t>
  </si>
  <si>
    <t>6025239</t>
  </si>
  <si>
    <t>MAURICIO CASAS VARELA</t>
  </si>
  <si>
    <t>3844</t>
  </si>
  <si>
    <t>351</t>
  </si>
  <si>
    <t>7189555</t>
  </si>
  <si>
    <t>MAURICIO ALFREDO ALMAZAN DIAZ</t>
  </si>
  <si>
    <t>7230</t>
  </si>
  <si>
    <t>11000</t>
  </si>
  <si>
    <t>LOMAS DE CHAPULTEPEC</t>
  </si>
  <si>
    <t>AV PASEO DE LAS PALMAS</t>
  </si>
  <si>
    <t>MATIAS LIN-KAL JUAREZ MAR</t>
  </si>
  <si>
    <t>5852</t>
  </si>
  <si>
    <t>MATIAS EDUARDO ZAZUETA</t>
  </si>
  <si>
    <t>3843</t>
  </si>
  <si>
    <t>9861644</t>
  </si>
  <si>
    <t>MATIAS AGUILAR SIERRA</t>
  </si>
  <si>
    <t>3842</t>
  </si>
  <si>
    <t>CALLE 60</t>
  </si>
  <si>
    <t>329 B</t>
  </si>
  <si>
    <t>9204040</t>
  </si>
  <si>
    <t>MATHA SABINA MATUS VELASCO</t>
  </si>
  <si>
    <t>3841</t>
  </si>
  <si>
    <t>55846684</t>
  </si>
  <si>
    <t>MATEO RODRIGO ARECHIGA PICOS</t>
  </si>
  <si>
    <t>3840</t>
  </si>
  <si>
    <t>ISIDRO FABELA</t>
  </si>
  <si>
    <t>1225153</t>
  </si>
  <si>
    <t>1225137</t>
  </si>
  <si>
    <t>MARYCRUZ GARCIA DAVILA</t>
  </si>
  <si>
    <t>5673</t>
  </si>
  <si>
    <t>2501 PTE</t>
  </si>
  <si>
    <t>81232683</t>
  </si>
  <si>
    <t>81232684</t>
  </si>
  <si>
    <t>MARY CARMEN FERNANDEZ ORDOÑEZ</t>
  </si>
  <si>
    <t>6377</t>
  </si>
  <si>
    <t>DERMATOLOGIA PEDIATRICA</t>
  </si>
  <si>
    <t>MARX JIMENEZ DE LA ROSA VILLARREAL</t>
  </si>
  <si>
    <t>5492</t>
  </si>
  <si>
    <t>7829871</t>
  </si>
  <si>
    <t>MARTIN WALTER AREOLA HERNANDEZ</t>
  </si>
  <si>
    <t>7183</t>
  </si>
  <si>
    <t>2323</t>
  </si>
  <si>
    <t>MARTIN TULIO SANTA RITA ESCAMILLA</t>
  </si>
  <si>
    <t>3838</t>
  </si>
  <si>
    <t>150-814</t>
  </si>
  <si>
    <t>TORRE 1</t>
  </si>
  <si>
    <t>56066801</t>
  </si>
  <si>
    <t>56660689 / 55285491</t>
  </si>
  <si>
    <t>MARTIN TELICH VIDAL</t>
  </si>
  <si>
    <t>3837</t>
  </si>
  <si>
    <t>CONSU 1180</t>
  </si>
  <si>
    <t>56521935</t>
  </si>
  <si>
    <t>55686849</t>
  </si>
  <si>
    <t>MARTIN SANCHEZ PRIETO</t>
  </si>
  <si>
    <t>3836</t>
  </si>
  <si>
    <t xml:space="preserve">FRACC VALLE DORADO                                          </t>
  </si>
  <si>
    <t>8337405</t>
  </si>
  <si>
    <t>MARTIN SANCHEZ GARZA</t>
  </si>
  <si>
    <t>7719</t>
  </si>
  <si>
    <t>MARTIN SAMPERIO CRUZ</t>
  </si>
  <si>
    <t>3818</t>
  </si>
  <si>
    <t>MARTIN RUYSANCHEZ TOLEDO</t>
  </si>
  <si>
    <t>3835</t>
  </si>
  <si>
    <t xml:space="preserve">85800                </t>
  </si>
  <si>
    <t xml:space="preserve">NAVOJOA CENTRO                                              </t>
  </si>
  <si>
    <t>OTERO</t>
  </si>
  <si>
    <t>411 SUR</t>
  </si>
  <si>
    <t>01642</t>
  </si>
  <si>
    <t>4223713</t>
  </si>
  <si>
    <t>MARTIN RUEDAS MORENO</t>
  </si>
  <si>
    <t>3834</t>
  </si>
  <si>
    <t xml:space="preserve">RIO TIJUANA 1A ETAPA                                        </t>
  </si>
  <si>
    <t>JOSE CLEMENTE OROZCO</t>
  </si>
  <si>
    <t>10122</t>
  </si>
  <si>
    <t>6347401</t>
  </si>
  <si>
    <t>MARTIN RODRIGUEZ SANCHEZ</t>
  </si>
  <si>
    <t>3833</t>
  </si>
  <si>
    <t>7312732</t>
  </si>
  <si>
    <t>2330</t>
  </si>
  <si>
    <t>MARTIN RAMIREZ SOTO</t>
  </si>
  <si>
    <t>3831</t>
  </si>
  <si>
    <t>4647106</t>
  </si>
  <si>
    <t>MARTIN RAFAEL ARAGON</t>
  </si>
  <si>
    <t>3830</t>
  </si>
  <si>
    <t>HUMBOLDT</t>
  </si>
  <si>
    <t>5148056</t>
  </si>
  <si>
    <t>MARTIN PEREZ SOTO</t>
  </si>
  <si>
    <t>3829</t>
  </si>
  <si>
    <t>AV NOVELISTAS</t>
  </si>
  <si>
    <t>53938788</t>
  </si>
  <si>
    <t>MARTIN MAGAÑA AQUINO</t>
  </si>
  <si>
    <t>3828</t>
  </si>
  <si>
    <t>MARIANO AVILA</t>
  </si>
  <si>
    <t>8116318</t>
  </si>
  <si>
    <t>MARTIN LUIS GERARDO HERNANDEZ ZARCO</t>
  </si>
  <si>
    <t>3827</t>
  </si>
  <si>
    <t xml:space="preserve">88660                </t>
  </si>
  <si>
    <t xml:space="preserve">LONGORIA                                                    </t>
  </si>
  <si>
    <t>9253377</t>
  </si>
  <si>
    <t>MARTIN LANDA SOLER</t>
  </si>
  <si>
    <t>3826</t>
  </si>
  <si>
    <t>HOMERO</t>
  </si>
  <si>
    <t>1425</t>
  </si>
  <si>
    <t>55801580</t>
  </si>
  <si>
    <t>55804550</t>
  </si>
  <si>
    <t>MARTIN JAVIER CRUZ ORTIZ</t>
  </si>
  <si>
    <t>3825</t>
  </si>
  <si>
    <t xml:space="preserve">63130                </t>
  </si>
  <si>
    <t xml:space="preserve">SAN JUAN                                                    </t>
  </si>
  <si>
    <t>EUCALIPTO</t>
  </si>
  <si>
    <t>55</t>
  </si>
  <si>
    <t>2101683</t>
  </si>
  <si>
    <t>MARTIN HEISI GOMEZ MARTINEZ</t>
  </si>
  <si>
    <t>3824</t>
  </si>
  <si>
    <t>4162945</t>
  </si>
  <si>
    <t>MARTIN GUSTAVO GARCIA SORIA DAVIS</t>
  </si>
  <si>
    <t>3823</t>
  </si>
  <si>
    <t>MODULO 202-A</t>
  </si>
  <si>
    <t>57855224</t>
  </si>
  <si>
    <t>MARTIN GUILLERMO NAVARRO LOPEZ</t>
  </si>
  <si>
    <t>6374</t>
  </si>
  <si>
    <t>MARTIN GUADALUPE RABACO DOMIGUEZ</t>
  </si>
  <si>
    <t>3822</t>
  </si>
  <si>
    <t>MARTIN GILBERTO FLORES AVILA</t>
  </si>
  <si>
    <t>3821</t>
  </si>
  <si>
    <t xml:space="preserve">02050                </t>
  </si>
  <si>
    <t xml:space="preserve">LIBERTAD                                                    </t>
  </si>
  <si>
    <t>AV WAKE</t>
  </si>
  <si>
    <t>178 ALTOS</t>
  </si>
  <si>
    <t>55615176</t>
  </si>
  <si>
    <t>MARTIN ELOY GUTIERREZ MARTINEZ</t>
  </si>
  <si>
    <t>3820</t>
  </si>
  <si>
    <t>9220152</t>
  </si>
  <si>
    <t>MARTIN EDUARDO CASAUS AVILA</t>
  </si>
  <si>
    <t>3819</t>
  </si>
  <si>
    <t>4117082</t>
  </si>
  <si>
    <t>MARTIN CRUZ RODRIGUEZ</t>
  </si>
  <si>
    <t>7032</t>
  </si>
  <si>
    <t>57540700</t>
  </si>
  <si>
    <t>MARTIN CORONA TORRES</t>
  </si>
  <si>
    <t>7637</t>
  </si>
  <si>
    <t>MARTIN CERVANTES ALCARAZ</t>
  </si>
  <si>
    <t>3817</t>
  </si>
  <si>
    <t>MARTIN ARTURO SILVA RAMIREZ</t>
  </si>
  <si>
    <t>3816</t>
  </si>
  <si>
    <t>550 A</t>
  </si>
  <si>
    <t>55866119</t>
  </si>
  <si>
    <t>57547000 / 57546800</t>
  </si>
  <si>
    <t>MARTIN ANTONIO ZUÑIGA TOPETE</t>
  </si>
  <si>
    <t>7487</t>
  </si>
  <si>
    <t>MARTIN ANTONIO ALCAZAR CASTAÑEDA</t>
  </si>
  <si>
    <t>3815</t>
  </si>
  <si>
    <t xml:space="preserve">23140                </t>
  </si>
  <si>
    <t>SAN JOSE DEL CABO</t>
  </si>
  <si>
    <t>LOS CABOS</t>
  </si>
  <si>
    <t xml:space="preserve">FRACC SANTA FE ORO                                          </t>
  </si>
  <si>
    <t>AGUAJITOS</t>
  </si>
  <si>
    <t>1317</t>
  </si>
  <si>
    <t>01624</t>
  </si>
  <si>
    <t>1731386</t>
  </si>
  <si>
    <t>1731388 / 1463262</t>
  </si>
  <si>
    <t>MARTIN ALBERTO SITTEN AYALA</t>
  </si>
  <si>
    <t>3814</t>
  </si>
  <si>
    <t xml:space="preserve">83150                </t>
  </si>
  <si>
    <t xml:space="preserve">CONSTITUCION                                                </t>
  </si>
  <si>
    <t>2108046</t>
  </si>
  <si>
    <t>MARTHEL RAUL ALVARADO LOPEZ</t>
  </si>
  <si>
    <t>3813</t>
  </si>
  <si>
    <t>AV CERDO GORDO</t>
  </si>
  <si>
    <t>7885675</t>
  </si>
  <si>
    <t>MARTHA YOLANDA BARRIGA BELTRAN</t>
  </si>
  <si>
    <t>3812</t>
  </si>
  <si>
    <t xml:space="preserve">FRACC VIRGINIA                                              </t>
  </si>
  <si>
    <t>AMERICAS</t>
  </si>
  <si>
    <t>590</t>
  </si>
  <si>
    <t>9356665</t>
  </si>
  <si>
    <t>9370775</t>
  </si>
  <si>
    <t>MARTHA SIXTA GOMEZ TREJO</t>
  </si>
  <si>
    <t>7556</t>
  </si>
  <si>
    <t>MARTHA REBECA BREHM TINOCO</t>
  </si>
  <si>
    <t>6143</t>
  </si>
  <si>
    <t>53380706</t>
  </si>
  <si>
    <t>MARTHA PATRICIA PEREZ DE LEON VAZQUEZ</t>
  </si>
  <si>
    <t>3810</t>
  </si>
  <si>
    <t>150-805</t>
  </si>
  <si>
    <t>MARTHA PATRICIA GLORIA CONTRERAS</t>
  </si>
  <si>
    <t>3809</t>
  </si>
  <si>
    <t>MARTHA MAGDALENO MONTES</t>
  </si>
  <si>
    <t>3807</t>
  </si>
  <si>
    <t>DR ATL</t>
  </si>
  <si>
    <t>2031</t>
  </si>
  <si>
    <t>SUITE 302 PISO 3</t>
  </si>
  <si>
    <t>2159495</t>
  </si>
  <si>
    <t>MARTHA KARINA VALDES PEREZ</t>
  </si>
  <si>
    <t>6145</t>
  </si>
  <si>
    <t>1035</t>
  </si>
  <si>
    <t>53380703</t>
  </si>
  <si>
    <t>MARTHA GONZALEZ GARCIA</t>
  </si>
  <si>
    <t>3806</t>
  </si>
  <si>
    <t>ANATOMIA PATOLOGICA</t>
  </si>
  <si>
    <t>9940404</t>
  </si>
  <si>
    <t>MARTHA FLOR FAISAL BLANCO</t>
  </si>
  <si>
    <t>3805</t>
  </si>
  <si>
    <t xml:space="preserve">FRACCIORAMA 2000                                            </t>
  </si>
  <si>
    <t>AV LAZARO CARDENAS</t>
  </si>
  <si>
    <t>8291403</t>
  </si>
  <si>
    <t>8139240</t>
  </si>
  <si>
    <t>MARTHA FERNANDEZ RAMOS</t>
  </si>
  <si>
    <t>6445</t>
  </si>
  <si>
    <t>41955757</t>
  </si>
  <si>
    <t>MARTHA EUGENIA URQUIDU RIVERA</t>
  </si>
  <si>
    <t>3804</t>
  </si>
  <si>
    <t>2485 PTE</t>
  </si>
  <si>
    <t>83484137</t>
  </si>
  <si>
    <t>MARTHA ESPERANZA RAMIREZ MARTINEZ</t>
  </si>
  <si>
    <t>3803</t>
  </si>
  <si>
    <t>PISO 4- 402</t>
  </si>
  <si>
    <t>MARTHA ELVIA PALOMINO CASTRO</t>
  </si>
  <si>
    <t>5979</t>
  </si>
  <si>
    <t xml:space="preserve">89000                </t>
  </si>
  <si>
    <t xml:space="preserve">TAMPICO CENTRO                                              </t>
  </si>
  <si>
    <t>509 PTE</t>
  </si>
  <si>
    <t>2120700</t>
  </si>
  <si>
    <t>MARTHA ELVIA MARTINEZ HERNANDEZ</t>
  </si>
  <si>
    <t>5352</t>
  </si>
  <si>
    <t>81049176</t>
  </si>
  <si>
    <t>MARTHA ELVA MARTINEZ CASTILLO</t>
  </si>
  <si>
    <t>8341</t>
  </si>
  <si>
    <t>EDMUNDO DE AMACIS</t>
  </si>
  <si>
    <t>MARTHA ELVA COLUNGA MATA</t>
  </si>
  <si>
    <t>5940</t>
  </si>
  <si>
    <t>83462967</t>
  </si>
  <si>
    <t>11335934</t>
  </si>
  <si>
    <t>MARTHA ELISA FLORES DOMINGUEZ</t>
  </si>
  <si>
    <t>3801</t>
  </si>
  <si>
    <t>DE LALUZ</t>
  </si>
  <si>
    <t>3159553</t>
  </si>
  <si>
    <t>MARTHA ELENA PRECIADO ACEVES</t>
  </si>
  <si>
    <t>3800</t>
  </si>
  <si>
    <t>AV GARCIA DE LA TORRE</t>
  </si>
  <si>
    <t>37-B</t>
  </si>
  <si>
    <t>5 CONS 2A</t>
  </si>
  <si>
    <t>8871361</t>
  </si>
  <si>
    <t>MARTHA ELENA CAVAZOS ELIZONDO</t>
  </si>
  <si>
    <t>3799</t>
  </si>
  <si>
    <t>88806097</t>
  </si>
  <si>
    <t>MARTHA CERVANTES NEGRETE</t>
  </si>
  <si>
    <t>7477</t>
  </si>
  <si>
    <t>53120</t>
  </si>
  <si>
    <t>PASEO ALEXANDER VON HUMBOLDT</t>
  </si>
  <si>
    <t>PB  4</t>
  </si>
  <si>
    <t>MARTHA CECILIA RAZO MUÑIZ</t>
  </si>
  <si>
    <t>3798</t>
  </si>
  <si>
    <t>TORRE A 301 B</t>
  </si>
  <si>
    <t>52730665</t>
  </si>
  <si>
    <t>52764419</t>
  </si>
  <si>
    <t>MARTHA CECILIA GONZALEZ LOPEZ</t>
  </si>
  <si>
    <t>8039</t>
  </si>
  <si>
    <t>PRIMAVERA</t>
  </si>
  <si>
    <t>MARTHA BEATRIZ JURADO JURADO</t>
  </si>
  <si>
    <t>3797</t>
  </si>
  <si>
    <t>52723393</t>
  </si>
  <si>
    <t>MARTHA BEATRIZ CORONA HERNANDEZ</t>
  </si>
  <si>
    <t>6890</t>
  </si>
  <si>
    <t>MARTE ALBERTO VILLAFUERTE ARREOLA</t>
  </si>
  <si>
    <t>3796</t>
  </si>
  <si>
    <t>3405018</t>
  </si>
  <si>
    <t>MARLON ENRIQUE SEGOVIA FORERO</t>
  </si>
  <si>
    <t>3793</t>
  </si>
  <si>
    <t>TORRE B 851</t>
  </si>
  <si>
    <t>55162367</t>
  </si>
  <si>
    <t>MARLHEN TREVIÑO MORENO</t>
  </si>
  <si>
    <t>3792</t>
  </si>
  <si>
    <t>83479667</t>
  </si>
  <si>
    <t>MARLENE SANTOS CABALLERO</t>
  </si>
  <si>
    <t>7494</t>
  </si>
  <si>
    <t>21410</t>
  </si>
  <si>
    <t>MARIZA MAGDALENA CORTEZ MOYA</t>
  </si>
  <si>
    <t>3791</t>
  </si>
  <si>
    <t>4131866</t>
  </si>
  <si>
    <t>MARIVIS HELENA POLANIA RODRIGUEZ</t>
  </si>
  <si>
    <t>3790</t>
  </si>
  <si>
    <t>52723424</t>
  </si>
  <si>
    <t>MARIVEL OCHOA CANELA</t>
  </si>
  <si>
    <t>3789</t>
  </si>
  <si>
    <t>1182</t>
  </si>
  <si>
    <t>56521987</t>
  </si>
  <si>
    <t>51354878</t>
  </si>
  <si>
    <t>MARITZA GARCIA ESPINOSA</t>
  </si>
  <si>
    <t>3788</t>
  </si>
  <si>
    <t>51354546</t>
  </si>
  <si>
    <t>55682234</t>
  </si>
  <si>
    <t>MARISOL URIBE HOYOS</t>
  </si>
  <si>
    <t>6083</t>
  </si>
  <si>
    <t>56394578</t>
  </si>
  <si>
    <t>MARISOL ROSAS RAMOS</t>
  </si>
  <si>
    <t>6578</t>
  </si>
  <si>
    <t>57543799 / 57547000</t>
  </si>
  <si>
    <t>43315134</t>
  </si>
  <si>
    <t>MARISELA GUADALUPE FLORES DIAZ BUSTAMANTE</t>
  </si>
  <si>
    <t>3787</t>
  </si>
  <si>
    <t>2590975</t>
  </si>
  <si>
    <t>MARISELA CASTREJON TOVAR</t>
  </si>
  <si>
    <t>3786</t>
  </si>
  <si>
    <t>MARIO VILLASEÑOR URIBE</t>
  </si>
  <si>
    <t>8115</t>
  </si>
  <si>
    <t>01317</t>
  </si>
  <si>
    <t>MARIO VILLARREAL GARZA</t>
  </si>
  <si>
    <t>3785</t>
  </si>
  <si>
    <t xml:space="preserve">39580                </t>
  </si>
  <si>
    <t xml:space="preserve">FRACC HORNOS INSURGENTES                                    </t>
  </si>
  <si>
    <t>JUAN SEBASTIAN EL CANO</t>
  </si>
  <si>
    <t>4864343</t>
  </si>
  <si>
    <t>MARIO VICTOR VELAZQUEZ MENESES</t>
  </si>
  <si>
    <t>6255</t>
  </si>
  <si>
    <t>MARIO SILVINO ALMANZA GONZALEZ</t>
  </si>
  <si>
    <t>3784</t>
  </si>
  <si>
    <t>56791383</t>
  </si>
  <si>
    <t>55647838</t>
  </si>
  <si>
    <t>MARIO ROCHA FLORES</t>
  </si>
  <si>
    <t>8172</t>
  </si>
  <si>
    <t>MARIO RENE GRACIA SALDAÑA</t>
  </si>
  <si>
    <t>3783</t>
  </si>
  <si>
    <t>83486112</t>
  </si>
  <si>
    <t>81234880</t>
  </si>
  <si>
    <t>MARIO RENE ALCORTA GARCIA</t>
  </si>
  <si>
    <t>6453</t>
  </si>
  <si>
    <t>1ER PISO ZONA DE PEDIATRIA</t>
  </si>
  <si>
    <t>MARIO PEREZ RUIZ</t>
  </si>
  <si>
    <t>8340</t>
  </si>
  <si>
    <t>9225818</t>
  </si>
  <si>
    <t>MARIO PEÑA ESPARZA</t>
  </si>
  <si>
    <t>8111</t>
  </si>
  <si>
    <t>LAGO VICTORIA</t>
  </si>
  <si>
    <t>MARIO OSCOY AMBRIZ</t>
  </si>
  <si>
    <t>7716</t>
  </si>
  <si>
    <t>MARIO ORTIZ AMEZOLA</t>
  </si>
  <si>
    <t>3780</t>
  </si>
  <si>
    <t>PROL CORREGIDORA SUR</t>
  </si>
  <si>
    <t>2149207</t>
  </si>
  <si>
    <t>MARIO OCTAVIO LOMELI ENRIQUEZ</t>
  </si>
  <si>
    <t>5279</t>
  </si>
  <si>
    <t xml:space="preserve">VALLARTA NORTE                                              </t>
  </si>
  <si>
    <t>SANTA MARIA</t>
  </si>
  <si>
    <t>3050</t>
  </si>
  <si>
    <t>36303746</t>
  </si>
  <si>
    <t>MARIO MERAZ SALGADO</t>
  </si>
  <si>
    <t>3779</t>
  </si>
  <si>
    <t>55748956</t>
  </si>
  <si>
    <t>MARIO MENDOZA MUÑOZ</t>
  </si>
  <si>
    <t>3778</t>
  </si>
  <si>
    <t>TORRE I 522</t>
  </si>
  <si>
    <t>55283335  /  56067752</t>
  </si>
  <si>
    <t>3100/2501</t>
  </si>
  <si>
    <t>MARIO MAURICIO FERNANDEZ ROMERO</t>
  </si>
  <si>
    <t>3777</t>
  </si>
  <si>
    <t>PISO 7 CONS 1</t>
  </si>
  <si>
    <t>52112260</t>
  </si>
  <si>
    <t>MARIO MARTINEZ REVELEZ</t>
  </si>
  <si>
    <t>6256</t>
  </si>
  <si>
    <t>MARIO MARTINEZ PEDROZA</t>
  </si>
  <si>
    <t>5960</t>
  </si>
  <si>
    <t xml:space="preserve">64346                </t>
  </si>
  <si>
    <t xml:space="preserve">HACIENDA SANTA CLARA                                        </t>
  </si>
  <si>
    <t>5526</t>
  </si>
  <si>
    <t>MARIO MARTINEZ BECERRIL</t>
  </si>
  <si>
    <t>5257</t>
  </si>
  <si>
    <t xml:space="preserve">56100                </t>
  </si>
  <si>
    <t xml:space="preserve">TEXCOCO DE MORA CENTRO                                      </t>
  </si>
  <si>
    <t>MARIO MANUEL LOPEZ RICO</t>
  </si>
  <si>
    <t>7958</t>
  </si>
  <si>
    <t>ESPAÑA</t>
  </si>
  <si>
    <t>MARIO MADRAZO NAVARRO</t>
  </si>
  <si>
    <t>3776</t>
  </si>
  <si>
    <t>402 A</t>
  </si>
  <si>
    <t>56524016</t>
  </si>
  <si>
    <t>MARIO LEOBARDO LOPEZ LOPEZ</t>
  </si>
  <si>
    <t>3775</t>
  </si>
  <si>
    <t xml:space="preserve">54910                </t>
  </si>
  <si>
    <t>TULTITLAN DE MARIANO ESCOBEDO</t>
  </si>
  <si>
    <t>TULTITLAN</t>
  </si>
  <si>
    <t>FUENTES DE CHAPULTEPEC</t>
  </si>
  <si>
    <t>258</t>
  </si>
  <si>
    <t>58754580</t>
  </si>
  <si>
    <t>MARIO JOSE ALMENDAREZ MORENO</t>
  </si>
  <si>
    <t>3774</t>
  </si>
  <si>
    <t>MARIO JESUS MONROY ASTUDILLO</t>
  </si>
  <si>
    <t>7002</t>
  </si>
  <si>
    <t xml:space="preserve">JAVIER MINA </t>
  </si>
  <si>
    <t>8169 000</t>
  </si>
  <si>
    <t>MARIO JESUS JR VILLEGAS GONZALEZ</t>
  </si>
  <si>
    <t>3773</t>
  </si>
  <si>
    <t>409 C</t>
  </si>
  <si>
    <t>83331519</t>
  </si>
  <si>
    <t>82204455</t>
  </si>
  <si>
    <t>MARIO JAVIER MARTINEZ ROSIQUE</t>
  </si>
  <si>
    <t>3772</t>
  </si>
  <si>
    <t>55745266</t>
  </si>
  <si>
    <t>MARIO HUMBERTO ADAME GARDUÑO</t>
  </si>
  <si>
    <t>3771</t>
  </si>
  <si>
    <t>PB CONS 1</t>
  </si>
  <si>
    <t>1923003</t>
  </si>
  <si>
    <t>MARIO HECTOR MEJIA ROBLEDO</t>
  </si>
  <si>
    <t>3770</t>
  </si>
  <si>
    <t>83336828</t>
  </si>
  <si>
    <t>MARIO HECTOR AGUAYO AGUILAR</t>
  </si>
  <si>
    <t>3769</t>
  </si>
  <si>
    <t>2121501</t>
  </si>
  <si>
    <t>MARIO GUZMAN GUTIERREZ</t>
  </si>
  <si>
    <t>3768</t>
  </si>
  <si>
    <t>52648765</t>
  </si>
  <si>
    <t>MARIO GUTIERREZ ROMERO</t>
  </si>
  <si>
    <t>3767</t>
  </si>
  <si>
    <t>52298400</t>
  </si>
  <si>
    <t>1340</t>
  </si>
  <si>
    <t>MARIO GENEROSO CANTU ESQUIVEL</t>
  </si>
  <si>
    <t>3766</t>
  </si>
  <si>
    <t>MARIO GASTON MELO SANCHEZ</t>
  </si>
  <si>
    <t>3765</t>
  </si>
  <si>
    <t>30 H</t>
  </si>
  <si>
    <t>4164950</t>
  </si>
  <si>
    <t>MARIO GALICIA FERNANDEZ</t>
  </si>
  <si>
    <t>3764</t>
  </si>
  <si>
    <t xml:space="preserve">JARDINES DE QUERETARO                                       </t>
  </si>
  <si>
    <t>PRIV CIRCUNVALACION</t>
  </si>
  <si>
    <t>2155505</t>
  </si>
  <si>
    <t>MARIO FRANCISCO ROMAN MONTOYA</t>
  </si>
  <si>
    <t>3763</t>
  </si>
  <si>
    <t>PISO 12 CONS 11</t>
  </si>
  <si>
    <t>54880396</t>
  </si>
  <si>
    <t>MARIO FERNANDO ORDOÑEZ LOPEZ</t>
  </si>
  <si>
    <t>5385</t>
  </si>
  <si>
    <t>405 TORRE DIAMANTE</t>
  </si>
  <si>
    <t>36279013</t>
  </si>
  <si>
    <t>24542186</t>
  </si>
  <si>
    <t>55641300</t>
  </si>
  <si>
    <t>MARIO FERNANDO ABUD BASTIDA</t>
  </si>
  <si>
    <t>3762</t>
  </si>
  <si>
    <t>55251011</t>
  </si>
  <si>
    <t>55143026</t>
  </si>
  <si>
    <t>MARIO ESPINOZA DEL RIO</t>
  </si>
  <si>
    <t>3761</t>
  </si>
  <si>
    <t xml:space="preserve">78940                </t>
  </si>
  <si>
    <t xml:space="preserve">VILLA DE ARISTA                                             </t>
  </si>
  <si>
    <t>895</t>
  </si>
  <si>
    <t>8331713</t>
  </si>
  <si>
    <t>MARIO EMILIO LOZANO FLORES</t>
  </si>
  <si>
    <t>3726</t>
  </si>
  <si>
    <t>MARIO EDUARDO PANTOJA LUDUEÑA</t>
  </si>
  <si>
    <t>3781</t>
  </si>
  <si>
    <t>MARIO EDUARDO NAVARRETE RIVERA</t>
  </si>
  <si>
    <t>3759</t>
  </si>
  <si>
    <t xml:space="preserve">03910                </t>
  </si>
  <si>
    <t xml:space="preserve">MIXCOAC                                                     </t>
  </si>
  <si>
    <t>TINTORETO</t>
  </si>
  <si>
    <t>55982111</t>
  </si>
  <si>
    <t>MARIO EDGARDO DELGADILLO SILVA</t>
  </si>
  <si>
    <t>5398</t>
  </si>
  <si>
    <t>8133423</t>
  </si>
  <si>
    <t>MARIO EDGAR GALEANA GARCIA</t>
  </si>
  <si>
    <t>6088</t>
  </si>
  <si>
    <t>90000101</t>
  </si>
  <si>
    <t>90000102</t>
  </si>
  <si>
    <t>MARIO DORANTES RODRIGUEZ</t>
  </si>
  <si>
    <t>3758</t>
  </si>
  <si>
    <t>980</t>
  </si>
  <si>
    <t>2320035</t>
  </si>
  <si>
    <t>MARIO CUELLAR HUBBER</t>
  </si>
  <si>
    <t>7669</t>
  </si>
  <si>
    <t>MARIO CLEMENTE LOMELI EGUIA</t>
  </si>
  <si>
    <t>3757</t>
  </si>
  <si>
    <t>998</t>
  </si>
  <si>
    <t>5542282</t>
  </si>
  <si>
    <t>MARIO CESAR TOLEDO ESCOBEDO</t>
  </si>
  <si>
    <t>5249</t>
  </si>
  <si>
    <t xml:space="preserve">BUROCRATAS                                                  </t>
  </si>
  <si>
    <t>7825393</t>
  </si>
  <si>
    <t>MARIO CESAR MENCHACA MARINES</t>
  </si>
  <si>
    <t>6016</t>
  </si>
  <si>
    <t>83186738</t>
  </si>
  <si>
    <t>83186737</t>
  </si>
  <si>
    <t>MARIO CESAR GARCIA FEREGRINO</t>
  </si>
  <si>
    <t>3756</t>
  </si>
  <si>
    <t>1923069</t>
  </si>
  <si>
    <t>1923070</t>
  </si>
  <si>
    <t>MARIO CESAR ENRIQUEZ RIVAS</t>
  </si>
  <si>
    <t>3755</t>
  </si>
  <si>
    <t xml:space="preserve">83250                </t>
  </si>
  <si>
    <t>PASEO RIO SAN MIGUEL (ALA C)</t>
  </si>
  <si>
    <t>2599306</t>
  </si>
  <si>
    <t>2599305</t>
  </si>
  <si>
    <t>MARIO CANTU SALINAS</t>
  </si>
  <si>
    <t>7919</t>
  </si>
  <si>
    <t>88610</t>
  </si>
  <si>
    <t>KM 55</t>
  </si>
  <si>
    <t>2210020</t>
  </si>
  <si>
    <t>MARIO CANEDA MEJIA</t>
  </si>
  <si>
    <t>3754</t>
  </si>
  <si>
    <t>52646403</t>
  </si>
  <si>
    <t>MARIO BLANCO GARCIA</t>
  </si>
  <si>
    <t>3753</t>
  </si>
  <si>
    <t xml:space="preserve">62410                </t>
  </si>
  <si>
    <t xml:space="preserve">AMATITLAN                                                   </t>
  </si>
  <si>
    <t>PROL DEL ARCO</t>
  </si>
  <si>
    <t>3126493</t>
  </si>
  <si>
    <t>MARIO BALDERAS UDAVE</t>
  </si>
  <si>
    <t>3752</t>
  </si>
  <si>
    <t>VIESCA Y LOBATON</t>
  </si>
  <si>
    <t>4223360</t>
  </si>
  <si>
    <t>MARIO ARTURO RIOS ARJONA</t>
  </si>
  <si>
    <t>3751</t>
  </si>
  <si>
    <t>527</t>
  </si>
  <si>
    <t>9435033</t>
  </si>
  <si>
    <t>9302880</t>
  </si>
  <si>
    <t>MARIO ARTURO BURGOS SOTO</t>
  </si>
  <si>
    <t>3750</t>
  </si>
  <si>
    <t>509</t>
  </si>
  <si>
    <t>9434412</t>
  </si>
  <si>
    <t>MARIO ANTONIO FLORES GARDUÑO</t>
  </si>
  <si>
    <t>3749</t>
  </si>
  <si>
    <t xml:space="preserve">MORELOS 1RA SECCION                                         </t>
  </si>
  <si>
    <t>2076235</t>
  </si>
  <si>
    <t>2076236</t>
  </si>
  <si>
    <t>MARIO ANTONIO BARRON SOTO</t>
  </si>
  <si>
    <t>3748</t>
  </si>
  <si>
    <t>55843523</t>
  </si>
  <si>
    <t>MARIO ANTONIO BARRON RIVAS</t>
  </si>
  <si>
    <t>3747</t>
  </si>
  <si>
    <t>52198381</t>
  </si>
  <si>
    <t>52198281</t>
  </si>
  <si>
    <t>MARIO ALONSO TREVIÑO SALINAS</t>
  </si>
  <si>
    <t>5919</t>
  </si>
  <si>
    <t>83483764</t>
  </si>
  <si>
    <t>83483658</t>
  </si>
  <si>
    <t>MARIO ALFREDO CHAVEZ LOPEZ</t>
  </si>
  <si>
    <t>3746</t>
  </si>
  <si>
    <t xml:space="preserve">20280                </t>
  </si>
  <si>
    <t xml:space="preserve">PRADOS DEL SUR                                              </t>
  </si>
  <si>
    <t>AV AGUASCALIENTES SUR</t>
  </si>
  <si>
    <t>201 A</t>
  </si>
  <si>
    <t>9783111</t>
  </si>
  <si>
    <t>MARIO ALEJANDRO SALMEN FRANZ</t>
  </si>
  <si>
    <t>3745</t>
  </si>
  <si>
    <t>6136080</t>
  </si>
  <si>
    <t>MARIO ALBERTO YAÑEZ SALINAS</t>
  </si>
  <si>
    <t>7572</t>
  </si>
  <si>
    <t>21421</t>
  </si>
  <si>
    <t>MARIO ALBERTO VALDES DAVILA</t>
  </si>
  <si>
    <t>3744</t>
  </si>
  <si>
    <t>MARIO ALBERTO SORCIA AGUILAR</t>
  </si>
  <si>
    <t>5342</t>
  </si>
  <si>
    <t xml:space="preserve">PUEBLA CENTRO                                               </t>
  </si>
  <si>
    <t>2171593</t>
  </si>
  <si>
    <t>2460551</t>
  </si>
  <si>
    <t>MARIO ALBERTO SALDAÑA LOPEZ</t>
  </si>
  <si>
    <t>3743</t>
  </si>
  <si>
    <t>MARIO ALBERTO RUIZ COUTIÑO</t>
  </si>
  <si>
    <t>3742</t>
  </si>
  <si>
    <t xml:space="preserve">ARBOLEDAS                                                   </t>
  </si>
  <si>
    <t>16 PONIENTE NORTE</t>
  </si>
  <si>
    <t>6026802</t>
  </si>
  <si>
    <t>MARIO ALBERTO ROSALES LOPEZ</t>
  </si>
  <si>
    <t>3741</t>
  </si>
  <si>
    <t>MARIO ALBERTO RAMIREZ DOMINGUEZ</t>
  </si>
  <si>
    <t>7566</t>
  </si>
  <si>
    <t>21418</t>
  </si>
  <si>
    <t>MARIO ALBERTO O'CONNOR JUAREZ</t>
  </si>
  <si>
    <t>3739</t>
  </si>
  <si>
    <t>PISO 4 401</t>
  </si>
  <si>
    <t>38131356</t>
  </si>
  <si>
    <t>MARIO ALBERTO MORALES RIVERA</t>
  </si>
  <si>
    <t>3738</t>
  </si>
  <si>
    <t>56525093</t>
  </si>
  <si>
    <t>MARIO ALBERTO MELO GARCIA</t>
  </si>
  <si>
    <t>7059</t>
  </si>
  <si>
    <t xml:space="preserve">03650                </t>
  </si>
  <si>
    <t xml:space="preserve">LETRAN VALLE                                                </t>
  </si>
  <si>
    <t>TAJIN</t>
  </si>
  <si>
    <t>756</t>
  </si>
  <si>
    <t>52645038</t>
  </si>
  <si>
    <t>MARIO ALBERTO MARTINEZ ROMERO</t>
  </si>
  <si>
    <t>6709</t>
  </si>
  <si>
    <t>5272291</t>
  </si>
  <si>
    <t>52723770</t>
  </si>
  <si>
    <t>MARIO ALBERTO MARES ZAMBRANO</t>
  </si>
  <si>
    <t>3737</t>
  </si>
  <si>
    <t>MARIO ALBERTO LIMA LOAIZA</t>
  </si>
  <si>
    <t>3735</t>
  </si>
  <si>
    <t xml:space="preserve">90030                </t>
  </si>
  <si>
    <t xml:space="preserve">GENERAL FELIPE SANTIAGO XICOTENCATL                         </t>
  </si>
  <si>
    <t>TEPETICPAC</t>
  </si>
  <si>
    <t>4424649359</t>
  </si>
  <si>
    <t>MARIO ALBERTO GUERRA ESPRONCEDA</t>
  </si>
  <si>
    <t>3734</t>
  </si>
  <si>
    <t>MARIO ALBERTO DEL VILLAR CERVERA</t>
  </si>
  <si>
    <t>5370</t>
  </si>
  <si>
    <t>1961514</t>
  </si>
  <si>
    <t>MARIO ALBERTO CUESTA VAZQUEZ</t>
  </si>
  <si>
    <t>3732</t>
  </si>
  <si>
    <t>7A NORTE ORIENTE</t>
  </si>
  <si>
    <t>175</t>
  </si>
  <si>
    <t>6110355</t>
  </si>
  <si>
    <t>MARIO ALBERTO CONTRERAS OROZCO</t>
  </si>
  <si>
    <t>3731</t>
  </si>
  <si>
    <t>4167903</t>
  </si>
  <si>
    <t>MARIO ALBERTO CIENEGA RAMOS</t>
  </si>
  <si>
    <t>5206</t>
  </si>
  <si>
    <t xml:space="preserve">54060                </t>
  </si>
  <si>
    <t xml:space="preserve">VIVEROS DEL VALLE                                           </t>
  </si>
  <si>
    <t>CALLE 4 VIVEROS DE HOCTUM</t>
  </si>
  <si>
    <t>53658611</t>
  </si>
  <si>
    <t>53652141</t>
  </si>
  <si>
    <t>MARIO ALBERTO CASTILLO GONZALEZ</t>
  </si>
  <si>
    <t>3730</t>
  </si>
  <si>
    <t>14924568</t>
  </si>
  <si>
    <t>MARIO ALBERTO CASTELLANOS GONZALEZ</t>
  </si>
  <si>
    <t>3729</t>
  </si>
  <si>
    <t>9868008</t>
  </si>
  <si>
    <t>MARIO ALBERTO CARDENAS BAZAN</t>
  </si>
  <si>
    <t>3728</t>
  </si>
  <si>
    <t>9437766</t>
  </si>
  <si>
    <t>MARIO ALBERTO ARROYO MUÑOZ</t>
  </si>
  <si>
    <t>3727</t>
  </si>
  <si>
    <t>4392811</t>
  </si>
  <si>
    <t>MARINA SOLARES SANCHEZ</t>
  </si>
  <si>
    <t>3725</t>
  </si>
  <si>
    <t>189</t>
  </si>
  <si>
    <t>57850092</t>
  </si>
  <si>
    <t>MARINA SAEZ CASTELLANOS</t>
  </si>
  <si>
    <t>5212</t>
  </si>
  <si>
    <t>55847056</t>
  </si>
  <si>
    <t>55845119</t>
  </si>
  <si>
    <t>MARINA AVILA ESPARZA</t>
  </si>
  <si>
    <t>7649</t>
  </si>
  <si>
    <t>MARINA ALEJANDRA GONZALEZ MARTINEZ</t>
  </si>
  <si>
    <t>5687</t>
  </si>
  <si>
    <t>52761901</t>
  </si>
  <si>
    <t>MARICELA LOPEZ OBREGON</t>
  </si>
  <si>
    <t>3723</t>
  </si>
  <si>
    <t xml:space="preserve">09280                </t>
  </si>
  <si>
    <t xml:space="preserve">JACARANDAS                                                  </t>
  </si>
  <si>
    <t>IGNACIO L VALLARTA</t>
  </si>
  <si>
    <t>10844733</t>
  </si>
  <si>
    <t>MARICELA GUINEA MEDINA</t>
  </si>
  <si>
    <t>3722</t>
  </si>
  <si>
    <t>4152210</t>
  </si>
  <si>
    <t>MARICELA GUERRERO GONZALEZ</t>
  </si>
  <si>
    <t>3721</t>
  </si>
  <si>
    <t>MARICELA GONZALEZ ESPEJEL</t>
  </si>
  <si>
    <t>7554</t>
  </si>
  <si>
    <t>2919</t>
  </si>
  <si>
    <t>MARIBEL OCHOA SALINAS</t>
  </si>
  <si>
    <t>3720</t>
  </si>
  <si>
    <t>4A NORTE PONIENTE</t>
  </si>
  <si>
    <t>836</t>
  </si>
  <si>
    <t>6120151</t>
  </si>
  <si>
    <t>MARIBEL MEDINA LOZANO</t>
  </si>
  <si>
    <t>3719</t>
  </si>
  <si>
    <t>2225119</t>
  </si>
  <si>
    <t>MARIBAL GONZALEZ GUTIERREZ</t>
  </si>
  <si>
    <t>6830</t>
  </si>
  <si>
    <t xml:space="preserve">HOSPITAL REGIONAL                                           </t>
  </si>
  <si>
    <t>2413638</t>
  </si>
  <si>
    <t>2413600</t>
  </si>
  <si>
    <t>MARIANO RODRIGUEZ NEVAREZ</t>
  </si>
  <si>
    <t>6350</t>
  </si>
  <si>
    <t>2210034</t>
  </si>
  <si>
    <t>9096904</t>
  </si>
  <si>
    <t>MARIANO RAMON RAMIREZ PEÑA</t>
  </si>
  <si>
    <t>3717</t>
  </si>
  <si>
    <t>MARIANO HERRERA RIVERA</t>
  </si>
  <si>
    <t>6196</t>
  </si>
  <si>
    <t>GERMAN GEDOVIUS</t>
  </si>
  <si>
    <t>10605</t>
  </si>
  <si>
    <t>6342712</t>
  </si>
  <si>
    <t>MARIANO GUZMAN FUENTES</t>
  </si>
  <si>
    <t>7238</t>
  </si>
  <si>
    <t>MARIANO CURIEL MEZA</t>
  </si>
  <si>
    <t>6296</t>
  </si>
  <si>
    <t xml:space="preserve">21020                </t>
  </si>
  <si>
    <t>CALLE L</t>
  </si>
  <si>
    <t>5542021</t>
  </si>
  <si>
    <t>5542953</t>
  </si>
  <si>
    <t>MARIANA LADRON DE GUEVARA MENDEZ</t>
  </si>
  <si>
    <t>6494</t>
  </si>
  <si>
    <t>VIADUCTO RIO BECERRA</t>
  </si>
  <si>
    <t>97</t>
  </si>
  <si>
    <t>56825000</t>
  </si>
  <si>
    <t>713</t>
  </si>
  <si>
    <t>53401000</t>
  </si>
  <si>
    <t>MARIANA JUAREZ CANCHOLA</t>
  </si>
  <si>
    <t>3715</t>
  </si>
  <si>
    <t>53939852</t>
  </si>
  <si>
    <t>MARIANA GARCIA RAMOS</t>
  </si>
  <si>
    <t>8400</t>
  </si>
  <si>
    <t xml:space="preserve">TLACOQUEMECATL                                              </t>
  </si>
  <si>
    <t xml:space="preserve">FRESA </t>
  </si>
  <si>
    <t>55750655</t>
  </si>
  <si>
    <t>MARIANA CALDERON GONZALEZ</t>
  </si>
  <si>
    <t>7168</t>
  </si>
  <si>
    <t>AV FRANCISCO VILLA</t>
  </si>
  <si>
    <t>MARIANA ARELI HERNANDEZ RUIZ</t>
  </si>
  <si>
    <t>7053</t>
  </si>
  <si>
    <t>2796153</t>
  </si>
  <si>
    <t>2350585</t>
  </si>
  <si>
    <t>MARIA YVONNE HINOJOSA GONZALEZ</t>
  </si>
  <si>
    <t>3714</t>
  </si>
  <si>
    <t>517</t>
  </si>
  <si>
    <t>9349372</t>
  </si>
  <si>
    <t>MARIA VICTORIA ERNESTINA TOVAR SOOTS</t>
  </si>
  <si>
    <t>3712</t>
  </si>
  <si>
    <t>6211749</t>
  </si>
  <si>
    <t>6811984</t>
  </si>
  <si>
    <t>MARIA VERONICA HERRERA LINARES</t>
  </si>
  <si>
    <t>3711</t>
  </si>
  <si>
    <t>ZARAGOZA</t>
  </si>
  <si>
    <t>1 ALTOS</t>
  </si>
  <si>
    <t>9826756</t>
  </si>
  <si>
    <t>MARIA VANEZSA GARCIA RANGEL</t>
  </si>
  <si>
    <t>3710</t>
  </si>
  <si>
    <t>59 PTE</t>
  </si>
  <si>
    <t>7169434</t>
  </si>
  <si>
    <t>MARIA VANESSA OCHOA ORTEGA</t>
  </si>
  <si>
    <t>7534</t>
  </si>
  <si>
    <t>MARIA VALLADOLID AYALA</t>
  </si>
  <si>
    <t>7158</t>
  </si>
  <si>
    <t>TONALA</t>
  </si>
  <si>
    <t>AV RIO NILO</t>
  </si>
  <si>
    <t>MARIA TERESA VELASCO ROMERO</t>
  </si>
  <si>
    <t>3462</t>
  </si>
  <si>
    <t>TRABAJADORES DEL ESTADO</t>
  </si>
  <si>
    <t>8178660</t>
  </si>
  <si>
    <t>MARIA TERESA VALDOVINOS PONCE</t>
  </si>
  <si>
    <t>3709</t>
  </si>
  <si>
    <t>647</t>
  </si>
  <si>
    <t>55682589</t>
  </si>
  <si>
    <t>MARIA TERESA TORRES GURROLA</t>
  </si>
  <si>
    <t>7644</t>
  </si>
  <si>
    <t>31203</t>
  </si>
  <si>
    <t>MARIA TERESA SABINO MARTINEZ</t>
  </si>
  <si>
    <t>3708</t>
  </si>
  <si>
    <t>1033</t>
  </si>
  <si>
    <t>13659568</t>
  </si>
  <si>
    <t>MARIA TERESA PALOMINO RAMIREZ</t>
  </si>
  <si>
    <t>9431399</t>
  </si>
  <si>
    <t>MARIA TERESA PALAFOX ZALDIVAR</t>
  </si>
  <si>
    <t>3461</t>
  </si>
  <si>
    <t xml:space="preserve">25250                </t>
  </si>
  <si>
    <t>4160181</t>
  </si>
  <si>
    <t>4163145</t>
  </si>
  <si>
    <t>MARIA TERESA MUNGUIA HUERTA</t>
  </si>
  <si>
    <t>3706</t>
  </si>
  <si>
    <t xml:space="preserve">72530                </t>
  </si>
  <si>
    <t>12 A SUR</t>
  </si>
  <si>
    <t>3518</t>
  </si>
  <si>
    <t>2433737</t>
  </si>
  <si>
    <t>2431291</t>
  </si>
  <si>
    <t>MARIA TERESA MEDINA MENDIETA</t>
  </si>
  <si>
    <t>3705</t>
  </si>
  <si>
    <t xml:space="preserve">SAN FELIPE                                                  </t>
  </si>
  <si>
    <t>FERNANDO DE BORJA</t>
  </si>
  <si>
    <t>4131649</t>
  </si>
  <si>
    <t>MARIA TERESA LOREDO FLORES</t>
  </si>
  <si>
    <t>3704</t>
  </si>
  <si>
    <t>2412803</t>
  </si>
  <si>
    <t>MARIA TERESA GUERRERO GARCIA</t>
  </si>
  <si>
    <t>7976</t>
  </si>
  <si>
    <t>44500</t>
  </si>
  <si>
    <t>CHAPALITA</t>
  </si>
  <si>
    <t>AV CHAPALITA</t>
  </si>
  <si>
    <t>MARIA TERESA GARCIA LEE</t>
  </si>
  <si>
    <t>6488</t>
  </si>
  <si>
    <t>TORRE B 854</t>
  </si>
  <si>
    <t>26146934</t>
  </si>
  <si>
    <t>55168677</t>
  </si>
  <si>
    <t>7245</t>
  </si>
  <si>
    <t>CTO MISIONEROS</t>
  </si>
  <si>
    <t>MARIA SANTOS HERNANDEZ FLORES</t>
  </si>
  <si>
    <t>5795</t>
  </si>
  <si>
    <t>AV EMPRESARIOS</t>
  </si>
  <si>
    <t>31243826</t>
  </si>
  <si>
    <t>MARIA ROSA VAZQUEZ CAMPOS</t>
  </si>
  <si>
    <t>3460</t>
  </si>
  <si>
    <t xml:space="preserve">72430                </t>
  </si>
  <si>
    <t xml:space="preserve">PRADOS AGUA AZUL                                            </t>
  </si>
  <si>
    <t>49 PONIENTE ESQUINA PRIVADA 5B SUR</t>
  </si>
  <si>
    <t>2377870</t>
  </si>
  <si>
    <t>MARIA REYNA ALVAREZ TORRES</t>
  </si>
  <si>
    <t>3703</t>
  </si>
  <si>
    <t>MARIA RAMIREZ LEYVA</t>
  </si>
  <si>
    <t>7435</t>
  </si>
  <si>
    <t>58230</t>
  </si>
  <si>
    <t>VASCO DE QUIROGA</t>
  </si>
  <si>
    <t>3152173</t>
  </si>
  <si>
    <t>MARIA PETRA MORA ESPARZA</t>
  </si>
  <si>
    <t>8103</t>
  </si>
  <si>
    <t>PASEO</t>
  </si>
  <si>
    <t>01499</t>
  </si>
  <si>
    <t>MARIA PAULA HERNANDEZ .</t>
  </si>
  <si>
    <t>5325</t>
  </si>
  <si>
    <t>MARIA OLIMPIA NUÑO DONLUCAS</t>
  </si>
  <si>
    <t>7159</t>
  </si>
  <si>
    <t>44298</t>
  </si>
  <si>
    <t>JARDINES ALCALDE</t>
  </si>
  <si>
    <t>AV CIRCUNVALACION DIVISION DEL NORTE</t>
  </si>
  <si>
    <t>MARIA OFELIA ROLDAN CEBALLOS</t>
  </si>
  <si>
    <t>6495</t>
  </si>
  <si>
    <t>CONS.203</t>
  </si>
  <si>
    <t>56042822</t>
  </si>
  <si>
    <t>MARIA MONICA RANGEL FUENTES</t>
  </si>
  <si>
    <t>3701</t>
  </si>
  <si>
    <t>DR GUAJARDO</t>
  </si>
  <si>
    <t>PISO 15 CONS F Y G</t>
  </si>
  <si>
    <t>87484330</t>
  </si>
  <si>
    <t>MARIA MARTHA ALVAREZ MARTINEZ</t>
  </si>
  <si>
    <t>3700</t>
  </si>
  <si>
    <t>56528789</t>
  </si>
  <si>
    <t>MARIA MARGARITA DELEZE HINOJOSA</t>
  </si>
  <si>
    <t>3583</t>
  </si>
  <si>
    <t>1045</t>
  </si>
  <si>
    <t>3038410</t>
  </si>
  <si>
    <t>MARIA MAGDALENA LOPEZ LOMELI</t>
  </si>
  <si>
    <t>3699</t>
  </si>
  <si>
    <t xml:space="preserve">22014                </t>
  </si>
  <si>
    <t>BLVD SANCHEZ TOBOADA</t>
  </si>
  <si>
    <t>10737</t>
  </si>
  <si>
    <t>LOCAL C-4</t>
  </si>
  <si>
    <t>6347951</t>
  </si>
  <si>
    <t>MARIA MAGDALENA ENRIQUEZ PEREZ</t>
  </si>
  <si>
    <t>55234020</t>
  </si>
  <si>
    <t>56825498</t>
  </si>
  <si>
    <t>MARIA LUISA VELASCO VILLASEÑOR</t>
  </si>
  <si>
    <t>3698</t>
  </si>
  <si>
    <t>735</t>
  </si>
  <si>
    <t>52640375</t>
  </si>
  <si>
    <t>MARIA LUISA MONCADA ALANIS</t>
  </si>
  <si>
    <t xml:space="preserve">64834                </t>
  </si>
  <si>
    <t xml:space="preserve">RINCON DE LA PRIMAVERA                                      </t>
  </si>
  <si>
    <t>BAHIA BIAFRA</t>
  </si>
  <si>
    <t>83597335</t>
  </si>
  <si>
    <t>MARIA LUISA DEL RAYO ESTRADA ARREOLA</t>
  </si>
  <si>
    <t>3696</t>
  </si>
  <si>
    <t>8272727</t>
  </si>
  <si>
    <t>MARIA LUCILA TAPIA GUZMAN</t>
  </si>
  <si>
    <t>8339</t>
  </si>
  <si>
    <t>MARIA LUCILA GALVAN ALVAREZ</t>
  </si>
  <si>
    <t>3695</t>
  </si>
  <si>
    <t>1153</t>
  </si>
  <si>
    <t>3136456</t>
  </si>
  <si>
    <t>MARIA LOURDES GONZALEZ MAYNEZ</t>
  </si>
  <si>
    <t>3694</t>
  </si>
  <si>
    <t>907</t>
  </si>
  <si>
    <t>1622872</t>
  </si>
  <si>
    <t>1622862</t>
  </si>
  <si>
    <t>MARIA LAURA JAVIER CARREÑO</t>
  </si>
  <si>
    <t>3458</t>
  </si>
  <si>
    <t xml:space="preserve">68040                </t>
  </si>
  <si>
    <t xml:space="preserve">LA CASCADA                                                  </t>
  </si>
  <si>
    <t>JOSE LOPEZ ALAVEZ</t>
  </si>
  <si>
    <t>921</t>
  </si>
  <si>
    <t>5152060</t>
  </si>
  <si>
    <t>MARIA KARENIN BORREGO GULLETTE</t>
  </si>
  <si>
    <t>7346</t>
  </si>
  <si>
    <t>MARIA JULIETA HERNANDEZ CUMMINGS</t>
  </si>
  <si>
    <t>3692</t>
  </si>
  <si>
    <t>53350783</t>
  </si>
  <si>
    <t>MARIA JUANA HERNANDEZ VALENCIA</t>
  </si>
  <si>
    <t>3691</t>
  </si>
  <si>
    <t>535</t>
  </si>
  <si>
    <t>52646926</t>
  </si>
  <si>
    <t>MARIA JOSE RODRIGUEZ GUTIERREZ</t>
  </si>
  <si>
    <t>7401</t>
  </si>
  <si>
    <t>MARIA JOSE CUEVAS VALDEZ</t>
  </si>
  <si>
    <t>8053</t>
  </si>
  <si>
    <t>MARIA JAQUELINE SANCHEZ SEGURA</t>
  </si>
  <si>
    <t>3690</t>
  </si>
  <si>
    <t>333</t>
  </si>
  <si>
    <t>2DO PISO</t>
  </si>
  <si>
    <t>MARIA ISABEL PEREZ ORTEGA</t>
  </si>
  <si>
    <t>3688</t>
  </si>
  <si>
    <t>822</t>
  </si>
  <si>
    <t>51356406</t>
  </si>
  <si>
    <t>MARIA ISABEL FERNANDEZ ZAMORA</t>
  </si>
  <si>
    <t>8186</t>
  </si>
  <si>
    <t>LACAS DE URUAPAN</t>
  </si>
  <si>
    <t>MARIA ISABEL ENRIQUEZ ACEVES</t>
  </si>
  <si>
    <t>3687</t>
  </si>
  <si>
    <t>4901211</t>
  </si>
  <si>
    <t>MARIA ISABEL CASTREJON VAZQUEZ</t>
  </si>
  <si>
    <t>3686</t>
  </si>
  <si>
    <t>BAJIO</t>
  </si>
  <si>
    <t>55640030</t>
  </si>
  <si>
    <t>MARIA ISABEL CARAVANTES CORTES</t>
  </si>
  <si>
    <t>3457</t>
  </si>
  <si>
    <t>52646122</t>
  </si>
  <si>
    <t>55746266</t>
  </si>
  <si>
    <t>MARIA ISABEL ASTORGA SOTO</t>
  </si>
  <si>
    <t>3456</t>
  </si>
  <si>
    <t>CALLEJON PINO SUAREZ</t>
  </si>
  <si>
    <t>162 PTE</t>
  </si>
  <si>
    <t>8121082</t>
  </si>
  <si>
    <t>MARIA ISABEL AGUILAR MONTES DE OCA</t>
  </si>
  <si>
    <t>3685</t>
  </si>
  <si>
    <t>1406179</t>
  </si>
  <si>
    <t>MARIA IMELDA CARRILLO VIVEROS</t>
  </si>
  <si>
    <t>7347</t>
  </si>
  <si>
    <t>62410</t>
  </si>
  <si>
    <t>AMATITLAN</t>
  </si>
  <si>
    <t>MARIA ILEANA GOMEZ REYES</t>
  </si>
  <si>
    <t>3693</t>
  </si>
  <si>
    <t>10551453</t>
  </si>
  <si>
    <t>MARIA HOLANDA RAMIREZ LEYVA</t>
  </si>
  <si>
    <t>3684</t>
  </si>
  <si>
    <t>MARIA GUILLERMINA CORONA VERDUZCO</t>
  </si>
  <si>
    <t>7328</t>
  </si>
  <si>
    <t>58060</t>
  </si>
  <si>
    <t>MARIA GUASALUPE SMITH DORIA</t>
  </si>
  <si>
    <t>7093</t>
  </si>
  <si>
    <t>MARIA GUADALUPE SUAREZ LOPEZ</t>
  </si>
  <si>
    <t>3683</t>
  </si>
  <si>
    <t>515 A</t>
  </si>
  <si>
    <t>55866335</t>
  </si>
  <si>
    <t>55856359</t>
  </si>
  <si>
    <t>MARIA GUADALUPE REYES VILLAVICENCIO</t>
  </si>
  <si>
    <t>3682</t>
  </si>
  <si>
    <t>4398625</t>
  </si>
  <si>
    <t>4398624</t>
  </si>
  <si>
    <t>MARIA GUADALUPE RAMIREZ ROMERO</t>
  </si>
  <si>
    <t>3681</t>
  </si>
  <si>
    <t xml:space="preserve">84030                </t>
  </si>
  <si>
    <t xml:space="preserve">FONDO LEGAL                                                 </t>
  </si>
  <si>
    <t>731</t>
  </si>
  <si>
    <t>3120228</t>
  </si>
  <si>
    <t>MARIA GUADALUPE RAMIREZ BUSTAMANTE</t>
  </si>
  <si>
    <t>8112</t>
  </si>
  <si>
    <t>48350</t>
  </si>
  <si>
    <t>PERU</t>
  </si>
  <si>
    <t>MARIA GUADALUPE ORONA ZERMEÑO</t>
  </si>
  <si>
    <t>3451</t>
  </si>
  <si>
    <t xml:space="preserve">20240                </t>
  </si>
  <si>
    <t xml:space="preserve">EL ENCINO                                                   </t>
  </si>
  <si>
    <t>AV PASEO DE LA CRUZ</t>
  </si>
  <si>
    <t>9186316</t>
  </si>
  <si>
    <t>MARIA GUADALUPE MIREYA PICHARDO VILLALON</t>
  </si>
  <si>
    <t>3455</t>
  </si>
  <si>
    <t xml:space="preserve">62230                </t>
  </si>
  <si>
    <t xml:space="preserve">SAN CRISTOBAL                                               </t>
  </si>
  <si>
    <t>FRANCISCO J MUJICA</t>
  </si>
  <si>
    <t>3172153</t>
  </si>
  <si>
    <t>MARIA GUADALUPE MARTINEZ DE SANTIAGO</t>
  </si>
  <si>
    <t>5522</t>
  </si>
  <si>
    <t>MARIA GUADALUPE JOSEFINA CERVANTES SANDOVAL</t>
  </si>
  <si>
    <t>6107</t>
  </si>
  <si>
    <t xml:space="preserve">54769                </t>
  </si>
  <si>
    <t xml:space="preserve">VALLE ESMERALDA                                             </t>
  </si>
  <si>
    <t>COLECTOR LA QUEBRADA</t>
  </si>
  <si>
    <t>L 1</t>
  </si>
  <si>
    <t>53104893</t>
  </si>
  <si>
    <t>MARIA GUADALUPE JIMENEZ VALDES</t>
  </si>
  <si>
    <t>3680</t>
  </si>
  <si>
    <t>2415</t>
  </si>
  <si>
    <t>52652915</t>
  </si>
  <si>
    <t>MARIA GUADALUPE HERNANDEZ GONZALEZ</t>
  </si>
  <si>
    <t>3454</t>
  </si>
  <si>
    <t>4989071</t>
  </si>
  <si>
    <t>MARIA GUADALUPE HERNANDEZ ESTRADA</t>
  </si>
  <si>
    <t>3679</t>
  </si>
  <si>
    <t>TORRE I 501</t>
  </si>
  <si>
    <t>54244405</t>
  </si>
  <si>
    <t>MARIA GUADALUPE GONZALEZ Y MORALES</t>
  </si>
  <si>
    <t>3678</t>
  </si>
  <si>
    <t>7562852</t>
  </si>
  <si>
    <t>MARIA GUADALUPE GALLEGOS ORTIZ</t>
  </si>
  <si>
    <t>7640</t>
  </si>
  <si>
    <t>DEL AGUA</t>
  </si>
  <si>
    <t>MARIA GUADALUPE ELIZABETH RINCON CASTILLO</t>
  </si>
  <si>
    <t>3677</t>
  </si>
  <si>
    <t>7302</t>
  </si>
  <si>
    <t>7314</t>
  </si>
  <si>
    <t>MARIA GUADALUPE CHAVEZ MARTINEZ</t>
  </si>
  <si>
    <t>3676</t>
  </si>
  <si>
    <t>56521745</t>
  </si>
  <si>
    <t>56529621</t>
  </si>
  <si>
    <t>MARIA GUADALUPE BUENO LOPEZ</t>
  </si>
  <si>
    <t>3452</t>
  </si>
  <si>
    <t>9221887</t>
  </si>
  <si>
    <t>MARIA GUADALUPE AMADOR RAMIREZ</t>
  </si>
  <si>
    <t>6091</t>
  </si>
  <si>
    <t xml:space="preserve">11300                </t>
  </si>
  <si>
    <t>ORIENTE 229</t>
  </si>
  <si>
    <t>04455</t>
  </si>
  <si>
    <t>39135401</t>
  </si>
  <si>
    <t>MARIA GRIJALBA ROSARIO GONZALEZ FLORES</t>
  </si>
  <si>
    <t>3675</t>
  </si>
  <si>
    <t>14509114</t>
  </si>
  <si>
    <t>14509113</t>
  </si>
  <si>
    <t>MARIA GREGORIA RODRIGUEZ VARELA</t>
  </si>
  <si>
    <t>3674</t>
  </si>
  <si>
    <t>TORRE III 728</t>
  </si>
  <si>
    <t>MARIA FRANCISCA JUAREZ PULIDO</t>
  </si>
  <si>
    <t>3672</t>
  </si>
  <si>
    <t>SIERRA MADRE ENTRE HIDALGO Y BELISARIO DOMINGUEZ</t>
  </si>
  <si>
    <t>81234739</t>
  </si>
  <si>
    <t>83470782</t>
  </si>
  <si>
    <t>MARIA EUGENIA SOLIS TORRES</t>
  </si>
  <si>
    <t>5571</t>
  </si>
  <si>
    <t>C 401</t>
  </si>
  <si>
    <t>81049081</t>
  </si>
  <si>
    <t>81049079</t>
  </si>
  <si>
    <t>MARIA EUGENIA PANIGUA MEDINA</t>
  </si>
  <si>
    <t>3450</t>
  </si>
  <si>
    <t>TORRE B-654</t>
  </si>
  <si>
    <t>52727143</t>
  </si>
  <si>
    <t>MARIA EUGENIA MARGARITA RODRIGUEZ GODOY</t>
  </si>
  <si>
    <t>3449</t>
  </si>
  <si>
    <t>55328018</t>
  </si>
  <si>
    <t>MARIA EUGENIA LOPEZ LOPEZ</t>
  </si>
  <si>
    <t>3671</t>
  </si>
  <si>
    <t>TORRE II 208</t>
  </si>
  <si>
    <t>54241990</t>
  </si>
  <si>
    <t>MARIA EUGENIA GONZALEZ MORALES</t>
  </si>
  <si>
    <t>3448</t>
  </si>
  <si>
    <t>MARIA EUGENIA DEL PERAL ASCANIO</t>
  </si>
  <si>
    <t>3670</t>
  </si>
  <si>
    <t>04544</t>
  </si>
  <si>
    <t>2580100</t>
  </si>
  <si>
    <t>MARIA EUGENIA CORDOVA ZAVALA</t>
  </si>
  <si>
    <t>7885692</t>
  </si>
  <si>
    <t>7885600</t>
  </si>
  <si>
    <t>3920</t>
  </si>
  <si>
    <t>MARIA ESTEFANIA GONZALEZ OCAMPO</t>
  </si>
  <si>
    <t>8212</t>
  </si>
  <si>
    <t>62050</t>
  </si>
  <si>
    <t>LAS PALMAS</t>
  </si>
  <si>
    <t>MARIA ELVIRA LATTANZI ANGULO</t>
  </si>
  <si>
    <t>3668</t>
  </si>
  <si>
    <t xml:space="preserve">21397                </t>
  </si>
  <si>
    <t xml:space="preserve">GONZALEZ ORTEGA                                             </t>
  </si>
  <si>
    <t>CUARTA Y RIO BRAVO</t>
  </si>
  <si>
    <t>5610303</t>
  </si>
  <si>
    <t>MARIA ELIZABETH VALENCIA ORTIZ</t>
  </si>
  <si>
    <t>3667</t>
  </si>
  <si>
    <t>AQUILES SERDAN</t>
  </si>
  <si>
    <t>947</t>
  </si>
  <si>
    <t>3124956</t>
  </si>
  <si>
    <t>MARIA ELIZABETH SANCHEZ DE TAGLE LUNA</t>
  </si>
  <si>
    <t>3666</t>
  </si>
  <si>
    <t xml:space="preserve">01010                </t>
  </si>
  <si>
    <t xml:space="preserve">ALPES                                                       </t>
  </si>
  <si>
    <t>BARRANCA DEL MUERTO</t>
  </si>
  <si>
    <t>490</t>
  </si>
  <si>
    <t>56517070</t>
  </si>
  <si>
    <t>56517158</t>
  </si>
  <si>
    <t>MARIA ELIZABETH DEL CARMEN CHAVEZ VEGA</t>
  </si>
  <si>
    <t>3665</t>
  </si>
  <si>
    <t xml:space="preserve">58280                </t>
  </si>
  <si>
    <t xml:space="preserve">NUEVA CHAPULTEPEC                                           </t>
  </si>
  <si>
    <t>JOSE UGARTE</t>
  </si>
  <si>
    <t>3144100</t>
  </si>
  <si>
    <t>MARIA ELIZABETH BERGMANN MEIBNER</t>
  </si>
  <si>
    <t>6281</t>
  </si>
  <si>
    <t xml:space="preserve">16200                </t>
  </si>
  <si>
    <t>XOCHIMILCO</t>
  </si>
  <si>
    <t xml:space="preserve">SANTIAGO TEPALCATLALPAN                                     </t>
  </si>
  <si>
    <t>56410661</t>
  </si>
  <si>
    <t>MARIA ELENA SANDOVAL OCHOA</t>
  </si>
  <si>
    <t>3446</t>
  </si>
  <si>
    <t>830 B</t>
  </si>
  <si>
    <t>55685891</t>
  </si>
  <si>
    <t>MARIA ELENA RUIZ ESQUIVEL</t>
  </si>
  <si>
    <t>3664</t>
  </si>
  <si>
    <t>MARIA ELENA PEREZ GONZALEZ</t>
  </si>
  <si>
    <t>3663</t>
  </si>
  <si>
    <t>CIRCUITO ECONOMISTAS</t>
  </si>
  <si>
    <t>167</t>
  </si>
  <si>
    <t>55727372</t>
  </si>
  <si>
    <t>55620108</t>
  </si>
  <si>
    <t>MARIA ELENA ORNELAS CARSOLIO</t>
  </si>
  <si>
    <t>3662</t>
  </si>
  <si>
    <t>TORRE II-408</t>
  </si>
  <si>
    <t>51716475</t>
  </si>
  <si>
    <t>MARIA ELENA MORALES GOMEZ</t>
  </si>
  <si>
    <t>3661</t>
  </si>
  <si>
    <t>MARIA ELENA LOPEZ ACOSTA</t>
  </si>
  <si>
    <t>7579</t>
  </si>
  <si>
    <t>MARIA ELENA LECO ROMERO</t>
  </si>
  <si>
    <t>6482</t>
  </si>
  <si>
    <t xml:space="preserve">27276                </t>
  </si>
  <si>
    <t xml:space="preserve">LA HACIENDA ORIENTE                                         </t>
  </si>
  <si>
    <t>BLVD RODRIGUEZ TRIANA</t>
  </si>
  <si>
    <t>652</t>
  </si>
  <si>
    <t>2° PISO</t>
  </si>
  <si>
    <t>7296900</t>
  </si>
  <si>
    <t>1331</t>
  </si>
  <si>
    <t>MARIA ELENA GARCIA CORNEJO BARNEY</t>
  </si>
  <si>
    <t>6727</t>
  </si>
  <si>
    <t>ERNESTO ELORDUY</t>
  </si>
  <si>
    <t>77</t>
  </si>
  <si>
    <t>56616883</t>
  </si>
  <si>
    <t>PSICOLOGIA INFANTIL</t>
  </si>
  <si>
    <t>MARIA ELENA COUTIÑO GARCIA</t>
  </si>
  <si>
    <t>7646</t>
  </si>
  <si>
    <t>ANDADOR DEL MINERAL</t>
  </si>
  <si>
    <t>MARIA ELENA CARRANZA GONZALEZ</t>
  </si>
  <si>
    <t>3659</t>
  </si>
  <si>
    <t>38132791</t>
  </si>
  <si>
    <t>MARIA ELENA AGUILAR ZAMORA</t>
  </si>
  <si>
    <t>3658</t>
  </si>
  <si>
    <t>8110012</t>
  </si>
  <si>
    <t>MARIA EDITH KISTNER GARZA</t>
  </si>
  <si>
    <t>8259</t>
  </si>
  <si>
    <t>88260</t>
  </si>
  <si>
    <t>JARDIN</t>
  </si>
  <si>
    <t>3401</t>
  </si>
  <si>
    <t>7192579</t>
  </si>
  <si>
    <t>7192578</t>
  </si>
  <si>
    <t>MARIA DORA EDITH GONZALEZ HUERTA</t>
  </si>
  <si>
    <t>3656</t>
  </si>
  <si>
    <t>MARIA DOLORES VILLALON TINOCO</t>
  </si>
  <si>
    <t>3655</t>
  </si>
  <si>
    <t xml:space="preserve">58290                </t>
  </si>
  <si>
    <t xml:space="preserve">CAMELINAS                                                   </t>
  </si>
  <si>
    <t>PASEO DE LA REPUBLICA</t>
  </si>
  <si>
    <t>2121</t>
  </si>
  <si>
    <t>314 4198</t>
  </si>
  <si>
    <t>MARIA DOLORES ORTA DIAZ</t>
  </si>
  <si>
    <t>3654</t>
  </si>
  <si>
    <t>TORRE II 303</t>
  </si>
  <si>
    <t>56663594</t>
  </si>
  <si>
    <t>MARIA DOLORES MAYA RIOS</t>
  </si>
  <si>
    <t>7498</t>
  </si>
  <si>
    <t>MARIA DOLORES FLORES SOLIS</t>
  </si>
  <si>
    <t>3653</t>
  </si>
  <si>
    <t>MARIA DOLORES DEL BOSQUE SAUCEDO</t>
  </si>
  <si>
    <t>3652</t>
  </si>
  <si>
    <t>4313092</t>
  </si>
  <si>
    <t>MARIA DOLORES ALBA CABRERA RUIZ</t>
  </si>
  <si>
    <t>7560</t>
  </si>
  <si>
    <t>21416</t>
  </si>
  <si>
    <t>MARIA DOLORES ADRIANA ZARAZUA RANGEL</t>
  </si>
  <si>
    <t>3651</t>
  </si>
  <si>
    <t xml:space="preserve">37980                </t>
  </si>
  <si>
    <t>01419</t>
  </si>
  <si>
    <t>1980762</t>
  </si>
  <si>
    <t>MARIA DEL SOCORRO VARGAS MARTINEZ</t>
  </si>
  <si>
    <t>5261</t>
  </si>
  <si>
    <t>7825477</t>
  </si>
  <si>
    <t>MARIA DEL SOCORRO ORTIZ GEA</t>
  </si>
  <si>
    <t>6084</t>
  </si>
  <si>
    <t>203C</t>
  </si>
  <si>
    <t>10899916</t>
  </si>
  <si>
    <t>56771378</t>
  </si>
  <si>
    <t>MARIA DEL SOCORRO CABRERA SALGADO</t>
  </si>
  <si>
    <t>3650</t>
  </si>
  <si>
    <t xml:space="preserve">72440                </t>
  </si>
  <si>
    <t xml:space="preserve">RESIDENCIAL BOULEVARES                                      </t>
  </si>
  <si>
    <t>BRILLANTES</t>
  </si>
  <si>
    <t>2319548</t>
  </si>
  <si>
    <t>MARIA DEL SOCORRO BARRERA CARMONA</t>
  </si>
  <si>
    <t>6598</t>
  </si>
  <si>
    <t>2981358</t>
  </si>
  <si>
    <t>MARIA DEL ROSARIO TAPIA RAMIREZ</t>
  </si>
  <si>
    <t>4625</t>
  </si>
  <si>
    <t xml:space="preserve">11010                </t>
  </si>
  <si>
    <t xml:space="preserve">LOMAS DE CAHPULTEC 8A SECCION                               </t>
  </si>
  <si>
    <t>MONTE IRAZU</t>
  </si>
  <si>
    <t>56526585</t>
  </si>
  <si>
    <t>26232000</t>
  </si>
  <si>
    <t>MARIA DEL ROSARIO ROBLEDO MALDONADO</t>
  </si>
  <si>
    <t>6230</t>
  </si>
  <si>
    <t>2659476</t>
  </si>
  <si>
    <t>8084898</t>
  </si>
  <si>
    <t>MARIA DEL ROSARIO MONTES GONZALO</t>
  </si>
  <si>
    <t>3648</t>
  </si>
  <si>
    <t xml:space="preserve">03900                </t>
  </si>
  <si>
    <t xml:space="preserve">SAN JOSE INSURGENTES                                        </t>
  </si>
  <si>
    <t>SATURNINO HERRAN</t>
  </si>
  <si>
    <t>56608621</t>
  </si>
  <si>
    <t>MARIA DEL ROSARIO HERNANDEZ HERNANDEZ</t>
  </si>
  <si>
    <t>PROL PRIVADA IGNACIO ZARAGOZA</t>
  </si>
  <si>
    <t>2149127</t>
  </si>
  <si>
    <t>5155</t>
  </si>
  <si>
    <t>MARIA DEL ROSARIO GUTIERREZ VENEGAS</t>
  </si>
  <si>
    <t>7550</t>
  </si>
  <si>
    <t>2805</t>
  </si>
  <si>
    <t>MARIA DEL ROSARIO GUERRERO VENEGAS</t>
  </si>
  <si>
    <t>3646</t>
  </si>
  <si>
    <t>855</t>
  </si>
  <si>
    <t>2949161</t>
  </si>
  <si>
    <t>MARIA DEL ROSARIO CANSECO RAYMUNDO</t>
  </si>
  <si>
    <t>MARIA DEL ROCIO ZAMBRANO CARRILLO</t>
  </si>
  <si>
    <t>3644</t>
  </si>
  <si>
    <t>2100464</t>
  </si>
  <si>
    <t>MARIA DEL ROCIO SANTIN CAMPUZANO</t>
  </si>
  <si>
    <t>3643</t>
  </si>
  <si>
    <t xml:space="preserve">58260                </t>
  </si>
  <si>
    <t xml:space="preserve">CHAPULTEPEC NORTE                                           </t>
  </si>
  <si>
    <t>MANUEL DE LA PEÑA</t>
  </si>
  <si>
    <t>207 A</t>
  </si>
  <si>
    <t>3157799</t>
  </si>
  <si>
    <t>MARIA DEL ROCIO SALAZAR RAZO</t>
  </si>
  <si>
    <t>3445</t>
  </si>
  <si>
    <t>36599346</t>
  </si>
  <si>
    <t>MARIA DEL ROCIO PLATA COLIN</t>
  </si>
  <si>
    <t>3642</t>
  </si>
  <si>
    <t>TORRE I 527</t>
  </si>
  <si>
    <t>56067448</t>
  </si>
  <si>
    <t>MARIA DEL ROCIO MURPHY MACIEL</t>
  </si>
  <si>
    <t>3641</t>
  </si>
  <si>
    <t>150-11</t>
  </si>
  <si>
    <t>56067484</t>
  </si>
  <si>
    <t>56652112</t>
  </si>
  <si>
    <t>MARIA DEL ROCIO MORENO GALEANA</t>
  </si>
  <si>
    <t>3589</t>
  </si>
  <si>
    <t>477 NTE</t>
  </si>
  <si>
    <t>4133162</t>
  </si>
  <si>
    <t>MARIA DEL ROCIO CAMARGO MARTINEZ</t>
  </si>
  <si>
    <t>3640</t>
  </si>
  <si>
    <t>YACATAS</t>
  </si>
  <si>
    <t>86</t>
  </si>
  <si>
    <t>LOCAL B</t>
  </si>
  <si>
    <t>52085391</t>
  </si>
  <si>
    <t>MARIA DEL ROCIO BARAJAS RIEVELING</t>
  </si>
  <si>
    <t>8338</t>
  </si>
  <si>
    <t>MARIA DEL REFUGIO SALINAS GARDUÑO</t>
  </si>
  <si>
    <t>3639</t>
  </si>
  <si>
    <t>9185498</t>
  </si>
  <si>
    <t>MARIA DEL REFUGIO DAVILA DEL REAL</t>
  </si>
  <si>
    <t>3638</t>
  </si>
  <si>
    <t>7149840</t>
  </si>
  <si>
    <t>MARIA DEL REFUGIO BAYLON SAENZ</t>
  </si>
  <si>
    <t>3637</t>
  </si>
  <si>
    <t xml:space="preserve">32380                </t>
  </si>
  <si>
    <t xml:space="preserve">VILLA SAN ANGEL                                             </t>
  </si>
  <si>
    <t>RUBEN POSADA POMPA</t>
  </si>
  <si>
    <t>5045</t>
  </si>
  <si>
    <t>6169745</t>
  </si>
  <si>
    <t>MARIA DEL PILAR PICHARDO EGEO</t>
  </si>
  <si>
    <t>3444</t>
  </si>
  <si>
    <t>166</t>
  </si>
  <si>
    <t>55746296</t>
  </si>
  <si>
    <t>MARIA DEL MAR SAEZ DE OCARIZ GUTIERREZ</t>
  </si>
  <si>
    <t>3636</t>
  </si>
  <si>
    <t>56522330</t>
  </si>
  <si>
    <t>MARIA DEL CONSUELO PIÑA GARCIA</t>
  </si>
  <si>
    <t>3635</t>
  </si>
  <si>
    <t xml:space="preserve">54000                </t>
  </si>
  <si>
    <t xml:space="preserve">TLALNEPANTLA CENTRO                                         </t>
  </si>
  <si>
    <t>AV PRESIDENTE JUAREZ</t>
  </si>
  <si>
    <t>53904481</t>
  </si>
  <si>
    <t>MARIA DEL CONSUELO GONZALEZ MENDEZ</t>
  </si>
  <si>
    <t>3634</t>
  </si>
  <si>
    <t>1612</t>
  </si>
  <si>
    <t>PLANTA BAJA</t>
  </si>
  <si>
    <t>9161864</t>
  </si>
  <si>
    <t>9156586</t>
  </si>
  <si>
    <t>MARIA DEL CARMEN PEREZ REYES</t>
  </si>
  <si>
    <t>3633</t>
  </si>
  <si>
    <t>952</t>
  </si>
  <si>
    <t>55160490</t>
  </si>
  <si>
    <t>53933887</t>
  </si>
  <si>
    <t>MARIA DEL CARMEN MIRANDA RUIZ</t>
  </si>
  <si>
    <t>3632</t>
  </si>
  <si>
    <t>1085</t>
  </si>
  <si>
    <t>8118663</t>
  </si>
  <si>
    <t>MARIA DEL CARMEN LILIA MONTES VEGA</t>
  </si>
  <si>
    <t>3631</t>
  </si>
  <si>
    <t>REFORMA NORTE</t>
  </si>
  <si>
    <t>3822383</t>
  </si>
  <si>
    <t>MARIA DEL CARMEN GOMEZ SOLER</t>
  </si>
  <si>
    <t>7268</t>
  </si>
  <si>
    <t>MARIA DEL CARMEN FLORES CABELLO</t>
  </si>
  <si>
    <t>3630</t>
  </si>
  <si>
    <t xml:space="preserve">SALTILLO CENTRO                                             </t>
  </si>
  <si>
    <t>RAMOS ARIZPE</t>
  </si>
  <si>
    <t>567</t>
  </si>
  <si>
    <t>4143270</t>
  </si>
  <si>
    <t>MARIA DEL CARMEN CHAPARRO OZUMA</t>
  </si>
  <si>
    <t>3629</t>
  </si>
  <si>
    <t xml:space="preserve">82123                </t>
  </si>
  <si>
    <t>AV DE LA MARINA</t>
  </si>
  <si>
    <t>9861685</t>
  </si>
  <si>
    <t>MARIA DEL CARMEN BRAMBILA NAVA</t>
  </si>
  <si>
    <t>3628</t>
  </si>
  <si>
    <t>52469709</t>
  </si>
  <si>
    <t>MARIA DEL CARMEN ARJONA CASTRO</t>
  </si>
  <si>
    <t>3437</t>
  </si>
  <si>
    <t>931</t>
  </si>
  <si>
    <t>9434121</t>
  </si>
  <si>
    <t>MARIA DEL CARMEN ARENAS LA VILLA</t>
  </si>
  <si>
    <t>3627</t>
  </si>
  <si>
    <t>SALAS 15-16D</t>
  </si>
  <si>
    <t>55311304</t>
  </si>
  <si>
    <t>MARIA DEL CARMEN ALTAMIRANO MORALES</t>
  </si>
  <si>
    <t>3626</t>
  </si>
  <si>
    <t>4159088</t>
  </si>
  <si>
    <t>MARIA DEL CARMEN ALONSO ORTIZ</t>
  </si>
  <si>
    <t>7155</t>
  </si>
  <si>
    <t>44210</t>
  </si>
  <si>
    <t>1162 A</t>
  </si>
  <si>
    <t>MARIA DEL CARMEN ABURTO ESTEBANEZ</t>
  </si>
  <si>
    <t>3625</t>
  </si>
  <si>
    <t>52121524</t>
  </si>
  <si>
    <t>MARIA DE LUZ HORTENSIA GARCIA CRUZ</t>
  </si>
  <si>
    <t>3623</t>
  </si>
  <si>
    <t>54242021</t>
  </si>
  <si>
    <t>56067136</t>
  </si>
  <si>
    <t>MARIA DE LOURDES VEGA VEGA</t>
  </si>
  <si>
    <t>3622</t>
  </si>
  <si>
    <t xml:space="preserve">MARIA ESTHER                                                </t>
  </si>
  <si>
    <t>362</t>
  </si>
  <si>
    <t>8188485</t>
  </si>
  <si>
    <t>8413550</t>
  </si>
  <si>
    <t>MARIA DE LOURDES VAZQUEZ LOPEZ</t>
  </si>
  <si>
    <t>3603</t>
  </si>
  <si>
    <t>609 PISO 6</t>
  </si>
  <si>
    <t>55740323</t>
  </si>
  <si>
    <t>MARIA DE LOURDES TELLES SERNA</t>
  </si>
  <si>
    <t>7341</t>
  </si>
  <si>
    <t>MARIA DE LOURDES RUBIO LOYA</t>
  </si>
  <si>
    <t>3621</t>
  </si>
  <si>
    <t>1150230</t>
  </si>
  <si>
    <t>MARIA DE LOURDES ROSAS HEREDIA</t>
  </si>
  <si>
    <t>3620</t>
  </si>
  <si>
    <t>55334180</t>
  </si>
  <si>
    <t>MARIA DE LOURDES ROMO FLORES</t>
  </si>
  <si>
    <t>5277</t>
  </si>
  <si>
    <t>B-6</t>
  </si>
  <si>
    <t>38485470</t>
  </si>
  <si>
    <t>MARIA DE LOURDES RAMOS CASTELLUCCIO</t>
  </si>
  <si>
    <t>3619</t>
  </si>
  <si>
    <t xml:space="preserve">98619                </t>
  </si>
  <si>
    <t xml:space="preserve">CAÑADA DE LA BUFA                                           </t>
  </si>
  <si>
    <t>CASCADA</t>
  </si>
  <si>
    <t>9276619</t>
  </si>
  <si>
    <t>MARIA DE LOURDES IBARRA VAZQUEZ</t>
  </si>
  <si>
    <t>5438</t>
  </si>
  <si>
    <t xml:space="preserve">25720                </t>
  </si>
  <si>
    <t>6342323</t>
  </si>
  <si>
    <t>6347033</t>
  </si>
  <si>
    <t>MARIA DE LOURDES BERNAL VALENCIANO</t>
  </si>
  <si>
    <t>3617</t>
  </si>
  <si>
    <t>PEDRO J MENDEZ</t>
  </si>
  <si>
    <t>1704</t>
  </si>
  <si>
    <t>9222425</t>
  </si>
  <si>
    <t>MARIA DE LOURDES AGUILAR GARAY</t>
  </si>
  <si>
    <t>7160</t>
  </si>
  <si>
    <t>44630</t>
  </si>
  <si>
    <t>MARIA DE LOS DOLORES ALVAREZ CELORIO</t>
  </si>
  <si>
    <t>3615</t>
  </si>
  <si>
    <t>55149883</t>
  </si>
  <si>
    <t>MARIA DE LOS ANGELES SANTOYO REYES</t>
  </si>
  <si>
    <t>3613</t>
  </si>
  <si>
    <t>TORRE B 106</t>
  </si>
  <si>
    <t>8175002</t>
  </si>
  <si>
    <t>MARIA DE LOS ANGELES REYNOSO HERNANDEZ</t>
  </si>
  <si>
    <t>3442</t>
  </si>
  <si>
    <t>81231496</t>
  </si>
  <si>
    <t>83330057</t>
  </si>
  <si>
    <t>MARIA DE LOS ANGELES MADRAZO SALAZAR</t>
  </si>
  <si>
    <t>3612</t>
  </si>
  <si>
    <t>4164225</t>
  </si>
  <si>
    <t>MARIA DE LOS ANGELES ESTRELLA GONZALEZ CAMID</t>
  </si>
  <si>
    <t>7822</t>
  </si>
  <si>
    <t>2425</t>
  </si>
  <si>
    <t>910</t>
  </si>
  <si>
    <t>83186843</t>
  </si>
  <si>
    <t>MARIA DE LAS MERCEDES ZARZA ARRONTE</t>
  </si>
  <si>
    <t>3441</t>
  </si>
  <si>
    <t>MARIA DE LA PAZ HERNANDEZ .</t>
  </si>
  <si>
    <t>3610</t>
  </si>
  <si>
    <t>2168405</t>
  </si>
  <si>
    <t>MARIA DE LA LUZ GARCIA LAGUNA</t>
  </si>
  <si>
    <t>8098</t>
  </si>
  <si>
    <t>MANUEL DOBLADO</t>
  </si>
  <si>
    <t>MARIA DE LA LUZ BRISEÑO GONZALEZ</t>
  </si>
  <si>
    <t>3609</t>
  </si>
  <si>
    <t>MARIA DE LA LUZ ARACELI GARCIA LANDA</t>
  </si>
  <si>
    <t xml:space="preserve">55719                </t>
  </si>
  <si>
    <t xml:space="preserve">SAN RAFAEL 1A Y 2A SECCION                                  </t>
  </si>
  <si>
    <t>AV ENRIQUE MILLAN</t>
  </si>
  <si>
    <t>263</t>
  </si>
  <si>
    <t>58799723</t>
  </si>
  <si>
    <t>MARIA DE LA CARIDAD CARRANCO SALINAS</t>
  </si>
  <si>
    <t>3607</t>
  </si>
  <si>
    <t>C715</t>
  </si>
  <si>
    <t>55842519</t>
  </si>
  <si>
    <t>MARIA DE JESUS GONZALEZ BLANCO</t>
  </si>
  <si>
    <t>6682</t>
  </si>
  <si>
    <t xml:space="preserve">ANZUREZ                                                     </t>
  </si>
  <si>
    <t>BLVD GUSTAVO DIAZ ORDAZ</t>
  </si>
  <si>
    <t>2379882</t>
  </si>
  <si>
    <t>2379881</t>
  </si>
  <si>
    <t>MARIA DE JESUS ESPINOSA LARA</t>
  </si>
  <si>
    <t>3605</t>
  </si>
  <si>
    <t>7197101</t>
  </si>
  <si>
    <t>MARIA DE JESUS ALONSO VARGAS</t>
  </si>
  <si>
    <t>5624</t>
  </si>
  <si>
    <t>16004</t>
  </si>
  <si>
    <t>LOC 3</t>
  </si>
  <si>
    <t>6818467</t>
  </si>
  <si>
    <t>6861692</t>
  </si>
  <si>
    <t>MARIA CRUZ VARGAS MARTINEZ</t>
  </si>
  <si>
    <t>3602</t>
  </si>
  <si>
    <t>363 NTE</t>
  </si>
  <si>
    <t>8119112</t>
  </si>
  <si>
    <t>MARIA CRISTINA PAREDES NOVELO</t>
  </si>
  <si>
    <t>3601</t>
  </si>
  <si>
    <t xml:space="preserve">11550                </t>
  </si>
  <si>
    <t xml:space="preserve">POLANCO REFORMA                                             </t>
  </si>
  <si>
    <t>655</t>
  </si>
  <si>
    <t>52034501</t>
  </si>
  <si>
    <t>MARIA CRISTINA MARTINEZ DE ANDA</t>
  </si>
  <si>
    <t>3600</t>
  </si>
  <si>
    <t>MEDICA SUR TORRE 2-118 PUENTE DE PIEDRA</t>
  </si>
  <si>
    <t>CONS.118</t>
  </si>
  <si>
    <t>56660808</t>
  </si>
  <si>
    <t>MARIA CONCEPCION GARCIA CANALES</t>
  </si>
  <si>
    <t>3440</t>
  </si>
  <si>
    <t>AV FELIX CONTRERAS</t>
  </si>
  <si>
    <t>5345822</t>
  </si>
  <si>
    <t>MARIA CONCEPCION DURAZO RENTERIA</t>
  </si>
  <si>
    <t>3599</t>
  </si>
  <si>
    <t>2175333</t>
  </si>
  <si>
    <t>2136751</t>
  </si>
  <si>
    <t>MARIA CLOTILDE AVILA LOPEZ</t>
  </si>
  <si>
    <t>3598</t>
  </si>
  <si>
    <t>2412816</t>
  </si>
  <si>
    <t>MARIA CECILIA ENRIQUEZ MIRANDA</t>
  </si>
  <si>
    <t>3597</t>
  </si>
  <si>
    <t>24872654</t>
  </si>
  <si>
    <t>MARIA BELEN ALONSO LOPEZ</t>
  </si>
  <si>
    <t>6520</t>
  </si>
  <si>
    <t>81255273</t>
  </si>
  <si>
    <t>81255274</t>
  </si>
  <si>
    <t>MARIA BEATRIZ HERMOSILLO BAÑUELOS</t>
  </si>
  <si>
    <t>3595</t>
  </si>
  <si>
    <t>36420654</t>
  </si>
  <si>
    <t>MARIA ASUNCION LARA BLANQUEL</t>
  </si>
  <si>
    <t>7156</t>
  </si>
  <si>
    <t>MARIA ARACELI LOPEZ DUARTE</t>
  </si>
  <si>
    <t>3594</t>
  </si>
  <si>
    <t>7322363</t>
  </si>
  <si>
    <t>MARIA ANTONIETA VILLEGAS PEREZ</t>
  </si>
  <si>
    <t>3593</t>
  </si>
  <si>
    <t>52086074</t>
  </si>
  <si>
    <t>MARIA ANGELICA JAIME SOLIS</t>
  </si>
  <si>
    <t>3439</t>
  </si>
  <si>
    <t>806</t>
  </si>
  <si>
    <t>55841304</t>
  </si>
  <si>
    <t>52652800</t>
  </si>
  <si>
    <t>8806</t>
  </si>
  <si>
    <t>MARIA ALICIA HERNANDEZ RAMIREZ</t>
  </si>
  <si>
    <t>8014</t>
  </si>
  <si>
    <t>TERRANOVA</t>
  </si>
  <si>
    <t>MARIA ALICIA AVILA OLGUIN</t>
  </si>
  <si>
    <t>3591</t>
  </si>
  <si>
    <t>PISO 34-28</t>
  </si>
  <si>
    <t>90000396</t>
  </si>
  <si>
    <t>90002313</t>
  </si>
  <si>
    <t>MARIA ALBA FERNANDEZ TORRES</t>
  </si>
  <si>
    <t>3438</t>
  </si>
  <si>
    <t>MARIA ADELA GUADALUPE GARCES MARTINEZ</t>
  </si>
  <si>
    <t>3590</t>
  </si>
  <si>
    <t>52652965</t>
  </si>
  <si>
    <t>52652970</t>
  </si>
  <si>
    <t>MARIA ADELA BAEZ PARRA</t>
  </si>
  <si>
    <t>5328</t>
  </si>
  <si>
    <t>55685280</t>
  </si>
  <si>
    <t>55685279</t>
  </si>
  <si>
    <t>MARGUEL GUTIERREZ MARTIN</t>
  </si>
  <si>
    <t>5745</t>
  </si>
  <si>
    <t xml:space="preserve">25750                </t>
  </si>
  <si>
    <t>BLVAD MADERO</t>
  </si>
  <si>
    <t>1012</t>
  </si>
  <si>
    <t>6344084</t>
  </si>
  <si>
    <t>MARGOT CALDIÑO MERIDA</t>
  </si>
  <si>
    <t>3588</t>
  </si>
  <si>
    <t>TORRE I-107</t>
  </si>
  <si>
    <t>56665485</t>
  </si>
  <si>
    <t>MARGARITO ARTURO MONROY CANO</t>
  </si>
  <si>
    <t>3587</t>
  </si>
  <si>
    <t>406</t>
  </si>
  <si>
    <t>4396868</t>
  </si>
  <si>
    <t>MARGARITA VILLAGRANA VEYNA</t>
  </si>
  <si>
    <t>3586</t>
  </si>
  <si>
    <t>7164539</t>
  </si>
  <si>
    <t>7134799</t>
  </si>
  <si>
    <t>MARGARITA SASSON CONTENTE</t>
  </si>
  <si>
    <t>6693</t>
  </si>
  <si>
    <t>HORACIO</t>
  </si>
  <si>
    <t>52808294</t>
  </si>
  <si>
    <t>52808375</t>
  </si>
  <si>
    <t>PSICOTERAPIA</t>
  </si>
  <si>
    <t>MARGARITA MONROY MARISCAL</t>
  </si>
  <si>
    <t>3585</t>
  </si>
  <si>
    <t>4164421</t>
  </si>
  <si>
    <t>MARGARITA ELPIDIA IBARRA MACARI</t>
  </si>
  <si>
    <t>3584</t>
  </si>
  <si>
    <t>55146954</t>
  </si>
  <si>
    <t>55143922</t>
  </si>
  <si>
    <t>MARGAREL ACOSTA TERAN</t>
  </si>
  <si>
    <t>6186</t>
  </si>
  <si>
    <t>2155885</t>
  </si>
  <si>
    <t>MARCOS JOSE SERRATO FELIX</t>
  </si>
  <si>
    <t>3582</t>
  </si>
  <si>
    <t>MODULO 4A CONS 402</t>
  </si>
  <si>
    <t>MARCOS GUILLERMO DE LA ROSA VIEJO</t>
  </si>
  <si>
    <t>6160</t>
  </si>
  <si>
    <t>55625979</t>
  </si>
  <si>
    <t>MARCOS ANTONIO RODRIGUEZ PERALES</t>
  </si>
  <si>
    <t>3581</t>
  </si>
  <si>
    <t>206-A</t>
  </si>
  <si>
    <t>10905230</t>
  </si>
  <si>
    <t>52782633</t>
  </si>
  <si>
    <t>MARCO VINICCIO BENAVIDES SANCHEZ</t>
  </si>
  <si>
    <t>3580</t>
  </si>
  <si>
    <t>7309243</t>
  </si>
  <si>
    <t>MARCO ROMANO QUINTANILLA CEDILLO</t>
  </si>
  <si>
    <t>3579</t>
  </si>
  <si>
    <t>MARCO RAFAEL VILLANUEVA SAMANO</t>
  </si>
  <si>
    <t>3578</t>
  </si>
  <si>
    <t>TORRE III 727</t>
  </si>
  <si>
    <t>4790/4792</t>
  </si>
  <si>
    <t>MARCO POLO MALACON SANCHEZ</t>
  </si>
  <si>
    <t>7149</t>
  </si>
  <si>
    <t>MARCO OCTAVIO ZAMORA GONZALEZ</t>
  </si>
  <si>
    <t>3577</t>
  </si>
  <si>
    <t>SAN FERNNADO</t>
  </si>
  <si>
    <t>04431</t>
  </si>
  <si>
    <t>3182083</t>
  </si>
  <si>
    <t>MARCO JULIO CARLON RIVEROS</t>
  </si>
  <si>
    <t>3576</t>
  </si>
  <si>
    <t>925 NTE</t>
  </si>
  <si>
    <t>8154154</t>
  </si>
  <si>
    <t>MARCO GERARDO GONZALEZ ANAYA</t>
  </si>
  <si>
    <t>1590</t>
  </si>
  <si>
    <t xml:space="preserve">72500                </t>
  </si>
  <si>
    <t xml:space="preserve">BELLA VISTA                                                 </t>
  </si>
  <si>
    <t>25 ORIENTE</t>
  </si>
  <si>
    <t>1809</t>
  </si>
  <si>
    <t>2373765</t>
  </si>
  <si>
    <t>MARCO FERNANDO ICEDO ZAMORA</t>
  </si>
  <si>
    <t>3575</t>
  </si>
  <si>
    <t xml:space="preserve">85820                </t>
  </si>
  <si>
    <t xml:space="preserve">INFONAVIT YUCUJIMARI                                        </t>
  </si>
  <si>
    <t>1922</t>
  </si>
  <si>
    <t>PONIENTE</t>
  </si>
  <si>
    <t>4130513</t>
  </si>
  <si>
    <t>MARCO ENRIQUE ARAIZA RUIZ</t>
  </si>
  <si>
    <t>8171</t>
  </si>
  <si>
    <t>SANCHEZ DE TAGLE</t>
  </si>
  <si>
    <t>3135727</t>
  </si>
  <si>
    <t>MARCO EINAR MONDRAGON ANGELES</t>
  </si>
  <si>
    <t>6170</t>
  </si>
  <si>
    <t>MARCO DAVID URESTI TELLEZ</t>
  </si>
  <si>
    <t>6984</t>
  </si>
  <si>
    <t xml:space="preserve">AV LAS AMERICAS </t>
  </si>
  <si>
    <t>9160202</t>
  </si>
  <si>
    <t>MARCO CESAR VALENZUELA RAMOS</t>
  </si>
  <si>
    <t>3574</t>
  </si>
  <si>
    <t>400</t>
  </si>
  <si>
    <t>MARCO ANTONIO WENCESLAO GEREZ FRAGA</t>
  </si>
  <si>
    <t>3573</t>
  </si>
  <si>
    <t>131Y136</t>
  </si>
  <si>
    <t>MARCO ANTONIO VILLALOBOS CID</t>
  </si>
  <si>
    <t>3572</t>
  </si>
  <si>
    <t>1923053</t>
  </si>
  <si>
    <t>MARCO ANTONIO VAZQUEZ FERNANDEZ</t>
  </si>
  <si>
    <t>7792</t>
  </si>
  <si>
    <t>MARCO ANTONIO TISCAREÑO LOZANO</t>
  </si>
  <si>
    <t>3571</t>
  </si>
  <si>
    <t>MANANTIAL</t>
  </si>
  <si>
    <t>734831</t>
  </si>
  <si>
    <t>MARCO ANTONIO SALAZAR BUSTAMANTE</t>
  </si>
  <si>
    <t>3570</t>
  </si>
  <si>
    <t>3142671</t>
  </si>
  <si>
    <t>MARCO ANTONIO ROBLES MEJIA</t>
  </si>
  <si>
    <t>6735</t>
  </si>
  <si>
    <t xml:space="preserve">89169                </t>
  </si>
  <si>
    <t xml:space="preserve">LAGUNA DEL CARPINTERO                                       </t>
  </si>
  <si>
    <t>ROSALIO BUSTAMANTE</t>
  </si>
  <si>
    <t>1118</t>
  </si>
  <si>
    <t>2137754</t>
  </si>
  <si>
    <t>MARCO ANTONIO RIOS IBARRA</t>
  </si>
  <si>
    <t>5823</t>
  </si>
  <si>
    <t>387</t>
  </si>
  <si>
    <t>9248555</t>
  </si>
  <si>
    <t>9300484</t>
  </si>
  <si>
    <t>MARCO ANTONIO RENDON MENDIVIL</t>
  </si>
  <si>
    <t>3569</t>
  </si>
  <si>
    <t xml:space="preserve">83190                </t>
  </si>
  <si>
    <t xml:space="preserve">SAN BENITO                                                  </t>
  </si>
  <si>
    <t>YAÑEZ SUR</t>
  </si>
  <si>
    <t>2148459</t>
  </si>
  <si>
    <t>MARCO ANTONIO QUIJADA LAMADRID</t>
  </si>
  <si>
    <t>6845</t>
  </si>
  <si>
    <t>URGENCIAS MEDICO QUIRURGICAS</t>
  </si>
  <si>
    <t>CALLE 6 Y AV 5</t>
  </si>
  <si>
    <t>3381551</t>
  </si>
  <si>
    <t>3381566</t>
  </si>
  <si>
    <t>MARCO ANTONIO LIRA PEDRIN</t>
  </si>
  <si>
    <t>3568</t>
  </si>
  <si>
    <t>1525</t>
  </si>
  <si>
    <t>6849618</t>
  </si>
  <si>
    <t>MARCO ANTONIO JUAREZ BRITO</t>
  </si>
  <si>
    <t>3567</t>
  </si>
  <si>
    <t>MARCO ANTONIO JUAREZ AGUILERA</t>
  </si>
  <si>
    <t>3566</t>
  </si>
  <si>
    <t>6260453</t>
  </si>
  <si>
    <t>MARCO ANTONIO IÑIGUEZ GARCIA</t>
  </si>
  <si>
    <t>7207</t>
  </si>
  <si>
    <t>MARCO ANTONIO HUERTA SOLIS</t>
  </si>
  <si>
    <t>3565</t>
  </si>
  <si>
    <t>25 PONIENTE</t>
  </si>
  <si>
    <t>2403904</t>
  </si>
  <si>
    <t>MARCO ANTONIO HERRERA CAMARA</t>
  </si>
  <si>
    <t>7063</t>
  </si>
  <si>
    <t xml:space="preserve">24100                </t>
  </si>
  <si>
    <t xml:space="preserve">CENTRO CIUDAD AMURALLADA                                    </t>
  </si>
  <si>
    <t>3825488</t>
  </si>
  <si>
    <t>MARCO ANTONIO GONZALEZ ACOSTA</t>
  </si>
  <si>
    <t>3564</t>
  </si>
  <si>
    <t xml:space="preserve">06470                </t>
  </si>
  <si>
    <t xml:space="preserve">SAN RAFAEL                                                  </t>
  </si>
  <si>
    <t>EDISON</t>
  </si>
  <si>
    <t>149</t>
  </si>
  <si>
    <t>55924377</t>
  </si>
  <si>
    <t>MARCO ANTONIO GARZON CERVANTES</t>
  </si>
  <si>
    <t>3563</t>
  </si>
  <si>
    <t>22-B</t>
  </si>
  <si>
    <t>55169641 / 55169615</t>
  </si>
  <si>
    <t>52081448</t>
  </si>
  <si>
    <t>MARCO ANTONIO GARDUÑO ANAYA</t>
  </si>
  <si>
    <t>3562</t>
  </si>
  <si>
    <t>610 TORRE DIAMANTE</t>
  </si>
  <si>
    <t>55647814</t>
  </si>
  <si>
    <t>MARCO ANTONIO GARCIA CEJA</t>
  </si>
  <si>
    <t>MARCO ANTONIO GAMEZ REY</t>
  </si>
  <si>
    <t>3560</t>
  </si>
  <si>
    <t>137</t>
  </si>
  <si>
    <t>MARCO ANTONIO FLORES RAMOS</t>
  </si>
  <si>
    <t>3559</t>
  </si>
  <si>
    <t>8133413</t>
  </si>
  <si>
    <t>MARCO ANTONIO FERNANDEZ CORZO</t>
  </si>
  <si>
    <t>3558</t>
  </si>
  <si>
    <t>MARCO ANTONIO FAZ RIVAS</t>
  </si>
  <si>
    <t>3557</t>
  </si>
  <si>
    <t>2130101</t>
  </si>
  <si>
    <t>MARCO ANTONIO ESCALANTE CAMPOS</t>
  </si>
  <si>
    <t>3556</t>
  </si>
  <si>
    <t>364 A</t>
  </si>
  <si>
    <t>400 B</t>
  </si>
  <si>
    <t>9111010</t>
  </si>
  <si>
    <t>MARCO ANTONIO DE LEIJA GOMEZ</t>
  </si>
  <si>
    <t>3555</t>
  </si>
  <si>
    <t>607</t>
  </si>
  <si>
    <t>83186721</t>
  </si>
  <si>
    <t>83186720</t>
  </si>
  <si>
    <t>MARCO ANTONIO CASTRO RAMOS</t>
  </si>
  <si>
    <t>3554</t>
  </si>
  <si>
    <t xml:space="preserve">PLAYA ENSENADA                                              </t>
  </si>
  <si>
    <t>1725589</t>
  </si>
  <si>
    <t>MARCO ANTONIO BRACHO UGARTE</t>
  </si>
  <si>
    <t>6357</t>
  </si>
  <si>
    <t>2210030</t>
  </si>
  <si>
    <t>9236724</t>
  </si>
  <si>
    <t>MARCO ANTONIO BORDA MONTAÑO</t>
  </si>
  <si>
    <t>7565</t>
  </si>
  <si>
    <t>MARCO ANTONIO AVIÑA GONZALEZ</t>
  </si>
  <si>
    <t>6371</t>
  </si>
  <si>
    <t xml:space="preserve">38080                </t>
  </si>
  <si>
    <t xml:space="preserve">PABELLON DEL CAMPESTRE                                      </t>
  </si>
  <si>
    <t>PASEO DEL CAMPESTRE SUB ANCLA B</t>
  </si>
  <si>
    <t>1594265</t>
  </si>
  <si>
    <t>1594266</t>
  </si>
  <si>
    <t>MARCO ANTONIO ASCACIO SOLIS</t>
  </si>
  <si>
    <t>5784</t>
  </si>
  <si>
    <t>307 Y 309</t>
  </si>
  <si>
    <t>81049245</t>
  </si>
  <si>
    <t>MARCO ANTONIO ARANDA ARREDONDO</t>
  </si>
  <si>
    <t>3551</t>
  </si>
  <si>
    <t>191</t>
  </si>
  <si>
    <t>6263683</t>
  </si>
  <si>
    <t>MARCO ANTONIO AMEZQUITA NUÑEZ</t>
  </si>
  <si>
    <t>3550</t>
  </si>
  <si>
    <t>BLVD MANUEL A CAMACHO</t>
  </si>
  <si>
    <t>1869</t>
  </si>
  <si>
    <t>55621832</t>
  </si>
  <si>
    <t>55724950</t>
  </si>
  <si>
    <t>MARCO ALBERTO FERNANDEZ Y GARCIA</t>
  </si>
  <si>
    <t>3548</t>
  </si>
  <si>
    <t>MARCO A VAZQUEZ ROSALES</t>
  </si>
  <si>
    <t>3547</t>
  </si>
  <si>
    <t>8117081</t>
  </si>
  <si>
    <t>MARCELO IZAGURRE ARRIETA</t>
  </si>
  <si>
    <t>8035</t>
  </si>
  <si>
    <t>44689</t>
  </si>
  <si>
    <t>SIERRA MADRE</t>
  </si>
  <si>
    <t>MARCELO GONZALEZ GONZALEZ</t>
  </si>
  <si>
    <t>3546</t>
  </si>
  <si>
    <t>JUAN MANUEL GONZALEZ UREÑA</t>
  </si>
  <si>
    <t>3145850</t>
  </si>
  <si>
    <t>MARCELO DE JESUS MARTINEZ SOLORZANO</t>
  </si>
  <si>
    <t>7596</t>
  </si>
  <si>
    <t>MARCELINO RAMIREZ MARQUEZ</t>
  </si>
  <si>
    <t>7612</t>
  </si>
  <si>
    <t>31217</t>
  </si>
  <si>
    <t>MARCELINO MORALES HERNANDEZ</t>
  </si>
  <si>
    <t>3545</t>
  </si>
  <si>
    <t xml:space="preserve">SANTIAGO                                                    </t>
  </si>
  <si>
    <t>13 SUR</t>
  </si>
  <si>
    <t>1903-B</t>
  </si>
  <si>
    <t>2407323</t>
  </si>
  <si>
    <t>MARCELINO LORENZO RUIZ</t>
  </si>
  <si>
    <t>3544</t>
  </si>
  <si>
    <t>55744661</t>
  </si>
  <si>
    <t>52640933 / 52643396</t>
  </si>
  <si>
    <t>MARCELINO COVARRUBIAS TAVERA</t>
  </si>
  <si>
    <t>6657</t>
  </si>
  <si>
    <t>7303478</t>
  </si>
  <si>
    <t>MARCELA ZALVIDEA SANCHEZ</t>
  </si>
  <si>
    <t>3543</t>
  </si>
  <si>
    <t>55640316</t>
  </si>
  <si>
    <t>MARCELA SOFIA NOBMANN REBELLON</t>
  </si>
  <si>
    <t>3542</t>
  </si>
  <si>
    <t>MZ1 LT 1</t>
  </si>
  <si>
    <t>8920578</t>
  </si>
  <si>
    <t>8920227</t>
  </si>
  <si>
    <t>MARCELA MEREDITH MORENO MENDEZ</t>
  </si>
  <si>
    <t>5789</t>
  </si>
  <si>
    <t>PISO 6 C-606</t>
  </si>
  <si>
    <t>6484606</t>
  </si>
  <si>
    <t>MARCELA GUADALUPE MEDELLIN MORENO</t>
  </si>
  <si>
    <t>6564</t>
  </si>
  <si>
    <t xml:space="preserve">68050                </t>
  </si>
  <si>
    <t>1325477</t>
  </si>
  <si>
    <t>MARCELA ESCAMILLA ARIZPE</t>
  </si>
  <si>
    <t>8408</t>
  </si>
  <si>
    <t>MARCELA ELENA MORALES CANTU</t>
  </si>
  <si>
    <t>3541</t>
  </si>
  <si>
    <t>7822524</t>
  </si>
  <si>
    <t>MARCELA ARIADNA ALMAGUER CISNEROS</t>
  </si>
  <si>
    <t>6636</t>
  </si>
  <si>
    <t>2225431</t>
  </si>
  <si>
    <t>MARCEL MONSERRAT REBOLLOSO FLORES</t>
  </si>
  <si>
    <t>7092</t>
  </si>
  <si>
    <t>MARBELLA SANCHEZ ORAMAS</t>
  </si>
  <si>
    <t>3540</t>
  </si>
  <si>
    <t>3166762</t>
  </si>
  <si>
    <t>MARA DOLORES GANEM RAZMEN</t>
  </si>
  <si>
    <t>3539</t>
  </si>
  <si>
    <t>2154188</t>
  </si>
  <si>
    <t>MANUEL WISTANO OROZCO GARZA</t>
  </si>
  <si>
    <t>3522</t>
  </si>
  <si>
    <t>AV PONIENTE 7</t>
  </si>
  <si>
    <t>7282900</t>
  </si>
  <si>
    <t>MANUEL WILFRIDO HIDALGO BARRAZA</t>
  </si>
  <si>
    <t>MANUEL VAZQUEZ TALAVERA</t>
  </si>
  <si>
    <t>3538</t>
  </si>
  <si>
    <t>07-CONS 2</t>
  </si>
  <si>
    <t>55349294</t>
  </si>
  <si>
    <t>MANUEL VALENZUELA RODRIGUEZ</t>
  </si>
  <si>
    <t>6875</t>
  </si>
  <si>
    <t>CALLE 12 Y AV 22</t>
  </si>
  <si>
    <t>1157</t>
  </si>
  <si>
    <t>3380190</t>
  </si>
  <si>
    <t>MANUEL SERGIO ELIZONDO GARZA</t>
  </si>
  <si>
    <t>3537</t>
  </si>
  <si>
    <t>44270189</t>
  </si>
  <si>
    <t>MANUEL SAYAGO LORENZANA</t>
  </si>
  <si>
    <t>3536</t>
  </si>
  <si>
    <t>3405012</t>
  </si>
  <si>
    <t>MANUEL SANCHEZ LAVIN</t>
  </si>
  <si>
    <t>3535</t>
  </si>
  <si>
    <t>8133417</t>
  </si>
  <si>
    <t>MANUEL SANCHEZ BERNAL</t>
  </si>
  <si>
    <t>3534</t>
  </si>
  <si>
    <t>9816314</t>
  </si>
  <si>
    <t>MANUEL RUIZ RAMIREZ</t>
  </si>
  <si>
    <t>3533</t>
  </si>
  <si>
    <t>6112808</t>
  </si>
  <si>
    <t>6860400</t>
  </si>
  <si>
    <t>MANUEL ROSAS ARELLANO</t>
  </si>
  <si>
    <t>3532</t>
  </si>
  <si>
    <t>2350</t>
  </si>
  <si>
    <t>36303279</t>
  </si>
  <si>
    <t>36304676</t>
  </si>
  <si>
    <t>MANUEL ROMERO HERRERA</t>
  </si>
  <si>
    <t>3531</t>
  </si>
  <si>
    <t>52868862</t>
  </si>
  <si>
    <t>MANUEL RODRIGUEZ VAZQUEZ</t>
  </si>
  <si>
    <t>3530</t>
  </si>
  <si>
    <t>MANUEL RODRIGUEZ GUZMAN</t>
  </si>
  <si>
    <t>3529</t>
  </si>
  <si>
    <t>2412815</t>
  </si>
  <si>
    <t>MANUEL RIEBELING NEWTON</t>
  </si>
  <si>
    <t>8030</t>
  </si>
  <si>
    <t>AVILA CAMACHO</t>
  </si>
  <si>
    <t>MANUEL RAMOS GALLO</t>
  </si>
  <si>
    <t>3528</t>
  </si>
  <si>
    <t>6812629</t>
  </si>
  <si>
    <t>MANUEL RAMIREZ MATA</t>
  </si>
  <si>
    <t>3527</t>
  </si>
  <si>
    <t>TORRE II-609</t>
  </si>
  <si>
    <t>56066167</t>
  </si>
  <si>
    <t>MANUEL RAMIREZ FERNANDEZ</t>
  </si>
  <si>
    <t>3526</t>
  </si>
  <si>
    <t>TORRE II 520</t>
  </si>
  <si>
    <t>55668679</t>
  </si>
  <si>
    <t>56663383</t>
  </si>
  <si>
    <t>MANUEL PORRAS BETANCOURT</t>
  </si>
  <si>
    <t>7005</t>
  </si>
  <si>
    <t>DR PEDRO LEAL RODRIGUEZ</t>
  </si>
  <si>
    <t>4397979</t>
  </si>
  <si>
    <t>MANUEL PEREZ GOMEZ</t>
  </si>
  <si>
    <t>3525</t>
  </si>
  <si>
    <t xml:space="preserve">ALPES LAS AGUILAS                                           </t>
  </si>
  <si>
    <t>PRIV ANDES</t>
  </si>
  <si>
    <t>56608379</t>
  </si>
  <si>
    <t>55939511</t>
  </si>
  <si>
    <t>MANUEL PEREZ BARBA</t>
  </si>
  <si>
    <t>7154</t>
  </si>
  <si>
    <t>AV CARNERO</t>
  </si>
  <si>
    <t>MANUEL PALACIOS ALCOCER</t>
  </si>
  <si>
    <t>3524</t>
  </si>
  <si>
    <t>2136571</t>
  </si>
  <si>
    <t>2136511</t>
  </si>
  <si>
    <t>MANUEL PADRON TREVIÑO</t>
  </si>
  <si>
    <t>3523</t>
  </si>
  <si>
    <t>14647720</t>
  </si>
  <si>
    <t>MANUEL OCTAVIO SALAS ALEMAN</t>
  </si>
  <si>
    <t>7679</t>
  </si>
  <si>
    <t>MANUEL NAVA GUTIERREZ DE V</t>
  </si>
  <si>
    <t>3521</t>
  </si>
  <si>
    <t>TORRE DE ESPECIALIDADES CONS 130</t>
  </si>
  <si>
    <t>8340507</t>
  </si>
  <si>
    <t>MANUEL MORENO RIVERA</t>
  </si>
  <si>
    <t>6640</t>
  </si>
  <si>
    <t xml:space="preserve">27260                </t>
  </si>
  <si>
    <t>MANUEL MONTALVO MELGAREJO</t>
  </si>
  <si>
    <t>3520</t>
  </si>
  <si>
    <t>MANUEL MENDOZA HUERTA</t>
  </si>
  <si>
    <t>3519</t>
  </si>
  <si>
    <t>298</t>
  </si>
  <si>
    <t>8334759</t>
  </si>
  <si>
    <t>MANUEL MENDEZ ARCEO</t>
  </si>
  <si>
    <t xml:space="preserve">97139                </t>
  </si>
  <si>
    <t xml:space="preserve">SAN ANTONIO CINTA                                           </t>
  </si>
  <si>
    <t>81X 5 Y 7</t>
  </si>
  <si>
    <t>9434400</t>
  </si>
  <si>
    <t>MANUEL MARTINEZ MANJARREZ</t>
  </si>
  <si>
    <t>7563</t>
  </si>
  <si>
    <t>21015</t>
  </si>
  <si>
    <t>MANUEL MARTIN FELIX TRUJILLO</t>
  </si>
  <si>
    <t>3517</t>
  </si>
  <si>
    <t>35471647</t>
  </si>
  <si>
    <t>35471646</t>
  </si>
  <si>
    <t>MANUEL MARQUINA SANCHEZ</t>
  </si>
  <si>
    <t>7703</t>
  </si>
  <si>
    <t>MANUEL MARQUEZ SALAS</t>
  </si>
  <si>
    <t>7972</t>
  </si>
  <si>
    <t>44380</t>
  </si>
  <si>
    <t>ZONA OBLATOS</t>
  </si>
  <si>
    <t>ESTEBAN LOERA</t>
  </si>
  <si>
    <t>MANUEL MARQUEZ LOPEZ</t>
  </si>
  <si>
    <t>3515</t>
  </si>
  <si>
    <t>8138238</t>
  </si>
  <si>
    <t>MANUEL MARIA DE JOSE GALLO REYNOSO</t>
  </si>
  <si>
    <t>3514</t>
  </si>
  <si>
    <t>55332539</t>
  </si>
  <si>
    <t>52074513</t>
  </si>
  <si>
    <t>MANUEL LOPEZ DE DIOS</t>
  </si>
  <si>
    <t>3513</t>
  </si>
  <si>
    <t>55626085</t>
  </si>
  <si>
    <t>MANUEL LIMON JR ZERTUCHE</t>
  </si>
  <si>
    <t>6369</t>
  </si>
  <si>
    <t>9 937</t>
  </si>
  <si>
    <t>83466605</t>
  </si>
  <si>
    <t>40403574</t>
  </si>
  <si>
    <t>MANUEL JUNCUA LOPEZ</t>
  </si>
  <si>
    <t>6947</t>
  </si>
  <si>
    <t xml:space="preserve">22460                </t>
  </si>
  <si>
    <t xml:space="preserve">CORTES LA MESA                                              </t>
  </si>
  <si>
    <t>1045555</t>
  </si>
  <si>
    <t>6217077</t>
  </si>
  <si>
    <t>MANUEL JESUS MELENDEZ RASCON</t>
  </si>
  <si>
    <t>3512</t>
  </si>
  <si>
    <t>PISO 3 MODULO C CONS 324</t>
  </si>
  <si>
    <t>2599319</t>
  </si>
  <si>
    <t>MANUEL JESUS CARDEÑAS RIVERO</t>
  </si>
  <si>
    <t>3510</t>
  </si>
  <si>
    <t xml:space="preserve">63000                </t>
  </si>
  <si>
    <t xml:space="preserve">TEPIC CENTRO                                                </t>
  </si>
  <si>
    <t>PASEO DE LA LOMA</t>
  </si>
  <si>
    <t>451</t>
  </si>
  <si>
    <t>2166594</t>
  </si>
  <si>
    <t>MANUEL ISMAEL GONZALEZ GERONIZ</t>
  </si>
  <si>
    <t>5941</t>
  </si>
  <si>
    <t xml:space="preserve"> 8122-47-00 </t>
  </si>
  <si>
    <t>2001</t>
  </si>
  <si>
    <t>8333-95-82</t>
  </si>
  <si>
    <t>MANUEL HUMBERTO OJEDA CHAVARRIA</t>
  </si>
  <si>
    <t>3508</t>
  </si>
  <si>
    <t>4152027</t>
  </si>
  <si>
    <t>MANUEL HUMBERTO HERNANDEZ BUSTILLO</t>
  </si>
  <si>
    <t>3507</t>
  </si>
  <si>
    <t>7175678</t>
  </si>
  <si>
    <t>MANUEL HERNANDEZ PEREZ</t>
  </si>
  <si>
    <t>3506</t>
  </si>
  <si>
    <t xml:space="preserve">SAN JOSE                                                    </t>
  </si>
  <si>
    <t>AV LUIS DONALDO COLOSIO</t>
  </si>
  <si>
    <t>8162356</t>
  </si>
  <si>
    <t>MANUEL HERNANDEZ ORTEGA</t>
  </si>
  <si>
    <t>5455</t>
  </si>
  <si>
    <t xml:space="preserve">87040                </t>
  </si>
  <si>
    <t>E22 BERRIOZABAL Y MINA</t>
  </si>
  <si>
    <t>1040 A</t>
  </si>
  <si>
    <t>3168167</t>
  </si>
  <si>
    <t>3160658</t>
  </si>
  <si>
    <t>MANUEL GONZALO GARCES MONTERRUBIO</t>
  </si>
  <si>
    <t>5765</t>
  </si>
  <si>
    <t>21 A</t>
  </si>
  <si>
    <t>52074838</t>
  </si>
  <si>
    <t>MANUEL GONZALEZ ORTIZ</t>
  </si>
  <si>
    <t>3505</t>
  </si>
  <si>
    <t>140</t>
  </si>
  <si>
    <t>3124044</t>
  </si>
  <si>
    <t>MANUEL GONZALEZ GUEVARA</t>
  </si>
  <si>
    <t>7206</t>
  </si>
  <si>
    <t>MANUEL GONZALEZ GOMEZ</t>
  </si>
  <si>
    <t>3504</t>
  </si>
  <si>
    <t>810</t>
  </si>
  <si>
    <t>3167000</t>
  </si>
  <si>
    <t>3100445</t>
  </si>
  <si>
    <t>MANUEL GIL VARGAS</t>
  </si>
  <si>
    <t>3503</t>
  </si>
  <si>
    <t xml:space="preserve">72400                </t>
  </si>
  <si>
    <t xml:space="preserve">RESIDENCIAL VILLA ENCANTADA                                 </t>
  </si>
  <si>
    <t>5 SUR</t>
  </si>
  <si>
    <t>5305</t>
  </si>
  <si>
    <t>2432817</t>
  </si>
  <si>
    <t>MANUEL GIL BARBOSA</t>
  </si>
  <si>
    <t>3502</t>
  </si>
  <si>
    <t>MANUEL GERARDO LEAL ALMEIDA</t>
  </si>
  <si>
    <t>3501</t>
  </si>
  <si>
    <t xml:space="preserve">31250                </t>
  </si>
  <si>
    <t xml:space="preserve">QUINTAS DEL SOL                                             </t>
  </si>
  <si>
    <t>ORTIZ MENA</t>
  </si>
  <si>
    <t>3411</t>
  </si>
  <si>
    <t>4303761</t>
  </si>
  <si>
    <t>MANUEL GERARDO AVILA CASTELLANOS</t>
  </si>
  <si>
    <t>3500</t>
  </si>
  <si>
    <t xml:space="preserve">20120                </t>
  </si>
  <si>
    <t xml:space="preserve">LA CONCEPCION                                               </t>
  </si>
  <si>
    <t>CERRO DE LA BUFA</t>
  </si>
  <si>
    <t>9148231</t>
  </si>
  <si>
    <t>MANUEL GASCA OROZCO</t>
  </si>
  <si>
    <t>3499</t>
  </si>
  <si>
    <t>7167981</t>
  </si>
  <si>
    <t>MANUEL GARZA SANCHEZ</t>
  </si>
  <si>
    <t>5276</t>
  </si>
  <si>
    <t xml:space="preserve">SAN FRANCISCO                                               </t>
  </si>
  <si>
    <t>12 Y 13 ALDAMA</t>
  </si>
  <si>
    <t>3169143</t>
  </si>
  <si>
    <t>MANUEL GARCIA GARZA</t>
  </si>
  <si>
    <t>6044</t>
  </si>
  <si>
    <t>PISO 11 CONS 1125</t>
  </si>
  <si>
    <t>83465500</t>
  </si>
  <si>
    <t>MANUEL FRANCISCO NAVARRO CORRELLA</t>
  </si>
  <si>
    <t>3498</t>
  </si>
  <si>
    <t>2599313</t>
  </si>
  <si>
    <t>MANUEL FERNANDO PROM RIVAS</t>
  </si>
  <si>
    <t>5955</t>
  </si>
  <si>
    <t>4TO PISO</t>
  </si>
  <si>
    <t>MANUEL FERNANDEZ MURADAS</t>
  </si>
  <si>
    <t>3497</t>
  </si>
  <si>
    <t xml:space="preserve">LOS MORALES POLANCO                                         </t>
  </si>
  <si>
    <t>PLINIO</t>
  </si>
  <si>
    <t>91128384</t>
  </si>
  <si>
    <t>91128385</t>
  </si>
  <si>
    <t>MANUEL ESPARZA PIÑA</t>
  </si>
  <si>
    <t>3496</t>
  </si>
  <si>
    <t>6351853</t>
  </si>
  <si>
    <t>MANUEL ESPARZA ORNELAS</t>
  </si>
  <si>
    <t>3495</t>
  </si>
  <si>
    <t>PROL PRIV IGNACIO ZARAGOZA</t>
  </si>
  <si>
    <t>PISO12 1202</t>
  </si>
  <si>
    <t>2165407</t>
  </si>
  <si>
    <t>MANUEL ESCALANTE ROBINA</t>
  </si>
  <si>
    <t>3494</t>
  </si>
  <si>
    <t>56066995</t>
  </si>
  <si>
    <t>MANUEL ENRIQUE DE LA O CAVAZOS</t>
  </si>
  <si>
    <t>6879</t>
  </si>
  <si>
    <t>BELISARIO DOMINGUEZ (CENTRO MEDICO DEL NIÑO)</t>
  </si>
  <si>
    <t>2485</t>
  </si>
  <si>
    <t>5 Y 6</t>
  </si>
  <si>
    <t>81232425</t>
  </si>
  <si>
    <t>81232426</t>
  </si>
  <si>
    <t>MEDICINA INTERNA PEDIATRICA</t>
  </si>
  <si>
    <t>MANUEL ELIZONDO SALINAS</t>
  </si>
  <si>
    <t>3490</t>
  </si>
  <si>
    <t xml:space="preserve">DEL CARMEN                                                  </t>
  </si>
  <si>
    <t>DINAMARCA</t>
  </si>
  <si>
    <t>2901</t>
  </si>
  <si>
    <t>83463571</t>
  </si>
  <si>
    <t>MANUEL EDUARDO SOTO GARCIA</t>
  </si>
  <si>
    <t>3489</t>
  </si>
  <si>
    <t>TORRE DE ESPECIALIDADES PISO 9 COSN 940</t>
  </si>
  <si>
    <t>3100452</t>
  </si>
  <si>
    <t>MANUEL ECHENIQUE GARCIA</t>
  </si>
  <si>
    <t>3488</t>
  </si>
  <si>
    <t>1677</t>
  </si>
  <si>
    <t>56621381</t>
  </si>
  <si>
    <t>MANUEL DUFOO VILLEGAS</t>
  </si>
  <si>
    <t>7682</t>
  </si>
  <si>
    <t>MANUEL DUARTE VEGA</t>
  </si>
  <si>
    <t>3487</t>
  </si>
  <si>
    <t xml:space="preserve">45089                </t>
  </si>
  <si>
    <t xml:space="preserve">RESIDENCIAL VICTORIA                                        </t>
  </si>
  <si>
    <t>AV OBSIDIANA</t>
  </si>
  <si>
    <t>2643</t>
  </si>
  <si>
    <t>36230374</t>
  </si>
  <si>
    <t>10785944</t>
  </si>
  <si>
    <t>MANUEL DIAZ RODRIGUEZ</t>
  </si>
  <si>
    <t>8244</t>
  </si>
  <si>
    <t>LOS DOCTORES</t>
  </si>
  <si>
    <t>DR CANTU</t>
  </si>
  <si>
    <t>MANUEL DEL ROSARIO GARCIA</t>
  </si>
  <si>
    <t>3486</t>
  </si>
  <si>
    <t>633</t>
  </si>
  <si>
    <t>9317100</t>
  </si>
  <si>
    <t>MANUEL DEL BOSQUE RUIZ</t>
  </si>
  <si>
    <t>3485</t>
  </si>
  <si>
    <t>52542417</t>
  </si>
  <si>
    <t>MANUEL DE LA MAZA FLORES</t>
  </si>
  <si>
    <t>3484</t>
  </si>
  <si>
    <t xml:space="preserve">LOS DOCTORES                                                </t>
  </si>
  <si>
    <t>83331510</t>
  </si>
  <si>
    <t>83035296</t>
  </si>
  <si>
    <t>MANUEL DE HOYOS ELIZONDO</t>
  </si>
  <si>
    <t>5929</t>
  </si>
  <si>
    <t>RIO ORINOCO</t>
  </si>
  <si>
    <t>307 OTE</t>
  </si>
  <si>
    <t>84784280</t>
  </si>
  <si>
    <t>83569957</t>
  </si>
  <si>
    <t>MANUEL DE ATORCHA PRIETO RUIZ</t>
  </si>
  <si>
    <t>3483</t>
  </si>
  <si>
    <t xml:space="preserve">24020                </t>
  </si>
  <si>
    <t xml:space="preserve">SANTA LUCIA                                                 </t>
  </si>
  <si>
    <t>CALLE 16</t>
  </si>
  <si>
    <t>8156778</t>
  </si>
  <si>
    <t>MANUEL CUERDA MARTINEZ</t>
  </si>
  <si>
    <t>3482</t>
  </si>
  <si>
    <t>MANUEL CHAVEZ PADILLA</t>
  </si>
  <si>
    <t>7265</t>
  </si>
  <si>
    <t>MANUEL CERDA CHAVEZ</t>
  </si>
  <si>
    <t>3481</t>
  </si>
  <si>
    <t xml:space="preserve">FRACC RIO BRAVO                                             </t>
  </si>
  <si>
    <t>9344040</t>
  </si>
  <si>
    <t>MANUEL CENICEROS MALDONADO</t>
  </si>
  <si>
    <t>7585</t>
  </si>
  <si>
    <t>PB 4</t>
  </si>
  <si>
    <t>MANUEL CASAS LOPEZ</t>
  </si>
  <si>
    <t>3480</t>
  </si>
  <si>
    <t xml:space="preserve">53830                </t>
  </si>
  <si>
    <t>MAESTRO EMILIO GUSTAVO BAZ</t>
  </si>
  <si>
    <t>52953686</t>
  </si>
  <si>
    <t>52952810</t>
  </si>
  <si>
    <t>MANUEL CALDERON TRUEBA</t>
  </si>
  <si>
    <t>3479</t>
  </si>
  <si>
    <t>6133084</t>
  </si>
  <si>
    <t>MANUEL BORBOLLA GARCIA</t>
  </si>
  <si>
    <t>3478</t>
  </si>
  <si>
    <t>PH 3</t>
  </si>
  <si>
    <t>2151530</t>
  </si>
  <si>
    <t>MANUEL BERNARDO SALGADO VALLADARES</t>
  </si>
  <si>
    <t>3477</t>
  </si>
  <si>
    <t>52072537</t>
  </si>
  <si>
    <t>55333836</t>
  </si>
  <si>
    <t>MANUEL BAZALDUA GUARDIOLA</t>
  </si>
  <si>
    <t>5907</t>
  </si>
  <si>
    <t>AV HIDALGO PTE</t>
  </si>
  <si>
    <t>15222492</t>
  </si>
  <si>
    <t>15222494</t>
  </si>
  <si>
    <t>MANUEL AYALA ALMEIDA</t>
  </si>
  <si>
    <t>3476</t>
  </si>
  <si>
    <t>52089212</t>
  </si>
  <si>
    <t>52089217 / 52089218</t>
  </si>
  <si>
    <t>MANUEL AXOLOHUA SANCHEZ ALONSO</t>
  </si>
  <si>
    <t>3475</t>
  </si>
  <si>
    <t xml:space="preserve">CUIDAD SATELITE                                             </t>
  </si>
  <si>
    <t>2633</t>
  </si>
  <si>
    <t>2613</t>
  </si>
  <si>
    <t>MANUEL AVENDAÑO GARCIA</t>
  </si>
  <si>
    <t>3474</t>
  </si>
  <si>
    <t>AV ZARAGOZA</t>
  </si>
  <si>
    <t>1362</t>
  </si>
  <si>
    <t>5525284</t>
  </si>
  <si>
    <t>5533150</t>
  </si>
  <si>
    <t>MANUEL ARNULDO BARRERA MALDONADO</t>
  </si>
  <si>
    <t>7858</t>
  </si>
  <si>
    <t>MANUEL ANTONIO CAÑEDO RENDON</t>
  </si>
  <si>
    <t>3472</t>
  </si>
  <si>
    <t>CRUZ VERDE</t>
  </si>
  <si>
    <t>38252460</t>
  </si>
  <si>
    <t>MANUEL ANTONIO BARRERA TELLO</t>
  </si>
  <si>
    <t>8012</t>
  </si>
  <si>
    <t>MANUEL ALONSO GOMEZ ARROYO</t>
  </si>
  <si>
    <t>6593</t>
  </si>
  <si>
    <t>MANUEL ALFREDO CAMACHO GARCIA</t>
  </si>
  <si>
    <t>6069</t>
  </si>
  <si>
    <t>4392938</t>
  </si>
  <si>
    <t>MANUEL ALFONSO BAÑOS GONZALEZ</t>
  </si>
  <si>
    <t>6728</t>
  </si>
  <si>
    <t>PROL AV PASEO USUMACINTA</t>
  </si>
  <si>
    <t>3100457</t>
  </si>
  <si>
    <t>MANUEL ALEJANDRO ROMO HERNANDEZ</t>
  </si>
  <si>
    <t>3471</t>
  </si>
  <si>
    <t>56522418</t>
  </si>
  <si>
    <t>MANUEL ALBERTO MORA GARCES</t>
  </si>
  <si>
    <t>3470</t>
  </si>
  <si>
    <t>9328282</t>
  </si>
  <si>
    <t>MANUEL ALBERTO MADERA SEVILLA</t>
  </si>
  <si>
    <t>9435180</t>
  </si>
  <si>
    <t>MAGDALENA IBEL CLEMENTE PONCE DE LEON</t>
  </si>
  <si>
    <t>3467</t>
  </si>
  <si>
    <t>4392783</t>
  </si>
  <si>
    <t>MAGDALENA ALCALA MARQUEZ</t>
  </si>
  <si>
    <t>7016</t>
  </si>
  <si>
    <t>LAS ROSAS</t>
  </si>
  <si>
    <t>53732011</t>
  </si>
  <si>
    <t>55724358</t>
  </si>
  <si>
    <t>MAGALI GABRIELA MONTEMAYOR PEÑA</t>
  </si>
  <si>
    <t>3466</t>
  </si>
  <si>
    <t>M12</t>
  </si>
  <si>
    <t>84008920</t>
  </si>
  <si>
    <t>84008908</t>
  </si>
  <si>
    <t>MAFALBI LOPEZ ALBORES</t>
  </si>
  <si>
    <t>7655</t>
  </si>
  <si>
    <t>613-3038</t>
  </si>
  <si>
    <t>MACARIO BERRONES GUERRERO</t>
  </si>
  <si>
    <t>3464</t>
  </si>
  <si>
    <t>B-7</t>
  </si>
  <si>
    <t>8179778</t>
  </si>
  <si>
    <t>MACARIO ALBERTO MONDRAGON Y GUZMAN</t>
  </si>
  <si>
    <t>3463</t>
  </si>
  <si>
    <t>7130300</t>
  </si>
  <si>
    <t>MA MAGDALENA LOPEZ IBARRA</t>
  </si>
  <si>
    <t>3459</t>
  </si>
  <si>
    <t>53613296</t>
  </si>
  <si>
    <t>LUZ OLIVIA HERNANDEZ OROZCO</t>
  </si>
  <si>
    <t>6278</t>
  </si>
  <si>
    <t xml:space="preserve">55830                </t>
  </si>
  <si>
    <t xml:space="preserve">DE LOS DEPORTES                                             </t>
  </si>
  <si>
    <t>AV PUENTE</t>
  </si>
  <si>
    <t>14307046</t>
  </si>
  <si>
    <t>LUZ MINERVA CUESTA CORDOBA</t>
  </si>
  <si>
    <t>3436</t>
  </si>
  <si>
    <t>LUZ MARINA FLORES PADILLA</t>
  </si>
  <si>
    <t>3435</t>
  </si>
  <si>
    <t>ESCOBEDO PTE</t>
  </si>
  <si>
    <t>7161117</t>
  </si>
  <si>
    <t>LUZ MARIA VIVEROS AÑORBE</t>
  </si>
  <si>
    <t>3434</t>
  </si>
  <si>
    <t>52722269</t>
  </si>
  <si>
    <t>52722210</t>
  </si>
  <si>
    <t>LUZ MARIA VEGA MALAGON</t>
  </si>
  <si>
    <t>6187</t>
  </si>
  <si>
    <t>2421350</t>
  </si>
  <si>
    <t>LUZ MARIA SALAZAR VERGARA</t>
  </si>
  <si>
    <t>8214</t>
  </si>
  <si>
    <t>LUZ MARIA MOROY ESCAMILLA</t>
  </si>
  <si>
    <t>6141</t>
  </si>
  <si>
    <t>1° PISO 2014</t>
  </si>
  <si>
    <t>2014</t>
  </si>
  <si>
    <t>LUZ MARIA HINOJOSA GARCIA</t>
  </si>
  <si>
    <t>3433</t>
  </si>
  <si>
    <t>LUZ MARIA GONZALEZ GARCIA</t>
  </si>
  <si>
    <t>3432</t>
  </si>
  <si>
    <t>55640109</t>
  </si>
  <si>
    <t>55842448</t>
  </si>
  <si>
    <t>LUZ MARIA DEL CARMEN ACOSTA MEDINA</t>
  </si>
  <si>
    <t>7651</t>
  </si>
  <si>
    <t>LUZ MARIA CARBAJAL SALGADO</t>
  </si>
  <si>
    <t>3431</t>
  </si>
  <si>
    <t>51355711</t>
  </si>
  <si>
    <t>51355787</t>
  </si>
  <si>
    <t>LUZ MARIA BRAVO GONZALEZ</t>
  </si>
  <si>
    <t>3430</t>
  </si>
  <si>
    <t>258- 1</t>
  </si>
  <si>
    <t>5824344</t>
  </si>
  <si>
    <t>LUZ ELENA MEDINA CONCEBIDA</t>
  </si>
  <si>
    <t>3429</t>
  </si>
  <si>
    <t>8804</t>
  </si>
  <si>
    <t>52641980</t>
  </si>
  <si>
    <t>LUZ ELENA JABALERA REYES</t>
  </si>
  <si>
    <t>7946</t>
  </si>
  <si>
    <t>REP DE ARGENTINA</t>
  </si>
  <si>
    <t>LUZ DEL CARMEN SANABRIA VILLEGAS</t>
  </si>
  <si>
    <t>3428</t>
  </si>
  <si>
    <t>446</t>
  </si>
  <si>
    <t>3176096</t>
  </si>
  <si>
    <t>LUZ ARCELIA CAMPOS NAVARRO</t>
  </si>
  <si>
    <t>LUZ ARCELIA BAÑUELOS PONCE</t>
  </si>
  <si>
    <t>3425</t>
  </si>
  <si>
    <t>36151402</t>
  </si>
  <si>
    <t>LUZ ANGELICA FRANCO CASTRO</t>
  </si>
  <si>
    <t>3424</t>
  </si>
  <si>
    <t>MANZANAS</t>
  </si>
  <si>
    <t>47555937</t>
  </si>
  <si>
    <t>55599281</t>
  </si>
  <si>
    <t>LUVIA ERENDIRA COVARRUBIAS ACUÑA</t>
  </si>
  <si>
    <t>3423</t>
  </si>
  <si>
    <t>9249663</t>
  </si>
  <si>
    <t>LUISA LIZET MAYA FUNES</t>
  </si>
  <si>
    <t>5831</t>
  </si>
  <si>
    <t>650</t>
  </si>
  <si>
    <t>52550001</t>
  </si>
  <si>
    <t>52502717</t>
  </si>
  <si>
    <t>LUIS VICENTE GUTIERREZ LARRAURI</t>
  </si>
  <si>
    <t>3422</t>
  </si>
  <si>
    <t>LUIS VELASCO PEREZ</t>
  </si>
  <si>
    <t>3421</t>
  </si>
  <si>
    <t>TORRE A-501</t>
  </si>
  <si>
    <t>55166509</t>
  </si>
  <si>
    <t>LUIS TREJO GONZALEZ</t>
  </si>
  <si>
    <t>6893</t>
  </si>
  <si>
    <t>LUIS TOXTLI HERNANDEZ</t>
  </si>
  <si>
    <t>7312</t>
  </si>
  <si>
    <t>LUIS TORRE BOUSCOLET</t>
  </si>
  <si>
    <t>3420</t>
  </si>
  <si>
    <t>TORRE II-415</t>
  </si>
  <si>
    <t>51719266   </t>
  </si>
  <si>
    <t>4323</t>
  </si>
  <si>
    <t>LUIS TOMAS PARRA LOPEZ</t>
  </si>
  <si>
    <t>6344</t>
  </si>
  <si>
    <t>2210066</t>
  </si>
  <si>
    <t>LUIS TAPIA AMEZCUA</t>
  </si>
  <si>
    <t>3419</t>
  </si>
  <si>
    <t>GERTRUDIS  BOCANEGRA</t>
  </si>
  <si>
    <t>3138809</t>
  </si>
  <si>
    <t>LUIS SUAREZ AVALOS</t>
  </si>
  <si>
    <t>3418</t>
  </si>
  <si>
    <t>1507</t>
  </si>
  <si>
    <t>6347712</t>
  </si>
  <si>
    <t>LUIS SIERRA SUAREZ</t>
  </si>
  <si>
    <t>3417</t>
  </si>
  <si>
    <t>TORRE I-202</t>
  </si>
  <si>
    <t>56064918</t>
  </si>
  <si>
    <t>LUIS SERAFIN PADRON</t>
  </si>
  <si>
    <t>3416</t>
  </si>
  <si>
    <t>LUIS SANCHEZ ROGEL</t>
  </si>
  <si>
    <t>8233</t>
  </si>
  <si>
    <t>LUIS SALVADOR LOPEZ PEÑA</t>
  </si>
  <si>
    <t>6485</t>
  </si>
  <si>
    <t xml:space="preserve">PROVIDENCIA 1A SECC                                         </t>
  </si>
  <si>
    <t>1531</t>
  </si>
  <si>
    <t>36427963</t>
  </si>
  <si>
    <t>36402277</t>
  </si>
  <si>
    <t>LUIS ROMO FRANCO</t>
  </si>
  <si>
    <t>3415</t>
  </si>
  <si>
    <t>CIRUGIA DE TRANSPLANTES</t>
  </si>
  <si>
    <t>9158987</t>
  </si>
  <si>
    <t>LUIS RODRIGUEZ ZAMORA</t>
  </si>
  <si>
    <t>3414</t>
  </si>
  <si>
    <t xml:space="preserve">LOMAS DE LOS VOLCANES                                       </t>
  </si>
  <si>
    <t>3223653</t>
  </si>
  <si>
    <t>LUIS RODOLFO GARCIA ANDRADE</t>
  </si>
  <si>
    <t>8240</t>
  </si>
  <si>
    <t>62746</t>
  </si>
  <si>
    <t>CUAUTLA (CUAUTLA DE MORELOS)</t>
  </si>
  <si>
    <t>CUAUTLA</t>
  </si>
  <si>
    <t>LA ATARJEA</t>
  </si>
  <si>
    <t>01735</t>
  </si>
  <si>
    <t>LUIS RODOLFO FLORES MONTAÑO</t>
  </si>
  <si>
    <t>3413</t>
  </si>
  <si>
    <t>LUIS ROBERTO GARCIA ANGUIANO</t>
  </si>
  <si>
    <t>6797</t>
  </si>
  <si>
    <t xml:space="preserve">66230                </t>
  </si>
  <si>
    <t xml:space="preserve">SAN PEDRO                                                   </t>
  </si>
  <si>
    <t>122 NTE</t>
  </si>
  <si>
    <t>84008786</t>
  </si>
  <si>
    <t>83389633</t>
  </si>
  <si>
    <t>LUIS RICARDO NOLASCO MUÑOZ</t>
  </si>
  <si>
    <t>3412</t>
  </si>
  <si>
    <t>7790551</t>
  </si>
  <si>
    <t>LUIS RICARDO GARCIA VAZQUEZ</t>
  </si>
  <si>
    <t>LUIS RICARDO CONTRERAS MEZA</t>
  </si>
  <si>
    <t>6035</t>
  </si>
  <si>
    <t>LUIS REYES MACIAS</t>
  </si>
  <si>
    <t>7654</t>
  </si>
  <si>
    <t>32500</t>
  </si>
  <si>
    <t>FUENTES DEL VALLE</t>
  </si>
  <si>
    <t>LUIS REY GUADARRAMA</t>
  </si>
  <si>
    <t>7382</t>
  </si>
  <si>
    <t>LUIS RAUL BETANCOURT MORALES</t>
  </si>
  <si>
    <t>3410</t>
  </si>
  <si>
    <t>3405001</t>
  </si>
  <si>
    <t>LUIS RAUL ALVARADO Y CERNA</t>
  </si>
  <si>
    <t>3409</t>
  </si>
  <si>
    <t>55113385</t>
  </si>
  <si>
    <t>LUIS RAMON VIRGEN CARRILLO</t>
  </si>
  <si>
    <t>5294</t>
  </si>
  <si>
    <t>LUIS RAMON PINEDA POMPA</t>
  </si>
  <si>
    <t>3408</t>
  </si>
  <si>
    <t>4392761</t>
  </si>
  <si>
    <t>LUIS RAMON LEON CORDOVA</t>
  </si>
  <si>
    <t>3407</t>
  </si>
  <si>
    <t>2134988</t>
  </si>
  <si>
    <t>LUIS RAMON LARES MANJARREZ</t>
  </si>
  <si>
    <t>3406</t>
  </si>
  <si>
    <t>55146297</t>
  </si>
  <si>
    <t>55116649</t>
  </si>
  <si>
    <t>LUIS RAFAEL NIETO ESTRADA</t>
  </si>
  <si>
    <t>3405</t>
  </si>
  <si>
    <t>52733876</t>
  </si>
  <si>
    <t>LUIS PADILLA SANCHEZ</t>
  </si>
  <si>
    <t>3404</t>
  </si>
  <si>
    <t xml:space="preserve">03740                </t>
  </si>
  <si>
    <t xml:space="preserve">EXTREMADURA INSURGENTES                                     </t>
  </si>
  <si>
    <t>MILLET</t>
  </si>
  <si>
    <t>83</t>
  </si>
  <si>
    <t>55631526</t>
  </si>
  <si>
    <t>323</t>
  </si>
  <si>
    <t>LUIS OCTAVIO JIMENEZ DURAN</t>
  </si>
  <si>
    <t>7702</t>
  </si>
  <si>
    <t>LUIS NORBERTO LOPEZ PAREDES</t>
  </si>
  <si>
    <t>3402</t>
  </si>
  <si>
    <t>819</t>
  </si>
  <si>
    <t>56062465</t>
  </si>
  <si>
    <t>56066747</t>
  </si>
  <si>
    <t>LUIS NATERA RAMIREZ</t>
  </si>
  <si>
    <t>12043463</t>
  </si>
  <si>
    <t>LUIS MURILLO VIRGEN</t>
  </si>
  <si>
    <t>3400</t>
  </si>
  <si>
    <t>2412800/2412815</t>
  </si>
  <si>
    <t>2815</t>
  </si>
  <si>
    <t>LUIS MINVIELLE URUCHURTU</t>
  </si>
  <si>
    <t>3399</t>
  </si>
  <si>
    <t>55741287</t>
  </si>
  <si>
    <t>LUIS MIGUEL TOPETE OROZCO</t>
  </si>
  <si>
    <t>3398</t>
  </si>
  <si>
    <t>TORRE A-103</t>
  </si>
  <si>
    <t>52732070</t>
  </si>
  <si>
    <t>52732130</t>
  </si>
  <si>
    <t>LUIS MIGUEL RODRIGUEZ GONZALEZ</t>
  </si>
  <si>
    <t>3397</t>
  </si>
  <si>
    <t>413 PTE</t>
  </si>
  <si>
    <t>2140360</t>
  </si>
  <si>
    <t>LUIS MIGUEL ORTIZ GONZALEZ</t>
  </si>
  <si>
    <t>3396</t>
  </si>
  <si>
    <t xml:space="preserve">98600                </t>
  </si>
  <si>
    <t>CALZ GARCIA SALINAS</t>
  </si>
  <si>
    <t>LUIS MIGUEL LINARES GONZALEZ</t>
  </si>
  <si>
    <t>7182</t>
  </si>
  <si>
    <t>LUIS MIGUEL GUTIERREZ MARCOS</t>
  </si>
  <si>
    <t>3395</t>
  </si>
  <si>
    <t>TORRE II 324</t>
  </si>
  <si>
    <t>56062131</t>
  </si>
  <si>
    <t>56062139</t>
  </si>
  <si>
    <t>LUIS MIGUEL FARFAN GARCIA</t>
  </si>
  <si>
    <t>3394</t>
  </si>
  <si>
    <t>PROL GUILLERMO ROJAS</t>
  </si>
  <si>
    <t>1670591</t>
  </si>
  <si>
    <t>LUIS MIGUEL CRUZ MELGAR</t>
  </si>
  <si>
    <t>3393</t>
  </si>
  <si>
    <t>LUIS MIGUEL BEDIA SANCHEZ</t>
  </si>
  <si>
    <t>3392</t>
  </si>
  <si>
    <t>57543331</t>
  </si>
  <si>
    <t>LUIS MIGUEL (GAN) GARZA HUERTA</t>
  </si>
  <si>
    <t>5882</t>
  </si>
  <si>
    <t>LUIS MAURICIO HURTADO LOPEZ</t>
  </si>
  <si>
    <t>3391</t>
  </si>
  <si>
    <t>52469572</t>
  </si>
  <si>
    <t>LUIS MARTIN ARAUJO ARTEAGA</t>
  </si>
  <si>
    <t>3390</t>
  </si>
  <si>
    <t>LUIS MARIO VILLELA MARTINEZ</t>
  </si>
  <si>
    <t>5527</t>
  </si>
  <si>
    <t>83898395</t>
  </si>
  <si>
    <t>LUIS MARIO LAPISCO CHAN</t>
  </si>
  <si>
    <t>3389</t>
  </si>
  <si>
    <t xml:space="preserve">20235                </t>
  </si>
  <si>
    <t>1407080</t>
  </si>
  <si>
    <t>LUIS MARIO FUENTES VILLASEÑOR</t>
  </si>
  <si>
    <t>3388</t>
  </si>
  <si>
    <t>3405004</t>
  </si>
  <si>
    <t>LUIS MARIANO CRUZ MARQUEZ RICO</t>
  </si>
  <si>
    <t>3387</t>
  </si>
  <si>
    <t>582</t>
  </si>
  <si>
    <t>LUIS MANUEL VILLLALPANDO MACIAS</t>
  </si>
  <si>
    <t>3385</t>
  </si>
  <si>
    <t xml:space="preserve">CHAPULTEPEC COUNTRY                                         </t>
  </si>
  <si>
    <t>AYUNTAMIENTO</t>
  </si>
  <si>
    <t>2062 A</t>
  </si>
  <si>
    <t>38175738</t>
  </si>
  <si>
    <t>LUIS MANUEL VALERO SALDAÑA</t>
  </si>
  <si>
    <t>6356</t>
  </si>
  <si>
    <t>CALLE SIETE</t>
  </si>
  <si>
    <t>LUIS MANUEL VALDES OBERHAUSER</t>
  </si>
  <si>
    <t>3384</t>
  </si>
  <si>
    <t>417</t>
  </si>
  <si>
    <t>4322900</t>
  </si>
  <si>
    <t>LUIS MANUEL VALDES NIEBLAS</t>
  </si>
  <si>
    <t>3383</t>
  </si>
  <si>
    <t>7227949</t>
  </si>
  <si>
    <t>LUIS MANUEL FLORES FRIAS</t>
  </si>
  <si>
    <t>3382</t>
  </si>
  <si>
    <t>8127605</t>
  </si>
  <si>
    <t>LUIS MANUEL DOMINGUEZ PARRA</t>
  </si>
  <si>
    <t>3381</t>
  </si>
  <si>
    <t>LUIS MANUEL CASAS FERNANDEZ</t>
  </si>
  <si>
    <t>3380</t>
  </si>
  <si>
    <t>2140013</t>
  </si>
  <si>
    <t>LUIS MANUEL BARRERA ZEPEDA</t>
  </si>
  <si>
    <t>6393</t>
  </si>
  <si>
    <t xml:space="preserve">45110                </t>
  </si>
  <si>
    <t xml:space="preserve">PLAZA COORPORATIVO PUERTA DE HIERRO                         </t>
  </si>
  <si>
    <t>38485410</t>
  </si>
  <si>
    <t>38485411</t>
  </si>
  <si>
    <t>LUIS LEAL DEL ROSAL</t>
  </si>
  <si>
    <t>3379</t>
  </si>
  <si>
    <t>4102907</t>
  </si>
  <si>
    <t>LUIS LAURO MARTINEZ PEÑA</t>
  </si>
  <si>
    <t>5737</t>
  </si>
  <si>
    <t>TECNOLOGICO Y EDISON</t>
  </si>
  <si>
    <t>1315</t>
  </si>
  <si>
    <t>6350086</t>
  </si>
  <si>
    <t>6354422</t>
  </si>
  <si>
    <t>LUIS LAURO LOZANO MONTFORT</t>
  </si>
  <si>
    <t>3378</t>
  </si>
  <si>
    <t>83484283</t>
  </si>
  <si>
    <t>83332616</t>
  </si>
  <si>
    <t>LUIS JUAN DUEÑAS LEON</t>
  </si>
  <si>
    <t>8154</t>
  </si>
  <si>
    <t>55000</t>
  </si>
  <si>
    <t>SAN CRISTOBAL CENTRO</t>
  </si>
  <si>
    <t>5A</t>
  </si>
  <si>
    <t>LUIS JUAN CERDA CORTAZA</t>
  </si>
  <si>
    <t>3377</t>
  </si>
  <si>
    <t>LUIS JORGE QUINTERO MARTINEZ</t>
  </si>
  <si>
    <t>6074</t>
  </si>
  <si>
    <t>SUITE 202</t>
  </si>
  <si>
    <t>6818619</t>
  </si>
  <si>
    <t>LUIS JIMENEZ JUAREZ</t>
  </si>
  <si>
    <t xml:space="preserve">TERRITORIAL ATLIXCAYOEL                                     </t>
  </si>
  <si>
    <t>2251856</t>
  </si>
  <si>
    <t>LUIS JERONIMO GARCIA TORRES</t>
  </si>
  <si>
    <t>7038</t>
  </si>
  <si>
    <t>57521975</t>
  </si>
  <si>
    <t>LUIS JAVIER VIDAURRI LEAL</t>
  </si>
  <si>
    <t>3375</t>
  </si>
  <si>
    <t>9522</t>
  </si>
  <si>
    <t>6340003</t>
  </si>
  <si>
    <t>6340004</t>
  </si>
  <si>
    <t>LUIS JAVIER ESPINOSA VELA</t>
  </si>
  <si>
    <t>83472591</t>
  </si>
  <si>
    <t>17733533</t>
  </si>
  <si>
    <t>LUIS JAVIER CRUZ ALVAREZ</t>
  </si>
  <si>
    <t>3374</t>
  </si>
  <si>
    <t>9222676</t>
  </si>
  <si>
    <t>LUIS JAUREGUI PLASCENCIA</t>
  </si>
  <si>
    <t>3373</t>
  </si>
  <si>
    <t>2062-A</t>
  </si>
  <si>
    <t>38176916</t>
  </si>
  <si>
    <t>LUIS IGNACIO MIRANDA MEDRANO</t>
  </si>
  <si>
    <t>5922</t>
  </si>
  <si>
    <t>57529469</t>
  </si>
  <si>
    <t>LUIS IGNACIO GURZA MORALES</t>
  </si>
  <si>
    <t>3372</t>
  </si>
  <si>
    <t>AV MORELOS OTE</t>
  </si>
  <si>
    <t>7475406</t>
  </si>
  <si>
    <t>LUIS HUMBERTO PEREZ TOME</t>
  </si>
  <si>
    <t>3371</t>
  </si>
  <si>
    <t>AV COLOSIO</t>
  </si>
  <si>
    <t>8162439</t>
  </si>
  <si>
    <t>LUIS HUMBERTO LOPEZ SALAZAR</t>
  </si>
  <si>
    <t>3370</t>
  </si>
  <si>
    <t>LUIS HUMBERTO GOVEA CAMACHO</t>
  </si>
  <si>
    <t>3369</t>
  </si>
  <si>
    <t>2447</t>
  </si>
  <si>
    <t>36423227</t>
  </si>
  <si>
    <t>LUIS HUMBERTO GORDILLO BERBER</t>
  </si>
  <si>
    <t>3368</t>
  </si>
  <si>
    <t xml:space="preserve">58010                </t>
  </si>
  <si>
    <t xml:space="preserve">MOLINO DE PARRAS                                            </t>
  </si>
  <si>
    <t>788</t>
  </si>
  <si>
    <t>3178383</t>
  </si>
  <si>
    <t>LUIS HUMBERTO DE LEON GONZALEZ</t>
  </si>
  <si>
    <t>5953</t>
  </si>
  <si>
    <t>LUIS HUERTA HERNANDEZ</t>
  </si>
  <si>
    <t>6284</t>
  </si>
  <si>
    <t>LUIS HORACIO GONZALEZ GONZALEZ</t>
  </si>
  <si>
    <t>6426</t>
  </si>
  <si>
    <t>57547457</t>
  </si>
  <si>
    <t>LUIS HERNANDO AVILA LOPEZ</t>
  </si>
  <si>
    <t>5281</t>
  </si>
  <si>
    <t>9431433</t>
  </si>
  <si>
    <t>LUIS HERNANDEZ GUZMAN</t>
  </si>
  <si>
    <t>3367</t>
  </si>
  <si>
    <t>LUIS HERMINIO RODRIGUEZ MENDOZA</t>
  </si>
  <si>
    <t>3366</t>
  </si>
  <si>
    <t>AV EMPRESERARIOS</t>
  </si>
  <si>
    <t>2104</t>
  </si>
  <si>
    <t>13682099</t>
  </si>
  <si>
    <t>LUIS HECTOR BAYARDO LOPEZ</t>
  </si>
  <si>
    <t>4994</t>
  </si>
  <si>
    <t>2309</t>
  </si>
  <si>
    <t>36168163</t>
  </si>
  <si>
    <t>LUIS GUSTAVO NUÑEZ DE LA FUENTE</t>
  </si>
  <si>
    <t>3364</t>
  </si>
  <si>
    <t>LUIS GUSTAVO ANGEL TORRES</t>
  </si>
  <si>
    <t>8192</t>
  </si>
  <si>
    <t>CALZ BENITO JUAREZ</t>
  </si>
  <si>
    <t>62 A</t>
  </si>
  <si>
    <t>LUIS GUILLERMO RAMIREZ SANCHEZ</t>
  </si>
  <si>
    <t>3363</t>
  </si>
  <si>
    <t>83466844</t>
  </si>
  <si>
    <t>LUIS GUILLERMO GERLING DE ALBA</t>
  </si>
  <si>
    <t>5402</t>
  </si>
  <si>
    <t>8137266</t>
  </si>
  <si>
    <t>LUIS GUILLERMO ENRIQUE ZUÑIGA LOPEZ</t>
  </si>
  <si>
    <t>3362</t>
  </si>
  <si>
    <t xml:space="preserve">81000                </t>
  </si>
  <si>
    <t>GUASAVE</t>
  </si>
  <si>
    <t>MACARIO GAXIOLA</t>
  </si>
  <si>
    <t>158</t>
  </si>
  <si>
    <t>01687</t>
  </si>
  <si>
    <t>8721122</t>
  </si>
  <si>
    <t>LUIS GONZALEZ TOSTADO</t>
  </si>
  <si>
    <t>8080</t>
  </si>
  <si>
    <t>AVE NINO OBRERO</t>
  </si>
  <si>
    <t>LUIS GOMEZ REZA</t>
  </si>
  <si>
    <t>3360</t>
  </si>
  <si>
    <t>4153044</t>
  </si>
  <si>
    <t>LUIS GOMEZ FERNANDEZ</t>
  </si>
  <si>
    <t>3359</t>
  </si>
  <si>
    <t>CENTRAL ORIENTE</t>
  </si>
  <si>
    <t>6266580</t>
  </si>
  <si>
    <t>6265902</t>
  </si>
  <si>
    <t>LUIS GILBERTO RAMIREZ DE LEON</t>
  </si>
  <si>
    <t>6612</t>
  </si>
  <si>
    <t>LUIS GERARDO VIVANCO PARGA</t>
  </si>
  <si>
    <t>3358</t>
  </si>
  <si>
    <t>LUIS GERARDO VILLARREAL BACCO</t>
  </si>
  <si>
    <t>5679</t>
  </si>
  <si>
    <t>83687710</t>
  </si>
  <si>
    <t>LUIS GERARDO TAMAYO DERAT</t>
  </si>
  <si>
    <t>3357</t>
  </si>
  <si>
    <t>M01</t>
  </si>
  <si>
    <t>83338285</t>
  </si>
  <si>
    <t>83469437</t>
  </si>
  <si>
    <t>LUIS GERARDO SALINAS ACUÑA</t>
  </si>
  <si>
    <t>3356</t>
  </si>
  <si>
    <t xml:space="preserve">99090                </t>
  </si>
  <si>
    <t>FRESNILLO</t>
  </si>
  <si>
    <t xml:space="preserve">ELECTRICISTAS                                               </t>
  </si>
  <si>
    <t>EBANO</t>
  </si>
  <si>
    <t>01493</t>
  </si>
  <si>
    <t>9326963</t>
  </si>
  <si>
    <t>LUIS GERARDO RODRIGUEZ TORRES</t>
  </si>
  <si>
    <t>3355</t>
  </si>
  <si>
    <t>5A AVENIDA</t>
  </si>
  <si>
    <t>9932093</t>
  </si>
  <si>
    <t>LUIS GERARDO RODRIGUEZ CASTAÑEDA</t>
  </si>
  <si>
    <t>6611</t>
  </si>
  <si>
    <t>2225449</t>
  </si>
  <si>
    <t>LUIS GERARDO RIVERA MENDOZA</t>
  </si>
  <si>
    <t>5415</t>
  </si>
  <si>
    <t>875</t>
  </si>
  <si>
    <t>8116637</t>
  </si>
  <si>
    <t>LUIS GERARDO PADILLA ROJAS</t>
  </si>
  <si>
    <t>5374</t>
  </si>
  <si>
    <t xml:space="preserve">PUERTA DE HIEERO                                            </t>
  </si>
  <si>
    <t>38485555</t>
  </si>
  <si>
    <t>LUIS GERARDO OROZCO IBARRA</t>
  </si>
  <si>
    <t>8021</t>
  </si>
  <si>
    <t>LUIS GERARDO FLORES VILLANUEVA</t>
  </si>
  <si>
    <t>7017</t>
  </si>
  <si>
    <t>871</t>
  </si>
  <si>
    <t>7176596</t>
  </si>
  <si>
    <t>7475405</t>
  </si>
  <si>
    <t>LUIS GARCIA MIRANDA</t>
  </si>
  <si>
    <t>3354</t>
  </si>
  <si>
    <t>9172489</t>
  </si>
  <si>
    <t>LUIS GARCIA LOPEZ</t>
  </si>
  <si>
    <t>8189</t>
  </si>
  <si>
    <t>GRAL BRAVO</t>
  </si>
  <si>
    <t>LUIS GALVAN AIZPURU</t>
  </si>
  <si>
    <t>6615</t>
  </si>
  <si>
    <t>2225448</t>
  </si>
  <si>
    <t>LUIS GABRIEL ESPINOSA RUIZ</t>
  </si>
  <si>
    <t>3352</t>
  </si>
  <si>
    <t>52084572</t>
  </si>
  <si>
    <t>43329117</t>
  </si>
  <si>
    <t>LUIS GABRIEL CALDERON HINOJOSA</t>
  </si>
  <si>
    <t>8170</t>
  </si>
  <si>
    <t>LUIS GABRIEL ALFARO FATTEL</t>
  </si>
  <si>
    <t>3351</t>
  </si>
  <si>
    <t>ROBERTO GAYOL</t>
  </si>
  <si>
    <t>1255</t>
  </si>
  <si>
    <t>55590982</t>
  </si>
  <si>
    <t>LUIS G SENTIES CORTINA</t>
  </si>
  <si>
    <t>3350</t>
  </si>
  <si>
    <t>55640867</t>
  </si>
  <si>
    <t>LUIS FRIDMAN FRYDMAN</t>
  </si>
  <si>
    <t>3349</t>
  </si>
  <si>
    <t>52469530</t>
  </si>
  <si>
    <t>LUIS FRANCISCO RAMOS VALDELAMAR</t>
  </si>
  <si>
    <t>21107</t>
  </si>
  <si>
    <t>LUIS FRANCISCO PANTOJA GENDE</t>
  </si>
  <si>
    <t>3348</t>
  </si>
  <si>
    <t>2167764</t>
  </si>
  <si>
    <t>LUIS FERNANDO ZEPEDA VILLASEÑOR</t>
  </si>
  <si>
    <t>8144</t>
  </si>
  <si>
    <t>67 LOCAL - 67 PLAZA SHOOPING</t>
  </si>
  <si>
    <t>LUIS FERNANDO VILLANUEVA HERNANDEZ</t>
  </si>
  <si>
    <t>3347</t>
  </si>
  <si>
    <t>2223326</t>
  </si>
  <si>
    <t>LUIS FERNANDO SANCHEZ URZUA</t>
  </si>
  <si>
    <t>3346</t>
  </si>
  <si>
    <t xml:space="preserve">44140                </t>
  </si>
  <si>
    <t>AV UNION</t>
  </si>
  <si>
    <t>163</t>
  </si>
  <si>
    <t>36168826</t>
  </si>
  <si>
    <t>LUIS FERNANDO SANCHEZ MEDAL ALARCON</t>
  </si>
  <si>
    <t>3345</t>
  </si>
  <si>
    <t>55686265</t>
  </si>
  <si>
    <t>55686341</t>
  </si>
  <si>
    <t>LUIS FERNANDO PEREZ GONZALEZ</t>
  </si>
  <si>
    <t>3344</t>
  </si>
  <si>
    <t xml:space="preserve">FRACC VILLAS DEL PEDREGAL                                   </t>
  </si>
  <si>
    <t>2100186</t>
  </si>
  <si>
    <t>LUIS FERNANDO PEÑA FUNG</t>
  </si>
  <si>
    <t>6268660</t>
  </si>
  <si>
    <t>LUIS FERNANDO PENICHE GALALRETA</t>
  </si>
  <si>
    <t>3342</t>
  </si>
  <si>
    <t>199 X 15 Y 7</t>
  </si>
  <si>
    <t>9435225</t>
  </si>
  <si>
    <t>LUIS FERNANDO LEAL HERNANDEZ</t>
  </si>
  <si>
    <t>3341</t>
  </si>
  <si>
    <t>LUIS FERNANDO HERNANDEZ Y ROBLES</t>
  </si>
  <si>
    <t>3340</t>
  </si>
  <si>
    <t>55169700 / 55169900</t>
  </si>
  <si>
    <t>55169709</t>
  </si>
  <si>
    <t>LUIS FERNANDO GONZALEZ ALATORRE</t>
  </si>
  <si>
    <t>5758</t>
  </si>
  <si>
    <t>106 Y 107</t>
  </si>
  <si>
    <t>2210303</t>
  </si>
  <si>
    <t>TIBURCIO GARZA ZAMORA KM 55</t>
  </si>
  <si>
    <t>LUIS FERNANDO ESCOBAR PONCE</t>
  </si>
  <si>
    <t>3339</t>
  </si>
  <si>
    <t>69</t>
  </si>
  <si>
    <t>50919730</t>
  </si>
  <si>
    <t>34003049</t>
  </si>
  <si>
    <t>LUIS FERNANDO CERVANTES ORTIZ</t>
  </si>
  <si>
    <t>8336</t>
  </si>
  <si>
    <t>586 11</t>
  </si>
  <si>
    <t>LUIS FERNANDO CARREON FLORES</t>
  </si>
  <si>
    <t>3338</t>
  </si>
  <si>
    <t>LUIS FERNANDO CARRASCO MINCHACA</t>
  </si>
  <si>
    <t>7484</t>
  </si>
  <si>
    <t>LUIS FERNANDO AGUILAR CASTILLEJOS</t>
  </si>
  <si>
    <t>3336</t>
  </si>
  <si>
    <t>LUIS FERIA BERNAL</t>
  </si>
  <si>
    <t>3335</t>
  </si>
  <si>
    <t>C-1280</t>
  </si>
  <si>
    <t>56061844</t>
  </si>
  <si>
    <t>51357120 / 21</t>
  </si>
  <si>
    <t>LUIS FERBEYRE BINELFA</t>
  </si>
  <si>
    <t>6177</t>
  </si>
  <si>
    <t>AV BONAMPACK Y AV NICHUPTE</t>
  </si>
  <si>
    <t>8813423</t>
  </si>
  <si>
    <t>LUIS FELIX HERNANDEZ SALES</t>
  </si>
  <si>
    <t>3334</t>
  </si>
  <si>
    <t>6161181</t>
  </si>
  <si>
    <t>LUIS FELIPE SANTAMARIA LEWIS</t>
  </si>
  <si>
    <t>3333</t>
  </si>
  <si>
    <t>ANGEL FLORES</t>
  </si>
  <si>
    <t>1021</t>
  </si>
  <si>
    <t>9850756</t>
  </si>
  <si>
    <t>LUIS FELIPE SALDIVAR MORENO</t>
  </si>
  <si>
    <t>3332</t>
  </si>
  <si>
    <t>LUIS FELIPE RODRIGUEZ TORRES</t>
  </si>
  <si>
    <t>3331</t>
  </si>
  <si>
    <t>9° PISO</t>
  </si>
  <si>
    <t>52072222</t>
  </si>
  <si>
    <t>52072202 / 55111001</t>
  </si>
  <si>
    <t>LUIS FELIPE CETINA AYORA</t>
  </si>
  <si>
    <t>3330</t>
  </si>
  <si>
    <t>CALLE 60 ENTRE 35 Y COLON</t>
  </si>
  <si>
    <t>LUIS FELIPE CAMILO DELGADO</t>
  </si>
  <si>
    <t>7380</t>
  </si>
  <si>
    <t>62270</t>
  </si>
  <si>
    <t>LOMAS DE LA SELVA</t>
  </si>
  <si>
    <t>LUIS FELIPE BOJALIL DURAN</t>
  </si>
  <si>
    <t>7225</t>
  </si>
  <si>
    <t>62815708</t>
  </si>
  <si>
    <t>LUIS F GUZMAN DE LA GARZA</t>
  </si>
  <si>
    <t>3329</t>
  </si>
  <si>
    <t>83480659</t>
  </si>
  <si>
    <t>81430109</t>
  </si>
  <si>
    <t>LUIS EUGENIO MEDINA FRAYRE</t>
  </si>
  <si>
    <t>6656</t>
  </si>
  <si>
    <t>7182379</t>
  </si>
  <si>
    <t>LUIS ESPINOZA TORRES</t>
  </si>
  <si>
    <t>7204</t>
  </si>
  <si>
    <t>LUIS ESPINOSA TORRES</t>
  </si>
  <si>
    <t>7501</t>
  </si>
  <si>
    <t>21119</t>
  </si>
  <si>
    <t>LUIS ERNESTO RAMOS SANCHEZ</t>
  </si>
  <si>
    <t>3327</t>
  </si>
  <si>
    <t>2172020</t>
  </si>
  <si>
    <t>LUIS ERNESTO RAMOS ANDRADE</t>
  </si>
  <si>
    <t>3326</t>
  </si>
  <si>
    <t>PA</t>
  </si>
  <si>
    <t>5341542</t>
  </si>
  <si>
    <t>LUIS ERNESTO ESCAMILLA CIDEL</t>
  </si>
  <si>
    <t>3325</t>
  </si>
  <si>
    <t>7145437</t>
  </si>
  <si>
    <t>LUIS ERICK SANTILLAN GOMEZ TREJO</t>
  </si>
  <si>
    <t>7403</t>
  </si>
  <si>
    <t>LUIS ENRIQUE YANAJARA MORA</t>
  </si>
  <si>
    <t>3324</t>
  </si>
  <si>
    <t>CONSULTORIO 2</t>
  </si>
  <si>
    <t>LUIS ENRIQUE SANCHEZ PANIAGUA</t>
  </si>
  <si>
    <t>3323</t>
  </si>
  <si>
    <t>CONS 140</t>
  </si>
  <si>
    <t>36486243</t>
  </si>
  <si>
    <t>LUIS ENRIQUE SALAZAR SEPULVEDA</t>
  </si>
  <si>
    <t>3322</t>
  </si>
  <si>
    <t>125</t>
  </si>
  <si>
    <t>LUIS ENRIQUE SALAZAR CORREA</t>
  </si>
  <si>
    <t>3321</t>
  </si>
  <si>
    <t>4392830</t>
  </si>
  <si>
    <t>LUIS ENRIQUE ROSADO RICHARD</t>
  </si>
  <si>
    <t>3320</t>
  </si>
  <si>
    <t>85964731</t>
  </si>
  <si>
    <t>LUIS ENRIQUE ROSADO PEREZ</t>
  </si>
  <si>
    <t>3319</t>
  </si>
  <si>
    <t>7242843</t>
  </si>
  <si>
    <t>LUIS ENRIQUE ORDOÑEZ CAPUANO</t>
  </si>
  <si>
    <t>3318</t>
  </si>
  <si>
    <t>TORRE A-601</t>
  </si>
  <si>
    <t>LUIS ENRIQUE NAVARRETE RIVERA</t>
  </si>
  <si>
    <t>3317</t>
  </si>
  <si>
    <t>LUIS ENRIQUE MOLINA CARRION</t>
  </si>
  <si>
    <t>3316</t>
  </si>
  <si>
    <t>55331275</t>
  </si>
  <si>
    <t>LUIS ENRIQUE HIDALGO PROAÑO</t>
  </si>
  <si>
    <t>3315</t>
  </si>
  <si>
    <t>SOTANO 21</t>
  </si>
  <si>
    <t>55688574</t>
  </si>
  <si>
    <t>LUIS ENRIQUE HERNANDEZ COLIN</t>
  </si>
  <si>
    <t>7260</t>
  </si>
  <si>
    <t>918 Y 920</t>
  </si>
  <si>
    <t>LUIS ENRIQUE ENRIQUEZ MADRID</t>
  </si>
  <si>
    <t>416</t>
  </si>
  <si>
    <t>2599325/26</t>
  </si>
  <si>
    <t>5435</t>
  </si>
  <si>
    <t>LUIS ENRIQUE BERMEJO MARTINEZ</t>
  </si>
  <si>
    <t>7440</t>
  </si>
  <si>
    <t>LUIS ENRIQUE ARAMBURO TIRADO</t>
  </si>
  <si>
    <t>3313</t>
  </si>
  <si>
    <t>PISO 23 CONSULTORIO 6</t>
  </si>
  <si>
    <t>36402999</t>
  </si>
  <si>
    <t>LUIS ENRIQUE AMAYA SANCHEZ</t>
  </si>
  <si>
    <t>3312</t>
  </si>
  <si>
    <t xml:space="preserve">22410                </t>
  </si>
  <si>
    <t xml:space="preserve">MICHOACAN                                                   </t>
  </si>
  <si>
    <t>51353406</t>
  </si>
  <si>
    <t>TERAPIA ENDOVASCULAR NEUROLOGICA</t>
  </si>
  <si>
    <t>LUIS ENRIQUE ALISEDO APARICIO</t>
  </si>
  <si>
    <t>3311</t>
  </si>
  <si>
    <t>S S JUAN PABLO II</t>
  </si>
  <si>
    <t>2322631</t>
  </si>
  <si>
    <t>LUIS ENRIQUE ACOSTA LOPEZ</t>
  </si>
  <si>
    <t>3310</t>
  </si>
  <si>
    <t xml:space="preserve">01700                </t>
  </si>
  <si>
    <t xml:space="preserve">TETELPAN                                                    </t>
  </si>
  <si>
    <t>CALZ DESIERTO DE LOS LEONES</t>
  </si>
  <si>
    <t>56010681</t>
  </si>
  <si>
    <t>LUIS EMILIO MEDINA MALAGON</t>
  </si>
  <si>
    <t>7482</t>
  </si>
  <si>
    <t>LUIS EMILIO GREGOR DELGADO</t>
  </si>
  <si>
    <t>3309</t>
  </si>
  <si>
    <t>9264132</t>
  </si>
  <si>
    <t>LUIS EDUARDO RUESGA GOMEZ</t>
  </si>
  <si>
    <t>3308</t>
  </si>
  <si>
    <t>130A</t>
  </si>
  <si>
    <t>36486239</t>
  </si>
  <si>
    <t>LUIS EDUARDO QUIROGA RUIZ</t>
  </si>
  <si>
    <t>3306</t>
  </si>
  <si>
    <t>53625942</t>
  </si>
  <si>
    <t>LUIS EDUARDO PEREZ GARZA</t>
  </si>
  <si>
    <t>3305</t>
  </si>
  <si>
    <t xml:space="preserve">88910                </t>
  </si>
  <si>
    <t xml:space="preserve">FRACCIONAMIENTO 2                                           </t>
  </si>
  <si>
    <t>BLVD A LOPEZ MATEOS</t>
  </si>
  <si>
    <t>857</t>
  </si>
  <si>
    <t>2214700</t>
  </si>
  <si>
    <t>LUIS EDUARDO ORDOÑEZ CONDE</t>
  </si>
  <si>
    <t>3304</t>
  </si>
  <si>
    <t>TORRE II-SUITE 1</t>
  </si>
  <si>
    <t>55280613</t>
  </si>
  <si>
    <t>55286065</t>
  </si>
  <si>
    <t>LUIS EDUARDO IBARRA MEDINA</t>
  </si>
  <si>
    <t>5787</t>
  </si>
  <si>
    <t>2844</t>
  </si>
  <si>
    <t>36412040</t>
  </si>
  <si>
    <t>LUIS EDUARDO GARZA PEREZ</t>
  </si>
  <si>
    <t>3303</t>
  </si>
  <si>
    <t>BRAVO NTE</t>
  </si>
  <si>
    <t>4100101</t>
  </si>
  <si>
    <t>4148843</t>
  </si>
  <si>
    <t>LUIS EDUARDO ACEVES MONROY</t>
  </si>
  <si>
    <t>6263</t>
  </si>
  <si>
    <t>408 A</t>
  </si>
  <si>
    <t>38485423</t>
  </si>
  <si>
    <t>38485416</t>
  </si>
  <si>
    <t>LUIS EDMUNDO HERNANDEZ VIVAR</t>
  </si>
  <si>
    <t>7544</t>
  </si>
  <si>
    <t>21414</t>
  </si>
  <si>
    <t>LUIS DELGADO SALAZAR</t>
  </si>
  <si>
    <t>7357</t>
  </si>
  <si>
    <t>LUIS DELGADO LEAL</t>
  </si>
  <si>
    <t>5483</t>
  </si>
  <si>
    <t>9133664</t>
  </si>
  <si>
    <t>9787400</t>
  </si>
  <si>
    <t>LUIS DEL VALLE GALINDO</t>
  </si>
  <si>
    <t>3302</t>
  </si>
  <si>
    <t>642</t>
  </si>
  <si>
    <t>55685400</t>
  </si>
  <si>
    <t>LUIS DAVID MENDEZ MERCADO</t>
  </si>
  <si>
    <t>3301</t>
  </si>
  <si>
    <t xml:space="preserve">04910                </t>
  </si>
  <si>
    <t xml:space="preserve">CARMEN SERDAN                                               </t>
  </si>
  <si>
    <t>45</t>
  </si>
  <si>
    <t>56797836</t>
  </si>
  <si>
    <t>LUIS DAVID MARTINEZ CHABRAND</t>
  </si>
  <si>
    <t>6521</t>
  </si>
  <si>
    <t>LUIS DANIEL MACIAS GARNICA</t>
  </si>
  <si>
    <t>3300</t>
  </si>
  <si>
    <t xml:space="preserve">20127                </t>
  </si>
  <si>
    <t xml:space="preserve">BOSQUES DEL PRADO NORTE                                     </t>
  </si>
  <si>
    <t>SIERRA DEL LAUREL</t>
  </si>
  <si>
    <t>9120366</t>
  </si>
  <si>
    <t>LUIS CHAM BARBOSA</t>
  </si>
  <si>
    <t>7988</t>
  </si>
  <si>
    <t>LUIS CASTRO FLORES</t>
  </si>
  <si>
    <t>5866</t>
  </si>
  <si>
    <t>528</t>
  </si>
  <si>
    <t>6483443</t>
  </si>
  <si>
    <t>LUIS CARLOS VILLEGAS ELIZANDO</t>
  </si>
  <si>
    <t>3299</t>
  </si>
  <si>
    <t>LUIS CARLOS SUAREZ CASALS</t>
  </si>
  <si>
    <t>5218</t>
  </si>
  <si>
    <t xml:space="preserve">11500                </t>
  </si>
  <si>
    <t xml:space="preserve">IRRIGACION                                                  </t>
  </si>
  <si>
    <t>PRESA PABELLON</t>
  </si>
  <si>
    <t>36-B</t>
  </si>
  <si>
    <t>55803792</t>
  </si>
  <si>
    <t>LUIS CARLOS REYES AMEZCUA</t>
  </si>
  <si>
    <t>3298</t>
  </si>
  <si>
    <t>83482971</t>
  </si>
  <si>
    <t>83335750</t>
  </si>
  <si>
    <t>LUIS CARLOS PORRAS MENDOZA</t>
  </si>
  <si>
    <t>3297</t>
  </si>
  <si>
    <t>4104202</t>
  </si>
  <si>
    <t>LUIS CARLOS GARCIA VALDES</t>
  </si>
  <si>
    <t>5991</t>
  </si>
  <si>
    <t>13 H</t>
  </si>
  <si>
    <t>4156081</t>
  </si>
  <si>
    <t>LUIS CARLOS BACA RODRIGUEZ</t>
  </si>
  <si>
    <t>3296</t>
  </si>
  <si>
    <t>6131037</t>
  </si>
  <si>
    <t>LUIS CARLOS ABUNDIS GUILLEN</t>
  </si>
  <si>
    <t>3295</t>
  </si>
  <si>
    <t>4398602</t>
  </si>
  <si>
    <t>LUIS CAMARENA LUVIANO</t>
  </si>
  <si>
    <t>3294</t>
  </si>
  <si>
    <t>7885716</t>
  </si>
  <si>
    <t>LUIS CAMACHO SEPULVEDA</t>
  </si>
  <si>
    <t>6943</t>
  </si>
  <si>
    <t>LUIS CADENA MENDEZ</t>
  </si>
  <si>
    <t>3293</t>
  </si>
  <si>
    <t>635</t>
  </si>
  <si>
    <t>55843028</t>
  </si>
  <si>
    <t>LUIS BRAVO CUELLAR</t>
  </si>
  <si>
    <t>8029</t>
  </si>
  <si>
    <t>LUIS BERNARDO CHAVEZ COLUNGA</t>
  </si>
  <si>
    <t>3292</t>
  </si>
  <si>
    <t xml:space="preserve">PRIMERA SECCION DE LAURELES                                 </t>
  </si>
  <si>
    <t>207 PISO 2</t>
  </si>
  <si>
    <t>6121614</t>
  </si>
  <si>
    <t>LUIS BENAVIDES DE LA GARZA</t>
  </si>
  <si>
    <t>3291</t>
  </si>
  <si>
    <t>81228122</t>
  </si>
  <si>
    <t>6514</t>
  </si>
  <si>
    <t>83470228</t>
  </si>
  <si>
    <t>LUIS AURELIO HARO BRAVO</t>
  </si>
  <si>
    <t>7290</t>
  </si>
  <si>
    <t>LOC-5</t>
  </si>
  <si>
    <t>LUIS AUGUSTO MONTAÑEZ RODRIGUEZ</t>
  </si>
  <si>
    <t>6877</t>
  </si>
  <si>
    <t>CALLE13 AV 15 Y 16</t>
  </si>
  <si>
    <t>1580</t>
  </si>
  <si>
    <t>3382789</t>
  </si>
  <si>
    <t>LUIS ARTURO TREVIÑO RIVAS</t>
  </si>
  <si>
    <t>3289</t>
  </si>
  <si>
    <t>ANALCO</t>
  </si>
  <si>
    <t>103258</t>
  </si>
  <si>
    <t>8137482</t>
  </si>
  <si>
    <t>LUIS ARTURO RUBALCAVA CASTELLON</t>
  </si>
  <si>
    <t>8068</t>
  </si>
  <si>
    <t>45116</t>
  </si>
  <si>
    <t>BLVDPUERTA DE HIERRO</t>
  </si>
  <si>
    <t>LUIS ARTURO MARTINEZ PLATAS</t>
  </si>
  <si>
    <t>3288</t>
  </si>
  <si>
    <t>PEREFIRICO SUR</t>
  </si>
  <si>
    <t>1015</t>
  </si>
  <si>
    <t>55680210 / 55686921</t>
  </si>
  <si>
    <t>55683334</t>
  </si>
  <si>
    <t>LUIS ARTURO LARA GONZALEZ</t>
  </si>
  <si>
    <t>7695</t>
  </si>
  <si>
    <t>LUIS ARTURO GONZALEZ SILVEYRA</t>
  </si>
  <si>
    <t>3279</t>
  </si>
  <si>
    <t xml:space="preserve">REPUBLICA PONIENTE                                          </t>
  </si>
  <si>
    <t>GONZALEZ LOBO</t>
  </si>
  <si>
    <t>4392000</t>
  </si>
  <si>
    <t>LUIS ARTURO ARELLANO ROMERO</t>
  </si>
  <si>
    <t>3287</t>
  </si>
  <si>
    <t>2135534</t>
  </si>
  <si>
    <t>2124814</t>
  </si>
  <si>
    <t>36157338</t>
  </si>
  <si>
    <t>LUIS ARMANDO AHUMADA VALENZUELA</t>
  </si>
  <si>
    <t>8055</t>
  </si>
  <si>
    <t>AV COPERNICO</t>
  </si>
  <si>
    <t>LUIS APARICIO HERRERA</t>
  </si>
  <si>
    <t>3285</t>
  </si>
  <si>
    <t>2º PISO</t>
  </si>
  <si>
    <t>51484646</t>
  </si>
  <si>
    <t>2070</t>
  </si>
  <si>
    <t>LUIS ANTONIO ZERTUCHE CEDILLO</t>
  </si>
  <si>
    <t>6244</t>
  </si>
  <si>
    <t>04481</t>
  </si>
  <si>
    <t>12771246</t>
  </si>
  <si>
    <t>LUIS ANTONIO PEREZ CAÑAS</t>
  </si>
  <si>
    <t>3284</t>
  </si>
  <si>
    <t xml:space="preserve">LOMAS VIRREYES                                              </t>
  </si>
  <si>
    <t>ACUEDUCTO RIO HONDO</t>
  </si>
  <si>
    <t>55206241</t>
  </si>
  <si>
    <t>55404232</t>
  </si>
  <si>
    <t>LUIS ANTONIO PEREZ ALDANA</t>
  </si>
  <si>
    <t>3283</t>
  </si>
  <si>
    <t>3015</t>
  </si>
  <si>
    <t>36300514</t>
  </si>
  <si>
    <t>LUIS ANTONIO PACHICANO GARCIA</t>
  </si>
  <si>
    <t>3282</t>
  </si>
  <si>
    <t>LUIS ANTONIO NUÑEZ GARCIA</t>
  </si>
  <si>
    <t>6031</t>
  </si>
  <si>
    <t>2412369</t>
  </si>
  <si>
    <t>LUIS ANTONIO HERNANDEZ FERNANDEZ</t>
  </si>
  <si>
    <t>3280</t>
  </si>
  <si>
    <t>PISO 5 CONS 501</t>
  </si>
  <si>
    <t>LUIS ANTONIO GONZALEZ DIAZ</t>
  </si>
  <si>
    <t>3278</t>
  </si>
  <si>
    <t>9168526</t>
  </si>
  <si>
    <t>9168544</t>
  </si>
  <si>
    <t>LUIS ANTONIO COBOS AZUARA</t>
  </si>
  <si>
    <t>3277</t>
  </si>
  <si>
    <t>LUIS ANTONIO BERUMEN CARDENAS</t>
  </si>
  <si>
    <t>3276</t>
  </si>
  <si>
    <t>545 A</t>
  </si>
  <si>
    <t>57542935</t>
  </si>
  <si>
    <t>LUIS ANTONIO BADILLO SILVA</t>
  </si>
  <si>
    <t>3275</t>
  </si>
  <si>
    <t>LUIS ANGEL YAMALLEL SAUCEDO</t>
  </si>
  <si>
    <t>3273</t>
  </si>
  <si>
    <t>4150003</t>
  </si>
  <si>
    <t>LUIS ANGEL MERAZ RIOS</t>
  </si>
  <si>
    <t>7175</t>
  </si>
  <si>
    <t>44520</t>
  </si>
  <si>
    <t>JARDINES DEL BOSQUE</t>
  </si>
  <si>
    <t>EL ROSARIO</t>
  </si>
  <si>
    <t>679 A</t>
  </si>
  <si>
    <t>LUIS ANGEL GRAJALES GUTIERREZ</t>
  </si>
  <si>
    <t>3272</t>
  </si>
  <si>
    <t>769</t>
  </si>
  <si>
    <t>PISO 2  C6</t>
  </si>
  <si>
    <t>6133431</t>
  </si>
  <si>
    <t>LUIS ANGEL GARZA CRUZ</t>
  </si>
  <si>
    <t>3271</t>
  </si>
  <si>
    <t xml:space="preserve">87610                </t>
  </si>
  <si>
    <t xml:space="preserve">SAN GERMAN                                                  </t>
  </si>
  <si>
    <t>PUERTO DE VERACRUZ</t>
  </si>
  <si>
    <t>115-A</t>
  </si>
  <si>
    <t>79723045</t>
  </si>
  <si>
    <t>LUIS ALVAREZ AVALOS</t>
  </si>
  <si>
    <t>8169</t>
  </si>
  <si>
    <t>3133335</t>
  </si>
  <si>
    <t>LUIS ALONSO VILLEGAS CUERVO</t>
  </si>
  <si>
    <t>5628</t>
  </si>
  <si>
    <t>6812813</t>
  </si>
  <si>
    <t>LUIS ALONSO MEJIA DE LA FUENTE</t>
  </si>
  <si>
    <t>5514</t>
  </si>
  <si>
    <t>LUIS ALFONSO RODRIGUEZ SARMIENTO</t>
  </si>
  <si>
    <t>3270</t>
  </si>
  <si>
    <t xml:space="preserve">34270                </t>
  </si>
  <si>
    <t xml:space="preserve">GUILLERMINA                                                 </t>
  </si>
  <si>
    <t>1507 OTE</t>
  </si>
  <si>
    <t>8360745</t>
  </si>
  <si>
    <t>LUIS ALFONSO PALAFOX DE LA ROSA</t>
  </si>
  <si>
    <t>3269</t>
  </si>
  <si>
    <t>LUIS ALFONSO LOPEZ SANCHEZ</t>
  </si>
  <si>
    <t>3268</t>
  </si>
  <si>
    <t>PABLO CASALS</t>
  </si>
  <si>
    <t>6165569</t>
  </si>
  <si>
    <t>LUIS ALFONSO HERNANDEZ HIGAREDA</t>
  </si>
  <si>
    <t>3267</t>
  </si>
  <si>
    <t>52652966</t>
  </si>
  <si>
    <t>2623</t>
  </si>
  <si>
    <t>LUIS ALFONSO ESPARZA CARBAJAL</t>
  </si>
  <si>
    <t>7642</t>
  </si>
  <si>
    <t>SECTOR ORIENTE</t>
  </si>
  <si>
    <t>CIRCUITO PLAZA DE LA REPUBLICA</t>
  </si>
  <si>
    <t>LUIS ALFONSO CONTRERAS CHAVEZ</t>
  </si>
  <si>
    <t>8335</t>
  </si>
  <si>
    <t>6178981</t>
  </si>
  <si>
    <t>LUIS ALFONSO CASTILLO ZAPATA</t>
  </si>
  <si>
    <t>3249</t>
  </si>
  <si>
    <t>LUIS ALFONSO CARRILLO GONZALEZ</t>
  </si>
  <si>
    <t>3266</t>
  </si>
  <si>
    <t>4153450</t>
  </si>
  <si>
    <t>LUIS ALEJANDRO SALINAS SANDOVAL</t>
  </si>
  <si>
    <t>7766</t>
  </si>
  <si>
    <t>LUIS ALEJANDRO PLANCARTE RANGEL</t>
  </si>
  <si>
    <t>1172</t>
  </si>
  <si>
    <t>LUIS ALEJANDRO ITURBIDE CRUZ</t>
  </si>
  <si>
    <t>3264</t>
  </si>
  <si>
    <t>LUIS ALBRECHT SEPTIEN STUTE</t>
  </si>
  <si>
    <t>3263</t>
  </si>
  <si>
    <t>TORRE II-624</t>
  </si>
  <si>
    <t>54242921</t>
  </si>
  <si>
    <t>LUIS ALBERTO RODRIGUEZ CASTAÑON</t>
  </si>
  <si>
    <t>3262</t>
  </si>
  <si>
    <t>LUIS ALBERTO NAVARRETE RUIZ DEL HOYO</t>
  </si>
  <si>
    <t>3261</t>
  </si>
  <si>
    <t>CALLE 32</t>
  </si>
  <si>
    <t>9200410</t>
  </si>
  <si>
    <t>LUIS ALBERTO NAVARRETE JAIMES</t>
  </si>
  <si>
    <t>3260</t>
  </si>
  <si>
    <t>9200949</t>
  </si>
  <si>
    <t>LUIS ALBERTO MELENDEZ NEGRETE</t>
  </si>
  <si>
    <t>8334</t>
  </si>
  <si>
    <t>LUIS ALBERTO MEDINA MARTINEZ</t>
  </si>
  <si>
    <t>3259</t>
  </si>
  <si>
    <t>JERONIMO TREVIÑO</t>
  </si>
  <si>
    <t>440 PTE</t>
  </si>
  <si>
    <t>83001467</t>
  </si>
  <si>
    <t>LUIS ALBERTO MARQUEZ MONTAÑO</t>
  </si>
  <si>
    <t>6676</t>
  </si>
  <si>
    <t xml:space="preserve">23060                </t>
  </si>
  <si>
    <t>1226494</t>
  </si>
  <si>
    <t>LUIS ALBERTO LEIJA RIOJAS</t>
  </si>
  <si>
    <t>5738</t>
  </si>
  <si>
    <t xml:space="preserve">REGINA                                                      </t>
  </si>
  <si>
    <t>1420</t>
  </si>
  <si>
    <t>6354366</t>
  </si>
  <si>
    <t>LUIS ALBERTO IBARRA ZAZUETA</t>
  </si>
  <si>
    <t>7490</t>
  </si>
  <si>
    <t>LUIS ALBERTO HERNANDEZ ABREGO</t>
  </si>
  <si>
    <t>3258</t>
  </si>
  <si>
    <t>SEGURO SOCIAL</t>
  </si>
  <si>
    <t>2141159</t>
  </si>
  <si>
    <t>LUIS ALBERTO GIORGANA FRUTOS</t>
  </si>
  <si>
    <t>3256</t>
  </si>
  <si>
    <t>MATIAS ROMERO</t>
  </si>
  <si>
    <t>55758613</t>
  </si>
  <si>
    <t>55757389</t>
  </si>
  <si>
    <t>LUIS ALBERTO CRUZ GANDARA</t>
  </si>
  <si>
    <t>3254</t>
  </si>
  <si>
    <t xml:space="preserve">26200                </t>
  </si>
  <si>
    <t xml:space="preserve">CIUDAD ACUÑA CENTRO                                         </t>
  </si>
  <si>
    <t>BRAVO Y GALEANA</t>
  </si>
  <si>
    <t>7722274</t>
  </si>
  <si>
    <t>7726305</t>
  </si>
  <si>
    <t>LUIS ALBERTO (GAN) MENDEZ MENDEZ</t>
  </si>
  <si>
    <t>5863</t>
  </si>
  <si>
    <t>BLVD TECNOLOGICO</t>
  </si>
  <si>
    <t>6352816</t>
  </si>
  <si>
    <t>LUIS AGUILAR PADILLA</t>
  </si>
  <si>
    <t>3252</t>
  </si>
  <si>
    <t xml:space="preserve">FLORES MAGON                                                </t>
  </si>
  <si>
    <t>870</t>
  </si>
  <si>
    <t>9327146</t>
  </si>
  <si>
    <t>LUIS ADOLFO ACEVES LOPEZ</t>
  </si>
  <si>
    <t>3251</t>
  </si>
  <si>
    <t>52640457</t>
  </si>
  <si>
    <t>55640645</t>
  </si>
  <si>
    <t>LUIS A CHAIRES GARCIA</t>
  </si>
  <si>
    <t>3250</t>
  </si>
  <si>
    <t>LUCRECIA HERNANDEZ BOLAÑOS</t>
  </si>
  <si>
    <t>6123</t>
  </si>
  <si>
    <t>2024</t>
  </si>
  <si>
    <t>LUCIO UZZIEL GAYTAN MORALES</t>
  </si>
  <si>
    <t>5400</t>
  </si>
  <si>
    <t>1090</t>
  </si>
  <si>
    <t>LUCIO MIGUEL MARTINEZ FLORES</t>
  </si>
  <si>
    <t>3248</t>
  </si>
  <si>
    <t>LUCILA HARO ANAYA</t>
  </si>
  <si>
    <t>3247</t>
  </si>
  <si>
    <t>207 B</t>
  </si>
  <si>
    <t>36406331</t>
  </si>
  <si>
    <t>LUCILA DEL CARMEN SANCHEZ ORTIZ</t>
  </si>
  <si>
    <t>6429</t>
  </si>
  <si>
    <t>TORRE A 402</t>
  </si>
  <si>
    <t>52731432</t>
  </si>
  <si>
    <t>LUCIANO MENDOZA SOTO</t>
  </si>
  <si>
    <t>3246</t>
  </si>
  <si>
    <t>1400</t>
  </si>
  <si>
    <t>5541385</t>
  </si>
  <si>
    <t>5540088</t>
  </si>
  <si>
    <t>LUCIA NICOMEDES ECHEVERRIA DIAZ</t>
  </si>
  <si>
    <t xml:space="preserve">72090                </t>
  </si>
  <si>
    <t xml:space="preserve">JESUS GARCIA                                                </t>
  </si>
  <si>
    <t>16 PONIENTE</t>
  </si>
  <si>
    <t>1907</t>
  </si>
  <si>
    <t>2426644</t>
  </si>
  <si>
    <t>LUCIA MORAG SOMELLERA SOMELLERA</t>
  </si>
  <si>
    <t>3244</t>
  </si>
  <si>
    <t>LUCIA LEONOR CUEVAS LOPEZ</t>
  </si>
  <si>
    <t>3243</t>
  </si>
  <si>
    <t xml:space="preserve">75710                </t>
  </si>
  <si>
    <t xml:space="preserve">SAN NICOLAS TETITZINTLA                                     </t>
  </si>
  <si>
    <t>20 PONIENTE</t>
  </si>
  <si>
    <t>628</t>
  </si>
  <si>
    <t>3717212</t>
  </si>
  <si>
    <t>LUCIA ESTRADA AGUILAR</t>
  </si>
  <si>
    <t>3242</t>
  </si>
  <si>
    <t>3160500</t>
  </si>
  <si>
    <t>LUCAS ARNULFO PONCE DE LA GARZA</t>
  </si>
  <si>
    <t>3241</t>
  </si>
  <si>
    <t>83483973</t>
  </si>
  <si>
    <t>LOURDES CRISTINA MARTINEZ HERNANDEZ</t>
  </si>
  <si>
    <t>3240</t>
  </si>
  <si>
    <t xml:space="preserve">LA LOMA                                                     </t>
  </si>
  <si>
    <t>295</t>
  </si>
  <si>
    <t>8996916</t>
  </si>
  <si>
    <t>LOURDES CARVAJAL FIGUEROA</t>
  </si>
  <si>
    <t>3239</t>
  </si>
  <si>
    <t xml:space="preserve">11400                </t>
  </si>
  <si>
    <t xml:space="preserve">POPOTLA                                                     </t>
  </si>
  <si>
    <t>MAR TIRRENO</t>
  </si>
  <si>
    <t>96</t>
  </si>
  <si>
    <t>55274452</t>
  </si>
  <si>
    <t>LOURDES C CORREA GONZALEZ</t>
  </si>
  <si>
    <t>3238</t>
  </si>
  <si>
    <t>CAMINO A LA PRESA SAN JOSE</t>
  </si>
  <si>
    <t>5B</t>
  </si>
  <si>
    <t>1517717</t>
  </si>
  <si>
    <t>LORETO CASTELO TAVAREZ</t>
  </si>
  <si>
    <t>3236</t>
  </si>
  <si>
    <t>4131570</t>
  </si>
  <si>
    <t>LORENZO VALLE GOMEZ</t>
  </si>
  <si>
    <t>3235</t>
  </si>
  <si>
    <t>83486726</t>
  </si>
  <si>
    <t>LORENZO ROJAS CORONA</t>
  </si>
  <si>
    <t>7707</t>
  </si>
  <si>
    <t>LORENZO JUAN RODRIGUEZ ANGULO</t>
  </si>
  <si>
    <t>3233</t>
  </si>
  <si>
    <t>2946127</t>
  </si>
  <si>
    <t>LORENZO HERBERT VALLADARES BASULTO</t>
  </si>
  <si>
    <t>3232</t>
  </si>
  <si>
    <t xml:space="preserve">FRACC ALTABRISA                                             </t>
  </si>
  <si>
    <t>9246220</t>
  </si>
  <si>
    <t>9436255</t>
  </si>
  <si>
    <t>LORENZO GABRIEL MONTALVO CASTRO</t>
  </si>
  <si>
    <t>3231</t>
  </si>
  <si>
    <t>215 A</t>
  </si>
  <si>
    <t>203 A</t>
  </si>
  <si>
    <t>9201130</t>
  </si>
  <si>
    <t>LORENA PATRICIA FERRER ARREOLA</t>
  </si>
  <si>
    <t>3229</t>
  </si>
  <si>
    <t>PISO 105</t>
  </si>
  <si>
    <t>55457060</t>
  </si>
  <si>
    <t>52338000</t>
  </si>
  <si>
    <t>LORENA LARA ALVARADO</t>
  </si>
  <si>
    <t>6400</t>
  </si>
  <si>
    <t xml:space="preserve">34139                </t>
  </si>
  <si>
    <t xml:space="preserve">BARRIO TIERRA BLANCA                                        </t>
  </si>
  <si>
    <t>1231</t>
  </si>
  <si>
    <t>8339863</t>
  </si>
  <si>
    <t>LORENA HERREJON VILLARREAL</t>
  </si>
  <si>
    <t>3228</t>
  </si>
  <si>
    <t>LORENA DEL PILAR MENOSCAL CEVALLOS</t>
  </si>
  <si>
    <t>3227</t>
  </si>
  <si>
    <t>55169578</t>
  </si>
  <si>
    <t>LORENA AYALA PINEDA</t>
  </si>
  <si>
    <t>3226</t>
  </si>
  <si>
    <t xml:space="preserve">VIRREYES RECIDENCIAL                                        </t>
  </si>
  <si>
    <t>LORENA ARCE CORRO</t>
  </si>
  <si>
    <t>3225</t>
  </si>
  <si>
    <t xml:space="preserve">CHAPULTEPEC SUR                                             </t>
  </si>
  <si>
    <t>ARTILLEROS DEL 47</t>
  </si>
  <si>
    <t>3242851</t>
  </si>
  <si>
    <t>LLUVIA ERENDIRA COVARRUBIAS ACUÑA</t>
  </si>
  <si>
    <t>7914</t>
  </si>
  <si>
    <t>88630</t>
  </si>
  <si>
    <t>RODRIGUEZ</t>
  </si>
  <si>
    <t>LLILIANA BOBADILLA ORTIZ</t>
  </si>
  <si>
    <t>6799</t>
  </si>
  <si>
    <t>LIZETT DEL SOL CORONADO</t>
  </si>
  <si>
    <t>3223</t>
  </si>
  <si>
    <t>LIZARDI GARCIA DOMINGO</t>
  </si>
  <si>
    <t>7969</t>
  </si>
  <si>
    <t>LITO ARMANDO SOLANO BARBOZA</t>
  </si>
  <si>
    <t>3222</t>
  </si>
  <si>
    <t>55593515</t>
  </si>
  <si>
    <t>LISETTE CRISTERNA SANCHEZ</t>
  </si>
  <si>
    <t>3221</t>
  </si>
  <si>
    <t>52469722</t>
  </si>
  <si>
    <t>52475233</t>
  </si>
  <si>
    <t>LIONEL ALFONSO DIGNOWITY GONZALEZ</t>
  </si>
  <si>
    <t>3220</t>
  </si>
  <si>
    <t>400 OTE</t>
  </si>
  <si>
    <t>83358005</t>
  </si>
  <si>
    <t>83358004</t>
  </si>
  <si>
    <t>LINO GARCIA ANGUIS</t>
  </si>
  <si>
    <t>3219</t>
  </si>
  <si>
    <t>NORTE Y 5 DE FEBRERO</t>
  </si>
  <si>
    <t>749 OTE</t>
  </si>
  <si>
    <t>4150304</t>
  </si>
  <si>
    <t>4150409</t>
  </si>
  <si>
    <t>LINA ELIZABETH LOPEZ CEJA</t>
  </si>
  <si>
    <t>LILLIAN VITAL TERAN</t>
  </si>
  <si>
    <t>3216</t>
  </si>
  <si>
    <t>3166165</t>
  </si>
  <si>
    <t>LILIANA VERENICE ARROYO CRUZ</t>
  </si>
  <si>
    <t>7320</t>
  </si>
  <si>
    <t>LILIANA JIMENEZ RUBIO</t>
  </si>
  <si>
    <t>6467</t>
  </si>
  <si>
    <t>LILIANA GRAJEDA CAMPA</t>
  </si>
  <si>
    <t>8082</t>
  </si>
  <si>
    <t>CARDENAS JOSE SALAZAR</t>
  </si>
  <si>
    <t>01375</t>
  </si>
  <si>
    <t>LILIAM AACELI HERNANDEZ CHAVEZ</t>
  </si>
  <si>
    <t>3215</t>
  </si>
  <si>
    <t>2992819</t>
  </si>
  <si>
    <t>LILIA ORTIZ ENRIQUEZ</t>
  </si>
  <si>
    <t>3214</t>
  </si>
  <si>
    <t>MODULO 101</t>
  </si>
  <si>
    <t>57851999</t>
  </si>
  <si>
    <t>57851964</t>
  </si>
  <si>
    <t>LILIA MARGARITA OSORIO MOLINA</t>
  </si>
  <si>
    <t>7441</t>
  </si>
  <si>
    <t>LILIA MARGARITA GOMEZ PEREZ</t>
  </si>
  <si>
    <t>7947</t>
  </si>
  <si>
    <t>PEDRO LOZA</t>
  </si>
  <si>
    <t>LILIA LUCILA RUAN URRUTIA</t>
  </si>
  <si>
    <t>3213</t>
  </si>
  <si>
    <t>3 PB</t>
  </si>
  <si>
    <t>83224700</t>
  </si>
  <si>
    <t>83471451</t>
  </si>
  <si>
    <t>LILIA LORENA RODRIGUEZ MORENO</t>
  </si>
  <si>
    <t>6565</t>
  </si>
  <si>
    <t>8021087</t>
  </si>
  <si>
    <t>8915200</t>
  </si>
  <si>
    <t>LILIA GUADALUPE HERNANDEZ SALINAS</t>
  </si>
  <si>
    <t>6067</t>
  </si>
  <si>
    <t>4161043</t>
  </si>
  <si>
    <t>LILIA GRACIELA ALVAREZ ROBLES</t>
  </si>
  <si>
    <t>3212</t>
  </si>
  <si>
    <t>36162586</t>
  </si>
  <si>
    <t>36164250</t>
  </si>
  <si>
    <t>LILIA GORDON VASQUEZ</t>
  </si>
  <si>
    <t>3211</t>
  </si>
  <si>
    <t>55727168</t>
  </si>
  <si>
    <t>57549060</t>
  </si>
  <si>
    <t>LILIA ALEJANDRA OCAMPO ZAMBRANO</t>
  </si>
  <si>
    <t>6157</t>
  </si>
  <si>
    <t>LIDIA SANCHEZ GARCIA</t>
  </si>
  <si>
    <t>8116</t>
  </si>
  <si>
    <t>MANUEL GARCIA MEZA</t>
  </si>
  <si>
    <t>LIDIA PULIDO RAYMOND</t>
  </si>
  <si>
    <t>3209</t>
  </si>
  <si>
    <t xml:space="preserve">68300                </t>
  </si>
  <si>
    <t xml:space="preserve">TUXTEPEC CENTRO                                             </t>
  </si>
  <si>
    <t>AV VICENTE GUERRERO</t>
  </si>
  <si>
    <t>8753851</t>
  </si>
  <si>
    <t>LIBRADO GALLEGOS GONZALEZ</t>
  </si>
  <si>
    <t>3208</t>
  </si>
  <si>
    <t>TORRE I 427</t>
  </si>
  <si>
    <t>54241381</t>
  </si>
  <si>
    <t>56060097</t>
  </si>
  <si>
    <t>LIBRADO DE LA TORRE CAMPOS</t>
  </si>
  <si>
    <t>7049</t>
  </si>
  <si>
    <t xml:space="preserve">44260                </t>
  </si>
  <si>
    <t xml:space="preserve">SAN BERNARDO                                                </t>
  </si>
  <si>
    <t>AV PLAN DE SAN LUIS</t>
  </si>
  <si>
    <t>1776</t>
  </si>
  <si>
    <t>38231001|</t>
  </si>
  <si>
    <t>38231002</t>
  </si>
  <si>
    <t>LEY MANUEL ZAMORANO</t>
  </si>
  <si>
    <t>7338</t>
  </si>
  <si>
    <t>62550</t>
  </si>
  <si>
    <t>JIUTEPEC</t>
  </si>
  <si>
    <t>CENTRO JIUTEPEC</t>
  </si>
  <si>
    <t>LETICIA YTELINA GODINEZ MARTINEZ</t>
  </si>
  <si>
    <t>3207</t>
  </si>
  <si>
    <t>PISO 2 209</t>
  </si>
  <si>
    <t>LETICIA VEGA MORALES</t>
  </si>
  <si>
    <t>3206</t>
  </si>
  <si>
    <t>VITO ALESSIO ROBLES</t>
  </si>
  <si>
    <t>3ER PISO</t>
  </si>
  <si>
    <t>56610923</t>
  </si>
  <si>
    <t>LETICIA URRUTIA MOYA</t>
  </si>
  <si>
    <t>5366</t>
  </si>
  <si>
    <t>55405386</t>
  </si>
  <si>
    <t>52023601</t>
  </si>
  <si>
    <t>55209200</t>
  </si>
  <si>
    <t>LETICIA SARA ROSAS SUAREZ</t>
  </si>
  <si>
    <t>6229</t>
  </si>
  <si>
    <t>LAZARO CARDENAS</t>
  </si>
  <si>
    <t>8420897</t>
  </si>
  <si>
    <t>LETICIA RODRIGUEZ OCON</t>
  </si>
  <si>
    <t>3205</t>
  </si>
  <si>
    <t>LETICIA LUNA FRIAS</t>
  </si>
  <si>
    <t>3203</t>
  </si>
  <si>
    <t>LETICIA JACARANDA AZPIAZU LEE</t>
  </si>
  <si>
    <t>3202</t>
  </si>
  <si>
    <t>52073013</t>
  </si>
  <si>
    <t>52078424</t>
  </si>
  <si>
    <t>LETICIA ISABEL FLORES ROBLES</t>
  </si>
  <si>
    <t>3201</t>
  </si>
  <si>
    <t xml:space="preserve">24095                </t>
  </si>
  <si>
    <t xml:space="preserve">SASCALUM                                                    </t>
  </si>
  <si>
    <t>AV JOSE LOPEZ PORTILLO</t>
  </si>
  <si>
    <t>8129519</t>
  </si>
  <si>
    <t>LETICIA GUERRA BECERRA</t>
  </si>
  <si>
    <t>3200</t>
  </si>
  <si>
    <t>PROLG CONSTITUYENTES</t>
  </si>
  <si>
    <t>1831427</t>
  </si>
  <si>
    <t>LETICIA GARCIA MORENO</t>
  </si>
  <si>
    <t>3199</t>
  </si>
  <si>
    <t>MARCOS CARRILLO</t>
  </si>
  <si>
    <t>55192659</t>
  </si>
  <si>
    <t>LETICIA GABRIELA COLINA RUBIO</t>
  </si>
  <si>
    <t>3198</t>
  </si>
  <si>
    <t>TORRE B 654</t>
  </si>
  <si>
    <t>52729469</t>
  </si>
  <si>
    <t>LETICIA FLORES TREJO</t>
  </si>
  <si>
    <t>6609</t>
  </si>
  <si>
    <t>14770640</t>
  </si>
  <si>
    <t>83002735</t>
  </si>
  <si>
    <t>LETICIA DEL CARMEN FARIAS</t>
  </si>
  <si>
    <t>3196</t>
  </si>
  <si>
    <t>LETICIA CHAVEZ VALDEZ</t>
  </si>
  <si>
    <t>3195</t>
  </si>
  <si>
    <t xml:space="preserve">47820                </t>
  </si>
  <si>
    <t>9254673</t>
  </si>
  <si>
    <t>9254455</t>
  </si>
  <si>
    <t>LETICIA BORNSTEIN QUEVEDO</t>
  </si>
  <si>
    <t>3194</t>
  </si>
  <si>
    <t>55749076</t>
  </si>
  <si>
    <t>LETICIA ARCOS ACOSTA</t>
  </si>
  <si>
    <t>3193</t>
  </si>
  <si>
    <t>850 TORRE ANGELES</t>
  </si>
  <si>
    <t>51353629</t>
  </si>
  <si>
    <t>56521188</t>
  </si>
  <si>
    <t>LESTER VARGAS SANTOS</t>
  </si>
  <si>
    <t>3192</t>
  </si>
  <si>
    <t>7721929</t>
  </si>
  <si>
    <t>LESBIA MARIA RIVERA RUBI</t>
  </si>
  <si>
    <t>3191</t>
  </si>
  <si>
    <t>55538833</t>
  </si>
  <si>
    <t>LEOPOLDO VELEZ RIOS</t>
  </si>
  <si>
    <t>3190</t>
  </si>
  <si>
    <t>EDIF 3 CONS 310</t>
  </si>
  <si>
    <t>2170816</t>
  </si>
  <si>
    <t>LEOPOLDO VASQUEZ CARDONA</t>
  </si>
  <si>
    <t>6978</t>
  </si>
  <si>
    <t xml:space="preserve">4TO PISO </t>
  </si>
  <si>
    <t>LEOPOLDO URQUIZA BELTRAN</t>
  </si>
  <si>
    <t>6058</t>
  </si>
  <si>
    <t>719</t>
  </si>
  <si>
    <t>5526787</t>
  </si>
  <si>
    <t>LEOPOLDO SANTIAGO VAZQUEZ</t>
  </si>
  <si>
    <t>3189</t>
  </si>
  <si>
    <t>445</t>
  </si>
  <si>
    <t>LEOPOLDO RIO DE LA LOZA CAVA</t>
  </si>
  <si>
    <t>3188</t>
  </si>
  <si>
    <t>53431060</t>
  </si>
  <si>
    <t>53435507</t>
  </si>
  <si>
    <t>LEOPOLDO PEDRO AURIOLES SANCHEZ</t>
  </si>
  <si>
    <t>3187</t>
  </si>
  <si>
    <t>EUCKEN</t>
  </si>
  <si>
    <t>53979821</t>
  </si>
  <si>
    <t>55620054 / 53653535</t>
  </si>
  <si>
    <t>LEOPOLDO MORFIN AVILES</t>
  </si>
  <si>
    <t>3186</t>
  </si>
  <si>
    <t>2122813</t>
  </si>
  <si>
    <t>2128987</t>
  </si>
  <si>
    <t>LEOPOLDO MENDOZA ESCOBAR</t>
  </si>
  <si>
    <t>3185</t>
  </si>
  <si>
    <t>LEOPOLDO MARIA GARCIA SANCHEZ</t>
  </si>
  <si>
    <t>3184</t>
  </si>
  <si>
    <t xml:space="preserve">25260                </t>
  </si>
  <si>
    <t xml:space="preserve">UNIVERSIDAD                                                 </t>
  </si>
  <si>
    <t>ISIDRO LOPEZ ZERTUCHE</t>
  </si>
  <si>
    <t>2567</t>
  </si>
  <si>
    <t>4164051</t>
  </si>
  <si>
    <t>LEOPOLDO HUMBERTO VAZQUEZ MATUTE</t>
  </si>
  <si>
    <t>5620</t>
  </si>
  <si>
    <t>83687811</t>
  </si>
  <si>
    <t>LEOPOLDO HERRERA CHABERT</t>
  </si>
  <si>
    <t>6518</t>
  </si>
  <si>
    <t>36486236</t>
  </si>
  <si>
    <t>01120</t>
  </si>
  <si>
    <t>LEOPOLDO CORDOVA GUERRERO</t>
  </si>
  <si>
    <t>3183</t>
  </si>
  <si>
    <t>8124080</t>
  </si>
  <si>
    <t>LEOPOLDO BARRIGUETE PARRA</t>
  </si>
  <si>
    <t>3182</t>
  </si>
  <si>
    <t>1803800</t>
  </si>
  <si>
    <t>LEOPOLDO ALVARADO ACOSTA</t>
  </si>
  <si>
    <t>3181</t>
  </si>
  <si>
    <t>87</t>
  </si>
  <si>
    <t>24545508</t>
  </si>
  <si>
    <t>LEONOR MERCEDES MORIN SANCHEZ</t>
  </si>
  <si>
    <t>6017</t>
  </si>
  <si>
    <t>C 734 PISO 7</t>
  </si>
  <si>
    <t>83468834</t>
  </si>
  <si>
    <t>LEONIDES CUAPIO MONTERO</t>
  </si>
  <si>
    <t>3180</t>
  </si>
  <si>
    <t xml:space="preserve">72050                </t>
  </si>
  <si>
    <t xml:space="preserve">LAS ANIMAS                                                  </t>
  </si>
  <si>
    <t>AV 31 PTE</t>
  </si>
  <si>
    <t>2497808</t>
  </si>
  <si>
    <t>LEONEL URBINA RAMIREZ</t>
  </si>
  <si>
    <t>3179</t>
  </si>
  <si>
    <t>PEDRO S VARELA</t>
  </si>
  <si>
    <t>2800</t>
  </si>
  <si>
    <t>6166140</t>
  </si>
  <si>
    <t>LEONEL RODOLFO VIQUEZ ARIZMENDI</t>
  </si>
  <si>
    <t>7472</t>
  </si>
  <si>
    <t>LEONEL PEREZ LANDEROS</t>
  </si>
  <si>
    <t>3178</t>
  </si>
  <si>
    <t>8120969</t>
  </si>
  <si>
    <t>LEONEL NIETO LUCIO</t>
  </si>
  <si>
    <t>7680</t>
  </si>
  <si>
    <t>LEONEL ALFONSO PEDRAZA GONZALEZ</t>
  </si>
  <si>
    <t>3176</t>
  </si>
  <si>
    <t>52036053</t>
  </si>
  <si>
    <t>LEONCIO VINDIOLA CORDOBA</t>
  </si>
  <si>
    <t>3175</t>
  </si>
  <si>
    <t>MANUEL GONZALEZ</t>
  </si>
  <si>
    <t>159</t>
  </si>
  <si>
    <t>2121884</t>
  </si>
  <si>
    <t>LEONCIO OBREGON CASANUEVA</t>
  </si>
  <si>
    <t>6173</t>
  </si>
  <si>
    <t>3175515</t>
  </si>
  <si>
    <t>3175217</t>
  </si>
  <si>
    <t>LEONARDO PISCIOTTI GALIANO</t>
  </si>
  <si>
    <t>3174</t>
  </si>
  <si>
    <t>LEONARDO PABLO DURON</t>
  </si>
  <si>
    <t>3173</t>
  </si>
  <si>
    <t>4212955</t>
  </si>
  <si>
    <t>LEONARDO OLVERA GRASIDA</t>
  </si>
  <si>
    <t>3172</t>
  </si>
  <si>
    <t xml:space="preserve">20277                </t>
  </si>
  <si>
    <t xml:space="preserve">RINCONADA DEL PARQUE                                        </t>
  </si>
  <si>
    <t>MONTE ALBAN</t>
  </si>
  <si>
    <t>9783048</t>
  </si>
  <si>
    <t>LEONARDO MONGE RANGEL</t>
  </si>
  <si>
    <t>3171</t>
  </si>
  <si>
    <t>5526013</t>
  </si>
  <si>
    <t>5534744</t>
  </si>
  <si>
    <t>LEONARDO MILLAN HERNANDEZ</t>
  </si>
  <si>
    <t>6286</t>
  </si>
  <si>
    <t>38133026</t>
  </si>
  <si>
    <t>LEONARDO MELENDEZ GONZALEZ</t>
  </si>
  <si>
    <t>3170</t>
  </si>
  <si>
    <t>LEONARDO LOPEZ DIBENE</t>
  </si>
  <si>
    <t>3169</t>
  </si>
  <si>
    <t xml:space="preserve">85440                </t>
  </si>
  <si>
    <t>LEONARDO GONZALEZ VALENZUELA</t>
  </si>
  <si>
    <t>6215</t>
  </si>
  <si>
    <t xml:space="preserve">22310                </t>
  </si>
  <si>
    <t>5201</t>
  </si>
  <si>
    <t>6351807</t>
  </si>
  <si>
    <t>LEONARDO GONZALEZ GUITRON</t>
  </si>
  <si>
    <t>6175</t>
  </si>
  <si>
    <t>2682239</t>
  </si>
  <si>
    <t>LEONARDO GARZA FERNADEZ</t>
  </si>
  <si>
    <t>3168</t>
  </si>
  <si>
    <t>CALLE C</t>
  </si>
  <si>
    <t>PISO 1 -107</t>
  </si>
  <si>
    <t>5523487</t>
  </si>
  <si>
    <t>5823666</t>
  </si>
  <si>
    <t>LEONARDO ESTEBAN ARCE ANDRADE</t>
  </si>
  <si>
    <t>5351</t>
  </si>
  <si>
    <t>10 I</t>
  </si>
  <si>
    <t>52088381</t>
  </si>
  <si>
    <t>LEONARDO ARELLANO JUAREZ</t>
  </si>
  <si>
    <t>6169</t>
  </si>
  <si>
    <t>425 B</t>
  </si>
  <si>
    <t>57546800</t>
  </si>
  <si>
    <t>LEONARDO ABRAHAM MANCILLA</t>
  </si>
  <si>
    <t>3165</t>
  </si>
  <si>
    <t>3332863</t>
  </si>
  <si>
    <t>LEON GREEN SCHNEEWEISS</t>
  </si>
  <si>
    <t>6752</t>
  </si>
  <si>
    <t>SOTANO 1</t>
  </si>
  <si>
    <t>54247282</t>
  </si>
  <si>
    <t>LEON GOLUB RILL</t>
  </si>
  <si>
    <t>3164</t>
  </si>
  <si>
    <t>RIO MAYO</t>
  </si>
  <si>
    <t>1306</t>
  </si>
  <si>
    <t>3225918</t>
  </si>
  <si>
    <t>1191024</t>
  </si>
  <si>
    <t>LEON AILLAUD GONZALEZ</t>
  </si>
  <si>
    <t>7056</t>
  </si>
  <si>
    <t xml:space="preserve">22044                </t>
  </si>
  <si>
    <t xml:space="preserve">GAVILONDO                                                   </t>
  </si>
  <si>
    <t>GOBERNADOR LUGO</t>
  </si>
  <si>
    <t>664</t>
  </si>
  <si>
    <t>6862661</t>
  </si>
  <si>
    <t>LEOBARDO SAUQUE REYNA</t>
  </si>
  <si>
    <t>3162</t>
  </si>
  <si>
    <t>LENIN ROJAS BUENDIA</t>
  </si>
  <si>
    <t>6492</t>
  </si>
  <si>
    <t>LELIS TERRONES HERNANDEZ</t>
  </si>
  <si>
    <t>5986</t>
  </si>
  <si>
    <t>4164483</t>
  </si>
  <si>
    <t>LAZARO GOMEZ VILLALOBOS</t>
  </si>
  <si>
    <t>3161</t>
  </si>
  <si>
    <t>324</t>
  </si>
  <si>
    <t>9157493</t>
  </si>
  <si>
    <t>LAZAR MOUSSALI FLAH</t>
  </si>
  <si>
    <t>3160</t>
  </si>
  <si>
    <t>55206654</t>
  </si>
  <si>
    <t>55405067</t>
  </si>
  <si>
    <t>LAURO RAMOS DAHUSS</t>
  </si>
  <si>
    <t>5740</t>
  </si>
  <si>
    <t>6340623</t>
  </si>
  <si>
    <t>LAURO PALOMARES SUAREZ</t>
  </si>
  <si>
    <t>3159</t>
  </si>
  <si>
    <t>LAURO MANUEL LORIA CASANOVA</t>
  </si>
  <si>
    <t>7233</t>
  </si>
  <si>
    <t>LAURA VILLAFAÑA LIÑAN</t>
  </si>
  <si>
    <t>5360</t>
  </si>
  <si>
    <t xml:space="preserve">36560                </t>
  </si>
  <si>
    <t>237</t>
  </si>
  <si>
    <t>6351333</t>
  </si>
  <si>
    <t>LAURA TORRECILLAS TORRES</t>
  </si>
  <si>
    <t>3158</t>
  </si>
  <si>
    <t>52782648</t>
  </si>
  <si>
    <t>2150542</t>
  </si>
  <si>
    <t>LAURA SHELINA MENDOZA WONG</t>
  </si>
  <si>
    <t>6504</t>
  </si>
  <si>
    <t>REHABILITACION</t>
  </si>
  <si>
    <t>LAURA RAQUEL LEON GUEVARA</t>
  </si>
  <si>
    <t>7713</t>
  </si>
  <si>
    <t>LAURA RAMIREZ GODINEZ</t>
  </si>
  <si>
    <t>3156</t>
  </si>
  <si>
    <t xml:space="preserve">07910                </t>
  </si>
  <si>
    <t xml:space="preserve">SAN JUAN DE ARAGON 7A SECCION                               </t>
  </si>
  <si>
    <t>AV 414</t>
  </si>
  <si>
    <t>21585761</t>
  </si>
  <si>
    <t>LAURA PATRICIA SOFIA CUEVAS BARCENAS</t>
  </si>
  <si>
    <t>3155</t>
  </si>
  <si>
    <t xml:space="preserve">90000                </t>
  </si>
  <si>
    <t xml:space="preserve">TLAXCALA CENTRO                                             </t>
  </si>
  <si>
    <t>LARDIZABAL</t>
  </si>
  <si>
    <t>4624546</t>
  </si>
  <si>
    <t>LAURA PATRICIA ANGULO CAMARENA</t>
  </si>
  <si>
    <t>6457</t>
  </si>
  <si>
    <t>HERIBERTO FRIAS</t>
  </si>
  <si>
    <t>1529</t>
  </si>
  <si>
    <t>59989188</t>
  </si>
  <si>
    <t>56058481</t>
  </si>
  <si>
    <t>LAURA NELLY PEREZ SCHELLY</t>
  </si>
  <si>
    <t>3154</t>
  </si>
  <si>
    <t>1406</t>
  </si>
  <si>
    <t>SN</t>
  </si>
  <si>
    <t>1000752</t>
  </si>
  <si>
    <t>3220172</t>
  </si>
  <si>
    <t>LAURA MORENO MONTER</t>
  </si>
  <si>
    <t>3153</t>
  </si>
  <si>
    <t>TORRE II PISO 1 SUITE 1</t>
  </si>
  <si>
    <t>LAURA MARIA MOYSEN MASON</t>
  </si>
  <si>
    <t>3152</t>
  </si>
  <si>
    <t>PEDRO DE GANTE CLINICA SANTIAGO</t>
  </si>
  <si>
    <t>2126500</t>
  </si>
  <si>
    <t>2122128</t>
  </si>
  <si>
    <t>LAURA MARIA DE LOURDES MORENO SIERRA</t>
  </si>
  <si>
    <t>3151</t>
  </si>
  <si>
    <t xml:space="preserve">91050                </t>
  </si>
  <si>
    <t xml:space="preserve">TAMBORREL                                                   </t>
  </si>
  <si>
    <t>JULIO REBOLLEDO</t>
  </si>
  <si>
    <t>12-ASO</t>
  </si>
  <si>
    <t>PISO 2 CONS 5</t>
  </si>
  <si>
    <t>8415554</t>
  </si>
  <si>
    <t>LAURA GUADALUPE MENDICOA AGUILAR</t>
  </si>
  <si>
    <t>3150</t>
  </si>
  <si>
    <t>LAURA GARCIA MORENO</t>
  </si>
  <si>
    <t>3149</t>
  </si>
  <si>
    <t>LAURA GARCIA GUTIERREZ</t>
  </si>
  <si>
    <t>8113</t>
  </si>
  <si>
    <t>JACARANDAS</t>
  </si>
  <si>
    <t>LAURA ESTHER MARTINEZ LEAL</t>
  </si>
  <si>
    <t>3148</t>
  </si>
  <si>
    <t>801 OTE</t>
  </si>
  <si>
    <t>8101028</t>
  </si>
  <si>
    <t>LAURA ESTHELA ARIZPE MARTINEZ</t>
  </si>
  <si>
    <t>3147</t>
  </si>
  <si>
    <t>83467845</t>
  </si>
  <si>
    <t>LAURA ELIZABETH CHAMLATI AGUIRRE</t>
  </si>
  <si>
    <t>3146</t>
  </si>
  <si>
    <t>TORRE I 611</t>
  </si>
  <si>
    <t>56069349</t>
  </si>
  <si>
    <t>LAURA ELENA TAMEZ GUTIERREZ</t>
  </si>
  <si>
    <t>8395</t>
  </si>
  <si>
    <t xml:space="preserve">04100                </t>
  </si>
  <si>
    <t>ESQUINA ALLENDE</t>
  </si>
  <si>
    <t>54848124</t>
  </si>
  <si>
    <t>24555595</t>
  </si>
  <si>
    <t>LAURA ELENA ROBLES REYNOSO</t>
  </si>
  <si>
    <t>3145</t>
  </si>
  <si>
    <t xml:space="preserve">20110                </t>
  </si>
  <si>
    <t xml:space="preserve">GRANJAS CAMPESTRE                                           </t>
  </si>
  <si>
    <t>9123532</t>
  </si>
  <si>
    <t>LAURA ELENA AVILA MARTINEZ</t>
  </si>
  <si>
    <t>8332</t>
  </si>
  <si>
    <t>LAURA ELENA ACUÑA GONZALEZ</t>
  </si>
  <si>
    <t>3144</t>
  </si>
  <si>
    <t>LADISLAO JIMENEZ GRAJEDA</t>
  </si>
  <si>
    <t>3143</t>
  </si>
  <si>
    <t>SALA PERIFERICA 4 CONS 1</t>
  </si>
  <si>
    <t>52038430</t>
  </si>
  <si>
    <t>L ABRIL HINOJOS UBIÑA</t>
  </si>
  <si>
    <t>3142</t>
  </si>
  <si>
    <t>6173200</t>
  </si>
  <si>
    <t>KUAUHYAMA LUNA ORTIZ</t>
  </si>
  <si>
    <t>3141</t>
  </si>
  <si>
    <t>KEVIN ARTURO NACHO VARGAS</t>
  </si>
  <si>
    <t>3140</t>
  </si>
  <si>
    <t>52782608</t>
  </si>
  <si>
    <t>KENIA YANIRA BAÑOS HERNANDEZ</t>
  </si>
  <si>
    <t>6491</t>
  </si>
  <si>
    <t>KENIA DIAZ HERNANDEZ</t>
  </si>
  <si>
    <t>7904</t>
  </si>
  <si>
    <t>87360</t>
  </si>
  <si>
    <t>MODELO</t>
  </si>
  <si>
    <t>KARLA TALAVERA VELAZQUEZ</t>
  </si>
  <si>
    <t>7264</t>
  </si>
  <si>
    <t>KARLA MARGOTH KANCHEFF CARRALES</t>
  </si>
  <si>
    <t>5681</t>
  </si>
  <si>
    <t>7820024</t>
  </si>
  <si>
    <t>KARLA ELIZABETH GONZALEZ TAMEZ</t>
  </si>
  <si>
    <t>6561</t>
  </si>
  <si>
    <t>908</t>
  </si>
  <si>
    <t>13659485</t>
  </si>
  <si>
    <t>KARLA DEL CARMEN MORFIN DAMY</t>
  </si>
  <si>
    <t>3138</t>
  </si>
  <si>
    <t>1805</t>
  </si>
  <si>
    <t>9813889</t>
  </si>
  <si>
    <t>KARLA CASTILLO TRUJANO</t>
  </si>
  <si>
    <t>8331</t>
  </si>
  <si>
    <t>56600</t>
  </si>
  <si>
    <t>30925464</t>
  </si>
  <si>
    <t>KARLA ALEJANDRA MARTINEZ ROJAS</t>
  </si>
  <si>
    <t>7294</t>
  </si>
  <si>
    <t>CIUDAD ADOLFO LOPEZ MATEOS</t>
  </si>
  <si>
    <t>ATIZAPAN DE ZARAGOZA</t>
  </si>
  <si>
    <t>KARINA SANTIAGO CRUZ</t>
  </si>
  <si>
    <t>6759</t>
  </si>
  <si>
    <t>CUBA</t>
  </si>
  <si>
    <t>8230592</t>
  </si>
  <si>
    <t>8229088</t>
  </si>
  <si>
    <t>KARINA RENOIRTE LOPEZ</t>
  </si>
  <si>
    <t>6392</t>
  </si>
  <si>
    <t>2472</t>
  </si>
  <si>
    <t>36161222</t>
  </si>
  <si>
    <t>KARINA GUADALUPE DIAZ GARCIA</t>
  </si>
  <si>
    <t>7788</t>
  </si>
  <si>
    <t>KARINA GALVEZ YAÑEZ</t>
  </si>
  <si>
    <t>6800</t>
  </si>
  <si>
    <t>PERIFERICO SUR / TORRE 2</t>
  </si>
  <si>
    <t>8058</t>
  </si>
  <si>
    <t>KAREN VILLARREAL LOERENA</t>
  </si>
  <si>
    <t>6941</t>
  </si>
  <si>
    <t>KANDY LUCERO LOPEZ HABANA Y CAMPOS</t>
  </si>
  <si>
    <t>7045</t>
  </si>
  <si>
    <t>51199479</t>
  </si>
  <si>
    <t>JUVENTINO GUADALUPE FONSECA SANCHEZ</t>
  </si>
  <si>
    <t>3137</t>
  </si>
  <si>
    <t>4164211</t>
  </si>
  <si>
    <t>8690147</t>
  </si>
  <si>
    <t>JUVENTINO DE JESUS ZEPEDA FLORES</t>
  </si>
  <si>
    <t>3136</t>
  </si>
  <si>
    <t>CUMBRES DE ACULTZINGO</t>
  </si>
  <si>
    <t>55909675</t>
  </si>
  <si>
    <t>JUVENAL RIOS RUELAS</t>
  </si>
  <si>
    <t>3135</t>
  </si>
  <si>
    <t>JUSTO SUAREZ ALTAMIRANO</t>
  </si>
  <si>
    <t>3134</t>
  </si>
  <si>
    <t>8135943</t>
  </si>
  <si>
    <t>JUSTO GUTIERREZ HERNANDEZ</t>
  </si>
  <si>
    <t>8054</t>
  </si>
  <si>
    <t>JUSTO ENRIQUE VILLEDA CUELLAR</t>
  </si>
  <si>
    <t>3133</t>
  </si>
  <si>
    <t>6161387</t>
  </si>
  <si>
    <t>JUSTINO BARENQUE SILVA</t>
  </si>
  <si>
    <t>7337</t>
  </si>
  <si>
    <t>JUSTINA SOSA MALDONADO</t>
  </si>
  <si>
    <t>6385</t>
  </si>
  <si>
    <t>55866812</t>
  </si>
  <si>
    <t>JULIO ZAND OLGNOWITZ</t>
  </si>
  <si>
    <t>3132</t>
  </si>
  <si>
    <t>55317854</t>
  </si>
  <si>
    <t>52504847</t>
  </si>
  <si>
    <t>JULIO VILLEDA LEMUS</t>
  </si>
  <si>
    <t>3131</t>
  </si>
  <si>
    <t>3139989</t>
  </si>
  <si>
    <t>JULIO SANCHEZ CORDERO</t>
  </si>
  <si>
    <t>3130</t>
  </si>
  <si>
    <t>PISO 2 202</t>
  </si>
  <si>
    <t>1670232</t>
  </si>
  <si>
    <t>JULIO NUÑEZ ROBLES</t>
  </si>
  <si>
    <t>403 A</t>
  </si>
  <si>
    <t>51355650</t>
  </si>
  <si>
    <t>JULIO ISMAEL CASASOLA GONZALEZ</t>
  </si>
  <si>
    <t>3128</t>
  </si>
  <si>
    <t>55647837</t>
  </si>
  <si>
    <t>JULIO HORACIO MORFIN MARTIN</t>
  </si>
  <si>
    <t>3127</t>
  </si>
  <si>
    <t>26231001</t>
  </si>
  <si>
    <t>JULIO HEDROSA ROMEO</t>
  </si>
  <si>
    <t>3126</t>
  </si>
  <si>
    <t>874</t>
  </si>
  <si>
    <t>55684289</t>
  </si>
  <si>
    <t>JULIO HECTOR VALENZUELA RUIZ</t>
  </si>
  <si>
    <t>6438</t>
  </si>
  <si>
    <t>ESCOBEDO</t>
  </si>
  <si>
    <t>2146526</t>
  </si>
  <si>
    <t>2146523</t>
  </si>
  <si>
    <t>JULIO HECTOR BEDOLLA</t>
  </si>
  <si>
    <t>3125</t>
  </si>
  <si>
    <t>JULIO GARZA VEGA</t>
  </si>
  <si>
    <t>5518</t>
  </si>
  <si>
    <t>419</t>
  </si>
  <si>
    <t>88803566</t>
  </si>
  <si>
    <t>81049333</t>
  </si>
  <si>
    <t>JULIO FRANCISCO PALMA SILVA</t>
  </si>
  <si>
    <t>3124</t>
  </si>
  <si>
    <t>9172107</t>
  </si>
  <si>
    <t>9785130</t>
  </si>
  <si>
    <t>JULIO FELIX RUIZ LOPERENA</t>
  </si>
  <si>
    <t>8330</t>
  </si>
  <si>
    <t>8 Y 9</t>
  </si>
  <si>
    <t>JULIO ERNESTO GARDUÑO GARCES</t>
  </si>
  <si>
    <t>7274</t>
  </si>
  <si>
    <t>JULIO CUELLAR ESTRADA</t>
  </si>
  <si>
    <t>7660</t>
  </si>
  <si>
    <t>4A NORTE</t>
  </si>
  <si>
    <t>JULIO CONTRERAS CASTILLO</t>
  </si>
  <si>
    <t>7739</t>
  </si>
  <si>
    <t>JULIO CESAR VIÑAS DOZAL</t>
  </si>
  <si>
    <t>3123</t>
  </si>
  <si>
    <t>9807635</t>
  </si>
  <si>
    <t>JULIO CESAR SOTO BARRAZA</t>
  </si>
  <si>
    <t>3122</t>
  </si>
  <si>
    <t>JULIO CESAR SANCHEZ PUENTE</t>
  </si>
  <si>
    <t>5906</t>
  </si>
  <si>
    <t>13660905</t>
  </si>
  <si>
    <t>JULIO CESAR SALAS ALANIS</t>
  </si>
  <si>
    <t>3120</t>
  </si>
  <si>
    <t xml:space="preserve">67150                </t>
  </si>
  <si>
    <t>GUADALUPE (CIUDAD GUADALUPE)</t>
  </si>
  <si>
    <t xml:space="preserve">AZTECA                                                      </t>
  </si>
  <si>
    <t>OTOMIR</t>
  </si>
  <si>
    <t>83676060</t>
  </si>
  <si>
    <t>JULIO CESAR RIOJAS ROBLES</t>
  </si>
  <si>
    <t>6681</t>
  </si>
  <si>
    <t>CERRO DEL TOPO</t>
  </si>
  <si>
    <t>80307228</t>
  </si>
  <si>
    <t>83467226</t>
  </si>
  <si>
    <t>JULIO CESAR RAMOS LEON</t>
  </si>
  <si>
    <t>3119</t>
  </si>
  <si>
    <t>JULIO CESAR QUEROL SOÑE</t>
  </si>
  <si>
    <t>3118</t>
  </si>
  <si>
    <t>940B</t>
  </si>
  <si>
    <t>1410894</t>
  </si>
  <si>
    <t>JULIO CESAR OLEA BRIONES</t>
  </si>
  <si>
    <t>3117</t>
  </si>
  <si>
    <t>621</t>
  </si>
  <si>
    <t>4149680</t>
  </si>
  <si>
    <t>JULIO CESAR MORENO SANCHEZ</t>
  </si>
  <si>
    <t>8179</t>
  </si>
  <si>
    <t>JULIO CESAR MEZA SANCHEZ</t>
  </si>
  <si>
    <t>7511</t>
  </si>
  <si>
    <t>2105</t>
  </si>
  <si>
    <t>JULIO CESAR LOPEZ SILVESTRE</t>
  </si>
  <si>
    <t>3116</t>
  </si>
  <si>
    <t>VIA ADOLFO LOPEZ MATEOS</t>
  </si>
  <si>
    <t>JULIO CESAR HUAZONO DIAZ</t>
  </si>
  <si>
    <t>3115</t>
  </si>
  <si>
    <t>2992838</t>
  </si>
  <si>
    <t>JULIO CESAR GOMEZ TREJO</t>
  </si>
  <si>
    <t>7522</t>
  </si>
  <si>
    <t>21213</t>
  </si>
  <si>
    <t>JULIO CESAR GALLARDO BAEZ</t>
  </si>
  <si>
    <t>3114</t>
  </si>
  <si>
    <t xml:space="preserve">64750                </t>
  </si>
  <si>
    <t xml:space="preserve">TREVIÑO                                                     </t>
  </si>
  <si>
    <t>1405 NTE</t>
  </si>
  <si>
    <t>83291800</t>
  </si>
  <si>
    <t>JULIO CESAR FAZ REYES</t>
  </si>
  <si>
    <t>5248</t>
  </si>
  <si>
    <t>RODRIGO ANDALON</t>
  </si>
  <si>
    <t>112-N</t>
  </si>
  <si>
    <t>7824555</t>
  </si>
  <si>
    <t>JULIO CESAR CRUZ-MARQUEZ NAFATE</t>
  </si>
  <si>
    <t>3113</t>
  </si>
  <si>
    <t>55627165</t>
  </si>
  <si>
    <t>JULIO CESAR CHANONA FLORES</t>
  </si>
  <si>
    <t>8024</t>
  </si>
  <si>
    <t>JULIO CESAR AYLLON VERGARA</t>
  </si>
  <si>
    <t>3112</t>
  </si>
  <si>
    <t>52643334</t>
  </si>
  <si>
    <t>52643755</t>
  </si>
  <si>
    <t>JULIO CESAR AYALA BALBOA</t>
  </si>
  <si>
    <t>3111</t>
  </si>
  <si>
    <t>JULIO CESAR AUGUSTO MENA AYALA</t>
  </si>
  <si>
    <t>3110</t>
  </si>
  <si>
    <t>52782607</t>
  </si>
  <si>
    <t>JULIO CESAR ALONSO ROSALES</t>
  </si>
  <si>
    <t>6963</t>
  </si>
  <si>
    <t>JULIO BENJAMIN ZIMBRON MANZANILLA</t>
  </si>
  <si>
    <t>3109</t>
  </si>
  <si>
    <t>52782612</t>
  </si>
  <si>
    <t>JULIO BENJAMIN DE JESUS ZIMBRON CARRANZA</t>
  </si>
  <si>
    <t>3107</t>
  </si>
  <si>
    <t>JULIO ANDRES HERNANDEZ DELGADO</t>
  </si>
  <si>
    <t>3106</t>
  </si>
  <si>
    <t>2130308</t>
  </si>
  <si>
    <t>JULIO ALBERTO PEREZ GONZALEZ</t>
  </si>
  <si>
    <t>8049</t>
  </si>
  <si>
    <t>JULIETA MARGARITA SOTELO ORTIZ</t>
  </si>
  <si>
    <t>3103</t>
  </si>
  <si>
    <t>52782626</t>
  </si>
  <si>
    <t>JULIE SALOMON KURU</t>
  </si>
  <si>
    <t>3102</t>
  </si>
  <si>
    <t>PB 03</t>
  </si>
  <si>
    <t>56522164</t>
  </si>
  <si>
    <t>JULIAN SANTIAGO DIEZ DE BONILLA</t>
  </si>
  <si>
    <t xml:space="preserve">04040                </t>
  </si>
  <si>
    <t xml:space="preserve">PARQUE SAN ANDRES                                           </t>
  </si>
  <si>
    <t>PENNSYLVANIA</t>
  </si>
  <si>
    <t>151-A</t>
  </si>
  <si>
    <t>55447270</t>
  </si>
  <si>
    <t>55443341</t>
  </si>
  <si>
    <t>JULIAN POMPEYO SUAREZ SUAREZ</t>
  </si>
  <si>
    <t>5814</t>
  </si>
  <si>
    <t>55748901</t>
  </si>
  <si>
    <t>55748860</t>
  </si>
  <si>
    <t>JULIAN HERNANDEZ FLANDES</t>
  </si>
  <si>
    <t>53743255</t>
  </si>
  <si>
    <t>53743256</t>
  </si>
  <si>
    <t>JULIAN GONZALEZ GOMEZ</t>
  </si>
  <si>
    <t>7396</t>
  </si>
  <si>
    <t>JULIAN EDUARDO SOTO ABRAHAM</t>
  </si>
  <si>
    <t>6133</t>
  </si>
  <si>
    <t>1032</t>
  </si>
  <si>
    <t>52430378</t>
  </si>
  <si>
    <t>JULIAN ANTONIO PARIS OLVEDA RODRIGUEZ</t>
  </si>
  <si>
    <t>6015</t>
  </si>
  <si>
    <t>JULIAN ALEJANDRO VILLARREAL CALDERON</t>
  </si>
  <si>
    <t>6436</t>
  </si>
  <si>
    <t>CUARTA AV</t>
  </si>
  <si>
    <t>88827413</t>
  </si>
  <si>
    <t>JULIA SANCHEZ BERSOR</t>
  </si>
  <si>
    <t>7715</t>
  </si>
  <si>
    <t>JULIA ANGELICA SAENZ FRIAS</t>
  </si>
  <si>
    <t>6659</t>
  </si>
  <si>
    <t>PISO 10</t>
  </si>
  <si>
    <t>JUDY ARDILA DIAZ</t>
  </si>
  <si>
    <t>3097</t>
  </si>
  <si>
    <t xml:space="preserve">01200                </t>
  </si>
  <si>
    <t xml:space="preserve">ALTAMIRA                                                    </t>
  </si>
  <si>
    <t>38337374</t>
  </si>
  <si>
    <t>38337373</t>
  </si>
  <si>
    <t>JUDITH GARCIA FLETES</t>
  </si>
  <si>
    <t>8000</t>
  </si>
  <si>
    <t>MAR DE MARMARA</t>
  </si>
  <si>
    <t>JUANITA MALTOS ESQUIVEL</t>
  </si>
  <si>
    <t>5241</t>
  </si>
  <si>
    <t>115 PTE</t>
  </si>
  <si>
    <t>7825551</t>
  </si>
  <si>
    <t>JUANA MORENO CARDENAS</t>
  </si>
  <si>
    <t>5968</t>
  </si>
  <si>
    <t>C 414</t>
  </si>
  <si>
    <t>2654163</t>
  </si>
  <si>
    <t>JUANA MARIA MONTOYA RAMIREZ</t>
  </si>
  <si>
    <t>3096</t>
  </si>
  <si>
    <t>17PB</t>
  </si>
  <si>
    <t>83486879</t>
  </si>
  <si>
    <t>JUANA MARIA GONZALEZ VILLALOBOS</t>
  </si>
  <si>
    <t>3095</t>
  </si>
  <si>
    <t>1664</t>
  </si>
  <si>
    <t>6022854</t>
  </si>
  <si>
    <t>JUANA AMINTA ALMAZAN SOSA</t>
  </si>
  <si>
    <t>3094</t>
  </si>
  <si>
    <t>83423942</t>
  </si>
  <si>
    <t>80312319</t>
  </si>
  <si>
    <t>JUANA ALICIA ESCARTIN RAMIREZ</t>
  </si>
  <si>
    <t>3093</t>
  </si>
  <si>
    <t xml:space="preserve">22034                </t>
  </si>
  <si>
    <t xml:space="preserve">HERRADURA                                                   </t>
  </si>
  <si>
    <t>ARETE</t>
  </si>
  <si>
    <t>6221889</t>
  </si>
  <si>
    <t>6082474</t>
  </si>
  <si>
    <t>JUAN ZEPEDA NERI</t>
  </si>
  <si>
    <t>8181</t>
  </si>
  <si>
    <t>JUAN VILLARREAL ZAVALA</t>
  </si>
  <si>
    <t>6516</t>
  </si>
  <si>
    <t>55841847</t>
  </si>
  <si>
    <t>JUAN VICTOR CAMARENA ARREDONDO</t>
  </si>
  <si>
    <t>3092</t>
  </si>
  <si>
    <t>7165686</t>
  </si>
  <si>
    <t>JUAN VALENTE MERIDA PALACIO</t>
  </si>
  <si>
    <t>3091</t>
  </si>
  <si>
    <t xml:space="preserve">SEGUNDA SECCCION                                            </t>
  </si>
  <si>
    <t>5540506</t>
  </si>
  <si>
    <t>JUAN URUETA ROBLEDO</t>
  </si>
  <si>
    <t>5918</t>
  </si>
  <si>
    <t>TORRE2 C702</t>
  </si>
  <si>
    <t>7067</t>
  </si>
  <si>
    <t>JUAN UBALDO ROBLES FLORES</t>
  </si>
  <si>
    <t>3090</t>
  </si>
  <si>
    <t>1208</t>
  </si>
  <si>
    <t>2148</t>
  </si>
  <si>
    <t>JUAN TINAJERO CORONA</t>
  </si>
  <si>
    <t>8180</t>
  </si>
  <si>
    <t>JUAN SUAREZ YAÑEZ</t>
  </si>
  <si>
    <t>3089</t>
  </si>
  <si>
    <t>52652916</t>
  </si>
  <si>
    <t>JUAN SILVA TELLEZ</t>
  </si>
  <si>
    <t>3088</t>
  </si>
  <si>
    <t>27</t>
  </si>
  <si>
    <t>JUAN SILVA GALLARDO</t>
  </si>
  <si>
    <t>7559</t>
  </si>
  <si>
    <t>JUAN SERGIO RAMIREZ ROSAS</t>
  </si>
  <si>
    <t>3087</t>
  </si>
  <si>
    <t>JUAN SALVADOR ORTEGA LOPEZ</t>
  </si>
  <si>
    <t>3086</t>
  </si>
  <si>
    <t>4142440</t>
  </si>
  <si>
    <t>JUAN ROSAS PEÑA</t>
  </si>
  <si>
    <t>3085</t>
  </si>
  <si>
    <t xml:space="preserve">06800                </t>
  </si>
  <si>
    <t>BOLIVAR</t>
  </si>
  <si>
    <t>256</t>
  </si>
  <si>
    <t>55881302</t>
  </si>
  <si>
    <t>55882530</t>
  </si>
  <si>
    <t>JUAN ROSAS GUZMAN</t>
  </si>
  <si>
    <t>3084</t>
  </si>
  <si>
    <t>6120573</t>
  </si>
  <si>
    <t>JUAN ROGELIO BRAÑA CARRANZA</t>
  </si>
  <si>
    <t>9221520</t>
  </si>
  <si>
    <t>7917</t>
  </si>
  <si>
    <t>JUAN ROBERTO VILCHEZ GARZA</t>
  </si>
  <si>
    <t>6360</t>
  </si>
  <si>
    <t>9223300</t>
  </si>
  <si>
    <t>JUAN ROBERTO VELEZ HERNANDEZ</t>
  </si>
  <si>
    <t>8097</t>
  </si>
  <si>
    <t>JUAN ROBERTO TORRES CISNEROS</t>
  </si>
  <si>
    <t>3082</t>
  </si>
  <si>
    <t>55863213</t>
  </si>
  <si>
    <t>55860793</t>
  </si>
  <si>
    <t>JUAN ROBERTO GONZALEZ CANO</t>
  </si>
  <si>
    <t>4477</t>
  </si>
  <si>
    <t>83332619</t>
  </si>
  <si>
    <t>83332659</t>
  </si>
  <si>
    <t>JUAN ROBERTO CHAVIRA GONZALEZ</t>
  </si>
  <si>
    <t>7598</t>
  </si>
  <si>
    <t>JUAN ROBERTO CARDENAS FUENTES</t>
  </si>
  <si>
    <t>5785</t>
  </si>
  <si>
    <t>7823126</t>
  </si>
  <si>
    <t>JUAN RIVERA MORENO</t>
  </si>
  <si>
    <t>3081</t>
  </si>
  <si>
    <t>9223476</t>
  </si>
  <si>
    <t>JUAN RICARDO SANCHEZ MENDEZ</t>
  </si>
  <si>
    <t>3080</t>
  </si>
  <si>
    <t>300B</t>
  </si>
  <si>
    <t>55866586</t>
  </si>
  <si>
    <t>JUAN RAUL OCHOA ZAVALA</t>
  </si>
  <si>
    <t>1245</t>
  </si>
  <si>
    <t>8115794</t>
  </si>
  <si>
    <t>JUAN RAMOS MORALES</t>
  </si>
  <si>
    <t>7179</t>
  </si>
  <si>
    <t>11850</t>
  </si>
  <si>
    <t>JUAN RAMON SAUCEDA AVENDAÑO</t>
  </si>
  <si>
    <t>3079</t>
  </si>
  <si>
    <t xml:space="preserve">GUAMUCHIL CENTRO                                            </t>
  </si>
  <si>
    <t>7323900</t>
  </si>
  <si>
    <t>JUAN RAMON ORTIZ ESTRADA</t>
  </si>
  <si>
    <t>5245</t>
  </si>
  <si>
    <t>7820572</t>
  </si>
  <si>
    <t>7827535</t>
  </si>
  <si>
    <t>JUAN RAMON CISNEROS OCHOA</t>
  </si>
  <si>
    <t>7148</t>
  </si>
  <si>
    <t>AV LA PAZ</t>
  </si>
  <si>
    <t>JUAN RAMON BON VILLAREAL</t>
  </si>
  <si>
    <t>7193</t>
  </si>
  <si>
    <t>JUAN RAMON AYALA HERNANDEZ</t>
  </si>
  <si>
    <t>3077</t>
  </si>
  <si>
    <t>JUAN RAMIREZ HERNANDEZ</t>
  </si>
  <si>
    <t>3076</t>
  </si>
  <si>
    <t>701-A</t>
  </si>
  <si>
    <t>2137254</t>
  </si>
  <si>
    <t>JUAN RAFAEL ESPARZA MEZA</t>
  </si>
  <si>
    <t>3075</t>
  </si>
  <si>
    <t>AV DEL VALLE</t>
  </si>
  <si>
    <t>2141146</t>
  </si>
  <si>
    <t>JUAN PEREZ ORTEGA</t>
  </si>
  <si>
    <t>3074</t>
  </si>
  <si>
    <t>JUAN PABLO VILLALOZ TREVIÑO</t>
  </si>
  <si>
    <t>6216</t>
  </si>
  <si>
    <t>13658637</t>
  </si>
  <si>
    <t>JUAN PABLO VALDEZ HERNANDEZ</t>
  </si>
  <si>
    <t>5721</t>
  </si>
  <si>
    <t>2210024</t>
  </si>
  <si>
    <t>JUAN PABLO RODRIGUEZ PEREZ</t>
  </si>
  <si>
    <t>6691</t>
  </si>
  <si>
    <t>IGNACIO COMONFORT</t>
  </si>
  <si>
    <t>COND PASEO II</t>
  </si>
  <si>
    <t>6340080</t>
  </si>
  <si>
    <t>JUAN PABLO PEREZ GUTIERREZ</t>
  </si>
  <si>
    <t>8438</t>
  </si>
  <si>
    <t>13 TORRE III</t>
  </si>
  <si>
    <t>JUAN PABLO PEÑA RUIZ ESPARZA</t>
  </si>
  <si>
    <t>7152</t>
  </si>
  <si>
    <t>JUAN PABLO PANTOJA MILLAN</t>
  </si>
  <si>
    <t>3073</t>
  </si>
  <si>
    <t>1274 TORRES DE ESPECIALIDADES</t>
  </si>
  <si>
    <t>56521498</t>
  </si>
  <si>
    <t>54245498</t>
  </si>
  <si>
    <t>JUAN PABLO CASTILLO GONZALEZ</t>
  </si>
  <si>
    <t>3072</t>
  </si>
  <si>
    <t>181 SUR</t>
  </si>
  <si>
    <t>JUAN PABLO CASTANEDO DE ALBA</t>
  </si>
  <si>
    <t>3071</t>
  </si>
  <si>
    <t>JUAN PABLO BOBOLLA ARIZTI</t>
  </si>
  <si>
    <t>8384</t>
  </si>
  <si>
    <t xml:space="preserve">10720                </t>
  </si>
  <si>
    <t xml:space="preserve">PEDREGAL 2                                                  </t>
  </si>
  <si>
    <t>SAN MARCOS</t>
  </si>
  <si>
    <t>55687110</t>
  </si>
  <si>
    <t>JUAN OCTAVIO ALONSO LARRAGA</t>
  </si>
  <si>
    <t>3070</t>
  </si>
  <si>
    <t>JUAN OCHOA REYES</t>
  </si>
  <si>
    <t>3069</t>
  </si>
  <si>
    <t>4102301</t>
  </si>
  <si>
    <t>JUAN O GALINDO GALINDO</t>
  </si>
  <si>
    <t>5525</t>
  </si>
  <si>
    <t>81049173</t>
  </si>
  <si>
    <t>JUAN NOGUERA MARTINEZ</t>
  </si>
  <si>
    <t>7074</t>
  </si>
  <si>
    <t>JESUS REYES HEROLES</t>
  </si>
  <si>
    <t>8901570</t>
  </si>
  <si>
    <t>JUAN MOZO PEREZ</t>
  </si>
  <si>
    <t>3067</t>
  </si>
  <si>
    <t xml:space="preserve">91040                </t>
  </si>
  <si>
    <t>HILARIO C SALAS</t>
  </si>
  <si>
    <t>8188465</t>
  </si>
  <si>
    <t>JUAN MONTES VEGA</t>
  </si>
  <si>
    <t>3066</t>
  </si>
  <si>
    <t>2062</t>
  </si>
  <si>
    <t>38175820</t>
  </si>
  <si>
    <t>JUAN MONTEJO VARGAS</t>
  </si>
  <si>
    <t>3065</t>
  </si>
  <si>
    <t>TORRE III 729</t>
  </si>
  <si>
    <t>56667720</t>
  </si>
  <si>
    <t>JUAN MIGUEL SANCHEZ LOPEZ</t>
  </si>
  <si>
    <t>3064</t>
  </si>
  <si>
    <t>5160989</t>
  </si>
  <si>
    <t>JUAN MIGUEL SANABRIA TORRES</t>
  </si>
  <si>
    <t>3063</t>
  </si>
  <si>
    <t>56527338</t>
  </si>
  <si>
    <t>JUAN MIGUEL ABDO FRANCIS</t>
  </si>
  <si>
    <t>3062</t>
  </si>
  <si>
    <t>1702</t>
  </si>
  <si>
    <t>55845290</t>
  </si>
  <si>
    <t>55742381</t>
  </si>
  <si>
    <t>JUAN MARTIN MENDOZA PEREZ</t>
  </si>
  <si>
    <t>3059</t>
  </si>
  <si>
    <t>2168090</t>
  </si>
  <si>
    <t>JUAN MARTIN GONZALEZ RODRIGUEZ</t>
  </si>
  <si>
    <t>3058</t>
  </si>
  <si>
    <t>JUAN MARIO SANDEZ LOYA</t>
  </si>
  <si>
    <t>6556</t>
  </si>
  <si>
    <t xml:space="preserve">22890                </t>
  </si>
  <si>
    <t xml:space="preserve">RINCON DEL MAR                                              </t>
  </si>
  <si>
    <t>PEDRO LOYOLA</t>
  </si>
  <si>
    <t>1732148</t>
  </si>
  <si>
    <t>6461275884</t>
  </si>
  <si>
    <t>JUAN MARIANO BARRERA PACHECO</t>
  </si>
  <si>
    <t>3057</t>
  </si>
  <si>
    <t>6850011</t>
  </si>
  <si>
    <t>JUAN MANUEL ZARATE ALCOCER</t>
  </si>
  <si>
    <t>3056</t>
  </si>
  <si>
    <t>2139168/2139049</t>
  </si>
  <si>
    <t>9049</t>
  </si>
  <si>
    <t>2139108</t>
  </si>
  <si>
    <t>JUAN MANUEL VERA LACON</t>
  </si>
  <si>
    <t>3055</t>
  </si>
  <si>
    <t>JUAN MANUEL VARELA GAYOL</t>
  </si>
  <si>
    <t>3054</t>
  </si>
  <si>
    <t>JUAN MANUEL SERRANO CASILLAS</t>
  </si>
  <si>
    <t>3053</t>
  </si>
  <si>
    <t>ENRIQUEZ</t>
  </si>
  <si>
    <t>102 CONS 2</t>
  </si>
  <si>
    <t>8182324</t>
  </si>
  <si>
    <t>JUAN MANUEL SARABIA VELASQUEZ</t>
  </si>
  <si>
    <t>6644</t>
  </si>
  <si>
    <t>715 OTE</t>
  </si>
  <si>
    <t>7141873</t>
  </si>
  <si>
    <t>JUAN MANUEL SANCHEZ SANCHEZ</t>
  </si>
  <si>
    <t>5709</t>
  </si>
  <si>
    <t>JUAN MANUEL SANCHEZ NUÑEZ</t>
  </si>
  <si>
    <t>8119</t>
  </si>
  <si>
    <t>PRIVADA DE CONSTITUCION</t>
  </si>
  <si>
    <t>JUAN MANUEL SANCHEZ CORTES</t>
  </si>
  <si>
    <t>7378</t>
  </si>
  <si>
    <t>JUAN MANUEL SAN MARTIN HERRASTI</t>
  </si>
  <si>
    <t>3032</t>
  </si>
  <si>
    <t>3186902</t>
  </si>
  <si>
    <t>3145144</t>
  </si>
  <si>
    <t>JUAN MANUEL RUIZ TORRES</t>
  </si>
  <si>
    <t>6006</t>
  </si>
  <si>
    <t>JUAN MANUEL RUBIO RUBIO</t>
  </si>
  <si>
    <t>3051</t>
  </si>
  <si>
    <t>SIERRA DE LA CANELA</t>
  </si>
  <si>
    <t>9129080</t>
  </si>
  <si>
    <t>JUAN MANUEL RIVAS LAVOIGNET</t>
  </si>
  <si>
    <t>56529494</t>
  </si>
  <si>
    <t>55688456</t>
  </si>
  <si>
    <t>JUAN MANUEL RAMIREZ PEDRAZA</t>
  </si>
  <si>
    <t>3047</t>
  </si>
  <si>
    <t>52782616</t>
  </si>
  <si>
    <t>JUAN MANUEL RAMIREZ ESTUDILLO</t>
  </si>
  <si>
    <t>7218</t>
  </si>
  <si>
    <t>JUAN MANUEL QUIROZ CABRERA</t>
  </si>
  <si>
    <t>3046</t>
  </si>
  <si>
    <t>52642122</t>
  </si>
  <si>
    <t>55843550</t>
  </si>
  <si>
    <t>JUAN MANUEL PORTILLO MONTELONGO</t>
  </si>
  <si>
    <t>6671</t>
  </si>
  <si>
    <t xml:space="preserve">23455                </t>
  </si>
  <si>
    <t>CABO SAN LUCAS</t>
  </si>
  <si>
    <t xml:space="preserve">CABO BELLO                                                  </t>
  </si>
  <si>
    <t>CARRETERA TRANSPENINSULAR KM 63</t>
  </si>
  <si>
    <t>1043911</t>
  </si>
  <si>
    <t>1043910</t>
  </si>
  <si>
    <t>JUAN MANUEL PEREZ GARCIA</t>
  </si>
  <si>
    <t>3045</t>
  </si>
  <si>
    <t xml:space="preserve">63135                </t>
  </si>
  <si>
    <t xml:space="preserve">EL TECOLOTE                                                 </t>
  </si>
  <si>
    <t>AV EJERCITO PONIENTE</t>
  </si>
  <si>
    <t>2138056</t>
  </si>
  <si>
    <t>JUAN MANUEL PADILLA ARRIAGA</t>
  </si>
  <si>
    <t>7334</t>
  </si>
  <si>
    <t>JUAN MANUEL OSOBAMPO LOPEZ</t>
  </si>
  <si>
    <t>3044</t>
  </si>
  <si>
    <t>AV JIQUILPAN ESQ JAVIER MINA</t>
  </si>
  <si>
    <t>8125161</t>
  </si>
  <si>
    <t>JUAN MANUEL OCHOA DEL REAL</t>
  </si>
  <si>
    <t>6921</t>
  </si>
  <si>
    <t xml:space="preserve">45640                </t>
  </si>
  <si>
    <t xml:space="preserve">LAS AMAPAS                                                  </t>
  </si>
  <si>
    <t>AV LOPEZ MATEOS SUR</t>
  </si>
  <si>
    <t>1401</t>
  </si>
  <si>
    <t>T 81</t>
  </si>
  <si>
    <t>32719885</t>
  </si>
  <si>
    <t>JUAN MANUEL MORA SEVILLA</t>
  </si>
  <si>
    <t>3043</t>
  </si>
  <si>
    <t>NEVADO DE COLIMA</t>
  </si>
  <si>
    <t>301-A</t>
  </si>
  <si>
    <t>9175000</t>
  </si>
  <si>
    <t>JUAN MANUEL MIRANDA LIMON</t>
  </si>
  <si>
    <t>6981</t>
  </si>
  <si>
    <t xml:space="preserve">LOMAS VERDES                                                </t>
  </si>
  <si>
    <t>53432823</t>
  </si>
  <si>
    <t>JUAN MANUEL MIQUELAJAUREGUI VILLEGAS</t>
  </si>
  <si>
    <t>3042</t>
  </si>
  <si>
    <t xml:space="preserve">11510                </t>
  </si>
  <si>
    <t xml:space="preserve">MORALES LOS                                                 </t>
  </si>
  <si>
    <t>1638</t>
  </si>
  <si>
    <t>24891819</t>
  </si>
  <si>
    <t>JUAN MANUEL MIJARES GARCIA</t>
  </si>
  <si>
    <t>3041</t>
  </si>
  <si>
    <t>TORRE II-506</t>
  </si>
  <si>
    <t>55748513</t>
  </si>
  <si>
    <t>56652341</t>
  </si>
  <si>
    <t>JUAN MANUEL MELCHOR GONZALEZ</t>
  </si>
  <si>
    <t>3040</t>
  </si>
  <si>
    <t>30965696</t>
  </si>
  <si>
    <t>30965697</t>
  </si>
  <si>
    <t>JUAN MANUEL MARTINEZ CORTES</t>
  </si>
  <si>
    <t>7701</t>
  </si>
  <si>
    <t>JUAN MANUEL LUQUIN MANCILLA</t>
  </si>
  <si>
    <t>7489</t>
  </si>
  <si>
    <t>JUAN MANUEL LIRA ROMERO</t>
  </si>
  <si>
    <t>7589</t>
  </si>
  <si>
    <t>JUAN MANUEL HERNANDEZ RIVERA</t>
  </si>
  <si>
    <t>7481</t>
  </si>
  <si>
    <t>JUAN MANUEL GONZALEZ ROSAS</t>
  </si>
  <si>
    <t>5778</t>
  </si>
  <si>
    <t>107 OTE</t>
  </si>
  <si>
    <t>2143152</t>
  </si>
  <si>
    <t>JUAN MANUEL GINORI COLO</t>
  </si>
  <si>
    <t>3038</t>
  </si>
  <si>
    <t>3405029</t>
  </si>
  <si>
    <t>JUAN MANUEL DIPP NUÑEZ</t>
  </si>
  <si>
    <t>3037</t>
  </si>
  <si>
    <t>6813626</t>
  </si>
  <si>
    <t>JUAN MANUEL DIAZ FRAYRE</t>
  </si>
  <si>
    <t>6620</t>
  </si>
  <si>
    <t>MODULO 4</t>
  </si>
  <si>
    <t>7573437</t>
  </si>
  <si>
    <t>JUAN MANUEL DE JESUS RAMIREZ MARTINEZ</t>
  </si>
  <si>
    <t>3036</t>
  </si>
  <si>
    <t>82204444</t>
  </si>
  <si>
    <t>JUAN MANUEL COBO IBARRA</t>
  </si>
  <si>
    <t>7060</t>
  </si>
  <si>
    <t xml:space="preserve">CAMPECHE 1                                                  </t>
  </si>
  <si>
    <t xml:space="preserve">AV CENTRAL </t>
  </si>
  <si>
    <t>8161080</t>
  </si>
  <si>
    <t>JUAN MANUEL CASILLAS SANTANA</t>
  </si>
  <si>
    <t>8005</t>
  </si>
  <si>
    <t>AV PABLO NERUDA</t>
  </si>
  <si>
    <t>JUAN MANUEL BLANCAS VALENCIA</t>
  </si>
  <si>
    <t>3035</t>
  </si>
  <si>
    <t>JUAN MANUEL AHUMADA TRUJILLO</t>
  </si>
  <si>
    <t>8231</t>
  </si>
  <si>
    <t>JUAN MANUEL AGUILAR MELCHOR</t>
  </si>
  <si>
    <t>3034</t>
  </si>
  <si>
    <t>3525252</t>
  </si>
  <si>
    <t>JUAN MANUEL ACEVES NAVARRETE</t>
  </si>
  <si>
    <t>3033</t>
  </si>
  <si>
    <t>53987822</t>
  </si>
  <si>
    <t>JUAN MACIAS CARDENAS</t>
  </si>
  <si>
    <t>3031</t>
  </si>
  <si>
    <t>7251481</t>
  </si>
  <si>
    <t>JUAN M HOYOS SERRATO</t>
  </si>
  <si>
    <t>3030</t>
  </si>
  <si>
    <t>8178802</t>
  </si>
  <si>
    <t>JUAN LUQUE HERAS</t>
  </si>
  <si>
    <t>6053</t>
  </si>
  <si>
    <t>SUITE 208</t>
  </si>
  <si>
    <t>5522038</t>
  </si>
  <si>
    <t>JUAN LUIS TORRES MENDEZ</t>
  </si>
  <si>
    <t>3029</t>
  </si>
  <si>
    <t>JUAN LUIS PEREZ SANTINI</t>
  </si>
  <si>
    <t>3028</t>
  </si>
  <si>
    <t>85</t>
  </si>
  <si>
    <t>8115722</t>
  </si>
  <si>
    <t>JUAN LUIS FLORES AGUILAR</t>
  </si>
  <si>
    <t>3027</t>
  </si>
  <si>
    <t>PRIV CORPUS CHRISTI</t>
  </si>
  <si>
    <t>2313</t>
  </si>
  <si>
    <t>81233099</t>
  </si>
  <si>
    <t>81233098</t>
  </si>
  <si>
    <t>JUAN LUIS ALEMAN DE LA FUENTE</t>
  </si>
  <si>
    <t>8329</t>
  </si>
  <si>
    <t>JUAN LUCINO CASTILLO RUEDA</t>
  </si>
  <si>
    <t>6347</t>
  </si>
  <si>
    <t>8330753</t>
  </si>
  <si>
    <t>JUAN LORENZO RODRIGUEZ GUTIERREZ</t>
  </si>
  <si>
    <t>5468</t>
  </si>
  <si>
    <t>PROL FCO VILLA Y LUIS PASTEUR</t>
  </si>
  <si>
    <t>JUAN JOSUE GONZALEZ LOPEZ</t>
  </si>
  <si>
    <t>JUAN JOSE VARGAS CARRASCO</t>
  </si>
  <si>
    <t>3026</t>
  </si>
  <si>
    <t>20994578</t>
  </si>
  <si>
    <t>55643149</t>
  </si>
  <si>
    <t>JUAN JOSE TOVAR MENDEZ</t>
  </si>
  <si>
    <t>3025</t>
  </si>
  <si>
    <t>426</t>
  </si>
  <si>
    <t>6121822</t>
  </si>
  <si>
    <t>JUAN JOSE TORRES NERI VACA</t>
  </si>
  <si>
    <t>3024</t>
  </si>
  <si>
    <t>7141601</t>
  </si>
  <si>
    <t>JUAN JOSE REYES FORTANELLI</t>
  </si>
  <si>
    <t>3023</t>
  </si>
  <si>
    <t xml:space="preserve">ISSSTE                                                      </t>
  </si>
  <si>
    <t>GUILLERMO VALENCIA</t>
  </si>
  <si>
    <t>195</t>
  </si>
  <si>
    <t>8153043</t>
  </si>
  <si>
    <t>JUAN JOSE PLATA MUÑOZ</t>
  </si>
  <si>
    <t>3022</t>
  </si>
  <si>
    <t>JUAN JOSE PARCERO VALDEZ</t>
  </si>
  <si>
    <t>3021</t>
  </si>
  <si>
    <t>9506</t>
  </si>
  <si>
    <t>6347482</t>
  </si>
  <si>
    <t>AZTECAS</t>
  </si>
  <si>
    <t>JUAN JOSE PABLO CORTES ROMANO</t>
  </si>
  <si>
    <t>3020</t>
  </si>
  <si>
    <t>JUAN JOSE OLIVARES BECERRA</t>
  </si>
  <si>
    <t>8110</t>
  </si>
  <si>
    <t>48310</t>
  </si>
  <si>
    <t>DIAZ ORDAZ</t>
  </si>
  <si>
    <t>JUAN JOSE MENDOZA ALARCON</t>
  </si>
  <si>
    <t>3019</t>
  </si>
  <si>
    <t>JUAN JOSE MATUS NAVARRETE</t>
  </si>
  <si>
    <t>3018</t>
  </si>
  <si>
    <t>JUAN JOSE MARTINEZ NEGRETE</t>
  </si>
  <si>
    <t>6816</t>
  </si>
  <si>
    <t>DR ADOLFO ROSADO SALAS</t>
  </si>
  <si>
    <t>JUAN JOSE LUIS SIENRA MONGE</t>
  </si>
  <si>
    <t>6803</t>
  </si>
  <si>
    <t>TORRE ANGELES CONSULTORIO 1010</t>
  </si>
  <si>
    <t>JUAN JOSE LOPEZ PRIETO</t>
  </si>
  <si>
    <t>3017</t>
  </si>
  <si>
    <t>4392802</t>
  </si>
  <si>
    <t>4392803</t>
  </si>
  <si>
    <t>JUAN JOSE LOPEZ MACIAS</t>
  </si>
  <si>
    <t>6720</t>
  </si>
  <si>
    <t>3166881</t>
  </si>
  <si>
    <t>JUAN JOSE LICEA GARCIA</t>
  </si>
  <si>
    <t>3016</t>
  </si>
  <si>
    <t>4393330</t>
  </si>
  <si>
    <t>JUAN JOSE GRANADOS ROMERO</t>
  </si>
  <si>
    <t>403 TORRE 1 4P</t>
  </si>
  <si>
    <t>46339398</t>
  </si>
  <si>
    <t>55744822</t>
  </si>
  <si>
    <t>JUAN JOSE GONZALEZ VILLASEÑOR</t>
  </si>
  <si>
    <t>2030</t>
  </si>
  <si>
    <t>83482171</t>
  </si>
  <si>
    <t>5290</t>
  </si>
  <si>
    <t>PISO 11 CONS.1120 Y 1121</t>
  </si>
  <si>
    <t>18068893</t>
  </si>
  <si>
    <t>JUAN JOSE GONZALEZ DE LA MORA</t>
  </si>
  <si>
    <t>5217</t>
  </si>
  <si>
    <t>51356118</t>
  </si>
  <si>
    <t>JUAN JOSE GARCIA PARRA</t>
  </si>
  <si>
    <t>5708</t>
  </si>
  <si>
    <t>PISO 9 CONS.918</t>
  </si>
  <si>
    <t>83464020</t>
  </si>
  <si>
    <t>JUAN JOSE GARCIA GARCIA</t>
  </si>
  <si>
    <t>6912</t>
  </si>
  <si>
    <t>MZ 1</t>
  </si>
  <si>
    <t>2677999</t>
  </si>
  <si>
    <t>JUAN JOSE GALVAN TORRES</t>
  </si>
  <si>
    <t>6292</t>
  </si>
  <si>
    <t>38131665</t>
  </si>
  <si>
    <t>38131959</t>
  </si>
  <si>
    <t>JUAN JOSE GALAN MARABOTO</t>
  </si>
  <si>
    <t>7851</t>
  </si>
  <si>
    <t>66260</t>
  </si>
  <si>
    <t>83190580</t>
  </si>
  <si>
    <t>JUAN JOSE FERNANDEZ SALINAS</t>
  </si>
  <si>
    <t>3011</t>
  </si>
  <si>
    <t>LOCAL 7 PB</t>
  </si>
  <si>
    <t>2169332</t>
  </si>
  <si>
    <t>2423441</t>
  </si>
  <si>
    <t>JUAN JOSE CRUZ ALEMAN</t>
  </si>
  <si>
    <t>7351</t>
  </si>
  <si>
    <t>JUAN JOSE CHONG MENCHACA</t>
  </si>
  <si>
    <t>5713</t>
  </si>
  <si>
    <t>7823535</t>
  </si>
  <si>
    <t>JUAN JOSE CERVANTES GARCIA</t>
  </si>
  <si>
    <t>5493</t>
  </si>
  <si>
    <t>203-B</t>
  </si>
  <si>
    <t>7822047</t>
  </si>
  <si>
    <t>JUAN JOSE CASTELLANOS DORBECKER</t>
  </si>
  <si>
    <t>3009</t>
  </si>
  <si>
    <t>2728</t>
  </si>
  <si>
    <t>9432991</t>
  </si>
  <si>
    <t>JUAN JOSE BERNAL ARREOLA</t>
  </si>
  <si>
    <t>5710</t>
  </si>
  <si>
    <t>AV LAS AMERICAS OTE</t>
  </si>
  <si>
    <t>LOC C 3</t>
  </si>
  <si>
    <t>6815383</t>
  </si>
  <si>
    <t>JUAN JOSE ANDRADE MORA</t>
  </si>
  <si>
    <t>3008</t>
  </si>
  <si>
    <t>3243560</t>
  </si>
  <si>
    <t>3252424</t>
  </si>
  <si>
    <t>JUAN JOSE ALMARAZ NAVARRO</t>
  </si>
  <si>
    <t>3007</t>
  </si>
  <si>
    <t>SALA 4 C 9</t>
  </si>
  <si>
    <t>52035944</t>
  </si>
  <si>
    <t>JUAN JOSE ALEJANDRO MEJIA ESTAÑOL</t>
  </si>
  <si>
    <t>3006</t>
  </si>
  <si>
    <t xml:space="preserve">07050                </t>
  </si>
  <si>
    <t xml:space="preserve">GUSTAVO A MADERO                                            </t>
  </si>
  <si>
    <t>FRANCISCO CAMPOS</t>
  </si>
  <si>
    <t>ESQ 5 DE FEBRERO</t>
  </si>
  <si>
    <t>27951003</t>
  </si>
  <si>
    <t>JUAN JIMENEZ HUERTA</t>
  </si>
  <si>
    <t>3005</t>
  </si>
  <si>
    <t>50BIS</t>
  </si>
  <si>
    <t>P 4</t>
  </si>
  <si>
    <t>52078991</t>
  </si>
  <si>
    <t>JUAN JESUS RAMIREZ DE REZA</t>
  </si>
  <si>
    <t>3004</t>
  </si>
  <si>
    <t xml:space="preserve">POPULAR                                                     </t>
  </si>
  <si>
    <t>8183690</t>
  </si>
  <si>
    <t>JUAN JESUS AGUIRRE FLORES</t>
  </si>
  <si>
    <t>7390</t>
  </si>
  <si>
    <t>JUAN JACABO AYALA GAYTAN</t>
  </si>
  <si>
    <t>3002</t>
  </si>
  <si>
    <t>83463860</t>
  </si>
  <si>
    <t>JUAN IGNACIO SANCHEZ GUZMAN</t>
  </si>
  <si>
    <t>5730</t>
  </si>
  <si>
    <t>JUAN IGNACIO MARTINEZ HERNANDEZ</t>
  </si>
  <si>
    <t>8071</t>
  </si>
  <si>
    <t>JUAN GUZMAN GAONA</t>
  </si>
  <si>
    <t>5200</t>
  </si>
  <si>
    <t>206 Y 207</t>
  </si>
  <si>
    <t>52642431</t>
  </si>
  <si>
    <t>42231124</t>
  </si>
  <si>
    <t>JUAN GUTIERREZ HERMOSILLO CORVERA</t>
  </si>
  <si>
    <t>7965</t>
  </si>
  <si>
    <t>JUAN GUSTAVO CARRILLO PARTIDA</t>
  </si>
  <si>
    <t>2999</t>
  </si>
  <si>
    <t xml:space="preserve">ARCOS SUR                                                   </t>
  </si>
  <si>
    <t>2475</t>
  </si>
  <si>
    <t>36169005</t>
  </si>
  <si>
    <t>12042240</t>
  </si>
  <si>
    <t>JUAN GUEVARA MARTINEZ</t>
  </si>
  <si>
    <t>2998</t>
  </si>
  <si>
    <t>JUAN GUAPO MENDOZA</t>
  </si>
  <si>
    <t>2997</t>
  </si>
  <si>
    <t>6122377</t>
  </si>
  <si>
    <t>JUAN GONZALO BOLAÑOS JIMENEZ</t>
  </si>
  <si>
    <t>2996</t>
  </si>
  <si>
    <t>3405015</t>
  </si>
  <si>
    <t>JUAN GIRON MINO</t>
  </si>
  <si>
    <t>5329</t>
  </si>
  <si>
    <t>26203415</t>
  </si>
  <si>
    <t>JUAN GILBERTO CAMPOS TOVAR</t>
  </si>
  <si>
    <t>6922</t>
  </si>
  <si>
    <t>JUAN GERMAN BUSTAMANTE CERECER</t>
  </si>
  <si>
    <t>2995</t>
  </si>
  <si>
    <t>3H</t>
  </si>
  <si>
    <t>2134970</t>
  </si>
  <si>
    <t>JUAN GERARDO TREVIÑO GONZALEZ</t>
  </si>
  <si>
    <t>2994</t>
  </si>
  <si>
    <t>88837831</t>
  </si>
  <si>
    <t>JUAN GERARDO HERNANDEZ FLORES</t>
  </si>
  <si>
    <t>2993</t>
  </si>
  <si>
    <t>AV ABASOLO</t>
  </si>
  <si>
    <t>768</t>
  </si>
  <si>
    <t>7187103</t>
  </si>
  <si>
    <t>7187331</t>
  </si>
  <si>
    <t>JUAN GERARDO GUTIERREZ PADILLA</t>
  </si>
  <si>
    <t>2992</t>
  </si>
  <si>
    <t>226</t>
  </si>
  <si>
    <t>1533626</t>
  </si>
  <si>
    <t>1533625</t>
  </si>
  <si>
    <t>JUAN GERARDO GARCIA GONZALEZ</t>
  </si>
  <si>
    <t>2991</t>
  </si>
  <si>
    <t>JUAN GARCIA MARQUEZ</t>
  </si>
  <si>
    <t>7468</t>
  </si>
  <si>
    <t>3A</t>
  </si>
  <si>
    <t>JUAN GALINDO GALINDO</t>
  </si>
  <si>
    <t>7839</t>
  </si>
  <si>
    <t>JUAN G SIERRA MADERO</t>
  </si>
  <si>
    <t>2990</t>
  </si>
  <si>
    <t>TORRE II-319</t>
  </si>
  <si>
    <t>55288105</t>
  </si>
  <si>
    <t>JUAN FRANCISCO SANCHEZ HERNANDEZ</t>
  </si>
  <si>
    <t>2989</t>
  </si>
  <si>
    <t xml:space="preserve">98605                </t>
  </si>
  <si>
    <t xml:space="preserve">LOMAS DEL CONVENTO                                          </t>
  </si>
  <si>
    <t>2A PRIVADA SANTA ROSA</t>
  </si>
  <si>
    <t>8997979</t>
  </si>
  <si>
    <t>JUAN FRANCISCO MONTOYA MARTINEZ</t>
  </si>
  <si>
    <t>5490</t>
  </si>
  <si>
    <t>JUAN FRANCISCO MARTIN DEL CAMPO GUERRERO</t>
  </si>
  <si>
    <t>7974</t>
  </si>
  <si>
    <t>REVOLUCION</t>
  </si>
  <si>
    <t>EJERCITO</t>
  </si>
  <si>
    <t>JUAN FRANCISCO LIZARRAGA SALAS</t>
  </si>
  <si>
    <t>2988</t>
  </si>
  <si>
    <t>JUAN FRANCISCO JAVIER VALLES FIGUEROA</t>
  </si>
  <si>
    <t>2987</t>
  </si>
  <si>
    <t>52507555</t>
  </si>
  <si>
    <t>55454418</t>
  </si>
  <si>
    <t>JUAN FRANCISCO HERNANDEZ GUEVARA</t>
  </si>
  <si>
    <t>6440</t>
  </si>
  <si>
    <t>892228 / 29</t>
  </si>
  <si>
    <t>8192099</t>
  </si>
  <si>
    <t>JUAN FRANCISCO GARZA VAZQUEZ</t>
  </si>
  <si>
    <t>2986</t>
  </si>
  <si>
    <t>4156720</t>
  </si>
  <si>
    <t>JUAN FRANCISCO FLORES NAZARIO</t>
  </si>
  <si>
    <t>7208</t>
  </si>
  <si>
    <t>04380</t>
  </si>
  <si>
    <t>1018</t>
  </si>
  <si>
    <t>JUAN FRANCISCO CRUZ LOPEZ</t>
  </si>
  <si>
    <t>JUAN FRANCISCO ALVAREZ HERNANDEZ</t>
  </si>
  <si>
    <t>8183</t>
  </si>
  <si>
    <t>BUENOS AIRES</t>
  </si>
  <si>
    <t>01453</t>
  </si>
  <si>
    <t>JUAN FLORES CARDOSO</t>
  </si>
  <si>
    <t>6162623</t>
  </si>
  <si>
    <t>JUAN FLORENTINO MORALES LOPEZ</t>
  </si>
  <si>
    <t>2983</t>
  </si>
  <si>
    <t>JUAN FIKIR GARCIA</t>
  </si>
  <si>
    <t>5915</t>
  </si>
  <si>
    <t>84787740</t>
  </si>
  <si>
    <t>JUAN FERNANDO HINOJOSA ESTALA</t>
  </si>
  <si>
    <t>2982</t>
  </si>
  <si>
    <t>2016 PTE</t>
  </si>
  <si>
    <t>JUAN FERNANDO GONGORA RIVERA</t>
  </si>
  <si>
    <t>2981</t>
  </si>
  <si>
    <t>83332892</t>
  </si>
  <si>
    <t>81230755</t>
  </si>
  <si>
    <t>JUAN FERNANDO BAZAN URRUTIA</t>
  </si>
  <si>
    <t>7250</t>
  </si>
  <si>
    <t>1A CERRADA DE BRAVO</t>
  </si>
  <si>
    <t>JUAN FELIPE PATRON GALINDO</t>
  </si>
  <si>
    <t>7466</t>
  </si>
  <si>
    <t>JUAN FELIPE ORTIZ ANDRADE</t>
  </si>
  <si>
    <t>7322</t>
  </si>
  <si>
    <t>JUAN ESTEBAN ROJAS CORTES</t>
  </si>
  <si>
    <t>2978</t>
  </si>
  <si>
    <t>AV 499</t>
  </si>
  <si>
    <t>57963407</t>
  </si>
  <si>
    <t>JUAN ERNESTO SANCHEZ TAPIA</t>
  </si>
  <si>
    <t>2977</t>
  </si>
  <si>
    <t>TORRE B 753</t>
  </si>
  <si>
    <t>52774830</t>
  </si>
  <si>
    <t>1194</t>
  </si>
  <si>
    <t>JUAN ERNESTO BOLIO BALTIERRA</t>
  </si>
  <si>
    <t>2976</t>
  </si>
  <si>
    <t>7154597</t>
  </si>
  <si>
    <t>7152828</t>
  </si>
  <si>
    <t>JUAN ENRIQUE VALDES RUIZ</t>
  </si>
  <si>
    <t>5181</t>
  </si>
  <si>
    <t>909 A</t>
  </si>
  <si>
    <t>JUAN EMILIO MENDOZA TELLO</t>
  </si>
  <si>
    <t>2975</t>
  </si>
  <si>
    <t>3150216</t>
  </si>
  <si>
    <t>JUAN ELIAS QUEZADA SALCEDO</t>
  </si>
  <si>
    <t>2974</t>
  </si>
  <si>
    <t>7312701</t>
  </si>
  <si>
    <t>JUAN EDUARDO RAMIREZ GARCIA</t>
  </si>
  <si>
    <t>2973</t>
  </si>
  <si>
    <t>52762755</t>
  </si>
  <si>
    <t>JUAN EDGAR PEÑA CANTU</t>
  </si>
  <si>
    <t>2972</t>
  </si>
  <si>
    <t>6260966</t>
  </si>
  <si>
    <t>JUAN DOMINGO LEYVA RENDON</t>
  </si>
  <si>
    <t>2971</t>
  </si>
  <si>
    <t>2466099</t>
  </si>
  <si>
    <t>JUAN DIAZ SALAZAR</t>
  </si>
  <si>
    <t>6240</t>
  </si>
  <si>
    <t>TORRE I 727</t>
  </si>
  <si>
    <t>56069401</t>
  </si>
  <si>
    <t>JUAN DELFINO ARMENTA GOMEZ</t>
  </si>
  <si>
    <t>2970</t>
  </si>
  <si>
    <t xml:space="preserve">84270                </t>
  </si>
  <si>
    <t>CALLE 4 AV 24-25</t>
  </si>
  <si>
    <t>2495</t>
  </si>
  <si>
    <t>3384209</t>
  </si>
  <si>
    <t>JUAN DE DIOS ROBLEDO SANTANA</t>
  </si>
  <si>
    <t xml:space="preserve">LA PAZ CENTRO                                               </t>
  </si>
  <si>
    <t>COSTITUCION</t>
  </si>
  <si>
    <t>1258839</t>
  </si>
  <si>
    <t>JUAN DAMACENO GAMES ETERNOD</t>
  </si>
  <si>
    <t>2966</t>
  </si>
  <si>
    <t xml:space="preserve">53000                </t>
  </si>
  <si>
    <t xml:space="preserve">TECAMACHALCO                                                </t>
  </si>
  <si>
    <t>FUENTE DE LA CONCORDIA</t>
  </si>
  <si>
    <t>53950048</t>
  </si>
  <si>
    <t>JUAN CLEMENTE PUENTE FACCIO</t>
  </si>
  <si>
    <t>6507</t>
  </si>
  <si>
    <t>JUAN CASTAÑEDA SALDIVAR</t>
  </si>
  <si>
    <t>7344</t>
  </si>
  <si>
    <t>JUAN CARRANZA LOPEZ</t>
  </si>
  <si>
    <t>8096</t>
  </si>
  <si>
    <t>JUAN CARLOS WYNTER GARCIA</t>
  </si>
  <si>
    <t>2965</t>
  </si>
  <si>
    <t xml:space="preserve">72140                </t>
  </si>
  <si>
    <t xml:space="preserve">AMOR                                                        </t>
  </si>
  <si>
    <t>DIAG DEFENSORES</t>
  </si>
  <si>
    <t>2327266</t>
  </si>
  <si>
    <t>JUAN CARLOS VAZQUEZ AVILA</t>
  </si>
  <si>
    <t>6073</t>
  </si>
  <si>
    <t>2298100</t>
  </si>
  <si>
    <t>6061</t>
  </si>
  <si>
    <t>JUAN CARLOS UGALDE LOREDO</t>
  </si>
  <si>
    <t>7226</t>
  </si>
  <si>
    <t>JUAN CARLOS TREVIÑO RIVAS</t>
  </si>
  <si>
    <t>2964</t>
  </si>
  <si>
    <t>258 OTE</t>
  </si>
  <si>
    <t>8116011</t>
  </si>
  <si>
    <t>8279142</t>
  </si>
  <si>
    <t>JUAN CARLOS TORO ORTIZ</t>
  </si>
  <si>
    <t>2963</t>
  </si>
  <si>
    <t>FRAY DIEGO DE LA MAGDALENA</t>
  </si>
  <si>
    <t>8135797</t>
  </si>
  <si>
    <t>JUAN CARLOS TAMAYO FLORES</t>
  </si>
  <si>
    <t>2962</t>
  </si>
  <si>
    <t>6135959</t>
  </si>
  <si>
    <t>JUAN CARLOS SANCHEZ VELAZCO</t>
  </si>
  <si>
    <t>2960</t>
  </si>
  <si>
    <t>83333339</t>
  </si>
  <si>
    <t>JUAN CARLOS SALCIDO FERNANDEZ</t>
  </si>
  <si>
    <t>2959</t>
  </si>
  <si>
    <t>PEDRO BUZETA</t>
  </si>
  <si>
    <t>36404657</t>
  </si>
  <si>
    <t>36415199</t>
  </si>
  <si>
    <t>JUAN CARLOS SAAVEDRA SOTO</t>
  </si>
  <si>
    <t>6428</t>
  </si>
  <si>
    <t>52473545</t>
  </si>
  <si>
    <t>52473546</t>
  </si>
  <si>
    <t>JUAN CARLOS RUIZ AGUILAR</t>
  </si>
  <si>
    <t>7270</t>
  </si>
  <si>
    <t>JUAN CARLOS ROSALES AVALOS</t>
  </si>
  <si>
    <t>2957</t>
  </si>
  <si>
    <t>55747097</t>
  </si>
  <si>
    <t>55742671</t>
  </si>
  <si>
    <t>JUAN CARLOS REINA GAMA</t>
  </si>
  <si>
    <t>2956</t>
  </si>
  <si>
    <t xml:space="preserve">29044                </t>
  </si>
  <si>
    <t xml:space="preserve">GRIJALVA                                                    </t>
  </si>
  <si>
    <t>BLVD FIDEL VELAZQUEZ</t>
  </si>
  <si>
    <t>MZ 6</t>
  </si>
  <si>
    <t>6165507</t>
  </si>
  <si>
    <t>JUAN CARLOS RAMIREZ SANCHEZ</t>
  </si>
  <si>
    <t>6265</t>
  </si>
  <si>
    <t>9276601</t>
  </si>
  <si>
    <t>JUAN CARLOS PELAEZ PIEDRAHITA</t>
  </si>
  <si>
    <t>2955</t>
  </si>
  <si>
    <t>JUAN CARLOS OLMEDO CAMAÑO</t>
  </si>
  <si>
    <t>5592</t>
  </si>
  <si>
    <t>36427089</t>
  </si>
  <si>
    <t>36427084</t>
  </si>
  <si>
    <t>JUAN CARLOS OLIVA POSADA</t>
  </si>
  <si>
    <t>2954</t>
  </si>
  <si>
    <t>55330790</t>
  </si>
  <si>
    <t>JUAN CARLOS NUÑEZ FRAGOSO</t>
  </si>
  <si>
    <t>2953</t>
  </si>
  <si>
    <t>JUAN CARLOS NUÑEZ CASTRO</t>
  </si>
  <si>
    <t>6341</t>
  </si>
  <si>
    <t xml:space="preserve">88730                </t>
  </si>
  <si>
    <t xml:space="preserve">VALLE DEL PEDREGAL                                          </t>
  </si>
  <si>
    <t>LAVA</t>
  </si>
  <si>
    <t>9518412</t>
  </si>
  <si>
    <t>JUAN CARLOS MASSUD MARTINEZ</t>
  </si>
  <si>
    <t>6465</t>
  </si>
  <si>
    <t>2324033</t>
  </si>
  <si>
    <t>JUAN CARLOS LING SAENZ</t>
  </si>
  <si>
    <t>6019</t>
  </si>
  <si>
    <t>CERRO DE LA SILLA</t>
  </si>
  <si>
    <t>83474871</t>
  </si>
  <si>
    <t>83474821</t>
  </si>
  <si>
    <t>JUAN CARLOS LARIOS IBARRA</t>
  </si>
  <si>
    <t>2950</t>
  </si>
  <si>
    <t>PROFESOR IGNACIO SORIA</t>
  </si>
  <si>
    <t>2122241</t>
  </si>
  <si>
    <t>JUAN CARLOS JUAREZ ECHENIQUE</t>
  </si>
  <si>
    <t>2949</t>
  </si>
  <si>
    <t>55751925</t>
  </si>
  <si>
    <t>55752225</t>
  </si>
  <si>
    <t>JUAN CARLOS JIMENEZ RIVERA</t>
  </si>
  <si>
    <t>5405</t>
  </si>
  <si>
    <t>8340570</t>
  </si>
  <si>
    <t>JUAN CARLOS IZQUIERDO PUENTE</t>
  </si>
  <si>
    <t>JUAN CARLOS HUERTA GOMEZ</t>
  </si>
  <si>
    <t>6125</t>
  </si>
  <si>
    <t>TORRE2C213</t>
  </si>
  <si>
    <t>JUAN CARLOS GUTIERREZ ACOSTA</t>
  </si>
  <si>
    <t>2947</t>
  </si>
  <si>
    <t>2124880</t>
  </si>
  <si>
    <t>JUAN CARLOS GONZALEZ CHAVEZ</t>
  </si>
  <si>
    <t>ELECTROFISIOLOGIA</t>
  </si>
  <si>
    <t xml:space="preserve">VILLA DE LAS FLORES                                         </t>
  </si>
  <si>
    <t>HEROES DE LA INDEPENDENCIA</t>
  </si>
  <si>
    <t>1913</t>
  </si>
  <si>
    <t>JUAN CARLOS GIL ARROYO</t>
  </si>
  <si>
    <t>2945</t>
  </si>
  <si>
    <t xml:space="preserve">60950                </t>
  </si>
  <si>
    <t xml:space="preserve">AMPLIACION CARENE                                           </t>
  </si>
  <si>
    <t>ANDADOR TANGAXOAN</t>
  </si>
  <si>
    <t>89</t>
  </si>
  <si>
    <t>5323687</t>
  </si>
  <si>
    <t>JUAN CARLOS GERLACH BARRERA</t>
  </si>
  <si>
    <t>2944</t>
  </si>
  <si>
    <t xml:space="preserve">83148                </t>
  </si>
  <si>
    <t>MOLUDO E PISO 2</t>
  </si>
  <si>
    <t>1090523</t>
  </si>
  <si>
    <t>2590965</t>
  </si>
  <si>
    <t>JUAN CARLOS GARCIA GOMEZ</t>
  </si>
  <si>
    <t>2943</t>
  </si>
  <si>
    <t>PANUNCIO PADILLA</t>
  </si>
  <si>
    <t>55725170</t>
  </si>
  <si>
    <t>JUAN CARLOS DOÑA MORALES</t>
  </si>
  <si>
    <t>2942</t>
  </si>
  <si>
    <t>2352558</t>
  </si>
  <si>
    <t>JUAN CARLOS DE LEON OLIVARES</t>
  </si>
  <si>
    <t>6607</t>
  </si>
  <si>
    <t>JUAN CARLOS CRUZ LOPEZ</t>
  </si>
  <si>
    <t>6683</t>
  </si>
  <si>
    <t>2379887</t>
  </si>
  <si>
    <t>2379880</t>
  </si>
  <si>
    <t>JUAN CARLOS CASTILLO MARTINEZ</t>
  </si>
  <si>
    <t>6596</t>
  </si>
  <si>
    <t>2323359</t>
  </si>
  <si>
    <t>JUAN CARLOS CARRERA SANCHEZ</t>
  </si>
  <si>
    <t>2939</t>
  </si>
  <si>
    <t>56770802</t>
  </si>
  <si>
    <t>56784373</t>
  </si>
  <si>
    <t>JUAN CARLOS CARAMES ARANDA</t>
  </si>
  <si>
    <t>8328</t>
  </si>
  <si>
    <t>PASCUAL ORTIZ RUBIO</t>
  </si>
  <si>
    <t>9300270</t>
  </si>
  <si>
    <t>JUAN CARLOS CAMPOS GALINDO</t>
  </si>
  <si>
    <t>2938</t>
  </si>
  <si>
    <t>135-B</t>
  </si>
  <si>
    <t>2326850</t>
  </si>
  <si>
    <t>2320450</t>
  </si>
  <si>
    <t>JUAN CARLOS CAMACHO CARVAJAL</t>
  </si>
  <si>
    <t>2937</t>
  </si>
  <si>
    <t xml:space="preserve">05210                </t>
  </si>
  <si>
    <t>52</t>
  </si>
  <si>
    <t>53439975</t>
  </si>
  <si>
    <t>53439997</t>
  </si>
  <si>
    <t>JUAN CARLOS BARROS DELGADILLO</t>
  </si>
  <si>
    <t>2936</t>
  </si>
  <si>
    <t>TORRE B 553</t>
  </si>
  <si>
    <t>553</t>
  </si>
  <si>
    <t>JUAN CARLOS ARRIAGA RANGEL</t>
  </si>
  <si>
    <t>5298</t>
  </si>
  <si>
    <t>JUAN CARLOS ARANDA ALDECO</t>
  </si>
  <si>
    <t>2935</t>
  </si>
  <si>
    <t xml:space="preserve">EL VERGEL                                                   </t>
  </si>
  <si>
    <t>1000 OTE.</t>
  </si>
  <si>
    <t>6161461</t>
  </si>
  <si>
    <t>JUAN CARLOS ALTAMIRANO MEDINA</t>
  </si>
  <si>
    <t>2934</t>
  </si>
  <si>
    <t xml:space="preserve">ZONA DEL RIO                                                </t>
  </si>
  <si>
    <t>FRANCISCO JAVIER MINA</t>
  </si>
  <si>
    <t>1415</t>
  </si>
  <si>
    <t>PH 503</t>
  </si>
  <si>
    <t>2002048</t>
  </si>
  <si>
    <t>JUAN CARLOS AHUMADA TARIN</t>
  </si>
  <si>
    <t>2933</t>
  </si>
  <si>
    <t>2175120</t>
  </si>
  <si>
    <t>2175401</t>
  </si>
  <si>
    <t>JUAN CARLOS AGUILAR IÑIGUEZ</t>
  </si>
  <si>
    <t xml:space="preserve">32468                </t>
  </si>
  <si>
    <t xml:space="preserve">JARDINES DEL SEMINARIO                                      </t>
  </si>
  <si>
    <t>6233607</t>
  </si>
  <si>
    <t>JUAN CARLO CASAS GARCIA</t>
  </si>
  <si>
    <t>7610</t>
  </si>
  <si>
    <t>JUAN BERNARDO MEDINA PORTILLO</t>
  </si>
  <si>
    <t>2931</t>
  </si>
  <si>
    <t>52029045</t>
  </si>
  <si>
    <t>JUAN ANTONIO VIDALES OLIVO</t>
  </si>
  <si>
    <t>2930</t>
  </si>
  <si>
    <t>9961377</t>
  </si>
  <si>
    <t>JUAN ANTONIO VAZQUEZ MARIN</t>
  </si>
  <si>
    <t>2929</t>
  </si>
  <si>
    <t xml:space="preserve">20297                </t>
  </si>
  <si>
    <t xml:space="preserve">FRACC CASA BLANCA                                           </t>
  </si>
  <si>
    <t>1009</t>
  </si>
  <si>
    <t>9776828</t>
  </si>
  <si>
    <t>9772046</t>
  </si>
  <si>
    <t>JUAN ANTONIO TELLEZ VALDES</t>
  </si>
  <si>
    <t>2928</t>
  </si>
  <si>
    <t>AV USUMACINTA</t>
  </si>
  <si>
    <t>441</t>
  </si>
  <si>
    <t>3168528</t>
  </si>
  <si>
    <t>JUAN ANTONIO SHIGERU UEHERA GUERRERO</t>
  </si>
  <si>
    <t>2927</t>
  </si>
  <si>
    <t>BLVD JIQUILPAN</t>
  </si>
  <si>
    <t>669 PTE</t>
  </si>
  <si>
    <t>8120350</t>
  </si>
  <si>
    <t>JUAN ANTONIO SANCHEZ VALLE</t>
  </si>
  <si>
    <t>7942</t>
  </si>
  <si>
    <t>JUAN ANTONIO RAMIREZ NEGRETE</t>
  </si>
  <si>
    <t>2926</t>
  </si>
  <si>
    <t>7661194</t>
  </si>
  <si>
    <t>JUAN ANTONIO PEREZ SANTILLAN</t>
  </si>
  <si>
    <t>5995</t>
  </si>
  <si>
    <t>4168717</t>
  </si>
  <si>
    <t>JUAN ANTONIO OLGUIN ERICKSON</t>
  </si>
  <si>
    <t>2925</t>
  </si>
  <si>
    <t>36415081</t>
  </si>
  <si>
    <t>JUAN ANTONIO MIRAZO ROMAN</t>
  </si>
  <si>
    <t>7892</t>
  </si>
  <si>
    <t>AV HERMANOS ESCOBAR</t>
  </si>
  <si>
    <t>6112222</t>
  </si>
  <si>
    <t>JUAN ANTONIO MARTINEZ REYES</t>
  </si>
  <si>
    <t>6635</t>
  </si>
  <si>
    <t>JUAN ANTONIO HERNANDEZ FERNANDEZ</t>
  </si>
  <si>
    <t>2924</t>
  </si>
  <si>
    <t>1437</t>
  </si>
  <si>
    <t>5536558</t>
  </si>
  <si>
    <t>JUAN ANTONIO GOMEZ ALVAREZ</t>
  </si>
  <si>
    <t>2923</t>
  </si>
  <si>
    <t>7164109</t>
  </si>
  <si>
    <t>JUAN ANTONIO GARCIA URIBE</t>
  </si>
  <si>
    <t>2922</t>
  </si>
  <si>
    <t xml:space="preserve">VILLA COYOACAN                                              </t>
  </si>
  <si>
    <t>FELIPE CARRILLO PUERTO</t>
  </si>
  <si>
    <t>28761368</t>
  </si>
  <si>
    <t>JUAN ANTONIO CERVANTES TORRES</t>
  </si>
  <si>
    <t>2921</t>
  </si>
  <si>
    <t>JUAN ANTONIO CASTRO ROSALES</t>
  </si>
  <si>
    <t>2920</t>
  </si>
  <si>
    <t>1466565</t>
  </si>
  <si>
    <t>1466500</t>
  </si>
  <si>
    <t>JUAN ANTONIO CALDERON GONZALEZ</t>
  </si>
  <si>
    <t>6282</t>
  </si>
  <si>
    <t xml:space="preserve">64780                </t>
  </si>
  <si>
    <t>TECOLUTLA</t>
  </si>
  <si>
    <t>2810</t>
  </si>
  <si>
    <t>8115048482</t>
  </si>
  <si>
    <t>JUAN ANTONIO BUSTAMANTE VILDOSOLA</t>
  </si>
  <si>
    <t>1616</t>
  </si>
  <si>
    <t>5525301</t>
  </si>
  <si>
    <t>5535301</t>
  </si>
  <si>
    <t>JUAN ANTONIO BECKMANN SAENZ</t>
  </si>
  <si>
    <t>7807</t>
  </si>
  <si>
    <t>DE LAS AMERICAS</t>
  </si>
  <si>
    <t>388 NORTE</t>
  </si>
  <si>
    <t>JUAN ANTONIO BARBOSA SALAS</t>
  </si>
  <si>
    <t>5498</t>
  </si>
  <si>
    <t xml:space="preserve">ZONA CENTRAL                                                </t>
  </si>
  <si>
    <t>AV QUINTANA ROO</t>
  </si>
  <si>
    <t>6340784</t>
  </si>
  <si>
    <t>6341700</t>
  </si>
  <si>
    <t>JUAN ANTONIO ALBA ZERMEÑO</t>
  </si>
  <si>
    <t>8092</t>
  </si>
  <si>
    <t>RITA PEREZ</t>
  </si>
  <si>
    <t>JUAN ANGEL ZAMORA GONZALEZ</t>
  </si>
  <si>
    <t>2918</t>
  </si>
  <si>
    <t>3PISO CONS320</t>
  </si>
  <si>
    <t>3405022</t>
  </si>
  <si>
    <t>JUAN ANGEL NUÑEZ VALDES</t>
  </si>
  <si>
    <t>2917</t>
  </si>
  <si>
    <t>4101955</t>
  </si>
  <si>
    <t>JUAN ANGEL MONREAL MARTINEZ</t>
  </si>
  <si>
    <t>5552</t>
  </si>
  <si>
    <t>31224704</t>
  </si>
  <si>
    <t>31222002</t>
  </si>
  <si>
    <t>JUAN ANGEL CARRILLO PEREZ</t>
  </si>
  <si>
    <t>2916</t>
  </si>
  <si>
    <t xml:space="preserve">86040                </t>
  </si>
  <si>
    <t>PASEO TABASCO</t>
  </si>
  <si>
    <t>1114</t>
  </si>
  <si>
    <t>3153833</t>
  </si>
  <si>
    <t>JUAN ALVA VALDES</t>
  </si>
  <si>
    <t>2915</t>
  </si>
  <si>
    <t>53437413</t>
  </si>
  <si>
    <t>53437218</t>
  </si>
  <si>
    <t>JUAN ALMERAYA ORTEGA</t>
  </si>
  <si>
    <t>8243</t>
  </si>
  <si>
    <t>AV DIAGONAL</t>
  </si>
  <si>
    <t>JUAN ALFREDO VILLEGAS MARTINEZ</t>
  </si>
  <si>
    <t>2914</t>
  </si>
  <si>
    <t>3138885</t>
  </si>
  <si>
    <t>JUAN ALEJANDRO FLORES VILADROZA</t>
  </si>
  <si>
    <t>2912</t>
  </si>
  <si>
    <t xml:space="preserve">LOS LAURELES                                                </t>
  </si>
  <si>
    <t>6132453</t>
  </si>
  <si>
    <t>JUAN ALBERTO ZARZA CASTRO</t>
  </si>
  <si>
    <t>2911</t>
  </si>
  <si>
    <t>5A PONINETE SUR</t>
  </si>
  <si>
    <t>61166652</t>
  </si>
  <si>
    <t>JUAN ALBERTO QUINTANILLA GUTIERREZ</t>
  </si>
  <si>
    <t>INSTITUTO NACIONAL DE CARDIOLOGIA</t>
  </si>
  <si>
    <t>88880500</t>
  </si>
  <si>
    <t>88880501</t>
  </si>
  <si>
    <t>JUAN ALBERTO OVIEDO LOPEZ</t>
  </si>
  <si>
    <t>JUAN ALBERTO GONZALEZ ESTRELLA</t>
  </si>
  <si>
    <t>2908</t>
  </si>
  <si>
    <t>2172030</t>
  </si>
  <si>
    <t>JUAN ALBERTO CAPIZ GOMEZ</t>
  </si>
  <si>
    <t>2906</t>
  </si>
  <si>
    <t>5354111</t>
  </si>
  <si>
    <t>JUAN AGUILERA SERRANO</t>
  </si>
  <si>
    <t>6822</t>
  </si>
  <si>
    <t>6B</t>
  </si>
  <si>
    <t>JUAN AGUILERA ESCOBAR</t>
  </si>
  <si>
    <t>2905</t>
  </si>
  <si>
    <t>2131213</t>
  </si>
  <si>
    <t>JUAN ABEL RAMIREZ ESTUDILLO</t>
  </si>
  <si>
    <t>2904</t>
  </si>
  <si>
    <t>52782613</t>
  </si>
  <si>
    <t>JOSUE NEHEMIAS CAUICH SEGOVIA</t>
  </si>
  <si>
    <t>6878</t>
  </si>
  <si>
    <t>JOSUE JAIME NUÑO DAVALOS</t>
  </si>
  <si>
    <t>6940</t>
  </si>
  <si>
    <t>JOSUE ESTRADA FLORES</t>
  </si>
  <si>
    <t>2903</t>
  </si>
  <si>
    <t>JOSUE DE LEON PADILLA</t>
  </si>
  <si>
    <t>8085</t>
  </si>
  <si>
    <t>01395</t>
  </si>
  <si>
    <t>JOSUE CASTILLO PEÑA</t>
  </si>
  <si>
    <t>2902</t>
  </si>
  <si>
    <t>7475410</t>
  </si>
  <si>
    <t>JOSUE CAMPIRAN DIAZ</t>
  </si>
  <si>
    <t>7170</t>
  </si>
  <si>
    <t>47180</t>
  </si>
  <si>
    <t>JOSHUA CELESTINO BERISTAIN HERNANDEZ</t>
  </si>
  <si>
    <t>2900</t>
  </si>
  <si>
    <t>510 A</t>
  </si>
  <si>
    <t>3038335</t>
  </si>
  <si>
    <t>JOSEFINA VAZQUEZ VIVEROS</t>
  </si>
  <si>
    <t>2899</t>
  </si>
  <si>
    <t xml:space="preserve">SAN ALEJANDRO                                               </t>
  </si>
  <si>
    <t>29 NORTE</t>
  </si>
  <si>
    <t>1034</t>
  </si>
  <si>
    <t>2301797</t>
  </si>
  <si>
    <t>JOSEFINA OROZCO LOPEZ</t>
  </si>
  <si>
    <t>2898</t>
  </si>
  <si>
    <t>14H</t>
  </si>
  <si>
    <t>4161006</t>
  </si>
  <si>
    <t>JOSEFINA MOLINA TERRAZAS</t>
  </si>
  <si>
    <t>2897</t>
  </si>
  <si>
    <t>55685801</t>
  </si>
  <si>
    <t>JOSEFINA MICAELA ORTEGA VALLADO</t>
  </si>
  <si>
    <t>2896</t>
  </si>
  <si>
    <t xml:space="preserve">53310                </t>
  </si>
  <si>
    <t xml:space="preserve">BOSQUES DE ECHEGARRAY                                       </t>
  </si>
  <si>
    <t>SAN NICOLAS TOLENTINO MOLINO DE FLORES</t>
  </si>
  <si>
    <t>58</t>
  </si>
  <si>
    <t>3B</t>
  </si>
  <si>
    <t>53936421</t>
  </si>
  <si>
    <t>JOSEFINA IRENA SALAZA VALDEZ</t>
  </si>
  <si>
    <t>2895</t>
  </si>
  <si>
    <t xml:space="preserve">VALLE REAL 1ER SECTOR                                       </t>
  </si>
  <si>
    <t>BLVD CUAUHTEMOC</t>
  </si>
  <si>
    <t>1216</t>
  </si>
  <si>
    <t>4158500</t>
  </si>
  <si>
    <t>4155928</t>
  </si>
  <si>
    <t>JOSEFINA FAVIOLA SANCHEZ GALEANA</t>
  </si>
  <si>
    <t>2894</t>
  </si>
  <si>
    <t>9A PONIENTE ENTRE 1A Y 2A SUR</t>
  </si>
  <si>
    <t>6001395</t>
  </si>
  <si>
    <t>JOSE VICENTE FONSECA MORALES</t>
  </si>
  <si>
    <t>2892</t>
  </si>
  <si>
    <t>CALDERON DE LA BARCA</t>
  </si>
  <si>
    <t>359</t>
  </si>
  <si>
    <t>JOSE VICENTE BOTELLO QUIROZ</t>
  </si>
  <si>
    <t>2891</t>
  </si>
  <si>
    <t>2360985</t>
  </si>
  <si>
    <t>JOSE VALTIERRA ALVAREZ</t>
  </si>
  <si>
    <t>2890</t>
  </si>
  <si>
    <t>3140939</t>
  </si>
  <si>
    <t>JOSE VALDES VELASCO</t>
  </si>
  <si>
    <t>8327</t>
  </si>
  <si>
    <t xml:space="preserve">FRANCISCO I MADERO </t>
  </si>
  <si>
    <t>JOSE TRINIDAD ZEPEDA SANTOSCOY</t>
  </si>
  <si>
    <t>2889</t>
  </si>
  <si>
    <t>280</t>
  </si>
  <si>
    <t>36426005</t>
  </si>
  <si>
    <t>36426015 / 38130778</t>
  </si>
  <si>
    <t>JOSE TRINIDAD MIGUEL TOLEDO AVILA</t>
  </si>
  <si>
    <t>2888</t>
  </si>
  <si>
    <t>9A SUR ORIENTE</t>
  </si>
  <si>
    <t>480</t>
  </si>
  <si>
    <t>6125777</t>
  </si>
  <si>
    <t>JOSE TRINIDAD HECTOR MORALES SERRATO</t>
  </si>
  <si>
    <t>2887</t>
  </si>
  <si>
    <t xml:space="preserve">07920                </t>
  </si>
  <si>
    <t xml:space="preserve">SAN JUAN DE ARAGON                                          </t>
  </si>
  <si>
    <t>AV 510</t>
  </si>
  <si>
    <t>57603749</t>
  </si>
  <si>
    <t>JOSE TOMAS WHEELOCK ARGÜELLO</t>
  </si>
  <si>
    <t>2886</t>
  </si>
  <si>
    <t>5A AV NORTE</t>
  </si>
  <si>
    <t>61 ENTRE 9A Y 11 OTE</t>
  </si>
  <si>
    <t>6265934</t>
  </si>
  <si>
    <t>JOSE TELICH VIDAL</t>
  </si>
  <si>
    <t>2885</t>
  </si>
  <si>
    <t>1180</t>
  </si>
  <si>
    <t>JOSE SILVA ORTIZ</t>
  </si>
  <si>
    <t>7473</t>
  </si>
  <si>
    <t>JOSE SILVA AGUIÑIGA</t>
  </si>
  <si>
    <t>2883</t>
  </si>
  <si>
    <t xml:space="preserve">39760                </t>
  </si>
  <si>
    <t xml:space="preserve">FRACC MAGALLANES                                            </t>
  </si>
  <si>
    <t>WILFRIDO MASSIEU</t>
  </si>
  <si>
    <t>4853699</t>
  </si>
  <si>
    <t>JOSE SEGUNDO GARCIA GUTIERREZ</t>
  </si>
  <si>
    <t>2882</t>
  </si>
  <si>
    <t>JOSE SAYAGO POZOS</t>
  </si>
  <si>
    <t>2881</t>
  </si>
  <si>
    <t>9310332</t>
  </si>
  <si>
    <t>9310746</t>
  </si>
  <si>
    <t>JOSE SANTOS VALENZUELA FELIX</t>
  </si>
  <si>
    <t>2880</t>
  </si>
  <si>
    <t xml:space="preserve">31216                </t>
  </si>
  <si>
    <t xml:space="preserve">CUMBRES 4A ETAPA                                            </t>
  </si>
  <si>
    <t>PERIFERICO</t>
  </si>
  <si>
    <t>6902</t>
  </si>
  <si>
    <t>4232572</t>
  </si>
  <si>
    <t>JOSE SANTIAGO VARGAS RIZO</t>
  </si>
  <si>
    <t>7926</t>
  </si>
  <si>
    <t>2412813</t>
  </si>
  <si>
    <t>JOSE SALVADOR TREJO TREJO</t>
  </si>
  <si>
    <t>2878</t>
  </si>
  <si>
    <t>10543349</t>
  </si>
  <si>
    <t>JOSE SALVADOR GARCIA ROMAN</t>
  </si>
  <si>
    <t>6458</t>
  </si>
  <si>
    <t>55648705</t>
  </si>
  <si>
    <t>55643555</t>
  </si>
  <si>
    <t>JOSE SALVADOR DE LEON ZAVALA</t>
  </si>
  <si>
    <t>2876</t>
  </si>
  <si>
    <t>54240576</t>
  </si>
  <si>
    <t>56668896</t>
  </si>
  <si>
    <t>JOSE SALVADOR DE LA CRUZ MEJIA</t>
  </si>
  <si>
    <t>7277</t>
  </si>
  <si>
    <t>JOSE SALVADOR CHAPA LOZANO</t>
  </si>
  <si>
    <t>2875</t>
  </si>
  <si>
    <t>CONS 101</t>
  </si>
  <si>
    <t>83469130</t>
  </si>
  <si>
    <t>JOSE SALVADOR ABURTO MORALES</t>
  </si>
  <si>
    <t>2874</t>
  </si>
  <si>
    <t>682</t>
  </si>
  <si>
    <t>55684356</t>
  </si>
  <si>
    <t>JOSE SALLEH ROMANO</t>
  </si>
  <si>
    <t>2873</t>
  </si>
  <si>
    <t>MOLIERE</t>
  </si>
  <si>
    <t>52806570</t>
  </si>
  <si>
    <t>JOSE SALAZAR PACHICANO</t>
  </si>
  <si>
    <t>2872</t>
  </si>
  <si>
    <t>TORRE DE ESPECIALIDADES CONS 840</t>
  </si>
  <si>
    <t>8340594</t>
  </si>
  <si>
    <t>JOSE SALAZAR IBARGÜEN</t>
  </si>
  <si>
    <t>2871</t>
  </si>
  <si>
    <t>2342764</t>
  </si>
  <si>
    <t>JOSE RUIZ MEDINA</t>
  </si>
  <si>
    <t>2870</t>
  </si>
  <si>
    <t xml:space="preserve">03350                </t>
  </si>
  <si>
    <t>TENAYUCA</t>
  </si>
  <si>
    <t>55743383</t>
  </si>
  <si>
    <t>41964243</t>
  </si>
  <si>
    <t>JOSE RUIZ GOMEZ</t>
  </si>
  <si>
    <t>2869</t>
  </si>
  <si>
    <t>52640011</t>
  </si>
  <si>
    <t>JOSE RUBEN MUNGUIA PAPACHORIS</t>
  </si>
  <si>
    <t>5440</t>
  </si>
  <si>
    <t>38130700</t>
  </si>
  <si>
    <t>JOSE RUBEN HERNANDEZ MELO</t>
  </si>
  <si>
    <t>2868</t>
  </si>
  <si>
    <t>9433233</t>
  </si>
  <si>
    <t>2511</t>
  </si>
  <si>
    <t>JOSE RUBEN FLORES ROBLES</t>
  </si>
  <si>
    <t>5954</t>
  </si>
  <si>
    <t>19354000</t>
  </si>
  <si>
    <t>JOSE ROJAS SERRATO</t>
  </si>
  <si>
    <t>2867</t>
  </si>
  <si>
    <t xml:space="preserve">21010                </t>
  </si>
  <si>
    <t xml:space="preserve">INDUSTRIAL                                                  </t>
  </si>
  <si>
    <t>AV CARROCEROS</t>
  </si>
  <si>
    <t>5672032 / 1334780 CELULAR</t>
  </si>
  <si>
    <t>5544534</t>
  </si>
  <si>
    <t>JOSE ROIZ HERNANDEZ</t>
  </si>
  <si>
    <t>2866</t>
  </si>
  <si>
    <t>2225445</t>
  </si>
  <si>
    <t>JOSE ROGELIO VAZQUEZ VILLA</t>
  </si>
  <si>
    <t>2865</t>
  </si>
  <si>
    <t>SAN MARTIN</t>
  </si>
  <si>
    <t>3133133</t>
  </si>
  <si>
    <t>JOSE ROGEL ROMERO</t>
  </si>
  <si>
    <t>7684</t>
  </si>
  <si>
    <t>PASEO TOLLOCAN</t>
  </si>
  <si>
    <t>JOSE RODRIGUEZ MONTOYA</t>
  </si>
  <si>
    <t>8091</t>
  </si>
  <si>
    <t>JOSE RODOLFO VARGAS MENDOZA</t>
  </si>
  <si>
    <t>8326</t>
  </si>
  <si>
    <t>01384</t>
  </si>
  <si>
    <t>JOSE RODOLFO RIVERO DE DIOS</t>
  </si>
  <si>
    <t>2864</t>
  </si>
  <si>
    <t xml:space="preserve">77528                </t>
  </si>
  <si>
    <t xml:space="preserve">FRANCISCO VILLA                                             </t>
  </si>
  <si>
    <t>CALLE 64</t>
  </si>
  <si>
    <t>MZ 46 LT 1</t>
  </si>
  <si>
    <t>8802082</t>
  </si>
  <si>
    <t>JOSE RODOLFO OCAMPO FERNANDEZ</t>
  </si>
  <si>
    <t>2863</t>
  </si>
  <si>
    <t>55643317</t>
  </si>
  <si>
    <t>JOSE RODOLFO JAVIER MONTERO GUTIERREZ</t>
  </si>
  <si>
    <t>2862</t>
  </si>
  <si>
    <t>9256056</t>
  </si>
  <si>
    <t>JOSE ROBERTO VICTORIA NANDAYAPA</t>
  </si>
  <si>
    <t>2860</t>
  </si>
  <si>
    <t>JOSE ROBERTO VELAZQUEZ SERRATOS</t>
  </si>
  <si>
    <t>7178</t>
  </si>
  <si>
    <t>MINEROS METALURGICOS</t>
  </si>
  <si>
    <t>86 C</t>
  </si>
  <si>
    <t>JOSE ROBERTO SILVESTRI TOMASSONI</t>
  </si>
  <si>
    <t>2859</t>
  </si>
  <si>
    <t>554</t>
  </si>
  <si>
    <t>26143869</t>
  </si>
  <si>
    <t>50258216</t>
  </si>
  <si>
    <t>JOSE ROBERTO JIMENEZ CORREA</t>
  </si>
  <si>
    <t>2858</t>
  </si>
  <si>
    <t>JOSE ROBERTO HERNANDEZ RAMIREZ</t>
  </si>
  <si>
    <t>2857</t>
  </si>
  <si>
    <t>1349441</t>
  </si>
  <si>
    <t>1349440</t>
  </si>
  <si>
    <t>JOSE ROBERTO AGUILAR BELTRAN</t>
  </si>
  <si>
    <t>2856</t>
  </si>
  <si>
    <t>901</t>
  </si>
  <si>
    <t>5529720</t>
  </si>
  <si>
    <t>JOSE RIOS RAMIREZ</t>
  </si>
  <si>
    <t>8077</t>
  </si>
  <si>
    <t>JOSE RIOS GUTIERREZ</t>
  </si>
  <si>
    <t>2855</t>
  </si>
  <si>
    <t>7720915</t>
  </si>
  <si>
    <t>JOSE RICARDO SOLANO GALVAN</t>
  </si>
  <si>
    <t>2854</t>
  </si>
  <si>
    <t>JOSE RICARDO JUAREZ OCAÑA</t>
  </si>
  <si>
    <t>55847107</t>
  </si>
  <si>
    <t>JOSE REYNALDO SANTAMARIA VEGA</t>
  </si>
  <si>
    <t>2852</t>
  </si>
  <si>
    <t xml:space="preserve">ARBOLEDAS DE SAN JAVIER                                     </t>
  </si>
  <si>
    <t>BLVD LUIS DONALDO COLOSIO</t>
  </si>
  <si>
    <t>5 PISO</t>
  </si>
  <si>
    <t>7166790</t>
  </si>
  <si>
    <t>JOSE REYES FERNANDEZ GALVAN</t>
  </si>
  <si>
    <t>2851</t>
  </si>
  <si>
    <t>1343</t>
  </si>
  <si>
    <t>52332990</t>
  </si>
  <si>
    <t>JOSE REYES DE LA CRUZ MORALES</t>
  </si>
  <si>
    <t>2850</t>
  </si>
  <si>
    <t>52545756</t>
  </si>
  <si>
    <t>JOSE RENE RAMIREZ GUARNEROS</t>
  </si>
  <si>
    <t>2849</t>
  </si>
  <si>
    <t>2407411</t>
  </si>
  <si>
    <t>2407422</t>
  </si>
  <si>
    <t>JOSE RENE NAVARRETE HERRERA</t>
  </si>
  <si>
    <t>2848</t>
  </si>
  <si>
    <t>JOSE RENE ANDRADE GARCIA</t>
  </si>
  <si>
    <t>2847</t>
  </si>
  <si>
    <t>2 A</t>
  </si>
  <si>
    <t>8337543</t>
  </si>
  <si>
    <t>JOSE REGINO MONTOYA VALDEZ</t>
  </si>
  <si>
    <t>2846</t>
  </si>
  <si>
    <t>7290420</t>
  </si>
  <si>
    <t>JOSE REFUGIO CARRILLO MONROY</t>
  </si>
  <si>
    <t>2845</t>
  </si>
  <si>
    <t>1530463</t>
  </si>
  <si>
    <t>JOSE RAYMUNDO RODRIGUEZ MOCTEZUMA</t>
  </si>
  <si>
    <t>JOSE RAUL TIRADO ZATARAIN</t>
  </si>
  <si>
    <t>2843</t>
  </si>
  <si>
    <t xml:space="preserve">82125                </t>
  </si>
  <si>
    <t xml:space="preserve">FRACC SAN CARLOS                                            </t>
  </si>
  <si>
    <t>CARRETERA INTERNACIONAL</t>
  </si>
  <si>
    <t>2319</t>
  </si>
  <si>
    <t>9831415</t>
  </si>
  <si>
    <t>9903161</t>
  </si>
  <si>
    <t>JOSE RAUL MEZA DIAZ</t>
  </si>
  <si>
    <t>2842</t>
  </si>
  <si>
    <t>JOSE RAMON VILLAREAL CARDENAS</t>
  </si>
  <si>
    <t>7842</t>
  </si>
  <si>
    <t>JOSE RAMON VALENCIA GRAYEB</t>
  </si>
  <si>
    <t>2840</t>
  </si>
  <si>
    <t>LOCAL 10</t>
  </si>
  <si>
    <t>8414353</t>
  </si>
  <si>
    <t>JOSE RAMON REMOLINA VETTORETTI</t>
  </si>
  <si>
    <t>2839</t>
  </si>
  <si>
    <t>55115684</t>
  </si>
  <si>
    <t>55252885</t>
  </si>
  <si>
    <t>JOSE RAMON GARRIDO RODRIGUEZ</t>
  </si>
  <si>
    <t>2838</t>
  </si>
  <si>
    <t>55746671</t>
  </si>
  <si>
    <t>JOSE RAMON GARCIA CHACON</t>
  </si>
  <si>
    <t>5822</t>
  </si>
  <si>
    <t>265</t>
  </si>
  <si>
    <t>9245794</t>
  </si>
  <si>
    <t>9235920</t>
  </si>
  <si>
    <t>JOSE RAMON AZPIRI LOPEZ</t>
  </si>
  <si>
    <t>2837</t>
  </si>
  <si>
    <t>83478533</t>
  </si>
  <si>
    <t>JOSE RAMON ARZOZ GALVEZ</t>
  </si>
  <si>
    <t>5747</t>
  </si>
  <si>
    <t>JOSE RAMON ALGARA RODRIGUEZ</t>
  </si>
  <si>
    <t>2836</t>
  </si>
  <si>
    <t xml:space="preserve">27200                </t>
  </si>
  <si>
    <t xml:space="preserve">TORREON JARDIN                                              </t>
  </si>
  <si>
    <t>BLVD REVOLUCION</t>
  </si>
  <si>
    <t>2350 OTE</t>
  </si>
  <si>
    <t>7179595</t>
  </si>
  <si>
    <t>JOSE RAMIRO CAMARENA GOMEZ</t>
  </si>
  <si>
    <t>2835</t>
  </si>
  <si>
    <t>HERIBERTO AJA ESQ PUEBLA</t>
  </si>
  <si>
    <t>2170769</t>
  </si>
  <si>
    <t>JOSE RAMIREZ LAZARO</t>
  </si>
  <si>
    <t>2834</t>
  </si>
  <si>
    <t>5155258</t>
  </si>
  <si>
    <t>JOSE RAFAEL VARGAS JIMENEZ</t>
  </si>
  <si>
    <t>6600</t>
  </si>
  <si>
    <t>P 3 MOD 1</t>
  </si>
  <si>
    <t>JOSE RAFAEL JAURRIETA VALLES</t>
  </si>
  <si>
    <t>2832</t>
  </si>
  <si>
    <t>4392831</t>
  </si>
  <si>
    <t>4167484</t>
  </si>
  <si>
    <t>JOSE PULIDO RODRIGUEZ</t>
  </si>
  <si>
    <t>83186768</t>
  </si>
  <si>
    <t>JOSE PRUDENCIO CARRERA SANDOVAL</t>
  </si>
  <si>
    <t>2829</t>
  </si>
  <si>
    <t>JOSE PEREZ ROCHA</t>
  </si>
  <si>
    <t>2828</t>
  </si>
  <si>
    <t>TITA RUFFO ESQ BOULEVARD MARIANO ESCOBEDO</t>
  </si>
  <si>
    <t>7154777</t>
  </si>
  <si>
    <t>JOSE PEREZ MADRIGAL</t>
  </si>
  <si>
    <t>2827</t>
  </si>
  <si>
    <t>693</t>
  </si>
  <si>
    <t>5541801</t>
  </si>
  <si>
    <t>JOSE PEREZ GONZALEZ</t>
  </si>
  <si>
    <t>8117</t>
  </si>
  <si>
    <t>JOSE PERALES LOPEZ</t>
  </si>
  <si>
    <t>5461</t>
  </si>
  <si>
    <t>JOSE PEDRO HERRERA TERRAZAS</t>
  </si>
  <si>
    <t>2826</t>
  </si>
  <si>
    <t>ALFARO SIQUEIROS</t>
  </si>
  <si>
    <t>6874817</t>
  </si>
  <si>
    <t>JOSE PAULO ARELLANO MONTERROSAS</t>
  </si>
  <si>
    <t>2824</t>
  </si>
  <si>
    <t>19 NORTE</t>
  </si>
  <si>
    <t>2293700</t>
  </si>
  <si>
    <t>1752</t>
  </si>
  <si>
    <t>1750</t>
  </si>
  <si>
    <t>JOSE PABLO LANZ VALDES</t>
  </si>
  <si>
    <t>2823</t>
  </si>
  <si>
    <t>2152812</t>
  </si>
  <si>
    <t>JOSE PABLO HERNANDEZ REYES</t>
  </si>
  <si>
    <t>2822</t>
  </si>
  <si>
    <t>TORRE II-718</t>
  </si>
  <si>
    <t>56651630</t>
  </si>
  <si>
    <t>JOSE OSVALDO ULLOA ALDAY</t>
  </si>
  <si>
    <t>2821</t>
  </si>
  <si>
    <t>JOSE OSBALDO MARTINEZ CAMACHO</t>
  </si>
  <si>
    <t>2820</t>
  </si>
  <si>
    <t>INDEPENDENCIA ESQ MINA</t>
  </si>
  <si>
    <t>JOSE ORTIZ OROZCO</t>
  </si>
  <si>
    <t>8210</t>
  </si>
  <si>
    <t>JOSE OCTAVIO OROZCO COLIN</t>
  </si>
  <si>
    <t>7685</t>
  </si>
  <si>
    <t>JOSE OCTAVIO FERNANDEZ SANDOVAL</t>
  </si>
  <si>
    <t>1501-A</t>
  </si>
  <si>
    <t>55741115</t>
  </si>
  <si>
    <t>JOSE OCTAVIO AMARA DIAZ</t>
  </si>
  <si>
    <t>2818</t>
  </si>
  <si>
    <t xml:space="preserve">FRACIONAMIENTO VICTORIA                                     </t>
  </si>
  <si>
    <t>JOSE MOISES MARTINEZ MARTINEZ</t>
  </si>
  <si>
    <t>7398</t>
  </si>
  <si>
    <t>JOSE MOISES CHAVEZ GONZALEZ</t>
  </si>
  <si>
    <t>2817</t>
  </si>
  <si>
    <t>8177566</t>
  </si>
  <si>
    <t>JOSE MIGUEL VALDEZ LOPEZ</t>
  </si>
  <si>
    <t>2816</t>
  </si>
  <si>
    <t xml:space="preserve">BAHIA                                                       </t>
  </si>
  <si>
    <t>BLVD RAMIREZ MENDEZ</t>
  </si>
  <si>
    <t>1770912</t>
  </si>
  <si>
    <t>1734572</t>
  </si>
  <si>
    <t>JOSE MIGUEL PADILLA PEREZ</t>
  </si>
  <si>
    <t>586</t>
  </si>
  <si>
    <t>3136648</t>
  </si>
  <si>
    <t>JOSE MIGUEL MURILLO IBARROLA</t>
  </si>
  <si>
    <t>8184</t>
  </si>
  <si>
    <t>44690</t>
  </si>
  <si>
    <t>JOSE MIGUEL ANGEL TORRES SANTANA</t>
  </si>
  <si>
    <t>2814</t>
  </si>
  <si>
    <t xml:space="preserve">LADRILLERA DE BENITEZ                                       </t>
  </si>
  <si>
    <t>29 ORIENTE</t>
  </si>
  <si>
    <t>2406059</t>
  </si>
  <si>
    <t>3038352</t>
  </si>
  <si>
    <t>JOSE MIGUEL ANGEL GOMEZ RANGEL</t>
  </si>
  <si>
    <t>6180</t>
  </si>
  <si>
    <t>515 B</t>
  </si>
  <si>
    <t>3038336</t>
  </si>
  <si>
    <t>JOSE MENDOZA MARQUEZ</t>
  </si>
  <si>
    <t>2813</t>
  </si>
  <si>
    <t>6164841</t>
  </si>
  <si>
    <t>6110165</t>
  </si>
  <si>
    <t>JOSE MAURO GARZA SOLIS</t>
  </si>
  <si>
    <t>2812</t>
  </si>
  <si>
    <t>9301855</t>
  </si>
  <si>
    <t>JOSE MARTINEZ ALVAREZ</t>
  </si>
  <si>
    <t>2811</t>
  </si>
  <si>
    <t>AV DE LA REFORMA</t>
  </si>
  <si>
    <t>6251517</t>
  </si>
  <si>
    <t>JOSE MARTIN OLVERA LOPEZ</t>
  </si>
  <si>
    <t>JOSE MARTIN MURCIO ACEVES</t>
  </si>
  <si>
    <t>2809</t>
  </si>
  <si>
    <t>57855370</t>
  </si>
  <si>
    <t>JOSE MARTIN CALZADA ESCOBEDO</t>
  </si>
  <si>
    <t>2808</t>
  </si>
  <si>
    <t>JOSE MARIO NAVARRETE ALVAREZ</t>
  </si>
  <si>
    <t>2806</t>
  </si>
  <si>
    <t>55312570</t>
  </si>
  <si>
    <t>52504002</t>
  </si>
  <si>
    <t>JOSE MARIO GARCIA MARTINEZ</t>
  </si>
  <si>
    <t>V CARRANZA</t>
  </si>
  <si>
    <t>4165900</t>
  </si>
  <si>
    <t>JOSE MARIANO HERNANDEZ DOMINGUEZ</t>
  </si>
  <si>
    <t>SALA 15 Y 16 CONS E</t>
  </si>
  <si>
    <t>52546698</t>
  </si>
  <si>
    <t>52546743</t>
  </si>
  <si>
    <t>JOSE MARIANO AMADOR PUERTO</t>
  </si>
  <si>
    <t>2803</t>
  </si>
  <si>
    <t xml:space="preserve">75790                </t>
  </si>
  <si>
    <t xml:space="preserve">HIDALGO                                                     </t>
  </si>
  <si>
    <t>AV HEROES DE INDEPENDENCIA</t>
  </si>
  <si>
    <t>3822432</t>
  </si>
  <si>
    <t>JOSE MARIA SOTO GARCIA</t>
  </si>
  <si>
    <t>19 ORIENTE</t>
  </si>
  <si>
    <t>2374543</t>
  </si>
  <si>
    <t>JOSE MARIA RODRIGUEZ ALTAMIRANO</t>
  </si>
  <si>
    <t>6342</t>
  </si>
  <si>
    <t>2210002</t>
  </si>
  <si>
    <t>JOSE MARIA RAMOS VERDUGO</t>
  </si>
  <si>
    <t>2801</t>
  </si>
  <si>
    <t>2420023</t>
  </si>
  <si>
    <t>JOSE MARIA MOJARRA ESTRADA</t>
  </si>
  <si>
    <t>2799</t>
  </si>
  <si>
    <t>2590964</t>
  </si>
  <si>
    <t>JOSE MARIA LOZANO PRIETO</t>
  </si>
  <si>
    <t>JOSE MARIA HERREJON CAMARGO</t>
  </si>
  <si>
    <t>2797</t>
  </si>
  <si>
    <t>2126</t>
  </si>
  <si>
    <t>JOSE MARIA HERNANDEZ MATA</t>
  </si>
  <si>
    <t>2795</t>
  </si>
  <si>
    <t>PISO 3 301</t>
  </si>
  <si>
    <t>8136871</t>
  </si>
  <si>
    <t>JOSE MARIA EDUARDO IRUSTETA MUÑIZ</t>
  </si>
  <si>
    <t>2796</t>
  </si>
  <si>
    <t>6138966</t>
  </si>
  <si>
    <t>60950</t>
  </si>
  <si>
    <t>5375106</t>
  </si>
  <si>
    <t>JOSE MARCOS TOSCANO GALEANA</t>
  </si>
  <si>
    <t>2794</t>
  </si>
  <si>
    <t xml:space="preserve">JARENE                                                      </t>
  </si>
  <si>
    <t>JOSE MARCO ULISES PEREZ TORIZ</t>
  </si>
  <si>
    <t>2793</t>
  </si>
  <si>
    <t>2404031</t>
  </si>
  <si>
    <t>JOSE MARCELINO CHAVEZ GARCIA</t>
  </si>
  <si>
    <t>6972</t>
  </si>
  <si>
    <t>JOSE MANUEL ZAMARRIPA LEYVA</t>
  </si>
  <si>
    <t>2792</t>
  </si>
  <si>
    <t>3C</t>
  </si>
  <si>
    <t>JOSE MANUEL TERAN HINOJOSA</t>
  </si>
  <si>
    <t>2790</t>
  </si>
  <si>
    <t xml:space="preserve">98067                </t>
  </si>
  <si>
    <t>JOSE MANUEL SANCHEZ MORRIL</t>
  </si>
  <si>
    <t>2789</t>
  </si>
  <si>
    <t>7168114</t>
  </si>
  <si>
    <t>JOSE MANUEL SAENZ GUTIERREZ</t>
  </si>
  <si>
    <t>8087</t>
  </si>
  <si>
    <t>01475</t>
  </si>
  <si>
    <t>JOSE MANUEL OTERO GARCIA</t>
  </si>
  <si>
    <t>2787</t>
  </si>
  <si>
    <t>57548784</t>
  </si>
  <si>
    <t>JOSE MANUEL ORTIZ NIETO</t>
  </si>
  <si>
    <t>8412</t>
  </si>
  <si>
    <t>JOSE MANUEL MORENO BERBER</t>
  </si>
  <si>
    <t>6195</t>
  </si>
  <si>
    <t xml:space="preserve">RESERVA ATLIXCAYOTL                                         </t>
  </si>
  <si>
    <t>3038369</t>
  </si>
  <si>
    <t>JOSE MANUEL HERNANDEZ CAMPOS</t>
  </si>
  <si>
    <t>8109</t>
  </si>
  <si>
    <t>JOSE MANUEL HERMOSILLO SANDOVAL</t>
  </si>
  <si>
    <t>8020</t>
  </si>
  <si>
    <t>JOSE MANUEL GUERRA SEPULVEDA</t>
  </si>
  <si>
    <t>2785</t>
  </si>
  <si>
    <t>83470929</t>
  </si>
  <si>
    <t>JOSE MANUEL GONZALEZ YAÑEZ</t>
  </si>
  <si>
    <t>2784</t>
  </si>
  <si>
    <t>2165929</t>
  </si>
  <si>
    <t>JOSE MANUEL GOMEZ LOPEZ</t>
  </si>
  <si>
    <t>2783</t>
  </si>
  <si>
    <t>52507964</t>
  </si>
  <si>
    <t>JOSE MANUEL GODINEZ SAGASTUME</t>
  </si>
  <si>
    <t>8396</t>
  </si>
  <si>
    <t>TORRE II PISO 8</t>
  </si>
  <si>
    <t>26829331</t>
  </si>
  <si>
    <t>JOSE MANUEL GARZA LEAL</t>
  </si>
  <si>
    <t>5618</t>
  </si>
  <si>
    <t>83687722</t>
  </si>
  <si>
    <t>83687721</t>
  </si>
  <si>
    <t>JOSE MANUEL GARCIA OLMEDA</t>
  </si>
  <si>
    <t>5259</t>
  </si>
  <si>
    <t>7823354</t>
  </si>
  <si>
    <t>JOSE MANUEL FENIG RODRIGUEZ</t>
  </si>
  <si>
    <t>2606</t>
  </si>
  <si>
    <t>55203214</t>
  </si>
  <si>
    <t>JOSE MANUEL FAZ EGUIA</t>
  </si>
  <si>
    <t>6718</t>
  </si>
  <si>
    <t>15056100</t>
  </si>
  <si>
    <t>JOSE MANUEL DELGADO HURTADO</t>
  </si>
  <si>
    <t>2782</t>
  </si>
  <si>
    <t>1285</t>
  </si>
  <si>
    <t>5522338</t>
  </si>
  <si>
    <t>JOSE MANUEL DEL REAL SANCHEZ</t>
  </si>
  <si>
    <t>7583</t>
  </si>
  <si>
    <t>JOSE MANUEL DE JESUS ORTIZ AMPUDIA</t>
  </si>
  <si>
    <t>2781</t>
  </si>
  <si>
    <t>6351820</t>
  </si>
  <si>
    <t>JOSE MANUEL CORTES MENDOZA</t>
  </si>
  <si>
    <t>7304</t>
  </si>
  <si>
    <t>JOSE MANUEL CORREA ROVELO</t>
  </si>
  <si>
    <t>2780</t>
  </si>
  <si>
    <t>TORRE DE HOSPITAL 1ER PISO CLINICA DE ENFERMEDADES DIGESTIVAS</t>
  </si>
  <si>
    <t>56064849</t>
  </si>
  <si>
    <t>6892</t>
  </si>
  <si>
    <t>JOSE MANUEL CERVANTES CHAVEZ</t>
  </si>
  <si>
    <t>2779</t>
  </si>
  <si>
    <t>2156541</t>
  </si>
  <si>
    <t>JOSE MANUEL CASTRO RUIZ</t>
  </si>
  <si>
    <t>2777</t>
  </si>
  <si>
    <t xml:space="preserve">76756                </t>
  </si>
  <si>
    <t>2734128</t>
  </si>
  <si>
    <t>JOSE MANUEL CASTRO DELGADO</t>
  </si>
  <si>
    <t>2778</t>
  </si>
  <si>
    <t>JOSE MANUEL CASTELLANOS PEREZ</t>
  </si>
  <si>
    <t>2776</t>
  </si>
  <si>
    <t>JOSE MANUEL ARIAS MORA</t>
  </si>
  <si>
    <t>5431</t>
  </si>
  <si>
    <t>36153616</t>
  </si>
  <si>
    <t>JOSE MANUEL ALBISUA VERGARA</t>
  </si>
  <si>
    <t>2774</t>
  </si>
  <si>
    <t>JOSE MANUEL AGUILERA ZEPEDA</t>
  </si>
  <si>
    <t>2775</t>
  </si>
  <si>
    <t xml:space="preserve">07460                </t>
  </si>
  <si>
    <t xml:space="preserve">GRANJAS MODERNAS                                            </t>
  </si>
  <si>
    <t>CONGRESO DE LA UNION</t>
  </si>
  <si>
    <t>55280881</t>
  </si>
  <si>
    <t>55774286</t>
  </si>
  <si>
    <t>JOSE MALRUBIO QUINTERO ROBLES</t>
  </si>
  <si>
    <t>2773</t>
  </si>
  <si>
    <t>9965777</t>
  </si>
  <si>
    <t>JOSE MALDONADO LOPEZ</t>
  </si>
  <si>
    <t>2772</t>
  </si>
  <si>
    <t>3 A</t>
  </si>
  <si>
    <t>6136477</t>
  </si>
  <si>
    <t>JOSE LUZ ANTONIO DE LA CRUZ PUENTE</t>
  </si>
  <si>
    <t>2771</t>
  </si>
  <si>
    <t>7173939</t>
  </si>
  <si>
    <t>JOSE LUSTAUNAU CADENA</t>
  </si>
  <si>
    <t>2770</t>
  </si>
  <si>
    <t>216</t>
  </si>
  <si>
    <t>2590900</t>
  </si>
  <si>
    <t>2599311</t>
  </si>
  <si>
    <t>JOSE LUIS VILLA AJA</t>
  </si>
  <si>
    <t>6065</t>
  </si>
  <si>
    <t>1277</t>
  </si>
  <si>
    <t>5522004</t>
  </si>
  <si>
    <t>JOSE LUIS VALERO SALAS</t>
  </si>
  <si>
    <t>2768</t>
  </si>
  <si>
    <t>10431</t>
  </si>
  <si>
    <t>6842551</t>
  </si>
  <si>
    <t>JOSE LUIS VALDES GALICIA</t>
  </si>
  <si>
    <t>2767</t>
  </si>
  <si>
    <t>52191419</t>
  </si>
  <si>
    <t>JOSE LUIS URANGA HERRERA</t>
  </si>
  <si>
    <t>7007</t>
  </si>
  <si>
    <t xml:space="preserve">36570                </t>
  </si>
  <si>
    <t xml:space="preserve">AV. INSURGENTES  </t>
  </si>
  <si>
    <t>227</t>
  </si>
  <si>
    <t>462</t>
  </si>
  <si>
    <t>1351109</t>
  </si>
  <si>
    <t>JOSE LUIS TOVILLA Y POMAR</t>
  </si>
  <si>
    <t>2766</t>
  </si>
  <si>
    <t>55726867</t>
  </si>
  <si>
    <t>JOSE LUIS TOVILLA CANALES</t>
  </si>
  <si>
    <t>2765</t>
  </si>
  <si>
    <t>55628230</t>
  </si>
  <si>
    <t>JOSE LUIS SORIANO LOPEZ</t>
  </si>
  <si>
    <t>7765</t>
  </si>
  <si>
    <t>JOSE LUIS SEGURA CASTILLO</t>
  </si>
  <si>
    <t>7050</t>
  </si>
  <si>
    <t>LERDO DE TEJADA</t>
  </si>
  <si>
    <t>2629</t>
  </si>
  <si>
    <t>33431728</t>
  </si>
  <si>
    <t>66431752</t>
  </si>
  <si>
    <t>JOSE LUIS SANCHEZ MIER</t>
  </si>
  <si>
    <t>2763</t>
  </si>
  <si>
    <t>PISO 2 MODULO C</t>
  </si>
  <si>
    <t>JOSE LUIS SALINAS GONZALEZ</t>
  </si>
  <si>
    <t>5724</t>
  </si>
  <si>
    <t>2210022</t>
  </si>
  <si>
    <t>JOSE LUIS SALEME OCHOA</t>
  </si>
  <si>
    <t>8325</t>
  </si>
  <si>
    <t>JOSE LUIS SALAZAR CHAVIRA</t>
  </si>
  <si>
    <t>2762</t>
  </si>
  <si>
    <t>01817</t>
  </si>
  <si>
    <t>JOSE LUIS ROCHA RAMIREZ</t>
  </si>
  <si>
    <t>2761</t>
  </si>
  <si>
    <t>JOSE LUIS REYES TORRES</t>
  </si>
  <si>
    <t>1909</t>
  </si>
  <si>
    <t>2170250</t>
  </si>
  <si>
    <t>JOSE LUIS RENTERIA PEREZ</t>
  </si>
  <si>
    <t>2759</t>
  </si>
  <si>
    <t>JESUS SILVA</t>
  </si>
  <si>
    <t>7137856</t>
  </si>
  <si>
    <t>JOSE LUIS PINACHO VELAZQUEZ</t>
  </si>
  <si>
    <t>6384</t>
  </si>
  <si>
    <t>JOSE LUIS PEREZ RAMIREZ</t>
  </si>
  <si>
    <t>2757</t>
  </si>
  <si>
    <t xml:space="preserve">LOMAS                                                       </t>
  </si>
  <si>
    <t>CARLOS M AYALA</t>
  </si>
  <si>
    <t>2306</t>
  </si>
  <si>
    <t>83463001</t>
  </si>
  <si>
    <t>83463000</t>
  </si>
  <si>
    <t>JOSE LUIS PEREZ ARREOLA</t>
  </si>
  <si>
    <t>8145</t>
  </si>
  <si>
    <t>53240</t>
  </si>
  <si>
    <t>JOSE LUIS PEREZ AGUIRRE</t>
  </si>
  <si>
    <t>2756</t>
  </si>
  <si>
    <t>186 OTE</t>
  </si>
  <si>
    <t>7135582</t>
  </si>
  <si>
    <t>JOSE LUIS PAZ JANEIRO</t>
  </si>
  <si>
    <t>52542767</t>
  </si>
  <si>
    <t>52542757</t>
  </si>
  <si>
    <t>JOSE LUIS PADIERNA LUNA</t>
  </si>
  <si>
    <t>2754</t>
  </si>
  <si>
    <t>6162686</t>
  </si>
  <si>
    <t>JOSE LUIS OSORNIO RUIZ</t>
  </si>
  <si>
    <t>5892</t>
  </si>
  <si>
    <t>2957275</t>
  </si>
  <si>
    <t>JOSE LUIS ORTEGA OCHOA</t>
  </si>
  <si>
    <t>2753</t>
  </si>
  <si>
    <t>315 A</t>
  </si>
  <si>
    <t>1923079</t>
  </si>
  <si>
    <t>JOSE LUIS ORTEGA BASULTO</t>
  </si>
  <si>
    <t>2752</t>
  </si>
  <si>
    <t>914</t>
  </si>
  <si>
    <t>9430419</t>
  </si>
  <si>
    <t>JOSE LUIS OROPEZA DE ALBA</t>
  </si>
  <si>
    <t>2751</t>
  </si>
  <si>
    <t>2110</t>
  </si>
  <si>
    <t>36427994</t>
  </si>
  <si>
    <t>JOSE LUIS ORNELAS ALVAREZ</t>
  </si>
  <si>
    <t>6576</t>
  </si>
  <si>
    <t>2228</t>
  </si>
  <si>
    <t>9762200</t>
  </si>
  <si>
    <t>JOSE LUIS NILO HERNANDEZ</t>
  </si>
  <si>
    <t>5499</t>
  </si>
  <si>
    <t xml:space="preserve">64020                </t>
  </si>
  <si>
    <t xml:space="preserve">GONZALITOS                                                  </t>
  </si>
  <si>
    <t>AVILA</t>
  </si>
  <si>
    <t>83337153</t>
  </si>
  <si>
    <t>83330414</t>
  </si>
  <si>
    <t>JOSE LUIS MUELLER GOMEZ</t>
  </si>
  <si>
    <t>2749</t>
  </si>
  <si>
    <t>JOSE LUIS MENESES IMAY</t>
  </si>
  <si>
    <t>2748</t>
  </si>
  <si>
    <t>CALLE H</t>
  </si>
  <si>
    <t>252</t>
  </si>
  <si>
    <t>5536556</t>
  </si>
  <si>
    <t>5522242</t>
  </si>
  <si>
    <t>JOSE LUIS MENDIZABAL MONTES</t>
  </si>
  <si>
    <t>2747</t>
  </si>
  <si>
    <t>7475401</t>
  </si>
  <si>
    <t>JOSE LUIS MEDINA CHAVEZ</t>
  </si>
  <si>
    <t>2746</t>
  </si>
  <si>
    <t>3131202</t>
  </si>
  <si>
    <t>JOSE LUIS MARTINEZ HERNANDEZ</t>
  </si>
  <si>
    <t>2745</t>
  </si>
  <si>
    <t>56616284</t>
  </si>
  <si>
    <t>56616287</t>
  </si>
  <si>
    <t>JOSE LUIS MARTINEZ CABAÑAS</t>
  </si>
  <si>
    <t>2744</t>
  </si>
  <si>
    <t xml:space="preserve">LA PASTORESA                                                </t>
  </si>
  <si>
    <t>8122566</t>
  </si>
  <si>
    <t>1410844</t>
  </si>
  <si>
    <t>JOSE LUIS MARQUEZ VILLAGOMEZ</t>
  </si>
  <si>
    <t>2807</t>
  </si>
  <si>
    <t xml:space="preserve">36620                </t>
  </si>
  <si>
    <t xml:space="preserve">FRACC ESTRELLA                                              </t>
  </si>
  <si>
    <t>AV ESTRELLA</t>
  </si>
  <si>
    <t>6249284</t>
  </si>
  <si>
    <t>JOSE LUIS MACIEL GARCIA</t>
  </si>
  <si>
    <t>7984</t>
  </si>
  <si>
    <t>JOSE LUIS LORENZO MONTERRUBIO</t>
  </si>
  <si>
    <t>2742</t>
  </si>
  <si>
    <t>55749246</t>
  </si>
  <si>
    <t>JOSE LUIS LOPEZ VELAZQUEZ</t>
  </si>
  <si>
    <t>2741</t>
  </si>
  <si>
    <t>56617748</t>
  </si>
  <si>
    <t>JOSE LUIS LOPEZ SOTO</t>
  </si>
  <si>
    <t>7282</t>
  </si>
  <si>
    <t>JOSE LUIS LIMON AGUILAR</t>
  </si>
  <si>
    <t>2740</t>
  </si>
  <si>
    <t>10-F</t>
  </si>
  <si>
    <t>55257752</t>
  </si>
  <si>
    <t>JOSE LUIS LEIVA PONS</t>
  </si>
  <si>
    <t>5408</t>
  </si>
  <si>
    <t>3 E</t>
  </si>
  <si>
    <t>JOSE LUIS LEIVA GARZA</t>
  </si>
  <si>
    <t>2738</t>
  </si>
  <si>
    <t>8131777</t>
  </si>
  <si>
    <t>JOSE LUIS LARA OLMEDO</t>
  </si>
  <si>
    <t>6685</t>
  </si>
  <si>
    <t>525 A</t>
  </si>
  <si>
    <t>JOSE LUIS JORGE VILLEGAS BERMUDEZ</t>
  </si>
  <si>
    <t>2737</t>
  </si>
  <si>
    <t>7140249</t>
  </si>
  <si>
    <t>JOSE LUIS JAUREGUI GARDUÑO</t>
  </si>
  <si>
    <t>2736</t>
  </si>
  <si>
    <t>C-1702</t>
  </si>
  <si>
    <t>JOSE LUIS IGLESIAS BENAVIDES</t>
  </si>
  <si>
    <t>2735</t>
  </si>
  <si>
    <t>PH</t>
  </si>
  <si>
    <t>83482683</t>
  </si>
  <si>
    <t>83469000</t>
  </si>
  <si>
    <t>1042</t>
  </si>
  <si>
    <t>JOSE LUIS HERNANDEZ SANTIAGO</t>
  </si>
  <si>
    <t>2734</t>
  </si>
  <si>
    <t>JOSE LUIS HERNANDEZ ORTEGA</t>
  </si>
  <si>
    <t>2733</t>
  </si>
  <si>
    <t>290</t>
  </si>
  <si>
    <t>52565752</t>
  </si>
  <si>
    <t>JOSE LUIS HERNANDEZ BATISTA</t>
  </si>
  <si>
    <t>5998</t>
  </si>
  <si>
    <t>JOSE LUIS GUTIERREZ ROBLES</t>
  </si>
  <si>
    <t>2731</t>
  </si>
  <si>
    <t>55748553</t>
  </si>
  <si>
    <t>JOSE LUIS GUTIERREZ DIAZ CEBALLOS</t>
  </si>
  <si>
    <t>2730</t>
  </si>
  <si>
    <t xml:space="preserve">LOMAS VERDES 3A SECC                                        </t>
  </si>
  <si>
    <t>PASEO DE LAS AMERICAS</t>
  </si>
  <si>
    <t>PB-2</t>
  </si>
  <si>
    <t>53741149 / 89</t>
  </si>
  <si>
    <t>53932816</t>
  </si>
  <si>
    <t>JOSE LUIS GUERRERO MARTINEZ</t>
  </si>
  <si>
    <t>2729</t>
  </si>
  <si>
    <t>6129295</t>
  </si>
  <si>
    <t>JOSE LUIS GONZALEZ VELA</t>
  </si>
  <si>
    <t>83467374</t>
  </si>
  <si>
    <t>JOSE LUIS GONZALEZ SILVA</t>
  </si>
  <si>
    <t>2727</t>
  </si>
  <si>
    <t>7077943</t>
  </si>
  <si>
    <t>JOSE LUIS GONZALEZ ROMERO</t>
  </si>
  <si>
    <t>7985</t>
  </si>
  <si>
    <t>FRANCISCO ROJAS GONZALEZ</t>
  </si>
  <si>
    <t>JOSE LUIS GONZALEZ PEÑA</t>
  </si>
  <si>
    <t>6363</t>
  </si>
  <si>
    <t>2210063</t>
  </si>
  <si>
    <t>JOSE LUIS GONZALEZ AGUILAR</t>
  </si>
  <si>
    <t>6234</t>
  </si>
  <si>
    <t>81041602</t>
  </si>
  <si>
    <t>JOSE LUIS GARCIA-LASCURAIN ZUBIETA</t>
  </si>
  <si>
    <t>2726</t>
  </si>
  <si>
    <t>850 C</t>
  </si>
  <si>
    <t>55689334</t>
  </si>
  <si>
    <t>51350613</t>
  </si>
  <si>
    <t>JOSE LUIS GARCIA BARCENAS</t>
  </si>
  <si>
    <t>2725</t>
  </si>
  <si>
    <t>5424680</t>
  </si>
  <si>
    <t>JOSE LUIS FRIAS RODRIGUEZ</t>
  </si>
  <si>
    <t>2724</t>
  </si>
  <si>
    <t xml:space="preserve">62250                </t>
  </si>
  <si>
    <t xml:space="preserve">DEL EMPLEADO                                                </t>
  </si>
  <si>
    <t>NUEVA CATALUÑA</t>
  </si>
  <si>
    <t>3110847</t>
  </si>
  <si>
    <t>JOSE LUIS FLORES SANDOVAL</t>
  </si>
  <si>
    <t>7348</t>
  </si>
  <si>
    <t>JOSE LUIS FLORES MACHADO</t>
  </si>
  <si>
    <t>2723</t>
  </si>
  <si>
    <t>CALLE 32 X 25 Y 27</t>
  </si>
  <si>
    <t>9251050</t>
  </si>
  <si>
    <t>9251015</t>
  </si>
  <si>
    <t>JOSE LUIS FLORES DIAZ</t>
  </si>
  <si>
    <t>2722</t>
  </si>
  <si>
    <t>6351804</t>
  </si>
  <si>
    <t>6343434</t>
  </si>
  <si>
    <t>JOSE LUIS FLORES ARENAS</t>
  </si>
  <si>
    <t>2720</t>
  </si>
  <si>
    <t>2162210</t>
  </si>
  <si>
    <t>2162280</t>
  </si>
  <si>
    <t>JOSE LUIS ESTRADA MUÑIZ</t>
  </si>
  <si>
    <t>5911</t>
  </si>
  <si>
    <t>83484267</t>
  </si>
  <si>
    <t>83331851</t>
  </si>
  <si>
    <t>JOSE LUIS ENRIQUE GUERRERO NARANJO</t>
  </si>
  <si>
    <t>6222</t>
  </si>
  <si>
    <t>2993002</t>
  </si>
  <si>
    <t>JOSE LUIS ELIZONDO HINOJOSA</t>
  </si>
  <si>
    <t>5319</t>
  </si>
  <si>
    <t>81041883</t>
  </si>
  <si>
    <t>81555016</t>
  </si>
  <si>
    <t>JOSE LUIS DIAZ SANTANA MARTINEZ</t>
  </si>
  <si>
    <t>2719</t>
  </si>
  <si>
    <t>3175825</t>
  </si>
  <si>
    <t>JOSE LUIS DIAZ ESTEVEZ</t>
  </si>
  <si>
    <t>8130</t>
  </si>
  <si>
    <t>JOSE LUIS DE LEON MARTINEZ</t>
  </si>
  <si>
    <t>5395</t>
  </si>
  <si>
    <t>643</t>
  </si>
  <si>
    <t>8220285</t>
  </si>
  <si>
    <t>JOSE LUIS CUERVO VAZQUEZ</t>
  </si>
  <si>
    <t>7986</t>
  </si>
  <si>
    <t>JOSE LUIS CONTRERAS RUBIO</t>
  </si>
  <si>
    <t>2718</t>
  </si>
  <si>
    <t xml:space="preserve">MEZQUITAN COUNTRY                                           </t>
  </si>
  <si>
    <t>CLEMENTE OROZCO</t>
  </si>
  <si>
    <t>1119</t>
  </si>
  <si>
    <t>32801335</t>
  </si>
  <si>
    <t>JOSE LUIS CAVAZOS DE LEON</t>
  </si>
  <si>
    <t>8250</t>
  </si>
  <si>
    <t>JOSE LUIS CASTRO VARGAS</t>
  </si>
  <si>
    <t>1530139</t>
  </si>
  <si>
    <t>9140510</t>
  </si>
  <si>
    <t>JOSE LUIS CASTILLO PONCE</t>
  </si>
  <si>
    <t>7687</t>
  </si>
  <si>
    <t>59600</t>
  </si>
  <si>
    <t>ZAMORA DE HIDALGO CENTRO</t>
  </si>
  <si>
    <t>JOSE LUIS CARRILLO GAMBOA</t>
  </si>
  <si>
    <t>2716</t>
  </si>
  <si>
    <t>55742787</t>
  </si>
  <si>
    <t>JOSE LUIS CAMPOS MACIAS</t>
  </si>
  <si>
    <t>2715</t>
  </si>
  <si>
    <t>321-B</t>
  </si>
  <si>
    <t>7143453</t>
  </si>
  <si>
    <t>JOSE LUIS CAMACHO CELEDON</t>
  </si>
  <si>
    <t>6480</t>
  </si>
  <si>
    <t>280 OTE</t>
  </si>
  <si>
    <t>13 D</t>
  </si>
  <si>
    <t>1929501</t>
  </si>
  <si>
    <t>JOSE LUIS BRIONES RIVAS</t>
  </si>
  <si>
    <t>2714</t>
  </si>
  <si>
    <t>7247</t>
  </si>
  <si>
    <t>JOSE LUIS BERNAL MARTINEZ</t>
  </si>
  <si>
    <t>7732</t>
  </si>
  <si>
    <t>0132</t>
  </si>
  <si>
    <t>JOSE LUIS BERISTAIN SILVA</t>
  </si>
  <si>
    <t>2713</t>
  </si>
  <si>
    <t>LAFRAGUA</t>
  </si>
  <si>
    <t>9315038</t>
  </si>
  <si>
    <t>JOSE LUIS BELTRAN TAPIA</t>
  </si>
  <si>
    <t>2712</t>
  </si>
  <si>
    <t>2321313</t>
  </si>
  <si>
    <t>JOSE LUIS BARRERA FRANCO</t>
  </si>
  <si>
    <t>2711</t>
  </si>
  <si>
    <t>2322579</t>
  </si>
  <si>
    <t>JOSE LUIS BANDA CASTILLO</t>
  </si>
  <si>
    <t>5880</t>
  </si>
  <si>
    <t>ALFREDO PEREZ Y PEREZ</t>
  </si>
  <si>
    <t>8107370</t>
  </si>
  <si>
    <t>JOSE LUIS BANALES VAZQUEZ</t>
  </si>
  <si>
    <t>6171</t>
  </si>
  <si>
    <t>JOSE LUIS AURELIO BOETA BERMUDEZ</t>
  </si>
  <si>
    <t>2710</t>
  </si>
  <si>
    <t>JOSE LUIS ATZIN FUENTES</t>
  </si>
  <si>
    <t>6427</t>
  </si>
  <si>
    <t>JOSE LUIS ASSAD MORELL</t>
  </si>
  <si>
    <t>2709</t>
  </si>
  <si>
    <t>JOSE LUIS ARIAS ARIAS</t>
  </si>
  <si>
    <t>2708</t>
  </si>
  <si>
    <t>429</t>
  </si>
  <si>
    <t>3169825</t>
  </si>
  <si>
    <t>JOSE LUIS ARENAS LEON</t>
  </si>
  <si>
    <t>2707</t>
  </si>
  <si>
    <t>8340596</t>
  </si>
  <si>
    <t>JOSE LUIS ARAUJO BARRERA</t>
  </si>
  <si>
    <t>2706</t>
  </si>
  <si>
    <t>9435282</t>
  </si>
  <si>
    <t>JOSE LUIS ALZATI SANCHEZ</t>
  </si>
  <si>
    <t>2705</t>
  </si>
  <si>
    <t>2082</t>
  </si>
  <si>
    <t>36303321</t>
  </si>
  <si>
    <t>JOSE LUIS ALVAREZ VAZQUEZ</t>
  </si>
  <si>
    <t>8196</t>
  </si>
  <si>
    <t>59680</t>
  </si>
  <si>
    <t>MADERO SUR</t>
  </si>
  <si>
    <t>655 3</t>
  </si>
  <si>
    <t>JOSE LUIS ALVAREZ CRUZ</t>
  </si>
  <si>
    <t>JOSE LUIS AKAKI BLANCAS</t>
  </si>
  <si>
    <t>55237558</t>
  </si>
  <si>
    <t>55746744</t>
  </si>
  <si>
    <t>JOSE LUIS AGUILLON GARCIA</t>
  </si>
  <si>
    <t>6690</t>
  </si>
  <si>
    <t xml:space="preserve">81300                </t>
  </si>
  <si>
    <t>8135571</t>
  </si>
  <si>
    <t>JOSE LUIS AGUILAR PONCE</t>
  </si>
  <si>
    <t>6751</t>
  </si>
  <si>
    <t>SOTANO</t>
  </si>
  <si>
    <t>JOSE LORENZO VILLALOBOS GUTIERREZ</t>
  </si>
  <si>
    <t>2702</t>
  </si>
  <si>
    <t>JOSE LOPEZ GARZA</t>
  </si>
  <si>
    <t>2701</t>
  </si>
  <si>
    <t>4153630</t>
  </si>
  <si>
    <t>JOSE LEONARDO BONILLA CASTILLO</t>
  </si>
  <si>
    <t>2700</t>
  </si>
  <si>
    <t>JOSE LEON LOPEZ BUCIO</t>
  </si>
  <si>
    <t>8224</t>
  </si>
  <si>
    <t>JOSE LAZARO AMADOR</t>
  </si>
  <si>
    <t>8034</t>
  </si>
  <si>
    <t>AVE ADOLFO LOPEZ MATEOS</t>
  </si>
  <si>
    <t>JOSE KARAM BECHARA</t>
  </si>
  <si>
    <t>2699</t>
  </si>
  <si>
    <t>55437974</t>
  </si>
  <si>
    <t>JOSE JUAN SANDOVAL ALONSO</t>
  </si>
  <si>
    <t>2697</t>
  </si>
  <si>
    <t>52542096</t>
  </si>
  <si>
    <t>55455464</t>
  </si>
  <si>
    <t>JOSE JUAN MAYO CASTAÑEDA VIVAR</t>
  </si>
  <si>
    <t>2695</t>
  </si>
  <si>
    <t xml:space="preserve">01080                </t>
  </si>
  <si>
    <t xml:space="preserve">PROGRESO                                                    </t>
  </si>
  <si>
    <t>CALLE MORELOS</t>
  </si>
  <si>
    <t>56167395</t>
  </si>
  <si>
    <t>JOSE JUAN MARTIN VALDES GARCIA</t>
  </si>
  <si>
    <t>5500</t>
  </si>
  <si>
    <t>56523999</t>
  </si>
  <si>
    <t>JOSE JUAN GARGALLO HERNANDEZ</t>
  </si>
  <si>
    <t>2694</t>
  </si>
  <si>
    <t>JOSE JUAN FLORENCIO CONSTANCIO LOZOYA MORALES</t>
  </si>
  <si>
    <t>2693</t>
  </si>
  <si>
    <t>4152030</t>
  </si>
  <si>
    <t>JOSE JUAN ESPINOSA MENDEZ</t>
  </si>
  <si>
    <t>3010</t>
  </si>
  <si>
    <t>IGANACIO ZARAGOZA</t>
  </si>
  <si>
    <t>57853794</t>
  </si>
  <si>
    <t>57852986</t>
  </si>
  <si>
    <t>JOSE JUAN DURAN MADRID</t>
  </si>
  <si>
    <t>2692</t>
  </si>
  <si>
    <t xml:space="preserve">MEXICALI CENTRO CIVICO COMERCIAL                            </t>
  </si>
  <si>
    <t>CALLE BRAVO</t>
  </si>
  <si>
    <t>484</t>
  </si>
  <si>
    <t>5519800</t>
  </si>
  <si>
    <t>JOSE JORGE SANTIBAÑEZ FLORES</t>
  </si>
  <si>
    <t>2691</t>
  </si>
  <si>
    <t>6139414</t>
  </si>
  <si>
    <t>JOSE JORGE RAMOS ARREDONDO</t>
  </si>
  <si>
    <t>10546790</t>
  </si>
  <si>
    <t>JOSE JORGE ALVAREZ SILVA</t>
  </si>
  <si>
    <t>2688</t>
  </si>
  <si>
    <t>55115601</t>
  </si>
  <si>
    <t>JOSE JOAQUIN HERNANDEZ OMAÑA</t>
  </si>
  <si>
    <t>2687</t>
  </si>
  <si>
    <t>150-105</t>
  </si>
  <si>
    <t>54244554</t>
  </si>
  <si>
    <t>JOSE JOAQUIN CRUZ GONZALEZ</t>
  </si>
  <si>
    <t>2686</t>
  </si>
  <si>
    <t>AV CENTRAL PONIENTE</t>
  </si>
  <si>
    <t>6120588</t>
  </si>
  <si>
    <t>JOSE JOAQUIN CARDEÑA LIBREROS</t>
  </si>
  <si>
    <t>2685</t>
  </si>
  <si>
    <t>JOSE JESUS PRADO ALCAZAR</t>
  </si>
  <si>
    <t>2684</t>
  </si>
  <si>
    <t>758</t>
  </si>
  <si>
    <t>51190036</t>
  </si>
  <si>
    <t>10551450</t>
  </si>
  <si>
    <t>JOSE JESUS MONTOYA CORONADO</t>
  </si>
  <si>
    <t>2683</t>
  </si>
  <si>
    <t>2599315/2599316</t>
  </si>
  <si>
    <t>9316</t>
  </si>
  <si>
    <t>2133737</t>
  </si>
  <si>
    <t>JOSE JESUS MACIAS DUVIGNAN</t>
  </si>
  <si>
    <t>2682</t>
  </si>
  <si>
    <t>5TO PISO</t>
  </si>
  <si>
    <t>52500317</t>
  </si>
  <si>
    <t>JOSE JESUS CORONEL MENDOZA</t>
  </si>
  <si>
    <t>2681</t>
  </si>
  <si>
    <t>1923025</t>
  </si>
  <si>
    <t>JOSE JESUS BERNARDO CAMPILLO GARCIA</t>
  </si>
  <si>
    <t>2679</t>
  </si>
  <si>
    <t>PISO 3 C</t>
  </si>
  <si>
    <t>2112898</t>
  </si>
  <si>
    <t>259318</t>
  </si>
  <si>
    <t>JOSE JESUS AVELAR MORALES</t>
  </si>
  <si>
    <t>2680</t>
  </si>
  <si>
    <t>934-A</t>
  </si>
  <si>
    <t>5693169</t>
  </si>
  <si>
    <t>JOSE JAVIER VALDES FLORES</t>
  </si>
  <si>
    <t>7283</t>
  </si>
  <si>
    <t>JOSE JAVIER ORDUÑA PADILLA</t>
  </si>
  <si>
    <t>2678</t>
  </si>
  <si>
    <t>2225443</t>
  </si>
  <si>
    <t>JOSE JAVIER LEUCHITER IBARRA</t>
  </si>
  <si>
    <t>2677</t>
  </si>
  <si>
    <t>7885623</t>
  </si>
  <si>
    <t>JOSE JAVIER DEL RIO ALVARADO</t>
  </si>
  <si>
    <t>2676</t>
  </si>
  <si>
    <t>JOSE JAIME DE LA GARZA VIEJO</t>
  </si>
  <si>
    <t>2675</t>
  </si>
  <si>
    <t>AMAZONAS PTE</t>
  </si>
  <si>
    <t>83357600</t>
  </si>
  <si>
    <t>JOSE ISMAEL MARISCAL .</t>
  </si>
  <si>
    <t>2674</t>
  </si>
  <si>
    <t xml:space="preserve">RESIDENCIAL ESMERALDA NORTE                                 </t>
  </si>
  <si>
    <t>EMILIO GRUM</t>
  </si>
  <si>
    <t>186</t>
  </si>
  <si>
    <t>3144633</t>
  </si>
  <si>
    <t>JOSE ISMAEL DEL MORAL CASTRO</t>
  </si>
  <si>
    <t>7395</t>
  </si>
  <si>
    <t>JOSE ISIDRO VELA BARRERA</t>
  </si>
  <si>
    <t>2673</t>
  </si>
  <si>
    <t>GONZALEZ ORTEGA Y GUERRERO</t>
  </si>
  <si>
    <t>9221546</t>
  </si>
  <si>
    <t>JOSE IGNACIO PERALDI RIOS</t>
  </si>
  <si>
    <t>2672</t>
  </si>
  <si>
    <t>821</t>
  </si>
  <si>
    <t>6112727</t>
  </si>
  <si>
    <t>JOSE IGNACIO HERNANDEZ REYES</t>
  </si>
  <si>
    <t>2671</t>
  </si>
  <si>
    <t>7163112</t>
  </si>
  <si>
    <t>JOSE IGNACIO GOROZPE CALVILLO</t>
  </si>
  <si>
    <t>2668</t>
  </si>
  <si>
    <t xml:space="preserve">TEQUISQUIAPAN CENTRO                                        </t>
  </si>
  <si>
    <t>2733827</t>
  </si>
  <si>
    <t>JOSE IGNACIO DIAZ PIZARRO GRAF</t>
  </si>
  <si>
    <t>2670</t>
  </si>
  <si>
    <t>52469692</t>
  </si>
  <si>
    <t>52469691</t>
  </si>
  <si>
    <t>JOSE IGNACIO ALUSTIZA VALDES</t>
  </si>
  <si>
    <t>2669</t>
  </si>
  <si>
    <t>JOSE IDIRO VELAS BARRERA</t>
  </si>
  <si>
    <t>7913</t>
  </si>
  <si>
    <t>88500</t>
  </si>
  <si>
    <t>PISO 1-5</t>
  </si>
  <si>
    <t>83336699</t>
  </si>
  <si>
    <t>JOSE HUMBERTO VELASCO DE LA GARZA</t>
  </si>
  <si>
    <t>6020</t>
  </si>
  <si>
    <t>M5</t>
  </si>
  <si>
    <t>83468111</t>
  </si>
  <si>
    <t>JOSE HUMBERTO VAZQUEZ SANDERS</t>
  </si>
  <si>
    <t>2667</t>
  </si>
  <si>
    <t>MUNICIPIO LIBRE</t>
  </si>
  <si>
    <t>191 BIS</t>
  </si>
  <si>
    <t>56051036</t>
  </si>
  <si>
    <t>JOSE HUMBERTO MENESES JUAREZ</t>
  </si>
  <si>
    <t>6086</t>
  </si>
  <si>
    <t>46162829</t>
  </si>
  <si>
    <t>55867079</t>
  </si>
  <si>
    <t>JOSE HUMBERTO JUAREZ JUAREZ</t>
  </si>
  <si>
    <t>5868</t>
  </si>
  <si>
    <t>14928214</t>
  </si>
  <si>
    <t>JOSE HUMBERTO GARZA FLORES</t>
  </si>
  <si>
    <t>2666</t>
  </si>
  <si>
    <t>DESPACHO B</t>
  </si>
  <si>
    <t>JOSE HUMBERTO CAMPILLO ORTIZ</t>
  </si>
  <si>
    <t>2665</t>
  </si>
  <si>
    <t>CONS 114</t>
  </si>
  <si>
    <t>2125390</t>
  </si>
  <si>
    <t>JOSE HUMBERTO BAEZA RAMOS</t>
  </si>
  <si>
    <t>2664</t>
  </si>
  <si>
    <t>JOSE HORACIO RODRIGUEZ ZAZUETA</t>
  </si>
  <si>
    <t>2663</t>
  </si>
  <si>
    <t>276-B</t>
  </si>
  <si>
    <t>7321945</t>
  </si>
  <si>
    <t>JOSE HERMENEGILDO SAENZ FELIX</t>
  </si>
  <si>
    <t>2662</t>
  </si>
  <si>
    <t>9815464</t>
  </si>
  <si>
    <t>JOSE HERIBERTO GOMEZ MORENO</t>
  </si>
  <si>
    <t>2661</t>
  </si>
  <si>
    <t xml:space="preserve">02410                </t>
  </si>
  <si>
    <t xml:space="preserve">PRADOS DEL ROSARIO                                          </t>
  </si>
  <si>
    <t>HACIENDA DE LOS PORTALES</t>
  </si>
  <si>
    <t>53943863</t>
  </si>
  <si>
    <t>JOSE HERIBERTO ALVAREZ ROJAS</t>
  </si>
  <si>
    <t>6758</t>
  </si>
  <si>
    <t>JOSE HENRY MANZUR FLORES</t>
  </si>
  <si>
    <t>5719</t>
  </si>
  <si>
    <t>4851966</t>
  </si>
  <si>
    <t>JOSE HELIOS PALAFOX TOSCANO</t>
  </si>
  <si>
    <t>5669</t>
  </si>
  <si>
    <t xml:space="preserve">22830                </t>
  </si>
  <si>
    <t>1975</t>
  </si>
  <si>
    <t>1763285</t>
  </si>
  <si>
    <t>JOSE HELIODORO CORONADO PEREZ</t>
  </si>
  <si>
    <t>2659</t>
  </si>
  <si>
    <t>7135721</t>
  </si>
  <si>
    <t>7130918</t>
  </si>
  <si>
    <t>5451</t>
  </si>
  <si>
    <t>JOSE HECTOR COMPEAN GARCIA</t>
  </si>
  <si>
    <t>2657</t>
  </si>
  <si>
    <t>2992829</t>
  </si>
  <si>
    <t>JOSE GUZMAN ESQUIVEL</t>
  </si>
  <si>
    <t>2656</t>
  </si>
  <si>
    <t>377</t>
  </si>
  <si>
    <t>3127465</t>
  </si>
  <si>
    <t>3122121</t>
  </si>
  <si>
    <t>JOSE GUSTAVO VILLARREAL DE LA FUENTE</t>
  </si>
  <si>
    <t>2655</t>
  </si>
  <si>
    <t>2601 PTE</t>
  </si>
  <si>
    <t>83482182</t>
  </si>
  <si>
    <t>JOSE GUSTAVO MOSQUEDA TOVAR</t>
  </si>
  <si>
    <t>2654</t>
  </si>
  <si>
    <t>TORRE A-708</t>
  </si>
  <si>
    <t>JOSE GUILLERMO SANTIAGO VARGAS</t>
  </si>
  <si>
    <t>7291</t>
  </si>
  <si>
    <t>LOC-6</t>
  </si>
  <si>
    <t>JOSE GUILLERMO SANCHEZ HUITRON</t>
  </si>
  <si>
    <t>2653</t>
  </si>
  <si>
    <t>JOSE GUILLERMO RAMOS RAMIREZ</t>
  </si>
  <si>
    <t>7613</t>
  </si>
  <si>
    <t>PSE SIMON BOLIVAR</t>
  </si>
  <si>
    <t>JOSE GUILLERMO ESCUDERO FERRER</t>
  </si>
  <si>
    <t>5821</t>
  </si>
  <si>
    <t>9224928</t>
  </si>
  <si>
    <t>JOSE GUILLERMO BOBADILLA LESCANO</t>
  </si>
  <si>
    <t>2652</t>
  </si>
  <si>
    <t>928</t>
  </si>
  <si>
    <t>9437202</t>
  </si>
  <si>
    <t>JOSE GUERRERO SIERRA</t>
  </si>
  <si>
    <t>2651</t>
  </si>
  <si>
    <t>JOSE GUADALUPE SEVILLA FLORES</t>
  </si>
  <si>
    <t>2650</t>
  </si>
  <si>
    <t>PISO 18</t>
  </si>
  <si>
    <t>52863012</t>
  </si>
  <si>
    <t>52110074</t>
  </si>
  <si>
    <t>JOSE GUADALUPE PANDURO BARON</t>
  </si>
  <si>
    <t>8324</t>
  </si>
  <si>
    <t>JOSE GUADALUPE ORTIZ MEDINA</t>
  </si>
  <si>
    <t>2649</t>
  </si>
  <si>
    <t>PRIMER PISO CONS. 10B</t>
  </si>
  <si>
    <t>55145784</t>
  </si>
  <si>
    <t>JOSE GUADALUPE NAVA REYNA</t>
  </si>
  <si>
    <t>5456</t>
  </si>
  <si>
    <t>13 OCAMPO</t>
  </si>
  <si>
    <t>3121454</t>
  </si>
  <si>
    <t>JOSE GUADALUPE LEAL QUINTANILLA</t>
  </si>
  <si>
    <t>2648</t>
  </si>
  <si>
    <t>81230015</t>
  </si>
  <si>
    <t>JOSE GONZALO DEL SAGRADO CORAZON VERA GIL</t>
  </si>
  <si>
    <t>6835</t>
  </si>
  <si>
    <t>JOSE GILBERTO VARGAS CALDERON</t>
  </si>
  <si>
    <t>2645</t>
  </si>
  <si>
    <t>LAUREANO RONCAL</t>
  </si>
  <si>
    <t>211 SUR</t>
  </si>
  <si>
    <t>8295538</t>
  </si>
  <si>
    <t>JOSE GILBERTO HERRERA TENORIO</t>
  </si>
  <si>
    <t>2644</t>
  </si>
  <si>
    <t xml:space="preserve">72320                </t>
  </si>
  <si>
    <t xml:space="preserve">ALAMOS VISTA HERMOSA                                        </t>
  </si>
  <si>
    <t>45 PONIENTE</t>
  </si>
  <si>
    <t>2982499</t>
  </si>
  <si>
    <t>JOSE GILBERTO HERNANDEZ HERNANDEZ</t>
  </si>
  <si>
    <t>JOSE GERMAN GRANDVALLET MUJICA</t>
  </si>
  <si>
    <t>2642</t>
  </si>
  <si>
    <t>1274</t>
  </si>
  <si>
    <t>51355311</t>
  </si>
  <si>
    <t>JOSE GERARDO VALDIOSERA GUERRERO</t>
  </si>
  <si>
    <t>2641</t>
  </si>
  <si>
    <t>15 Y 7A AVENIDA</t>
  </si>
  <si>
    <t>8440922</t>
  </si>
  <si>
    <t>JOSE GERARDO SANDOVAL ZARAGOZA</t>
  </si>
  <si>
    <t>8027</t>
  </si>
  <si>
    <t>JOSE GERARDO HENALES ALMARAZ</t>
  </si>
  <si>
    <t>2640</t>
  </si>
  <si>
    <t>JOSE MARIA ARTEAGA</t>
  </si>
  <si>
    <t>7720822</t>
  </si>
  <si>
    <t>JOSE GERARDO AYALA VILLARREAL</t>
  </si>
  <si>
    <t>2639</t>
  </si>
  <si>
    <t>3 ER PISO</t>
  </si>
  <si>
    <t>83331270</t>
  </si>
  <si>
    <t>83475124</t>
  </si>
  <si>
    <t>JOSE GERALDO NORIEGA SANTIAGO</t>
  </si>
  <si>
    <t>2638</t>
  </si>
  <si>
    <t>JOSE GAXIOLA VOLLRATH</t>
  </si>
  <si>
    <t>2637</t>
  </si>
  <si>
    <t>1080900</t>
  </si>
  <si>
    <t>2121714</t>
  </si>
  <si>
    <t>JOSE GARCIA MEJIA</t>
  </si>
  <si>
    <t>7187</t>
  </si>
  <si>
    <t>JOSE GALLEGOS MARTINEZ</t>
  </si>
  <si>
    <t>2635</t>
  </si>
  <si>
    <t>2992825</t>
  </si>
  <si>
    <t>JOSE GALANTE CHICURIEL</t>
  </si>
  <si>
    <t>2634</t>
  </si>
  <si>
    <t>55235453</t>
  </si>
  <si>
    <t>55238223</t>
  </si>
  <si>
    <t>JOSE GABRIEL ROSADA TRIAY</t>
  </si>
  <si>
    <t>9229118</t>
  </si>
  <si>
    <t>JOSE GABRIEL LORET DE MOLA ESQUIVEL</t>
  </si>
  <si>
    <t>2631</t>
  </si>
  <si>
    <t>9202087</t>
  </si>
  <si>
    <t>JOSE GABRIEL ESQUINCA NUÑEZ</t>
  </si>
  <si>
    <t>MESUSA</t>
  </si>
  <si>
    <t>EDIFICIO MESUSA 302</t>
  </si>
  <si>
    <t>6131655</t>
  </si>
  <si>
    <t>JOSE FRANCISCO VILLEGAS ELIZALDE</t>
  </si>
  <si>
    <t>8153758</t>
  </si>
  <si>
    <t>JOSE FRANCISCO VELEZ PEREZ</t>
  </si>
  <si>
    <t>8070</t>
  </si>
  <si>
    <t>JOSE FRANCISCO SALAS GONZALEZ</t>
  </si>
  <si>
    <t>JOSE FRANCISCO RIVERA CARREON</t>
  </si>
  <si>
    <t>2628</t>
  </si>
  <si>
    <t>ALEJANDRO QUIJANO</t>
  </si>
  <si>
    <t>1403</t>
  </si>
  <si>
    <t>9815008</t>
  </si>
  <si>
    <t>JOSE FRANCISCO PADILLA SIUROB</t>
  </si>
  <si>
    <t>2627</t>
  </si>
  <si>
    <t xml:space="preserve">76185                </t>
  </si>
  <si>
    <t>2158556</t>
  </si>
  <si>
    <t>JOSE FRANCISCO NAVARRO MEDINA</t>
  </si>
  <si>
    <t>7400</t>
  </si>
  <si>
    <t>JOSE FRANCISCO MOCTEZUMA RIOS</t>
  </si>
  <si>
    <t>2626</t>
  </si>
  <si>
    <t>ARNULFO G FARIAS</t>
  </si>
  <si>
    <t>7171317</t>
  </si>
  <si>
    <t>7155667</t>
  </si>
  <si>
    <t>JOSE FRANCISCO MARTINEZ ABAUNZA</t>
  </si>
  <si>
    <t>2625</t>
  </si>
  <si>
    <t>JOSE FRANCISCO LOZANO LADRON DE GUEVARA</t>
  </si>
  <si>
    <t>2624</t>
  </si>
  <si>
    <t>55434142</t>
  </si>
  <si>
    <t>56873562</t>
  </si>
  <si>
    <t>JOSE FRANCISCO HERRERA CALDERON</t>
  </si>
  <si>
    <t>2622</t>
  </si>
  <si>
    <t>2353101</t>
  </si>
  <si>
    <t>JOSE FRANCISCO GUARDADO AYALA</t>
  </si>
  <si>
    <t>7052</t>
  </si>
  <si>
    <t xml:space="preserve">62570                </t>
  </si>
  <si>
    <t xml:space="preserve">ATENATITLAN                                                 </t>
  </si>
  <si>
    <t>PROLONGACION  50 METROS</t>
  </si>
  <si>
    <t>3194160</t>
  </si>
  <si>
    <t>3194039</t>
  </si>
  <si>
    <t>JOSE FRANCISCO ESPARZA PARADA</t>
  </si>
  <si>
    <t>MAHATMA GANDHI</t>
  </si>
  <si>
    <t>9782510</t>
  </si>
  <si>
    <t>JOSE FRANCISCO COTA RASCON</t>
  </si>
  <si>
    <t>6837</t>
  </si>
  <si>
    <t>AV 22 Y CALLE 12 Y 13</t>
  </si>
  <si>
    <t>1241</t>
  </si>
  <si>
    <t>3384408</t>
  </si>
  <si>
    <t>JOSE FRANCISCO CASTILLO RIVERA</t>
  </si>
  <si>
    <t>5824</t>
  </si>
  <si>
    <t>9223357</t>
  </si>
  <si>
    <t>JOSE FRANCISCO CABRE MARQUEZ</t>
  </si>
  <si>
    <t>2619</t>
  </si>
  <si>
    <t>JOSE FRANCISCO ALEXANDER MEZA</t>
  </si>
  <si>
    <t>8052</t>
  </si>
  <si>
    <t>JOSE FLORES JAIME</t>
  </si>
  <si>
    <t>2617</t>
  </si>
  <si>
    <t>AV ALEMAN</t>
  </si>
  <si>
    <t>9850217</t>
  </si>
  <si>
    <t>JOSE FERNANDO RAMOS MORALES</t>
  </si>
  <si>
    <t>2614</t>
  </si>
  <si>
    <t>55169579 / 55163676</t>
  </si>
  <si>
    <t>JOSE FERNANDO PEREZ PEREZ</t>
  </si>
  <si>
    <t xml:space="preserve">49000                </t>
  </si>
  <si>
    <t xml:space="preserve">CIUDAD GUZMAN CENTRO                                        </t>
  </si>
  <si>
    <t>COLON</t>
  </si>
  <si>
    <t>53982187</t>
  </si>
  <si>
    <t>JOSE FERNANDO PASCUAL CASTILLO RODRIGUEZ</t>
  </si>
  <si>
    <t>2612</t>
  </si>
  <si>
    <t xml:space="preserve">75750                </t>
  </si>
  <si>
    <t xml:space="preserve">AQUILES SERDAN                                              </t>
  </si>
  <si>
    <t>4 NORTE</t>
  </si>
  <si>
    <t>4080034</t>
  </si>
  <si>
    <t>JOSE FERNANDO LEON NAVA</t>
  </si>
  <si>
    <t>2611</t>
  </si>
  <si>
    <t xml:space="preserve">90300                </t>
  </si>
  <si>
    <t>APIZACO</t>
  </si>
  <si>
    <t xml:space="preserve">APIZACO CENTRO                                              </t>
  </si>
  <si>
    <t>CENTENARIO</t>
  </si>
  <si>
    <t>01241</t>
  </si>
  <si>
    <t>4170479</t>
  </si>
  <si>
    <t>JOSE FERNANDO GONZALEZ CASTELLOT</t>
  </si>
  <si>
    <t>6059</t>
  </si>
  <si>
    <t>1769</t>
  </si>
  <si>
    <t>5545189</t>
  </si>
  <si>
    <t>JOSE FERNANDO GIL MONTIEL</t>
  </si>
  <si>
    <t>2610</t>
  </si>
  <si>
    <t>JOSE FERNANDO CUEVA DEL CASTILLO MENDOZA</t>
  </si>
  <si>
    <t>2609</t>
  </si>
  <si>
    <t>52652912</t>
  </si>
  <si>
    <t>85964644</t>
  </si>
  <si>
    <t>JOSE FERNANDO ALVAREZ-TOSTADO FERNANDEZ</t>
  </si>
  <si>
    <t>5391</t>
  </si>
  <si>
    <t xml:space="preserve">DESARROLLOS DEL PEDREGAL                                    </t>
  </si>
  <si>
    <t>3 ER PISO 302</t>
  </si>
  <si>
    <t>8336800</t>
  </si>
  <si>
    <t>JOSE FERMIN PEREZ CORONEL</t>
  </si>
  <si>
    <t>2607</t>
  </si>
  <si>
    <t>55680210</t>
  </si>
  <si>
    <t>JOSE FELIX VILCHEZ CAVAZOS</t>
  </si>
  <si>
    <t>7791</t>
  </si>
  <si>
    <t>JOSE FELIPE VILLEGAS ELIZONDO</t>
  </si>
  <si>
    <t>2605</t>
  </si>
  <si>
    <t>82204400</t>
  </si>
  <si>
    <t>JOSE FELIPE NAVARRO BENVIDES</t>
  </si>
  <si>
    <t>6967</t>
  </si>
  <si>
    <t>JOSE FEDERICO VICTOR MANUEL VORRATH SEGURA</t>
  </si>
  <si>
    <t>1276</t>
  </si>
  <si>
    <t>2232571</t>
  </si>
  <si>
    <t>2232577</t>
  </si>
  <si>
    <t>JOSE FEDERICO TELLO GUZMAN</t>
  </si>
  <si>
    <t>5362</t>
  </si>
  <si>
    <t>1781148</t>
  </si>
  <si>
    <t>JOSE FAUSTO ALVAREZ DIB</t>
  </si>
  <si>
    <t>2602</t>
  </si>
  <si>
    <t>2468029</t>
  </si>
  <si>
    <t>JOSE FARID RUCINQUE ACEVEDO</t>
  </si>
  <si>
    <t>2601</t>
  </si>
  <si>
    <t>JOSE FACUNDO ELOY GARFIAS VARGAS</t>
  </si>
  <si>
    <t>JOSE ESTEBAN JIMENEZ GARCIA</t>
  </si>
  <si>
    <t>2599</t>
  </si>
  <si>
    <t xml:space="preserve">24110                </t>
  </si>
  <si>
    <t xml:space="preserve">FATIMA                                                      </t>
  </si>
  <si>
    <t>CALLE 58</t>
  </si>
  <si>
    <t>51 ENTRE 35 Y 37</t>
  </si>
  <si>
    <t>1310043</t>
  </si>
  <si>
    <t>JOSE ESAUL HERNANDEZ ARVIZU</t>
  </si>
  <si>
    <t>2598</t>
  </si>
  <si>
    <t>2 DO PISO</t>
  </si>
  <si>
    <t>7164024</t>
  </si>
  <si>
    <t>JOSE ERNESTO SANTIAGO MARTINEZ</t>
  </si>
  <si>
    <t>2597</t>
  </si>
  <si>
    <t xml:space="preserve">68020                </t>
  </si>
  <si>
    <t xml:space="preserve">DOLORES                                                     </t>
  </si>
  <si>
    <t>LETRA C</t>
  </si>
  <si>
    <t>1778200</t>
  </si>
  <si>
    <t>JOSE ERNESTO RAMOS GARCIA</t>
  </si>
  <si>
    <t>2596</t>
  </si>
  <si>
    <t>RODOLFO T LOAIZA</t>
  </si>
  <si>
    <t>702 PTE</t>
  </si>
  <si>
    <t>8129191</t>
  </si>
  <si>
    <t>JOSE ERNESTO JASSO RUEDA</t>
  </si>
  <si>
    <t>7008</t>
  </si>
  <si>
    <t xml:space="preserve">FRACC GAMEZ                                                 </t>
  </si>
  <si>
    <t>ACACIAS</t>
  </si>
  <si>
    <t>1706847</t>
  </si>
  <si>
    <t>JOSE ERNESTO DE LA PEÑA SANDOVAL</t>
  </si>
  <si>
    <t>2595</t>
  </si>
  <si>
    <t>JOSE ENRIQUE RODRIGUEZ AGUIRRE</t>
  </si>
  <si>
    <t>7581</t>
  </si>
  <si>
    <t>JOSE ENRIQUE MARTEL MONTEJO</t>
  </si>
  <si>
    <t>2594</t>
  </si>
  <si>
    <t>9432424</t>
  </si>
  <si>
    <t>JOSE ENRIQUE MAK CHONG</t>
  </si>
  <si>
    <t>2593</t>
  </si>
  <si>
    <t xml:space="preserve">30720                </t>
  </si>
  <si>
    <t xml:space="preserve">JARDINES DEL TACANA                                         </t>
  </si>
  <si>
    <t>9 NORTE</t>
  </si>
  <si>
    <t>6259020</t>
  </si>
  <si>
    <t>JOSE ENRIQUE LARA OLIVER</t>
  </si>
  <si>
    <t>2592</t>
  </si>
  <si>
    <t>TORRE II 204</t>
  </si>
  <si>
    <t>56063616</t>
  </si>
  <si>
    <t>55280189</t>
  </si>
  <si>
    <t>JOSE ENRIQUE JAVIER VILADIU CHAVEZ</t>
  </si>
  <si>
    <t>2591</t>
  </si>
  <si>
    <t>9263283</t>
  </si>
  <si>
    <t>JOSE ENRIQUE FRANCO RUFINO</t>
  </si>
  <si>
    <t>2589</t>
  </si>
  <si>
    <t>9437943</t>
  </si>
  <si>
    <t>JOSE ENRIQUE DIAZ BOLIO</t>
  </si>
  <si>
    <t>2588</t>
  </si>
  <si>
    <t>JOSE ENRIQUE CRUZ MONTALVO</t>
  </si>
  <si>
    <t>2587</t>
  </si>
  <si>
    <t>22302628</t>
  </si>
  <si>
    <t>JOSE ENRIQUE CARMONA BALANDRANO</t>
  </si>
  <si>
    <t>2586</t>
  </si>
  <si>
    <t xml:space="preserve">62430                </t>
  </si>
  <si>
    <t xml:space="preserve">FRACC CUAUHNAHUAC                                           </t>
  </si>
  <si>
    <t>3150066</t>
  </si>
  <si>
    <t>3165858</t>
  </si>
  <si>
    <t>JOSE ENRIQUE BERNAL ESTRADA</t>
  </si>
  <si>
    <t>5833</t>
  </si>
  <si>
    <t>COSMOS</t>
  </si>
  <si>
    <t>31216290</t>
  </si>
  <si>
    <t>31212684</t>
  </si>
  <si>
    <t>JOSE ENRIQUE BALTAZAR GUERRERO</t>
  </si>
  <si>
    <t>2585</t>
  </si>
  <si>
    <t xml:space="preserve">44320                </t>
  </si>
  <si>
    <t>2127</t>
  </si>
  <si>
    <t>36410862</t>
  </si>
  <si>
    <t>36427364</t>
  </si>
  <si>
    <t>JOSE ENRIQUE ALCOCER QUEZADA</t>
  </si>
  <si>
    <t>5850</t>
  </si>
  <si>
    <t>52652926</t>
  </si>
  <si>
    <t>JOSE ENCARNACION URIBE POZOS</t>
  </si>
  <si>
    <t>2584</t>
  </si>
  <si>
    <t>JOSE ENCARNACION URIBE MADRIGAL</t>
  </si>
  <si>
    <t>2583</t>
  </si>
  <si>
    <t>FCO I MADERO</t>
  </si>
  <si>
    <t>2121002</t>
  </si>
  <si>
    <t>JOSE EMILIO DUANT IZAGUIRRE</t>
  </si>
  <si>
    <t>2582</t>
  </si>
  <si>
    <t>9344079</t>
  </si>
  <si>
    <t>JOSE EMILIO BACA PRIETO</t>
  </si>
  <si>
    <t>2581</t>
  </si>
  <si>
    <t>460</t>
  </si>
  <si>
    <t>JOSE ELIAS TESONE LASMAN</t>
  </si>
  <si>
    <t>2580</t>
  </si>
  <si>
    <t>52469599</t>
  </si>
  <si>
    <t>52469667</t>
  </si>
  <si>
    <t>JOSE ELIAS BARRERA LARA</t>
  </si>
  <si>
    <t>2579</t>
  </si>
  <si>
    <t>PUERTO DE GUAYMAS</t>
  </si>
  <si>
    <t>9724205</t>
  </si>
  <si>
    <t>JOSE ELIAS ABDALA SIQUEFF</t>
  </si>
  <si>
    <t>2578</t>
  </si>
  <si>
    <t>108 - 1</t>
  </si>
  <si>
    <t>9257425</t>
  </si>
  <si>
    <t>JOSE EFRAIN MONTIEL OVIEDO</t>
  </si>
  <si>
    <t>7040</t>
  </si>
  <si>
    <t>355-B</t>
  </si>
  <si>
    <t>57542827</t>
  </si>
  <si>
    <t>JOSE EDUARDO ROSAS HERNANDEZ</t>
  </si>
  <si>
    <t>2577</t>
  </si>
  <si>
    <t xml:space="preserve">72170                </t>
  </si>
  <si>
    <t>TEHUACAN SUR</t>
  </si>
  <si>
    <t>129</t>
  </si>
  <si>
    <t>2433196</t>
  </si>
  <si>
    <t>JOSE EDUARDO RIVERA GONZALEZ</t>
  </si>
  <si>
    <t>5521</t>
  </si>
  <si>
    <t>81049200</t>
  </si>
  <si>
    <t>81049201</t>
  </si>
  <si>
    <t>JOSE EDUARDO GALVAN GARCIA</t>
  </si>
  <si>
    <t>6435</t>
  </si>
  <si>
    <t>2525 PTE</t>
  </si>
  <si>
    <t>PISO 3 CONS.8</t>
  </si>
  <si>
    <t>81230041</t>
  </si>
  <si>
    <t>JOSE EDUARDO DIAS DE LEON GODOY</t>
  </si>
  <si>
    <t>6655</t>
  </si>
  <si>
    <t xml:space="preserve">27100                </t>
  </si>
  <si>
    <t xml:space="preserve">SAN ISIDRO                                                  </t>
  </si>
  <si>
    <t>BLVD INDEPENDENCIA</t>
  </si>
  <si>
    <t>2499</t>
  </si>
  <si>
    <t>7479680</t>
  </si>
  <si>
    <t>JOSE EDUARDO ASPE MANZO</t>
  </si>
  <si>
    <t>8140</t>
  </si>
  <si>
    <t>LOMAS VERDES 2A SECCION</t>
  </si>
  <si>
    <t>JOSE EDUARDO AMADOR MENA</t>
  </si>
  <si>
    <t>2576</t>
  </si>
  <si>
    <t>56523544</t>
  </si>
  <si>
    <t>JOSE EDMUNDO RODRIGUEZ DEL RINCON</t>
  </si>
  <si>
    <t>2575</t>
  </si>
  <si>
    <t>621 Y 622</t>
  </si>
  <si>
    <t>52646786</t>
  </si>
  <si>
    <t>55646381</t>
  </si>
  <si>
    <t>JOSE EDMUNDO HERRERA VILLALOBOS</t>
  </si>
  <si>
    <t>7700</t>
  </si>
  <si>
    <t>JOSE ECHERIQUE DIAZ</t>
  </si>
  <si>
    <t>2574</t>
  </si>
  <si>
    <t>376</t>
  </si>
  <si>
    <t>8134509</t>
  </si>
  <si>
    <t>JOSE DOLORES HERNANDEZ LOPEZ</t>
  </si>
  <si>
    <t>2572</t>
  </si>
  <si>
    <t>9431355</t>
  </si>
  <si>
    <t>JOSE DOLORES GARCIA JUAREZ</t>
  </si>
  <si>
    <t>2571</t>
  </si>
  <si>
    <t>TORRE II-117</t>
  </si>
  <si>
    <t>56068909</t>
  </si>
  <si>
    <t>JOSE DIMAS VISAG SALAS</t>
  </si>
  <si>
    <t>2570</t>
  </si>
  <si>
    <t>PITAGORAS</t>
  </si>
  <si>
    <t>859</t>
  </si>
  <si>
    <t>56824179</t>
  </si>
  <si>
    <t>JOSE DIAZ Y DIAZ</t>
  </si>
  <si>
    <t>2569</t>
  </si>
  <si>
    <t>56152886</t>
  </si>
  <si>
    <t>JOSE DIAZ TELLEZ</t>
  </si>
  <si>
    <t>2568</t>
  </si>
  <si>
    <t>CARRETERA FEDERAL XALAPA VERACRUZ</t>
  </si>
  <si>
    <t>1410801</t>
  </si>
  <si>
    <t>8400602</t>
  </si>
  <si>
    <t>JOSE DEL SAGRADO CORAZON DE JESUS DE LOS SANTOS GARCIA</t>
  </si>
  <si>
    <t>EDIF HAKIM 519</t>
  </si>
  <si>
    <t>8400603</t>
  </si>
  <si>
    <t>JOSE DEL CARMEN CUETO ZAVALA</t>
  </si>
  <si>
    <t>6920</t>
  </si>
  <si>
    <t xml:space="preserve">CIUDAD DEL CARMEN CENTRO                                    </t>
  </si>
  <si>
    <t>26 A</t>
  </si>
  <si>
    <t>2861121</t>
  </si>
  <si>
    <t>3813054</t>
  </si>
  <si>
    <t>JOSE DE LOS ANGELES PEREZ CU</t>
  </si>
  <si>
    <t>2566</t>
  </si>
  <si>
    <t>427 ALTOS B</t>
  </si>
  <si>
    <t>2136733</t>
  </si>
  <si>
    <t>2125677</t>
  </si>
  <si>
    <t>JOSE DE JESUS ZERMEÑO GUERRA</t>
  </si>
  <si>
    <t>2565</t>
  </si>
  <si>
    <t>8138030</t>
  </si>
  <si>
    <t>JOSE DE JESUS ZAMORA VELAZQUEZ</t>
  </si>
  <si>
    <t>2564</t>
  </si>
  <si>
    <t>17 ORIENTE</t>
  </si>
  <si>
    <t>220-A</t>
  </si>
  <si>
    <t>2402050</t>
  </si>
  <si>
    <t>2378061</t>
  </si>
  <si>
    <t>JOSE DE JESUS VAZQUEZ MURILLO</t>
  </si>
  <si>
    <t>8078</t>
  </si>
  <si>
    <t>JOSE DE JESUS RODRIGUEZ MARTINEZ</t>
  </si>
  <si>
    <t>2563</t>
  </si>
  <si>
    <t>83332345</t>
  </si>
  <si>
    <t>JOSE DE JESUS RANGEL CHAVEZ</t>
  </si>
  <si>
    <t>2561</t>
  </si>
  <si>
    <t>PISO 1 UNIDAD DE OTORRINO</t>
  </si>
  <si>
    <t>8247435</t>
  </si>
  <si>
    <t>JOSE DE JESUS RAMIREZ FLORES</t>
  </si>
  <si>
    <t>2560</t>
  </si>
  <si>
    <t>ZITAL POPOCOTL</t>
  </si>
  <si>
    <t>4661730</t>
  </si>
  <si>
    <t>JOSE DE JESUS RAMIREZ CONTRERAS</t>
  </si>
  <si>
    <t>7145</t>
  </si>
  <si>
    <t>01358</t>
  </si>
  <si>
    <t>JOSE DE JESUS PEREZ HERNANDEZ</t>
  </si>
  <si>
    <t>6980</t>
  </si>
  <si>
    <t>1405555</t>
  </si>
  <si>
    <t>JOSE DE JESUS PEÑA ROBLES</t>
  </si>
  <si>
    <t>2559</t>
  </si>
  <si>
    <t>2115382</t>
  </si>
  <si>
    <t>JOSE DE JESUS NERY GOMEZ</t>
  </si>
  <si>
    <t>2558</t>
  </si>
  <si>
    <t>448 NTE</t>
  </si>
  <si>
    <t>4143729</t>
  </si>
  <si>
    <t>JOSE DE JESUS MORENO DIAZ</t>
  </si>
  <si>
    <t>2557</t>
  </si>
  <si>
    <t>JOSE DE JESUS MEJIA NAVARRO</t>
  </si>
  <si>
    <t>6238</t>
  </si>
  <si>
    <t>TORRE I 125</t>
  </si>
  <si>
    <t>56660770</t>
  </si>
  <si>
    <t>JOSE DE JESUS MARTINEZ ALDANA</t>
  </si>
  <si>
    <t>2556</t>
  </si>
  <si>
    <t>992</t>
  </si>
  <si>
    <t>9221902</t>
  </si>
  <si>
    <t>JOSE DE JESUS LOMELI RAMIREZ</t>
  </si>
  <si>
    <t>2555</t>
  </si>
  <si>
    <t xml:space="preserve">24030                </t>
  </si>
  <si>
    <t xml:space="preserve">BOSQUES DE CAMPECHE                                         </t>
  </si>
  <si>
    <t>AV AGUSTIN MELGAR</t>
  </si>
  <si>
    <t>8111423</t>
  </si>
  <si>
    <t>JOSE DE JESUS LEAL CISNEROS</t>
  </si>
  <si>
    <t>2554</t>
  </si>
  <si>
    <t>8110055/8110054</t>
  </si>
  <si>
    <t>0054</t>
  </si>
  <si>
    <t>JOSE DE JESUS JUAREZ PAGAZA</t>
  </si>
  <si>
    <t>2553</t>
  </si>
  <si>
    <t>TORRE DE PEDIATRIA PISO 2</t>
  </si>
  <si>
    <t>7164915</t>
  </si>
  <si>
    <t>JOSE DE JESUS JAIME BAEZ GARCIA</t>
  </si>
  <si>
    <t>2552</t>
  </si>
  <si>
    <t xml:space="preserve">38010                </t>
  </si>
  <si>
    <t>EJE VIAL NORTE PONIENTE</t>
  </si>
  <si>
    <t>6121467</t>
  </si>
  <si>
    <t>JOSE DE JESUS IBARRA MEZA</t>
  </si>
  <si>
    <t>2551</t>
  </si>
  <si>
    <t xml:space="preserve">82010                </t>
  </si>
  <si>
    <t xml:space="preserve">PALOS PRIETOS                                               </t>
  </si>
  <si>
    <t>9851221</t>
  </si>
  <si>
    <t>JOSE DE JESUS FRANCO SANTOYO</t>
  </si>
  <si>
    <t>2549</t>
  </si>
  <si>
    <t xml:space="preserve">EL DORADO 1A SECCION                                        </t>
  </si>
  <si>
    <t>REPUBLICA MEXICANA</t>
  </si>
  <si>
    <t>4991723</t>
  </si>
  <si>
    <t>JOSE DE JESUS ESQUIVEL BARBERENA</t>
  </si>
  <si>
    <t>2548</t>
  </si>
  <si>
    <t>JOSE DE JESUS DIONISIO SANCHEZ</t>
  </si>
  <si>
    <t>2547</t>
  </si>
  <si>
    <t>55687866</t>
  </si>
  <si>
    <t>JOSE DE JESUS DIAZ DAVALOS</t>
  </si>
  <si>
    <t>6649</t>
  </si>
  <si>
    <t>7189600</t>
  </si>
  <si>
    <t>JOSE DE JESUS DEL REAL DE ALBA</t>
  </si>
  <si>
    <t>2546</t>
  </si>
  <si>
    <t>8451</t>
  </si>
  <si>
    <t>JOSE DE JESUS DE LA FUENTE DAVILA</t>
  </si>
  <si>
    <t>2545</t>
  </si>
  <si>
    <t>7727515</t>
  </si>
  <si>
    <t>7727305</t>
  </si>
  <si>
    <t>JOSE DE JESUS DAVALOS CASTRO</t>
  </si>
  <si>
    <t>7994</t>
  </si>
  <si>
    <t>MANUEL ACUNA</t>
  </si>
  <si>
    <t>JOSE DE JESUS COSS MARTINEZ</t>
  </si>
  <si>
    <t>2544</t>
  </si>
  <si>
    <t>8115996</t>
  </si>
  <si>
    <t>JOSE DE JESUS CHAVARRIA MENDOZA</t>
  </si>
  <si>
    <t>2543</t>
  </si>
  <si>
    <t>52867155</t>
  </si>
  <si>
    <t>JOSE DE JESUS CASTAÑEDA SANCHEZ</t>
  </si>
  <si>
    <t>2542</t>
  </si>
  <si>
    <t>55250703</t>
  </si>
  <si>
    <t>JOSE DE JESUS BUENO ALMANZA</t>
  </si>
  <si>
    <t>2541</t>
  </si>
  <si>
    <t>JOSE DE JESUS ARRIOLA RODRIGUEZ</t>
  </si>
  <si>
    <t>2540</t>
  </si>
  <si>
    <t>4398636</t>
  </si>
  <si>
    <t>JOSE DE JESUS ALCALA LOPEZ</t>
  </si>
  <si>
    <t>2539</t>
  </si>
  <si>
    <t xml:space="preserve">20236                </t>
  </si>
  <si>
    <t xml:space="preserve">VALLE EL DORADO                                             </t>
  </si>
  <si>
    <t>PROL LAS AMERICAS</t>
  </si>
  <si>
    <t>9716111</t>
  </si>
  <si>
    <t>9716101</t>
  </si>
  <si>
    <t>JOSE DAVID MICHELLE PEREZ URIBE</t>
  </si>
  <si>
    <t>7177</t>
  </si>
  <si>
    <t>15900</t>
  </si>
  <si>
    <t>CECILIO ROBELO</t>
  </si>
  <si>
    <t>JOSE DAVID MEDINA PRECIADO</t>
  </si>
  <si>
    <t>6725</t>
  </si>
  <si>
    <t>AV TERANOVA</t>
  </si>
  <si>
    <t>15898040</t>
  </si>
  <si>
    <t>JOSE DARIO MARTINEZ VILLAREAL</t>
  </si>
  <si>
    <t>2538</t>
  </si>
  <si>
    <t>83470145</t>
  </si>
  <si>
    <t>JOSE DANIEL VARGAS PAREDES</t>
  </si>
  <si>
    <t>2537</t>
  </si>
  <si>
    <t>2314</t>
  </si>
  <si>
    <t>1531053</t>
  </si>
  <si>
    <t>JOSE DANIEL CYMET WULFOVICH</t>
  </si>
  <si>
    <t xml:space="preserve">55120                </t>
  </si>
  <si>
    <t xml:space="preserve">CIUDAD AZTECA TERCERA SECCION                               </t>
  </si>
  <si>
    <t>AV CARLOS HANK GONZALEZ</t>
  </si>
  <si>
    <t>H3</t>
  </si>
  <si>
    <t>57798686</t>
  </si>
  <si>
    <t>JOSE DAMIAN CARRILLO RUIZ</t>
  </si>
  <si>
    <t>2535</t>
  </si>
  <si>
    <t>780 C</t>
  </si>
  <si>
    <t>51353361</t>
  </si>
  <si>
    <t>JOSE CRUZ RODRIGUEZ LEMUS</t>
  </si>
  <si>
    <t>7955</t>
  </si>
  <si>
    <t>JOSE CRISTOBAL FERNANDEZ AGUILAR</t>
  </si>
  <si>
    <t>2534</t>
  </si>
  <si>
    <t>PISO 5 507</t>
  </si>
  <si>
    <t>83488342</t>
  </si>
  <si>
    <t>83336919</t>
  </si>
  <si>
    <t>JOSE CLEMENTE RODRIGUEZ ARAUZ</t>
  </si>
  <si>
    <t>6589</t>
  </si>
  <si>
    <t>133</t>
  </si>
  <si>
    <t>JOSE CESAR CARMONA QUINTERO</t>
  </si>
  <si>
    <t>8063</t>
  </si>
  <si>
    <t>JOSE CASTRO BUSSO</t>
  </si>
  <si>
    <t>2531</t>
  </si>
  <si>
    <t>7169665</t>
  </si>
  <si>
    <t>JOSE CARLOS VERGARA AMADO</t>
  </si>
  <si>
    <t>2530</t>
  </si>
  <si>
    <t>JUVENTINO ROSAS</t>
  </si>
  <si>
    <t>58920476</t>
  </si>
  <si>
    <t>JOSE CARLOS REYES VAZQUEZ</t>
  </si>
  <si>
    <t>5532</t>
  </si>
  <si>
    <t>JOSE CARLOS MONTERO Y MOTA</t>
  </si>
  <si>
    <t>5425</t>
  </si>
  <si>
    <t>JOSE CARLOS JULIO AYALA RAMOS</t>
  </si>
  <si>
    <t>2528</t>
  </si>
  <si>
    <t>3153302</t>
  </si>
  <si>
    <t>JOSE CARLOS GUTIERREZ DOMINGUEZ</t>
  </si>
  <si>
    <t>9224325</t>
  </si>
  <si>
    <t>JOSE CARLOS GUERRERO DORADO</t>
  </si>
  <si>
    <t>2526</t>
  </si>
  <si>
    <t>55451558</t>
  </si>
  <si>
    <t>JOSE CARLOS GARCIA RAMOS</t>
  </si>
  <si>
    <t>5945</t>
  </si>
  <si>
    <t>83470209</t>
  </si>
  <si>
    <t>JOSE CARLOS CORTES SANDOVAL</t>
  </si>
  <si>
    <t>7599</t>
  </si>
  <si>
    <t>JOSE CARLOS CHIMAN CALDERON</t>
  </si>
  <si>
    <t>AURELIO L GALLARDO</t>
  </si>
  <si>
    <t>36158217</t>
  </si>
  <si>
    <t>36156188</t>
  </si>
  <si>
    <t>JOSE CARLOS CHAIDEZ REYES</t>
  </si>
  <si>
    <t>6401</t>
  </si>
  <si>
    <t>8272772</t>
  </si>
  <si>
    <t>JOSE CARLOS ARROYO KURIBREÑA</t>
  </si>
  <si>
    <t>2524</t>
  </si>
  <si>
    <t xml:space="preserve">ATLIXCAYOTL QUETZACOTL                                      </t>
  </si>
  <si>
    <t>AV KLEPER</t>
  </si>
  <si>
    <t>3038359</t>
  </si>
  <si>
    <t>JOSE CARLOS ARMENTA SAN SEBASTIAN</t>
  </si>
  <si>
    <t>2523</t>
  </si>
  <si>
    <t xml:space="preserve">HIPODROMO DE CONDESA                                        </t>
  </si>
  <si>
    <t>5TO. PIS</t>
  </si>
  <si>
    <t>55534330</t>
  </si>
  <si>
    <t>55534130</t>
  </si>
  <si>
    <t>JOSE CARLOS ALCOCER CAÑEZ</t>
  </si>
  <si>
    <t>2522</t>
  </si>
  <si>
    <t>1319</t>
  </si>
  <si>
    <t>5541777</t>
  </si>
  <si>
    <t>JOSE BERNARDO OLIVER DATTOLI</t>
  </si>
  <si>
    <t>52083884</t>
  </si>
  <si>
    <t>52072222 / 52072202</t>
  </si>
  <si>
    <t>JOSE BERNARDO CRUZ OCHOA</t>
  </si>
  <si>
    <t>2519</t>
  </si>
  <si>
    <t>2120922</t>
  </si>
  <si>
    <t>JOSE BERNARDINO CYMET RAMIREZ</t>
  </si>
  <si>
    <t>55681514</t>
  </si>
  <si>
    <t>JOSE BASILIO ROMO VELAZQUEZ</t>
  </si>
  <si>
    <t>2517</t>
  </si>
  <si>
    <t>9125722</t>
  </si>
  <si>
    <t>JOSE BASILIO HERNANDEZ CARDENAS</t>
  </si>
  <si>
    <t>JOSE BARRAGAN CABRAL</t>
  </si>
  <si>
    <t>2515</t>
  </si>
  <si>
    <t>SUITE 106</t>
  </si>
  <si>
    <t>5556301</t>
  </si>
  <si>
    <t>5556391</t>
  </si>
  <si>
    <t>JOSE BARDOMIANO LARA VALDES</t>
  </si>
  <si>
    <t>2514</t>
  </si>
  <si>
    <t>LERDO</t>
  </si>
  <si>
    <t>2230735</t>
  </si>
  <si>
    <t>JOSE BALTAZAR AGUIRRE MUÑOZ</t>
  </si>
  <si>
    <t>5702</t>
  </si>
  <si>
    <t>6182676</t>
  </si>
  <si>
    <t>JOSE BALLEZA AIZCORBE</t>
  </si>
  <si>
    <t>2513</t>
  </si>
  <si>
    <t>1230755</t>
  </si>
  <si>
    <t>6160426</t>
  </si>
  <si>
    <t>JOSE AYALA ZAVALETA</t>
  </si>
  <si>
    <t>5145779</t>
  </si>
  <si>
    <t>JOSE AVILA RAMIREZ</t>
  </si>
  <si>
    <t>2510</t>
  </si>
  <si>
    <t>56666548</t>
  </si>
  <si>
    <t>JOSE AURELIO BARRERA GONZALEZ</t>
  </si>
  <si>
    <t>2509</t>
  </si>
  <si>
    <t>JOSE AURELIO ATHIE Y GUTIERREZ</t>
  </si>
  <si>
    <t>601 TORRE 2</t>
  </si>
  <si>
    <t>56659739</t>
  </si>
  <si>
    <t>55841421</t>
  </si>
  <si>
    <t>JOSE AUGUSTO RAUL RAMIREZ MORENO</t>
  </si>
  <si>
    <t>2507</t>
  </si>
  <si>
    <t>8 SUR</t>
  </si>
  <si>
    <t>2370530</t>
  </si>
  <si>
    <t>JOSE ASCENCION RODRIGUEZ CONTRERAS</t>
  </si>
  <si>
    <t>9131056</t>
  </si>
  <si>
    <t>9132424</t>
  </si>
  <si>
    <t>8415</t>
  </si>
  <si>
    <t xml:space="preserve">SAN MIGUEL CHAPULTEP                                        </t>
  </si>
  <si>
    <t xml:space="preserve">I ESTEVA </t>
  </si>
  <si>
    <t>101 A</t>
  </si>
  <si>
    <t>52782606</t>
  </si>
  <si>
    <t>JOSE ARTURO VELAZQUEZ GARCIA</t>
  </si>
  <si>
    <t>JOSE ARTURO VAZQUEZ VAZQUEZ</t>
  </si>
  <si>
    <t>5729</t>
  </si>
  <si>
    <t>JOSE ARTURO RUIZ ESTRADA</t>
  </si>
  <si>
    <t>2504</t>
  </si>
  <si>
    <t xml:space="preserve">FRACC ARBOLEDAS                                             </t>
  </si>
  <si>
    <t>6028140</t>
  </si>
  <si>
    <t>JOSE ARTURO OLIVAS ROBLES LINARES</t>
  </si>
  <si>
    <t>493</t>
  </si>
  <si>
    <t xml:space="preserve">83200                </t>
  </si>
  <si>
    <t>JUAREZ Y COLOSIO</t>
  </si>
  <si>
    <t>2136251</t>
  </si>
  <si>
    <t>JOSE ARTURO MENESES CERVANTES</t>
  </si>
  <si>
    <t>7471</t>
  </si>
  <si>
    <t>F7</t>
  </si>
  <si>
    <t>ENTRADA ZONA AZUL</t>
  </si>
  <si>
    <t>JOSE ARTURO LOPEZ SORIA</t>
  </si>
  <si>
    <t xml:space="preserve">CIUDAD LAZARO CARDENAS                                      </t>
  </si>
  <si>
    <t>JOSE ARTURO LAUE NOGUERA</t>
  </si>
  <si>
    <t>3103318</t>
  </si>
  <si>
    <t>JOSE ARTURO CHAVERO AGUILAR</t>
  </si>
  <si>
    <t>6904</t>
  </si>
  <si>
    <t>55532264</t>
  </si>
  <si>
    <t>55532594</t>
  </si>
  <si>
    <t>JOSE ARNOLDO CECEÑA GRIJALVA</t>
  </si>
  <si>
    <t>2501</t>
  </si>
  <si>
    <t>8412674</t>
  </si>
  <si>
    <t>JOSE ARMANDO TELLO CAMINO</t>
  </si>
  <si>
    <t>2500</t>
  </si>
  <si>
    <t xml:space="preserve">AV PEREZ PONCE                                              </t>
  </si>
  <si>
    <t>363</t>
  </si>
  <si>
    <t>9279793</t>
  </si>
  <si>
    <t>JOSE ARMANDO TAMEZ RIOS</t>
  </si>
  <si>
    <t>2992832</t>
  </si>
  <si>
    <t>JOSE ARMANDO CARRILLO FIGUEROA</t>
  </si>
  <si>
    <t>6110</t>
  </si>
  <si>
    <t>57855343</t>
  </si>
  <si>
    <t>57852416</t>
  </si>
  <si>
    <t>JOSE ARMANDO ABELARDO ROMERO ESQUER</t>
  </si>
  <si>
    <t>2498</t>
  </si>
  <si>
    <t>2174063</t>
  </si>
  <si>
    <t>JOSE AQUILINO PINO PEREZ</t>
  </si>
  <si>
    <t>8420</t>
  </si>
  <si>
    <t>JOSE ANTONIO VILLARREAL MAIZ</t>
  </si>
  <si>
    <t>6323</t>
  </si>
  <si>
    <t xml:space="preserve">27109                </t>
  </si>
  <si>
    <t xml:space="preserve">FRACC LOS VIÑEDOS                                           </t>
  </si>
  <si>
    <t>PERIFERICO RAUL LOPEZ SANCHEZ</t>
  </si>
  <si>
    <t>10705</t>
  </si>
  <si>
    <t>7299200</t>
  </si>
  <si>
    <t>JOSE ANTONIO VELASCO BARCENA</t>
  </si>
  <si>
    <t>2497</t>
  </si>
  <si>
    <t>1060</t>
  </si>
  <si>
    <t>3038413</t>
  </si>
  <si>
    <t>3038414</t>
  </si>
  <si>
    <t>JOSE ANTONIO VAZQUEZ VAZQUEZ</t>
  </si>
  <si>
    <t>7925</t>
  </si>
  <si>
    <t>JOSE ANTONIO TOVAR MALDONADO</t>
  </si>
  <si>
    <t>2496</t>
  </si>
  <si>
    <t>4166573</t>
  </si>
  <si>
    <t>JOSE ANTONIO TORRES CALDERON</t>
  </si>
  <si>
    <t>8175</t>
  </si>
  <si>
    <t>1318 06</t>
  </si>
  <si>
    <t>JOSE ANTONIO SOTO ESTEFANIA</t>
  </si>
  <si>
    <t>7031</t>
  </si>
  <si>
    <t>JOSE ANTONIO SIMG CORTES</t>
  </si>
  <si>
    <t xml:space="preserve">68350                </t>
  </si>
  <si>
    <t xml:space="preserve">EL BOSQUE                                                   </t>
  </si>
  <si>
    <t>4 SUR</t>
  </si>
  <si>
    <t>312 2A SECC</t>
  </si>
  <si>
    <t>8750817</t>
  </si>
  <si>
    <t>JOSE ANTONIO SARO GONZALEZ</t>
  </si>
  <si>
    <t>7241</t>
  </si>
  <si>
    <t>55040</t>
  </si>
  <si>
    <t>FUENTES DE SAN CRISTOBAL</t>
  </si>
  <si>
    <t>JOSE ANTONIO SALDAÑA GUTIERREZ</t>
  </si>
  <si>
    <t>6248</t>
  </si>
  <si>
    <t>4165583</t>
  </si>
  <si>
    <t>JOSE ANTONIO RODRIGUEZ PAVON</t>
  </si>
  <si>
    <t>5703</t>
  </si>
  <si>
    <t>623</t>
  </si>
  <si>
    <t>6483426</t>
  </si>
  <si>
    <t>JOSE ANTONIO RODRIGUEZ ENRIQUEZ DE RIVERA</t>
  </si>
  <si>
    <t>6322</t>
  </si>
  <si>
    <t>SUITE 203 K</t>
  </si>
  <si>
    <t>1090527</t>
  </si>
  <si>
    <t>JOSE ANTONIO RIVERA DOMINGUEZ</t>
  </si>
  <si>
    <t>2493</t>
  </si>
  <si>
    <t>JOSE ANTONIO RIVAS GARCIA</t>
  </si>
  <si>
    <t>2492</t>
  </si>
  <si>
    <t>JOSE ANTONIO RAZO APORTELA</t>
  </si>
  <si>
    <t>2491</t>
  </si>
  <si>
    <t xml:space="preserve">72370                </t>
  </si>
  <si>
    <t xml:space="preserve">SAN MANUEL                                                  </t>
  </si>
  <si>
    <t>PRIV 28 NORTE</t>
  </si>
  <si>
    <t>2015</t>
  </si>
  <si>
    <t>2344150</t>
  </si>
  <si>
    <t>JOSE ANTONIO PEREZ INOSTROZA</t>
  </si>
  <si>
    <t>7516</t>
  </si>
  <si>
    <t>JOSE ANTONIO PEÑAFORT GARCIA</t>
  </si>
  <si>
    <t>2489</t>
  </si>
  <si>
    <t>JOSE ANTONIO PACZKA ZAPATA</t>
  </si>
  <si>
    <t>2490</t>
  </si>
  <si>
    <t>404 A</t>
  </si>
  <si>
    <t>36455458</t>
  </si>
  <si>
    <t>JOSE ANTONIO ORTEGA ISLAS</t>
  </si>
  <si>
    <t>2488</t>
  </si>
  <si>
    <t>3125520</t>
  </si>
  <si>
    <t>JOSE ANTONIO MUÑOA PRADO</t>
  </si>
  <si>
    <t>2487</t>
  </si>
  <si>
    <t xml:space="preserve">SAN FRANCISCO DE CAMPECHECENTRO.                            </t>
  </si>
  <si>
    <t>6A SUR PONIENTE</t>
  </si>
  <si>
    <t>669</t>
  </si>
  <si>
    <t>6133244</t>
  </si>
  <si>
    <t>JOSE ANTONIO MONARREZ CARDENAS</t>
  </si>
  <si>
    <t>5861</t>
  </si>
  <si>
    <t xml:space="preserve">BUENA AVENTURA                                              </t>
  </si>
  <si>
    <t>SAN MARCOS ESQ CON GUADALUPE VICTORIA</t>
  </si>
  <si>
    <t>1185</t>
  </si>
  <si>
    <t>1773766</t>
  </si>
  <si>
    <t>JOSE ANTONIO MEDINA OCHOA</t>
  </si>
  <si>
    <t>2486</t>
  </si>
  <si>
    <t xml:space="preserve">VILLAHERMOSA CENTRO                                         </t>
  </si>
  <si>
    <t>3141428</t>
  </si>
  <si>
    <t>JOSE ANTONIO MARTINEZ DE LA PEÑA</t>
  </si>
  <si>
    <t>7962</t>
  </si>
  <si>
    <t>PEDRO MORENO</t>
  </si>
  <si>
    <t>JOSE ANTONIO LOPEZ FLORES</t>
  </si>
  <si>
    <t>7829</t>
  </si>
  <si>
    <t>64000</t>
  </si>
  <si>
    <t>MONTERREY CENTRO</t>
  </si>
  <si>
    <t>0182</t>
  </si>
  <si>
    <t>12120510</t>
  </si>
  <si>
    <t>JOSE ANTONIO LOPEZ ARAGON</t>
  </si>
  <si>
    <t>2483</t>
  </si>
  <si>
    <t>55330024</t>
  </si>
  <si>
    <t>JOSE ANTONIO LIMON OLIVARES</t>
  </si>
  <si>
    <t>7743</t>
  </si>
  <si>
    <t>JOSE ANTONIO LICONA ORTIZ</t>
  </si>
  <si>
    <t>2482</t>
  </si>
  <si>
    <t>57548011</t>
  </si>
  <si>
    <t>JOSE ANTONIO LEAL DEL ROSAL</t>
  </si>
  <si>
    <t>2481</t>
  </si>
  <si>
    <t>4159990</t>
  </si>
  <si>
    <t>4167979</t>
  </si>
  <si>
    <t>JOSE ANTONIO LEAL ALMEIDA</t>
  </si>
  <si>
    <t>2480</t>
  </si>
  <si>
    <t>JOSE ANTONIO INFANTE CANTU</t>
  </si>
  <si>
    <t>2479</t>
  </si>
  <si>
    <t>83470155</t>
  </si>
  <si>
    <t>83470166</t>
  </si>
  <si>
    <t>JOSE ANTONIO HURTADO MONTALVO</t>
  </si>
  <si>
    <t>2478</t>
  </si>
  <si>
    <t>6351805</t>
  </si>
  <si>
    <t>JOSE ANTONIO GARDUÑO MOLINA</t>
  </si>
  <si>
    <t>7714</t>
  </si>
  <si>
    <t>JOSE ANTONIO FLORES GONZALEZ</t>
  </si>
  <si>
    <t>2361080</t>
  </si>
  <si>
    <t>JOSE ANTONIO DORANTES LUNA</t>
  </si>
  <si>
    <t>2473</t>
  </si>
  <si>
    <t>JOSE ANTONIO DOMINGUEZ BAEZ</t>
  </si>
  <si>
    <t>1812</t>
  </si>
  <si>
    <t>2401819</t>
  </si>
  <si>
    <t>JOSE ANTONIO DIAZ ELIZONDO</t>
  </si>
  <si>
    <t>5535</t>
  </si>
  <si>
    <t xml:space="preserve">RESIDENCIAL SAN AGUSTIN                                     </t>
  </si>
  <si>
    <t>JOSE ANTONIO DEL POZO MAGAÑA</t>
  </si>
  <si>
    <t>2471</t>
  </si>
  <si>
    <t>55285782</t>
  </si>
  <si>
    <t>JOSE ANTONIO DEL CAMPO ABADIANO</t>
  </si>
  <si>
    <t>2470</t>
  </si>
  <si>
    <t>83480048</t>
  </si>
  <si>
    <t>JOSE ANTONIO CORREA SANCHEZ</t>
  </si>
  <si>
    <t>2469</t>
  </si>
  <si>
    <t>8247899</t>
  </si>
  <si>
    <t>JOSE ANTONIO COPCA GARCIA</t>
  </si>
  <si>
    <t>CASASOLA</t>
  </si>
  <si>
    <t>7141124</t>
  </si>
  <si>
    <t>JOSE ANTONIO CEBALLOS RIVAS</t>
  </si>
  <si>
    <t>2532</t>
  </si>
  <si>
    <t>365 X 35</t>
  </si>
  <si>
    <t>9262216</t>
  </si>
  <si>
    <t>JOSE ANTONIO CASTILLO CARRASCO</t>
  </si>
  <si>
    <t>2467</t>
  </si>
  <si>
    <t>JOSE ANTONIO CANDELAS RANGEL</t>
  </si>
  <si>
    <t>2466</t>
  </si>
  <si>
    <t>700 ORIENTE</t>
  </si>
  <si>
    <t>2DO  PISO MODULO 9</t>
  </si>
  <si>
    <t>7221658</t>
  </si>
  <si>
    <t>7475409</t>
  </si>
  <si>
    <t>JOSE ANTONIO BOLIO PEON</t>
  </si>
  <si>
    <t>2465</t>
  </si>
  <si>
    <t>9262367</t>
  </si>
  <si>
    <t>JOSE ANTONIO BASILIO AYALA MENDEZ</t>
  </si>
  <si>
    <t>2462</t>
  </si>
  <si>
    <t>TORRE II 221</t>
  </si>
  <si>
    <t>56658465</t>
  </si>
  <si>
    <t>JOSE ANTONIO BARRAGAN RIVERA</t>
  </si>
  <si>
    <t>2464</t>
  </si>
  <si>
    <t>2167721</t>
  </si>
  <si>
    <t>JOSE ANTONIO BARBA BORREGO</t>
  </si>
  <si>
    <t>2463</t>
  </si>
  <si>
    <t>36153497</t>
  </si>
  <si>
    <t>JOSE ANTONIO ALVARADO ESPINOSA</t>
  </si>
  <si>
    <t>2461</t>
  </si>
  <si>
    <t>AV PIPILA</t>
  </si>
  <si>
    <t>1772104</t>
  </si>
  <si>
    <t>JOSE ANTONIO ALCALA FLORES</t>
  </si>
  <si>
    <t>2460</t>
  </si>
  <si>
    <t>83335012</t>
  </si>
  <si>
    <t>JOSE ANTONIO ALBARRAN OLMOS</t>
  </si>
  <si>
    <t>7383</t>
  </si>
  <si>
    <t>MORELOS SUR</t>
  </si>
  <si>
    <t>JOSE ANGELES ZAMUDIO GUERRERO</t>
  </si>
  <si>
    <t>2458</t>
  </si>
  <si>
    <t>3265734</t>
  </si>
  <si>
    <t>JOSE ANGEL VILLARRUEL SAHAGUN</t>
  </si>
  <si>
    <t>2457</t>
  </si>
  <si>
    <t>JOSE ANGEL VILCHIS URIBE</t>
  </si>
  <si>
    <t>2456</t>
  </si>
  <si>
    <t>CORREO</t>
  </si>
  <si>
    <t>2980474</t>
  </si>
  <si>
    <t>JOSE ANGEL VALDES GARCIA</t>
  </si>
  <si>
    <t>6382</t>
  </si>
  <si>
    <t>JOSE ANGEL SURO REYES</t>
  </si>
  <si>
    <t>6473</t>
  </si>
  <si>
    <t xml:space="preserve">64930                </t>
  </si>
  <si>
    <t xml:space="preserve">LAS TORRES                                                  </t>
  </si>
  <si>
    <t>84013777</t>
  </si>
  <si>
    <t>84015353</t>
  </si>
  <si>
    <t>JOSE ANGEL SALAZAR GRANADOS</t>
  </si>
  <si>
    <t>5781</t>
  </si>
  <si>
    <t>1028 B</t>
  </si>
  <si>
    <t>83488630</t>
  </si>
  <si>
    <t>JOSE ANGEL RODRIGUEZ GONZALEZ</t>
  </si>
  <si>
    <t>5962</t>
  </si>
  <si>
    <t>JOSE ANGEL RAMIREZ RODRIGUEZ</t>
  </si>
  <si>
    <t>2455</t>
  </si>
  <si>
    <t>BLVD VENUSTISNO CARRANZA</t>
  </si>
  <si>
    <t>C-30</t>
  </si>
  <si>
    <t>4167920</t>
  </si>
  <si>
    <t>JOSE ANGEL NAVA PEÑA</t>
  </si>
  <si>
    <t>2454</t>
  </si>
  <si>
    <t>243</t>
  </si>
  <si>
    <t>JOSE ANGEL GUTIERREZ MARCOS</t>
  </si>
  <si>
    <t>2453</t>
  </si>
  <si>
    <t>TORRE I 425</t>
  </si>
  <si>
    <t>2426</t>
  </si>
  <si>
    <t>56069660</t>
  </si>
  <si>
    <t>JOSE ANGEL GALLEGOS RAMIREZ</t>
  </si>
  <si>
    <t>2452</t>
  </si>
  <si>
    <t>14928240</t>
  </si>
  <si>
    <t>JOSE ANGEL ESPINOZA DE LOS MONTEROS</t>
  </si>
  <si>
    <t>7954</t>
  </si>
  <si>
    <t>JOSE ANGEL ELIZONDO BRISENO</t>
  </si>
  <si>
    <t>8256</t>
  </si>
  <si>
    <t>JOSE ANGEL DOMINGUEZ GASTELUM</t>
  </si>
  <si>
    <t>6917</t>
  </si>
  <si>
    <t xml:space="preserve">FUNDO LEGAL                                                 </t>
  </si>
  <si>
    <t>2099265</t>
  </si>
  <si>
    <t>JOSE ANGEL CIGARROA LOPEZ</t>
  </si>
  <si>
    <t>6287</t>
  </si>
  <si>
    <t>52645496</t>
  </si>
  <si>
    <t>1520</t>
  </si>
  <si>
    <t>JOSE ANGEL CARDENAS GARZA</t>
  </si>
  <si>
    <t>8258</t>
  </si>
  <si>
    <t>7140805</t>
  </si>
  <si>
    <t>7141300</t>
  </si>
  <si>
    <t>JOSE ANGEL CANTU RESENDIZ</t>
  </si>
  <si>
    <t>2451</t>
  </si>
  <si>
    <t>1150</t>
  </si>
  <si>
    <t>9225305</t>
  </si>
  <si>
    <t>JOSE ANDRES RUIZ MARTINEZ</t>
  </si>
  <si>
    <t>8321</t>
  </si>
  <si>
    <t>JOSE ANDRES ACOSTA SANTANA</t>
  </si>
  <si>
    <t>2449</t>
  </si>
  <si>
    <t xml:space="preserve">CENTRO 1RA SECCION                                          </t>
  </si>
  <si>
    <t>683</t>
  </si>
  <si>
    <t>4 D</t>
  </si>
  <si>
    <t>5536555</t>
  </si>
  <si>
    <t>JOSE ANDRADE ZAMORA</t>
  </si>
  <si>
    <t>7828</t>
  </si>
  <si>
    <t>83727100</t>
  </si>
  <si>
    <t>JOSE AMPARO PARRA MORONES</t>
  </si>
  <si>
    <t>4100998</t>
  </si>
  <si>
    <t>JOSE AMEZCUA MELGOZA</t>
  </si>
  <si>
    <t>8200</t>
  </si>
  <si>
    <t>JOSE ALVARO BURGOS ZULETA</t>
  </si>
  <si>
    <t>6694</t>
  </si>
  <si>
    <t>51355192</t>
  </si>
  <si>
    <t>JOSE ALTAMIRANO DE LA CRUZ</t>
  </si>
  <si>
    <t>7161</t>
  </si>
  <si>
    <t>JOSE ALFREDO RUIZ ROMERO</t>
  </si>
  <si>
    <t>9135296</t>
  </si>
  <si>
    <t>JOSE ALFREDO ROBLES RAMIREZ</t>
  </si>
  <si>
    <t>2444</t>
  </si>
  <si>
    <t>ANTIGUO CAMINO SAN MIGUEL</t>
  </si>
  <si>
    <t>1981594</t>
  </si>
  <si>
    <t>JOSE ALFREDO QUIJAS CEPEDA</t>
  </si>
  <si>
    <t>7770</t>
  </si>
  <si>
    <t>JOSE ALFREDO PATRON CASARES</t>
  </si>
  <si>
    <t>2443</t>
  </si>
  <si>
    <t>JOSE ALFREDO ORTIZ ENRIQUEZ</t>
  </si>
  <si>
    <t>2442</t>
  </si>
  <si>
    <t xml:space="preserve">55710                </t>
  </si>
  <si>
    <t xml:space="preserve">VILLA DE LAS FLORES 2A SECCION O SECCION PLAZAS             </t>
  </si>
  <si>
    <t>BLVD COACALCO</t>
  </si>
  <si>
    <t>58987270</t>
  </si>
  <si>
    <t>JOSE ALFREDO MERINO RAJME</t>
  </si>
  <si>
    <t>2441</t>
  </si>
  <si>
    <t>2125</t>
  </si>
  <si>
    <t>JOSE ALFREDO MARTINEZ HERNANDEZ</t>
  </si>
  <si>
    <t>2440</t>
  </si>
  <si>
    <t>JOSE ALFREDO LOPEZ RANGEL</t>
  </si>
  <si>
    <t>2439</t>
  </si>
  <si>
    <t>56662327</t>
  </si>
  <si>
    <t>JOSE ALFREDO GUEVARA PEÑA</t>
  </si>
  <si>
    <t>VAZQUEZ DEL MERCADO</t>
  </si>
  <si>
    <t>106 CHALET DUPAS</t>
  </si>
  <si>
    <t>9152159</t>
  </si>
  <si>
    <t>9161052</t>
  </si>
  <si>
    <t>JOSE ALFREDO GRANADOS SILVA</t>
  </si>
  <si>
    <t>2436</t>
  </si>
  <si>
    <t>JOSE ALFREDO ESTRADA SUAREZ</t>
  </si>
  <si>
    <t>2435</t>
  </si>
  <si>
    <t>6025438</t>
  </si>
  <si>
    <t>JOSE ALFREDO CRUZ LOPEZ</t>
  </si>
  <si>
    <t>2434</t>
  </si>
  <si>
    <t>PB C12</t>
  </si>
  <si>
    <t>55844886</t>
  </si>
  <si>
    <t>JOSE ALFREDO CORDOVA CHARRAGA</t>
  </si>
  <si>
    <t>2433</t>
  </si>
  <si>
    <t>24888726</t>
  </si>
  <si>
    <t>JOSE ALFREDO CHAVEZ OEST</t>
  </si>
  <si>
    <t>7227</t>
  </si>
  <si>
    <t>PALMAS POLANCO</t>
  </si>
  <si>
    <t>JOSE ALFREDO ARROYO ESTEVES</t>
  </si>
  <si>
    <t>8118</t>
  </si>
  <si>
    <t>JOSE ALFONSO YAMAMOTO NAGANO</t>
  </si>
  <si>
    <t>2432</t>
  </si>
  <si>
    <t>JOSE ALFONSO QUEVEDO PRIETO</t>
  </si>
  <si>
    <t>2831</t>
  </si>
  <si>
    <t>JOSE ALFONSO PANTOJA JAUREGUI</t>
  </si>
  <si>
    <t>7670</t>
  </si>
  <si>
    <t>15 LT 34 MZ C-34-C</t>
  </si>
  <si>
    <t>JOSE ALFONSO MONJARDIN ROCHIN</t>
  </si>
  <si>
    <t>2431</t>
  </si>
  <si>
    <t xml:space="preserve">BADO DEL RIO                                                </t>
  </si>
  <si>
    <t>JOSE ALFONSO CASTELLANOS TOSTADO</t>
  </si>
  <si>
    <t>2430</t>
  </si>
  <si>
    <t>38134001</t>
  </si>
  <si>
    <t>38133804</t>
  </si>
  <si>
    <t>JOSE ALEJANDRO SEGOVIA .</t>
  </si>
  <si>
    <t>2429</t>
  </si>
  <si>
    <t>660</t>
  </si>
  <si>
    <t>7885666</t>
  </si>
  <si>
    <t>JOSE ALEJANDRO MAULEON MONTERO</t>
  </si>
  <si>
    <t>2428</t>
  </si>
  <si>
    <t>JOSE ALEJANDRO LABORDE BADILLO</t>
  </si>
  <si>
    <t>2427</t>
  </si>
  <si>
    <t>52554789</t>
  </si>
  <si>
    <t>JOSE ALEJANDRO GONZALEZ GONZALEZ</t>
  </si>
  <si>
    <t>01811</t>
  </si>
  <si>
    <t>13802985</t>
  </si>
  <si>
    <t>JOSE ALEJANDRO FLORES GUTIERREZ</t>
  </si>
  <si>
    <t>730-1 TORRE DE ESPECIALIDADES</t>
  </si>
  <si>
    <t>8340579</t>
  </si>
  <si>
    <t>JOSE ALEJANDRO ESPEJEL BLANCAS</t>
  </si>
  <si>
    <t>2424</t>
  </si>
  <si>
    <t>56528492</t>
  </si>
  <si>
    <t>JOSE ALEJANDRO ALFARO SOUSA</t>
  </si>
  <si>
    <t>127</t>
  </si>
  <si>
    <t>PISO 3 303</t>
  </si>
  <si>
    <t>8114632</t>
  </si>
  <si>
    <t>JOSE ALEJANDRO (GAN) GALLEGOS REYNA</t>
  </si>
  <si>
    <t>5744</t>
  </si>
  <si>
    <t>JOSE ALBERTO VILLASEÑOR PEREZ</t>
  </si>
  <si>
    <t>2423</t>
  </si>
  <si>
    <t>JOSE ALBERTO TAVARES PEÑA</t>
  </si>
  <si>
    <t>2422</t>
  </si>
  <si>
    <t>JOSE ALBERTO ROSADO PASOS</t>
  </si>
  <si>
    <t>2421</t>
  </si>
  <si>
    <t>CALLE 33 A</t>
  </si>
  <si>
    <t>472 F ENTRE 52 Y 54</t>
  </si>
  <si>
    <t>9273215</t>
  </si>
  <si>
    <t>9266176</t>
  </si>
  <si>
    <t>JOSE ALBERTO PELAYO RODRIGUEZ ISLA</t>
  </si>
  <si>
    <t>2420</t>
  </si>
  <si>
    <t>JOSE ALBERTO MORENO GONZALEZ</t>
  </si>
  <si>
    <t>2419</t>
  </si>
  <si>
    <t xml:space="preserve">64570                </t>
  </si>
  <si>
    <t>182</t>
  </si>
  <si>
    <t>JOSE ALBERTO LOPEZ SISNIEGA</t>
  </si>
  <si>
    <t>CONS 301</t>
  </si>
  <si>
    <t>4166703</t>
  </si>
  <si>
    <t>JOSE ALBERTO HERNANDEZ BUENO</t>
  </si>
  <si>
    <t>7305</t>
  </si>
  <si>
    <t>JOSE ALBERTO GONZALEZ GONZALEZ</t>
  </si>
  <si>
    <t>2417</t>
  </si>
  <si>
    <t>JOSE ALBERTO GARCIA DE LA FUENTE</t>
  </si>
  <si>
    <t>JOSE ALBERTO GALICIA SANCHEZ</t>
  </si>
  <si>
    <t>2414</t>
  </si>
  <si>
    <t>C220 TORRE DIAMANTE</t>
  </si>
  <si>
    <t>5251800</t>
  </si>
  <si>
    <t>JOSE ALBERTO FLORES FERIA</t>
  </si>
  <si>
    <t>2413</t>
  </si>
  <si>
    <t xml:space="preserve">91910                </t>
  </si>
  <si>
    <t xml:space="preserve">IGNACIO ZARAGOZA                                            </t>
  </si>
  <si>
    <t>ALACIO PEREZ</t>
  </si>
  <si>
    <t>9232105</t>
  </si>
  <si>
    <t>JOSE ALBERTO FERNANDO BADILLO VERA</t>
  </si>
  <si>
    <t>6185</t>
  </si>
  <si>
    <t>57547858</t>
  </si>
  <si>
    <t>JOSE ALBERTO DIAZ ROSALES</t>
  </si>
  <si>
    <t>6515</t>
  </si>
  <si>
    <t>57503109</t>
  </si>
  <si>
    <t>57548796</t>
  </si>
  <si>
    <t>JOSE ALBERTO CAMACHO ZAMORANO</t>
  </si>
  <si>
    <t>2412</t>
  </si>
  <si>
    <t>JOSE ALBERTO BRIME ALFONSO</t>
  </si>
  <si>
    <t>7286</t>
  </si>
  <si>
    <t>57170</t>
  </si>
  <si>
    <t>BOSQUES DE ARAGON</t>
  </si>
  <si>
    <t>BOSQUES DE ESPAÑA</t>
  </si>
  <si>
    <t>JOSE ALBERTO BETANCUR ROSALES</t>
  </si>
  <si>
    <t>7888</t>
  </si>
  <si>
    <t>JOSE ALBERTO ATRISTAIN PESQUERA</t>
  </si>
  <si>
    <t>2410</t>
  </si>
  <si>
    <t>2481115</t>
  </si>
  <si>
    <t>JOSE ALBERTO ARMENTA CARPIO</t>
  </si>
  <si>
    <t>7730</t>
  </si>
  <si>
    <t>JOSE ALBERTO ARELLANO ZAMORA</t>
  </si>
  <si>
    <t>2409</t>
  </si>
  <si>
    <t>CALLE GUADALUPE</t>
  </si>
  <si>
    <t>9159606</t>
  </si>
  <si>
    <t>JOSE ADRIAN MEDINA AMARILLAS</t>
  </si>
  <si>
    <t>2407</t>
  </si>
  <si>
    <t>949</t>
  </si>
  <si>
    <t>5540972</t>
  </si>
  <si>
    <t>JOSE ADOLFO PEREZ MEAVE</t>
  </si>
  <si>
    <t>2405</t>
  </si>
  <si>
    <t>JOSE ADALBERTO ROSADO PASOS</t>
  </si>
  <si>
    <t>6866</t>
  </si>
  <si>
    <t>CALLE 33 A ENTRE 52 Y 54</t>
  </si>
  <si>
    <t>472 F</t>
  </si>
  <si>
    <t>JOSE ADALBERTO BECERRIL RIVERA</t>
  </si>
  <si>
    <t>2404</t>
  </si>
  <si>
    <t>ANTONIO DE MONTES</t>
  </si>
  <si>
    <t>4148838</t>
  </si>
  <si>
    <t>4148839</t>
  </si>
  <si>
    <t>JOSE ACOSTA CASTRO</t>
  </si>
  <si>
    <t>2403</t>
  </si>
  <si>
    <t>4392807</t>
  </si>
  <si>
    <t>JOSE ABRAHAM ROMO OBREGON</t>
  </si>
  <si>
    <t>2402</t>
  </si>
  <si>
    <t>HOSPITALIDAD</t>
  </si>
  <si>
    <t>9184289</t>
  </si>
  <si>
    <t>JORGE ZAZETA GARCIA</t>
  </si>
  <si>
    <t>2401</t>
  </si>
  <si>
    <t>105 Y 106</t>
  </si>
  <si>
    <t>2170036</t>
  </si>
  <si>
    <t>2133940</t>
  </si>
  <si>
    <t>JORGE XAVIER GONZALEZ ORTEGA</t>
  </si>
  <si>
    <t>7444</t>
  </si>
  <si>
    <t>SAN MATEO</t>
  </si>
  <si>
    <t>JORGE WILLIAMS VICTORIA</t>
  </si>
  <si>
    <t>2400</t>
  </si>
  <si>
    <t>SANTOS DEGOLLADO</t>
  </si>
  <si>
    <t>8189224</t>
  </si>
  <si>
    <t>JORGE VIDAL GARATE</t>
  </si>
  <si>
    <t>2398</t>
  </si>
  <si>
    <t>9822610</t>
  </si>
  <si>
    <t>JORGE VAZQUEZ MARTINEZ</t>
  </si>
  <si>
    <t>7070</t>
  </si>
  <si>
    <t xml:space="preserve">39640                </t>
  </si>
  <si>
    <t xml:space="preserve">MARROQUIN                                                   </t>
  </si>
  <si>
    <t>NAO</t>
  </si>
  <si>
    <t>4850550</t>
  </si>
  <si>
    <t>JORGE VAZQUEZ ALASU</t>
  </si>
  <si>
    <t>2397</t>
  </si>
  <si>
    <t>CLAVELES</t>
  </si>
  <si>
    <t>8848082</t>
  </si>
  <si>
    <t>JORGE VARELA BELTRAN</t>
  </si>
  <si>
    <t>2396</t>
  </si>
  <si>
    <t>5519525</t>
  </si>
  <si>
    <t>JORGE URIEL GARCIA BARAJAS</t>
  </si>
  <si>
    <t>2395</t>
  </si>
  <si>
    <t>9961355</t>
  </si>
  <si>
    <t>JORGE TREVINO GARZA</t>
  </si>
  <si>
    <t>5420</t>
  </si>
  <si>
    <t>81430558</t>
  </si>
  <si>
    <t>83475220</t>
  </si>
  <si>
    <t>JORGE TAKESHI TSUTSUMI FUJIYOSHI</t>
  </si>
  <si>
    <t>2394</t>
  </si>
  <si>
    <t>6816556</t>
  </si>
  <si>
    <t>JORGE TAKEMI MATOO</t>
  </si>
  <si>
    <t>8033</t>
  </si>
  <si>
    <t>JORGE SERGE IBARRA LOPEZ</t>
  </si>
  <si>
    <t>8319</t>
  </si>
  <si>
    <t>JORGE SANCHEZ AUDEVEZ</t>
  </si>
  <si>
    <t>2392</t>
  </si>
  <si>
    <t>AV VICTOR SALAZAR</t>
  </si>
  <si>
    <t>2243222</t>
  </si>
  <si>
    <t>JORGE SAN NICOLAS MAYER</t>
  </si>
  <si>
    <t>2391</t>
  </si>
  <si>
    <t>2DA CERRADA DE BRAVO</t>
  </si>
  <si>
    <t>JORGE SALVADOR PALAZUELOS RAMOS</t>
  </si>
  <si>
    <t>2877</t>
  </si>
  <si>
    <t xml:space="preserve">DESARROLLO URBANO                                           </t>
  </si>
  <si>
    <t>BLVD ALFONSO G CALDERON</t>
  </si>
  <si>
    <t>2193 PONIENTE</t>
  </si>
  <si>
    <t>TORRE DE CONSULTORIOS 3ER PISO</t>
  </si>
  <si>
    <t>7153900</t>
  </si>
  <si>
    <t>JORGE SALVADOR HERNANDEZ GODOY</t>
  </si>
  <si>
    <t>2390</t>
  </si>
  <si>
    <t>339 PONIENTE</t>
  </si>
  <si>
    <t>7135600</t>
  </si>
  <si>
    <t>JORGE SALINAS GRAHAM</t>
  </si>
  <si>
    <t>5472</t>
  </si>
  <si>
    <t>JUAN B TIJERINA</t>
  </si>
  <si>
    <t>402 NTE</t>
  </si>
  <si>
    <t>3129955</t>
  </si>
  <si>
    <t>JORGE SAID MARTINEZ</t>
  </si>
  <si>
    <t>2389</t>
  </si>
  <si>
    <t>1E</t>
  </si>
  <si>
    <t>52545740</t>
  </si>
  <si>
    <t>JORGE RUIZ CRUZ</t>
  </si>
  <si>
    <t>2388</t>
  </si>
  <si>
    <t>PRIMERA</t>
  </si>
  <si>
    <t>8134614</t>
  </si>
  <si>
    <t>JORGE ROSENDO SANCHEZ MEDINA</t>
  </si>
  <si>
    <t>2387</t>
  </si>
  <si>
    <t>2170561 / 2412803</t>
  </si>
  <si>
    <t>JORGE RONY PUÑO ATAHUALPA</t>
  </si>
  <si>
    <t>6289</t>
  </si>
  <si>
    <t>38485546</t>
  </si>
  <si>
    <t>38484000</t>
  </si>
  <si>
    <t>5546</t>
  </si>
  <si>
    <t>JORGE ROMO MONTES</t>
  </si>
  <si>
    <t>2386</t>
  </si>
  <si>
    <t xml:space="preserve">20050                </t>
  </si>
  <si>
    <t>LA MORA</t>
  </si>
  <si>
    <t>9183286</t>
  </si>
  <si>
    <t>JORGE ROMAN AUDIFRED SALOMON</t>
  </si>
  <si>
    <t>2385</t>
  </si>
  <si>
    <t>56650175</t>
  </si>
  <si>
    <t>JORGE RODRIGUEZ GISPERD</t>
  </si>
  <si>
    <t>8040</t>
  </si>
  <si>
    <t>STO DOMINGO</t>
  </si>
  <si>
    <t>JORGE RODOLFO BETANCOURT GARCIA</t>
  </si>
  <si>
    <t>2384</t>
  </si>
  <si>
    <t>737 TORRE ANGELES</t>
  </si>
  <si>
    <t>JORGE RICARDO VALLEJO PONCE</t>
  </si>
  <si>
    <t xml:space="preserve">STA RITA                                                    </t>
  </si>
  <si>
    <t>4155622</t>
  </si>
  <si>
    <t>JORGE RAUL VARELA SADURNI</t>
  </si>
  <si>
    <t>2382</t>
  </si>
  <si>
    <t>72</t>
  </si>
  <si>
    <t>55116196</t>
  </si>
  <si>
    <t>52072308</t>
  </si>
  <si>
    <t>JORGE RAUL BALAM BASTOS</t>
  </si>
  <si>
    <t>2381</t>
  </si>
  <si>
    <t xml:space="preserve">LAGO ILUSIONES                                              </t>
  </si>
  <si>
    <t>TULIPANES</t>
  </si>
  <si>
    <t>3121793</t>
  </si>
  <si>
    <t>JORGE RAMIRO CARRILLO MARTINEZ</t>
  </si>
  <si>
    <t>2380</t>
  </si>
  <si>
    <t>9254598</t>
  </si>
  <si>
    <t>JORGE RAMIREZ VELAZCO</t>
  </si>
  <si>
    <t>2379</t>
  </si>
  <si>
    <t>TOMAS ALBA EDISON HOSPITAL DEL SOL</t>
  </si>
  <si>
    <t>1333</t>
  </si>
  <si>
    <t>6261558</t>
  </si>
  <si>
    <t>JORGE RAMIREZ MELGOZA</t>
  </si>
  <si>
    <t>6959</t>
  </si>
  <si>
    <t>555A</t>
  </si>
  <si>
    <t>JORGE RAFAEL MONTALVO SANCHEZ MEJORADA</t>
  </si>
  <si>
    <t>2378</t>
  </si>
  <si>
    <t>9861717</t>
  </si>
  <si>
    <t>JORGE PRECIADO MORA</t>
  </si>
  <si>
    <t>8107</t>
  </si>
  <si>
    <t>AV DE LOS TULES</t>
  </si>
  <si>
    <t>JORGE PESANTES GUTIERREZ</t>
  </si>
  <si>
    <t>2376</t>
  </si>
  <si>
    <t>52036957</t>
  </si>
  <si>
    <t>JORGE PEREZ CASTELL</t>
  </si>
  <si>
    <t>2375</t>
  </si>
  <si>
    <t>JORGE PERALES CASILLAS</t>
  </si>
  <si>
    <t>2374</t>
  </si>
  <si>
    <t>38131572</t>
  </si>
  <si>
    <t>JORGE PAQUOT RODRIGUEZ</t>
  </si>
  <si>
    <t>2372</t>
  </si>
  <si>
    <t xml:space="preserve">31100                </t>
  </si>
  <si>
    <t xml:space="preserve">GRANJAS                                                     </t>
  </si>
  <si>
    <t>4103642</t>
  </si>
  <si>
    <t>JORGE OCTAVIO PATRON DOMINGUEZ</t>
  </si>
  <si>
    <t>2371</t>
  </si>
  <si>
    <t>339 PTE</t>
  </si>
  <si>
    <t>JORGE NIEVES SILVA</t>
  </si>
  <si>
    <t>6172</t>
  </si>
  <si>
    <t>JORGE NICOLAS CHANTIRI ZAMUDIO</t>
  </si>
  <si>
    <t>2370</t>
  </si>
  <si>
    <t xml:space="preserve">91080                </t>
  </si>
  <si>
    <t>AMERICO VESPUCIO</t>
  </si>
  <si>
    <t>555</t>
  </si>
  <si>
    <t>9803582</t>
  </si>
  <si>
    <t>JORGE NEGRETE CORONA</t>
  </si>
  <si>
    <t>2369</t>
  </si>
  <si>
    <t>C-1402</t>
  </si>
  <si>
    <t>55644195 / 52651800</t>
  </si>
  <si>
    <t>55643957</t>
  </si>
  <si>
    <t>JORGE NAHUM BALBOA CANO</t>
  </si>
  <si>
    <t>2367</t>
  </si>
  <si>
    <t xml:space="preserve">86070                </t>
  </si>
  <si>
    <t xml:space="preserve">NUEVA VILLAHERMOSA                                          </t>
  </si>
  <si>
    <t>MANUEL MESTRE</t>
  </si>
  <si>
    <t>3122051</t>
  </si>
  <si>
    <t>JORGE MUÑOZ INFANTE</t>
  </si>
  <si>
    <t>2365</t>
  </si>
  <si>
    <t xml:space="preserve">FEDERAL                                                     </t>
  </si>
  <si>
    <t>RODOLFO SANCHEZ</t>
  </si>
  <si>
    <t>2190387</t>
  </si>
  <si>
    <t>JORGE MORENO ARANDA</t>
  </si>
  <si>
    <t>2364</t>
  </si>
  <si>
    <t>JORGE MORALES REYES</t>
  </si>
  <si>
    <t>5484</t>
  </si>
  <si>
    <t>1717130</t>
  </si>
  <si>
    <t>JORGE MENDOZA MARTINEZ</t>
  </si>
  <si>
    <t>2361</t>
  </si>
  <si>
    <t>SUR 77</t>
  </si>
  <si>
    <t>56724058</t>
  </si>
  <si>
    <t>JORGE MEJIA GARCIA</t>
  </si>
  <si>
    <t>5326</t>
  </si>
  <si>
    <t>JORGE MAYTORENA SOTO GIL</t>
  </si>
  <si>
    <t>6056</t>
  </si>
  <si>
    <t>AV MADERO ENTRE C Y D</t>
  </si>
  <si>
    <t>5556800</t>
  </si>
  <si>
    <t>JORGE MAYORGA ACUÑA</t>
  </si>
  <si>
    <t>9164724</t>
  </si>
  <si>
    <t>JORGE MAXIMILIANO HUACUZ MALDONADO</t>
  </si>
  <si>
    <t>7369</t>
  </si>
  <si>
    <t>GLORIA ALMADA DE BEJARANO</t>
  </si>
  <si>
    <t>JORGE MARIO VALDES GUIZA</t>
  </si>
  <si>
    <t>2359</t>
  </si>
  <si>
    <t>9867618</t>
  </si>
  <si>
    <t>JORGE MARIO MARTINEZ ORTEGON</t>
  </si>
  <si>
    <t>5980</t>
  </si>
  <si>
    <t>14 E</t>
  </si>
  <si>
    <t>4169200</t>
  </si>
  <si>
    <t>JORGE MARCEY VILLATORO MEZA</t>
  </si>
  <si>
    <t>2356</t>
  </si>
  <si>
    <t>3A NORTE PONIENTE</t>
  </si>
  <si>
    <t>1029</t>
  </si>
  <si>
    <t>6001417</t>
  </si>
  <si>
    <t>JORGE MANUEL GOMEZ OCHOA</t>
  </si>
  <si>
    <t>8318</t>
  </si>
  <si>
    <t>CALLE 68</t>
  </si>
  <si>
    <t>C</t>
  </si>
  <si>
    <t>JORGE MACEDO GARCIA</t>
  </si>
  <si>
    <t>2355</t>
  </si>
  <si>
    <t xml:space="preserve">28016                </t>
  </si>
  <si>
    <t xml:space="preserve">LOMAS VISTAHERMOSA                                          </t>
  </si>
  <si>
    <t>FRANCISCO ZARCO</t>
  </si>
  <si>
    <t>3127863</t>
  </si>
  <si>
    <t>JORGE LUNA GUERRA</t>
  </si>
  <si>
    <t>2354</t>
  </si>
  <si>
    <t xml:space="preserve">21230                </t>
  </si>
  <si>
    <t>BLVD FRESNOS</t>
  </si>
  <si>
    <t>5681914</t>
  </si>
  <si>
    <t>JORGE LUIS SOLORZANO SARABIA</t>
  </si>
  <si>
    <t>2352</t>
  </si>
  <si>
    <t>JORGE LUIS SANCHEZ VELASCO</t>
  </si>
  <si>
    <t>7696</t>
  </si>
  <si>
    <t>JORGE LUIS RIOS MUNIVE</t>
  </si>
  <si>
    <t>7777</t>
  </si>
  <si>
    <t>JORGE LUIS RAZO VALENCIA</t>
  </si>
  <si>
    <t>2351</t>
  </si>
  <si>
    <t>2128</t>
  </si>
  <si>
    <t>JORGE LUIS OLIVARES CAMACHO</t>
  </si>
  <si>
    <t>2750</t>
  </si>
  <si>
    <t>JORGE LUIS NARVAEZ RIVERA</t>
  </si>
  <si>
    <t>10541947</t>
  </si>
  <si>
    <t>JORGE LUIS MONTEMAYOR MONTOYA</t>
  </si>
  <si>
    <t>2348</t>
  </si>
  <si>
    <t>815-3</t>
  </si>
  <si>
    <t>JORGE LUIS LOZANO GRANADOS</t>
  </si>
  <si>
    <t>5359</t>
  </si>
  <si>
    <t xml:space="preserve">87048                </t>
  </si>
  <si>
    <t xml:space="preserve">PEDRO JOSE MENDEZ                                           </t>
  </si>
  <si>
    <t>MIER Y TERAN</t>
  </si>
  <si>
    <t>816</t>
  </si>
  <si>
    <t>LOCAL 11</t>
  </si>
  <si>
    <t>1231361</t>
  </si>
  <si>
    <t>JORGE LUIS LOPEZ RODRIGUEZ</t>
  </si>
  <si>
    <t>2347</t>
  </si>
  <si>
    <t xml:space="preserve">20115                </t>
  </si>
  <si>
    <t xml:space="preserve">VALLE DE LAS TROJES                                         </t>
  </si>
  <si>
    <t>PROL POTREROS</t>
  </si>
  <si>
    <t>9143340</t>
  </si>
  <si>
    <t>9148720</t>
  </si>
  <si>
    <t>JORGE LUIS HERNANDEZ RAMIREZ</t>
  </si>
  <si>
    <t>2346</t>
  </si>
  <si>
    <t>VICENTE SUAREZ</t>
  </si>
  <si>
    <t>55533477</t>
  </si>
  <si>
    <t>52114545</t>
  </si>
  <si>
    <t>JORGE LUIS DOMENE HINOJOSA</t>
  </si>
  <si>
    <t>2345</t>
  </si>
  <si>
    <t>AV M HIDALGO</t>
  </si>
  <si>
    <t>800</t>
  </si>
  <si>
    <t>83186912</t>
  </si>
  <si>
    <t>83186916</t>
  </si>
  <si>
    <t>JORGE LUIS DIAZ MORENO</t>
  </si>
  <si>
    <t>2344</t>
  </si>
  <si>
    <t>JORGE LUIS CORDOVA FONSECA</t>
  </si>
  <si>
    <t>7681</t>
  </si>
  <si>
    <t>JORGE LUIS CERVANTES CONTRERAS</t>
  </si>
  <si>
    <t>2343</t>
  </si>
  <si>
    <t>225 PONIENTE</t>
  </si>
  <si>
    <t>7323920</t>
  </si>
  <si>
    <t>JORGE LUIS CAMPA ARELLANO</t>
  </si>
  <si>
    <t>6422</t>
  </si>
  <si>
    <t>117-I</t>
  </si>
  <si>
    <t>56063448 / 54247200</t>
  </si>
  <si>
    <t>JORGE LUIS CAMACHO CARRANZA</t>
  </si>
  <si>
    <t>2342</t>
  </si>
  <si>
    <t>51350248</t>
  </si>
  <si>
    <t>JORGE LUIS AGUILAR AVILA</t>
  </si>
  <si>
    <t>2341</t>
  </si>
  <si>
    <t>9322826</t>
  </si>
  <si>
    <t>MANUEL AVILA CAMACHO</t>
  </si>
  <si>
    <t>JORGE LOPEZ AJA</t>
  </si>
  <si>
    <t>2340</t>
  </si>
  <si>
    <t>CALLE 68 X 65 Y 67</t>
  </si>
  <si>
    <t>534 G</t>
  </si>
  <si>
    <t>9249210</t>
  </si>
  <si>
    <t>JORGE LEAL CAVAZOS</t>
  </si>
  <si>
    <t>7144</t>
  </si>
  <si>
    <t>CALZ PEDRO MORENO</t>
  </si>
  <si>
    <t>JORGE LAZO DE LA VEGA ESPINOZA</t>
  </si>
  <si>
    <t>2339</t>
  </si>
  <si>
    <t>7148820</t>
  </si>
  <si>
    <t>JORGE LARRACILLA ALEGRE</t>
  </si>
  <si>
    <t>2338</t>
  </si>
  <si>
    <t>55848298</t>
  </si>
  <si>
    <t>JORGE LANDETTA GARCIA</t>
  </si>
  <si>
    <t>2337</t>
  </si>
  <si>
    <t>TALISMAN</t>
  </si>
  <si>
    <t>JORGE JESUS RODRIGUEZ PERAL</t>
  </si>
  <si>
    <t>2336</t>
  </si>
  <si>
    <t>4144866</t>
  </si>
  <si>
    <t>JORGE JAVIER GONZALEZ MALDONADO</t>
  </si>
  <si>
    <t>5676</t>
  </si>
  <si>
    <t>402 PISO 4</t>
  </si>
  <si>
    <t>83687830</t>
  </si>
  <si>
    <t>JORGE JASPERSEN GASTELUM</t>
  </si>
  <si>
    <t>2335</t>
  </si>
  <si>
    <t>55741222</t>
  </si>
  <si>
    <t>JORGE ISAAC DE LA GARZA REYNA</t>
  </si>
  <si>
    <t>2334</t>
  </si>
  <si>
    <t>JORGE IGNACIO TAPIA GARIBAY</t>
  </si>
  <si>
    <t>2333</t>
  </si>
  <si>
    <t>3405023</t>
  </si>
  <si>
    <t>JORGE HUMBERTO SEPULVEDA MARROQUIN</t>
  </si>
  <si>
    <t>2332</t>
  </si>
  <si>
    <t>6352191 / 6356934</t>
  </si>
  <si>
    <t>6934</t>
  </si>
  <si>
    <t>JORGE HUMBERTO GOMEZ LEON</t>
  </si>
  <si>
    <t>8045</t>
  </si>
  <si>
    <t>45030</t>
  </si>
  <si>
    <t>CALZD GUADALUPE</t>
  </si>
  <si>
    <t>JORGE HUMBERTO DELGADO GARCIA</t>
  </si>
  <si>
    <t>ALTAMIRA ESQ CANSECO</t>
  </si>
  <si>
    <t>JORGE HUGO ZEPEDA ORTEGA</t>
  </si>
  <si>
    <t>3405003</t>
  </si>
  <si>
    <t>JORGE HUGO GUZMAN RODRIGUEZ</t>
  </si>
  <si>
    <t>5987</t>
  </si>
  <si>
    <t>32 H</t>
  </si>
  <si>
    <t>4393949</t>
  </si>
  <si>
    <t>JORGE HUERTA TORRIJOS</t>
  </si>
  <si>
    <t>2328</t>
  </si>
  <si>
    <t>11620257</t>
  </si>
  <si>
    <t>11620258</t>
  </si>
  <si>
    <t>JORGE HORACIO BAHENA CUEVAS</t>
  </si>
  <si>
    <t>2327</t>
  </si>
  <si>
    <t>83484308</t>
  </si>
  <si>
    <t>83483961</t>
  </si>
  <si>
    <t>JORGE HILARIO BUENO CONTRERAS</t>
  </si>
  <si>
    <t>5619</t>
  </si>
  <si>
    <t>83687837</t>
  </si>
  <si>
    <t>83687896</t>
  </si>
  <si>
    <t>JORGE HERNANDEZ AMAYA</t>
  </si>
  <si>
    <t>8108</t>
  </si>
  <si>
    <t>JORGE HECTOR DE LA ROSA VELEZ</t>
  </si>
  <si>
    <t>6097</t>
  </si>
  <si>
    <t xml:space="preserve">08220                </t>
  </si>
  <si>
    <t>EMPERADORES AZTECAS</t>
  </si>
  <si>
    <t>55799818</t>
  </si>
  <si>
    <t>JORGE GUTIERREZ DE LA O</t>
  </si>
  <si>
    <t>5296</t>
  </si>
  <si>
    <t>JORGE GUTIERREZ ACEVES</t>
  </si>
  <si>
    <t>2326</t>
  </si>
  <si>
    <t>38485461</t>
  </si>
  <si>
    <t>38133021</t>
  </si>
  <si>
    <t>JORGE GUILLERMO PONCE DE LEON DOMINGUEZ</t>
  </si>
  <si>
    <t>52652974</t>
  </si>
  <si>
    <t>55847458</t>
  </si>
  <si>
    <t>JORGE GUADALUPE PRIETO FIERRO</t>
  </si>
  <si>
    <t>6621</t>
  </si>
  <si>
    <t xml:space="preserve">27050                </t>
  </si>
  <si>
    <t xml:space="preserve">COAHUILA                                                    </t>
  </si>
  <si>
    <t>7290460</t>
  </si>
  <si>
    <t>JORGE GRACIA GOMEZ</t>
  </si>
  <si>
    <t>2324</t>
  </si>
  <si>
    <t>19-B</t>
  </si>
  <si>
    <t>9226694</t>
  </si>
  <si>
    <t>JORGE GOMEZ MOLINA</t>
  </si>
  <si>
    <t>2322</t>
  </si>
  <si>
    <t>55745341</t>
  </si>
  <si>
    <t>JORGE GOMEZ LIRA</t>
  </si>
  <si>
    <t>7281</t>
  </si>
  <si>
    <t>JORGE GISPERT RODRIGUEZ</t>
  </si>
  <si>
    <t>8041</t>
  </si>
  <si>
    <t>JORGE GARZA SANCHEZ</t>
  </si>
  <si>
    <t>6174</t>
  </si>
  <si>
    <t>3038366</t>
  </si>
  <si>
    <t>JORGE GARDEA DURAN</t>
  </si>
  <si>
    <t>7628</t>
  </si>
  <si>
    <t>2715 A</t>
  </si>
  <si>
    <t>JORGE GARCIA MORALES</t>
  </si>
  <si>
    <t>2320</t>
  </si>
  <si>
    <t>3144323</t>
  </si>
  <si>
    <t>JORGE GARCIA LUEVANO</t>
  </si>
  <si>
    <t>PRIV IPACARAI</t>
  </si>
  <si>
    <t>9154000</t>
  </si>
  <si>
    <t>JORGE GARCIA DIAZ</t>
  </si>
  <si>
    <t>7574</t>
  </si>
  <si>
    <t>JORGE GARCIA DIA</t>
  </si>
  <si>
    <t>8441</t>
  </si>
  <si>
    <t>26257100</t>
  </si>
  <si>
    <t>53601970</t>
  </si>
  <si>
    <t>JORGE GARCIA BARRADAS</t>
  </si>
  <si>
    <t>2318</t>
  </si>
  <si>
    <t xml:space="preserve">91120                </t>
  </si>
  <si>
    <t>PONIENTE 8</t>
  </si>
  <si>
    <t>8407272</t>
  </si>
  <si>
    <t>JORGE GARAY MARTINEZ</t>
  </si>
  <si>
    <t>2317</t>
  </si>
  <si>
    <t>PISO 4 403</t>
  </si>
  <si>
    <t>2401612</t>
  </si>
  <si>
    <t>JORGE GABRIEL ANDRADE BAUTISTA</t>
  </si>
  <si>
    <t>2316</t>
  </si>
  <si>
    <t xml:space="preserve">78260                </t>
  </si>
  <si>
    <t xml:space="preserve">FRACC TANGAMANGA                                            </t>
  </si>
  <si>
    <t>HIMNO NACIONAL</t>
  </si>
  <si>
    <t>8131999</t>
  </si>
  <si>
    <t>JORGE FRANCISCO ZORRILLA OSUNA</t>
  </si>
  <si>
    <t>JORGE FRANCISCO SERVIN RAMIREZ</t>
  </si>
  <si>
    <t>55684353</t>
  </si>
  <si>
    <t>JORGE FRANCISCO RAZO RIVERO</t>
  </si>
  <si>
    <t>8074</t>
  </si>
  <si>
    <t>AV VALDEPENAS</t>
  </si>
  <si>
    <t>JORGE FRANCISCO MOISES HERNANDEZ</t>
  </si>
  <si>
    <t>2312</t>
  </si>
  <si>
    <t>JORGE FLORES ESTEVA</t>
  </si>
  <si>
    <t>2311</t>
  </si>
  <si>
    <t>JORGE FERNANDO PINO AZNAR</t>
  </si>
  <si>
    <t>2310</t>
  </si>
  <si>
    <t>55450609</t>
  </si>
  <si>
    <t>JORGE FERNANDO GONZALEZ VARGAS</t>
  </si>
  <si>
    <t>52508495</t>
  </si>
  <si>
    <t>52506895</t>
  </si>
  <si>
    <t>JORGE FELIPE CARRILLO MATA</t>
  </si>
  <si>
    <t>2308</t>
  </si>
  <si>
    <t>9226440</t>
  </si>
  <si>
    <t>JORGE FEDERICO ALVAREZ BALBAS</t>
  </si>
  <si>
    <t>5384</t>
  </si>
  <si>
    <t xml:space="preserve">UNIDAD TERRITORIAL ATLICAYO KETZALCOATL                     </t>
  </si>
  <si>
    <t>610 B</t>
  </si>
  <si>
    <t>3038342</t>
  </si>
  <si>
    <t>2438606</t>
  </si>
  <si>
    <t>JORGE FACUNDO DIEGUEZ MORA</t>
  </si>
  <si>
    <t>7377</t>
  </si>
  <si>
    <t>JORGE ESTEBAN PAULIN POZADA</t>
  </si>
  <si>
    <t>2307</t>
  </si>
  <si>
    <t>8TO PISO</t>
  </si>
  <si>
    <t>2155816</t>
  </si>
  <si>
    <t>JORGE ERNESTO BALLI MARTINEZ</t>
  </si>
  <si>
    <t>88880705</t>
  </si>
  <si>
    <t>JORGE ERAZO GAONA</t>
  </si>
  <si>
    <t>AV MORELOS SUR</t>
  </si>
  <si>
    <t>3142073</t>
  </si>
  <si>
    <t>JORGE ENRIQUE MARIN NIEBLA</t>
  </si>
  <si>
    <t>6670</t>
  </si>
  <si>
    <t xml:space="preserve">23469                </t>
  </si>
  <si>
    <t>LEONA VICARIO</t>
  </si>
  <si>
    <t>1434070</t>
  </si>
  <si>
    <t>1434766</t>
  </si>
  <si>
    <t>JORGE ENRIQUE FLORES GODINEZ</t>
  </si>
  <si>
    <t>2304</t>
  </si>
  <si>
    <t>JORGE ELPIDIO GARZA LOZANO</t>
  </si>
  <si>
    <t>5651</t>
  </si>
  <si>
    <t>83687917</t>
  </si>
  <si>
    <t>JORGE EDUARDO MUNGUIA ROBLES</t>
  </si>
  <si>
    <t>5239</t>
  </si>
  <si>
    <t>ALTOS</t>
  </si>
  <si>
    <t>7824180</t>
  </si>
  <si>
    <t>JORGE EDUARDO MONTOYA SARMIENTO</t>
  </si>
  <si>
    <t>2303</t>
  </si>
  <si>
    <t>9901919</t>
  </si>
  <si>
    <t>JORGE EDUARDO CORRES COLLANTES</t>
  </si>
  <si>
    <t>5969</t>
  </si>
  <si>
    <t xml:space="preserve">64360                </t>
  </si>
  <si>
    <t xml:space="preserve">VALLE VERDE                                                 </t>
  </si>
  <si>
    <t>AV RUIZ CORTINEZ</t>
  </si>
  <si>
    <t>13521007</t>
  </si>
  <si>
    <t>JORGE EDUARDO AVILA LOPEZ</t>
  </si>
  <si>
    <t>2301</t>
  </si>
  <si>
    <t>AV ALVARO OBREGON</t>
  </si>
  <si>
    <t>74</t>
  </si>
  <si>
    <t>DESP 207</t>
  </si>
  <si>
    <t>55842771</t>
  </si>
  <si>
    <t>55646778</t>
  </si>
  <si>
    <t>JORGE E NAVA HERNANDEZ</t>
  </si>
  <si>
    <t>2300</t>
  </si>
  <si>
    <t>8112380</t>
  </si>
  <si>
    <t>JORGE DIAZ CHAVEZ</t>
  </si>
  <si>
    <t>7061</t>
  </si>
  <si>
    <t xml:space="preserve">24120                </t>
  </si>
  <si>
    <t xml:space="preserve">SANTA MARGARITA                                             </t>
  </si>
  <si>
    <t>82</t>
  </si>
  <si>
    <t>ENTRE 38 Y 36</t>
  </si>
  <si>
    <t>3823133</t>
  </si>
  <si>
    <t>JORGE DIAZ BARRIGA HERRERA</t>
  </si>
  <si>
    <t>2299</t>
  </si>
  <si>
    <t>201 202</t>
  </si>
  <si>
    <t>6123251</t>
  </si>
  <si>
    <t>JORGE DEMETRIO MUÑOZ HINOJOSA</t>
  </si>
  <si>
    <t>7461</t>
  </si>
  <si>
    <t>JORGE DE LA CHAPA ACEVES</t>
  </si>
  <si>
    <t>2298</t>
  </si>
  <si>
    <t>6160406</t>
  </si>
  <si>
    <t>JORGE DE JESUS MARTINEZ GARZA FERNANDEZ</t>
  </si>
  <si>
    <t>8317</t>
  </si>
  <si>
    <t>JORGE DANIEL SOBRINO ORTIZ</t>
  </si>
  <si>
    <t>6736</t>
  </si>
  <si>
    <t xml:space="preserve">1RO DE MAYO                                                 </t>
  </si>
  <si>
    <t>AV CESAR SANDINO</t>
  </si>
  <si>
    <t>3155885</t>
  </si>
  <si>
    <t>JORGE CUETO GARCIA</t>
  </si>
  <si>
    <t>7451</t>
  </si>
  <si>
    <t>C-105</t>
  </si>
  <si>
    <t>JORGE CUAUHTEMOC BLAKE SIEMSEN</t>
  </si>
  <si>
    <t>2297</t>
  </si>
  <si>
    <t>6180128</t>
  </si>
  <si>
    <t>JORGE CORTEZ CORTEZ</t>
  </si>
  <si>
    <t>2296</t>
  </si>
  <si>
    <t>3131075</t>
  </si>
  <si>
    <t>JORGE CHAVEZ LOZANO</t>
  </si>
  <si>
    <t>2295</t>
  </si>
  <si>
    <t>JORGE CESAR PAZ USO</t>
  </si>
  <si>
    <t>7034</t>
  </si>
  <si>
    <t>51193788</t>
  </si>
  <si>
    <t>JORGE CERVANTES CASTRO</t>
  </si>
  <si>
    <t>2294</t>
  </si>
  <si>
    <t>52723410</t>
  </si>
  <si>
    <t>JORGE CASTEÑEDA CORNEJO</t>
  </si>
  <si>
    <t>2293</t>
  </si>
  <si>
    <t>JORGE CASAL GONZALEZ</t>
  </si>
  <si>
    <t>7325454</t>
  </si>
  <si>
    <t>7325055</t>
  </si>
  <si>
    <t>JORGE CARRERA TORRUCO</t>
  </si>
  <si>
    <t>2290</t>
  </si>
  <si>
    <t>3168161</t>
  </si>
  <si>
    <t>JORGE CARMONA CANTU</t>
  </si>
  <si>
    <t>2289</t>
  </si>
  <si>
    <t>D-300</t>
  </si>
  <si>
    <t>83186709</t>
  </si>
  <si>
    <t>83186710</t>
  </si>
  <si>
    <t>JORGE CARLOS SIMROTH BURGOS</t>
  </si>
  <si>
    <t>6672</t>
  </si>
  <si>
    <t>HUMBERTO LOBO</t>
  </si>
  <si>
    <t>M11-12</t>
  </si>
  <si>
    <t>13659303</t>
  </si>
  <si>
    <t>13659304</t>
  </si>
  <si>
    <t>JORGE CARLOS RUIZ SABIDO</t>
  </si>
  <si>
    <t>2288</t>
  </si>
  <si>
    <t>P6 609</t>
  </si>
  <si>
    <t>JORGE CARLOS MIRANDA RUEDA</t>
  </si>
  <si>
    <t>2287</t>
  </si>
  <si>
    <t>6116933</t>
  </si>
  <si>
    <t>6116936</t>
  </si>
  <si>
    <t>JORGE CARLOS LOPEZ CACERES</t>
  </si>
  <si>
    <t>2286</t>
  </si>
  <si>
    <t>9258686</t>
  </si>
  <si>
    <t>JORGE CARLOS BRISEÑO PEREZ</t>
  </si>
  <si>
    <t>2285</t>
  </si>
  <si>
    <t>9200840</t>
  </si>
  <si>
    <t>JORGE CABRERA SAENZ</t>
  </si>
  <si>
    <t>2284</t>
  </si>
  <si>
    <t xml:space="preserve">COSTA DE ORO 1A SECCION                                     </t>
  </si>
  <si>
    <t>JORGE BOTELLO LIMA</t>
  </si>
  <si>
    <t>2283</t>
  </si>
  <si>
    <t>5PISO</t>
  </si>
  <si>
    <t>55643279</t>
  </si>
  <si>
    <t>JORGE BEYER OBEZO</t>
  </si>
  <si>
    <t>2282</t>
  </si>
  <si>
    <t xml:space="preserve">GUADALUPE NORTE                                             </t>
  </si>
  <si>
    <t>AV MONTERREY</t>
  </si>
  <si>
    <t>F</t>
  </si>
  <si>
    <t>6342540</t>
  </si>
  <si>
    <t>JORGE BALTAZAR MARQUEZ RAMOS</t>
  </si>
  <si>
    <t>2280</t>
  </si>
  <si>
    <t>6271818</t>
  </si>
  <si>
    <t>JORGE BALBUENA BAZALDUA</t>
  </si>
  <si>
    <t>7673</t>
  </si>
  <si>
    <t>JORGE AZUARA BLANCO</t>
  </si>
  <si>
    <t>2279</t>
  </si>
  <si>
    <t>2125732</t>
  </si>
  <si>
    <t>JORGE AVILES MAYA</t>
  </si>
  <si>
    <t>2278</t>
  </si>
  <si>
    <t>1530053</t>
  </si>
  <si>
    <t>1530054</t>
  </si>
  <si>
    <t>JORGE AUGUSTO CANTO JAIRALA</t>
  </si>
  <si>
    <t>2277</t>
  </si>
  <si>
    <t>5 ANEXO</t>
  </si>
  <si>
    <t>JORGE ARVIZO TORRES</t>
  </si>
  <si>
    <t>2276</t>
  </si>
  <si>
    <t xml:space="preserve">SAN JOSE ITURBIDE                                           </t>
  </si>
  <si>
    <t>ANTIGUO CAMINO A SAN MIGUEL ALLENDE</t>
  </si>
  <si>
    <t>1980888</t>
  </si>
  <si>
    <t>JORGE ARTURO SIERRA NARES</t>
  </si>
  <si>
    <t>8174</t>
  </si>
  <si>
    <t>JORGE ARTURO PEREZ FUENTES</t>
  </si>
  <si>
    <t>7549</t>
  </si>
  <si>
    <t>JORGE ARTURO NATIVIDAD MAQUEDA</t>
  </si>
  <si>
    <t>7504</t>
  </si>
  <si>
    <t>JORGE ARTURO ESPARZA ITURBIDE</t>
  </si>
  <si>
    <t>2274</t>
  </si>
  <si>
    <t>30944145</t>
  </si>
  <si>
    <t>91136661</t>
  </si>
  <si>
    <t>JORGE ARTURO AVIÑA VALENCIA</t>
  </si>
  <si>
    <t>2273</t>
  </si>
  <si>
    <t>JORGE ARROYO MENA</t>
  </si>
  <si>
    <t>7164</t>
  </si>
  <si>
    <t>TOLTECAS</t>
  </si>
  <si>
    <t>JORGE ARMANDO SANCHEZ BELTRAN</t>
  </si>
  <si>
    <t>5942</t>
  </si>
  <si>
    <t>ARAMBERRI</t>
  </si>
  <si>
    <t>1295 PTE</t>
  </si>
  <si>
    <t>83459030</t>
  </si>
  <si>
    <t>JORGE ARMANDO SALDAÑA RODRIGUEZ</t>
  </si>
  <si>
    <t>5332</t>
  </si>
  <si>
    <t xml:space="preserve">SUPER MANZANA 45 MANZANA 3                                  </t>
  </si>
  <si>
    <t>AV DEL SOL</t>
  </si>
  <si>
    <t>2517697</t>
  </si>
  <si>
    <t>JORGE ARMANDO RODRIGUEZ DELGADO</t>
  </si>
  <si>
    <t>7763</t>
  </si>
  <si>
    <t>JORGE ARMANDO DEL ANGEL CRUZ</t>
  </si>
  <si>
    <t>8252</t>
  </si>
  <si>
    <t>01826</t>
  </si>
  <si>
    <t>JORGE ARMANDO CHAVEZ ARIZMENDI</t>
  </si>
  <si>
    <t>6761</t>
  </si>
  <si>
    <t>JORGE ARMANDO CASTILLO GONZALEZ</t>
  </si>
  <si>
    <t>5511</t>
  </si>
  <si>
    <t xml:space="preserve">66054                </t>
  </si>
  <si>
    <t xml:space="preserve">PUERTA DEL NORTE FRACCIONAMIENTO RESIDENCIAL                </t>
  </si>
  <si>
    <t>CARRETERA A COLOMBIA</t>
  </si>
  <si>
    <t>13434040</t>
  </si>
  <si>
    <t>JORGE ARMANDO BERNAL ZAMORA</t>
  </si>
  <si>
    <t>2271</t>
  </si>
  <si>
    <t>JORGE ANTONIO RAMIREZ HEREDIA</t>
  </si>
  <si>
    <t>2269</t>
  </si>
  <si>
    <t>PISO 3 CONS 309</t>
  </si>
  <si>
    <t>55635500</t>
  </si>
  <si>
    <t>JORGE ANTONIO MORENO MACIAS</t>
  </si>
  <si>
    <t>2268</t>
  </si>
  <si>
    <t>JORGE ANTONIO GUTIERREZ VILLARREAL</t>
  </si>
  <si>
    <t>2266</t>
  </si>
  <si>
    <t>4164275</t>
  </si>
  <si>
    <t>JORGE ANTONIO GUERRERO MENDOZA</t>
  </si>
  <si>
    <t>2265</t>
  </si>
  <si>
    <t>NAVARRETE</t>
  </si>
  <si>
    <t>2133021</t>
  </si>
  <si>
    <t>2113796</t>
  </si>
  <si>
    <t>JORGE ANTONIO ARMENTA SAN SEBASTIAN</t>
  </si>
  <si>
    <t>2264</t>
  </si>
  <si>
    <t>382</t>
  </si>
  <si>
    <t>1340454</t>
  </si>
  <si>
    <t>JORGE ANTONIO ARMENTA SALMON</t>
  </si>
  <si>
    <t>2263</t>
  </si>
  <si>
    <t>5TO.PISO</t>
  </si>
  <si>
    <t>JORGE ANGEL ZAPATA MARIN</t>
  </si>
  <si>
    <t>6472</t>
  </si>
  <si>
    <t xml:space="preserve">97120                </t>
  </si>
  <si>
    <t>CONS 612</t>
  </si>
  <si>
    <t>9435099</t>
  </si>
  <si>
    <t>JORGE ANGEL BORQUEZ PESQUEIRA</t>
  </si>
  <si>
    <t>6580</t>
  </si>
  <si>
    <t>6814900</t>
  </si>
  <si>
    <t>6816014</t>
  </si>
  <si>
    <t>JORGE ALFREDO VELAZQUEZ URIBE</t>
  </si>
  <si>
    <t>2262</t>
  </si>
  <si>
    <t>3142381</t>
  </si>
  <si>
    <t>3227639</t>
  </si>
  <si>
    <t>JORGE ALFREDO TERAN HERNANDEZ</t>
  </si>
  <si>
    <t>2261</t>
  </si>
  <si>
    <t>AV LONGORIA</t>
  </si>
  <si>
    <t>JORGE ALFREDO SANCHEZ ZURITA</t>
  </si>
  <si>
    <t>2260</t>
  </si>
  <si>
    <t>5165586</t>
  </si>
  <si>
    <t>JORGE ALFREDO REYNA FLORES</t>
  </si>
  <si>
    <t>2259</t>
  </si>
  <si>
    <t>83332993</t>
  </si>
  <si>
    <t>JORGE ALFREDO PERALES CORDOBA</t>
  </si>
  <si>
    <t>2258</t>
  </si>
  <si>
    <t xml:space="preserve">76806                </t>
  </si>
  <si>
    <t xml:space="preserve">SAN CAYETANO                                                </t>
  </si>
  <si>
    <t>CONSULTORIO 7</t>
  </si>
  <si>
    <t>2741708</t>
  </si>
  <si>
    <t>JORGE ALFREDO ISLAS TREVIÑO</t>
  </si>
  <si>
    <t>2257</t>
  </si>
  <si>
    <t>JORGE ALFREDO CORDON GUILLEN</t>
  </si>
  <si>
    <t>2256</t>
  </si>
  <si>
    <t>2132113</t>
  </si>
  <si>
    <t>JORGE ALFREDO CARRILLO BOSH</t>
  </si>
  <si>
    <t>2255</t>
  </si>
  <si>
    <t>JORGE ALFONSO PEREZ CASTRO Y VAZQUEZ</t>
  </si>
  <si>
    <t>2254</t>
  </si>
  <si>
    <t>JORGE ALFONSO BAYLON REBELIN</t>
  </si>
  <si>
    <t>2253</t>
  </si>
  <si>
    <t>6351819</t>
  </si>
  <si>
    <t>5401</t>
  </si>
  <si>
    <t>JORGE ALEJANDRO CERDA LOPEZ</t>
  </si>
  <si>
    <t>2252</t>
  </si>
  <si>
    <t>JORGE ALBERTO VARGAS VALDERRAMA</t>
  </si>
  <si>
    <t>5857</t>
  </si>
  <si>
    <t>JORGE ALBERTO ROBLES AVIÑA</t>
  </si>
  <si>
    <t>2250</t>
  </si>
  <si>
    <t>PUENTE DE PIEDRA (TORRE I)</t>
  </si>
  <si>
    <t>JORGE ALBERTO RIANCHO GUZMAN</t>
  </si>
  <si>
    <t>2249</t>
  </si>
  <si>
    <t>51354893</t>
  </si>
  <si>
    <t>56523011</t>
  </si>
  <si>
    <t>JORGE ALBERTO MERLANO BOHORQUEZ</t>
  </si>
  <si>
    <t>2248</t>
  </si>
  <si>
    <t>10546564</t>
  </si>
  <si>
    <t>JORGE ALBERTO MEDINA LOPEZ</t>
  </si>
  <si>
    <t>2247</t>
  </si>
  <si>
    <t>4392874</t>
  </si>
  <si>
    <t>JORGE ALBERTO MARTINEZ FAVELA</t>
  </si>
  <si>
    <t>2246</t>
  </si>
  <si>
    <t>73 OTE</t>
  </si>
  <si>
    <t>JORGE ALBERTO MARTINEZ ESPINOZA</t>
  </si>
  <si>
    <t>6271</t>
  </si>
  <si>
    <t>CARLOS S DE LANDEROS</t>
  </si>
  <si>
    <t>36299913</t>
  </si>
  <si>
    <t>JORGE ALBERTO MARTINEZ CHAVEZ</t>
  </si>
  <si>
    <t>2245</t>
  </si>
  <si>
    <t xml:space="preserve">76170                </t>
  </si>
  <si>
    <t xml:space="preserve">LA CAPILLA                                                  </t>
  </si>
  <si>
    <t>JACARANADAS PROLONGACION ZARAGOZA</t>
  </si>
  <si>
    <t>2151613</t>
  </si>
  <si>
    <t>2165045</t>
  </si>
  <si>
    <t>JORGE ALBERTO LEAL SALAZAR</t>
  </si>
  <si>
    <t>5779</t>
  </si>
  <si>
    <t>15229222</t>
  </si>
  <si>
    <t>15229292</t>
  </si>
  <si>
    <t>JORGE ALBERTO JIMENEZ LOZANO</t>
  </si>
  <si>
    <t>2244</t>
  </si>
  <si>
    <t>104-G</t>
  </si>
  <si>
    <t>4549490</t>
  </si>
  <si>
    <t>9715454</t>
  </si>
  <si>
    <t>JORGE ALBERTO IBARRA GARCIA</t>
  </si>
  <si>
    <t>2243</t>
  </si>
  <si>
    <t>JORGE ALBERTO GONZALEZ NAVA</t>
  </si>
  <si>
    <t>2242</t>
  </si>
  <si>
    <t>6184052</t>
  </si>
  <si>
    <t>JORGE ALBERTO FIGUEROA AMAYA</t>
  </si>
  <si>
    <t>2241</t>
  </si>
  <si>
    <t xml:space="preserve">83449                </t>
  </si>
  <si>
    <t xml:space="preserve">COMERCIAL                                                   </t>
  </si>
  <si>
    <t>7A Y AV REVOLUCION</t>
  </si>
  <si>
    <t>SUITE 1-B</t>
  </si>
  <si>
    <t>5343065</t>
  </si>
  <si>
    <t>JORGE ALBERTO CANTU RUIZ</t>
  </si>
  <si>
    <t>2240</t>
  </si>
  <si>
    <t>430-A</t>
  </si>
  <si>
    <t>2225425</t>
  </si>
  <si>
    <t>JORGE ALBERTO BELTRAN MIJARES</t>
  </si>
  <si>
    <t>2239</t>
  </si>
  <si>
    <t>1242856</t>
  </si>
  <si>
    <t>JORGE ALBERTO BARRAGAN GARFIAS</t>
  </si>
  <si>
    <t>6250</t>
  </si>
  <si>
    <t>52762001</t>
  </si>
  <si>
    <t>JORGE ALBERTO ARIZMENDI ARENA</t>
  </si>
  <si>
    <t>7194</t>
  </si>
  <si>
    <t>JORGE ALBERTO ALVAREZ PINEDA</t>
  </si>
  <si>
    <t>2238</t>
  </si>
  <si>
    <t>14924563 / 14924564</t>
  </si>
  <si>
    <t>4924564</t>
  </si>
  <si>
    <t>JORGE ALBERTO AGUILERA MIRELES</t>
  </si>
  <si>
    <t>2237</t>
  </si>
  <si>
    <t xml:space="preserve">32420                </t>
  </si>
  <si>
    <t>6239223</t>
  </si>
  <si>
    <t>JORGE ALBA GUTIERREZ</t>
  </si>
  <si>
    <t>2236</t>
  </si>
  <si>
    <t xml:space="preserve">20059                </t>
  </si>
  <si>
    <t>AZTECA</t>
  </si>
  <si>
    <t>9181909</t>
  </si>
  <si>
    <t>JORGE AGUILAR VELA</t>
  </si>
  <si>
    <t>6441</t>
  </si>
  <si>
    <t>8190101</t>
  </si>
  <si>
    <t>JORGE AGUILAR MENDOZA</t>
  </si>
  <si>
    <t>2235</t>
  </si>
  <si>
    <t>2139168</t>
  </si>
  <si>
    <t>JORGE ADOLFO JOSE BASTARRACHEA ORTIZ</t>
  </si>
  <si>
    <t>2234</t>
  </si>
  <si>
    <t>9258333</t>
  </si>
  <si>
    <t>JORGE ABRAHAM ANCER OCHOA</t>
  </si>
  <si>
    <t>5872</t>
  </si>
  <si>
    <t>PRIV SIERRA MADRE</t>
  </si>
  <si>
    <t>83334743</t>
  </si>
  <si>
    <t>JORGE ABEL VAZQUEZ ACOSTA</t>
  </si>
  <si>
    <t>5930</t>
  </si>
  <si>
    <t>MEXICO</t>
  </si>
  <si>
    <t>3060563</t>
  </si>
  <si>
    <t>JORGE ABEL REVELO HASBUN</t>
  </si>
  <si>
    <t>2233</t>
  </si>
  <si>
    <t xml:space="preserve">RIDRUGYEZ                                                   </t>
  </si>
  <si>
    <t>9243131</t>
  </si>
  <si>
    <t>JORGE A NARVAEZ FLORES</t>
  </si>
  <si>
    <t>2232</t>
  </si>
  <si>
    <t>8110287</t>
  </si>
  <si>
    <t>JORDAN ZAMORA GODINEZ</t>
  </si>
  <si>
    <t>2231</t>
  </si>
  <si>
    <t>JONATHAN RODRIGUEZ AGUIRRE</t>
  </si>
  <si>
    <t>7762</t>
  </si>
  <si>
    <t>JON GURUTZ REMENTERIA SEMPE</t>
  </si>
  <si>
    <t>JOHEL QUINTERO SEGURA</t>
  </si>
  <si>
    <t>1670229</t>
  </si>
  <si>
    <t>JOHANN WALTER FIERRO RAFFTA</t>
  </si>
  <si>
    <t>6452</t>
  </si>
  <si>
    <t>1410875</t>
  </si>
  <si>
    <t>JOEL VELASCO ARIZA</t>
  </si>
  <si>
    <t>6029</t>
  </si>
  <si>
    <t xml:space="preserve">FRACC PLAYA ENSENADA                                        </t>
  </si>
  <si>
    <t>1772266</t>
  </si>
  <si>
    <t>JOEL ROJAS DIAZ</t>
  </si>
  <si>
    <t>6288</t>
  </si>
  <si>
    <t>JOEL REYNOSO CAMACHO</t>
  </si>
  <si>
    <t>2158916</t>
  </si>
  <si>
    <t>JOEL MARTINEZ CASTAÑEDA</t>
  </si>
  <si>
    <t>6351</t>
  </si>
  <si>
    <t xml:space="preserve">STA NATIVITAS                                               </t>
  </si>
  <si>
    <t>53737725</t>
  </si>
  <si>
    <t>JOEL MARIO SALAZAR CAVAZOS</t>
  </si>
  <si>
    <t>7841</t>
  </si>
  <si>
    <t>81049112</t>
  </si>
  <si>
    <t>JOEL HUMBERTO SANTILLAN RUVALCABA</t>
  </si>
  <si>
    <t>JOEL HERRERA AGUILAR</t>
  </si>
  <si>
    <t>2226</t>
  </si>
  <si>
    <t>JOEL CRUZ HERNANDEZ</t>
  </si>
  <si>
    <t>2225</t>
  </si>
  <si>
    <t xml:space="preserve">ROMA CENTRO                                                 </t>
  </si>
  <si>
    <t>5514512270</t>
  </si>
  <si>
    <t>55847659</t>
  </si>
  <si>
    <t>JOEL BERNARD FRITZ RANSON BECKER</t>
  </si>
  <si>
    <t xml:space="preserve">32317                </t>
  </si>
  <si>
    <t xml:space="preserve">PLAYA                                                       </t>
  </si>
  <si>
    <t>HERMANOS ESCOBAR</t>
  </si>
  <si>
    <t>6168343</t>
  </si>
  <si>
    <t>6113753</t>
  </si>
  <si>
    <t>JOEL BAÑUELOS FLORES</t>
  </si>
  <si>
    <t>JOEL ALBERTO BADELL LUZARDO</t>
  </si>
  <si>
    <t>2222</t>
  </si>
  <si>
    <t>2171007</t>
  </si>
  <si>
    <t>JOEL ADRIAN CERDA LOPEZ</t>
  </si>
  <si>
    <t>2221</t>
  </si>
  <si>
    <t>JOAQUINA GRANELL DE ARCHEVALETA</t>
  </si>
  <si>
    <t>8013</t>
  </si>
  <si>
    <t>YAQUIS</t>
  </si>
  <si>
    <t>JOAQUIN SU GANDARILLA</t>
  </si>
  <si>
    <t>2219</t>
  </si>
  <si>
    <t>52509703</t>
  </si>
  <si>
    <t>JOAQUIN SOSA HERNANDEZ</t>
  </si>
  <si>
    <t>2218</t>
  </si>
  <si>
    <t xml:space="preserve">SUPER MANZANA 4, MANZANA 22                                 </t>
  </si>
  <si>
    <t>VIENTO</t>
  </si>
  <si>
    <t>15 Y 17</t>
  </si>
  <si>
    <t>8876234</t>
  </si>
  <si>
    <t>JOAQUIN SANCHEZ GARDUÑO</t>
  </si>
  <si>
    <t>2217</t>
  </si>
  <si>
    <t>57543815</t>
  </si>
  <si>
    <t>JOAQUIN PALACIO PRIETO</t>
  </si>
  <si>
    <t>2216</t>
  </si>
  <si>
    <t>JOAQUIN MOXICA DEL ANGEL</t>
  </si>
  <si>
    <t>5523</t>
  </si>
  <si>
    <t>81040780</t>
  </si>
  <si>
    <t>JOAQUIN MIGUEL SANTOSCOY IBARRA</t>
  </si>
  <si>
    <t>2215</t>
  </si>
  <si>
    <t>PASEO BOLIVAR</t>
  </si>
  <si>
    <t>4105062</t>
  </si>
  <si>
    <t>JOAQUIN MERINO PINEDA</t>
  </si>
  <si>
    <t>7657</t>
  </si>
  <si>
    <t>JOAQUIN HERNANDEZ SANCHEZ</t>
  </si>
  <si>
    <t>2214</t>
  </si>
  <si>
    <t>2364564</t>
  </si>
  <si>
    <t>JOAQUIN GONZALEZ SANCHEZ</t>
  </si>
  <si>
    <t>2213</t>
  </si>
  <si>
    <t>2145441</t>
  </si>
  <si>
    <t>JOAQUIN GLORIA MONROY</t>
  </si>
  <si>
    <t>2212</t>
  </si>
  <si>
    <t>IGNACIO ZARAGOZA</t>
  </si>
  <si>
    <t>57855779</t>
  </si>
  <si>
    <t>57855238</t>
  </si>
  <si>
    <t>JOAQUIN GARCIA JUAREZ</t>
  </si>
  <si>
    <t>2211</t>
  </si>
  <si>
    <t>53741144</t>
  </si>
  <si>
    <t>JOAQUIN GABRIEL REINOSO TOLEDO</t>
  </si>
  <si>
    <t>6689</t>
  </si>
  <si>
    <t>2DO PISO ONCOLOGIA QUIMIOTERAPIAS</t>
  </si>
  <si>
    <t>JOAQUIN CRUZ ORTEGA</t>
  </si>
  <si>
    <t>5959</t>
  </si>
  <si>
    <t xml:space="preserve">64630                </t>
  </si>
  <si>
    <t xml:space="preserve">SAN JEMO                                                    </t>
  </si>
  <si>
    <t>321 A</t>
  </si>
  <si>
    <t>83477362</t>
  </si>
  <si>
    <t>JOAQUIN CARLIN SORIANO</t>
  </si>
  <si>
    <t>6037</t>
  </si>
  <si>
    <t>36157433</t>
  </si>
  <si>
    <t>36163410</t>
  </si>
  <si>
    <t>JOAQUIN ALFREDO DIAS GRANADAS TORRES</t>
  </si>
  <si>
    <t>7827</t>
  </si>
  <si>
    <t>JOAQUIN ALEJANDRO GONZALEZ ANGUIANO</t>
  </si>
  <si>
    <t>2208</t>
  </si>
  <si>
    <t>9255034</t>
  </si>
  <si>
    <t>JIROYOSHI ERNESTO MUNETA KISHIGAMI</t>
  </si>
  <si>
    <t>52507959 / 64</t>
  </si>
  <si>
    <t>52033224</t>
  </si>
  <si>
    <t>JHOCELY REYES RUIZ</t>
  </si>
  <si>
    <t>6461</t>
  </si>
  <si>
    <t>BLVD JOSE MARIA MORELOS</t>
  </si>
  <si>
    <t>PISO 3 MODULO H</t>
  </si>
  <si>
    <t>1090533</t>
  </si>
  <si>
    <t>JESUS ZAMORA MORENO VARAONA</t>
  </si>
  <si>
    <t>2206</t>
  </si>
  <si>
    <t>CENTRO ONCOLOGICA</t>
  </si>
  <si>
    <t>JESUS XAVIER VENEGAS HOLGUIN</t>
  </si>
  <si>
    <t>2205</t>
  </si>
  <si>
    <t>4161211</t>
  </si>
  <si>
    <t>JESUS VAZQUEZ RESENDIZ</t>
  </si>
  <si>
    <t>7784</t>
  </si>
  <si>
    <t>JESUS VAZQUEZ ESCAMILLA</t>
  </si>
  <si>
    <t>2204</t>
  </si>
  <si>
    <t>51352794</t>
  </si>
  <si>
    <t>JESUS VALDEZ BUSTILLOS</t>
  </si>
  <si>
    <t>7659</t>
  </si>
  <si>
    <t>JESUS ULISES LOMELI RIVERA</t>
  </si>
  <si>
    <t>6738</t>
  </si>
  <si>
    <t xml:space="preserve">93310                </t>
  </si>
  <si>
    <t>PROL AVALO</t>
  </si>
  <si>
    <t>8289412</t>
  </si>
  <si>
    <t>JESUS TERAN ALVAREZ</t>
  </si>
  <si>
    <t>2202</t>
  </si>
  <si>
    <t>2170563 / 2412800</t>
  </si>
  <si>
    <t>JESUS TEBAR REYES</t>
  </si>
  <si>
    <t>6880</t>
  </si>
  <si>
    <t>83471916</t>
  </si>
  <si>
    <t>JESUS TAMEZ GONZALEZ</t>
  </si>
  <si>
    <t>7761</t>
  </si>
  <si>
    <t>JESUS SIDA DIAZ</t>
  </si>
  <si>
    <t>6990</t>
  </si>
  <si>
    <t xml:space="preserve">34120                </t>
  </si>
  <si>
    <t>1193526</t>
  </si>
  <si>
    <t>JESUS SANTIAGO VIDAURRI LEAL</t>
  </si>
  <si>
    <t>6324</t>
  </si>
  <si>
    <t>AV MORONES PRIETO PTE</t>
  </si>
  <si>
    <t>CONS.901</t>
  </si>
  <si>
    <t>83335030</t>
  </si>
  <si>
    <t>JESUS SANCHEZ CARRASCO</t>
  </si>
  <si>
    <t>5764</t>
  </si>
  <si>
    <t>5752063</t>
  </si>
  <si>
    <t>5754700</t>
  </si>
  <si>
    <t>JESUS SALVADOR SANCHEZ SANTIBAÑEZ</t>
  </si>
  <si>
    <t>JUANA BRAVO Y JUAREZ</t>
  </si>
  <si>
    <t>389</t>
  </si>
  <si>
    <t>9227112</t>
  </si>
  <si>
    <t>JESUS RUBEN LOPEZ TAPIA</t>
  </si>
  <si>
    <t>5267</t>
  </si>
  <si>
    <t>7821797</t>
  </si>
  <si>
    <t>JESUS RODRIGUEZ ARANDA</t>
  </si>
  <si>
    <t>2200</t>
  </si>
  <si>
    <t xml:space="preserve">FRACC CAMPOS ELISEOS                                        </t>
  </si>
  <si>
    <t>2271954</t>
  </si>
  <si>
    <t>JESUS RODRIGUEZ AGUIÑAGA</t>
  </si>
  <si>
    <t>8090</t>
  </si>
  <si>
    <t>JAUREZ</t>
  </si>
  <si>
    <t>JESUS ROBERTO RIVERA GALLEGOS</t>
  </si>
  <si>
    <t>2199</t>
  </si>
  <si>
    <t>4160038</t>
  </si>
  <si>
    <t>JESUS ROBERTO DURAN ARMENDARIZ</t>
  </si>
  <si>
    <t>2198</t>
  </si>
  <si>
    <t>JESUS RIOS MEZA</t>
  </si>
  <si>
    <t>2196</t>
  </si>
  <si>
    <t>57499464</t>
  </si>
  <si>
    <t>JESUS RICARDO MEZA AGUAYO</t>
  </si>
  <si>
    <t>6610</t>
  </si>
  <si>
    <t>86899043</t>
  </si>
  <si>
    <t>JESUS RICARDO FORTAELLI RODRIGUEZ</t>
  </si>
  <si>
    <t>2195</t>
  </si>
  <si>
    <t>PISO 5 CONS 514</t>
  </si>
  <si>
    <t>8174492</t>
  </si>
  <si>
    <t>JESUS REYES ZAMORANO</t>
  </si>
  <si>
    <t>2194</t>
  </si>
  <si>
    <t>55641916</t>
  </si>
  <si>
    <t>10541900</t>
  </si>
  <si>
    <t>JESUS RAMON ROSAS PEREZ</t>
  </si>
  <si>
    <t>2193</t>
  </si>
  <si>
    <t>1022</t>
  </si>
  <si>
    <t>3131443</t>
  </si>
  <si>
    <t>JESUS RAMIREZ DOMINGUEZ</t>
  </si>
  <si>
    <t>2192</t>
  </si>
  <si>
    <t>51354895</t>
  </si>
  <si>
    <t>JESUS RAFAEL GARCIA ANDRADE</t>
  </si>
  <si>
    <t>6321</t>
  </si>
  <si>
    <t>JESUS PERALTA SANCHEZ</t>
  </si>
  <si>
    <t>7607</t>
  </si>
  <si>
    <t>JESUS PAREDES MATICORENA</t>
  </si>
  <si>
    <t>7606</t>
  </si>
  <si>
    <t>JESUS PANDURO PULIDO</t>
  </si>
  <si>
    <t>8037</t>
  </si>
  <si>
    <t>HACIENDA LA VENTA</t>
  </si>
  <si>
    <t>JESUS ORDOÑEZ CONDE</t>
  </si>
  <si>
    <t>2191</t>
  </si>
  <si>
    <t>TORRE II SUITE 1</t>
  </si>
  <si>
    <t>JESUS NUREDIM DEL ANGEL ASSAD</t>
  </si>
  <si>
    <t>2190</t>
  </si>
  <si>
    <t>3100439</t>
  </si>
  <si>
    <t>3100440</t>
  </si>
  <si>
    <t>JESUS MORALES CASILLAS</t>
  </si>
  <si>
    <t>2189</t>
  </si>
  <si>
    <t xml:space="preserve">81680                </t>
  </si>
  <si>
    <t xml:space="preserve">LA REFORMA                                                  </t>
  </si>
  <si>
    <t>JUAN CARRASCO</t>
  </si>
  <si>
    <t>829</t>
  </si>
  <si>
    <t>9812750</t>
  </si>
  <si>
    <t>JESUS MONTOYA RAMIREZ</t>
  </si>
  <si>
    <t>2188</t>
  </si>
  <si>
    <t>672</t>
  </si>
  <si>
    <t>51351803</t>
  </si>
  <si>
    <t>JESUS MONTIEL PORCHAS</t>
  </si>
  <si>
    <t>2187</t>
  </si>
  <si>
    <t>5524508</t>
  </si>
  <si>
    <t>JESUS MIGUEL LAZARO LEON</t>
  </si>
  <si>
    <t>7188</t>
  </si>
  <si>
    <t>JESUS MEZA LIZARRAGA</t>
  </si>
  <si>
    <t>2186</t>
  </si>
  <si>
    <t>4143630</t>
  </si>
  <si>
    <t>JESUS MATEHUALA GARCIA</t>
  </si>
  <si>
    <t>6529</t>
  </si>
  <si>
    <t xml:space="preserve">53240                </t>
  </si>
  <si>
    <t xml:space="preserve">JARDINES DE SAN MATEO                                       </t>
  </si>
  <si>
    <t>58A</t>
  </si>
  <si>
    <t>55604395</t>
  </si>
  <si>
    <t>JESUS MARTINEZ SANCHEZ</t>
  </si>
  <si>
    <t>2185</t>
  </si>
  <si>
    <t>52723739</t>
  </si>
  <si>
    <t>JESUS MARTINEZ CASTAÑEDA</t>
  </si>
  <si>
    <t>5469</t>
  </si>
  <si>
    <t xml:space="preserve">87426                </t>
  </si>
  <si>
    <t>LUIS PASTEUR ESQ PROL FRANCISCO VILLA</t>
  </si>
  <si>
    <t>JESUS MARIO LEAL CUEVA</t>
  </si>
  <si>
    <t>2184</t>
  </si>
  <si>
    <t>84018386</t>
  </si>
  <si>
    <t>JESUS MARIO GUAJARDO ESPARZA</t>
  </si>
  <si>
    <t>2183</t>
  </si>
  <si>
    <t>83331948</t>
  </si>
  <si>
    <t>JESUS MANUEL YAÑEZ SANCHEZ</t>
  </si>
  <si>
    <t>5358</t>
  </si>
  <si>
    <t>PISO2</t>
  </si>
  <si>
    <t>JESUS MANUEL PATRON SANDOVAL</t>
  </si>
  <si>
    <t>2182</t>
  </si>
  <si>
    <t>846</t>
  </si>
  <si>
    <t>8723517</t>
  </si>
  <si>
    <t>JESUS MANUEL FLORES VALDES</t>
  </si>
  <si>
    <t>2181</t>
  </si>
  <si>
    <t>7470507</t>
  </si>
  <si>
    <t>JESUS MANUEL ESPARZA MOGUEL</t>
  </si>
  <si>
    <t>2180</t>
  </si>
  <si>
    <t>2088477</t>
  </si>
  <si>
    <t>3199050</t>
  </si>
  <si>
    <t>JESUS MANUEL CANALE HUERTA</t>
  </si>
  <si>
    <t>2179</t>
  </si>
  <si>
    <t>JESUS MANUEL ACOSTA GRAJEDA</t>
  </si>
  <si>
    <t>2178</t>
  </si>
  <si>
    <t>4104680</t>
  </si>
  <si>
    <t>JESUS LUIS GERARDO CIFUENTES ROMO</t>
  </si>
  <si>
    <t>2177</t>
  </si>
  <si>
    <t>PISO 2 CONS C</t>
  </si>
  <si>
    <t>JESUS LOYOLA BERNAL</t>
  </si>
  <si>
    <t>2176</t>
  </si>
  <si>
    <t>JESUS LOPEZ PONCE</t>
  </si>
  <si>
    <t>2174</t>
  </si>
  <si>
    <t xml:space="preserve">44210                </t>
  </si>
  <si>
    <t>38543882</t>
  </si>
  <si>
    <t>JESUS LOPEZ LIZARDI</t>
  </si>
  <si>
    <t>8409</t>
  </si>
  <si>
    <t>JESUS LOPEZ CARRIZOZA</t>
  </si>
  <si>
    <t>2175</t>
  </si>
  <si>
    <t>1742</t>
  </si>
  <si>
    <t>5541402</t>
  </si>
  <si>
    <t>5544768</t>
  </si>
  <si>
    <t>JESUS JUAREZ GOMEZ</t>
  </si>
  <si>
    <t>2173</t>
  </si>
  <si>
    <t>691</t>
  </si>
  <si>
    <t>3124797</t>
  </si>
  <si>
    <t>JESUS JOSE RIVERA OLIVAS</t>
  </si>
  <si>
    <t>2172</t>
  </si>
  <si>
    <t xml:space="preserve">31203                </t>
  </si>
  <si>
    <t>CARBONEL</t>
  </si>
  <si>
    <t>4147124</t>
  </si>
  <si>
    <t>JESUS JOSE JURARO GONZALEZ ORTIZ</t>
  </si>
  <si>
    <t>2171</t>
  </si>
  <si>
    <t>4391792</t>
  </si>
  <si>
    <t>JESUS JORGE ORTEGA FRAGOSO</t>
  </si>
  <si>
    <t>2170</t>
  </si>
  <si>
    <t>1923011</t>
  </si>
  <si>
    <t>JESUS JAVIER RODRIGUEZ FERNANDEZ</t>
  </si>
  <si>
    <t>C-404</t>
  </si>
  <si>
    <t>80042444</t>
  </si>
  <si>
    <t>80042400</t>
  </si>
  <si>
    <t>JESUS JAVIER FLORES MARTINEZ</t>
  </si>
  <si>
    <t>6200</t>
  </si>
  <si>
    <t>JESUS JAURRIETA VALLES</t>
  </si>
  <si>
    <t>2168</t>
  </si>
  <si>
    <t>4392821</t>
  </si>
  <si>
    <t>4392820</t>
  </si>
  <si>
    <t>JESUS IRINEO GALLARZO RAMIREZ</t>
  </si>
  <si>
    <t>8315</t>
  </si>
  <si>
    <t>JESUS IGNACIO CARDONA MUÑOZ</t>
  </si>
  <si>
    <t>7143</t>
  </si>
  <si>
    <t>JESUS HUMBERTO TAPIA GONZALEZ</t>
  </si>
  <si>
    <t>2166</t>
  </si>
  <si>
    <t>83463121</t>
  </si>
  <si>
    <t>JESUS HUMBERTO FLORES ARMENTA</t>
  </si>
  <si>
    <t>7515</t>
  </si>
  <si>
    <t>JESUS HUMBERTO ACUÑA ACUÑA</t>
  </si>
  <si>
    <t>356</t>
  </si>
  <si>
    <t>JESUS HERNANDEZ RUIZ</t>
  </si>
  <si>
    <t>6526</t>
  </si>
  <si>
    <t xml:space="preserve">CALISS                                                      </t>
  </si>
  <si>
    <t>MILTON CASTELLANOS</t>
  </si>
  <si>
    <t>LOCAL 5 Y 6</t>
  </si>
  <si>
    <t>5548108</t>
  </si>
  <si>
    <t>JESUS HERNANDEZ CALDERON</t>
  </si>
  <si>
    <t>2164</t>
  </si>
  <si>
    <t>810 OTE</t>
  </si>
  <si>
    <t>8177509</t>
  </si>
  <si>
    <t>JESUS H SAN MIGUEL HERNANDEZ</t>
  </si>
  <si>
    <t>2162</t>
  </si>
  <si>
    <t>8179284</t>
  </si>
  <si>
    <t>JESUS GUILLERMO FRAYDE LOPEZ</t>
  </si>
  <si>
    <t>2161</t>
  </si>
  <si>
    <t>2228313</t>
  </si>
  <si>
    <t>JESUS GUERRERO RAMIREZ</t>
  </si>
  <si>
    <t>2160</t>
  </si>
  <si>
    <t>8127868</t>
  </si>
  <si>
    <t>JESUS GUERRERO MORALES</t>
  </si>
  <si>
    <t>8006</t>
  </si>
  <si>
    <t>JESUS GUERRA CARRANZA</t>
  </si>
  <si>
    <t>2159</t>
  </si>
  <si>
    <t>5363056</t>
  </si>
  <si>
    <t>JESUS GUARNEROS CRUZ</t>
  </si>
  <si>
    <t>2158</t>
  </si>
  <si>
    <t>59-6 PIS</t>
  </si>
  <si>
    <t>CON 1601 TORRE PLATINO</t>
  </si>
  <si>
    <t>55745851</t>
  </si>
  <si>
    <t>24547273</t>
  </si>
  <si>
    <t>JESUS GUADALUPE NUNCIO BARCENAS</t>
  </si>
  <si>
    <t>7764</t>
  </si>
  <si>
    <t>JESUS GUADALUPE LOZANO DE LA GARZA</t>
  </si>
  <si>
    <t>5561</t>
  </si>
  <si>
    <t>JESUS GONZALO BELTRAN ESCOBAR</t>
  </si>
  <si>
    <t>7672</t>
  </si>
  <si>
    <t>JESUS GILBERTO MARINES MENDOZA</t>
  </si>
  <si>
    <t>6938</t>
  </si>
  <si>
    <t>JESUS GILBERTO LOZANO CADENA</t>
  </si>
  <si>
    <t>5541</t>
  </si>
  <si>
    <t>15221909</t>
  </si>
  <si>
    <t>15222906</t>
  </si>
  <si>
    <t>JESUS GERARDO MUÑIZ URGARTE</t>
  </si>
  <si>
    <t>7222499</t>
  </si>
  <si>
    <t>JESUS GERARDO CERVANTES GARCIA</t>
  </si>
  <si>
    <t>RIO GUADALQUIVIR</t>
  </si>
  <si>
    <t>89898808</t>
  </si>
  <si>
    <t>89898807</t>
  </si>
  <si>
    <t>JESUS GAMEZ ARAUJO</t>
  </si>
  <si>
    <t>2155</t>
  </si>
  <si>
    <t>6171472</t>
  </si>
  <si>
    <t>JESUS GABRIEL CASTREJON ACOSTA</t>
  </si>
  <si>
    <t>2154</t>
  </si>
  <si>
    <t>9252738</t>
  </si>
  <si>
    <t>JESUS FRANCISCO MEZA SANTINI</t>
  </si>
  <si>
    <t>2153</t>
  </si>
  <si>
    <t>JESUS FRANCISCO MEZA SAINZ</t>
  </si>
  <si>
    <t>2152</t>
  </si>
  <si>
    <t>5230/5231</t>
  </si>
  <si>
    <t>JESUS FRANCISCO MEZ SANTINI</t>
  </si>
  <si>
    <t>7868</t>
  </si>
  <si>
    <t>JESUS FLAVIO MENCHACA MORALES</t>
  </si>
  <si>
    <t>2150</t>
  </si>
  <si>
    <t>H FRIAS Y SOTO</t>
  </si>
  <si>
    <t>1402591</t>
  </si>
  <si>
    <t>2152950</t>
  </si>
  <si>
    <t>JESUS FERNANDO DUARTE DIAZ</t>
  </si>
  <si>
    <t>2149</t>
  </si>
  <si>
    <t xml:space="preserve">84081                </t>
  </si>
  <si>
    <t xml:space="preserve">KENNEDY                                                     </t>
  </si>
  <si>
    <t>ACROPOLIS</t>
  </si>
  <si>
    <t>3205440</t>
  </si>
  <si>
    <t>JESUS FERNANDEZ CANDELAS</t>
  </si>
  <si>
    <t>JESUS FERMIN ESCOBEDO ANZUREZ</t>
  </si>
  <si>
    <t>7205</t>
  </si>
  <si>
    <t>JESUS FABIAN ROBERTO WALTERS ARBALLO</t>
  </si>
  <si>
    <t>6796</t>
  </si>
  <si>
    <t>PASEO DE LOS HEROES</t>
  </si>
  <si>
    <t>6351854</t>
  </si>
  <si>
    <t>JESUS ESTEBAN SUAREZ</t>
  </si>
  <si>
    <t>2147</t>
  </si>
  <si>
    <t>8272723</t>
  </si>
  <si>
    <t>JESUS ERNESTO ANAYA GARCIA</t>
  </si>
  <si>
    <t>2146</t>
  </si>
  <si>
    <t>2599301</t>
  </si>
  <si>
    <t>JESUS ENRIQUE ROMERO BARAZINI</t>
  </si>
  <si>
    <t>2145</t>
  </si>
  <si>
    <t>2120961</t>
  </si>
  <si>
    <t>JESUS EDUARDO TREVIÑO ALVARADO</t>
  </si>
  <si>
    <t>2144</t>
  </si>
  <si>
    <t>83472590</t>
  </si>
  <si>
    <t>JESUS EDUARDO SERRANO VALDEZ</t>
  </si>
  <si>
    <t xml:space="preserve">36600                </t>
  </si>
  <si>
    <t>SEXTO E</t>
  </si>
  <si>
    <t>6242386</t>
  </si>
  <si>
    <t>JESUS EDUARDO LARIOS VELARDE</t>
  </si>
  <si>
    <t>2142</t>
  </si>
  <si>
    <t>SERDAN</t>
  </si>
  <si>
    <t>690 BIS</t>
  </si>
  <si>
    <t>2222083</t>
  </si>
  <si>
    <t>JESUS EDUARDO ESPARRAGOZA ROMANO</t>
  </si>
  <si>
    <t>2141</t>
  </si>
  <si>
    <t>36793562</t>
  </si>
  <si>
    <t>JESUS EDUARDO ALVARADO COELLO</t>
  </si>
  <si>
    <t>6021456</t>
  </si>
  <si>
    <t>JESUS EDGARDO MACIAS COLLAZO</t>
  </si>
  <si>
    <t>AV CBENITO JUAREZ</t>
  </si>
  <si>
    <t>JESUS EDGAR MANUEL SALAZAR CHAVIRA</t>
  </si>
  <si>
    <t>5297</t>
  </si>
  <si>
    <t>83474733</t>
  </si>
  <si>
    <t>JESUS DE LARA HUERTA</t>
  </si>
  <si>
    <t>2139</t>
  </si>
  <si>
    <t>JESUS D GUTIERREZ GOMEZ</t>
  </si>
  <si>
    <t>2138</t>
  </si>
  <si>
    <t>JESUS CRUZ MARTINEZ</t>
  </si>
  <si>
    <t>2137</t>
  </si>
  <si>
    <t>EDGAR ALLAN POE</t>
  </si>
  <si>
    <t>91127427</t>
  </si>
  <si>
    <t>55451719</t>
  </si>
  <si>
    <t>JESUS CASTILLO MENDIOLA</t>
  </si>
  <si>
    <t>8128</t>
  </si>
  <si>
    <t>SAN MATEO ATENCO</t>
  </si>
  <si>
    <t>JESUS CARRILLO IBARRA</t>
  </si>
  <si>
    <t>2167</t>
  </si>
  <si>
    <t>4107463</t>
  </si>
  <si>
    <t>JESUS CARLOS LAVIN RODRIGUEZ</t>
  </si>
  <si>
    <t>5802</t>
  </si>
  <si>
    <t>83471237</t>
  </si>
  <si>
    <t>81255610</t>
  </si>
  <si>
    <t>JESUS CARDONA GONZALEZ</t>
  </si>
  <si>
    <t>2136</t>
  </si>
  <si>
    <t>4151660</t>
  </si>
  <si>
    <t>JESUS BOTELLO OROZCO</t>
  </si>
  <si>
    <t>2135</t>
  </si>
  <si>
    <t xml:space="preserve">CUMBRES 1ER SECTOR                                          </t>
  </si>
  <si>
    <t>1390</t>
  </si>
  <si>
    <t>83478059</t>
  </si>
  <si>
    <t>81232255</t>
  </si>
  <si>
    <t>JESUS BENITEZ CALDERON</t>
  </si>
  <si>
    <t>6243</t>
  </si>
  <si>
    <t>JESUS BENAVIDES OLIVERA</t>
  </si>
  <si>
    <t>7853</t>
  </si>
  <si>
    <t>JESUS BARRON VALLEJO</t>
  </si>
  <si>
    <t>2133</t>
  </si>
  <si>
    <t>PISO 2 CONS 2 A</t>
  </si>
  <si>
    <t>52033487</t>
  </si>
  <si>
    <t>JESUS AYALA RANGEL</t>
  </si>
  <si>
    <t>7327</t>
  </si>
  <si>
    <t>JESUS ARTURO MARTINEZ CERVANTES</t>
  </si>
  <si>
    <t>6455</t>
  </si>
  <si>
    <t xml:space="preserve">42084                </t>
  </si>
  <si>
    <t>BVLD LUIS DONALDO COLOSIO</t>
  </si>
  <si>
    <t>7167269</t>
  </si>
  <si>
    <t>JESUS ARTURO ARMENTA JASSO</t>
  </si>
  <si>
    <t>8314</t>
  </si>
  <si>
    <t>7159305</t>
  </si>
  <si>
    <t>JESUS ARREGUIN PORRAS</t>
  </si>
  <si>
    <t>2132</t>
  </si>
  <si>
    <t>JESUS ARREDONDO CARDENAS</t>
  </si>
  <si>
    <t>2131</t>
  </si>
  <si>
    <t>4126630</t>
  </si>
  <si>
    <t>4167585</t>
  </si>
  <si>
    <t>JESUS ARMANDO LOPEZ PEREZ</t>
  </si>
  <si>
    <t>2130</t>
  </si>
  <si>
    <t>AV PASEO USUMACINTA</t>
  </si>
  <si>
    <t>3169252</t>
  </si>
  <si>
    <t>JESUS ARELLANO ROMERO</t>
  </si>
  <si>
    <t>2129</t>
  </si>
  <si>
    <t>150-812</t>
  </si>
  <si>
    <t>TORRE II</t>
  </si>
  <si>
    <t>54240795</t>
  </si>
  <si>
    <t>JESUS ANGEL RUIZ SANCHEZ BORDAS</t>
  </si>
  <si>
    <t>8313</t>
  </si>
  <si>
    <t>24110</t>
  </si>
  <si>
    <t>FATIMA</t>
  </si>
  <si>
    <t>3891914</t>
  </si>
  <si>
    <t>JESUS ANGEL ARROYO MORENO</t>
  </si>
  <si>
    <t>JESUS AMBROSIO SALGADO</t>
  </si>
  <si>
    <t>5TA AV</t>
  </si>
  <si>
    <t>1402100</t>
  </si>
  <si>
    <t>JESUS AMANCIO GONZALEZ JAIME</t>
  </si>
  <si>
    <t xml:space="preserve">SAN ANTONIO                                                 </t>
  </si>
  <si>
    <t>BLVD MAESTRO ESQ LOS PINOS</t>
  </si>
  <si>
    <t>267</t>
  </si>
  <si>
    <t>9246143</t>
  </si>
  <si>
    <t>JESUS ALVARADO GARCIA</t>
  </si>
  <si>
    <t>2124</t>
  </si>
  <si>
    <t>JESUS ALFREDO RANGEL BARRAGAN</t>
  </si>
  <si>
    <t>7361</t>
  </si>
  <si>
    <t>62170</t>
  </si>
  <si>
    <t>JESUS ALFREDO FARIAS SUAREZ</t>
  </si>
  <si>
    <t>7508</t>
  </si>
  <si>
    <t>JESUS ALEJANDRO VAZQUEZ FERNANDEZ</t>
  </si>
  <si>
    <t>5908</t>
  </si>
  <si>
    <t xml:space="preserve">CENTRO DE MONTERREY                                         </t>
  </si>
  <si>
    <t>PORFIRIO DIAZ NTE</t>
  </si>
  <si>
    <t>83450047</t>
  </si>
  <si>
    <t>11601226</t>
  </si>
  <si>
    <t>JESUS ALEJANDRO JAIME GARCIA ARREOLA</t>
  </si>
  <si>
    <t>2123</t>
  </si>
  <si>
    <t>JESUS ALEJANDRO CORTES HERNANDEZ</t>
  </si>
  <si>
    <t>6227</t>
  </si>
  <si>
    <t>1542</t>
  </si>
  <si>
    <t>38544500</t>
  </si>
  <si>
    <t>JESUS ALEJANDRE GARCIA</t>
  </si>
  <si>
    <t>8185</t>
  </si>
  <si>
    <t>MUSICOS DE TIRINDARO</t>
  </si>
  <si>
    <t>JESUS ALBERTO ZAVALA AGUILAR</t>
  </si>
  <si>
    <t>2122</t>
  </si>
  <si>
    <t>51356057</t>
  </si>
  <si>
    <t>55846831</t>
  </si>
  <si>
    <t>JESUS ALBERTO TRIMMER HERNANDEZ</t>
  </si>
  <si>
    <t>JESUS ALBERTO LOPEZ GARCIA</t>
  </si>
  <si>
    <t>2120</t>
  </si>
  <si>
    <t>4709129</t>
  </si>
  <si>
    <t>JESUS ALBERTO LEAL CASTRO</t>
  </si>
  <si>
    <t>2119</t>
  </si>
  <si>
    <t>83480319</t>
  </si>
  <si>
    <t>83462045</t>
  </si>
  <si>
    <t>JESUS ADAN HINOJOSA SALINAS</t>
  </si>
  <si>
    <t>5937</t>
  </si>
  <si>
    <t>CONS 115</t>
  </si>
  <si>
    <t>83470289</t>
  </si>
  <si>
    <t>JERSON FONSECA ALONSO</t>
  </si>
  <si>
    <t>8158</t>
  </si>
  <si>
    <t>B SECTOR 4 OTE</t>
  </si>
  <si>
    <t>JERONIMO RODRIGUEZ RODRIGUEZ AYALA</t>
  </si>
  <si>
    <t>2118</t>
  </si>
  <si>
    <t>8135689</t>
  </si>
  <si>
    <t>8138499</t>
  </si>
  <si>
    <t>JERONIMO COLIN CANO</t>
  </si>
  <si>
    <t>2117</t>
  </si>
  <si>
    <t>4853914</t>
  </si>
  <si>
    <t>JEFFERSON VOLTAIRE PROAÑO NARVAEZ</t>
  </si>
  <si>
    <t>2116</t>
  </si>
  <si>
    <t>JEFF RAUL CORTES GONZALEZ</t>
  </si>
  <si>
    <t>6911</t>
  </si>
  <si>
    <t>81518400</t>
  </si>
  <si>
    <t>JEANETTE LOPEZ GIL</t>
  </si>
  <si>
    <t>7315</t>
  </si>
  <si>
    <t>JAZMIN ISLAS BECERRA</t>
  </si>
  <si>
    <t>7540</t>
  </si>
  <si>
    <t>JAZMIN ISABEL FIGUEROA VADILLO</t>
  </si>
  <si>
    <t>2115</t>
  </si>
  <si>
    <t>55680302</t>
  </si>
  <si>
    <t>JAVIER ZORRILLA GARZA</t>
  </si>
  <si>
    <t>2114</t>
  </si>
  <si>
    <t>4850333</t>
  </si>
  <si>
    <t>4850145</t>
  </si>
  <si>
    <t>JAVIER VALENCIA ABARCA</t>
  </si>
  <si>
    <t>7311</t>
  </si>
  <si>
    <t>JAVIER VALDES GARCIA</t>
  </si>
  <si>
    <t>2112</t>
  </si>
  <si>
    <t>55432184</t>
  </si>
  <si>
    <t>JAVIER TRISTAN GALVAN</t>
  </si>
  <si>
    <t>8369</t>
  </si>
  <si>
    <t>JAVIER TENORIO RAMOS</t>
  </si>
  <si>
    <t>2111</t>
  </si>
  <si>
    <t>3405014</t>
  </si>
  <si>
    <t>3237625</t>
  </si>
  <si>
    <t>JAVIER SANCHEZ VILLEGAS</t>
  </si>
  <si>
    <t>8135</t>
  </si>
  <si>
    <t>JAVIER SANCHEZ HERNANDEZ</t>
  </si>
  <si>
    <t>336</t>
  </si>
  <si>
    <t>3169398</t>
  </si>
  <si>
    <t>3153309</t>
  </si>
  <si>
    <t>JAVIER SALOMON ALVARADO DORIA</t>
  </si>
  <si>
    <t>5727</t>
  </si>
  <si>
    <t xml:space="preserve">ANZALDUAS                                                   </t>
  </si>
  <si>
    <t>BLVD LAZARO CARDENAS</t>
  </si>
  <si>
    <t>960</t>
  </si>
  <si>
    <t>9225661</t>
  </si>
  <si>
    <t>JAVIER RAMIREZ GONZALEZ</t>
  </si>
  <si>
    <t>2107</t>
  </si>
  <si>
    <t>JAVIER PUENTE ALEMAN</t>
  </si>
  <si>
    <t>2106</t>
  </si>
  <si>
    <t>83487550</t>
  </si>
  <si>
    <t>83470135</t>
  </si>
  <si>
    <t>JAVIER PINEDA MANCILLA</t>
  </si>
  <si>
    <t>55860327 / 55868888</t>
  </si>
  <si>
    <t>JAVIER PEREZ MARTINEZ</t>
  </si>
  <si>
    <t>5712</t>
  </si>
  <si>
    <t>JAVIER PEREZ CHAVARRIA</t>
  </si>
  <si>
    <t>83339050</t>
  </si>
  <si>
    <t>83482817</t>
  </si>
  <si>
    <t>JAVIER PEREZ ALMANZA</t>
  </si>
  <si>
    <t>2103</t>
  </si>
  <si>
    <t>1101</t>
  </si>
  <si>
    <t>55651800</t>
  </si>
  <si>
    <t>5101</t>
  </si>
  <si>
    <t>55642283</t>
  </si>
  <si>
    <t>JAVIER PEREZ AGUIRRE ARROYO</t>
  </si>
  <si>
    <t>2102</t>
  </si>
  <si>
    <t>55625011</t>
  </si>
  <si>
    <t>JAVIER PEREZ AGUIRRE</t>
  </si>
  <si>
    <t>7529</t>
  </si>
  <si>
    <t>206 TORRE MEDICA</t>
  </si>
  <si>
    <t>JAVIER OCHOA LEON</t>
  </si>
  <si>
    <t>8161</t>
  </si>
  <si>
    <t>JAVIER NIÑO SOLIS</t>
  </si>
  <si>
    <t>2101</t>
  </si>
  <si>
    <t>C 715</t>
  </si>
  <si>
    <t>JAVIER NAVA LOPEZ</t>
  </si>
  <si>
    <t>2100</t>
  </si>
  <si>
    <t>AV TICOMAN</t>
  </si>
  <si>
    <t>55770194</t>
  </si>
  <si>
    <t>JAVIER MONTOYA COSSIO</t>
  </si>
  <si>
    <t>2099</t>
  </si>
  <si>
    <t>3222263</t>
  </si>
  <si>
    <t>JAVIER MEZA FLORES</t>
  </si>
  <si>
    <t>5910</t>
  </si>
  <si>
    <t>83482679</t>
  </si>
  <si>
    <t>JAVIER MANUEL NUÑEZ OLAZCOAGA</t>
  </si>
  <si>
    <t>2098</t>
  </si>
  <si>
    <t>53626157</t>
  </si>
  <si>
    <t>JAVIER LOPEZ MORALES</t>
  </si>
  <si>
    <t>6224</t>
  </si>
  <si>
    <t>88880701</t>
  </si>
  <si>
    <t>JAVIER LIZARDI CERVERA</t>
  </si>
  <si>
    <t>2097</t>
  </si>
  <si>
    <t>TORRE I CLINICA DE ENFERMEDADES DIGESTIVAS</t>
  </si>
  <si>
    <t>54246892</t>
  </si>
  <si>
    <t>JAVIER LEE OROZCO</t>
  </si>
  <si>
    <t>2096</t>
  </si>
  <si>
    <t xml:space="preserve">CALETA                                                      </t>
  </si>
  <si>
    <t>53 ENTRE 56 Y 52</t>
  </si>
  <si>
    <t>3821867</t>
  </si>
  <si>
    <t>JAVIER LECHUGA AVILA</t>
  </si>
  <si>
    <t>7491</t>
  </si>
  <si>
    <t>JAVIER JOSE HERNANDEZ COVARRUBIAS</t>
  </si>
  <si>
    <t>2095</t>
  </si>
  <si>
    <t>JAVIER JAUREGUI D</t>
  </si>
  <si>
    <t>8312</t>
  </si>
  <si>
    <t>TULES</t>
  </si>
  <si>
    <t>JAVIER ISRAEL CHAPA NIETO</t>
  </si>
  <si>
    <t>7519</t>
  </si>
  <si>
    <t>JAVIER ISORDIA SEGOVIA</t>
  </si>
  <si>
    <t>2094</t>
  </si>
  <si>
    <t xml:space="preserve">TEQUIXQUIPAN                                                </t>
  </si>
  <si>
    <t>MUÑOZ</t>
  </si>
  <si>
    <t>8336237</t>
  </si>
  <si>
    <t>JAVIER HERRERA TORRES</t>
  </si>
  <si>
    <t>2092</t>
  </si>
  <si>
    <t>JAVIER GONZALEZ RIOS LONGONA</t>
  </si>
  <si>
    <t>2090</t>
  </si>
  <si>
    <t>38132005</t>
  </si>
  <si>
    <t>JAVIER GOMEZ CABRERA</t>
  </si>
  <si>
    <t>2089</t>
  </si>
  <si>
    <t>JAVIER GODINIEZ DURAN</t>
  </si>
  <si>
    <t>6160204</t>
  </si>
  <si>
    <t>JAVIER GERARDO DE LA GARZA LEAL</t>
  </si>
  <si>
    <t>5756</t>
  </si>
  <si>
    <t>14924668</t>
  </si>
  <si>
    <t>14924667</t>
  </si>
  <si>
    <t>JAVIER GERARDO ARMENDARIZ DIAZ</t>
  </si>
  <si>
    <t>6613</t>
  </si>
  <si>
    <t>JAVIER GARCIA BOBADILLA</t>
  </si>
  <si>
    <t>2086</t>
  </si>
  <si>
    <t>845</t>
  </si>
  <si>
    <t>2271994</t>
  </si>
  <si>
    <t>JAVIER FRANCISCO FLORES RAMIREZ</t>
  </si>
  <si>
    <t>6434</t>
  </si>
  <si>
    <t>JAVIER ESPINOSA HERNANDEZ</t>
  </si>
  <si>
    <t>2084</t>
  </si>
  <si>
    <t xml:space="preserve">AMPLIACION NAPOLES                                          </t>
  </si>
  <si>
    <t>953</t>
  </si>
  <si>
    <t>55368813</t>
  </si>
  <si>
    <t>55368738</t>
  </si>
  <si>
    <t>JAVIER ESPARZA PANTOJA</t>
  </si>
  <si>
    <t>9154686</t>
  </si>
  <si>
    <t>JAVIER ESCANDON PALOMINO</t>
  </si>
  <si>
    <t>2083</t>
  </si>
  <si>
    <t>10546575</t>
  </si>
  <si>
    <t>JAVIER ENRIQUE IBARRA COLADO</t>
  </si>
  <si>
    <t>2093</t>
  </si>
  <si>
    <t>7250252</t>
  </si>
  <si>
    <t>JAVIER EDMUNDO GARCIA GALAN</t>
  </si>
  <si>
    <t>6100</t>
  </si>
  <si>
    <t>51195779</t>
  </si>
  <si>
    <t>51195740</t>
  </si>
  <si>
    <t>JAVIER E SANTOS GONZALEZ</t>
  </si>
  <si>
    <t>2081</t>
  </si>
  <si>
    <t>TORRE A-806</t>
  </si>
  <si>
    <t>JAVIER DIBIDOX MARTINEZ</t>
  </si>
  <si>
    <t>2080</t>
  </si>
  <si>
    <t>JAVIER DE JESUS CASTELLANOS LIZARRAGA</t>
  </si>
  <si>
    <t>2078</t>
  </si>
  <si>
    <t xml:space="preserve">76080                </t>
  </si>
  <si>
    <t xml:space="preserve">EL PARRIZAL                                                 </t>
  </si>
  <si>
    <t>PISO 11 CONS 1106</t>
  </si>
  <si>
    <t>2423178</t>
  </si>
  <si>
    <t>JAVIER CUEVAS GUTIERREZ</t>
  </si>
  <si>
    <t>8311</t>
  </si>
  <si>
    <t>AV PATRIA</t>
  </si>
  <si>
    <t>JAVIER CONTRERAS RAYAS</t>
  </si>
  <si>
    <t>2225437</t>
  </si>
  <si>
    <t>JAVIER CHAVARIN MARTINEZ</t>
  </si>
  <si>
    <t>5698</t>
  </si>
  <si>
    <t>3780178</t>
  </si>
  <si>
    <t>JAVIER BURBOA QUIROZ</t>
  </si>
  <si>
    <t>8044</t>
  </si>
  <si>
    <t>AV WASHINGTON</t>
  </si>
  <si>
    <t>JAVIER BENJAMIN ZATARAIN GUERRERO</t>
  </si>
  <si>
    <t>2077</t>
  </si>
  <si>
    <t>AV OBREGON ENTRE A Y B</t>
  </si>
  <si>
    <t>837</t>
  </si>
  <si>
    <t>5534790</t>
  </si>
  <si>
    <t>JAVIER BALDIZON RECIO</t>
  </si>
  <si>
    <t>2076</t>
  </si>
  <si>
    <t>4850112</t>
  </si>
  <si>
    <t>JAVIER BAIDON ROMANO</t>
  </si>
  <si>
    <t>2075</t>
  </si>
  <si>
    <t>PISO 4 MODULO B</t>
  </si>
  <si>
    <t>2170973</t>
  </si>
  <si>
    <t>2599323</t>
  </si>
  <si>
    <t>JAVIER ANGEL REYES VALDOVINOS</t>
  </si>
  <si>
    <t>2074</t>
  </si>
  <si>
    <t xml:space="preserve">BOSQUE CAMELINAS                                            </t>
  </si>
  <si>
    <t>RUBEN LEÑERO</t>
  </si>
  <si>
    <t>3143291</t>
  </si>
  <si>
    <t>JAVIER AMADOR GARZA HERNANDEZ</t>
  </si>
  <si>
    <t>2073</t>
  </si>
  <si>
    <t>83488515</t>
  </si>
  <si>
    <t>83486570</t>
  </si>
  <si>
    <t>JAVIER ALONSO CASTELLANOS DOMINGUEZ</t>
  </si>
  <si>
    <t>2072</t>
  </si>
  <si>
    <t>4392856</t>
  </si>
  <si>
    <t>JAVIER ALFONSO ORTEGA ALONSO</t>
  </si>
  <si>
    <t>2071</t>
  </si>
  <si>
    <t>TORRE II 119</t>
  </si>
  <si>
    <t>56065049</t>
  </si>
  <si>
    <t>56669147</t>
  </si>
  <si>
    <t>JAVIER ALEJANDRO CASTAÑEDA LOPEZ</t>
  </si>
  <si>
    <t>4851721</t>
  </si>
  <si>
    <t>JAVIER AGUSTIN CARLOS CAMACHO MONDRAGON</t>
  </si>
  <si>
    <t>2069</t>
  </si>
  <si>
    <t>JAVIER (GAN) VELAZQUEZ BENITEZ</t>
  </si>
  <si>
    <t>6004</t>
  </si>
  <si>
    <t>113 OTE</t>
  </si>
  <si>
    <t>6320555</t>
  </si>
  <si>
    <t>JAQUES SERGE BARTEU PASCAL</t>
  </si>
  <si>
    <t>7142</t>
  </si>
  <si>
    <t>JANS FROMOW GUERRA</t>
  </si>
  <si>
    <t>2068</t>
  </si>
  <si>
    <t>56526649</t>
  </si>
  <si>
    <t>55682150</t>
  </si>
  <si>
    <t>JANNETHE MORALES IBARRA</t>
  </si>
  <si>
    <t>JAMES MURRAY NUNGARAY</t>
  </si>
  <si>
    <t>2066</t>
  </si>
  <si>
    <t>2174215</t>
  </si>
  <si>
    <t>JAIME VARGAS BASTERRA</t>
  </si>
  <si>
    <t>2065</t>
  </si>
  <si>
    <t xml:space="preserve">CORPORATIVO PTA DE HIERRO                                   </t>
  </si>
  <si>
    <t>B504</t>
  </si>
  <si>
    <t>38485497 / 38485498</t>
  </si>
  <si>
    <t>JAIME TOMAS MONSIVAIS SANTOYO</t>
  </si>
  <si>
    <t>2064</t>
  </si>
  <si>
    <t>JAIME SOSAS SALAS</t>
  </si>
  <si>
    <t>7614</t>
  </si>
  <si>
    <t>JAIME SALAZAR VENEGAS</t>
  </si>
  <si>
    <t>2063</t>
  </si>
  <si>
    <t>JAIME ROMERO REYES</t>
  </si>
  <si>
    <t>6270977</t>
  </si>
  <si>
    <t>JAIME RODRIGUEZ TABOADA</t>
  </si>
  <si>
    <t>2061</t>
  </si>
  <si>
    <t>7162202</t>
  </si>
  <si>
    <t>JAIME RAUL ZUÑIGA NORIEGA</t>
  </si>
  <si>
    <t>5517</t>
  </si>
  <si>
    <t>JAIME RAMON FRANCO GUTIERREZ</t>
  </si>
  <si>
    <t>2060</t>
  </si>
  <si>
    <t>38131412</t>
  </si>
  <si>
    <t>38132373</t>
  </si>
  <si>
    <t>JAIME PORRAS MENDOZA</t>
  </si>
  <si>
    <t>2059</t>
  </si>
  <si>
    <t>4392737</t>
  </si>
  <si>
    <t>JAIME PONCE DE LEON PALOMARES</t>
  </si>
  <si>
    <t>5682</t>
  </si>
  <si>
    <t>6351810</t>
  </si>
  <si>
    <t>JAIME PEREZ PEREZ</t>
  </si>
  <si>
    <t>2058</t>
  </si>
  <si>
    <t>6320150</t>
  </si>
  <si>
    <t>JAIME PEREZ MENDEZ</t>
  </si>
  <si>
    <t>2057</t>
  </si>
  <si>
    <t>BRASILIA</t>
  </si>
  <si>
    <t>12928</t>
  </si>
  <si>
    <t>6210673</t>
  </si>
  <si>
    <t>JAIME PALACIOS ALCOCER</t>
  </si>
  <si>
    <t>2056</t>
  </si>
  <si>
    <t>JAIME OMAR HERRERA HOYOS</t>
  </si>
  <si>
    <t>2055</t>
  </si>
  <si>
    <t>9261068</t>
  </si>
  <si>
    <t>JAIME NUÑEZ SANCHEZ</t>
  </si>
  <si>
    <t>7439</t>
  </si>
  <si>
    <t>JAIME NORBERTO MORALES MUÑOZ</t>
  </si>
  <si>
    <t>5614</t>
  </si>
  <si>
    <t>83687794</t>
  </si>
  <si>
    <t>JAIME MARTINEZ CASILLAS</t>
  </si>
  <si>
    <t>8028</t>
  </si>
  <si>
    <t>PRADOS DE PROVIDENCIA</t>
  </si>
  <si>
    <t>JAIME MACEDO RAMIREZ</t>
  </si>
  <si>
    <t>2054</t>
  </si>
  <si>
    <t>55232241</t>
  </si>
  <si>
    <t>JAIME LUMBAN GUTIERREZ</t>
  </si>
  <si>
    <t>2053</t>
  </si>
  <si>
    <t>9308</t>
  </si>
  <si>
    <t>6842364</t>
  </si>
  <si>
    <t>6388135</t>
  </si>
  <si>
    <t>JAIME LUIS BLIZZARD CHAVEZ</t>
  </si>
  <si>
    <t>2052</t>
  </si>
  <si>
    <t>ANTONIO ALZATE</t>
  </si>
  <si>
    <t>137-A</t>
  </si>
  <si>
    <t>9722488</t>
  </si>
  <si>
    <t>JAIME LIOGON CUADRAS</t>
  </si>
  <si>
    <t>2051</t>
  </si>
  <si>
    <t>9224707</t>
  </si>
  <si>
    <t>JAIME KLEIMAN PODLIPSKY</t>
  </si>
  <si>
    <t>2050</t>
  </si>
  <si>
    <t>52474169</t>
  </si>
  <si>
    <t>JAIME JOSE GUTIERREZ GOMEZ</t>
  </si>
  <si>
    <t>2049</t>
  </si>
  <si>
    <t>6122772</t>
  </si>
  <si>
    <t>JAIME JIMENEZ SILVA</t>
  </si>
  <si>
    <t>2048</t>
  </si>
  <si>
    <t>4881105</t>
  </si>
  <si>
    <t>JAIME JALIFE ZAGA</t>
  </si>
  <si>
    <t>2047</t>
  </si>
  <si>
    <t>PISO 8</t>
  </si>
  <si>
    <t>52802912</t>
  </si>
  <si>
    <t>52807444</t>
  </si>
  <si>
    <t>JAIME HOMERO GUTIERREZ LOSOYA</t>
  </si>
  <si>
    <t>5613</t>
  </si>
  <si>
    <t>PISO 3 302</t>
  </si>
  <si>
    <t>83783011</t>
  </si>
  <si>
    <t>83780077</t>
  </si>
  <si>
    <t>JAIME HERNANDEZ RODRIGUEZ</t>
  </si>
  <si>
    <t>8310</t>
  </si>
  <si>
    <t>87350</t>
  </si>
  <si>
    <t>8163514</t>
  </si>
  <si>
    <t>8121945</t>
  </si>
  <si>
    <t>JAIME HERNANDEZ RIVERA</t>
  </si>
  <si>
    <t>2046</t>
  </si>
  <si>
    <t>JAIME HERMENEGILDO MONTES ARMAS</t>
  </si>
  <si>
    <t>2045</t>
  </si>
  <si>
    <t xml:space="preserve">45150                </t>
  </si>
  <si>
    <t>CARNERO</t>
  </si>
  <si>
    <t>1495</t>
  </si>
  <si>
    <t>38706759</t>
  </si>
  <si>
    <t>30700485</t>
  </si>
  <si>
    <t>JAIME GUERRERO MEDRANO</t>
  </si>
  <si>
    <t>2044</t>
  </si>
  <si>
    <t>6126731</t>
  </si>
  <si>
    <t>JAIME GONZALEZ MENDEZ MARTINEZ</t>
  </si>
  <si>
    <t>2043</t>
  </si>
  <si>
    <t xml:space="preserve">ATLIRESERVA TERRITORIAL ATLIXCOYATL                         </t>
  </si>
  <si>
    <t>3038373</t>
  </si>
  <si>
    <t>JAIME GILBERTO LOPEZ TAYLOR</t>
  </si>
  <si>
    <t>2042</t>
  </si>
  <si>
    <t xml:space="preserve">LOS ARCOS SUR                                               </t>
  </si>
  <si>
    <t>CIRUCUNVALACION AGUSTIN YAÑEZ</t>
  </si>
  <si>
    <t>36155607</t>
  </si>
  <si>
    <t>JAIME GERARDO RIVERA MARQUEZ</t>
  </si>
  <si>
    <t>7222</t>
  </si>
  <si>
    <t>JAIME GERARDO ESTRADA GUERRERO</t>
  </si>
  <si>
    <t>6695</t>
  </si>
  <si>
    <t>146</t>
  </si>
  <si>
    <t>JAIME GARCIA ARTEAGA</t>
  </si>
  <si>
    <t>2041</t>
  </si>
  <si>
    <t>CALLE 17 NORTE Y AV SERDAN</t>
  </si>
  <si>
    <t>2227799</t>
  </si>
  <si>
    <t>JAIME FERNANDO TAMEZ ALMADA</t>
  </si>
  <si>
    <t>2039</t>
  </si>
  <si>
    <t>52035523</t>
  </si>
  <si>
    <t>JAIME FERNANDO GARCIA GUERRA</t>
  </si>
  <si>
    <t>6235</t>
  </si>
  <si>
    <t>JAIME ERNESTO CHACON GONZALEZ</t>
  </si>
  <si>
    <t>2038</t>
  </si>
  <si>
    <t>4392793</t>
  </si>
  <si>
    <t>JAIME EDUARDO MORALES BLANHIR</t>
  </si>
  <si>
    <t>2037</t>
  </si>
  <si>
    <t>JAIME CATARINO RODRIGUEZ TORRES</t>
  </si>
  <si>
    <t>2035</t>
  </si>
  <si>
    <t>PISO 6 CONS 606</t>
  </si>
  <si>
    <t>14928482</t>
  </si>
  <si>
    <t>14928484</t>
  </si>
  <si>
    <t>JAIME BELMARES TABOADA</t>
  </si>
  <si>
    <t>2034</t>
  </si>
  <si>
    <t>JAIME BAUTISTA LOPEZ</t>
  </si>
  <si>
    <t>2033</t>
  </si>
  <si>
    <t>AV LAS PALMAS</t>
  </si>
  <si>
    <t>9252112</t>
  </si>
  <si>
    <t>JAIME ARTURO ESCARCEGA PRECIADO</t>
  </si>
  <si>
    <t>2032</t>
  </si>
  <si>
    <t>4392700</t>
  </si>
  <si>
    <t>JAIME ARTURO CASTAÑEDA GONZALEZ</t>
  </si>
  <si>
    <t>JAIME ARTURO ALFARO ALFARO</t>
  </si>
  <si>
    <t>342</t>
  </si>
  <si>
    <t>52722661</t>
  </si>
  <si>
    <t>52723324</t>
  </si>
  <si>
    <t>JAIME ANTONIO TRUEBA REYES</t>
  </si>
  <si>
    <t>2029</t>
  </si>
  <si>
    <t>2152617</t>
  </si>
  <si>
    <t>JAIME ANTONIO RODRIGUEZ GARCIA</t>
  </si>
  <si>
    <t>6678</t>
  </si>
  <si>
    <t>7177900</t>
  </si>
  <si>
    <t>JAIME ANTONIO OEST DAVILA</t>
  </si>
  <si>
    <t>6471</t>
  </si>
  <si>
    <t>6183964</t>
  </si>
  <si>
    <t>6174441</t>
  </si>
  <si>
    <t>JAIME ANICETO MIRAMONTES CONTRERAS</t>
  </si>
  <si>
    <t>2028</t>
  </si>
  <si>
    <t xml:space="preserve">48318                </t>
  </si>
  <si>
    <t xml:space="preserve">VALLARTA VILLAS                                             </t>
  </si>
  <si>
    <t>AV FCO VILLA</t>
  </si>
  <si>
    <t>1749</t>
  </si>
  <si>
    <t>2266500</t>
  </si>
  <si>
    <t>JAIME ALFONSO SANTIAGO HERNANDEZ</t>
  </si>
  <si>
    <t>6496</t>
  </si>
  <si>
    <t>2615</t>
  </si>
  <si>
    <t>52646600</t>
  </si>
  <si>
    <t>JAIME ALFONSO BUSTAMANTE TELLES</t>
  </si>
  <si>
    <t>2027</t>
  </si>
  <si>
    <t>JAIME ALEJANDRO FLORES OROZCO</t>
  </si>
  <si>
    <t>5705</t>
  </si>
  <si>
    <t>6483430</t>
  </si>
  <si>
    <t>JAIME ALBERTO VALENCIA SANCHEZ</t>
  </si>
  <si>
    <t>2025</t>
  </si>
  <si>
    <t>TORRE I-419</t>
  </si>
  <si>
    <t>56066598</t>
  </si>
  <si>
    <t>JAIME ALBERTO GUTIERREZ AVILA</t>
  </si>
  <si>
    <t>7825146</t>
  </si>
  <si>
    <t>JAIME A RUIZ MEZA</t>
  </si>
  <si>
    <t>2023</t>
  </si>
  <si>
    <t>8340581</t>
  </si>
  <si>
    <t>10848510</t>
  </si>
  <si>
    <t>JACOBO LIBERIO ARELLANO GOMEZ</t>
  </si>
  <si>
    <t>2021</t>
  </si>
  <si>
    <t>1350</t>
  </si>
  <si>
    <t>8750818</t>
  </si>
  <si>
    <t>JACOBO FEINTUCH UNGER</t>
  </si>
  <si>
    <t>6332</t>
  </si>
  <si>
    <t>803</t>
  </si>
  <si>
    <t>52547401</t>
  </si>
  <si>
    <t>52547400</t>
  </si>
  <si>
    <t>JACINTO ROMERO JUAREZ</t>
  </si>
  <si>
    <t>8124</t>
  </si>
  <si>
    <t>JACINTO RODRIGUEZ IBARRA</t>
  </si>
  <si>
    <t>2019</t>
  </si>
  <si>
    <t>JACINTO NICOLAS CARRILLO GARCIA</t>
  </si>
  <si>
    <t>2018</t>
  </si>
  <si>
    <t>529</t>
  </si>
  <si>
    <t>2324163</t>
  </si>
  <si>
    <t>J SILVANO MEDRANO RODRIGUEZ</t>
  </si>
  <si>
    <t>8340516</t>
  </si>
  <si>
    <t>J SALVADOR IGNACIO SERRANO GARCIA</t>
  </si>
  <si>
    <t>2004</t>
  </si>
  <si>
    <t>2139049</t>
  </si>
  <si>
    <t>J RUBEN ROMO DEL VILLAR</t>
  </si>
  <si>
    <t>2016</t>
  </si>
  <si>
    <t xml:space="preserve">FRACC LAS AMERICAS                                          </t>
  </si>
  <si>
    <t>J JESUS TORRES PACHECO</t>
  </si>
  <si>
    <t xml:space="preserve">28100                </t>
  </si>
  <si>
    <t>J JESUS SOLORIA AREVALO</t>
  </si>
  <si>
    <t>6603121</t>
  </si>
  <si>
    <t>6267033</t>
  </si>
  <si>
    <t>J JESUS IBARRA RODRIGUEZ</t>
  </si>
  <si>
    <t>2013</t>
  </si>
  <si>
    <t>7130897</t>
  </si>
  <si>
    <t>J JESUS DELGADILLO HERNANDEZ</t>
  </si>
  <si>
    <t>2012</t>
  </si>
  <si>
    <t>J JESUS ALONSO SANCHEZ</t>
  </si>
  <si>
    <t>6253</t>
  </si>
  <si>
    <t>38259365</t>
  </si>
  <si>
    <t>J GILBERTO DIOSDADO PLIEGO</t>
  </si>
  <si>
    <t>1627</t>
  </si>
  <si>
    <t>AV AZTECAS</t>
  </si>
  <si>
    <t>36426015</t>
  </si>
  <si>
    <t>J FELIX ROSALES GONZALEZ</t>
  </si>
  <si>
    <t>2010</t>
  </si>
  <si>
    <t>3128070</t>
  </si>
  <si>
    <t>J ERNESTO OROZCO L</t>
  </si>
  <si>
    <t>8043</t>
  </si>
  <si>
    <t>AV VALLARTA 5075</t>
  </si>
  <si>
    <t>J DE JESUS ARRIAGA MAGDALENO</t>
  </si>
  <si>
    <t>2008</t>
  </si>
  <si>
    <t>JOSE INES PUEBLA</t>
  </si>
  <si>
    <t>8178674</t>
  </si>
  <si>
    <t>J DAGOBERTO GARCIA CAMPOS</t>
  </si>
  <si>
    <t>2007</t>
  </si>
  <si>
    <t>5375102</t>
  </si>
  <si>
    <t>J CRUZ GUTIERREZ FUENTES</t>
  </si>
  <si>
    <t>2006</t>
  </si>
  <si>
    <t>J ASCENCION MARIO JAIMES ROBLES</t>
  </si>
  <si>
    <t>2005</t>
  </si>
  <si>
    <t>240 C</t>
  </si>
  <si>
    <t>55747676</t>
  </si>
  <si>
    <t>IVONNE HERMENEGILDO FLORES</t>
  </si>
  <si>
    <t>8309</t>
  </si>
  <si>
    <t>PEDRO JOSE MENDEZ</t>
  </si>
  <si>
    <t>CALLE 19</t>
  </si>
  <si>
    <t>ENTRE CARRERA Y ALDAMA</t>
  </si>
  <si>
    <t>IVONNE GUTIERREZ HERNANDEZ</t>
  </si>
  <si>
    <t>7355</t>
  </si>
  <si>
    <t>IVONNE GUADALUPE FLORES VALENZUELA</t>
  </si>
  <si>
    <t>6364</t>
  </si>
  <si>
    <t>2210032</t>
  </si>
  <si>
    <t>IVONNE DE FATIMA FIGUEROA ZARATE</t>
  </si>
  <si>
    <t>2003</t>
  </si>
  <si>
    <t>IVONNE ASTRID ZERTUCHE TREVIÑO</t>
  </si>
  <si>
    <t>2002</t>
  </si>
  <si>
    <t>8110000 / 8225299</t>
  </si>
  <si>
    <t>5299</t>
  </si>
  <si>
    <t>IVONNE ALEJANDRA MONTOYA GONZALEZ</t>
  </si>
  <si>
    <t>7697</t>
  </si>
  <si>
    <t>IVONNE ALAPISCO GAMEZ</t>
  </si>
  <si>
    <t>5429</t>
  </si>
  <si>
    <t>52078783</t>
  </si>
  <si>
    <t>IVETH NAZZAR LEMUS</t>
  </si>
  <si>
    <t>TORRE II 506</t>
  </si>
  <si>
    <t>IVANOVISH DE LA RIVA MUÑOZ</t>
  </si>
  <si>
    <t>1999</t>
  </si>
  <si>
    <t>DECIMA</t>
  </si>
  <si>
    <t>CONS 6</t>
  </si>
  <si>
    <t>IVAN SERNA SANTAMARIA</t>
  </si>
  <si>
    <t>MATEO RAMIREZ</t>
  </si>
  <si>
    <t>2157925</t>
  </si>
  <si>
    <t>IVAN PARRA SOTO</t>
  </si>
  <si>
    <t>IVAN MEDINA NAVARRO</t>
  </si>
  <si>
    <t>7141</t>
  </si>
  <si>
    <t>IVAN ENRIQUE MURILLO BARRIOS</t>
  </si>
  <si>
    <t>5670</t>
  </si>
  <si>
    <t>44442164</t>
  </si>
  <si>
    <t>ITZCOATL ANTONIO HERNANDEZ ESCOBEDO</t>
  </si>
  <si>
    <t>8422</t>
  </si>
  <si>
    <t xml:space="preserve">VILLA DE SERIS NORTE                                        </t>
  </si>
  <si>
    <t>273</t>
  </si>
  <si>
    <t>8470623</t>
  </si>
  <si>
    <t>ISRAEL ROJAS SAMANO</t>
  </si>
  <si>
    <t>6032</t>
  </si>
  <si>
    <t>7022824</t>
  </si>
  <si>
    <t>ISRAEL NUÑEZ ZACARIAS</t>
  </si>
  <si>
    <t>6383</t>
  </si>
  <si>
    <t>53743062</t>
  </si>
  <si>
    <t>ISRAEL HIRAM HERNANDEZ SALCEDO</t>
  </si>
  <si>
    <t>1996</t>
  </si>
  <si>
    <t xml:space="preserve">54740                </t>
  </si>
  <si>
    <t>AV 1O DE MAYO</t>
  </si>
  <si>
    <t>MZ C NO 24-B</t>
  </si>
  <si>
    <t>LOCAL 410 PLANTA ALTA</t>
  </si>
  <si>
    <t>58739726</t>
  </si>
  <si>
    <t>ISRAEL HERNANDEZ SANCHEZ</t>
  </si>
  <si>
    <t>6721</t>
  </si>
  <si>
    <t>3100429</t>
  </si>
  <si>
    <t>ISRAEL GUTIERREZ MENDOZA</t>
  </si>
  <si>
    <t>1995</t>
  </si>
  <si>
    <t>ISRAEL FLORES DOMINGUEZ</t>
  </si>
  <si>
    <t>83330024</t>
  </si>
  <si>
    <t>ISRAEL ALEXANDER LEON MAGAÑA</t>
  </si>
  <si>
    <t>6812</t>
  </si>
  <si>
    <t>2C</t>
  </si>
  <si>
    <t>ISMAEL ZENDEJAS HERNANDEZ</t>
  </si>
  <si>
    <t>1993</t>
  </si>
  <si>
    <t>2271932</t>
  </si>
  <si>
    <t>ISMAEL TREVIÑO BARRON</t>
  </si>
  <si>
    <t>6646</t>
  </si>
  <si>
    <t>ISMAEL SOSA ORTIZ</t>
  </si>
  <si>
    <t>1992</t>
  </si>
  <si>
    <t xml:space="preserve">POMONA                                                      </t>
  </si>
  <si>
    <t>PRIV VERACRUZ</t>
  </si>
  <si>
    <t>8178468</t>
  </si>
  <si>
    <t>ISMAEL PADILLA PONCE</t>
  </si>
  <si>
    <t>8187</t>
  </si>
  <si>
    <t>ISMAEL MURILLO BARAJAS</t>
  </si>
  <si>
    <t>1991</t>
  </si>
  <si>
    <t>CARRETERA LIBRAMIENTO JOSE MANUEL ZAVALA ZAVALA</t>
  </si>
  <si>
    <t>1989949</t>
  </si>
  <si>
    <t>ISMAEL MENDOZA BARAJAS</t>
  </si>
  <si>
    <t>1990</t>
  </si>
  <si>
    <t>7290434</t>
  </si>
  <si>
    <t>ISMAEL MAGALLANES RANGEL</t>
  </si>
  <si>
    <t>1989</t>
  </si>
  <si>
    <t>21 H</t>
  </si>
  <si>
    <t>ISMAEL GUIZAR ROBLES</t>
  </si>
  <si>
    <t>7180</t>
  </si>
  <si>
    <t>PEZTALOZZI</t>
  </si>
  <si>
    <t>ISMAEL CARDEÑA CORTES</t>
  </si>
  <si>
    <t>1987</t>
  </si>
  <si>
    <t xml:space="preserve">14200                </t>
  </si>
  <si>
    <t>CARRETERA PICACHO AJUSCO</t>
  </si>
  <si>
    <t>1 ER PISO</t>
  </si>
  <si>
    <t>30893053</t>
  </si>
  <si>
    <t>30890998</t>
  </si>
  <si>
    <t>ISMAEL CALDERON VILLACAÑA</t>
  </si>
  <si>
    <t>8190</t>
  </si>
  <si>
    <t>ISMAEL ARANA LIMON</t>
  </si>
  <si>
    <t>1986</t>
  </si>
  <si>
    <t>36162098</t>
  </si>
  <si>
    <t>36159417 / 36154581</t>
  </si>
  <si>
    <t>ISIDRO RANGEL GALVES</t>
  </si>
  <si>
    <t>1985</t>
  </si>
  <si>
    <t xml:space="preserve">RESIDENCIAL COLON                                           </t>
  </si>
  <si>
    <t>800 PONIENTE</t>
  </si>
  <si>
    <t>2701314</t>
  </si>
  <si>
    <t>ISIDRO EMILIO CERVANTES ISLAS</t>
  </si>
  <si>
    <t>1984</t>
  </si>
  <si>
    <t>1014</t>
  </si>
  <si>
    <t>LOCAL 75</t>
  </si>
  <si>
    <t>7181604</t>
  </si>
  <si>
    <t>ISIDRO CLARO CABALLERO</t>
  </si>
  <si>
    <t>6958</t>
  </si>
  <si>
    <t xml:space="preserve">EL SORGO                                                    </t>
  </si>
  <si>
    <t>1832300</t>
  </si>
  <si>
    <t>ISIDRO AGUILAR MONTERO</t>
  </si>
  <si>
    <t>5772</t>
  </si>
  <si>
    <t>80315872</t>
  </si>
  <si>
    <t>13658657</t>
  </si>
  <si>
    <t>5179</t>
  </si>
  <si>
    <t>56522167</t>
  </si>
  <si>
    <t>56529842</t>
  </si>
  <si>
    <t>ISAIAS GARDUÑO HERNANDEZ</t>
  </si>
  <si>
    <t>1983</t>
  </si>
  <si>
    <t>55591844</t>
  </si>
  <si>
    <t>85005895</t>
  </si>
  <si>
    <t>7254</t>
  </si>
  <si>
    <t>ISABEL FRANCISCA MANCO TORO</t>
  </si>
  <si>
    <t>8308</t>
  </si>
  <si>
    <t>ISABEL AGRIPINA PEÑUELAS FONSECA</t>
  </si>
  <si>
    <t>1981</t>
  </si>
  <si>
    <t>7162888</t>
  </si>
  <si>
    <t>ISAAC ZONANA SITTON</t>
  </si>
  <si>
    <t>1980</t>
  </si>
  <si>
    <t>52469612</t>
  </si>
  <si>
    <t>52469613</t>
  </si>
  <si>
    <t>ISAAC TURQUIE MINIAN</t>
  </si>
  <si>
    <t>1979</t>
  </si>
  <si>
    <t>55154428</t>
  </si>
  <si>
    <t>52725796</t>
  </si>
  <si>
    <t>ISAAC MELO CERDA</t>
  </si>
  <si>
    <t>1977</t>
  </si>
  <si>
    <t>2171669</t>
  </si>
  <si>
    <t>ISAAC KALACH BUCAY</t>
  </si>
  <si>
    <t>1976</t>
  </si>
  <si>
    <t>52544836</t>
  </si>
  <si>
    <t>52500516</t>
  </si>
  <si>
    <t>ISAAC DAVID ALLAM GONZALEZ</t>
  </si>
  <si>
    <t>55845593</t>
  </si>
  <si>
    <t>ISAAC CHICUREL LEVIN</t>
  </si>
  <si>
    <t>1974</t>
  </si>
  <si>
    <t>52500492</t>
  </si>
  <si>
    <t>ISA KAREN CZACKI HALKIN</t>
  </si>
  <si>
    <t>1973</t>
  </si>
  <si>
    <t>50964498</t>
  </si>
  <si>
    <t>50962619</t>
  </si>
  <si>
    <t>IRVING IRIGOYEN FALCON</t>
  </si>
  <si>
    <t>6443</t>
  </si>
  <si>
    <t>53437641</t>
  </si>
  <si>
    <t>IRVING ABELARDO DE J SAURI CRUZ</t>
  </si>
  <si>
    <t>1972</t>
  </si>
  <si>
    <t xml:space="preserve">97146                </t>
  </si>
  <si>
    <t xml:space="preserve">NUEVA ALEMAN                                                </t>
  </si>
  <si>
    <t>CALLE 27</t>
  </si>
  <si>
    <t>218 X 24 Y 26</t>
  </si>
  <si>
    <t>9278044</t>
  </si>
  <si>
    <t>9262868</t>
  </si>
  <si>
    <t>IRMA ORTUÑO BRAVO</t>
  </si>
  <si>
    <t>1971</t>
  </si>
  <si>
    <t>IRMA NELLY GARCIA ESCANDON</t>
  </si>
  <si>
    <t>1970</t>
  </si>
  <si>
    <t xml:space="preserve">DEPORTIVO OBISPADO                                          </t>
  </si>
  <si>
    <t>83482055</t>
  </si>
  <si>
    <t>IRMA LUCIA JARAMILLO QUIROGA</t>
  </si>
  <si>
    <t>1969</t>
  </si>
  <si>
    <t>325</t>
  </si>
  <si>
    <t>2599318 / 2599319</t>
  </si>
  <si>
    <t>9319</t>
  </si>
  <si>
    <t>IRMA LETICIA BARRIOS HERNANDEZ</t>
  </si>
  <si>
    <t>6586</t>
  </si>
  <si>
    <t>2157889</t>
  </si>
  <si>
    <t>IRMA HUERTA TORRES</t>
  </si>
  <si>
    <t>6352</t>
  </si>
  <si>
    <t xml:space="preserve">88740                </t>
  </si>
  <si>
    <t>9257344</t>
  </si>
  <si>
    <t>IRMA ERIKA DURAN DE LA FUENTE</t>
  </si>
  <si>
    <t>6245</t>
  </si>
  <si>
    <t>TORRE B 853</t>
  </si>
  <si>
    <t>IRMA AZUCENA BARRAGAN GOMEZ</t>
  </si>
  <si>
    <t>5925</t>
  </si>
  <si>
    <t>705 TORRE 2</t>
  </si>
  <si>
    <t>IRMA ARACELI FLORES TAPIA</t>
  </si>
  <si>
    <t>1967</t>
  </si>
  <si>
    <t>CAMPIMETRIA</t>
  </si>
  <si>
    <t>55686923</t>
  </si>
  <si>
    <t>IRIS EUGENIA SEGURA MARTINEZ</t>
  </si>
  <si>
    <t>6122</t>
  </si>
  <si>
    <t>1026</t>
  </si>
  <si>
    <t>IRERI ASTEINZA CASTRO</t>
  </si>
  <si>
    <t>1966</t>
  </si>
  <si>
    <t>TORRE ANGELES CONS 815</t>
  </si>
  <si>
    <t>4815</t>
  </si>
  <si>
    <t>51356730</t>
  </si>
  <si>
    <t>IRERE ATZIMBA MALDONADO SEPULVEDA</t>
  </si>
  <si>
    <t>1965</t>
  </si>
  <si>
    <t>59120701</t>
  </si>
  <si>
    <t>IRENE OLHOVICH GREENE</t>
  </si>
  <si>
    <t>1964</t>
  </si>
  <si>
    <t>114-8</t>
  </si>
  <si>
    <t>16647052</t>
  </si>
  <si>
    <t>IRENE GONZALEZ OLHOVICH</t>
  </si>
  <si>
    <t>1963</t>
  </si>
  <si>
    <t>16647042</t>
  </si>
  <si>
    <t>IRENE EMMITA MAULEN RADOVAN</t>
  </si>
  <si>
    <t>1962</t>
  </si>
  <si>
    <t>55365034</t>
  </si>
  <si>
    <t>IRENE ANCONA DURAN</t>
  </si>
  <si>
    <t>1961</t>
  </si>
  <si>
    <t>55845255</t>
  </si>
  <si>
    <t>INGMAR BUFFO SEQUEIRA</t>
  </si>
  <si>
    <t>1960</t>
  </si>
  <si>
    <t>52652954</t>
  </si>
  <si>
    <t>55748418</t>
  </si>
  <si>
    <t>INES HERRERA CARRERA</t>
  </si>
  <si>
    <t>1959</t>
  </si>
  <si>
    <t>8138186</t>
  </si>
  <si>
    <t>INDALECIO VARGAS BRITO</t>
  </si>
  <si>
    <t>1958</t>
  </si>
  <si>
    <t>13020331</t>
  </si>
  <si>
    <t>IMMER ARMENDARIZ BETANCOURT</t>
  </si>
  <si>
    <t>8418</t>
  </si>
  <si>
    <t>IMELDA ISABEL ACOSTA CORRALES</t>
  </si>
  <si>
    <t>7548</t>
  </si>
  <si>
    <t>SUITE 2</t>
  </si>
  <si>
    <t>21101</t>
  </si>
  <si>
    <t>ILSE KARIN BACKHOFF PLIEGO</t>
  </si>
  <si>
    <t>6210</t>
  </si>
  <si>
    <t>SOTANO 901</t>
  </si>
  <si>
    <t>83334601</t>
  </si>
  <si>
    <t>ILIANA BAHENA CUEVAS</t>
  </si>
  <si>
    <t>6415</t>
  </si>
  <si>
    <t>ILDEFONSO SAMANIEGO DUARTE</t>
  </si>
  <si>
    <t>7288</t>
  </si>
  <si>
    <t>231 NORTE</t>
  </si>
  <si>
    <t>IGOR GEBARA GEBARA</t>
  </si>
  <si>
    <t>1957</t>
  </si>
  <si>
    <t>55456795</t>
  </si>
  <si>
    <t>IGNACIO VERGARA NAVA</t>
  </si>
  <si>
    <t>1956</t>
  </si>
  <si>
    <t xml:space="preserve">JARDIN BALBUNEA                                             </t>
  </si>
  <si>
    <t>IGNACIO SALMERON PEREZ</t>
  </si>
  <si>
    <t>6085</t>
  </si>
  <si>
    <t xml:space="preserve">54750                </t>
  </si>
  <si>
    <t xml:space="preserve">JARDINES DEL ALBA                                           </t>
  </si>
  <si>
    <t>CUARTO RETORNO DEL NEVADO</t>
  </si>
  <si>
    <t>58683577</t>
  </si>
  <si>
    <t>IGNACIO SALDAÑA CARO</t>
  </si>
  <si>
    <t>1954</t>
  </si>
  <si>
    <t>6861011</t>
  </si>
  <si>
    <t>6817094</t>
  </si>
  <si>
    <t>IGNACIO RODRIGUEZ OLIVEROS</t>
  </si>
  <si>
    <t>1953</t>
  </si>
  <si>
    <t>RAYON</t>
  </si>
  <si>
    <t>3123150</t>
  </si>
  <si>
    <t>IGNACIO RAMON SENTIES HERNANDEZ</t>
  </si>
  <si>
    <t>1952</t>
  </si>
  <si>
    <t>16611310</t>
  </si>
  <si>
    <t>IGNACIO RAMON JARAMILLO ESCUTIA</t>
  </si>
  <si>
    <t>1951</t>
  </si>
  <si>
    <t>6134038</t>
  </si>
  <si>
    <t>IGNACIO PUGA CHAVEZ</t>
  </si>
  <si>
    <t>1950</t>
  </si>
  <si>
    <t>6139574</t>
  </si>
  <si>
    <t>IGNACIO MORENO RUIZ</t>
  </si>
  <si>
    <t>7611</t>
  </si>
  <si>
    <t>IGNACIO MORALES ALVAREZ</t>
  </si>
  <si>
    <t>1946</t>
  </si>
  <si>
    <t>IGNACIO MARIO MADRAZO NAVARRO</t>
  </si>
  <si>
    <t>1945</t>
  </si>
  <si>
    <t>474</t>
  </si>
  <si>
    <t>IGNACIO JAVIER GUZMAN VALDES</t>
  </si>
  <si>
    <t>1943</t>
  </si>
  <si>
    <t>83330838</t>
  </si>
  <si>
    <t>88829238</t>
  </si>
  <si>
    <t>IGNACIO JARDON OLGUIN</t>
  </si>
  <si>
    <t>6979</t>
  </si>
  <si>
    <t>55625466</t>
  </si>
  <si>
    <t>IGNACIO JAIME PEREZ MARTINEZ</t>
  </si>
  <si>
    <t>8437</t>
  </si>
  <si>
    <t>IGNACIO GUTIERREZ DE VELASCO HERNANDEZ</t>
  </si>
  <si>
    <t>1942</t>
  </si>
  <si>
    <t>TORRE I 206</t>
  </si>
  <si>
    <t>56063683</t>
  </si>
  <si>
    <t>IGNACIO GONZALEZ JIMENEZ</t>
  </si>
  <si>
    <t>8051</t>
  </si>
  <si>
    <t>AV GUADALUPE</t>
  </si>
  <si>
    <t>IGNACIO ESCOTTO SANCHEZ</t>
  </si>
  <si>
    <t>6335</t>
  </si>
  <si>
    <t>TORRE II-PB CLINICA VASCULAR</t>
  </si>
  <si>
    <t>54246845</t>
  </si>
  <si>
    <t>IGNACIO DIAZ SOTRES</t>
  </si>
  <si>
    <t>5913</t>
  </si>
  <si>
    <t>83469048</t>
  </si>
  <si>
    <t>IGNACIO CARRIZOSA CELIS</t>
  </si>
  <si>
    <t>6328</t>
  </si>
  <si>
    <t>AV IGNACIO ZARAGOZA</t>
  </si>
  <si>
    <t>MODULO 102</t>
  </si>
  <si>
    <t>57850898</t>
  </si>
  <si>
    <t>57851974</t>
  </si>
  <si>
    <t>IGNACIO ARROYO DELGADO</t>
  </si>
  <si>
    <t>1941</t>
  </si>
  <si>
    <t>30939444</t>
  </si>
  <si>
    <t>IGNACIO ARRONIZ MEDINA</t>
  </si>
  <si>
    <t>1940</t>
  </si>
  <si>
    <t>6239192</t>
  </si>
  <si>
    <t>IGNACIO ALFREDO DELGADO GONZALEZ</t>
  </si>
  <si>
    <t>1939</t>
  </si>
  <si>
    <t xml:space="preserve">FRACC FIDEPAZ                                               </t>
  </si>
  <si>
    <t>1240455</t>
  </si>
  <si>
    <t>IGNACIO ALFONSO CORREA NUÑEZ</t>
  </si>
  <si>
    <t>1938</t>
  </si>
  <si>
    <t>IGNACIO ALEJANDRO NAJERA GUTIERREZ</t>
  </si>
  <si>
    <t>6985</t>
  </si>
  <si>
    <t>9164919</t>
  </si>
  <si>
    <t>IGNACIO ALEJANDRO LARA BARRAGAN BERNAL</t>
  </si>
  <si>
    <t>1937</t>
  </si>
  <si>
    <t>56528779</t>
  </si>
  <si>
    <t>IGNACIO ALBERTO PORTALES PEREZ</t>
  </si>
  <si>
    <t>5389</t>
  </si>
  <si>
    <t>8134640</t>
  </si>
  <si>
    <t>IGNACIO AGUILAR RODRIGUEZ</t>
  </si>
  <si>
    <t>8208</t>
  </si>
  <si>
    <t>MORELOS NTE</t>
  </si>
  <si>
    <t>01426</t>
  </si>
  <si>
    <t>HUSSEIN BESHIR BUSHRA NURITU</t>
  </si>
  <si>
    <t>7393</t>
  </si>
  <si>
    <t>HUMBERTO VAZQUEZ MENDEZ</t>
  </si>
  <si>
    <t>1935</t>
  </si>
  <si>
    <t xml:space="preserve">87410                </t>
  </si>
  <si>
    <t xml:space="preserve">CIUDAD ALIANZA                                              </t>
  </si>
  <si>
    <t>CANALES</t>
  </si>
  <si>
    <t>8123190</t>
  </si>
  <si>
    <t>HUMBERTO SOTELO TORRES</t>
  </si>
  <si>
    <t>7709</t>
  </si>
  <si>
    <t>HUMBERTO SILOS GARCIA</t>
  </si>
  <si>
    <t>1934</t>
  </si>
  <si>
    <t>TORRE DE ESPECIALIDADES CONS 900</t>
  </si>
  <si>
    <t>8340598</t>
  </si>
  <si>
    <t>HUMBERTO SANCHEZ ALARCON</t>
  </si>
  <si>
    <t>1933</t>
  </si>
  <si>
    <t>PISO 15 INTERIOR A Y B</t>
  </si>
  <si>
    <t>83463181</t>
  </si>
  <si>
    <t>HUMBERTO RODRIGUEZ SALDAÑA</t>
  </si>
  <si>
    <t>7816</t>
  </si>
  <si>
    <t>83482498</t>
  </si>
  <si>
    <t>HUMBERTO PULIDO BECERRA</t>
  </si>
  <si>
    <t>5197</t>
  </si>
  <si>
    <t>HUMBERTO LUIS VIVES ACEVES</t>
  </si>
  <si>
    <t>1931</t>
  </si>
  <si>
    <t>HUMBERTO JAVIER MONROY SEPULVEDA</t>
  </si>
  <si>
    <t>1930</t>
  </si>
  <si>
    <t>LAS DUNAS</t>
  </si>
  <si>
    <t>1764244</t>
  </si>
  <si>
    <t>1770633</t>
  </si>
  <si>
    <t>HUMBERTO HURTADO ANDRADE</t>
  </si>
  <si>
    <t>1929</t>
  </si>
  <si>
    <t>52509365</t>
  </si>
  <si>
    <t>55452574</t>
  </si>
  <si>
    <t>HUMBERTO GUTIERREZ MENESES</t>
  </si>
  <si>
    <t>1927</t>
  </si>
  <si>
    <t>4856737</t>
  </si>
  <si>
    <t>HUMBERTO GUERRERO GONZALEZ</t>
  </si>
  <si>
    <t>1926</t>
  </si>
  <si>
    <t>7162883</t>
  </si>
  <si>
    <t>HUMBERTO GARCIA ALVARADO</t>
  </si>
  <si>
    <t>6994</t>
  </si>
  <si>
    <t>HUMBERTO ERICK BRANDI SALINAS</t>
  </si>
  <si>
    <t>1925</t>
  </si>
  <si>
    <t>PASADENA</t>
  </si>
  <si>
    <t>55235204</t>
  </si>
  <si>
    <t>55235218</t>
  </si>
  <si>
    <t>HUMBERTO DEL RIO GUTIERREZ</t>
  </si>
  <si>
    <t>7847</t>
  </si>
  <si>
    <t>1056</t>
  </si>
  <si>
    <t>15443182</t>
  </si>
  <si>
    <t>HUMBERTO DE LEON GONZALEZ</t>
  </si>
  <si>
    <t>1924</t>
  </si>
  <si>
    <t>1406901</t>
  </si>
  <si>
    <t>1406900</t>
  </si>
  <si>
    <t>HUMBERTO CHAVEZ GONZALEZ</t>
  </si>
  <si>
    <t>8086</t>
  </si>
  <si>
    <t>01346</t>
  </si>
  <si>
    <t>HUMBERTO CARRASCO VARGAS</t>
  </si>
  <si>
    <t>52782621</t>
  </si>
  <si>
    <t>HUMBERTO CARLOS TORRES VALDEZ</t>
  </si>
  <si>
    <t>1921</t>
  </si>
  <si>
    <t>1059</t>
  </si>
  <si>
    <t>5526310</t>
  </si>
  <si>
    <t>5534161</t>
  </si>
  <si>
    <t>HUMBERTO BERNARDO BERMUDEZ SHNAID</t>
  </si>
  <si>
    <t>1920</t>
  </si>
  <si>
    <t>1530044</t>
  </si>
  <si>
    <t>8907684</t>
  </si>
  <si>
    <t>HUMBERTO BARRAGAN RAMOS</t>
  </si>
  <si>
    <t>1919</t>
  </si>
  <si>
    <t>HUMBERTO AVALOS PALACIOS</t>
  </si>
  <si>
    <t>8307</t>
  </si>
  <si>
    <t>TEPEYAC</t>
  </si>
  <si>
    <t>01353</t>
  </si>
  <si>
    <t>HUMBERTO ARTURO LOPEZ PADILLA</t>
  </si>
  <si>
    <t>1918</t>
  </si>
  <si>
    <t xml:space="preserve">87245                </t>
  </si>
  <si>
    <t xml:space="preserve">EL OLMO (EJIDO)                                             </t>
  </si>
  <si>
    <t>9300256</t>
  </si>
  <si>
    <t>HUMBERTO ARENAS MARQUEZ</t>
  </si>
  <si>
    <t>8064</t>
  </si>
  <si>
    <t>HUMBERTO ALEGRIA GARCIA</t>
  </si>
  <si>
    <t>1917</t>
  </si>
  <si>
    <t>1670235</t>
  </si>
  <si>
    <t>HUMBERETO VILLA MARTINEZ</t>
  </si>
  <si>
    <t>6686</t>
  </si>
  <si>
    <t xml:space="preserve">ALIANZA                                                     </t>
  </si>
  <si>
    <t>8120824</t>
  </si>
  <si>
    <t>HUGO VILCHIS SAMANO</t>
  </si>
  <si>
    <t>6273</t>
  </si>
  <si>
    <t>TORRE II 317</t>
  </si>
  <si>
    <t>26525044</t>
  </si>
  <si>
    <t>HUGO VERGARA LUJAN</t>
  </si>
  <si>
    <t>1915</t>
  </si>
  <si>
    <t xml:space="preserve">90100                </t>
  </si>
  <si>
    <t xml:space="preserve">SAN ESTEBAN TIZATLAN                                        </t>
  </si>
  <si>
    <t>PRIV DEL CASTRO</t>
  </si>
  <si>
    <t>4665957</t>
  </si>
  <si>
    <t>HUGO TOMAS FRAGOSO GUZMAN</t>
  </si>
  <si>
    <t>1914</t>
  </si>
  <si>
    <t xml:space="preserve">09360                </t>
  </si>
  <si>
    <t xml:space="preserve">SAN MIGUEL AMPLIACION                                       </t>
  </si>
  <si>
    <t>1725</t>
  </si>
  <si>
    <t>56866584</t>
  </si>
  <si>
    <t>HUGO SERGIO TAMAYO VEGA</t>
  </si>
  <si>
    <t>HUGO RODRIGUEZ YAÑEZ</t>
  </si>
  <si>
    <t>7237</t>
  </si>
  <si>
    <t>HUGO RODRIGUEZ OJEDA</t>
  </si>
  <si>
    <t>1912</t>
  </si>
  <si>
    <t>6126466</t>
  </si>
  <si>
    <t>6125316 / 6193434</t>
  </si>
  <si>
    <t>HUGO PARRA RUIZ</t>
  </si>
  <si>
    <t>1911</t>
  </si>
  <si>
    <t xml:space="preserve">SAN FELIPE I                                                </t>
  </si>
  <si>
    <t>TRASVIÑA Y RETES</t>
  </si>
  <si>
    <t>4266979</t>
  </si>
  <si>
    <t>HUGO OCTAVIO ARREDONDO GARCIA</t>
  </si>
  <si>
    <t>7867</t>
  </si>
  <si>
    <t>4392851</t>
  </si>
  <si>
    <t>HUGO NUNGARAY GONZALEZ</t>
  </si>
  <si>
    <t>36422196</t>
  </si>
  <si>
    <t>36422168</t>
  </si>
  <si>
    <t>HUGO MORENO CASTAÑEDA</t>
  </si>
  <si>
    <t>1908</t>
  </si>
  <si>
    <t xml:space="preserve">JARDINES DE LA CONCEPCION 1A SECCION                        </t>
  </si>
  <si>
    <t>CORDILLERA DE LOS ALPES</t>
  </si>
  <si>
    <t>9143286</t>
  </si>
  <si>
    <t>HUGO MANUEL ROTTER AUBANEL</t>
  </si>
  <si>
    <t xml:space="preserve">03590                </t>
  </si>
  <si>
    <t>NEW YORK</t>
  </si>
  <si>
    <t>C1203</t>
  </si>
  <si>
    <t>56875488</t>
  </si>
  <si>
    <t>HUGO JAVIER VERASTEGUI SAMUDIO</t>
  </si>
  <si>
    <t>5982</t>
  </si>
  <si>
    <t>1348694</t>
  </si>
  <si>
    <t>HUGO GONZALEZ VALDEPEÑA</t>
  </si>
  <si>
    <t>1906</t>
  </si>
  <si>
    <t>TORRE II 314</t>
  </si>
  <si>
    <t>54242210</t>
  </si>
  <si>
    <t>HUGO GERARDO SALAMANCA ORDOÑEZ</t>
  </si>
  <si>
    <t>6219</t>
  </si>
  <si>
    <t xml:space="preserve">VILLA DE LAS FLORES 1A SECCION                              </t>
  </si>
  <si>
    <t>DALIAS</t>
  </si>
  <si>
    <t>58756167</t>
  </si>
  <si>
    <t>HUGO GARROCHO PEREZ</t>
  </si>
  <si>
    <t>5393</t>
  </si>
  <si>
    <t>HUGO ENRIQUE FEREGRINO HERNANDEZ</t>
  </si>
  <si>
    <t>1904</t>
  </si>
  <si>
    <t>53932626</t>
  </si>
  <si>
    <t>HUGO DE NOVA CHAVEZ</t>
  </si>
  <si>
    <t>7617</t>
  </si>
  <si>
    <t>HUGO DE JESUS BALLESTEROS LOYO</t>
  </si>
  <si>
    <t>51192578</t>
  </si>
  <si>
    <t>HUGO ARTURO MANZANILLA GARCIA</t>
  </si>
  <si>
    <t>55645168</t>
  </si>
  <si>
    <t>55849000</t>
  </si>
  <si>
    <t>HUGO AMEZCUA GUTIERREZ</t>
  </si>
  <si>
    <t>1899</t>
  </si>
  <si>
    <t xml:space="preserve">77600                </t>
  </si>
  <si>
    <t>36158326</t>
  </si>
  <si>
    <t>36304916</t>
  </si>
  <si>
    <t>HUGO ALBERTO TOVAR VELASCO</t>
  </si>
  <si>
    <t>6617</t>
  </si>
  <si>
    <t>HUGO ALBERTO DEL PUERTO CORTES</t>
  </si>
  <si>
    <t>1897</t>
  </si>
  <si>
    <t>IXCATEOPAN</t>
  </si>
  <si>
    <t>56055459</t>
  </si>
  <si>
    <t>HUGO ALBERTO DAMIAN MUÑOZ</t>
  </si>
  <si>
    <t>5855</t>
  </si>
  <si>
    <t>MEDICA SUR TORRE 2-1O7 PUENTE DE PIEDRA</t>
  </si>
  <si>
    <t>HUGO ALBARRAN PARISI</t>
  </si>
  <si>
    <t>1896</t>
  </si>
  <si>
    <t>HUGO AGUSTIN CARDOZA PACHECO</t>
  </si>
  <si>
    <t>1895</t>
  </si>
  <si>
    <t>52773111</t>
  </si>
  <si>
    <t>HORTENSIA INES MALVAEZ VELASCO</t>
  </si>
  <si>
    <t>7564</t>
  </si>
  <si>
    <t>HORACIO XAVIER APONTE ROMO</t>
  </si>
  <si>
    <t>1894</t>
  </si>
  <si>
    <t>3127440</t>
  </si>
  <si>
    <t>HORACIO VEGA OCHOA</t>
  </si>
  <si>
    <t>1893</t>
  </si>
  <si>
    <t>3125122</t>
  </si>
  <si>
    <t>HORACIO TREVIÑO GARZA</t>
  </si>
  <si>
    <t>1892</t>
  </si>
  <si>
    <t>PRIMERA Y GONZALEZ</t>
  </si>
  <si>
    <t>8134102</t>
  </si>
  <si>
    <t>HORACIO SILVA RAMIREZ</t>
  </si>
  <si>
    <t>1891</t>
  </si>
  <si>
    <t>HORACIO SANCHEZ FALCON</t>
  </si>
  <si>
    <t>1890</t>
  </si>
  <si>
    <t>HORACIO RAFAEL TINOCO VAZQUEZ</t>
  </si>
  <si>
    <t>7616</t>
  </si>
  <si>
    <t>HORACIO ORTIZ MAYAGOITIA</t>
  </si>
  <si>
    <t>1889</t>
  </si>
  <si>
    <t>9326112</t>
  </si>
  <si>
    <t>9321200</t>
  </si>
  <si>
    <t>HORACIO ORTEGA PANTALEON</t>
  </si>
  <si>
    <t>1888</t>
  </si>
  <si>
    <t>3159540</t>
  </si>
  <si>
    <t>HORACIO ORTEGA CLAVERO</t>
  </si>
  <si>
    <t>1887</t>
  </si>
  <si>
    <t>6080262</t>
  </si>
  <si>
    <t>HORACIO OLGUIN JUAREZ</t>
  </si>
  <si>
    <t>1886</t>
  </si>
  <si>
    <t>55687852</t>
  </si>
  <si>
    <t>HORACIO MENDEZ PINTO</t>
  </si>
  <si>
    <t>1885</t>
  </si>
  <si>
    <t>55233616</t>
  </si>
  <si>
    <t>HORACIO MANZANAREZ GOMEZ</t>
  </si>
  <si>
    <t>7349</t>
  </si>
  <si>
    <t>HORACIO JAVIER GARCIA SANDOVAL</t>
  </si>
  <si>
    <t>1884</t>
  </si>
  <si>
    <t xml:space="preserve">PROGRESO TIZAPAN                                            </t>
  </si>
  <si>
    <t>56161486</t>
  </si>
  <si>
    <t>HORACIO HUGO GARZA GHIO</t>
  </si>
  <si>
    <t>7815</t>
  </si>
  <si>
    <t>83331466</t>
  </si>
  <si>
    <t>HORACIO HAM PUJOL</t>
  </si>
  <si>
    <t>6072</t>
  </si>
  <si>
    <t>HORACIO GERARDO NOLASCO MARTINEZ</t>
  </si>
  <si>
    <t>1882</t>
  </si>
  <si>
    <t xml:space="preserve">SUPERMANZANA 43                                             </t>
  </si>
  <si>
    <t>MZ 14 LT 23</t>
  </si>
  <si>
    <t>8807374</t>
  </si>
  <si>
    <t>HORACIO GABRIEL OLVERA HERNANDEZ</t>
  </si>
  <si>
    <t>PISO 7 CONS.230</t>
  </si>
  <si>
    <t>52644293</t>
  </si>
  <si>
    <t>55740067</t>
  </si>
  <si>
    <t>HORACIO CRECENCIO MANZANARES GOMEZ</t>
  </si>
  <si>
    <t>1880</t>
  </si>
  <si>
    <t xml:space="preserve">62070                </t>
  </si>
  <si>
    <t xml:space="preserve">CHIPITLAN                                                   </t>
  </si>
  <si>
    <t>3181584</t>
  </si>
  <si>
    <t>HORACIO ALBERTO GARCIA GOMEZ</t>
  </si>
  <si>
    <t>1879</t>
  </si>
  <si>
    <t>PUENTE DE PIEDRA- TORRE 2</t>
  </si>
  <si>
    <t>55282134</t>
  </si>
  <si>
    <t>HORACIO ALATORRE ARIAS</t>
  </si>
  <si>
    <t>7140</t>
  </si>
  <si>
    <t>AV JORGE ALVAREZ DEL CASTILLO</t>
  </si>
  <si>
    <t>HONORIO DANIEL ALFONSO SANTAMARIA DIAZ</t>
  </si>
  <si>
    <t>1878</t>
  </si>
  <si>
    <t>52502973</t>
  </si>
  <si>
    <t>HONORATO MEDRANO SAAVEDRA</t>
  </si>
  <si>
    <t>1877</t>
  </si>
  <si>
    <t>5357242</t>
  </si>
  <si>
    <t>HOMERO RIVAS MARTINEZ</t>
  </si>
  <si>
    <t>1876</t>
  </si>
  <si>
    <t>903 OTE</t>
  </si>
  <si>
    <t>8189483</t>
  </si>
  <si>
    <t>8189750</t>
  </si>
  <si>
    <t>HOMERO NAÑEZ TERRERAS</t>
  </si>
  <si>
    <t>1875</t>
  </si>
  <si>
    <t>HOMERO LOPEZ MONJARDIN</t>
  </si>
  <si>
    <t>1874</t>
  </si>
  <si>
    <t>55145577</t>
  </si>
  <si>
    <t>HOMERO JESUS URIBE GARZA</t>
  </si>
  <si>
    <t>6030</t>
  </si>
  <si>
    <t xml:space="preserve">64700                </t>
  </si>
  <si>
    <t>83488587</t>
  </si>
  <si>
    <t>HOMERO GARCIA AVILA</t>
  </si>
  <si>
    <t>1873</t>
  </si>
  <si>
    <t xml:space="preserve">RESIDENCIAL DEL TECNOLOGICO                                 </t>
  </si>
  <si>
    <t>HITLER ROBERTO BERUMEN GOMEZ</t>
  </si>
  <si>
    <t>1872</t>
  </si>
  <si>
    <t xml:space="preserve">81240                </t>
  </si>
  <si>
    <t xml:space="preserve">SCALLY                                                      </t>
  </si>
  <si>
    <t>HERIBERTO VALDEZ</t>
  </si>
  <si>
    <t>840 PTE</t>
  </si>
  <si>
    <t>8188045</t>
  </si>
  <si>
    <t>HIPOLITO RANULFO APARICIO GONZALEZ</t>
  </si>
  <si>
    <t>1870</t>
  </si>
  <si>
    <t>401- 402</t>
  </si>
  <si>
    <t>1673167</t>
  </si>
  <si>
    <t>HILDA PATRICIA PARRA LARA</t>
  </si>
  <si>
    <t>7 Y 8</t>
  </si>
  <si>
    <t>5345827</t>
  </si>
  <si>
    <t>HILDA MURGUIA GARIBAY</t>
  </si>
  <si>
    <t>1868</t>
  </si>
  <si>
    <t>CONS 12</t>
  </si>
  <si>
    <t>HILDA MAR SALAS GALINDO</t>
  </si>
  <si>
    <t>HILDA GUTIERREZ VELAZQUEZ</t>
  </si>
  <si>
    <t>6421</t>
  </si>
  <si>
    <t>HILDA ALEJANDRA MANZO CASTREJON</t>
  </si>
  <si>
    <t>7030</t>
  </si>
  <si>
    <t>HILARIO ALBERTO PEREZ SANCHEZ</t>
  </si>
  <si>
    <t>8149</t>
  </si>
  <si>
    <t>PLANTA LOS TUXTLAS</t>
  </si>
  <si>
    <t>HERON OSVALDO SAENZ CANTU</t>
  </si>
  <si>
    <t>1866</t>
  </si>
  <si>
    <t>9722019</t>
  </si>
  <si>
    <t>HERON MENDOZA COELLO</t>
  </si>
  <si>
    <t>1865</t>
  </si>
  <si>
    <t>OXCHUC</t>
  </si>
  <si>
    <t>6029674</t>
  </si>
  <si>
    <t>HERON BONILLA QUINTERO</t>
  </si>
  <si>
    <t>1864</t>
  </si>
  <si>
    <t>MODULO 104</t>
  </si>
  <si>
    <t>HERNAN OMAR MENDOZA ZALDIVAR</t>
  </si>
  <si>
    <t>6889</t>
  </si>
  <si>
    <t>52083691</t>
  </si>
  <si>
    <t>HERNAN MARTINEZ LOPEZ</t>
  </si>
  <si>
    <t>1863</t>
  </si>
  <si>
    <t xml:space="preserve">25210                </t>
  </si>
  <si>
    <t>4850107</t>
  </si>
  <si>
    <t>HERNAN DUARTE MAYNEZ</t>
  </si>
  <si>
    <t>8306</t>
  </si>
  <si>
    <t>HERNAN BUESO RODRIGUEZ</t>
  </si>
  <si>
    <t>1862</t>
  </si>
  <si>
    <t>PASEO DE LAS VICTORIAS</t>
  </si>
  <si>
    <t>717</t>
  </si>
  <si>
    <t>37805069</t>
  </si>
  <si>
    <t>HERMINIA JOVITA RAMOS NAVARRETE</t>
  </si>
  <si>
    <t>8153</t>
  </si>
  <si>
    <t>HERMINA CRISTINA HARO GOMEZ</t>
  </si>
  <si>
    <t>1860</t>
  </si>
  <si>
    <t>HERMILO RUIZ MARTINEZ</t>
  </si>
  <si>
    <t>1859</t>
  </si>
  <si>
    <t xml:space="preserve">78294                </t>
  </si>
  <si>
    <t xml:space="preserve">COLINAS DEL PARQUE                                          </t>
  </si>
  <si>
    <t>CORDILLERA HIMALAYA</t>
  </si>
  <si>
    <t>8174988</t>
  </si>
  <si>
    <t>HERMES GONZEÑZ JIMENEZ</t>
  </si>
  <si>
    <t>7139</t>
  </si>
  <si>
    <t>JARDINES DE PROVIDENCIA</t>
  </si>
  <si>
    <t>HERMES ELOY MAGAÑA NUÑEZ</t>
  </si>
  <si>
    <t>5883</t>
  </si>
  <si>
    <t>4260426</t>
  </si>
  <si>
    <t>HERMENEGILDO KATT DIAZ</t>
  </si>
  <si>
    <t>1858</t>
  </si>
  <si>
    <t>HERMELINDA VALDEZ MACIAS</t>
  </si>
  <si>
    <t>1857</t>
  </si>
  <si>
    <t>14928420</t>
  </si>
  <si>
    <t>HERMELINDA ESPINOSA JIMENEZ</t>
  </si>
  <si>
    <t>38131555</t>
  </si>
  <si>
    <t>HERMANN ENRIQUE GORG LECHUGA</t>
  </si>
  <si>
    <t>8305</t>
  </si>
  <si>
    <t>HERMAN OMAR MENDOZA SALDIVAR</t>
  </si>
  <si>
    <t>7221</t>
  </si>
  <si>
    <t>HERMAN MICHAEL DITTMAR JHONSON</t>
  </si>
  <si>
    <t>7602</t>
  </si>
  <si>
    <t>HERIBERTO ZARATE MORENO</t>
  </si>
  <si>
    <t>1854</t>
  </si>
  <si>
    <t>2322520</t>
  </si>
  <si>
    <t>HERIBERTO SOLANO LARRAÑAGA</t>
  </si>
  <si>
    <t>1853</t>
  </si>
  <si>
    <t>1160</t>
  </si>
  <si>
    <t>5541450</t>
  </si>
  <si>
    <t>HERIBERTO REYES SEPULVEDA</t>
  </si>
  <si>
    <t>PISO 4 CONS 2</t>
  </si>
  <si>
    <t>83470256</t>
  </si>
  <si>
    <t>HERIBERTO PINTO AGUILAR</t>
  </si>
  <si>
    <t>1851</t>
  </si>
  <si>
    <t>36420661</t>
  </si>
  <si>
    <t>HERIBERTO MEDINA FRANCO</t>
  </si>
  <si>
    <t>1850</t>
  </si>
  <si>
    <t>TORRE II-722</t>
  </si>
  <si>
    <t>56066222</t>
  </si>
  <si>
    <t>4422</t>
  </si>
  <si>
    <t>56655806</t>
  </si>
  <si>
    <t>HERIBERTO LUJANO PEDRAZA</t>
  </si>
  <si>
    <t>7661</t>
  </si>
  <si>
    <t>HERIBERTO HERRERA GOMEZ</t>
  </si>
  <si>
    <t>1849</t>
  </si>
  <si>
    <t>85965747</t>
  </si>
  <si>
    <t>85965746</t>
  </si>
  <si>
    <t>HERIBERTO DE LA LUZ MORA</t>
  </si>
  <si>
    <t>5323</t>
  </si>
  <si>
    <t xml:space="preserve">74700                </t>
  </si>
  <si>
    <t>AV PRIMERO DE MAYO S/N</t>
  </si>
  <si>
    <t>LOTE 34 MANZ C</t>
  </si>
  <si>
    <t>34C</t>
  </si>
  <si>
    <t>21530</t>
  </si>
  <si>
    <t>HERBERT LUIS MENDOZA CASTRO</t>
  </si>
  <si>
    <t>6220</t>
  </si>
  <si>
    <t>2DO PISO TORRE DE CONSULTORIOS</t>
  </si>
  <si>
    <t>58877866</t>
  </si>
  <si>
    <t>HERBERT LOPEZ GONZALEZ</t>
  </si>
  <si>
    <t>1847</t>
  </si>
  <si>
    <t>55646759</t>
  </si>
  <si>
    <t>HENRY JUVER VERGARA FERNANDEZ</t>
  </si>
  <si>
    <t>6337</t>
  </si>
  <si>
    <t>55864444</t>
  </si>
  <si>
    <t>HENRY ARISTOTELES MATEO SANEZ</t>
  </si>
  <si>
    <t>1845</t>
  </si>
  <si>
    <t>ITURBIDE</t>
  </si>
  <si>
    <t>1772924</t>
  </si>
  <si>
    <t>HELIODORO PLATAS ALVAREZ</t>
  </si>
  <si>
    <t>7760</t>
  </si>
  <si>
    <t>HELIODORO GENARO VILLANUEVA SEGURA</t>
  </si>
  <si>
    <t xml:space="preserve">VILLA OLIMPICA OTE                                          </t>
  </si>
  <si>
    <t>BLVD V CARRANZA</t>
  </si>
  <si>
    <t>27 A</t>
  </si>
  <si>
    <t>4391111</t>
  </si>
  <si>
    <t>HELIO JESUS VALENCIA CONTRERAS</t>
  </si>
  <si>
    <t>1843</t>
  </si>
  <si>
    <t>52860522</t>
  </si>
  <si>
    <t>HELIO ARTURO MARTINEZ BENAVIDES</t>
  </si>
  <si>
    <t>1842</t>
  </si>
  <si>
    <t>HIDALDO</t>
  </si>
  <si>
    <t>4 407</t>
  </si>
  <si>
    <t>83330021</t>
  </si>
  <si>
    <t>81230803</t>
  </si>
  <si>
    <t>HECTOR ZEPEDA CISNEROS</t>
  </si>
  <si>
    <t>5625</t>
  </si>
  <si>
    <t>6210891</t>
  </si>
  <si>
    <t>6351847</t>
  </si>
  <si>
    <t>HECTOR VITE HERNANDEZ</t>
  </si>
  <si>
    <t>8401</t>
  </si>
  <si>
    <t xml:space="preserve">PACHUCA DE SOTO CENTRO                                      </t>
  </si>
  <si>
    <t>HECTOR VIEYRA AVILES</t>
  </si>
  <si>
    <t>7326</t>
  </si>
  <si>
    <t>HECTOR VICENTE ESPINOSA PERALTA</t>
  </si>
  <si>
    <t>1841</t>
  </si>
  <si>
    <t>CONS. 1</t>
  </si>
  <si>
    <t>52469598</t>
  </si>
  <si>
    <t>HECTOR VERGARA TAKAHASHI</t>
  </si>
  <si>
    <t>1840</t>
  </si>
  <si>
    <t>55644470</t>
  </si>
  <si>
    <t>55746522</t>
  </si>
  <si>
    <t>HECTOR VALDES GUTIERREZ</t>
  </si>
  <si>
    <t>1839</t>
  </si>
  <si>
    <t>HECTOR URIZAR VARGAS</t>
  </si>
  <si>
    <t>7422</t>
  </si>
  <si>
    <t>9159304</t>
  </si>
  <si>
    <t>HECTOR ULISES CHAVEZ CEBALLOS</t>
  </si>
  <si>
    <t>1837</t>
  </si>
  <si>
    <t xml:space="preserve">86025                </t>
  </si>
  <si>
    <t>3169567</t>
  </si>
  <si>
    <t>3157007</t>
  </si>
  <si>
    <t>HECTOR TENORIO RODRIGUEZ</t>
  </si>
  <si>
    <t>1836</t>
  </si>
  <si>
    <t>ALAMOS</t>
  </si>
  <si>
    <t>5137666</t>
  </si>
  <si>
    <t>HECTOR SUAREZ CAMACHO</t>
  </si>
  <si>
    <t>1835</t>
  </si>
  <si>
    <t>HECTOR SANTIAGO DILIZ PEREZ</t>
  </si>
  <si>
    <t>1834</t>
  </si>
  <si>
    <t>847</t>
  </si>
  <si>
    <t>56523405</t>
  </si>
  <si>
    <t>HECTOR SALVADOR SANTOS GLORIA</t>
  </si>
  <si>
    <t>7426</t>
  </si>
  <si>
    <t>HECTOR SALVADOR CONTRERAS ARREOLA</t>
  </si>
  <si>
    <t>1832</t>
  </si>
  <si>
    <t>HECTOR SALGADO FIGUEROA</t>
  </si>
  <si>
    <t>1831</t>
  </si>
  <si>
    <t xml:space="preserve">84063                </t>
  </si>
  <si>
    <t>L-1</t>
  </si>
  <si>
    <t>3180474</t>
  </si>
  <si>
    <t>HECTOR RUIZ CALZADA</t>
  </si>
  <si>
    <t>7029</t>
  </si>
  <si>
    <t>DOCTOR DIEGO CUEVAS CANSINO</t>
  </si>
  <si>
    <t>922 0226</t>
  </si>
  <si>
    <t>HECTOR ROLANDO MUZQUIZ REYES</t>
  </si>
  <si>
    <t>1830</t>
  </si>
  <si>
    <t xml:space="preserve">83256                </t>
  </si>
  <si>
    <t>2599315</t>
  </si>
  <si>
    <t>2173518</t>
  </si>
  <si>
    <t>HECTOR RODRIGUEZ CUEVAS</t>
  </si>
  <si>
    <t>1829</t>
  </si>
  <si>
    <t>55684342</t>
  </si>
  <si>
    <t>HECTOR RODRIGUEZ AGUILAR</t>
  </si>
  <si>
    <t>P7 C.706</t>
  </si>
  <si>
    <t>55645717</t>
  </si>
  <si>
    <t>17940593</t>
  </si>
  <si>
    <t>HECTOR RICARDO CHAVEZ AVILA</t>
  </si>
  <si>
    <t>5627</t>
  </si>
  <si>
    <t>HECTOR REYNA SALMERON</t>
  </si>
  <si>
    <t>6863</t>
  </si>
  <si>
    <t>CTO CIRCUNVALACION PONIENTE</t>
  </si>
  <si>
    <t>55728930</t>
  </si>
  <si>
    <t>HECTOR RAUL VARGAS ZAMORA</t>
  </si>
  <si>
    <t>1827</t>
  </si>
  <si>
    <t>AV SALVADOR DIAZ MIRON</t>
  </si>
  <si>
    <t>9329816 / 9325875</t>
  </si>
  <si>
    <t>5875</t>
  </si>
  <si>
    <t>9328181</t>
  </si>
  <si>
    <t>HECTOR RAUL CALDERON DE LA FUENTE</t>
  </si>
  <si>
    <t>1826</t>
  </si>
  <si>
    <t>83186845</t>
  </si>
  <si>
    <t>HECTOR RAMON MARTINEZ RODRGIGUEZ</t>
  </si>
  <si>
    <t>1825</t>
  </si>
  <si>
    <t>88880676</t>
  </si>
  <si>
    <t>83463292</t>
  </si>
  <si>
    <t>HECTOR QUINTIN GONZALEZ CONTRERAS</t>
  </si>
  <si>
    <t>7210</t>
  </si>
  <si>
    <t>HECTOR PEÑA CARRILLO</t>
  </si>
  <si>
    <t>6093</t>
  </si>
  <si>
    <t>43303573</t>
  </si>
  <si>
    <t>HECTOR OCTAVIO GUERRA MARMOLEJO</t>
  </si>
  <si>
    <t>1821</t>
  </si>
  <si>
    <t>5111</t>
  </si>
  <si>
    <t>HECTOR OCHOA CARRILLO</t>
  </si>
  <si>
    <t>1820</t>
  </si>
  <si>
    <t>52648608</t>
  </si>
  <si>
    <t>HECTOR NOE MEDINA LOPEZ</t>
  </si>
  <si>
    <t>1819</t>
  </si>
  <si>
    <t>1228</t>
  </si>
  <si>
    <t>4141517</t>
  </si>
  <si>
    <t>HECTOR MORALES MORENO</t>
  </si>
  <si>
    <t>7300</t>
  </si>
  <si>
    <t>HECTOR MORA HERRERA</t>
  </si>
  <si>
    <t>7136</t>
  </si>
  <si>
    <t>PRIVA SOL</t>
  </si>
  <si>
    <t>HECTOR MELLADE DE LA CRUZ</t>
  </si>
  <si>
    <t>1818</t>
  </si>
  <si>
    <t>01231</t>
  </si>
  <si>
    <t>3121508</t>
  </si>
  <si>
    <t>47680</t>
  </si>
  <si>
    <t>HECTOR MEDELLIN ARRIOLA</t>
  </si>
  <si>
    <t>1762</t>
  </si>
  <si>
    <t>HECTOR MARTINEZ SANCHEZ</t>
  </si>
  <si>
    <t>MIGUEL HIDALGO Y J MINA</t>
  </si>
  <si>
    <t>HECTOR MARTINEZ GARCIA</t>
  </si>
  <si>
    <t>5264</t>
  </si>
  <si>
    <t>7822011</t>
  </si>
  <si>
    <t>HECTOR MARTINEZ DE LA LANZA</t>
  </si>
  <si>
    <t>1816</t>
  </si>
  <si>
    <t>HECTOR MARTIN SANCHEZ ALDANA RAMIREZ</t>
  </si>
  <si>
    <t>7138</t>
  </si>
  <si>
    <t>HECTOR MARTIN FONSECA LOPEZ</t>
  </si>
  <si>
    <t>7973</t>
  </si>
  <si>
    <t>CIRCUNVALACION DR ATL</t>
  </si>
  <si>
    <t>487-A</t>
  </si>
  <si>
    <t>HECTOR MARROQUIN GARZA</t>
  </si>
  <si>
    <t>6802</t>
  </si>
  <si>
    <t xml:space="preserve">VALLE DE SANTA ENGRACIA                                     </t>
  </si>
  <si>
    <t>SAUCES</t>
  </si>
  <si>
    <t>83186900</t>
  </si>
  <si>
    <t>83565634</t>
  </si>
  <si>
    <t>HECTOR MARIO RUIZ SERRA</t>
  </si>
  <si>
    <t>1814</t>
  </si>
  <si>
    <t>8751532</t>
  </si>
  <si>
    <t>HECTOR MARIO PONCE DE LEON DEL CASTILLO</t>
  </si>
  <si>
    <t>1813</t>
  </si>
  <si>
    <t>435-B</t>
  </si>
  <si>
    <t>55843120</t>
  </si>
  <si>
    <t>HECTOR MANUEL LEOS ZIEROLD</t>
  </si>
  <si>
    <t>HECTOR MANUEL GONZALEZ BERISTAIN</t>
  </si>
  <si>
    <t>1811</t>
  </si>
  <si>
    <t>HECTOR MANUEL GOMEZ VAZQUEZ</t>
  </si>
  <si>
    <t>1810</t>
  </si>
  <si>
    <t>HECTOR MANUEL FERREIRA AVILES</t>
  </si>
  <si>
    <t>12 AV SERDAN</t>
  </si>
  <si>
    <t>465</t>
  </si>
  <si>
    <t>2227720</t>
  </si>
  <si>
    <t>HECTOR MANUEL FARIAS LOPEZ</t>
  </si>
  <si>
    <t>1808</t>
  </si>
  <si>
    <t>3153294</t>
  </si>
  <si>
    <t>HECTOR MANUEL DUARTE BUELNA</t>
  </si>
  <si>
    <t>1807</t>
  </si>
  <si>
    <t>7320810</t>
  </si>
  <si>
    <t>HECTOR MANUEL DIAZ SANTANA</t>
  </si>
  <si>
    <t>1806</t>
  </si>
  <si>
    <t>HECTOR MANUEL DELGADILLO VIBANCO</t>
  </si>
  <si>
    <t>HECTOR MANUEL AZUARA FERNANDEZ</t>
  </si>
  <si>
    <t>1804</t>
  </si>
  <si>
    <t>55865265</t>
  </si>
  <si>
    <t>2000 A</t>
  </si>
  <si>
    <t>HECTOR MANUEL ALVAREZ VALERO</t>
  </si>
  <si>
    <t>7376</t>
  </si>
  <si>
    <t>HECTOR MANUEL ALCARAZ AMAYA</t>
  </si>
  <si>
    <t>1803</t>
  </si>
  <si>
    <t>HECTOR MANUEL ALBA VIESCA</t>
  </si>
  <si>
    <t>7077932</t>
  </si>
  <si>
    <t>7077900 / 7222965</t>
  </si>
  <si>
    <t>HECTOR MACIAS REYES</t>
  </si>
  <si>
    <t>5203</t>
  </si>
  <si>
    <t>HECTOR M HINOJOSA VILLAREAL</t>
  </si>
  <si>
    <t>TORRE DE ESPECIALIDADES CONS 650</t>
  </si>
  <si>
    <t>8340572</t>
  </si>
  <si>
    <t>HECTOR LUIS VILLARROEL ERNANDEZ</t>
  </si>
  <si>
    <t>2725750</t>
  </si>
  <si>
    <t>HECTOR LUIS ORIHUELA MOYA</t>
  </si>
  <si>
    <t>5932</t>
  </si>
  <si>
    <t xml:space="preserve">84600                </t>
  </si>
  <si>
    <t>SANTA ANA</t>
  </si>
  <si>
    <t>01641</t>
  </si>
  <si>
    <t>3241760</t>
  </si>
  <si>
    <t>HECTOR LOPEZ TORRES</t>
  </si>
  <si>
    <t>1798</t>
  </si>
  <si>
    <t>52652989</t>
  </si>
  <si>
    <t>52643026</t>
  </si>
  <si>
    <t>HECTOR LOPEZ CONTRERAS</t>
  </si>
  <si>
    <t>1796</t>
  </si>
  <si>
    <t xml:space="preserve">91069                </t>
  </si>
  <si>
    <t xml:space="preserve">CUAUHTEMOC                                                  </t>
  </si>
  <si>
    <t>PROL MURILLO VIDAL</t>
  </si>
  <si>
    <t>8173535</t>
  </si>
  <si>
    <t>HECTOR LEONARDO TORRES SOLTERO</t>
  </si>
  <si>
    <t>1795</t>
  </si>
  <si>
    <t xml:space="preserve">63167                </t>
  </si>
  <si>
    <t xml:space="preserve">CD DEL VALLE                                                </t>
  </si>
  <si>
    <t>2129470</t>
  </si>
  <si>
    <t>HECTOR LEONARDO PIMENTEL MESTRE</t>
  </si>
  <si>
    <t>1794</t>
  </si>
  <si>
    <t>56845279</t>
  </si>
  <si>
    <t>HECTOR LEONARDO PAZARIN VILLASEÑOR</t>
  </si>
  <si>
    <t>5327</t>
  </si>
  <si>
    <t xml:space="preserve">LAFAYETTE                                                   </t>
  </si>
  <si>
    <t>VICTORIANO AGUEROS ESQ SIMON BOLIVAR</t>
  </si>
  <si>
    <t>36141124</t>
  </si>
  <si>
    <t>HECTOR JOSE PARAS GOMEZ</t>
  </si>
  <si>
    <t>1793</t>
  </si>
  <si>
    <t>2124232</t>
  </si>
  <si>
    <t>ZACARIAS OÑATE</t>
  </si>
  <si>
    <t>2240108</t>
  </si>
  <si>
    <t>HECTOR JOAQUIN PEREZ CORZO</t>
  </si>
  <si>
    <t>5321</t>
  </si>
  <si>
    <t xml:space="preserve">CANCUN CENTRO                                               </t>
  </si>
  <si>
    <t>AV BONAMPAK  ENTRE ROBALO Y JUREL</t>
  </si>
  <si>
    <t>8983131</t>
  </si>
  <si>
    <t>8873516</t>
  </si>
  <si>
    <t>HECTOR JESUS FELIX MORENO</t>
  </si>
  <si>
    <t>5404</t>
  </si>
  <si>
    <t>8339018</t>
  </si>
  <si>
    <t>HECTOR JAVIER RANGEL LA TORRE</t>
  </si>
  <si>
    <t>7271</t>
  </si>
  <si>
    <t>5648 </t>
  </si>
  <si>
    <t>HECTOR JAVIER CALVO SAENZ</t>
  </si>
  <si>
    <t>1791</t>
  </si>
  <si>
    <t>83470487</t>
  </si>
  <si>
    <t>83470696</t>
  </si>
  <si>
    <t>HECTOR HUGO SANCHEZ OSNAYA</t>
  </si>
  <si>
    <t>6280</t>
  </si>
  <si>
    <t xml:space="preserve">54760                </t>
  </si>
  <si>
    <t xml:space="preserve">BOSQUES DE MORELOS                                          </t>
  </si>
  <si>
    <t>AV CUAUTITLAN IZCALLI</t>
  </si>
  <si>
    <t>MZ 29</t>
  </si>
  <si>
    <t>LT 8</t>
  </si>
  <si>
    <t>58774639</t>
  </si>
  <si>
    <t>58194896</t>
  </si>
  <si>
    <t>HECTOR HUGO FLORES NAVARRO</t>
  </si>
  <si>
    <t>5547</t>
  </si>
  <si>
    <t xml:space="preserve">AYUNTAMIENTO                                                </t>
  </si>
  <si>
    <t>AV AMERICA</t>
  </si>
  <si>
    <t>932-C</t>
  </si>
  <si>
    <t>38172223</t>
  </si>
  <si>
    <t>38172233</t>
  </si>
  <si>
    <t>HECTOR HUGO ENCORRADA MONTAÑO</t>
  </si>
  <si>
    <t>1790</t>
  </si>
  <si>
    <t>2154500</t>
  </si>
  <si>
    <t>HECTOR HERNANDEZ FLORES</t>
  </si>
  <si>
    <t>6710</t>
  </si>
  <si>
    <t>HECTOR GURROLA MACHUCA</t>
  </si>
  <si>
    <t>1789</t>
  </si>
  <si>
    <t>55640567</t>
  </si>
  <si>
    <t>HECTOR GONZALEZ GODINEZ</t>
  </si>
  <si>
    <t>1788</t>
  </si>
  <si>
    <t>RETORNO 32 DE CECILIO ROBELO</t>
  </si>
  <si>
    <t>57851940</t>
  </si>
  <si>
    <t>HECTOR GOMEZ RODRIGUEZ</t>
  </si>
  <si>
    <t>1787</t>
  </si>
  <si>
    <t xml:space="preserve">PRADOS VALLARTA                                             </t>
  </si>
  <si>
    <t>MANUEL J CLOUTHIER</t>
  </si>
  <si>
    <t>39153885</t>
  </si>
  <si>
    <t>HECTOR GILBERTO RAMIREZ OJEDA</t>
  </si>
  <si>
    <t>1786</t>
  </si>
  <si>
    <t>52725850</t>
  </si>
  <si>
    <t>HECTOR GERARDO TRIANA SALDAÑA</t>
  </si>
  <si>
    <t>1784</t>
  </si>
  <si>
    <t>83179997</t>
  </si>
  <si>
    <t>HECTOR GERARDO RUIZ TREVIÑO</t>
  </si>
  <si>
    <t>7899</t>
  </si>
  <si>
    <t>HECTOR GARZA LEAL</t>
  </si>
  <si>
    <t>5365</t>
  </si>
  <si>
    <t xml:space="preserve">ZONACENTRO                                                  </t>
  </si>
  <si>
    <t>GUERRERO Y BRAVO</t>
  </si>
  <si>
    <t>3122677</t>
  </si>
  <si>
    <t>HECTOR FRANCISCO ARRIOLA GARCIA</t>
  </si>
  <si>
    <t>1782</t>
  </si>
  <si>
    <t>GUILLERMO PRIETO</t>
  </si>
  <si>
    <t>1465</t>
  </si>
  <si>
    <t>1224166</t>
  </si>
  <si>
    <t>HECTOR FLORES PALACIOS</t>
  </si>
  <si>
    <t>8218</t>
  </si>
  <si>
    <t>HECTOR FIDEL CALDERON ANDRADE</t>
  </si>
  <si>
    <t>201 NORTE</t>
  </si>
  <si>
    <t>6130767</t>
  </si>
  <si>
    <t>HECTOR FERNANDO SANCHEZ MALDONADO</t>
  </si>
  <si>
    <t>8246</t>
  </si>
  <si>
    <t>HECTOR FERNANDO CRUZ ROSSEL</t>
  </si>
  <si>
    <t>5364</t>
  </si>
  <si>
    <t>55156863</t>
  </si>
  <si>
    <t>HECTOR FABIAN TEXCUCANO RAMIREZ</t>
  </si>
  <si>
    <t>7405</t>
  </si>
  <si>
    <t>HECTOR ESCAREÑO VARGAS</t>
  </si>
  <si>
    <t>1781</t>
  </si>
  <si>
    <t xml:space="preserve">REPUBLICA                                                   </t>
  </si>
  <si>
    <t>GONZALEZ LOBO 2</t>
  </si>
  <si>
    <t>254 PTE</t>
  </si>
  <si>
    <t>4160505</t>
  </si>
  <si>
    <t>HECTOR ERNESTO MONTALVO LOPEZ</t>
  </si>
  <si>
    <t>1780</t>
  </si>
  <si>
    <t>HECTOR ENRIQUE VALDES GARZA</t>
  </si>
  <si>
    <t>7076</t>
  </si>
  <si>
    <t>HECTOR ENRIQUE OCHOA URIBE</t>
  </si>
  <si>
    <t>1779</t>
  </si>
  <si>
    <t>10840</t>
  </si>
  <si>
    <t>6834703</t>
  </si>
  <si>
    <t>HECTOR ENRIQUE MARTINEZ DE ALVA CORDOVA</t>
  </si>
  <si>
    <t>1778</t>
  </si>
  <si>
    <t>MISION DE SAN DIEGO</t>
  </si>
  <si>
    <t>6343139</t>
  </si>
  <si>
    <t>HECTOR ENRIQUE CONTRERAS TORRES</t>
  </si>
  <si>
    <t>1777</t>
  </si>
  <si>
    <t>HECTOR EDUARDO TELLO GUTIERREZ</t>
  </si>
  <si>
    <t>83478001</t>
  </si>
  <si>
    <t>HECTOR EDUARDO OROPEZA Y MOTA</t>
  </si>
  <si>
    <t>1038</t>
  </si>
  <si>
    <t>1903 B</t>
  </si>
  <si>
    <t>2432763</t>
  </si>
  <si>
    <t>HECTOR EDUARDO DELFIN GARCIA</t>
  </si>
  <si>
    <t>5340</t>
  </si>
  <si>
    <t>TORRE I 108</t>
  </si>
  <si>
    <t>51712666</t>
  </si>
  <si>
    <t>HECTOR DIONISIO CORTES ARROYO</t>
  </si>
  <si>
    <t>7448</t>
  </si>
  <si>
    <t>435 C</t>
  </si>
  <si>
    <t>HECTOR DAVID RAMIREZ CASTILLO</t>
  </si>
  <si>
    <t>1774</t>
  </si>
  <si>
    <t>55749116</t>
  </si>
  <si>
    <t>HECTOR DAVID NAVARRO PEREZ</t>
  </si>
  <si>
    <t>1773</t>
  </si>
  <si>
    <t>14777414</t>
  </si>
  <si>
    <t>14777415</t>
  </si>
  <si>
    <t>HECTOR DAVID FERNANDEZ HERRERA</t>
  </si>
  <si>
    <t>1772</t>
  </si>
  <si>
    <t>1764521</t>
  </si>
  <si>
    <t>HECTOR CERVANTES ROSAS</t>
  </si>
  <si>
    <t>1775</t>
  </si>
  <si>
    <t>520 TORRE DE ESPECIALIDADES</t>
  </si>
  <si>
    <t>8340553</t>
  </si>
  <si>
    <t>HECTOR CARBONEY VELASCO</t>
  </si>
  <si>
    <t>8220</t>
  </si>
  <si>
    <t>LOS VOLCANES</t>
  </si>
  <si>
    <t>HECTOR BARRERA GUTIERREZ</t>
  </si>
  <si>
    <t>7366</t>
  </si>
  <si>
    <t>HECTOR AZUARA GUTIERREZ</t>
  </si>
  <si>
    <t>HECTOR ARTURO CASAS RONQUILLO</t>
  </si>
  <si>
    <t>7173</t>
  </si>
  <si>
    <t>HECTOR ANTONIO CASTILLO RAMOS</t>
  </si>
  <si>
    <t>8390</t>
  </si>
  <si>
    <t xml:space="preserve">IGNACIO ESTEVA </t>
  </si>
  <si>
    <t>44295595</t>
  </si>
  <si>
    <t>52712740</t>
  </si>
  <si>
    <t>HECTOR ALFREDO JALON CONSTANTE</t>
  </si>
  <si>
    <t>1767</t>
  </si>
  <si>
    <t>52808474</t>
  </si>
  <si>
    <t>52336007</t>
  </si>
  <si>
    <t>HECTOR ALFREDO BAPTISTA GONZALEZ</t>
  </si>
  <si>
    <t>1768</t>
  </si>
  <si>
    <t>TORRE I-201</t>
  </si>
  <si>
    <t>55281256</t>
  </si>
  <si>
    <t>HECTOR ALEJANDRO RAMIREZ ITURBIDE</t>
  </si>
  <si>
    <t>1766</t>
  </si>
  <si>
    <t>AV JESUS CARRANZA</t>
  </si>
  <si>
    <t>8778783</t>
  </si>
  <si>
    <t>HECTOR ALEJANDRO GOMEZ JARAMILLO</t>
  </si>
  <si>
    <t>8222</t>
  </si>
  <si>
    <t>LEÑEROS</t>
  </si>
  <si>
    <t>HECTOR ALEJANDRO ACOSTA RAMOS</t>
  </si>
  <si>
    <t>1765</t>
  </si>
  <si>
    <t xml:space="preserve">FRACC LA PAZ                                                </t>
  </si>
  <si>
    <t>AV DE LOS INSURGENTES</t>
  </si>
  <si>
    <t>6250990</t>
  </si>
  <si>
    <t>6251244</t>
  </si>
  <si>
    <t>HECTOR AGUIRRE MARISCAL</t>
  </si>
  <si>
    <t>1764</t>
  </si>
  <si>
    <t>55686692 / 55686695</t>
  </si>
  <si>
    <t>HECTOR ADRIAN TEJO DOZAL</t>
  </si>
  <si>
    <t>1763</t>
  </si>
  <si>
    <t>1734676</t>
  </si>
  <si>
    <t>HECTOR ACOSTA MEZA</t>
  </si>
  <si>
    <t>7135</t>
  </si>
  <si>
    <t>RAFAEL OSUNA</t>
  </si>
  <si>
    <t>HECTOR A ÑUÑO ORTEGA</t>
  </si>
  <si>
    <t>7137</t>
  </si>
  <si>
    <t>HAZAEL ROMERO ARRIOLA</t>
  </si>
  <si>
    <t>6239</t>
  </si>
  <si>
    <t>HAROLD JOHN PETERSON ANDREWS</t>
  </si>
  <si>
    <t>1760</t>
  </si>
  <si>
    <t>TORRE DE ESPECIALIDADES CONS 420</t>
  </si>
  <si>
    <t>8340541</t>
  </si>
  <si>
    <t>HAROLD FERNANDO MARTIN PEREZ CERDAN</t>
  </si>
  <si>
    <t>6188</t>
  </si>
  <si>
    <t>5769091</t>
  </si>
  <si>
    <t>HANIBAL IBRAHIM MUCI KUECHLER</t>
  </si>
  <si>
    <t>1759</t>
  </si>
  <si>
    <t>56686441</t>
  </si>
  <si>
    <t>HALILI MINOR BORREGO</t>
  </si>
  <si>
    <t>1758</t>
  </si>
  <si>
    <t>52778792</t>
  </si>
  <si>
    <t>GUSTAVO VILLARREAL REYNA</t>
  </si>
  <si>
    <t>6010</t>
  </si>
  <si>
    <t>640 NTE.</t>
  </si>
  <si>
    <t>14928200</t>
  </si>
  <si>
    <t>11555424</t>
  </si>
  <si>
    <t>GUSTAVO VILLALPANDO ULLOA</t>
  </si>
  <si>
    <t>1756</t>
  </si>
  <si>
    <t xml:space="preserve">77710                </t>
  </si>
  <si>
    <t xml:space="preserve">CIUDAD PLAYA DEL CARMEN                                     </t>
  </si>
  <si>
    <t>NO 35 ENTRE 4 Y 4 BIS</t>
  </si>
  <si>
    <t>9843731581</t>
  </si>
  <si>
    <t>GUSTAVO VELA DELGADO</t>
  </si>
  <si>
    <t>1755</t>
  </si>
  <si>
    <t>A3</t>
  </si>
  <si>
    <t>GUSTAVO TORRES BARRERA</t>
  </si>
  <si>
    <t>7737</t>
  </si>
  <si>
    <t>66278</t>
  </si>
  <si>
    <t>GUSTAVO SANCHEZ SOLIS</t>
  </si>
  <si>
    <t>1754</t>
  </si>
  <si>
    <t>8340593</t>
  </si>
  <si>
    <t>GUSTAVO SANCHEZ LOZA</t>
  </si>
  <si>
    <t>1753</t>
  </si>
  <si>
    <t>7323350</t>
  </si>
  <si>
    <t>GUSTAVO SAENZ VILLAREAL</t>
  </si>
  <si>
    <t>7740</t>
  </si>
  <si>
    <t>GUSTAVO ROSALES TAPIA</t>
  </si>
  <si>
    <t>55840400</t>
  </si>
  <si>
    <t>5602</t>
  </si>
  <si>
    <t>GUSTAVO RAMIREZ WIELLA Y SCHUWONOW</t>
  </si>
  <si>
    <t>1751</t>
  </si>
  <si>
    <t>GUSTAVO RAFAEL BOLLAIN Y BOYTIA LOZANO</t>
  </si>
  <si>
    <t>6856</t>
  </si>
  <si>
    <t>7475411</t>
  </si>
  <si>
    <t>GUSTAVO PEREZ CORTES</t>
  </si>
  <si>
    <t>JUAN ALVAREZ</t>
  </si>
  <si>
    <t>36161899</t>
  </si>
  <si>
    <t>GUSTAVO OLMOS RAMIREZ</t>
  </si>
  <si>
    <t>1748</t>
  </si>
  <si>
    <t>TORRE A-701</t>
  </si>
  <si>
    <t>52733810</t>
  </si>
  <si>
    <t>GUSTAVO OLIVAS MENDOZA</t>
  </si>
  <si>
    <t>7630</t>
  </si>
  <si>
    <t>GUSTAVO NAZIK CADENA ALFARO</t>
  </si>
  <si>
    <t>7533</t>
  </si>
  <si>
    <t>GUSTAVO MONTAÑO MORENO</t>
  </si>
  <si>
    <t>1747</t>
  </si>
  <si>
    <t>5522217</t>
  </si>
  <si>
    <t>GUSTAVO MONROY SANCHEZ</t>
  </si>
  <si>
    <t>8303</t>
  </si>
  <si>
    <t>2517683</t>
  </si>
  <si>
    <t>GUSTAVO MARTIN GONZALEZ MENDIETA</t>
  </si>
  <si>
    <t>1746</t>
  </si>
  <si>
    <t>2618</t>
  </si>
  <si>
    <t>GUSTAVO JAVIER RAMIREZ SALAZAR</t>
  </si>
  <si>
    <t>1745</t>
  </si>
  <si>
    <t>GUSTAVO HORACIO MUÑOZ NORIEGA</t>
  </si>
  <si>
    <t>1744</t>
  </si>
  <si>
    <t>2172108</t>
  </si>
  <si>
    <t>GUSTAVO HERNANDEZ AGUILAR</t>
  </si>
  <si>
    <t>1743</t>
  </si>
  <si>
    <t>57754557</t>
  </si>
  <si>
    <t>GUSTAVO GUILLERMO JURADO GUZMAN</t>
  </si>
  <si>
    <t>CALZ DE LOS HEROES</t>
  </si>
  <si>
    <t>7149661</t>
  </si>
  <si>
    <t>GUSTAVO GUDIÑO CORDOVA</t>
  </si>
  <si>
    <t>1722</t>
  </si>
  <si>
    <t>GUSTAVO GODINA ALONSO</t>
  </si>
  <si>
    <t>5997</t>
  </si>
  <si>
    <t>49 E</t>
  </si>
  <si>
    <t>4392939</t>
  </si>
  <si>
    <t>GUSTAVO GASCA TAPIA</t>
  </si>
  <si>
    <t>7433</t>
  </si>
  <si>
    <t>GUSTAVO FRANCISCO PEREZ GOMEZ</t>
  </si>
  <si>
    <t>6897</t>
  </si>
  <si>
    <t>59 A</t>
  </si>
  <si>
    <t>4032771</t>
  </si>
  <si>
    <t>4033809</t>
  </si>
  <si>
    <t>GUSTAVO FRANCISCO ARENAS SERNA</t>
  </si>
  <si>
    <t>1741</t>
  </si>
  <si>
    <t>2413633</t>
  </si>
  <si>
    <t>GUSTAVO FLORES OLIVARES</t>
  </si>
  <si>
    <t>1740</t>
  </si>
  <si>
    <t>AV TECNOLOGICO Y CORREGIDORA</t>
  </si>
  <si>
    <t>6352064</t>
  </si>
  <si>
    <t>GUSTAVO FLORES MALACARA</t>
  </si>
  <si>
    <t>1739</t>
  </si>
  <si>
    <t>GUSTAVO FELIX BELTRAN</t>
  </si>
  <si>
    <t>GUSTAVO ESPARZA RAMIREZ</t>
  </si>
  <si>
    <t>8249</t>
  </si>
  <si>
    <t>SANTA CATARINA</t>
  </si>
  <si>
    <t>PRIVADA DEL PORTAL</t>
  </si>
  <si>
    <t>GUSTAVO ESCOBAR ALFARO</t>
  </si>
  <si>
    <t>1738</t>
  </si>
  <si>
    <t>56520974</t>
  </si>
  <si>
    <t>GUSTAVO ERNESTO THEUREL VINCENT</t>
  </si>
  <si>
    <t>6775</t>
  </si>
  <si>
    <t xml:space="preserve">CONCEPCION GUADALUPE                                        </t>
  </si>
  <si>
    <t>5718248</t>
  </si>
  <si>
    <t>GUSTAVO ENRIQUE SALDAÑA FLORES</t>
  </si>
  <si>
    <t>1737</t>
  </si>
  <si>
    <t>14928234</t>
  </si>
  <si>
    <t>14928233</t>
  </si>
  <si>
    <t>GUSTAVO EMILIO CARRERA ARENAS</t>
  </si>
  <si>
    <t>1736</t>
  </si>
  <si>
    <t>GUSTAVO DURON ARAUJO</t>
  </si>
  <si>
    <t>1735</t>
  </si>
  <si>
    <t xml:space="preserve">25253                </t>
  </si>
  <si>
    <t>NAZARIO ORTIZ GARZA</t>
  </si>
  <si>
    <t>4391029</t>
  </si>
  <si>
    <t>GUSTAVO DORANTES LUNA</t>
  </si>
  <si>
    <t>1734</t>
  </si>
  <si>
    <t>AV PERIFERICO SUR</t>
  </si>
  <si>
    <t>3135878</t>
  </si>
  <si>
    <t>GUSTAVO DE LEON GUERRA</t>
  </si>
  <si>
    <t>1733</t>
  </si>
  <si>
    <t xml:space="preserve">VILLAS DE UNIVERSIDAD                                       </t>
  </si>
  <si>
    <t>1530337</t>
  </si>
  <si>
    <t>GUSTAVO CRUZ SANTIAGO</t>
  </si>
  <si>
    <t>1732</t>
  </si>
  <si>
    <t>55688077</t>
  </si>
  <si>
    <t>GUSTAVO CHAGOYA GALAZ</t>
  </si>
  <si>
    <t>1731</t>
  </si>
  <si>
    <t>6340798</t>
  </si>
  <si>
    <t>GUSTAVO CARRILLO VERGARA</t>
  </si>
  <si>
    <t>6833</t>
  </si>
  <si>
    <t>4432274690</t>
  </si>
  <si>
    <t>32018207</t>
  </si>
  <si>
    <t>GUSTAVO CARBAJAL CONTRERAS</t>
  </si>
  <si>
    <t>1730</t>
  </si>
  <si>
    <t>83819424</t>
  </si>
  <si>
    <t>GUSTAVO BEAS MARTINEZ</t>
  </si>
  <si>
    <t>7734</t>
  </si>
  <si>
    <t>GUSTAVO ARTURO RODRIGUEZ LEAL</t>
  </si>
  <si>
    <t>1729</t>
  </si>
  <si>
    <t>TORRE II-719</t>
  </si>
  <si>
    <t>56063483</t>
  </si>
  <si>
    <t>GUSTAVO ARIZPE VELASCO</t>
  </si>
  <si>
    <t>1728</t>
  </si>
  <si>
    <t>5 Y 6 PISO 2</t>
  </si>
  <si>
    <t>8907407</t>
  </si>
  <si>
    <t>9153131</t>
  </si>
  <si>
    <t>GUSTAVO ALVAREZ VELASCO</t>
  </si>
  <si>
    <t>7662</t>
  </si>
  <si>
    <t>TOLLOCAN</t>
  </si>
  <si>
    <t>GUSTAVO ALDOLFO MALDONADO PADILLA</t>
  </si>
  <si>
    <t>7759</t>
  </si>
  <si>
    <t>GUSTAVO ADOLFO VILLARREAL VARGAS</t>
  </si>
  <si>
    <t>6477</t>
  </si>
  <si>
    <t>OCTAVA</t>
  </si>
  <si>
    <t>8491</t>
  </si>
  <si>
    <t>6847208</t>
  </si>
  <si>
    <t>GUSTAVO ADOLFO LEON LOPEZ</t>
  </si>
  <si>
    <t xml:space="preserve">ZONA NORTE                                                  </t>
  </si>
  <si>
    <t>4144660</t>
  </si>
  <si>
    <t>GUSTAVO ADOLFO GUILLERMO RIVERO GOMEZ DAZA</t>
  </si>
  <si>
    <t>1724</t>
  </si>
  <si>
    <t>52075183</t>
  </si>
  <si>
    <t>GUSTAVO ADOLFO ALVAREZ CARRILLO</t>
  </si>
  <si>
    <t>6642</t>
  </si>
  <si>
    <t>GUSTAVO A GASCA TAPIA</t>
  </si>
  <si>
    <t>1723</t>
  </si>
  <si>
    <t>GUMARO HUGOLINO ANDRADE LOPEZ</t>
  </si>
  <si>
    <t>1916</t>
  </si>
  <si>
    <t>GUILLERMO ZAMORA CARRANZA</t>
  </si>
  <si>
    <t>1721</t>
  </si>
  <si>
    <t>9431341</t>
  </si>
  <si>
    <t>GUILLERMO WENCESLAO ANGELES BUENO</t>
  </si>
  <si>
    <t>8072</t>
  </si>
  <si>
    <t>GUILLERMO VILLARREAL GARCIA</t>
  </si>
  <si>
    <t>5250</t>
  </si>
  <si>
    <t>GUILLERMO VILLA GODINEZ</t>
  </si>
  <si>
    <t>1720</t>
  </si>
  <si>
    <t>GUILLERMO VICTORIA MORALES</t>
  </si>
  <si>
    <t>1719</t>
  </si>
  <si>
    <t>CHIETLA</t>
  </si>
  <si>
    <t>2313119</t>
  </si>
  <si>
    <t>GUILLERMO VELAZQUEZ CABRERA</t>
  </si>
  <si>
    <t>1718</t>
  </si>
  <si>
    <t>GUILLERMO VALENCIA VASQUEZ</t>
  </si>
  <si>
    <t>1717</t>
  </si>
  <si>
    <t>2590959</t>
  </si>
  <si>
    <t>GUILLERMO SERGIO RAMIREZ DE AGUILAR BURGOS</t>
  </si>
  <si>
    <t>1716</t>
  </si>
  <si>
    <t>55740855</t>
  </si>
  <si>
    <t>GUILLERMO SANCHEZ URZUA</t>
  </si>
  <si>
    <t>5786</t>
  </si>
  <si>
    <t>36154963</t>
  </si>
  <si>
    <t>GUILLERMO SAENZ ABURTO</t>
  </si>
  <si>
    <t>1714</t>
  </si>
  <si>
    <t>GUILLERMO ROJAS .</t>
  </si>
  <si>
    <t>1713</t>
  </si>
  <si>
    <t>GUILLERMO RODRIGUEZ RIVERA</t>
  </si>
  <si>
    <t>1712</t>
  </si>
  <si>
    <t>TORRE DE ESPECIALIDADES CONS 950</t>
  </si>
  <si>
    <t>8113403</t>
  </si>
  <si>
    <t>GUILLERMO RIVERA MARTINEZ</t>
  </si>
  <si>
    <t>1711</t>
  </si>
  <si>
    <t>14 PB</t>
  </si>
  <si>
    <t>6865991</t>
  </si>
  <si>
    <t>GUILLERMO REFUGIO VARGAS VARGAS</t>
  </si>
  <si>
    <t>1710</t>
  </si>
  <si>
    <t>332</t>
  </si>
  <si>
    <t>3168012</t>
  </si>
  <si>
    <t>GUILLERMO REA FIELD</t>
  </si>
  <si>
    <t>6891</t>
  </si>
  <si>
    <t>GUILLERMO OCHOA MINAKATA</t>
  </si>
  <si>
    <t>8060</t>
  </si>
  <si>
    <t>VIRGEN</t>
  </si>
  <si>
    <t>GUILLERMO NAVARRO GOMEZ</t>
  </si>
  <si>
    <t>1708</t>
  </si>
  <si>
    <t>38133063</t>
  </si>
  <si>
    <t>GUILLERMO NAJERA GONZALEZ</t>
  </si>
  <si>
    <t>7244</t>
  </si>
  <si>
    <t>LT 34 MZ C-34-C</t>
  </si>
  <si>
    <t>1707</t>
  </si>
  <si>
    <t>GUILLERMO MIRANDA HITA</t>
  </si>
  <si>
    <t>7547</t>
  </si>
  <si>
    <t>GUILLERMO MEDINA DIAZ CORTES</t>
  </si>
  <si>
    <t>8062</t>
  </si>
  <si>
    <t>GUILLERMO MANUEL DE JESUS ORTEGA ACOSTA</t>
  </si>
  <si>
    <t>1706</t>
  </si>
  <si>
    <t>54 POR AVE PEREZ PONCE</t>
  </si>
  <si>
    <t>GUILLERMO MANUEL CORONA BARSSE</t>
  </si>
  <si>
    <t>5373</t>
  </si>
  <si>
    <t>501 2</t>
  </si>
  <si>
    <t>24522492</t>
  </si>
  <si>
    <t>55622625</t>
  </si>
  <si>
    <t>GUILLERMO LUIS CARPIO PERTIERRA</t>
  </si>
  <si>
    <t>1705</t>
  </si>
  <si>
    <t>PB 40</t>
  </si>
  <si>
    <t>52472625</t>
  </si>
  <si>
    <t>GUILLERMO LEON MERINO</t>
  </si>
  <si>
    <t>6808</t>
  </si>
  <si>
    <t>56527930</t>
  </si>
  <si>
    <t>GUILLERMO JAIME TORRES MEDINA</t>
  </si>
  <si>
    <t>5244</t>
  </si>
  <si>
    <t>GUILLERMO IVAN PUEBLA VELAZCO</t>
  </si>
  <si>
    <t>6871</t>
  </si>
  <si>
    <t xml:space="preserve">62,000.00            </t>
  </si>
  <si>
    <t>3144503</t>
  </si>
  <si>
    <t>GUILLERMO IGNACIO RIVAS SANTANA</t>
  </si>
  <si>
    <t>5898</t>
  </si>
  <si>
    <t>6943851</t>
  </si>
  <si>
    <t>GUILLERMO IGNACIO BURGOS CONTRERAS</t>
  </si>
  <si>
    <t>52777887</t>
  </si>
  <si>
    <t>52777640</t>
  </si>
  <si>
    <t>GUILLERMO IGNACIO AYALA FLORES</t>
  </si>
  <si>
    <t>7758</t>
  </si>
  <si>
    <t>GUILLERMO HERNANDEZ RIOS</t>
  </si>
  <si>
    <t>6049</t>
  </si>
  <si>
    <t>38485498</t>
  </si>
  <si>
    <t>GUILLERMO HERNANDEZ PLASCENCIA</t>
  </si>
  <si>
    <t>7587</t>
  </si>
  <si>
    <t>GUILLERMO HERNANDEZ GUERRA</t>
  </si>
  <si>
    <t>7632</t>
  </si>
  <si>
    <t>GUILLERMO HERNANDEZ CHAVEZ</t>
  </si>
  <si>
    <t>1703</t>
  </si>
  <si>
    <t>MODULO C</t>
  </si>
  <si>
    <t>2599325</t>
  </si>
  <si>
    <t>GUILLERMO GOMEZ PARTIDA</t>
  </si>
  <si>
    <t>7996</t>
  </si>
  <si>
    <t>GUILLERMO GILBERTO PARRA GARCIA</t>
  </si>
  <si>
    <t>7319</t>
  </si>
  <si>
    <t>HERIBERTO JARA</t>
  </si>
  <si>
    <t>GUILLERMO GALLARDO CHAVARRIA</t>
  </si>
  <si>
    <t>4392837</t>
  </si>
  <si>
    <t>GUILLERMO GALINDEZ HERNANDEZ</t>
  </si>
  <si>
    <t>7259</t>
  </si>
  <si>
    <t>GUILLERMO FRANCISCO CAMACHO PEREZ</t>
  </si>
  <si>
    <t>1700</t>
  </si>
  <si>
    <t>AV JAUREZ</t>
  </si>
  <si>
    <t>2120785</t>
  </si>
  <si>
    <t>2120496 / 1823186</t>
  </si>
  <si>
    <t>GUILLERMO FELICIANO RUIZ</t>
  </si>
  <si>
    <t>6966</t>
  </si>
  <si>
    <t>GUILLERMO ENRIQUE GUERRA PAEZ</t>
  </si>
  <si>
    <t>5741</t>
  </si>
  <si>
    <t>AV CORREGIDORA</t>
  </si>
  <si>
    <t>6352909</t>
  </si>
  <si>
    <t>GUILLERMO ENRIQUE GUERRA GIL DE LEYVA</t>
  </si>
  <si>
    <t>5617</t>
  </si>
  <si>
    <t>83687880</t>
  </si>
  <si>
    <t>83687881</t>
  </si>
  <si>
    <t>GUILLERMO EDUARDO DEISTER DUARTE</t>
  </si>
  <si>
    <t>1699</t>
  </si>
  <si>
    <t>4392855</t>
  </si>
  <si>
    <t>GUILLERMO DE JESUS GARCIA FELIX DIAZ</t>
  </si>
  <si>
    <t>7457</t>
  </si>
  <si>
    <t>GUILLERMO DE JESUS COLLIGNON NAVARRO</t>
  </si>
  <si>
    <t>8004</t>
  </si>
  <si>
    <t>ENRIQUE RODO</t>
  </si>
  <si>
    <t>GUILLERMO CRESPO FLORES</t>
  </si>
  <si>
    <t>1698</t>
  </si>
  <si>
    <t>GUILLERMO CORONAS BUSTOS</t>
  </si>
  <si>
    <t>1697</t>
  </si>
  <si>
    <t>GUILLERMO CONTRERAS .</t>
  </si>
  <si>
    <t>1696</t>
  </si>
  <si>
    <t>2311188</t>
  </si>
  <si>
    <t>GUILLERMO CELORIO AGUILERA</t>
  </si>
  <si>
    <t>1695</t>
  </si>
  <si>
    <t>TORRE II 215</t>
  </si>
  <si>
    <t>54241047</t>
  </si>
  <si>
    <t>4264</t>
  </si>
  <si>
    <t>GUILLERMO CAZARES HARO</t>
  </si>
  <si>
    <t>1694</t>
  </si>
  <si>
    <t xml:space="preserve">INSURGENTES                                                 </t>
  </si>
  <si>
    <t>4153596</t>
  </si>
  <si>
    <t>GUILLERMO CARDENAS MEMBRILA</t>
  </si>
  <si>
    <t>5854</t>
  </si>
  <si>
    <t>TORRE II-308</t>
  </si>
  <si>
    <t>51717201</t>
  </si>
  <si>
    <t>GUILLERMO BERNARDO FICKER LACAYO</t>
  </si>
  <si>
    <t>6667</t>
  </si>
  <si>
    <t>7470508</t>
  </si>
  <si>
    <t>GUILLERMO BELTRAN NAVARRO</t>
  </si>
  <si>
    <t>1693</t>
  </si>
  <si>
    <t>2240390</t>
  </si>
  <si>
    <t>GUILLERMO BARRIOS LOPEZ</t>
  </si>
  <si>
    <t>1692</t>
  </si>
  <si>
    <t>6132950</t>
  </si>
  <si>
    <t>6161618</t>
  </si>
  <si>
    <t>GUILLERMO ARTURO PEREZ GUTIERRREZ</t>
  </si>
  <si>
    <t>1691</t>
  </si>
  <si>
    <t xml:space="preserve">32460                </t>
  </si>
  <si>
    <t xml:space="preserve">CAMPESTRE                                                   </t>
  </si>
  <si>
    <t>AV CAMPESTRE</t>
  </si>
  <si>
    <t>6238855</t>
  </si>
  <si>
    <t>GUILLERMO ARTURO JIMENEZ GONZALEZ</t>
  </si>
  <si>
    <t>1822 PONIENTE</t>
  </si>
  <si>
    <t>83470367</t>
  </si>
  <si>
    <t>GUILLERMO ARTURO DIAZ BARREIRO PALENCIA</t>
  </si>
  <si>
    <t>1689</t>
  </si>
  <si>
    <t>11-PB</t>
  </si>
  <si>
    <t>56529597</t>
  </si>
  <si>
    <t>56526986</t>
  </si>
  <si>
    <t>GUILLERMO ANTONIO MONDRAGON RAMIREZ</t>
  </si>
  <si>
    <t>1688</t>
  </si>
  <si>
    <t>LOCAL 2</t>
  </si>
  <si>
    <t>3126669</t>
  </si>
  <si>
    <t>GUILLERMO ANTONIO LAZCANO BOTELLO</t>
  </si>
  <si>
    <t>1686</t>
  </si>
  <si>
    <t xml:space="preserve">SANTIAGO DE QUERETARO CENTRO                                </t>
  </si>
  <si>
    <t>2127692</t>
  </si>
  <si>
    <t>GUILLERMO ALVAREZ VALDES</t>
  </si>
  <si>
    <t>5254</t>
  </si>
  <si>
    <t>7821655</t>
  </si>
  <si>
    <t>GUILLERMO ALVAREZ GONZALEZ</t>
  </si>
  <si>
    <t>5252</t>
  </si>
  <si>
    <t>GUILLERMO ALVAREZ AHUMADA</t>
  </si>
  <si>
    <t>1685</t>
  </si>
  <si>
    <t>PISO 4 C 407</t>
  </si>
  <si>
    <t>38130055</t>
  </si>
  <si>
    <t>GUILLERMO ALEJANDRO SALAS MORALES</t>
  </si>
  <si>
    <t>6164</t>
  </si>
  <si>
    <t>TORRE III 725</t>
  </si>
  <si>
    <t>GUILLERMO ALATORRE SANCHEZ DE LA BARQUERA</t>
  </si>
  <si>
    <t>1684</t>
  </si>
  <si>
    <t>55454929</t>
  </si>
  <si>
    <t>GUILLERMINA LOPEZ ESTRADA</t>
  </si>
  <si>
    <t>7358</t>
  </si>
  <si>
    <t>GUILLERMINA HERNANDEZ ALBIN</t>
  </si>
  <si>
    <t>1682</t>
  </si>
  <si>
    <t>53741189</t>
  </si>
  <si>
    <t>GUILLERMINA DEL SOCORRO ARCEO CASTILLO</t>
  </si>
  <si>
    <t>1680</t>
  </si>
  <si>
    <t xml:space="preserve">SAN FRANCISCO DE CAMPECHE CENTRO                            </t>
  </si>
  <si>
    <t>CALLE 51</t>
  </si>
  <si>
    <t>4498182114</t>
  </si>
  <si>
    <t>GUILERMO FELICIANO RUIZ</t>
  </si>
  <si>
    <t>7077</t>
  </si>
  <si>
    <t>GUIDO JOSE MANICA AMARAL</t>
  </si>
  <si>
    <t>7134</t>
  </si>
  <si>
    <t>IGNACIO RAMIREZ</t>
  </si>
  <si>
    <t>GUIDO GUENTHER MANZANO</t>
  </si>
  <si>
    <t>8394</t>
  </si>
  <si>
    <t>651 A</t>
  </si>
  <si>
    <t>43368723</t>
  </si>
  <si>
    <t>GUADALUPE URIBE GONZALEZ</t>
  </si>
  <si>
    <t>1678</t>
  </si>
  <si>
    <t>6160296</t>
  </si>
  <si>
    <t>GUADALUPE SIMITRIA ALEJANDRA DIAZ CARBALLEDA</t>
  </si>
  <si>
    <t>53934473</t>
  </si>
  <si>
    <t>GUADALUPE MAZA RENDON</t>
  </si>
  <si>
    <t>1676</t>
  </si>
  <si>
    <t xml:space="preserve">EX HACIENDA EL JACAL                                        </t>
  </si>
  <si>
    <t>AV EL JACAL</t>
  </si>
  <si>
    <t>LOCAL F</t>
  </si>
  <si>
    <t>2163393</t>
  </si>
  <si>
    <t>GUADALUPE MACHADO LEON</t>
  </si>
  <si>
    <t>1675</t>
  </si>
  <si>
    <t>GUADALUPE JAVIER PALACIOS SAUCEDO</t>
  </si>
  <si>
    <t>1674</t>
  </si>
  <si>
    <t>MORELOS ORIENTE</t>
  </si>
  <si>
    <t>172</t>
  </si>
  <si>
    <t>GUADALUPE IMELÑDA VALENZUELA TORRES</t>
  </si>
  <si>
    <t>1673</t>
  </si>
  <si>
    <t>CAMPILLO</t>
  </si>
  <si>
    <t>3122810</t>
  </si>
  <si>
    <t>GUADALUPE GOMEZ ZUÑIGA</t>
  </si>
  <si>
    <t>1672</t>
  </si>
  <si>
    <t>55117450</t>
  </si>
  <si>
    <t>55119304</t>
  </si>
  <si>
    <t>GUADALUPE EVARISTO CEDILLO SALAZAR</t>
  </si>
  <si>
    <t>5491</t>
  </si>
  <si>
    <t>DR MIGUEL VERA</t>
  </si>
  <si>
    <t>LOCAL 6</t>
  </si>
  <si>
    <t>81430520</t>
  </si>
  <si>
    <t>GUADALUPE ESPARZA CAMACHO</t>
  </si>
  <si>
    <t>1671</t>
  </si>
  <si>
    <t>9714683</t>
  </si>
  <si>
    <t>GUADALUPE ELENA TABOADA GALLARDO</t>
  </si>
  <si>
    <t>6159</t>
  </si>
  <si>
    <t xml:space="preserve">ERMITA                                                      </t>
  </si>
  <si>
    <t>ERMITA</t>
  </si>
  <si>
    <t>33-B</t>
  </si>
  <si>
    <t>23027150</t>
  </si>
  <si>
    <t>GUADALUPE DEL PILAR PICA PUERTO</t>
  </si>
  <si>
    <t>1670</t>
  </si>
  <si>
    <t xml:space="preserve">SAN MIGUEL CHAPULTEPEC I SECCION                            </t>
  </si>
  <si>
    <t>NEWTON</t>
  </si>
  <si>
    <t>52032995</t>
  </si>
  <si>
    <t>GUADALUPE ALEJANDRO MARTINEZ CAVAZOS</t>
  </si>
  <si>
    <t>6410</t>
  </si>
  <si>
    <t>15225353</t>
  </si>
  <si>
    <t>GRICELDA CUEVAS BAUTISTA</t>
  </si>
  <si>
    <t>8207</t>
  </si>
  <si>
    <t>GREGORIO ZENTENO MACIAS</t>
  </si>
  <si>
    <t>104 H</t>
  </si>
  <si>
    <t>9132272</t>
  </si>
  <si>
    <t>GREGORIO OSUNA CAMARA</t>
  </si>
  <si>
    <t>7367</t>
  </si>
  <si>
    <t>GREGORIO JOSE BLANCO PAZ</t>
  </si>
  <si>
    <t>7181</t>
  </si>
  <si>
    <t>GREGORIO JIMENEZ MEJIA</t>
  </si>
  <si>
    <t>1667</t>
  </si>
  <si>
    <t>GREGORIO JACOBO RAMIREZ VUKOVICH</t>
  </si>
  <si>
    <t>1666</t>
  </si>
  <si>
    <t xml:space="preserve">72590                </t>
  </si>
  <si>
    <t xml:space="preserve">FRACC ARBOLEDAS SAN IGNACIO                                 </t>
  </si>
  <si>
    <t>CALZ SAN IGNACIO PTE</t>
  </si>
  <si>
    <t>2440885</t>
  </si>
  <si>
    <t>GREGORIO CAMPOS CABRERA</t>
  </si>
  <si>
    <t>1665</t>
  </si>
  <si>
    <t>3132207</t>
  </si>
  <si>
    <t>3170700</t>
  </si>
  <si>
    <t>GREGORIO ALFREDO DE LA FUENTE LOPEZ</t>
  </si>
  <si>
    <t>5748</t>
  </si>
  <si>
    <t>6943560</t>
  </si>
  <si>
    <t>GRACIELA SILVIA VARGAS PEREZ</t>
  </si>
  <si>
    <t>MINA</t>
  </si>
  <si>
    <t>2341027</t>
  </si>
  <si>
    <t>GRACIELA SANDOVAL VILLICAÑA</t>
  </si>
  <si>
    <t>1663</t>
  </si>
  <si>
    <t xml:space="preserve">05700                </t>
  </si>
  <si>
    <t>PERIFERICO SUR SEDNA HOSPITAL</t>
  </si>
  <si>
    <t>GRACIELA RODRIGUEZ MENDOZA</t>
  </si>
  <si>
    <t>1662</t>
  </si>
  <si>
    <t>GRACIELA GUERRERO REYES</t>
  </si>
  <si>
    <t>1661</t>
  </si>
  <si>
    <t>56 PNT</t>
  </si>
  <si>
    <t>6251780</t>
  </si>
  <si>
    <t>GRACIELA GUADARRAMA MORALES</t>
  </si>
  <si>
    <t>1660</t>
  </si>
  <si>
    <t xml:space="preserve">09440                </t>
  </si>
  <si>
    <t xml:space="preserve">SAN ANDRES TETEPILCO                                        </t>
  </si>
  <si>
    <t>LABORISTAS</t>
  </si>
  <si>
    <t>55398619</t>
  </si>
  <si>
    <t>GRACIELA GARCIA BRIONES</t>
  </si>
  <si>
    <t>1659</t>
  </si>
  <si>
    <t>56523442</t>
  </si>
  <si>
    <t>55685273</t>
  </si>
  <si>
    <t>GRACIELA GALLARDO GARCIA</t>
  </si>
  <si>
    <t>1658</t>
  </si>
  <si>
    <t>GRACIELA FONTAINE GUEVARA</t>
  </si>
  <si>
    <t>6861</t>
  </si>
  <si>
    <t>55728932</t>
  </si>
  <si>
    <t>GRACIELA DOMINGUEZ RIVERA</t>
  </si>
  <si>
    <t>1657</t>
  </si>
  <si>
    <t>11588665</t>
  </si>
  <si>
    <t>83463769</t>
  </si>
  <si>
    <t>GRACIELA DEL RAYO JIMENEZ RUIZ</t>
  </si>
  <si>
    <t>1656</t>
  </si>
  <si>
    <t>GRACIELA ALEMAN MARTINEZ</t>
  </si>
  <si>
    <t>1654</t>
  </si>
  <si>
    <t>GRACIANO EDGARDO HERNANDEZ GOMEZ</t>
  </si>
  <si>
    <t>1653</t>
  </si>
  <si>
    <t>CANAL DE MIRAMONTES</t>
  </si>
  <si>
    <t>56841354</t>
  </si>
  <si>
    <t>56847300</t>
  </si>
  <si>
    <t>GONZALO VAZQUEZ-VELA SANCHEZ</t>
  </si>
  <si>
    <t>1651</t>
  </si>
  <si>
    <t>55684081</t>
  </si>
  <si>
    <t>55682422</t>
  </si>
  <si>
    <t>GONZALO VAZQUEZ-VELA JOHNSON</t>
  </si>
  <si>
    <t>1652</t>
  </si>
  <si>
    <t>GONZALO VAZQUEZ SALOMON</t>
  </si>
  <si>
    <t>9153824</t>
  </si>
  <si>
    <t>9325701</t>
  </si>
  <si>
    <t>GONZALO RODRIGUEZ DIAZ</t>
  </si>
  <si>
    <t>6992</t>
  </si>
  <si>
    <t xml:space="preserve">37219                </t>
  </si>
  <si>
    <t xml:space="preserve">MANANTIALES                                                 </t>
  </si>
  <si>
    <t xml:space="preserve">MANANTIAL </t>
  </si>
  <si>
    <t>37160</t>
  </si>
  <si>
    <t>477</t>
  </si>
  <si>
    <t>GONZALO MALDONADO IBARGUEN</t>
  </si>
  <si>
    <t>1649</t>
  </si>
  <si>
    <t>BLVD 18 SUR</t>
  </si>
  <si>
    <t>2444666</t>
  </si>
  <si>
    <t>GONZALO GUZMAN HERNANDEZ</t>
  </si>
  <si>
    <t>5202</t>
  </si>
  <si>
    <t>GONZALO ENRIQUE IZQUIERDO DAVILA</t>
  </si>
  <si>
    <t>5680</t>
  </si>
  <si>
    <t>GONZALO DE LA TORRE MARTINEZ</t>
  </si>
  <si>
    <t>8131</t>
  </si>
  <si>
    <t>MZ 11</t>
  </si>
  <si>
    <t>GONZALO ALEMAN ORTIZ</t>
  </si>
  <si>
    <t>1646</t>
  </si>
  <si>
    <t>GLORIA ZEPEDA HERRERA</t>
  </si>
  <si>
    <t>8302</t>
  </si>
  <si>
    <t>GLORIA ZAVALA PEÑA</t>
  </si>
  <si>
    <t>5951</t>
  </si>
  <si>
    <t xml:space="preserve">SAN NICOLAS DE LOS GARZA                                    </t>
  </si>
  <si>
    <t>14676395</t>
  </si>
  <si>
    <t>GLORIA YOLANDA MICHEL DE CHAVEZ</t>
  </si>
  <si>
    <t>8301</t>
  </si>
  <si>
    <t>AV CHAPULTEPEC NORTE</t>
  </si>
  <si>
    <t>GLORIA LETICIA ALCANTARA RAMOS</t>
  </si>
  <si>
    <t>6954</t>
  </si>
  <si>
    <t>GLORIA HERNANDEZ ANTUNEZ</t>
  </si>
  <si>
    <t>5355</t>
  </si>
  <si>
    <t>TORRE I 531</t>
  </si>
  <si>
    <t>26525052</t>
  </si>
  <si>
    <t>GLORIA DEL CARMEN MUÑOZ RAMIREZ</t>
  </si>
  <si>
    <t>6641</t>
  </si>
  <si>
    <t>7313547</t>
  </si>
  <si>
    <t>GLORIA CARMINA ARAUJO ALVAREZ</t>
  </si>
  <si>
    <t>1644</t>
  </si>
  <si>
    <t>53380742</t>
  </si>
  <si>
    <t>GLORIA AZUCENA RANGEL OCHOA</t>
  </si>
  <si>
    <t>6264</t>
  </si>
  <si>
    <t>GLORIA ANGELICA PATIÑO LOPEZ</t>
  </si>
  <si>
    <t>1643</t>
  </si>
  <si>
    <t>GLICERIO GONZALEZ SANCHEZ</t>
  </si>
  <si>
    <t xml:space="preserve">45082                </t>
  </si>
  <si>
    <t xml:space="preserve">LA CALMA                                                    </t>
  </si>
  <si>
    <t>PEGASO</t>
  </si>
  <si>
    <t>36346155</t>
  </si>
  <si>
    <t>36321820</t>
  </si>
  <si>
    <t>GLADYS ADRIANA ZAVALA CASAS</t>
  </si>
  <si>
    <t>5963</t>
  </si>
  <si>
    <t>PB 11</t>
  </si>
  <si>
    <t>83471616</t>
  </si>
  <si>
    <t>GISSEL CUBA BOSQUEZ</t>
  </si>
  <si>
    <t>1642</t>
  </si>
  <si>
    <t>9317570</t>
  </si>
  <si>
    <t>GISELLA LUQUE CLAVEL</t>
  </si>
  <si>
    <t>1669</t>
  </si>
  <si>
    <t>CONS 701</t>
  </si>
  <si>
    <t>GISELLA LISSETE BEARZOTTI GONZALEZ</t>
  </si>
  <si>
    <t>5488</t>
  </si>
  <si>
    <t>13521616</t>
  </si>
  <si>
    <t>GISELA ROCIO ACOSTA BELTRAN</t>
  </si>
  <si>
    <t>6313</t>
  </si>
  <si>
    <t>27047</t>
  </si>
  <si>
    <t>GISELA DEL CONSUELO BALDERAS DE HOYOS</t>
  </si>
  <si>
    <t>5989</t>
  </si>
  <si>
    <t>GIOVANNI LUIS TAFELOV VINDAS</t>
  </si>
  <si>
    <t>7595</t>
  </si>
  <si>
    <t>GINA GABRIELA MONSIVAIS TOSCANO</t>
  </si>
  <si>
    <t>5568</t>
  </si>
  <si>
    <t>88820387</t>
  </si>
  <si>
    <t>GILDARDO VIDAL MORALES</t>
  </si>
  <si>
    <t>1641</t>
  </si>
  <si>
    <t>GILDARDO SUASTEGUI SOLIS</t>
  </si>
  <si>
    <t>7248</t>
  </si>
  <si>
    <t>GILDARDO NAVARRO PEÑA</t>
  </si>
  <si>
    <t>1640</t>
  </si>
  <si>
    <t>C-330</t>
  </si>
  <si>
    <t>47804312</t>
  </si>
  <si>
    <t>GILBERTO VELA RODRIGUEZ</t>
  </si>
  <si>
    <t>1639</t>
  </si>
  <si>
    <t>808 PTE</t>
  </si>
  <si>
    <t>8131161</t>
  </si>
  <si>
    <t>GILBERTO VARGAS MAYARAL</t>
  </si>
  <si>
    <t>5168704</t>
  </si>
  <si>
    <t>GILBERTO TELLEZ COPADO</t>
  </si>
  <si>
    <t>7721</t>
  </si>
  <si>
    <t>GILBERTO SANCHEZ LIMON</t>
  </si>
  <si>
    <t>6199</t>
  </si>
  <si>
    <t>5522321</t>
  </si>
  <si>
    <t>GILBERTO ROJAS HERNANDEZ</t>
  </si>
  <si>
    <t>1635</t>
  </si>
  <si>
    <t xml:space="preserve">FELIZ IRETA                                                 </t>
  </si>
  <si>
    <t>521</t>
  </si>
  <si>
    <t>3405026</t>
  </si>
  <si>
    <t>GILBERTO REYNA OLIVERA</t>
  </si>
  <si>
    <t>1634</t>
  </si>
  <si>
    <t>9122216</t>
  </si>
  <si>
    <t>GILBERTO PLASCENCIA MONTERO</t>
  </si>
  <si>
    <t>7299</t>
  </si>
  <si>
    <t>GILBERTO OVANDO CRUZ</t>
  </si>
  <si>
    <t>1631</t>
  </si>
  <si>
    <t>CENTRAL DEL SUR</t>
  </si>
  <si>
    <t>775</t>
  </si>
  <si>
    <t>6842212</t>
  </si>
  <si>
    <t>GILBERTO MUÑOZ ESPINOZA</t>
  </si>
  <si>
    <t>7799</t>
  </si>
  <si>
    <t>CON 608</t>
  </si>
  <si>
    <t>GILBERTO MORGAN VILLELA</t>
  </si>
  <si>
    <t>7729</t>
  </si>
  <si>
    <t>GILBERTO MINA ARIAS</t>
  </si>
  <si>
    <t>6651</t>
  </si>
  <si>
    <t>2225424</t>
  </si>
  <si>
    <t>GILBERTO MERCANDO SOSA</t>
  </si>
  <si>
    <t>8299</t>
  </si>
  <si>
    <t>0158</t>
  </si>
  <si>
    <t>GILBERTO GONZALEZ TERVIZO</t>
  </si>
  <si>
    <t>7866</t>
  </si>
  <si>
    <t>1614</t>
  </si>
  <si>
    <t>4102349</t>
  </si>
  <si>
    <t>GILBERTO GERARDO ORTIZ CANTU</t>
  </si>
  <si>
    <t>1629</t>
  </si>
  <si>
    <t>GILBERTO GARCIA DE ANDA</t>
  </si>
  <si>
    <t>7133</t>
  </si>
  <si>
    <t>GILBERTO ENRIQUE MARTINEZ GALBIATTI</t>
  </si>
  <si>
    <t>1628</t>
  </si>
  <si>
    <t>55747435</t>
  </si>
  <si>
    <t>GILBERTO CULEBRO NIEVES</t>
  </si>
  <si>
    <t>1626</t>
  </si>
  <si>
    <t>411-A</t>
  </si>
  <si>
    <t>2150226</t>
  </si>
  <si>
    <t>GILBERTO CHARRIA REALPE</t>
  </si>
  <si>
    <t>7363</t>
  </si>
  <si>
    <t>62230</t>
  </si>
  <si>
    <t>MARAVILLAS</t>
  </si>
  <si>
    <t>ALICIA</t>
  </si>
  <si>
    <t>GILBERTO BERNABE CORNEJO LOPEZ</t>
  </si>
  <si>
    <t>1625</t>
  </si>
  <si>
    <t>1080</t>
  </si>
  <si>
    <t>51353030</t>
  </si>
  <si>
    <t>GILBERETO COVARRUBIAS ESPINOSA</t>
  </si>
  <si>
    <t>1624</t>
  </si>
  <si>
    <t>GIL GUILLERMO VILLANUEVA Y DIAZ</t>
  </si>
  <si>
    <t>1623</t>
  </si>
  <si>
    <t>52110877</t>
  </si>
  <si>
    <t>55534512</t>
  </si>
  <si>
    <t>GERSON VALENCIA MARTINEZ</t>
  </si>
  <si>
    <t>8298</t>
  </si>
  <si>
    <t xml:space="preserve">VICENTE GUERRERO </t>
  </si>
  <si>
    <t>GERMAN TOVAR FUENTES</t>
  </si>
  <si>
    <t>1622</t>
  </si>
  <si>
    <t xml:space="preserve">66417                </t>
  </si>
  <si>
    <t xml:space="preserve">LA NOGALERA                                                 </t>
  </si>
  <si>
    <t>AV REPUBLICA MEXICANA</t>
  </si>
  <si>
    <t>83021900</t>
  </si>
  <si>
    <t>GERMAN TOMAS MILLAN CORTES</t>
  </si>
  <si>
    <t>5513</t>
  </si>
  <si>
    <t xml:space="preserve">NUEVO AEROPUERTO TAMPICO                                    </t>
  </si>
  <si>
    <t>6317</t>
  </si>
  <si>
    <t>GERMAN SORCHINI BARRON</t>
  </si>
  <si>
    <t>1621</t>
  </si>
  <si>
    <t>37  H</t>
  </si>
  <si>
    <t>4168085</t>
  </si>
  <si>
    <t>GERMAN ROBLES GIL GUERRA</t>
  </si>
  <si>
    <t>5242</t>
  </si>
  <si>
    <t>7825714</t>
  </si>
  <si>
    <t>GERMAN QUIROGA FEUCHTER</t>
  </si>
  <si>
    <t>1620</t>
  </si>
  <si>
    <t>GERMAN MARTINEZ GARZA</t>
  </si>
  <si>
    <t>6522</t>
  </si>
  <si>
    <t>BOLIVIA</t>
  </si>
  <si>
    <t>1007 B</t>
  </si>
  <si>
    <t>81230724</t>
  </si>
  <si>
    <t>GERMAN HUMBERTO DELGADILLO TEYER</t>
  </si>
  <si>
    <t>1619</t>
  </si>
  <si>
    <t>55680703</t>
  </si>
  <si>
    <t>GERMAN GONZALEZ HIDALGO</t>
  </si>
  <si>
    <t>1618</t>
  </si>
  <si>
    <t>52648607</t>
  </si>
  <si>
    <t>52648283</t>
  </si>
  <si>
    <t>GERMAN GARCIA CEBALLOS</t>
  </si>
  <si>
    <t>1617</t>
  </si>
  <si>
    <t>5526030</t>
  </si>
  <si>
    <t>GERMAN ENRIQUE FAJARDO DOLCI</t>
  </si>
  <si>
    <t>TORRE II 322</t>
  </si>
  <si>
    <t>55284695</t>
  </si>
  <si>
    <t>GERMAN EDUARDO MORALES VENCES</t>
  </si>
  <si>
    <t>1615</t>
  </si>
  <si>
    <t xml:space="preserve">LOMAS DE CAMPESTRE                                          </t>
  </si>
  <si>
    <t>7885641</t>
  </si>
  <si>
    <t>1471890</t>
  </si>
  <si>
    <t>GERMAN DE LA MAZA KRZEPTOWSKY</t>
  </si>
  <si>
    <t>2175343</t>
  </si>
  <si>
    <t>GERMAN CASTELAZO RICO</t>
  </si>
  <si>
    <t>1613</t>
  </si>
  <si>
    <t>GERMAN AGUSTIN RICO SOLIS</t>
  </si>
  <si>
    <t>6043</t>
  </si>
  <si>
    <t>3235556</t>
  </si>
  <si>
    <t>GERARDO VELASCO VELASCO</t>
  </si>
  <si>
    <t>1609</t>
  </si>
  <si>
    <t xml:space="preserve">BUENOS AIRES                                                </t>
  </si>
  <si>
    <t>9961733</t>
  </si>
  <si>
    <t>9124346</t>
  </si>
  <si>
    <t>GERARDO UGARTE DE LA VEGA</t>
  </si>
  <si>
    <t>1608</t>
  </si>
  <si>
    <t>TORRE II 410</t>
  </si>
  <si>
    <t>56657128</t>
  </si>
  <si>
    <t>GERARDO TREVIÑO SOSA</t>
  </si>
  <si>
    <t>8260</t>
  </si>
  <si>
    <t>7144948</t>
  </si>
  <si>
    <t>GERARDO TINOCO JARAMILLO</t>
  </si>
  <si>
    <t>1607</t>
  </si>
  <si>
    <t>52648970</t>
  </si>
  <si>
    <t>52644809</t>
  </si>
  <si>
    <t>GERARDO SERRANO GALLARDO</t>
  </si>
  <si>
    <t>6603</t>
  </si>
  <si>
    <t>GERARDO SALEN MATA</t>
  </si>
  <si>
    <t>5453</t>
  </si>
  <si>
    <t>14 ALLENDE ESQUINA</t>
  </si>
  <si>
    <t>GERARDO RODRIGUEZ VERGARA</t>
  </si>
  <si>
    <t>7447</t>
  </si>
  <si>
    <t>GERARDO RODRIGUEZ ABRAJAN</t>
  </si>
  <si>
    <t>1606</t>
  </si>
  <si>
    <t>LOCAL 1</t>
  </si>
  <si>
    <t>83337340</t>
  </si>
  <si>
    <t>83339582</t>
  </si>
  <si>
    <t>GERARDO ROBERTO DE LUCAS GONZALEZ</t>
  </si>
  <si>
    <t>7711</t>
  </si>
  <si>
    <t>AV CONVENCION SUR</t>
  </si>
  <si>
    <t>GERARDO RICARDO BLANCO MORENO</t>
  </si>
  <si>
    <t>7790</t>
  </si>
  <si>
    <t>GERARDO RAMON MARTINEZ TREJO</t>
  </si>
  <si>
    <t>1605</t>
  </si>
  <si>
    <t>52648607 / 55846780</t>
  </si>
  <si>
    <t>GERARDO RAFAEL GUTIERREZ SEVILLA</t>
  </si>
  <si>
    <t>6183</t>
  </si>
  <si>
    <t>TORRE I 215</t>
  </si>
  <si>
    <t>56066893</t>
  </si>
  <si>
    <t>55286249</t>
  </si>
  <si>
    <t>GERARDO RAFAEL ALEMAN RIVERA</t>
  </si>
  <si>
    <t>1604</t>
  </si>
  <si>
    <t>56794302</t>
  </si>
  <si>
    <t>GERARDO PASSARELLI VELEZ</t>
  </si>
  <si>
    <t>1603</t>
  </si>
  <si>
    <t>55649568</t>
  </si>
  <si>
    <t>GERARDO PALAFOX CASTELAN</t>
  </si>
  <si>
    <t>55740699</t>
  </si>
  <si>
    <t>GERARDO PABLO TARSICIO URIBE RAMIREZ</t>
  </si>
  <si>
    <t>4138</t>
  </si>
  <si>
    <t>1670241</t>
  </si>
  <si>
    <t>GERARDO OSIO ESCALERA</t>
  </si>
  <si>
    <t>1600</t>
  </si>
  <si>
    <t>83476001</t>
  </si>
  <si>
    <t>83476220</t>
  </si>
  <si>
    <t>GERARDO OCHOA RODRIGUEZ</t>
  </si>
  <si>
    <t>1591</t>
  </si>
  <si>
    <t>83186706</t>
  </si>
  <si>
    <t>GERARDO MORENO GONZALEZ</t>
  </si>
  <si>
    <t>5776</t>
  </si>
  <si>
    <t xml:space="preserve">64740                </t>
  </si>
  <si>
    <t xml:space="preserve">ALTAVISTA SUR                                               </t>
  </si>
  <si>
    <t>EUGENIO GARZA SADA</t>
  </si>
  <si>
    <t>83583311</t>
  </si>
  <si>
    <t>83599311</t>
  </si>
  <si>
    <t>GERARDO MORALES MORA</t>
  </si>
  <si>
    <t>6432</t>
  </si>
  <si>
    <t>10546071</t>
  </si>
  <si>
    <t>GERARDO MERTINEZ MORENO</t>
  </si>
  <si>
    <t>6955</t>
  </si>
  <si>
    <t xml:space="preserve">07770                </t>
  </si>
  <si>
    <t>GERARDO MERAZ LARES</t>
  </si>
  <si>
    <t>1599</t>
  </si>
  <si>
    <t>TORRE II-812</t>
  </si>
  <si>
    <t>26525030</t>
  </si>
  <si>
    <t>GERARDO MENDEZ ESPINOSA</t>
  </si>
  <si>
    <t>7465</t>
  </si>
  <si>
    <t>GERARDO MAZA JUAREZ</t>
  </si>
  <si>
    <t>1597</t>
  </si>
  <si>
    <t>52078159</t>
  </si>
  <si>
    <t>GERARDO MARTINEZ MORENO</t>
  </si>
  <si>
    <t>6279</t>
  </si>
  <si>
    <t>53434278</t>
  </si>
  <si>
    <t>54000</t>
  </si>
  <si>
    <t>TLALNEPANTLA CENTRO</t>
  </si>
  <si>
    <t>CALLE 2</t>
  </si>
  <si>
    <t>GERARDO MANZANAREZ CARRILLO</t>
  </si>
  <si>
    <t>GERARDO MANUEL MARTINEZ SUZUKI</t>
  </si>
  <si>
    <t>1596</t>
  </si>
  <si>
    <t>AV MATAMOROS PTE</t>
  </si>
  <si>
    <t>7120175</t>
  </si>
  <si>
    <t>7125558</t>
  </si>
  <si>
    <t>GERARDO LUNA LOPEZ</t>
  </si>
  <si>
    <t>6582</t>
  </si>
  <si>
    <t>936</t>
  </si>
  <si>
    <t>13659395</t>
  </si>
  <si>
    <t>GERARDO LILY CANALES</t>
  </si>
  <si>
    <t>1594</t>
  </si>
  <si>
    <t>JOSE MARTI</t>
  </si>
  <si>
    <t>544</t>
  </si>
  <si>
    <t>9359393</t>
  </si>
  <si>
    <t>9374113</t>
  </si>
  <si>
    <t>GERARDO LEDEZMA OLMOS</t>
  </si>
  <si>
    <t>7961</t>
  </si>
  <si>
    <t>DEGOLLADO</t>
  </si>
  <si>
    <t>01386</t>
  </si>
  <si>
    <t>GERARDO JOSE CEBALLOS DUARTE</t>
  </si>
  <si>
    <t>1593</t>
  </si>
  <si>
    <t>83332107</t>
  </si>
  <si>
    <t>83330072</t>
  </si>
  <si>
    <t>GERARDO JORGE IGA CANAVATI</t>
  </si>
  <si>
    <t>1592</t>
  </si>
  <si>
    <t>83473443</t>
  </si>
  <si>
    <t>GERARDO JOEL BARRITA CRUZ</t>
  </si>
  <si>
    <t>8235</t>
  </si>
  <si>
    <t>GERARDO IGNACIO PUENTE DE ALBA</t>
  </si>
  <si>
    <t>1949</t>
  </si>
  <si>
    <t>8118383</t>
  </si>
  <si>
    <t>GERARDO HERNANDEZ NUÑEZ</t>
  </si>
  <si>
    <t>7436</t>
  </si>
  <si>
    <t>FRANCISCO SANCHEZ</t>
  </si>
  <si>
    <t>GERARDO GOROSTIZAGA GONZALEZ</t>
  </si>
  <si>
    <t>7234</t>
  </si>
  <si>
    <t>GERARDO GONZALEZ TREVIÑO</t>
  </si>
  <si>
    <t>5967</t>
  </si>
  <si>
    <t>GERARDO GOMEZ GARZA</t>
  </si>
  <si>
    <t>1595</t>
  </si>
  <si>
    <t>SCOOP ESQ VALENTIN GAMA</t>
  </si>
  <si>
    <t>8330315</t>
  </si>
  <si>
    <t>GERARDO GAZCON CERDA</t>
  </si>
  <si>
    <t>5923</t>
  </si>
  <si>
    <t>7066</t>
  </si>
  <si>
    <t>GERARDO GALVEZ CORREA</t>
  </si>
  <si>
    <t>1589</t>
  </si>
  <si>
    <t xml:space="preserve">VILLA PANAMERICANA                                          </t>
  </si>
  <si>
    <t>GEYSER NTE</t>
  </si>
  <si>
    <t>10559775</t>
  </si>
  <si>
    <t>GERARDO GABRIEL MINAURO MUÑOZ</t>
  </si>
  <si>
    <t>1588</t>
  </si>
  <si>
    <t>55846916</t>
  </si>
  <si>
    <t>GERARDO GABRIEL MACIAS HERNANDEZ</t>
  </si>
  <si>
    <t>1587</t>
  </si>
  <si>
    <t>7163645</t>
  </si>
  <si>
    <t>GERARDO FERNANDEZ MENENDEZ</t>
  </si>
  <si>
    <t>1585</t>
  </si>
  <si>
    <t>GERARDO FERNANDEZ GUERRERO</t>
  </si>
  <si>
    <t>1584</t>
  </si>
  <si>
    <t>2179302</t>
  </si>
  <si>
    <t>2145900</t>
  </si>
  <si>
    <t>GERARDO ESPINO VEYNA</t>
  </si>
  <si>
    <t>6679</t>
  </si>
  <si>
    <t>GERARDO ERICK MENDOZA SCHUSTER ORTIZ</t>
  </si>
  <si>
    <t>1583</t>
  </si>
  <si>
    <t>52555449</t>
  </si>
  <si>
    <t>52553563</t>
  </si>
  <si>
    <t>GERARDO EMILIO POZAS GARZA</t>
  </si>
  <si>
    <t>5920</t>
  </si>
  <si>
    <t>INSTITUTO DE CARDIOLOGIA</t>
  </si>
  <si>
    <t>88880503</t>
  </si>
  <si>
    <t>888805000</t>
  </si>
  <si>
    <t>GERARDO DOMINGUEZ SANCHEZ</t>
  </si>
  <si>
    <t>8242</t>
  </si>
  <si>
    <t>TLAQUILTENANGO</t>
  </si>
  <si>
    <t>GERARDO DANIEL JAUREGUI GARCIA</t>
  </si>
  <si>
    <t>5565</t>
  </si>
  <si>
    <t>205-A</t>
  </si>
  <si>
    <t>GERARDO COSSIO MENDEZ</t>
  </si>
  <si>
    <t xml:space="preserve">48333                </t>
  </si>
  <si>
    <t xml:space="preserve">ZONA HOTELERA NORTE                                         </t>
  </si>
  <si>
    <t>AV FRANCISCO MEDINA</t>
  </si>
  <si>
    <t>GERARDO CESAR SALDAÑA MONTEMAYOR</t>
  </si>
  <si>
    <t>5775</t>
  </si>
  <si>
    <t>14928203</t>
  </si>
  <si>
    <t>14928202</t>
  </si>
  <si>
    <t>GERARDO CASTAÑEDA ARREOLA</t>
  </si>
  <si>
    <t>1581</t>
  </si>
  <si>
    <t>6202</t>
  </si>
  <si>
    <t>GERARDO ARTURO BRAVO ESCOBAR</t>
  </si>
  <si>
    <t>GERARDO ANTONIO RUIZ GUZMAN</t>
  </si>
  <si>
    <t>5516</t>
  </si>
  <si>
    <t>88825400</t>
  </si>
  <si>
    <t>GERARDO ANDRES ALBA JASSO</t>
  </si>
  <si>
    <t>6715</t>
  </si>
  <si>
    <t>220 B</t>
  </si>
  <si>
    <t>57548271</t>
  </si>
  <si>
    <t>GERARDO ACEVEDO GARCIA</t>
  </si>
  <si>
    <t>1578</t>
  </si>
  <si>
    <t>83483015</t>
  </si>
  <si>
    <t>GEOSFIDEL CORDOVA SANCHEZ</t>
  </si>
  <si>
    <t>5554</t>
  </si>
  <si>
    <t>LUIS PEREZ VERDIA</t>
  </si>
  <si>
    <t>36161357</t>
  </si>
  <si>
    <t>36300499</t>
  </si>
  <si>
    <t>GEORGINA OLEA MARTINEZ</t>
  </si>
  <si>
    <t>1576</t>
  </si>
  <si>
    <t>TORRE I 614</t>
  </si>
  <si>
    <t>56715085</t>
  </si>
  <si>
    <t>GEORGINA LILIA BECERRIL CHIHU</t>
  </si>
  <si>
    <t>1575</t>
  </si>
  <si>
    <t>55849458</t>
  </si>
  <si>
    <t>GEORGINA HERNANDEZ RODRIGUEZ</t>
  </si>
  <si>
    <t>6714</t>
  </si>
  <si>
    <t>GEORGINA GUTIERREZ YESCAS</t>
  </si>
  <si>
    <t>6161</t>
  </si>
  <si>
    <t>C 200</t>
  </si>
  <si>
    <t>10546591</t>
  </si>
  <si>
    <t>10546592</t>
  </si>
  <si>
    <t>GEORGINA CASTILLEJOS VELEZ</t>
  </si>
  <si>
    <t>1574</t>
  </si>
  <si>
    <t>55336314</t>
  </si>
  <si>
    <t>GENOVEVA VILLASEÑOR PARRA</t>
  </si>
  <si>
    <t>7132</t>
  </si>
  <si>
    <t>GENOVEVA OCHOA ORTIZ</t>
  </si>
  <si>
    <t>1572</t>
  </si>
  <si>
    <t>AV GONZALEZ ORTEGA</t>
  </si>
  <si>
    <t>1050</t>
  </si>
  <si>
    <t>6880628</t>
  </si>
  <si>
    <t>GENEROSO DE OBALDIA CASTILLO</t>
  </si>
  <si>
    <t>6585</t>
  </si>
  <si>
    <t>55314542</t>
  </si>
  <si>
    <t>GENARO ZENDEJAS FLORES</t>
  </si>
  <si>
    <t>6977</t>
  </si>
  <si>
    <t>GENARO ROMERO VALDERRABANO</t>
  </si>
  <si>
    <t>1571</t>
  </si>
  <si>
    <t>55330021</t>
  </si>
  <si>
    <t>GENARO OROZCO MONROY</t>
  </si>
  <si>
    <t>7214</t>
  </si>
  <si>
    <t>GEMA FERNANDEZ ARRIETA</t>
  </si>
  <si>
    <t>5375</t>
  </si>
  <si>
    <t>AV TENOLOGICO</t>
  </si>
  <si>
    <t>GASPAR IGLESIAS MIRAMONTES</t>
  </si>
  <si>
    <t>1570</t>
  </si>
  <si>
    <t>4392836</t>
  </si>
  <si>
    <t>GARIBALDI REGUIJO CUELLO</t>
  </si>
  <si>
    <t>1569</t>
  </si>
  <si>
    <t xml:space="preserve">73800                </t>
  </si>
  <si>
    <t xml:space="preserve">TEZIUTLAN CENTRO                                            </t>
  </si>
  <si>
    <t>3124344</t>
  </si>
  <si>
    <t>GABRIELA RODRIGUEZ GOMEZ</t>
  </si>
  <si>
    <t>1568</t>
  </si>
  <si>
    <t>MODULO 1 PB</t>
  </si>
  <si>
    <t>1923004</t>
  </si>
  <si>
    <t>GABRIELA PEÑA GUTIERREZ</t>
  </si>
  <si>
    <t>1567</t>
  </si>
  <si>
    <t xml:space="preserve">60656                </t>
  </si>
  <si>
    <t xml:space="preserve">LOS PERIODISTAS                                             </t>
  </si>
  <si>
    <t>COLUMNA</t>
  </si>
  <si>
    <t>3153196</t>
  </si>
  <si>
    <t>GABRIELA OLIVA ALVAREZ ACEVEDO</t>
  </si>
  <si>
    <t>1566</t>
  </si>
  <si>
    <t>TORRE II 807</t>
  </si>
  <si>
    <t>26525008</t>
  </si>
  <si>
    <t>GABRIELA MILLAN ROSAS</t>
  </si>
  <si>
    <t>7176</t>
  </si>
  <si>
    <t>GABRIELA JIMENEZ MATUS</t>
  </si>
  <si>
    <t>5924</t>
  </si>
  <si>
    <t>TORRE2 C705</t>
  </si>
  <si>
    <t>56739089</t>
  </si>
  <si>
    <t>GABRIELA IGLESIAS GARZA</t>
  </si>
  <si>
    <t>7782</t>
  </si>
  <si>
    <t>GABRIELA HUERTA SIL</t>
  </si>
  <si>
    <t>1565</t>
  </si>
  <si>
    <t>GABRIELA EUGENIA JAIME ATRI</t>
  </si>
  <si>
    <t>1564</t>
  </si>
  <si>
    <t>GABRIELA ESCAMILLA ASIAIN</t>
  </si>
  <si>
    <t>1563</t>
  </si>
  <si>
    <t>622</t>
  </si>
  <si>
    <t>9436443</t>
  </si>
  <si>
    <t>GABRIELA CASTRO HERNANDEZ</t>
  </si>
  <si>
    <t>1562</t>
  </si>
  <si>
    <t>TORRE II-301</t>
  </si>
  <si>
    <t>51716544</t>
  </si>
  <si>
    <t>GABRIELA ANTONIA DE LA ASUNCION RUIZ FREYRE</t>
  </si>
  <si>
    <t>1561</t>
  </si>
  <si>
    <t>52645552</t>
  </si>
  <si>
    <t>52643477</t>
  </si>
  <si>
    <t>GABRIELA AMBRIZ GONZALEZ</t>
  </si>
  <si>
    <t>6390</t>
  </si>
  <si>
    <t>04433</t>
  </si>
  <si>
    <t>39053703</t>
  </si>
  <si>
    <t>GABRIELA AGUIRRE CONSTANTINO</t>
  </si>
  <si>
    <t>1560</t>
  </si>
  <si>
    <t>GABRIEL ZARATE GARCIA</t>
  </si>
  <si>
    <t>6956</t>
  </si>
  <si>
    <t xml:space="preserve">50090                </t>
  </si>
  <si>
    <t xml:space="preserve">SAN SEBASTIAN                                               </t>
  </si>
  <si>
    <t xml:space="preserve">ISIDRO FABELA </t>
  </si>
  <si>
    <t>2122099</t>
  </si>
  <si>
    <t>GABRIEL TONA ACEDO</t>
  </si>
  <si>
    <t>1559</t>
  </si>
  <si>
    <t>55742365</t>
  </si>
  <si>
    <t>GABRIEL THOMAS DEL RIO</t>
  </si>
  <si>
    <t>8297</t>
  </si>
  <si>
    <t>AVE AGRICULTURA</t>
  </si>
  <si>
    <t>GABRIEL TELLEZ TREVILLA</t>
  </si>
  <si>
    <t>7272</t>
  </si>
  <si>
    <t>GABRIEL PEREZ ZAMBRANO</t>
  </si>
  <si>
    <t>1557</t>
  </si>
  <si>
    <t>2357377</t>
  </si>
  <si>
    <t>GABRIEL PASTRANA MENDEZ</t>
  </si>
  <si>
    <t>1556</t>
  </si>
  <si>
    <t>85964709</t>
  </si>
  <si>
    <t>GABRIEL OSUNA MOTTA</t>
  </si>
  <si>
    <t>1555</t>
  </si>
  <si>
    <t>GABRIEL OSCAR ROJAS DE LA ROSA</t>
  </si>
  <si>
    <t>5287</t>
  </si>
  <si>
    <t>55687971</t>
  </si>
  <si>
    <t>55687972</t>
  </si>
  <si>
    <t>GABRIEL MEDINA LOPEZ</t>
  </si>
  <si>
    <t>1554</t>
  </si>
  <si>
    <t>4159437</t>
  </si>
  <si>
    <t>GABRIEL MAURICIO MORALES CADENA</t>
  </si>
  <si>
    <t>1553</t>
  </si>
  <si>
    <t>55313230</t>
  </si>
  <si>
    <t>GABRIEL MARTINEZ ARTEAGA</t>
  </si>
  <si>
    <t>1552</t>
  </si>
  <si>
    <t>GABRIEL MARTIN VARGAS DUARTE</t>
  </si>
  <si>
    <t>1551</t>
  </si>
  <si>
    <t>88880704</t>
  </si>
  <si>
    <t>GABRIEL MARQUEZ SILVA</t>
  </si>
  <si>
    <t>6343</t>
  </si>
  <si>
    <t>2210122</t>
  </si>
  <si>
    <t>GABRIEL MANUEL MANDUJANO VERA</t>
  </si>
  <si>
    <t>1550</t>
  </si>
  <si>
    <t>3523184</t>
  </si>
  <si>
    <t>GABRIEL IRIARTE GALLEGO</t>
  </si>
  <si>
    <t>1549</t>
  </si>
  <si>
    <t>6129038</t>
  </si>
  <si>
    <t>GABRIEL HERNANDEZ DE ANDA</t>
  </si>
  <si>
    <t>1548</t>
  </si>
  <si>
    <t>5541486</t>
  </si>
  <si>
    <t>GABRIEL HAMILCAR MALPICA ROMERO</t>
  </si>
  <si>
    <t>1547</t>
  </si>
  <si>
    <t>8400601</t>
  </si>
  <si>
    <t>GABRIEL GONZALEZ GUAJARDO</t>
  </si>
  <si>
    <t>1546</t>
  </si>
  <si>
    <t>TERAN PTE</t>
  </si>
  <si>
    <t>7824080</t>
  </si>
  <si>
    <t>GABRIEL FERDANDO GONZALEZ RUIZ</t>
  </si>
  <si>
    <t>6464</t>
  </si>
  <si>
    <t>2142777</t>
  </si>
  <si>
    <t>GABRIEL ENRIQUE MIJANGOS RAMIREZ</t>
  </si>
  <si>
    <t>1545</t>
  </si>
  <si>
    <t xml:space="preserve">38980                </t>
  </si>
  <si>
    <t xml:space="preserve">URIANGATO CENTRO                                            </t>
  </si>
  <si>
    <t>01445</t>
  </si>
  <si>
    <t>4585744</t>
  </si>
  <si>
    <t>GABRIEL EDUARDO HERNANDEZ BRAMBILA</t>
  </si>
  <si>
    <t>AV FRANCISCO Y MADERO</t>
  </si>
  <si>
    <t>5542081</t>
  </si>
  <si>
    <t>GABRIEL CARDOSO CANO</t>
  </si>
  <si>
    <t>1540</t>
  </si>
  <si>
    <t>GABRIEL BELTRAN DELGADO</t>
  </si>
  <si>
    <t>7634</t>
  </si>
  <si>
    <t>GABRIEL ARCANGEL CONTRERAS BUENROSTRO</t>
  </si>
  <si>
    <t>1544</t>
  </si>
  <si>
    <t>GABRIEL ANTONIO SIERRA ACEVEDO</t>
  </si>
  <si>
    <t>6881</t>
  </si>
  <si>
    <t xml:space="preserve">05200                </t>
  </si>
  <si>
    <t xml:space="preserve">SAN JOSE DE LOS CEDROS                                      </t>
  </si>
  <si>
    <t>SAN JOSE DE LOS CEDROS</t>
  </si>
  <si>
    <t>58138725</t>
  </si>
  <si>
    <t>GABRIEL ANGEL SANCHEZ RODRIGUEZ</t>
  </si>
  <si>
    <t>1543</t>
  </si>
  <si>
    <t>15056555</t>
  </si>
  <si>
    <t>GABRIEL ADRIAN GARCIA CORREA</t>
  </si>
  <si>
    <t>30969014</t>
  </si>
  <si>
    <t>GABRIEL ABUD GONZALEZ</t>
  </si>
  <si>
    <t>1541</t>
  </si>
  <si>
    <t>TORRE I-805</t>
  </si>
  <si>
    <t>G ENRIQUE LEE CHONG</t>
  </si>
  <si>
    <t>1537</t>
  </si>
  <si>
    <t>FROYLAN ORTIZ ELIAS</t>
  </si>
  <si>
    <t>6534</t>
  </si>
  <si>
    <t>1406915</t>
  </si>
  <si>
    <t>FROYLAN MUÑOZ CARRETO</t>
  </si>
  <si>
    <t>1536</t>
  </si>
  <si>
    <t>276 A</t>
  </si>
  <si>
    <t>8778906</t>
  </si>
  <si>
    <t>FROYLAN LOPEZ LOPEZ</t>
  </si>
  <si>
    <t>1535</t>
  </si>
  <si>
    <t>1530560</t>
  </si>
  <si>
    <t>FROILAN ROBERTO MENDEZ GARCIA</t>
  </si>
  <si>
    <t>1533</t>
  </si>
  <si>
    <t>ZARAGOZA Y F</t>
  </si>
  <si>
    <t>1398</t>
  </si>
  <si>
    <t>5523413</t>
  </si>
  <si>
    <t>FRIDA MARGARITA GUTIERREZ PEREZ</t>
  </si>
  <si>
    <t>1532</t>
  </si>
  <si>
    <t>36415399</t>
  </si>
  <si>
    <t>FREDY DAVID ARJONA GUILLEN</t>
  </si>
  <si>
    <t>522</t>
  </si>
  <si>
    <t>2121374</t>
  </si>
  <si>
    <t>FREDY BELMONTE PEREZ</t>
  </si>
  <si>
    <t>8296</t>
  </si>
  <si>
    <t>61500</t>
  </si>
  <si>
    <t>ZITACUARO (HEROICA ZITACUARO)</t>
  </si>
  <si>
    <t>ZITACUARO</t>
  </si>
  <si>
    <t>ZITACUARO CENTRO</t>
  </si>
  <si>
    <t>CUAUHTEMOC PTE</t>
  </si>
  <si>
    <t>30 1</t>
  </si>
  <si>
    <t>01715</t>
  </si>
  <si>
    <t>FREDDY SANTOS MARISCAL</t>
  </si>
  <si>
    <t>1530</t>
  </si>
  <si>
    <t>4854493</t>
  </si>
  <si>
    <t>FRANSCISCO JAVIER ESPARZA RODRIGUEZ</t>
  </si>
  <si>
    <t>2161444</t>
  </si>
  <si>
    <t>2110080</t>
  </si>
  <si>
    <t>FRANKLIEN URIEL PARAS BARRIENTOS</t>
  </si>
  <si>
    <t>7735</t>
  </si>
  <si>
    <t>FRANK DE JESUS GUTIERREZ BASTARRACHEA</t>
  </si>
  <si>
    <t>917</t>
  </si>
  <si>
    <t>9434554</t>
  </si>
  <si>
    <t>FRANCISCO ZAMORA SALGADO</t>
  </si>
  <si>
    <t>7605</t>
  </si>
  <si>
    <t>CALLE 14 Y DE LA LLAVE</t>
  </si>
  <si>
    <t>FRANCISCO ZACARIAS SARAO</t>
  </si>
  <si>
    <t>1526</t>
  </si>
  <si>
    <t>3160603</t>
  </si>
  <si>
    <t>FRANCISCO XAVIER TREVIÑO GARZA</t>
  </si>
  <si>
    <t>5536</t>
  </si>
  <si>
    <t>88880576</t>
  </si>
  <si>
    <t>FRANCISCO WOLBERG CASADO</t>
  </si>
  <si>
    <t>83687861</t>
  </si>
  <si>
    <t>FRANCISCO SIMEO BUSTILLO MONCAYO</t>
  </si>
  <si>
    <t>7372</t>
  </si>
  <si>
    <t>FRANCISCO SILVA CAMPECHANO</t>
  </si>
  <si>
    <t>1524</t>
  </si>
  <si>
    <t>1961439</t>
  </si>
  <si>
    <t>FRANCISCO SHIMASAKI MARTINEZ</t>
  </si>
  <si>
    <t>1523</t>
  </si>
  <si>
    <t>NICOLAS SAN JUAN</t>
  </si>
  <si>
    <t>1320</t>
  </si>
  <si>
    <t>56058129</t>
  </si>
  <si>
    <t>FRANCISCO SANCHEZ LEZAMA</t>
  </si>
  <si>
    <t>1522</t>
  </si>
  <si>
    <t xml:space="preserve">37130                </t>
  </si>
  <si>
    <t>7885721</t>
  </si>
  <si>
    <t>FRANCISCO RUBIO DE ALBA</t>
  </si>
  <si>
    <t>6A Y VICTORIA</t>
  </si>
  <si>
    <t>8123176</t>
  </si>
  <si>
    <t>FRANCISCO RUBEN OLVERA CORRAL</t>
  </si>
  <si>
    <t>1519</t>
  </si>
  <si>
    <t>8130216</t>
  </si>
  <si>
    <t>FRANCISCO RUBEN ENCINAS GAMEZ</t>
  </si>
  <si>
    <t xml:space="preserve">83240                </t>
  </si>
  <si>
    <t xml:space="preserve">FRACC CAMPANARIO                                            </t>
  </si>
  <si>
    <t>OLIVETANOS</t>
  </si>
  <si>
    <t>2648088</t>
  </si>
  <si>
    <t>FRANCISCO ROSAS ALVAREZ</t>
  </si>
  <si>
    <t>1517</t>
  </si>
  <si>
    <t>2321330</t>
  </si>
  <si>
    <t>FRANCISCO ROMERO RODRIGUEZ</t>
  </si>
  <si>
    <t>1516</t>
  </si>
  <si>
    <t xml:space="preserve">BELLAVISTA                                                  </t>
  </si>
  <si>
    <t>2A MANUEL RIVADENEYRA</t>
  </si>
  <si>
    <t>2370942</t>
  </si>
  <si>
    <t>FRANCISCO ROMAN TORRES HUERTA</t>
  </si>
  <si>
    <t>6008</t>
  </si>
  <si>
    <t>14928210</t>
  </si>
  <si>
    <t>14928211</t>
  </si>
  <si>
    <t>FRANCISCO RAYMUNDO SANCHEZ GARZA</t>
  </si>
  <si>
    <t>1515</t>
  </si>
  <si>
    <t>83538811</t>
  </si>
  <si>
    <t>83535089</t>
  </si>
  <si>
    <t>FRANCISCO RAYMUNDO SANCHEZ</t>
  </si>
  <si>
    <t>6944</t>
  </si>
  <si>
    <t>FRANCISCO RAMOS SANDOVAL</t>
  </si>
  <si>
    <t>1514</t>
  </si>
  <si>
    <t>52640933</t>
  </si>
  <si>
    <t>FRANCISCO RAFAEL TORRES VIOLANTE</t>
  </si>
  <si>
    <t>7922</t>
  </si>
  <si>
    <t>3127015</t>
  </si>
  <si>
    <t>FRANCISCO RAFAEL HIGUERA HIDALGO</t>
  </si>
  <si>
    <t>6233</t>
  </si>
  <si>
    <t>T2 C414</t>
  </si>
  <si>
    <t>52641217</t>
  </si>
  <si>
    <t>FRANCISCO RAFAEL GUADARRAMA SANCHEZ</t>
  </si>
  <si>
    <t>5769</t>
  </si>
  <si>
    <t>2157807</t>
  </si>
  <si>
    <t>FRANCISCO QUIÑONES FALCONI</t>
  </si>
  <si>
    <t>6241</t>
  </si>
  <si>
    <t>6005</t>
  </si>
  <si>
    <t>52782605</t>
  </si>
  <si>
    <t>FRANCISCO PIÑA SAUCEDO</t>
  </si>
  <si>
    <t>1512</t>
  </si>
  <si>
    <t xml:space="preserve">27440                </t>
  </si>
  <si>
    <t xml:space="preserve">MATAMOROS DE LA LAGUNA CENTRO                               </t>
  </si>
  <si>
    <t>7627575</t>
  </si>
  <si>
    <t>FRANCISCO PATIÑO BRISEÑO</t>
  </si>
  <si>
    <t>8105</t>
  </si>
  <si>
    <t>48300</t>
  </si>
  <si>
    <t>FRANCISCO OMAR MARTINEZ COBIAN</t>
  </si>
  <si>
    <t>6040</t>
  </si>
  <si>
    <t>38135735</t>
  </si>
  <si>
    <t>FRANCISCO NAVARRO VELAZQUEZ</t>
  </si>
  <si>
    <t>1510</t>
  </si>
  <si>
    <t>HERNAN CORTES</t>
  </si>
  <si>
    <t>36161984</t>
  </si>
  <si>
    <t>36169713</t>
  </si>
  <si>
    <t>FRANCISCO NAVARRETE HERNANDEZ</t>
  </si>
  <si>
    <t>1509</t>
  </si>
  <si>
    <t>101 B</t>
  </si>
  <si>
    <t>55980794</t>
  </si>
  <si>
    <t>FRANCISCO MIGUEL GARCIA LEGARDA</t>
  </si>
  <si>
    <t>533 NTE</t>
  </si>
  <si>
    <t>4144149</t>
  </si>
  <si>
    <t>FRANCISCO MENESES RODRIGUEZ</t>
  </si>
  <si>
    <t>7509</t>
  </si>
  <si>
    <t>FRANCISCO MARTINEZ GALLARDO DE POURTALES</t>
  </si>
  <si>
    <t>1505</t>
  </si>
  <si>
    <t>52500697</t>
  </si>
  <si>
    <t>52545224</t>
  </si>
  <si>
    <t>FRANCISCO MARTIN LARA GONZALEZ</t>
  </si>
  <si>
    <t>1504</t>
  </si>
  <si>
    <t>244</t>
  </si>
  <si>
    <t>FRANCISCO MARTIN HUERTA IGA</t>
  </si>
  <si>
    <t>6602</t>
  </si>
  <si>
    <t>2225411</t>
  </si>
  <si>
    <t>FRANCISCO MANUEL UICAB GONZALEZ</t>
  </si>
  <si>
    <t>FRANCISCO MANUEL MERCADO GONZALEZ</t>
  </si>
  <si>
    <t>1500</t>
  </si>
  <si>
    <t>36159156</t>
  </si>
  <si>
    <t>36165569</t>
  </si>
  <si>
    <t>FRANCISCO MANUEL BUSTAMANTE ROMERO</t>
  </si>
  <si>
    <t>1499</t>
  </si>
  <si>
    <t>55680718</t>
  </si>
  <si>
    <t>FRANCISCO MANFREDI SAGNELLI GOMEZ</t>
  </si>
  <si>
    <t>1498</t>
  </si>
  <si>
    <t xml:space="preserve">JARDINES DE GUADALUPE                                       </t>
  </si>
  <si>
    <t>596</t>
  </si>
  <si>
    <t>33439189</t>
  </si>
  <si>
    <t>33439188</t>
  </si>
  <si>
    <t>FRANCISCO MALE VELAZQUEZ</t>
  </si>
  <si>
    <t>7127</t>
  </si>
  <si>
    <t>MARIANO JIMENEZ</t>
  </si>
  <si>
    <t>FRANCISCO MACHIN DIAZ BARRIGA</t>
  </si>
  <si>
    <t>1497</t>
  </si>
  <si>
    <t>6120447</t>
  </si>
  <si>
    <t>FRANCISCO M GONZALEZ SANCHEZ RUBIO</t>
  </si>
  <si>
    <t>1496</t>
  </si>
  <si>
    <t>1506</t>
  </si>
  <si>
    <t>6347270</t>
  </si>
  <si>
    <t>FRANCISCO LOPEZ ESQUEDA</t>
  </si>
  <si>
    <t>1444</t>
  </si>
  <si>
    <t>FRANCISCO JOSE SILLER GONZALEZ PICO</t>
  </si>
  <si>
    <t>FRANCISCO JOSE RIVERA QUEVEDO</t>
  </si>
  <si>
    <t>1494</t>
  </si>
  <si>
    <t>SEPTIMA</t>
  </si>
  <si>
    <t>9221704</t>
  </si>
  <si>
    <t>FRANCISCO JOSE RIVERA PESQUERA</t>
  </si>
  <si>
    <t>2121236</t>
  </si>
  <si>
    <t>1923035</t>
  </si>
  <si>
    <t>FRANCISCO JOSE PIMENTEL YSLA</t>
  </si>
  <si>
    <t>1493</t>
  </si>
  <si>
    <t>52366100</t>
  </si>
  <si>
    <t>52367100</t>
  </si>
  <si>
    <t>FRANCISCO JOSE MARIA RIVERA AVILA</t>
  </si>
  <si>
    <t>1491</t>
  </si>
  <si>
    <t>1923036</t>
  </si>
  <si>
    <t>FRANCISCO JOSE GONZALEZ GARCIA</t>
  </si>
  <si>
    <t>1490</t>
  </si>
  <si>
    <t>FRANCISCO JOSE GALLARDO OLLERVIDES</t>
  </si>
  <si>
    <t>1489</t>
  </si>
  <si>
    <t>6207</t>
  </si>
  <si>
    <t>FRANCISCO JOSE BERNARDEZ ZAPATA</t>
  </si>
  <si>
    <t>1487</t>
  </si>
  <si>
    <t>TORRE NUEVA CONS 903-D</t>
  </si>
  <si>
    <t>55314087</t>
  </si>
  <si>
    <t>FRANCISCO JESUS RIVERA RODRIGUEZ</t>
  </si>
  <si>
    <t>1485</t>
  </si>
  <si>
    <t>55360546</t>
  </si>
  <si>
    <t>FRANCISCO JAVIER VILLEDA LARA</t>
  </si>
  <si>
    <t>1483</t>
  </si>
  <si>
    <t>FRANCISCO JAVIER VALENCIA ORTIZ</t>
  </si>
  <si>
    <t>1481</t>
  </si>
  <si>
    <t>985</t>
  </si>
  <si>
    <t>3138588</t>
  </si>
  <si>
    <t>FRANCISCO JAVIER TREVIÑO GARZA</t>
  </si>
  <si>
    <t>7814</t>
  </si>
  <si>
    <t>FRANCISCO JAVIER SKINFIELD FERNANDEZ</t>
  </si>
  <si>
    <t>1480</t>
  </si>
  <si>
    <t>CHICLAYO</t>
  </si>
  <si>
    <t>55868445</t>
  </si>
  <si>
    <t>FRANCISCO JAVIER SHIORDIA PUENTE</t>
  </si>
  <si>
    <t>1479</t>
  </si>
  <si>
    <t>91496970</t>
  </si>
  <si>
    <t>FRANCISCO JAVIER SAYNES MARIN</t>
  </si>
  <si>
    <t>1478</t>
  </si>
  <si>
    <t>FRANCISCO JAVIER SANCHEZ GUERRA</t>
  </si>
  <si>
    <t>7129</t>
  </si>
  <si>
    <t>FRANCISCO JAVIER SALDAÑA AVENDAÑO</t>
  </si>
  <si>
    <t>5463</t>
  </si>
  <si>
    <t>LUIS PASTEUR Y PROL FCO VILLA</t>
  </si>
  <si>
    <t>FRANCISCO JAVIER ROSALES HERNANDEZ</t>
  </si>
  <si>
    <t>1476</t>
  </si>
  <si>
    <t>FRANCISCO JAVIER REYES ZUÑIGA</t>
  </si>
  <si>
    <t>1475</t>
  </si>
  <si>
    <t>8275555</t>
  </si>
  <si>
    <t>FRANCISCO JAVIER RANGEL MENDEZ</t>
  </si>
  <si>
    <t>1474</t>
  </si>
  <si>
    <t>1968326</t>
  </si>
  <si>
    <t>FRANCISCO JAVIER RAMIREZ AMEZCUA</t>
  </si>
  <si>
    <t>1473</t>
  </si>
  <si>
    <t>FRANCISCO JAVIER PRADO FREGOSO</t>
  </si>
  <si>
    <t>1472</t>
  </si>
  <si>
    <t xml:space="preserve">84060                </t>
  </si>
  <si>
    <t xml:space="preserve">ESPERANZA                                                   </t>
  </si>
  <si>
    <t>3181354</t>
  </si>
  <si>
    <t>FRANCISCO JAVIER PEREZ PEÑA</t>
  </si>
  <si>
    <t>1471</t>
  </si>
  <si>
    <t>9224060</t>
  </si>
  <si>
    <t>FRANCISCO JAVIER PEREZ BASAVE</t>
  </si>
  <si>
    <t>1470</t>
  </si>
  <si>
    <t>55169672</t>
  </si>
  <si>
    <t>55169674</t>
  </si>
  <si>
    <t>FRANCISCO JAVIER PATRON ESCALANTE</t>
  </si>
  <si>
    <t>8393</t>
  </si>
  <si>
    <t xml:space="preserve">TUXPAN </t>
  </si>
  <si>
    <t>52652909</t>
  </si>
  <si>
    <t>FRANCISCO JAVIER PACHECO MENDEZ</t>
  </si>
  <si>
    <t>1468</t>
  </si>
  <si>
    <t>FRANCISCO JAVIER ORTIZ GONZALEZ</t>
  </si>
  <si>
    <t>5387</t>
  </si>
  <si>
    <t>8177027</t>
  </si>
  <si>
    <t>4083270</t>
  </si>
  <si>
    <t>FRANCISCO JAVIER ORENDAY MARTINEZ</t>
  </si>
  <si>
    <t>1466</t>
  </si>
  <si>
    <t>9122002</t>
  </si>
  <si>
    <t>FRANCISCO JAVIER NAVA LABASTIDA</t>
  </si>
  <si>
    <t>PISO 5 525</t>
  </si>
  <si>
    <t>55777860</t>
  </si>
  <si>
    <t>FRANCISCO JAVIER MORENO GUZMAN</t>
  </si>
  <si>
    <t>1464</t>
  </si>
  <si>
    <t>24H</t>
  </si>
  <si>
    <t>4168710</t>
  </si>
  <si>
    <t>FRANCISCO JAVIER MONCADA GONZALEZ</t>
  </si>
  <si>
    <t>1463</t>
  </si>
  <si>
    <t>TORRE DE ESPECIALIDADES CONS 410</t>
  </si>
  <si>
    <t>8340540</t>
  </si>
  <si>
    <t>FRANCISCO JAVIER MOLINA MEZA</t>
  </si>
  <si>
    <t>1462</t>
  </si>
  <si>
    <t>7161717</t>
  </si>
  <si>
    <t>FRANCISCO JAVIER MEDINA CARRANZA</t>
  </si>
  <si>
    <t>1461</t>
  </si>
  <si>
    <t>9A PONIENTE SUR</t>
  </si>
  <si>
    <t>6138069</t>
  </si>
  <si>
    <t>FRANCISCO JAVIER MARTINEZ LEAL</t>
  </si>
  <si>
    <t>1460</t>
  </si>
  <si>
    <t>6| 601</t>
  </si>
  <si>
    <t>14928220</t>
  </si>
  <si>
    <t>FRANCISCO JAVIER MARQUEZ MEZQUITA</t>
  </si>
  <si>
    <t>1459</t>
  </si>
  <si>
    <t>344</t>
  </si>
  <si>
    <t>4 PB</t>
  </si>
  <si>
    <t>9269492</t>
  </si>
  <si>
    <t>FRANCISCO JAVIER LOZANO PARDINAS</t>
  </si>
  <si>
    <t>1458</t>
  </si>
  <si>
    <t>55644195</t>
  </si>
  <si>
    <t>FRANCISCO JAVIER LOPEZ OROZCO</t>
  </si>
  <si>
    <t>1457</t>
  </si>
  <si>
    <t>4850722</t>
  </si>
  <si>
    <t>FRANCISCO JAVIER LOPEZ MENDOZA</t>
  </si>
  <si>
    <t>6433</t>
  </si>
  <si>
    <t>C-578</t>
  </si>
  <si>
    <t>FRANCISCO JAVIER LOPEZ MARTIN</t>
  </si>
  <si>
    <t>7130</t>
  </si>
  <si>
    <t>SEBASTIAN BACH</t>
  </si>
  <si>
    <t>FRANCISCO JAVIER LOPEZ CABRAL</t>
  </si>
  <si>
    <t>7128</t>
  </si>
  <si>
    <t>AV MANUEL CLOUTHIER</t>
  </si>
  <si>
    <t>FRANCISCO JAVIER GOMEZ PLASCENCIA</t>
  </si>
  <si>
    <t>7131</t>
  </si>
  <si>
    <t>FRANCISCO JAVIER GOMEZ MONTES</t>
  </si>
  <si>
    <t>5210</t>
  </si>
  <si>
    <t>FRANCISCO JAVIER GALLEGOS BECERRA</t>
  </si>
  <si>
    <t>6474</t>
  </si>
  <si>
    <t>691 OTE</t>
  </si>
  <si>
    <t>7223311</t>
  </si>
  <si>
    <t>7173579</t>
  </si>
  <si>
    <t>FRANCISCO JAVIER FLORES MURCIO</t>
  </si>
  <si>
    <t>8295</t>
  </si>
  <si>
    <t>MZ C34</t>
  </si>
  <si>
    <t>FRANCISCO JAVIER FIGUEROA CAL Y MAYOR</t>
  </si>
  <si>
    <t>5426</t>
  </si>
  <si>
    <t>52779035</t>
  </si>
  <si>
    <t>FRANCISCO JAVIER ESPARRAGOZA ESPER</t>
  </si>
  <si>
    <t>1456</t>
  </si>
  <si>
    <t>8129383</t>
  </si>
  <si>
    <t>FRANCISCO JAVIER ENRIQUEZ RASCON</t>
  </si>
  <si>
    <t>1455</t>
  </si>
  <si>
    <t>5346868</t>
  </si>
  <si>
    <t>FRANCISCO JAVIER DE LA GARZA ALATORRE</t>
  </si>
  <si>
    <t>5496</t>
  </si>
  <si>
    <t>FRANCISCO JAVIER CERVANTES OCEGUERA</t>
  </si>
  <si>
    <t>7174</t>
  </si>
  <si>
    <t>45080</t>
  </si>
  <si>
    <t>LAS AGUILAS</t>
  </si>
  <si>
    <t>SIERRA DE TAPALPA</t>
  </si>
  <si>
    <t>5506 B</t>
  </si>
  <si>
    <t>FRANCISCO JAVIER CEMPEAN MENDEZ</t>
  </si>
  <si>
    <t>1454</t>
  </si>
  <si>
    <t>FRANCISCO JAVIER CARRILLO DE LOS SANTOS</t>
  </si>
  <si>
    <t>FRANCISCO JAVIER CARDIN SALAZAR</t>
  </si>
  <si>
    <t>1453</t>
  </si>
  <si>
    <t xml:space="preserve">89460                </t>
  </si>
  <si>
    <t>CIUDAD MADERO</t>
  </si>
  <si>
    <t xml:space="preserve">LOMA DEL GALLO                                              </t>
  </si>
  <si>
    <t>3A AVENIDA</t>
  </si>
  <si>
    <t>FRANCISCO JAVIER CARDENAS VELAZQUEZ</t>
  </si>
  <si>
    <t>1452</t>
  </si>
  <si>
    <t>MANUEL DUBLON</t>
  </si>
  <si>
    <t>713788</t>
  </si>
  <si>
    <t>FRANCISCO JAVIER CABALLERO GARCIA</t>
  </si>
  <si>
    <t>1451</t>
  </si>
  <si>
    <t xml:space="preserve">RESIDENCIAL VIRREYES                                        </t>
  </si>
  <si>
    <t>4166646</t>
  </si>
  <si>
    <t>FRANCISCO JAVIER BUENROSTRO GARCIA</t>
  </si>
  <si>
    <t>1450</t>
  </si>
  <si>
    <t>FRANCISCO JAVIER BORRAJO CARBAJAL</t>
  </si>
  <si>
    <t>1449</t>
  </si>
  <si>
    <t>505 A</t>
  </si>
  <si>
    <t>55169637</t>
  </si>
  <si>
    <t>55169662</t>
  </si>
  <si>
    <t>FRANCISCO JAVIER BERMUDEZ ALARCON</t>
  </si>
  <si>
    <t>1448</t>
  </si>
  <si>
    <t>PERICON</t>
  </si>
  <si>
    <t>3145248</t>
  </si>
  <si>
    <t>FRANCISCO JAVIER BELTRAN PEREZ</t>
  </si>
  <si>
    <t>84780000</t>
  </si>
  <si>
    <t>13660960</t>
  </si>
  <si>
    <t>FRANCISCO JAVIER BARRIENTOS CASTRO</t>
  </si>
  <si>
    <t>1447</t>
  </si>
  <si>
    <t>55846414</t>
  </si>
  <si>
    <t>55848084</t>
  </si>
  <si>
    <t>FRANCISCO JAVIER BARRERA RODRIGUEZ</t>
  </si>
  <si>
    <t>1446</t>
  </si>
  <si>
    <t>17744517</t>
  </si>
  <si>
    <t>FRANCISCO JAVIER BARRERA BRAVO</t>
  </si>
  <si>
    <t>6506</t>
  </si>
  <si>
    <t>7824440</t>
  </si>
  <si>
    <t>FRANCISCO JAVIER ALVARADO GAY</t>
  </si>
  <si>
    <t>5333</t>
  </si>
  <si>
    <t>827</t>
  </si>
  <si>
    <t>51190685</t>
  </si>
  <si>
    <t>55866862</t>
  </si>
  <si>
    <t>FRANCISCO HILARIO VILLA RUIZ</t>
  </si>
  <si>
    <t>1443</t>
  </si>
  <si>
    <t>4152661</t>
  </si>
  <si>
    <t>FRANCISCO HERRERA PEÑA</t>
  </si>
  <si>
    <t>1442</t>
  </si>
  <si>
    <t>26H</t>
  </si>
  <si>
    <t>FRANCISCO HERNANDEZ SALAZAR</t>
  </si>
  <si>
    <t>1441</t>
  </si>
  <si>
    <t xml:space="preserve">JARDINES DEL MORAL                                          </t>
  </si>
  <si>
    <t>BLVD CAMPESTRE</t>
  </si>
  <si>
    <t>7161910</t>
  </si>
  <si>
    <t>FRANCISCO GUTIERREZ LARA</t>
  </si>
  <si>
    <t>1440</t>
  </si>
  <si>
    <t xml:space="preserve">FRACC VICTORIA SECC FIESTA                                  </t>
  </si>
  <si>
    <t>FRANCISCO GUTIERREZ CARRILLO</t>
  </si>
  <si>
    <t>8225</t>
  </si>
  <si>
    <t>FRANCISCO GUILLERMO MARTINEZ CASTRO</t>
  </si>
  <si>
    <t>1439</t>
  </si>
  <si>
    <t>FRANCISCO GUADALUPE SANDOVAL VIRGEN</t>
  </si>
  <si>
    <t>1438</t>
  </si>
  <si>
    <t>36483333</t>
  </si>
  <si>
    <t>FRANCISCO GONZALEZ SALAZAR</t>
  </si>
  <si>
    <t>83485582</t>
  </si>
  <si>
    <t>83470265</t>
  </si>
  <si>
    <t>FRANCISCO GONZALEZ PARTIDA</t>
  </si>
  <si>
    <t>1436</t>
  </si>
  <si>
    <t>55685678</t>
  </si>
  <si>
    <t>55685879</t>
  </si>
  <si>
    <t>FRANCISCO GOMEZ MENDEZ</t>
  </si>
  <si>
    <t>1435</t>
  </si>
  <si>
    <t>FRANCISCO GERARDO TREVIÑO TREVIÑO</t>
  </si>
  <si>
    <t>7845</t>
  </si>
  <si>
    <t>AV HOSPITAL</t>
  </si>
  <si>
    <t>83460750</t>
  </si>
  <si>
    <t>FRANCISCO GERARDO LOPEZ ESPINOZA</t>
  </si>
  <si>
    <t>5432</t>
  </si>
  <si>
    <t>FRANCISCO GERARDO GARCIA GONZALEZ</t>
  </si>
  <si>
    <t>6197</t>
  </si>
  <si>
    <t>CALZ SAN PEDRO</t>
  </si>
  <si>
    <t>83359130</t>
  </si>
  <si>
    <t>FRANCISCO GARCIA DE LEON CAMPERO</t>
  </si>
  <si>
    <t>TORRE B-559</t>
  </si>
  <si>
    <t>559</t>
  </si>
  <si>
    <t>52732524</t>
  </si>
  <si>
    <t>FRANCISCO GALLEGOS VALLE</t>
  </si>
  <si>
    <t>1431</t>
  </si>
  <si>
    <t>MODULO 610</t>
  </si>
  <si>
    <t>2225435</t>
  </si>
  <si>
    <t>FRANCISCO GALLEGOS RUEDA</t>
  </si>
  <si>
    <t>1430</t>
  </si>
  <si>
    <t xml:space="preserve">ARCOS DEL ALBA                                              </t>
  </si>
  <si>
    <t>CIRUELOS ORIENTE</t>
  </si>
  <si>
    <t>58733181</t>
  </si>
  <si>
    <t>58738733</t>
  </si>
  <si>
    <t>FRANCISCO GALINDO CASANUEVA</t>
  </si>
  <si>
    <t>1429</t>
  </si>
  <si>
    <t>27 A NORTE</t>
  </si>
  <si>
    <t>1198836</t>
  </si>
  <si>
    <t>2265960</t>
  </si>
  <si>
    <t>FRANCISCO FUENTES RAMIREZ</t>
  </si>
  <si>
    <t>5806</t>
  </si>
  <si>
    <t xml:space="preserve">44824                </t>
  </si>
  <si>
    <t xml:space="preserve">VILLAS DEL NILO                                             </t>
  </si>
  <si>
    <t>36015075</t>
  </si>
  <si>
    <t>36015074</t>
  </si>
  <si>
    <t>FRANCISCO FLORES VALLE</t>
  </si>
  <si>
    <t>8106</t>
  </si>
  <si>
    <t>COLOMBIA</t>
  </si>
  <si>
    <t>FRANCISCO FIGUEROA ORTIZ</t>
  </si>
  <si>
    <t>8209</t>
  </si>
  <si>
    <t>CONSTITUCION DE 1814 NTE</t>
  </si>
  <si>
    <t>FRANCISCO ESQUIVEL AYANEGUI</t>
  </si>
  <si>
    <t>7432</t>
  </si>
  <si>
    <t>FRANCISCO ERNESTO DAUGUET HUERTA</t>
  </si>
  <si>
    <t>1426</t>
  </si>
  <si>
    <t>P H 5-6</t>
  </si>
  <si>
    <t>55846726</t>
  </si>
  <si>
    <t>FRANCISCO ENCINAS GONZALEZ</t>
  </si>
  <si>
    <t>45-B</t>
  </si>
  <si>
    <t>2170306</t>
  </si>
  <si>
    <t>FRANCISCO EMILIO DOMINGUEZ GARCIA DIEGO</t>
  </si>
  <si>
    <t>6748</t>
  </si>
  <si>
    <t>85964839</t>
  </si>
  <si>
    <t>FRANCISCO EDGARDO MANZANILLA XOCHIHUA</t>
  </si>
  <si>
    <t>1423</t>
  </si>
  <si>
    <t>DEPS 6</t>
  </si>
  <si>
    <t>2210189</t>
  </si>
  <si>
    <t>FRANCISCO DONATO TREJO</t>
  </si>
  <si>
    <t>7576</t>
  </si>
  <si>
    <t>FRANCISCO DE OVANDO PEREZ DE SALAZAR</t>
  </si>
  <si>
    <t>1422</t>
  </si>
  <si>
    <t>6131</t>
  </si>
  <si>
    <t>52862732</t>
  </si>
  <si>
    <t>FRANCISCO DE JESUS VELAZQUEZ VELASCO</t>
  </si>
  <si>
    <t>1421</t>
  </si>
  <si>
    <t>AGUSTIN ARROYO CHICO</t>
  </si>
  <si>
    <t>6128865</t>
  </si>
  <si>
    <t>FRANCISCO DE JESUS MARTINEZ MARQUEZ</t>
  </si>
  <si>
    <t>8128068</t>
  </si>
  <si>
    <t>8128067</t>
  </si>
  <si>
    <t>FRANCISCO CONTRERAS GUTIERREZ</t>
  </si>
  <si>
    <t>7126</t>
  </si>
  <si>
    <t>FRANCISCO CARLOS SANCHEZ GARCIA</t>
  </si>
  <si>
    <t>6361</t>
  </si>
  <si>
    <t>83470359</t>
  </si>
  <si>
    <t>FRANCISCO CARDENAS DIAZ</t>
  </si>
  <si>
    <t>5629</t>
  </si>
  <si>
    <t>FRANCISCO CANEPA CAMPOS</t>
  </si>
  <si>
    <t>FRANCISCO CALDERON FERRO</t>
  </si>
  <si>
    <t>1418</t>
  </si>
  <si>
    <t>FRANCISCO C R SUAREZ MENENDEZ</t>
  </si>
  <si>
    <t>1417</t>
  </si>
  <si>
    <t>26141988</t>
  </si>
  <si>
    <t>52764027</t>
  </si>
  <si>
    <t>FRANCISCO BURGOS ALVAREZ</t>
  </si>
  <si>
    <t>1416</t>
  </si>
  <si>
    <t>BOLOGNIA</t>
  </si>
  <si>
    <t>245</t>
  </si>
  <si>
    <t>58771409</t>
  </si>
  <si>
    <t>FRANCISCO BRITO ESTEVEZ</t>
  </si>
  <si>
    <t>3102992</t>
  </si>
  <si>
    <t>FRANCISCO BRITO BARRERA</t>
  </si>
  <si>
    <t>1414</t>
  </si>
  <si>
    <t xml:space="preserve">SM 27                                                       </t>
  </si>
  <si>
    <t>TULUM SUR MZA 4 5 Y 9</t>
  </si>
  <si>
    <t>8813403</t>
  </si>
  <si>
    <t>FRANCISCO BARRERA HUERTAS</t>
  </si>
  <si>
    <t>7231</t>
  </si>
  <si>
    <t>FRANCISCO BARRANCO BENITEZ</t>
  </si>
  <si>
    <t>1413</t>
  </si>
  <si>
    <t>FRANCISCO AVIÑA GARCIA</t>
  </si>
  <si>
    <t>8294</t>
  </si>
  <si>
    <t>DR MIGUEL SILVA</t>
  </si>
  <si>
    <t>FRANCISCO ARTURO SANCHEZ CAMPA</t>
  </si>
  <si>
    <t>1412</t>
  </si>
  <si>
    <t>55793785</t>
  </si>
  <si>
    <t>55798904</t>
  </si>
  <si>
    <t>FRANCISCO ARMANDO BELLO TORREJON</t>
  </si>
  <si>
    <t>8236</t>
  </si>
  <si>
    <t>FRANCISCO ARANDA VERASTEGUI</t>
  </si>
  <si>
    <t>1411</t>
  </si>
  <si>
    <t>8336238</t>
  </si>
  <si>
    <t>FRANCISCO ANTONIO LOPEZ MARQUEZ</t>
  </si>
  <si>
    <t>1410</t>
  </si>
  <si>
    <t>ALFONSO IBERRIA</t>
  </si>
  <si>
    <t>2400799</t>
  </si>
  <si>
    <t>FRANCISCO AMADOR RIVERA LOPEZ</t>
  </si>
  <si>
    <t>1409</t>
  </si>
  <si>
    <t>FRANCISCO ALFONSO SOLIS GALINDO</t>
  </si>
  <si>
    <t>6633</t>
  </si>
  <si>
    <t>FRANCISCO ALFONSO ROBLES MALDONADO</t>
  </si>
  <si>
    <t>1408</t>
  </si>
  <si>
    <t>FRANCISCO ALEJO GONZALEZ</t>
  </si>
  <si>
    <t>1407</t>
  </si>
  <si>
    <t>FRANCISCO ALEJANDRO GONZALEZ AVILA</t>
  </si>
  <si>
    <t>5569</t>
  </si>
  <si>
    <t>CONS 401</t>
  </si>
  <si>
    <t>81049080</t>
  </si>
  <si>
    <t>FRANCISCO ALEJANDRO AGUIRRE CHAVEZ</t>
  </si>
  <si>
    <t xml:space="preserve">23040                </t>
  </si>
  <si>
    <t xml:space="preserve">PERLA                                                       </t>
  </si>
  <si>
    <t>MELITON ALBAÑEZ</t>
  </si>
  <si>
    <t>1251243</t>
  </si>
  <si>
    <t>FRANCISCO ALCOCER GOUYONNET</t>
  </si>
  <si>
    <t>1405</t>
  </si>
  <si>
    <t>FRANCISCO ALANIS DE LA GARZA</t>
  </si>
  <si>
    <t>5761</t>
  </si>
  <si>
    <t>FRANCISCO AGUILAR SANCHEZ</t>
  </si>
  <si>
    <t>FRANCISCO ADAME CASTILLO</t>
  </si>
  <si>
    <t>8230</t>
  </si>
  <si>
    <t>FRANCISCA MATA SALINAS</t>
  </si>
  <si>
    <t>7787</t>
  </si>
  <si>
    <t>FLORENTINO BADIAL ACEVES</t>
  </si>
  <si>
    <t>7125</t>
  </si>
  <si>
    <t>FLORENCIO TORRES CORTES</t>
  </si>
  <si>
    <t>1399</t>
  </si>
  <si>
    <t xml:space="preserve">LAS PALMAS SUR                                              </t>
  </si>
  <si>
    <t>3186674</t>
  </si>
  <si>
    <t>3100148</t>
  </si>
  <si>
    <t>FLORENCIO JAVIER MORENO FERNANDEZ</t>
  </si>
  <si>
    <t>5714</t>
  </si>
  <si>
    <t>6245945</t>
  </si>
  <si>
    <t>FLORENCIO HIPOLITO GALLEGOS LOPEZ</t>
  </si>
  <si>
    <t>FLORENCIO AMADO CESTA ZAMUDIO</t>
  </si>
  <si>
    <t>1397</t>
  </si>
  <si>
    <t>2124983</t>
  </si>
  <si>
    <t>FLOR MARTHA PATRICIA MARTINEZ GALICIA</t>
  </si>
  <si>
    <t>52764971</t>
  </si>
  <si>
    <t>26148177</t>
  </si>
  <si>
    <t>FLOR DE MARIA ESPAÑA GOMEZ</t>
  </si>
  <si>
    <t>6330</t>
  </si>
  <si>
    <t>TORRE 3 PISO 3</t>
  </si>
  <si>
    <t>52645782</t>
  </si>
  <si>
    <t>FLAVIO ANTONIO ORTEGA ARAIZA</t>
  </si>
  <si>
    <t>1395</t>
  </si>
  <si>
    <t>FILIBERTO BARUSH CEDILLO FERNANDEZ</t>
  </si>
  <si>
    <t>AV PALMAS</t>
  </si>
  <si>
    <t>36120777</t>
  </si>
  <si>
    <t>52507852</t>
  </si>
  <si>
    <t>FILIBERTO ARELLANO ORTIZ</t>
  </si>
  <si>
    <t>1394</t>
  </si>
  <si>
    <t>1715452</t>
  </si>
  <si>
    <t>FILIBERTO ALEJO DIAZ ARAGON</t>
  </si>
  <si>
    <t>6146</t>
  </si>
  <si>
    <t>5149388</t>
  </si>
  <si>
    <t>FIDENCIO REYES VERASTEGUI</t>
  </si>
  <si>
    <t>5990</t>
  </si>
  <si>
    <t>4162333</t>
  </si>
  <si>
    <t>1622459</t>
  </si>
  <si>
    <t>FIDEL SOTO HERNANDEZ</t>
  </si>
  <si>
    <t>1392</t>
  </si>
  <si>
    <t>CONS 305</t>
  </si>
  <si>
    <t>55284607</t>
  </si>
  <si>
    <t>56066969</t>
  </si>
  <si>
    <t>FIDEL PEGUEROS MORALES</t>
  </si>
  <si>
    <t>1391</t>
  </si>
  <si>
    <t>7149919</t>
  </si>
  <si>
    <t>FIDEL OMAR GARCIA ESTUDILLO</t>
  </si>
  <si>
    <t>7786</t>
  </si>
  <si>
    <t>FIDEL OMAR FIDEL OMAR FIDEL OMAR</t>
  </si>
  <si>
    <t>8293</t>
  </si>
  <si>
    <t xml:space="preserve">66055                </t>
  </si>
  <si>
    <t xml:space="preserve">NEXXUS RESIDENCIAL SECTOR DIAMANTE                          </t>
  </si>
  <si>
    <t>82751061</t>
  </si>
  <si>
    <t>FIDEL IZAGUIRRE MARCOS</t>
  </si>
  <si>
    <t>1389</t>
  </si>
  <si>
    <t>2413636</t>
  </si>
  <si>
    <t>FIDEL IGLESIAS REYNEL</t>
  </si>
  <si>
    <t>1384</t>
  </si>
  <si>
    <t>FIDEL FRANCO GALLEGOS</t>
  </si>
  <si>
    <t>7872</t>
  </si>
  <si>
    <t>4392819</t>
  </si>
  <si>
    <t>FIDEL FRANCISCO BEAR MORALES</t>
  </si>
  <si>
    <t>6315</t>
  </si>
  <si>
    <t>8141871</t>
  </si>
  <si>
    <t>FIDEL DIAZ DE LEON HERRERA</t>
  </si>
  <si>
    <t>5999</t>
  </si>
  <si>
    <t>83488749</t>
  </si>
  <si>
    <t>FIDEL CONRADO FRNACO GALLEGOS</t>
  </si>
  <si>
    <t>1387</t>
  </si>
  <si>
    <t>FIDEL ANTONIO MARTINEZ FAVELA</t>
  </si>
  <si>
    <t>1386</t>
  </si>
  <si>
    <t>8272728</t>
  </si>
  <si>
    <t>FIDEL ANGEL GALEANA ESQUIVEL</t>
  </si>
  <si>
    <t>1385</t>
  </si>
  <si>
    <t xml:space="preserve">LA PIRAGUA                                                  </t>
  </si>
  <si>
    <t>SEBASTIAN ORTIZ ENTRE LIBERTAD Y 5 DE MAYO</t>
  </si>
  <si>
    <t>8754143</t>
  </si>
  <si>
    <t>FIDEL ALCANTARA VILCHIS</t>
  </si>
  <si>
    <t>7726</t>
  </si>
  <si>
    <t>FERNANDO VILLALOBOS MAYNEZ</t>
  </si>
  <si>
    <t>6619</t>
  </si>
  <si>
    <t>C500</t>
  </si>
  <si>
    <t>2225410</t>
  </si>
  <si>
    <t>FERNANDO VICENTE COLLADO NUÑEZ</t>
  </si>
  <si>
    <t>1382</t>
  </si>
  <si>
    <t>7121084</t>
  </si>
  <si>
    <t>FERNANDO VAZQUEZ MORA</t>
  </si>
  <si>
    <t>1381</t>
  </si>
  <si>
    <t>4 PISO</t>
  </si>
  <si>
    <t>FERNANDO VALENTIN ARRAZOLA GARCIA</t>
  </si>
  <si>
    <t>5204</t>
  </si>
  <si>
    <t>19982120</t>
  </si>
  <si>
    <t>FERNANDO URRUTIA GONZALEZ</t>
  </si>
  <si>
    <t>5671</t>
  </si>
  <si>
    <t>1258 BIS</t>
  </si>
  <si>
    <t>55751325</t>
  </si>
  <si>
    <t>55753252</t>
  </si>
  <si>
    <t>FERNANDO TELLEZ REYNOSO</t>
  </si>
  <si>
    <t>8292</t>
  </si>
  <si>
    <t>FERNANDO SERRANO BERRY</t>
  </si>
  <si>
    <t>6909</t>
  </si>
  <si>
    <t>52726891</t>
  </si>
  <si>
    <t>52764501</t>
  </si>
  <si>
    <t>FERNANDO SERGIO VALERO GONZALEZ</t>
  </si>
  <si>
    <t>1379</t>
  </si>
  <si>
    <t>970</t>
  </si>
  <si>
    <t>51351417</t>
  </si>
  <si>
    <t>FERNANDO SERGIO AGUILERA ZARATE</t>
  </si>
  <si>
    <t>1378</t>
  </si>
  <si>
    <t xml:space="preserve">02100                </t>
  </si>
  <si>
    <t>AV REFORMA ENTRE D Y E</t>
  </si>
  <si>
    <t>1235</t>
  </si>
  <si>
    <t>01886</t>
  </si>
  <si>
    <t>5524002</t>
  </si>
  <si>
    <t>FERNANDO SANCHO BARROSO</t>
  </si>
  <si>
    <t>1377</t>
  </si>
  <si>
    <t>657</t>
  </si>
  <si>
    <t>55430110</t>
  </si>
  <si>
    <t>56870362</t>
  </si>
  <si>
    <t>FERNANDO SANCHEZ Y BEJAR</t>
  </si>
  <si>
    <t>1376</t>
  </si>
  <si>
    <t>55723007</t>
  </si>
  <si>
    <t>FERNANDO SANCHEZ AGUIRRE</t>
  </si>
  <si>
    <t>1375</t>
  </si>
  <si>
    <t>TORRE A 507</t>
  </si>
  <si>
    <t>52765773</t>
  </si>
  <si>
    <t>52765772</t>
  </si>
  <si>
    <t>FERNANDO RUBIO AGUIRRE</t>
  </si>
  <si>
    <t>1374</t>
  </si>
  <si>
    <t>52078973</t>
  </si>
  <si>
    <t>FERNANDO ROJAS MENDOZA</t>
  </si>
  <si>
    <t>1373</t>
  </si>
  <si>
    <t>TORRE II-606</t>
  </si>
  <si>
    <t>56069409</t>
  </si>
  <si>
    <t>FERNANDO RODRIGUEZ SIXTOS</t>
  </si>
  <si>
    <t>1372</t>
  </si>
  <si>
    <t>6251152</t>
  </si>
  <si>
    <t>FERNANDO REYES MARCO</t>
  </si>
  <si>
    <t>6132</t>
  </si>
  <si>
    <t>118 PB</t>
  </si>
  <si>
    <t>56872797</t>
  </si>
  <si>
    <t>55239374</t>
  </si>
  <si>
    <t>FERNANDO RAMON CORONA MENDOZA</t>
  </si>
  <si>
    <t>1370</t>
  </si>
  <si>
    <t>CONS 920</t>
  </si>
  <si>
    <t>53435166</t>
  </si>
  <si>
    <t>FERNANDO RAFAEL SALINAS GONZALEZ</t>
  </si>
  <si>
    <t>1369</t>
  </si>
  <si>
    <t>13667893</t>
  </si>
  <si>
    <t>13667894</t>
  </si>
  <si>
    <t>FERNANDO QUEZADA GONZALEZ</t>
  </si>
  <si>
    <t>1368</t>
  </si>
  <si>
    <t>EUGENIO AGUIRRE BENAVIDEZ</t>
  </si>
  <si>
    <t>51SUR</t>
  </si>
  <si>
    <t>7137276</t>
  </si>
  <si>
    <t>FERNANDO PEREZ GALAZ</t>
  </si>
  <si>
    <t>6165</t>
  </si>
  <si>
    <t>FERNANDO PERALTA CABRERA</t>
  </si>
  <si>
    <t>7352</t>
  </si>
  <si>
    <t>RIO MAYO 1306</t>
  </si>
  <si>
    <t>FERNANDO PENICHE CANO</t>
  </si>
  <si>
    <t>5380</t>
  </si>
  <si>
    <t>90000994</t>
  </si>
  <si>
    <t>90002140</t>
  </si>
  <si>
    <t>FERNANDO PADILLA BECERRA</t>
  </si>
  <si>
    <t>1366</t>
  </si>
  <si>
    <t>2993384</t>
  </si>
  <si>
    <t>FERNANDO ORTIZ ROJAS</t>
  </si>
  <si>
    <t>6388</t>
  </si>
  <si>
    <t>27731044</t>
  </si>
  <si>
    <t>FERNANDO OCTAVIO SUAREZ MALDONADO</t>
  </si>
  <si>
    <t>1365</t>
  </si>
  <si>
    <t>FERNANDO NUÑEZ VERDUGO</t>
  </si>
  <si>
    <t>1364</t>
  </si>
  <si>
    <t>5526840</t>
  </si>
  <si>
    <t>5529025</t>
  </si>
  <si>
    <t>FERNANDO NARANJO HERNANDEZ</t>
  </si>
  <si>
    <t xml:space="preserve">62170                </t>
  </si>
  <si>
    <t xml:space="preserve">JIQUILPAN                                                   </t>
  </si>
  <si>
    <t>3174418</t>
  </si>
  <si>
    <t>3133238</t>
  </si>
  <si>
    <t>FERNANDO MENDOZA LIZOLA</t>
  </si>
  <si>
    <t>5548442</t>
  </si>
  <si>
    <t>5548444</t>
  </si>
  <si>
    <t>FERNANDO MENDEZ ALONSO</t>
  </si>
  <si>
    <t>1361</t>
  </si>
  <si>
    <t xml:space="preserve">24115                </t>
  </si>
  <si>
    <t>CALLE 57</t>
  </si>
  <si>
    <t>3823942</t>
  </si>
  <si>
    <t>3822820 / 3840704</t>
  </si>
  <si>
    <t>0704</t>
  </si>
  <si>
    <t>FERNANDO MELGAREJO HUESCA</t>
  </si>
  <si>
    <t>7776</t>
  </si>
  <si>
    <t>FERNANDO MARTINEZ GONZALEZ</t>
  </si>
  <si>
    <t>1360</t>
  </si>
  <si>
    <t xml:space="preserve">62389                </t>
  </si>
  <si>
    <t xml:space="preserve">VILLAS DEPORTIVAS                                           </t>
  </si>
  <si>
    <t>AV DE LOS 50 MTS</t>
  </si>
  <si>
    <t>TORRE 2 5TO PISO DESPACHO 501</t>
  </si>
  <si>
    <t>3127799</t>
  </si>
  <si>
    <t>FERNANDO MARIN DAVALOS GONZALEZ</t>
  </si>
  <si>
    <t>1359</t>
  </si>
  <si>
    <t>VIRGILIO GARZA</t>
  </si>
  <si>
    <t>89891130</t>
  </si>
  <si>
    <t>FERNANDO MARIA VELEZ GONZALEZ</t>
  </si>
  <si>
    <t>1358</t>
  </si>
  <si>
    <t>402 B</t>
  </si>
  <si>
    <t>51315925</t>
  </si>
  <si>
    <t>51355927</t>
  </si>
  <si>
    <t>FERNANDO LOPEZ ZENTENO</t>
  </si>
  <si>
    <t>1357</t>
  </si>
  <si>
    <t>FERNANDO LOERA ESQUER</t>
  </si>
  <si>
    <t>1356</t>
  </si>
  <si>
    <t>FERNANDO LEGORRETA SALAZAR</t>
  </si>
  <si>
    <t>1355</t>
  </si>
  <si>
    <t>3063218</t>
  </si>
  <si>
    <t>3163206 / 3341</t>
  </si>
  <si>
    <t>FERNANDO LARA SOTO</t>
  </si>
  <si>
    <t>1353</t>
  </si>
  <si>
    <t>CONS 120</t>
  </si>
  <si>
    <t>55844455</t>
  </si>
  <si>
    <t>FERNANDO LAMADRID PADILLA</t>
  </si>
  <si>
    <t>1352</t>
  </si>
  <si>
    <t>55532294</t>
  </si>
  <si>
    <t>FERNANDO JUAN SAMANIEGO VERDUZCO</t>
  </si>
  <si>
    <t>5743</t>
  </si>
  <si>
    <t>TECNOLOGICO Y CORREGIDORA</t>
  </si>
  <si>
    <t>1201</t>
  </si>
  <si>
    <t>6340066</t>
  </si>
  <si>
    <t>FERNANDO JOSE SUAREZ ROSAS</t>
  </si>
  <si>
    <t>1380</t>
  </si>
  <si>
    <t>56064167</t>
  </si>
  <si>
    <t>FERNANDO JESUS LAVALLEY ECHEVERRIA</t>
  </si>
  <si>
    <t>1351</t>
  </si>
  <si>
    <t>INSTITUTO LITERATRIO</t>
  </si>
  <si>
    <t>423 OTE</t>
  </si>
  <si>
    <t>2147792</t>
  </si>
  <si>
    <t>FERNANDO JAVIER PEREZ OCHOA</t>
  </si>
  <si>
    <t xml:space="preserve">FRACC FUENTES DEL VALLE                                     </t>
  </si>
  <si>
    <t>6181308</t>
  </si>
  <si>
    <t>6238294</t>
  </si>
  <si>
    <t>FERNANDO JAVIER CAGIGAS GURZA</t>
  </si>
  <si>
    <t>1349</t>
  </si>
  <si>
    <t>AV COSTERA MIGUEL ALEMAN</t>
  </si>
  <si>
    <t>4862183</t>
  </si>
  <si>
    <t>FERNANDO JAIME REYES GARCIA</t>
  </si>
  <si>
    <t>7388</t>
  </si>
  <si>
    <t>FERNANDO IDUÑATE PALACIOS</t>
  </si>
  <si>
    <t>1348</t>
  </si>
  <si>
    <t>FERNANDO HURTADO OLIVARES</t>
  </si>
  <si>
    <t>8386</t>
  </si>
  <si>
    <t xml:space="preserve">62295                </t>
  </si>
  <si>
    <t xml:space="preserve">EXTENSION VISTA HERMOSA                                     </t>
  </si>
  <si>
    <t>3159342</t>
  </si>
  <si>
    <t>FERNANDO HIDALGO CORRALES</t>
  </si>
  <si>
    <t>1347</t>
  </si>
  <si>
    <t>FELIX CONTRERAS</t>
  </si>
  <si>
    <t>FERNANDO HERRERA MOJICA</t>
  </si>
  <si>
    <t>1346</t>
  </si>
  <si>
    <t>FERNANDO HERRERA FERNANDEZ</t>
  </si>
  <si>
    <t>1345</t>
  </si>
  <si>
    <t>1510477</t>
  </si>
  <si>
    <t>FERNANDO HERNANDEZ GONZALEZ</t>
  </si>
  <si>
    <t>1344</t>
  </si>
  <si>
    <t>FERNANDO HERNANDEZ GALVAN</t>
  </si>
  <si>
    <t>FERNANDO HERNANDEZ CAZARES</t>
  </si>
  <si>
    <t>1342</t>
  </si>
  <si>
    <t>FERNANDO GUEVARA AYON</t>
  </si>
  <si>
    <t>7865</t>
  </si>
  <si>
    <t>FERNANDO GUANI TOLEDO</t>
  </si>
  <si>
    <t>827 B</t>
  </si>
  <si>
    <t>57544440</t>
  </si>
  <si>
    <t>FERNANDO GONZALEZ CARBALLEDA</t>
  </si>
  <si>
    <t>8392</t>
  </si>
  <si>
    <t>52868422</t>
  </si>
  <si>
    <t>FERNANDO GONZALEZ BLANCAS</t>
  </si>
  <si>
    <t>8159</t>
  </si>
  <si>
    <t>FERNANDO GOMEZ BONILLA</t>
  </si>
  <si>
    <t>1339</t>
  </si>
  <si>
    <t>9961311</t>
  </si>
  <si>
    <t>FERNANDO GERMES PIÑA</t>
  </si>
  <si>
    <t>7652</t>
  </si>
  <si>
    <t>FERNANDO GERARDO GARZA TREVIÑO</t>
  </si>
  <si>
    <t>1338</t>
  </si>
  <si>
    <t>BLVD BUCANEROS</t>
  </si>
  <si>
    <t>334</t>
  </si>
  <si>
    <t>1762584</t>
  </si>
  <si>
    <t>FERNANDO GALVAN GUERRERO</t>
  </si>
  <si>
    <t>5240</t>
  </si>
  <si>
    <t>FERNANDO ESTRADA SANCHEZ</t>
  </si>
  <si>
    <t>7384</t>
  </si>
  <si>
    <t>GABRIEL TEPEPA</t>
  </si>
  <si>
    <t>FERNANDO ESPINOZA GOMEZ</t>
  </si>
  <si>
    <t>6737</t>
  </si>
  <si>
    <t>8229940</t>
  </si>
  <si>
    <t>FERNANDO ESPINOSA ASTIAZARAN</t>
  </si>
  <si>
    <t>1336</t>
  </si>
  <si>
    <t>2123137</t>
  </si>
  <si>
    <t>FERNANDO ENRIQUE NOVELO JIMENEZ</t>
  </si>
  <si>
    <t>1335</t>
  </si>
  <si>
    <t>AV PANAMERICANA</t>
  </si>
  <si>
    <t>56651598</t>
  </si>
  <si>
    <t>FERNANDO DOLORES AGUILERA ALMAZAN</t>
  </si>
  <si>
    <t>FERNANDO DELGADO GODOY</t>
  </si>
  <si>
    <t>1332</t>
  </si>
  <si>
    <t xml:space="preserve">77509                </t>
  </si>
  <si>
    <t xml:space="preserve">SUPERMANZANA 26                                             </t>
  </si>
  <si>
    <t>PRIV DE KUKULKAN</t>
  </si>
  <si>
    <t>9 POR YUH-KIN</t>
  </si>
  <si>
    <t>8841772</t>
  </si>
  <si>
    <t>FERNANDO DE JESUS GURROLA VIESCA</t>
  </si>
  <si>
    <t>1031</t>
  </si>
  <si>
    <t>FERNANDO DE JESUS ANDRADE PEREZ</t>
  </si>
  <si>
    <t>1330</t>
  </si>
  <si>
    <t>36483447</t>
  </si>
  <si>
    <t>FERNANDO CHAVEZ MARTINEZ</t>
  </si>
  <si>
    <t>6924</t>
  </si>
  <si>
    <t>AV GUANAJUATO</t>
  </si>
  <si>
    <t>7183598</t>
  </si>
  <si>
    <t>7176520</t>
  </si>
  <si>
    <t>FERNANDO CENTENO CARDENAS</t>
  </si>
  <si>
    <t>1329</t>
  </si>
  <si>
    <t>PISO 3-304</t>
  </si>
  <si>
    <t>2100169</t>
  </si>
  <si>
    <t>FERNANDO CANO OLVERA</t>
  </si>
  <si>
    <t>1328</t>
  </si>
  <si>
    <t xml:space="preserve">44950                </t>
  </si>
  <si>
    <t xml:space="preserve">JARDINES DE LA CRUZ                                         </t>
  </si>
  <si>
    <t>33439904</t>
  </si>
  <si>
    <t>FERNANDO CAMARGO PONCE DE LEON</t>
  </si>
  <si>
    <t>8291</t>
  </si>
  <si>
    <t>FERNANDO CAJEME ACOSTA GONZALEZ</t>
  </si>
  <si>
    <t>1327</t>
  </si>
  <si>
    <t>AV LOS REYES Y CORREGIDORA</t>
  </si>
  <si>
    <t>6340018</t>
  </si>
  <si>
    <t>6353313</t>
  </si>
  <si>
    <t>FERNANDO CAHUANTZI JARDON</t>
  </si>
  <si>
    <t>1326</t>
  </si>
  <si>
    <t>331</t>
  </si>
  <si>
    <t>1531393</t>
  </si>
  <si>
    <t>9964243</t>
  </si>
  <si>
    <t>FERNANDO BRIONES RAMOS</t>
  </si>
  <si>
    <t>1325</t>
  </si>
  <si>
    <t xml:space="preserve">85490                </t>
  </si>
  <si>
    <t xml:space="preserve">SAHUARIPA                                                   </t>
  </si>
  <si>
    <t>BACATETE Y TETABIATE</t>
  </si>
  <si>
    <t>2216467</t>
  </si>
  <si>
    <t>FERNANDO BRETON CARREON</t>
  </si>
  <si>
    <t>1383</t>
  </si>
  <si>
    <t>3143815</t>
  </si>
  <si>
    <t>FERNANDO BENITEZ OBESO</t>
  </si>
  <si>
    <t>1323</t>
  </si>
  <si>
    <t>FERNANDO AVILA LOMELI</t>
  </si>
  <si>
    <t>1322</t>
  </si>
  <si>
    <t>FERNANDO AUGUSTO AYALA URRIOLA</t>
  </si>
  <si>
    <t>1321</t>
  </si>
  <si>
    <t>6351803</t>
  </si>
  <si>
    <t>FERNANDO ARTURO RIO DE LA LOZA JIMENEZ</t>
  </si>
  <si>
    <t>1371</t>
  </si>
  <si>
    <t>FERNANDO ANTONIO ZAZUETA VALENZUELA</t>
  </si>
  <si>
    <t>8075</t>
  </si>
  <si>
    <t>2798-A</t>
  </si>
  <si>
    <t>FERNANDO ANTONIO RODRIGUEZ SALGADO</t>
  </si>
  <si>
    <t>FERNANDO ALVARO ESPARZA LARA</t>
  </si>
  <si>
    <t>6412</t>
  </si>
  <si>
    <t>FERNANDO ALVAREZ ALVAREZ</t>
  </si>
  <si>
    <t>1318</t>
  </si>
  <si>
    <t>FERNANDO ALFREDO MATA AVALOS</t>
  </si>
  <si>
    <t>5338</t>
  </si>
  <si>
    <t>FERNANDO ALEJANDRO BARRERO JIMENEZ</t>
  </si>
  <si>
    <t>5610</t>
  </si>
  <si>
    <t>PARQUE</t>
  </si>
  <si>
    <t>495</t>
  </si>
  <si>
    <t>31223433</t>
  </si>
  <si>
    <t>36472492</t>
  </si>
  <si>
    <t>31219604</t>
  </si>
  <si>
    <t>FERNANDO AGUILAR MAYTORENA</t>
  </si>
  <si>
    <t>55931080</t>
  </si>
  <si>
    <t>FERNANDO ACEVES MIRAMONTES</t>
  </si>
  <si>
    <t>38131685</t>
  </si>
  <si>
    <t>38485570</t>
  </si>
  <si>
    <t>FERNADO CECILIO PAREDES CHAVEZ</t>
  </si>
  <si>
    <t xml:space="preserve">76158                </t>
  </si>
  <si>
    <t xml:space="preserve">PRADOS DEL TECNOLOGICO                                      </t>
  </si>
  <si>
    <t>2205212</t>
  </si>
  <si>
    <t>FERMIN VALDOVINOS ANGUIANO</t>
  </si>
  <si>
    <t>GABINO BARRETA</t>
  </si>
  <si>
    <t>269</t>
  </si>
  <si>
    <t>FERMIN ARCOS RODRIGUEZ</t>
  </si>
  <si>
    <t>8290</t>
  </si>
  <si>
    <t>FELIX VILLAGRAN RUIZ DE LA PEÑA</t>
  </si>
  <si>
    <t>1313</t>
  </si>
  <si>
    <t>1040</t>
  </si>
  <si>
    <t>3038409</t>
  </si>
  <si>
    <t>FELIX RAMON CEDILLO SALAZAR</t>
  </si>
  <si>
    <t>1312</t>
  </si>
  <si>
    <t>SOTANO 6</t>
  </si>
  <si>
    <t>83330732</t>
  </si>
  <si>
    <t>FELIX ISAAC GIL ORBEZO</t>
  </si>
  <si>
    <t>1310</t>
  </si>
  <si>
    <t>52506297</t>
  </si>
  <si>
    <t>52506685</t>
  </si>
  <si>
    <t>FELIX ENRIQUE VILLALOBOS GARDUÑO</t>
  </si>
  <si>
    <t>2º NIVEL</t>
  </si>
  <si>
    <t>FELIX DOMINGUEZ CORTINAS</t>
  </si>
  <si>
    <t>55688460</t>
  </si>
  <si>
    <t>56523560</t>
  </si>
  <si>
    <t>FELIX ABDO BASSOL</t>
  </si>
  <si>
    <t>1307</t>
  </si>
  <si>
    <t>FELIPE ZUÑIGA CEDILLO</t>
  </si>
  <si>
    <t>5452</t>
  </si>
  <si>
    <t>FELIPE ZAMARRIPA DORSEY</t>
  </si>
  <si>
    <t>55319653</t>
  </si>
  <si>
    <t>FELIPE VARELA GARCIA</t>
  </si>
  <si>
    <t>7124</t>
  </si>
  <si>
    <t>FELIPE TOVAR VAZQUEZ</t>
  </si>
  <si>
    <t>1305</t>
  </si>
  <si>
    <t>6841685</t>
  </si>
  <si>
    <t>FELIPE RODRIGUEZ TORIZ</t>
  </si>
  <si>
    <t>7027</t>
  </si>
  <si>
    <t>QUINTA ORIENTE</t>
  </si>
  <si>
    <t>962</t>
  </si>
  <si>
    <t>6267561</t>
  </si>
  <si>
    <t>FELIPE REPPER CAMACHO</t>
  </si>
  <si>
    <t>1304</t>
  </si>
  <si>
    <t>TORRE A 901</t>
  </si>
  <si>
    <t>55169616</t>
  </si>
  <si>
    <t>FELIPE RANGEL MORENO</t>
  </si>
  <si>
    <t>6123780 / 6126959</t>
  </si>
  <si>
    <t>FELIPE MONTEMAYOR LOBO</t>
  </si>
  <si>
    <t>FELIPE JOSE DIAZ RUBIO</t>
  </si>
  <si>
    <t xml:space="preserve">97117                </t>
  </si>
  <si>
    <t xml:space="preserve">SAN RAMON NTE                                               </t>
  </si>
  <si>
    <t>270</t>
  </si>
  <si>
    <t>9431359</t>
  </si>
  <si>
    <t>FELIPE JOAQUIN CANTU GARZA</t>
  </si>
  <si>
    <t>6362</t>
  </si>
  <si>
    <t>9225386</t>
  </si>
  <si>
    <t>FELIPE HERNANDEZ ROSALES</t>
  </si>
  <si>
    <t>8031</t>
  </si>
  <si>
    <t>FELIPE GUZMAN HERNANDEZ</t>
  </si>
  <si>
    <t>1299</t>
  </si>
  <si>
    <t>FELIPE GERARDO VILLARREAL OCHOA</t>
  </si>
  <si>
    <t>FELIPE GABRIEL LLAMAS LOPEZ</t>
  </si>
  <si>
    <t>7062</t>
  </si>
  <si>
    <t>8162854</t>
  </si>
  <si>
    <t>FELIPE FRANCO GONZALEZ</t>
  </si>
  <si>
    <t>7123</t>
  </si>
  <si>
    <t>DELGADILLO ARAUJO</t>
  </si>
  <si>
    <t>FELIPE FRANCISCO FORNELLI LAFON</t>
  </si>
  <si>
    <t>1296</t>
  </si>
  <si>
    <t>104 B</t>
  </si>
  <si>
    <t>6139920</t>
  </si>
  <si>
    <t>FELIPE ENRIQUE VAZQUEZ AVALOS</t>
  </si>
  <si>
    <t>7325</t>
  </si>
  <si>
    <t>FELIPE ENRIQUE OSUNA MOTTA</t>
  </si>
  <si>
    <t>1295</t>
  </si>
  <si>
    <t>FELIPE EDUARDO CAMARA ARRIGUNAGA</t>
  </si>
  <si>
    <t>1294</t>
  </si>
  <si>
    <t>9438202</t>
  </si>
  <si>
    <t>9436202</t>
  </si>
  <si>
    <t>FELIPE DE JESUS ROJAS CORONA</t>
  </si>
  <si>
    <t>1291</t>
  </si>
  <si>
    <t>ABASOLO ORIENTE</t>
  </si>
  <si>
    <t>2163017</t>
  </si>
  <si>
    <t>FELIPE DE JESUS GUERRA AVALOS</t>
  </si>
  <si>
    <t>8382</t>
  </si>
  <si>
    <t>FELIPE DE JESUS ESPINOSA ACEVEDO</t>
  </si>
  <si>
    <t>1288</t>
  </si>
  <si>
    <t>C411</t>
  </si>
  <si>
    <t>FELIPE DE J VILLANUEVA ANGEL</t>
  </si>
  <si>
    <t>1286</t>
  </si>
  <si>
    <t>FELIPE CHAVELAS OCHOA</t>
  </si>
  <si>
    <t>52782614</t>
  </si>
  <si>
    <t>FELIPE CERVANTES MONTEIL</t>
  </si>
  <si>
    <t>8289</t>
  </si>
  <si>
    <t>FELIPE CANTU DIAZ</t>
  </si>
  <si>
    <t>7738</t>
  </si>
  <si>
    <t>FELIPE CALDIÑO SOTO</t>
  </si>
  <si>
    <t>TORRE ANGELES-645D</t>
  </si>
  <si>
    <t>FELIPE ARTURO MENDEZ VELARDE</t>
  </si>
  <si>
    <t>1282</t>
  </si>
  <si>
    <t>GASTON MADRID</t>
  </si>
  <si>
    <t>2121345</t>
  </si>
  <si>
    <t>FELIPE ALFONSO MOJICA GARCIA</t>
  </si>
  <si>
    <t>1280</t>
  </si>
  <si>
    <t>36303881</t>
  </si>
  <si>
    <t>FELIPE ALBERTO GONZALEZ DIAZ</t>
  </si>
  <si>
    <t>1279</t>
  </si>
  <si>
    <t>FELIPE ALBERTO CASTELLANOS ZEPEDA</t>
  </si>
  <si>
    <t>1278</t>
  </si>
  <si>
    <t>3142065</t>
  </si>
  <si>
    <t>FELIPE ALBERTO ARMAS RUIZ</t>
  </si>
  <si>
    <t>6116</t>
  </si>
  <si>
    <t>53380701</t>
  </si>
  <si>
    <t>FELICIANO PEÑA MERCADO</t>
  </si>
  <si>
    <t>8711146</t>
  </si>
  <si>
    <t>FEDERICO VILLANUEVA JIMENEZ</t>
  </si>
  <si>
    <t>6696</t>
  </si>
  <si>
    <t>1323838</t>
  </si>
  <si>
    <t>FEDERICO VICTOR BAZUA AGUERREBERE</t>
  </si>
  <si>
    <t>1275</t>
  </si>
  <si>
    <t>EMIGDIO FLORES</t>
  </si>
  <si>
    <t>7132120</t>
  </si>
  <si>
    <t>7167811</t>
  </si>
  <si>
    <t>FEDERICO SOLIS DE LA ROSA</t>
  </si>
  <si>
    <t>6595</t>
  </si>
  <si>
    <t>6 PISO TORRE ANGELES</t>
  </si>
  <si>
    <t>FEDERICO RODRIGUEZ WEBER</t>
  </si>
  <si>
    <t>56686692</t>
  </si>
  <si>
    <t>FEDERICO REYES GOMEZ LLATA</t>
  </si>
  <si>
    <t>1273</t>
  </si>
  <si>
    <t>FEDERICO MENDOZA SANCHEZ</t>
  </si>
  <si>
    <t>1272</t>
  </si>
  <si>
    <t>38485435</t>
  </si>
  <si>
    <t>FEDERICO JAVIER JUAREZ DE LA CRUZ</t>
  </si>
  <si>
    <t>1271</t>
  </si>
  <si>
    <t>AV PASEO DEL TECNOLOGICO</t>
  </si>
  <si>
    <t>2225455</t>
  </si>
  <si>
    <t>FEDERICO IGLESIAS FLORES</t>
  </si>
  <si>
    <t>1270</t>
  </si>
  <si>
    <t>208-853</t>
  </si>
  <si>
    <t>TORRE B</t>
  </si>
  <si>
    <t>52732672</t>
  </si>
  <si>
    <t>FEDERICO GUILLERMO SALDAÑA WOLFF</t>
  </si>
  <si>
    <t>1269</t>
  </si>
  <si>
    <t>7475402 / 12</t>
  </si>
  <si>
    <t>FEDERICO GUILLERMO AREVALO MARTINEZ</t>
  </si>
  <si>
    <t>1268</t>
  </si>
  <si>
    <t>55848730</t>
  </si>
  <si>
    <t>FEDERICO GONZALEZ GONZALEZ</t>
  </si>
  <si>
    <t>1267</t>
  </si>
  <si>
    <t>LEANDRO VALLE</t>
  </si>
  <si>
    <t>279</t>
  </si>
  <si>
    <t>9223284</t>
  </si>
  <si>
    <t>FEDERICO GOMEZ TAMEZ</t>
  </si>
  <si>
    <t>5934</t>
  </si>
  <si>
    <t>1027</t>
  </si>
  <si>
    <t>89951108</t>
  </si>
  <si>
    <t>FEDERICO GARCIA SORIANO</t>
  </si>
  <si>
    <t>1266</t>
  </si>
  <si>
    <t>9173978</t>
  </si>
  <si>
    <t>FEDERICO GALVAN VILLEGAS</t>
  </si>
  <si>
    <t>1265</t>
  </si>
  <si>
    <t>31212303</t>
  </si>
  <si>
    <t>FEDERICO CASTRO CHAVEZ</t>
  </si>
  <si>
    <t>1264</t>
  </si>
  <si>
    <t>D1</t>
  </si>
  <si>
    <t>FEDERICO BRIBIESCA GODOY</t>
  </si>
  <si>
    <t>8288</t>
  </si>
  <si>
    <t>NIÑOS HEROES</t>
  </si>
  <si>
    <t>FEDERICO BERNABE GARCIA</t>
  </si>
  <si>
    <t>6605</t>
  </si>
  <si>
    <t>FEDERICO BASS ESQUIVEL</t>
  </si>
  <si>
    <t>5731</t>
  </si>
  <si>
    <t>1411 NTE</t>
  </si>
  <si>
    <t>6352929</t>
  </si>
  <si>
    <t>FEDERICO ARMANDO CASTILLO GONZALEZ</t>
  </si>
  <si>
    <t>1263</t>
  </si>
  <si>
    <t>56527317</t>
  </si>
  <si>
    <t>56529797</t>
  </si>
  <si>
    <t>FEDERICO ALBERTO PEREZ GONZALEZ</t>
  </si>
  <si>
    <t>6135</t>
  </si>
  <si>
    <t>FEDERICA CATERINA LOPEZ GATTO</t>
  </si>
  <si>
    <t>8421</t>
  </si>
  <si>
    <t>CALZADA DEL HUESO</t>
  </si>
  <si>
    <t>35485869</t>
  </si>
  <si>
    <t>56785596</t>
  </si>
  <si>
    <t>FAVIO EDGAR MARTINEZ FLORES</t>
  </si>
  <si>
    <t>1261</t>
  </si>
  <si>
    <t>PISO 1 MODULO 6</t>
  </si>
  <si>
    <t>7475406 / 7475416</t>
  </si>
  <si>
    <t>5416</t>
  </si>
  <si>
    <t>FAUSTO MOISES CORONEL CRUZ</t>
  </si>
  <si>
    <t>1260</t>
  </si>
  <si>
    <t>196</t>
  </si>
  <si>
    <t>55740048</t>
  </si>
  <si>
    <t>FAUSTO MIGUEL LECHUGA ORTIZ</t>
  </si>
  <si>
    <t>1259</t>
  </si>
  <si>
    <t>FAUSTO HERNANDEZ MORALES</t>
  </si>
  <si>
    <t>1258</t>
  </si>
  <si>
    <t>FAUSTINO MONDRAGON GUARNEROS</t>
  </si>
  <si>
    <t>5345</t>
  </si>
  <si>
    <t>49804489</t>
  </si>
  <si>
    <t>30969013</t>
  </si>
  <si>
    <t>FAUSTINO AGUILAR GARCIA</t>
  </si>
  <si>
    <t>1257</t>
  </si>
  <si>
    <t>TEPETAPA</t>
  </si>
  <si>
    <t>105-A</t>
  </si>
  <si>
    <t>7327885</t>
  </si>
  <si>
    <t>FARHAD ABEDISANH HAJMOHAMAD HOSSEINI</t>
  </si>
  <si>
    <t>8419</t>
  </si>
  <si>
    <t>FABRIZIO EDGAR VELASCO PEREZ</t>
  </si>
  <si>
    <t>6226</t>
  </si>
  <si>
    <t>FABRIZIO COHN ZURITA</t>
  </si>
  <si>
    <t>1256</t>
  </si>
  <si>
    <t>TORRE DE ESPECIALIDADES QUIRURJICAS CONS 972</t>
  </si>
  <si>
    <t>51355652</t>
  </si>
  <si>
    <t>FABRICIO DEL RIO GASSER</t>
  </si>
  <si>
    <t>52652927</t>
  </si>
  <si>
    <t>FABIOLA TREJO VAZQUEZ</t>
  </si>
  <si>
    <t xml:space="preserve">98097                </t>
  </si>
  <si>
    <t xml:space="preserve">MEDICOS VETERINARIOS                                        </t>
  </si>
  <si>
    <t>CARLOS DARWIN</t>
  </si>
  <si>
    <t>9225960</t>
  </si>
  <si>
    <t>1253</t>
  </si>
  <si>
    <t>56529786</t>
  </si>
  <si>
    <t>55686917</t>
  </si>
  <si>
    <t>FABIOLA MONROY RODRIGUEZ</t>
  </si>
  <si>
    <t>7122</t>
  </si>
  <si>
    <t>FABIOLA MIRIAM BETANCOURT ORTEGA</t>
  </si>
  <si>
    <t>5439</t>
  </si>
  <si>
    <t>6321028</t>
  </si>
  <si>
    <t>FABIOLA FLORES VAZQUEZ</t>
  </si>
  <si>
    <t>1252</t>
  </si>
  <si>
    <t>CENTRO DE CANCER</t>
  </si>
  <si>
    <t>52308000</t>
  </si>
  <si>
    <t>FABIOLA EDITH FERNANDEZ LUNA</t>
  </si>
  <si>
    <t>1251</t>
  </si>
  <si>
    <t>4105115</t>
  </si>
  <si>
    <t>FABIAN GUTIERREZ HERNANDEZ</t>
  </si>
  <si>
    <t>1250</t>
  </si>
  <si>
    <t>PADRE LLOREDA</t>
  </si>
  <si>
    <t>3176493</t>
  </si>
  <si>
    <t>EZEQUIEL PAYPA JABRE</t>
  </si>
  <si>
    <t>1249</t>
  </si>
  <si>
    <t>EZEQUIEL DAVALOS MORALES</t>
  </si>
  <si>
    <t>350 TORRE DE ESPECIALIDADES</t>
  </si>
  <si>
    <t>8340504</t>
  </si>
  <si>
    <t>EZEQUIEL ALFREDO PALACIOS SANCHEZ</t>
  </si>
  <si>
    <t>1247</t>
  </si>
  <si>
    <t>ECHEGARAY</t>
  </si>
  <si>
    <t>8172433</t>
  </si>
  <si>
    <t>EXIQUIO CORDOBA CRUZ</t>
  </si>
  <si>
    <t>1246</t>
  </si>
  <si>
    <t>EVERTH MERIDA HERRERA</t>
  </si>
  <si>
    <t>EVERARDO TREVIÑO ORTIZ</t>
  </si>
  <si>
    <t>7748</t>
  </si>
  <si>
    <t>EVERARDO HERNANDEZ SANCHEZ</t>
  </si>
  <si>
    <t>6333</t>
  </si>
  <si>
    <t>55684023</t>
  </si>
  <si>
    <t>EVERARDO HERNANDEZ QUINTELA</t>
  </si>
  <si>
    <t>1244</t>
  </si>
  <si>
    <t>EVERARDO ANTONIO DE LA ROSA ESPARZA</t>
  </si>
  <si>
    <t>6018</t>
  </si>
  <si>
    <t>EVER ARTURO RODRIGUEZ ARIAS</t>
  </si>
  <si>
    <t>5533</t>
  </si>
  <si>
    <t>36303316</t>
  </si>
  <si>
    <t>EVELYN DANIELA ZAPATA SALINAS</t>
  </si>
  <si>
    <t>7781</t>
  </si>
  <si>
    <t>EVELIO CABEZAS GARCIA</t>
  </si>
  <si>
    <t>1243</t>
  </si>
  <si>
    <t>55169560</t>
  </si>
  <si>
    <t>EVELIN JUAREZ NARANJO</t>
  </si>
  <si>
    <t>6386</t>
  </si>
  <si>
    <t>EVELIA NAVARRETE PALACIOS</t>
  </si>
  <si>
    <t>1242</t>
  </si>
  <si>
    <t>55625942</t>
  </si>
  <si>
    <t>24876868</t>
  </si>
  <si>
    <t>EVELIA DEL CARMEN MENDEZ LOPEZ</t>
  </si>
  <si>
    <t xml:space="preserve">89329                </t>
  </si>
  <si>
    <t>CARRETERA TAMPICO-MANTE</t>
  </si>
  <si>
    <t>2275858</t>
  </si>
  <si>
    <t>EVARISTO SANCHEZ NOVOA</t>
  </si>
  <si>
    <t>7121</t>
  </si>
  <si>
    <t>EVARISTO COLULA PARRAGUIRRE</t>
  </si>
  <si>
    <t>1240</t>
  </si>
  <si>
    <t>7822581</t>
  </si>
  <si>
    <t>EVANGELINA SUVERZA FERNANDEZ</t>
  </si>
  <si>
    <t>6167</t>
  </si>
  <si>
    <t>L 224</t>
  </si>
  <si>
    <t>53431203</t>
  </si>
  <si>
    <t>EVA MARIA HERRERA BALTAZAR</t>
  </si>
  <si>
    <t>6498</t>
  </si>
  <si>
    <t>52648372</t>
  </si>
  <si>
    <t>EVA EULALIA ARVIZO BENCOMO</t>
  </si>
  <si>
    <t>5917</t>
  </si>
  <si>
    <t>1137</t>
  </si>
  <si>
    <t>15222677</t>
  </si>
  <si>
    <t>EUSTORGIO SANTIAGO GARCIA CARDENAS</t>
  </si>
  <si>
    <t>1239</t>
  </si>
  <si>
    <t>55748489</t>
  </si>
  <si>
    <t>EUSEBIO LOPEZ LOPEZ</t>
  </si>
  <si>
    <t>1238</t>
  </si>
  <si>
    <t>2085151 / 3055529</t>
  </si>
  <si>
    <t>5529</t>
  </si>
  <si>
    <t>2085050</t>
  </si>
  <si>
    <t>EUSEBIO FRANCISCO JAVIER ESTRADA GARWOOD</t>
  </si>
  <si>
    <t>5685</t>
  </si>
  <si>
    <t xml:space="preserve">21270                </t>
  </si>
  <si>
    <t xml:space="preserve">SANTA ROSALIA                                               </t>
  </si>
  <si>
    <t>RIO CULIACAN</t>
  </si>
  <si>
    <t>LOCAL 5</t>
  </si>
  <si>
    <t>5525871</t>
  </si>
  <si>
    <t>EULOGIO CANO GARCIA</t>
  </si>
  <si>
    <t>1237</t>
  </si>
  <si>
    <t>EULALIO VIVAR ACEVEDO</t>
  </si>
  <si>
    <t>1236</t>
  </si>
  <si>
    <t>EUGENIO SALGADO GONZALEZ</t>
  </si>
  <si>
    <t>7359</t>
  </si>
  <si>
    <t>JOSE MARIA MORELOS</t>
  </si>
  <si>
    <t>EUGENIO RODRIGUEZ OLIVARES</t>
  </si>
  <si>
    <t>1232</t>
  </si>
  <si>
    <t>4TO. PIS</t>
  </si>
  <si>
    <t>EUGENIO MORALES MOYA</t>
  </si>
  <si>
    <t>351 OTE</t>
  </si>
  <si>
    <t>7139192</t>
  </si>
  <si>
    <t>EUGENIO JIMENEZ GORENA</t>
  </si>
  <si>
    <t>5903</t>
  </si>
  <si>
    <t>81009288</t>
  </si>
  <si>
    <t>EUGENIO BARRERA PEREZ</t>
  </si>
  <si>
    <t>1234</t>
  </si>
  <si>
    <t>TLACOTLPAN</t>
  </si>
  <si>
    <t>55842940</t>
  </si>
  <si>
    <t>EUGENIO ARROYO ARANDA</t>
  </si>
  <si>
    <t>1233</t>
  </si>
  <si>
    <t>6139633</t>
  </si>
  <si>
    <t>EUGENIA ALFREDO GALINDO MARTINEZ</t>
  </si>
  <si>
    <t>7091</t>
  </si>
  <si>
    <t>EUARDO VALENTIN TORRE GARCIA</t>
  </si>
  <si>
    <t>ESTHER HARO MUÑOZ</t>
  </si>
  <si>
    <t>1230</t>
  </si>
  <si>
    <t>ESTHER GALLEGOS HERNANDEZ</t>
  </si>
  <si>
    <t>1229</t>
  </si>
  <si>
    <t>ESTELA VICTORIA TORRES GALAZ</t>
  </si>
  <si>
    <t>ESTELA FRAGOSO CUELLAR</t>
  </si>
  <si>
    <t>1227</t>
  </si>
  <si>
    <t xml:space="preserve">MARAVILLAS                                                  </t>
  </si>
  <si>
    <t>PASEO DEL CONQUISTADOR</t>
  </si>
  <si>
    <t>1 G</t>
  </si>
  <si>
    <t>3131305</t>
  </si>
  <si>
    <t>ESTEBAN VILLALPANDO MENDOZA</t>
  </si>
  <si>
    <t>1226</t>
  </si>
  <si>
    <t>CALLE 34</t>
  </si>
  <si>
    <t>36183089</t>
  </si>
  <si>
    <t>ESTEBAN SOTO MARQUEZ</t>
  </si>
  <si>
    <t>6626</t>
  </si>
  <si>
    <t>ESTEBAN RAMIREZ GONZALEZ</t>
  </si>
  <si>
    <t>1225</t>
  </si>
  <si>
    <t>ESTEBAN OROZCO ABUNDIS</t>
  </si>
  <si>
    <t>PRIVADA DIONISIO GUTIERREZ</t>
  </si>
  <si>
    <t>ESTEBAN MONROY BARRERA</t>
  </si>
  <si>
    <t>1224</t>
  </si>
  <si>
    <t>4270527</t>
  </si>
  <si>
    <t>ESTEBAN GUMARO SOSA POSADAS</t>
  </si>
  <si>
    <t>1223</t>
  </si>
  <si>
    <t>212 TORRE DOS</t>
  </si>
  <si>
    <t>7201</t>
  </si>
  <si>
    <t>ESTEBAN GORDIANO BARRERA</t>
  </si>
  <si>
    <t>1222</t>
  </si>
  <si>
    <t>6343599</t>
  </si>
  <si>
    <t>ESTEBAN FIGUEROA MARTINEZ</t>
  </si>
  <si>
    <t>1221</t>
  </si>
  <si>
    <t xml:space="preserve">68320                </t>
  </si>
  <si>
    <t>JESUS CARRANZA</t>
  </si>
  <si>
    <t>8755644</t>
  </si>
  <si>
    <t>ESTEBAN DE ICAZA DEL RIO</t>
  </si>
  <si>
    <t>5379</t>
  </si>
  <si>
    <t>52722462</t>
  </si>
  <si>
    <t>52723603</t>
  </si>
  <si>
    <t>ESPERANZA HERNANDEZ CUELLAR</t>
  </si>
  <si>
    <t>6732</t>
  </si>
  <si>
    <t>8247677</t>
  </si>
  <si>
    <t>ESPERANZA GUTIERREZ SARMIENTO</t>
  </si>
  <si>
    <t>ESMIRNA ROSA CHUY DIAZ</t>
  </si>
  <si>
    <t>1218</t>
  </si>
  <si>
    <t>ESMERALDA DEL CARMEN RIVERA DE LA GARZA</t>
  </si>
  <si>
    <t>1217</t>
  </si>
  <si>
    <t>2425 PONIENTE</t>
  </si>
  <si>
    <t>83186908</t>
  </si>
  <si>
    <t>6353311</t>
  </si>
  <si>
    <t>ESEM (GAN) CAVAZOS DEL BOSQUE</t>
  </si>
  <si>
    <t>6557</t>
  </si>
  <si>
    <t>AV DE LOS REYES</t>
  </si>
  <si>
    <t>ERWIN CAB CHAN</t>
  </si>
  <si>
    <t>6178</t>
  </si>
  <si>
    <t>9266348</t>
  </si>
  <si>
    <t>ERNESTO VELAZQUEZ OSUNA</t>
  </si>
  <si>
    <t>1199</t>
  </si>
  <si>
    <t>311-312</t>
  </si>
  <si>
    <t>9833797</t>
  </si>
  <si>
    <t>ERNESTO TORRES DURAZO</t>
  </si>
  <si>
    <t>ERNESTO SEGOVIANO DIAZ</t>
  </si>
  <si>
    <t>7745</t>
  </si>
  <si>
    <t>ERNESTO SALGADO SANCHEZ</t>
  </si>
  <si>
    <t>1214</t>
  </si>
  <si>
    <t>2333803</t>
  </si>
  <si>
    <t>ERNESTO RUIZ RUEDA</t>
  </si>
  <si>
    <t>1213</t>
  </si>
  <si>
    <t>ERNESTO RODRIGUERA OSUNA</t>
  </si>
  <si>
    <t>1212</t>
  </si>
  <si>
    <t>10116</t>
  </si>
  <si>
    <t>2002232</t>
  </si>
  <si>
    <t>ERNESTO RAMIREZ NAVARRETE</t>
  </si>
  <si>
    <t>1211</t>
  </si>
  <si>
    <t>ERNESTO PACHECO PITTALUGA</t>
  </si>
  <si>
    <t>1209</t>
  </si>
  <si>
    <t>S 33</t>
  </si>
  <si>
    <t>ERNESTO NUÑEZ NAVARRETE</t>
  </si>
  <si>
    <t>AV FLORES MAGON</t>
  </si>
  <si>
    <t>9808556</t>
  </si>
  <si>
    <t>ERNESTO MATA CASTILLO</t>
  </si>
  <si>
    <t>5253</t>
  </si>
  <si>
    <t>ERNESTO MANUEL GONGORA GOMEZ</t>
  </si>
  <si>
    <t>ERNESTO MAGDALENO ESTRELLA</t>
  </si>
  <si>
    <t>7263</t>
  </si>
  <si>
    <t>ERNESTO LAZARO GARCIA ROMERO</t>
  </si>
  <si>
    <t xml:space="preserve">ZONA CENTRO SECTOR JUAREZ                                   </t>
  </si>
  <si>
    <t>PAVO</t>
  </si>
  <si>
    <t>36135119</t>
  </si>
  <si>
    <t>ERNESTO JOSE ZEPEDA CASTILLA</t>
  </si>
  <si>
    <t>6423</t>
  </si>
  <si>
    <t>ERNESTO JIMENEZ PARDO</t>
  </si>
  <si>
    <t>1205</t>
  </si>
  <si>
    <t>ERNESTO JAMAICA VERDUZCO</t>
  </si>
  <si>
    <t>6135620</t>
  </si>
  <si>
    <t>ERNESTO GUTIERREZ PERUCHO</t>
  </si>
  <si>
    <t>RAMON CORONA</t>
  </si>
  <si>
    <t>1102412</t>
  </si>
  <si>
    <t>ERNESTO GONZALEZ VALENCIA</t>
  </si>
  <si>
    <t>3131595</t>
  </si>
  <si>
    <t>ERNESTO GONZALEZ GUAJARDO</t>
  </si>
  <si>
    <t>1202</t>
  </si>
  <si>
    <t>ERNESTO GONZALEZ CASTRO</t>
  </si>
  <si>
    <t>7119</t>
  </si>
  <si>
    <t>ERNESTO FABRICIO FABELA BERNAL</t>
  </si>
  <si>
    <t>5902</t>
  </si>
  <si>
    <t>ERNESTO CANTU CANTU</t>
  </si>
  <si>
    <t>6359</t>
  </si>
  <si>
    <t>2210144</t>
  </si>
  <si>
    <t>ERNESTO CABRAL MARQUEZ</t>
  </si>
  <si>
    <t>1198</t>
  </si>
  <si>
    <t>ERNESTO ARROYO VALLES</t>
  </si>
  <si>
    <t>7804</t>
  </si>
  <si>
    <t>ERNESTO ANTONIO PADILLA VALADEZ</t>
  </si>
  <si>
    <t>7704</t>
  </si>
  <si>
    <t>ERNESTO ANAYA SANTACRUZ</t>
  </si>
  <si>
    <t>1196</t>
  </si>
  <si>
    <t>TORRE II CLINICA VASCULAR</t>
  </si>
  <si>
    <t>56666592</t>
  </si>
  <si>
    <t>ERNESTO ALVAREZ GAMA</t>
  </si>
  <si>
    <t>1195</t>
  </si>
  <si>
    <t>52647152</t>
  </si>
  <si>
    <t>52647209</t>
  </si>
  <si>
    <t>ERNESTO ALEJANDRO CRESPO SCHMIDT</t>
  </si>
  <si>
    <t>ERNESTO ACEVES ENRIQUEZ</t>
  </si>
  <si>
    <t>ERMIILO SANCHEZ BUENFIL</t>
  </si>
  <si>
    <t>CALLE 20</t>
  </si>
  <si>
    <t>269 X 1519</t>
  </si>
  <si>
    <t>9256431</t>
  </si>
  <si>
    <t>2544245</t>
  </si>
  <si>
    <t>ERIKA ZITLALIT BRITO GALEANA</t>
  </si>
  <si>
    <t>6261</t>
  </si>
  <si>
    <t xml:space="preserve">CONCEPCION DE LA CRUZ                                       </t>
  </si>
  <si>
    <t>PRIV RAMBLAS</t>
  </si>
  <si>
    <t>3798862</t>
  </si>
  <si>
    <t>ERIKA YAZMIN GOMEZ GARZA</t>
  </si>
  <si>
    <t>7747</t>
  </si>
  <si>
    <t>ERIKA SANCHEZ IRIARTE AYALA</t>
  </si>
  <si>
    <t>6849</t>
  </si>
  <si>
    <t>CALZ RUFINO TAMAYO</t>
  </si>
  <si>
    <t>3407284</t>
  </si>
  <si>
    <t>ERIKA MORALES ANAYA</t>
  </si>
  <si>
    <t>7350</t>
  </si>
  <si>
    <t>62420</t>
  </si>
  <si>
    <t>ERIKA IVONNE DOMINGUEZ SARMIENTO</t>
  </si>
  <si>
    <t>1193</t>
  </si>
  <si>
    <t>ERIKA GABRIELA ALFARO NOLASCO</t>
  </si>
  <si>
    <t>7303</t>
  </si>
  <si>
    <t>ERIKA ECHAURI MARROQUIN</t>
  </si>
  <si>
    <t>1192</t>
  </si>
  <si>
    <t>ERIKA DIAZ RUBIO</t>
  </si>
  <si>
    <t>1191</t>
  </si>
  <si>
    <t>ERIKA DEL CARMEN OCHOA CORREA</t>
  </si>
  <si>
    <t>5900</t>
  </si>
  <si>
    <t>ERIKA CANALES VIGNETTES</t>
  </si>
  <si>
    <t>1190</t>
  </si>
  <si>
    <t>55643914</t>
  </si>
  <si>
    <t>ERIKA ALICIA GUILLEN NAVARRO</t>
  </si>
  <si>
    <t>1189</t>
  </si>
  <si>
    <t>26525013</t>
  </si>
  <si>
    <t>ERIK RAMIREZ ARIAS</t>
  </si>
  <si>
    <t>1188</t>
  </si>
  <si>
    <t>ERIK JAVIER OROZCO HERNANDEZ</t>
  </si>
  <si>
    <t>6697</t>
  </si>
  <si>
    <t>ERICK SIERRA DIAZ</t>
  </si>
  <si>
    <t>5272</t>
  </si>
  <si>
    <t>240 A</t>
  </si>
  <si>
    <t>36486264</t>
  </si>
  <si>
    <t>ERICK SERVIN TORRES</t>
  </si>
  <si>
    <t>1187</t>
  </si>
  <si>
    <t>6101</t>
  </si>
  <si>
    <t>ERICK PIÑA MORA</t>
  </si>
  <si>
    <t>1186</t>
  </si>
  <si>
    <t>52652919</t>
  </si>
  <si>
    <t>ERICK MENDOZA CARRILLO</t>
  </si>
  <si>
    <t>ERICK JOEL REYES MORELOS</t>
  </si>
  <si>
    <t>6108</t>
  </si>
  <si>
    <t>ERICK IGOR PEREZ ARANDA</t>
  </si>
  <si>
    <t xml:space="preserve">24090                </t>
  </si>
  <si>
    <t xml:space="preserve">FRACIORAMA 2000                                             </t>
  </si>
  <si>
    <t>8133696</t>
  </si>
  <si>
    <t>ERICK FLORES YDRAAC</t>
  </si>
  <si>
    <t>1183</t>
  </si>
  <si>
    <t>343</t>
  </si>
  <si>
    <t>ERICK ESTEVES FUENTES</t>
  </si>
  <si>
    <t>6869</t>
  </si>
  <si>
    <t>3151354</t>
  </si>
  <si>
    <t>ERICK EDUARDO CESPEDES MENESES</t>
  </si>
  <si>
    <t>6711</t>
  </si>
  <si>
    <t>355-A</t>
  </si>
  <si>
    <t>ERICK DAGOBERTO GONZALEZ SOSA</t>
  </si>
  <si>
    <t>7775</t>
  </si>
  <si>
    <t>ERICK ALBERTO ESCAMILLA GOMEZ</t>
  </si>
  <si>
    <t>7493</t>
  </si>
  <si>
    <t>ERICH OTTO PAUL BASURTO KUBA</t>
  </si>
  <si>
    <t>52733870 / 52733930</t>
  </si>
  <si>
    <t>ERIC SERRANO SANCHEZ</t>
  </si>
  <si>
    <t>7262</t>
  </si>
  <si>
    <t>ERIC MARIO RUBIO GUERRERO DEL VILLAR</t>
  </si>
  <si>
    <t>5798</t>
  </si>
  <si>
    <t xml:space="preserve">22703                </t>
  </si>
  <si>
    <t xml:space="preserve">HACIENDA FLORESTA DEL MAR                                   </t>
  </si>
  <si>
    <t>01661</t>
  </si>
  <si>
    <t>6125120</t>
  </si>
  <si>
    <t>ERIC JOSEPH HAZAN LASRI</t>
  </si>
  <si>
    <t>ERIC GUILLERMO GONZALEZ GONZALEZ</t>
  </si>
  <si>
    <t>6668</t>
  </si>
  <si>
    <t xml:space="preserve">23450                </t>
  </si>
  <si>
    <t xml:space="preserve">CABO SAN LUCAS CENTRO                                       </t>
  </si>
  <si>
    <t>AV DE LA JUVENTUD</t>
  </si>
  <si>
    <t>1443545</t>
  </si>
  <si>
    <t>ERIC DE JESUS RIVERO MUÑOZ</t>
  </si>
  <si>
    <t>1181</t>
  </si>
  <si>
    <t>ERIC CASTILLO CALVILLO</t>
  </si>
  <si>
    <t>6454</t>
  </si>
  <si>
    <t xml:space="preserve">ANAHUAC                                                     </t>
  </si>
  <si>
    <t>SOR JUANA INES DE LA CRUZ</t>
  </si>
  <si>
    <t>83764455</t>
  </si>
  <si>
    <t>82992155</t>
  </si>
  <si>
    <t>ERENDIRA KUNHARDT URQUIZA</t>
  </si>
  <si>
    <t>ERASTO ALDRETT LEE</t>
  </si>
  <si>
    <t>1179</t>
  </si>
  <si>
    <t>5C</t>
  </si>
  <si>
    <t>8331907</t>
  </si>
  <si>
    <t>ERANDENI ITZEL FERNANDEZ SILVA</t>
  </si>
  <si>
    <t>7512</t>
  </si>
  <si>
    <t>21017</t>
  </si>
  <si>
    <t>ENRQUIE ESPINOSA LORANCA</t>
  </si>
  <si>
    <t>7883</t>
  </si>
  <si>
    <t>6162771</t>
  </si>
  <si>
    <t>ENRIQUE VENTURA GOMEZ</t>
  </si>
  <si>
    <t>6608</t>
  </si>
  <si>
    <t>ENRIQUE VELAZQUEZ RODRIGUEZ</t>
  </si>
  <si>
    <t>1178</t>
  </si>
  <si>
    <t>55747255</t>
  </si>
  <si>
    <t>52747977</t>
  </si>
  <si>
    <t>ENRIQUE URBINA MARTINEZ</t>
  </si>
  <si>
    <t>1123</t>
  </si>
  <si>
    <t>2321323</t>
  </si>
  <si>
    <t>3192801</t>
  </si>
  <si>
    <t>ENRIQUE TORRE LOPEZ</t>
  </si>
  <si>
    <t>1177</t>
  </si>
  <si>
    <t>ENRIQUE STOOPEN MARGAIN</t>
  </si>
  <si>
    <t>1176</t>
  </si>
  <si>
    <t>55160664</t>
  </si>
  <si>
    <t>ENRIQUE SOTO CANALES</t>
  </si>
  <si>
    <t>1175</t>
  </si>
  <si>
    <t>6186613</t>
  </si>
  <si>
    <t>6185353</t>
  </si>
  <si>
    <t>ENRIQUE SILVA PEREZ</t>
  </si>
  <si>
    <t>1174</t>
  </si>
  <si>
    <t>6181558</t>
  </si>
  <si>
    <t>ENRIQUE SANDOVAL LUNA</t>
  </si>
  <si>
    <t>7671</t>
  </si>
  <si>
    <t>ENRIQUE SANCHEZ VILLALOBOS</t>
  </si>
  <si>
    <t>7805</t>
  </si>
  <si>
    <t>GUERRERO Y 23</t>
  </si>
  <si>
    <t>ENRIQUE SANCHEZ PEREZ VERDIA</t>
  </si>
  <si>
    <t>5530</t>
  </si>
  <si>
    <t xml:space="preserve">44648                </t>
  </si>
  <si>
    <t xml:space="preserve">ITALIA PROVIDENCIA                                          </t>
  </si>
  <si>
    <t>PISO 2 CONSULTORIO 5</t>
  </si>
  <si>
    <t>36154123</t>
  </si>
  <si>
    <t>ENRIQUE SALINAS GARCIA</t>
  </si>
  <si>
    <t>1173</t>
  </si>
  <si>
    <t>ENRIQUE SALDAÑA LOPEZ</t>
  </si>
  <si>
    <t>5762</t>
  </si>
  <si>
    <t>ENRIQUE ROMERO ROMERO</t>
  </si>
  <si>
    <t>1171</t>
  </si>
  <si>
    <t>YAÑEZ</t>
  </si>
  <si>
    <t>35 NTE</t>
  </si>
  <si>
    <t>2155095</t>
  </si>
  <si>
    <t>ENRIQUE ROJAS RAMOS</t>
  </si>
  <si>
    <t>7026</t>
  </si>
  <si>
    <t>ENRIQUE RODRIGUEZ WEHBE</t>
  </si>
  <si>
    <t>1170</t>
  </si>
  <si>
    <t xml:space="preserve">BRISAS                                                      </t>
  </si>
  <si>
    <t>4850116</t>
  </si>
  <si>
    <t>ENRIQUE RODRIGUEZ LARA</t>
  </si>
  <si>
    <t>1169</t>
  </si>
  <si>
    <t>IGNACIO COMONFORT COND PASEO II</t>
  </si>
  <si>
    <t>ENRIQUE ROBLEDO GUTIERREZ</t>
  </si>
  <si>
    <t>1168</t>
  </si>
  <si>
    <t xml:space="preserve">HIDROMO CONDESA                                             </t>
  </si>
  <si>
    <t>55537605</t>
  </si>
  <si>
    <t>ENRIQUE RIVERO WEBER</t>
  </si>
  <si>
    <t>1167</t>
  </si>
  <si>
    <t>TORRE A 403</t>
  </si>
  <si>
    <t>55169696</t>
  </si>
  <si>
    <t>52734717</t>
  </si>
  <si>
    <t>ENRIQUE RICO CURIEL</t>
  </si>
  <si>
    <t>1165</t>
  </si>
  <si>
    <t>443</t>
  </si>
  <si>
    <t>35633002</t>
  </si>
  <si>
    <t>ENRIQUE REYES MUÑOZ</t>
  </si>
  <si>
    <t>6444</t>
  </si>
  <si>
    <t xml:space="preserve">04200                </t>
  </si>
  <si>
    <t xml:space="preserve">CAMPESTRE CHURUBUSCO                                        </t>
  </si>
  <si>
    <t>50374193</t>
  </si>
  <si>
    <t>ENRIQUE RAFAEL SANTIAGO GOMEZ</t>
  </si>
  <si>
    <t>1164</t>
  </si>
  <si>
    <t>6351812</t>
  </si>
  <si>
    <t>ENRIQUE RAFAEL MARCARTE CAMPOS</t>
  </si>
  <si>
    <t>1163</t>
  </si>
  <si>
    <t>ENRIQUE RAFAEL ESCAÑUELA RAMOS</t>
  </si>
  <si>
    <t>5881</t>
  </si>
  <si>
    <t>ENRIQUE PONCE SANDOVAL</t>
  </si>
  <si>
    <t>1162</t>
  </si>
  <si>
    <t xml:space="preserve">03330                </t>
  </si>
  <si>
    <t>AV DE LAS PALMAS</t>
  </si>
  <si>
    <t>62712241</t>
  </si>
  <si>
    <t>ENRIQUE PEREZ CASTELLANOS</t>
  </si>
  <si>
    <t>8164</t>
  </si>
  <si>
    <t>53 8</t>
  </si>
  <si>
    <t>01352</t>
  </si>
  <si>
    <t>ENRIQUE ORTEGON RUIZ</t>
  </si>
  <si>
    <t>1161</t>
  </si>
  <si>
    <t>9259944</t>
  </si>
  <si>
    <t>ENRIQUE OCHOA RAMIREZ</t>
  </si>
  <si>
    <t>83483394</t>
  </si>
  <si>
    <t>ENRIQUE NOVOA MANDUJANO</t>
  </si>
  <si>
    <t>1159</t>
  </si>
  <si>
    <t xml:space="preserve">BOSQUES DE ECHEGARAY                                        </t>
  </si>
  <si>
    <t>959</t>
  </si>
  <si>
    <t>1 B</t>
  </si>
  <si>
    <t>53737567</t>
  </si>
  <si>
    <t>ENRIQUE MORGADO RODRIGUEZ</t>
  </si>
  <si>
    <t>1158</t>
  </si>
  <si>
    <t>156</t>
  </si>
  <si>
    <t>55744032</t>
  </si>
  <si>
    <t>ENRIQUE MORENO BERRONES</t>
  </si>
  <si>
    <t>5471</t>
  </si>
  <si>
    <t>16 ALDAMA Y MINA</t>
  </si>
  <si>
    <t>3169024</t>
  </si>
  <si>
    <t>ENRIQUE MONTES DE OCA OSORIO</t>
  </si>
  <si>
    <t>7686</t>
  </si>
  <si>
    <t>ENRIQUE MONTAÑEZ NUCAMENDI</t>
  </si>
  <si>
    <t>7552</t>
  </si>
  <si>
    <t>ENRIQUE MOERNO BERRONES</t>
  </si>
  <si>
    <t>7936</t>
  </si>
  <si>
    <t>ENRIQUE MENDOZA LOPEZ</t>
  </si>
  <si>
    <t>5958</t>
  </si>
  <si>
    <t>83485701</t>
  </si>
  <si>
    <t>83482940</t>
  </si>
  <si>
    <t>ENRIQUE MARTIN DEL CAMPO MENA</t>
  </si>
  <si>
    <t>5371</t>
  </si>
  <si>
    <t>PISO 2 CONS 240</t>
  </si>
  <si>
    <t>1410814</t>
  </si>
  <si>
    <t>ENRIQUE MANUEL MARTINEZ SANCHEZ</t>
  </si>
  <si>
    <t>56877972</t>
  </si>
  <si>
    <t>ENRIQUE LORENZO VALADEZ JASSO</t>
  </si>
  <si>
    <t>7417</t>
  </si>
  <si>
    <t>20050</t>
  </si>
  <si>
    <t>ENRIQUE LOPEZ ROSAS</t>
  </si>
  <si>
    <t>1155</t>
  </si>
  <si>
    <t>1410865</t>
  </si>
  <si>
    <t>8141305</t>
  </si>
  <si>
    <t>ENRIQUE JUVENAL VITE VELAZQUEZ</t>
  </si>
  <si>
    <t>6865</t>
  </si>
  <si>
    <t>22B</t>
  </si>
  <si>
    <t>53437393</t>
  </si>
  <si>
    <t>53437667</t>
  </si>
  <si>
    <t>ENRIQUE JUAN CORRAL ESCAREÑO</t>
  </si>
  <si>
    <t>1152</t>
  </si>
  <si>
    <t>OBREGON</t>
  </si>
  <si>
    <t>1781877</t>
  </si>
  <si>
    <t>ENRIQUE JIMENEZ CHAVARRIA</t>
  </si>
  <si>
    <t>7506</t>
  </si>
  <si>
    <t>ENRIQUE JAVIER SALDIVAR ORNELAS</t>
  </si>
  <si>
    <t>1154</t>
  </si>
  <si>
    <t>81430758</t>
  </si>
  <si>
    <t>ENRIQUE JAVIER GARZA ALMANZA</t>
  </si>
  <si>
    <t>IGNACIO MEJIA</t>
  </si>
  <si>
    <t>6132675</t>
  </si>
  <si>
    <t>ENRIQUE IGNACIO SOLTERO MARTINEZ</t>
  </si>
  <si>
    <t>ENRIQUE HIDALGO ZEPEDA</t>
  </si>
  <si>
    <t xml:space="preserve">36670                </t>
  </si>
  <si>
    <t>6251515</t>
  </si>
  <si>
    <t>ENRIQUE HANS MUES GUIZAR</t>
  </si>
  <si>
    <t>5422</t>
  </si>
  <si>
    <t>43360797</t>
  </si>
  <si>
    <t>ENRIQUE GUZMAN QUEZADA</t>
  </si>
  <si>
    <t>1147</t>
  </si>
  <si>
    <t>ENRIQUE GOMEZ SCHAEFER</t>
  </si>
  <si>
    <t>1151</t>
  </si>
  <si>
    <t>B-1</t>
  </si>
  <si>
    <t>9323939</t>
  </si>
  <si>
    <t>ENRIQUE GOMEZ BRAVO TOPETE</t>
  </si>
  <si>
    <t>7580</t>
  </si>
  <si>
    <t>ENRIQUE GIL MENA</t>
  </si>
  <si>
    <t>8287</t>
  </si>
  <si>
    <t>ENRIQUE GERARDO VILLARREAL CASTELLANOS</t>
  </si>
  <si>
    <t>5672</t>
  </si>
  <si>
    <t>PISO 7 CONS 21</t>
  </si>
  <si>
    <t>ENRIQUE GARCIA GARCIA</t>
  </si>
  <si>
    <t>1145</t>
  </si>
  <si>
    <t>55747616</t>
  </si>
  <si>
    <t>52640043</t>
  </si>
  <si>
    <t>ENRIQUE GARAVITO SALAZAR</t>
  </si>
  <si>
    <t>1144</t>
  </si>
  <si>
    <t>ALABAMA</t>
  </si>
  <si>
    <t>55233999</t>
  </si>
  <si>
    <t>ENRIQUE FRANCISCO VERDUGA REGALADO</t>
  </si>
  <si>
    <t>1143</t>
  </si>
  <si>
    <t>C-1601</t>
  </si>
  <si>
    <t>52195514</t>
  </si>
  <si>
    <t>ENRIQUE FLORES TORRERO</t>
  </si>
  <si>
    <t>6470</t>
  </si>
  <si>
    <t>ENRIQUE FELDMAN SILVA</t>
  </si>
  <si>
    <t>7588</t>
  </si>
  <si>
    <t>ENRIQUE FEDERICO GIJON ORTIZ</t>
  </si>
  <si>
    <t>1141</t>
  </si>
  <si>
    <t>5166100 / 5166090</t>
  </si>
  <si>
    <t>6090</t>
  </si>
  <si>
    <t>ENRIQUE FAUGIER FUENTES</t>
  </si>
  <si>
    <t>1140</t>
  </si>
  <si>
    <t>55317532</t>
  </si>
  <si>
    <t>ENRIQUE ESTEVEZ VALENZUELA</t>
  </si>
  <si>
    <t>TORRE I 817</t>
  </si>
  <si>
    <t>ENRIQUE ESPINOSA LORANCA</t>
  </si>
  <si>
    <t>6137008</t>
  </si>
  <si>
    <t>ENRIQUE ESCOBAR ROBREDO</t>
  </si>
  <si>
    <t>1148</t>
  </si>
  <si>
    <t>55682607</t>
  </si>
  <si>
    <t>ENRIQUE EFREN QUINTERO GARCIA</t>
  </si>
  <si>
    <t>7728</t>
  </si>
  <si>
    <t>ENRIQUE DIAZ DIAZ</t>
  </si>
  <si>
    <t>S 25</t>
  </si>
  <si>
    <t>56521374</t>
  </si>
  <si>
    <t>56521158</t>
  </si>
  <si>
    <t>ENRIQUE DESFASSIAUX SANCHEZ</t>
  </si>
  <si>
    <t>4176097</t>
  </si>
  <si>
    <t>1133</t>
  </si>
  <si>
    <t>ENRIQUE DAVALOS RUIZ</t>
  </si>
  <si>
    <t xml:space="preserve">SEGUNDA SECCION     B                                       </t>
  </si>
  <si>
    <t>5524930</t>
  </si>
  <si>
    <t>ENRIQUE CUICA CAMACHO</t>
  </si>
  <si>
    <t>5827</t>
  </si>
  <si>
    <t>52723632</t>
  </si>
  <si>
    <t>55161401</t>
  </si>
  <si>
    <t>ENRIQUE CONTRERAS DUARTE</t>
  </si>
  <si>
    <t>1132</t>
  </si>
  <si>
    <t>3135944</t>
  </si>
  <si>
    <t>ENRIQUE COLONNA GARCIA</t>
  </si>
  <si>
    <t>7202</t>
  </si>
  <si>
    <t>ENRIQUE CAMPOS SANMIGUEL</t>
  </si>
  <si>
    <t>5341</t>
  </si>
  <si>
    <t xml:space="preserve">NUEVA ROSITA                                                </t>
  </si>
  <si>
    <t>1311</t>
  </si>
  <si>
    <t>6344411</t>
  </si>
  <si>
    <t>ENRIQUE BARBACHANO RODRIGUEZ</t>
  </si>
  <si>
    <t>1131</t>
  </si>
  <si>
    <t>ENRIQUE BALTAZAR OLLOQUI CHAVEZ</t>
  </si>
  <si>
    <t>1130</t>
  </si>
  <si>
    <t>7133192</t>
  </si>
  <si>
    <t>7179690</t>
  </si>
  <si>
    <t>ENRIQUE AZUARA PLIEGO</t>
  </si>
  <si>
    <t>150-822</t>
  </si>
  <si>
    <t>56060199</t>
  </si>
  <si>
    <t>56067409</t>
  </si>
  <si>
    <t>ENRIQUE AVILA MONTEVERDE</t>
  </si>
  <si>
    <t>1128</t>
  </si>
  <si>
    <t>2120620</t>
  </si>
  <si>
    <t>ENRIQUE AURELIO LAMADRID BAUTISTA</t>
  </si>
  <si>
    <t>1127</t>
  </si>
  <si>
    <t>52648354</t>
  </si>
  <si>
    <t>ENRIQUE ARROYO RIZO</t>
  </si>
  <si>
    <t>7117</t>
  </si>
  <si>
    <t>ENRIQUE ARANDA REYES</t>
  </si>
  <si>
    <t>1126</t>
  </si>
  <si>
    <t xml:space="preserve">03700                </t>
  </si>
  <si>
    <t>7197115</t>
  </si>
  <si>
    <t>ENRIQUE ANTONIO RIVAS CARDENAS</t>
  </si>
  <si>
    <t xml:space="preserve">07800                </t>
  </si>
  <si>
    <t>55744697</t>
  </si>
  <si>
    <t>ENRIQUE ALFONSO ROIG MELO GRANADOS</t>
  </si>
  <si>
    <t>6820</t>
  </si>
  <si>
    <t>202A</t>
  </si>
  <si>
    <t>38485468</t>
  </si>
  <si>
    <t>ENRIQUE ALFONSO CORTES ROGEL</t>
  </si>
  <si>
    <t>7983</t>
  </si>
  <si>
    <t>ENRIQUE ALBERTO EVIA FUENTES</t>
  </si>
  <si>
    <t>8143</t>
  </si>
  <si>
    <t>53160</t>
  </si>
  <si>
    <t>LA FLORIDA</t>
  </si>
  <si>
    <t>102 B</t>
  </si>
  <si>
    <t>ENRIQUE ACEVEDO NUÑO</t>
  </si>
  <si>
    <t>7116</t>
  </si>
  <si>
    <t>ENRIQUE ABASCAL TAPIA</t>
  </si>
  <si>
    <t>2147691</t>
  </si>
  <si>
    <t>ENEDINA RANGEL MORA</t>
  </si>
  <si>
    <t>1122</t>
  </si>
  <si>
    <t>ENCARNACION JESUS PARRA PELCASTRE</t>
  </si>
  <si>
    <t>1121</t>
  </si>
  <si>
    <t>325 B</t>
  </si>
  <si>
    <t>57548680</t>
  </si>
  <si>
    <t>EMMANUEL PEÑA ROJAS CORRAL</t>
  </si>
  <si>
    <t>1120</t>
  </si>
  <si>
    <t>EMMANUEL MARTINEZ LARA</t>
  </si>
  <si>
    <t>FERNANDO LEAL NOVELO</t>
  </si>
  <si>
    <t>53931390</t>
  </si>
  <si>
    <t>EMMANUEL LOPEZ ALDRETE</t>
  </si>
  <si>
    <t>8423014</t>
  </si>
  <si>
    <t>EMMANUEL ENRIQUE GOMEZ GARCIA</t>
  </si>
  <si>
    <t>1117</t>
  </si>
  <si>
    <t>52802217</t>
  </si>
  <si>
    <t>EMMA NAYELI LOPEZ GAITAN</t>
  </si>
  <si>
    <t>5464</t>
  </si>
  <si>
    <t>EMMA HILDA RODRIGUEZ HERNANDEZ</t>
  </si>
  <si>
    <t>8165</t>
  </si>
  <si>
    <t>JUAN ALDAMA</t>
  </si>
  <si>
    <t>EMMA CREMONESI MANIFACIO</t>
  </si>
  <si>
    <t>1116</t>
  </si>
  <si>
    <t>301/303</t>
  </si>
  <si>
    <t>56873511</t>
  </si>
  <si>
    <t>55235126</t>
  </si>
  <si>
    <t>EMILIO MIRANDA ROSAS</t>
  </si>
  <si>
    <t>7385</t>
  </si>
  <si>
    <t>EMILIO MADRIGAL TRIGOS</t>
  </si>
  <si>
    <t>55684305</t>
  </si>
  <si>
    <t>EMILIO HUGO BARRERA TORRES</t>
  </si>
  <si>
    <t>201-B</t>
  </si>
  <si>
    <t>EMILIO GAMEZ UGALDE</t>
  </si>
  <si>
    <t>1112</t>
  </si>
  <si>
    <t>EMILIO FRECH LOPEZ</t>
  </si>
  <si>
    <t>1111</t>
  </si>
  <si>
    <t>88880530</t>
  </si>
  <si>
    <t>83567372 / 83566544</t>
  </si>
  <si>
    <t>EMILIANO SANCHEZ QUEZADA</t>
  </si>
  <si>
    <t>1109</t>
  </si>
  <si>
    <t>4159623</t>
  </si>
  <si>
    <t>EMILIA GUADALUPE ZEPEDA LOPEZ</t>
  </si>
  <si>
    <t>1107</t>
  </si>
  <si>
    <t>52644065</t>
  </si>
  <si>
    <t>55640472</t>
  </si>
  <si>
    <t>EMILIA DE ARCOS SALCIDO</t>
  </si>
  <si>
    <t>7115</t>
  </si>
  <si>
    <t>47849</t>
  </si>
  <si>
    <t>SANTA CECILIA</t>
  </si>
  <si>
    <t>BONAIRE</t>
  </si>
  <si>
    <t>EMANUEL NAVARRO PAREDES</t>
  </si>
  <si>
    <t>7982</t>
  </si>
  <si>
    <t>ELY LOZANO PRADO</t>
  </si>
  <si>
    <t>6042</t>
  </si>
  <si>
    <t>ELVIRA GRACIELA ALEXANDERSON ROSAS</t>
  </si>
  <si>
    <t>1106</t>
  </si>
  <si>
    <t>55255870</t>
  </si>
  <si>
    <t>55255850</t>
  </si>
  <si>
    <t>ELVIA ELENA HERNANDEZ MADERA</t>
  </si>
  <si>
    <t>32802695</t>
  </si>
  <si>
    <t>ELVIA CONCEPCION PEREZ RAMIREZ</t>
  </si>
  <si>
    <t>1104</t>
  </si>
  <si>
    <t>55250449</t>
  </si>
  <si>
    <t>ELVER JIMENEZ DIAZ</t>
  </si>
  <si>
    <t>6052</t>
  </si>
  <si>
    <t>5528146</t>
  </si>
  <si>
    <t>ELSA PIÑA MORA</t>
  </si>
  <si>
    <t>5378</t>
  </si>
  <si>
    <t>ELSA MARGARITA ARRIETA MATURINO</t>
  </si>
  <si>
    <t>1103</t>
  </si>
  <si>
    <t>TA C930</t>
  </si>
  <si>
    <t>56528736</t>
  </si>
  <si>
    <t>55745455</t>
  </si>
  <si>
    <t>ELSA DIAZ CHIMAL</t>
  </si>
  <si>
    <t>2320862</t>
  </si>
  <si>
    <t>ELSA ATALA GALVAN MARTINEZ</t>
  </si>
  <si>
    <t>5322</t>
  </si>
  <si>
    <t>14804575</t>
  </si>
  <si>
    <t>ELPIDIO ALBERTO GONZALEZ SANDOVAL</t>
  </si>
  <si>
    <t>7966</t>
  </si>
  <si>
    <t>44220</t>
  </si>
  <si>
    <t>AVE ALCALDE</t>
  </si>
  <si>
    <t>ELOY NARCIZO MONGE MONTIEL</t>
  </si>
  <si>
    <t>1099</t>
  </si>
  <si>
    <t>3702076</t>
  </si>
  <si>
    <t>ELOY LOPEZ HERNANDEZ</t>
  </si>
  <si>
    <t>1097</t>
  </si>
  <si>
    <t>52508472</t>
  </si>
  <si>
    <t>52540111</t>
  </si>
  <si>
    <t>ELOY ALEJANDRO SOTELO Y DE LANDA</t>
  </si>
  <si>
    <t>7404</t>
  </si>
  <si>
    <t>ELOISA SAAVEDRA CASTILLO</t>
  </si>
  <si>
    <t>1096</t>
  </si>
  <si>
    <t>ELOINA DEL REFUGIO CORDERO ZUÑIGA</t>
  </si>
  <si>
    <t>1095</t>
  </si>
  <si>
    <t>TEOPANZOLCO</t>
  </si>
  <si>
    <t>3114521</t>
  </si>
  <si>
    <t>ELIZABETH VALENCIA MEDINA</t>
  </si>
  <si>
    <t>DETROIT</t>
  </si>
  <si>
    <t>PENT HOUSE 1 Y 2</t>
  </si>
  <si>
    <t>56119626</t>
  </si>
  <si>
    <t>ELIZABETH LOPEZ DIAZ DE LEON</t>
  </si>
  <si>
    <t>1094</t>
  </si>
  <si>
    <t>52640501</t>
  </si>
  <si>
    <t>ELIZABETH GONZALEZ BARBOZA</t>
  </si>
  <si>
    <t>1092</t>
  </si>
  <si>
    <t>6343231</t>
  </si>
  <si>
    <t>ELIZABETH DUARTE DURAN</t>
  </si>
  <si>
    <t>7626</t>
  </si>
  <si>
    <t>ELIZABETH CUADRAS RAMIREZ</t>
  </si>
  <si>
    <t>1093</t>
  </si>
  <si>
    <t>ELIZABED LOPEZ JIMENEZ</t>
  </si>
  <si>
    <t>6719</t>
  </si>
  <si>
    <t>PROL DE AV PASEO USUMACINTA</t>
  </si>
  <si>
    <t>ELISEO SANDOVAL ROCHA</t>
  </si>
  <si>
    <t>8206</t>
  </si>
  <si>
    <t>ELISEO SANCHEZ MENDEZ</t>
  </si>
  <si>
    <t>7499</t>
  </si>
  <si>
    <t>ELISEO NAVARRO MUÑIZ</t>
  </si>
  <si>
    <t>1091</t>
  </si>
  <si>
    <t>36164706</t>
  </si>
  <si>
    <t>ELISEO ISAIAS MARIN SALVATTI</t>
  </si>
  <si>
    <t>2422129</t>
  </si>
  <si>
    <t>ELISEO CAMACHO DELGADO</t>
  </si>
  <si>
    <t>1088</t>
  </si>
  <si>
    <t>452 A</t>
  </si>
  <si>
    <t>ELISA COBOS GONZALEZ</t>
  </si>
  <si>
    <t>1086</t>
  </si>
  <si>
    <t>ELIGIO LEDEZMA MORALES</t>
  </si>
  <si>
    <t>7335</t>
  </si>
  <si>
    <t>ELIGIO HIJOSA CONDE</t>
  </si>
  <si>
    <t>ELIBETH GOMEZ PIMIENTA GONZALEZ</t>
  </si>
  <si>
    <t>1084</t>
  </si>
  <si>
    <t>RIO TIBER</t>
  </si>
  <si>
    <t>55116496</t>
  </si>
  <si>
    <t>ELIAZZIN ALEJANDRO BRITO HARO</t>
  </si>
  <si>
    <t>1083</t>
  </si>
  <si>
    <t xml:space="preserve">SUPERMANZANA 19                                             </t>
  </si>
  <si>
    <t>AV NICHUPTE ESQ XPUHIL</t>
  </si>
  <si>
    <t>SM 19 M2 L22</t>
  </si>
  <si>
    <t>8981230</t>
  </si>
  <si>
    <t>ELIAS TURQUIE MINIAN</t>
  </si>
  <si>
    <t>1081</t>
  </si>
  <si>
    <t>55154401 / 52782300</t>
  </si>
  <si>
    <t>ELIAS CORDOVA SASTRE</t>
  </si>
  <si>
    <t>ELIAS CENTENO PAOLS</t>
  </si>
  <si>
    <t>8095</t>
  </si>
  <si>
    <t>RAMON M GONZALEZ</t>
  </si>
  <si>
    <t>ELIAS AUELINO JAYER FERNANDEZ</t>
  </si>
  <si>
    <t>1079</t>
  </si>
  <si>
    <t xml:space="preserve">82100                </t>
  </si>
  <si>
    <t>9842484</t>
  </si>
  <si>
    <t>ELIAS ARMANDO JIMENEZ CRUZ</t>
  </si>
  <si>
    <t>6622</t>
  </si>
  <si>
    <t>ELIAS ABBUD ABBUD</t>
  </si>
  <si>
    <t>1078</t>
  </si>
  <si>
    <t>6130086</t>
  </si>
  <si>
    <t>6117660 / 6860400</t>
  </si>
  <si>
    <t>183</t>
  </si>
  <si>
    <t>ELIA GOMEZ RODRIGUEZ</t>
  </si>
  <si>
    <t>6844</t>
  </si>
  <si>
    <t>CALLE13 Y AV26</t>
  </si>
  <si>
    <t>ELI GARCIA RUIZ</t>
  </si>
  <si>
    <t>8150</t>
  </si>
  <si>
    <t>503 EDIF E</t>
  </si>
  <si>
    <t>ELEAZAR VARGAS LOPEZ</t>
  </si>
  <si>
    <t>5558</t>
  </si>
  <si>
    <t>ELEAZAR VARGAS ANTILLON</t>
  </si>
  <si>
    <t>1077</t>
  </si>
  <si>
    <t>4152947</t>
  </si>
  <si>
    <t>ELEAZAR VALENZUELA TINOCO</t>
  </si>
  <si>
    <t>8251</t>
  </si>
  <si>
    <t>ELEAZAR SAN MIGUEL GALLARDO</t>
  </si>
  <si>
    <t>AV LAURO VILLAR</t>
  </si>
  <si>
    <t>8126266 / 8126366</t>
  </si>
  <si>
    <t>6366</t>
  </si>
  <si>
    <t>8160180</t>
  </si>
  <si>
    <t>ELEAZAR JUAREZ ALAMILLO</t>
  </si>
  <si>
    <t>5501</t>
  </si>
  <si>
    <t>9141818</t>
  </si>
  <si>
    <t>ELEAZAR GAMEZ ROMO</t>
  </si>
  <si>
    <t>1075</t>
  </si>
  <si>
    <t>ELEAZAR ARREGUIN DIAZ DE LEON</t>
  </si>
  <si>
    <t>1074</t>
  </si>
  <si>
    <t>M1</t>
  </si>
  <si>
    <t>8330686</t>
  </si>
  <si>
    <t>ELDA MARIA MARQUEZ BRITO</t>
  </si>
  <si>
    <t>1073</t>
  </si>
  <si>
    <t>MINATITLAN</t>
  </si>
  <si>
    <t>55843332</t>
  </si>
  <si>
    <t>EITHEL JOSE RICALDE ARCEO</t>
  </si>
  <si>
    <t>727</t>
  </si>
  <si>
    <t>9430427</t>
  </si>
  <si>
    <t>EFREN SALINAS SANDOVAL</t>
  </si>
  <si>
    <t>1071</t>
  </si>
  <si>
    <t>EFREN OCTAVIANO MENDEZ TREVILLA</t>
  </si>
  <si>
    <t>650 D1</t>
  </si>
  <si>
    <t>10197739</t>
  </si>
  <si>
    <t>EFREN IVAN COBIAN DOMINGUEZ</t>
  </si>
  <si>
    <t>1069</t>
  </si>
  <si>
    <t>NIVEL C2 CULSITURIA 18</t>
  </si>
  <si>
    <t>6866070</t>
  </si>
  <si>
    <t>6863114</t>
  </si>
  <si>
    <t>EFREN FLORES ALVAREZ</t>
  </si>
  <si>
    <t>1068</t>
  </si>
  <si>
    <t>EFREN ERUBE ACEVEDO SANCHEZ</t>
  </si>
  <si>
    <t>1066</t>
  </si>
  <si>
    <t>11139700</t>
  </si>
  <si>
    <t>EFRAIN SALOMON VARGAS TAPIA</t>
  </si>
  <si>
    <t>1065</t>
  </si>
  <si>
    <t>EFRAIN PEREZ PEÑA</t>
  </si>
  <si>
    <t>8069</t>
  </si>
  <si>
    <t>DOMINGO SARMIENTO</t>
  </si>
  <si>
    <t>EFRAIN MORENO GUTIERREZ</t>
  </si>
  <si>
    <t>1064</t>
  </si>
  <si>
    <t>52710666 / 52710551</t>
  </si>
  <si>
    <t>52710220</t>
  </si>
  <si>
    <t>EFRAIN MEDINA VILLASEÑOR</t>
  </si>
  <si>
    <t>8286</t>
  </si>
  <si>
    <t>EFRAIN MALDONADO ALCARAZ</t>
  </si>
  <si>
    <t>6497</t>
  </si>
  <si>
    <t>EFRAIN GOMEZ HERRERA</t>
  </si>
  <si>
    <t>8009</t>
  </si>
  <si>
    <t>EFRAIN GAXIOLA LOPEZ</t>
  </si>
  <si>
    <t>1063</t>
  </si>
  <si>
    <t>36420651</t>
  </si>
  <si>
    <t>3336410358</t>
  </si>
  <si>
    <t>EFRAIN DIAZ BORJON</t>
  </si>
  <si>
    <t>7456</t>
  </si>
  <si>
    <t>C-860</t>
  </si>
  <si>
    <t>EFRAIN BARRADAS HUERVO</t>
  </si>
  <si>
    <t>6193</t>
  </si>
  <si>
    <t>2021270</t>
  </si>
  <si>
    <t>EFRAIN ANTONIO HUERTA MENA</t>
  </si>
  <si>
    <t>6739</t>
  </si>
  <si>
    <t>46067201</t>
  </si>
  <si>
    <t>52192409</t>
  </si>
  <si>
    <t>EFRAIN ALFREDO CANTU HINOJOSA</t>
  </si>
  <si>
    <t>5985</t>
  </si>
  <si>
    <t>4035</t>
  </si>
  <si>
    <t>4309028</t>
  </si>
  <si>
    <t>EFRAIN ABSALON MEDINA VILLASEÑOR</t>
  </si>
  <si>
    <t>6327</t>
  </si>
  <si>
    <t>TORRE DIAMANTE CONS 735</t>
  </si>
  <si>
    <t>58584039</t>
  </si>
  <si>
    <t>EDWIN RICHARD MARKA CASTRO</t>
  </si>
  <si>
    <t>1062</t>
  </si>
  <si>
    <t>55740268</t>
  </si>
  <si>
    <t>555841304</t>
  </si>
  <si>
    <t>EDWIN BALLESTEROS GARCIA</t>
  </si>
  <si>
    <t>7114</t>
  </si>
  <si>
    <t>AV SAN FRANCISCO</t>
  </si>
  <si>
    <t>EDURDO ESTEBAN BLANCAS CORIA</t>
  </si>
  <si>
    <t>7316</t>
  </si>
  <si>
    <t>EDUARDO ZAPATA PEREZ RULFO</t>
  </si>
  <si>
    <t>1061</t>
  </si>
  <si>
    <t>3ER P.</t>
  </si>
  <si>
    <t>EDUARDO WILLIAMS VICTORIA</t>
  </si>
  <si>
    <t>8122011</t>
  </si>
  <si>
    <t>EDUARDO VILLANUEVA SAENZ</t>
  </si>
  <si>
    <t>1058</t>
  </si>
  <si>
    <t>56527070</t>
  </si>
  <si>
    <t>51350067</t>
  </si>
  <si>
    <t>EDUARDO VILLAFUERTE LEON</t>
  </si>
  <si>
    <t>1057</t>
  </si>
  <si>
    <t xml:space="preserve">NUEVA 2DA SECCION                                           </t>
  </si>
  <si>
    <t>EDUARDO VAZQUEZ GUTIERREZ</t>
  </si>
  <si>
    <t>EDUARDO TURATI ALVAREZ</t>
  </si>
  <si>
    <t>5886</t>
  </si>
  <si>
    <t>2015555</t>
  </si>
  <si>
    <t>EDUARDO TRINIDAD GARCIA LOPEZ</t>
  </si>
  <si>
    <t xml:space="preserve">57170                </t>
  </si>
  <si>
    <t xml:space="preserve">BOSQUES DE ARAGON                                           </t>
  </si>
  <si>
    <t>BLVD DE LAS NACIONES</t>
  </si>
  <si>
    <t>57949876</t>
  </si>
  <si>
    <t>EDUARDO TORICES ESCALANTE</t>
  </si>
  <si>
    <t>8148</t>
  </si>
  <si>
    <t>EDUARDO TELLEZ BERNAL</t>
  </si>
  <si>
    <t>6817</t>
  </si>
  <si>
    <t>DIAGONAL DIAZ ORDAZ</t>
  </si>
  <si>
    <t>EDUARDO TAPIA BETANCOURT</t>
  </si>
  <si>
    <t>1054</t>
  </si>
  <si>
    <t>9962929</t>
  </si>
  <si>
    <t>EDUARDO SOSA DE SANTIAGO</t>
  </si>
  <si>
    <t>7143969</t>
  </si>
  <si>
    <t>EDUARDO SERNA ZETINA</t>
  </si>
  <si>
    <t>EDUARDO SERGIO MOISEN ESTEVEZ</t>
  </si>
  <si>
    <t>7474</t>
  </si>
  <si>
    <t>45 PB</t>
  </si>
  <si>
    <t>EDUARDO SANTIAGO URUCHURTU CHAVARIN</t>
  </si>
  <si>
    <t>1051</t>
  </si>
  <si>
    <t>TORRE I 319</t>
  </si>
  <si>
    <t>56064668</t>
  </si>
  <si>
    <t>EDUARDO RUIZ SALINAS</t>
  </si>
  <si>
    <t>2 DE ABRIL</t>
  </si>
  <si>
    <t>4581482</t>
  </si>
  <si>
    <t>EDUARDO RUIZ DELGADO</t>
  </si>
  <si>
    <t>7492</t>
  </si>
  <si>
    <t>EDUARDO RUBEN DOZAL CARRILLO</t>
  </si>
  <si>
    <t>8257</t>
  </si>
  <si>
    <t>88240</t>
  </si>
  <si>
    <t>EDUARDO RODRIGUEZ POSADA</t>
  </si>
  <si>
    <t>7480</t>
  </si>
  <si>
    <t>EDUARDO RODRIGUEZ CERVANTES</t>
  </si>
  <si>
    <t>1049</t>
  </si>
  <si>
    <t>2764</t>
  </si>
  <si>
    <t>36315791</t>
  </si>
  <si>
    <t>EDUARDO RIVAS LARRAURI</t>
  </si>
  <si>
    <t>EMETERIA VALENCIA</t>
  </si>
  <si>
    <t>6131638</t>
  </si>
  <si>
    <t>EDUARDO REYES VELAZQUEZ</t>
  </si>
  <si>
    <t>1047</t>
  </si>
  <si>
    <t xml:space="preserve">CENTRO EDIFICIO ROGOLLOT                                    </t>
  </si>
  <si>
    <t>2226939</t>
  </si>
  <si>
    <t>EDUARDO REYES RIOS</t>
  </si>
  <si>
    <t>1046</t>
  </si>
  <si>
    <t>EDMUNDO O´ GORMAN</t>
  </si>
  <si>
    <t>6343266</t>
  </si>
  <si>
    <t>EDUARDO REYES PEREZ</t>
  </si>
  <si>
    <t>PASEO LA NIÑA</t>
  </si>
  <si>
    <t>4° PISO</t>
  </si>
  <si>
    <t>9325000</t>
  </si>
  <si>
    <t>9213457</t>
  </si>
  <si>
    <t>EDUARDO RAMOS REYNA</t>
  </si>
  <si>
    <t>1044</t>
  </si>
  <si>
    <t>EDUARDO RAMON GORIAN MALDONADO</t>
  </si>
  <si>
    <t>1043</t>
  </si>
  <si>
    <t xml:space="preserve">86100                </t>
  </si>
  <si>
    <t xml:space="preserve">TAMULTE                                                     </t>
  </si>
  <si>
    <t>AV MENDEZ</t>
  </si>
  <si>
    <t>3150389</t>
  </si>
  <si>
    <t>EDUARDO RAFAEL OLAZABAL CENICEROS</t>
  </si>
  <si>
    <t>768 OTE</t>
  </si>
  <si>
    <t>EDUARDO RAFAEL FERNANDEZ GARCIA</t>
  </si>
  <si>
    <t>1041</t>
  </si>
  <si>
    <t>38132710</t>
  </si>
  <si>
    <t>EDUARDO PLANCARTE LOZANO</t>
  </si>
  <si>
    <t>5611</t>
  </si>
  <si>
    <t>83566567</t>
  </si>
  <si>
    <t>EDUARDO PEREZ RULFO</t>
  </si>
  <si>
    <t>7425</t>
  </si>
  <si>
    <t>EDUARDO PERALES SALAZAR</t>
  </si>
  <si>
    <t>8284</t>
  </si>
  <si>
    <t>EDUARDO PEÑAFLORES RODRIGUEZ</t>
  </si>
  <si>
    <t>5-530</t>
  </si>
  <si>
    <t>EDUARDO PARADELA MONTEJO</t>
  </si>
  <si>
    <t>1039</t>
  </si>
  <si>
    <t>EDUARDO NARES RODRIGUEZ</t>
  </si>
  <si>
    <t>1037</t>
  </si>
  <si>
    <t>EDUARDO MOLINA TELLEZ</t>
  </si>
  <si>
    <t>1036</t>
  </si>
  <si>
    <t>55685545</t>
  </si>
  <si>
    <t>EDUARDO MATA ALVAREZ</t>
  </si>
  <si>
    <t>5873</t>
  </si>
  <si>
    <t>8340544</t>
  </si>
  <si>
    <t>EDUARDO MARTINEZ MORENO</t>
  </si>
  <si>
    <t xml:space="preserve">77508                </t>
  </si>
  <si>
    <t xml:space="preserve">SUPERMANZANA 30                                             </t>
  </si>
  <si>
    <t>AV LA COSTA</t>
  </si>
  <si>
    <t>SM 30 MZ 10 LT 2</t>
  </si>
  <si>
    <t>8848733</t>
  </si>
  <si>
    <t>EDUARDO MARTIN GARCIA VILLANUEVA</t>
  </si>
  <si>
    <t>LATACUNGA</t>
  </si>
  <si>
    <t>51194455</t>
  </si>
  <si>
    <t>51190243</t>
  </si>
  <si>
    <t>EDUARDO MALDONADO AVILA</t>
  </si>
  <si>
    <t>EDUARDO MAGALLON BARAJAS</t>
  </si>
  <si>
    <t>55688017</t>
  </si>
  <si>
    <t>EDUARDO LOZA ACEVES</t>
  </si>
  <si>
    <t>6391</t>
  </si>
  <si>
    <t xml:space="preserve">47600                </t>
  </si>
  <si>
    <t>RICARDO ALCALA</t>
  </si>
  <si>
    <t>7815224</t>
  </si>
  <si>
    <t>EDUARDO JAVIER GRACIDA KING</t>
  </si>
  <si>
    <t>1028</t>
  </si>
  <si>
    <t>52469604</t>
  </si>
  <si>
    <t>52469603</t>
  </si>
  <si>
    <t>EDUARDO IGNACIO EGUIARTE CALDERON</t>
  </si>
  <si>
    <t>922</t>
  </si>
  <si>
    <t>53434008</t>
  </si>
  <si>
    <t>EDUARDO HUMBERTO VAZQUEZ GONZALEZ</t>
  </si>
  <si>
    <t xml:space="preserve">04370                </t>
  </si>
  <si>
    <t xml:space="preserve">CIUDAD JARDIN                                               </t>
  </si>
  <si>
    <t>CIRUELO</t>
  </si>
  <si>
    <t>55492125</t>
  </si>
  <si>
    <t>EDUARDO HORACIO TORRES INGUANZO</t>
  </si>
  <si>
    <t>EDUARDO HOLSCHNEIDER ORNELAS</t>
  </si>
  <si>
    <t>52739365</t>
  </si>
  <si>
    <t>55169614</t>
  </si>
  <si>
    <t>EDUARDO GUZMAN ALCOCER</t>
  </si>
  <si>
    <t>9435655</t>
  </si>
  <si>
    <t>2604</t>
  </si>
  <si>
    <t>EDUARDO GUEREQUE HERNANDEZ</t>
  </si>
  <si>
    <t>EDUARDO GONZALEZ SORIANO</t>
  </si>
  <si>
    <t>3136735</t>
  </si>
  <si>
    <t>3171764</t>
  </si>
  <si>
    <t>EDUARDO GONZALEZ OLIVARES</t>
  </si>
  <si>
    <t>5269</t>
  </si>
  <si>
    <t>7821626</t>
  </si>
  <si>
    <t>EDUARDO GONZALEZ GOMEZ</t>
  </si>
  <si>
    <t>6223</t>
  </si>
  <si>
    <t>112 ORIENTE</t>
  </si>
  <si>
    <t>80317817</t>
  </si>
  <si>
    <t>EDUARDO GERNARO CHAVEZ SANCHEZ</t>
  </si>
  <si>
    <t>7871</t>
  </si>
  <si>
    <t>4104093</t>
  </si>
  <si>
    <t>EDUARDO GERARDO CARRIEDO RICO</t>
  </si>
  <si>
    <t>TORRE PLATINO 1602</t>
  </si>
  <si>
    <t>55745337</t>
  </si>
  <si>
    <t>55643538</t>
  </si>
  <si>
    <t>EDUARDO GENARO CHAVEZ SANCHEZ</t>
  </si>
  <si>
    <t>EDUARDO GARZA MORALES</t>
  </si>
  <si>
    <t>5780</t>
  </si>
  <si>
    <t>2040</t>
  </si>
  <si>
    <t>11339506</t>
  </si>
  <si>
    <t>11339505</t>
  </si>
  <si>
    <t>EDUARDO GARCIA MAGAÑA</t>
  </si>
  <si>
    <t>6815</t>
  </si>
  <si>
    <t>EDUARDO GARCIA MACIAS</t>
  </si>
  <si>
    <t>6923</t>
  </si>
  <si>
    <t>38263794</t>
  </si>
  <si>
    <t>EDUARDO FERAT OSORIO</t>
  </si>
  <si>
    <t>EDUARDO ESPONDA TORT</t>
  </si>
  <si>
    <t>1252200</t>
  </si>
  <si>
    <t>1223990</t>
  </si>
  <si>
    <t>EDUARDO ESPARZA MONROY</t>
  </si>
  <si>
    <t>6233706</t>
  </si>
  <si>
    <t>EDUARDO DEL RIO VILLANEDA</t>
  </si>
  <si>
    <t>2122048</t>
  </si>
  <si>
    <t>EDUARDO DE GORTARI GOROSTIZA</t>
  </si>
  <si>
    <t>1013</t>
  </si>
  <si>
    <t>3697 TORRE ANGELES</t>
  </si>
  <si>
    <t>56527538</t>
  </si>
  <si>
    <t>EDUARDO COELLO YOUNG</t>
  </si>
  <si>
    <t>7623</t>
  </si>
  <si>
    <t>TRANSVIÑA Y RETES</t>
  </si>
  <si>
    <t>EDUARDO CHAVEZ MONDRAGON</t>
  </si>
  <si>
    <t xml:space="preserve">TIPZEN                                                      </t>
  </si>
  <si>
    <t>55745805</t>
  </si>
  <si>
    <t>55745803</t>
  </si>
  <si>
    <t>EDUARDO CERVANTES GUTIERREZ</t>
  </si>
  <si>
    <t xml:space="preserve">48310                </t>
  </si>
  <si>
    <t xml:space="preserve">DIAZ ORDAS                                                  </t>
  </si>
  <si>
    <t>2256435</t>
  </si>
  <si>
    <t>EDUARDO CANTU GARZA</t>
  </si>
  <si>
    <t>5949</t>
  </si>
  <si>
    <t>P6 C3</t>
  </si>
  <si>
    <t>86476767</t>
  </si>
  <si>
    <t>EDUARDO CANDANOSA ALEMAN</t>
  </si>
  <si>
    <t>81518401</t>
  </si>
  <si>
    <t>5777</t>
  </si>
  <si>
    <t>EDUARDO CALDELAS CUELLAR</t>
  </si>
  <si>
    <t>EDUARDO CADENA ESPINOSA</t>
  </si>
  <si>
    <t>5819</t>
  </si>
  <si>
    <t>790</t>
  </si>
  <si>
    <t>9220679</t>
  </si>
  <si>
    <t>EDUARDO BOCANEGRA TOSCANO</t>
  </si>
  <si>
    <t>7167</t>
  </si>
  <si>
    <t>SEBASTIAN ALLENDE</t>
  </si>
  <si>
    <t>EDUARDO BERTAUD LOPEZ</t>
  </si>
  <si>
    <t xml:space="preserve">BOSQUES DEL PRADO SUR                                       </t>
  </si>
  <si>
    <t>SIERRA DE LAS PALOMAS</t>
  </si>
  <si>
    <t>9127248</t>
  </si>
  <si>
    <t>EDUARDO BARRERA JUAREZ</t>
  </si>
  <si>
    <t>EDUARDO AVILA SANCHEZ</t>
  </si>
  <si>
    <t>7289</t>
  </si>
  <si>
    <t>AV CRISTOBAL HIDALGO NO 64</t>
  </si>
  <si>
    <t>01724</t>
  </si>
  <si>
    <t>EDUARDO ALVAREZ GARFIAS</t>
  </si>
  <si>
    <t>6602661</t>
  </si>
  <si>
    <t>EDUARDO ALFONSO VILLA CARRILLO</t>
  </si>
  <si>
    <t>388</t>
  </si>
  <si>
    <t>6161668</t>
  </si>
  <si>
    <t>EDUARDO ALFONSO NERI GUTIERREZ</t>
  </si>
  <si>
    <t>REGIDORES</t>
  </si>
  <si>
    <t>10430836</t>
  </si>
  <si>
    <t>EDUARDO ALFONSO MOLINA SANCHEZ</t>
  </si>
  <si>
    <t>TLAXCO</t>
  </si>
  <si>
    <t>2481883</t>
  </si>
  <si>
    <t>EDUARDO ALFONSO LOPEZ PASO</t>
  </si>
  <si>
    <t>TORRE I-421</t>
  </si>
  <si>
    <t>56068683</t>
  </si>
  <si>
    <t>EDUARDO ALFONSO CAZARES TREJO</t>
  </si>
  <si>
    <t>6760</t>
  </si>
  <si>
    <t>EDUARDO ALBERTO GUZMAN HUERTA</t>
  </si>
  <si>
    <t>5801</t>
  </si>
  <si>
    <t>87484387</t>
  </si>
  <si>
    <t>EDUARDO ALBERTO GONZALEZ CUEVA</t>
  </si>
  <si>
    <t>7960</t>
  </si>
  <si>
    <t>AV ESPAÑA</t>
  </si>
  <si>
    <t>EDUARDO ADRIAN FUENTES RUIZ</t>
  </si>
  <si>
    <t>6810</t>
  </si>
  <si>
    <t>EDUARDO ADOLFO PARRA GALVEZ</t>
  </si>
  <si>
    <t>5691</t>
  </si>
  <si>
    <t>6388085</t>
  </si>
  <si>
    <t>EDMUNDO LUGO PEREZ</t>
  </si>
  <si>
    <t>EDMUNDO GONZALEZ VARGAS</t>
  </si>
  <si>
    <t>7360</t>
  </si>
  <si>
    <t>EDMUNDO GARZA JAIDAR</t>
  </si>
  <si>
    <t>63 SUR</t>
  </si>
  <si>
    <t>01870</t>
  </si>
  <si>
    <t>7222266</t>
  </si>
  <si>
    <t>EDMUNDO ECHAURI MARROQUIN</t>
  </si>
  <si>
    <t>EDMUNDO ECHAURI FLETES</t>
  </si>
  <si>
    <t>997</t>
  </si>
  <si>
    <t>EDMUNDO CASTORENA RODRIGUEZ</t>
  </si>
  <si>
    <t>8084</t>
  </si>
  <si>
    <t>EDMUNDO BERUMEN NAFARRATE</t>
  </si>
  <si>
    <t>996</t>
  </si>
  <si>
    <t>4103320</t>
  </si>
  <si>
    <t>EDMUNDO ARIAS GOMEZ</t>
  </si>
  <si>
    <t>995</t>
  </si>
  <si>
    <t>55688090</t>
  </si>
  <si>
    <t>EDITH SERNA REYNA</t>
  </si>
  <si>
    <t>7153</t>
  </si>
  <si>
    <t>44270</t>
  </si>
  <si>
    <t>PASEO DE LOS FILOSOFOS</t>
  </si>
  <si>
    <t>EDITH OCAMPO GARCIA</t>
  </si>
  <si>
    <t>7356</t>
  </si>
  <si>
    <t>EDITH GALEANA AVENDAÑO</t>
  </si>
  <si>
    <t>6153</t>
  </si>
  <si>
    <t xml:space="preserve">70600                </t>
  </si>
  <si>
    <t>01971</t>
  </si>
  <si>
    <t>7145069</t>
  </si>
  <si>
    <t>EDILBERTO GARCIA SANTIAGO</t>
  </si>
  <si>
    <t>993</t>
  </si>
  <si>
    <t>1A NORTE ORIENTE</t>
  </si>
  <si>
    <t>6114626</t>
  </si>
  <si>
    <t>EDILBERTO GARCIA MENDEZ</t>
  </si>
  <si>
    <t>5689</t>
  </si>
  <si>
    <t xml:space="preserve">22106                </t>
  </si>
  <si>
    <t>GARDENIAS</t>
  </si>
  <si>
    <t>6819577</t>
  </si>
  <si>
    <t>EDGARDO VACA MORALES</t>
  </si>
  <si>
    <t>7975</t>
  </si>
  <si>
    <t>BARTOLO HERNANDEZ</t>
  </si>
  <si>
    <t>EDGARDO SUAREZ MORAN</t>
  </si>
  <si>
    <t>205-C</t>
  </si>
  <si>
    <t>52559600</t>
  </si>
  <si>
    <t>EDGARDO LOPEZ MATA</t>
  </si>
  <si>
    <t>991</t>
  </si>
  <si>
    <t>EDGARDO GONZALEZ GARCIA</t>
  </si>
  <si>
    <t>990</t>
  </si>
  <si>
    <t>4107861</t>
  </si>
  <si>
    <t>EDGARDO ERIC LOPEZ MENDEZ</t>
  </si>
  <si>
    <t>989</t>
  </si>
  <si>
    <t>TORRE II SUITE 3</t>
  </si>
  <si>
    <t>54242258</t>
  </si>
  <si>
    <t>EDGARDO ALONSO MONTELONGO MERCADO</t>
  </si>
  <si>
    <t>8141</t>
  </si>
  <si>
    <t>EDGARD HUGO GONZALEZ OLIVO</t>
  </si>
  <si>
    <t>5403</t>
  </si>
  <si>
    <t>923</t>
  </si>
  <si>
    <t>8170815</t>
  </si>
  <si>
    <t>EDGAR VINICIO MONDRAGON ARMIJO</t>
  </si>
  <si>
    <t>7455</t>
  </si>
  <si>
    <t>EDGAR VAZQUEZ BALLESTEROS</t>
  </si>
  <si>
    <t>7944</t>
  </si>
  <si>
    <t>EDGAR TORRES LOPEZ</t>
  </si>
  <si>
    <t>988</t>
  </si>
  <si>
    <t>EDGAR RODRIGUEZ BRACO</t>
  </si>
  <si>
    <t>7741</t>
  </si>
  <si>
    <t>EDGAR RODOLFO BENITEZ CEJUDO</t>
  </si>
  <si>
    <t>987</t>
  </si>
  <si>
    <t xml:space="preserve">77876                </t>
  </si>
  <si>
    <t>AV MIGUEL HIDALGO MZA 72 L30</t>
  </si>
  <si>
    <t>REGIU - 107</t>
  </si>
  <si>
    <t>8937342</t>
  </si>
  <si>
    <t>EDGAR REYNOSO ARGUETA</t>
  </si>
  <si>
    <t>986</t>
  </si>
  <si>
    <t>TORRE II-315</t>
  </si>
  <si>
    <t>56668960</t>
  </si>
  <si>
    <t>EDGAR RAFAEL MONTES DE OCA DURAN</t>
  </si>
  <si>
    <t>6109</t>
  </si>
  <si>
    <t>TORRE A 701</t>
  </si>
  <si>
    <t>52733870</t>
  </si>
  <si>
    <t>EDGAR OMAR VAZQUEZ URTIZ</t>
  </si>
  <si>
    <t>9930777</t>
  </si>
  <si>
    <t>EDGAR NERI PAEZ</t>
  </si>
  <si>
    <t>6163</t>
  </si>
  <si>
    <t>52648214</t>
  </si>
  <si>
    <t>EDGAR MARTIN VILLANUEVA CASTILLO</t>
  </si>
  <si>
    <t>7527</t>
  </si>
  <si>
    <t>EDGAR MARIN MALDONADO</t>
  </si>
  <si>
    <t>7249</t>
  </si>
  <si>
    <t>EDGAR MALE VELAZQUEZ</t>
  </si>
  <si>
    <t>7113</t>
  </si>
  <si>
    <t>36340043</t>
  </si>
  <si>
    <t>EDGAR LOPEZ CRUZ</t>
  </si>
  <si>
    <t>983</t>
  </si>
  <si>
    <t>55598092</t>
  </si>
  <si>
    <t>EDGAR JUAN ARTIGAS PELAYO</t>
  </si>
  <si>
    <t>6855</t>
  </si>
  <si>
    <t>3100414</t>
  </si>
  <si>
    <t>4310</t>
  </si>
  <si>
    <t>EDGAR IVAN DAVILA HERNANDEZ</t>
  </si>
  <si>
    <t>8414</t>
  </si>
  <si>
    <t>EDGAR HERNANDEZ RODRIGUEZ</t>
  </si>
  <si>
    <t>TORRE I 620</t>
  </si>
  <si>
    <t>56060393</t>
  </si>
  <si>
    <t>EDGAR HEBERTO CARRETERO MATA</t>
  </si>
  <si>
    <t>981</t>
  </si>
  <si>
    <t>EDGAR GUTIERREZ ALVAREZ</t>
  </si>
  <si>
    <t>7981</t>
  </si>
  <si>
    <t>EDGAR GUILLERMO FERNANDEZ TORRES</t>
  </si>
  <si>
    <t>8018</t>
  </si>
  <si>
    <t>EDGAR FRANCISCO RODRIGUEZ BRACHO</t>
  </si>
  <si>
    <t>7757</t>
  </si>
  <si>
    <t>EDGAR ELIF RIVAS PELAYO</t>
  </si>
  <si>
    <t>6677</t>
  </si>
  <si>
    <t>9256692</t>
  </si>
  <si>
    <t>9229260</t>
  </si>
  <si>
    <t>EDGAR DIAZ URIBE</t>
  </si>
  <si>
    <t>6066</t>
  </si>
  <si>
    <t>EDGAR DAVID CHAVEZ LLAMAS</t>
  </si>
  <si>
    <t>6547</t>
  </si>
  <si>
    <t>EDGAR CHAVEZ MONFIL</t>
  </si>
  <si>
    <t>6762</t>
  </si>
  <si>
    <t>8268582</t>
  </si>
  <si>
    <t>EDGAR BOJALIL CHAHIN</t>
  </si>
  <si>
    <t>5810</t>
  </si>
  <si>
    <t>55621258</t>
  </si>
  <si>
    <t>EDGAR BELTRAN SUAREZ</t>
  </si>
  <si>
    <t>7036</t>
  </si>
  <si>
    <t>51195790</t>
  </si>
  <si>
    <t>51195963</t>
  </si>
  <si>
    <t>EDGAR BARCENAS MUÑOZ</t>
  </si>
  <si>
    <t>979</t>
  </si>
  <si>
    <t>9255580</t>
  </si>
  <si>
    <t>EDGAR ARTURO RIVERON VALLE</t>
  </si>
  <si>
    <t>978</t>
  </si>
  <si>
    <t>1923</t>
  </si>
  <si>
    <t>EDGAR ARROYO CASTELAN</t>
  </si>
  <si>
    <t>977</t>
  </si>
  <si>
    <t>EDGAR ARIEL ZANABRIA GARCIA</t>
  </si>
  <si>
    <t>976</t>
  </si>
  <si>
    <t>9224304</t>
  </si>
  <si>
    <t>EDGAR ALEJANDRO RECINOS MONEY</t>
  </si>
  <si>
    <t>7940</t>
  </si>
  <si>
    <t>EDGAR ALBERTO SOTO GARZA</t>
  </si>
  <si>
    <t>7796</t>
  </si>
  <si>
    <t>EDGAR ACUÑA .</t>
  </si>
  <si>
    <t>975</t>
  </si>
  <si>
    <t>4036 12H</t>
  </si>
  <si>
    <t>12 H</t>
  </si>
  <si>
    <t>4165300</t>
  </si>
  <si>
    <t>EDGAR ABEL MARQUEZ GARCIA</t>
  </si>
  <si>
    <t>7261</t>
  </si>
  <si>
    <t>919 Y 921</t>
  </si>
  <si>
    <t>EDGAR ABEL MALDONADO ORTIZ</t>
  </si>
  <si>
    <t>7317</t>
  </si>
  <si>
    <t>ANA MARIA AGALLAGA</t>
  </si>
  <si>
    <t>EDELMIRO TIJERINA MONTES</t>
  </si>
  <si>
    <t>5733</t>
  </si>
  <si>
    <t>EDEL SIGFRIDO COLIN MOSQUEDA</t>
  </si>
  <si>
    <t>4161807</t>
  </si>
  <si>
    <t>EDDIE ENRIQUE ALFARO COUTIÑO</t>
  </si>
  <si>
    <t>973</t>
  </si>
  <si>
    <t>E SAMUEL RAMIREZ MARROQUIN</t>
  </si>
  <si>
    <t>972</t>
  </si>
  <si>
    <t>TORRE II-714</t>
  </si>
  <si>
    <t>DUSULINA GUADALUPE IBARRA HURTADO</t>
  </si>
  <si>
    <t>6192</t>
  </si>
  <si>
    <t>DULCE MARIA ALBERTINA CAMARENA CABRERA</t>
  </si>
  <si>
    <t>6114</t>
  </si>
  <si>
    <t>TESOREROS</t>
  </si>
  <si>
    <t>56064542</t>
  </si>
  <si>
    <t>DULCE EDITH MORALES ELIZONDO</t>
  </si>
  <si>
    <t>5510</t>
  </si>
  <si>
    <t>83461927</t>
  </si>
  <si>
    <t>DUBETH AMPARO CAISAPANTA MALDONADO</t>
  </si>
  <si>
    <t>51355863</t>
  </si>
  <si>
    <t>DORIS NEREIDA LOPEZ LIZARRAGA</t>
  </si>
  <si>
    <t>969</t>
  </si>
  <si>
    <t xml:space="preserve">FRACC LAS CRUCES                                            </t>
  </si>
  <si>
    <t>AV RAFAEL BUELNA</t>
  </si>
  <si>
    <t>9864620</t>
  </si>
  <si>
    <t>DORIS DEL CARMEN SALAZAR ESCALANTE</t>
  </si>
  <si>
    <t>968</t>
  </si>
  <si>
    <t>9431035</t>
  </si>
  <si>
    <t>DORA MUÑOZ HUEY</t>
  </si>
  <si>
    <t>967</t>
  </si>
  <si>
    <t>2133514</t>
  </si>
  <si>
    <t>DORA ELIA OLIVA HERNANDEZ</t>
  </si>
  <si>
    <t>966</t>
  </si>
  <si>
    <t>DORA ALICIA DE LA CRUZ ROBLES</t>
  </si>
  <si>
    <t>965</t>
  </si>
  <si>
    <t>DORA ALICIA CARRERA REYNA</t>
  </si>
  <si>
    <t>6365</t>
  </si>
  <si>
    <t>DONAJI GALLARDO DEL VALLE</t>
  </si>
  <si>
    <t>964</t>
  </si>
  <si>
    <t>DOMINGO ULISES DE LUNA PAZ</t>
  </si>
  <si>
    <t>83333272</t>
  </si>
  <si>
    <t>DOMINGO STEFANONI GALEAZZI</t>
  </si>
  <si>
    <t>16A</t>
  </si>
  <si>
    <t>2422456</t>
  </si>
  <si>
    <t>DOMINGO REBOLLO MONTES DE OCA</t>
  </si>
  <si>
    <t>8122</t>
  </si>
  <si>
    <t>DOMICIANO CALDERON LOPEZ</t>
  </si>
  <si>
    <t>961</t>
  </si>
  <si>
    <t>DOMENICO CORONA MARTINEZ</t>
  </si>
  <si>
    <t>6045</t>
  </si>
  <si>
    <t>6347793</t>
  </si>
  <si>
    <t>DIONISIO PEREZ CANAL</t>
  </si>
  <si>
    <t>2121415</t>
  </si>
  <si>
    <t>DIEGO TOLEDANO DOMINGUEZ</t>
  </si>
  <si>
    <t>8239</t>
  </si>
  <si>
    <t>62740</t>
  </si>
  <si>
    <t>CONSTITUYENTES</t>
  </si>
  <si>
    <t>DIEGO PONTIGO GUTIERREZ</t>
  </si>
  <si>
    <t>7354</t>
  </si>
  <si>
    <t>DIEGO GERMAN BERLANGA GOTES</t>
  </si>
  <si>
    <t>MODULO 8</t>
  </si>
  <si>
    <t>DIEGO ALFONSO BALLESTEROS PINO</t>
  </si>
  <si>
    <t>958</t>
  </si>
  <si>
    <t>ENTRE H E I</t>
  </si>
  <si>
    <t>5820021</t>
  </si>
  <si>
    <t>DIB EL DAOUD SEMAN MARTINEZ</t>
  </si>
  <si>
    <t>957</t>
  </si>
  <si>
    <t>210 D</t>
  </si>
  <si>
    <t>1090522</t>
  </si>
  <si>
    <t>DIANA PIA CATALINA MARTINEZ GOMEZ</t>
  </si>
  <si>
    <t>956</t>
  </si>
  <si>
    <t>COSTA RICA</t>
  </si>
  <si>
    <t>6352640</t>
  </si>
  <si>
    <t>DIANA LUNA GUERRERO</t>
  </si>
  <si>
    <t>5950</t>
  </si>
  <si>
    <t>6343267</t>
  </si>
  <si>
    <t>DIANA LOPEZ GALLEGOS</t>
  </si>
  <si>
    <t>DIANA LAURA SANCHEZ SANCHEZ</t>
  </si>
  <si>
    <t>DIANA GABRIELA GUERRA GARCIA</t>
  </si>
  <si>
    <t>6140</t>
  </si>
  <si>
    <t>PERIFERICO SUR (SEDNA HOSPITAL)</t>
  </si>
  <si>
    <t>C-7</t>
  </si>
  <si>
    <t>7009</t>
  </si>
  <si>
    <t>DIANA CLAUDIA MARQUEZ RUIZ</t>
  </si>
  <si>
    <t>5966</t>
  </si>
  <si>
    <t xml:space="preserve">78183                </t>
  </si>
  <si>
    <t>2100387</t>
  </si>
  <si>
    <t>DIANA CECILIA DE LOS RIOS OBREGON</t>
  </si>
  <si>
    <t>TORRE I 732</t>
  </si>
  <si>
    <t>26525417</t>
  </si>
  <si>
    <t>56067284</t>
  </si>
  <si>
    <t>DEYANIRA NAJERA CERDA</t>
  </si>
  <si>
    <t>8283</t>
  </si>
  <si>
    <t>PUERTO INDURSTRIAL</t>
  </si>
  <si>
    <t>DESIREE LARENAS LINNEMANN</t>
  </si>
  <si>
    <t>TORRE II-602</t>
  </si>
  <si>
    <t>DENZIL EDUARDO GARTEIZ MARTINEZ</t>
  </si>
  <si>
    <t>7459</t>
  </si>
  <si>
    <t>DENISSE GABRIELA HERNANDEZ GARCIA</t>
  </si>
  <si>
    <t xml:space="preserve">68070                </t>
  </si>
  <si>
    <t xml:space="preserve">AZUCENAS                                                    </t>
  </si>
  <si>
    <t>CALZ HEROES DE CHAPULTEPEC</t>
  </si>
  <si>
    <t>5131053</t>
  </si>
  <si>
    <t>DENIS RAFAEL LACAYO CABRERA</t>
  </si>
  <si>
    <t>DEMETRIO KOSTURAKIS GARCIA</t>
  </si>
  <si>
    <t>4392842</t>
  </si>
  <si>
    <t>4392841</t>
  </si>
  <si>
    <t>DELIA PATRICIA VILLARREAL DE LOS REYES</t>
  </si>
  <si>
    <t>5467</t>
  </si>
  <si>
    <t>DELIA MARQUEZ BARRETO</t>
  </si>
  <si>
    <t>6663</t>
  </si>
  <si>
    <t>DELI MINERVA HERNANDEZ SANCHEZ</t>
  </si>
  <si>
    <t>948</t>
  </si>
  <si>
    <t>7238284</t>
  </si>
  <si>
    <t>DELFINO NAKAMURA MIZUNO</t>
  </si>
  <si>
    <t>6427396</t>
  </si>
  <si>
    <t>DELFINO MARTINEZ LOZANO</t>
  </si>
  <si>
    <t>946</t>
  </si>
  <si>
    <t>RIO FRIO SUR</t>
  </si>
  <si>
    <t>83486100</t>
  </si>
  <si>
    <t>DELFINO FLORES HERRERA</t>
  </si>
  <si>
    <t>944</t>
  </si>
  <si>
    <t>52782601</t>
  </si>
  <si>
    <t>30967022</t>
  </si>
  <si>
    <t>DELFINO CRUZ CRUZ</t>
  </si>
  <si>
    <t>6459</t>
  </si>
  <si>
    <t>52647448</t>
  </si>
  <si>
    <t>DEBORAH GODINEZ ZAVALA</t>
  </si>
  <si>
    <t xml:space="preserve">NUEVA ZONA CENTRO                                           </t>
  </si>
  <si>
    <t>5537311</t>
  </si>
  <si>
    <t>DAVIS LESLIE COOPER RUIZ</t>
  </si>
  <si>
    <t>DAVID WONG LOPEZ</t>
  </si>
  <si>
    <t>939</t>
  </si>
  <si>
    <t>5825069</t>
  </si>
  <si>
    <t>DAVID VILLASEÑOR RAMOS</t>
  </si>
  <si>
    <t>6213</t>
  </si>
  <si>
    <t>924</t>
  </si>
  <si>
    <t>DAVID VALLEJO MORENO</t>
  </si>
  <si>
    <t>938</t>
  </si>
  <si>
    <t>7328480</t>
  </si>
  <si>
    <t>DAVID TENORIO TRILLO</t>
  </si>
  <si>
    <t>52733930</t>
  </si>
  <si>
    <t>DAVID SUAREZ FUENTES</t>
  </si>
  <si>
    <t>7329</t>
  </si>
  <si>
    <t>ISIDRI HUARTE</t>
  </si>
  <si>
    <t>DAVID RUIZ QUINTANA</t>
  </si>
  <si>
    <t>PISO 10 C-1022</t>
  </si>
  <si>
    <t>53669879</t>
  </si>
  <si>
    <t>53434732</t>
  </si>
  <si>
    <t>DAVID RUBIO GONZALEZ</t>
  </si>
  <si>
    <t>8046</t>
  </si>
  <si>
    <t>DAVID ROA QUINTANAR</t>
  </si>
  <si>
    <t>935</t>
  </si>
  <si>
    <t xml:space="preserve">SUPERMANZANA 10                                             </t>
  </si>
  <si>
    <t>AV BONAMPAC</t>
  </si>
  <si>
    <t>MZ 2 LT 7</t>
  </si>
  <si>
    <t>8813700</t>
  </si>
  <si>
    <t>DAVID RAMIREZ PEREA</t>
  </si>
  <si>
    <t>934</t>
  </si>
  <si>
    <t>DAVID OMAR ARRIAGA ZAVALA</t>
  </si>
  <si>
    <t>933</t>
  </si>
  <si>
    <t>DAVID OLVERA PEREZ</t>
  </si>
  <si>
    <t>932</t>
  </si>
  <si>
    <t>52726314</t>
  </si>
  <si>
    <t>21521</t>
  </si>
  <si>
    <t>DAVID NUÑEZ FERNANDEZ</t>
  </si>
  <si>
    <t>53735825</t>
  </si>
  <si>
    <t>53632444</t>
  </si>
  <si>
    <t>DAVID NOVOA AVILES</t>
  </si>
  <si>
    <t xml:space="preserve">ZARAGOZA                                                    </t>
  </si>
  <si>
    <t>HEROES DE PUEBLA</t>
  </si>
  <si>
    <t>473</t>
  </si>
  <si>
    <t>9375650</t>
  </si>
  <si>
    <t>DAVID MONTERROSAS LUYANDO</t>
  </si>
  <si>
    <t>2344044</t>
  </si>
  <si>
    <t>DAVID MOLINA GONZALEZ</t>
  </si>
  <si>
    <t xml:space="preserve">78237                </t>
  </si>
  <si>
    <t>ARISTA</t>
  </si>
  <si>
    <t>8139309</t>
  </si>
  <si>
    <t>DAVID MIJEY ESQUIVEL IZAGUIRRE</t>
  </si>
  <si>
    <t>7089</t>
  </si>
  <si>
    <t>DAVID MAURICIO GROSSMAN GARCIA</t>
  </si>
  <si>
    <t>941</t>
  </si>
  <si>
    <t>2363985</t>
  </si>
  <si>
    <t>2252077</t>
  </si>
  <si>
    <t>DAVID MANZUR VERASTEGUI</t>
  </si>
  <si>
    <t>TORRE DE ESPECIALIDADES CONS 800</t>
  </si>
  <si>
    <t>8340586</t>
  </si>
  <si>
    <t>DAVID LUNA PEREZ</t>
  </si>
  <si>
    <t>926</t>
  </si>
  <si>
    <t>10546074</t>
  </si>
  <si>
    <t>DAVID LOMELI ZAMORA</t>
  </si>
  <si>
    <t xml:space="preserve">83010                </t>
  </si>
  <si>
    <t xml:space="preserve">CINCO DE MAYO                                               </t>
  </si>
  <si>
    <t>53 OTE</t>
  </si>
  <si>
    <t>2148084</t>
  </si>
  <si>
    <t>DAVID LEON FARRUGIA</t>
  </si>
  <si>
    <t>55688228</t>
  </si>
  <si>
    <t>DAVID LANGARICA ARREOLA</t>
  </si>
  <si>
    <t xml:space="preserve">50150                </t>
  </si>
  <si>
    <t>2195154</t>
  </si>
  <si>
    <t>DAVID JORGE CASTILLEJOS BEDWELL</t>
  </si>
  <si>
    <t>55149047</t>
  </si>
  <si>
    <t>52088274</t>
  </si>
  <si>
    <t>DAVID JESUS DOMINGUEZ GUZMAN</t>
  </si>
  <si>
    <t>DAVID HUGO CHAVEZ MALDONADO</t>
  </si>
  <si>
    <t>SALAVERRY</t>
  </si>
  <si>
    <t>39460314</t>
  </si>
  <si>
    <t>DAVID HERRERA HUTTERER</t>
  </si>
  <si>
    <t>6127866</t>
  </si>
  <si>
    <t>DAVID GUTIERREZ MOSQUEDA</t>
  </si>
  <si>
    <t>6251465</t>
  </si>
  <si>
    <t>DAVID GONZALEZ VILLORDO</t>
  </si>
  <si>
    <t>6907</t>
  </si>
  <si>
    <t>DAVID GONZALEZ MOCKEN</t>
  </si>
  <si>
    <t>5704</t>
  </si>
  <si>
    <t>DAVID GOMEZ ESCAMILLA</t>
  </si>
  <si>
    <t xml:space="preserve">42094                </t>
  </si>
  <si>
    <t xml:space="preserve">LOMAS RESIDENCIAL                                           </t>
  </si>
  <si>
    <t>LOMAS DEL COBRE</t>
  </si>
  <si>
    <t>7135181</t>
  </si>
  <si>
    <t>1532381</t>
  </si>
  <si>
    <t>DAVID GERARDO MARTINEZ ROBLES</t>
  </si>
  <si>
    <t>7407</t>
  </si>
  <si>
    <t>DAVID GERARDO CRUZ ALVAREZ</t>
  </si>
  <si>
    <t>DAVID FLORES MARTINEZ</t>
  </si>
  <si>
    <t>AV PEDRO ROSALES DE LEON</t>
  </si>
  <si>
    <t>6180982</t>
  </si>
  <si>
    <t>DAVID FERNANDO SERVIN CARMONA</t>
  </si>
  <si>
    <t>8385</t>
  </si>
  <si>
    <t>DAVID ESMER SANCHEZ</t>
  </si>
  <si>
    <t>8135519</t>
  </si>
  <si>
    <t>DAVID ERNESTO MAZZA OLMOS</t>
  </si>
  <si>
    <t>913</t>
  </si>
  <si>
    <t>765 B</t>
  </si>
  <si>
    <t>DAVID EMMANUEL MUNGUIA DEL TORO</t>
  </si>
  <si>
    <t>2151</t>
  </si>
  <si>
    <t>36401343</t>
  </si>
  <si>
    <t>DAVID EDUARDO DE LA GARZA KELLER</t>
  </si>
  <si>
    <t>17735935</t>
  </si>
  <si>
    <t>DAVID DELGADO SANTILLAN</t>
  </si>
  <si>
    <t>7677</t>
  </si>
  <si>
    <t>DAVID DELGADO MEJIA</t>
  </si>
  <si>
    <t>7112</t>
  </si>
  <si>
    <t>DAVID BASURTO CASANOVA</t>
  </si>
  <si>
    <t>9351088</t>
  </si>
  <si>
    <t>DAVID ARMANDO BECERRA VAZQUEZ</t>
  </si>
  <si>
    <t>PUENTE DE PIEDRA  (TORRE II)</t>
  </si>
  <si>
    <t>56062761</t>
  </si>
  <si>
    <t>DAVID ANUAR TAMEZ GARZA</t>
  </si>
  <si>
    <t>5562</t>
  </si>
  <si>
    <t>DAVID ANTONIO NAVA MUÑOZ</t>
  </si>
  <si>
    <t>6351865</t>
  </si>
  <si>
    <t>6819088</t>
  </si>
  <si>
    <t>DAVID ANTONIO GAXIOLA GAXIOLA</t>
  </si>
  <si>
    <t>10-B</t>
  </si>
  <si>
    <t>6248585</t>
  </si>
  <si>
    <t>DAVID ANCONA DORANTES</t>
  </si>
  <si>
    <t>DAVID ALEJANDRO MARTINEZ FERNANDEZ</t>
  </si>
  <si>
    <t>84787766</t>
  </si>
  <si>
    <t>84787765</t>
  </si>
  <si>
    <t>DAVID AGUIRRE MAR</t>
  </si>
  <si>
    <t>83474143</t>
  </si>
  <si>
    <t>81430886</t>
  </si>
  <si>
    <t>DARY IVONNE GANDARA HERNANDEZ</t>
  </si>
  <si>
    <t>GOMEZ FARIAS</t>
  </si>
  <si>
    <t>9322458</t>
  </si>
  <si>
    <t>DARIO MONTOYA GARCIA</t>
  </si>
  <si>
    <t>5556719</t>
  </si>
  <si>
    <t>DARIO IGNACIO ZARATE RENTERIA</t>
  </si>
  <si>
    <t>899</t>
  </si>
  <si>
    <t xml:space="preserve">76115                </t>
  </si>
  <si>
    <t xml:space="preserve">LAS PLAZAS                                                  </t>
  </si>
  <si>
    <t>PLAZA DE ARMAS</t>
  </si>
  <si>
    <t>1831474</t>
  </si>
  <si>
    <t>DARIO ESAU GARIN ZERTUCHE</t>
  </si>
  <si>
    <t>898</t>
  </si>
  <si>
    <t>6351813</t>
  </si>
  <si>
    <t>DANTE RAFAEL NAVARRO WALLMARK</t>
  </si>
  <si>
    <t>896</t>
  </si>
  <si>
    <t>83332187</t>
  </si>
  <si>
    <t>83489795</t>
  </si>
  <si>
    <t>7088</t>
  </si>
  <si>
    <t>DANIEL VELASCO CARBAJAL</t>
  </si>
  <si>
    <t>JUAN ESCUTIA</t>
  </si>
  <si>
    <t>348</t>
  </si>
  <si>
    <t>DANIEL VAZQUEZ ABARCA</t>
  </si>
  <si>
    <t>6843</t>
  </si>
  <si>
    <t>CALLE 5 Y AV 7</t>
  </si>
  <si>
    <t>3384538</t>
  </si>
  <si>
    <t>3335014</t>
  </si>
  <si>
    <t>DANIEL TORRES RUBI</t>
  </si>
  <si>
    <t>894</t>
  </si>
  <si>
    <t>DANIEL TENA REYES</t>
  </si>
  <si>
    <t>893</t>
  </si>
  <si>
    <t xml:space="preserve">SATELITE                                                    </t>
  </si>
  <si>
    <t>103 Y 104 EDIF ZURICH</t>
  </si>
  <si>
    <t>53740023</t>
  </si>
  <si>
    <t>DANIEL SUAREZ FLORES</t>
  </si>
  <si>
    <t>892</t>
  </si>
  <si>
    <t>DANIEL SILVERIO ZUÑIGA LARA</t>
  </si>
  <si>
    <t>56522648</t>
  </si>
  <si>
    <t>55686909</t>
  </si>
  <si>
    <t>DANIEL SALTIEL MECHULAN</t>
  </si>
  <si>
    <t>890</t>
  </si>
  <si>
    <t>55455353</t>
  </si>
  <si>
    <t>52508250</t>
  </si>
  <si>
    <t>DANIEL RODRIGUEZ SALINAS</t>
  </si>
  <si>
    <t>889</t>
  </si>
  <si>
    <t>IGNACIO MANUEL ALTAMIRANO</t>
  </si>
  <si>
    <t>79722499</t>
  </si>
  <si>
    <t>DANIEL RODRIGUEZ MORENO</t>
  </si>
  <si>
    <t>888</t>
  </si>
  <si>
    <t>4391889</t>
  </si>
  <si>
    <t>DANIEL RODRIGUEZ GONZALEZ</t>
  </si>
  <si>
    <t>887</t>
  </si>
  <si>
    <t>36154440</t>
  </si>
  <si>
    <t>36154436 / 36157779</t>
  </si>
  <si>
    <t>DANIEL RAMON HERNANDEZ SALCEDO</t>
  </si>
  <si>
    <t>886</t>
  </si>
  <si>
    <t>55255391</t>
  </si>
  <si>
    <t>52078837</t>
  </si>
  <si>
    <t>DANIEL RAMIREZ BOUCHAN</t>
  </si>
  <si>
    <t>6524</t>
  </si>
  <si>
    <t>4F</t>
  </si>
  <si>
    <t>1680307</t>
  </si>
  <si>
    <t>DANIEL PONCIANO MONDRAGON</t>
  </si>
  <si>
    <t>7724</t>
  </si>
  <si>
    <t>DANIEL PALENCIA FERNANDEZ</t>
  </si>
  <si>
    <t>884</t>
  </si>
  <si>
    <t>DANIEL OSVALDO TREVIÑO MONTES</t>
  </si>
  <si>
    <t>8381</t>
  </si>
  <si>
    <t>DANIEL OMAR QUEVEDO FERNANDEZ</t>
  </si>
  <si>
    <t>883</t>
  </si>
  <si>
    <t>DANIEL MOTOLA KUBA</t>
  </si>
  <si>
    <t>6750</t>
  </si>
  <si>
    <t>DANIEL MORENO VILLAREAL</t>
  </si>
  <si>
    <t>DANIEL MARTINEZ BECERRA</t>
  </si>
  <si>
    <t>881</t>
  </si>
  <si>
    <t>55683951</t>
  </si>
  <si>
    <t>51356391</t>
  </si>
  <si>
    <t>DANIEL LOPEZ TORRES</t>
  </si>
  <si>
    <t>1602 B TORRE PLATINO</t>
  </si>
  <si>
    <t>55640012</t>
  </si>
  <si>
    <t>DANIEL LOPEZ HERNANDEZ</t>
  </si>
  <si>
    <t>879</t>
  </si>
  <si>
    <t>C-009</t>
  </si>
  <si>
    <t>DANIEL KASIS ARICEAGA</t>
  </si>
  <si>
    <t>878</t>
  </si>
  <si>
    <t>DANIEL IBARRA DELGADILLO</t>
  </si>
  <si>
    <t>7111</t>
  </si>
  <si>
    <t>DANIEL HUERTA RIVADENEYRA</t>
  </si>
  <si>
    <t>877</t>
  </si>
  <si>
    <t>DANIEL HERRERA CAMPOS</t>
  </si>
  <si>
    <t xml:space="preserve">78421                </t>
  </si>
  <si>
    <t xml:space="preserve">VILLA DE POZOS                                              </t>
  </si>
  <si>
    <t>1668482</t>
  </si>
  <si>
    <t>DANIEL HERNANDEZ CANTU</t>
  </si>
  <si>
    <t>5324</t>
  </si>
  <si>
    <t>83469168</t>
  </si>
  <si>
    <t>DANIEL GARCIA SANCHEZ</t>
  </si>
  <si>
    <t>876</t>
  </si>
  <si>
    <t>QUERETARO (HOSPITAL SANTA FE)</t>
  </si>
  <si>
    <t>C-014</t>
  </si>
  <si>
    <t>DANIEL FUENTES DAVILA</t>
  </si>
  <si>
    <t>4169992</t>
  </si>
  <si>
    <t>DANIEL FUENTES ACOSTA</t>
  </si>
  <si>
    <t>7694</t>
  </si>
  <si>
    <t>DANIEL FILIBERTO MARTIN TAMAYO</t>
  </si>
  <si>
    <t xml:space="preserve">PRIMERA SECCION                                             </t>
  </si>
  <si>
    <t>783</t>
  </si>
  <si>
    <t>5540797</t>
  </si>
  <si>
    <t>DANIEL FEDERICO GARZA RENDON</t>
  </si>
  <si>
    <t>873</t>
  </si>
  <si>
    <t>6320995</t>
  </si>
  <si>
    <t>DANIEL CURIEL RAIGOZA</t>
  </si>
  <si>
    <t>QUEBEC (TORRE MEDICA SN JAVIER)</t>
  </si>
  <si>
    <t>36793536</t>
  </si>
  <si>
    <t>36690222</t>
  </si>
  <si>
    <t>DANIEL CRUZ GOMEZ</t>
  </si>
  <si>
    <t>425</t>
  </si>
  <si>
    <t>55746335</t>
  </si>
  <si>
    <t>55744464</t>
  </si>
  <si>
    <t>DANIEL CHARLES CARVAJAL</t>
  </si>
  <si>
    <t>869</t>
  </si>
  <si>
    <t>6291599</t>
  </si>
  <si>
    <t>2271907</t>
  </si>
  <si>
    <t>DANIEL CASTELLANOS VALLEJO</t>
  </si>
  <si>
    <t>868</t>
  </si>
  <si>
    <t>TORRE B 557-558</t>
  </si>
  <si>
    <t>52762847</t>
  </si>
  <si>
    <t>DANIEL CASTAÑO AGUILERA</t>
  </si>
  <si>
    <t>5734</t>
  </si>
  <si>
    <t>LOCAL 3</t>
  </si>
  <si>
    <t>6358235</t>
  </si>
  <si>
    <t>DANIEL CAPDEVILLE GARCIA</t>
  </si>
  <si>
    <t>867</t>
  </si>
  <si>
    <t>7138024</t>
  </si>
  <si>
    <t>DANIEL BRIONES VAZQUEZ</t>
  </si>
  <si>
    <t>5978</t>
  </si>
  <si>
    <t xml:space="preserve">RIVERAL DE GIRASOLES                                        </t>
  </si>
  <si>
    <t>AV DE LAS TORRES</t>
  </si>
  <si>
    <t>13670013</t>
  </si>
  <si>
    <t>DANIEL BERNARDO DE URANGA CUERVO</t>
  </si>
  <si>
    <t>866</t>
  </si>
  <si>
    <t xml:space="preserve">CLAVERIA                                                    </t>
  </si>
  <si>
    <t>NORTE 81</t>
  </si>
  <si>
    <t>53412581</t>
  </si>
  <si>
    <t>DANIEL ANTONIO ARMENDARIZ BELTRAN</t>
  </si>
  <si>
    <t xml:space="preserve">FRACC EL PARAISO                                            </t>
  </si>
  <si>
    <t>6210658</t>
  </si>
  <si>
    <t>DANIEL ANGEL OCAMPO PINEDA</t>
  </si>
  <si>
    <t>864</t>
  </si>
  <si>
    <t xml:space="preserve">LOMAS DEL MIRADOR                                           </t>
  </si>
  <si>
    <t>AV PLAN DE AYLA</t>
  </si>
  <si>
    <t>3225536</t>
  </si>
  <si>
    <t>DANIEL ALFONSO MALDONADO GARCIA</t>
  </si>
  <si>
    <t>863</t>
  </si>
  <si>
    <t>AV GOBERNADORES</t>
  </si>
  <si>
    <t>328</t>
  </si>
  <si>
    <t>04598</t>
  </si>
  <si>
    <t>1175129</t>
  </si>
  <si>
    <t>DANIEL ALEJANDRO SANCHEZ GOMEZ</t>
  </si>
  <si>
    <t>862</t>
  </si>
  <si>
    <t>AV SANTA MONICA</t>
  </si>
  <si>
    <t>53987879</t>
  </si>
  <si>
    <t>DANIEL ALEJANDRO GUERRERO LEAL</t>
  </si>
  <si>
    <t>8370</t>
  </si>
  <si>
    <t>DANIEL ALEJANDRO GUERRA LEAL</t>
  </si>
  <si>
    <t>5542</t>
  </si>
  <si>
    <t>DANIEL ALEJANDRO BALDERAS GURRIA</t>
  </si>
  <si>
    <t>861</t>
  </si>
  <si>
    <t>PRICILIANO SANCHEZ</t>
  </si>
  <si>
    <t>55 SUR</t>
  </si>
  <si>
    <t>2142510</t>
  </si>
  <si>
    <t>DAMIAN LOPEZ SOTO</t>
  </si>
  <si>
    <t>6063</t>
  </si>
  <si>
    <t>AV BRAVO</t>
  </si>
  <si>
    <t>5556820</t>
  </si>
  <si>
    <t>DAMASO FERNANDO LOPEZ ORTIZ</t>
  </si>
  <si>
    <t>860</t>
  </si>
  <si>
    <t>AV COYOACAN</t>
  </si>
  <si>
    <t>55753139</t>
  </si>
  <si>
    <t>DAMARIS ALEJANDRA ORTIZ NUÑEZ</t>
  </si>
  <si>
    <t>6087</t>
  </si>
  <si>
    <t>DALIA CONCEPCION VIGGIANO AUSTRIA</t>
  </si>
  <si>
    <t xml:space="preserve">REAL DEL VALLE                                              </t>
  </si>
  <si>
    <t>EDIF COLOSIO PISO 4</t>
  </si>
  <si>
    <t>7197629</t>
  </si>
  <si>
    <t>DAGOBERTO RAMIREZ GUTIERREZ</t>
  </si>
  <si>
    <t>DAGOBERTO PEÑA FAVELA</t>
  </si>
  <si>
    <t>7079</t>
  </si>
  <si>
    <t>DAGOBERTO MARTINEZ AYON</t>
  </si>
  <si>
    <t>5720</t>
  </si>
  <si>
    <t>2210036</t>
  </si>
  <si>
    <t>DAGOBERTO GARCIA MEJIA</t>
  </si>
  <si>
    <t>5609</t>
  </si>
  <si>
    <t>36421602</t>
  </si>
  <si>
    <t>CYNTHIA KARINA VAN PRATT ROBLEDO</t>
  </si>
  <si>
    <t>6318</t>
  </si>
  <si>
    <t>6347851</t>
  </si>
  <si>
    <t>CYNTHIA KARINA PORTILLO GONZALEZ</t>
  </si>
  <si>
    <t>8391</t>
  </si>
  <si>
    <t xml:space="preserve">CUICUILCO </t>
  </si>
  <si>
    <t>56741091</t>
  </si>
  <si>
    <t>CYNTHIA ESPINOSA MARTINEZ</t>
  </si>
  <si>
    <t>856</t>
  </si>
  <si>
    <t>PISO 4-415</t>
  </si>
  <si>
    <t>1660808</t>
  </si>
  <si>
    <t>CUTBERTO MARIO CORTES PEREZ</t>
  </si>
  <si>
    <t>TORRE III-729</t>
  </si>
  <si>
    <t>CUITLAHUAC TOMAS GOMEZ LABOUGLE</t>
  </si>
  <si>
    <t>854</t>
  </si>
  <si>
    <t xml:space="preserve">89210                </t>
  </si>
  <si>
    <t xml:space="preserve">SIERRA MORENA                                               </t>
  </si>
  <si>
    <t>RIO TAMESIS</t>
  </si>
  <si>
    <t>2173864</t>
  </si>
  <si>
    <t>CUAUHTEMOC PEREZ RENTERIA</t>
  </si>
  <si>
    <t>852</t>
  </si>
  <si>
    <t>AV SS JUAN PABLO SEGUNDO</t>
  </si>
  <si>
    <t>CUAUHTEMOC MORFIN FARIAS</t>
  </si>
  <si>
    <t>851</t>
  </si>
  <si>
    <t>5519042</t>
  </si>
  <si>
    <t>CUAUHTEMOC GUZMAN RAMIREZ</t>
  </si>
  <si>
    <t>CUAUHTEMOC GIL-ORTIZ MEJIA</t>
  </si>
  <si>
    <t>6118</t>
  </si>
  <si>
    <t>CUAUHTEMOC FLORES MARTINEZ</t>
  </si>
  <si>
    <t>7379</t>
  </si>
  <si>
    <t>CUAUHTEMOC DE LA PEÑA HINOJOSA</t>
  </si>
  <si>
    <t>849</t>
  </si>
  <si>
    <t>83474871 / 83474824</t>
  </si>
  <si>
    <t>CUAUHTEMOC BOJORQUEZ ASCENCIO</t>
  </si>
  <si>
    <t>AV REVOLUCION Y GENERAL CABANILLAS</t>
  </si>
  <si>
    <t>9831958</t>
  </si>
  <si>
    <t>CUAUHTEMOC BENJAMIN RINCON CASTAÑEDA</t>
  </si>
  <si>
    <t>6652</t>
  </si>
  <si>
    <t>7637505</t>
  </si>
  <si>
    <t>CRYSTAL ITZEL HERNANDEZ ORTIZ</t>
  </si>
  <si>
    <t>6431</t>
  </si>
  <si>
    <t>55644104</t>
  </si>
  <si>
    <t>52653000</t>
  </si>
  <si>
    <t>7100</t>
  </si>
  <si>
    <t>CRUZ SEDANO CARMONA</t>
  </si>
  <si>
    <t>7712</t>
  </si>
  <si>
    <t>CRISTOPHER LEONEL CARRILLO BRITO</t>
  </si>
  <si>
    <t>848</t>
  </si>
  <si>
    <t>52033978</t>
  </si>
  <si>
    <t>CRISTOBAL ORTIZ GARCIA</t>
  </si>
  <si>
    <t>CRISTOBAL MANUEL MOSCOSO LOPEZ</t>
  </si>
  <si>
    <t xml:space="preserve">VILLEHERMOSA CENTRO                                         </t>
  </si>
  <si>
    <t>AV GREGORIO MENDEZ</t>
  </si>
  <si>
    <t>3123060</t>
  </si>
  <si>
    <t>3121663</t>
  </si>
  <si>
    <t>CRISTOBAL MANCILLAS BARRAGAN</t>
  </si>
  <si>
    <t>8089</t>
  </si>
  <si>
    <t>J ROSAS MORENO</t>
  </si>
  <si>
    <t>CRISTOBAL HERRERA LEOS</t>
  </si>
  <si>
    <t>5° PISO 501</t>
  </si>
  <si>
    <t>8110707</t>
  </si>
  <si>
    <t>8130084</t>
  </si>
  <si>
    <t>CRISTOBAL BARRAZA BON BUSTAMANTE</t>
  </si>
  <si>
    <t>7733</t>
  </si>
  <si>
    <t>CRISTOBAL AURELIO OLVERA BARRAZA</t>
  </si>
  <si>
    <t>5768</t>
  </si>
  <si>
    <t>51356660</t>
  </si>
  <si>
    <t>4710</t>
  </si>
  <si>
    <t>CRISTOBAL ARTURO MENESES VELAZQUEZ</t>
  </si>
  <si>
    <t>5897</t>
  </si>
  <si>
    <t>6942001</t>
  </si>
  <si>
    <t>CRISTINA VELARDE TORRES</t>
  </si>
  <si>
    <t>844</t>
  </si>
  <si>
    <t>8415048</t>
  </si>
  <si>
    <t>CRISTINA RODRIGUEZ OTERO</t>
  </si>
  <si>
    <t>6055</t>
  </si>
  <si>
    <t>CRISTINA ITZAMMA GARCIA CORONA</t>
  </si>
  <si>
    <t>843</t>
  </si>
  <si>
    <t>TORRE I-212</t>
  </si>
  <si>
    <t>56067245</t>
  </si>
  <si>
    <t>CRISTINA FERREIRO PORRAS</t>
  </si>
  <si>
    <t>842</t>
  </si>
  <si>
    <t>PLANTA EXTERNA</t>
  </si>
  <si>
    <t>5559521</t>
  </si>
  <si>
    <t>CRISTINA FERNANDEZ GOMEZ DEL CAMPO</t>
  </si>
  <si>
    <t>841</t>
  </si>
  <si>
    <t>528 TORRE DOS</t>
  </si>
  <si>
    <t>2167443</t>
  </si>
  <si>
    <t>CRISTINA CEVALLOS DUARTE</t>
  </si>
  <si>
    <t>TORRE II 206</t>
  </si>
  <si>
    <t>CRISTINA ARMENTA BAZAN</t>
  </si>
  <si>
    <t>839</t>
  </si>
  <si>
    <t>CRESCENCIANO GONZALEZ OLIVARES</t>
  </si>
  <si>
    <t>5927</t>
  </si>
  <si>
    <t xml:space="preserve">CHAPULTEPEC CONTRY                                          </t>
  </si>
  <si>
    <t>H COLEGIO MILITAR</t>
  </si>
  <si>
    <t>38173213</t>
  </si>
  <si>
    <t>38170863</t>
  </si>
  <si>
    <t>COSME RAFAEL DE LA REE ABRIL</t>
  </si>
  <si>
    <t>412 B</t>
  </si>
  <si>
    <t>CORNELIO SERNA VARGAS</t>
  </si>
  <si>
    <t xml:space="preserve">37370                </t>
  </si>
  <si>
    <t xml:space="preserve">ANDRADE                                                     </t>
  </si>
  <si>
    <t>AV HCOLEGIOMILITAR</t>
  </si>
  <si>
    <t>2121515</t>
  </si>
  <si>
    <t>CONSUELO SALGADO RABADAN</t>
  </si>
  <si>
    <t>835</t>
  </si>
  <si>
    <t>55688578</t>
  </si>
  <si>
    <t>55682377</t>
  </si>
  <si>
    <t>CONSUELO GUERRERO MENGANA</t>
  </si>
  <si>
    <t>833</t>
  </si>
  <si>
    <t>CONSUELO ELIZABETH LEAL DE LA GARZA</t>
  </si>
  <si>
    <t>6001</t>
  </si>
  <si>
    <t>88880550</t>
  </si>
  <si>
    <t>CONRADO LEOBARDO OZORNO LOPEZ</t>
  </si>
  <si>
    <t>4102318</t>
  </si>
  <si>
    <t>CONRADO ANTONIO MENENDEZ PERAZA</t>
  </si>
  <si>
    <t>831</t>
  </si>
  <si>
    <t>M2 L22</t>
  </si>
  <si>
    <t>8871887</t>
  </si>
  <si>
    <t>CONCEPCION MARTHA GOMEZ ALBARRAN</t>
  </si>
  <si>
    <t>1530107</t>
  </si>
  <si>
    <t>CLOVIS MAROUN MARUN</t>
  </si>
  <si>
    <t>3794</t>
  </si>
  <si>
    <t>CLAUIDA MICHELL FIGUEROA TORRES</t>
  </si>
  <si>
    <t>6500</t>
  </si>
  <si>
    <t>TORRE DIAMANTE 235</t>
  </si>
  <si>
    <t>7215</t>
  </si>
  <si>
    <t>CLAUDIO QUINZAÑOS FRESNEDO</t>
  </si>
  <si>
    <t>6380</t>
  </si>
  <si>
    <t>TORRE 2 C711</t>
  </si>
  <si>
    <t>51719204</t>
  </si>
  <si>
    <t>CLAUDIO GARCIA BONILLA</t>
  </si>
  <si>
    <t>828</t>
  </si>
  <si>
    <t xml:space="preserve">IZQUIAPAN                                                   </t>
  </si>
  <si>
    <t>8138291</t>
  </si>
  <si>
    <t>CLAUDIO CANTU SANCHEZ</t>
  </si>
  <si>
    <t>83489343</t>
  </si>
  <si>
    <t>CLAUDIA VERONICA MORALES SIFUENTES</t>
  </si>
  <si>
    <t>826</t>
  </si>
  <si>
    <t>CLAUDIA SUSANA MARTINEZ JARDON</t>
  </si>
  <si>
    <t xml:space="preserve">LA PLAYA                                                    </t>
  </si>
  <si>
    <t>AV LINCOLN</t>
  </si>
  <si>
    <t>CLAUDIA SUASTE PEREZ</t>
  </si>
  <si>
    <t>824</t>
  </si>
  <si>
    <t>55743234</t>
  </si>
  <si>
    <t>CLAUDIA RIVERA ESTRADA</t>
  </si>
  <si>
    <t>7785</t>
  </si>
  <si>
    <t>CLAUDIA PATRICIA GONZALEZ GODINEZ</t>
  </si>
  <si>
    <t>823</t>
  </si>
  <si>
    <t>55680658</t>
  </si>
  <si>
    <t>55682405</t>
  </si>
  <si>
    <t>CLAUDIA MORALES MARTINEZ</t>
  </si>
  <si>
    <t>SCOP</t>
  </si>
  <si>
    <t>1040 C</t>
  </si>
  <si>
    <t>8179524</t>
  </si>
  <si>
    <t>CLAUDIA MARIA PADILLA MATA</t>
  </si>
  <si>
    <t>8192229</t>
  </si>
  <si>
    <t>CLAUDIA MARIA GARCIA GUZMAN</t>
  </si>
  <si>
    <t>6419</t>
  </si>
  <si>
    <t>CLAUDIA MABEL LOZA VEGA</t>
  </si>
  <si>
    <t>7997</t>
  </si>
  <si>
    <t>CLAUDIA IVONNE VACIO MURO</t>
  </si>
  <si>
    <t>6983</t>
  </si>
  <si>
    <t>QUINTA AVENIDA</t>
  </si>
  <si>
    <t>9719623</t>
  </si>
  <si>
    <t>CLAUDIA GUTIERREZ GOMEZ</t>
  </si>
  <si>
    <t>TORRE II 420</t>
  </si>
  <si>
    <t>56654907</t>
  </si>
  <si>
    <t>CLAUDIA GUAIDA BECIL</t>
  </si>
  <si>
    <t>REHABILITACION DE PROBLEMAS AUDITIVOS</t>
  </si>
  <si>
    <t>55342994</t>
  </si>
  <si>
    <t>CLAUDIA GODINEZ HERNANDEZ</t>
  </si>
  <si>
    <t>818</t>
  </si>
  <si>
    <t>57944084</t>
  </si>
  <si>
    <t>57661236</t>
  </si>
  <si>
    <t>CLAUDIA ESTHER CASTAÑEDA ORTEGA</t>
  </si>
  <si>
    <t>817</t>
  </si>
  <si>
    <t xml:space="preserve">ATLACOMULCO                                                 </t>
  </si>
  <si>
    <t>1227344</t>
  </si>
  <si>
    <t>CLAUDIA CORDOBA ZAVALA</t>
  </si>
  <si>
    <t>7236</t>
  </si>
  <si>
    <t>CLAUDIA CAROLINA PESANTES OTALORA</t>
  </si>
  <si>
    <t>CLAUDIA BERENICE ROBLEDO Y MONTERRUBIO</t>
  </si>
  <si>
    <t>CLAUDIA BAUTISTA AMBROCIO</t>
  </si>
  <si>
    <t>7500</t>
  </si>
  <si>
    <t>CLAUDIA ALEJANDRA GARCIA QUIROZ</t>
  </si>
  <si>
    <t>814</t>
  </si>
  <si>
    <t>83186778</t>
  </si>
  <si>
    <t>83186779</t>
  </si>
  <si>
    <t>CLAUDIA ADRIANA HURTADO OCHOTERENA</t>
  </si>
  <si>
    <t>6214</t>
  </si>
  <si>
    <t>CIRCUITO NOVELISTAS</t>
  </si>
  <si>
    <t>CLAUDE ALAIN CHARLES PAIRE SERRIER</t>
  </si>
  <si>
    <t>813</t>
  </si>
  <si>
    <t>PISO  7 715</t>
  </si>
  <si>
    <t>6126246</t>
  </si>
  <si>
    <t>CLARA LUZ MARTINEZ GARCIA</t>
  </si>
  <si>
    <t>812</t>
  </si>
  <si>
    <t>CLARA ANDREA VAZQUEZ ANTONA</t>
  </si>
  <si>
    <t>811</t>
  </si>
  <si>
    <t>TORRE II 710</t>
  </si>
  <si>
    <t>54242226</t>
  </si>
  <si>
    <t>CIRO ROGELIO SOSA ROVIRA</t>
  </si>
  <si>
    <t>CIRO MANUEL RIOJAS CHARLES</t>
  </si>
  <si>
    <t>6014</t>
  </si>
  <si>
    <t>83482976</t>
  </si>
  <si>
    <t>CIRO LUIS TREJO FUENTES</t>
  </si>
  <si>
    <t>8389</t>
  </si>
  <si>
    <t xml:space="preserve">VILLA COAPA                                                 </t>
  </si>
  <si>
    <t>AV LA VEREDA</t>
  </si>
  <si>
    <t>56710099</t>
  </si>
  <si>
    <t>55943412</t>
  </si>
  <si>
    <t>CIRO EMMANUEL CAZARES MATA</t>
  </si>
  <si>
    <t>7058</t>
  </si>
  <si>
    <t>AV NOGALES</t>
  </si>
  <si>
    <t>CIRO ARTURO ESTRADA MALACON</t>
  </si>
  <si>
    <t>2321312</t>
  </si>
  <si>
    <t>CIRILO MELCHOR PARDO HERRERA</t>
  </si>
  <si>
    <t>6801</t>
  </si>
  <si>
    <t>1080800</t>
  </si>
  <si>
    <t>2120745</t>
  </si>
  <si>
    <t>CIRILO ASCENCIO FLORES</t>
  </si>
  <si>
    <t xml:space="preserve">42080                </t>
  </si>
  <si>
    <t xml:space="preserve">SANTA JULIA AMPLIACION                                      </t>
  </si>
  <si>
    <t>CD DE LOS NIÑOS</t>
  </si>
  <si>
    <t>7140235</t>
  </si>
  <si>
    <t>CIPRIANO HERNANDEZ ROSAS</t>
  </si>
  <si>
    <t>7678</t>
  </si>
  <si>
    <t>CIPRIANO BORGES CORDERO</t>
  </si>
  <si>
    <t>OMETUSCO</t>
  </si>
  <si>
    <t>55532009</t>
  </si>
  <si>
    <t>52071050</t>
  </si>
  <si>
    <t>CIPRIANO AGUILAR AGUAYO</t>
  </si>
  <si>
    <t>CINTHYA MAQUITICO DIAZ</t>
  </si>
  <si>
    <t>7768</t>
  </si>
  <si>
    <t>CINTHYA BUSTAMANTE GALLARDO</t>
  </si>
  <si>
    <t>805</t>
  </si>
  <si>
    <t>CHRISTOPHER ELMO KAUFFMAN OVERTON</t>
  </si>
  <si>
    <t xml:space="preserve">20129                </t>
  </si>
  <si>
    <t xml:space="preserve">LOMAS DEL CAMPESTRE 1A SECCION                              </t>
  </si>
  <si>
    <t>9149002</t>
  </si>
  <si>
    <t>CHAFI ALFREDO YARMUCH ESPINOSA</t>
  </si>
  <si>
    <t>7479</t>
  </si>
  <si>
    <t>C-307</t>
  </si>
  <si>
    <t>CESAR VILLA JIRASH</t>
  </si>
  <si>
    <t>CESAR ULISES VICTOR BARBA CARRASCO GONZALEZ</t>
  </si>
  <si>
    <t>303 B</t>
  </si>
  <si>
    <t>38485428</t>
  </si>
  <si>
    <t>CESAR SANTIAGO GOMEZ ALEMAN</t>
  </si>
  <si>
    <t>354</t>
  </si>
  <si>
    <t>9723523</t>
  </si>
  <si>
    <t>CESAR SANTIAGO ARREOURTHA</t>
  </si>
  <si>
    <t>7243</t>
  </si>
  <si>
    <t>CESAR RIGOBERTO RIOS CHECA</t>
  </si>
  <si>
    <t>7620</t>
  </si>
  <si>
    <t>VALLE DEL EUFRATE</t>
  </si>
  <si>
    <t>CESAR QUIRARTE CATAÑO</t>
  </si>
  <si>
    <t>798</t>
  </si>
  <si>
    <t>55726449</t>
  </si>
  <si>
    <t>CESAR PONCE DE LEON FERNANDEZ</t>
  </si>
  <si>
    <t>7674</t>
  </si>
  <si>
    <t>CESAR OMAR ORTEGA VELA</t>
  </si>
  <si>
    <t>5540</t>
  </si>
  <si>
    <t xml:space="preserve">88240                </t>
  </si>
  <si>
    <t xml:space="preserve">GUERRERO                                                    </t>
  </si>
  <si>
    <t>7141740</t>
  </si>
  <si>
    <t>CESAR OCTAVIO PEREZ CORONA</t>
  </si>
  <si>
    <t>5543</t>
  </si>
  <si>
    <t xml:space="preserve">45600                </t>
  </si>
  <si>
    <t xml:space="preserve">PONCIANO ARRIAGA                                            </t>
  </si>
  <si>
    <t>CIRCUITO SAN DAMIAN</t>
  </si>
  <si>
    <t>36945373</t>
  </si>
  <si>
    <t>CESAR MENA ROSSANO</t>
  </si>
  <si>
    <t>7666</t>
  </si>
  <si>
    <t>21210</t>
  </si>
  <si>
    <t>CESAR MADRID SIERRA</t>
  </si>
  <si>
    <t>3465</t>
  </si>
  <si>
    <t>4398628</t>
  </si>
  <si>
    <t>CESAR LUQUE GOMEZ</t>
  </si>
  <si>
    <t>797</t>
  </si>
  <si>
    <t>7155569</t>
  </si>
  <si>
    <t>CESAR LUIS CANTU MONTES</t>
  </si>
  <si>
    <t>796</t>
  </si>
  <si>
    <t xml:space="preserve">88501                </t>
  </si>
  <si>
    <t>9228340</t>
  </si>
  <si>
    <t>CESAR LOZANO PEÑA</t>
  </si>
  <si>
    <t>795</t>
  </si>
  <si>
    <t>83475023</t>
  </si>
  <si>
    <t>83460889</t>
  </si>
  <si>
    <t>CESAR LOPEZ LOPEZ</t>
  </si>
  <si>
    <t>794</t>
  </si>
  <si>
    <t xml:space="preserve">FIGUEROA                                                    </t>
  </si>
  <si>
    <t>5025013</t>
  </si>
  <si>
    <t>CESAR JESUS PONCE DE LEON FERNANDEZ</t>
  </si>
  <si>
    <t>7568</t>
  </si>
  <si>
    <t>CESAR JAVIER VILLALPANDO MENDOZA</t>
  </si>
  <si>
    <t>793</t>
  </si>
  <si>
    <t>CESAR JAVIER VELASQUEZ CORDOVA</t>
  </si>
  <si>
    <t>792</t>
  </si>
  <si>
    <t>52194005</t>
  </si>
  <si>
    <t>52194004</t>
  </si>
  <si>
    <t>CESAR JARAMILLO MARTINEZ</t>
  </si>
  <si>
    <t>7275</t>
  </si>
  <si>
    <t>CESAR IGNACIO FIGUEROA CAL Y MAYOR</t>
  </si>
  <si>
    <t>5427</t>
  </si>
  <si>
    <t>52726630</t>
  </si>
  <si>
    <t>CESAR GUSTAVO ESPARZA RAMIREZ</t>
  </si>
  <si>
    <t>8282</t>
  </si>
  <si>
    <t>CESAR GONZALEZ GOMEZ</t>
  </si>
  <si>
    <t>8245</t>
  </si>
  <si>
    <t>CESAR GONZALEZ DE LEON</t>
  </si>
  <si>
    <t>CESAR GERARDO NUNCIO HERNANDEZ</t>
  </si>
  <si>
    <t>7573</t>
  </si>
  <si>
    <t>CESAR GARCIA FLORES</t>
  </si>
  <si>
    <t>789</t>
  </si>
  <si>
    <t xml:space="preserve">24178                </t>
  </si>
  <si>
    <t xml:space="preserve">TECOLUTLA                                                   </t>
  </si>
  <si>
    <t>AV PAEZ URQUIDI</t>
  </si>
  <si>
    <t>88 ENTRE 26 Y 36</t>
  </si>
  <si>
    <t>CESAR FRANCISCO SANDOVAL GARCIA</t>
  </si>
  <si>
    <t>7298</t>
  </si>
  <si>
    <t>CESAR FLORES AGUIRRE</t>
  </si>
  <si>
    <t>8135128</t>
  </si>
  <si>
    <t>CESAR ESCAMILLA VICHIDO</t>
  </si>
  <si>
    <t>7368</t>
  </si>
  <si>
    <t>PRIVADA OXAMEL</t>
  </si>
  <si>
    <t>CESAR EDUARDO BARRAGAN SALAS</t>
  </si>
  <si>
    <t>6971</t>
  </si>
  <si>
    <t>CESAR DACOSTA GOMEZ BUENO</t>
  </si>
  <si>
    <t>6062</t>
  </si>
  <si>
    <t>1135</t>
  </si>
  <si>
    <t>5519520</t>
  </si>
  <si>
    <t>CESAR BERNAL CRUZ</t>
  </si>
  <si>
    <t>7166</t>
  </si>
  <si>
    <t>CESAR BENJAMIN CONTRERAS DE LA VEGA</t>
  </si>
  <si>
    <t>786</t>
  </si>
  <si>
    <t>CESAR BARRERA ROMAN</t>
  </si>
  <si>
    <t>785</t>
  </si>
  <si>
    <t>CESAR BARRERA DURAN</t>
  </si>
  <si>
    <t>CESAR AUGUSTO GONZALEZ BAZAN</t>
  </si>
  <si>
    <t xml:space="preserve">TABASCOS 2000                                               </t>
  </si>
  <si>
    <t>337</t>
  </si>
  <si>
    <t>3161017</t>
  </si>
  <si>
    <t>CESAR AUGUSTO ALVAREZ RENGIFO</t>
  </si>
  <si>
    <t>36483425</t>
  </si>
  <si>
    <t>CESAR ARTURO ROMERO URIBE</t>
  </si>
  <si>
    <t>5774</t>
  </si>
  <si>
    <t>6945400</t>
  </si>
  <si>
    <t>CESAR ARTURO BARRIENTOS LOPEZ</t>
  </si>
  <si>
    <t>781</t>
  </si>
  <si>
    <t xml:space="preserve">32040                </t>
  </si>
  <si>
    <t xml:space="preserve">BARREAL                                                     </t>
  </si>
  <si>
    <t>6153370</t>
  </si>
  <si>
    <t>CESAR ARCADIO BRISEÑO ESTRADA</t>
  </si>
  <si>
    <t>6236</t>
  </si>
  <si>
    <t>2121097</t>
  </si>
  <si>
    <t>2123146</t>
  </si>
  <si>
    <t>CESAR ALBERTO OCHOA RUIZ ESPARZA</t>
  </si>
  <si>
    <t>8173</t>
  </si>
  <si>
    <t>CELSO CERDA GONZALEZ</t>
  </si>
  <si>
    <t>778</t>
  </si>
  <si>
    <t xml:space="preserve">JESUS ZONA CENTRO                                           </t>
  </si>
  <si>
    <t>36402304</t>
  </si>
  <si>
    <t>CELSO AGUSTIN MENDOZA GONZALEZ</t>
  </si>
  <si>
    <t>779</t>
  </si>
  <si>
    <t>TORRE II-525</t>
  </si>
  <si>
    <t>54244946</t>
  </si>
  <si>
    <t>CELIA NOEMI LARA PAEZ</t>
  </si>
  <si>
    <t>777</t>
  </si>
  <si>
    <t>6351808</t>
  </si>
  <si>
    <t>CELIA MOLINA GRAJALES</t>
  </si>
  <si>
    <t>9358400</t>
  </si>
  <si>
    <t>CELIA ELENA DEL ROSAL DIAZ</t>
  </si>
  <si>
    <t>774</t>
  </si>
  <si>
    <t>4106656</t>
  </si>
  <si>
    <t>CELIA DIAZ HERNANDEZ</t>
  </si>
  <si>
    <t>7645</t>
  </si>
  <si>
    <t>32350</t>
  </si>
  <si>
    <t>CELIA DEL CARMEN TAPIA CASTAÑEDA</t>
  </si>
  <si>
    <t>773</t>
  </si>
  <si>
    <t>CELESTINO SANCHEZ MORA</t>
  </si>
  <si>
    <t>6262</t>
  </si>
  <si>
    <t>702 703</t>
  </si>
  <si>
    <t>6161286</t>
  </si>
  <si>
    <t>6160600</t>
  </si>
  <si>
    <t>CELERINO CUERVO GONZALEZ</t>
  </si>
  <si>
    <t>772</t>
  </si>
  <si>
    <t>53959402</t>
  </si>
  <si>
    <t>CECLILA TORRES OLIVAS</t>
  </si>
  <si>
    <t>7618</t>
  </si>
  <si>
    <t>31205</t>
  </si>
  <si>
    <t>SIMON BOLIBAR</t>
  </si>
  <si>
    <t>CECILIO LOPEZ JARA</t>
  </si>
  <si>
    <t>771</t>
  </si>
  <si>
    <t>CECILIA SANCHEZ MACEDO</t>
  </si>
  <si>
    <t>CECILIA MORENO BETANCOURT</t>
  </si>
  <si>
    <t>TORRE I 612</t>
  </si>
  <si>
    <t>56064191</t>
  </si>
  <si>
    <t>CECILIA JULIETA RUEDA SANDOVAL</t>
  </si>
  <si>
    <t>767</t>
  </si>
  <si>
    <t>557776723</t>
  </si>
  <si>
    <t>CECILIA DE LOS ANGELES GUTIERREZ URIBE</t>
  </si>
  <si>
    <t>8057</t>
  </si>
  <si>
    <t>MARIANO OTERO</t>
  </si>
  <si>
    <t>CATARINO GARCIA DIAZ</t>
  </si>
  <si>
    <t>AV BENITO JUAREZ TORRE II</t>
  </si>
  <si>
    <t>2321322</t>
  </si>
  <si>
    <t>CATALINA ESPINO RODRIGUEZ</t>
  </si>
  <si>
    <t>764</t>
  </si>
  <si>
    <t>4150347</t>
  </si>
  <si>
    <t>CASTO RAFAEL DE LA ROCHA AGUILAR</t>
  </si>
  <si>
    <t>6041</t>
  </si>
  <si>
    <t>CAROLINA TATIANA ELIZONDO VAZQUEZ</t>
  </si>
  <si>
    <t>6021</t>
  </si>
  <si>
    <t>CAROLINA NAVARRO VENEGAS</t>
  </si>
  <si>
    <t>5859</t>
  </si>
  <si>
    <t>TORRE A 408</t>
  </si>
  <si>
    <t>55847164</t>
  </si>
  <si>
    <t>CAROLINA MENDEZ ZARATE</t>
  </si>
  <si>
    <t>762</t>
  </si>
  <si>
    <t xml:space="preserve">NAPOLES AMPLIACION                                          </t>
  </si>
  <si>
    <t>CAROLINA LOPEZ VALLES</t>
  </si>
  <si>
    <t>B ENTRE REFORMA Y MADERO</t>
  </si>
  <si>
    <t>173</t>
  </si>
  <si>
    <t>5556609</t>
  </si>
  <si>
    <t>5556602</t>
  </si>
  <si>
    <t>CARMEN ZALDIVAR ARMENTA</t>
  </si>
  <si>
    <t>LT7</t>
  </si>
  <si>
    <t>MAZ16</t>
  </si>
  <si>
    <t>8183742</t>
  </si>
  <si>
    <t>CARMEN ROCIO HERNANDEZ GARCIA</t>
  </si>
  <si>
    <t>OVALO CUAUHTEMOC SUR</t>
  </si>
  <si>
    <t>2143720</t>
  </si>
  <si>
    <t>CARMEN IMELDA OROZCO GONZALEZ</t>
  </si>
  <si>
    <t>1531312</t>
  </si>
  <si>
    <t>CARMEN GUADALUPEZ DOMINGUEZ MUNGUIA</t>
  </si>
  <si>
    <t>755</t>
  </si>
  <si>
    <t>TORRE B-753</t>
  </si>
  <si>
    <t>CARMEN ELENA QUIROZ HERNANDEZ</t>
  </si>
  <si>
    <t>753</t>
  </si>
  <si>
    <t>56777844</t>
  </si>
  <si>
    <t>CARMEN ALICIA SANCHEZ RODRIGUEZ</t>
  </si>
  <si>
    <t xml:space="preserve">62330                </t>
  </si>
  <si>
    <t xml:space="preserve">AMPLIACION DELICIAS                                         </t>
  </si>
  <si>
    <t>AV SAN DIEGO TORRE MEDICA SN DIEGO</t>
  </si>
  <si>
    <t>PISO 2 205</t>
  </si>
  <si>
    <t>1023460</t>
  </si>
  <si>
    <t>CARMEN ALEJA MORALES VIVAS</t>
  </si>
  <si>
    <t>26230030</t>
  </si>
  <si>
    <t>52022948</t>
  </si>
  <si>
    <t>CARMEN AGUILAR JIMENEZ</t>
  </si>
  <si>
    <t>5180</t>
  </si>
  <si>
    <t>1501 A</t>
  </si>
  <si>
    <t>2434290</t>
  </si>
  <si>
    <t>CARLOS ZAMUDIO GOMEZ</t>
  </si>
  <si>
    <t>6962</t>
  </si>
  <si>
    <t>CARLOS WATTEMBARGEZ GONZALEZ</t>
  </si>
  <si>
    <t>AV ALFONSO IBERRI</t>
  </si>
  <si>
    <t>2222180</t>
  </si>
  <si>
    <t>CARLOS VIZCAINO RAMIREZ</t>
  </si>
  <si>
    <t>7621</t>
  </si>
  <si>
    <t>CARLOS VILLANUEVA REYNOSO</t>
  </si>
  <si>
    <t xml:space="preserve">15300                </t>
  </si>
  <si>
    <t xml:space="preserve">VEINTE DE NOVIEMBRE                                         </t>
  </si>
  <si>
    <t>AV EDUARDO MOLINA</t>
  </si>
  <si>
    <t>457</t>
  </si>
  <si>
    <t>57895836</t>
  </si>
  <si>
    <t>CARLOS VILLALOBOS FIGUEROA</t>
  </si>
  <si>
    <t>7631</t>
  </si>
  <si>
    <t>CARLOS VICTOR GONZALEZ OROZCO</t>
  </si>
  <si>
    <t>2122961</t>
  </si>
  <si>
    <t>CARLOS VICENTE RAMIREZ CASTILLO</t>
  </si>
  <si>
    <t>748</t>
  </si>
  <si>
    <t>55640839</t>
  </si>
  <si>
    <t>CARLOS VEGA GOMEZ</t>
  </si>
  <si>
    <t>5368</t>
  </si>
  <si>
    <t>MACEDONIO GOMEZ</t>
  </si>
  <si>
    <t>42 A</t>
  </si>
  <si>
    <t>2993429</t>
  </si>
  <si>
    <t>88300</t>
  </si>
  <si>
    <t>9722314</t>
  </si>
  <si>
    <t>CARLOS VAZQUEZ SZYMANSKI</t>
  </si>
  <si>
    <t xml:space="preserve">88306                </t>
  </si>
  <si>
    <t xml:space="preserve">EDUCACION                                                   </t>
  </si>
  <si>
    <t>CARLOS URBANO LOPEZ NAVARRO</t>
  </si>
  <si>
    <t>746</t>
  </si>
  <si>
    <t>BLVD ROSENDO CASTRO</t>
  </si>
  <si>
    <t>8154520</t>
  </si>
  <si>
    <t>CARLOS TURRIZA GALVAN</t>
  </si>
  <si>
    <t>CARLOS TORRES SAUNDERS</t>
  </si>
  <si>
    <t>52782609</t>
  </si>
  <si>
    <t>CARLOS TORRES GUTIERREZ</t>
  </si>
  <si>
    <t>7597</t>
  </si>
  <si>
    <t>CARLOS TELLO GARIBAY</t>
  </si>
  <si>
    <t>743</t>
  </si>
  <si>
    <t>2173919</t>
  </si>
  <si>
    <t>CARLOS SOTO CASTAÑEDA</t>
  </si>
  <si>
    <t>8226</t>
  </si>
  <si>
    <t>CARLOS SOLORZANO MEDINILLA</t>
  </si>
  <si>
    <t>742</t>
  </si>
  <si>
    <t>4182032</t>
  </si>
  <si>
    <t>CARLOS SOLORZANO IÑIGUEZ</t>
  </si>
  <si>
    <t>7107</t>
  </si>
  <si>
    <t>A 8</t>
  </si>
  <si>
    <t>CARLOS SOLIS GONZALEZ</t>
  </si>
  <si>
    <t>8413</t>
  </si>
  <si>
    <t>CARLOS SEPULVEDA GARIBAY</t>
  </si>
  <si>
    <t>8205</t>
  </si>
  <si>
    <t>5239019</t>
  </si>
  <si>
    <t>CARLOS SEBASTIAN WILBERT GAMBOA VIGNOLLE</t>
  </si>
  <si>
    <t>741</t>
  </si>
  <si>
    <t>TORRE I 004</t>
  </si>
  <si>
    <t>56062048</t>
  </si>
  <si>
    <t>CARLOS SANCHEZ SANCHEZ</t>
  </si>
  <si>
    <t>55846914</t>
  </si>
  <si>
    <t>CARLOS SANCHEZ MORENO</t>
  </si>
  <si>
    <t>739</t>
  </si>
  <si>
    <t>52116687</t>
  </si>
  <si>
    <t>CARLOS SAMUEL HANENBERG MILVER</t>
  </si>
  <si>
    <t>738</t>
  </si>
  <si>
    <t xml:space="preserve">CHAPULTEPEC MORELOS                                         </t>
  </si>
  <si>
    <t>53955517</t>
  </si>
  <si>
    <t>CARLOS SALVADOR JUAREZ ROJAS</t>
  </si>
  <si>
    <t>16647096</t>
  </si>
  <si>
    <t>16647154</t>
  </si>
  <si>
    <t>CARLOS SALVADOR JUAREZ GARCIA</t>
  </si>
  <si>
    <t>736</t>
  </si>
  <si>
    <t>DIVISION DEL NORTE</t>
  </si>
  <si>
    <t>56050568</t>
  </si>
  <si>
    <t>56050681</t>
  </si>
  <si>
    <t>CARLOS RUBEN DAVILA VILLANUEVA</t>
  </si>
  <si>
    <t>6283</t>
  </si>
  <si>
    <t>83463475</t>
  </si>
  <si>
    <t>CARLOS RUBEN CHAVEZ GALVAN</t>
  </si>
  <si>
    <t xml:space="preserve">GRANJAS DEL CAMPESTRE                                       </t>
  </si>
  <si>
    <t>104-B</t>
  </si>
  <si>
    <t>9140757</t>
  </si>
  <si>
    <t>CARLOS ROSILLO MARTINEZ</t>
  </si>
  <si>
    <t>734</t>
  </si>
  <si>
    <t>8178663</t>
  </si>
  <si>
    <t>CARLOS RODRIGUEZ ZEPEDA</t>
  </si>
  <si>
    <t>733</t>
  </si>
  <si>
    <t xml:space="preserve">41020                </t>
  </si>
  <si>
    <t>36246784</t>
  </si>
  <si>
    <t>CARLOS RODRIGUEZ VAZQUEZ</t>
  </si>
  <si>
    <t>732</t>
  </si>
  <si>
    <t>36793538</t>
  </si>
  <si>
    <t>CARLOS RODRIGUEZ ANGUIANO</t>
  </si>
  <si>
    <t>9788888</t>
  </si>
  <si>
    <t>CARLOS ROBLES RAMIREZ</t>
  </si>
  <si>
    <t>CARLOS ROBERTO LEYVA FRANCO</t>
  </si>
  <si>
    <t>729</t>
  </si>
  <si>
    <t xml:space="preserve">LOMA LINDA                                                  </t>
  </si>
  <si>
    <t>CARLOS ROBERTO BEST AGUILERA</t>
  </si>
  <si>
    <t>36413141</t>
  </si>
  <si>
    <t>187</t>
  </si>
  <si>
    <t>CARLOS RIOS RIOS</t>
  </si>
  <si>
    <t>9824287</t>
  </si>
  <si>
    <t>9868000</t>
  </si>
  <si>
    <t>CARLOS RENE HERRERA DURON</t>
  </si>
  <si>
    <t>726</t>
  </si>
  <si>
    <t>4140612</t>
  </si>
  <si>
    <t>CARLOS RENE GOMEZ RAMIREZ</t>
  </si>
  <si>
    <t>ANTIGUO CAMINO A SAN MIGUEL DE ALLENDE</t>
  </si>
  <si>
    <t>2342760</t>
  </si>
  <si>
    <t>CARLOS RAUL RANGEL MORALES</t>
  </si>
  <si>
    <t>6354</t>
  </si>
  <si>
    <t>53447924</t>
  </si>
  <si>
    <t>CARLOS RAUL AVILA JIMENEZ</t>
  </si>
  <si>
    <t>724</t>
  </si>
  <si>
    <t>2168093</t>
  </si>
  <si>
    <t>CARLOS RAMIREZ ISARRARAZ</t>
  </si>
  <si>
    <t>723</t>
  </si>
  <si>
    <t>55643124</t>
  </si>
  <si>
    <t>CARLOS RAFAEL SALAZAR LOZANO</t>
  </si>
  <si>
    <t>55647263</t>
  </si>
  <si>
    <t>CARLOS RAFAEL ORTIZ VILLARREAL</t>
  </si>
  <si>
    <t>721</t>
  </si>
  <si>
    <t xml:space="preserve">20010                </t>
  </si>
  <si>
    <t>SAN VICENTE</t>
  </si>
  <si>
    <t>CARLOS RAFAEL COBO ABREU</t>
  </si>
  <si>
    <t>6537</t>
  </si>
  <si>
    <t xml:space="preserve">04730                </t>
  </si>
  <si>
    <t xml:space="preserve">BOSQUES DE TETLAMEYA                                        </t>
  </si>
  <si>
    <t>LUIS MURILLO</t>
  </si>
  <si>
    <t>1B</t>
  </si>
  <si>
    <t>56066927</t>
  </si>
  <si>
    <t>CARLOS RADAMES GAXIOLA ARIZA</t>
  </si>
  <si>
    <t>405 TORRE 1</t>
  </si>
  <si>
    <t>52644156</t>
  </si>
  <si>
    <t>CARLOS RADAMES CINTORA MARTINEZ</t>
  </si>
  <si>
    <t>7517</t>
  </si>
  <si>
    <t>CARLOS PORTUGAL FUENTES</t>
  </si>
  <si>
    <t xml:space="preserve">57720                </t>
  </si>
  <si>
    <t>AV TEXCOCO</t>
  </si>
  <si>
    <t>19995537</t>
  </si>
  <si>
    <t>CARLOS PONCE TORRES</t>
  </si>
  <si>
    <t>718</t>
  </si>
  <si>
    <t xml:space="preserve">PARTIDO ROMERO                                              </t>
  </si>
  <si>
    <t>6160748</t>
  </si>
  <si>
    <t>6131719</t>
  </si>
  <si>
    <t>CARLOS PEREZ GARCIA</t>
  </si>
  <si>
    <t>7105</t>
  </si>
  <si>
    <t>64410</t>
  </si>
  <si>
    <t>BELLA VISTA</t>
  </si>
  <si>
    <t>01343</t>
  </si>
  <si>
    <t>CARLOS PERALTA GARCIA</t>
  </si>
  <si>
    <t>CARLOS OSUNA TISNADO</t>
  </si>
  <si>
    <t>716</t>
  </si>
  <si>
    <t>9851091</t>
  </si>
  <si>
    <t>CARLOS OMAR RODRIGUEZ HERNANDEZ</t>
  </si>
  <si>
    <t>1102</t>
  </si>
  <si>
    <t>9166024</t>
  </si>
  <si>
    <t>CARLOS NUÑEZ PEREZ REDONDO</t>
  </si>
  <si>
    <t>80-A</t>
  </si>
  <si>
    <t>55144266</t>
  </si>
  <si>
    <t>52085201</t>
  </si>
  <si>
    <t>CARLOS NIÑO HERNANDEZ</t>
  </si>
  <si>
    <t>5722</t>
  </si>
  <si>
    <t>2210026</t>
  </si>
  <si>
    <t>CARLOS NAVARRO DEL TORO</t>
  </si>
  <si>
    <t>7106</t>
  </si>
  <si>
    <t>CARLOS MURPHY SANCHEZ</t>
  </si>
  <si>
    <t>TORRE 2 CONS 708</t>
  </si>
  <si>
    <t>55247200</t>
  </si>
  <si>
    <t>55285330</t>
  </si>
  <si>
    <t>CARLOS MONTES GARCIA</t>
  </si>
  <si>
    <t>6183707</t>
  </si>
  <si>
    <t>CARLOS MONROY MUJICA</t>
  </si>
  <si>
    <t>7336</t>
  </si>
  <si>
    <t>CARLOS MONDRAGON ROSAS</t>
  </si>
  <si>
    <t>9252522</t>
  </si>
  <si>
    <t>CARLOS MONDRAGON ORIHUELA</t>
  </si>
  <si>
    <t>2329507</t>
  </si>
  <si>
    <t>2329739</t>
  </si>
  <si>
    <t>CARLOS MIGUEL PAREDES CAMARENA</t>
  </si>
  <si>
    <t>8403</t>
  </si>
  <si>
    <t>CARLOS MENDEZ NIETO</t>
  </si>
  <si>
    <t>7879</t>
  </si>
  <si>
    <t>6133873</t>
  </si>
  <si>
    <t>CARLOS MEDRANO PALOMERA</t>
  </si>
  <si>
    <t>1ER PISO INT 120</t>
  </si>
  <si>
    <t>36156131</t>
  </si>
  <si>
    <t>CARLOS MARTINEZ VILLAR</t>
  </si>
  <si>
    <t>55333109</t>
  </si>
  <si>
    <t>52082720</t>
  </si>
  <si>
    <t>CARLOS MARTIN HERNANDEZ TOSCANO</t>
  </si>
  <si>
    <t>7569</t>
  </si>
  <si>
    <t>CARLOS MARTIN GOMEZ MACIAS</t>
  </si>
  <si>
    <t>83113021</t>
  </si>
  <si>
    <t>CARLOS MARIO PECH ESCALANTE</t>
  </si>
  <si>
    <t>5697</t>
  </si>
  <si>
    <t>CARLOS MARIO MENDEZ NIETO</t>
  </si>
  <si>
    <t xml:space="preserve">32452                </t>
  </si>
  <si>
    <t>2271908</t>
  </si>
  <si>
    <t>CARLOS MARIN CAMARENA</t>
  </si>
  <si>
    <t>PISO 8 830</t>
  </si>
  <si>
    <t>36483466</t>
  </si>
  <si>
    <t>38133018</t>
  </si>
  <si>
    <t>CARLOS MARCELINO CERECEDO GONZALEZ</t>
  </si>
  <si>
    <t>CARLOS MANUEL ORTIZ MENDOZA</t>
  </si>
  <si>
    <t>PISO 5-516</t>
  </si>
  <si>
    <t>CARLOS MANUEL GONZALEZ MENDEZ</t>
  </si>
  <si>
    <t>CARLOS MANUEL DIAZ CONTRERAS PIEDRAS</t>
  </si>
  <si>
    <t>140-B</t>
  </si>
  <si>
    <t>140/141</t>
  </si>
  <si>
    <t>57520232</t>
  </si>
  <si>
    <t>CARLOS MANUEL DE JESUS GUILLEN GIUSTO</t>
  </si>
  <si>
    <t>699</t>
  </si>
  <si>
    <t>2140774</t>
  </si>
  <si>
    <t>CARLOS MANUEL ADAME ADAME</t>
  </si>
  <si>
    <t>7278</t>
  </si>
  <si>
    <t>CARLOS M VALDESPINO MEJIA</t>
  </si>
  <si>
    <t>7110</t>
  </si>
  <si>
    <t>CARLOS LOZANO MARQUEZ</t>
  </si>
  <si>
    <t>697</t>
  </si>
  <si>
    <t>TORRE DE ESPECIALIDADES CONS 150</t>
  </si>
  <si>
    <t>8340512</t>
  </si>
  <si>
    <t>CARLOS LORENZO MORENO CERDAN</t>
  </si>
  <si>
    <t>696</t>
  </si>
  <si>
    <t>CARLOS LOPEZ SALAZAR</t>
  </si>
  <si>
    <t>38133052</t>
  </si>
  <si>
    <t>CARLOS LOPEZ CASTAÑARES</t>
  </si>
  <si>
    <t>694</t>
  </si>
  <si>
    <t>53937159</t>
  </si>
  <si>
    <t>53935257</t>
  </si>
  <si>
    <t>CARLOS LIMON VERDUGO</t>
  </si>
  <si>
    <t>692</t>
  </si>
  <si>
    <t>2171758</t>
  </si>
  <si>
    <t>CARLOS LENIN PLIEGO REYES</t>
  </si>
  <si>
    <t>6139</t>
  </si>
  <si>
    <t>53380744</t>
  </si>
  <si>
    <t>CARLOS LEAL MENDEZ</t>
  </si>
  <si>
    <t>7859</t>
  </si>
  <si>
    <t>4159593</t>
  </si>
  <si>
    <t>CARLOS LEAL MELENDEZ</t>
  </si>
  <si>
    <t>CARLOS JULIAN MONTIEL CASTILLO</t>
  </si>
  <si>
    <t>689</t>
  </si>
  <si>
    <t>CARLOS JOSE VELAZQUEZ CARRILLO</t>
  </si>
  <si>
    <t>688</t>
  </si>
  <si>
    <t>2323721</t>
  </si>
  <si>
    <t>2323720</t>
  </si>
  <si>
    <t>CARLOS JOSE ADBALA SIQUEFF</t>
  </si>
  <si>
    <t>687</t>
  </si>
  <si>
    <t>9263078</t>
  </si>
  <si>
    <t>CARLOS JORGE ELIZONDO GARZA</t>
  </si>
  <si>
    <t>686</t>
  </si>
  <si>
    <t>LOCAL 42 PB</t>
  </si>
  <si>
    <t>83565149</t>
  </si>
  <si>
    <t>CARLOS JIMENEZ HERRERA</t>
  </si>
  <si>
    <t>685</t>
  </si>
  <si>
    <t>MANUEL ALTAMIRANO</t>
  </si>
  <si>
    <t>2314888</t>
  </si>
  <si>
    <t>CARLOS JESUS CRUZ ULLOA</t>
  </si>
  <si>
    <t>6895</t>
  </si>
  <si>
    <t>CARLOS JAVIER VEGA CISNEROS</t>
  </si>
  <si>
    <t>7295</t>
  </si>
  <si>
    <t>CARLOS JAVIER MARTINEZ LUENGAS</t>
  </si>
  <si>
    <t>684</t>
  </si>
  <si>
    <t>52646567</t>
  </si>
  <si>
    <t>CARLOS JAVIER GONZALEZ ALVAREZ</t>
  </si>
  <si>
    <t>5701068</t>
  </si>
  <si>
    <t>CARLOS JAVIER FLORES MENDOZA</t>
  </si>
  <si>
    <t>9434352</t>
  </si>
  <si>
    <t>CARLOS JAUREGUI SALINAS</t>
  </si>
  <si>
    <t>680</t>
  </si>
  <si>
    <t xml:space="preserve">MITRAS SUR                                                  </t>
  </si>
  <si>
    <t>83470522</t>
  </si>
  <si>
    <t>CARLOS JAIME SALAS PEREZ</t>
  </si>
  <si>
    <t>679</t>
  </si>
  <si>
    <t>CIRCUNVALACION PTE</t>
  </si>
  <si>
    <t>CARLOS JAIME SALAS CHAPA</t>
  </si>
  <si>
    <t>CARLOS JAIME ALVISO FARIAS</t>
  </si>
  <si>
    <t>5512</t>
  </si>
  <si>
    <t>83477192</t>
  </si>
  <si>
    <t>CARLOS J AGUILAR OTERO</t>
  </si>
  <si>
    <t>8340568</t>
  </si>
  <si>
    <t>CARLOS IVAN SALAZAR CERDA</t>
  </si>
  <si>
    <t>8410</t>
  </si>
  <si>
    <t>CARLOS IVAN OYERVIDES GARCIA</t>
  </si>
  <si>
    <t>675</t>
  </si>
  <si>
    <t>20  H</t>
  </si>
  <si>
    <t>4154924</t>
  </si>
  <si>
    <t>CARLOS HUMBERTO SANDOVAL JIMENEZ</t>
  </si>
  <si>
    <t>7593</t>
  </si>
  <si>
    <t>15 PB</t>
  </si>
  <si>
    <t>1670233</t>
  </si>
  <si>
    <t>CARLOS HUMBERTO MORALES SILVA</t>
  </si>
  <si>
    <t>CARLOS HUMBERTO BRIONES LANDA</t>
  </si>
  <si>
    <t>6804</t>
  </si>
  <si>
    <t>CARLOS HIDALGO VALADEZ</t>
  </si>
  <si>
    <t>673</t>
  </si>
  <si>
    <t>7885686</t>
  </si>
  <si>
    <t>CARLOS HERRERA CASTELAN</t>
  </si>
  <si>
    <t>9228160</t>
  </si>
  <si>
    <t>CARLOS HERNANDEZ VILLAREAL</t>
  </si>
  <si>
    <t>671</t>
  </si>
  <si>
    <t>301 SUR</t>
  </si>
  <si>
    <t>15212448</t>
  </si>
  <si>
    <t>82189200</t>
  </si>
  <si>
    <t>CARLOS HERNANDEZ SANCHEZ</t>
  </si>
  <si>
    <t>9155661</t>
  </si>
  <si>
    <t>CARLOS HERNANDEZ HERRERA</t>
  </si>
  <si>
    <t>5746</t>
  </si>
  <si>
    <t>6347736</t>
  </si>
  <si>
    <t>6348564</t>
  </si>
  <si>
    <t>CARLOS HEINEN CORTES</t>
  </si>
  <si>
    <t>PH 18-A PISO 3</t>
  </si>
  <si>
    <t>8849481</t>
  </si>
  <si>
    <t>CARLOS HAROLDO IXCAMPARIJ ROSALES</t>
  </si>
  <si>
    <t>INSURGENTES SUR TORRE A</t>
  </si>
  <si>
    <t>56629988</t>
  </si>
  <si>
    <t>CARLOS HAIDAR YEMHA MORENO</t>
  </si>
  <si>
    <t>667</t>
  </si>
  <si>
    <t>1000 ORIENTE</t>
  </si>
  <si>
    <t>6123578</t>
  </si>
  <si>
    <t>6131111</t>
  </si>
  <si>
    <t>CARLOS GUTIERREZ CHAVEZ</t>
  </si>
  <si>
    <t>666</t>
  </si>
  <si>
    <t>120 B</t>
  </si>
  <si>
    <t>665</t>
  </si>
  <si>
    <t>CARLOS GUILLERMO MAQUITA NAKANO</t>
  </si>
  <si>
    <t>6546</t>
  </si>
  <si>
    <t>MANAGUA</t>
  </si>
  <si>
    <t>57521234</t>
  </si>
  <si>
    <t>CARLOS GUILLERMO BUSTILLOS CRUZ</t>
  </si>
  <si>
    <t>52732591</t>
  </si>
  <si>
    <t>CARLOS GUIDO DAUMAS GIL DE PARTEARROYO</t>
  </si>
  <si>
    <t>663</t>
  </si>
  <si>
    <t>CARLOS GONZALEZ SUAREZ</t>
  </si>
  <si>
    <t>662</t>
  </si>
  <si>
    <t>CARLOS GONZALEZ CEPEDA</t>
  </si>
  <si>
    <t>661</t>
  </si>
  <si>
    <t xml:space="preserve">26040                </t>
  </si>
  <si>
    <t xml:space="preserve">BUENA VISTA                                                 </t>
  </si>
  <si>
    <t>7833344</t>
  </si>
  <si>
    <t>CARLOS GIL RONDERO</t>
  </si>
  <si>
    <t>659</t>
  </si>
  <si>
    <t>BLVD NAVARRETE</t>
  </si>
  <si>
    <t>2141494</t>
  </si>
  <si>
    <t>CARLOS GERARDO MARQUEZ ALLEGRE</t>
  </si>
  <si>
    <t>658</t>
  </si>
  <si>
    <t>CARLOS GASTON RAMIREZ GARCIA</t>
  </si>
  <si>
    <t xml:space="preserve">31120                </t>
  </si>
  <si>
    <t>CARLOS GARGOLLO ORVAÑANOS</t>
  </si>
  <si>
    <t>656</t>
  </si>
  <si>
    <t>55685083</t>
  </si>
  <si>
    <t>CARLOS GARCINI PABLOS VELEZ</t>
  </si>
  <si>
    <t>4127</t>
  </si>
  <si>
    <t>CARLOS GARCIA HERNANDEZ</t>
  </si>
  <si>
    <t>654</t>
  </si>
  <si>
    <t>56874976</t>
  </si>
  <si>
    <t>CARLOS GALLARDO ENRIQUEZ</t>
  </si>
  <si>
    <t>4392794</t>
  </si>
  <si>
    <t>CARLOS GABRIEL RIVERA VILLASEÑOR</t>
  </si>
  <si>
    <t>5791</t>
  </si>
  <si>
    <t xml:space="preserve">45130                </t>
  </si>
  <si>
    <t xml:space="preserve">ARCOS DE ZAPOPAN                                            </t>
  </si>
  <si>
    <t>AV ARCOS DEL TRIUNFO</t>
  </si>
  <si>
    <t>36568608</t>
  </si>
  <si>
    <t>CARLOS GABRIEL MORENO FERNANDEZ</t>
  </si>
  <si>
    <t>651</t>
  </si>
  <si>
    <t>55843265</t>
  </si>
  <si>
    <t>CARLOS GABRIEL MAGALLANES TORRES</t>
  </si>
  <si>
    <t>CARLOS GABRIEL GORJON CANO</t>
  </si>
  <si>
    <t>649</t>
  </si>
  <si>
    <t>CARLOS FRANZONI MOLINA</t>
  </si>
  <si>
    <t>648</t>
  </si>
  <si>
    <t>6127565</t>
  </si>
  <si>
    <t>CARLOS FRANCISCO SUAREZ GARCIA</t>
  </si>
  <si>
    <t>56616050</t>
  </si>
  <si>
    <t>CARLOS FRANCISCO RANGEL ANDA</t>
  </si>
  <si>
    <t>646</t>
  </si>
  <si>
    <t>CARLOS FORTINO GONZALEZ PEREZ</t>
  </si>
  <si>
    <t>PISO 2 TORRE PRINCIPAL</t>
  </si>
  <si>
    <t>7160460</t>
  </si>
  <si>
    <t>CARLOS FERNANDO MEDINA Y LASSO</t>
  </si>
  <si>
    <t>7109</t>
  </si>
  <si>
    <t>FRANCISCO DE AYZA</t>
  </si>
  <si>
    <t>CARLOS FERNANDO BERNAL CARDENAS</t>
  </si>
  <si>
    <t>8388</t>
  </si>
  <si>
    <t>CARLOS FELIPE VERGUSGO BERNAL</t>
  </si>
  <si>
    <t>3135494</t>
  </si>
  <si>
    <t>CARLOS FELIPE MATA GONZALEZ</t>
  </si>
  <si>
    <t>5465</t>
  </si>
  <si>
    <t>CARLOS FELIPE DUEÑAS GARCIA</t>
  </si>
  <si>
    <t>36793569</t>
  </si>
  <si>
    <t>CARLOS FELIPE BARRERA RAMIREZ</t>
  </si>
  <si>
    <t xml:space="preserve">VILLAOLIMPICA                                               </t>
  </si>
  <si>
    <t>4308799</t>
  </si>
  <si>
    <t>CARLOS EXIQUIO CANO VARGAS</t>
  </si>
  <si>
    <t>638</t>
  </si>
  <si>
    <t>6167114</t>
  </si>
  <si>
    <t>CARLOS EUGENIO ZAMORA OLALDE</t>
  </si>
  <si>
    <t>4153330</t>
  </si>
  <si>
    <t>CARLOS EUGENIO RUIZ HERNANDEZ</t>
  </si>
  <si>
    <t>CARLOS ESPARZA AGUAYO</t>
  </si>
  <si>
    <t>5549</t>
  </si>
  <si>
    <t xml:space="preserve">CHAPULTEPEX COUNTRY                                         </t>
  </si>
  <si>
    <t>32801955</t>
  </si>
  <si>
    <t>CARLOS ERNESTO SUAREZ LIMAS</t>
  </si>
  <si>
    <t>8261</t>
  </si>
  <si>
    <t>FAJA DE ORO</t>
  </si>
  <si>
    <t>2139699</t>
  </si>
  <si>
    <t>2450610</t>
  </si>
  <si>
    <t>CARLOS ERNESTO PAREDES ESPINOSA</t>
  </si>
  <si>
    <t>103-C</t>
  </si>
  <si>
    <t>6264814</t>
  </si>
  <si>
    <t>CARLOS ENRIQUE VILLALOBOS CAMACHO</t>
  </si>
  <si>
    <t>CARLOS ENRIQUE TELLO OLMOS</t>
  </si>
  <si>
    <t>7108</t>
  </si>
  <si>
    <t>FEDOR DOSTOIEUSKI</t>
  </si>
  <si>
    <t>CARLOS ENRIQUE REYES DE CACERES</t>
  </si>
  <si>
    <t>6755</t>
  </si>
  <si>
    <t>1961445</t>
  </si>
  <si>
    <t>CARLOS ENRIQUE HINOJOSA CANSECO</t>
  </si>
  <si>
    <t>6662</t>
  </si>
  <si>
    <t>CARLOS ENRIQUE HERREJON ALVARADO</t>
  </si>
  <si>
    <t>5570</t>
  </si>
  <si>
    <t>83993400</t>
  </si>
  <si>
    <t>CARLOS ENRIQUE GUZMAN RODRIGUEZ</t>
  </si>
  <si>
    <t>634</t>
  </si>
  <si>
    <t>6H</t>
  </si>
  <si>
    <t>CARLOS ENRIQUE GONZALEZ RIVERA</t>
  </si>
  <si>
    <t>7789</t>
  </si>
  <si>
    <t>CARLOS ENRIQUE ESPINOSA PEREZ</t>
  </si>
  <si>
    <t>2127346</t>
  </si>
  <si>
    <t>CARLOS ENRIQUE DE LA TORRE GONZALEZ</t>
  </si>
  <si>
    <t>6338</t>
  </si>
  <si>
    <t>CARLOS ENRIQUE ANGUIANO GARCIA</t>
  </si>
  <si>
    <t>13 CASI</t>
  </si>
  <si>
    <t>CARLOS ENRIQUE ACEVEDO AGUIRRE</t>
  </si>
  <si>
    <t>7475408</t>
  </si>
  <si>
    <t>7188068</t>
  </si>
  <si>
    <t>CARLOS ENOC MARTINEZ JIMENEZ</t>
  </si>
  <si>
    <t xml:space="preserve">23070                </t>
  </si>
  <si>
    <t xml:space="preserve">RESIDENCIAL LAS GARZAS                                      </t>
  </si>
  <si>
    <t>SAN BONIFACIO</t>
  </si>
  <si>
    <t>CARLOS ELIZONDO OCHOA</t>
  </si>
  <si>
    <t>83186792</t>
  </si>
  <si>
    <t>83186703</t>
  </si>
  <si>
    <t>CARLOS ELIAS BISTRE RAMIREZ</t>
  </si>
  <si>
    <t>6446</t>
  </si>
  <si>
    <t>CARLOS EDUARDO SARABIA MELENDEZ</t>
  </si>
  <si>
    <t>629</t>
  </si>
  <si>
    <t>AMADO NERVO</t>
  </si>
  <si>
    <t>1288291</t>
  </si>
  <si>
    <t>2543428</t>
  </si>
  <si>
    <t>CARLOS EDUARDO MOYE DE ALBA</t>
  </si>
  <si>
    <t>7755</t>
  </si>
  <si>
    <t>CARLOS EDUARDO MARTINEZ FRANCO</t>
  </si>
  <si>
    <t>52469541</t>
  </si>
  <si>
    <t>CARLOS EDUARDO GONZALEZ BENITEZ</t>
  </si>
  <si>
    <t>5825</t>
  </si>
  <si>
    <t>9343897</t>
  </si>
  <si>
    <t>CARLOS EDUARDO EZEQUIEL FERNANDEZ</t>
  </si>
  <si>
    <t>162</t>
  </si>
  <si>
    <t>6254446</t>
  </si>
  <si>
    <t>CARLOS EDUARDO DURON GUTIERREZ</t>
  </si>
  <si>
    <t>8132</t>
  </si>
  <si>
    <t>CARLOS EDUARDO CUERVO LOZANO</t>
  </si>
  <si>
    <t>7843</t>
  </si>
  <si>
    <t>83485884</t>
  </si>
  <si>
    <t>CARLOS EDUARDO ALCOCER LAMM</t>
  </si>
  <si>
    <t>6809</t>
  </si>
  <si>
    <t>BONAMPAK</t>
  </si>
  <si>
    <t>8922292</t>
  </si>
  <si>
    <t>8922293</t>
  </si>
  <si>
    <t>CARLOS DOMENZAIN BARRADAS</t>
  </si>
  <si>
    <t>7950</t>
  </si>
  <si>
    <t>AGUSTIN YAÑEZ</t>
  </si>
  <si>
    <t>CARLOS DE LA MADRID DE LA TORRE</t>
  </si>
  <si>
    <t>7995</t>
  </si>
  <si>
    <t>CARLOS DE LA CUEVA RODRIGUEZ</t>
  </si>
  <si>
    <t>CARLOS DAVALOS COBIAN</t>
  </si>
  <si>
    <t>8067</t>
  </si>
  <si>
    <t>CARLOS DANIEL LEVER ROSAS</t>
  </si>
  <si>
    <t>7578</t>
  </si>
  <si>
    <t>45 PLANTA BAJA</t>
  </si>
  <si>
    <t>CARLOS CRUZ CERVANTES</t>
  </si>
  <si>
    <t xml:space="preserve">23477                </t>
  </si>
  <si>
    <t xml:space="preserve">SANTA FE ORO                                                </t>
  </si>
  <si>
    <t>MZ 6A</t>
  </si>
  <si>
    <t>LT 66</t>
  </si>
  <si>
    <t>1433232</t>
  </si>
  <si>
    <t>CARLOS CISNEROS RAMIREZ</t>
  </si>
  <si>
    <t>5935</t>
  </si>
  <si>
    <t>83332033</t>
  </si>
  <si>
    <t>CARLOS CHAVEZ GALVAN</t>
  </si>
  <si>
    <t>7424</t>
  </si>
  <si>
    <t>CARLOS CESAR OCHOA GAXIOLA</t>
  </si>
  <si>
    <t>6252</t>
  </si>
  <si>
    <t>CALLEJON HIDALGO Y 17</t>
  </si>
  <si>
    <t>5342923</t>
  </si>
  <si>
    <t>CARLOS CESAR GUTIERREZ DEL VALLE</t>
  </si>
  <si>
    <t>7592</t>
  </si>
  <si>
    <t>TORRE B PLANTA BAJA</t>
  </si>
  <si>
    <t>CARLOS CASTILLO TREVIÑO</t>
  </si>
  <si>
    <t>CARLOS CASTILLO SOLALINDE</t>
  </si>
  <si>
    <t xml:space="preserve">03710                </t>
  </si>
  <si>
    <t xml:space="preserve">CIUDAD DE LOS DEPORTES                                      </t>
  </si>
  <si>
    <t>55983102</t>
  </si>
  <si>
    <t>CARLOS CASTILLO RANGEL</t>
  </si>
  <si>
    <t>BOSQUES DE ARABIA</t>
  </si>
  <si>
    <t>57665652</t>
  </si>
  <si>
    <t>57663335</t>
  </si>
  <si>
    <t>CARLOS CANEK STAINES BOONE</t>
  </si>
  <si>
    <t>6368</t>
  </si>
  <si>
    <t>83186944</t>
  </si>
  <si>
    <t>CARLOS CANALIZO ZAYAS</t>
  </si>
  <si>
    <t>8211</t>
  </si>
  <si>
    <t>BASACO</t>
  </si>
  <si>
    <t>CARLOS CALDERON MUÑOZ</t>
  </si>
  <si>
    <t>AV TENKAH</t>
  </si>
  <si>
    <t>8872068</t>
  </si>
  <si>
    <t>CARLOS BENJAMIN GONZALEZ SANCHEZ</t>
  </si>
  <si>
    <t>7228</t>
  </si>
  <si>
    <t>CARLOS BENITEZ SANCHEZ</t>
  </si>
  <si>
    <t>8066</t>
  </si>
  <si>
    <t>150-1A</t>
  </si>
  <si>
    <t>CARLOS BARRON MIJARES</t>
  </si>
  <si>
    <t>SIERRA NEVADA</t>
  </si>
  <si>
    <t>52028186 / 52028023</t>
  </si>
  <si>
    <t>52028660</t>
  </si>
  <si>
    <t>CARLOS BARCENA JANNET</t>
  </si>
  <si>
    <t>CARLOS BALLEZA REYES</t>
  </si>
  <si>
    <t>8217</t>
  </si>
  <si>
    <t>MANUEL MAZARI</t>
  </si>
  <si>
    <t>CARLOS BAEZ LOYOLA</t>
  </si>
  <si>
    <t>TORRE I-115 Y 116</t>
  </si>
  <si>
    <t>56067323</t>
  </si>
  <si>
    <t>CARLOS AZCARAE RUIZ</t>
  </si>
  <si>
    <t>TOMAS ALBA EDISON</t>
  </si>
  <si>
    <t>6138257</t>
  </si>
  <si>
    <t>CARLOS AUGUSTO CANTO PEREZ</t>
  </si>
  <si>
    <t>TORRE I-609</t>
  </si>
  <si>
    <t>56065800</t>
  </si>
  <si>
    <t>CARLOS ARTURO VILLASANA ROSALES</t>
  </si>
  <si>
    <t>CARLOS ARTURO VAZQUEZ RODRIGUEZ</t>
  </si>
  <si>
    <t>51351766</t>
  </si>
  <si>
    <t>CARLOS ARCINIEGA SALCIDO</t>
  </si>
  <si>
    <t>6133709</t>
  </si>
  <si>
    <t>CARLOS ANTONIO VILLALOBOS DIAZ</t>
  </si>
  <si>
    <t>5494</t>
  </si>
  <si>
    <t>9221392</t>
  </si>
  <si>
    <t>CARLOS ANTONIO GARZA MORENO</t>
  </si>
  <si>
    <t>5615</t>
  </si>
  <si>
    <t>83687942</t>
  </si>
  <si>
    <t>CARLOS ANDRES GARZA FLORES</t>
  </si>
  <si>
    <t>5973</t>
  </si>
  <si>
    <t>7299300</t>
  </si>
  <si>
    <t>CARLOS ALFREDO ORELLANA RETA</t>
  </si>
  <si>
    <t>6884</t>
  </si>
  <si>
    <t>CARLOS ALEMAN VAZQUEZ</t>
  </si>
  <si>
    <t>9166644</t>
  </si>
  <si>
    <t>CARLOS ALEJANDRO MOLINA VILLA</t>
  </si>
  <si>
    <t>7163288</t>
  </si>
  <si>
    <t>CARLOS ALEJANDRO LEAL LEAL</t>
  </si>
  <si>
    <t>56875642</t>
  </si>
  <si>
    <t>CARLOS ALEJANDRO ALVAREZ REYES</t>
  </si>
  <si>
    <t>7754</t>
  </si>
  <si>
    <t>CARLOS ALBERTO SALAS MORA</t>
  </si>
  <si>
    <t>CIRCUITO CENTRO COMERCIAL</t>
  </si>
  <si>
    <t>TORRE B CONS 2</t>
  </si>
  <si>
    <t>CARLOS ALBERTO RUBIO RAMOS</t>
  </si>
  <si>
    <t>5894</t>
  </si>
  <si>
    <t>CARLOS ALBERTO ROMERO MARTINEZ</t>
  </si>
  <si>
    <t>3169600</t>
  </si>
  <si>
    <t>CARLOS ALBERTO RIVAS HERRERA</t>
  </si>
  <si>
    <t>599</t>
  </si>
  <si>
    <t>2373168</t>
  </si>
  <si>
    <t>CARLOS ALBERTO RAMOS SALIDO Y HERRERA</t>
  </si>
  <si>
    <t>CARLOS ALBERTO RAMIREZ ALVARADO</t>
  </si>
  <si>
    <t>597</t>
  </si>
  <si>
    <t>7885676</t>
  </si>
  <si>
    <t>7885632</t>
  </si>
  <si>
    <t>CARLOS ALBERTO PORTALES CASTAÑEDO</t>
  </si>
  <si>
    <t>2225433</t>
  </si>
  <si>
    <t>CARLOS ALBERTO ORTEGA MONTILLO</t>
  </si>
  <si>
    <t>595</t>
  </si>
  <si>
    <t>CARLOS ALBERTO OLIVARES TORRES</t>
  </si>
  <si>
    <t>594</t>
  </si>
  <si>
    <t>SUITE 205</t>
  </si>
  <si>
    <t>6865975</t>
  </si>
  <si>
    <t>CARLOS ALBERTO NAVARRO MILLA</t>
  </si>
  <si>
    <t>593</t>
  </si>
  <si>
    <t xml:space="preserve">TLALTENANGO                                                 </t>
  </si>
  <si>
    <t>COMPOSITORES</t>
  </si>
  <si>
    <t>216-B</t>
  </si>
  <si>
    <t>3174093</t>
  </si>
  <si>
    <t>CARLOS ALBERTO MELENDREZ BARRIOS</t>
  </si>
  <si>
    <t>3131616</t>
  </si>
  <si>
    <t>CARLOS ALBERTO MARTINEZ PERAL</t>
  </si>
  <si>
    <t>591</t>
  </si>
  <si>
    <t>2486730</t>
  </si>
  <si>
    <t>CARLOS ALBERTO MARTINEZ GUERRA</t>
  </si>
  <si>
    <t>5879</t>
  </si>
  <si>
    <t>83484847</t>
  </si>
  <si>
    <t>CARLOS ALBERTO JIMENEZ CASTRO</t>
  </si>
  <si>
    <t>5397</t>
  </si>
  <si>
    <t xml:space="preserve">ALAMITOS                                                    </t>
  </si>
  <si>
    <t>CENON FERNANDEZ</t>
  </si>
  <si>
    <t>8111204</t>
  </si>
  <si>
    <t>8115183</t>
  </si>
  <si>
    <t>CARLOS ALBERTO GORDILLO GALINDO</t>
  </si>
  <si>
    <t>8119053</t>
  </si>
  <si>
    <t>CARLOS ALBERTO FELIX ALVAREZ</t>
  </si>
  <si>
    <t>589</t>
  </si>
  <si>
    <t>AV 15</t>
  </si>
  <si>
    <t>2220766</t>
  </si>
  <si>
    <t>CARLOS ALBERTO DOMINGUEZ REYES</t>
  </si>
  <si>
    <t>6742</t>
  </si>
  <si>
    <t>CARLOS ALBERTO DE LA GARZA HERNANDEZ</t>
  </si>
  <si>
    <t>588</t>
  </si>
  <si>
    <t>AV LONGORIA Y SERGIO MTZ CALDERON</t>
  </si>
  <si>
    <t>CARLOS ALBERTO CAMPOS MARTINEZ</t>
  </si>
  <si>
    <t>6353</t>
  </si>
  <si>
    <t>2210031</t>
  </si>
  <si>
    <t>CARLOS ALBERTO BAÑUELOS SOLIS</t>
  </si>
  <si>
    <t>587</t>
  </si>
  <si>
    <t>ALVAREZ</t>
  </si>
  <si>
    <t>4140693</t>
  </si>
  <si>
    <t>CARLOS ALBERTO ALGER RAUDALES</t>
  </si>
  <si>
    <t>TORRE A 706</t>
  </si>
  <si>
    <t>52716183</t>
  </si>
  <si>
    <t>CARLOS ALBERTO ACOSTA OLIVO</t>
  </si>
  <si>
    <t>6198</t>
  </si>
  <si>
    <t>CARLOS AGUSTIN LARA LOBERA</t>
  </si>
  <si>
    <t xml:space="preserve">03800                </t>
  </si>
  <si>
    <t xml:space="preserve">SAN PEDRO DE LOS PINOS                                      </t>
  </si>
  <si>
    <t>AV UNO</t>
  </si>
  <si>
    <t>55166074</t>
  </si>
  <si>
    <t>CARLOS AGUSTIN GARCIA HUERTA</t>
  </si>
  <si>
    <t>6666</t>
  </si>
  <si>
    <t>CARLOS AGUSTIN CARMONA BARRON</t>
  </si>
  <si>
    <t>4398645</t>
  </si>
  <si>
    <t>CARLOS AGUILERA SUAREZ</t>
  </si>
  <si>
    <t>583</t>
  </si>
  <si>
    <t>CARLOS ADRIAN PEREZ EVIA</t>
  </si>
  <si>
    <t>581</t>
  </si>
  <si>
    <t>PROL DE PASEO USUMACINTA</t>
  </si>
  <si>
    <t>CARLOS ADRIAN JIMENEZ GONZALEZ</t>
  </si>
  <si>
    <t>577</t>
  </si>
  <si>
    <t>8415979</t>
  </si>
  <si>
    <t>CARLOS ADOLFO HERNANDEZ BARRAZA</t>
  </si>
  <si>
    <t>4160203</t>
  </si>
  <si>
    <t>CARLOS ABUD MENDOZA</t>
  </si>
  <si>
    <t>579</t>
  </si>
  <si>
    <t>8173044</t>
  </si>
  <si>
    <t>CARLOS ABRAHAM ARELLANES CHAVEZ</t>
  </si>
  <si>
    <t>4398630</t>
  </si>
  <si>
    <t>CARLOS AARON RODEA AVILA</t>
  </si>
  <si>
    <t>6597</t>
  </si>
  <si>
    <t>54247238</t>
  </si>
  <si>
    <t>24540123</t>
  </si>
  <si>
    <t>CARINA BONILLA MONTIEL</t>
  </si>
  <si>
    <t xml:space="preserve">57205                </t>
  </si>
  <si>
    <t>AV BORDO DE XOCHIACA</t>
  </si>
  <si>
    <t>57169555</t>
  </si>
  <si>
    <t>CANDELARIO SALAZAR MILLAN</t>
  </si>
  <si>
    <t>575</t>
  </si>
  <si>
    <t xml:space="preserve">80320                </t>
  </si>
  <si>
    <t>FCO  I MADERO</t>
  </si>
  <si>
    <t>1149 OTE</t>
  </si>
  <si>
    <t>7162122</t>
  </si>
  <si>
    <t>C ODILE SANCHEZ RANGEL</t>
  </si>
  <si>
    <t>BULMARO CENDEJAS VALDES</t>
  </si>
  <si>
    <t>573</t>
  </si>
  <si>
    <t>TORRE II 108</t>
  </si>
  <si>
    <t>51710036</t>
  </si>
  <si>
    <t>51711764</t>
  </si>
  <si>
    <t>BRUNO LARA COLIN</t>
  </si>
  <si>
    <t>6293</t>
  </si>
  <si>
    <t xml:space="preserve">88620                </t>
  </si>
  <si>
    <t xml:space="preserve">RIVEREÑA                                                    </t>
  </si>
  <si>
    <t>CARRETERA RIVEREÑA</t>
  </si>
  <si>
    <t>CONS 215</t>
  </si>
  <si>
    <t>9227298</t>
  </si>
  <si>
    <t>BRENDA LAGUNES MARTINEZ</t>
  </si>
  <si>
    <t>7104</t>
  </si>
  <si>
    <t>BRAULIO OROZCO REYNOSO</t>
  </si>
  <si>
    <t>6291</t>
  </si>
  <si>
    <t>38131157</t>
  </si>
  <si>
    <t>BRAULIO JUAN MATAMOROS TORRES</t>
  </si>
  <si>
    <t>395</t>
  </si>
  <si>
    <t>BRAULIO GERARDO QUESADA REYNA</t>
  </si>
  <si>
    <t>571</t>
  </si>
  <si>
    <t>TORRE 2 719</t>
  </si>
  <si>
    <t>56065418</t>
  </si>
  <si>
    <t>56065457</t>
  </si>
  <si>
    <t>BORIS XAVIER ORTUÑO NUMBELA</t>
  </si>
  <si>
    <t>5812</t>
  </si>
  <si>
    <t>51192592</t>
  </si>
  <si>
    <t>BONIFACIO CAMPOS MORALES</t>
  </si>
  <si>
    <t>7967</t>
  </si>
  <si>
    <t>DIEGO ARMADA Y CARPINTERO</t>
  </si>
  <si>
    <t>BLANCA PASTORA RODRIGUEZ SOLA</t>
  </si>
  <si>
    <t>569</t>
  </si>
  <si>
    <t>52642630</t>
  </si>
  <si>
    <t>BLANCA OLIVIA GARFIO PACHECO</t>
  </si>
  <si>
    <t>568</t>
  </si>
  <si>
    <t>4392805</t>
  </si>
  <si>
    <t>BLANCA MARIA DEL REFUGIO MORFIN MACIEL</t>
  </si>
  <si>
    <t>52782348</t>
  </si>
  <si>
    <t>BLANCA LUZ ROMERO NUÑEZ</t>
  </si>
  <si>
    <t>566</t>
  </si>
  <si>
    <t>3128082</t>
  </si>
  <si>
    <t>BLANCA GARCIA DE LA CADENA</t>
  </si>
  <si>
    <t>7639</t>
  </si>
  <si>
    <t>807 B</t>
  </si>
  <si>
    <t>BLANCA GABRIELA OLIVO GARDEA</t>
  </si>
  <si>
    <t>564</t>
  </si>
  <si>
    <t>8337079</t>
  </si>
  <si>
    <t>BLANCA ESTELA VEGA REYES</t>
  </si>
  <si>
    <t>7306</t>
  </si>
  <si>
    <t>BLANCA ESTELA PINEDA CORONA</t>
  </si>
  <si>
    <t>DESPACHO 1</t>
  </si>
  <si>
    <t>52644292</t>
  </si>
  <si>
    <t>BLANCA ESTELA MARTINEZ MARTINEZ</t>
  </si>
  <si>
    <t>5381</t>
  </si>
  <si>
    <t>BLANCA AMALIA CANTU SALINAS</t>
  </si>
  <si>
    <t>8404</t>
  </si>
  <si>
    <t>BIONEY DOMINGUEZ BACA</t>
  </si>
  <si>
    <t>7203</t>
  </si>
  <si>
    <t>BILLY JIMENEZ BOBADILLA</t>
  </si>
  <si>
    <t>562</t>
  </si>
  <si>
    <t>BIANKA LETICIA VAZQUEZ RIOS</t>
  </si>
  <si>
    <t>6450</t>
  </si>
  <si>
    <t>83332068</t>
  </si>
  <si>
    <t>BETSABE HERNANDEZ HERNANDEZ</t>
  </si>
  <si>
    <t>7185</t>
  </si>
  <si>
    <t>BESHIR BUSHRA NURITU HUSSEIN</t>
  </si>
  <si>
    <t>BERTINA ARMIDA GARCIA RIVAS</t>
  </si>
  <si>
    <t>7624</t>
  </si>
  <si>
    <t>HACIENDA DE CARRIZALES</t>
  </si>
  <si>
    <t>BERTHA SOTO PERALTA</t>
  </si>
  <si>
    <t>BERTHA LAURA SALINAS RUIZ</t>
  </si>
  <si>
    <t>BERTHA GLORIA RAMIREZ DAVILA</t>
  </si>
  <si>
    <t>49 PONIENTE</t>
  </si>
  <si>
    <t>2377872</t>
  </si>
  <si>
    <t>BERTHA GARCIA DE FLORES</t>
  </si>
  <si>
    <t>8036</t>
  </si>
  <si>
    <t>44700</t>
  </si>
  <si>
    <t>OBLATOS</t>
  </si>
  <si>
    <t>BERTHA CELIA CARRILLO PEREZ</t>
  </si>
  <si>
    <t>558</t>
  </si>
  <si>
    <t>3168080</t>
  </si>
  <si>
    <t>BERTHA ALICIA SANCHEZ TOVAR</t>
  </si>
  <si>
    <t>557</t>
  </si>
  <si>
    <t>BERNARDO VELAZQUEZ PALLARES</t>
  </si>
  <si>
    <t>52643511</t>
  </si>
  <si>
    <t>BERNARDO TOMAS HENDRICHS TROEGLEN</t>
  </si>
  <si>
    <t>17 H</t>
  </si>
  <si>
    <t>4154576</t>
  </si>
  <si>
    <t>BERNARDO RUBIO CANO</t>
  </si>
  <si>
    <t>7342</t>
  </si>
  <si>
    <t>BERNARDO RAFAEL ENCARNACION MUÑOZ</t>
  </si>
  <si>
    <t>1RO DE MAYO</t>
  </si>
  <si>
    <t>9310290</t>
  </si>
  <si>
    <t>BERNARDO OCTAVIO ENRIQUE GUILLEN</t>
  </si>
  <si>
    <t>BERNARDO MEZA LOPEZ</t>
  </si>
  <si>
    <t>552</t>
  </si>
  <si>
    <t>EJERCITO MEXICANO</t>
  </si>
  <si>
    <t>2136998</t>
  </si>
  <si>
    <t>BERNARDO MANUEL OLHAGARAY RIVERA</t>
  </si>
  <si>
    <t>551</t>
  </si>
  <si>
    <t xml:space="preserve">35048                </t>
  </si>
  <si>
    <t>RIO ESPERANZA</t>
  </si>
  <si>
    <t>BERNARDO JOSE ORTIZ Y CASO</t>
  </si>
  <si>
    <t>BERNARDO FRANCISCO RUBIN DE CELIS MONTEVERDE</t>
  </si>
  <si>
    <t>549</t>
  </si>
  <si>
    <t>2167649</t>
  </si>
  <si>
    <t>2158180</t>
  </si>
  <si>
    <t>BERNARDO FERNANDEZ SALAZAR</t>
  </si>
  <si>
    <t>548</t>
  </si>
  <si>
    <t>52110424</t>
  </si>
  <si>
    <t>BERNARDO CARREON FREYRE</t>
  </si>
  <si>
    <t>7567</t>
  </si>
  <si>
    <t>21218</t>
  </si>
  <si>
    <t>BERNARDO ALEJANDRO LANCASTER JONES WOOG</t>
  </si>
  <si>
    <t>5928</t>
  </si>
  <si>
    <t>38132090</t>
  </si>
  <si>
    <t>BERNARDO AGUILAR DAVIDOV</t>
  </si>
  <si>
    <t>8424</t>
  </si>
  <si>
    <t>3038429</t>
  </si>
  <si>
    <t>BERNARDINO ALCARAZ LOPEZ</t>
  </si>
  <si>
    <t>8177</t>
  </si>
  <si>
    <t>1998 619</t>
  </si>
  <si>
    <t>BERNARDETT ORIZABA CHAVEZ</t>
  </si>
  <si>
    <t>6716</t>
  </si>
  <si>
    <t>BERNANDO SILVA ABAD</t>
  </si>
  <si>
    <t>6925</t>
  </si>
  <si>
    <t>9435661</t>
  </si>
  <si>
    <t>BERNABE EDUARDO VILCHIS PORRAS</t>
  </si>
  <si>
    <t>5696</t>
  </si>
  <si>
    <t>3780488</t>
  </si>
  <si>
    <t>BERNABE ARAGON MENDOZA</t>
  </si>
  <si>
    <t>7252</t>
  </si>
  <si>
    <t>BERLINO MONTIEL PERALTA</t>
  </si>
  <si>
    <t>6757</t>
  </si>
  <si>
    <t>8265427</t>
  </si>
  <si>
    <t>BERENICE MIRANDA GARCIA</t>
  </si>
  <si>
    <t>6713</t>
  </si>
  <si>
    <t>55173096</t>
  </si>
  <si>
    <t>BENJAMIN ZAGORIN LANGENAUER</t>
  </si>
  <si>
    <t>52715817</t>
  </si>
  <si>
    <t>55203693 / 55401243</t>
  </si>
  <si>
    <t>BENJAMIN VALDEZ PEREZ</t>
  </si>
  <si>
    <t>5742</t>
  </si>
  <si>
    <t>6354382</t>
  </si>
  <si>
    <t>BENJAMIN RETES ANGULO</t>
  </si>
  <si>
    <t>546</t>
  </si>
  <si>
    <t>7151280</t>
  </si>
  <si>
    <t>7129087</t>
  </si>
  <si>
    <t>BENJAMIN OLALDE ROCHA</t>
  </si>
  <si>
    <t>7330</t>
  </si>
  <si>
    <t>PLATANARES DE ZIRACUARETIRO</t>
  </si>
  <si>
    <t>BENJAMIN MONCADA GONZALEZ</t>
  </si>
  <si>
    <t>545</t>
  </si>
  <si>
    <t>8135394</t>
  </si>
  <si>
    <t>BENJAMIN LUIS LOPEZ NOGALES</t>
  </si>
  <si>
    <t>REFORMA ESQ RIO SAN MIGUEL</t>
  </si>
  <si>
    <t>PISO 2 MODULO E</t>
  </si>
  <si>
    <t>2173108</t>
  </si>
  <si>
    <t>BENJAMIN LOPEZ VELAZQUEZ</t>
  </si>
  <si>
    <t>543</t>
  </si>
  <si>
    <t xml:space="preserve">03310                </t>
  </si>
  <si>
    <t xml:space="preserve">SANTA CRUZ ATOYAC                                           </t>
  </si>
  <si>
    <t>276</t>
  </si>
  <si>
    <t>56889441</t>
  </si>
  <si>
    <t>BENJAMIN DOMINGUEZ JIMENEZ</t>
  </si>
  <si>
    <t>542</t>
  </si>
  <si>
    <t>6130547</t>
  </si>
  <si>
    <t>BENJAMIN DELGADO CASAS</t>
  </si>
  <si>
    <t>541</t>
  </si>
  <si>
    <t xml:space="preserve">78040                </t>
  </si>
  <si>
    <t xml:space="preserve">BARRIO DE SANTIAGO                                          </t>
  </si>
  <si>
    <t>DAMIAN CARMONA ENTRE PEDRO MONTOYA Y ALTAMIRANO</t>
  </si>
  <si>
    <t>8149517</t>
  </si>
  <si>
    <t>BENJAMIN CAMACHO RIVERA</t>
  </si>
  <si>
    <t>BENJAMIN BATISTA GUIZAR</t>
  </si>
  <si>
    <t>BENJAMIN ARIAS PESQUERA</t>
  </si>
  <si>
    <t>6826</t>
  </si>
  <si>
    <t>VIRREY DE BUCARELI</t>
  </si>
  <si>
    <t>2152027</t>
  </si>
  <si>
    <t>BENJAMIN ANGELES ZARAGOZA</t>
  </si>
  <si>
    <t>537</t>
  </si>
  <si>
    <t>DESP 6</t>
  </si>
  <si>
    <t>3323846</t>
  </si>
  <si>
    <t>BENJAMIN ALFREDO LOPEZ DIAZ</t>
  </si>
  <si>
    <t>538</t>
  </si>
  <si>
    <t>BENITO JESUS SANTAMARIA TORRUCO</t>
  </si>
  <si>
    <t>6478</t>
  </si>
  <si>
    <t>PISO 3 CONS 3</t>
  </si>
  <si>
    <t>81431153</t>
  </si>
  <si>
    <t>BENITO ARTURO NIEBLA ALVAREZ</t>
  </si>
  <si>
    <t>52076925</t>
  </si>
  <si>
    <t>52076935</t>
  </si>
  <si>
    <t>BENITA FLORES HERNANDEZ</t>
  </si>
  <si>
    <t>7824</t>
  </si>
  <si>
    <t>83481656</t>
  </si>
  <si>
    <t>BENIGNO ZENTENO CHAVEZ</t>
  </si>
  <si>
    <t>533</t>
  </si>
  <si>
    <t xml:space="preserve">FRACC CIMA COMERCIAL                                        </t>
  </si>
  <si>
    <t>HACIENDA DE CORDOVA</t>
  </si>
  <si>
    <t>4159991</t>
  </si>
  <si>
    <t>BENIGNO CALDERON JUAREZ</t>
  </si>
  <si>
    <t>7318</t>
  </si>
  <si>
    <t>REY TECAMBA</t>
  </si>
  <si>
    <t>BEGONIA CASAS BECERRA</t>
  </si>
  <si>
    <t>9930092</t>
  </si>
  <si>
    <t>BEATRIZ YOLANDA LOREDO CORONADO</t>
  </si>
  <si>
    <t>BEATRIZ SOTO SANCHEZ</t>
  </si>
  <si>
    <t>7663</t>
  </si>
  <si>
    <t>BEATRIZ RAYA RODRIGUEZ</t>
  </si>
  <si>
    <t>BEATRIZ PEREZ HERNANDEZ</t>
  </si>
  <si>
    <t>6574</t>
  </si>
  <si>
    <t xml:space="preserve">45140                </t>
  </si>
  <si>
    <t xml:space="preserve">RESIDENCIAL PATRIA                                          </t>
  </si>
  <si>
    <t>LAGO GINEBRA</t>
  </si>
  <si>
    <t>2732</t>
  </si>
  <si>
    <t>36334584</t>
  </si>
  <si>
    <t>36333637</t>
  </si>
  <si>
    <t>BEATRIZ OLIVO ROSALES</t>
  </si>
  <si>
    <t>TORRE II-215</t>
  </si>
  <si>
    <t>BEATRIZ MONTES LUNA</t>
  </si>
  <si>
    <t>5718</t>
  </si>
  <si>
    <t xml:space="preserve">26530                </t>
  </si>
  <si>
    <t xml:space="preserve">ALLENDE CENTRO                                              </t>
  </si>
  <si>
    <t>6210173</t>
  </si>
  <si>
    <t>BEATRIZ MARISELA VILLAREAL MACIAS</t>
  </si>
  <si>
    <t>6487</t>
  </si>
  <si>
    <t xml:space="preserve">44530                </t>
  </si>
  <si>
    <t xml:space="preserve">VERDE VALLE                                                 </t>
  </si>
  <si>
    <t>TOPACIO</t>
  </si>
  <si>
    <t>2358</t>
  </si>
  <si>
    <t>15916798</t>
  </si>
  <si>
    <t>15940812</t>
  </si>
  <si>
    <t>BEATRIZ GARCIA DE ACEVEDO CHAVEZ</t>
  </si>
  <si>
    <t>56523591</t>
  </si>
  <si>
    <t>BEATRIZ GALEANA SANCHEZ</t>
  </si>
  <si>
    <t>BEATRIZ EUGENIA MELENDEZ ZAPATA</t>
  </si>
  <si>
    <t>TORRE II 718</t>
  </si>
  <si>
    <t>BEATRIZ ELENAN BENAVIDES CAÑAMAR</t>
  </si>
  <si>
    <t>83186868</t>
  </si>
  <si>
    <t>BEATRIZ CASTAÑEDA ROMERO</t>
  </si>
  <si>
    <t>BEATRIZ ACOSTA ORTIZ</t>
  </si>
  <si>
    <t>6639</t>
  </si>
  <si>
    <t>BARBARA MONICA HERNANDEZ ORTIZ</t>
  </si>
  <si>
    <t xml:space="preserve">20208                </t>
  </si>
  <si>
    <t xml:space="preserve">CANTERAS DE SAN JOSE                                        </t>
  </si>
  <si>
    <t>TALPA</t>
  </si>
  <si>
    <t>9760504</t>
  </si>
  <si>
    <t>BARBARA CASTRO MATTEOTTI</t>
  </si>
  <si>
    <t>6661</t>
  </si>
  <si>
    <t>BALTAZAR MARTINEZ NAVARRTE</t>
  </si>
  <si>
    <t>7496</t>
  </si>
  <si>
    <t>BALTAZAR GONZALEZ ANDRADE</t>
  </si>
  <si>
    <t>BALTAZAR DIAZ DIAZ</t>
  </si>
  <si>
    <t xml:space="preserve">77506                </t>
  </si>
  <si>
    <t xml:space="preserve">SUPERMANZANA 48                                             </t>
  </si>
  <si>
    <t>AV LA LUNA MZA 6 SM 44</t>
  </si>
  <si>
    <t>81555</t>
  </si>
  <si>
    <t>BALTASAR MONTES ALVARADO</t>
  </si>
  <si>
    <t>6811</t>
  </si>
  <si>
    <t>PRIV DE CIRCUNVALACION</t>
  </si>
  <si>
    <t>2481861</t>
  </si>
  <si>
    <t>2135221</t>
  </si>
  <si>
    <t>BALDOMERO JOSE GREGORIO GONZALEZ VIRLA</t>
  </si>
  <si>
    <t>281</t>
  </si>
  <si>
    <t>1° PISO</t>
  </si>
  <si>
    <t>52121878</t>
  </si>
  <si>
    <t>BALDEMAR ELIODORO CASTRO MONTES</t>
  </si>
  <si>
    <t>16 B</t>
  </si>
  <si>
    <t>2162745</t>
  </si>
  <si>
    <t>AZUCENA OLAY CHEU</t>
  </si>
  <si>
    <t>5893</t>
  </si>
  <si>
    <t>HACIENDA DE SANTIAGO</t>
  </si>
  <si>
    <t>85010114</t>
  </si>
  <si>
    <t>AZAEL JOSE CALDERON VILLARREAL</t>
  </si>
  <si>
    <t>7795</t>
  </si>
  <si>
    <t>AXDRUVAL AVILA ELIZALDE</t>
  </si>
  <si>
    <t>6624</t>
  </si>
  <si>
    <t>AUSTREBERTO A ORTEGA Y CERVANTES</t>
  </si>
  <si>
    <t>7590</t>
  </si>
  <si>
    <t>AURORA MEDINA SANSON</t>
  </si>
  <si>
    <t>5887</t>
  </si>
  <si>
    <t>54858609</t>
  </si>
  <si>
    <t>52289917</t>
  </si>
  <si>
    <t>9015</t>
  </si>
  <si>
    <t>AURORA DE LA PAZ OROZCO</t>
  </si>
  <si>
    <t>7656</t>
  </si>
  <si>
    <t>AURELIO SANCHEZ MORA</t>
  </si>
  <si>
    <t>SIMON BOLIVAR</t>
  </si>
  <si>
    <t>9355972</t>
  </si>
  <si>
    <t>AURELIO RIOS VACA</t>
  </si>
  <si>
    <t>6054</t>
  </si>
  <si>
    <t>5540032</t>
  </si>
  <si>
    <t>AURELIO MARTINEZ GALARCE</t>
  </si>
  <si>
    <t>7339</t>
  </si>
  <si>
    <t>AURELIO DOMINGUEZ PEDROZA</t>
  </si>
  <si>
    <t>8088</t>
  </si>
  <si>
    <t>AURELIO CARRERA MUIÑOS</t>
  </si>
  <si>
    <t>6712</t>
  </si>
  <si>
    <t>15- 16D</t>
  </si>
  <si>
    <t>55311302</t>
  </si>
  <si>
    <t>AURELIO ANGEL ALONSO BAUTISTA</t>
  </si>
  <si>
    <t>2356000</t>
  </si>
  <si>
    <t>AURELIANO LOPE ARROYO</t>
  </si>
  <si>
    <t>AURELIANO CASTILLA VALDES</t>
  </si>
  <si>
    <t>9254776</t>
  </si>
  <si>
    <t>AUGUSTO SANGINES MARTINEZ</t>
  </si>
  <si>
    <t>55538512</t>
  </si>
  <si>
    <t>AUGUSTO SANCHEZ MORRILL</t>
  </si>
  <si>
    <t>7131209</t>
  </si>
  <si>
    <t>AUGUSTO JAVIER CASTRO BUCIO</t>
  </si>
  <si>
    <t>6331</t>
  </si>
  <si>
    <t>TORRE I 216</t>
  </si>
  <si>
    <t>AUGUSTO CESAR CONTRERAS RIVERA</t>
  </si>
  <si>
    <t>5361</t>
  </si>
  <si>
    <t>ATENOGENES MUNDO PIZZINI</t>
  </si>
  <si>
    <t>ATANACIO MANUEL RIVERO RODRIGUEZ</t>
  </si>
  <si>
    <t>6162307</t>
  </si>
  <si>
    <t>ATALA MEDINA ROMAN</t>
  </si>
  <si>
    <t>4593</t>
  </si>
  <si>
    <t>ARTURP MAGAÑA DELGADO</t>
  </si>
  <si>
    <t>6946</t>
  </si>
  <si>
    <t>ARTURO ZAMORA PATRICIO</t>
  </si>
  <si>
    <t>7615</t>
  </si>
  <si>
    <t>ARTURO VILLARREAL TERAN</t>
  </si>
  <si>
    <t>B8</t>
  </si>
  <si>
    <t>ARTURO VILLANUEVA CHAVEZ</t>
  </si>
  <si>
    <t>6033</t>
  </si>
  <si>
    <t>3525354</t>
  </si>
  <si>
    <t>3316180</t>
  </si>
  <si>
    <t>ARTURO VEGA RUIZ</t>
  </si>
  <si>
    <t>6403</t>
  </si>
  <si>
    <t xml:space="preserve">JESUS                                                       </t>
  </si>
  <si>
    <t>38252741</t>
  </si>
  <si>
    <t>ARTURO VALENCIA ORTOZ</t>
  </si>
  <si>
    <t>8162</t>
  </si>
  <si>
    <t>ARTURO VALDES ALVAREZ</t>
  </si>
  <si>
    <t>ARTURO TIRSO CEPEDA</t>
  </si>
  <si>
    <t>7370</t>
  </si>
  <si>
    <t>216 C</t>
  </si>
  <si>
    <t>ARTURO SILVA GOMEZ</t>
  </si>
  <si>
    <t xml:space="preserve">39355                </t>
  </si>
  <si>
    <t xml:space="preserve">FRACC HORNOS                                                </t>
  </si>
  <si>
    <t>4852996</t>
  </si>
  <si>
    <t>ARTURO SALAS MENDIOLA</t>
  </si>
  <si>
    <t>ARTURO SAD ALATORRE</t>
  </si>
  <si>
    <t>7365</t>
  </si>
  <si>
    <t>317 A</t>
  </si>
  <si>
    <t>ARTURO S CHAYET BERDWSKY</t>
  </si>
  <si>
    <t>6835723</t>
  </si>
  <si>
    <t>ARTURO ROIZ REYES</t>
  </si>
  <si>
    <t>5388</t>
  </si>
  <si>
    <t>ARTURO REYES OSORIO</t>
  </si>
  <si>
    <t>7381</t>
  </si>
  <si>
    <t>ARTURO RAMIREZ ROSALES</t>
  </si>
  <si>
    <t>499</t>
  </si>
  <si>
    <t>ARTURO RAMIREZ PATIÑO</t>
  </si>
  <si>
    <t>6138894</t>
  </si>
  <si>
    <t>ARTURO RAMIREZ MENDOZA</t>
  </si>
  <si>
    <t>497</t>
  </si>
  <si>
    <t xml:space="preserve">52120                </t>
  </si>
  <si>
    <t>2153040</t>
  </si>
  <si>
    <t>ARTURO RAMIREZ GARCIA</t>
  </si>
  <si>
    <t>496</t>
  </si>
  <si>
    <t>52782620</t>
  </si>
  <si>
    <t>ARTURO RAFAEL JIMENEZ MARTINEZ</t>
  </si>
  <si>
    <t>8168</t>
  </si>
  <si>
    <t>ORTEGA Y MONTAÑEZ</t>
  </si>
  <si>
    <t>3134113</t>
  </si>
  <si>
    <t>ARTURO QUINTERO DE SILVA</t>
  </si>
  <si>
    <t>5209</t>
  </si>
  <si>
    <t>36163112</t>
  </si>
  <si>
    <t>ARTURO PICHARDO FARFAN</t>
  </si>
  <si>
    <t>7253</t>
  </si>
  <si>
    <t>ARTURO PEREZ ESCAMILLA</t>
  </si>
  <si>
    <t>494</t>
  </si>
  <si>
    <t>62734050</t>
  </si>
  <si>
    <t>55742810</t>
  </si>
  <si>
    <t>ARTURO OLVERA ACEVEDO</t>
  </si>
  <si>
    <t>8399</t>
  </si>
  <si>
    <t xml:space="preserve"> 57850898</t>
  </si>
  <si>
    <t xml:space="preserve">57851974 </t>
  </si>
  <si>
    <t>ARTURO MULLER MENDEZ</t>
  </si>
  <si>
    <t>ARTURO MOLINA SOSA</t>
  </si>
  <si>
    <t>491</t>
  </si>
  <si>
    <t>5163836</t>
  </si>
  <si>
    <t>ARTURO MENDOZA VALDES</t>
  </si>
  <si>
    <t>PISO 4-401</t>
  </si>
  <si>
    <t>55281817</t>
  </si>
  <si>
    <t>ARTURO MENDEZ ORTIZ</t>
  </si>
  <si>
    <t>TORRE ANGELES C-930</t>
  </si>
  <si>
    <t>ARTURO MARTINEZ MUÑOZ</t>
  </si>
  <si>
    <t>488</t>
  </si>
  <si>
    <t>4850117</t>
  </si>
  <si>
    <t>ARTURO MARTINEZ DUEÑAS</t>
  </si>
  <si>
    <t>7999</t>
  </si>
  <si>
    <t>MAR MARMADA</t>
  </si>
  <si>
    <t>ARTURO MARTINEZ CONTRERAS</t>
  </si>
  <si>
    <t>5905</t>
  </si>
  <si>
    <t>4398637</t>
  </si>
  <si>
    <t>ARTURO MARQUEZ LOPEZ</t>
  </si>
  <si>
    <t>487</t>
  </si>
  <si>
    <t>52718433</t>
  </si>
  <si>
    <t>ARTURO MANUEL GABILONDO ROJAS</t>
  </si>
  <si>
    <t>471</t>
  </si>
  <si>
    <t>TORRE II 217</t>
  </si>
  <si>
    <t>55284033</t>
  </si>
  <si>
    <t>ARTURO MAGAÑA DELGADO</t>
  </si>
  <si>
    <t>6953</t>
  </si>
  <si>
    <t>ARTURO LISKER HALPERT</t>
  </si>
  <si>
    <t>485</t>
  </si>
  <si>
    <t>52738427</t>
  </si>
  <si>
    <t>ARTURO JOSE VALENZUELA ZORRILLA</t>
  </si>
  <si>
    <t>2271962</t>
  </si>
  <si>
    <t>2271961</t>
  </si>
  <si>
    <t>ARTURO JORGE BARAHONA IGLESIAS</t>
  </si>
  <si>
    <t>483</t>
  </si>
  <si>
    <t>83336666</t>
  </si>
  <si>
    <t>83898307</t>
  </si>
  <si>
    <t>ARTURO JOACHIN CHAVEZ</t>
  </si>
  <si>
    <t>6075</t>
  </si>
  <si>
    <t>960 A</t>
  </si>
  <si>
    <t>3203061</t>
  </si>
  <si>
    <t>ARTURO JESUS MANUEL LIRA RODRIGUEZ</t>
  </si>
  <si>
    <t>481</t>
  </si>
  <si>
    <t>BUSTAMANTE 10 Y 11</t>
  </si>
  <si>
    <t>8162963</t>
  </si>
  <si>
    <t>ARTURO HORACIO ROSAS PRIANTI</t>
  </si>
  <si>
    <t>479</t>
  </si>
  <si>
    <t>ARTURO GUTIERREZ MENESES</t>
  </si>
  <si>
    <t>6571</t>
  </si>
  <si>
    <t>10852760</t>
  </si>
  <si>
    <t>ARTURO GOMEZ PEDROSO BALANDRANO</t>
  </si>
  <si>
    <t>52712759</t>
  </si>
  <si>
    <t>ARTURO GOMEZ OTERO</t>
  </si>
  <si>
    <t xml:space="preserve">78210                </t>
  </si>
  <si>
    <t xml:space="preserve">CUMBRES DE SAN LUIS                                         </t>
  </si>
  <si>
    <t>ACULTZINGO</t>
  </si>
  <si>
    <t>8118077</t>
  </si>
  <si>
    <t>ARTURO GODINEZ PEREZ</t>
  </si>
  <si>
    <t>6476</t>
  </si>
  <si>
    <t>6341028</t>
  </si>
  <si>
    <t>ARTURO GERARDO GARZA ALATORRE</t>
  </si>
  <si>
    <t>5971</t>
  </si>
  <si>
    <t>83458727</t>
  </si>
  <si>
    <t>83458728</t>
  </si>
  <si>
    <t>ARTURO GARZA PEÑA</t>
  </si>
  <si>
    <t>17688860</t>
  </si>
  <si>
    <t>ARTURO GARCIA GONZALEZ</t>
  </si>
  <si>
    <t>7135245</t>
  </si>
  <si>
    <t>ARTURO FRANCISCO CASTILLO LARREGUI</t>
  </si>
  <si>
    <t>5396</t>
  </si>
  <si>
    <t>2-A</t>
  </si>
  <si>
    <t>8133015</t>
  </si>
  <si>
    <t>ARTURO FERNANDO BERBER RIVERA</t>
  </si>
  <si>
    <t>6533</t>
  </si>
  <si>
    <t>ARTURO FEDERICO .</t>
  </si>
  <si>
    <t>5860</t>
  </si>
  <si>
    <t>ARTURO FANJON VELA</t>
  </si>
  <si>
    <t>8279</t>
  </si>
  <si>
    <t>2170580</t>
  </si>
  <si>
    <t>ARTURO ESPINOZA OCAMPO</t>
  </si>
  <si>
    <t>7103</t>
  </si>
  <si>
    <t>BARRAGAN DE TOSCANO</t>
  </si>
  <si>
    <t>ARTURO ENRIQUE LLAMAS LOYA</t>
  </si>
  <si>
    <t>486</t>
  </si>
  <si>
    <t>TORRE DE ESPECIALIDADES 420</t>
  </si>
  <si>
    <t>8340543</t>
  </si>
  <si>
    <t>ARTURO EFREN GUTIERREZ BAUTISTA</t>
  </si>
  <si>
    <t>6394</t>
  </si>
  <si>
    <t>1351110</t>
  </si>
  <si>
    <t>ARTURO DE LA TORRE CABRAL</t>
  </si>
  <si>
    <t>MOSANBIQUE</t>
  </si>
  <si>
    <t>ARTURO DE JESUS BAEZA VALENZUELA</t>
  </si>
  <si>
    <t>469</t>
  </si>
  <si>
    <t>AV DEL TALLER</t>
  </si>
  <si>
    <t>57844081</t>
  </si>
  <si>
    <t>ARTURO CURIEL ORTEGA</t>
  </si>
  <si>
    <t>468</t>
  </si>
  <si>
    <t>7 PISO</t>
  </si>
  <si>
    <t>6342688 / 6848390</t>
  </si>
  <si>
    <t>6347016</t>
  </si>
  <si>
    <t>ARTURO CUELLAR GAXIOLA</t>
  </si>
  <si>
    <t>467</t>
  </si>
  <si>
    <t>ARTURO CORTES JIMENEZ</t>
  </si>
  <si>
    <t>466</t>
  </si>
  <si>
    <t>438</t>
  </si>
  <si>
    <t>9255531</t>
  </si>
  <si>
    <t>ARTURO CASTELLANOS BRACAMONTES</t>
  </si>
  <si>
    <t>REBSAMEN</t>
  </si>
  <si>
    <t>56392432</t>
  </si>
  <si>
    <t>56398555</t>
  </si>
  <si>
    <t>ARTURO CARRILLO MUÑOZ</t>
  </si>
  <si>
    <t>6926</t>
  </si>
  <si>
    <t>EULER</t>
  </si>
  <si>
    <t>152</t>
  </si>
  <si>
    <t>59081325</t>
  </si>
  <si>
    <t>47551443</t>
  </si>
  <si>
    <t>ARTURO CARRILLO CAMACHO</t>
  </si>
  <si>
    <t>464</t>
  </si>
  <si>
    <t>56612830</t>
  </si>
  <si>
    <t>ARTURO CARLOS VAZQUEZ MELLADO DIAZ</t>
  </si>
  <si>
    <t xml:space="preserve">MILENIO III                                                 </t>
  </si>
  <si>
    <t>CAMINO REAL DE CARRETAS</t>
  </si>
  <si>
    <t>2157998</t>
  </si>
  <si>
    <t>ARTURO BOJORQUEZ REYES</t>
  </si>
  <si>
    <t>GRAL SILVERIO NUÑEZ</t>
  </si>
  <si>
    <t>3304355</t>
  </si>
  <si>
    <t>ARTURO BECERRIL DIAZ</t>
  </si>
  <si>
    <t>7374</t>
  </si>
  <si>
    <t>ARTURO AYALA ARCIPRESTE</t>
  </si>
  <si>
    <t>ARTURO ARMANDO BERNAL FEMAT</t>
  </si>
  <si>
    <t>459</t>
  </si>
  <si>
    <t>9221151</t>
  </si>
  <si>
    <t>ARTURO ANSELMO VILLARREAL RIOS</t>
  </si>
  <si>
    <t>456</t>
  </si>
  <si>
    <t>83186799</t>
  </si>
  <si>
    <t>83186812</t>
  </si>
  <si>
    <t>ARTURO ANSELMO CASTILLEJA BUENDIA</t>
  </si>
  <si>
    <t>AV TRUJILLO</t>
  </si>
  <si>
    <t>55863289</t>
  </si>
  <si>
    <t>55863740</t>
  </si>
  <si>
    <t>ARTURO ALMAZAN DIAZ</t>
  </si>
  <si>
    <t>6094</t>
  </si>
  <si>
    <t>52648474</t>
  </si>
  <si>
    <t>ARTURO ALEMAN GARCIA</t>
  </si>
  <si>
    <t>5478</t>
  </si>
  <si>
    <t>20 Y 21 MATAMOROS</t>
  </si>
  <si>
    <t>3152124</t>
  </si>
  <si>
    <t>ARTURO ALANIS IBARRA</t>
  </si>
  <si>
    <t>7168161</t>
  </si>
  <si>
    <t>ARTURO AGUIRRE MADRID</t>
  </si>
  <si>
    <t>454</t>
  </si>
  <si>
    <t>4108593</t>
  </si>
  <si>
    <t>ARTEMIO URIBE LONGORIA</t>
  </si>
  <si>
    <t>6025</t>
  </si>
  <si>
    <t>83332395</t>
  </si>
  <si>
    <t>83464202</t>
  </si>
  <si>
    <t>ARTEMIO AYALA ESQUIVEL</t>
  </si>
  <si>
    <t>14924909</t>
  </si>
  <si>
    <t>14924910</t>
  </si>
  <si>
    <t>ARSHELI ROJAS GARRIDO</t>
  </si>
  <si>
    <t>6148</t>
  </si>
  <si>
    <t>PB 05</t>
  </si>
  <si>
    <t>1923006</t>
  </si>
  <si>
    <t>ARSENIO ENRIQUE HERNANDEZ FLOTA</t>
  </si>
  <si>
    <t>26 POR 15 Y 7</t>
  </si>
  <si>
    <t>626</t>
  </si>
  <si>
    <t>ARQUIMIDES YOUSEF RANGEL ALONSO</t>
  </si>
  <si>
    <t>7705</t>
  </si>
  <si>
    <t>ARNULFO JUAN TRUJILLO NUÑEZ</t>
  </si>
  <si>
    <t>7082</t>
  </si>
  <si>
    <t>BAJOS 1</t>
  </si>
  <si>
    <t>8290969</t>
  </si>
  <si>
    <t>ARNULFO GONZALEZ FARIAS</t>
  </si>
  <si>
    <t>6324655</t>
  </si>
  <si>
    <t>ARNULFO GOMEZ SANCHEZ</t>
  </si>
  <si>
    <t>83336381</t>
  </si>
  <si>
    <t>ARNULFO GABRIEL ROSALES PEREZ</t>
  </si>
  <si>
    <t>5262</t>
  </si>
  <si>
    <t>ARNULFO AVILES SANCHEZ</t>
  </si>
  <si>
    <t>447</t>
  </si>
  <si>
    <t>2229349</t>
  </si>
  <si>
    <t>ARNOLDO RAFAEL SIERRA ENCINAS</t>
  </si>
  <si>
    <t xml:space="preserve">ZONA URBANA DEL RIO                                         </t>
  </si>
  <si>
    <t>ARNOLDO MAGAÑA GUTIERREZ</t>
  </si>
  <si>
    <t xml:space="preserve">FRACCIONAMIENTO MONRAZ                                      </t>
  </si>
  <si>
    <t>318  </t>
  </si>
  <si>
    <t>36155313 </t>
  </si>
  <si>
    <t>ARNOLDO MAGAÑA CEBALLOS</t>
  </si>
  <si>
    <t>444</t>
  </si>
  <si>
    <t>AV FELIPE SEVILLA DEL RIO</t>
  </si>
  <si>
    <t>3149939</t>
  </si>
  <si>
    <t>ARNOLDO GUZMAN SANCHEZ</t>
  </si>
  <si>
    <t>8002</t>
  </si>
  <si>
    <t>ARMIDA DEL SOCORRO MARTINEZ TREVIÑO</t>
  </si>
  <si>
    <t>ARMANDO VIZCARRA DIAZ</t>
  </si>
  <si>
    <t>10846455</t>
  </si>
  <si>
    <t>ARMANDO VELASCO VILLA</t>
  </si>
  <si>
    <t>398</t>
  </si>
  <si>
    <t>ARMANDO VAZQUEZ NAVARRO</t>
  </si>
  <si>
    <t xml:space="preserve">06089                </t>
  </si>
  <si>
    <t>CORREGIDORA Y TECNOLOGICO</t>
  </si>
  <si>
    <t>CONS 7</t>
  </si>
  <si>
    <t>ARMANDO TREJO MORENO</t>
  </si>
  <si>
    <t>5357</t>
  </si>
  <si>
    <t>13 Y 14 ANAYA</t>
  </si>
  <si>
    <t>3051838</t>
  </si>
  <si>
    <t>3051837</t>
  </si>
  <si>
    <t>ARMANDO TORRES CASTILLO</t>
  </si>
  <si>
    <t>439</t>
  </si>
  <si>
    <t>TORRE ANGELES 6 PISO CONSULORIO 635</t>
  </si>
  <si>
    <t>55685768</t>
  </si>
  <si>
    <t>55742116</t>
  </si>
  <si>
    <t>ARMANDO TOMAS CASTILLO PEÑA</t>
  </si>
  <si>
    <t>5788</t>
  </si>
  <si>
    <t xml:space="preserve">32690                </t>
  </si>
  <si>
    <t xml:space="preserve">EL GRANJERO                                                 </t>
  </si>
  <si>
    <t>UVAS</t>
  </si>
  <si>
    <t>6346</t>
  </si>
  <si>
    <t>6197152</t>
  </si>
  <si>
    <t>ARMANDO SANTIAGO MARTINEZ</t>
  </si>
  <si>
    <t>5150455</t>
  </si>
  <si>
    <t>ARMANDO SALAS GUTIERREZ</t>
  </si>
  <si>
    <t>7619</t>
  </si>
  <si>
    <t>ARMANDO RUIZ CRUZ</t>
  </si>
  <si>
    <t>ARMANDO ROSALES TORRES</t>
  </si>
  <si>
    <t>436</t>
  </si>
  <si>
    <t>9932020</t>
  </si>
  <si>
    <t>ARMANDO ROMERO PEREZ</t>
  </si>
  <si>
    <t>6684</t>
  </si>
  <si>
    <t>KEPLER</t>
  </si>
  <si>
    <t>3038367</t>
  </si>
  <si>
    <t>ARMANDO REYES MONTES DE OCA</t>
  </si>
  <si>
    <t xml:space="preserve">SAN LUCAS TETLACALCO                                        </t>
  </si>
  <si>
    <t>53987184</t>
  </si>
  <si>
    <t>ARMANDO RAMOS PALACIOS</t>
  </si>
  <si>
    <t>434</t>
  </si>
  <si>
    <t>2159771</t>
  </si>
  <si>
    <t>ARMANDO RAMIREZ ALVERDE</t>
  </si>
  <si>
    <t>432</t>
  </si>
  <si>
    <t>4392641</t>
  </si>
  <si>
    <t>ARMANDO PEREZ SOLARES</t>
  </si>
  <si>
    <t>431</t>
  </si>
  <si>
    <t>52652907</t>
  </si>
  <si>
    <t>ARMANDO ORDOÑEZ DE LEON</t>
  </si>
  <si>
    <t>ARMANDO NIEVES RENTERIA</t>
  </si>
  <si>
    <t>200 B</t>
  </si>
  <si>
    <t>2923759</t>
  </si>
  <si>
    <t>ARMANDO MICHEL VEGA</t>
  </si>
  <si>
    <t>7980</t>
  </si>
  <si>
    <t>ARMANDO MARTINEZ ARRIAGA</t>
  </si>
  <si>
    <t>5909</t>
  </si>
  <si>
    <t>17688052</t>
  </si>
  <si>
    <t>17688051</t>
  </si>
  <si>
    <t>ARMANDO MARCELINO GARCIA BECERRIL</t>
  </si>
  <si>
    <t>7442</t>
  </si>
  <si>
    <t>ARMANDO LUEVANO ALVAREZ</t>
  </si>
  <si>
    <t>6688</t>
  </si>
  <si>
    <t>8164580</t>
  </si>
  <si>
    <t>ARMANDO LOYA ZAPATA</t>
  </si>
  <si>
    <t>428</t>
  </si>
  <si>
    <t>403-404</t>
  </si>
  <si>
    <t>4102904</t>
  </si>
  <si>
    <t>ARMANDO JOYA MINGUIA</t>
  </si>
  <si>
    <t>7102</t>
  </si>
  <si>
    <t>48335</t>
  </si>
  <si>
    <t>VILLA LAS FLORES</t>
  </si>
  <si>
    <t>BLVD FRANCISCO MEDINA ASCENCIO</t>
  </si>
  <si>
    <t>ARMANDO JESUS FERNANDEZ SEPULVEDA</t>
  </si>
  <si>
    <t>6680</t>
  </si>
  <si>
    <t>ARMANDO JAVIER AZUARA PERDOMO</t>
  </si>
  <si>
    <t>5410</t>
  </si>
  <si>
    <t>ARMANDO JAIME MONTER SALGADO</t>
  </si>
  <si>
    <t xml:space="preserve">42075                </t>
  </si>
  <si>
    <t xml:space="preserve">CALABAZAS                                                   </t>
  </si>
  <si>
    <t>KM 4 LIBRAMIENTO TAMPICO</t>
  </si>
  <si>
    <t>7192149</t>
  </si>
  <si>
    <t>ARMANDO IBARRA HERNANDEZ</t>
  </si>
  <si>
    <t>HECTOR GONZALEZ GUEVARA</t>
  </si>
  <si>
    <t>9100452</t>
  </si>
  <si>
    <t>ARMANDO HORACIO MENDOZA MUNGUIA</t>
  </si>
  <si>
    <t>6112</t>
  </si>
  <si>
    <t>1610792</t>
  </si>
  <si>
    <t>ARMANDO HERNANDEZ CENDEJAS</t>
  </si>
  <si>
    <t>424</t>
  </si>
  <si>
    <t>ARMANDO GONZALEZ DIAZ</t>
  </si>
  <si>
    <t>7744</t>
  </si>
  <si>
    <t>ARMANDO GARCIA CASTILLO</t>
  </si>
  <si>
    <t>5317</t>
  </si>
  <si>
    <t>81143134</t>
  </si>
  <si>
    <t>6572</t>
  </si>
  <si>
    <t>ARMANDO ESPINOZA MENDEZ</t>
  </si>
  <si>
    <t>36483472</t>
  </si>
  <si>
    <t>ARMANDO ESPINOSA DE LOS MONTEROS BUCHAN</t>
  </si>
  <si>
    <t>52540919</t>
  </si>
  <si>
    <t>ARMANDO DELGADO KALISCH</t>
  </si>
  <si>
    <t>4392860</t>
  </si>
  <si>
    <t>ARMANDO DE LA FUENTE FLORES</t>
  </si>
  <si>
    <t>5674</t>
  </si>
  <si>
    <t>ARMANDO DAVILA CEPEDA</t>
  </si>
  <si>
    <t>4850111</t>
  </si>
  <si>
    <t>ARMANDO CASTORENA MALDONADO</t>
  </si>
  <si>
    <t>52469600</t>
  </si>
  <si>
    <t>52469602</t>
  </si>
  <si>
    <t>ARMANDO CASTILLO PEÑA</t>
  </si>
  <si>
    <t>7873</t>
  </si>
  <si>
    <t>6480507</t>
  </si>
  <si>
    <t>ARMANDO CARRILLO CAMACHO</t>
  </si>
  <si>
    <t>9824333</t>
  </si>
  <si>
    <t>ARMANDO BAUTISTA FARIAS</t>
  </si>
  <si>
    <t>3132800</t>
  </si>
  <si>
    <t>ARMANDO BALCAZAR CASTAÑON</t>
  </si>
  <si>
    <t>6138577</t>
  </si>
  <si>
    <t>ARMANDO ARMENTA BAUTISTA</t>
  </si>
  <si>
    <t xml:space="preserve">MORELOS 1° SECC                                             </t>
  </si>
  <si>
    <t>2704900</t>
  </si>
  <si>
    <t>1670722</t>
  </si>
  <si>
    <t>ARMANDO ANAYA GONZALEZ</t>
  </si>
  <si>
    <t>8048</t>
  </si>
  <si>
    <t>ARMANDO ALVAREZ OVANDO</t>
  </si>
  <si>
    <t>7476</t>
  </si>
  <si>
    <t>ARMANDO ALEXIS MUJICA MACIAS</t>
  </si>
  <si>
    <t>55340008</t>
  </si>
  <si>
    <t>ARMANDO ALBERTO GONZALEZ HERRERA</t>
  </si>
  <si>
    <t>9435260</t>
  </si>
  <si>
    <t>ARMANDO ALATORRE FRANCO</t>
  </si>
  <si>
    <t>9223672</t>
  </si>
  <si>
    <t>ARMANDO AGUIRRE MONTALVO</t>
  </si>
  <si>
    <t>24543257</t>
  </si>
  <si>
    <t>55741390</t>
  </si>
  <si>
    <t>ARMANDO AGUILAR MENDOZA</t>
  </si>
  <si>
    <t>8238</t>
  </si>
  <si>
    <t>2 DE MAYO</t>
  </si>
  <si>
    <t>ARISTIDES ZAMUDIO ANDRADE</t>
  </si>
  <si>
    <t>53435515</t>
  </si>
  <si>
    <t>ARIEL VAZQUEZ GALVEZ</t>
  </si>
  <si>
    <t>2599321 / 2599322</t>
  </si>
  <si>
    <t>ARIEL SERRANO PERALTA</t>
  </si>
  <si>
    <t>3826455</t>
  </si>
  <si>
    <t>ARIEL MARRUFO SODA</t>
  </si>
  <si>
    <t>AV CABA</t>
  </si>
  <si>
    <t>DPTO B</t>
  </si>
  <si>
    <t>8840119</t>
  </si>
  <si>
    <t>ARIEL DIAZ DE LEON HERRERA</t>
  </si>
  <si>
    <t>5695</t>
  </si>
  <si>
    <t>ARIEL DE JESUS MARTINEZ OÑATE</t>
  </si>
  <si>
    <t>55676692</t>
  </si>
  <si>
    <t>55686695</t>
  </si>
  <si>
    <t>ARIEL ALFONSO BALDENEBRO ROMERO</t>
  </si>
  <si>
    <t>6 B</t>
  </si>
  <si>
    <t>8123201</t>
  </si>
  <si>
    <t>ARIE MERIKANSKY MLAWER</t>
  </si>
  <si>
    <t>6077</t>
  </si>
  <si>
    <t>52023820</t>
  </si>
  <si>
    <t>ARIADNA GARCIA HERRERA</t>
  </si>
  <si>
    <t>55247985</t>
  </si>
  <si>
    <t>ARGENTINA MAGDALENA DAVILA VALDES</t>
  </si>
  <si>
    <t>4152726</t>
  </si>
  <si>
    <t>ARGELIA LOPEZ ORTIZ</t>
  </si>
  <si>
    <t>MILLAN</t>
  </si>
  <si>
    <t>ARGELIA DEYANIRA GONZALEZ IBARRA</t>
  </si>
  <si>
    <t>7415</t>
  </si>
  <si>
    <t>20127</t>
  </si>
  <si>
    <t>ARCELIA MARTINEZ GONZALEZ</t>
  </si>
  <si>
    <t>ARCELIA DEL REFUGIO REGALADO MONTOYA</t>
  </si>
  <si>
    <t>9960212</t>
  </si>
  <si>
    <t>ARALIA JUAREZ GARCIA</t>
  </si>
  <si>
    <t>7772</t>
  </si>
  <si>
    <t>ARACELI RODRIGUEZ MONROY</t>
  </si>
  <si>
    <t>7255</t>
  </si>
  <si>
    <t>ARACELI ORTIZ REYES</t>
  </si>
  <si>
    <t>6329</t>
  </si>
  <si>
    <t>55746911</t>
  </si>
  <si>
    <t>ARACELI NIÑO SANCHEZ</t>
  </si>
  <si>
    <t>51351961</t>
  </si>
  <si>
    <t>ARACELI MEJIA HORTA</t>
  </si>
  <si>
    <t>7979</t>
  </si>
  <si>
    <t>ARACELI MEDINA GARCIA</t>
  </si>
  <si>
    <t>396</t>
  </si>
  <si>
    <t>CUARTA</t>
  </si>
  <si>
    <t>8524</t>
  </si>
  <si>
    <t>6856122</t>
  </si>
  <si>
    <t>ARACELI IVONNE MATIAS OLVERA</t>
  </si>
  <si>
    <t>ARACELI CHAVIRA ESTAÑOL</t>
  </si>
  <si>
    <t>394</t>
  </si>
  <si>
    <t>62809811</t>
  </si>
  <si>
    <t>56391135</t>
  </si>
  <si>
    <t>APOLO FLORES JAUREGUI</t>
  </si>
  <si>
    <t>393</t>
  </si>
  <si>
    <t>ANTONIO ZEPEDA TREVIÑO</t>
  </si>
  <si>
    <t>5771</t>
  </si>
  <si>
    <t>81231775</t>
  </si>
  <si>
    <t>ANTONIO VELASCO LEIJA</t>
  </si>
  <si>
    <t>7296</t>
  </si>
  <si>
    <t>53150</t>
  </si>
  <si>
    <t>SANTA CRUZ ACATLAN</t>
  </si>
  <si>
    <t>ANTONIO VELASCO ALEJO</t>
  </si>
  <si>
    <t>8278</t>
  </si>
  <si>
    <t>7145177</t>
  </si>
  <si>
    <t>7141062</t>
  </si>
  <si>
    <t>ANTONIO VAZQUEZ DIAZ ARRIAGA</t>
  </si>
  <si>
    <t>392</t>
  </si>
  <si>
    <t>ANTONIO TOLEDO MEDINA</t>
  </si>
  <si>
    <t>6883</t>
  </si>
  <si>
    <t>52083644</t>
  </si>
  <si>
    <t>ANTONIO TAMARIZ BECERRA</t>
  </si>
  <si>
    <t>4392898</t>
  </si>
  <si>
    <t>391</t>
  </si>
  <si>
    <t>ANTONIO SALUM FARES</t>
  </si>
  <si>
    <t>390</t>
  </si>
  <si>
    <t>LUIS PASTEUR ESQ PROL FCO VILLA</t>
  </si>
  <si>
    <t>ANTONIO SALCIDO FRANCISCO</t>
  </si>
  <si>
    <t>7641</t>
  </si>
  <si>
    <t>TORRES SAN ANTONIO</t>
  </si>
  <si>
    <t>ANTONIO ROBLES AVILES</t>
  </si>
  <si>
    <t>52182300</t>
  </si>
  <si>
    <t>ANTONIO RAMIREZ VARELA</t>
  </si>
  <si>
    <t>55119991</t>
  </si>
  <si>
    <t>ANTONIO POSADA DOMINGUEZ</t>
  </si>
  <si>
    <t>5993</t>
  </si>
  <si>
    <t>4158390</t>
  </si>
  <si>
    <t>ANTONIO PADUA Y GABRIEL</t>
  </si>
  <si>
    <t>386</t>
  </si>
  <si>
    <t>ANTONIO OTHON BARRUETA MARURI</t>
  </si>
  <si>
    <t>7285</t>
  </si>
  <si>
    <t>ANTONIO OSORIO CLEMENTE</t>
  </si>
  <si>
    <t>384</t>
  </si>
  <si>
    <t>2126221</t>
  </si>
  <si>
    <t>ANTONIO OROZCO GAMIZ</t>
  </si>
  <si>
    <t>8047</t>
  </si>
  <si>
    <t>ANTONIO MUNGUIA GODINEZ</t>
  </si>
  <si>
    <t>383</t>
  </si>
  <si>
    <t xml:space="preserve">99033                </t>
  </si>
  <si>
    <t xml:space="preserve">TECNOLOGICA                                                 </t>
  </si>
  <si>
    <t>C E C  Y  T</t>
  </si>
  <si>
    <t>9326960</t>
  </si>
  <si>
    <t>9326961</t>
  </si>
  <si>
    <t>ANTONIO MENDEZ NOBLE</t>
  </si>
  <si>
    <t>5589</t>
  </si>
  <si>
    <t>AV LEONA VICARIO</t>
  </si>
  <si>
    <t>6872020</t>
  </si>
  <si>
    <t>6849537</t>
  </si>
  <si>
    <t>ANTONIO MEJIA PICCA MARCO</t>
  </si>
  <si>
    <t>8121</t>
  </si>
  <si>
    <t>ANTONIO MARTINEZ PACHECO</t>
  </si>
  <si>
    <t>335 A</t>
  </si>
  <si>
    <t>ANTONIO MARTINEZ CASTELLANOS</t>
  </si>
  <si>
    <t>381</t>
  </si>
  <si>
    <t>55747361</t>
  </si>
  <si>
    <t>55152698 / 52717128</t>
  </si>
  <si>
    <t>ANTONIO MARIN HERNANDEZ</t>
  </si>
  <si>
    <t>7345</t>
  </si>
  <si>
    <t>ANTONIO MARCELO VALLEJO PEREZ</t>
  </si>
  <si>
    <t>6451</t>
  </si>
  <si>
    <t>CRISTOBAL COLON ESQ 20 NOV</t>
  </si>
  <si>
    <t>CONS F</t>
  </si>
  <si>
    <t>04422</t>
  </si>
  <si>
    <t>91905667</t>
  </si>
  <si>
    <t>ANTONIO MANUEL ORTEGA BASULTO</t>
  </si>
  <si>
    <t>380</t>
  </si>
  <si>
    <t>9434376</t>
  </si>
  <si>
    <t>ANTONIO MANUEL GARCIA LUNA GONZALEZ RUBIO</t>
  </si>
  <si>
    <t>379</t>
  </si>
  <si>
    <t>TORRE II-207</t>
  </si>
  <si>
    <t>56068808</t>
  </si>
  <si>
    <t>ANTONIO LUIS FERIA VELASCO</t>
  </si>
  <si>
    <t>378</t>
  </si>
  <si>
    <t xml:space="preserve">LATINOAMERICANA                                             </t>
  </si>
  <si>
    <t>CARTAGENA</t>
  </si>
  <si>
    <t>4159512</t>
  </si>
  <si>
    <t>ANTONIO LUEVANOS VELAZQUEZ</t>
  </si>
  <si>
    <t>38173331</t>
  </si>
  <si>
    <t>ANTONIO LOPEZ BOLAÑOS</t>
  </si>
  <si>
    <t>PISO</t>
  </si>
  <si>
    <t>55621700</t>
  </si>
  <si>
    <t>ANTONIO LIHO NECOECHEA</t>
  </si>
  <si>
    <t>52080770</t>
  </si>
  <si>
    <t>ANTONIO JOSE TOGNOLA CASADO</t>
  </si>
  <si>
    <t>7198</t>
  </si>
  <si>
    <t>ANTONIO JOEL RODRIGUEZ VALLES</t>
  </si>
  <si>
    <t>7823</t>
  </si>
  <si>
    <t>83470196</t>
  </si>
  <si>
    <t>ANTONIO JAVIER VELEZ ROSAS</t>
  </si>
  <si>
    <t>373</t>
  </si>
  <si>
    <t>ANTONIO GONZALEZ SALAZAR</t>
  </si>
  <si>
    <t>8277</t>
  </si>
  <si>
    <t>TIBURCIO GZA ZAMORA</t>
  </si>
  <si>
    <t>ANTONIO GERARDO MANZO MONTAÑO</t>
  </si>
  <si>
    <t>371</t>
  </si>
  <si>
    <t>CAMELINA</t>
  </si>
  <si>
    <t>3157756</t>
  </si>
  <si>
    <t>ANTONIO GARCIA RUIZ</t>
  </si>
  <si>
    <t>7575</t>
  </si>
  <si>
    <t>CIRCUITO JURISTAS</t>
  </si>
  <si>
    <t>39 B</t>
  </si>
  <si>
    <t>ANTONIO GARCIA PEREZ</t>
  </si>
  <si>
    <t>370</t>
  </si>
  <si>
    <t>ANTONIO FORTUNATO FLORES CARRILLO</t>
  </si>
  <si>
    <t>6819</t>
  </si>
  <si>
    <t>ANTONIO FLORES HERRERA</t>
  </si>
  <si>
    <t>6104</t>
  </si>
  <si>
    <t xml:space="preserve">AMPL NAPOLES                                                </t>
  </si>
  <si>
    <t>AV INSURGENTES SUR</t>
  </si>
  <si>
    <t>ANTONIO ESCALANTE HERRERA</t>
  </si>
  <si>
    <t>ANTONIO ELIAS ABRAHAM JALIL</t>
  </si>
  <si>
    <t>367</t>
  </si>
  <si>
    <t>2322274</t>
  </si>
  <si>
    <t>ANTONIO EGUIA BALDERAMA</t>
  </si>
  <si>
    <t>6138123</t>
  </si>
  <si>
    <t>ANTONIO DIAZ JUAREZ</t>
  </si>
  <si>
    <t>81518432</t>
  </si>
  <si>
    <t>ANTONIO DE LEON GARCIA DE ALBA</t>
  </si>
  <si>
    <t>52501190</t>
  </si>
  <si>
    <t>52034820</t>
  </si>
  <si>
    <t>ANTONIO DE GORORDO ARZAMENDI</t>
  </si>
  <si>
    <t>5793</t>
  </si>
  <si>
    <t>ANTONIO CASILLAS ALVAREZ</t>
  </si>
  <si>
    <t>3115153</t>
  </si>
  <si>
    <t>ANTONIO CARVAJAL MALDONADO</t>
  </si>
  <si>
    <t>7324</t>
  </si>
  <si>
    <t>ANTONIO CARVAJAL GOMEZ</t>
  </si>
  <si>
    <t>7242</t>
  </si>
  <si>
    <t>ANTONIO CAMACHO MANRIQUE</t>
  </si>
  <si>
    <t>14B</t>
  </si>
  <si>
    <t>ANTONIO BRISEÑO SAINZ</t>
  </si>
  <si>
    <t>372</t>
  </si>
  <si>
    <t>5TO PISO LETRA I  TORRE MEDICA LOS OLIVOS</t>
  </si>
  <si>
    <t>1518000</t>
  </si>
  <si>
    <t>ANTONIO BETANCOURT SOLIS</t>
  </si>
  <si>
    <t>361</t>
  </si>
  <si>
    <t>7144122</t>
  </si>
  <si>
    <t>ANTONIO BELLO MORA</t>
  </si>
  <si>
    <t>360</t>
  </si>
  <si>
    <t>ANTONIO BARRIOS MOYANO</t>
  </si>
  <si>
    <t>6493</t>
  </si>
  <si>
    <t xml:space="preserve">XOCO                                                        </t>
  </si>
  <si>
    <t>50904100</t>
  </si>
  <si>
    <t>ANTONIO AZUARA LOPEZ</t>
  </si>
  <si>
    <t>5699</t>
  </si>
  <si>
    <t>PASEO  DE LA VICTORIA</t>
  </si>
  <si>
    <t>6139569</t>
  </si>
  <si>
    <t>ANTONIO AVILES AGUILAR</t>
  </si>
  <si>
    <t>6930</t>
  </si>
  <si>
    <t>320-A</t>
  </si>
  <si>
    <t>ANTONIO ALVIDREZ LABRADO</t>
  </si>
  <si>
    <t>4150495</t>
  </si>
  <si>
    <t>4150850</t>
  </si>
  <si>
    <t>ANTONIO ALVAREZ DEL ARENAL</t>
  </si>
  <si>
    <t>8194</t>
  </si>
  <si>
    <t>59300</t>
  </si>
  <si>
    <t>135 2</t>
  </si>
  <si>
    <t>ANTONIO ALEJANDRO ROJAS LOZANO</t>
  </si>
  <si>
    <t>6591</t>
  </si>
  <si>
    <t>ANTERO PORRAS MENDOZA</t>
  </si>
  <si>
    <t>358</t>
  </si>
  <si>
    <t>4392869</t>
  </si>
  <si>
    <t>ANNA GRACIELA YEE ARELLANO</t>
  </si>
  <si>
    <t>357</t>
  </si>
  <si>
    <t>1842 PTE</t>
  </si>
  <si>
    <t>DEPTO PROFEM</t>
  </si>
  <si>
    <t>81224701</t>
  </si>
  <si>
    <t>ANIBAL ROSALES CORIA</t>
  </si>
  <si>
    <t>3148452</t>
  </si>
  <si>
    <t>3149099</t>
  </si>
  <si>
    <t>ANIBAL PADILLA KAIM</t>
  </si>
  <si>
    <t>ANGIE OBLITAS ALCAZAR</t>
  </si>
  <si>
    <t>6232</t>
  </si>
  <si>
    <t>BAJOS 3</t>
  </si>
  <si>
    <t>ANGELO GUTIERREZ RODRIGUEZ</t>
  </si>
  <si>
    <t xml:space="preserve">91030                </t>
  </si>
  <si>
    <t xml:space="preserve">LAURELES                                                    </t>
  </si>
  <si>
    <t>8180056</t>
  </si>
  <si>
    <t>ANGELINA PEREZ ZEA</t>
  </si>
  <si>
    <t>353</t>
  </si>
  <si>
    <t>PB 2</t>
  </si>
  <si>
    <t>52332873</t>
  </si>
  <si>
    <t>ANGELICA TREVIÑO MATEOS</t>
  </si>
  <si>
    <t>352</t>
  </si>
  <si>
    <t>1869 CIRCUITO GEOGRAFO</t>
  </si>
  <si>
    <t>53743213</t>
  </si>
  <si>
    <t>ANGELICA OLGUIN GODINEZ</t>
  </si>
  <si>
    <t xml:space="preserve">MAESTRANZA                                                  </t>
  </si>
  <si>
    <t>REPUBLICA DEL SALVADOR</t>
  </si>
  <si>
    <t>7132960</t>
  </si>
  <si>
    <t>ANGELICA NOHEMI DIAZ CASTAÑO</t>
  </si>
  <si>
    <t>6247</t>
  </si>
  <si>
    <t>ANGELICA NIETO VERDUGO</t>
  </si>
  <si>
    <t>6036</t>
  </si>
  <si>
    <t>CALZ DE LAS AMERICAS</t>
  </si>
  <si>
    <t>292</t>
  </si>
  <si>
    <t>5684594</t>
  </si>
  <si>
    <t>ANGELICA MOGUEL GLORIA</t>
  </si>
  <si>
    <t>T2 C.724</t>
  </si>
  <si>
    <t>26525017</t>
  </si>
  <si>
    <t>ANGELICA MARTINEZ MARTINEZ</t>
  </si>
  <si>
    <t>349</t>
  </si>
  <si>
    <t>55647648</t>
  </si>
  <si>
    <t>ANGELICA IBAÑEZ ALVARO</t>
  </si>
  <si>
    <t>ANGELICA FALCON ISUNZA</t>
  </si>
  <si>
    <t>6567</t>
  </si>
  <si>
    <t>MZA1 L1</t>
  </si>
  <si>
    <t>8021069</t>
  </si>
  <si>
    <t>ANGELES YAHEL HERNANDEZ VAZQUEZ</t>
  </si>
  <si>
    <t>8398</t>
  </si>
  <si>
    <t xml:space="preserve">AV 1 MAYO </t>
  </si>
  <si>
    <t>MZ C 34C</t>
  </si>
  <si>
    <t>813 Y 814</t>
  </si>
  <si>
    <t>58684420</t>
  </si>
  <si>
    <t>ANGEL VELA GONZALEZ</t>
  </si>
  <si>
    <t>347</t>
  </si>
  <si>
    <t>ANGEL RESENDIZ LOPEZ</t>
  </si>
  <si>
    <t>345</t>
  </si>
  <si>
    <t>81594</t>
  </si>
  <si>
    <t>ANGEL RAMIREZ MORALES</t>
  </si>
  <si>
    <t>1003329</t>
  </si>
  <si>
    <t>ANGEL MIRELES MUÑOZ</t>
  </si>
  <si>
    <t>53782878</t>
  </si>
  <si>
    <t>ANGEL MARTINEZ VILLAREAL</t>
  </si>
  <si>
    <t>ANGEL MARIO ZARATE GUZMAN</t>
  </si>
  <si>
    <t>ANGEL LING SAENZ</t>
  </si>
  <si>
    <t>338</t>
  </si>
  <si>
    <t>ANGEL JESUS AGUIRRE ORTEGA</t>
  </si>
  <si>
    <t>ANGEL HERRERA GOMEZ</t>
  </si>
  <si>
    <t>54247210</t>
  </si>
  <si>
    <t>ANGEL GUZMAN KURI</t>
  </si>
  <si>
    <t>6071</t>
  </si>
  <si>
    <t>2H</t>
  </si>
  <si>
    <t>1221335</t>
  </si>
  <si>
    <t>ANGEL GONZALEZ CANTU</t>
  </si>
  <si>
    <t>CAPITAN AGUILAR NTE</t>
  </si>
  <si>
    <t>81295690</t>
  </si>
  <si>
    <t>83338173</t>
  </si>
  <si>
    <t>ANGEL GOMEZ VILLANUEVA</t>
  </si>
  <si>
    <t>6827</t>
  </si>
  <si>
    <t xml:space="preserve">50080                </t>
  </si>
  <si>
    <t>2155317</t>
  </si>
  <si>
    <t>ANGEL GERARDO GONZALEZ VALERO</t>
  </si>
  <si>
    <t>8340550</t>
  </si>
  <si>
    <t>ANGEL GARRIDO GONZALEZ</t>
  </si>
  <si>
    <t>6099</t>
  </si>
  <si>
    <t xml:space="preserve">ANEXO JARDINES DE SAN MATEO                                 </t>
  </si>
  <si>
    <t>55604450</t>
  </si>
  <si>
    <t>ANGEL GARCIA ALONSO LOPEZ</t>
  </si>
  <si>
    <t>TORRE I 813</t>
  </si>
  <si>
    <t>55285491</t>
  </si>
  <si>
    <t>ANGEL FRANCISCO ZERTUCHE GUTIERREZ</t>
  </si>
  <si>
    <t>5247</t>
  </si>
  <si>
    <t>7824973</t>
  </si>
  <si>
    <t>ANGEL ESCUDERO STADELMANN</t>
  </si>
  <si>
    <t>ANGEL ENRIQUE ESCUDERO FABRE</t>
  </si>
  <si>
    <t>ANGEL ENRIQUE DEL PERALE HOSSNE</t>
  </si>
  <si>
    <t>7414</t>
  </si>
  <si>
    <t>ANGEL DORADOR AVILA</t>
  </si>
  <si>
    <t>33439831</t>
  </si>
  <si>
    <t>ANGEL COMPAÑ MONTERO</t>
  </si>
  <si>
    <t>2126586</t>
  </si>
  <si>
    <t>ANGEL CHAVARRIA GARDIDA</t>
  </si>
  <si>
    <t>7364</t>
  </si>
  <si>
    <t>LEYVA</t>
  </si>
  <si>
    <t>ANGEL ARNAUD FRANCO</t>
  </si>
  <si>
    <t>83186781</t>
  </si>
  <si>
    <t>ANGEL ANTONIO PIÑA AGUILAR</t>
  </si>
  <si>
    <t>ANGEL ALFONSO GARDUÑO PEREZ</t>
  </si>
  <si>
    <t>6121</t>
  </si>
  <si>
    <t>ANGEL ALEJANDRO PINEDA CASTRO</t>
  </si>
  <si>
    <t>ANGEL ALBERTO REYES BRITO</t>
  </si>
  <si>
    <t>ANGEL ALBA CASTRO</t>
  </si>
  <si>
    <t>7710</t>
  </si>
  <si>
    <t>ANGEL AGUSTIN SOLANO MORALES</t>
  </si>
  <si>
    <t>322</t>
  </si>
  <si>
    <t>2M</t>
  </si>
  <si>
    <t>9353880</t>
  </si>
  <si>
    <t>9375780</t>
  </si>
  <si>
    <t>ANEL RAMIRO DOMINGUEZ</t>
  </si>
  <si>
    <t>7683</t>
  </si>
  <si>
    <t>ANEL HERNANDEZ GARCIA</t>
  </si>
  <si>
    <t>5151529</t>
  </si>
  <si>
    <t>ANDREY SHAKHOV .</t>
  </si>
  <si>
    <t>5947</t>
  </si>
  <si>
    <t>6351848</t>
  </si>
  <si>
    <t>ANDRES VICENTE VELA VIZUET</t>
  </si>
  <si>
    <t>319</t>
  </si>
  <si>
    <t>57529334</t>
  </si>
  <si>
    <t>ANDRES VALDERRAMA PEDROZA</t>
  </si>
  <si>
    <t>ANDRES RUIZ MARTINEZ</t>
  </si>
  <si>
    <t>ANDRES PADILLA AILHAUD</t>
  </si>
  <si>
    <t xml:space="preserve">45160                </t>
  </si>
  <si>
    <t>38337374 / 38337375</t>
  </si>
  <si>
    <t>ANDRES OCTAVIO ESTRADA PORTILLA</t>
  </si>
  <si>
    <t xml:space="preserve">07369                </t>
  </si>
  <si>
    <t xml:space="preserve">RESIDENCIAL ZACATENCO                                       </t>
  </si>
  <si>
    <t>SAN JUAN PUERTO RICO Y CATAMARCA</t>
  </si>
  <si>
    <t>55867950</t>
  </si>
  <si>
    <t>ANDRES MARTINEZ CORNELIO</t>
  </si>
  <si>
    <t>ANDRES MARQUEZ ACOSTA</t>
  </si>
  <si>
    <t>3795</t>
  </si>
  <si>
    <t>LA FRAGUA</t>
  </si>
  <si>
    <t>A-BIS</t>
  </si>
  <si>
    <t>7136466</t>
  </si>
  <si>
    <t>7136244</t>
  </si>
  <si>
    <t>ANDRES JAIME ORTEGA VAZQUEZ</t>
  </si>
  <si>
    <t>5770</t>
  </si>
  <si>
    <t>ANDRES HUMBERTO FERNANDEZ GONZALEZ</t>
  </si>
  <si>
    <t>8276</t>
  </si>
  <si>
    <t>ANDRES HERNANDEZ RAMIREZ</t>
  </si>
  <si>
    <t>TORRE B 754</t>
  </si>
  <si>
    <t>52776399</t>
  </si>
  <si>
    <t>ANDRES HERNANDEZ PORRAS</t>
  </si>
  <si>
    <t>FCO JAVIER MINA</t>
  </si>
  <si>
    <t>EDIFICIO MEXICO CHINO 503</t>
  </si>
  <si>
    <t>ANDRES GONZALEZ CENTENO</t>
  </si>
  <si>
    <t>ANDRES FRANCISCO SILVA MANCERA</t>
  </si>
  <si>
    <t xml:space="preserve">37157                </t>
  </si>
  <si>
    <t xml:space="preserve">LOMAS DEL SOL                                               </t>
  </si>
  <si>
    <t>4703597</t>
  </si>
  <si>
    <t>ANDRES FERNANDO BAZAN BORGES</t>
  </si>
  <si>
    <t>ANDRES DE JESUS MORAN MENDOZA</t>
  </si>
  <si>
    <t>7731</t>
  </si>
  <si>
    <t>ANDRES DE HOYOS GARZA</t>
  </si>
  <si>
    <t>CONS.119</t>
  </si>
  <si>
    <t>55683151</t>
  </si>
  <si>
    <t>ANDRES DAMIAN NAVA CARRILLO</t>
  </si>
  <si>
    <t>6142</t>
  </si>
  <si>
    <t>55399314</t>
  </si>
  <si>
    <t>AV CENTRAL CARLOS HANK GONZALEZ</t>
  </si>
  <si>
    <t>ANDREA ERENDIRA NAVARRETE MARTINEZ</t>
  </si>
  <si>
    <t>55980932</t>
  </si>
  <si>
    <t>ANDREA ARANDA HUERTA TECANHUEY</t>
  </si>
  <si>
    <t>103-B</t>
  </si>
  <si>
    <t>6351802</t>
  </si>
  <si>
    <t>ANDONI VICENTE EGUIA</t>
  </si>
  <si>
    <t>7454</t>
  </si>
  <si>
    <t>ANABETH HEREDIA SOTELO</t>
  </si>
  <si>
    <t>SAN LUIS</t>
  </si>
  <si>
    <t>9342940</t>
  </si>
  <si>
    <t>ANA PAULA REAL VILLA CORONA</t>
  </si>
  <si>
    <t>ANA MARIA TRIANO PAEZ</t>
  </si>
  <si>
    <t>36404011</t>
  </si>
  <si>
    <t>ANA MARIA RAMIREZ SANCHEZ</t>
  </si>
  <si>
    <t>5423</t>
  </si>
  <si>
    <t xml:space="preserve">04920                </t>
  </si>
  <si>
    <t xml:space="preserve">LOS GIRASOLES                                               </t>
  </si>
  <si>
    <t>RANCHO SAN LORENZO</t>
  </si>
  <si>
    <t>LOCAL 17</t>
  </si>
  <si>
    <t>56840777</t>
  </si>
  <si>
    <t>ANA MARIA NIEMBRO ZUÑIGA</t>
  </si>
  <si>
    <t xml:space="preserve">01330                </t>
  </si>
  <si>
    <t xml:space="preserve">PASEO DE LAS LOMAS                                          </t>
  </si>
  <si>
    <t>PROL PASEO DE LA REFORMA</t>
  </si>
  <si>
    <t>52614848</t>
  </si>
  <si>
    <t>ANA MARIA GUADALUPE RODRIGUEZ ROJAS</t>
  </si>
  <si>
    <t>6824</t>
  </si>
  <si>
    <t>55845791</t>
  </si>
  <si>
    <t>ANA MARIA CORTES HERNANDEZ</t>
  </si>
  <si>
    <t>2665966</t>
  </si>
  <si>
    <t>ANA MARIA BEAUREGARD ESCOBAR</t>
  </si>
  <si>
    <t>55989695</t>
  </si>
  <si>
    <t>ANA LUISA LIMON ABUNDIS</t>
  </si>
  <si>
    <t>2404034</t>
  </si>
  <si>
    <t>3038349</t>
  </si>
  <si>
    <t>ANA LILIA PEREZ BALBUENA</t>
  </si>
  <si>
    <t>52644411</t>
  </si>
  <si>
    <t>55315417</t>
  </si>
  <si>
    <t>ANA LILIA NOLASCO DE LA ROSA</t>
  </si>
  <si>
    <t>6528</t>
  </si>
  <si>
    <t xml:space="preserve">53298                </t>
  </si>
  <si>
    <t xml:space="preserve">CUMBRES DE HIMALAYA                                         </t>
  </si>
  <si>
    <t>55609395</t>
  </si>
  <si>
    <t>ANA LILIA HERRERA RANGEL</t>
  </si>
  <si>
    <t>5895</t>
  </si>
  <si>
    <t xml:space="preserve">21280                </t>
  </si>
  <si>
    <t>LIDIA</t>
  </si>
  <si>
    <t>5646431</t>
  </si>
  <si>
    <t>ANA LAURA ESPINOSA DE LOS MONTEROS SANCHEZ</t>
  </si>
  <si>
    <t>5767</t>
  </si>
  <si>
    <t>ANA KAURA MARINES CASTILLO</t>
  </si>
  <si>
    <t>297</t>
  </si>
  <si>
    <t>9 B</t>
  </si>
  <si>
    <t>6355888</t>
  </si>
  <si>
    <t>ANA JULIA BOTELLO SILVA</t>
  </si>
  <si>
    <t>6179</t>
  </si>
  <si>
    <t>PA C-204</t>
  </si>
  <si>
    <t>2682208</t>
  </si>
  <si>
    <t>6277</t>
  </si>
  <si>
    <t>55517291</t>
  </si>
  <si>
    <t>ANA ELBA VERA MORA</t>
  </si>
  <si>
    <t>296</t>
  </si>
  <si>
    <t>ANA DOLORES GARMENDIA SALMAN</t>
  </si>
  <si>
    <t>6807</t>
  </si>
  <si>
    <t>ANA CRISTINA GARCIA ESPINOZA</t>
  </si>
  <si>
    <t>7604</t>
  </si>
  <si>
    <t>ANA BERTHA SOTELO OCAMPO</t>
  </si>
  <si>
    <t>2170561 / 2170193</t>
  </si>
  <si>
    <t>ANA BERTHA LEON MOSIÑO</t>
  </si>
  <si>
    <t>6416</t>
  </si>
  <si>
    <t xml:space="preserve">EL RETOÑO                                                   </t>
  </si>
  <si>
    <t>RANCO VISTA HERMOSA</t>
  </si>
  <si>
    <t>56749925</t>
  </si>
  <si>
    <t>ANA BERTHA CASTILLO PEREZ</t>
  </si>
  <si>
    <t>6819299</t>
  </si>
  <si>
    <t>ANA BERTHA ARIZPE BRAVO</t>
  </si>
  <si>
    <t>293</t>
  </si>
  <si>
    <t>ANA ALICIA ALANIZ DE LEON</t>
  </si>
  <si>
    <t>AMIR GOMEZ LEON MANDUJANO</t>
  </si>
  <si>
    <t>6126</t>
  </si>
  <si>
    <t>42054275</t>
  </si>
  <si>
    <t>AMERICO ONTIVEROS CANTU</t>
  </si>
  <si>
    <t>6003</t>
  </si>
  <si>
    <t>6338801</t>
  </si>
  <si>
    <t>AMELIA MARGARITA ACOSTA DOMINGUEZ</t>
  </si>
  <si>
    <t>291</t>
  </si>
  <si>
    <t>55455458</t>
  </si>
  <si>
    <t>AMELIA FLORES QUIROZ</t>
  </si>
  <si>
    <t>AMELIA FLORES DIAZ DE LEON</t>
  </si>
  <si>
    <t>289</t>
  </si>
  <si>
    <t>14530316</t>
  </si>
  <si>
    <t>83478434</t>
  </si>
  <si>
    <t>AMARO LANDA NAVARRO</t>
  </si>
  <si>
    <t>288</t>
  </si>
  <si>
    <t>2532PTE</t>
  </si>
  <si>
    <t>AMANDA CASTAÑEDA RODRIGUEZ CABO</t>
  </si>
  <si>
    <t>287</t>
  </si>
  <si>
    <t>55644311</t>
  </si>
  <si>
    <t>AMADOR CHAPA CARDENAS</t>
  </si>
  <si>
    <t>286</t>
  </si>
  <si>
    <t>6340922</t>
  </si>
  <si>
    <t>AMADO RODRIGUEZ RAMOS</t>
  </si>
  <si>
    <t>RIO CONCHOS</t>
  </si>
  <si>
    <t>4726202</t>
  </si>
  <si>
    <t>AMADEO ALDAMA BUSTAMANTE</t>
  </si>
  <si>
    <t>7643</t>
  </si>
  <si>
    <t>ALVARO ZARAGOZA HERNANDEZ</t>
  </si>
  <si>
    <t>284</t>
  </si>
  <si>
    <t>278</t>
  </si>
  <si>
    <t>55321144</t>
  </si>
  <si>
    <t>56726601</t>
  </si>
  <si>
    <t>ALVARO VILLEGAS SU</t>
  </si>
  <si>
    <t>7693</t>
  </si>
  <si>
    <t>ALVARO VAZQUEZ VELA</t>
  </si>
  <si>
    <t>6535</t>
  </si>
  <si>
    <t>A PEREZ ALCOCER</t>
  </si>
  <si>
    <t>2152740</t>
  </si>
  <si>
    <t>2169580</t>
  </si>
  <si>
    <t>ALVARO TOMAS RUZ CONCHA</t>
  </si>
  <si>
    <t>283</t>
  </si>
  <si>
    <t>ALVARO SAENZ DE MIERA CAMINO</t>
  </si>
  <si>
    <t>282</t>
  </si>
  <si>
    <t>52648129</t>
  </si>
  <si>
    <t>ALVARO MARTIN RAMOS ALVARADO</t>
  </si>
  <si>
    <t>4164696</t>
  </si>
  <si>
    <t>ALVARO MANUEL JESUS HERRERA GARCIA</t>
  </si>
  <si>
    <t>3511</t>
  </si>
  <si>
    <t>9263878</t>
  </si>
  <si>
    <t>ALVARO GUILLERMO JIMENEZ RIVERO</t>
  </si>
  <si>
    <t>ALVARO ABASCAL ARIAS</t>
  </si>
  <si>
    <t>DIAGONAL ZARAGOZA</t>
  </si>
  <si>
    <t>2333355</t>
  </si>
  <si>
    <t>2447866</t>
  </si>
  <si>
    <t>ALONSO GUERRA GONZALEZ</t>
  </si>
  <si>
    <t>7849</t>
  </si>
  <si>
    <t>81836045</t>
  </si>
  <si>
    <t>ALMA ROSA SANCHEZ DE LA VEGA</t>
  </si>
  <si>
    <t>6057</t>
  </si>
  <si>
    <t>ALMA ROSA ROSALES GUTIERREZ</t>
  </si>
  <si>
    <t>8241</t>
  </si>
  <si>
    <t>ALMA ROSA ORTIZ AGUIRRE</t>
  </si>
  <si>
    <t>7561</t>
  </si>
  <si>
    <t>ALMA PATRICIA SALAZAR GONZALEZ</t>
  </si>
  <si>
    <t>277</t>
  </si>
  <si>
    <t>8251246</t>
  </si>
  <si>
    <t>ALMA OLIVIA DE LA CRUZ ORTIZ</t>
  </si>
  <si>
    <t xml:space="preserve">78339                </t>
  </si>
  <si>
    <t xml:space="preserve">SAN MIGUELITO                                               </t>
  </si>
  <si>
    <t>8130919</t>
  </si>
  <si>
    <t>ALMA NORMA MARTINEZ SAAVEDRA</t>
  </si>
  <si>
    <t>275</t>
  </si>
  <si>
    <t>9227149</t>
  </si>
  <si>
    <t>ALMA MIREYA ZARAGOZA GARCIA</t>
  </si>
  <si>
    <t>274</t>
  </si>
  <si>
    <t>ALMA MINERVA PEREZ RIOS</t>
  </si>
  <si>
    <t>8274</t>
  </si>
  <si>
    <t>CIRCUNVALACION ATL</t>
  </si>
  <si>
    <t>ALMA MARIA MAGDALENA HERRERA ARCINIEGA</t>
  </si>
  <si>
    <t>7698</t>
  </si>
  <si>
    <t>ALMA LIDIA HERNANDEZ MARTINEZ</t>
  </si>
  <si>
    <t>30954465</t>
  </si>
  <si>
    <t>30954464</t>
  </si>
  <si>
    <t xml:space="preserve">89400                </t>
  </si>
  <si>
    <t xml:space="preserve">PETROLERA                                                   </t>
  </si>
  <si>
    <t>2155670</t>
  </si>
  <si>
    <t>ALMA LEONOR CASAS SANTISLEBE</t>
  </si>
  <si>
    <t>7897</t>
  </si>
  <si>
    <t>89400</t>
  </si>
  <si>
    <t>CIUDAD MADERO CENTRO</t>
  </si>
  <si>
    <t>ALMA LAURA LADRON DE GUEVARA CETINA</t>
  </si>
  <si>
    <t>6379</t>
  </si>
  <si>
    <t>49 2°P</t>
  </si>
  <si>
    <t>ALMA IVONNE GOMEZ GOMEZ</t>
  </si>
  <si>
    <t>271</t>
  </si>
  <si>
    <t>ALMA GABRIELA CONSUELO CARCAMO</t>
  </si>
  <si>
    <t xml:space="preserve">15800                </t>
  </si>
  <si>
    <t>AV MORELOS 159 (EJE 3 SUR)</t>
  </si>
  <si>
    <t>19993034</t>
  </si>
  <si>
    <t>ALMA EDITH MALDONADO FLORES</t>
  </si>
  <si>
    <t>268</t>
  </si>
  <si>
    <t>ALMA ANGELICA REYNA VILLASEÑOR</t>
  </si>
  <si>
    <t>1607015</t>
  </si>
  <si>
    <t>ALLAN JAIR ORTEGA MORALES</t>
  </si>
  <si>
    <t>8402</t>
  </si>
  <si>
    <t>ALICIA YOLANDA GARATE ALVAREZ</t>
  </si>
  <si>
    <t>266</t>
  </si>
  <si>
    <t>ALICIA VALDES BURNES</t>
  </si>
  <si>
    <t>6558</t>
  </si>
  <si>
    <t>ALICIA MARTINEZ GARCIA</t>
  </si>
  <si>
    <t>7773</t>
  </si>
  <si>
    <t>ALICIA MARGARITA JIMENEZ ARELLANES</t>
  </si>
  <si>
    <t>ALICIA LUZ MARIA JIMENEZ VELAZQUEZ</t>
  </si>
  <si>
    <t xml:space="preserve">72410                </t>
  </si>
  <si>
    <t>2378366</t>
  </si>
  <si>
    <t>ALICIA LEMINI LOPEZ</t>
  </si>
  <si>
    <t>ALICIA LAVALLE GRAEG</t>
  </si>
  <si>
    <t>7023</t>
  </si>
  <si>
    <t xml:space="preserve">PUENTE DE PIEDRA </t>
  </si>
  <si>
    <t>ALICIA JOSEFINA DELGADO CASAS</t>
  </si>
  <si>
    <t>262</t>
  </si>
  <si>
    <t xml:space="preserve">RINCONADA DE SANTIAGO                                       </t>
  </si>
  <si>
    <t>DAMIAN CARMONA</t>
  </si>
  <si>
    <t>8121465</t>
  </si>
  <si>
    <t>ALICIA GARCIA MEDINA</t>
  </si>
  <si>
    <t>5957</t>
  </si>
  <si>
    <t>83339995</t>
  </si>
  <si>
    <t>ALFREDO ZAMORA USTARAN</t>
  </si>
  <si>
    <t>6409</t>
  </si>
  <si>
    <t>5698293</t>
  </si>
  <si>
    <t>5331</t>
  </si>
  <si>
    <t>55742714</t>
  </si>
  <si>
    <t>55645265</t>
  </si>
  <si>
    <t>ALFREDO VALENTIN SALAS</t>
  </si>
  <si>
    <t>261</t>
  </si>
  <si>
    <t>PINZON</t>
  </si>
  <si>
    <t>1002424</t>
  </si>
  <si>
    <t>9370098</t>
  </si>
  <si>
    <t>ALFREDO SIFUENTES PIZARRO</t>
  </si>
  <si>
    <t>CONS 204</t>
  </si>
  <si>
    <t>ALFREDO SANDOVAL GONZALEZ</t>
  </si>
  <si>
    <t>259</t>
  </si>
  <si>
    <t>ALFREDO ROMAN MESSINA</t>
  </si>
  <si>
    <t>ALFREDO RODRIGUEZ GARCIA</t>
  </si>
  <si>
    <t>257</t>
  </si>
  <si>
    <t>ALFREDO RENE OSORIO ALVARADO</t>
  </si>
  <si>
    <t>ALFREDO PORRAS MENDOZA</t>
  </si>
  <si>
    <t>4392887</t>
  </si>
  <si>
    <t>ALFREDO PIÑEYRO GAZA</t>
  </si>
  <si>
    <t>254</t>
  </si>
  <si>
    <t>81430080</t>
  </si>
  <si>
    <t>ALFREDO PEREZ VIDAL</t>
  </si>
  <si>
    <t>253</t>
  </si>
  <si>
    <t>ALFREDO PEREZ GEA</t>
  </si>
  <si>
    <t>ALFREDO PEON MOLINA</t>
  </si>
  <si>
    <t>9431360</t>
  </si>
  <si>
    <t>ALFREDO OSIO ROMANDIA</t>
  </si>
  <si>
    <t>ALFREDO ORTIZ FLORES</t>
  </si>
  <si>
    <t>249</t>
  </si>
  <si>
    <t>2322575</t>
  </si>
  <si>
    <t>ALFREDO NAVAR SAUCEDO</t>
  </si>
  <si>
    <t>6231</t>
  </si>
  <si>
    <t xml:space="preserve">LEONISTICA                                                  </t>
  </si>
  <si>
    <t>AV LAS DAMAS</t>
  </si>
  <si>
    <t>8560589</t>
  </si>
  <si>
    <t>8560717</t>
  </si>
  <si>
    <t>ALFREDO MENDEZ SAMANO</t>
  </si>
  <si>
    <t>2326289</t>
  </si>
  <si>
    <t>ALFREDO LUGO VILLA</t>
  </si>
  <si>
    <t>6997</t>
  </si>
  <si>
    <t>CARRETERA FEDERAL</t>
  </si>
  <si>
    <t>ALFREDO LOZANO MORELOS</t>
  </si>
  <si>
    <t>5736</t>
  </si>
  <si>
    <t>6346475</t>
  </si>
  <si>
    <t>ALFREDO LOPEZ PARRA</t>
  </si>
  <si>
    <t>6466</t>
  </si>
  <si>
    <t>3195286</t>
  </si>
  <si>
    <t>ALFREDO LOPEZ MUÑOZ</t>
  </si>
  <si>
    <t>7135121</t>
  </si>
  <si>
    <t>ALFREDO LOPEZ LOPEZ</t>
  </si>
  <si>
    <t>ALFREDO LEONARDO CORTES ALGARA</t>
  </si>
  <si>
    <t>55744869</t>
  </si>
  <si>
    <t>52646108</t>
  </si>
  <si>
    <t>ALFREDO LEON DELBUIS MOLINA</t>
  </si>
  <si>
    <t>7192</t>
  </si>
  <si>
    <t>ALFREDO LAMAS FLORES</t>
  </si>
  <si>
    <t>ALFREDO ISAS VAZQUEZ</t>
  </si>
  <si>
    <t>83469041</t>
  </si>
  <si>
    <t>ALFREDO HECTOR CORRALES AGUIÑAGA</t>
  </si>
  <si>
    <t>6634</t>
  </si>
  <si>
    <t>ALFREDO GUZMAN FLORES</t>
  </si>
  <si>
    <t>315567</t>
  </si>
  <si>
    <t>ALFREDO GUEVERA PEÑA</t>
  </si>
  <si>
    <t>7423</t>
  </si>
  <si>
    <t>ALFREDO FUAD SAID SANDOVAL</t>
  </si>
  <si>
    <t>52469605</t>
  </si>
  <si>
    <t>52862031</t>
  </si>
  <si>
    <t>ALFREDO ELIAS IBARRA SANTANA</t>
  </si>
  <si>
    <t>7128910</t>
  </si>
  <si>
    <t>ALFREDO EDMUNDO KORTRIGHT VALENZUELA</t>
  </si>
  <si>
    <t>239</t>
  </si>
  <si>
    <t>ALFREDO DOMINGUEZ PEREGRINA</t>
  </si>
  <si>
    <t>ALFREDO CORNEJO MANZANO</t>
  </si>
  <si>
    <t>6549</t>
  </si>
  <si>
    <t>ALFREDO CONDE COTA</t>
  </si>
  <si>
    <t>36414147</t>
  </si>
  <si>
    <t>ALFREDO CISNEROS ESQUIVEL</t>
  </si>
  <si>
    <t>ALFREDO CHAMLATI SERRA</t>
  </si>
  <si>
    <t>ALFREDO CARRILLO BOSH</t>
  </si>
  <si>
    <t>7854</t>
  </si>
  <si>
    <t>ALFREDO CANTO SOLIS</t>
  </si>
  <si>
    <t>ALFREDO CAMPOY DIAZ</t>
  </si>
  <si>
    <t>ONTARIO ESQ BONIFICIO ANDRADA</t>
  </si>
  <si>
    <t>661 OFNA 2</t>
  </si>
  <si>
    <t>36421487</t>
  </si>
  <si>
    <t>ALFREDO BRIBRIESCA RANGEL</t>
  </si>
  <si>
    <t>305 OTE</t>
  </si>
  <si>
    <t>9181244</t>
  </si>
  <si>
    <t>ALFREDO BERLANGA MOCIÑO</t>
  </si>
  <si>
    <t>8126</t>
  </si>
  <si>
    <t>C, D Y E</t>
  </si>
  <si>
    <t>ALFREDO BARRERA ZAVALA</t>
  </si>
  <si>
    <t>6378</t>
  </si>
  <si>
    <t>55643024</t>
  </si>
  <si>
    <t>ALFREDO BARRERA LOZANO</t>
  </si>
  <si>
    <t>5528</t>
  </si>
  <si>
    <t>81041020</t>
  </si>
  <si>
    <t>ALFREDO ARTURO CABRERA RAYO</t>
  </si>
  <si>
    <t>57522147</t>
  </si>
  <si>
    <t>ALFREDO ARRONA FONSECA</t>
  </si>
  <si>
    <t>6931</t>
  </si>
  <si>
    <t xml:space="preserve">FRACCIONAMIENTO RIO BRAVO                                   </t>
  </si>
  <si>
    <t xml:space="preserve">NIÑOS HEROES </t>
  </si>
  <si>
    <t>9342191</t>
  </si>
  <si>
    <t>9346409</t>
  </si>
  <si>
    <t>ALFREDO ARIAS CRUZ</t>
  </si>
  <si>
    <t>5286</t>
  </si>
  <si>
    <t>ALFREDO ARIAS ARANDA</t>
  </si>
  <si>
    <t>7047</t>
  </si>
  <si>
    <t>806 Y 807</t>
  </si>
  <si>
    <t>ALFREDO ALVAREZ ORGANISTA</t>
  </si>
  <si>
    <t>7162</t>
  </si>
  <si>
    <t>ALFREDO ALEJANDRO MOLINA DIAZ</t>
  </si>
  <si>
    <t>ALFREDO ALDRETE CARRILLO</t>
  </si>
  <si>
    <t>8273</t>
  </si>
  <si>
    <t>SIERRA</t>
  </si>
  <si>
    <t>ALFONSO ZERTUCHE MORENO</t>
  </si>
  <si>
    <t>6026</t>
  </si>
  <si>
    <t>83482267</t>
  </si>
  <si>
    <t>ALFONSO VEGA SOSA</t>
  </si>
  <si>
    <t>6103</t>
  </si>
  <si>
    <t>619 TORRE 1</t>
  </si>
  <si>
    <t>56064933</t>
  </si>
  <si>
    <t>ALFONSO VAZQUEZ GONZALEZ</t>
  </si>
  <si>
    <t>6111</t>
  </si>
  <si>
    <t>ALFONSO VALENCIA GUTIERREZ</t>
  </si>
  <si>
    <t>2527 PONIENTE</t>
  </si>
  <si>
    <t>ALFONSO VALDES DOMINGUEZ</t>
  </si>
  <si>
    <t>TORRE II 212</t>
  </si>
  <si>
    <t>56655485</t>
  </si>
  <si>
    <t>ALFONSO TORRES PEREZ</t>
  </si>
  <si>
    <t>2344953</t>
  </si>
  <si>
    <t>ALFONSO TORRES LOBATON</t>
  </si>
  <si>
    <t>ALFONSO TORIS ROLDAN</t>
  </si>
  <si>
    <t>7184</t>
  </si>
  <si>
    <t>ALFONSO TOHEN BIENVENU</t>
  </si>
  <si>
    <t>TORRE II 117</t>
  </si>
  <si>
    <t>ALFONSO SUSTAITA BALLINAS</t>
  </si>
  <si>
    <t>5283</t>
  </si>
  <si>
    <t>C-1513</t>
  </si>
  <si>
    <t>ALFONSO SOTO ESCOBEDO</t>
  </si>
  <si>
    <t>CALZ MADERO</t>
  </si>
  <si>
    <t>4817001</t>
  </si>
  <si>
    <t>ALFONSO SANCHEZ BRITO</t>
  </si>
  <si>
    <t>ALFONSO RUIZ VELASCO ROSAS</t>
  </si>
  <si>
    <t>36166010</t>
  </si>
  <si>
    <t>36156519</t>
  </si>
  <si>
    <t>ALFONSO RIVERA C</t>
  </si>
  <si>
    <t>ALFONSO REA VELAZCO</t>
  </si>
  <si>
    <t>7971</t>
  </si>
  <si>
    <t>ALFONSO PEDRAZA AGUILERA</t>
  </si>
  <si>
    <t>6599</t>
  </si>
  <si>
    <t xml:space="preserve">72550                </t>
  </si>
  <si>
    <t xml:space="preserve">SAN BALTAZAR                                                </t>
  </si>
  <si>
    <t>2A PRIVADA PLAN DE GUADALUPE</t>
  </si>
  <si>
    <t>2376489</t>
  </si>
  <si>
    <t>ALFONSO OVALLE GUTIERREZ</t>
  </si>
  <si>
    <t>5992</t>
  </si>
  <si>
    <t>4168168</t>
  </si>
  <si>
    <t>ALFONSO MORELOS MUÑOZ</t>
  </si>
  <si>
    <t>3405006</t>
  </si>
  <si>
    <t>ALFONSO MAZATAN DAVILA</t>
  </si>
  <si>
    <t>5616</t>
  </si>
  <si>
    <t>13660178</t>
  </si>
  <si>
    <t>13660177</t>
  </si>
  <si>
    <t>ALFONSO MANUEL CASTILLO SALDAÑA</t>
  </si>
  <si>
    <t>55251438</t>
  </si>
  <si>
    <t>ALFONSO LUNA COSTALES</t>
  </si>
  <si>
    <t xml:space="preserve">BOSQUE DE ECHEGARAY                                         </t>
  </si>
  <si>
    <t>201 PLANTA BAJA</t>
  </si>
  <si>
    <t>85012189</t>
  </si>
  <si>
    <t>ALFONSO JOSE FERNANDEZ CARREÑO</t>
  </si>
  <si>
    <t>6753</t>
  </si>
  <si>
    <t>MODULO A</t>
  </si>
  <si>
    <t>ALFONSO GENARO GUEVARA TORRES</t>
  </si>
  <si>
    <t>6367</t>
  </si>
  <si>
    <t>2139418</t>
  </si>
  <si>
    <t>ALFONSO FRANCO MORALES</t>
  </si>
  <si>
    <t>7021</t>
  </si>
  <si>
    <t>52039120</t>
  </si>
  <si>
    <t>ALFONSO FRANCISCO CALLEJA ALCANTARA</t>
  </si>
  <si>
    <t>55844411</t>
  </si>
  <si>
    <t>55844400</t>
  </si>
  <si>
    <t>ALFONSO FRANCIA GALLARDO</t>
  </si>
  <si>
    <t>7099</t>
  </si>
  <si>
    <t>ALFONSO FLORES SOBREVILLA</t>
  </si>
  <si>
    <t xml:space="preserve">FRACC COSTA DE ORO                                          </t>
  </si>
  <si>
    <t>ALFONSO FERNANDO GALVAN MONTAÑO</t>
  </si>
  <si>
    <t>5564203</t>
  </si>
  <si>
    <t>ALFONSO FAJARDO RODRIGUEZ</t>
  </si>
  <si>
    <t>52842732</t>
  </si>
  <si>
    <t>ALFONSO EDUARDO FEMAT VILLARREAL</t>
  </si>
  <si>
    <t>6717</t>
  </si>
  <si>
    <t xml:space="preserve">64209                </t>
  </si>
  <si>
    <t xml:space="preserve">FOMERREY  35                                                </t>
  </si>
  <si>
    <t>DE LOS COLONOS</t>
  </si>
  <si>
    <t>83918001</t>
  </si>
  <si>
    <t>ALFONSO EDUARDO FAURE VILCHIS</t>
  </si>
  <si>
    <t>2154735</t>
  </si>
  <si>
    <t>ALFONSO DE SILVA GUTIERREZ</t>
  </si>
  <si>
    <t>3163500</t>
  </si>
  <si>
    <t>ALFONSO DE JESUS VALLE ESCALANTE</t>
  </si>
  <si>
    <t>55689337</t>
  </si>
  <si>
    <t>ALFONSO DE JESUS NUÑEZ SALAZAR</t>
  </si>
  <si>
    <t>ALFONSO DANIEL MIRANDA TORRES</t>
  </si>
  <si>
    <t>36111050</t>
  </si>
  <si>
    <t>ALFONSO DANIEL GOMEZ RODRIGUEZ</t>
  </si>
  <si>
    <t>C-206</t>
  </si>
  <si>
    <t>ALFONSO CURIEL ESQUIVEL</t>
  </si>
  <si>
    <t>6295</t>
  </si>
  <si>
    <t>ALFONSO COVARRUBIAS MORENO</t>
  </si>
  <si>
    <t>8272</t>
  </si>
  <si>
    <t>AVE AQUILES SERDAN</t>
  </si>
  <si>
    <t>01315</t>
  </si>
  <si>
    <t>ALFONSO CASTAÑEDO PRIETO</t>
  </si>
  <si>
    <t>7648</t>
  </si>
  <si>
    <t>ALFONSO CAMBERO ZAMORANO</t>
  </si>
  <si>
    <t>6643</t>
  </si>
  <si>
    <t>ALFONSO BARRIOS ROMAN</t>
  </si>
  <si>
    <t>8271</t>
  </si>
  <si>
    <t>71-3</t>
  </si>
  <si>
    <t>ALFONSO ARMESTO SANTOS</t>
  </si>
  <si>
    <t>85005894</t>
  </si>
  <si>
    <t>ALFONSO AGUILERA GARIBAY</t>
  </si>
  <si>
    <t xml:space="preserve">79610                </t>
  </si>
  <si>
    <t xml:space="preserve">RIO VERDE CENTRO                                            </t>
  </si>
  <si>
    <t>MOLLINEDO</t>
  </si>
  <si>
    <t>01487</t>
  </si>
  <si>
    <t>8721177</t>
  </si>
  <si>
    <t>ALFONSO ACEVES ESCARRCEGA</t>
  </si>
  <si>
    <t>8193</t>
  </si>
  <si>
    <t>FEDERICO HIGAREDA</t>
  </si>
  <si>
    <t>406 16</t>
  </si>
  <si>
    <t>ALFONSINA ANGELICA AVILA ROMAN</t>
  </si>
  <si>
    <t>TORRE II 619</t>
  </si>
  <si>
    <t>ALEXIS GABRIELA ESCALONA CAAMAÑO</t>
  </si>
  <si>
    <t>197</t>
  </si>
  <si>
    <t>201 TORRES DE CONSULTORIOS</t>
  </si>
  <si>
    <t>6201/1206</t>
  </si>
  <si>
    <t>ALEXIS BOLIO GALVIS</t>
  </si>
  <si>
    <t>51354877</t>
  </si>
  <si>
    <t>ALEXANDRA GARZA AYALA</t>
  </si>
  <si>
    <t>5820060</t>
  </si>
  <si>
    <t>ALEXANDER CARDENAS MEJIA</t>
  </si>
  <si>
    <t>194</t>
  </si>
  <si>
    <t>ALEX GILDENSON DYMENSZTJN</t>
  </si>
  <si>
    <t>55313092</t>
  </si>
  <si>
    <t>ALEX FRANCISCO HERNANDEZ MARTINEZ</t>
  </si>
  <si>
    <t>52646955</t>
  </si>
  <si>
    <t>52646953</t>
  </si>
  <si>
    <t>ALENI ALIETA PAZ VISCARRA</t>
  </si>
  <si>
    <t>ALEJO URBIETA MAGAÑA</t>
  </si>
  <si>
    <t>7725</t>
  </si>
  <si>
    <t>ALEJNADRA GARZA SOLIS</t>
  </si>
  <si>
    <t>7912</t>
  </si>
  <si>
    <t>9349593</t>
  </si>
  <si>
    <t>ALEJANDRO ZERMEÑO GUERRA</t>
  </si>
  <si>
    <t>8144107</t>
  </si>
  <si>
    <t>ALEJANDRO ZAVALA CALDERON</t>
  </si>
  <si>
    <t>6832</t>
  </si>
  <si>
    <t>ALEJANDRO VIDAL GOMEZ ALCALA</t>
  </si>
  <si>
    <t>ALEJANDRO VELDERRAIN ZAZUETA</t>
  </si>
  <si>
    <t>7003</t>
  </si>
  <si>
    <t xml:space="preserve">23400                </t>
  </si>
  <si>
    <t xml:space="preserve">SAN JOSE DEL CABO CENTRO                                    </t>
  </si>
  <si>
    <t>ZARAGOZA SN (HOSPITAL MEDICA LOS CABOS)</t>
  </si>
  <si>
    <t>1422770</t>
  </si>
  <si>
    <t>1421370</t>
  </si>
  <si>
    <t>ALEJANDRO VAZQUEZ RENTERIA</t>
  </si>
  <si>
    <t>7798</t>
  </si>
  <si>
    <t>ALEJANDRO VAZQUEZ HERNANDEZ</t>
  </si>
  <si>
    <t>9149714</t>
  </si>
  <si>
    <t>ALEJANDRO VALLEJO MASS</t>
  </si>
  <si>
    <t>3795323</t>
  </si>
  <si>
    <t>ALEJANDRO VALDES CEPEDA</t>
  </si>
  <si>
    <t>81430248</t>
  </si>
  <si>
    <t>83481817</t>
  </si>
  <si>
    <t>ALEJANDRO URBIETA LOPEZ</t>
  </si>
  <si>
    <t>7723</t>
  </si>
  <si>
    <t>ALEJANDRO TRUJILLO MILLAN</t>
  </si>
  <si>
    <t>7240</t>
  </si>
  <si>
    <t>NICARAGUA</t>
  </si>
  <si>
    <t>ALEJANDRO TORRES CASTILLO</t>
  </si>
  <si>
    <t>ALEJANDRO SPOTA GUERRERO</t>
  </si>
  <si>
    <t>184</t>
  </si>
  <si>
    <t>ALEJANDRO SEPULVEDA BARRAGAN</t>
  </si>
  <si>
    <t>6545</t>
  </si>
  <si>
    <t>ALEJANDRO SANTOYO PEREZ</t>
  </si>
  <si>
    <t>6508</t>
  </si>
  <si>
    <t>7821102</t>
  </si>
  <si>
    <t>ALEJANDRO SANCHEZ LEGORRETA</t>
  </si>
  <si>
    <t>7690</t>
  </si>
  <si>
    <t>ALEJANDRO SANCHEZ DAVILA</t>
  </si>
  <si>
    <t>ALEJANDRO SANCHEZ CALDERON</t>
  </si>
  <si>
    <t>FIDENCIA</t>
  </si>
  <si>
    <t>3142774</t>
  </si>
  <si>
    <t>ALEJANDRO SALVADOR MARTINEZ MENDOZA</t>
  </si>
  <si>
    <t>8160</t>
  </si>
  <si>
    <t>56530</t>
  </si>
  <si>
    <t>IXTAPALUCA</t>
  </si>
  <si>
    <t>LT 1 MZ 1</t>
  </si>
  <si>
    <t>ALEJANDRO ROMERO MEDINA</t>
  </si>
  <si>
    <t>52782602</t>
  </si>
  <si>
    <t>ALEJANDRO RODRIGUEZ TREJO</t>
  </si>
  <si>
    <t>30 A</t>
  </si>
  <si>
    <t>55147100</t>
  </si>
  <si>
    <t>ALEJANDRO ROBLES MENDOZA</t>
  </si>
  <si>
    <t>7212</t>
  </si>
  <si>
    <t>ALEJANDRO RAMOS QUIROGA</t>
  </si>
  <si>
    <t>ALEJANDRO RAMOS HERNANDEZ</t>
  </si>
  <si>
    <t xml:space="preserve">72540                </t>
  </si>
  <si>
    <t xml:space="preserve">EL MIRADOR                                                  </t>
  </si>
  <si>
    <t>2644208</t>
  </si>
  <si>
    <t>ALEJANDRO QUESADA SANCHEZ</t>
  </si>
  <si>
    <t>1120106</t>
  </si>
  <si>
    <t>ALEJANDRO PRADOS CALLEROS</t>
  </si>
  <si>
    <t>7217</t>
  </si>
  <si>
    <t>ALEJANDRO PRADO ABARCA</t>
  </si>
  <si>
    <t>55254437</t>
  </si>
  <si>
    <t>ALEJANDRO PORCAYO RAMOS</t>
  </si>
  <si>
    <t>8228</t>
  </si>
  <si>
    <t>BAJADA CHAPULTEPEC</t>
  </si>
  <si>
    <t>ALEJANDRO PIMENTEL DOMINGUEZ</t>
  </si>
  <si>
    <t>ALEJANDRO PEREA SANCHEZ</t>
  </si>
  <si>
    <t>171</t>
  </si>
  <si>
    <t>8340539</t>
  </si>
  <si>
    <t>ALEJANDRO PASTRANA MUNGUIA</t>
  </si>
  <si>
    <t>170</t>
  </si>
  <si>
    <t xml:space="preserve">03840                </t>
  </si>
  <si>
    <t>ALEJANDRO ORTIZ DOMINGUEZ</t>
  </si>
  <si>
    <t>ZACAPOAXTLA</t>
  </si>
  <si>
    <t>2304330</t>
  </si>
  <si>
    <t>ALEJANDRO ORTIZ DE LA PEÑA Y CARRANZA</t>
  </si>
  <si>
    <t>901-A</t>
  </si>
  <si>
    <t>55169617</t>
  </si>
  <si>
    <t>ALEJANDRO ORTIZ ALDANA</t>
  </si>
  <si>
    <t xml:space="preserve">36698                </t>
  </si>
  <si>
    <t xml:space="preserve">RESIDENCIAL CAMPESTRE                                       </t>
  </si>
  <si>
    <t>GENOVA</t>
  </si>
  <si>
    <t>6241256</t>
  </si>
  <si>
    <t>ALEJANDRO OLGUIN GUERRA</t>
  </si>
  <si>
    <t>6756</t>
  </si>
  <si>
    <t>8232720</t>
  </si>
  <si>
    <t>ALEJANDRO OCTAVIO RIVERA GARCIA</t>
  </si>
  <si>
    <t>RIO CHURUBUSCO</t>
  </si>
  <si>
    <t>56596945</t>
  </si>
  <si>
    <t>ALEJANDRO OCTAVIO CLIMENT FLORES</t>
  </si>
  <si>
    <t>24543424</t>
  </si>
  <si>
    <t>18000871798</t>
  </si>
  <si>
    <t>ALEJANDRO NURICUMBO VAZQUEZ</t>
  </si>
  <si>
    <t>5522044</t>
  </si>
  <si>
    <t>ALEJANDRO MORENO TORRES</t>
  </si>
  <si>
    <t>MANUEL GONZALEZ (ENTRE LUIS D COLOSIO Y DR NORIEGA)</t>
  </si>
  <si>
    <t>2130422</t>
  </si>
  <si>
    <t>2134962</t>
  </si>
  <si>
    <t>ALEJANDRO MORELEON GARCIA</t>
  </si>
  <si>
    <t xml:space="preserve">PORTALES                                                    </t>
  </si>
  <si>
    <t>56057711</t>
  </si>
  <si>
    <t>ALEJANDRO MONTIEL ESTRADA</t>
  </si>
  <si>
    <t>SALA 4 CONS 1</t>
  </si>
  <si>
    <t>52548558</t>
  </si>
  <si>
    <t>ALEJANDRO MONTAÑO TORRES</t>
  </si>
  <si>
    <t xml:space="preserve">NUEVA MEXICALI                                              </t>
  </si>
  <si>
    <t>LOCAL 4</t>
  </si>
  <si>
    <t>5535216</t>
  </si>
  <si>
    <t>ALEJANDRO MENDEZ FARIAS</t>
  </si>
  <si>
    <t>6818</t>
  </si>
  <si>
    <t>ALEJANDRO MEJIA PEREZ</t>
  </si>
  <si>
    <t>334 B</t>
  </si>
  <si>
    <t>3169550</t>
  </si>
  <si>
    <t>ALEJANDRO MAURICIO CHAPA KRUEGER</t>
  </si>
  <si>
    <t>83476537</t>
  </si>
  <si>
    <t>83473337</t>
  </si>
  <si>
    <t>ALEJANDRO MARTINEZ HERNANDEZ</t>
  </si>
  <si>
    <t>6254</t>
  </si>
  <si>
    <t xml:space="preserve">55870                </t>
  </si>
  <si>
    <t>VICENTE VILLADA</t>
  </si>
  <si>
    <t>9570812</t>
  </si>
  <si>
    <t>ALEJANDRO MARTINEZ GRACIDA NAVARRO</t>
  </si>
  <si>
    <t>308 CONS 6</t>
  </si>
  <si>
    <t>53629800</t>
  </si>
  <si>
    <t>ALEJANDRO LUJAN GOMEZ</t>
  </si>
  <si>
    <t>4371919</t>
  </si>
  <si>
    <t>ALEJANDRO LUIS VILLANUEVA NEUMANN</t>
  </si>
  <si>
    <t>5417</t>
  </si>
  <si>
    <t>8138215</t>
  </si>
  <si>
    <t>ALEJANDRO LOPEZ BASTIDA</t>
  </si>
  <si>
    <t>55452133</t>
  </si>
  <si>
    <t>51101144</t>
  </si>
  <si>
    <t>ALEJANDRO LIRA PEDRIN</t>
  </si>
  <si>
    <t>10489</t>
  </si>
  <si>
    <t>6840639</t>
  </si>
  <si>
    <t>ALEJANDRO LASTIRI LOPEZ</t>
  </si>
  <si>
    <t>ALEJANDRO JOSE ASEFF ZAMORANO</t>
  </si>
  <si>
    <t>83186946</t>
  </si>
  <si>
    <t>ALEJANDRO JIMENEZ HERNANDEZ</t>
  </si>
  <si>
    <t>7505</t>
  </si>
  <si>
    <t>ALEJANDRO JAVIER CORTES RIOS</t>
  </si>
  <si>
    <t>6536</t>
  </si>
  <si>
    <t>2993936</t>
  </si>
  <si>
    <t>ALEJANDRO IVAN MONCAYO MONTEMAYOR</t>
  </si>
  <si>
    <t>5964</t>
  </si>
  <si>
    <t>ALEJANDRO ISIDRO ARRONA HERNANDEZ</t>
  </si>
  <si>
    <t>ALEJANDRO HERNANDEZ GONZALEZ</t>
  </si>
  <si>
    <t>163 BIS</t>
  </si>
  <si>
    <t>52647004</t>
  </si>
  <si>
    <t>ALEJANDRO HATCHETT ARENAS</t>
  </si>
  <si>
    <t>6346644</t>
  </si>
  <si>
    <t>ALEJANDRO GUILLERMO FLORES OLIVARES</t>
  </si>
  <si>
    <t>ALEJANDRO GONZALEZ VEGA</t>
  </si>
  <si>
    <t>6669</t>
  </si>
  <si>
    <t>I ZARAGOZA</t>
  </si>
  <si>
    <t>1430567</t>
  </si>
  <si>
    <t>1432380</t>
  </si>
  <si>
    <t>ALEJANDRO GONZALEZ PEREZ</t>
  </si>
  <si>
    <t>52774492</t>
  </si>
  <si>
    <t>ALEJANDRO GONZALEZ LEZAMA</t>
  </si>
  <si>
    <t>MARIO COLIN</t>
  </si>
  <si>
    <t>53909847</t>
  </si>
  <si>
    <t>ALEJANDRO GOMEZ GOMEZ</t>
  </si>
  <si>
    <t>8338417</t>
  </si>
  <si>
    <t>ALEJANDRO GARZA SOLIS</t>
  </si>
  <si>
    <t>ALEJANDRO GARCIA CERVANTES</t>
  </si>
  <si>
    <t>7375</t>
  </si>
  <si>
    <t>ALEJANDRO GARCIA ATONDO</t>
  </si>
  <si>
    <t>2599304</t>
  </si>
  <si>
    <t>ALEJANDRO FUENTES CIENFUEGOS</t>
  </si>
  <si>
    <t>16647105</t>
  </si>
  <si>
    <t>ALEJANDRO FUENTES CANTU</t>
  </si>
  <si>
    <t>5485</t>
  </si>
  <si>
    <t>PISO6 CONS.1</t>
  </si>
  <si>
    <t>88880650</t>
  </si>
  <si>
    <t>ALEJANDRO ESQUIVEL VELASCO</t>
  </si>
  <si>
    <t xml:space="preserve">62020                </t>
  </si>
  <si>
    <t xml:space="preserve">LOMAS DE SAN ANTON                                          </t>
  </si>
  <si>
    <t>PINOS</t>
  </si>
  <si>
    <t>3139925</t>
  </si>
  <si>
    <t>ALEJANDRO ENRIQUE PADILLA FITCH</t>
  </si>
  <si>
    <t xml:space="preserve">GABILONDO                                                   </t>
  </si>
  <si>
    <t>6861648</t>
  </si>
  <si>
    <t>ALEJANDRO ELIAS ESCOBEDO</t>
  </si>
  <si>
    <t>5626</t>
  </si>
  <si>
    <t>ALEJANDRO EDGAR ORTIZ BASULTO</t>
  </si>
  <si>
    <t>5449</t>
  </si>
  <si>
    <t>TORRE III 718</t>
  </si>
  <si>
    <t>ALEJANDRO DU POND VELASCO</t>
  </si>
  <si>
    <t>6093265</t>
  </si>
  <si>
    <t>ALEJANDRO DIAZ RODRIGUEZ</t>
  </si>
  <si>
    <t>ALEJANDRO CUEVAS SANDOVAL</t>
  </si>
  <si>
    <t>8216</t>
  </si>
  <si>
    <t>TLAHUICAS</t>
  </si>
  <si>
    <t>ALEJANDRO CRUZ HERNANDEZ VALENCIA</t>
  </si>
  <si>
    <t>8270</t>
  </si>
  <si>
    <t>BRAVO ENTRE ALLENDE Y ZARAGOZA</t>
  </si>
  <si>
    <t>9224937</t>
  </si>
  <si>
    <t>ALEJANDRO CRUZ HERNANDEZ</t>
  </si>
  <si>
    <t>10547396</t>
  </si>
  <si>
    <t>10547395</t>
  </si>
  <si>
    <t>ALEJANDRO CORTINA NASCIMENTO</t>
  </si>
  <si>
    <t>ALEJANDRO CHALINI Y HERRERA</t>
  </si>
  <si>
    <t>7041</t>
  </si>
  <si>
    <t>23400</t>
  </si>
  <si>
    <t>1220123</t>
  </si>
  <si>
    <t>ALEJANDRO CANO OCHOA</t>
  </si>
  <si>
    <t>CARRASCO</t>
  </si>
  <si>
    <t>8721023</t>
  </si>
  <si>
    <t>ALEJANDRO BELTRAN OSEGUERA</t>
  </si>
  <si>
    <t>2616</t>
  </si>
  <si>
    <t>ALEJANDRO BARBA VINIEGRA</t>
  </si>
  <si>
    <t>8203</t>
  </si>
  <si>
    <t>ALEJANDRO BARBA LEYVA</t>
  </si>
  <si>
    <t>ALEJANDRO BALLESTEROS GARCIA</t>
  </si>
  <si>
    <t>2271949</t>
  </si>
  <si>
    <t>ALEJANDRO ARNULFO GARCIA MATAMOROS</t>
  </si>
  <si>
    <t>ALEJANDRO ARELLANO BORJA</t>
  </si>
  <si>
    <t>6692</t>
  </si>
  <si>
    <t>166-117</t>
  </si>
  <si>
    <t>2126960</t>
  </si>
  <si>
    <t>ALEJANDRO ALMANZA JIMENEZ</t>
  </si>
  <si>
    <t>ALEJANDRO ALIAS MELGAR</t>
  </si>
  <si>
    <t>51351347</t>
  </si>
  <si>
    <t>55683132</t>
  </si>
  <si>
    <t>ALEJANDRO ALDAPE ARELLANO</t>
  </si>
  <si>
    <t>7771</t>
  </si>
  <si>
    <t>ALEJANDRO ALDANA FARIÑAS</t>
  </si>
  <si>
    <t xml:space="preserve">36690                </t>
  </si>
  <si>
    <t xml:space="preserve">LA MODERNA                                                  </t>
  </si>
  <si>
    <t>2861</t>
  </si>
  <si>
    <t>4900500</t>
  </si>
  <si>
    <t>6264444</t>
  </si>
  <si>
    <t>ALEJANDRO ALBERTO FERNANDEZ TERAN</t>
  </si>
  <si>
    <t>51356814</t>
  </si>
  <si>
    <t>ALEJANDRINA JOSEFINA MARTINEZ VAZQUEZ</t>
  </si>
  <si>
    <t>6740</t>
  </si>
  <si>
    <t>52652910</t>
  </si>
  <si>
    <t>ALEJANDRA ROSADO BOSQUE GOMEZ</t>
  </si>
  <si>
    <t>MIGUEL CABRERA</t>
  </si>
  <si>
    <t>55980724</t>
  </si>
  <si>
    <t>15180013</t>
  </si>
  <si>
    <t>ALEJANDRA ORTEGA SALAZAR</t>
  </si>
  <si>
    <t>ALEJANDRA JOSEFINA MARTINEZ VAZQUEZ</t>
  </si>
  <si>
    <t>ALEJANDRA GOLLAS ZAMORA</t>
  </si>
  <si>
    <t xml:space="preserve">PRADO COAPA                                                 </t>
  </si>
  <si>
    <t>HACIENDA SANTA ANA Y LOBOS</t>
  </si>
  <si>
    <t>137 BIS</t>
  </si>
  <si>
    <t>56094305</t>
  </si>
  <si>
    <t>ALEJANDRA DEL CARMEN MEZA AYALA</t>
  </si>
  <si>
    <t>9433044</t>
  </si>
  <si>
    <t>ALEJANDRA CAROLINA MONCADA LOPEZ</t>
  </si>
  <si>
    <t>6068</t>
  </si>
  <si>
    <t>ALEJANDRA ALCALA DELGADILLO</t>
  </si>
  <si>
    <t xml:space="preserve">CENTRO CIRCUITO COMERCIAL CD SATELITE                       </t>
  </si>
  <si>
    <t>DESP 104</t>
  </si>
  <si>
    <t>55725441</t>
  </si>
  <si>
    <t>55724704 / 53934857</t>
  </si>
  <si>
    <t>ALDO ROMERO MIGNON</t>
  </si>
  <si>
    <t>ALDO OMAR CASTILLO MEZA</t>
  </si>
  <si>
    <t>ALDO MARTINEZ GONZALEZ</t>
  </si>
  <si>
    <t>5421</t>
  </si>
  <si>
    <t>18 Y 19 ZARAGOZA</t>
  </si>
  <si>
    <t>3124417</t>
  </si>
  <si>
    <t>ALDO ISAAC MENESES RIOS</t>
  </si>
  <si>
    <t>7542</t>
  </si>
  <si>
    <t>ALDO ALAN GONZALEZ PERALES</t>
  </si>
  <si>
    <t>56827930</t>
  </si>
  <si>
    <t>ALDA EUGENIA GARZA DIAZ</t>
  </si>
  <si>
    <t>ALBINO CONTRERAS SANCHEZ</t>
  </si>
  <si>
    <t>36418648</t>
  </si>
  <si>
    <t>ALBERTO WARMAN GRYJ</t>
  </si>
  <si>
    <t>ALBERTO VALDES CASTAÑEDA</t>
  </si>
  <si>
    <t>7460</t>
  </si>
  <si>
    <t>ALBERTO TOPETE ARAMBULA</t>
  </si>
  <si>
    <t>7096</t>
  </si>
  <si>
    <t>AV LAPIZLAZULI</t>
  </si>
  <si>
    <t>ALBERTO REYES HURTADO</t>
  </si>
  <si>
    <t>52469673</t>
  </si>
  <si>
    <t>ALBERTO RAMIREZ CALDERON</t>
  </si>
  <si>
    <t>7323</t>
  </si>
  <si>
    <t>ALBERTO NICOLAS AYALA MONTOYA</t>
  </si>
  <si>
    <t>ESQUERRO</t>
  </si>
  <si>
    <t>1253890</t>
  </si>
  <si>
    <t>ALBERTO NAJAR APARICIO</t>
  </si>
  <si>
    <t>7137662</t>
  </si>
  <si>
    <t>ALBERTO MONTEVERDE ALATORRE</t>
  </si>
  <si>
    <t>2172116</t>
  </si>
  <si>
    <t>ALBERTO MEDINA BENITEZ</t>
  </si>
  <si>
    <t>6823</t>
  </si>
  <si>
    <t>ALBERTO MARTINEZ MATUK</t>
  </si>
  <si>
    <t>5732</t>
  </si>
  <si>
    <t>6343940</t>
  </si>
  <si>
    <t>ALBERTO MARRON MC NAUGHT</t>
  </si>
  <si>
    <t>7095</t>
  </si>
  <si>
    <t>RIO SANTIAGO</t>
  </si>
  <si>
    <t>ALBERTO MANUEL SERVIN DIAZ</t>
  </si>
  <si>
    <t>6341061</t>
  </si>
  <si>
    <t>ALBERTO MAGAÑA REYNOSO</t>
  </si>
  <si>
    <t>6581</t>
  </si>
  <si>
    <t>2002525</t>
  </si>
  <si>
    <t>ALBERTO JORGE GONZALEZ ESTRADA</t>
  </si>
  <si>
    <t>6976</t>
  </si>
  <si>
    <t xml:space="preserve">50130                </t>
  </si>
  <si>
    <t xml:space="preserve">AMERICAS                                                    </t>
  </si>
  <si>
    <t>2144785</t>
  </si>
  <si>
    <t>ALBERTO JESUS COMPEAN LORENZANA</t>
  </si>
  <si>
    <t>6189</t>
  </si>
  <si>
    <t>2252073</t>
  </si>
  <si>
    <t>ALBERTO JAVIER ZAMORA MUCIÑO ARROYO</t>
  </si>
  <si>
    <t>ALBERTO HERRERA LEAL</t>
  </si>
  <si>
    <t>3115252</t>
  </si>
  <si>
    <t>ALBERTO GERARDO AGUIRRE GOMEZ</t>
  </si>
  <si>
    <t>ALBERTO GARZA LOZANO</t>
  </si>
  <si>
    <t>7749</t>
  </si>
  <si>
    <t>ALFONSO REYES</t>
  </si>
  <si>
    <t>ALBERTO GARCIA PEREZ</t>
  </si>
  <si>
    <t>ALBERTO GAMIÑO CASILLAS</t>
  </si>
  <si>
    <t>ALBERTO GALINDO PARRA</t>
  </si>
  <si>
    <t>ALBERTO FLORES MONROY</t>
  </si>
  <si>
    <t>17714106</t>
  </si>
  <si>
    <t>83338879</t>
  </si>
  <si>
    <t>ALBERTO FELIX CHAPA LOBO</t>
  </si>
  <si>
    <t>PISO 4 OTE</t>
  </si>
  <si>
    <t>44443333</t>
  </si>
  <si>
    <t>ALBERTO ESTEBAN ESTRADA TAPIA</t>
  </si>
  <si>
    <t>ALBERTO ENRIQUE DONNADIEU GUERRERO</t>
  </si>
  <si>
    <t xml:space="preserve">PALOS PRIETO                                                </t>
  </si>
  <si>
    <t>LOLA BELTRAN</t>
  </si>
  <si>
    <t>9820186</t>
  </si>
  <si>
    <t>9822597</t>
  </si>
  <si>
    <t>ALBERTO EDUARDO JACOBO BASTO</t>
  </si>
  <si>
    <t>52083123</t>
  </si>
  <si>
    <t>52083124</t>
  </si>
  <si>
    <t>ALBERTO DIAZ SALDAÑA</t>
  </si>
  <si>
    <t>7808</t>
  </si>
  <si>
    <t>SERAFIN PEÑA</t>
  </si>
  <si>
    <t>ALBERTO DE JESUS FLORES LONGONA</t>
  </si>
  <si>
    <t>AV LEON</t>
  </si>
  <si>
    <t>7738924</t>
  </si>
  <si>
    <t>ALBERTO DE JESUS CABAÑAS GARCIA</t>
  </si>
  <si>
    <t>9433225</t>
  </si>
  <si>
    <t>ALBERTO CASTRO LOPEZ</t>
  </si>
  <si>
    <t>6629</t>
  </si>
  <si>
    <t>ALBERTO CASTILLA VILLEGAS</t>
  </si>
  <si>
    <t>ALBERTO CASILLAS ROMO</t>
  </si>
  <si>
    <t>ALBERTO BERRON CELIS</t>
  </si>
  <si>
    <t>8269</t>
  </si>
  <si>
    <t>01424</t>
  </si>
  <si>
    <t>ALBERTO ARANDA GONZALEZ</t>
  </si>
  <si>
    <t>7131556</t>
  </si>
  <si>
    <t>ALBERTO ANTONIO CACERES PENICHE</t>
  </si>
  <si>
    <t>ALBERTO ALVARADO MIRANDA</t>
  </si>
  <si>
    <t>ALBERTO AGUSTIN AGUILERA DELGADILLO</t>
  </si>
  <si>
    <t>ALBA HORTENSIA SANDOVAL SANCHEZ</t>
  </si>
  <si>
    <t>5289</t>
  </si>
  <si>
    <t>55889244</t>
  </si>
  <si>
    <t>ALAN BARRERA GARZA</t>
  </si>
  <si>
    <t>ALAIN ROSINE EDMOND</t>
  </si>
  <si>
    <t>AV NADER</t>
  </si>
  <si>
    <t>8874422</t>
  </si>
  <si>
    <t>ALAIN GARCIDUEÑAS MURILLO</t>
  </si>
  <si>
    <t>AIDA PALAU TOW</t>
  </si>
  <si>
    <t>8331778</t>
  </si>
  <si>
    <t>AIDA MOTA GARCIA</t>
  </si>
  <si>
    <t>52469550</t>
  </si>
  <si>
    <t>52469648</t>
  </si>
  <si>
    <t>AIDA FRANCISCA LOPEZ PAREDES</t>
  </si>
  <si>
    <t>79</t>
  </si>
  <si>
    <t>TORRE II 406</t>
  </si>
  <si>
    <t>56650036</t>
  </si>
  <si>
    <t>AIDA EUGENIA GARZA DIAZ</t>
  </si>
  <si>
    <t>7896</t>
  </si>
  <si>
    <t>3A AV</t>
  </si>
  <si>
    <t>AIDA DELIA ORTEGA ORTEGA</t>
  </si>
  <si>
    <t>6896</t>
  </si>
  <si>
    <t>PISO 9 902</t>
  </si>
  <si>
    <t>52074763</t>
  </si>
  <si>
    <t>AIDA ASUNCION PADILLA MONTERO</t>
  </si>
  <si>
    <t>8083</t>
  </si>
  <si>
    <t>AIDA ARACELI SILVA HERNANDEZ</t>
  </si>
  <si>
    <t>7774</t>
  </si>
  <si>
    <t>AIDA ANA GRUNSPAN GONZALEZ</t>
  </si>
  <si>
    <t>5946</t>
  </si>
  <si>
    <t>MEZZANINE 11</t>
  </si>
  <si>
    <t>81430560</t>
  </si>
  <si>
    <t>AGUSTIN RENE AGUIRRE ALDAVERT</t>
  </si>
  <si>
    <t>8262</t>
  </si>
  <si>
    <t>2170608</t>
  </si>
  <si>
    <t>AGUSTIN PEREZ GARCIA</t>
  </si>
  <si>
    <t>51356088</t>
  </si>
  <si>
    <t>AGUSTIN ORDUÑA MARTINEZ</t>
  </si>
  <si>
    <t>56521201</t>
  </si>
  <si>
    <t>51352992</t>
  </si>
  <si>
    <t>AGUSTIN MEDINA BURGOS</t>
  </si>
  <si>
    <t>9268157</t>
  </si>
  <si>
    <t>AGUSTIN LUNA TOVAR</t>
  </si>
  <si>
    <t>56150057</t>
  </si>
  <si>
    <t>52722063</t>
  </si>
  <si>
    <t>AGUSTIN LORIA ARGAIZ</t>
  </si>
  <si>
    <t>2412805</t>
  </si>
  <si>
    <t>AGUSTIN GÜEMES MEZA</t>
  </si>
  <si>
    <t>5TO PISO CONS 506</t>
  </si>
  <si>
    <t>AGUSTIN GONZALEZ GAONA</t>
  </si>
  <si>
    <t>3144404</t>
  </si>
  <si>
    <t>AGUSTIN GARCIA DE ALBA ZEPEDA</t>
  </si>
  <si>
    <t>38133000</t>
  </si>
  <si>
    <t>AGUSTIN ETCHEGARAY DONDE</t>
  </si>
  <si>
    <t>7462</t>
  </si>
  <si>
    <t>C-185</t>
  </si>
  <si>
    <t>AGUSTIN ARTURO BECERRIL PAZARAN</t>
  </si>
  <si>
    <t xml:space="preserve">27290                </t>
  </si>
  <si>
    <t>PISO MODULO 403</t>
  </si>
  <si>
    <t>AGUSTIN ANGUIANO ACUÑA</t>
  </si>
  <si>
    <t>AGUSTIN ALEJANDRO ZETINA PERERA</t>
  </si>
  <si>
    <t>6814</t>
  </si>
  <si>
    <t>2F</t>
  </si>
  <si>
    <t>AGRIPINA OLIVIA YEPEZ RODRIGUEZ</t>
  </si>
  <si>
    <t>AGNI HORACIO OROZCO VAZQUEZ</t>
  </si>
  <si>
    <t>DIA</t>
  </si>
  <si>
    <t>31220621</t>
  </si>
  <si>
    <t>31222105</t>
  </si>
  <si>
    <t>AGATON NAVARRO QUINTANA</t>
  </si>
  <si>
    <t>2172500</t>
  </si>
  <si>
    <t>AFIO VEGA RINCON</t>
  </si>
  <si>
    <t>ADRIANA VALENZUELA LOPEZ</t>
  </si>
  <si>
    <t>55288630</t>
  </si>
  <si>
    <t>54240787</t>
  </si>
  <si>
    <t>ADRIANA SOLIS VIVANCO</t>
  </si>
  <si>
    <t>6119</t>
  </si>
  <si>
    <t>16744716</t>
  </si>
  <si>
    <t>ADRIANA SAUZA DEL POZO</t>
  </si>
  <si>
    <t>60</t>
  </si>
  <si>
    <t>1950 PONIENTE</t>
  </si>
  <si>
    <t>83476472</t>
  </si>
  <si>
    <t>ADRIANA RAMIREZ HERNANDEZ</t>
  </si>
  <si>
    <t>6481</t>
  </si>
  <si>
    <t>ADRIANA PATRICIA ALCARAZ MUÑUZURI</t>
  </si>
  <si>
    <t>URDANETA</t>
  </si>
  <si>
    <t>4865660</t>
  </si>
  <si>
    <t>ADRIANA OFELIA TOLSA HIDALGO</t>
  </si>
  <si>
    <t>9961511</t>
  </si>
  <si>
    <t>ADRIANA NIETO SANJUANERO</t>
  </si>
  <si>
    <t>ADRIANA MORENO GARCIA</t>
  </si>
  <si>
    <t>6513</t>
  </si>
  <si>
    <t xml:space="preserve">11950                </t>
  </si>
  <si>
    <t xml:space="preserve">LOMAS ALTAS                                                 </t>
  </si>
  <si>
    <t>2608</t>
  </si>
  <si>
    <t>50818398</t>
  </si>
  <si>
    <t>ADRIANA MONDRAGON GONZALEZ</t>
  </si>
  <si>
    <t>ADRIANA MATA SANDOVAL</t>
  </si>
  <si>
    <t>55688058</t>
  </si>
  <si>
    <t>ADRIANA MARIA VALENCIA HERRERA</t>
  </si>
  <si>
    <t>55688023</t>
  </si>
  <si>
    <t>ADRIANA LIZETTE MADRIGAL RODRIGUEZ</t>
  </si>
  <si>
    <t>5874</t>
  </si>
  <si>
    <t>38254365</t>
  </si>
  <si>
    <t>ADRIANA LETICIA LOPEZ TELLO SANTILLAN</t>
  </si>
  <si>
    <t>2670234</t>
  </si>
  <si>
    <t>ONCOLOGIA CUTANEA</t>
  </si>
  <si>
    <t>ADRIANA LEGLISSE CASTREJON</t>
  </si>
  <si>
    <t>10-A</t>
  </si>
  <si>
    <t>52078170</t>
  </si>
  <si>
    <t>ADRIANA ISABEL GOMEZ CESPEDES</t>
  </si>
  <si>
    <t>ADRIANA HERNANDEZ LOPEZ</t>
  </si>
  <si>
    <t>ADRIANA GONZALEZ SANCHEZ</t>
  </si>
  <si>
    <t>5751</t>
  </si>
  <si>
    <t xml:space="preserve">25500                </t>
  </si>
  <si>
    <t>SAN BUENAVENTURA</t>
  </si>
  <si>
    <t>01869</t>
  </si>
  <si>
    <t>6941342</t>
  </si>
  <si>
    <t>6940568</t>
  </si>
  <si>
    <t>ADRIANA ESPINOSA JARAMILLO</t>
  </si>
  <si>
    <t>ADRIANA ELIZABETH PEÑA RUED</t>
  </si>
  <si>
    <t>2350347</t>
  </si>
  <si>
    <t>2350346</t>
  </si>
  <si>
    <t>ADRIANA CHAPARRO DELGADO</t>
  </si>
  <si>
    <t>6964</t>
  </si>
  <si>
    <t>AV NOGALES SUR</t>
  </si>
  <si>
    <t>ADRIANA CAROLINA LOPEZ UGALDE</t>
  </si>
  <si>
    <t>52651800 / 52651900</t>
  </si>
  <si>
    <t>55741266</t>
  </si>
  <si>
    <t>ADRIANA CAROLINA ABARCA VILLEGAS</t>
  </si>
  <si>
    <t>55495500</t>
  </si>
  <si>
    <t>ADRIANA ADELINA SOTO GONZALEZ</t>
  </si>
  <si>
    <t>ADRIAN VIVANCO COTA</t>
  </si>
  <si>
    <t>55722358</t>
  </si>
  <si>
    <t>ADRIAN SALAS GUILLEN</t>
  </si>
  <si>
    <t>5551</t>
  </si>
  <si>
    <t xml:space="preserve">79000                </t>
  </si>
  <si>
    <t xml:space="preserve">CIUDAD VALLES CENTRO                                        </t>
  </si>
  <si>
    <t>1067329</t>
  </si>
  <si>
    <t>ADRIAN MARTINEZ HERRERA</t>
  </si>
  <si>
    <t>55330030</t>
  </si>
  <si>
    <t>ADRIAN ISRAEL VILLA GUERRERO</t>
  </si>
  <si>
    <t>ADRIAN GOMEZ GOMEZ</t>
  </si>
  <si>
    <t>36793553</t>
  </si>
  <si>
    <t>ADRIAN GARCIA SUAREZ</t>
  </si>
  <si>
    <t>55625522</t>
  </si>
  <si>
    <t>ADRIAN GARCIA SOLIS</t>
  </si>
  <si>
    <t>8417</t>
  </si>
  <si>
    <t>ADRIAN GARCIA GARMA MARTINEZ</t>
  </si>
  <si>
    <t>8443</t>
  </si>
  <si>
    <t>52633000</t>
  </si>
  <si>
    <t>55647935</t>
  </si>
  <si>
    <t>ADRIAN FLORES RIOS</t>
  </si>
  <si>
    <t>3120740</t>
  </si>
  <si>
    <t>ADRIAN DAVILA BORTONI</t>
  </si>
  <si>
    <t>83478457</t>
  </si>
  <si>
    <t>ADRIAN CUICA FLORES</t>
  </si>
  <si>
    <t>ADRIAN CARBAJAL TELLEZ</t>
  </si>
  <si>
    <t>55649966</t>
  </si>
  <si>
    <t>ADRIAN CAMACHO ORTIZ</t>
  </si>
  <si>
    <t>5573</t>
  </si>
  <si>
    <t>ADRIAN BOJ GONZALEZ</t>
  </si>
  <si>
    <t>55741185</t>
  </si>
  <si>
    <t>ADRIAN BARRERA LOZANO</t>
  </si>
  <si>
    <t>5515</t>
  </si>
  <si>
    <t>ADRIAN ANDALUZ DOMINGUEZ</t>
  </si>
  <si>
    <t>7373</t>
  </si>
  <si>
    <t>ADOLFO TELLEZ LARA</t>
  </si>
  <si>
    <t xml:space="preserve">FRACCIONAMIENTO GAMEZ                                       </t>
  </si>
  <si>
    <t>ORQUIDEA</t>
  </si>
  <si>
    <t>6351403</t>
  </si>
  <si>
    <t>1356512</t>
  </si>
  <si>
    <t>ADOLFO RENE MORALES GONZALEZ</t>
  </si>
  <si>
    <t>6211</t>
  </si>
  <si>
    <t>ADOLFO PEÑA ACEVES</t>
  </si>
  <si>
    <t>7051</t>
  </si>
  <si>
    <t>38131290</t>
  </si>
  <si>
    <t>ADOLFO PARDO GARCIA</t>
  </si>
  <si>
    <t>7464</t>
  </si>
  <si>
    <t>ADOLFO MIRANDA VENCES</t>
  </si>
  <si>
    <t>6594</t>
  </si>
  <si>
    <t>14509218</t>
  </si>
  <si>
    <t>ADOLFO LOPEZ RODRIGUEZ</t>
  </si>
  <si>
    <t>56620233</t>
  </si>
  <si>
    <t>ADOLFO LEYVA ALVIZO</t>
  </si>
  <si>
    <t>5976</t>
  </si>
  <si>
    <t>ADOLFO GARCIA ACUÑA</t>
  </si>
  <si>
    <t>8247933</t>
  </si>
  <si>
    <t>ADOLFO ESPINOZA LARIOS</t>
  </si>
  <si>
    <t>5369</t>
  </si>
  <si>
    <t xml:space="preserve">CACHOCO                                                     </t>
  </si>
  <si>
    <t>206 D</t>
  </si>
  <si>
    <t>ADOLFO EDURADO BARRAGAN CURIEL</t>
  </si>
  <si>
    <t>8267</t>
  </si>
  <si>
    <t>ADOLFO CUAUHTEMOC ROCHA GEDED</t>
  </si>
  <si>
    <t>ADIA CARRILLO PACHECO</t>
  </si>
  <si>
    <t>14506400</t>
  </si>
  <si>
    <t>14506300</t>
  </si>
  <si>
    <t>ADELINA ETELVINA ESTUDILLO MACIAS</t>
  </si>
  <si>
    <t>3156858</t>
  </si>
  <si>
    <t>ADELELMO LOPEZ RICARDI</t>
  </si>
  <si>
    <t>ADAN ZENIL MEDINA</t>
  </si>
  <si>
    <t>5524</t>
  </si>
  <si>
    <t>81041994</t>
  </si>
  <si>
    <t>ADALID ARISMENDI LIRA</t>
  </si>
  <si>
    <t>8195</t>
  </si>
  <si>
    <t>01153</t>
  </si>
  <si>
    <t>ADALBERTO TAMEZ VARGAS</t>
  </si>
  <si>
    <t>1735 PONIENTE</t>
  </si>
  <si>
    <t>83444742</t>
  </si>
  <si>
    <t>ADALBERTO SANCHEZ HIGAREDA</t>
  </si>
  <si>
    <t xml:space="preserve">36094                </t>
  </si>
  <si>
    <t xml:space="preserve">PASEO DE LA PRESA                                           </t>
  </si>
  <si>
    <t>PASEO DE LA PRESA</t>
  </si>
  <si>
    <t>7311135</t>
  </si>
  <si>
    <t>ADALBERTO CORONADO MONROY</t>
  </si>
  <si>
    <t>JUAREZ Y AGUASCALIENTES</t>
  </si>
  <si>
    <t>2155757</t>
  </si>
  <si>
    <t>2101294</t>
  </si>
  <si>
    <t>ADALBERTO ARCEO NAVARRO</t>
  </si>
  <si>
    <t>ADA EMMA AGUIRRE CHAVEZ</t>
  </si>
  <si>
    <t>55234718</t>
  </si>
  <si>
    <t>ABSELON ESPINOZA VELASCO</t>
  </si>
  <si>
    <t>7753</t>
  </si>
  <si>
    <t>ABSALON LEAL GARZA</t>
  </si>
  <si>
    <t>5519</t>
  </si>
  <si>
    <t xml:space="preserve">ESTANZUELA                                                  </t>
  </si>
  <si>
    <t>81049134</t>
  </si>
  <si>
    <t>ABRAHAN EMILIO REYES JIMENES</t>
  </si>
  <si>
    <t>6552</t>
  </si>
  <si>
    <t>ABRAHAM VARGAS OCHOA</t>
  </si>
  <si>
    <t>7406</t>
  </si>
  <si>
    <t>AV SIGLO XXI</t>
  </si>
  <si>
    <t>9773755</t>
  </si>
  <si>
    <t>ABRAHAM TORRES MONTES</t>
  </si>
  <si>
    <t>8120202</t>
  </si>
  <si>
    <t>ABRAHAM PITTALUGA VALDESPINO</t>
  </si>
  <si>
    <t>6320532</t>
  </si>
  <si>
    <t>ABRAHAM LOPEZ FRAZCO</t>
  </si>
  <si>
    <t>2326797</t>
  </si>
  <si>
    <t>ABRAHAM HUITXILIHUITL JAUREGUI LUNA</t>
  </si>
  <si>
    <t>5526272</t>
  </si>
  <si>
    <t>ABRAHAM GARCIA NIEVA</t>
  </si>
  <si>
    <t>2481923</t>
  </si>
  <si>
    <t>ABRAHAM GALICIA REYES</t>
  </si>
  <si>
    <t>BLVD LUIS SANCHEZ PONTON</t>
  </si>
  <si>
    <t>2407993</t>
  </si>
  <si>
    <t>ABRAHAM ALAMILLA OLGUIN</t>
  </si>
  <si>
    <t>6734</t>
  </si>
  <si>
    <t>8230108</t>
  </si>
  <si>
    <t>ABILENE CIRENIA ESCAMILLA ORTIZ</t>
  </si>
  <si>
    <t>7467</t>
  </si>
  <si>
    <t>50000</t>
  </si>
  <si>
    <t>TOLUCA DE LERDO CENTRO</t>
  </si>
  <si>
    <t>PALO SOLO</t>
  </si>
  <si>
    <t>ABELARDO SANCHEZ ALEMAN</t>
  </si>
  <si>
    <t>6942</t>
  </si>
  <si>
    <t xml:space="preserve">AV NOGALAR SUR </t>
  </si>
  <si>
    <t>ABELARDO GONZALEZ GONZALEZ</t>
  </si>
  <si>
    <t>ABELARDO CORREA CHAVEZ</t>
  </si>
  <si>
    <t>8166</t>
  </si>
  <si>
    <t>1RA PRIVADA DE JUAN JOSE LEJARZA</t>
  </si>
  <si>
    <t>ABELARDO CAMPOS LEON</t>
  </si>
  <si>
    <t>8266</t>
  </si>
  <si>
    <t>ABELARDO ACUÑA BERNAL</t>
  </si>
  <si>
    <t>AV GARCIA SALINAS</t>
  </si>
  <si>
    <t>19 C</t>
  </si>
  <si>
    <t>9279200</t>
  </si>
  <si>
    <t>ABEL TERAN GONZALEZ</t>
  </si>
  <si>
    <t>7911</t>
  </si>
  <si>
    <t>GONZALEZ ORTEGA</t>
  </si>
  <si>
    <t>9224244</t>
  </si>
  <si>
    <t>ABEL TAPIA RIVERA</t>
  </si>
  <si>
    <t>2321318</t>
  </si>
  <si>
    <t>ABEL SALAZAR MARTINEZ</t>
  </si>
  <si>
    <t>8111824</t>
  </si>
  <si>
    <t>ABEL SALAZAR GAYTAN</t>
  </si>
  <si>
    <t>ABEL PEREZ ROSALES</t>
  </si>
  <si>
    <t>55649795</t>
  </si>
  <si>
    <t>ABEL LOPEZ DELGADILLO</t>
  </si>
  <si>
    <t>6439</t>
  </si>
  <si>
    <t>AV LONGORIA Y SERGIO MARTINEZ CALDERONI</t>
  </si>
  <si>
    <t>CONS 17</t>
  </si>
  <si>
    <t>8190150</t>
  </si>
  <si>
    <t>ABEL CUEVAS SOLORZANO</t>
  </si>
  <si>
    <t>7094</t>
  </si>
  <si>
    <t>ABEL BERNECHEA MIRANDA</t>
  </si>
  <si>
    <t>AARON TOBIAS GMORA</t>
  </si>
  <si>
    <t>55456675</t>
  </si>
  <si>
    <t>AARON LOPEZ MONGE</t>
  </si>
  <si>
    <t>559 PTE</t>
  </si>
  <si>
    <t>7151070</t>
  </si>
  <si>
    <t>AARON GONZALEZ ENCISO</t>
  </si>
  <si>
    <t>PUENTE DE PIEDRA -TORRE 2</t>
  </si>
  <si>
    <t>56664540</t>
  </si>
  <si>
    <t>AARON ARTURO ROBLES RAMIREZ</t>
  </si>
  <si>
    <t>5522646</t>
  </si>
  <si>
    <t>8133</t>
  </si>
  <si>
    <t xml:space="preserve">ESTADO DE MEXICO              </t>
  </si>
  <si>
    <t xml:space="preserve">NAUCALPAN DE JUAREZ                     </t>
  </si>
  <si>
    <t xml:space="preserve">NAUCALPAN                               </t>
  </si>
  <si>
    <t>26291700</t>
  </si>
  <si>
    <t>53448594</t>
  </si>
  <si>
    <t>SERGIO ARTURO ARIZMENDI ISSASI</t>
  </si>
  <si>
    <t>7449</t>
  </si>
  <si>
    <t xml:space="preserve">TOLUCA DE LERDO                         </t>
  </si>
  <si>
    <t xml:space="preserve">TOLUCA                                  </t>
  </si>
  <si>
    <t>C-108-A</t>
  </si>
  <si>
    <t>2136409</t>
  </si>
  <si>
    <t xml:space="preserve">JALISCO                       </t>
  </si>
  <si>
    <t xml:space="preserve">ZAPOPAN                                 </t>
  </si>
  <si>
    <t>Hospital</t>
  </si>
  <si>
    <t>ID</t>
  </si>
  <si>
    <t>Plan</t>
  </si>
  <si>
    <t>Fax 1</t>
  </si>
  <si>
    <t>Fax 2</t>
  </si>
  <si>
    <t>BIOMATERNA</t>
  </si>
  <si>
    <t>Básico</t>
  </si>
  <si>
    <t xml:space="preserve">AGUASCALIENTES                </t>
  </si>
  <si>
    <t xml:space="preserve">AGUASCALIENTES                          </t>
  </si>
  <si>
    <t>20235</t>
  </si>
  <si>
    <t>9714280</t>
  </si>
  <si>
    <t>9714290</t>
  </si>
  <si>
    <t>9171869</t>
  </si>
  <si>
    <t>CENTENARIO HOSPITAL MIGUEL HIDALGO</t>
  </si>
  <si>
    <t>GALEANA SUR</t>
  </si>
  <si>
    <t xml:space="preserve">OBRAJE                                                      </t>
  </si>
  <si>
    <t>9946752</t>
  </si>
  <si>
    <t>CENTRAL MEDICO QUIRURGICA DE AGUASCALIENTES</t>
  </si>
  <si>
    <t>REPUBLICA DE PERU</t>
  </si>
  <si>
    <t xml:space="preserve">FRACCIONAMIENTO LAS AMERICAS                                </t>
  </si>
  <si>
    <t>CENTRO DE CIRUGIA AMBULATORIA MEDICA NORTE</t>
  </si>
  <si>
    <t xml:space="preserve">CAMPESTRE LA HERRADURA                                      </t>
  </si>
  <si>
    <t>20100</t>
  </si>
  <si>
    <t>9190184</t>
  </si>
  <si>
    <t>2107136</t>
  </si>
  <si>
    <t>2513955</t>
  </si>
  <si>
    <t>CENTRO DE ESPECIALIDADES MEDICO QUIRURGICO DR. VICENTE CHAVEZ".</t>
  </si>
  <si>
    <t>9159710</t>
  </si>
  <si>
    <t>9168530</t>
  </si>
  <si>
    <t>CENTRO HOSPITALARIO DE AGUASCALIENTES</t>
  </si>
  <si>
    <t xml:space="preserve">BARRIO DE GUADALUPE                                         </t>
  </si>
  <si>
    <t>20059</t>
  </si>
  <si>
    <t>9151500</t>
  </si>
  <si>
    <t>9153802</t>
  </si>
  <si>
    <t>9151450</t>
  </si>
  <si>
    <t>9154582</t>
  </si>
  <si>
    <t>CENTRO MEDICO LA MORA</t>
  </si>
  <si>
    <t>BENJAMIN DE LA MORA</t>
  </si>
  <si>
    <t>9185718</t>
  </si>
  <si>
    <t>1628820</t>
  </si>
  <si>
    <t>1628818</t>
  </si>
  <si>
    <t>MORA</t>
  </si>
  <si>
    <t>9185126</t>
  </si>
  <si>
    <t>9182718</t>
  </si>
  <si>
    <t>CLINICA DE MATERNIDAD NUESTRA SEÑORA DEL CARMEN</t>
  </si>
  <si>
    <t xml:space="preserve">CONSUELO R MACIAS </t>
  </si>
  <si>
    <t>20270</t>
  </si>
  <si>
    <t>9510699</t>
  </si>
  <si>
    <t>CLINICA MATERNIDAD CASA BLANCA</t>
  </si>
  <si>
    <t>AV AGUASCALIENTES</t>
  </si>
  <si>
    <t>CORPORACION ONCOLOGICA MEXICO AMERICANA SA DE CV</t>
  </si>
  <si>
    <t>REPUBLICA DEL PERU</t>
  </si>
  <si>
    <t>9714715</t>
  </si>
  <si>
    <t>9717568</t>
  </si>
  <si>
    <t>EXCIMER LASER DE AGUASCALIENTES S.C.</t>
  </si>
  <si>
    <t xml:space="preserve">BOSQUES DEL PRADO                                           </t>
  </si>
  <si>
    <t>9960620</t>
  </si>
  <si>
    <t>99960996</t>
  </si>
  <si>
    <t>HOSPITAL CARDIOLOGICA AGUASCALIENTES</t>
  </si>
  <si>
    <t>ECUARDOR</t>
  </si>
  <si>
    <t>9187043</t>
  </si>
  <si>
    <t>MEDICA SAN JUAN</t>
  </si>
  <si>
    <t xml:space="preserve">PROLONGACION PASEO DE LA ASUNCION </t>
  </si>
  <si>
    <t>20287</t>
  </si>
  <si>
    <t>9784747</t>
  </si>
  <si>
    <t>9784180</t>
  </si>
  <si>
    <t>STAR MEDICA DE AGUASCALIENTES</t>
  </si>
  <si>
    <t>20020</t>
  </si>
  <si>
    <t>9109900 EXT 1039</t>
  </si>
  <si>
    <t>CALVILLO CENTRO MEDICO DEL VALLE</t>
  </si>
  <si>
    <t xml:space="preserve">CALVILLO                                </t>
  </si>
  <si>
    <t>CALVILLO CENTRO</t>
  </si>
  <si>
    <t>20802</t>
  </si>
  <si>
    <t>01495</t>
  </si>
  <si>
    <t>9561544</t>
  </si>
  <si>
    <t>HOSPITAL SAN JOSE</t>
  </si>
  <si>
    <t>339</t>
  </si>
  <si>
    <t xml:space="preserve">BAJA CALIFORNIA               </t>
  </si>
  <si>
    <t xml:space="preserve">ENSENADA                                </t>
  </si>
  <si>
    <t>22785</t>
  </si>
  <si>
    <t>1775920</t>
  </si>
  <si>
    <t>1774757</t>
  </si>
  <si>
    <t>7155678</t>
  </si>
  <si>
    <t>HOSPITAL SANTA ROSA DE LIMA</t>
  </si>
  <si>
    <t>22800</t>
  </si>
  <si>
    <t>1724757</t>
  </si>
  <si>
    <t>HOSPITAL VELMAR</t>
  </si>
  <si>
    <t>374</t>
  </si>
  <si>
    <t>22780</t>
  </si>
  <si>
    <t>1734502</t>
  </si>
  <si>
    <t>1734501</t>
  </si>
  <si>
    <t>1734503</t>
  </si>
  <si>
    <t>INSTITUCION CLINICA SAN JOSE</t>
  </si>
  <si>
    <t xml:space="preserve">VILLAS RESIDENCIAL DEL REAL IV 1RA. SECCION                 </t>
  </si>
  <si>
    <t>1774307</t>
  </si>
  <si>
    <t>SANATORIO DEL CARMEN - ENSENADA</t>
  </si>
  <si>
    <t>OBREGON Y CALLE 11</t>
  </si>
  <si>
    <t>1783477</t>
  </si>
  <si>
    <t>1787266</t>
  </si>
  <si>
    <t>1787088</t>
  </si>
  <si>
    <t>1741064</t>
  </si>
  <si>
    <t>CENTRO OFTALMOLOGICO DR. AGUILAR, S.C.</t>
  </si>
  <si>
    <t xml:space="preserve">MEXICALI                                </t>
  </si>
  <si>
    <t>5535543</t>
  </si>
  <si>
    <t>CURIEL VISION CENTER (MEXICALI)</t>
  </si>
  <si>
    <t>21020</t>
  </si>
  <si>
    <t>HOSPITAL ALMATER</t>
  </si>
  <si>
    <t>5534015</t>
  </si>
  <si>
    <t>5535235</t>
  </si>
  <si>
    <t>HOSPITAL ARCE QUIÑONES</t>
  </si>
  <si>
    <t>CALLEJON RIO TAMAZULA SUR</t>
  </si>
  <si>
    <t>21397</t>
  </si>
  <si>
    <t>5610221</t>
  </si>
  <si>
    <t>5612484</t>
  </si>
  <si>
    <t>HOSPITAL DE LA FAMILIA (HOSPITAL DE LA MUJER) MEXICALI</t>
  </si>
  <si>
    <t>CIRCUITO BRASIL</t>
  </si>
  <si>
    <t xml:space="preserve">PARQUE INDUSTRIAL ALAMO                                     </t>
  </si>
  <si>
    <t>5657555</t>
  </si>
  <si>
    <t>5657556</t>
  </si>
  <si>
    <t>HOSPITAL HISPANO AMERICANO</t>
  </si>
  <si>
    <t>REFORMA Y CALLE B</t>
  </si>
  <si>
    <t xml:space="preserve">CENTRO SEGUNDA SECCION                                      </t>
  </si>
  <si>
    <t>5536776</t>
  </si>
  <si>
    <t>5522942</t>
  </si>
  <si>
    <t>HOSPITAL SAN ANGEL</t>
  </si>
  <si>
    <t>5557002</t>
  </si>
  <si>
    <t>5557001</t>
  </si>
  <si>
    <t>5557003</t>
  </si>
  <si>
    <t>INSTITUTO DE OJOS</t>
  </si>
  <si>
    <t>SANATORIO SANTA CATALINA DE B.C.(MEXICALI)</t>
  </si>
  <si>
    <t>5525693</t>
  </si>
  <si>
    <t>5534107</t>
  </si>
  <si>
    <t>HOSPITAL BONANOVA</t>
  </si>
  <si>
    <t xml:space="preserve">PLAYAS DE ROSARITO                      </t>
  </si>
  <si>
    <t xml:space="preserve">ROSARITO CENTRO                                             </t>
  </si>
  <si>
    <t>22700</t>
  </si>
  <si>
    <t>6125157</t>
  </si>
  <si>
    <t>6130800</t>
  </si>
  <si>
    <t>CENTRO CLINICO MARIA TERESA</t>
  </si>
  <si>
    <t xml:space="preserve">TECATE                                  </t>
  </si>
  <si>
    <t>21400</t>
  </si>
  <si>
    <t>01665</t>
  </si>
  <si>
    <t>6541770</t>
  </si>
  <si>
    <t>6543570</t>
  </si>
  <si>
    <t>CLINICA MORELIA</t>
  </si>
  <si>
    <t xml:space="preserve">TECATE CENTRO                                               </t>
  </si>
  <si>
    <t>6540064</t>
  </si>
  <si>
    <t>HOSPITAL SANTA CATALINA DE TECATE</t>
  </si>
  <si>
    <t xml:space="preserve">ROMERO                                                      </t>
  </si>
  <si>
    <t>6547443</t>
  </si>
  <si>
    <t>6545555</t>
  </si>
  <si>
    <t>6542098</t>
  </si>
  <si>
    <t>CENTRO MEDICO EXCEL</t>
  </si>
  <si>
    <t xml:space="preserve">TIJUANA                                 </t>
  </si>
  <si>
    <t>6342290</t>
  </si>
  <si>
    <t>6347001</t>
  </si>
  <si>
    <t>CENTRO MEDICO FLORENCE</t>
  </si>
  <si>
    <t>GENERAL FERREIRA</t>
  </si>
  <si>
    <t xml:space="preserve">CACHO                                                       </t>
  </si>
  <si>
    <t>22150</t>
  </si>
  <si>
    <t>6848112</t>
  </si>
  <si>
    <t>6848043</t>
  </si>
  <si>
    <t>6341791</t>
  </si>
  <si>
    <t>6341790</t>
  </si>
  <si>
    <t>CLINICA DE OJOS DE TIJUANA</t>
  </si>
  <si>
    <t>IGNACIO COMONFORT CON II</t>
  </si>
  <si>
    <t>22010</t>
  </si>
  <si>
    <t>PADRE KINO</t>
  </si>
  <si>
    <t>6824096</t>
  </si>
  <si>
    <t>HOSPITAL ANGELES DE TIJUANA</t>
  </si>
  <si>
    <t>6351900</t>
  </si>
  <si>
    <t>HOSPITAL CENTRO MEDICO NOVA</t>
  </si>
  <si>
    <t>6343647</t>
  </si>
  <si>
    <t>6346150</t>
  </si>
  <si>
    <t>6346149</t>
  </si>
  <si>
    <t>6343637</t>
  </si>
  <si>
    <t>HOSPITAL DE LA MUJER Y EL NIÑO</t>
  </si>
  <si>
    <t>AV DIEGO RIVERA</t>
  </si>
  <si>
    <t>2159148</t>
  </si>
  <si>
    <t>2159149</t>
  </si>
  <si>
    <t>2156464</t>
  </si>
  <si>
    <t>2159150</t>
  </si>
  <si>
    <t>HOSPITAL DEL CARMEN - TIJUANA</t>
  </si>
  <si>
    <t>22410</t>
  </si>
  <si>
    <t>6817279</t>
  </si>
  <si>
    <t>6862525</t>
  </si>
  <si>
    <t>6861085</t>
  </si>
  <si>
    <t>HOSPITAL DEL PRADO</t>
  </si>
  <si>
    <t xml:space="preserve">FRACCIONAMIENTO DEL PRADO                                   </t>
  </si>
  <si>
    <t>22105</t>
  </si>
  <si>
    <t>6816283</t>
  </si>
  <si>
    <t>6814900 AL 06</t>
  </si>
  <si>
    <t>6816540</t>
  </si>
  <si>
    <t>HOSPITAL INSURGENTES RIO</t>
  </si>
  <si>
    <t>INSURGENTES</t>
  </si>
  <si>
    <t>18161</t>
  </si>
  <si>
    <t>6256468</t>
  </si>
  <si>
    <t>6256469</t>
  </si>
  <si>
    <t>6256467</t>
  </si>
  <si>
    <t>HOSPITAL OASIS</t>
  </si>
  <si>
    <t>PASEO PLAYAS SECCION MONUMENTAL</t>
  </si>
  <si>
    <t xml:space="preserve">PLAYAS DE TIJUANA                                           </t>
  </si>
  <si>
    <t>22500</t>
  </si>
  <si>
    <t>6316100</t>
  </si>
  <si>
    <t>6316161</t>
  </si>
  <si>
    <t>6316162</t>
  </si>
  <si>
    <t>HOSPITAL VIDA</t>
  </si>
  <si>
    <t>TECATE</t>
  </si>
  <si>
    <t>21330</t>
  </si>
  <si>
    <t xml:space="preserve">CIUDAD INDUSTRIAL NUEVA TIJUANA                             </t>
  </si>
  <si>
    <t>9054040</t>
  </si>
  <si>
    <t>9054050</t>
  </si>
  <si>
    <t>INSTITUTO DE LA VISION DR MENDEZ</t>
  </si>
  <si>
    <t>6849538</t>
  </si>
  <si>
    <t>INSTITUTO DE OFTALMOLOGIA DE BAJA CALIFORNIA</t>
  </si>
  <si>
    <t>6346294</t>
  </si>
  <si>
    <t>6346939</t>
  </si>
  <si>
    <t>6346295</t>
  </si>
  <si>
    <t>6343384</t>
  </si>
  <si>
    <t>INSTITUTO DE RADIOTERAPIA DE BAJA CALIFORNIA</t>
  </si>
  <si>
    <t>RUFINO TAMAYO</t>
  </si>
  <si>
    <t>6346193</t>
  </si>
  <si>
    <t>6847198</t>
  </si>
  <si>
    <t>INSTITUTO IMER DE TIJUANA</t>
  </si>
  <si>
    <t>6340674</t>
  </si>
  <si>
    <t>6340673</t>
  </si>
  <si>
    <t>INSURGENTES RIO</t>
  </si>
  <si>
    <t>6256568</t>
  </si>
  <si>
    <t>6256567</t>
  </si>
  <si>
    <t>HOSPITAL AMERIMED - CABO SAN LUCAS</t>
  </si>
  <si>
    <t xml:space="preserve">BAJA CALIFORNIA SUR           </t>
  </si>
  <si>
    <t xml:space="preserve">CABO SAN LUCAS                          </t>
  </si>
  <si>
    <t>BLVD LAZARO CARDENAS EDIF PIONEROS</t>
  </si>
  <si>
    <t xml:space="preserve">EL MERCADO                                                  </t>
  </si>
  <si>
    <t>23410</t>
  </si>
  <si>
    <t>1431739</t>
  </si>
  <si>
    <t>1439670</t>
  </si>
  <si>
    <t>1439672</t>
  </si>
  <si>
    <t>MEDICINA HIPERBARICA INTEGRAL (CABO SAN LUCAS)</t>
  </si>
  <si>
    <t>LOPEZ MATEOS ENTRE LEONA VICARIO Y MORELOS COL LOPEZ MATEOS</t>
  </si>
  <si>
    <t>1437777</t>
  </si>
  <si>
    <t>1433666</t>
  </si>
  <si>
    <t>UNIDAD MEDICA INTEGRAL LOS CABOS</t>
  </si>
  <si>
    <t>1731388</t>
  </si>
  <si>
    <t>1463262</t>
  </si>
  <si>
    <t>CENTRAL DE ESPECIALIDADES MEDICAS DE LA PAZ</t>
  </si>
  <si>
    <t xml:space="preserve">LA PAZ                                  </t>
  </si>
  <si>
    <t>DELFINES CARRETERA AL NORTE KM 35</t>
  </si>
  <si>
    <t xml:space="preserve">FRACCIONAMIENTO FIDEPAZ                                     </t>
  </si>
  <si>
    <t>23090</t>
  </si>
  <si>
    <t>1240400 AL 06</t>
  </si>
  <si>
    <t>MEDICAL CENTER (LA PAZ BC)</t>
  </si>
  <si>
    <t>PEZ VELA Y CARRETERA AL NORTE</t>
  </si>
  <si>
    <t>1241655</t>
  </si>
  <si>
    <t>1241165</t>
  </si>
  <si>
    <t>1241165 EXT 213</t>
  </si>
  <si>
    <t>BLUE NET MEDICAL GROUP</t>
  </si>
  <si>
    <t xml:space="preserve">SAN JOSE DEL CABO                       </t>
  </si>
  <si>
    <t xml:space="preserve">LOS CABOS                               </t>
  </si>
  <si>
    <t>BLVD MIJARES</t>
  </si>
  <si>
    <t>PLAZA COMERCIAL</t>
  </si>
  <si>
    <t>1423511</t>
  </si>
  <si>
    <t>1043912</t>
  </si>
  <si>
    <t>CENTRAL QUIRURGICA</t>
  </si>
  <si>
    <t>23450</t>
  </si>
  <si>
    <t>CLINICA DE ESPECIALIDADES</t>
  </si>
  <si>
    <t>23470</t>
  </si>
  <si>
    <t>1432919</t>
  </si>
  <si>
    <t>HOSPITAL AMERIMED SAN JOSE DEL CABO</t>
  </si>
  <si>
    <t>PASEO DE LAS MISIONES</t>
  </si>
  <si>
    <t>PLAZA CABO LEY</t>
  </si>
  <si>
    <t>L 2-4</t>
  </si>
  <si>
    <t>1058550</t>
  </si>
  <si>
    <t>1422880</t>
  </si>
  <si>
    <t>MEDICA LOS CABOS S DE RL DE CV</t>
  </si>
  <si>
    <t>1307468</t>
  </si>
  <si>
    <t>NORTH AMERICAN HOSPITALS AND CLINICS S DE RL DE CV</t>
  </si>
  <si>
    <t>CENTRO MEDICO CAMPECHE</t>
  </si>
  <si>
    <t xml:space="preserve">CAMPECHE                      </t>
  </si>
  <si>
    <t xml:space="preserve">SAN FRANCISCO DE CAMPECHE               </t>
  </si>
  <si>
    <t xml:space="preserve">CAMPECHE                                </t>
  </si>
  <si>
    <t>24040</t>
  </si>
  <si>
    <t>8162914</t>
  </si>
  <si>
    <t>8162356 EXT 124</t>
  </si>
  <si>
    <t>CLINICA CAMPECHE</t>
  </si>
  <si>
    <t>24050</t>
  </si>
  <si>
    <t>8169022</t>
  </si>
  <si>
    <t>8165612</t>
  </si>
  <si>
    <t>OFTALMO LASER CENTER</t>
  </si>
  <si>
    <t>AV PEDRO SAEN BARANDA MZA 1 LOTE 1</t>
  </si>
  <si>
    <t>24010</t>
  </si>
  <si>
    <t>1530469</t>
  </si>
  <si>
    <t>1520361</t>
  </si>
  <si>
    <t>1529617</t>
  </si>
  <si>
    <t>SANATORIO SANTA TERESA</t>
  </si>
  <si>
    <t>24000</t>
  </si>
  <si>
    <t>8163858</t>
  </si>
  <si>
    <t>8165573</t>
  </si>
  <si>
    <t>CENTRO MEDICO CARMEN</t>
  </si>
  <si>
    <t xml:space="preserve">CIUDAD DEL CARMEN                       </t>
  </si>
  <si>
    <t xml:space="preserve">CARMEN                                  </t>
  </si>
  <si>
    <t>3844300</t>
  </si>
  <si>
    <t>3814917</t>
  </si>
  <si>
    <t>CENTRO MEDICO CESAT</t>
  </si>
  <si>
    <t xml:space="preserve">MIAMI                                                       </t>
  </si>
  <si>
    <t>24115</t>
  </si>
  <si>
    <t>2860995</t>
  </si>
  <si>
    <t>2860705</t>
  </si>
  <si>
    <t>CLINICA MORELOS</t>
  </si>
  <si>
    <t>3828415</t>
  </si>
  <si>
    <t>3823957</t>
  </si>
  <si>
    <t>3840668</t>
  </si>
  <si>
    <t>HOSPITAL SAN MIGUEL</t>
  </si>
  <si>
    <t>CALLE 50</t>
  </si>
  <si>
    <t>3841355</t>
  </si>
  <si>
    <t>3841002</t>
  </si>
  <si>
    <t>3891003</t>
  </si>
  <si>
    <t>MEDICLINIC</t>
  </si>
  <si>
    <t>24120</t>
  </si>
  <si>
    <t>POLICLINICA DE ESPECIALIDADES MEDICAS DE COMITAN</t>
  </si>
  <si>
    <t xml:space="preserve">CHIAPAS                       </t>
  </si>
  <si>
    <t xml:space="preserve">COMITAN DE DOMINGUEZ                    </t>
  </si>
  <si>
    <t>4A CALLE NORTE PONIENTE</t>
  </si>
  <si>
    <t xml:space="preserve">CRUZ GRANDE                                                 </t>
  </si>
  <si>
    <t>30019</t>
  </si>
  <si>
    <t>01963</t>
  </si>
  <si>
    <t>6323669</t>
  </si>
  <si>
    <t>HOSPITAL COLONIAL</t>
  </si>
  <si>
    <t xml:space="preserve">SAN CRISTOBAL DE LAS CASAS              </t>
  </si>
  <si>
    <t>1 DE MARZO</t>
  </si>
  <si>
    <t xml:space="preserve">SAN CRISTOBAL DE LAS CASAS CENTRO                           </t>
  </si>
  <si>
    <t>29200</t>
  </si>
  <si>
    <t>01967</t>
  </si>
  <si>
    <t>6745550</t>
  </si>
  <si>
    <t>HOSPITAL DE ESPECIALIDADES SAN AGUSTIN DEL SOCONUSCO</t>
  </si>
  <si>
    <t xml:space="preserve">TAPACHULA                               </t>
  </si>
  <si>
    <t>BLVD BELISARIO DOMINGUEZ</t>
  </si>
  <si>
    <t>30780</t>
  </si>
  <si>
    <t>6253880</t>
  </si>
  <si>
    <t>6267003</t>
  </si>
  <si>
    <t>HOSPITAL METROPOLITANO DEL SUR</t>
  </si>
  <si>
    <t>30700</t>
  </si>
  <si>
    <t>6266590</t>
  </si>
  <si>
    <t>6266581</t>
  </si>
  <si>
    <t>SANATORIO CLINICA SANTA LAURA</t>
  </si>
  <si>
    <t>7A AVENIDA SUR</t>
  </si>
  <si>
    <t>6259671</t>
  </si>
  <si>
    <t>6265005</t>
  </si>
  <si>
    <t>SANATORIO LOURDES - TAPACHULA</t>
  </si>
  <si>
    <t>458</t>
  </si>
  <si>
    <t>7A CALLE PONIENTE</t>
  </si>
  <si>
    <t>6264662</t>
  </si>
  <si>
    <t>6264661</t>
  </si>
  <si>
    <t>6264660</t>
  </si>
  <si>
    <t>6264663</t>
  </si>
  <si>
    <t>SANATORIO SOCONUSCO</t>
  </si>
  <si>
    <t>4A AVENIDA NORTE</t>
  </si>
  <si>
    <t>6263643</t>
  </si>
  <si>
    <t>6265074</t>
  </si>
  <si>
    <t>6263566</t>
  </si>
  <si>
    <t>CENTRO MEDICO METROPOLITANO DEL SURESTE</t>
  </si>
  <si>
    <t xml:space="preserve">TUXTLA GUTIERREZ                        </t>
  </si>
  <si>
    <t>1A ORIENTE NORTE</t>
  </si>
  <si>
    <t>29000</t>
  </si>
  <si>
    <t>6123041</t>
  </si>
  <si>
    <t>6114545</t>
  </si>
  <si>
    <t>6122664</t>
  </si>
  <si>
    <t>6114545 EXT 108</t>
  </si>
  <si>
    <t>DIAGNOSCENTRO</t>
  </si>
  <si>
    <t>CALLE 3A ORIENTE SUR</t>
  </si>
  <si>
    <t>6120270</t>
  </si>
  <si>
    <t>SANATORIO ANA ISABEL</t>
  </si>
  <si>
    <t>433</t>
  </si>
  <si>
    <t>1A AVENIDA SUR PONIENTE</t>
  </si>
  <si>
    <t>6122334</t>
  </si>
  <si>
    <t>6122293</t>
  </si>
  <si>
    <t>6123563</t>
  </si>
  <si>
    <t>SANATORIO ROJAS</t>
  </si>
  <si>
    <t>2A SUR PONIENTE</t>
  </si>
  <si>
    <t>6025004</t>
  </si>
  <si>
    <t>6025138</t>
  </si>
  <si>
    <t>6025024</t>
  </si>
  <si>
    <t>6025128</t>
  </si>
  <si>
    <t>ARIS VISION INSTITUTE DE CHIHUAHUA</t>
  </si>
  <si>
    <t xml:space="preserve">CHIHUAHUA                     </t>
  </si>
  <si>
    <t xml:space="preserve">CHIHUAHUA                               </t>
  </si>
  <si>
    <t>PERIFERICO DE LA JUVENTUD</t>
  </si>
  <si>
    <t xml:space="preserve">FRACC CUMBRES                                               </t>
  </si>
  <si>
    <t>31320</t>
  </si>
  <si>
    <t>4232573</t>
  </si>
  <si>
    <t>CENTRO ONCOLOGICO DE CHIHUAHUA</t>
  </si>
  <si>
    <t>HACIENDA DE LA ESPERANZA</t>
  </si>
  <si>
    <t>6304</t>
  </si>
  <si>
    <t xml:space="preserve">PLAZAS LAS HACIENDAS                                        </t>
  </si>
  <si>
    <t>1803809</t>
  </si>
  <si>
    <t>CLINICA CUMBRES CENTRO DE CIRUGIA AMBULATORIA</t>
  </si>
  <si>
    <t xml:space="preserve">PREDIO LA CANTERA                                           </t>
  </si>
  <si>
    <t>31216</t>
  </si>
  <si>
    <t>4396361</t>
  </si>
  <si>
    <t>4396360</t>
  </si>
  <si>
    <t>5415155</t>
  </si>
  <si>
    <t>CLINICA DE LA MUJER - CHIHUAHUA</t>
  </si>
  <si>
    <t>4212292</t>
  </si>
  <si>
    <t>4212292 EXT 224</t>
  </si>
  <si>
    <t>CLINICA DE OFTALMOLOGIA DE CHIHUAHUA S.A. DE C.V.</t>
  </si>
  <si>
    <t>CALLE 6A</t>
  </si>
  <si>
    <t>2015556</t>
  </si>
  <si>
    <t>2015557</t>
  </si>
  <si>
    <t>CLINICA DEL CENTRO</t>
  </si>
  <si>
    <t>4398135</t>
  </si>
  <si>
    <t>4398100</t>
  </si>
  <si>
    <t>4160022</t>
  </si>
  <si>
    <t>CLINICA DEL REAL SAN FELIPE</t>
  </si>
  <si>
    <t>1709</t>
  </si>
  <si>
    <t>31240</t>
  </si>
  <si>
    <t>4140700</t>
  </si>
  <si>
    <t>CLINICA PANAMERICANA DE CHIHUAHUA</t>
  </si>
  <si>
    <t>ANTONIO DE LOS MONTES</t>
  </si>
  <si>
    <t>9606</t>
  </si>
  <si>
    <t>4149988</t>
  </si>
  <si>
    <t>4149989</t>
  </si>
  <si>
    <t>HOSPITAL CHRISTUS MUGUERZA DEL PARQUE</t>
  </si>
  <si>
    <t>2476728</t>
  </si>
  <si>
    <t>HOSPITAL CIMA DE CHIHUAHUA</t>
  </si>
  <si>
    <t>31328</t>
  </si>
  <si>
    <t>4392707</t>
  </si>
  <si>
    <t>4392702</t>
  </si>
  <si>
    <t>4392723</t>
  </si>
  <si>
    <t>SANATORIO Y MATERNIDAD LA LUZ S.A.</t>
  </si>
  <si>
    <t>4101237</t>
  </si>
  <si>
    <t>4155355</t>
  </si>
  <si>
    <t>SELECTA UNIDAD DE CIRUGIA DE CORTA ESTANCIA</t>
  </si>
  <si>
    <t>NICOLAS BRAVO</t>
  </si>
  <si>
    <t>4156208</t>
  </si>
  <si>
    <t>4164913</t>
  </si>
  <si>
    <t>4164919</t>
  </si>
  <si>
    <t>TECNOLOGIA AVANZADA PARA COLUMNA</t>
  </si>
  <si>
    <t>36B</t>
  </si>
  <si>
    <t xml:space="preserve">LA CANTERA                                                  </t>
  </si>
  <si>
    <t>4235424</t>
  </si>
  <si>
    <t>4235300</t>
  </si>
  <si>
    <t>VISTA LASSER DE CHIHUAHUA</t>
  </si>
  <si>
    <t>4115151</t>
  </si>
  <si>
    <t>4334687</t>
  </si>
  <si>
    <t>CLINICA SANTA CLARA S.A.</t>
  </si>
  <si>
    <t>168</t>
  </si>
  <si>
    <t xml:space="preserve">CIUDAD CAMARGO                          </t>
  </si>
  <si>
    <t>33700</t>
  </si>
  <si>
    <t>01648</t>
  </si>
  <si>
    <t>4620146</t>
  </si>
  <si>
    <t>4627210</t>
  </si>
  <si>
    <t>4620415</t>
  </si>
  <si>
    <t>CENTRO CLINICO DEL NOROESTE</t>
  </si>
  <si>
    <t xml:space="preserve">CIUDAD CUAUHTEMOC                       </t>
  </si>
  <si>
    <t>4A Y RAYOS</t>
  </si>
  <si>
    <t>5815010</t>
  </si>
  <si>
    <t>5815012</t>
  </si>
  <si>
    <t>CLINICA DELICIAS</t>
  </si>
  <si>
    <t xml:space="preserve">CIUDAD DELICIAS                         </t>
  </si>
  <si>
    <t>AV 4TA ORIENTE</t>
  </si>
  <si>
    <t>4721803</t>
  </si>
  <si>
    <t>4721800</t>
  </si>
  <si>
    <t>CLINICA MATERNIDAD CONCHITA</t>
  </si>
  <si>
    <t>AV 6A Y CALLE 4A NORTE</t>
  </si>
  <si>
    <t>4727733</t>
  </si>
  <si>
    <t>4720680</t>
  </si>
  <si>
    <t>4724266</t>
  </si>
  <si>
    <t>CENTRO DE ESPECIALIDADES DE LA MUJER S.A. DE C.V.</t>
  </si>
  <si>
    <t xml:space="preserve">CUAUHTEMOC                              </t>
  </si>
  <si>
    <t>AV NICOLAS BRAVO</t>
  </si>
  <si>
    <t>31550</t>
  </si>
  <si>
    <t>5832551</t>
  </si>
  <si>
    <t>5832550</t>
  </si>
  <si>
    <t>HOSPITAL MEDICA SIERRA</t>
  </si>
  <si>
    <t>NICOLAS BRAVO Y 12 DE MARZO</t>
  </si>
  <si>
    <t>5813601</t>
  </si>
  <si>
    <t>5813600</t>
  </si>
  <si>
    <t>5814047</t>
  </si>
  <si>
    <t>CLINICA BURCIAGA</t>
  </si>
  <si>
    <t xml:space="preserve">GUADALUPE (DISTRITO BRAVO)              </t>
  </si>
  <si>
    <t xml:space="preserve">GUADALUPE                               </t>
  </si>
  <si>
    <t>FRANCISCO PROVENCIO Y ZARAGOZA</t>
  </si>
  <si>
    <t>32740</t>
  </si>
  <si>
    <t>6520274</t>
  </si>
  <si>
    <t>CLINICA HINOJOS DE ESPECIALIDADES</t>
  </si>
  <si>
    <t xml:space="preserve">HIDALGO DEL PARRAL                      </t>
  </si>
  <si>
    <t xml:space="preserve">HIDALGO DEL PARRAL CENTRO                                   </t>
  </si>
  <si>
    <t>5235210</t>
  </si>
  <si>
    <t>5235611</t>
  </si>
  <si>
    <t>5232562</t>
  </si>
  <si>
    <t>5232515</t>
  </si>
  <si>
    <t>HOSPITAL DE JESUS</t>
  </si>
  <si>
    <t>5220027</t>
  </si>
  <si>
    <t>5220064</t>
  </si>
  <si>
    <t>ALEGRETO LASER CENTER</t>
  </si>
  <si>
    <t xml:space="preserve">CIUDAD JUAREZ                           </t>
  </si>
  <si>
    <t xml:space="preserve">JUAREZ                                  </t>
  </si>
  <si>
    <t>6234000</t>
  </si>
  <si>
    <t>ARIS VISION INSTITUTE DE CD. JUAREZ</t>
  </si>
  <si>
    <t>LICOLN</t>
  </si>
  <si>
    <t>32317</t>
  </si>
  <si>
    <t>6111950</t>
  </si>
  <si>
    <t>6112100</t>
  </si>
  <si>
    <t>CENTRO MEDICO DE ESPECIALIDADES DE CIUDAD JUAREZ</t>
  </si>
  <si>
    <t>AV DE LAS AMERICAS NORTE</t>
  </si>
  <si>
    <t>6133979</t>
  </si>
  <si>
    <t>6115615</t>
  </si>
  <si>
    <t>HOSPITAL ANGELES DE CD JUAREZ</t>
  </si>
  <si>
    <t xml:space="preserve">SAN LORENZO INFONAVIT                                       </t>
  </si>
  <si>
    <t>2271900</t>
  </si>
  <si>
    <t>2271400</t>
  </si>
  <si>
    <t>HOSPITAL DEL SOL</t>
  </si>
  <si>
    <t>6117074</t>
  </si>
  <si>
    <t>6117073</t>
  </si>
  <si>
    <t>6117075</t>
  </si>
  <si>
    <t>HOSPITAL GUERNIKA</t>
  </si>
  <si>
    <t>2076672</t>
  </si>
  <si>
    <t>2076670</t>
  </si>
  <si>
    <t>2076679</t>
  </si>
  <si>
    <t>6132309</t>
  </si>
  <si>
    <t>INSTITUTO REGIONAL DE TRATAMIENTO DEL CANCER SA DE CV</t>
  </si>
  <si>
    <t>PROFR MANUEL DIAZ</t>
  </si>
  <si>
    <t xml:space="preserve">PRONAF                                                      </t>
  </si>
  <si>
    <t>32315</t>
  </si>
  <si>
    <t>6131303</t>
  </si>
  <si>
    <t>KLARHET LASER</t>
  </si>
  <si>
    <t xml:space="preserve">NOGALES                                                     </t>
  </si>
  <si>
    <t>6138707</t>
  </si>
  <si>
    <t>6130676</t>
  </si>
  <si>
    <t>MEDICA SUR CD. JUAREZ</t>
  </si>
  <si>
    <t>6171949</t>
  </si>
  <si>
    <t>6174859</t>
  </si>
  <si>
    <t>6174883</t>
  </si>
  <si>
    <t>6181135</t>
  </si>
  <si>
    <t>NUCLEO HOSPITALARIO MED</t>
  </si>
  <si>
    <t>6161679</t>
  </si>
  <si>
    <t>POLIPLAZA MEDICA</t>
  </si>
  <si>
    <t>6182376</t>
  </si>
  <si>
    <t>6236249</t>
  </si>
  <si>
    <t>6170461</t>
  </si>
  <si>
    <t>STAR MEDICA DE CD JUAREZ</t>
  </si>
  <si>
    <t>32528</t>
  </si>
  <si>
    <t>TORRE MEDICA /HOSPITALES Y MEDICOS ESPECIALISTAS D</t>
  </si>
  <si>
    <t>6131115</t>
  </si>
  <si>
    <t>6112311</t>
  </si>
  <si>
    <t>CENTRO MEDICO MADERO</t>
  </si>
  <si>
    <t xml:space="preserve">NUEVO CASAS GRANDES                     </t>
  </si>
  <si>
    <t>31700</t>
  </si>
  <si>
    <t>6947174</t>
  </si>
  <si>
    <t>6947173</t>
  </si>
  <si>
    <t>HOSPITAL JUAREZ</t>
  </si>
  <si>
    <t>6942222</t>
  </si>
  <si>
    <t>6944405</t>
  </si>
  <si>
    <t>6944403</t>
  </si>
  <si>
    <t>HOSPITAL DR. NARVAEZ</t>
  </si>
  <si>
    <t xml:space="preserve">COAHUILA                      </t>
  </si>
  <si>
    <t xml:space="preserve">CIUDAD ACU_x001A_A                            </t>
  </si>
  <si>
    <t xml:space="preserve">CIUDAD ACUÑA                            </t>
  </si>
  <si>
    <t>790 SUR</t>
  </si>
  <si>
    <t>7726055</t>
  </si>
  <si>
    <t>HOSPITAL EJEZA</t>
  </si>
  <si>
    <t>BRAVO Y GALEANA SUR</t>
  </si>
  <si>
    <t>7728776</t>
  </si>
  <si>
    <t>CLINICA DE LA MUJER - CIUDAD SABINAS</t>
  </si>
  <si>
    <t xml:space="preserve">CIUDAD SABINAS                          </t>
  </si>
  <si>
    <t>AMADO NERVO PTE</t>
  </si>
  <si>
    <t>26700</t>
  </si>
  <si>
    <t>6126336</t>
  </si>
  <si>
    <t>6123776</t>
  </si>
  <si>
    <t>CLINICA DEL MAGISTERIO "PROFR. RAMON ORTIZ VILLALO</t>
  </si>
  <si>
    <t>VENUSTIANO CARRANZA SUR</t>
  </si>
  <si>
    <t>26740</t>
  </si>
  <si>
    <t>6123227</t>
  </si>
  <si>
    <t>6123329</t>
  </si>
  <si>
    <t>CENTRO DE CIRUGIA AMBULATORIA</t>
  </si>
  <si>
    <t xml:space="preserve">MONCLOVA                                </t>
  </si>
  <si>
    <t xml:space="preserve">ZONA                                                        </t>
  </si>
  <si>
    <t>25700</t>
  </si>
  <si>
    <t>CLINICA SAN MARTIN</t>
  </si>
  <si>
    <t>6330185</t>
  </si>
  <si>
    <t>6320787</t>
  </si>
  <si>
    <t>6330656</t>
  </si>
  <si>
    <t>CLINICA SEMMA</t>
  </si>
  <si>
    <t>25714</t>
  </si>
  <si>
    <t>6352119</t>
  </si>
  <si>
    <t>HOSPITAL DE ESPECIALIDADES DE MONCLOVA</t>
  </si>
  <si>
    <t>25710</t>
  </si>
  <si>
    <t>6353312</t>
  </si>
  <si>
    <t>6353321</t>
  </si>
  <si>
    <t>HOSPITAL GENERAL DE MONCLOVA "AMPARO PAPE"</t>
  </si>
  <si>
    <t>BLVD MIRAVALLE Y AV XOCHITL</t>
  </si>
  <si>
    <t>25756</t>
  </si>
  <si>
    <t>6362764</t>
  </si>
  <si>
    <t>HOSPITAL SAN JOSE DE MONCLOVA</t>
  </si>
  <si>
    <t>6350164</t>
  </si>
  <si>
    <t>6352074</t>
  </si>
  <si>
    <t>CENTRO MEDICO Z' CRUZ</t>
  </si>
  <si>
    <t xml:space="preserve">NUEVA ROSITA                            </t>
  </si>
  <si>
    <t>DR R RAMOS</t>
  </si>
  <si>
    <t xml:space="preserve">FCO Y MADERO                                                </t>
  </si>
  <si>
    <t>26890</t>
  </si>
  <si>
    <t>6141355</t>
  </si>
  <si>
    <t>6140404</t>
  </si>
  <si>
    <t>6142343</t>
  </si>
  <si>
    <t>HOSPITAL GUADALUPANO</t>
  </si>
  <si>
    <t xml:space="preserve">PARRAS DE LA FUENTE                     </t>
  </si>
  <si>
    <t xml:space="preserve">PARRAS                                  </t>
  </si>
  <si>
    <t>27980</t>
  </si>
  <si>
    <t>4220017</t>
  </si>
  <si>
    <t>4222023</t>
  </si>
  <si>
    <t>CENTRO DE CIRUGIA GENERAL SAN JOSE</t>
  </si>
  <si>
    <t xml:space="preserve">PIEDRAS NEGRAS                          </t>
  </si>
  <si>
    <t>26000</t>
  </si>
  <si>
    <t>7828136</t>
  </si>
  <si>
    <t>7828135</t>
  </si>
  <si>
    <t>CLINICA DE ESPECIALISTAS</t>
  </si>
  <si>
    <t>26020</t>
  </si>
  <si>
    <t>7821297</t>
  </si>
  <si>
    <t>CLINICA Y FARMACIA MEXICO</t>
  </si>
  <si>
    <t>TERAN ORIENTE</t>
  </si>
  <si>
    <t>7821800</t>
  </si>
  <si>
    <t>7820977</t>
  </si>
  <si>
    <t>7821289</t>
  </si>
  <si>
    <t>7820377</t>
  </si>
  <si>
    <t>HOSPITAL INGLES</t>
  </si>
  <si>
    <t xml:space="preserve">FRANCISCO I MADERO                                          </t>
  </si>
  <si>
    <t>26010</t>
  </si>
  <si>
    <t>7837816</t>
  </si>
  <si>
    <t>7837822</t>
  </si>
  <si>
    <t>HOSPITAL CHRISTUS MUGUERZA DE SALTILLO</t>
  </si>
  <si>
    <t>CARRETERA SALTILLO - MONTERREY KM 4.5</t>
  </si>
  <si>
    <t>4117027</t>
  </si>
  <si>
    <t>4117000</t>
  </si>
  <si>
    <t>4117042</t>
  </si>
  <si>
    <t>CENTRO MEDICO QUIRURGICO SABINAS</t>
  </si>
  <si>
    <t xml:space="preserve">SABINAS                                 </t>
  </si>
  <si>
    <t>LAMADRID</t>
  </si>
  <si>
    <t xml:space="preserve">CIUDAD SABINAS CENTRO                                       </t>
  </si>
  <si>
    <t>6129403</t>
  </si>
  <si>
    <t>6129402</t>
  </si>
  <si>
    <t>HOSPITAL GENERAL SAN LUCAS</t>
  </si>
  <si>
    <t>LIBRAMIENTO CUAUHTEMOC</t>
  </si>
  <si>
    <t xml:space="preserve">FUNDADORES                                                  </t>
  </si>
  <si>
    <t>6130865</t>
  </si>
  <si>
    <t>6130867</t>
  </si>
  <si>
    <t>6130861</t>
  </si>
  <si>
    <t>CENTRO DE ESTUDIOS OFTALMOLOGICOS DE SALTILLO</t>
  </si>
  <si>
    <t xml:space="preserve">SALTILLO                                </t>
  </si>
  <si>
    <t>A-B</t>
  </si>
  <si>
    <t>25205</t>
  </si>
  <si>
    <t>4851518</t>
  </si>
  <si>
    <t>4850001</t>
  </si>
  <si>
    <t>4850900</t>
  </si>
  <si>
    <t>CENTRO DE GINECOLOGIA DE SALTILLO</t>
  </si>
  <si>
    <t>SARMIENTO</t>
  </si>
  <si>
    <t xml:space="preserve">KIOSCO                                                      </t>
  </si>
  <si>
    <t>25240</t>
  </si>
  <si>
    <t>4153965</t>
  </si>
  <si>
    <t>4154483</t>
  </si>
  <si>
    <t>4153651</t>
  </si>
  <si>
    <t>CENTRO HOSPITALARIO LA CONCEPCION (SALTILLO)</t>
  </si>
  <si>
    <t>4161082</t>
  </si>
  <si>
    <t>4162562</t>
  </si>
  <si>
    <t>CLINICA HOSPITAL DEL MAGISTERIO</t>
  </si>
  <si>
    <t>25300</t>
  </si>
  <si>
    <t>4173062</t>
  </si>
  <si>
    <t>4173071</t>
  </si>
  <si>
    <t>CLINICA MATERNIDAD STA. TERESA</t>
  </si>
  <si>
    <t>ATENEO</t>
  </si>
  <si>
    <t>25000</t>
  </si>
  <si>
    <t>4102120</t>
  </si>
  <si>
    <t>4127751</t>
  </si>
  <si>
    <t>4140465</t>
  </si>
  <si>
    <t>EXCIMER LASER DE SALTILLO</t>
  </si>
  <si>
    <t xml:space="preserve">VALLE REAL                                                  </t>
  </si>
  <si>
    <t>4850901</t>
  </si>
  <si>
    <t>HOSPITAL DEL NIÑO</t>
  </si>
  <si>
    <t>BLVD NAZARIO ORTIZ GARZA</t>
  </si>
  <si>
    <t>25280</t>
  </si>
  <si>
    <t>4156150</t>
  </si>
  <si>
    <t>4156215</t>
  </si>
  <si>
    <t>4156395</t>
  </si>
  <si>
    <t>HOSPITAL GENERAL DE SALTILLO</t>
  </si>
  <si>
    <t>CARLOS ABEDROP</t>
  </si>
  <si>
    <t>4167418</t>
  </si>
  <si>
    <t>4803420</t>
  </si>
  <si>
    <t>HOSPITAL LA ROSITA</t>
  </si>
  <si>
    <t>25260</t>
  </si>
  <si>
    <t>4167017</t>
  </si>
  <si>
    <t>4167011</t>
  </si>
  <si>
    <t>1340644</t>
  </si>
  <si>
    <t>4393111</t>
  </si>
  <si>
    <t>HOSPITAL UNIVERSITARIO DE SALTILLO</t>
  </si>
  <si>
    <t>4123000</t>
  </si>
  <si>
    <t>4121317</t>
  </si>
  <si>
    <t>4127935</t>
  </si>
  <si>
    <t>BENEFICENCIA ESPAÑOLA DE LA LAGUNA</t>
  </si>
  <si>
    <t xml:space="preserve">TORREON                                 </t>
  </si>
  <si>
    <t>59 SUR</t>
  </si>
  <si>
    <t>27000</t>
  </si>
  <si>
    <t>7053333</t>
  </si>
  <si>
    <t>7053326</t>
  </si>
  <si>
    <t>CLINICA DE ESPECIALIDADES DE LA LAGUNA</t>
  </si>
  <si>
    <t>27276</t>
  </si>
  <si>
    <t>CLINICA ONCOLOGICA SAN FRANCISCO</t>
  </si>
  <si>
    <t>AV ALLENDE ORIENTE</t>
  </si>
  <si>
    <t>7176885</t>
  </si>
  <si>
    <t>7132029</t>
  </si>
  <si>
    <t xml:space="preserve">HOSPITAL CLUB DE LEONES </t>
  </si>
  <si>
    <t>1329 OTE</t>
  </si>
  <si>
    <t>7133499</t>
  </si>
  <si>
    <t>7130569</t>
  </si>
  <si>
    <t>7131929</t>
  </si>
  <si>
    <t>7137192</t>
  </si>
  <si>
    <t>HOSPITAL LOS ANGELES DE TORREON</t>
  </si>
  <si>
    <t>27250</t>
  </si>
  <si>
    <t>7290421</t>
  </si>
  <si>
    <t>INSTITUTO DE LA VISION</t>
  </si>
  <si>
    <t xml:space="preserve">FRACCIONAMIENTO LOS VIÑEDOS                                 </t>
  </si>
  <si>
    <t>27109</t>
  </si>
  <si>
    <t>SERVICIOS HOSPITALARIOS DEL NORTE</t>
  </si>
  <si>
    <t>AV OCAMPO</t>
  </si>
  <si>
    <t>1005 OTE</t>
  </si>
  <si>
    <t>7931162</t>
  </si>
  <si>
    <t>7931160</t>
  </si>
  <si>
    <t>7931161</t>
  </si>
  <si>
    <t>CENTRO MEDICO DE COLIMA</t>
  </si>
  <si>
    <t xml:space="preserve">COLIMA                        </t>
  </si>
  <si>
    <t xml:space="preserve">COLIMA                                  </t>
  </si>
  <si>
    <t>28030</t>
  </si>
  <si>
    <t>3124046</t>
  </si>
  <si>
    <t>3144499</t>
  </si>
  <si>
    <t>CENTRO MEDICO PUERTA DE HIERRO COLIMA</t>
  </si>
  <si>
    <t xml:space="preserve">REAL VISTA HERMOSA III                                      </t>
  </si>
  <si>
    <t>28018</t>
  </si>
  <si>
    <t>6414519</t>
  </si>
  <si>
    <t>CLINICA CORDOBA</t>
  </si>
  <si>
    <t>28000</t>
  </si>
  <si>
    <t>3135756</t>
  </si>
  <si>
    <t>3138070</t>
  </si>
  <si>
    <t>CLINICA GUADALUPANA</t>
  </si>
  <si>
    <t>GILDARDO GOMEZ</t>
  </si>
  <si>
    <t>3124450</t>
  </si>
  <si>
    <t>3137565</t>
  </si>
  <si>
    <t>3146999</t>
  </si>
  <si>
    <t>CENTRO MEDICO QUIRURGICO ECHAURI</t>
  </si>
  <si>
    <t xml:space="preserve">VILLA DE ALVAREZ                        </t>
  </si>
  <si>
    <t xml:space="preserve">MANZANILLO                              </t>
  </si>
  <si>
    <t>BLVD COSTERO MIGUEL DE LA MADRID</t>
  </si>
  <si>
    <t xml:space="preserve">SALAHUA                                                     </t>
  </si>
  <si>
    <t>28869</t>
  </si>
  <si>
    <t>3341666</t>
  </si>
  <si>
    <t>CENTRO MEDICO DE TECOMAN</t>
  </si>
  <si>
    <t xml:space="preserve">TECOMAN                                 </t>
  </si>
  <si>
    <t>28140</t>
  </si>
  <si>
    <t>3248966</t>
  </si>
  <si>
    <t>CENTRO HOSPITALARIO  UNION</t>
  </si>
  <si>
    <t>28750</t>
  </si>
  <si>
    <t>3113701</t>
  </si>
  <si>
    <t>GLOBAL LASER CENTER</t>
  </si>
  <si>
    <t xml:space="preserve">DISTRITO FEDERAL              </t>
  </si>
  <si>
    <t xml:space="preserve">CIUDAD DE MEXICO                        </t>
  </si>
  <si>
    <t xml:space="preserve">ALVARO OBREGON                          </t>
  </si>
  <si>
    <t>GUILLERMO GONZALEZ CAMARENA</t>
  </si>
  <si>
    <t>LOCAL 102</t>
  </si>
  <si>
    <t xml:space="preserve">SANTA FE AMPLIACION                                         </t>
  </si>
  <si>
    <t>01210</t>
  </si>
  <si>
    <t>52929586</t>
  </si>
  <si>
    <t>52929751</t>
  </si>
  <si>
    <t>52928596</t>
  </si>
  <si>
    <t>52929458</t>
  </si>
  <si>
    <t>HOSPITAL A.B.C.</t>
  </si>
  <si>
    <t>Ejecutivo</t>
  </si>
  <si>
    <t>CALLE SUR 136</t>
  </si>
  <si>
    <t>52308146</t>
  </si>
  <si>
    <t>HOSPITAL LOS CEDROS</t>
  </si>
  <si>
    <t>01030</t>
  </si>
  <si>
    <t>56611214</t>
  </si>
  <si>
    <t>HOSPITAL SAN ANGEL INN SUR</t>
  </si>
  <si>
    <t>Básico y Práctico</t>
  </si>
  <si>
    <t xml:space="preserve">TIZAPAN                                                     </t>
  </si>
  <si>
    <t>01090</t>
  </si>
  <si>
    <t>55505050</t>
  </si>
  <si>
    <t>55505030</t>
  </si>
  <si>
    <t>CENTRO QUIRURGICO RIO CONSULADO</t>
  </si>
  <si>
    <t>945</t>
  </si>
  <si>
    <t xml:space="preserve">AZCAPOTZALCO                            </t>
  </si>
  <si>
    <t>02980</t>
  </si>
  <si>
    <t>41673604</t>
  </si>
  <si>
    <t>41673605</t>
  </si>
  <si>
    <t>CLINICA C.I.M.E</t>
  </si>
  <si>
    <t xml:space="preserve">BENITO JUAREZ                           </t>
  </si>
  <si>
    <t>56873665</t>
  </si>
  <si>
    <t>56873271</t>
  </si>
  <si>
    <t>56322438</t>
  </si>
  <si>
    <t>CORPORATIVO AS MEDICAL</t>
  </si>
  <si>
    <t>NAVARRA</t>
  </si>
  <si>
    <t xml:space="preserve">131 </t>
  </si>
  <si>
    <t>03400</t>
  </si>
  <si>
    <t>30956541</t>
  </si>
  <si>
    <t>FACO LASER CENTRO DE OFTALMOLOGIA AVANZADA</t>
  </si>
  <si>
    <t>PISO 1 LOCAL 11 WCT</t>
  </si>
  <si>
    <t>90005353</t>
  </si>
  <si>
    <t>90004775</t>
  </si>
  <si>
    <t>HIPERBARICA DEL VALLE</t>
  </si>
  <si>
    <t>03650</t>
  </si>
  <si>
    <t>56049193</t>
  </si>
  <si>
    <t>56049113</t>
  </si>
  <si>
    <t>HOSPITAL CIRUGIA DEL VALLE</t>
  </si>
  <si>
    <t>55752846</t>
  </si>
  <si>
    <t>55758384</t>
  </si>
  <si>
    <t>HOSPITAL SANTA COLETA</t>
  </si>
  <si>
    <t>03900</t>
  </si>
  <si>
    <t>56606602</t>
  </si>
  <si>
    <t>56608239</t>
  </si>
  <si>
    <t>HOSPITAL STAR MEDICA INFANTIL PRIVADO</t>
  </si>
  <si>
    <t>56873055</t>
  </si>
  <si>
    <t>56822261</t>
  </si>
  <si>
    <t>OMNIMEDICAL - DF</t>
  </si>
  <si>
    <t>55433775</t>
  </si>
  <si>
    <t>56872812</t>
  </si>
  <si>
    <t>2462509</t>
  </si>
  <si>
    <t>SALUD PARA LA MUJER S.A. DE C.V.</t>
  </si>
  <si>
    <t>56871999</t>
  </si>
  <si>
    <t>56871228</t>
  </si>
  <si>
    <t>56871249</t>
  </si>
  <si>
    <t>SANATORIO SAN JOSE (DEL VALLE)</t>
  </si>
  <si>
    <t>838</t>
  </si>
  <si>
    <t>55244345</t>
  </si>
  <si>
    <t>55244344</t>
  </si>
  <si>
    <t>55346092</t>
  </si>
  <si>
    <t>SERVICIO OFTALMOLOGICO INTEGRAL PROVISION</t>
  </si>
  <si>
    <t>03600</t>
  </si>
  <si>
    <t>55366608</t>
  </si>
  <si>
    <t>56054929</t>
  </si>
  <si>
    <t>55237100</t>
  </si>
  <si>
    <t>WTC SPORTS CLINIC AMBULATORIO</t>
  </si>
  <si>
    <t>CARDIOTEC S.A. DE C.V.</t>
  </si>
  <si>
    <t xml:space="preserve">COYOACAN                                </t>
  </si>
  <si>
    <t>AV CAFETALES</t>
  </si>
  <si>
    <t>04</t>
  </si>
  <si>
    <t xml:space="preserve">EX-HACIENDA DE COYOACAN                                     </t>
  </si>
  <si>
    <t>04970</t>
  </si>
  <si>
    <t>56734040</t>
  </si>
  <si>
    <t>CENTRO DE CIRUGIA AMBULATORIOA ASMED</t>
  </si>
  <si>
    <t>CALZ. DEL HUESO</t>
  </si>
  <si>
    <t xml:space="preserve">EX-EJIDO SANTA URSULA COAPA                                 </t>
  </si>
  <si>
    <t>04650</t>
  </si>
  <si>
    <t>62815710</t>
  </si>
  <si>
    <t>CENTRO DE LA COLUMNA VERTEBRAL - DF</t>
  </si>
  <si>
    <t>FRANCISCO SOSA</t>
  </si>
  <si>
    <t xml:space="preserve">COYOACAN CENTRO                                             </t>
  </si>
  <si>
    <t>04000</t>
  </si>
  <si>
    <t>53396430</t>
  </si>
  <si>
    <t>36159205</t>
  </si>
  <si>
    <t>HMG HOSPITAL COYOACAN</t>
  </si>
  <si>
    <t>SUCHIL</t>
  </si>
  <si>
    <t xml:space="preserve">LA CANDELARIA                                               </t>
  </si>
  <si>
    <t>HOSPITAL MERLOS</t>
  </si>
  <si>
    <t>04660</t>
  </si>
  <si>
    <t>56652367</t>
  </si>
  <si>
    <t>56658065</t>
  </si>
  <si>
    <t>56650444</t>
  </si>
  <si>
    <t>56060863</t>
  </si>
  <si>
    <t>HUMAN MEDICAL CARE</t>
  </si>
  <si>
    <t xml:space="preserve">EX EJIDO SANTA URSULA                                       </t>
  </si>
  <si>
    <t>56782112</t>
  </si>
  <si>
    <t>INSTITUTO DE ENFERMEDADES DE LA MAMA</t>
  </si>
  <si>
    <t>DEL BORDO</t>
  </si>
  <si>
    <t xml:space="preserve">EJIDO VIEJO SANTA URSULA COYOACAN                           </t>
  </si>
  <si>
    <t>56785248</t>
  </si>
  <si>
    <t>SEDNA HOSPITAL</t>
  </si>
  <si>
    <t>04700</t>
  </si>
  <si>
    <t>55540171</t>
  </si>
  <si>
    <t>ART CLINIC QUIRURGICA</t>
  </si>
  <si>
    <t xml:space="preserve">CUAJIMALPA DE MORELOS                   </t>
  </si>
  <si>
    <t>PROLONGACION PASEO DE LOS LAURELES</t>
  </si>
  <si>
    <t>TORRE B DESP 304 EDIF CORPORATIVO</t>
  </si>
  <si>
    <t xml:space="preserve">BOSQUES DE LAS LOMAS                                        </t>
  </si>
  <si>
    <t>05120</t>
  </si>
  <si>
    <t>13270010</t>
  </si>
  <si>
    <t>13270011</t>
  </si>
  <si>
    <t>HOSPITAL A.B.C. SANTA FE</t>
  </si>
  <si>
    <t>AV VASCO DE QUIROGA</t>
  </si>
  <si>
    <t>11031600</t>
  </si>
  <si>
    <t>CENTRO MEDICO DALINDE</t>
  </si>
  <si>
    <t>52648082</t>
  </si>
  <si>
    <t>CENTRO MEDICO TIBER</t>
  </si>
  <si>
    <t>06500</t>
  </si>
  <si>
    <t>52083911</t>
  </si>
  <si>
    <t>52083975</t>
  </si>
  <si>
    <t>52083830</t>
  </si>
  <si>
    <t>CLINICA DIAVAL</t>
  </si>
  <si>
    <t>06170</t>
  </si>
  <si>
    <t>52117138</t>
  </si>
  <si>
    <t>55534840</t>
  </si>
  <si>
    <t>HOSPITAL ANGELES CLINICA LONDRES</t>
  </si>
  <si>
    <t>55146033</t>
  </si>
  <si>
    <t>HOSPITAL ANGELES METROPOLITANO</t>
  </si>
  <si>
    <t>51 Y 59</t>
  </si>
  <si>
    <t>52651900</t>
  </si>
  <si>
    <t>HOSPITAL ANGELES ROMA (SANTELENA)</t>
  </si>
  <si>
    <t>HOSPITAL DE COS</t>
  </si>
  <si>
    <t>HOSPITAL MARIAJOSE</t>
  </si>
  <si>
    <t>55140568</t>
  </si>
  <si>
    <t>55140474</t>
  </si>
  <si>
    <t>55146721</t>
  </si>
  <si>
    <t>HOSPITAL OBREGON</t>
  </si>
  <si>
    <t>55255000</t>
  </si>
  <si>
    <t>55333327</t>
  </si>
  <si>
    <t>HOSPITAL SAN ANGEL INN CHAPULTEPEC</t>
  </si>
  <si>
    <t>52411700</t>
  </si>
  <si>
    <t>HOSPITAL STAR MEDICA CENTRO (SANTA FE)</t>
  </si>
  <si>
    <t>06060</t>
  </si>
  <si>
    <t>52646317</t>
  </si>
  <si>
    <t>HOSPITAL TRINIDAD</t>
  </si>
  <si>
    <t>55747639</t>
  </si>
  <si>
    <t>55747633</t>
  </si>
  <si>
    <t>55742214</t>
  </si>
  <si>
    <t>INSTITUTO DE OFTALMOLOGIA IAP</t>
  </si>
  <si>
    <t>CHIMALPOPOCA</t>
  </si>
  <si>
    <t>06800</t>
  </si>
  <si>
    <t>55789748</t>
  </si>
  <si>
    <t>54421700</t>
  </si>
  <si>
    <t>54421721</t>
  </si>
  <si>
    <t>55884600</t>
  </si>
  <si>
    <t>INSTITUTO NACIONAL DE CIRUGIA CARDIACA Y CARDIOLOGIA</t>
  </si>
  <si>
    <t>55750310</t>
  </si>
  <si>
    <t>MEDICA SAN LUIS</t>
  </si>
  <si>
    <t>10546791</t>
  </si>
  <si>
    <t>NUEVO SANATORIO DURANGO</t>
  </si>
  <si>
    <t>51482320</t>
  </si>
  <si>
    <t>51484607</t>
  </si>
  <si>
    <t>51484614</t>
  </si>
  <si>
    <t>OFTALMOLASER DE MEXICO(SUCURSAL CENTRO)</t>
  </si>
  <si>
    <t>LOPEZ</t>
  </si>
  <si>
    <t xml:space="preserve">CENTRO DE LA CIUDAD DE MEXICO AREA 2                        </t>
  </si>
  <si>
    <t>06010</t>
  </si>
  <si>
    <t>55211281</t>
  </si>
  <si>
    <t>OFTALMOLOGIA INTEGRAL ESPECIALIZADA</t>
  </si>
  <si>
    <t>55643319</t>
  </si>
  <si>
    <t>SANATORIO OFTALMOLOGICO MERIDA</t>
  </si>
  <si>
    <t>55845310</t>
  </si>
  <si>
    <t>55842586</t>
  </si>
  <si>
    <t>UNIDAD DE CORTA ESTANCIA CIRUGIA UROLOGICA</t>
  </si>
  <si>
    <t>URO-CLINIC 2000</t>
  </si>
  <si>
    <t>406 Y 408</t>
  </si>
  <si>
    <t>52866391</t>
  </si>
  <si>
    <t>CIRUGIA Y GASTROENTEROLOGIA INTEGRAL</t>
  </si>
  <si>
    <t xml:space="preserve">GUSTAVO A MADERO                        </t>
  </si>
  <si>
    <t>07300</t>
  </si>
  <si>
    <t>HOSPITAL ANGELES LINDAVISTA</t>
  </si>
  <si>
    <t>07760</t>
  </si>
  <si>
    <t>HOSPITAL DE ESPECIALIDADES MIG</t>
  </si>
  <si>
    <t>55865065</t>
  </si>
  <si>
    <t>57527560</t>
  </si>
  <si>
    <t>HOSPITAL DE LA BASILICA</t>
  </si>
  <si>
    <t>FRACC CAMPOS</t>
  </si>
  <si>
    <t>07050</t>
  </si>
  <si>
    <t>55776999</t>
  </si>
  <si>
    <t>HOSPITAL MEDICA INTEGRA</t>
  </si>
  <si>
    <t>CLINICA MEDICA SANTA ROSA</t>
  </si>
  <si>
    <t xml:space="preserve">IZTACALCO                               </t>
  </si>
  <si>
    <t>08100</t>
  </si>
  <si>
    <t>57581239</t>
  </si>
  <si>
    <t>57633613</t>
  </si>
  <si>
    <t>CORPORATIVO TORRE MEDICA</t>
  </si>
  <si>
    <t>JOSE MARIA IGLESIAS</t>
  </si>
  <si>
    <t xml:space="preserve">TABACALERA                                                  </t>
  </si>
  <si>
    <t>08030</t>
  </si>
  <si>
    <t>10848888</t>
  </si>
  <si>
    <t>10848800</t>
  </si>
  <si>
    <t>OFTALMOLOGICA SUR</t>
  </si>
  <si>
    <t xml:space="preserve">IZTAPALAPA                              </t>
  </si>
  <si>
    <t>09420</t>
  </si>
  <si>
    <t>55321319</t>
  </si>
  <si>
    <t>SANATORIO SAN AGUSTIN</t>
  </si>
  <si>
    <t>ERMITA IZTAPALAPA</t>
  </si>
  <si>
    <t>09470</t>
  </si>
  <si>
    <t>HOSPITAL ANGELES DEL PEDREGAL</t>
  </si>
  <si>
    <t xml:space="preserve">LA MAGDALENA CONTRERAS                  </t>
  </si>
  <si>
    <t>ACTIVE VISION CENTER</t>
  </si>
  <si>
    <t>791</t>
  </si>
  <si>
    <t xml:space="preserve">MIGUEL HIDALGO                          </t>
  </si>
  <si>
    <t>55406194</t>
  </si>
  <si>
    <t>55405987</t>
  </si>
  <si>
    <t>ASISTENCIA MEDICA INTEGRAL ESPECIALIZADA</t>
  </si>
  <si>
    <t xml:space="preserve">LOS MORALES SECCION PALMAS                                  </t>
  </si>
  <si>
    <t>11540</t>
  </si>
  <si>
    <t>52800773</t>
  </si>
  <si>
    <t>CENTRO HOSPITALARIO SANTA MONICA</t>
  </si>
  <si>
    <t>55313120 AL 26</t>
  </si>
  <si>
    <t>CLINICA LOMAS ALTAS</t>
  </si>
  <si>
    <t>11950</t>
  </si>
  <si>
    <t>50818100</t>
  </si>
  <si>
    <t>50818140</t>
  </si>
  <si>
    <t>50818296</t>
  </si>
  <si>
    <t>CUIDADO OCULAR S.A. DE C.V.</t>
  </si>
  <si>
    <t>CUADRA MONTE IRAZU</t>
  </si>
  <si>
    <t xml:space="preserve">LOMAS BARRILACO                                             </t>
  </si>
  <si>
    <t>23232000</t>
  </si>
  <si>
    <t>ESPECIALIDADES ONCOHEMATOLOGICAS</t>
  </si>
  <si>
    <t>SALA 19</t>
  </si>
  <si>
    <t>55310531</t>
  </si>
  <si>
    <t>HOSPITAL ANGELES MEXICO</t>
  </si>
  <si>
    <t>55169901</t>
  </si>
  <si>
    <t>52725112</t>
  </si>
  <si>
    <t>55169919</t>
  </si>
  <si>
    <t>55160014</t>
  </si>
  <si>
    <t>HOSPITAL ANGELES MOCEL</t>
  </si>
  <si>
    <t>52737792</t>
  </si>
  <si>
    <t>HOSPITAL DIOMED</t>
  </si>
  <si>
    <t>677</t>
  </si>
  <si>
    <t xml:space="preserve">OBSERVATORIO                                                </t>
  </si>
  <si>
    <t>11810</t>
  </si>
  <si>
    <t>91504000</t>
  </si>
  <si>
    <t>HOSPITAL ESPAÑOL</t>
  </si>
  <si>
    <t>52033735</t>
  </si>
  <si>
    <t>55317592</t>
  </si>
  <si>
    <t>HOSPITALITO ESPAÑOL</t>
  </si>
  <si>
    <t>LASER OCULAR LOMAS</t>
  </si>
  <si>
    <t>52024688</t>
  </si>
  <si>
    <t>LOMAS SPORT CLINIC AMBULATORIO</t>
  </si>
  <si>
    <t>36861000</t>
  </si>
  <si>
    <t xml:space="preserve">MEDICA SUR LOMAS HOSPITAL PARA LA MUJER </t>
  </si>
  <si>
    <t xml:space="preserve">LOMAS DE VIRREYES                                           </t>
  </si>
  <si>
    <t>52825180</t>
  </si>
  <si>
    <t>55209200 AL 04</t>
  </si>
  <si>
    <t>52028427</t>
  </si>
  <si>
    <t>OFTALMOLASER DE MEXICO(MATRIZ)</t>
  </si>
  <si>
    <t>MIGUEL DE CERVANTES SAAVEDRA</t>
  </si>
  <si>
    <t>55666885</t>
  </si>
  <si>
    <t>OPTIKLASER</t>
  </si>
  <si>
    <t>ALEJANDRO DUMAS</t>
  </si>
  <si>
    <t>52817578</t>
  </si>
  <si>
    <t>52822172</t>
  </si>
  <si>
    <t>VISION CARE LASER CENTER S.A. DE C.V.</t>
  </si>
  <si>
    <t>MONTES URALES</t>
  </si>
  <si>
    <t>55405410</t>
  </si>
  <si>
    <t>55405400</t>
  </si>
  <si>
    <t>58685710</t>
  </si>
  <si>
    <t>55405401</t>
  </si>
  <si>
    <t>ZAIDMAN OFTALMOLOGOS</t>
  </si>
  <si>
    <t>52589414</t>
  </si>
  <si>
    <t>52589400</t>
  </si>
  <si>
    <t>52589401</t>
  </si>
  <si>
    <t>52589402</t>
  </si>
  <si>
    <t>CLINICA TLALPAN</t>
  </si>
  <si>
    <t xml:space="preserve">TLALPAN                                 </t>
  </si>
  <si>
    <t>PROLONGACION BORDO ESQ CON ACOXPA</t>
  </si>
  <si>
    <t>14370</t>
  </si>
  <si>
    <t>55940237</t>
  </si>
  <si>
    <t>55408555</t>
  </si>
  <si>
    <t>56710213</t>
  </si>
  <si>
    <t>HOSPITAL ANGELES ACOXPA</t>
  </si>
  <si>
    <t>CALZADA ACOXPA</t>
  </si>
  <si>
    <t xml:space="preserve">REAL DEL SUR                                                </t>
  </si>
  <si>
    <t>14308</t>
  </si>
  <si>
    <t>56795000</t>
  </si>
  <si>
    <t>HOSPITAL MEDICA SUR</t>
  </si>
  <si>
    <t>56062651</t>
  </si>
  <si>
    <t>INSTITUTO NACIONAL DE CARDIOLOGIA "DR. IGNACIO CHA</t>
  </si>
  <si>
    <t>JUAN BADIANO</t>
  </si>
  <si>
    <t>14080</t>
  </si>
  <si>
    <t>55732911</t>
  </si>
  <si>
    <t>55730994</t>
  </si>
  <si>
    <t>55735255</t>
  </si>
  <si>
    <t>INSTITUTO NACIONAL DE ENFERMEDADES RESPIRATORIAS (</t>
  </si>
  <si>
    <t>56662194</t>
  </si>
  <si>
    <t>56664539</t>
  </si>
  <si>
    <t>56654232</t>
  </si>
  <si>
    <t>INSTITUTO NACIONAL DE NEUROLOGIA Y NEUROCIRUGIA</t>
  </si>
  <si>
    <t xml:space="preserve">LA FAMA                                                     </t>
  </si>
  <si>
    <t>14269</t>
  </si>
  <si>
    <t>56063822</t>
  </si>
  <si>
    <t>INSTITUTO NACIONAL DE NUTRICION "SALVADOR ZUBIRAN"</t>
  </si>
  <si>
    <t>14000</t>
  </si>
  <si>
    <t>54870900</t>
  </si>
  <si>
    <t>55730611</t>
  </si>
  <si>
    <t>HOSPITAL C.A.M.I.</t>
  </si>
  <si>
    <t xml:space="preserve">VENUSTIANO CARRANZA                     </t>
  </si>
  <si>
    <t>57841170</t>
  </si>
  <si>
    <t>SANATORIO MEDICO SANTA MARIA TEPEPAN</t>
  </si>
  <si>
    <t xml:space="preserve">XOCHIMILCO                              </t>
  </si>
  <si>
    <t xml:space="preserve">CAMINO REAL AL AJUSCO </t>
  </si>
  <si>
    <t xml:space="preserve">SAN JUAN TEPEPAN                                            </t>
  </si>
  <si>
    <t>16020</t>
  </si>
  <si>
    <t>56533984</t>
  </si>
  <si>
    <t>54895566</t>
  </si>
  <si>
    <t>53240178</t>
  </si>
  <si>
    <t>53240817</t>
  </si>
  <si>
    <t>CLINICA DE DIAGNOSTICO DEL GUADIANA</t>
  </si>
  <si>
    <t xml:space="preserve">DURANGO                       </t>
  </si>
  <si>
    <t xml:space="preserve">DURANGO                                 </t>
  </si>
  <si>
    <t>34000</t>
  </si>
  <si>
    <t>8171772</t>
  </si>
  <si>
    <t>8171400</t>
  </si>
  <si>
    <t>HOSPITAL DE LA PAZ</t>
  </si>
  <si>
    <t>5 DE FEBRERO OTE</t>
  </si>
  <si>
    <t>34270</t>
  </si>
  <si>
    <t>8189541</t>
  </si>
  <si>
    <t xml:space="preserve">HOSPITAL MMG </t>
  </si>
  <si>
    <t>FELIPE PESCADOR</t>
  </si>
  <si>
    <t>8258881</t>
  </si>
  <si>
    <t>8274888</t>
  </si>
  <si>
    <t>8258777</t>
  </si>
  <si>
    <t>HOSPITAL REFORMA - DURANGO</t>
  </si>
  <si>
    <t>SANTA MARIA ESQ CON SCOP</t>
  </si>
  <si>
    <t>34260</t>
  </si>
  <si>
    <t>8187960</t>
  </si>
  <si>
    <t>8295555</t>
  </si>
  <si>
    <t>8187847</t>
  </si>
  <si>
    <t>5166100</t>
  </si>
  <si>
    <t>HOSPITAL SAN JORGE</t>
  </si>
  <si>
    <t>249 SUR</t>
  </si>
  <si>
    <t xml:space="preserve">NUEVA VIZCAYA                                               </t>
  </si>
  <si>
    <t>34080</t>
  </si>
  <si>
    <t>8172210</t>
  </si>
  <si>
    <t>8172270</t>
  </si>
  <si>
    <t>8172330</t>
  </si>
  <si>
    <t>HOSPITAL SANTE</t>
  </si>
  <si>
    <t>ISAURO VENZOR</t>
  </si>
  <si>
    <t>1136</t>
  </si>
  <si>
    <t>8180118</t>
  </si>
  <si>
    <t>8103707</t>
  </si>
  <si>
    <t>8103652</t>
  </si>
  <si>
    <t>HOSPITAL URGENCIAS CARDIOVASCULARES</t>
  </si>
  <si>
    <t>J DEL CAMPO</t>
  </si>
  <si>
    <t xml:space="preserve">NUEVA VISCAYA                                               </t>
  </si>
  <si>
    <t>8298778</t>
  </si>
  <si>
    <t>8298777</t>
  </si>
  <si>
    <t>8102050</t>
  </si>
  <si>
    <t>SANATORIO SAN JOSE DE GOMEZ PALACIO</t>
  </si>
  <si>
    <t xml:space="preserve">GOMEZ PALACIO                           </t>
  </si>
  <si>
    <t>35000</t>
  </si>
  <si>
    <t>7158901</t>
  </si>
  <si>
    <t>7158944</t>
  </si>
  <si>
    <t>7141910</t>
  </si>
  <si>
    <t>7158900</t>
  </si>
  <si>
    <t>SANATORIO SANTA FE</t>
  </si>
  <si>
    <t xml:space="preserve">ATLACOMULCO                             </t>
  </si>
  <si>
    <t>ISIDRO FABELA NORTE</t>
  </si>
  <si>
    <t>50450</t>
  </si>
  <si>
    <t>1220938</t>
  </si>
  <si>
    <t>HOSPITAL MATERNO INFANTIL XALCO</t>
  </si>
  <si>
    <t xml:space="preserve">CHALCO DE DIAZ COVARRUBIAS              </t>
  </si>
  <si>
    <t xml:space="preserve">CHALCO                                  </t>
  </si>
  <si>
    <t>PORVENIR</t>
  </si>
  <si>
    <t>55750335</t>
  </si>
  <si>
    <t>55755886</t>
  </si>
  <si>
    <t>59750335</t>
  </si>
  <si>
    <t>HOSPITAL SAME CHALCO</t>
  </si>
  <si>
    <t xml:space="preserve">JACALONES I                                                 </t>
  </si>
  <si>
    <t>56604</t>
  </si>
  <si>
    <t>17340929</t>
  </si>
  <si>
    <t xml:space="preserve">CENTRAL DE ESPECIALIDADES MEDICAS COACALCO </t>
  </si>
  <si>
    <t xml:space="preserve">COACALCO DE BERRIOZABAL                 </t>
  </si>
  <si>
    <t xml:space="preserve">COACALCO                                </t>
  </si>
  <si>
    <t>JOSE LOPEZ BONAGA</t>
  </si>
  <si>
    <t>MZ 26 LT A</t>
  </si>
  <si>
    <t xml:space="preserve">SAN LORENZO TETLIXTAC                                       </t>
  </si>
  <si>
    <t>26003225</t>
  </si>
  <si>
    <t>26003221</t>
  </si>
  <si>
    <t>CLINICA INTEGRAL MATERNO INFANTIL</t>
  </si>
  <si>
    <t>EJE 8 CARLOS PICHARDO CRUZ</t>
  </si>
  <si>
    <t xml:space="preserve">SANTA MARIA MAGDALENA                                       </t>
  </si>
  <si>
    <t>55715</t>
  </si>
  <si>
    <t>58916519</t>
  </si>
  <si>
    <t>58911288</t>
  </si>
  <si>
    <t>58910527</t>
  </si>
  <si>
    <t>CLINICA MEDICA FUTURA</t>
  </si>
  <si>
    <t>AV. ENRIQUE MILLAN ESQ. EJE8</t>
  </si>
  <si>
    <t>55719</t>
  </si>
  <si>
    <t>58984654</t>
  </si>
  <si>
    <t>58986138</t>
  </si>
  <si>
    <t>58983451</t>
  </si>
  <si>
    <t>CENTRO GINECOLOGICO Y DE ESPECIALIDADES</t>
  </si>
  <si>
    <t xml:space="preserve">CUAUTITLAN                              </t>
  </si>
  <si>
    <t>CEDRO</t>
  </si>
  <si>
    <t>58720792</t>
  </si>
  <si>
    <t>26204532</t>
  </si>
  <si>
    <t>CENTRO MEDICO ATLANTA</t>
  </si>
  <si>
    <t xml:space="preserve">CUAUTITLAN IZCALLI                      </t>
  </si>
  <si>
    <t>TLATLAYA</t>
  </si>
  <si>
    <t>58717883</t>
  </si>
  <si>
    <t>58713167</t>
  </si>
  <si>
    <t>58717873</t>
  </si>
  <si>
    <t>GRUPO HOSPITALARIO EFRATA</t>
  </si>
  <si>
    <t>ARTICULO 127</t>
  </si>
  <si>
    <t>54820</t>
  </si>
  <si>
    <t>58704805</t>
  </si>
  <si>
    <t>58704806</t>
  </si>
  <si>
    <t>58704781</t>
  </si>
  <si>
    <t>HOSPITAL SAN RAFAEL</t>
  </si>
  <si>
    <t>AUTOPISTA MEXICO - QUERETARO</t>
  </si>
  <si>
    <t>54830</t>
  </si>
  <si>
    <t>58722148</t>
  </si>
  <si>
    <t>HOSPITAL JARDIN</t>
  </si>
  <si>
    <t>2° RETORNO DE BOSENCHEVE</t>
  </si>
  <si>
    <t>58730101</t>
  </si>
  <si>
    <t>58738424</t>
  </si>
  <si>
    <t>OCULARIS CLINICA OFTALMOLOGICA</t>
  </si>
  <si>
    <t>1° DE MAYO</t>
  </si>
  <si>
    <t>MZ C24</t>
  </si>
  <si>
    <t xml:space="preserve">LOS REYES                                                   </t>
  </si>
  <si>
    <t>24510117</t>
  </si>
  <si>
    <t>STAR MEDICA (LUNA PARC)</t>
  </si>
  <si>
    <t>AV 1 DE MAYO</t>
  </si>
  <si>
    <t xml:space="preserve">CUAUTITLAN IZCALLI CENTRO                                   </t>
  </si>
  <si>
    <t>HOSPITAL VIVO CIUDAD AZTECA</t>
  </si>
  <si>
    <t xml:space="preserve">ECATEPEC DE MORELOS                     </t>
  </si>
  <si>
    <t xml:space="preserve">ECATEPEC                                </t>
  </si>
  <si>
    <t>H3 50MZA</t>
  </si>
  <si>
    <t xml:space="preserve">CIUDAD AZTECA SECCION PONIENTE                              </t>
  </si>
  <si>
    <t>CENTRO MEDICO INTERLOMAS</t>
  </si>
  <si>
    <t xml:space="preserve">HUIXQUILUCAN DE DEGOLLADO               </t>
  </si>
  <si>
    <t xml:space="preserve">HUIXQUILUCAN                            </t>
  </si>
  <si>
    <t>AV PAÑO SOLO</t>
  </si>
  <si>
    <t xml:space="preserve">PALO SOLO                                                   </t>
  </si>
  <si>
    <t>52778</t>
  </si>
  <si>
    <t>52915593</t>
  </si>
  <si>
    <t>52915599</t>
  </si>
  <si>
    <t>52915594</t>
  </si>
  <si>
    <t>52900895</t>
  </si>
  <si>
    <t>HOSPITAL ANGELES DE LAS LOMAS</t>
  </si>
  <si>
    <t>HOSPITAL DE TRUMATOLOGIA Y ESPECIALIDADES MEDICAS POLANCO</t>
  </si>
  <si>
    <t xml:space="preserve">IXTAPALUCA                              </t>
  </si>
  <si>
    <t>CARRETERA FEDERAL MEXICO-CUAUTLA</t>
  </si>
  <si>
    <t>MZ.1 LT3 NO16</t>
  </si>
  <si>
    <t xml:space="preserve">JARDIN INDUSTRIAL                                           </t>
  </si>
  <si>
    <t>56535</t>
  </si>
  <si>
    <t>17228312</t>
  </si>
  <si>
    <t>17228310</t>
  </si>
  <si>
    <t>17228311</t>
  </si>
  <si>
    <t>17228313</t>
  </si>
  <si>
    <t>HOSPITAL SAME IXTAPALUCA</t>
  </si>
  <si>
    <t xml:space="preserve">IXTAPALUCA                                                  </t>
  </si>
  <si>
    <t>59720069</t>
  </si>
  <si>
    <t>59720563</t>
  </si>
  <si>
    <t>TORRE HOSPITALARIA MAYA</t>
  </si>
  <si>
    <t xml:space="preserve">LOS REYES ACAQUILPAN (LA PAZ)           </t>
  </si>
  <si>
    <t xml:space="preserve">LOS REYES LA PAZ                        </t>
  </si>
  <si>
    <t>AV SIMON BOLIVAR</t>
  </si>
  <si>
    <t>56400</t>
  </si>
  <si>
    <t>58588300</t>
  </si>
  <si>
    <t>58588299</t>
  </si>
  <si>
    <t>ARIS VISION INSTITUTE DE TOLUCA</t>
  </si>
  <si>
    <t xml:space="preserve">METEPEC                                 </t>
  </si>
  <si>
    <t>VIA METEPEC</t>
  </si>
  <si>
    <t xml:space="preserve">RESIDENCIAL LAS AMERICAS                                    </t>
  </si>
  <si>
    <t>2178410</t>
  </si>
  <si>
    <t>CENTRO MEDICO TOLUCA</t>
  </si>
  <si>
    <t>341 NTE</t>
  </si>
  <si>
    <t xml:space="preserve">BARRIO SAN MATEO METEPEC                                    </t>
  </si>
  <si>
    <t>2322549</t>
  </si>
  <si>
    <t>2322900</t>
  </si>
  <si>
    <t>LASER VISION</t>
  </si>
  <si>
    <t>VIALIDAD METEPEC</t>
  </si>
  <si>
    <t>2709100</t>
  </si>
  <si>
    <t>2129283</t>
  </si>
  <si>
    <t>CENTRO DE LA COLUMNA VERTEBRAL (NAUCALPAN)</t>
  </si>
  <si>
    <t>ALAMO PLATEADO</t>
  </si>
  <si>
    <t xml:space="preserve">1 </t>
  </si>
  <si>
    <t xml:space="preserve">LOS ALAMOS                                                  </t>
  </si>
  <si>
    <t>53230</t>
  </si>
  <si>
    <t>53444404</t>
  </si>
  <si>
    <t>53441000</t>
  </si>
  <si>
    <t>53443003</t>
  </si>
  <si>
    <t>CENTRO QUIRURGICO SATELITE</t>
  </si>
  <si>
    <t>55723010</t>
  </si>
  <si>
    <t>CORPORATIVO HOSPITAL SATELITE</t>
  </si>
  <si>
    <t>50891425</t>
  </si>
  <si>
    <t>HOSPITAL RIO DE LA LOZA</t>
  </si>
  <si>
    <t xml:space="preserve">LOMAS VERDES 3RA SECCION                                    </t>
  </si>
  <si>
    <t>53437555</t>
  </si>
  <si>
    <t>53439326</t>
  </si>
  <si>
    <t>HOSPITAL SAN JOSE SATELITE</t>
  </si>
  <si>
    <t>CIRCUITO CIRCUNVALACION PONIENTE</t>
  </si>
  <si>
    <t>59555811</t>
  </si>
  <si>
    <t xml:space="preserve">BLVD ADOLFO LOPEZ MATEOS </t>
  </si>
  <si>
    <t xml:space="preserve">SANTA CRUZ ACATLAN                                          </t>
  </si>
  <si>
    <t>58817676</t>
  </si>
  <si>
    <t>STAR MEDICA (LOMAS VERDES)</t>
  </si>
  <si>
    <t>CLINICA DE ESP. MEDICO QUIRUGICAS MUGUERSI</t>
  </si>
  <si>
    <t xml:space="preserve">CIUDAD NEZAHUALCOYOTL                   </t>
  </si>
  <si>
    <t xml:space="preserve">NEZAHUALCOYOTL                          </t>
  </si>
  <si>
    <t>CIUDAD UNIVERSITARIA</t>
  </si>
  <si>
    <t xml:space="preserve">METROPOLITANA 2DA SECCION                                   </t>
  </si>
  <si>
    <t>57740</t>
  </si>
  <si>
    <t>57921253</t>
  </si>
  <si>
    <t>57978015</t>
  </si>
  <si>
    <t>CLINICA MEDICA GUADALUPE, S.A. DE C.V.</t>
  </si>
  <si>
    <t>BOSQUES DE EUROPA</t>
  </si>
  <si>
    <t>95-A</t>
  </si>
  <si>
    <t>57150</t>
  </si>
  <si>
    <t>57966975</t>
  </si>
  <si>
    <t>57665715</t>
  </si>
  <si>
    <t>57967865</t>
  </si>
  <si>
    <t>91121176</t>
  </si>
  <si>
    <t>HOSPITAL DE ESPECIALIDADES BOSQUES DE ARAGON S.A D</t>
  </si>
  <si>
    <t>BOSQUES DE SUDAN</t>
  </si>
  <si>
    <t>MZ 70 LT 8</t>
  </si>
  <si>
    <t>57662388</t>
  </si>
  <si>
    <t>57994356</t>
  </si>
  <si>
    <t>HOSPITAL VIVO JARDIN BICENTENARIO</t>
  </si>
  <si>
    <t>3 LT. 2-4</t>
  </si>
  <si>
    <t xml:space="preserve">CIUDAD JARDIN BICENTENARIO                                  </t>
  </si>
  <si>
    <t>57205</t>
  </si>
  <si>
    <t>TORRE MEDICA SANTA ANITA</t>
  </si>
  <si>
    <t>CERRADA PORFIRIO DIAZ</t>
  </si>
  <si>
    <t xml:space="preserve">FORMANDO HOGAR                                              </t>
  </si>
  <si>
    <t>57460</t>
  </si>
  <si>
    <t>51154398</t>
  </si>
  <si>
    <t>55584067</t>
  </si>
  <si>
    <t>55588102</t>
  </si>
  <si>
    <t>57633995</t>
  </si>
  <si>
    <t>CLINICA TEOTIHUACAN</t>
  </si>
  <si>
    <t xml:space="preserve">TEOTIHUACAN                             </t>
  </si>
  <si>
    <t>55810</t>
  </si>
  <si>
    <t>HOSPITAL ESPIRITU SANTO</t>
  </si>
  <si>
    <t xml:space="preserve">TEPOTZOTLAN                             </t>
  </si>
  <si>
    <t xml:space="preserve">TEPOZOTLAN                              </t>
  </si>
  <si>
    <t>ENRIQUE TREJO ESQ CARRETERA LAS CABAÑAS</t>
  </si>
  <si>
    <t xml:space="preserve">BARRIO SAN MARTIN                                           </t>
  </si>
  <si>
    <t>54600</t>
  </si>
  <si>
    <t>58765630</t>
  </si>
  <si>
    <t>58761353</t>
  </si>
  <si>
    <t>58766102</t>
  </si>
  <si>
    <t>58762439</t>
  </si>
  <si>
    <t>CENTRO PERINATOLOGICO</t>
  </si>
  <si>
    <t xml:space="preserve">TEXCOCO DE MORA                         </t>
  </si>
  <si>
    <t xml:space="preserve">TEXCOCO                                 </t>
  </si>
  <si>
    <t>2A CERRADA DE BRAVO</t>
  </si>
  <si>
    <t>101 ALTO</t>
  </si>
  <si>
    <t>9550523</t>
  </si>
  <si>
    <t>9551211</t>
  </si>
  <si>
    <t>CLINICA DEL VALLE DE TEXCOCO S.A DE C.V.</t>
  </si>
  <si>
    <t xml:space="preserve">LA CONCHITA                                                 </t>
  </si>
  <si>
    <t>56170</t>
  </si>
  <si>
    <t>9314680</t>
  </si>
  <si>
    <t>9540768</t>
  </si>
  <si>
    <t>9541966</t>
  </si>
  <si>
    <t>CLINICA HOSPITAL STO NIÑO DE ATOCHA</t>
  </si>
  <si>
    <t>NARANJOS</t>
  </si>
  <si>
    <t>ESQ BARRANQUILLA</t>
  </si>
  <si>
    <t xml:space="preserve">SAN MARTIN                                                  </t>
  </si>
  <si>
    <t>56199</t>
  </si>
  <si>
    <t>9541189</t>
  </si>
  <si>
    <t>9548732</t>
  </si>
  <si>
    <t>HOSPITAL DE TRAUMATOLOGIA Y ESPECIALIDADES MEDICAS</t>
  </si>
  <si>
    <t>9545401</t>
  </si>
  <si>
    <t>9550364</t>
  </si>
  <si>
    <t>HOSPITAL FUTURA</t>
  </si>
  <si>
    <t>9545085</t>
  </si>
  <si>
    <t>9540495</t>
  </si>
  <si>
    <t>9542917</t>
  </si>
  <si>
    <t>CLINICA MULTIMEDICA NORTE</t>
  </si>
  <si>
    <t xml:space="preserve">TLALNEPANTLA DE BAZ                     </t>
  </si>
  <si>
    <t xml:space="preserve">FRACC JARDINES DE SANTA MONICA                              </t>
  </si>
  <si>
    <t>ELIZUR HOSPITAL DE ESPECIALIDADES</t>
  </si>
  <si>
    <t xml:space="preserve">LA COMUNIDAD                                                </t>
  </si>
  <si>
    <t>54070</t>
  </si>
  <si>
    <t>53402630</t>
  </si>
  <si>
    <t>53905080</t>
  </si>
  <si>
    <t>53906453</t>
  </si>
  <si>
    <t>CENTRAL QUIRURGICA SAN RICARDO</t>
  </si>
  <si>
    <t>BLVD ISIDRO FABELA</t>
  </si>
  <si>
    <t>609 SUR</t>
  </si>
  <si>
    <t>50090</t>
  </si>
  <si>
    <t>2195173</t>
  </si>
  <si>
    <t>2195185</t>
  </si>
  <si>
    <t>2195192</t>
  </si>
  <si>
    <t xml:space="preserve">MEDICA SAN ANGEL </t>
  </si>
  <si>
    <t>CERRO DE LA ESTRELLA</t>
  </si>
  <si>
    <t>50190</t>
  </si>
  <si>
    <t>2704779</t>
  </si>
  <si>
    <t>2702015</t>
  </si>
  <si>
    <t>2702014</t>
  </si>
  <si>
    <t>SANATORIO FLORENCIA</t>
  </si>
  <si>
    <t>2144770</t>
  </si>
  <si>
    <t>SANATORIO TOLUCA</t>
  </si>
  <si>
    <t>EULALIA PEÑALOZA</t>
  </si>
  <si>
    <t>2177007</t>
  </si>
  <si>
    <t>2177800</t>
  </si>
  <si>
    <t>2177157</t>
  </si>
  <si>
    <t>2177800 EXT 145</t>
  </si>
  <si>
    <t>SANATORIO VENECIA</t>
  </si>
  <si>
    <t xml:space="preserve">ALTAMIRANO                                                  </t>
  </si>
  <si>
    <t>2805672</t>
  </si>
  <si>
    <t>NOVAMED</t>
  </si>
  <si>
    <t xml:space="preserve">ZUMPANGO                                </t>
  </si>
  <si>
    <t xml:space="preserve">PORTALES DE SAN JUAN                                        </t>
  </si>
  <si>
    <t>55604</t>
  </si>
  <si>
    <t>9172838</t>
  </si>
  <si>
    <t>CENTRO DE ESPECIALIDADES MEDICAS DE CELAYA</t>
  </si>
  <si>
    <t xml:space="preserve">GUANAJUATO                    </t>
  </si>
  <si>
    <t xml:space="preserve">CELAYA                                  </t>
  </si>
  <si>
    <t>38000</t>
  </si>
  <si>
    <t>6121962</t>
  </si>
  <si>
    <t>6121799</t>
  </si>
  <si>
    <t>CENTRO HOSPITALARIO MAC</t>
  </si>
  <si>
    <t>AV FECRROCARRIL CENTRAL</t>
  </si>
  <si>
    <t xml:space="preserve">VALLE DE LOS GIRASOLES                                      </t>
  </si>
  <si>
    <t>38020</t>
  </si>
  <si>
    <t>1920900</t>
  </si>
  <si>
    <t>CENTRO MEDICO QUIRURGICO DE CELAYA</t>
  </si>
  <si>
    <t>38070</t>
  </si>
  <si>
    <t>1597400</t>
  </si>
  <si>
    <t>HI TEC KLINIK</t>
  </si>
  <si>
    <t xml:space="preserve">EL CAMPESTRE                                                </t>
  </si>
  <si>
    <t>38080</t>
  </si>
  <si>
    <t>HOSPITAL SAN JOSE DE CELAYA</t>
  </si>
  <si>
    <t>EJE VIAL NOR-PONIENTE</t>
  </si>
  <si>
    <t>1921200</t>
  </si>
  <si>
    <t>SANATORIO CELAYA</t>
  </si>
  <si>
    <t>6121846</t>
  </si>
  <si>
    <t>6121844</t>
  </si>
  <si>
    <t>6121927</t>
  </si>
  <si>
    <t>SANATORIO GUADALUPANO DE CELAYA</t>
  </si>
  <si>
    <t>6120272</t>
  </si>
  <si>
    <t>6120137</t>
  </si>
  <si>
    <t>SANATORIO SANTA FE DE CELAYA (CON STAFF DE MEDICOS</t>
  </si>
  <si>
    <t>38050</t>
  </si>
  <si>
    <t>6126959</t>
  </si>
  <si>
    <t>6132591</t>
  </si>
  <si>
    <t>CENTRO MEDICO LA PRESA</t>
  </si>
  <si>
    <t xml:space="preserve">GUANAJUATO                              </t>
  </si>
  <si>
    <t>36000</t>
  </si>
  <si>
    <t>7311074</t>
  </si>
  <si>
    <t>7312909</t>
  </si>
  <si>
    <t>7312908</t>
  </si>
  <si>
    <t>MEDICA INTEGRAL GUANAJUATENSE</t>
  </si>
  <si>
    <t>7321338</t>
  </si>
  <si>
    <t>7342428</t>
  </si>
  <si>
    <t>CLINICA DE GINECOLOGIA Y PEDIATRIA VIDA</t>
  </si>
  <si>
    <t xml:space="preserve">IRAPUATO                                </t>
  </si>
  <si>
    <t>36650</t>
  </si>
  <si>
    <t>6243055</t>
  </si>
  <si>
    <t>6246511</t>
  </si>
  <si>
    <t>HOSPITAL GENOVA DE IRAPUATO S.A. DE C.V.</t>
  </si>
  <si>
    <t>36680</t>
  </si>
  <si>
    <t>6351071</t>
  </si>
  <si>
    <t>HOSPITAL INSURGENTES DE IRAPUATO</t>
  </si>
  <si>
    <t xml:space="preserve">SANTA ANITA                                                 </t>
  </si>
  <si>
    <t>36560</t>
  </si>
  <si>
    <t>1351101</t>
  </si>
  <si>
    <t>1351102</t>
  </si>
  <si>
    <t>1351100</t>
  </si>
  <si>
    <t>HOSPITALIZACION TORRE MEDICA</t>
  </si>
  <si>
    <t>6251312</t>
  </si>
  <si>
    <t>6251101</t>
  </si>
  <si>
    <t>SANATORIO SANTA TERESA DE IRAPUATO</t>
  </si>
  <si>
    <t>36500</t>
  </si>
  <si>
    <t>6260767</t>
  </si>
  <si>
    <t xml:space="preserve">LEON DE LOS ALDAMA                      </t>
  </si>
  <si>
    <t xml:space="preserve">LEON                                    </t>
  </si>
  <si>
    <t>DEL CRATER</t>
  </si>
  <si>
    <t>4703598</t>
  </si>
  <si>
    <t>7736166</t>
  </si>
  <si>
    <t>CMQ HOSPITAL LEON SA DE CV (HOSPITAL)</t>
  </si>
  <si>
    <t>7142008</t>
  </si>
  <si>
    <t>7142211</t>
  </si>
  <si>
    <t>7144653</t>
  </si>
  <si>
    <t>HOSPITAL ANGELES LEON</t>
  </si>
  <si>
    <t>37150</t>
  </si>
  <si>
    <t>HOSPITAL ARANDA DE LA PARRA</t>
  </si>
  <si>
    <t>HOSPITAL LA LUZ</t>
  </si>
  <si>
    <t>HEROES DE INDEPENDENCIA</t>
  </si>
  <si>
    <t>37278</t>
  </si>
  <si>
    <t>6373338</t>
  </si>
  <si>
    <t>7803130</t>
  </si>
  <si>
    <t>7809308</t>
  </si>
  <si>
    <t>63373338 EXT 104</t>
  </si>
  <si>
    <t>MEDICA CAMPESTRE</t>
  </si>
  <si>
    <t>37180</t>
  </si>
  <si>
    <t>7790505 AL 14</t>
  </si>
  <si>
    <t>OPERADORA MEDICA DEL CENTRO S DE RL DE CV</t>
  </si>
  <si>
    <t>AVENIDA LEON</t>
  </si>
  <si>
    <t xml:space="preserve">PB </t>
  </si>
  <si>
    <t>7185577</t>
  </si>
  <si>
    <t>7182571</t>
  </si>
  <si>
    <t>7182557</t>
  </si>
  <si>
    <t>SANATORIO DR. CHAVEZ</t>
  </si>
  <si>
    <t>7140230</t>
  </si>
  <si>
    <t>7140864</t>
  </si>
  <si>
    <t>SANATORIO MODERNO PABLO ANDA</t>
  </si>
  <si>
    <t>AV ROMA</t>
  </si>
  <si>
    <t>37480</t>
  </si>
  <si>
    <t>7120100</t>
  </si>
  <si>
    <t>HOSPITAL LOS ALAMOS</t>
  </si>
  <si>
    <t xml:space="preserve">MOROLEON                                </t>
  </si>
  <si>
    <t>ELODIA LEDEZMA</t>
  </si>
  <si>
    <t>38800</t>
  </si>
  <si>
    <t>4574492</t>
  </si>
  <si>
    <t>4574493</t>
  </si>
  <si>
    <t>4581272</t>
  </si>
  <si>
    <t>MEDICA INTEGRAL SALAMANCA)</t>
  </si>
  <si>
    <t xml:space="preserve">SALAMANCA                               </t>
  </si>
  <si>
    <t>36730</t>
  </si>
  <si>
    <t>01464</t>
  </si>
  <si>
    <t>6473343</t>
  </si>
  <si>
    <t>6470504</t>
  </si>
  <si>
    <t xml:space="preserve">SAN JOSE ITURBIDE                       </t>
  </si>
  <si>
    <t>37980</t>
  </si>
  <si>
    <t>1989568</t>
  </si>
  <si>
    <t>SANATORIO SAN JOSE - CORTAZAR</t>
  </si>
  <si>
    <t xml:space="preserve">HOSPITAL FARALLON DE ALTA ESPECIALIDAD  </t>
  </si>
  <si>
    <t xml:space="preserve">GUERRERO                      </t>
  </si>
  <si>
    <t xml:space="preserve">ACAPULCO DE JUAREZ                      </t>
  </si>
  <si>
    <t xml:space="preserve">AV FARALLON </t>
  </si>
  <si>
    <t xml:space="preserve">MZ 1 </t>
  </si>
  <si>
    <t>LT 47</t>
  </si>
  <si>
    <t>39650</t>
  </si>
  <si>
    <t>4878790</t>
  </si>
  <si>
    <t>HOSPITAL PRIVADO MAGALLANES</t>
  </si>
  <si>
    <t>AV WILFRIDO MASSIEU</t>
  </si>
  <si>
    <t xml:space="preserve">FRACCIONAMIENTO MAGALLANES                                  </t>
  </si>
  <si>
    <t>39670</t>
  </si>
  <si>
    <t>4856597</t>
  </si>
  <si>
    <t>4856096</t>
  </si>
  <si>
    <t>4856544</t>
  </si>
  <si>
    <t>4856653</t>
  </si>
  <si>
    <t>HOSPITAL SANTA LUCIA</t>
  </si>
  <si>
    <t>39355</t>
  </si>
  <si>
    <t>4864355</t>
  </si>
  <si>
    <t>4864349</t>
  </si>
  <si>
    <t>484352</t>
  </si>
  <si>
    <t>4864350</t>
  </si>
  <si>
    <t>SANATORIO SAGRADO CORAZON</t>
  </si>
  <si>
    <t>PIE DE LA CUESTA</t>
  </si>
  <si>
    <t xml:space="preserve">FRACCIONAMIENTO MOZIMBA                                     </t>
  </si>
  <si>
    <t>39460</t>
  </si>
  <si>
    <t>4460642</t>
  </si>
  <si>
    <t>4460648</t>
  </si>
  <si>
    <t>MEDICA SAN JOSE</t>
  </si>
  <si>
    <t xml:space="preserve">CHILPANCINGO DE LOS BRAVO               </t>
  </si>
  <si>
    <t xml:space="preserve">CHILPANCINGO                            </t>
  </si>
  <si>
    <t>39000</t>
  </si>
  <si>
    <t>4725997</t>
  </si>
  <si>
    <t>4710636</t>
  </si>
  <si>
    <t>HOSPITAL SUR CORPORATIVO</t>
  </si>
  <si>
    <t>MANZANA 3 LOTE 8</t>
  </si>
  <si>
    <t xml:space="preserve">UNIVERSAL                                                   </t>
  </si>
  <si>
    <t>39080</t>
  </si>
  <si>
    <t>4913531</t>
  </si>
  <si>
    <t>4913884</t>
  </si>
  <si>
    <t>4913530</t>
  </si>
  <si>
    <t>CLINICA MEDICA TOVAR</t>
  </si>
  <si>
    <t xml:space="preserve">IGUALA DE LA INDEPENDENCIA              </t>
  </si>
  <si>
    <t>JOSE A OCAMPO</t>
  </si>
  <si>
    <t>40000</t>
  </si>
  <si>
    <t>3333624</t>
  </si>
  <si>
    <t>CLINICA SANTA CRUZ</t>
  </si>
  <si>
    <t xml:space="preserve">TAXCO DE ALARCON                        </t>
  </si>
  <si>
    <t xml:space="preserve">TAXCO                                   </t>
  </si>
  <si>
    <t>40200</t>
  </si>
  <si>
    <t>01762</t>
  </si>
  <si>
    <t>6223012</t>
  </si>
  <si>
    <t>6225813</t>
  </si>
  <si>
    <t>CLINICA SANTA FE</t>
  </si>
  <si>
    <t xml:space="preserve">HIDALGO                       </t>
  </si>
  <si>
    <t xml:space="preserve">CIUDAD DE FRAY BERNARDINO DE SAHAGUN    </t>
  </si>
  <si>
    <t xml:space="preserve">CIUDAD SAHAGUN                          </t>
  </si>
  <si>
    <t>TADEO DE NIZA</t>
  </si>
  <si>
    <t xml:space="preserve">CARROS                                                      </t>
  </si>
  <si>
    <t>43990</t>
  </si>
  <si>
    <t>01791</t>
  </si>
  <si>
    <t>9131878</t>
  </si>
  <si>
    <t>9160778</t>
  </si>
  <si>
    <t>HOSPITAL CENTRO MEDICO MARFYL</t>
  </si>
  <si>
    <t xml:space="preserve">PACHUCA DE SOTO                         </t>
  </si>
  <si>
    <t xml:space="preserve">MINERAL DE LA REFORMA                   </t>
  </si>
  <si>
    <t>CARRETERA PACHUCA - TULANCINGO</t>
  </si>
  <si>
    <t xml:space="preserve">ABUNDIO MARTINEZ                                            </t>
  </si>
  <si>
    <t>42181</t>
  </si>
  <si>
    <t>7162855</t>
  </si>
  <si>
    <t>7162855 EXT 922</t>
  </si>
  <si>
    <t>CLINICA DE MEDICINA DEPORTIVA</t>
  </si>
  <si>
    <t>LIBRAMIENTO CTO DE LA CONCEPCION KM 2</t>
  </si>
  <si>
    <t>42160</t>
  </si>
  <si>
    <t>7170400</t>
  </si>
  <si>
    <t>7170410</t>
  </si>
  <si>
    <t>MEDICA IDEAS</t>
  </si>
  <si>
    <t>MZ 02</t>
  </si>
  <si>
    <t xml:space="preserve">VENTA PRIETA                                                </t>
  </si>
  <si>
    <t>42084</t>
  </si>
  <si>
    <t>7166793</t>
  </si>
  <si>
    <t>SANATORIO SANTA MARIA</t>
  </si>
  <si>
    <t xml:space="preserve">EX HACIENDA DE GUADALUPE                                    </t>
  </si>
  <si>
    <t>42050</t>
  </si>
  <si>
    <t>7142387</t>
  </si>
  <si>
    <t>7130986</t>
  </si>
  <si>
    <t>7137227</t>
  </si>
  <si>
    <t>SOCIEDAD ESPAÑOLA DE BENEFICENCIA</t>
  </si>
  <si>
    <t xml:space="preserve">LA VILLITA                                                  </t>
  </si>
  <si>
    <t>42060</t>
  </si>
  <si>
    <t>7186900</t>
  </si>
  <si>
    <t>7132479</t>
  </si>
  <si>
    <t>7186902</t>
  </si>
  <si>
    <t>CLINICA DE ESPECIALIDADES FRAY BERNARDINO DE SAHAG</t>
  </si>
  <si>
    <t xml:space="preserve">TEPEAPULCO                              </t>
  </si>
  <si>
    <t>PLAZA RODRIGO GOMEZ</t>
  </si>
  <si>
    <t>L - 9</t>
  </si>
  <si>
    <t>9135910</t>
  </si>
  <si>
    <t>SANATORIO MATERNO INFANTIL SANTA JULIA</t>
  </si>
  <si>
    <t xml:space="preserve">TIZAYUCA                                </t>
  </si>
  <si>
    <t>PLANTA DOS</t>
  </si>
  <si>
    <t xml:space="preserve">CUSTITLA                                                    </t>
  </si>
  <si>
    <t>43800</t>
  </si>
  <si>
    <t>01779</t>
  </si>
  <si>
    <t>7961171</t>
  </si>
  <si>
    <t>7960836</t>
  </si>
  <si>
    <t>SANATORIO DR. CERVANTES</t>
  </si>
  <si>
    <t xml:space="preserve">TULA DE ALLENDE                         </t>
  </si>
  <si>
    <t xml:space="preserve">TULA                                    </t>
  </si>
  <si>
    <t>FERROCARRIL</t>
  </si>
  <si>
    <t xml:space="preserve">FRESNOS                                                     </t>
  </si>
  <si>
    <t>42800</t>
  </si>
  <si>
    <t>01773</t>
  </si>
  <si>
    <t>7321568</t>
  </si>
  <si>
    <t>CENTRO MEDICO QUIRURGICO SANTA ELENA S.A DE C.V.</t>
  </si>
  <si>
    <t xml:space="preserve">TULANCINGO                              </t>
  </si>
  <si>
    <t xml:space="preserve">TULANCINGO DE BRAVO                     </t>
  </si>
  <si>
    <t>JUAREZ NORTE</t>
  </si>
  <si>
    <t>43600</t>
  </si>
  <si>
    <t>01775</t>
  </si>
  <si>
    <t>7552370</t>
  </si>
  <si>
    <t>7537373</t>
  </si>
  <si>
    <t>7535287</t>
  </si>
  <si>
    <t>HOSPITAL Y SERVICIOS MEDICOS DE TULANCINGO</t>
  </si>
  <si>
    <t>7534133</t>
  </si>
  <si>
    <t>MEDICA QUIRURGICA Y ESPECIALIDADES SANTA MARIA</t>
  </si>
  <si>
    <t>CARRETERA HUAPALCALCO</t>
  </si>
  <si>
    <t xml:space="preserve">CALTENGO                                                    </t>
  </si>
  <si>
    <t>43626</t>
  </si>
  <si>
    <t>7553781</t>
  </si>
  <si>
    <t>7556176</t>
  </si>
  <si>
    <t>CENTRO MEDICO ARANDAS SAN MARTIN</t>
  </si>
  <si>
    <t xml:space="preserve">ARANDAS                                 </t>
  </si>
  <si>
    <t>MARIA RAMIREZ</t>
  </si>
  <si>
    <t xml:space="preserve">SANTA ROSA                                                  </t>
  </si>
  <si>
    <t>7848901</t>
  </si>
  <si>
    <t>78488904</t>
  </si>
  <si>
    <t>7848903</t>
  </si>
  <si>
    <t>SANATORIO SAN JOSE DE CD. GUZMAN</t>
  </si>
  <si>
    <t>478</t>
  </si>
  <si>
    <t xml:space="preserve">CIUDAD GUZMAN                           </t>
  </si>
  <si>
    <t>4120189</t>
  </si>
  <si>
    <t>4122686</t>
  </si>
  <si>
    <t>4124539</t>
  </si>
  <si>
    <t>LA ASCENCION DE COCULA SA DE CV</t>
  </si>
  <si>
    <t xml:space="preserve">COCULA                                  </t>
  </si>
  <si>
    <t>48500</t>
  </si>
  <si>
    <t>01377</t>
  </si>
  <si>
    <t>7735353</t>
  </si>
  <si>
    <t>CENTRO MEDICO PUERTA DE HIERRO</t>
  </si>
  <si>
    <t xml:space="preserve">GUADALAJARA                             </t>
  </si>
  <si>
    <t xml:space="preserve">FRACC PUERTA DE HIERRO                                      </t>
  </si>
  <si>
    <t>38484003</t>
  </si>
  <si>
    <t>38484005</t>
  </si>
  <si>
    <t>38484004</t>
  </si>
  <si>
    <t>38484007</t>
  </si>
  <si>
    <t>CLINICA DE RETINA</t>
  </si>
  <si>
    <t>38271546</t>
  </si>
  <si>
    <t>38271544</t>
  </si>
  <si>
    <t>CLINICA OFTALMICA CHOZA SA DE CV</t>
  </si>
  <si>
    <t>GOLFO DE CORTES</t>
  </si>
  <si>
    <t xml:space="preserve">RESIDENCIAL SAN JORGE                                       </t>
  </si>
  <si>
    <t>36152017</t>
  </si>
  <si>
    <t>36152016</t>
  </si>
  <si>
    <t>36163391</t>
  </si>
  <si>
    <t>ESTUDIOS OFTALMOLOGICOS DE GUADALAJARA SA DE CV</t>
  </si>
  <si>
    <t xml:space="preserve">LOMA PROVIDENCIA                                            </t>
  </si>
  <si>
    <t>36426616</t>
  </si>
  <si>
    <t>EXCIMER LASER ASOCIADOS SC</t>
  </si>
  <si>
    <t>2941</t>
  </si>
  <si>
    <t xml:space="preserve">FRACC TERRANOVA                                             </t>
  </si>
  <si>
    <t>36412776</t>
  </si>
  <si>
    <t>HOSPITAL ANGELES DEL CARMEN</t>
  </si>
  <si>
    <t>38130042</t>
  </si>
  <si>
    <t>38130025</t>
  </si>
  <si>
    <t>HOSPITAL BERNARDETTE - GUADALAJARA</t>
  </si>
  <si>
    <t>38268585</t>
  </si>
  <si>
    <t>38268685</t>
  </si>
  <si>
    <t>HOSPITAL COUNTRY 2000 - GUADALAJARA</t>
  </si>
  <si>
    <t>38535327</t>
  </si>
  <si>
    <t>PABLO VALDEZ</t>
  </si>
  <si>
    <t xml:space="preserve">PROVIDENCIA 4A SECC                                         </t>
  </si>
  <si>
    <t>38831080</t>
  </si>
  <si>
    <t>HOSPITAL MEXICO AMERICANO</t>
  </si>
  <si>
    <t>AV COLOMOS</t>
  </si>
  <si>
    <t>36401681</t>
  </si>
  <si>
    <t>HOSPITAL SAN JAVIER</t>
  </si>
  <si>
    <t>PABLO CASSALS</t>
  </si>
  <si>
    <t>HOSPITAL TERRANOVA</t>
  </si>
  <si>
    <t>HOSPITALES SILOE SA DE CV</t>
  </si>
  <si>
    <t xml:space="preserve">PABLO VALDEZ                                                </t>
  </si>
  <si>
    <t>44760</t>
  </si>
  <si>
    <t>37705013</t>
  </si>
  <si>
    <t>37705000</t>
  </si>
  <si>
    <t>LASER OFTALMICO</t>
  </si>
  <si>
    <t xml:space="preserve">LOMAS PROVIDENCIA                                           </t>
  </si>
  <si>
    <t>36426633</t>
  </si>
  <si>
    <t>36413300</t>
  </si>
  <si>
    <t>36426645</t>
  </si>
  <si>
    <t>LOMAS PROVIDENCIA</t>
  </si>
  <si>
    <t>36411624</t>
  </si>
  <si>
    <t>SANATORIO GUADALAJARA</t>
  </si>
  <si>
    <t xml:space="preserve">VILLASEÑOR                                                  </t>
  </si>
  <si>
    <t>36155151</t>
  </si>
  <si>
    <t>36166534</t>
  </si>
  <si>
    <t>SANATORIO SAN FRANCISCO DE ASIS</t>
  </si>
  <si>
    <t>37936710</t>
  </si>
  <si>
    <t>38175017</t>
  </si>
  <si>
    <t>SANATORIO VERSALLES DE GUADALAJARA</t>
  </si>
  <si>
    <t>AV ALCALDE</t>
  </si>
  <si>
    <t xml:space="preserve">SANTA MONICA                                                </t>
  </si>
  <si>
    <t>38534343</t>
  </si>
  <si>
    <t>38535722</t>
  </si>
  <si>
    <t>SANTA MARGARITA</t>
  </si>
  <si>
    <t>38523305</t>
  </si>
  <si>
    <t>SERVICIOS OPTOMETRICOS Y OPTICOS SA DE CV</t>
  </si>
  <si>
    <t>36428181</t>
  </si>
  <si>
    <t>36428071</t>
  </si>
  <si>
    <t>36428321</t>
  </si>
  <si>
    <t>HOSPITAL MARIA ISABEL</t>
  </si>
  <si>
    <t xml:space="preserve">OCOTLAN                                 </t>
  </si>
  <si>
    <t xml:space="preserve">SANTA CECILIA                                               </t>
  </si>
  <si>
    <t>9232407</t>
  </si>
  <si>
    <t>9232406</t>
  </si>
  <si>
    <t>HOSPITAL AMERIMED - PUERTO VALLARTA</t>
  </si>
  <si>
    <t xml:space="preserve">PUERTO VALLARTA                         </t>
  </si>
  <si>
    <t xml:space="preserve">VILLA LAS FLORES                                            </t>
  </si>
  <si>
    <t>2262080</t>
  </si>
  <si>
    <t>3222262080</t>
  </si>
  <si>
    <t>HOSPITAL C.M.Q DE VALLARTA</t>
  </si>
  <si>
    <t>2231919</t>
  </si>
  <si>
    <t>2232423</t>
  </si>
  <si>
    <t>HOSPITAL CMQ PREMIER</t>
  </si>
  <si>
    <t>HOSPITAL CORNERSTONE</t>
  </si>
  <si>
    <t>AVENIDA DE LOS TULES</t>
  </si>
  <si>
    <t xml:space="preserve">DIAZ ORDAZ                                                  </t>
  </si>
  <si>
    <t>2263700</t>
  </si>
  <si>
    <t>HOSPITAL MEDASIST</t>
  </si>
  <si>
    <t>MANUEL M DIGUEZ</t>
  </si>
  <si>
    <t>2230618</t>
  </si>
  <si>
    <t>2230747</t>
  </si>
  <si>
    <t>2230656</t>
  </si>
  <si>
    <t>HOSPITAL SAN JAVIER MARINA</t>
  </si>
  <si>
    <t>AV FRANCISCO MEDINA ASCENCIO</t>
  </si>
  <si>
    <t>48333</t>
  </si>
  <si>
    <t>2261010 AL 19</t>
  </si>
  <si>
    <t>32261010</t>
  </si>
  <si>
    <t>ANGELES VISION HOSPITAL DE OFTALMOLOGIA SA DE CV</t>
  </si>
  <si>
    <t xml:space="preserve">TEPATITLAN DE MORELOS                   </t>
  </si>
  <si>
    <t>AVENIDA MANUEL GOMEZ MORIN</t>
  </si>
  <si>
    <t xml:space="preserve">SAN ANTONIO EL ALTO                                         </t>
  </si>
  <si>
    <t>47640</t>
  </si>
  <si>
    <t>7827773</t>
  </si>
  <si>
    <t>7815554</t>
  </si>
  <si>
    <t>7014527</t>
  </si>
  <si>
    <t>CENTRO MEDICO ALTEÑO</t>
  </si>
  <si>
    <t>JOSE GONZALEZ CARNICERITO</t>
  </si>
  <si>
    <t xml:space="preserve">JARDINES TEPATITLAN                                         </t>
  </si>
  <si>
    <t>7813300</t>
  </si>
  <si>
    <t>7813301</t>
  </si>
  <si>
    <t>HOSPITAL VICENTITA S.A DE CV</t>
  </si>
  <si>
    <t>PEDRO MEDINA</t>
  </si>
  <si>
    <t xml:space="preserve">TEPATITLAN DE MORELOS CENTRO                                </t>
  </si>
  <si>
    <t>7888871</t>
  </si>
  <si>
    <t>7888888</t>
  </si>
  <si>
    <t>CENTRO MEDICO PUERTA DE HIERRO SUR</t>
  </si>
  <si>
    <t xml:space="preserve">TLAJOMULCO DE ZUÑIGA                    </t>
  </si>
  <si>
    <t>AVENIDA LOPEZ MATEOS SUR</t>
  </si>
  <si>
    <t xml:space="preserve">BUENAVISTA                                                  </t>
  </si>
  <si>
    <t>30407000</t>
  </si>
  <si>
    <t>CENTRO OFTALMOLOGICO DE GUADALAJARA</t>
  </si>
  <si>
    <t>78</t>
  </si>
  <si>
    <t>45160</t>
  </si>
  <si>
    <t>38337305</t>
  </si>
  <si>
    <t>383373313</t>
  </si>
  <si>
    <t>38337375</t>
  </si>
  <si>
    <t>HOSPITAL ARBOLEDAS - ZAPOPAN</t>
  </si>
  <si>
    <t xml:space="preserve">FRACCIONAMIENTO ARBOLEDAS                                   </t>
  </si>
  <si>
    <t>36313051</t>
  </si>
  <si>
    <t>36314450</t>
  </si>
  <si>
    <t>31340770</t>
  </si>
  <si>
    <t>HOSPITAL REAL SAN JOSE SC</t>
  </si>
  <si>
    <t>AVENIDA LAZARO CARDENAS</t>
  </si>
  <si>
    <t xml:space="preserve">CAMINO REAL                                                 </t>
  </si>
  <si>
    <t>12019854</t>
  </si>
  <si>
    <t>10788900</t>
  </si>
  <si>
    <t>HOSPITAL SANTA MARIA CHAPALITA</t>
  </si>
  <si>
    <t>45000</t>
  </si>
  <si>
    <t>36781400</t>
  </si>
  <si>
    <t>JARDINES HOSPITAL DE ESPECIALIDADES SA DE CV</t>
  </si>
  <si>
    <t>36202019</t>
  </si>
  <si>
    <t>36201002</t>
  </si>
  <si>
    <t>CLINICA MATERNIDAD DEL CARMEN</t>
  </si>
  <si>
    <t xml:space="preserve">MICHOACAN                     </t>
  </si>
  <si>
    <t xml:space="preserve">APATZINGAN DE LA CONSTITUCION           </t>
  </si>
  <si>
    <t xml:space="preserve">APATZINGAN                              </t>
  </si>
  <si>
    <t>AV CONSTITUCION 1814 NTE</t>
  </si>
  <si>
    <t>60600</t>
  </si>
  <si>
    <t>5340609</t>
  </si>
  <si>
    <t>5343880</t>
  </si>
  <si>
    <t>CENTRO MEDICO DE ESPECIALIDADES DE JIQUILPAN SA DE CV</t>
  </si>
  <si>
    <t xml:space="preserve">LA PIEDAD                               </t>
  </si>
  <si>
    <t xml:space="preserve">OCTAVIANA SANCHEZ </t>
  </si>
  <si>
    <t>16 PTE</t>
  </si>
  <si>
    <t>59400</t>
  </si>
  <si>
    <t>5330261</t>
  </si>
  <si>
    <t>5334716</t>
  </si>
  <si>
    <t>5332211</t>
  </si>
  <si>
    <t>LA PIEDAD SANTA MARIA</t>
  </si>
  <si>
    <t xml:space="preserve">LA PIEDAD DE CAVADAS                    </t>
  </si>
  <si>
    <t xml:space="preserve">LA PIEDAD DE CAVADAS CENTRO                                 </t>
  </si>
  <si>
    <t>5223108</t>
  </si>
  <si>
    <t>FATIMA CLINICA</t>
  </si>
  <si>
    <t xml:space="preserve">LÁZARO CÁRDENAS                         </t>
  </si>
  <si>
    <t xml:space="preserve">LAZARO CARDENAS                         </t>
  </si>
  <si>
    <t xml:space="preserve">LOMAS DE BELLA VISTA                                        </t>
  </si>
  <si>
    <t>5370528</t>
  </si>
  <si>
    <t>5376127</t>
  </si>
  <si>
    <t>MORELIA MEDICA CENTER</t>
  </si>
  <si>
    <t>ANDADOR TANGANXOAN</t>
  </si>
  <si>
    <t xml:space="preserve">AMPLIACION JARENE                                           </t>
  </si>
  <si>
    <t>5320213</t>
  </si>
  <si>
    <t>5322975</t>
  </si>
  <si>
    <t>5321222</t>
  </si>
  <si>
    <t>CLINICA DE ESPECIALIDADES LOS REYES</t>
  </si>
  <si>
    <t xml:space="preserve">LOS REYES DE SALGADO                    </t>
  </si>
  <si>
    <t xml:space="preserve">LOS REYES                               </t>
  </si>
  <si>
    <t xml:space="preserve">LOS REYES DE SALGADO CENTRO                                 </t>
  </si>
  <si>
    <t>60300</t>
  </si>
  <si>
    <t>5424647</t>
  </si>
  <si>
    <t>5422130</t>
  </si>
  <si>
    <t>FEMEDI  CLINICA INTEGRAL</t>
  </si>
  <si>
    <t xml:space="preserve">MORELIA                                 </t>
  </si>
  <si>
    <t>AVENIDA OCAMPO</t>
  </si>
  <si>
    <t xml:space="preserve">ALBERTO OVIEDO MOTA                                         </t>
  </si>
  <si>
    <t>3269737</t>
  </si>
  <si>
    <t>3274600</t>
  </si>
  <si>
    <t>3274601</t>
  </si>
  <si>
    <t>HOSPITAL ACUEDUCTO</t>
  </si>
  <si>
    <t>AV ACUEDUCTO</t>
  </si>
  <si>
    <t>3248402</t>
  </si>
  <si>
    <t>3248403</t>
  </si>
  <si>
    <t>HOSPITAL MEMORIAL</t>
  </si>
  <si>
    <t>PERIFERICO PASEO DE LA REPUBLICA</t>
  </si>
  <si>
    <t>58290</t>
  </si>
  <si>
    <t>3147249</t>
  </si>
  <si>
    <t>3151047</t>
  </si>
  <si>
    <t>3151099</t>
  </si>
  <si>
    <t>SANATORIO LA LUZ</t>
  </si>
  <si>
    <t>3241161</t>
  </si>
  <si>
    <t>3144464</t>
  </si>
  <si>
    <t>3241159</t>
  </si>
  <si>
    <t>STAR MEDICA DE MORELIA</t>
  </si>
  <si>
    <t>3227701</t>
  </si>
  <si>
    <t>3227700 EXT 1012</t>
  </si>
  <si>
    <t>PURIANDIRO LOS ANGELES</t>
  </si>
  <si>
    <t xml:space="preserve">PURUÁNDIRO                              </t>
  </si>
  <si>
    <t xml:space="preserve">PURUANDIRO                              </t>
  </si>
  <si>
    <t xml:space="preserve">ERENDIRA                                                    </t>
  </si>
  <si>
    <t>58500</t>
  </si>
  <si>
    <t>3831033</t>
  </si>
  <si>
    <t>HOSPITAL DE ESPECIALIDADES EL ANGEL(STAFF MEDICO)</t>
  </si>
  <si>
    <t xml:space="preserve">URUAPAN                                 </t>
  </si>
  <si>
    <t xml:space="preserve">LA MAGDALENA                                                </t>
  </si>
  <si>
    <t>5248030</t>
  </si>
  <si>
    <t>5248030 EXT 108</t>
  </si>
  <si>
    <t>HOSPITAL FRAY JUAN DE SAN MIGUEL</t>
  </si>
  <si>
    <t>5242839</t>
  </si>
  <si>
    <t>CENTRO MEDICO DE ZACAPU S.C.</t>
  </si>
  <si>
    <t xml:space="preserve">ZACAPU                                  </t>
  </si>
  <si>
    <t>AV DE LAS ROSAS</t>
  </si>
  <si>
    <t xml:space="preserve">LOMA JARDIN                                                 </t>
  </si>
  <si>
    <t>58670</t>
  </si>
  <si>
    <t>01436</t>
  </si>
  <si>
    <t>3639910</t>
  </si>
  <si>
    <t>3639928</t>
  </si>
  <si>
    <t>3637779</t>
  </si>
  <si>
    <t>HOSPITAL SAN JOSE DE ZAMORA</t>
  </si>
  <si>
    <t xml:space="preserve">ZAMORA DE HIDALGO                       </t>
  </si>
  <si>
    <t xml:space="preserve">ZAMORA                                  </t>
  </si>
  <si>
    <t>COLON OTE</t>
  </si>
  <si>
    <t>5121333</t>
  </si>
  <si>
    <t>5121596</t>
  </si>
  <si>
    <t>5121112 EXT 370-440</t>
  </si>
  <si>
    <t>HOSPITAL SANTA MARIA DE ZAMORA SA DE C V</t>
  </si>
  <si>
    <t>AVENIDA MADERO SUR</t>
  </si>
  <si>
    <t>SIN NUM</t>
  </si>
  <si>
    <t xml:space="preserve">JARDINADAS                                                  </t>
  </si>
  <si>
    <t>5124294</t>
  </si>
  <si>
    <t>5124185</t>
  </si>
  <si>
    <t>5124244</t>
  </si>
  <si>
    <t>SANATORIO MEMORIAL</t>
  </si>
  <si>
    <t xml:space="preserve">ZITACUARO (HEROICA ZITACUARO)           </t>
  </si>
  <si>
    <t xml:space="preserve">ZITACUARO                               </t>
  </si>
  <si>
    <t>LEANDRO VALLE NORTE</t>
  </si>
  <si>
    <t>61504</t>
  </si>
  <si>
    <t>1536539</t>
  </si>
  <si>
    <t>1535411</t>
  </si>
  <si>
    <t>1531108</t>
  </si>
  <si>
    <t>CENTRO MEDICO CONSTITUYENTES</t>
  </si>
  <si>
    <t xml:space="preserve">MORELOS                       </t>
  </si>
  <si>
    <t xml:space="preserve">CUAUTLA (CUAUTLA DE MORELOS)            </t>
  </si>
  <si>
    <t xml:space="preserve">CUAUTLA                                 </t>
  </si>
  <si>
    <t>AV CONSTITUYENTES</t>
  </si>
  <si>
    <t>3541811</t>
  </si>
  <si>
    <t>3557006</t>
  </si>
  <si>
    <t>CENTRO MEDICO DEL ANGEL</t>
  </si>
  <si>
    <t>LA ATARGEA</t>
  </si>
  <si>
    <t>3536074</t>
  </si>
  <si>
    <t>3536073</t>
  </si>
  <si>
    <t>3536833</t>
  </si>
  <si>
    <t>3536073 EXT 219</t>
  </si>
  <si>
    <t>CENTRO MEDICO SAN DIEGO</t>
  </si>
  <si>
    <t>LIBRAMIENTO ORIENTE</t>
  </si>
  <si>
    <t xml:space="preserve">SANTA BARBARA                                               </t>
  </si>
  <si>
    <t>62757</t>
  </si>
  <si>
    <t>1222294</t>
  </si>
  <si>
    <t>1140631</t>
  </si>
  <si>
    <t>1222295</t>
  </si>
  <si>
    <t>HOSPITAL BELLAVISTA DE CUERNAVACA</t>
  </si>
  <si>
    <t xml:space="preserve">CUERNAVACA                              </t>
  </si>
  <si>
    <t>3170323</t>
  </si>
  <si>
    <t>3116110</t>
  </si>
  <si>
    <t>HOSPITAL CENTER VISTA HERMOSA</t>
  </si>
  <si>
    <t>HOSPITAL INOVAMED CUERNAVACA</t>
  </si>
  <si>
    <t>CUAUTEMOC ESQ CON 5 DE MAYO</t>
  </si>
  <si>
    <t>3112483</t>
  </si>
  <si>
    <t>3112484</t>
  </si>
  <si>
    <t>3112482</t>
  </si>
  <si>
    <t>3112485</t>
  </si>
  <si>
    <t>HOSPITAL MORELOS</t>
  </si>
  <si>
    <t>3152216</t>
  </si>
  <si>
    <t>3152144</t>
  </si>
  <si>
    <t>INSTITUTO MEXICANO DE TRANSPLANTES</t>
  </si>
  <si>
    <t>385</t>
  </si>
  <si>
    <t>62448</t>
  </si>
  <si>
    <t>3126479</t>
  </si>
  <si>
    <t>INSTITUTO ONCOLOGICO DE MORELOS</t>
  </si>
  <si>
    <t>CERRADA DEL SOL</t>
  </si>
  <si>
    <t>5126646</t>
  </si>
  <si>
    <t>5126645</t>
  </si>
  <si>
    <t>OFTALMICA CUERNAVACA</t>
  </si>
  <si>
    <t>104 Y 105</t>
  </si>
  <si>
    <t xml:space="preserve">BENITO JUAREZ (CENTRO)                                      </t>
  </si>
  <si>
    <t>3183322</t>
  </si>
  <si>
    <t>SANATORIO HENRI DUNANT</t>
  </si>
  <si>
    <t>3225253</t>
  </si>
  <si>
    <t>3160486</t>
  </si>
  <si>
    <t>3153411</t>
  </si>
  <si>
    <t>3153101</t>
  </si>
  <si>
    <t>MATERNIDAD CIVAC</t>
  </si>
  <si>
    <t xml:space="preserve">JIUTEPEC                                </t>
  </si>
  <si>
    <t>AV. 48 NTE</t>
  </si>
  <si>
    <t xml:space="preserve">LOS ALMENDROS                                               </t>
  </si>
  <si>
    <t>3213010</t>
  </si>
  <si>
    <t>MATERNIDAD DR. CARLOS VARGAS</t>
  </si>
  <si>
    <t xml:space="preserve">ZACATEPEC DE HIDALGO                    </t>
  </si>
  <si>
    <t xml:space="preserve">ZACATEPEC                               </t>
  </si>
  <si>
    <t>CUAUTOTOLAPAN</t>
  </si>
  <si>
    <t xml:space="preserve">LAZARO CARDENAS                                             </t>
  </si>
  <si>
    <t>62780</t>
  </si>
  <si>
    <t>01734</t>
  </si>
  <si>
    <t>3430376</t>
  </si>
  <si>
    <t>CENTRO MEDICO PUERTA DE HIERRO TEPIC</t>
  </si>
  <si>
    <t xml:space="preserve">NAYARIT                       </t>
  </si>
  <si>
    <t xml:space="preserve">TEPIC                                   </t>
  </si>
  <si>
    <t>INGENIEROS INDUSTRIALES</t>
  </si>
  <si>
    <t xml:space="preserve">NAYARABASTOS                                                </t>
  </si>
  <si>
    <t>63173</t>
  </si>
  <si>
    <t>1295200</t>
  </si>
  <si>
    <t>CENTRO QUIRURGICO SAN RAFAEL</t>
  </si>
  <si>
    <t>63157</t>
  </si>
  <si>
    <t>2140190</t>
  </si>
  <si>
    <t>2140116</t>
  </si>
  <si>
    <t>HOSPITAL REAL SAN FELIPE</t>
  </si>
  <si>
    <t>681</t>
  </si>
  <si>
    <t>MAGNOLIA</t>
  </si>
  <si>
    <t>63130</t>
  </si>
  <si>
    <t>1333402</t>
  </si>
  <si>
    <t>1333401</t>
  </si>
  <si>
    <t>1333403</t>
  </si>
  <si>
    <t>1333404</t>
  </si>
  <si>
    <t>1333405</t>
  </si>
  <si>
    <t>SANATORIO DE LA LOMA</t>
  </si>
  <si>
    <t>63000</t>
  </si>
  <si>
    <t>2132013</t>
  </si>
  <si>
    <t>2132016</t>
  </si>
  <si>
    <t>2140873</t>
  </si>
  <si>
    <t>CAME (APODACA NL)</t>
  </si>
  <si>
    <t xml:space="preserve">NUEVO LEON                    </t>
  </si>
  <si>
    <t xml:space="preserve">APODACA                                 </t>
  </si>
  <si>
    <t>CARRETERA A NUEVO LAREDO</t>
  </si>
  <si>
    <t>KM 16.5</t>
  </si>
  <si>
    <t>L2</t>
  </si>
  <si>
    <t xml:space="preserve">MOISES SAENZ                                                </t>
  </si>
  <si>
    <t>66613</t>
  </si>
  <si>
    <t>83321203</t>
  </si>
  <si>
    <t>83520260</t>
  </si>
  <si>
    <t>80644646</t>
  </si>
  <si>
    <t>CLINICA SAN ANDRES</t>
  </si>
  <si>
    <t xml:space="preserve">CADEREYTA JIMENEZ                       </t>
  </si>
  <si>
    <t>514 A PTE</t>
  </si>
  <si>
    <t xml:space="preserve">CADEREYTA Y JIMENEZ CENTRO                                  </t>
  </si>
  <si>
    <t>67480</t>
  </si>
  <si>
    <t>01828</t>
  </si>
  <si>
    <t>1110049</t>
  </si>
  <si>
    <t>1111111</t>
  </si>
  <si>
    <t>2840010</t>
  </si>
  <si>
    <t>CLINICA Y MATERNIDAD VIRGINIA</t>
  </si>
  <si>
    <t>MATAMOROS OTE</t>
  </si>
  <si>
    <t>67450</t>
  </si>
  <si>
    <t>2692500</t>
  </si>
  <si>
    <t>2692500 EXT 140</t>
  </si>
  <si>
    <t>OFTALMOLOGIA GUADALUPE</t>
  </si>
  <si>
    <t xml:space="preserve">GUADALUPE (CIUDAD GUADALUPE)            </t>
  </si>
  <si>
    <t xml:space="preserve">CIUDAD GUADALUPE CENTRO                                     </t>
  </si>
  <si>
    <t>67100</t>
  </si>
  <si>
    <t>80646899</t>
  </si>
  <si>
    <t>81518473</t>
  </si>
  <si>
    <t>80643152</t>
  </si>
  <si>
    <t>81518400 EXT 196</t>
  </si>
  <si>
    <t>CENTRO DE ESPECIALIDADES MEDICAS LINARES, S.A. DE</t>
  </si>
  <si>
    <t xml:space="preserve">LINARES                                 </t>
  </si>
  <si>
    <t>2123227</t>
  </si>
  <si>
    <t>2127227</t>
  </si>
  <si>
    <t>2126501</t>
  </si>
  <si>
    <t>HOSPITAL GENERAL "DR. ATANASIO GARZA RIOS"</t>
  </si>
  <si>
    <t>AV LIC JOSE BENITEZ</t>
  </si>
  <si>
    <t>2120445</t>
  </si>
  <si>
    <t>2120435</t>
  </si>
  <si>
    <t>2120510</t>
  </si>
  <si>
    <t>HOSPITAL LA CARLOTA</t>
  </si>
  <si>
    <t xml:space="preserve">MONTEMORELOS                            </t>
  </si>
  <si>
    <t>CAMINO AL VAPOR</t>
  </si>
  <si>
    <t xml:space="preserve">ZAMBRANO                                                    </t>
  </si>
  <si>
    <t>67512</t>
  </si>
  <si>
    <t>2633930</t>
  </si>
  <si>
    <t>2633188</t>
  </si>
  <si>
    <t>2633404</t>
  </si>
  <si>
    <t>CEMCA</t>
  </si>
  <si>
    <t xml:space="preserve">MONTERREY                               </t>
  </si>
  <si>
    <t>47770022</t>
  </si>
  <si>
    <t>47770024</t>
  </si>
  <si>
    <t>47770023</t>
  </si>
  <si>
    <t>47770028</t>
  </si>
  <si>
    <t>CENTRO DE CIRUGIA AMBULATORIA (HIDALGO)</t>
  </si>
  <si>
    <t>83455528</t>
  </si>
  <si>
    <t>83435583</t>
  </si>
  <si>
    <t>83430303</t>
  </si>
  <si>
    <t>CENTRO DE CIRUGIA AMBULATORIA DE MONTERREY (SERTOM</t>
  </si>
  <si>
    <t>83467752</t>
  </si>
  <si>
    <t>83467708</t>
  </si>
  <si>
    <t>83337810</t>
  </si>
  <si>
    <t>83337630</t>
  </si>
  <si>
    <t>CENTRO DE OFTALMOLOGIA SAN JOSE</t>
  </si>
  <si>
    <t>IGNACIO MORONES PRIETO</t>
  </si>
  <si>
    <t>CENTRO MEDICO AVE</t>
  </si>
  <si>
    <t>MEZANINE</t>
  </si>
  <si>
    <t>82485040</t>
  </si>
  <si>
    <t>82585040</t>
  </si>
  <si>
    <t>CENTRO MEDICO OSLER</t>
  </si>
  <si>
    <t xml:space="preserve">MIRAVALLE                                                   </t>
  </si>
  <si>
    <t>64660</t>
  </si>
  <si>
    <t>83780800</t>
  </si>
  <si>
    <t>83780834</t>
  </si>
  <si>
    <t>83561032</t>
  </si>
  <si>
    <t>83780495</t>
  </si>
  <si>
    <t>CHRISTUS MUGUERZA SISTEMAS HOSPITALARIOS S A DE C V</t>
  </si>
  <si>
    <t>AV 15 DE MAYO</t>
  </si>
  <si>
    <t>CLINICA 0 - 19</t>
  </si>
  <si>
    <t>80307229</t>
  </si>
  <si>
    <t>80307230</t>
  </si>
  <si>
    <t>CLINICA NORESTE ION</t>
  </si>
  <si>
    <t>JOSE ANGEL CONCHELO</t>
  </si>
  <si>
    <t>64520</t>
  </si>
  <si>
    <t>83513610</t>
  </si>
  <si>
    <t>84784778</t>
  </si>
  <si>
    <t>CLINICA VITRO</t>
  </si>
  <si>
    <t>64570</t>
  </si>
  <si>
    <t>83291827</t>
  </si>
  <si>
    <t>83291838</t>
  </si>
  <si>
    <t>83747695</t>
  </si>
  <si>
    <t>CLINICA Y CENTRO MEDICO LA SALLE</t>
  </si>
  <si>
    <t>64030</t>
  </si>
  <si>
    <t>43484548</t>
  </si>
  <si>
    <t>DOCTORS HOSPITAL</t>
  </si>
  <si>
    <t>ECUADOR ENTRE FELIX MENDELSON Y SUDAMERICA</t>
  </si>
  <si>
    <t>64623</t>
  </si>
  <si>
    <t>55155000</t>
  </si>
  <si>
    <t>ENDO LASER OFTALMICO</t>
  </si>
  <si>
    <t>83480846</t>
  </si>
  <si>
    <t>83462047</t>
  </si>
  <si>
    <t>ENDOLASER MICROQUIRURGICO</t>
  </si>
  <si>
    <t>D 212</t>
  </si>
  <si>
    <t>83332102</t>
  </si>
  <si>
    <t>HOSPITAL CHRISTUS MUGUERZA ALTA ESPECIALIDAD</t>
  </si>
  <si>
    <t>83993436</t>
  </si>
  <si>
    <t>HOSPITAL CHRISTUS MUGUERZA CONCHITA</t>
  </si>
  <si>
    <t>AV 15 DE MAYO PTE</t>
  </si>
  <si>
    <t>HOSPITAL CHRISTUS MUGUERZA SUR</t>
  </si>
  <si>
    <t>81555000</t>
  </si>
  <si>
    <t>81555000 EXT 5182</t>
  </si>
  <si>
    <t>HOSPITAL DE GINECOLOGIA Y OBSTETRICIA</t>
  </si>
  <si>
    <t>HOSPITAL LA MISION</t>
  </si>
  <si>
    <t>787</t>
  </si>
  <si>
    <t>81430897</t>
  </si>
  <si>
    <t>13660600</t>
  </si>
  <si>
    <t xml:space="preserve">HOSPITAL SAN FELIPE DE JESUS, S.C. </t>
  </si>
  <si>
    <t>64610</t>
  </si>
  <si>
    <t>83002768</t>
  </si>
  <si>
    <t>83003962</t>
  </si>
  <si>
    <t>83000270</t>
  </si>
  <si>
    <t>HOSPITAL SAN JOSE TEC DE MONTERREY</t>
  </si>
  <si>
    <t>83471010</t>
  </si>
  <si>
    <t>83471015</t>
  </si>
  <si>
    <t>81151515</t>
  </si>
  <si>
    <t>83487086</t>
  </si>
  <si>
    <t>HOSPITAL SANTA CECILIA DE MONTERREY</t>
  </si>
  <si>
    <t>ISAAC GARZA</t>
  </si>
  <si>
    <t>81255610 EXT 188,193,112</t>
  </si>
  <si>
    <t>HOSPITAL SIERRA MADRE</t>
  </si>
  <si>
    <t>HOSPITAL Y CENTRO MEDICO SAN JORGE DE MONTERREY</t>
  </si>
  <si>
    <t>RUPERTO MARTINEZ</t>
  </si>
  <si>
    <t>PTE</t>
  </si>
  <si>
    <t>83442300</t>
  </si>
  <si>
    <t>83441400</t>
  </si>
  <si>
    <t>83455220</t>
  </si>
  <si>
    <t>HOSPITAL Y CLINICA OCA</t>
  </si>
  <si>
    <t>AV PINO SUAREZ NORTE</t>
  </si>
  <si>
    <t>88657500</t>
  </si>
  <si>
    <t>82620000</t>
  </si>
  <si>
    <t>83722117</t>
  </si>
  <si>
    <t>KIRURGIA CENTRO DE CIRUGIA AMBULATORIA</t>
  </si>
  <si>
    <t>830 SUR</t>
  </si>
  <si>
    <t>83334399</t>
  </si>
  <si>
    <t>83487866</t>
  </si>
  <si>
    <t>83474050</t>
  </si>
  <si>
    <t>LASIK MONTERREY S.A. DE C.V.</t>
  </si>
  <si>
    <t>86756891</t>
  </si>
  <si>
    <t>83462007</t>
  </si>
  <si>
    <t>83462008</t>
  </si>
  <si>
    <t>MIRA SIERRA</t>
  </si>
  <si>
    <t>83486340</t>
  </si>
  <si>
    <t>OFTALMOLASER QUIRURGICO</t>
  </si>
  <si>
    <t>86764247</t>
  </si>
  <si>
    <t>83186842</t>
  </si>
  <si>
    <t>86764244</t>
  </si>
  <si>
    <t>83186841</t>
  </si>
  <si>
    <t>PRACTIMED (GISA)</t>
  </si>
  <si>
    <t xml:space="preserve">PIO X                                                       </t>
  </si>
  <si>
    <t>83337741</t>
  </si>
  <si>
    <t>PROVISION LASER PLUS</t>
  </si>
  <si>
    <t xml:space="preserve">LEONES                                                      </t>
  </si>
  <si>
    <t>64600</t>
  </si>
  <si>
    <t>83330405</t>
  </si>
  <si>
    <t>83462424</t>
  </si>
  <si>
    <t>SERVICIOS DE HEMATOLOGIA HOSPITAL UNIVERSITARIO</t>
  </si>
  <si>
    <t>AV MADERO Y GONZALITOS</t>
  </si>
  <si>
    <t xml:space="preserve">TIJERINA                                                    </t>
  </si>
  <si>
    <t>64460</t>
  </si>
  <si>
    <t>83486136</t>
  </si>
  <si>
    <t>86756718</t>
  </si>
  <si>
    <t>83488510</t>
  </si>
  <si>
    <t>VISION LASER SAN JOSE</t>
  </si>
  <si>
    <t>64720</t>
  </si>
  <si>
    <t>83474965</t>
  </si>
  <si>
    <t>83334811</t>
  </si>
  <si>
    <t>83464745</t>
  </si>
  <si>
    <t>CENTRO INTEGRAL DE LESIONES Y ACCIDENTES</t>
  </si>
  <si>
    <t xml:space="preserve">SAN NICOLAS DE LOS GARZA                </t>
  </si>
  <si>
    <t>SENDERO</t>
  </si>
  <si>
    <t>66428</t>
  </si>
  <si>
    <t>44441289</t>
  </si>
  <si>
    <t>CENTRO QUIRURGICO NOGALAR</t>
  </si>
  <si>
    <t>66480</t>
  </si>
  <si>
    <t>ZANITAS CLINICA +HOSPITAL</t>
  </si>
  <si>
    <t>AV ROMULO GARZA</t>
  </si>
  <si>
    <t xml:space="preserve">HACIENDA LOS MORALES SECTOR 1                               </t>
  </si>
  <si>
    <t>66495</t>
  </si>
  <si>
    <t>82889266</t>
  </si>
  <si>
    <t>82889254</t>
  </si>
  <si>
    <t>82889200</t>
  </si>
  <si>
    <t>82889285</t>
  </si>
  <si>
    <t>CENTRO MEDICO ZAMBRANO HELLION</t>
  </si>
  <si>
    <t xml:space="preserve">SAN PEDRO GARZA GARCIA                  </t>
  </si>
  <si>
    <t>CALLE BATALLON DE SAN PATRICIO</t>
  </si>
  <si>
    <t xml:space="preserve">EL REFUGIO                                                  </t>
  </si>
  <si>
    <t>88880000</t>
  </si>
  <si>
    <t>CIRUGIA TRAUMATOLOGICA Y DE CORTA ESTANCIA "DR. LU</t>
  </si>
  <si>
    <t xml:space="preserve">SAN PEDRO GARZA Y GARCIA                                    </t>
  </si>
  <si>
    <t>66230</t>
  </si>
  <si>
    <t>HOSPITAL CIMA MONTERREY SANTA ENGRACIA</t>
  </si>
  <si>
    <t xml:space="preserve">FRACC VALLE ORIENTE                                         </t>
  </si>
  <si>
    <t>83687777</t>
  </si>
  <si>
    <t>83687746</t>
  </si>
  <si>
    <t>HOSPITAL SAN PEDRO DEL VALLE</t>
  </si>
  <si>
    <t>66220</t>
  </si>
  <si>
    <t>83783658</t>
  </si>
  <si>
    <t>83785400</t>
  </si>
  <si>
    <t>REBIOGER</t>
  </si>
  <si>
    <t>AV BOSQUES DEL VALLE</t>
  </si>
  <si>
    <t xml:space="preserve">VALLE DE CHIPINQUE                                          </t>
  </si>
  <si>
    <t>66250</t>
  </si>
  <si>
    <t>VEINTEC CENTRO DE TRATAMIENTO LASER</t>
  </si>
  <si>
    <t>AV VASCONCELOS</t>
  </si>
  <si>
    <t>755 PTE</t>
  </si>
  <si>
    <t>C-1</t>
  </si>
  <si>
    <t>81920089</t>
  </si>
  <si>
    <t>81922089</t>
  </si>
  <si>
    <t>CIRUGIA Y GINECOBSTETRICIA DE OAXCA</t>
  </si>
  <si>
    <t xml:space="preserve">OAXACA                        </t>
  </si>
  <si>
    <t xml:space="preserve">OAXACA (OAXACA DE JUAREZ)               </t>
  </si>
  <si>
    <t xml:space="preserve">OAXACA DE JUAREZ                        </t>
  </si>
  <si>
    <t>68000</t>
  </si>
  <si>
    <t>5166090</t>
  </si>
  <si>
    <t>5146277</t>
  </si>
  <si>
    <t>CLINICA HOSPITAL CARMEN DOCTORES TENORIO</t>
  </si>
  <si>
    <t xml:space="preserve">CENTRO HISTORICO                                            </t>
  </si>
  <si>
    <t>5162612</t>
  </si>
  <si>
    <t>5160027</t>
  </si>
  <si>
    <t>HOSPITAL MOLINA</t>
  </si>
  <si>
    <t>5165468</t>
  </si>
  <si>
    <t>5144773</t>
  </si>
  <si>
    <t>HOSPITAL REFORMA - OAXACA</t>
  </si>
  <si>
    <t>MEDICA 2002</t>
  </si>
  <si>
    <t>68050</t>
  </si>
  <si>
    <t>5131169</t>
  </si>
  <si>
    <t>SANATORIO DEL CARMEN - SALINA CRUZ</t>
  </si>
  <si>
    <t xml:space="preserve">SALINA CRUZ                             </t>
  </si>
  <si>
    <t>FRANISCO VILLA</t>
  </si>
  <si>
    <t xml:space="preserve">HIDALGO ORIENTE                                             </t>
  </si>
  <si>
    <t>70610</t>
  </si>
  <si>
    <t>7144334</t>
  </si>
  <si>
    <t>7141180</t>
  </si>
  <si>
    <t>CLINICA DE ESPECIALIDADES SAN FRANCISCO</t>
  </si>
  <si>
    <t xml:space="preserve">TUXTEPEC (SAN JUAN BAUTISTA TUXTEPEC)   </t>
  </si>
  <si>
    <t xml:space="preserve">SAN JUAN BAUTISTA TUXTEPEC              </t>
  </si>
  <si>
    <t>AV 5 DE MAYO</t>
  </si>
  <si>
    <t>68300</t>
  </si>
  <si>
    <t>8751280</t>
  </si>
  <si>
    <t>8751833</t>
  </si>
  <si>
    <t>CLINICA SAN JUAN BAUTISTA</t>
  </si>
  <si>
    <t>68340</t>
  </si>
  <si>
    <t>8728787</t>
  </si>
  <si>
    <t>8754145</t>
  </si>
  <si>
    <t>8752024</t>
  </si>
  <si>
    <t>8752868</t>
  </si>
  <si>
    <t>CLINICA TUXTEPEC</t>
  </si>
  <si>
    <t>8750401</t>
  </si>
  <si>
    <t>8752805</t>
  </si>
  <si>
    <t>CENTRO MEDICO DE ESPECIALIDADES ATLIXCO</t>
  </si>
  <si>
    <t xml:space="preserve">PUEBLA                        </t>
  </si>
  <si>
    <t xml:space="preserve">ATLIXCO                                 </t>
  </si>
  <si>
    <t>1702-A</t>
  </si>
  <si>
    <t xml:space="preserve">ALVARO OBREGON                                              </t>
  </si>
  <si>
    <t>74260</t>
  </si>
  <si>
    <t>4451394</t>
  </si>
  <si>
    <t>CENTRAL GINECO OBSTETRICA</t>
  </si>
  <si>
    <t xml:space="preserve">PUEBLA (HEROICA PUEBLA)                 </t>
  </si>
  <si>
    <t xml:space="preserve">PUEBLA                                  </t>
  </si>
  <si>
    <t>1905</t>
  </si>
  <si>
    <t>72580</t>
  </si>
  <si>
    <t>2371148</t>
  </si>
  <si>
    <t>2371066</t>
  </si>
  <si>
    <t>2372727</t>
  </si>
  <si>
    <t>2400944 EXT 211</t>
  </si>
  <si>
    <t>CLINICA LASER Y ULTRASONIDO OCULAR</t>
  </si>
  <si>
    <t>7 SUR</t>
  </si>
  <si>
    <t xml:space="preserve">CHULAVISTA                                                  </t>
  </si>
  <si>
    <t>72420</t>
  </si>
  <si>
    <t>2666289</t>
  </si>
  <si>
    <t>2666282</t>
  </si>
  <si>
    <t>HOSPITAL ANGELES DE PUEBLA</t>
  </si>
  <si>
    <t xml:space="preserve">RESERVA TERRITORIAL ATLIXCOYOTL                             </t>
  </si>
  <si>
    <t>72190</t>
  </si>
  <si>
    <t>3038300</t>
  </si>
  <si>
    <t>HOSPITAL BETANIA</t>
  </si>
  <si>
    <t>CALLE 11 ORIENTE</t>
  </si>
  <si>
    <t>72501</t>
  </si>
  <si>
    <t>2138300</t>
  </si>
  <si>
    <t>2367282</t>
  </si>
  <si>
    <t>HOSPITAL CHRISTUS MUGUERZA UPAEP</t>
  </si>
  <si>
    <t>72000</t>
  </si>
  <si>
    <t>2420955</t>
  </si>
  <si>
    <t>2325921</t>
  </si>
  <si>
    <t>HOSPITAL PUEBLA</t>
  </si>
  <si>
    <t>PRIVADA DE LAS RAMBLAS</t>
  </si>
  <si>
    <t>72197</t>
  </si>
  <si>
    <t>5940600</t>
  </si>
  <si>
    <t>MEDICI</t>
  </si>
  <si>
    <t>72090</t>
  </si>
  <si>
    <t>2460958</t>
  </si>
  <si>
    <t>2460968</t>
  </si>
  <si>
    <t>5710256</t>
  </si>
  <si>
    <t>OFTALMOLASER DE MEXICO (PUEBLA)</t>
  </si>
  <si>
    <t>AVENIDA 11 ORIENTE</t>
  </si>
  <si>
    <t>CONS 108 PISO 1</t>
  </si>
  <si>
    <t>2362212</t>
  </si>
  <si>
    <t>SOCIEDAD DE BENEFICENCIA ESPAÑOLA DE PUEBLA</t>
  </si>
  <si>
    <t>CALLE 19 NTE</t>
  </si>
  <si>
    <t>2329258</t>
  </si>
  <si>
    <t>UNIDAD HOSPITALARIA LA PAZ</t>
  </si>
  <si>
    <t>ACATLAN</t>
  </si>
  <si>
    <t>72160</t>
  </si>
  <si>
    <t>UNIDAD MEDICA ONCOLOGICA</t>
  </si>
  <si>
    <t>BOULV GUSTAVO DIAZ ORDAZ</t>
  </si>
  <si>
    <t>72530</t>
  </si>
  <si>
    <t>2379884</t>
  </si>
  <si>
    <t>HOSPITAL DE LOS ANGELES</t>
  </si>
  <si>
    <t xml:space="preserve">SAN MARTIN TEXMELUCAN DE LABASTIDA      </t>
  </si>
  <si>
    <t xml:space="preserve">SAN MARTIN TEXMELUCAN                   </t>
  </si>
  <si>
    <t>3 PONIENTE</t>
  </si>
  <si>
    <t>74000</t>
  </si>
  <si>
    <t>4451866</t>
  </si>
  <si>
    <t>SANATORIO DR. FRANCISCO MACIAS ALONSO</t>
  </si>
  <si>
    <t>AV LIBERTAD SUR</t>
  </si>
  <si>
    <t>01248</t>
  </si>
  <si>
    <t>4840145</t>
  </si>
  <si>
    <t>CENTRAL DE MEDICOS SAN GABRIEL</t>
  </si>
  <si>
    <t>1067</t>
  </si>
  <si>
    <t xml:space="preserve">SAN PEDRO CHOLULA                       </t>
  </si>
  <si>
    <t>4 PONIENTE</t>
  </si>
  <si>
    <t xml:space="preserve">SAN CRISTOBAL TEPONTLA                                      </t>
  </si>
  <si>
    <t>72765</t>
  </si>
  <si>
    <t>2470014</t>
  </si>
  <si>
    <t>HOSPITAL DEL VALLE - TEHUACAN</t>
  </si>
  <si>
    <t xml:space="preserve">TEHUACAN                                </t>
  </si>
  <si>
    <t>75790</t>
  </si>
  <si>
    <t>3820430</t>
  </si>
  <si>
    <t>3820436</t>
  </si>
  <si>
    <t>3822533</t>
  </si>
  <si>
    <t>HOSPITAL Y CLINICA DEL CARMEN</t>
  </si>
  <si>
    <t>11 PONIENTE</t>
  </si>
  <si>
    <t>75770</t>
  </si>
  <si>
    <t>3822089</t>
  </si>
  <si>
    <t>3824286</t>
  </si>
  <si>
    <t>SANATORIO SAGRADO CORAZON DE TEHUACAN</t>
  </si>
  <si>
    <t>AV REFORMA SUR</t>
  </si>
  <si>
    <t>75700</t>
  </si>
  <si>
    <t>3823083</t>
  </si>
  <si>
    <t>3820528</t>
  </si>
  <si>
    <t>3821374</t>
  </si>
  <si>
    <t xml:space="preserve">TEPEACA                                 </t>
  </si>
  <si>
    <t xml:space="preserve">DEL SANTUARIO                                               </t>
  </si>
  <si>
    <t>75200</t>
  </si>
  <si>
    <t>2750757</t>
  </si>
  <si>
    <t>HOSPITAL GUADALUPANO UPAEP</t>
  </si>
  <si>
    <t xml:space="preserve">TEZIUTLAN                               </t>
  </si>
  <si>
    <t>73800</t>
  </si>
  <si>
    <t>3120106</t>
  </si>
  <si>
    <t>3125008</t>
  </si>
  <si>
    <t>3121849</t>
  </si>
  <si>
    <t>POLICLINICA</t>
  </si>
  <si>
    <t>LA MESILLA</t>
  </si>
  <si>
    <t>3138202</t>
  </si>
  <si>
    <t>HOSPITAL MEDICA EBOR SAN JOSE NORTE</t>
  </si>
  <si>
    <t>766</t>
  </si>
  <si>
    <t xml:space="preserve">QUERETARO                     </t>
  </si>
  <si>
    <t xml:space="preserve">QUERETARO                               </t>
  </si>
  <si>
    <t xml:space="preserve">QUERÉTARO                               </t>
  </si>
  <si>
    <t>76158</t>
  </si>
  <si>
    <t>3123800</t>
  </si>
  <si>
    <t>2104237</t>
  </si>
  <si>
    <t>STAR MEDICA QUERETARO</t>
  </si>
  <si>
    <t>BOULEVARD BERNARD QUINTANA ARRIOJA</t>
  </si>
  <si>
    <t xml:space="preserve">DESARROLLO SAN PABLO I                                      </t>
  </si>
  <si>
    <t>76125</t>
  </si>
  <si>
    <t>4278000</t>
  </si>
  <si>
    <t>COSCAMI</t>
  </si>
  <si>
    <t xml:space="preserve">SAN JUAN DEL RIO                        </t>
  </si>
  <si>
    <t>AV RIO MOCTEZUMA</t>
  </si>
  <si>
    <t>76807</t>
  </si>
  <si>
    <t>2741481</t>
  </si>
  <si>
    <t>2741421</t>
  </si>
  <si>
    <t>2721642</t>
  </si>
  <si>
    <t>GRUPO HOSPITALES SAN JOSE</t>
  </si>
  <si>
    <t>2643431</t>
  </si>
  <si>
    <t>CENTRO LASER DE QUERETARO</t>
  </si>
  <si>
    <t xml:space="preserve">SANTIAGO DE QUERETARO                   </t>
  </si>
  <si>
    <t>EJERCITO REPUBLICA</t>
  </si>
  <si>
    <t xml:space="preserve">CARRETAS                                                    </t>
  </si>
  <si>
    <t>76050</t>
  </si>
  <si>
    <t>2483044</t>
  </si>
  <si>
    <t>CENTRO MEDICO NUÑEZ LARA</t>
  </si>
  <si>
    <t>AV CORREGIDORA NORTE</t>
  </si>
  <si>
    <t>76000</t>
  </si>
  <si>
    <t>2120161</t>
  </si>
  <si>
    <t>2121388</t>
  </si>
  <si>
    <t>2121196</t>
  </si>
  <si>
    <t>CENTRO QUERETANO DE GERIATRIA Y REHABILITACION S.C</t>
  </si>
  <si>
    <t>76115</t>
  </si>
  <si>
    <t>2168835</t>
  </si>
  <si>
    <t>HOSPITAL ANGELES DE QUERETARO</t>
  </si>
  <si>
    <t>FRAY BERNARDINO DEL RAZO</t>
  </si>
  <si>
    <t>76170</t>
  </si>
  <si>
    <t>2169717</t>
  </si>
  <si>
    <t>HOSPITAL DE LA SANTA CRUZ</t>
  </si>
  <si>
    <t>PRIVADA CIRCUNVALACION</t>
  </si>
  <si>
    <t>76020</t>
  </si>
  <si>
    <t>2136671</t>
  </si>
  <si>
    <t>2136451</t>
  </si>
  <si>
    <t>HOSPITAL SAN JOSE DE QUERETARO</t>
  </si>
  <si>
    <t>PROLONGACION CONSTITUYENTES</t>
  </si>
  <si>
    <t>76187</t>
  </si>
  <si>
    <t>2155500</t>
  </si>
  <si>
    <t>MEDICA TEC 100</t>
  </si>
  <si>
    <t>2994100</t>
  </si>
  <si>
    <t>2994101</t>
  </si>
  <si>
    <t>NEFROLOGIA Y DIALISIS QUERETARO</t>
  </si>
  <si>
    <t>7 B</t>
  </si>
  <si>
    <t>76030</t>
  </si>
  <si>
    <t>OMNIMEDICAL - QUERETARO</t>
  </si>
  <si>
    <t>BLVD BERNARDO QUINTANA</t>
  </si>
  <si>
    <t xml:space="preserve">VILLA DEL PARQUE                                            </t>
  </si>
  <si>
    <t>76140</t>
  </si>
  <si>
    <t>2208916</t>
  </si>
  <si>
    <t>2208505</t>
  </si>
  <si>
    <t>55434268</t>
  </si>
  <si>
    <t>SANATORIO DEL PARQUE</t>
  </si>
  <si>
    <t>MANUFACTURA</t>
  </si>
  <si>
    <t xml:space="preserve">PARQUES INDUSTRIALES                                        </t>
  </si>
  <si>
    <t>76160</t>
  </si>
  <si>
    <t>2129554</t>
  </si>
  <si>
    <t>2129897</t>
  </si>
  <si>
    <t>2240495</t>
  </si>
  <si>
    <t>SANATORIO DEL SOL</t>
  </si>
  <si>
    <t xml:space="preserve">FRACC EL SOL                                                </t>
  </si>
  <si>
    <t>76116</t>
  </si>
  <si>
    <t>2572387</t>
  </si>
  <si>
    <t>2572385</t>
  </si>
  <si>
    <t>2572386</t>
  </si>
  <si>
    <t>SANATORIO MARGARITA</t>
  </si>
  <si>
    <t>GUERRERO NORTE</t>
  </si>
  <si>
    <t>2121116</t>
  </si>
  <si>
    <t>2124563</t>
  </si>
  <si>
    <t>CLINICA MEDICA Y HOSPITAL SAN JOSE</t>
  </si>
  <si>
    <t xml:space="preserve">TEQUISQUIAPAN                           </t>
  </si>
  <si>
    <t>AV HACIENDA GRANDE</t>
  </si>
  <si>
    <t>76750</t>
  </si>
  <si>
    <t>CENTRO QUIRUGICO PABELLON CARIBE</t>
  </si>
  <si>
    <t xml:space="preserve">QUINTANA ROO                  </t>
  </si>
  <si>
    <t xml:space="preserve">CANCUN                                  </t>
  </si>
  <si>
    <t>AV MICHUPTE</t>
  </si>
  <si>
    <t>77500</t>
  </si>
  <si>
    <t>8981718</t>
  </si>
  <si>
    <t>8981719</t>
  </si>
  <si>
    <t>CLINICA NAZARETH</t>
  </si>
  <si>
    <t>REGION</t>
  </si>
  <si>
    <t>MZ 17</t>
  </si>
  <si>
    <t>77527</t>
  </si>
  <si>
    <t>8803032</t>
  </si>
  <si>
    <t>8431420</t>
  </si>
  <si>
    <t>8803031</t>
  </si>
  <si>
    <t>CLINICA VICTORIA DE CANCUN</t>
  </si>
  <si>
    <t>AV SUNYAXCHEN MNZ 6</t>
  </si>
  <si>
    <t>MNZ 6</t>
  </si>
  <si>
    <t xml:space="preserve">SUPERMANZANA 28                                             </t>
  </si>
  <si>
    <t>77509</t>
  </si>
  <si>
    <t>8876206</t>
  </si>
  <si>
    <t>8840132</t>
  </si>
  <si>
    <t>8876207</t>
  </si>
  <si>
    <t>8842407</t>
  </si>
  <si>
    <t>HOSPITAL AMAT</t>
  </si>
  <si>
    <t>8877539</t>
  </si>
  <si>
    <t>8874435</t>
  </si>
  <si>
    <t>HOSPITAL AMERICANO</t>
  </si>
  <si>
    <t>S MZ 4 MZ 22</t>
  </si>
  <si>
    <t>8846425</t>
  </si>
  <si>
    <t>HOSPITAL AMERIMED DE CANCUN</t>
  </si>
  <si>
    <t>AV TULUM SUR MZA 4 5 Y 9</t>
  </si>
  <si>
    <t xml:space="preserve">SUPERMANZANAS 7 9 Y 10                                      </t>
  </si>
  <si>
    <t>77503</t>
  </si>
  <si>
    <t>8813444</t>
  </si>
  <si>
    <t>8813400</t>
  </si>
  <si>
    <t>HOSPITAL GALENIA</t>
  </si>
  <si>
    <t>AV TULUM ESQ NIZUC</t>
  </si>
  <si>
    <t>LOTE 1 MZA 1</t>
  </si>
  <si>
    <t>77505</t>
  </si>
  <si>
    <t>8915204</t>
  </si>
  <si>
    <t>HOSPITAL SAN GABRIEL</t>
  </si>
  <si>
    <t>AV NICHUPTE</t>
  </si>
  <si>
    <t>MZA 86</t>
  </si>
  <si>
    <t>LOTE 9 Y 10</t>
  </si>
  <si>
    <t xml:space="preserve">SUPERMANZANA 50                                             </t>
  </si>
  <si>
    <t>77533</t>
  </si>
  <si>
    <t>8483836</t>
  </si>
  <si>
    <t>HOSPITEN MEXICO</t>
  </si>
  <si>
    <t>PROLONGACION BONAMPACK</t>
  </si>
  <si>
    <t>LT7-A</t>
  </si>
  <si>
    <t>MZ 2, SM 10</t>
  </si>
  <si>
    <t>8813737</t>
  </si>
  <si>
    <t>PERFECT VISION</t>
  </si>
  <si>
    <t>QUIRURGICA DEL SUR</t>
  </si>
  <si>
    <t>AV LOPEZ PORTILLO</t>
  </si>
  <si>
    <t>S MZ 59 MZ 37</t>
  </si>
  <si>
    <t>LOTE 3</t>
  </si>
  <si>
    <t>77515</t>
  </si>
  <si>
    <t>8867636</t>
  </si>
  <si>
    <t>ISLAMED</t>
  </si>
  <si>
    <t xml:space="preserve">COZUMEL                                 </t>
  </si>
  <si>
    <t>AV DR ROSADO SALAS/85 Y 85BIS</t>
  </si>
  <si>
    <t xml:space="preserve">FLORES MAGON 3                                              </t>
  </si>
  <si>
    <t>77666</t>
  </si>
  <si>
    <t>1211746</t>
  </si>
  <si>
    <t>1211508</t>
  </si>
  <si>
    <t>1211812</t>
  </si>
  <si>
    <t>MEDICA SAN MIGUEL DE COZUMEL</t>
  </si>
  <si>
    <t>6 NORTE</t>
  </si>
  <si>
    <t>77600</t>
  </si>
  <si>
    <t>8720103</t>
  </si>
  <si>
    <t>8726155</t>
  </si>
  <si>
    <t>MEDICINA HIPERBARICA INTEGRAL (COZUMEL)</t>
  </si>
  <si>
    <t>CALLE 5 SUR</t>
  </si>
  <si>
    <t>21B</t>
  </si>
  <si>
    <t xml:space="preserve">COZUMEL CENTRO                                              </t>
  </si>
  <si>
    <t>8721430</t>
  </si>
  <si>
    <t>8722387</t>
  </si>
  <si>
    <t>8721431</t>
  </si>
  <si>
    <t>8721848</t>
  </si>
  <si>
    <t>CLINICA CARRANZA</t>
  </si>
  <si>
    <t xml:space="preserve">CHETUMAL (CIUDAD CHETUMAL)              </t>
  </si>
  <si>
    <t xml:space="preserve">OTHON P BLANCO                          </t>
  </si>
  <si>
    <t>77035</t>
  </si>
  <si>
    <t>8331566</t>
  </si>
  <si>
    <t>8328881</t>
  </si>
  <si>
    <t>HOSPITAL PLAYAMED</t>
  </si>
  <si>
    <t xml:space="preserve">SOLIDARIDAD                             </t>
  </si>
  <si>
    <t>CALLE 28 NORTE</t>
  </si>
  <si>
    <t>MZA 4</t>
  </si>
  <si>
    <t>LT 4</t>
  </si>
  <si>
    <t>77710</t>
  </si>
  <si>
    <t>01984</t>
  </si>
  <si>
    <t>8793145</t>
  </si>
  <si>
    <t>8731141</t>
  </si>
  <si>
    <t>8793147</t>
  </si>
  <si>
    <t>HOSPITAL SAN CARLOS</t>
  </si>
  <si>
    <t xml:space="preserve">PLAYA DEL CARMEN                        </t>
  </si>
  <si>
    <t>MZ 155</t>
  </si>
  <si>
    <t>LT 3</t>
  </si>
  <si>
    <t>77712</t>
  </si>
  <si>
    <t>HOSPITEN RIVERA MAYA</t>
  </si>
  <si>
    <t>AV BALANCACHE</t>
  </si>
  <si>
    <t>LT3 MZA30</t>
  </si>
  <si>
    <t>8031003</t>
  </si>
  <si>
    <t>MEDICINA HIPERBARICA INTEGRAL (PLAYA DEL CARMEN)</t>
  </si>
  <si>
    <t>10 AV NORTE ENTRE CALLES 26 Y 28</t>
  </si>
  <si>
    <t>GRUPO MEDICIN SA DE CV</t>
  </si>
  <si>
    <t xml:space="preserve">SAN LUIS POTOSI               </t>
  </si>
  <si>
    <t xml:space="preserve">CIUDAD VALLES                           </t>
  </si>
  <si>
    <t>CARRETERA FEDERAL VALLES TAMPICO</t>
  </si>
  <si>
    <t>79060</t>
  </si>
  <si>
    <t>3660261</t>
  </si>
  <si>
    <t>3660285</t>
  </si>
  <si>
    <t>3660536</t>
  </si>
  <si>
    <t>SANATORIO METROPOLITANO S.A. DE C.V.</t>
  </si>
  <si>
    <t>79050</t>
  </si>
  <si>
    <t>3820554</t>
  </si>
  <si>
    <t>3814563</t>
  </si>
  <si>
    <t>3823842</t>
  </si>
  <si>
    <t>SANATORIO SAN JOSE DE VALLES</t>
  </si>
  <si>
    <t>VICENTE C SALAZAR</t>
  </si>
  <si>
    <t>3825282</t>
  </si>
  <si>
    <t>3822774</t>
  </si>
  <si>
    <t>CENTRO MEDICO DE RIOVERDE</t>
  </si>
  <si>
    <t xml:space="preserve">RIOVERDE                                </t>
  </si>
  <si>
    <t xml:space="preserve">RIO VERDE                               </t>
  </si>
  <si>
    <t>79610</t>
  </si>
  <si>
    <t>8721862</t>
  </si>
  <si>
    <t>8721333</t>
  </si>
  <si>
    <t>CENTRO REGIONAL DE ENFERMEDADES ONCOLOGICAS (CREO)</t>
  </si>
  <si>
    <t xml:space="preserve">SAN LUIS POTOSI                         </t>
  </si>
  <si>
    <t xml:space="preserve">LOMAS 3A SECC                                               </t>
  </si>
  <si>
    <t>78216</t>
  </si>
  <si>
    <t>1510900</t>
  </si>
  <si>
    <t>HOSPITAL ANGELES CENTRO MEDICO DEL POTOSI</t>
  </si>
  <si>
    <t>78200</t>
  </si>
  <si>
    <t>8116363</t>
  </si>
  <si>
    <t>8133532</t>
  </si>
  <si>
    <t>8131377</t>
  </si>
  <si>
    <t>HOSPITAL CENTRAL DR IGNACIO MORONES PRIETO</t>
  </si>
  <si>
    <t xml:space="preserve">LAS LOMAS                                                   </t>
  </si>
  <si>
    <t>78290</t>
  </si>
  <si>
    <t>8342762</t>
  </si>
  <si>
    <t>1981000</t>
  </si>
  <si>
    <t>8342700</t>
  </si>
  <si>
    <t>HOSPITAL DE ESPECIALIDADES MEDICAS DE LA SALUD</t>
  </si>
  <si>
    <t>78399</t>
  </si>
  <si>
    <t>1672000</t>
  </si>
  <si>
    <t>1672000 EXT 221</t>
  </si>
  <si>
    <t>HOSPITAL LOMAS DE SAN LUIS INTERNACIONAL</t>
  </si>
  <si>
    <t>78218</t>
  </si>
  <si>
    <t>1025900</t>
  </si>
  <si>
    <t>HOSPITAL NUESTRA SEÑORA DE LOS ANGELES S.C.</t>
  </si>
  <si>
    <t xml:space="preserve">EL SAUCITO                                                  </t>
  </si>
  <si>
    <t>78110</t>
  </si>
  <si>
    <t>8231354</t>
  </si>
  <si>
    <t>8231417</t>
  </si>
  <si>
    <t>8231434</t>
  </si>
  <si>
    <t>8231636</t>
  </si>
  <si>
    <t>78250</t>
  </si>
  <si>
    <t>8123737</t>
  </si>
  <si>
    <t>1009500 EXT 1801</t>
  </si>
  <si>
    <t>MAR CHARBEL HOSPITAL</t>
  </si>
  <si>
    <t>AV RICARDO B ANAYA</t>
  </si>
  <si>
    <t xml:space="preserve">RICARDO B ANAYA                                             </t>
  </si>
  <si>
    <t>8220287</t>
  </si>
  <si>
    <t>8220287 EXT 134</t>
  </si>
  <si>
    <t>SOCIEDAD DE BENEFICENCIA ESPAÑOLA</t>
  </si>
  <si>
    <t>8134048</t>
  </si>
  <si>
    <t>8134050</t>
  </si>
  <si>
    <t>UNIDAD QUIRURGICA DE CIRUGIA AMBULATORIA MEDICA ARISTA</t>
  </si>
  <si>
    <t xml:space="preserve">PARQUE ESPAÑA                                               </t>
  </si>
  <si>
    <t>8114537</t>
  </si>
  <si>
    <t>VISION LASER SAN LUIS</t>
  </si>
  <si>
    <t>78270</t>
  </si>
  <si>
    <t>8334794</t>
  </si>
  <si>
    <t>8334795</t>
  </si>
  <si>
    <t>CENTRO MEDICO LOS MOCHIS</t>
  </si>
  <si>
    <t xml:space="preserve">SINALOA                       </t>
  </si>
  <si>
    <t xml:space="preserve">LOS MOCHIS                              </t>
  </si>
  <si>
    <t xml:space="preserve">AHOME                                   </t>
  </si>
  <si>
    <t>BLVD ROSENDO G CASTRO</t>
  </si>
  <si>
    <t>130 PTE</t>
  </si>
  <si>
    <t>8120198</t>
  </si>
  <si>
    <t>8120834</t>
  </si>
  <si>
    <t>HOSPITAL FATIMA</t>
  </si>
  <si>
    <t>81220</t>
  </si>
  <si>
    <t>8169000</t>
  </si>
  <si>
    <t>SERVICIOS DE SALUD AGRAZ SA DE CV</t>
  </si>
  <si>
    <t xml:space="preserve">JOSE MARIA MORELOS </t>
  </si>
  <si>
    <t>8122454</t>
  </si>
  <si>
    <t>8127230</t>
  </si>
  <si>
    <t>CENTRO DE CIRUGIA AMBULATORIA CHAPULTEPEC</t>
  </si>
  <si>
    <t xml:space="preserve">CULIACAN ROSALES                        </t>
  </si>
  <si>
    <t xml:space="preserve">CULIACAN                                </t>
  </si>
  <si>
    <t>80040</t>
  </si>
  <si>
    <t>7121468</t>
  </si>
  <si>
    <t>CLINICA DE REHABILITACION Y ESPECIALIDADES</t>
  </si>
  <si>
    <t>BLVD FRANCISCO I MADERO OTE</t>
  </si>
  <si>
    <t>80090</t>
  </si>
  <si>
    <t>CLINICA HOSPITAL CULIACAN</t>
  </si>
  <si>
    <t>OTE</t>
  </si>
  <si>
    <t>80000</t>
  </si>
  <si>
    <t>7164240</t>
  </si>
  <si>
    <t>7165600</t>
  </si>
  <si>
    <t>EXCIMER LASER DEL NOROESTE SA DE CV</t>
  </si>
  <si>
    <t>PASEO NIÑOS HEROES</t>
  </si>
  <si>
    <t>360 PTE</t>
  </si>
  <si>
    <t>7152466</t>
  </si>
  <si>
    <t>7152467</t>
  </si>
  <si>
    <t>HOSPITAL ANGELES DE CULIACAN</t>
  </si>
  <si>
    <t>VIALIDAD CENTRAL</t>
  </si>
  <si>
    <t xml:space="preserve">DESARROLLO URBANO TRES RIOS                                 </t>
  </si>
  <si>
    <t>80020</t>
  </si>
  <si>
    <t>7587700</t>
  </si>
  <si>
    <t>SANATORIO BATIZ RAMOS</t>
  </si>
  <si>
    <t>MARIANO ESCOBEDO PTE</t>
  </si>
  <si>
    <t>7120003</t>
  </si>
  <si>
    <t>7164903</t>
  </si>
  <si>
    <t>7152843</t>
  </si>
  <si>
    <t>SANATORIO CEMSI CHAPULTEPEC</t>
  </si>
  <si>
    <t>BLVD PEDRO MA ANAYA</t>
  </si>
  <si>
    <t>7151215</t>
  </si>
  <si>
    <t>7151015</t>
  </si>
  <si>
    <t>7151415</t>
  </si>
  <si>
    <t>7136504</t>
  </si>
  <si>
    <t>CENTRO MEDICO GUASAVE</t>
  </si>
  <si>
    <t xml:space="preserve">GUASAVE                                 </t>
  </si>
  <si>
    <t>81020</t>
  </si>
  <si>
    <t>8728283</t>
  </si>
  <si>
    <t>HOSPITAL SANTA MARIA - GUASAVE</t>
  </si>
  <si>
    <t>81000</t>
  </si>
  <si>
    <t>8728929</t>
  </si>
  <si>
    <t>CLINICA DEL MAR DE MAZATLAN</t>
  </si>
  <si>
    <t xml:space="preserve">MAZATLAN                                </t>
  </si>
  <si>
    <t xml:space="preserve">ADOLFO LOPEZ MATEOS                                         </t>
  </si>
  <si>
    <t>82140</t>
  </si>
  <si>
    <t>93831524</t>
  </si>
  <si>
    <t>9834238 EXT 301</t>
  </si>
  <si>
    <t>SANATORIO DE LA DIVINA PROVIDENCIA</t>
  </si>
  <si>
    <t>GALEANA PTE</t>
  </si>
  <si>
    <t>82000</t>
  </si>
  <si>
    <t>9824011</t>
  </si>
  <si>
    <t>9824033</t>
  </si>
  <si>
    <t>9824022</t>
  </si>
  <si>
    <t>9823836</t>
  </si>
  <si>
    <t>SANATORIO MAZATLAN</t>
  </si>
  <si>
    <t>463</t>
  </si>
  <si>
    <t>DR HECTOR GONZALEZ GUEVARA</t>
  </si>
  <si>
    <t>9812508</t>
  </si>
  <si>
    <t>9851099</t>
  </si>
  <si>
    <t>9852908</t>
  </si>
  <si>
    <t>SHARP MEDICAL (ASHER MEDICAL)</t>
  </si>
  <si>
    <t>AV RAFAEL BULENA Y J KUMATE</t>
  </si>
  <si>
    <t xml:space="preserve">FRACC LAS CRUCESS                                           </t>
  </si>
  <si>
    <t>82110</t>
  </si>
  <si>
    <t>9865680</t>
  </si>
  <si>
    <t>9865681</t>
  </si>
  <si>
    <t>9865682</t>
  </si>
  <si>
    <t>CENTRO MEDICO DE GUAMUCHIL</t>
  </si>
  <si>
    <t xml:space="preserve">GUAMUCHIL                               </t>
  </si>
  <si>
    <t xml:space="preserve">SALVADOR ALVARADO                       </t>
  </si>
  <si>
    <t>81400</t>
  </si>
  <si>
    <t>7325300</t>
  </si>
  <si>
    <t>7325353</t>
  </si>
  <si>
    <t>7325400</t>
  </si>
  <si>
    <t>POLICLINICA SIGLO XXI</t>
  </si>
  <si>
    <t>M MATAMOROS SUR</t>
  </si>
  <si>
    <t>7325433</t>
  </si>
  <si>
    <t>HOSPITAL SAN JOSE DEL NOROESTE</t>
  </si>
  <si>
    <t>346</t>
  </si>
  <si>
    <t>CALLE 4</t>
  </si>
  <si>
    <t>84200</t>
  </si>
  <si>
    <t>3381919</t>
  </si>
  <si>
    <t>3380240</t>
  </si>
  <si>
    <t xml:space="preserve">SONORA                        </t>
  </si>
  <si>
    <t xml:space="preserve">AGUA PRIETA                             </t>
  </si>
  <si>
    <t>HOSPITAL LATINOAMERICANO DE ESPECIALIDADES</t>
  </si>
  <si>
    <t>CALLE 13 AV 22</t>
  </si>
  <si>
    <t>3383054</t>
  </si>
  <si>
    <t>3383244</t>
  </si>
  <si>
    <t>3380339</t>
  </si>
  <si>
    <t>CABORCA CENTRO MEDICO</t>
  </si>
  <si>
    <t xml:space="preserve">CABORCA (HEROICA CABORCA)               </t>
  </si>
  <si>
    <t xml:space="preserve">CABORCA                                 </t>
  </si>
  <si>
    <t>NUEVE OESTE</t>
  </si>
  <si>
    <t>83600</t>
  </si>
  <si>
    <t>01637</t>
  </si>
  <si>
    <t>3720102</t>
  </si>
  <si>
    <t>3722378</t>
  </si>
  <si>
    <t>CLINICA MAGISTERIAL SIGLO XXI</t>
  </si>
  <si>
    <t xml:space="preserve">CABORCA CENTRO                                              </t>
  </si>
  <si>
    <t>3725300</t>
  </si>
  <si>
    <t>3723766</t>
  </si>
  <si>
    <t>3725700</t>
  </si>
  <si>
    <t>3725300 EXT 159</t>
  </si>
  <si>
    <t>CENTRO MEDICO SUR SONORA</t>
  </si>
  <si>
    <t xml:space="preserve">CIUDAD OBREGON                          </t>
  </si>
  <si>
    <t xml:space="preserve">CAJEME                                  </t>
  </si>
  <si>
    <t>85010</t>
  </si>
  <si>
    <t>4150511</t>
  </si>
  <si>
    <t>4150204</t>
  </si>
  <si>
    <t>CLINICA VEINTEC</t>
  </si>
  <si>
    <t>85000</t>
  </si>
  <si>
    <t>HOSPITAL MATERNIDAD SAN GERARDO</t>
  </si>
  <si>
    <t>NAINARI</t>
  </si>
  <si>
    <t>85110</t>
  </si>
  <si>
    <t>4147548</t>
  </si>
  <si>
    <t>4147910</t>
  </si>
  <si>
    <t>4148290</t>
  </si>
  <si>
    <t>HOSPITAL PRIVADO SAN JOSE</t>
  </si>
  <si>
    <t>4150233</t>
  </si>
  <si>
    <t>4150151</t>
  </si>
  <si>
    <t>SANATORIO LA PURISIMA</t>
  </si>
  <si>
    <t>MAYO</t>
  </si>
  <si>
    <t>4148877</t>
  </si>
  <si>
    <t>4148866</t>
  </si>
  <si>
    <t>4148888</t>
  </si>
  <si>
    <t>HOSPITAL DADIVITAN</t>
  </si>
  <si>
    <t xml:space="preserve">HEROICA GUAYMAS                         </t>
  </si>
  <si>
    <t xml:space="preserve">GUAYMAS                                 </t>
  </si>
  <si>
    <t>CALLE 11 AVENIDA 6</t>
  </si>
  <si>
    <t>85400</t>
  </si>
  <si>
    <t>2224009</t>
  </si>
  <si>
    <t>2220485</t>
  </si>
  <si>
    <t>SANATORIO G.A. SANCHEZ</t>
  </si>
  <si>
    <t>2220267</t>
  </si>
  <si>
    <t>ADN ONCOLOGIA</t>
  </si>
  <si>
    <t xml:space="preserve">HERMOSILLO                              </t>
  </si>
  <si>
    <t>83280</t>
  </si>
  <si>
    <t>2139763</t>
  </si>
  <si>
    <t>CENTRO LASER DEL RIO</t>
  </si>
  <si>
    <t>2172101</t>
  </si>
  <si>
    <t>2172105</t>
  </si>
  <si>
    <t>CENTRO MEDICO DEL NOROESTE (HERMOSILLO)</t>
  </si>
  <si>
    <t>83000</t>
  </si>
  <si>
    <t xml:space="preserve">CLINICA DE OTORRINO </t>
  </si>
  <si>
    <t>83190</t>
  </si>
  <si>
    <t>HOSPITAL CIMA DE HERMOSILLO</t>
  </si>
  <si>
    <t>HOSPITAL LICONA</t>
  </si>
  <si>
    <t>2174969</t>
  </si>
  <si>
    <t>2174825</t>
  </si>
  <si>
    <t>2174828</t>
  </si>
  <si>
    <t>2136616</t>
  </si>
  <si>
    <t>HOSPITAL SAN JOSE DE HERMOSILLO</t>
  </si>
  <si>
    <t xml:space="preserve">COLINA BLANCA                                               </t>
  </si>
  <si>
    <t>83148</t>
  </si>
  <si>
    <t>MEDILASER</t>
  </si>
  <si>
    <t>971</t>
  </si>
  <si>
    <t>DR DOMINGO OLIVARES ESQ DR PESQUEIRA</t>
  </si>
  <si>
    <t xml:space="preserve">LOS ARCOS                                                   </t>
  </si>
  <si>
    <t>83250</t>
  </si>
  <si>
    <t>2186005</t>
  </si>
  <si>
    <t>ORTHOPEDICA INSTITUTO PARA DESORDENES MUSCULOESQUELETICOS</t>
  </si>
  <si>
    <t>CENTRO MEDICO DE ESPECIALIDADES "DR. ERNESTO RIVER</t>
  </si>
  <si>
    <t xml:space="preserve">MAGDALENA                               </t>
  </si>
  <si>
    <t>DR ERNESTO RIVERO MAGALLON</t>
  </si>
  <si>
    <t>84160</t>
  </si>
  <si>
    <t>01632</t>
  </si>
  <si>
    <t>3223630</t>
  </si>
  <si>
    <t>3223631</t>
  </si>
  <si>
    <t>3223632</t>
  </si>
  <si>
    <t>CLINICA DE LA MUJER SAN FRANCISCO</t>
  </si>
  <si>
    <t>DIANA LAURA R COLOSIO</t>
  </si>
  <si>
    <t>CLINICA HOSPITAL SAN JOSE DE NAVOJOA</t>
  </si>
  <si>
    <t xml:space="preserve">NAVOJOA                                 </t>
  </si>
  <si>
    <t>AV RAYON</t>
  </si>
  <si>
    <t>85800</t>
  </si>
  <si>
    <t>4227402</t>
  </si>
  <si>
    <t>4227401</t>
  </si>
  <si>
    <t>4221026</t>
  </si>
  <si>
    <t>4221026 EXT 128</t>
  </si>
  <si>
    <t>SANATORIO LOURDES - NAVOJOA</t>
  </si>
  <si>
    <t>NO REELECCION SUR</t>
  </si>
  <si>
    <t>4229044</t>
  </si>
  <si>
    <t>4229043</t>
  </si>
  <si>
    <t>4221407</t>
  </si>
  <si>
    <t>CENTRO MEDICO DE SONORA</t>
  </si>
  <si>
    <t xml:space="preserve">HEROICA NOGALES                         </t>
  </si>
  <si>
    <t xml:space="preserve">NOGALES                                 </t>
  </si>
  <si>
    <t>CAMPODONICO</t>
  </si>
  <si>
    <t>84000</t>
  </si>
  <si>
    <t>3130956</t>
  </si>
  <si>
    <t>3130966</t>
  </si>
  <si>
    <t>3130916</t>
  </si>
  <si>
    <t>CLINICA HOSPITAL KALITEA</t>
  </si>
  <si>
    <t>AV ACROPOLIS</t>
  </si>
  <si>
    <t>84063</t>
  </si>
  <si>
    <t>3205530</t>
  </si>
  <si>
    <t>HOSPITAL DEL SOCORRO DE NOGALES</t>
  </si>
  <si>
    <t xml:space="preserve">GRANJA                                                      </t>
  </si>
  <si>
    <t>84065</t>
  </si>
  <si>
    <t>3146493</t>
  </si>
  <si>
    <t>3146491</t>
  </si>
  <si>
    <t>3146061</t>
  </si>
  <si>
    <t>3146060</t>
  </si>
  <si>
    <t>HOSPITAL SILVA HERMANOS</t>
  </si>
  <si>
    <t>3120020</t>
  </si>
  <si>
    <t>3121572</t>
  </si>
  <si>
    <t>3120530</t>
  </si>
  <si>
    <t>CENTRO MEDICO DE ESPECIALISTAS SANTA MARGARITA</t>
  </si>
  <si>
    <t xml:space="preserve">SAN LUIS RIO COLORADO                   </t>
  </si>
  <si>
    <t>16 DE SEPTIEMBRE Y CALLE 7</t>
  </si>
  <si>
    <t>83449</t>
  </si>
  <si>
    <t>5363338</t>
  </si>
  <si>
    <t>5340020</t>
  </si>
  <si>
    <t>5343700</t>
  </si>
  <si>
    <t>CENTRO MEDICO DEL NOROESTE (SAN LUIS RIO COLORADO)</t>
  </si>
  <si>
    <t>AV KINO</t>
  </si>
  <si>
    <t>83448</t>
  </si>
  <si>
    <t>3346810</t>
  </si>
  <si>
    <t>5343555</t>
  </si>
  <si>
    <t>UNIDAD MEDICO QUIRURGICA MIGOO</t>
  </si>
  <si>
    <t>AV FELIX CONTRERAS Y CALLE 7</t>
  </si>
  <si>
    <t>5349331</t>
  </si>
  <si>
    <t>5354777</t>
  </si>
  <si>
    <t>5354877</t>
  </si>
  <si>
    <t>CLINICA AIR MEDICA 2000</t>
  </si>
  <si>
    <t xml:space="preserve">TABASCO                       </t>
  </si>
  <si>
    <t xml:space="preserve">VILLAHERMOSA                            </t>
  </si>
  <si>
    <t xml:space="preserve">CENTRO                                  </t>
  </si>
  <si>
    <t>AV PASEO TABASCO</t>
  </si>
  <si>
    <t>86040</t>
  </si>
  <si>
    <t>3152627</t>
  </si>
  <si>
    <t>3154081</t>
  </si>
  <si>
    <t>3151019</t>
  </si>
  <si>
    <t xml:space="preserve">CLINICA MEDICA QUIRURGICA TABASCO 2000 </t>
  </si>
  <si>
    <t>SAMARKANDA</t>
  </si>
  <si>
    <t xml:space="preserve">FRACC OROPEZA                                               </t>
  </si>
  <si>
    <t>3521987</t>
  </si>
  <si>
    <t>HOSPITAL ANGELES DE VILLAHERMOSA</t>
  </si>
  <si>
    <t>AV PROLONGACION PASEO USUMACINTA</t>
  </si>
  <si>
    <t>86035</t>
  </si>
  <si>
    <t>3166999</t>
  </si>
  <si>
    <t>HOSPITAL CERACOM</t>
  </si>
  <si>
    <t>AV QUINTIN ARAUZ</t>
  </si>
  <si>
    <t>86190</t>
  </si>
  <si>
    <t>3158952</t>
  </si>
  <si>
    <t>HOSPITAL DEL SURESTE</t>
  </si>
  <si>
    <t>REGINO HERNANDEZ LLERGO</t>
  </si>
  <si>
    <t xml:space="preserve">NUEVA VILLA HERMOSA                                         </t>
  </si>
  <si>
    <t>86070</t>
  </si>
  <si>
    <t>3151241</t>
  </si>
  <si>
    <t>3144199</t>
  </si>
  <si>
    <t>3144200</t>
  </si>
  <si>
    <t>HOSPITAL NUESTRA SEÑORA DE GUADALUPE</t>
  </si>
  <si>
    <t xml:space="preserve">CASA BLANCA 2A SECCION                                      </t>
  </si>
  <si>
    <t>86060</t>
  </si>
  <si>
    <t>1420244</t>
  </si>
  <si>
    <t>1310042</t>
  </si>
  <si>
    <t>LASIKVISION CENTER DE TABASCO</t>
  </si>
  <si>
    <t>1011 B</t>
  </si>
  <si>
    <t>3139085</t>
  </si>
  <si>
    <t>3524033</t>
  </si>
  <si>
    <t>UNIDAD MEDICA GUERRERO</t>
  </si>
  <si>
    <t>86000</t>
  </si>
  <si>
    <t>3145697</t>
  </si>
  <si>
    <t>3145698</t>
  </si>
  <si>
    <t>3122119</t>
  </si>
  <si>
    <t>VISUAL LASER</t>
  </si>
  <si>
    <t>86080</t>
  </si>
  <si>
    <t>3157067</t>
  </si>
  <si>
    <t>3150304</t>
  </si>
  <si>
    <t>3159417</t>
  </si>
  <si>
    <t>HOSPITAL CIVIL DE CIUDAD VICTORIA TAMAULIPAS</t>
  </si>
  <si>
    <t xml:space="preserve">TAMAULIPAS                    </t>
  </si>
  <si>
    <t xml:space="preserve">CIUDAD VICTORIA                         </t>
  </si>
  <si>
    <t>21 Y 22 MENDEZ</t>
  </si>
  <si>
    <t>3121589</t>
  </si>
  <si>
    <t>3124689</t>
  </si>
  <si>
    <t>3121589 EXT 112</t>
  </si>
  <si>
    <t>CENTRO MEDICO INTERNACIONAL</t>
  </si>
  <si>
    <t xml:space="preserve">MATAMOROS (HEROICA MATAMOROS)           </t>
  </si>
  <si>
    <t xml:space="preserve">MATAMOROS                               </t>
  </si>
  <si>
    <t>CLINICA DE LEON Y GARZA</t>
  </si>
  <si>
    <t>AMAPOLAS</t>
  </si>
  <si>
    <t>87330</t>
  </si>
  <si>
    <t>8121520 AL 23</t>
  </si>
  <si>
    <t>8126010</t>
  </si>
  <si>
    <t>CLINICA HOSPITAL AME</t>
  </si>
  <si>
    <t>8136484</t>
  </si>
  <si>
    <t>8163927</t>
  </si>
  <si>
    <t>CLINICA HOSPITAL SANTA MARIA - MATAMOROS</t>
  </si>
  <si>
    <t>REPUBLICA DE CUBA</t>
  </si>
  <si>
    <t>8121048</t>
  </si>
  <si>
    <t>8136538</t>
  </si>
  <si>
    <t>8120815</t>
  </si>
  <si>
    <t>CMAIN (CENTRO MEDICO DE ATENCION INTEGRAL)</t>
  </si>
  <si>
    <t>87410</t>
  </si>
  <si>
    <t>8120825</t>
  </si>
  <si>
    <t>HOSPITAL C.E.M.Q. DE MATAMOROS</t>
  </si>
  <si>
    <t>1A ENTRE GONZALEZ Y MORELOS</t>
  </si>
  <si>
    <t>8134653</t>
  </si>
  <si>
    <t>8134191</t>
  </si>
  <si>
    <t>8134223</t>
  </si>
  <si>
    <t>HOSPITAL DEL VALLE - MATAMOROS</t>
  </si>
  <si>
    <t>8126366</t>
  </si>
  <si>
    <t>8126366 EXT 37</t>
  </si>
  <si>
    <t>HOSPITAL GUADALUPE</t>
  </si>
  <si>
    <t>SEXTA RAYON Y VICTORIA</t>
  </si>
  <si>
    <t>8139517</t>
  </si>
  <si>
    <t>8139415</t>
  </si>
  <si>
    <t>8139676</t>
  </si>
  <si>
    <t>8161082</t>
  </si>
  <si>
    <t>HOSPITAL REFORMA - MATAMOROS</t>
  </si>
  <si>
    <t>8162305</t>
  </si>
  <si>
    <t xml:space="preserve">HOSPITAL SAN CHARBEL </t>
  </si>
  <si>
    <t>LUIS PASTEUR ESQ PROLONGACION FRANCISCO VILLA</t>
  </si>
  <si>
    <t>87440</t>
  </si>
  <si>
    <t>SAN RAFAEL (INFANTIL)</t>
  </si>
  <si>
    <t>834</t>
  </si>
  <si>
    <t>SENDERO NACIONAL KM 1</t>
  </si>
  <si>
    <t xml:space="preserve">ZONA INDUSTRIAL                                             </t>
  </si>
  <si>
    <t>87325</t>
  </si>
  <si>
    <t>8121686</t>
  </si>
  <si>
    <t>8138879</t>
  </si>
  <si>
    <t>UNIDAD DE CIRUGIA AMBULATORIA MEDICA LA QUINTA</t>
  </si>
  <si>
    <t>QUINTA Y VICTORIA</t>
  </si>
  <si>
    <t>8115550</t>
  </si>
  <si>
    <t>8115569</t>
  </si>
  <si>
    <t>CLINICA GONZALITOS</t>
  </si>
  <si>
    <t xml:space="preserve">CIUDAD MIGUEL ALEMAN                    </t>
  </si>
  <si>
    <t xml:space="preserve">MIGUEL ALEMAN                           </t>
  </si>
  <si>
    <t>9720261</t>
  </si>
  <si>
    <t>9720996</t>
  </si>
  <si>
    <t>CLINICA Y HOSPITAL DE ESPECIALIDADES</t>
  </si>
  <si>
    <t xml:space="preserve">NUEVO LAREDO                            </t>
  </si>
  <si>
    <t>OBREGON Y OAXACA</t>
  </si>
  <si>
    <t>7140812</t>
  </si>
  <si>
    <t xml:space="preserve">DIAGNOSTICO POR IMAGEN </t>
  </si>
  <si>
    <t>872</t>
  </si>
  <si>
    <t>7148715</t>
  </si>
  <si>
    <t>HOSPITAL MEXICO AMERICANO SC</t>
  </si>
  <si>
    <t xml:space="preserve">PRIVADA ESTEBAN BACA CALDERON </t>
  </si>
  <si>
    <t xml:space="preserve">LA CONCORDIA                                                </t>
  </si>
  <si>
    <t>88298</t>
  </si>
  <si>
    <t>HOSPITAL SAN JOSE (TAMAULIPAS)</t>
  </si>
  <si>
    <t>7112900</t>
  </si>
  <si>
    <t>SAN ANGEL HOSPITAL</t>
  </si>
  <si>
    <t>7112020</t>
  </si>
  <si>
    <t>CENTRO DE CIRUGIA Y GASTROENTEROLOGIA ENDOSCOPICA</t>
  </si>
  <si>
    <t xml:space="preserve">REYNOSA (CIUDAD REYNOSA)                </t>
  </si>
  <si>
    <t xml:space="preserve">REYNOSA                                 </t>
  </si>
  <si>
    <t>11 BIS A</t>
  </si>
  <si>
    <t>9223767</t>
  </si>
  <si>
    <t>9302038</t>
  </si>
  <si>
    <t>CENTRO DE ESTUDIOS ESPECIALIZADOS DE REYNOSA</t>
  </si>
  <si>
    <t>9221594</t>
  </si>
  <si>
    <t>9227682</t>
  </si>
  <si>
    <t>9227943</t>
  </si>
  <si>
    <t>9225826</t>
  </si>
  <si>
    <t>9300010</t>
  </si>
  <si>
    <t>9221449</t>
  </si>
  <si>
    <t>CENTRO GINECOLOGICO REYNOSA</t>
  </si>
  <si>
    <t>9300540</t>
  </si>
  <si>
    <t>9300541</t>
  </si>
  <si>
    <t>9300542</t>
  </si>
  <si>
    <t>CENTRO OFTALMOLOGICO DEL NORESTE</t>
  </si>
  <si>
    <t>9300460</t>
  </si>
  <si>
    <t>CLINICA DE CIRUGIA AMBULATORIA PRADO SUR</t>
  </si>
  <si>
    <t>9222143</t>
  </si>
  <si>
    <t>9340521</t>
  </si>
  <si>
    <t>9552066</t>
  </si>
  <si>
    <t>CLINICA HOSPITAL VICTORIA</t>
  </si>
  <si>
    <t>9229042</t>
  </si>
  <si>
    <t>9229041</t>
  </si>
  <si>
    <t>9228650</t>
  </si>
  <si>
    <t>CLINICA MEDICA INTERLOMAS</t>
  </si>
  <si>
    <t>RIO SAN JUAN</t>
  </si>
  <si>
    <t xml:space="preserve">LAS FUENTES SECCION LOMAS                                   </t>
  </si>
  <si>
    <t>88703</t>
  </si>
  <si>
    <t>9512590</t>
  </si>
  <si>
    <t>9512591</t>
  </si>
  <si>
    <t>HOSPITAL CHRISTUS MUGUERZA DE REYNOSA</t>
  </si>
  <si>
    <t>HOSPITAL DE ESPECIALIDADES SANTANDER</t>
  </si>
  <si>
    <t>9216700</t>
  </si>
  <si>
    <t>9226592</t>
  </si>
  <si>
    <t>HOSPITAL ESPERANZA REYNOSA</t>
  </si>
  <si>
    <t>9227715</t>
  </si>
  <si>
    <t>9227710</t>
  </si>
  <si>
    <t>9225211</t>
  </si>
  <si>
    <t>HOSPITAL LAS FUENTES</t>
  </si>
  <si>
    <t>88740</t>
  </si>
  <si>
    <t>9255022</t>
  </si>
  <si>
    <t>9255023</t>
  </si>
  <si>
    <t>9255385</t>
  </si>
  <si>
    <t>HOSPITAL REGIONAL DEL RIO DE REYNOSA</t>
  </si>
  <si>
    <t>LIBRAMIENTO ECHEVERRIA, RIO BRAVO</t>
  </si>
  <si>
    <t>9327000</t>
  </si>
  <si>
    <t>HOSPITAL TIERRA SANTA</t>
  </si>
  <si>
    <t>BLVD INGLATERRA</t>
  </si>
  <si>
    <t xml:space="preserve">CAÑADA                                                      </t>
  </si>
  <si>
    <t>88700</t>
  </si>
  <si>
    <t>9242822</t>
  </si>
  <si>
    <t>9237880</t>
  </si>
  <si>
    <t>VISION LASER INTERNACIONAL</t>
  </si>
  <si>
    <t>9229144</t>
  </si>
  <si>
    <t>9220724</t>
  </si>
  <si>
    <t>CLINICA SAN ANGEL</t>
  </si>
  <si>
    <t xml:space="preserve">RIO BRAVO (CIUDAD RIO BRAVO)            </t>
  </si>
  <si>
    <t xml:space="preserve">RIO BRAVO                               </t>
  </si>
  <si>
    <t>88900</t>
  </si>
  <si>
    <t>GRUPO MEDICO COLOMBRES</t>
  </si>
  <si>
    <t>88910</t>
  </si>
  <si>
    <t>HOSPITAL DE LAS AMERICAS</t>
  </si>
  <si>
    <t>AV MORELOS Y GUERRERO</t>
  </si>
  <si>
    <t>9343938</t>
  </si>
  <si>
    <t>MEDICA GENESIS</t>
  </si>
  <si>
    <t>9344381</t>
  </si>
  <si>
    <t>9344380</t>
  </si>
  <si>
    <t>9349358</t>
  </si>
  <si>
    <t>BENEFICENCIA ESPAÑOLA DE TAMPICO</t>
  </si>
  <si>
    <t xml:space="preserve">TAMPICO                                 </t>
  </si>
  <si>
    <t>2132091</t>
  </si>
  <si>
    <t>2135409</t>
  </si>
  <si>
    <t>CEMAIN CLINICA HOSPITAL</t>
  </si>
  <si>
    <t>89240</t>
  </si>
  <si>
    <t>2171195</t>
  </si>
  <si>
    <t>2170477</t>
  </si>
  <si>
    <t>2170556</t>
  </si>
  <si>
    <t>CENTRO  MEDICO ALIJADORES</t>
  </si>
  <si>
    <t>DR JERONIMO</t>
  </si>
  <si>
    <t xml:space="preserve">ALIJADORES                                                  </t>
  </si>
  <si>
    <t>89260</t>
  </si>
  <si>
    <t>2140151</t>
  </si>
  <si>
    <t>2122030</t>
  </si>
  <si>
    <t>CLINICA ONCARE</t>
  </si>
  <si>
    <t>CHAIREL</t>
  </si>
  <si>
    <t xml:space="preserve">AGUILA                                                      </t>
  </si>
  <si>
    <t>89230</t>
  </si>
  <si>
    <t>2172536</t>
  </si>
  <si>
    <t>HOSPITAL ANGELES TAMPICO</t>
  </si>
  <si>
    <t xml:space="preserve">FRACC FLAMBOYANES                                           </t>
  </si>
  <si>
    <t>89330</t>
  </si>
  <si>
    <t>1326804</t>
  </si>
  <si>
    <t>1326805</t>
  </si>
  <si>
    <t>1150300</t>
  </si>
  <si>
    <t>MEDICA UNIVERSIDAD</t>
  </si>
  <si>
    <t>PRIVADA UNIVERSIDAD</t>
  </si>
  <si>
    <t>89108</t>
  </si>
  <si>
    <t>2137030</t>
  </si>
  <si>
    <t>2136464</t>
  </si>
  <si>
    <t>REHABILITACION LAURA SHELINA</t>
  </si>
  <si>
    <t>SERV REHAB.</t>
  </si>
  <si>
    <t>2727373</t>
  </si>
  <si>
    <t>1689184</t>
  </si>
  <si>
    <t>SERVICIOS HOSPITALARIOS TORRE MEDICA TAMPICO</t>
  </si>
  <si>
    <t xml:space="preserve">MATAMOROS                                                   </t>
  </si>
  <si>
    <t>89190</t>
  </si>
  <si>
    <t>2141010</t>
  </si>
  <si>
    <t>2126060</t>
  </si>
  <si>
    <t>TAMPICO SPORTS CLINIC AMBULATORIAS</t>
  </si>
  <si>
    <t>AV MIGUEL HIDALGO</t>
  </si>
  <si>
    <t xml:space="preserve">CHOFERES                                                    </t>
  </si>
  <si>
    <t>89337</t>
  </si>
  <si>
    <t>3056066</t>
  </si>
  <si>
    <t>CLINICA DE ESPECIALIDADES SANTA TERESA</t>
  </si>
  <si>
    <t xml:space="preserve">VALLE HERMOSO                           </t>
  </si>
  <si>
    <t>87500</t>
  </si>
  <si>
    <t>8420073</t>
  </si>
  <si>
    <t>8422001</t>
  </si>
  <si>
    <t>8420693</t>
  </si>
  <si>
    <t>ESPECIALIDADES MEDICAS SAN FRANCISCO</t>
  </si>
  <si>
    <t>MORELOS 1 Y 2</t>
  </si>
  <si>
    <t>8424959</t>
  </si>
  <si>
    <t>8423630</t>
  </si>
  <si>
    <t>HOSPITAL DE ESPECIALIDADES SAN ANGEL (VALLE HERMOSO)</t>
  </si>
  <si>
    <t>AV DE LAS DAMAS</t>
  </si>
  <si>
    <t>8421977</t>
  </si>
  <si>
    <t>HOSPITAL GENERAL DR. NORBERTO TREVIÑO ZAPATA</t>
  </si>
  <si>
    <t xml:space="preserve">VICTORIA                                </t>
  </si>
  <si>
    <t>BLVD FIDEL VELAZQUEZ OTE</t>
  </si>
  <si>
    <t xml:space="preserve">REVOLUCION VERDE                                            </t>
  </si>
  <si>
    <t>87024</t>
  </si>
  <si>
    <t>3185300</t>
  </si>
  <si>
    <t>PLASCENCIA CIRUGIA PLASTICA</t>
  </si>
  <si>
    <t>CRISTOBAL COLON</t>
  </si>
  <si>
    <t xml:space="preserve">SIERRA GORDA                                                </t>
  </si>
  <si>
    <t>87050</t>
  </si>
  <si>
    <t>HOSPITAL CENTRAL DE APIZACO</t>
  </si>
  <si>
    <t xml:space="preserve">TLAXCALA                      </t>
  </si>
  <si>
    <t xml:space="preserve">APIZACO                                 </t>
  </si>
  <si>
    <t>90500</t>
  </si>
  <si>
    <t>4175113</t>
  </si>
  <si>
    <t>4175077</t>
  </si>
  <si>
    <t>HOSPITAL SAN FRANCISCO DE ASIS</t>
  </si>
  <si>
    <t>90300</t>
  </si>
  <si>
    <t>4171917</t>
  </si>
  <si>
    <t>4177791</t>
  </si>
  <si>
    <t>CENTRAL MEDICO QUIRURGICA DE ESPECIALIDADES CALPUL</t>
  </si>
  <si>
    <t xml:space="preserve">CALPULALPAN                             </t>
  </si>
  <si>
    <t xml:space="preserve">LA HERRADURA                                                </t>
  </si>
  <si>
    <t>90200</t>
  </si>
  <si>
    <t>01749</t>
  </si>
  <si>
    <t>9180430</t>
  </si>
  <si>
    <t>9182785</t>
  </si>
  <si>
    <t>CLINICA SAN ALEJANDRO</t>
  </si>
  <si>
    <t>40-A</t>
  </si>
  <si>
    <t>9180660</t>
  </si>
  <si>
    <t>9181217</t>
  </si>
  <si>
    <t>CENTRO HOSPITALARIO CEDROS</t>
  </si>
  <si>
    <t xml:space="preserve">TLAXCALA (TLAXCALA DE XICOTENCATL)      </t>
  </si>
  <si>
    <t xml:space="preserve">TLAXCALA                                </t>
  </si>
  <si>
    <t xml:space="preserve">ATEMPAN                                                     </t>
  </si>
  <si>
    <t>90100</t>
  </si>
  <si>
    <t>4628344</t>
  </si>
  <si>
    <t>HOSPITAL HUMANITAS DE TLAXCALA, S.A. DE C.V.</t>
  </si>
  <si>
    <t>90010</t>
  </si>
  <si>
    <t>1175271</t>
  </si>
  <si>
    <t>1175472</t>
  </si>
  <si>
    <t>CENTRO MEDICO SANTA SOFIA</t>
  </si>
  <si>
    <t xml:space="preserve">VERACRUZ                      </t>
  </si>
  <si>
    <t xml:space="preserve">ACAYUCAN                                </t>
  </si>
  <si>
    <t>CARRETERA TRANSISMICA KM 16</t>
  </si>
  <si>
    <t>96160</t>
  </si>
  <si>
    <t>01924</t>
  </si>
  <si>
    <t>2453711</t>
  </si>
  <si>
    <t>2455741</t>
  </si>
  <si>
    <t>2455740</t>
  </si>
  <si>
    <t>2152096</t>
  </si>
  <si>
    <t>SANATORIO CRUZ METROPOLITANO</t>
  </si>
  <si>
    <t>96000</t>
  </si>
  <si>
    <t>2450091</t>
  </si>
  <si>
    <t>2451683</t>
  </si>
  <si>
    <t>2120408</t>
  </si>
  <si>
    <t>LASER EXCIMER (VERACRUZ)</t>
  </si>
  <si>
    <t>885</t>
  </si>
  <si>
    <t xml:space="preserve">BOCA DEL RIO                            </t>
  </si>
  <si>
    <t>CLZ REYES CATOLICOS ENTRE LA PINTA Y LA SANTA MARIA</t>
  </si>
  <si>
    <t>247 3ER PISO</t>
  </si>
  <si>
    <t>OFICINA 2</t>
  </si>
  <si>
    <t>94299</t>
  </si>
  <si>
    <t>9272763</t>
  </si>
  <si>
    <t>9272761</t>
  </si>
  <si>
    <t>9272762</t>
  </si>
  <si>
    <t>LASER EXCIMER DEL GOLFO</t>
  </si>
  <si>
    <t>BLVD ADOLFO RUIZ CRTINES</t>
  </si>
  <si>
    <t xml:space="preserve">SUTSEM                                                      </t>
  </si>
  <si>
    <t>MILLENIUM MEDICAL CENTER VERACRUZ</t>
  </si>
  <si>
    <t>AV JUAN PABLO II</t>
  </si>
  <si>
    <t xml:space="preserve">COSTA DE ORO                                                </t>
  </si>
  <si>
    <t>9235218</t>
  </si>
  <si>
    <t>CLINICA Y MATERNIDAD MILDRED SIGLO XXI</t>
  </si>
  <si>
    <t xml:space="preserve">CERRO AZUL                              </t>
  </si>
  <si>
    <t xml:space="preserve">FAJA DE ORO                                                 </t>
  </si>
  <si>
    <t>92510</t>
  </si>
  <si>
    <t>01785</t>
  </si>
  <si>
    <t>8523631</t>
  </si>
  <si>
    <t>8522912</t>
  </si>
  <si>
    <t>8521352</t>
  </si>
  <si>
    <t>8522015</t>
  </si>
  <si>
    <t>HOSPITAL MADISON</t>
  </si>
  <si>
    <t xml:space="preserve">COATZACOALCOS                           </t>
  </si>
  <si>
    <t>AV ZAMORA</t>
  </si>
  <si>
    <t>96400</t>
  </si>
  <si>
    <t>2152097</t>
  </si>
  <si>
    <t>2130979</t>
  </si>
  <si>
    <t>2123478</t>
  </si>
  <si>
    <t>2120783</t>
  </si>
  <si>
    <t>HOSPITAL MEDICO DE ESPECIALIDADES MAYO</t>
  </si>
  <si>
    <t>96500</t>
  </si>
  <si>
    <t>2144821</t>
  </si>
  <si>
    <t>2100046</t>
  </si>
  <si>
    <t>2141883</t>
  </si>
  <si>
    <t>SANATORIO MAY METROPOLITANO</t>
  </si>
  <si>
    <t>2123020</t>
  </si>
  <si>
    <t>2121867</t>
  </si>
  <si>
    <t>SANATORIO SANCHEZ NAVARRO</t>
  </si>
  <si>
    <t>482</t>
  </si>
  <si>
    <t>IGNACIO DE LA LLAVE</t>
  </si>
  <si>
    <t>2147478</t>
  </si>
  <si>
    <t>SANATORIO ZARZA</t>
  </si>
  <si>
    <t>2122375</t>
  </si>
  <si>
    <t>SEMEDIS</t>
  </si>
  <si>
    <t>2122457</t>
  </si>
  <si>
    <t>2122557</t>
  </si>
  <si>
    <t>HOSPITAL COVADONGA</t>
  </si>
  <si>
    <t xml:space="preserve">CORDOBA                                 </t>
  </si>
  <si>
    <t>AV 7</t>
  </si>
  <si>
    <t>ENTRE 16 Y 18</t>
  </si>
  <si>
    <t>94500</t>
  </si>
  <si>
    <t>7145520</t>
  </si>
  <si>
    <t>SANATORIO HUERTA</t>
  </si>
  <si>
    <t>11 AVENIDAS 2 Y 4</t>
  </si>
  <si>
    <t>7140599</t>
  </si>
  <si>
    <t>HOSPITAL METROPOLITANO (MEMBRESIA DE SALUD, MINATITAN)</t>
  </si>
  <si>
    <t xml:space="preserve">MINATITLAN                              </t>
  </si>
  <si>
    <t>AV COLEGIO MILITAR</t>
  </si>
  <si>
    <t>96850</t>
  </si>
  <si>
    <t>01922</t>
  </si>
  <si>
    <t>2232384</t>
  </si>
  <si>
    <t>HOSPITAL PRIVADO M&amp;C</t>
  </si>
  <si>
    <t>AYUNTAMIENTO ESQ ABASOLO</t>
  </si>
  <si>
    <t>94670</t>
  </si>
  <si>
    <t>2236646</t>
  </si>
  <si>
    <t>2290187</t>
  </si>
  <si>
    <t>2233778</t>
  </si>
  <si>
    <t>UNIDAD MEDICA QUIRUGICA VIRGEN DE LA CARIDAD DEL C</t>
  </si>
  <si>
    <t>LOTE 8 MZA 40</t>
  </si>
  <si>
    <t>2232102</t>
  </si>
  <si>
    <t>2281110</t>
  </si>
  <si>
    <t>HOSPITAL CONCORDIA</t>
  </si>
  <si>
    <t xml:space="preserve">ORIZABA                                 </t>
  </si>
  <si>
    <t>94300</t>
  </si>
  <si>
    <t>7242851</t>
  </si>
  <si>
    <t>7242846</t>
  </si>
  <si>
    <t>HOSPITAL ORIZABA</t>
  </si>
  <si>
    <t>SUR 5 ENTRE ORIENTE 6 Y 8</t>
  </si>
  <si>
    <t>7255019</t>
  </si>
  <si>
    <t>7255019 EXT 136</t>
  </si>
  <si>
    <t>SANATORIO ESCUDERO</t>
  </si>
  <si>
    <t>PONIENTE 7</t>
  </si>
  <si>
    <t>SANATORIO REBECA</t>
  </si>
  <si>
    <t>ORIENTE 6</t>
  </si>
  <si>
    <t>7243300</t>
  </si>
  <si>
    <t>7241400</t>
  </si>
  <si>
    <t>7240031</t>
  </si>
  <si>
    <t>CLINICA HOSPITAL SAN MARTIN DE PORRES</t>
  </si>
  <si>
    <t xml:space="preserve">POZA RICA (POZA RICA DE HIDALGO)        </t>
  </si>
  <si>
    <t xml:space="preserve">POZA RICA                               </t>
  </si>
  <si>
    <t>CALLE 6</t>
  </si>
  <si>
    <t xml:space="preserve">CAZONEZ                                                     </t>
  </si>
  <si>
    <t>93230</t>
  </si>
  <si>
    <t>8220031</t>
  </si>
  <si>
    <t>8220556</t>
  </si>
  <si>
    <t>CENTRO MEDICO SANTA ELENA</t>
  </si>
  <si>
    <t xml:space="preserve">POZA RICA DE HIDALGO                    </t>
  </si>
  <si>
    <t>2 DE ENERO</t>
  </si>
  <si>
    <t xml:space="preserve">CAZONES                                                     </t>
  </si>
  <si>
    <t>8231537</t>
  </si>
  <si>
    <t>8231538</t>
  </si>
  <si>
    <t>CLINICA SAN JUAN BOSCO</t>
  </si>
  <si>
    <t>PROLONGACION AVALO</t>
  </si>
  <si>
    <t>93310</t>
  </si>
  <si>
    <t>8232722</t>
  </si>
  <si>
    <t>8220390</t>
  </si>
  <si>
    <t>HOSPITAL DR. FAUSTO DAVILA SOLIS</t>
  </si>
  <si>
    <t>DIEZ</t>
  </si>
  <si>
    <t>8222103</t>
  </si>
  <si>
    <t>8236896</t>
  </si>
  <si>
    <t>8236836</t>
  </si>
  <si>
    <t>HOSPITAL SAN JOSE (POZA RICA)</t>
  </si>
  <si>
    <t>BLVD ADOLFO RUIZ CORTINES</t>
  </si>
  <si>
    <t>93320</t>
  </si>
  <si>
    <t>8242414</t>
  </si>
  <si>
    <t>8220275</t>
  </si>
  <si>
    <t>8248155</t>
  </si>
  <si>
    <t>CENTRO MEDICO REGIONAL SC</t>
  </si>
  <si>
    <t xml:space="preserve">TIERRA BLANCA                           </t>
  </si>
  <si>
    <t>16 SEPTIEMBRE</t>
  </si>
  <si>
    <t xml:space="preserve">TIERRA BLANCA CENTRO                                        </t>
  </si>
  <si>
    <t>95100</t>
  </si>
  <si>
    <t>01274</t>
  </si>
  <si>
    <t>7430068</t>
  </si>
  <si>
    <t>CENTRO MEDICO TUXPAN</t>
  </si>
  <si>
    <t xml:space="preserve">TUXPAM DE RODRIGUEZ CANO                </t>
  </si>
  <si>
    <t xml:space="preserve">TUXPAM                                  </t>
  </si>
  <si>
    <t>92875</t>
  </si>
  <si>
    <t>8347400 AL 02</t>
  </si>
  <si>
    <t>CLINICA MEDICA CRISTAL</t>
  </si>
  <si>
    <t xml:space="preserve">VERACRUZ                                </t>
  </si>
  <si>
    <t>AV DIAZ MIRON</t>
  </si>
  <si>
    <t>9328080</t>
  </si>
  <si>
    <t>9323928</t>
  </si>
  <si>
    <t>CLINICA PHEANI</t>
  </si>
  <si>
    <t>94294</t>
  </si>
  <si>
    <t>9355644</t>
  </si>
  <si>
    <t>9355633</t>
  </si>
  <si>
    <t>CLINICA SAN LUIS</t>
  </si>
  <si>
    <t>PASEO COLON</t>
  </si>
  <si>
    <t xml:space="preserve">FRACCIONAMIENTO REFORMA                                     </t>
  </si>
  <si>
    <t>91919</t>
  </si>
  <si>
    <t>9806710</t>
  </si>
  <si>
    <t>9359298</t>
  </si>
  <si>
    <t>OFTALMOLASER DE MEXICO (VERACRUZ)</t>
  </si>
  <si>
    <t>9314371</t>
  </si>
  <si>
    <t>SANATORIO D MARIA</t>
  </si>
  <si>
    <t>ALASIO PEREZ</t>
  </si>
  <si>
    <t>91910</t>
  </si>
  <si>
    <t>9328981</t>
  </si>
  <si>
    <t>9322124</t>
  </si>
  <si>
    <t>9323626</t>
  </si>
  <si>
    <t>SANATORIO ESPAÑOL</t>
  </si>
  <si>
    <t>9314000</t>
  </si>
  <si>
    <t>9321282</t>
  </si>
  <si>
    <t>9320021</t>
  </si>
  <si>
    <t>SANATORIO MAREKE</t>
  </si>
  <si>
    <t>91900</t>
  </si>
  <si>
    <t>9311212</t>
  </si>
  <si>
    <t>9312750</t>
  </si>
  <si>
    <t>9311213</t>
  </si>
  <si>
    <t>SANATORIO SAN FRANCISCO DE VERACRUZ</t>
  </si>
  <si>
    <t>475</t>
  </si>
  <si>
    <t>9371510</t>
  </si>
  <si>
    <t>9374115</t>
  </si>
  <si>
    <t>9372310 EXT 124</t>
  </si>
  <si>
    <t>CENTRO DE ESPECIALIDADES MEDICAS DEL ESTADO DE VERACRUZ</t>
  </si>
  <si>
    <t xml:space="preserve">XALAPA ENRIQUEZ                         </t>
  </si>
  <si>
    <t xml:space="preserve">XALAPA                                  </t>
  </si>
  <si>
    <t>AV. RUIZ CORTINEZ</t>
  </si>
  <si>
    <t>91020</t>
  </si>
  <si>
    <t>8144500</t>
  </si>
  <si>
    <t>HOSPITAL ANGELES XALAPA</t>
  </si>
  <si>
    <t>91193</t>
  </si>
  <si>
    <t>1410800</t>
  </si>
  <si>
    <t>HOSPITAL CENTRO MEDICO DE XALAPA</t>
  </si>
  <si>
    <t>8147360</t>
  </si>
  <si>
    <t>8157448</t>
  </si>
  <si>
    <t>8405464</t>
  </si>
  <si>
    <t>8157448 EXT 124</t>
  </si>
  <si>
    <t>SANATORIO SAN FRANCISCO IL POVERELLO</t>
  </si>
  <si>
    <t>91000</t>
  </si>
  <si>
    <t>8187777</t>
  </si>
  <si>
    <t>8175951</t>
  </si>
  <si>
    <t>CENTRO DE ESPECIALIDADES MEDICAS DEL SURESTE</t>
  </si>
  <si>
    <t xml:space="preserve">YUCATAN                       </t>
  </si>
  <si>
    <t xml:space="preserve">MERIDA                                  </t>
  </si>
  <si>
    <t>97000</t>
  </si>
  <si>
    <t>9201222</t>
  </si>
  <si>
    <t>9256853</t>
  </si>
  <si>
    <t>CENTRO MEDICO DE LAS AMERICAS</t>
  </si>
  <si>
    <t>9264720</t>
  </si>
  <si>
    <t>9273100</t>
  </si>
  <si>
    <t>CENTRO MEDICO PENSIONES (GPO MED MERIDA)</t>
  </si>
  <si>
    <t>C-7 N</t>
  </si>
  <si>
    <t xml:space="preserve">TANLUM                                                      </t>
  </si>
  <si>
    <t>97070</t>
  </si>
  <si>
    <t>9204422</t>
  </si>
  <si>
    <t>9204427</t>
  </si>
  <si>
    <t>9200184</t>
  </si>
  <si>
    <t>CENTRO MEDICO PENSIONES (SOC.MEDICA GARCIA GINERES)</t>
  </si>
  <si>
    <t>9201179</t>
  </si>
  <si>
    <t>9203733</t>
  </si>
  <si>
    <t>9258019</t>
  </si>
  <si>
    <t>CENTRO ONCOLOGICO PRIVADO</t>
  </si>
  <si>
    <t>PROLONGACION AV YUCATAN TABLAJE</t>
  </si>
  <si>
    <t>13129</t>
  </si>
  <si>
    <t xml:space="preserve">RESIDENCIAL DEL ARCO                                        </t>
  </si>
  <si>
    <t>97138</t>
  </si>
  <si>
    <t>9434373</t>
  </si>
  <si>
    <t>9434374</t>
  </si>
  <si>
    <t>CLINICA DE MERIDA</t>
  </si>
  <si>
    <t>9421801 A 59</t>
  </si>
  <si>
    <t>9421800</t>
  </si>
  <si>
    <t>CLINICA DE OJOS VIDERE</t>
  </si>
  <si>
    <t>644</t>
  </si>
  <si>
    <t>CALLE 15</t>
  </si>
  <si>
    <t xml:space="preserve">VISTA ALEGRE                                                </t>
  </si>
  <si>
    <t>97130</t>
  </si>
  <si>
    <t>1679191</t>
  </si>
  <si>
    <t>HOSPITAL SANTELENA MERIDA</t>
  </si>
  <si>
    <t>97139</t>
  </si>
  <si>
    <t>9431334</t>
  </si>
  <si>
    <t>9431336</t>
  </si>
  <si>
    <t>9431335</t>
  </si>
  <si>
    <t>IECO</t>
  </si>
  <si>
    <t>CALLE 22</t>
  </si>
  <si>
    <t>9204320</t>
  </si>
  <si>
    <t>MEDICINA HIPERBARICA INTEGRAL (MERIDA)</t>
  </si>
  <si>
    <t>33 A ENTRE CALLE 52 Y 54</t>
  </si>
  <si>
    <t>472 D</t>
  </si>
  <si>
    <t>9278968</t>
  </si>
  <si>
    <t>OFTALMOLOGIA ESPECIALIDADES DEL SURESTE</t>
  </si>
  <si>
    <t xml:space="preserve">ITZIMINA                                                    </t>
  </si>
  <si>
    <t>9271792</t>
  </si>
  <si>
    <t>9262362</t>
  </si>
  <si>
    <t>STAR MEDICA DE MERIDA</t>
  </si>
  <si>
    <t>97133</t>
  </si>
  <si>
    <t>9302880 EXT 1012</t>
  </si>
  <si>
    <t>HOSPITAL REAL DE MINAS</t>
  </si>
  <si>
    <t xml:space="preserve">ZACATECAS                     </t>
  </si>
  <si>
    <t xml:space="preserve">FRESNILLO                               </t>
  </si>
  <si>
    <t>CARRETERA PANAMERICANA</t>
  </si>
  <si>
    <t>KM 724 6</t>
  </si>
  <si>
    <t>99033</t>
  </si>
  <si>
    <t>9324022</t>
  </si>
  <si>
    <t>9324075</t>
  </si>
  <si>
    <t>9324126</t>
  </si>
  <si>
    <t>SANATORIO SAN VICENTE DE FRESNILLO</t>
  </si>
  <si>
    <t>JUAN DE TOLOSA</t>
  </si>
  <si>
    <t>99000</t>
  </si>
  <si>
    <t>9321971</t>
  </si>
  <si>
    <t>9321129</t>
  </si>
  <si>
    <t>HOSPITAL SAN AGUSTIN</t>
  </si>
  <si>
    <t>98608</t>
  </si>
  <si>
    <t>8994902</t>
  </si>
  <si>
    <t>8994901</t>
  </si>
  <si>
    <t>8994903</t>
  </si>
  <si>
    <t>MEDICOS MILITARES ESPECIALISTAS DE ZACATECAS SC</t>
  </si>
  <si>
    <t xml:space="preserve">CAMILO TORRES                                               </t>
  </si>
  <si>
    <t>98619</t>
  </si>
  <si>
    <t>ESPECIALIDADES MEDICAS SANTA ELENA</t>
  </si>
  <si>
    <t xml:space="preserve">ZACATECAS                               </t>
  </si>
  <si>
    <t>98000</t>
  </si>
  <si>
    <t>9226861</t>
  </si>
  <si>
    <t>9242928</t>
  </si>
  <si>
    <t>9226970</t>
  </si>
  <si>
    <t>HOSPITAL SAN JOSE (ZACATECAS)</t>
  </si>
  <si>
    <t>341</t>
  </si>
  <si>
    <t>DIEGO CUEVAS CANSINO</t>
  </si>
  <si>
    <t>9220360</t>
  </si>
  <si>
    <t>9225873</t>
  </si>
  <si>
    <t>Nombre Comercial</t>
  </si>
  <si>
    <t>Giro</t>
  </si>
  <si>
    <t>AMBULANCIAS VIDA</t>
  </si>
  <si>
    <t>JUAN CARLOS CAMACHO GOMEZ</t>
  </si>
  <si>
    <t>PRIVADA REFORMA</t>
  </si>
  <si>
    <t>ALMA DELIA MACIAS PEDROZA</t>
  </si>
  <si>
    <t>ERNESTO JAVIER HERRERA ORTIZ</t>
  </si>
  <si>
    <t>COSIO NORTE</t>
  </si>
  <si>
    <t>LUIS BERNARDO CAMPOS GUZMAN</t>
  </si>
  <si>
    <t>JUAN DE MORTORO</t>
  </si>
  <si>
    <t>FARMACIA ESPECIALIZADA</t>
  </si>
  <si>
    <t>9965665</t>
  </si>
  <si>
    <t>9167236</t>
  </si>
  <si>
    <t>CARDIO CATH DE AGUASCALIENTES</t>
  </si>
  <si>
    <t>JUAN CARLOS CAMACHO GOMEZ (GABINETE)</t>
  </si>
  <si>
    <t>IMAGEN DIAGNOSTICA SIGLO XXI</t>
  </si>
  <si>
    <t>LABORATORIO BIOQUIMICO MARTIN</t>
  </si>
  <si>
    <t>NIETO</t>
  </si>
  <si>
    <t>LABORATORIO CLINICO</t>
  </si>
  <si>
    <t>LABORATORIO CLINICO CMQ</t>
  </si>
  <si>
    <t>LABORATORIO QUIMICO CLINICO DE AGUASCALIENTES</t>
  </si>
  <si>
    <t>SERVICIOS INTEGRALES DE LABORATORIO (EILAB)</t>
  </si>
  <si>
    <t>LABORATORIO BORBOLLA</t>
  </si>
  <si>
    <t>RIVEROLL</t>
  </si>
  <si>
    <t>SERVICIOS DE OFTALMOLOGIA</t>
  </si>
  <si>
    <t>CENTRO DE HEMODIALISIS DEL NORTE</t>
  </si>
  <si>
    <t>LABORATORIO DEL VALLE</t>
  </si>
  <si>
    <t>CENTRO DE REHABILITACION FISICA YSSEL</t>
  </si>
  <si>
    <t>LABORATORIO CLINICO ACCURA</t>
  </si>
  <si>
    <t>9350</t>
  </si>
  <si>
    <t>LABORATORIO GAMBOA</t>
  </si>
  <si>
    <t>LABORATORIO Y MEDICINA NUCLEAR CURIE (EILAB)</t>
  </si>
  <si>
    <t>LABORATORIO Y MEDICINA NUCLEAR CURIE (EILAB) PLAZA CALIFORNIA</t>
  </si>
  <si>
    <t>GRUPO DE ASESORES EN PROTECCION</t>
  </si>
  <si>
    <t>SALVATIERRA</t>
  </si>
  <si>
    <t>01666</t>
  </si>
  <si>
    <t>3900</t>
  </si>
  <si>
    <t>AIRLINK AMBULANCIA AEREA</t>
  </si>
  <si>
    <t>KM 1.5</t>
  </si>
  <si>
    <t>LABORATORIO DE ANALISIS CLINICOS CENTRAL DE ESPECIALIDADES MEDICAS DE LA PAZ</t>
  </si>
  <si>
    <t>LABORATORIO DE ANALISIS ESPECIALES Y DIAGNOSTICOS MICROBIOLOGICO (EILAB)</t>
  </si>
  <si>
    <t>LABORATORIO SOBERANES</t>
  </si>
  <si>
    <t>UNIDAD DE MEDICINA FISICA Y REHABILITACION</t>
  </si>
  <si>
    <t>INGENIERIA MEDICA PENINSULAR</t>
  </si>
  <si>
    <t>MAR BALTICO</t>
  </si>
  <si>
    <t>ESPECIALIDADES MEDICAS 2000 (EILAB)</t>
  </si>
  <si>
    <t>ESPECIALIDADES MEDICAS DE CAMPECHE (EILAB)</t>
  </si>
  <si>
    <t>23-B</t>
  </si>
  <si>
    <t>MEDICA SAN ROMAN (EILAB)</t>
  </si>
  <si>
    <t>MARIA MAGDALENA MENDOZA ALEGRIA</t>
  </si>
  <si>
    <t>LABORATORIO DE ANALISIS CLINICOS DE PASTEUR</t>
  </si>
  <si>
    <t>56/ 33 Y 33A</t>
  </si>
  <si>
    <t>LABORATORIO CENTRAL DE ANALISIS CLINICOS</t>
  </si>
  <si>
    <t>01968</t>
  </si>
  <si>
    <t>INSTITUTO DE MICROCIRUGIA OCULAR DE CHIAPAS</t>
  </si>
  <si>
    <t>DIAGNOIMAGENES</t>
  </si>
  <si>
    <t>LABORATORIO DE ANALISIS CLINICOS HEMOLAB</t>
  </si>
  <si>
    <t>42 B</t>
  </si>
  <si>
    <t>DALIA YOLANDA CULEBRO VICTORIO</t>
  </si>
  <si>
    <t>SEGUNDA ORIENTE NORTE</t>
  </si>
  <si>
    <t>LABORATORIO BIOMEDICOS</t>
  </si>
  <si>
    <t>1 NORTE ORIENTE</t>
  </si>
  <si>
    <t>GRUPO VISION LASER DE CHIHUAHUA</t>
  </si>
  <si>
    <t>CORTEZ DE MONROY</t>
  </si>
  <si>
    <t>INTERMEDICA DEL NORTE</t>
  </si>
  <si>
    <t>1815</t>
  </si>
  <si>
    <t>LABORATORIO INTERNACIONAL DE ANALISIS CLINICOS</t>
  </si>
  <si>
    <t>GENERAL RETANA</t>
  </si>
  <si>
    <t>14 A</t>
  </si>
  <si>
    <t>3105</t>
  </si>
  <si>
    <t xml:space="preserve">SECTOR ORIENTE                                              </t>
  </si>
  <si>
    <t>CENTRO RADIOLOGICO</t>
  </si>
  <si>
    <t>890 SUR</t>
  </si>
  <si>
    <t>INSTITUTO DE IMAGEN DIAGNOSTICA</t>
  </si>
  <si>
    <t>QUEST DIAGNOSTICS ANTES LABORATORIOS FRONTERA (SUCURSAL CAMPESTRE)</t>
  </si>
  <si>
    <t>QUEST DIAGNOSTICS ANTES LABORATORIOS FRONTERA (SUCURSAL JUAN ESCUTIA)</t>
  </si>
  <si>
    <t>QUEST DIAGNOSTICS ANTES LABORATORIOS FRONTERA (SUCURSAL PLAZA TORRES)</t>
  </si>
  <si>
    <t>1538</t>
  </si>
  <si>
    <t>GOMEZ MORIN</t>
  </si>
  <si>
    <t>EJE VIAL JUAN GABRIEL</t>
  </si>
  <si>
    <t>QUINTA AMALIA</t>
  </si>
  <si>
    <t>LABORATORIO DE ANALISIS CLINICOS DE LA FUENTE (EILAB)</t>
  </si>
  <si>
    <t>INFRA</t>
  </si>
  <si>
    <t>COMUNICACIONES</t>
  </si>
  <si>
    <t>KM 2.5</t>
  </si>
  <si>
    <t>IMAGEN DIAGNOSTICA</t>
  </si>
  <si>
    <t>S1</t>
  </si>
  <si>
    <t>6340</t>
  </si>
  <si>
    <t>INFRA (URBANA)</t>
  </si>
  <si>
    <t>1203 OTE</t>
  </si>
  <si>
    <t>AVENIDA MORELOS</t>
  </si>
  <si>
    <t>ANALISIS CLINICOS DE DIAGNOSTICO</t>
  </si>
  <si>
    <t>LABORATORIO DE ANALISIS CLINICOS</t>
  </si>
  <si>
    <t>PASEO LA ROSITA</t>
  </si>
  <si>
    <t>LABORATORIO INTEGRAL DE LA LAGUNA (EILAB)</t>
  </si>
  <si>
    <t>CENTRO DE REHABILITACION Y NEURODESARROLLO</t>
  </si>
  <si>
    <t>453 OTE</t>
  </si>
  <si>
    <t>1001 OTE</t>
  </si>
  <si>
    <t>01470</t>
  </si>
  <si>
    <t>ORTOPEDIA MOSTKOFF</t>
  </si>
  <si>
    <t>01900</t>
  </si>
  <si>
    <t>52925173</t>
  </si>
  <si>
    <t>GRUPO MEDICO MANZUR</t>
  </si>
  <si>
    <t>RAFAEL CHECA</t>
  </si>
  <si>
    <t>01000</t>
  </si>
  <si>
    <t>LABORATORIO MEDICO DEL CHOPO UNIDAD LAS AGUILAS</t>
  </si>
  <si>
    <t>LABORATORIO MEDICO POLANCO</t>
  </si>
  <si>
    <t>LABORATORIOS PROLAIF</t>
  </si>
  <si>
    <t>LAPI</t>
  </si>
  <si>
    <t>ROSA BLANCA</t>
  </si>
  <si>
    <t>CENTRO DAY</t>
  </si>
  <si>
    <t>ALPES</t>
  </si>
  <si>
    <t>01010</t>
  </si>
  <si>
    <t>JAIME RIVERO BORELL SOLORZANO</t>
  </si>
  <si>
    <t>01710</t>
  </si>
  <si>
    <t>TERAPIA Y REHABILITACION</t>
  </si>
  <si>
    <t>CUIDADOS ESPECIALIZADOS</t>
  </si>
  <si>
    <t>02100</t>
  </si>
  <si>
    <t>LABORATORIO MEDICO DEL CHOPO UNIDAD ROSARIO</t>
  </si>
  <si>
    <t>1341</t>
  </si>
  <si>
    <t>LOCAL 44</t>
  </si>
  <si>
    <t>02430</t>
  </si>
  <si>
    <t>SERVICIOS DE EMERGENCIA</t>
  </si>
  <si>
    <t>AVENIDA UNIVERSIDAD</t>
  </si>
  <si>
    <t>GLOBE MEDICA</t>
  </si>
  <si>
    <t>MORAS</t>
  </si>
  <si>
    <t>INSTITUTO MEDICO DE LA VISION</t>
  </si>
  <si>
    <t>CENTRO DE DIAGNOSTICO ANGELES MORAS</t>
  </si>
  <si>
    <t>COMUNAL</t>
  </si>
  <si>
    <t>FARMATEL MEDICAMENTOS ESPECIALES</t>
  </si>
  <si>
    <t>PARROQUIA</t>
  </si>
  <si>
    <t>ULTRASONIDO Y RADIOLOGIA</t>
  </si>
  <si>
    <t>03720</t>
  </si>
  <si>
    <t>UNIDAD DE DENSITOMETRIA OSEA CENTRAL</t>
  </si>
  <si>
    <t>03800</t>
  </si>
  <si>
    <t>CUREMEX</t>
  </si>
  <si>
    <t>ADOLFO PRIETO</t>
  </si>
  <si>
    <t>FELIX CUEVAS</t>
  </si>
  <si>
    <t>LABORATORIO DE ANALISIS CLINICOS FLORIDA SATELITE (EILAB) UNIDAD NAPOLES</t>
  </si>
  <si>
    <t>LABORATORIO MEDICO BIOMETRIA ET MATRIZ</t>
  </si>
  <si>
    <t>LABORATORIO MEDICO DEL CHOPO UNIDAD TACUBAYA</t>
  </si>
  <si>
    <t>LABORATORIO MEDICO DEL CHOPO UNIDAD TLALPAN</t>
  </si>
  <si>
    <t xml:space="preserve">NATIVITAS                                                   </t>
  </si>
  <si>
    <t>LABORATORIOS BIOMEDICOS</t>
  </si>
  <si>
    <t>QUEST DIAGNOSTICS ANTES LABORATORIOS FRONTERA (SUCURSAL COYOACAN</t>
  </si>
  <si>
    <t>03340</t>
  </si>
  <si>
    <t>QUEST DIAGNOSTICS ANTES LABORATORIOS FRONTERA (SUCURSAL NAPOLES)</t>
  </si>
  <si>
    <t>QUEST DIAGNOSTICS ANTES LABORATORIOS FRONTERA (SUCURSAL VERTIZ NARVARTE)</t>
  </si>
  <si>
    <t>340-B</t>
  </si>
  <si>
    <t>AVANZA ESPECIALIDADES MEDICAS</t>
  </si>
  <si>
    <t>MEDICOS PROFESIONALES ASOCIADOS</t>
  </si>
  <si>
    <t>UNIDAD DE REHABILITACION Y TERAPIA FISICA</t>
  </si>
  <si>
    <t>OXICASA</t>
  </si>
  <si>
    <t>03440</t>
  </si>
  <si>
    <t>RAPHA HEALTH CARE (OXIGENO PARA ENFERMOS)</t>
  </si>
  <si>
    <t>AMBULANCIAS ALEXANDER</t>
  </si>
  <si>
    <t>CAFETALES</t>
  </si>
  <si>
    <t>AMBULANCIAS MERCY DE MEXICO</t>
  </si>
  <si>
    <t>04220</t>
  </si>
  <si>
    <t>PULSO AMBULANCIAS</t>
  </si>
  <si>
    <t>1-B</t>
  </si>
  <si>
    <t>04930</t>
  </si>
  <si>
    <t>04360</t>
  </si>
  <si>
    <t>LOCAL 18</t>
  </si>
  <si>
    <t>04920</t>
  </si>
  <si>
    <t>LABORATORIO XOTEPINGO</t>
  </si>
  <si>
    <t>CALZADA DE TLALPAN</t>
  </si>
  <si>
    <t>04919</t>
  </si>
  <si>
    <t>CLINICA PERIFERICA IRLANDA: NUEVO SANATORIO DURANGO</t>
  </si>
  <si>
    <t>IRLANDA</t>
  </si>
  <si>
    <t>04040</t>
  </si>
  <si>
    <t>LABORATORIO MEDICO DEL CHOPO CADEM MIRAMONTES</t>
  </si>
  <si>
    <t>2788</t>
  </si>
  <si>
    <t>04800</t>
  </si>
  <si>
    <t>LABORATORIO MEDICO DEL CHOPO UNIDAD COPILCO</t>
  </si>
  <si>
    <t>04310</t>
  </si>
  <si>
    <t>QUEST DIAGNOSTICS ANTES LABORATORIOS FRONTERA (SUCURSAL TAXQUEÑA)</t>
  </si>
  <si>
    <t>AMERICA</t>
  </si>
  <si>
    <t>QUEST DIAGNOSTICS ANTES LABORATORIOS FRONTERA (SUCURSAL VILLA COAPA)</t>
  </si>
  <si>
    <t>754</t>
  </si>
  <si>
    <t>12 Y 13</t>
  </si>
  <si>
    <t>04980</t>
  </si>
  <si>
    <t>04530</t>
  </si>
  <si>
    <t>TFD REHABILITACION FISICA (TLANEPANTLA)</t>
  </si>
  <si>
    <t>04640</t>
  </si>
  <si>
    <t>AUDICION Y TECNOLOGIA</t>
  </si>
  <si>
    <t>TECNOLOGIA CARDIOVASCULAR</t>
  </si>
  <si>
    <t>ORTOPEDIA MOSTKOFF (MATRIZ)</t>
  </si>
  <si>
    <t>CENTRO DE DIAGNOSTICO ANGELES (CENTRO IGNACIO ESTEVA)</t>
  </si>
  <si>
    <t>CENTRO DE DIAGNOSTICO ANGELES DURANGO</t>
  </si>
  <si>
    <t>CENTRO DE DIAGNOSTICO ANGELES TUXPAN</t>
  </si>
  <si>
    <t>JITRA ENFERMERIA</t>
  </si>
  <si>
    <t>MADRID</t>
  </si>
  <si>
    <t>06030</t>
  </si>
  <si>
    <t>06720</t>
  </si>
  <si>
    <t>06430</t>
  </si>
  <si>
    <t>06000</t>
  </si>
  <si>
    <t>FARMACOS ESPECIALIZADOS</t>
  </si>
  <si>
    <t>SERVICIOS BIOMEDICOS Y TECNOLOGICOS</t>
  </si>
  <si>
    <t>52648100</t>
  </si>
  <si>
    <t>BARREDA Y ASOCIADOS RADIOLOGIA E IMAGEN</t>
  </si>
  <si>
    <t>CEMEDI DIAGNOSTICO</t>
  </si>
  <si>
    <t>GABINETE CLINICA LONDRES</t>
  </si>
  <si>
    <t>GABINETE DE RADIOLOGIA Y ULTRASONIDO JORVAL</t>
  </si>
  <si>
    <t>06140</t>
  </si>
  <si>
    <t>ULTRASONIDO Y MASTOGRAFIA</t>
  </si>
  <si>
    <t>CENTRO INTEGRAL DE NEFROLOGIA (CEIN)</t>
  </si>
  <si>
    <t>FRESENIUS MEDICAL CARE DALINDE</t>
  </si>
  <si>
    <t>FRESENIUS MEDICAL CARE DURANGO</t>
  </si>
  <si>
    <t>FRESENIUS MEDICAL CARE SANTA FE</t>
  </si>
  <si>
    <t>CLINICA LONDRES</t>
  </si>
  <si>
    <t>LABORATORIO CLINICO GRAM</t>
  </si>
  <si>
    <t>LUCERNA</t>
  </si>
  <si>
    <t>LABORATORIO DE ESTUDIOS PERINATALES</t>
  </si>
  <si>
    <t>LABORATORIO DEL HOSPITAL SANTA FE (EILAB)</t>
  </si>
  <si>
    <t>LABORATORIO MEDICO DEL CHOPO UNIDAD ALVARO OBREGON</t>
  </si>
  <si>
    <t>153- A</t>
  </si>
  <si>
    <t>19461016</t>
  </si>
  <si>
    <t>ALFREDO CHAVERO</t>
  </si>
  <si>
    <t>LOCAL H-I</t>
  </si>
  <si>
    <t>CALLE 5 DE FEBRERO</t>
  </si>
  <si>
    <t>QUEST DIAGNOSTICS ANTES LABORATORIOS FRONTERA (SUCURSAL ROMA)</t>
  </si>
  <si>
    <t>SERVICIOS GLOBALES EN CARDOLOGIA</t>
  </si>
  <si>
    <t>CLINICA DE REHABILITACION HUMANA 279</t>
  </si>
  <si>
    <t>INSTITUTO AMERICANO DE ORTOPEDIA Y MEDICINA DEL DEPORTE</t>
  </si>
  <si>
    <t>MEDICA CRIN SA DE CV</t>
  </si>
  <si>
    <t>TERAFISIC</t>
  </si>
  <si>
    <t>TFD REHABILITACION FISICA (TIBER)</t>
  </si>
  <si>
    <t>RIO TIBE</t>
  </si>
  <si>
    <t>TEHUANTEPEC</t>
  </si>
  <si>
    <t>TLACOTLAPAN</t>
  </si>
  <si>
    <t>APOYO Y SOLUCIONES GERIATRICAS (AGER)</t>
  </si>
  <si>
    <t>FLORENCIA</t>
  </si>
  <si>
    <t>VIENNATONE</t>
  </si>
  <si>
    <t>MEDTRONIC</t>
  </si>
  <si>
    <t>VARSOVIA</t>
  </si>
  <si>
    <t>PISO 11</t>
  </si>
  <si>
    <t>07510</t>
  </si>
  <si>
    <t>LOCAL C</t>
  </si>
  <si>
    <t>CALZADA DE GUADALUPE</t>
  </si>
  <si>
    <t>07573</t>
  </si>
  <si>
    <t>CENTRO DE DIAGNOSTICO ANGELES LA VILLA</t>
  </si>
  <si>
    <t>CLINICA PERIFERICA LA VILLA: NUEVO SANATORIO DURANGO</t>
  </si>
  <si>
    <t>07800</t>
  </si>
  <si>
    <t>55175550</t>
  </si>
  <si>
    <t>CALI</t>
  </si>
  <si>
    <t>CLAVE</t>
  </si>
  <si>
    <t>07790</t>
  </si>
  <si>
    <t>CEMEDI DIAGNOSTICO LINDAVISTA</t>
  </si>
  <si>
    <t>GABINETE QUEOLTO DEL HOSPITAL PAJEOS</t>
  </si>
  <si>
    <t>07420</t>
  </si>
  <si>
    <t>FRESENIUS MEDICAL CARE GUADALUPE</t>
  </si>
  <si>
    <t>07000</t>
  </si>
  <si>
    <t>07330</t>
  </si>
  <si>
    <t>LABORATORIO MEDICO DEL CHOPO UNIDAD LINDAVISTA</t>
  </si>
  <si>
    <t>LABORATORIO MEDICO DEL CHOPO UNIDAD PLAZA ORIENTE</t>
  </si>
  <si>
    <t>LOCAL H11 Y H12</t>
  </si>
  <si>
    <t>MONTEVIDEO</t>
  </si>
  <si>
    <t>QUEST DIAGNOSTICS ANTES LABORATORIOS FRONTERA (SUCURSAL LINDAVISTA)</t>
  </si>
  <si>
    <t>PHYSIO CENTER</t>
  </si>
  <si>
    <t>TFD REHABILITACION FISICA (LINDAVISTA)</t>
  </si>
  <si>
    <t>SULLANA</t>
  </si>
  <si>
    <t>07840</t>
  </si>
  <si>
    <t>CENTRO DIME</t>
  </si>
  <si>
    <t>08200</t>
  </si>
  <si>
    <t>ENFERMERAS UNIDAS MEXICO</t>
  </si>
  <si>
    <t>ORIENTE</t>
  </si>
  <si>
    <t>F 2 110</t>
  </si>
  <si>
    <t>08500</t>
  </si>
  <si>
    <t>LABORATORIO MEDICO DEL CHOPO UNIDAD TEZONTLE</t>
  </si>
  <si>
    <t>8602</t>
  </si>
  <si>
    <t>08020</t>
  </si>
  <si>
    <t>09360</t>
  </si>
  <si>
    <t>LABORATORIO MEDICO DEL CHOPO UNIDAD ARNESES</t>
  </si>
  <si>
    <t>ARNESES</t>
  </si>
  <si>
    <t>09810</t>
  </si>
  <si>
    <t>LABORATORIO MEDICO DEL CHOPO UNIDAD CONSTITUCION</t>
  </si>
  <si>
    <t>LABORATORIO MEDICO DEL CHOPO UNIDAD LA VIGA</t>
  </si>
  <si>
    <t>1354</t>
  </si>
  <si>
    <t>09400</t>
  </si>
  <si>
    <t>LABORATORIO MEDICO DEL CHOPO UNIDAD TEPALCATES</t>
  </si>
  <si>
    <t>09100</t>
  </si>
  <si>
    <t>LABORATORIO MEDICO DEL CHOPO UNIDAD TLAHUAC</t>
  </si>
  <si>
    <t>09880</t>
  </si>
  <si>
    <t>SUR 71-A</t>
  </si>
  <si>
    <t>09460</t>
  </si>
  <si>
    <t>CAMINO A SANTA TERESA 13 CENTRO COMERCIAL PEDREGAL</t>
  </si>
  <si>
    <t>L-16</t>
  </si>
  <si>
    <t>CAMINO SANTA TERESA</t>
  </si>
  <si>
    <t>LABORATORIO MEDICO DEL CHOPO UNIDAD SAN JERONIMO</t>
  </si>
  <si>
    <t>LOCAL 2 Y 3</t>
  </si>
  <si>
    <t>HUMAN REHABILITATION CLINIC</t>
  </si>
  <si>
    <t>PHYSICAL THERAPHY</t>
  </si>
  <si>
    <t>3453</t>
  </si>
  <si>
    <t>GOBERNADOR TIBURCIO MONTIEL</t>
  </si>
  <si>
    <t>AMBULANCIAS SANTAELLA</t>
  </si>
  <si>
    <t>PARQUE LIRA</t>
  </si>
  <si>
    <t>INSTITUTO MEXICANO DE LA AUDICION Y EL LENGUAJE</t>
  </si>
  <si>
    <t>OPTICAS DEVLYN</t>
  </si>
  <si>
    <t>CENTRO DE DIAGNOSTICO ANGELES AGRARISMO</t>
  </si>
  <si>
    <t>CENTRO DE DIAGNOSTICO ANGELES POLANCO</t>
  </si>
  <si>
    <t>PRADO NORTE</t>
  </si>
  <si>
    <t>MEDICITEL</t>
  </si>
  <si>
    <t>CENTRO DE IMAGEN SANTA MONICA</t>
  </si>
  <si>
    <t>ORTOPEDIA HISA</t>
  </si>
  <si>
    <t>GUTEMBERG</t>
  </si>
  <si>
    <t>BIOMEDICA DE REFERENCIA (EILAB)</t>
  </si>
  <si>
    <t>TEAPA</t>
  </si>
  <si>
    <t>ARISTOTELES</t>
  </si>
  <si>
    <t>LABORATORIO DE ANALISIS CLINICOS FLORIDA SATELITE (EILAB)</t>
  </si>
  <si>
    <t>LABORATORIO MEDICO DEL CHOPO UNIDAD TACUBA</t>
  </si>
  <si>
    <t>BOSQUES DE DURAZNOS</t>
  </si>
  <si>
    <t>DARWIN</t>
  </si>
  <si>
    <t>MUSSET</t>
  </si>
  <si>
    <t>QUEST DIAGNOSTICS ANTES LABORATORIO FRONTERA (SUCURSAL LOMAS)</t>
  </si>
  <si>
    <t>QUEST DIAGNOSTICS ANTES LABORATORIOS FRONTERA (SUCURSAL POLANCO</t>
  </si>
  <si>
    <t>EDGAR ALAN POE</t>
  </si>
  <si>
    <t>CLINICA DE TERAPIA FISICA</t>
  </si>
  <si>
    <t>LOMAS SPORTS CLINIC LOMAS AMBULATORIO</t>
  </si>
  <si>
    <t>AV PASEO DE LA REFORMA</t>
  </si>
  <si>
    <t>MEDIFIS</t>
  </si>
  <si>
    <t>SERVICIOS MEDICOS DE REHABILITACION</t>
  </si>
  <si>
    <t>UNIDAD DE REHABILITACION MEDICA</t>
  </si>
  <si>
    <t>301-302</t>
  </si>
  <si>
    <t>CENTRO DE ESTUDIOS MASTOLOGICOS</t>
  </si>
  <si>
    <t>1-A</t>
  </si>
  <si>
    <t>PROTASIO TAGLE</t>
  </si>
  <si>
    <t>INFRA (MATRIZ)</t>
  </si>
  <si>
    <t>PATRIOTISMO</t>
  </si>
  <si>
    <t>FRESENIUS MEDICAL CARE MEDICA SUR</t>
  </si>
  <si>
    <t>LABORATORIO MEDICO DEL CHOPO UNIDAD HOSPITALES</t>
  </si>
  <si>
    <t>56448451</t>
  </si>
  <si>
    <t>RENTA DE EQUIPO MEDICO Y CUIDADOS RESPIRATORIOS</t>
  </si>
  <si>
    <t>TECOH</t>
  </si>
  <si>
    <t>AMBULANCIAS GUTIERREZ</t>
  </si>
  <si>
    <t>ESTADISTICA</t>
  </si>
  <si>
    <t>ORIENTE 158</t>
  </si>
  <si>
    <t>LABORATORIO MEDICO DEL CHOPO UNIDAD BALBUENA</t>
  </si>
  <si>
    <t>CALLE 47</t>
  </si>
  <si>
    <t>FRAY SERVANDO TERESA DE MIER RETORNO 8</t>
  </si>
  <si>
    <t>QUEST DIAGNOSTICS ANTES LABORATORIOS FRONTERA (SUCURSAL BALBUENA)</t>
  </si>
  <si>
    <t>FRANCISCO DEL PASO Y TRONCOSO</t>
  </si>
  <si>
    <t>MEDICAL DIGITUS DEUS</t>
  </si>
  <si>
    <t>PERSIA</t>
  </si>
  <si>
    <t>5091</t>
  </si>
  <si>
    <t>PLAZA ARISTOS CAMINO A NATIVITAS</t>
  </si>
  <si>
    <t>LOCAL 4 Y 5 PA</t>
  </si>
  <si>
    <t>MAURICIO ANTONIO PINAL SAENZ</t>
  </si>
  <si>
    <t>CALLE BROMO</t>
  </si>
  <si>
    <t>LOTE 1</t>
  </si>
  <si>
    <t>46-A</t>
  </si>
  <si>
    <t>LOCAL D7 Y D8</t>
  </si>
  <si>
    <t xml:space="preserve">LAS ALAMEDAS                                                </t>
  </si>
  <si>
    <t>LOCAL 13-14</t>
  </si>
  <si>
    <t>LABORATORIO MEDICO DEL CHOPO UNIDAD NEZAHUALCOYOTL</t>
  </si>
  <si>
    <t>LABORATORIO TOLSA</t>
  </si>
  <si>
    <t>FRESENIUS MEDICAL CARE SAN RAFAEL</t>
  </si>
  <si>
    <t>PLAZA FIESTA IZCALLI</t>
  </si>
  <si>
    <t>CENTRO COMERCIAL DE COMERCIAL MEXICANA</t>
  </si>
  <si>
    <t>LOCAL E-5</t>
  </si>
  <si>
    <t>BIOANALISIS JIPPAK</t>
  </si>
  <si>
    <t>LOTE 2</t>
  </si>
  <si>
    <t>CLINICA DE REHABILITACION FISICA IZCALLI</t>
  </si>
  <si>
    <t>LABORATORIO MEDICO DEL CHOPO UNIDAD ARAGON</t>
  </si>
  <si>
    <t xml:space="preserve">SAN CRISTOBAL CENTRO                                        </t>
  </si>
  <si>
    <t>LOCAL</t>
  </si>
  <si>
    <t>TFD REHABILITACION FISICA (ECATEPEC)</t>
  </si>
  <si>
    <t>ADOLFO LOPEZ MATEO</t>
  </si>
  <si>
    <t>FISIOSPORT</t>
  </si>
  <si>
    <t>41A</t>
  </si>
  <si>
    <t>LABORATORIO MEDICO DEL CHOPO UNIDAD IXTAPALUCA</t>
  </si>
  <si>
    <t>CENTRO DE DIAGNOSTICO ANGELES SATELITE</t>
  </si>
  <si>
    <t>CENTRO DE IMAGENOLOGIA</t>
  </si>
  <si>
    <t>53939014</t>
  </si>
  <si>
    <t>CENTRO DE ASISTENCIA RENAL</t>
  </si>
  <si>
    <t>LABORATORIO CLINICO LV DE SATELITE</t>
  </si>
  <si>
    <t>AVENIDA LOMAS VERDES</t>
  </si>
  <si>
    <t xml:space="preserve">BOULEVARES                                                  </t>
  </si>
  <si>
    <t>LABORATORIO DE ANALISIS CLINICOS FLORIDA SATELITE (EILAB) MATRIZ</t>
  </si>
  <si>
    <t>LABORATORIO MEDICO DEL CHOPO UNIDAD LOMAS VERDES</t>
  </si>
  <si>
    <t>LABORATORIO MEDICO DEL CHOPO UNIDAD MIRAFLORES</t>
  </si>
  <si>
    <t>LABORATORIO MEDICO DEL CHOPO UNIDAD NAUCALPAN</t>
  </si>
  <si>
    <t>LOCAL L13 Y L14</t>
  </si>
  <si>
    <t>LABORATORIO MEDICO DEL CHOPO UNIDAD SATELITE</t>
  </si>
  <si>
    <t>15 P</t>
  </si>
  <si>
    <t>QUEST DIAGNOSTICS ANTES LABORATORIOS FRONTERA (SUCURSAL SATELITE)</t>
  </si>
  <si>
    <t>QUEST DIAGNOSTICS ANTES LABORATORIOS FRONTERA (SUCURSAL VALLE DORADO)</t>
  </si>
  <si>
    <t>LOCAL 37</t>
  </si>
  <si>
    <t>ANA ROCIO ONTAÑON ACUÑA</t>
  </si>
  <si>
    <t>CENTRO MEDICO TERAPEUTICO</t>
  </si>
  <si>
    <t>L- 12</t>
  </si>
  <si>
    <t>LOCAL H</t>
  </si>
  <si>
    <t>FRESENIUS MEDICAL CARE ARAGON</t>
  </si>
  <si>
    <t>LABORATORIO MEDICO DEL CHOPO UNIDAD TEXCOCO</t>
  </si>
  <si>
    <t>TLALNEPANTLA</t>
  </si>
  <si>
    <t>CENTRO INTEGRAL DE NEFROLOGIA NORTE (CEIN)</t>
  </si>
  <si>
    <t>CENTRO AMBULATORIO TRAUMATOLOGICO</t>
  </si>
  <si>
    <t>4 VIVEROS DE HOCTUM</t>
  </si>
  <si>
    <t>CASA 45</t>
  </si>
  <si>
    <t>ANDRES QUINTANA ROO SUR</t>
  </si>
  <si>
    <t>515-B</t>
  </si>
  <si>
    <t>LABORATORIO MEDICO DEL CHOPO UNIDAD ISIDRO FABELA</t>
  </si>
  <si>
    <t>LABORATORIO MEDICO UNIVERSIDAD</t>
  </si>
  <si>
    <t>HOMANA TOLUCA</t>
  </si>
  <si>
    <t>MANUEL MORELOS</t>
  </si>
  <si>
    <t>QUEST DIAGNOSTICS ANTES LABORATORIOS FRONTERA (SUCURSAL TECAMACHALCO)</t>
  </si>
  <si>
    <t>LABORATORIO MEDICO DEL CHOPO UNIDAD NICOLAS ROMERO</t>
  </si>
  <si>
    <t>LA CONCEPCION</t>
  </si>
  <si>
    <t>52100</t>
  </si>
  <si>
    <t>01728</t>
  </si>
  <si>
    <t>LABORATORIO CLINICO DEL CENTRO</t>
  </si>
  <si>
    <t>HIDALGO Y COSTILLA MIGUEL</t>
  </si>
  <si>
    <t>UNIDAD DE LABORATORIO DEL CENTRO (EILAB)</t>
  </si>
  <si>
    <t>PEDRO NUÑEZ DE LA RIOJA</t>
  </si>
  <si>
    <t>101-A</t>
  </si>
  <si>
    <t>PONIENTE 2</t>
  </si>
  <si>
    <t>ANA CECILIA DEL SOCORRO MURILLO DELGADO</t>
  </si>
  <si>
    <t>6271729</t>
  </si>
  <si>
    <t>LABORATORIO TORRE MEDICA</t>
  </si>
  <si>
    <t>56 PTE</t>
  </si>
  <si>
    <t>MIGUEL HERNANDEZ MARTINEZ</t>
  </si>
  <si>
    <t>ALUD</t>
  </si>
  <si>
    <t>LABORATORIO CLINICO BISSA LEONES (EILAB)</t>
  </si>
  <si>
    <t>HILARIO MEDINA</t>
  </si>
  <si>
    <t>526-H</t>
  </si>
  <si>
    <t>LABORATORIO CLINICO BISSA SAN PEDRO (EILAB)</t>
  </si>
  <si>
    <t>LABORATORIO MEDICO DEL CHOPO UNIDAD DEL MORAL</t>
  </si>
  <si>
    <t>LABORATORIO MEDICO DEL CHOPO UNIDAD LEON MODERNO</t>
  </si>
  <si>
    <t>LABORATORIO Y GABINETE DEL HOSPITAL ARANDA DE LA PARRA</t>
  </si>
  <si>
    <t>LABPAC</t>
  </si>
  <si>
    <t>807 PTE</t>
  </si>
  <si>
    <t>CURTIDO</t>
  </si>
  <si>
    <t>LABORATORIO CLINICO BISSA PARQUE (EILAB)</t>
  </si>
  <si>
    <t>APASEO</t>
  </si>
  <si>
    <t>LABORATORIO GARCILITA (EILAB)</t>
  </si>
  <si>
    <t>LABORATORIO GARCILITA (EILAB) CLINICA LA SOLEDAD</t>
  </si>
  <si>
    <t>LABORATORIO GARCILITA (EILAB) CLINICA SAN JOSE</t>
  </si>
  <si>
    <t>LABORATORIO GARCILITA (EILAB) POLICLINICA DE ESPECIALIDADES</t>
  </si>
  <si>
    <t>EZEQUIEL ORDOÑEZ</t>
  </si>
  <si>
    <t>FRESENIUS MEDICAL CARE ACAPULCO</t>
  </si>
  <si>
    <t>LABORATORIOS UNIDOS DEL SUR (EILAB)</t>
  </si>
  <si>
    <t>LABORATORIO MEDICO DEL CHOPO UNIDAD ACTOPAN</t>
  </si>
  <si>
    <t>6-A</t>
  </si>
  <si>
    <t>01772</t>
  </si>
  <si>
    <t>01759</t>
  </si>
  <si>
    <t>01778</t>
  </si>
  <si>
    <t>MANUEL DUBLAN</t>
  </si>
  <si>
    <t>LABORATORIO MEDICO DEL CHOPO UNIDAD PACHUCA</t>
  </si>
  <si>
    <t>01717</t>
  </si>
  <si>
    <t>CARLOS ANDRES VALDES VILLALPANDO</t>
  </si>
  <si>
    <t>LABORATORIO MEDICO DEL CHOPO UNIDAD TIZAYUCA</t>
  </si>
  <si>
    <t>LABORATORIO MEDICO DEL CHOPO UNIDAD TULA</t>
  </si>
  <si>
    <t>LABORATORIO MEDICO DEL CHOPO UNIDAD TULANCINGO</t>
  </si>
  <si>
    <t>EMERGENCY RESPONSE</t>
  </si>
  <si>
    <t xml:space="preserve">JARDINES ALCALDE                                            </t>
  </si>
  <si>
    <t>SERVICIO PRIVADO DE EMERGENCIA</t>
  </si>
  <si>
    <t>CALZADA INDEPENDENCIA NORTE</t>
  </si>
  <si>
    <t>FRESENIUS MEDICAL CARE DE MEXICO</t>
  </si>
  <si>
    <t>PASEO DEL NORTE</t>
  </si>
  <si>
    <t>FRESENIUS MEDICAL CARE GUADALAJARA</t>
  </si>
  <si>
    <t>IMAGENOLOGIA DIAGNOSTICA</t>
  </si>
  <si>
    <t>BIOKEM</t>
  </si>
  <si>
    <t>CRUZ DEL SUR</t>
  </si>
  <si>
    <t>LABORATORIO CENTRAL</t>
  </si>
  <si>
    <t>LABORATORIO CLINICO CARRILLO (EILAB)</t>
  </si>
  <si>
    <t>LABORATORIO OROMER (EILAB)</t>
  </si>
  <si>
    <t>138-A</t>
  </si>
  <si>
    <t xml:space="preserve">ZONA OBLATOS                                                </t>
  </si>
  <si>
    <t>LABORATORIOS RIO</t>
  </si>
  <si>
    <t>PATOLOGIA ESPECIALIZADA</t>
  </si>
  <si>
    <t>3420 Y 3422</t>
  </si>
  <si>
    <t>SAN JUAN DIEGO</t>
  </si>
  <si>
    <t>CORONEL CALDERON</t>
  </si>
  <si>
    <t>TORRE MEDICA</t>
  </si>
  <si>
    <t>UNIDAD DE SERVICIOS DE PATOLOGIA CLINICA (EILAB)</t>
  </si>
  <si>
    <t>1300-A</t>
  </si>
  <si>
    <t>AXIAL MEDICINA DE REHABILITACION INFANTIL</t>
  </si>
  <si>
    <t>BONILLA BARRAGAN LAURA YOLANDA</t>
  </si>
  <si>
    <t>CLINICA DE REHABILITACION FISICA DIAGNOSPOR</t>
  </si>
  <si>
    <t>JOSEPH REHABILITACION MEDICA</t>
  </si>
  <si>
    <t xml:space="preserve">OBLATOS                                                     </t>
  </si>
  <si>
    <t>PALERMO</t>
  </si>
  <si>
    <t>36402181</t>
  </si>
  <si>
    <t>RENDIMIENTO FISICO DE JALISCO</t>
  </si>
  <si>
    <t>3048</t>
  </si>
  <si>
    <t>PATRIA</t>
  </si>
  <si>
    <t>ONCOMED</t>
  </si>
  <si>
    <t>SAN GONZALO</t>
  </si>
  <si>
    <t>UNIDAD DE ONCOLOGIA Y HEMATOLOGIA JARDINES DE GUADALUPE</t>
  </si>
  <si>
    <t>CENTRO DE MEDICINA TRANSFUNCIONAL</t>
  </si>
  <si>
    <t xml:space="preserve">ZAPOTLANEJO                             </t>
  </si>
  <si>
    <t>SANATORIO SAN FRANCISCO</t>
  </si>
  <si>
    <t>EL PALOMAR</t>
  </si>
  <si>
    <t>LOCAL C-1</t>
  </si>
  <si>
    <t>LABORATORIO PASTEUR DE MORELIA (EILAB)</t>
  </si>
  <si>
    <t>INSTITUTO DE ATENCION OFTALMOLOGICA</t>
  </si>
  <si>
    <t>RADIOLOGIA Y ULTRASONIDO SAN JOSE DE ZAMORA</t>
  </si>
  <si>
    <t xml:space="preserve">ZAMORA DE HIDALGO CENTRO                                    </t>
  </si>
  <si>
    <t>RESONANCIA MAGNETICA SAN JOSE</t>
  </si>
  <si>
    <t>CENTRO DE PATOLOGIA (EILAB)</t>
  </si>
  <si>
    <t>CONSTITUYENTES DE 1817</t>
  </si>
  <si>
    <t>LATINOAMERICA</t>
  </si>
  <si>
    <t xml:space="preserve">ZITACUARO CENTRO                                            </t>
  </si>
  <si>
    <t>FRESENIUS MEDICAL CARE CUAUTLA</t>
  </si>
  <si>
    <t>AGUA AZUL</t>
  </si>
  <si>
    <t>CLINICA DE ESPECIALIDADES RESPIRATORIAS Y REHABILITACION</t>
  </si>
  <si>
    <t>3185828</t>
  </si>
  <si>
    <t>FRESENIUS MEDICAL CARE CUERNAVACA</t>
  </si>
  <si>
    <t>LOCAL D</t>
  </si>
  <si>
    <t>CENTRO DE DIAGNOSTICO POR IMAGENES</t>
  </si>
  <si>
    <t>GUAYABOS</t>
  </si>
  <si>
    <t>CDI LAB</t>
  </si>
  <si>
    <t>JOSE JORGE ROMERO ALBARRAN</t>
  </si>
  <si>
    <t>LABORATORIO GUILLEN (EILAB)</t>
  </si>
  <si>
    <t>GUILLERMO GANDARA</t>
  </si>
  <si>
    <t>LABORATORIOS CLINICOS LV DE SATELITE</t>
  </si>
  <si>
    <t>UNIDAD DE METROLOGIA CLINICA</t>
  </si>
  <si>
    <t>PERLA MELLELI SANCHEZ LOYA</t>
  </si>
  <si>
    <t>PASEOS DEL CONQUISTADOR</t>
  </si>
  <si>
    <t>LABORATORIOS CLINICOS QUEZADA (EILAB)</t>
  </si>
  <si>
    <t>120 SUR</t>
  </si>
  <si>
    <t>SERVICIOS INTEGRAL DE ENFERMERIA A SERVICIO_AUXILIAR SIED</t>
  </si>
  <si>
    <t>SABINAS</t>
  </si>
  <si>
    <t>OFTALMO LASER DE MONTERREY</t>
  </si>
  <si>
    <t>ATENCION ESPECIALIZADA DE ENFERMERIA ATEEN</t>
  </si>
  <si>
    <t>CUIDADOS AMBULATORIOS</t>
  </si>
  <si>
    <t>DEGOLLADO SUR</t>
  </si>
  <si>
    <t>BIOLOGOS ESPECIALIZADOS</t>
  </si>
  <si>
    <t>AVENIDA HIDALGO</t>
  </si>
  <si>
    <t>AVENIDA SERTOMA</t>
  </si>
  <si>
    <t>CENTRO DE AUDICION Y EQUILIBRIO DE MONTERREY</t>
  </si>
  <si>
    <t>HIDALGO PONIENTE</t>
  </si>
  <si>
    <t>2315</t>
  </si>
  <si>
    <t>CENTRO DE LITOTRIPSIA DEL NORTE</t>
  </si>
  <si>
    <t>LABORATORIO DE ANALISIS CLINICOS DE LEON (EILAB)</t>
  </si>
  <si>
    <t>607 SUR</t>
  </si>
  <si>
    <t>HOSPITAL CHRISTUS MUGUERZA MONTERREY (TERAPIA CARDIOVASCULAR)</t>
  </si>
  <si>
    <t>CENTRO DE ASESORIA ESPECIALIZADA EN COLOSTOMIAS Y CUIDADO DE HERIDAS</t>
  </si>
  <si>
    <t>L-4</t>
  </si>
  <si>
    <t>INSAR</t>
  </si>
  <si>
    <t>S07</t>
  </si>
  <si>
    <t>237-A</t>
  </si>
  <si>
    <t>81350687</t>
  </si>
  <si>
    <t>927 CRUZ</t>
  </si>
  <si>
    <t>RIO MISSISSIPPI</t>
  </si>
  <si>
    <t>REBIOGER MEXICO</t>
  </si>
  <si>
    <t>LABORATORIO CLINICO VALLE</t>
  </si>
  <si>
    <t>ORINOCO</t>
  </si>
  <si>
    <t>215-D</t>
  </si>
  <si>
    <t xml:space="preserve">SANTA CATARINA                          </t>
  </si>
  <si>
    <t>547</t>
  </si>
  <si>
    <t>MANUEL ORDOÑEZ</t>
  </si>
  <si>
    <t>CAM LEONES</t>
  </si>
  <si>
    <t>19354002</t>
  </si>
  <si>
    <t>19354001</t>
  </si>
  <si>
    <t>UNIDAD DE LABORATORIOS ESPECIALIZADOS AZOTLA (EILAB)</t>
  </si>
  <si>
    <t>5 DE SEPTIEMBRE</t>
  </si>
  <si>
    <t>11-A</t>
  </si>
  <si>
    <t>ANALISIS CLINICOS DE LOMA BONITA (EILAB)</t>
  </si>
  <si>
    <t>54-B</t>
  </si>
  <si>
    <t>01281</t>
  </si>
  <si>
    <t>ANALISIS CLINICOS DE TUXTEPEC (EILAB)</t>
  </si>
  <si>
    <t>1858-A</t>
  </si>
  <si>
    <t>LABORATORIO GALINDO</t>
  </si>
  <si>
    <t>SERVICIOS DE PATOLOGIA CLINICA DEL SURESTE (EILAB)</t>
  </si>
  <si>
    <t>LABORATORIO DE PATOLOGIA CLINICA VIRUS (EILAB) SAN MARTIN TEXMELUCAN</t>
  </si>
  <si>
    <t>10 ORIENTE</t>
  </si>
  <si>
    <t>ENLACE VIDA AMBULANCIAS</t>
  </si>
  <si>
    <t>CIRCUITO INTERIOR</t>
  </si>
  <si>
    <t>RESCATE Y PRIMEROS AUXILIOS DE PUEBLA</t>
  </si>
  <si>
    <t>CALZADA ZARAGOZA</t>
  </si>
  <si>
    <t>CALLE 10 PONIENTE</t>
  </si>
  <si>
    <t>CALLE 13 ORIENTE</t>
  </si>
  <si>
    <t>1614-B</t>
  </si>
  <si>
    <t>CALLE 13 SUR</t>
  </si>
  <si>
    <t>CLINICA DE OSTEOPOROSIS DE PUEBLA</t>
  </si>
  <si>
    <t>PRIVADA 8-B SUR</t>
  </si>
  <si>
    <t>GABINETE DEL DIAGNOSTICO INTEGRADO DE PUEBLA</t>
  </si>
  <si>
    <t>5 PB</t>
  </si>
  <si>
    <t>GABINETE ULTRASONOGRAFICO</t>
  </si>
  <si>
    <t>UNIDAD DE RADIOLOGIA DE PUEBLA</t>
  </si>
  <si>
    <t>UNIDAD TOMOGRAFICA DE PUEBLA</t>
  </si>
  <si>
    <t>ASESORES ESPECIALIZADOS EN LABORATORIOS (EILAB)</t>
  </si>
  <si>
    <t>15 SUR</t>
  </si>
  <si>
    <t>21 PONIENTE</t>
  </si>
  <si>
    <t>34 PONIENTE</t>
  </si>
  <si>
    <t>01276</t>
  </si>
  <si>
    <t>SOLEDAD</t>
  </si>
  <si>
    <t>01227</t>
  </si>
  <si>
    <t>LABORATORIO DE ANALISIS CLINICOS SAMO</t>
  </si>
  <si>
    <t>LABORATORIOS CLINICOS DE PUEBLA</t>
  </si>
  <si>
    <t>JORGE ALBERTO SANCHEZ CEVADA</t>
  </si>
  <si>
    <t>FRANCISCO NEVE</t>
  </si>
  <si>
    <t>MEDICA DEL FUTURO</t>
  </si>
  <si>
    <t xml:space="preserve">EL PUEBLITO                             </t>
  </si>
  <si>
    <t>GABAT (EILAB)</t>
  </si>
  <si>
    <t>CLINICA MEDICA Y HOSPITAL SAN JOSE (LABORATORIO)</t>
  </si>
  <si>
    <t>IGNACIO GARZA NAVARRO</t>
  </si>
  <si>
    <t>LABORATORIO COR-QUIM (EILAB)</t>
  </si>
  <si>
    <t>LABORATORIO COR-QUIM (EILAB) CLINICA QUERETARO</t>
  </si>
  <si>
    <t>328 SUR</t>
  </si>
  <si>
    <t>2166644</t>
  </si>
  <si>
    <t>URGENCIAS PREHOSPITALARIAS</t>
  </si>
  <si>
    <t>ANALISIS CLINICOS ESPECIALIZADAS (EILAB)</t>
  </si>
  <si>
    <t>LACLICSA</t>
  </si>
  <si>
    <t>52 SUR</t>
  </si>
  <si>
    <t>280-A</t>
  </si>
  <si>
    <t>FARMACIAS POTOSINAS</t>
  </si>
  <si>
    <t>MULTIDIAGNOSTICOS DEL CENTRO</t>
  </si>
  <si>
    <t>CARRANZA</t>
  </si>
  <si>
    <t>CASTRO PATTON LABORATORIOS (EILAB)</t>
  </si>
  <si>
    <t>718-A</t>
  </si>
  <si>
    <t>CLINICA DEL VALLE DEL FUERTE</t>
  </si>
  <si>
    <t>380 SUR</t>
  </si>
  <si>
    <t>GABRIEL LEYVA</t>
  </si>
  <si>
    <t>80 SUR</t>
  </si>
  <si>
    <t>LABORATORIO CLINICO DE ESPECIALIDADES (EILAB)</t>
  </si>
  <si>
    <t>BUELNA Y DONATO GUERRA</t>
  </si>
  <si>
    <t>LABORATORIO VERDUZCO (EILAB)</t>
  </si>
  <si>
    <t>OPTICA DEL MAR</t>
  </si>
  <si>
    <t>FARMACIAS DE MAZATLAN</t>
  </si>
  <si>
    <t>AMILCAR SAMANEZ Y ASOCIADOS</t>
  </si>
  <si>
    <t>CENTRO INTEGRAL DE DIAGNOSTICO (EILAB)</t>
  </si>
  <si>
    <t>CLINICA BALBOA (EILAB)</t>
  </si>
  <si>
    <t>DIAGNOSTICOS POR IMAGEN DE MAZATLAN</t>
  </si>
  <si>
    <t>HUMBERTO BRUNO TORRES HERNANDEZ (EILAB)</t>
  </si>
  <si>
    <t>JOSE ANGEL GUSTAVO LOPEZ NIETO</t>
  </si>
  <si>
    <t>LABORATORIO CLINICO BENITEZ TORRES (EILAB)</t>
  </si>
  <si>
    <t>LABORATORIO LEDON</t>
  </si>
  <si>
    <t>MANUEL JESUS CLOUTHIER</t>
  </si>
  <si>
    <t>RESONANCIA MAGNETICA DE MAZATLAN (EILAB)</t>
  </si>
  <si>
    <t>INOVACIONES MEDICAS INTERNACIONALES</t>
  </si>
  <si>
    <t>FRANCISCO JOAQUIN GUZMAN GARCIA</t>
  </si>
  <si>
    <t>GUILLERMOP</t>
  </si>
  <si>
    <t>LABORATORIO TAGLES (EILAB)</t>
  </si>
  <si>
    <t>CABORCA</t>
  </si>
  <si>
    <t>340 OESTE</t>
  </si>
  <si>
    <t>DAVID ARTURO MORENO RIVERA</t>
  </si>
  <si>
    <t>LABORATORIO ALFONSO RAMOS (EILAB)</t>
  </si>
  <si>
    <t>144 SUR</t>
  </si>
  <si>
    <t>816 SUR</t>
  </si>
  <si>
    <t>CARRETERA AL VARADERO NACIONAL</t>
  </si>
  <si>
    <t>GENERAL DE ORTOPEDIA</t>
  </si>
  <si>
    <t>UNIDAD QUIRURGICA DE CORTA ESTANCIA</t>
  </si>
  <si>
    <t>BOULEVARD TRANSVERSAL</t>
  </si>
  <si>
    <t>BOULEVARD MORELOS</t>
  </si>
  <si>
    <t>CENTRO DE DIAGNOSTICO INTEGRAL DEL NOROESTE</t>
  </si>
  <si>
    <t>CLINICA DEL NOROESTE</t>
  </si>
  <si>
    <t>563-A</t>
  </si>
  <si>
    <t>REHABILITACION FISICA INTEGRAL</t>
  </si>
  <si>
    <t>KM 8.5</t>
  </si>
  <si>
    <t>CENTRO DE REHABILITACION NEUROLOGICA E INTEGRAL</t>
  </si>
  <si>
    <t>LABORATORIO BIO-QUIMICO LOPEZ (EILAB)</t>
  </si>
  <si>
    <t>CALLEJON SINALOA</t>
  </si>
  <si>
    <t>MARIO BROWN</t>
  </si>
  <si>
    <t>LABORATORIO DE ANALISIS CLINICOS (EILAB)</t>
  </si>
  <si>
    <t xml:space="preserve">ALTAMIRA                                </t>
  </si>
  <si>
    <t xml:space="preserve">ALTAMIRA CENTRO                                             </t>
  </si>
  <si>
    <t xml:space="preserve">CIUDAD MADERO                           </t>
  </si>
  <si>
    <t xml:space="preserve">CIUDAD MADERO CENTRO                                        </t>
  </si>
  <si>
    <t>ALTAMIRA Y CANSECO</t>
  </si>
  <si>
    <t>LABORATORIO BUENFIL</t>
  </si>
  <si>
    <t>HIDALGO Y GUERRERO</t>
  </si>
  <si>
    <t>01831</t>
  </si>
  <si>
    <t>ALDAMA ORIENTE</t>
  </si>
  <si>
    <t>VALLE DE SAN FERNANDO</t>
  </si>
  <si>
    <t>LABORATORIO UNI-LAB</t>
  </si>
  <si>
    <t>10 BRAVO Y MATAMOROS</t>
  </si>
  <si>
    <t>ROBERTO GUERRA</t>
  </si>
  <si>
    <t>CENTRO DE REHABILITACION FISICA</t>
  </si>
  <si>
    <t>PASEO LOMAS REAL</t>
  </si>
  <si>
    <t>528 B</t>
  </si>
  <si>
    <t>9250700</t>
  </si>
  <si>
    <t>LABORATORIO ELOISA</t>
  </si>
  <si>
    <t>AMBULANCIA MEDICA UNIVERSIDAD</t>
  </si>
  <si>
    <t>IMAX</t>
  </si>
  <si>
    <t>211 NTE</t>
  </si>
  <si>
    <t>RAYOS X HIDALGO</t>
  </si>
  <si>
    <t>UNIDAD DE SERVICIOS MEDICOS CAMPESTRE (EILAB)</t>
  </si>
  <si>
    <t>HIDALGO SUR</t>
  </si>
  <si>
    <t>MIGUEL REBOLLEDO</t>
  </si>
  <si>
    <t>AMBULANCIAS MEDSALUD</t>
  </si>
  <si>
    <t>CLINICA DE DIAGNOSTICO RADIOLOGICO</t>
  </si>
  <si>
    <t>LABORATORIO Y GABINETE RX MADISON</t>
  </si>
  <si>
    <t>LABORATORIO CLINICO SEMEDIS (EILAB)</t>
  </si>
  <si>
    <t>01232</t>
  </si>
  <si>
    <t>LABORATORIOS CLINICOS SALVADOR PARTIDA V ( EILAB )</t>
  </si>
  <si>
    <t>SUR 3</t>
  </si>
  <si>
    <t>POZA RICA</t>
  </si>
  <si>
    <t>RICARDO FLORES MAGON</t>
  </si>
  <si>
    <t>LABORATORIO ALFA DE XALAPA</t>
  </si>
  <si>
    <t>13-16</t>
  </si>
  <si>
    <t>NORBERTO MARTINEZ</t>
  </si>
  <si>
    <t>UNIDAD DE PATOLOGIA CLINICA DE XALAPA (EILAB)</t>
  </si>
  <si>
    <t>AMBULANCIAS ALKEL</t>
  </si>
  <si>
    <t>CALLE 53-D</t>
  </si>
  <si>
    <t>OPTICA ESPADAS DE ORIENTE</t>
  </si>
  <si>
    <t>33 X 52</t>
  </si>
  <si>
    <t>492-B</t>
  </si>
  <si>
    <t>MASTOGRAFIAS DE MERIDA</t>
  </si>
  <si>
    <t>RAYOS X INTEGRADOS</t>
  </si>
  <si>
    <t>RESONANCIA MAGNETICA DE LAS AMERICAS</t>
  </si>
  <si>
    <t>RESONANCIAS MAGNETICA DEL SURESTE</t>
  </si>
  <si>
    <t>CENTRO DE LITOTRICIA DEL SURESTE</t>
  </si>
  <si>
    <t>LABORATORIO CLINICOS DE MERIDA (EILAB)</t>
  </si>
  <si>
    <t>130-B X 17</t>
  </si>
  <si>
    <t>LABORATORIO CLINICOS DEL CEM</t>
  </si>
  <si>
    <t>CALLE 53</t>
  </si>
  <si>
    <t>LABORATORIO DE PATOLOGIA DEL STE BULIO RODRIGUEZ BOLIO SCP</t>
  </si>
  <si>
    <t>5074</t>
  </si>
  <si>
    <t>CALLE 60 X 31</t>
  </si>
  <si>
    <t>DENSITOMETRIA DE LAS AMERICAS</t>
  </si>
  <si>
    <t>33 AX52 Y 54</t>
  </si>
  <si>
    <t>472 B</t>
  </si>
  <si>
    <t>OSCAR ALBERTO CERON GRAJALES</t>
  </si>
  <si>
    <t>204 A</t>
  </si>
  <si>
    <t>ALFREDO ADRIAN POOL</t>
  </si>
  <si>
    <t>59 A X 88 Y 90</t>
  </si>
  <si>
    <t>CALLE 10</t>
  </si>
  <si>
    <t>220 BIS</t>
  </si>
  <si>
    <t>30 Y 32</t>
  </si>
  <si>
    <t>329-A</t>
  </si>
  <si>
    <t>LABORATORIO CLINICO DE ZACATECAS (EILAB)</t>
  </si>
  <si>
    <t>CENTRO MEDICO RENACE</t>
  </si>
  <si>
    <t>CENTRO OFTALMOLOGICO DE TIJUANA</t>
  </si>
  <si>
    <t>CLINICA KIER</t>
  </si>
  <si>
    <t>CMQ HOSPITAL LEON(FARMACIA)</t>
  </si>
  <si>
    <t>HOSPITAL DE ESPECIALIDADES Y ONCOLOGIA INTEGRAL CATALINA</t>
  </si>
  <si>
    <t>HOSPITAL SANTA FE MEMORIAL</t>
  </si>
  <si>
    <t>CENTRO MEDICO DE ESPECIALIDADES SANTA CLARA</t>
  </si>
  <si>
    <t>HOSPITAL EL CARMEN</t>
  </si>
  <si>
    <t>HOSPITAL STRAR MEDICA SAN LUIS POTOSI</t>
  </si>
  <si>
    <t>SANATORIO CEMSI(LABORATORIO Y FARMACIAS)</t>
  </si>
  <si>
    <t>Mas</t>
  </si>
  <si>
    <t>01465</t>
  </si>
  <si>
    <t>25204</t>
  </si>
  <si>
    <t>01591</t>
  </si>
  <si>
    <t xml:space="preserve">REGION DE LA RIOJA </t>
  </si>
  <si>
    <t>7811111</t>
  </si>
  <si>
    <t>7811199</t>
  </si>
  <si>
    <t>7811198</t>
  </si>
  <si>
    <t>FRACCIONAMIENTO AGUA MARINA</t>
  </si>
  <si>
    <t>01354</t>
  </si>
  <si>
    <t>01438</t>
  </si>
  <si>
    <t>1001373 / 3150991</t>
  </si>
  <si>
    <t>01223</t>
  </si>
  <si>
    <t xml:space="preserve">FOVISSSTE ABELARDO DE LA TORRE                              </t>
  </si>
  <si>
    <t>BLVD PEDRO MARIA ANAYA</t>
  </si>
  <si>
    <t>7112920</t>
  </si>
  <si>
    <t>Del / Mun</t>
  </si>
  <si>
    <t>Num Ext</t>
  </si>
  <si>
    <t>Num Int</t>
  </si>
  <si>
    <t>Telefono 1</t>
  </si>
  <si>
    <t>Telefono 2</t>
  </si>
  <si>
    <t>Telefono 3</t>
  </si>
  <si>
    <t>CORPORACION ONCOLOGICA MEXICO AMERICANA</t>
  </si>
  <si>
    <t>RADIOTERAPIA</t>
  </si>
  <si>
    <t>DR. J. DOLORES CORNEJO RANGEL</t>
  </si>
  <si>
    <t>GABINETE</t>
  </si>
  <si>
    <t>CIRUGIA OFTALMOLOGICA</t>
  </si>
  <si>
    <t>LABORATORIO</t>
  </si>
  <si>
    <t>ENFERMERIA</t>
  </si>
  <si>
    <t>SERVICIO MEDICO PROFESIONAL S.C.</t>
  </si>
  <si>
    <t>CHECK UP</t>
  </si>
  <si>
    <t>SERVICIOS INTEGRALES DE LABORATORIO (EILAB) SUC. MORELOS</t>
  </si>
  <si>
    <t>OXIGENO</t>
  </si>
  <si>
    <t>APARATOS ORTOPEDICOS</t>
  </si>
  <si>
    <t>MEDICINA NUCLEAR CMQ S.C.</t>
  </si>
  <si>
    <t>SERVICIOS INTEGRALES DE LABORATORIO (EILAB) SUC. AMERICAS</t>
  </si>
  <si>
    <t>SERVICIOS INTEGRALES DE LABORATORIO (EILAB) SUC. COLOSIO</t>
  </si>
  <si>
    <t>FARMACIA ESPECIALIZADA (AGS I)</t>
  </si>
  <si>
    <t>FARMACIA</t>
  </si>
  <si>
    <t>AMBULANCIA</t>
  </si>
  <si>
    <t>FARMACIA ESPECIALIZADA (AGS II STAR MEDICA)</t>
  </si>
  <si>
    <t>TERAPIA FISICA SAN FERNANDO</t>
  </si>
  <si>
    <t>HEMODIALISIS</t>
  </si>
  <si>
    <t>INSTITUTO DE OJOS S.C.</t>
  </si>
  <si>
    <t>SERVICIO AUXILIAR</t>
  </si>
  <si>
    <t>PML</t>
  </si>
  <si>
    <t>TERAPIA FISICA INTEGRAL</t>
  </si>
  <si>
    <t>TERAPIA Y REHABILITACION FISICA</t>
  </si>
  <si>
    <t>FARMACIA ESPECIALIZADA (MEXICALI)</t>
  </si>
  <si>
    <t>FARMACIAS ROMA</t>
  </si>
  <si>
    <t>IMAGEN RADIOLOGICA INTEGRAL</t>
  </si>
  <si>
    <t>IMAGENOLOGIA</t>
  </si>
  <si>
    <t>SISTEMAS BIOMEDICOS DE CONTROL</t>
  </si>
  <si>
    <t>OTROS</t>
  </si>
  <si>
    <t>INSITU DIALISIS</t>
  </si>
  <si>
    <t>CENTRO MEDICO MIRAI</t>
  </si>
  <si>
    <t>CONSULTA EXTERNA</t>
  </si>
  <si>
    <t>FARMACIA ESPECIALIZADA (TIJUANA II)</t>
  </si>
  <si>
    <t>BAJA DIALISIS</t>
  </si>
  <si>
    <t>FARMACIA ESPECIALIZADA (TIJUANA I)</t>
  </si>
  <si>
    <t>LABORATORIO EXPRESS</t>
  </si>
  <si>
    <t>NUCLEO RADIOLOGICO S.A. DE C.V.</t>
  </si>
  <si>
    <t>OFTALMICA INTERNACIONAL S.A. DE C.V.</t>
  </si>
  <si>
    <t>ONCOLOGOS ASOCIADOS SUDCALIFORNIANOS; S.A. DE C.V.</t>
  </si>
  <si>
    <t>RADIODIAGNOSTICO DE LORETO; S.A. DE C.V.</t>
  </si>
  <si>
    <t>LIONHEART PHYSICSAL THERAPY</t>
  </si>
  <si>
    <t>LABORATEK S.A. DE C.V. (EILAB)</t>
  </si>
  <si>
    <t>MEDIC ABC</t>
  </si>
  <si>
    <t>MUNDO SIN LENTES</t>
  </si>
  <si>
    <t>QUEST DIAGNOSTICS S.A. DE C.V.</t>
  </si>
  <si>
    <t>CSEBA CENTRO CHIHUAHUENSE DE SALUD DE DE BIOTECNOLOGIA</t>
  </si>
  <si>
    <t>IMAGEN DIAGNOSTICA UNIDAD ZARAGOZA</t>
  </si>
  <si>
    <t>FISIATRIA Y REHABILITACION DR. MONTES</t>
  </si>
  <si>
    <t>CENTRO DE SALUD ESPECIALIZADO EN BIOTECNOLOGIA APLICADA</t>
  </si>
  <si>
    <t>IMAGEN DIAGNOSTICA UNIDAD GRANJERO</t>
  </si>
  <si>
    <t>IMAGEN DIAGNOSTICA (UNIDAD GRANJERO)</t>
  </si>
  <si>
    <t>IMAGEN DIAGNOSTICA (MATRIZ)</t>
  </si>
  <si>
    <t>INSTITUTO REGIONAL DE TRATAMIENTO DEL CANCER</t>
  </si>
  <si>
    <t>UNIDAD MOVIL DE ATENCION MEDICA S.A. DE C.V.</t>
  </si>
  <si>
    <t>PEOPLE &amp; HEALT</t>
  </si>
  <si>
    <t>MA DE LOURDES IBARRA VAZQUEZ</t>
  </si>
  <si>
    <t>LABORATORIO DE ANALISIS CLINICOS DE LA FUENTE (EILAB) SUC. HOSPITAL SAN JOSE</t>
  </si>
  <si>
    <t>AMBULANCIAS MEDIGUARD</t>
  </si>
  <si>
    <t>PLENITUD HEMODIALISIS</t>
  </si>
  <si>
    <t>ANALISIS CLINICOS DR. HENDRICHS</t>
  </si>
  <si>
    <t>SERVICIO MEDICO DE EMERGENCIA LIFE SUPPORT, S.C.</t>
  </si>
  <si>
    <t>CIRUGIA ARTROSCOPIA Y ORTOPEDIA ESPECIALIZADA DE SALTILLO</t>
  </si>
  <si>
    <t>LIFE SUPPORT</t>
  </si>
  <si>
    <t>CLINICA DE REHABILITACION Y TERAPIA FISICA SAN IGNACIO</t>
  </si>
  <si>
    <t>ORTOPROTESIS HIGH TECH</t>
  </si>
  <si>
    <t>SERVICIOS DE AMBULANCIAS VIDA</t>
  </si>
  <si>
    <t>LAPI UNIDAD DE HEMODIALISIS</t>
  </si>
  <si>
    <t>MEDEX MEDICAL EXPRESS AMBULCE</t>
  </si>
  <si>
    <t>BIOTRONIK</t>
  </si>
  <si>
    <t>SPORT CARE S.A. DE C.V. (SUCURSAL INSURGENTES)</t>
  </si>
  <si>
    <t>BIOMEDICA DE REFERENCIA (EILAB) SUC. SAN ANGEL</t>
  </si>
  <si>
    <t>C.T. SCANNER DE MEXICO</t>
  </si>
  <si>
    <t>FISIOTERAPIA Y REHABILITACION NIC SPORT,</t>
  </si>
  <si>
    <t>CHECK-UP CENTER</t>
  </si>
  <si>
    <t>MEDICA BIOZON</t>
  </si>
  <si>
    <t>NADRO</t>
  </si>
  <si>
    <t>QUIMICA HJ., S.A. DE C.V.</t>
  </si>
  <si>
    <t>WAL MART</t>
  </si>
  <si>
    <t>AMBULANCE U.C.I. LIFE CARE</t>
  </si>
  <si>
    <t>CLINICA GERIATRICA (PROYECTOS DE ATENCION MEDICA ESPECIALIZADA)</t>
  </si>
  <si>
    <t>CLINICA GERIATRICA (PROYECTOS DE ATENCION MEDICA ESPECIALIZADA) APARATOS ORTOPEDICOS</t>
  </si>
  <si>
    <t>CLINICA GERIATRICA (PROYECTOS DE ATENCION MEDICA ESPECIALIZADA) GABINETE</t>
  </si>
  <si>
    <t>CLINICA GERIATRICA (PROYECTOS DE ATENCION MEDICA ESPECIALIZADA) LABORATORIO</t>
  </si>
  <si>
    <t>CLINICA GERIATRICA (PROYECTOS DE ATENCION MEDICA ESPECIALIZADA) MEDICINA FISICA Y REHABILITACION</t>
  </si>
  <si>
    <t>AMBULANCIAS MEDICAL CARE 911</t>
  </si>
  <si>
    <t>BIOMEDICA DE REFERENCIA (EILAB) SUC. DEL VALLE</t>
  </si>
  <si>
    <t>CLINICAS PERIFERICAS</t>
  </si>
  <si>
    <t>CLIN-HER</t>
  </si>
  <si>
    <t>INGENIERIA QUIRURGICA</t>
  </si>
  <si>
    <t>KUXTAL</t>
  </si>
  <si>
    <t>LABORATORIO MEDICO CHOPO UNIDAD UNIVERSIDAD</t>
  </si>
  <si>
    <t>LABORATORIO MEDICO DEL CHOPO, CADEM DEL VALLE</t>
  </si>
  <si>
    <t>POLICLINICA PARA LA REHABILITACION INTEGRAL</t>
  </si>
  <si>
    <t>SUMINISTROS TIPO HOSPITAL</t>
  </si>
  <si>
    <t>THERACLINIC DEL VALLE</t>
  </si>
  <si>
    <t>MAITE ANALIE GUTIERREZ ZURITA</t>
  </si>
  <si>
    <t>UNIDAD DE RADIODIAGNOSTICO, S.A. DE C.V.</t>
  </si>
  <si>
    <t>BIOTECNOLOGIA Y SERVICIOS</t>
  </si>
  <si>
    <t>EURO REHABILITACION</t>
  </si>
  <si>
    <t>SOS SERVICE ORTOPEDICS SPECIALISTS</t>
  </si>
  <si>
    <t>ENFERMERAS UNIDAS PLUS</t>
  </si>
  <si>
    <t>GENETICA MOLECULAR APLICADA S.A. DE C.V.</t>
  </si>
  <si>
    <t>NEUMOLIFE</t>
  </si>
  <si>
    <t>DRA. MA. VICTORIA VAZQUEZ SANTAELLA Y ALARID</t>
  </si>
  <si>
    <t>KEMIOS LIFE CARE</t>
  </si>
  <si>
    <t>MAITE ANALIE QUTIERREZ ZURITA</t>
  </si>
  <si>
    <t>MANUEL MARQUEZ CERVANTES</t>
  </si>
  <si>
    <t>CLINICA GERIATRICA (PROYECTOS DE ATENCION MEDICA ESPECIALIZADA) CLINICA PERIFERICA</t>
  </si>
  <si>
    <t>GRUPO MEDICO TONALA (TAXQUEÑA)</t>
  </si>
  <si>
    <t>LABORATORIO MEDICO BEOMETRIA ET, SUCURSAL COPILCO</t>
  </si>
  <si>
    <t>JUAN MARTIN LORA OSNAYA</t>
  </si>
  <si>
    <t>TERAPIA FISICA Y REHBAILITACION DEL SUR</t>
  </si>
  <si>
    <t>SPORT CARE S.A. DE C.V.</t>
  </si>
  <si>
    <t>GRUPO RIMANERE</t>
  </si>
  <si>
    <t>LABORATORIO MEDICO DEL CHOPO UNIDAD MIRAMONTES</t>
  </si>
  <si>
    <t>LABORATORIO SAN ALBERTO MAGNO</t>
  </si>
  <si>
    <t>CONSULTORIA E IMAGENOLOGIA QUIRURGICA</t>
  </si>
  <si>
    <t>MULTISERVICIOS ASISTENCIALES DE SALUD TAMA</t>
  </si>
  <si>
    <t>DOCTOR CORBETT Y ASOCIADOS REHABILITACION FISICA INTEGRAL Y ESPECIALIDADES MEDICAS</t>
  </si>
  <si>
    <t>GRUPO MEDICA RX</t>
  </si>
  <si>
    <t>PROVEEDORA DE SERVICIOS DE SALUD CLAU</t>
  </si>
  <si>
    <t>OCUCENTER D.F. S.C.</t>
  </si>
  <si>
    <t>BIOMEDICA DE REFERENCIA (EILAB) SUC. ROMA</t>
  </si>
  <si>
    <t>CLINICA DE ESPECIALIDADES LOREM</t>
  </si>
  <si>
    <t>CLINICA ROMA CIRUIA DE CORTA ESTANCIA</t>
  </si>
  <si>
    <t>CIRUGIA DE CORTA ESTANCIA</t>
  </si>
  <si>
    <t>CLINICAS DOC</t>
  </si>
  <si>
    <t>LABORATORIO DEL HOSPITAL SANTA FE (EILAB) SUC. PACIENTES EXTERNOS</t>
  </si>
  <si>
    <t>MARTHA CLEMENCIA ESPINOSA ESCOBAR</t>
  </si>
  <si>
    <t>OFTALMODIAGNOSTICA</t>
  </si>
  <si>
    <t>ONCO QUALITY CAR</t>
  </si>
  <si>
    <t>REBECA SIROTA RUSSEK</t>
  </si>
  <si>
    <t>ROYAL LIFE AMBULANCIAS</t>
  </si>
  <si>
    <t>ULTRASONIDO DIAGNOSTICO (EVELIA CAMARGO NERI)</t>
  </si>
  <si>
    <t>AFTALMODIAGNOSTICO</t>
  </si>
  <si>
    <t>CORPORATIVO ONCOLOGIA, RADIOTERAPIA Y RADIOCIRUGIA</t>
  </si>
  <si>
    <t>ENDODIAGNOSTICA</t>
  </si>
  <si>
    <t>GRUPO DE TRAUMATOLOGIA, ORTOPEDIA Y REHABILITACION</t>
  </si>
  <si>
    <t>GRUPO MEDICO TONALA (ROMA SUR)</t>
  </si>
  <si>
    <t>QUIMIOTERAPIA CORTA ESTANCIA</t>
  </si>
  <si>
    <t>UNIDAD MEDICA DE REHABILITACION Y DIAGNOSTICO</t>
  </si>
  <si>
    <t>CORPORATIVO CLINICAL HOME CARE</t>
  </si>
  <si>
    <t>GRUPO ELEDI</t>
  </si>
  <si>
    <t>LABORATORIO MEDICO DEL CHOPO, MATRIZ</t>
  </si>
  <si>
    <t>LABORATORIO DE ANALISIS CLINICOS Y RADIOLOGICOS GUADALUPE S.A. DE C.V.</t>
  </si>
  <si>
    <t>APARATOS ORTOPEDICOS ALIVIA</t>
  </si>
  <si>
    <t>LABORATORIO MEDICO DEL CHOPO UNIDAD DE VILLA</t>
  </si>
  <si>
    <t>EYPRO</t>
  </si>
  <si>
    <t>LABORATORIO MIG , S.C.</t>
  </si>
  <si>
    <t>TERAPIA FISICA Y RAHABILITACION GUILLERMINA HDZ</t>
  </si>
  <si>
    <t>AMBULANCIAS S.P.A.M.</t>
  </si>
  <si>
    <t>GEAS GRUPO ESPECIALIZADO DE ATENCION A LA SALUDO</t>
  </si>
  <si>
    <t>LABORATORIO MEDICO DEL CHOPO UNIDAD DE ACUEDUCTO</t>
  </si>
  <si>
    <t>GRUPO MEDICO TONALA, (LA VILLA)</t>
  </si>
  <si>
    <t>ORTHOSPORT REHABILITACION ORTOPEDICA S.A DE C.V.</t>
  </si>
  <si>
    <t>SANTOS LEON MOLINA</t>
  </si>
  <si>
    <t>CENTRO DE QUIMIOTERAPIA CLINICA FEMMA</t>
  </si>
  <si>
    <t>M.I.S. SPINE S.A. DE C.V.</t>
  </si>
  <si>
    <t>LABORATORIO MEDICO DEL CHOPO UNIDAD POLANCO</t>
  </si>
  <si>
    <t>PROHEART CENTRO DE PREVENCION PARA LA SALUD</t>
  </si>
  <si>
    <t>TRATAMIENTOS INDIVIDUALIZADOS</t>
  </si>
  <si>
    <t>ONCO TECHNOLOGIES</t>
  </si>
  <si>
    <t>BIOMEDICA DE REFERENCIA (EILAB) SUC. 2 LOMAS DE CHAPULTEPEC</t>
  </si>
  <si>
    <t>MEDIK RAMA</t>
  </si>
  <si>
    <t>CENTRO NEUROPSICOPEDAGOGICO</t>
  </si>
  <si>
    <t>UNIDAD DE FISIOLOGIA DIGESTIVA, GRUPO ZALF</t>
  </si>
  <si>
    <t>BIOMEDICA DE REFERENCIA (EILAB) SUC. POLANCO</t>
  </si>
  <si>
    <t>UNIDAD DE MEDICINA FISICA SC</t>
  </si>
  <si>
    <t>CARLOS RAFAEL JIMENEZ EVENS</t>
  </si>
  <si>
    <t>REAPRENDE, CENTRO DE REHABILITACION NEUROPSICOLOGICA Y CLUB DE DIA</t>
  </si>
  <si>
    <t>PROVEM</t>
  </si>
  <si>
    <t>DIAT LE PACHA, CASA DEL ABUELO</t>
  </si>
  <si>
    <t>TERAPIA CON OZONO</t>
  </si>
  <si>
    <t>CLINICA ZURI</t>
  </si>
  <si>
    <t>BIOMEDICA DE REFERENCIA (EILAB) SUC. TECAMACHALCO</t>
  </si>
  <si>
    <t>FARMACIAS MAYPO</t>
  </si>
  <si>
    <t>LABORATORIO DIAGNOMOL</t>
  </si>
  <si>
    <t>CLINICA DE OZONOTERAPIA</t>
  </si>
  <si>
    <t>CLINICA HIPERBARICA PETER SHAEL</t>
  </si>
  <si>
    <t>CAMARA HIPERBARICA</t>
  </si>
  <si>
    <t>IMAGEN POR RESONANCIA MAGNETICA, S.A DE C.V.</t>
  </si>
  <si>
    <t>MEDIKAVITAL REHABILITACION INTEGRAL</t>
  </si>
  <si>
    <t>SERVICIOS PROFESIONALES ENFERMERIA MEX.</t>
  </si>
  <si>
    <t>ENFERMERAS ISABEL</t>
  </si>
  <si>
    <t>LABORATORIO MEDICO DEL CHOPO, UNIDAD XOCHIMILCO</t>
  </si>
  <si>
    <t>NUCLEO DE INVESTIGACION Y DIAGNOSTICO CLINICO</t>
  </si>
  <si>
    <t>LABORATORIO MEDICO DEL CHOPO, UNIDAD DE</t>
  </si>
  <si>
    <t>LABORATORIO MEDICO DEL CHOPO, UNIDD ATLACOMULCO</t>
  </si>
  <si>
    <t>LABORATORIO MEDICO DEL CHOPO, UNIDAD CHALCO</t>
  </si>
  <si>
    <t>LABORATORIO MEDICO DEL CHOPO, UNIDAD ALAMEDAS</t>
  </si>
  <si>
    <t>CONSUELO RAMIREZ QUINTERO</t>
  </si>
  <si>
    <t>CENTRO DE REHABILITACION FISICA NEZA</t>
  </si>
  <si>
    <t>LABORATORIO MEDICO DEL CHOPO, UNIDAD COACOALCO</t>
  </si>
  <si>
    <t>LABORATORIO MEDICO DEL CHOPO UNIDAD CUATITLAN</t>
  </si>
  <si>
    <t>LABORATORIO MEDICO DEL CHOPO, UNIDAD IZCALLI,</t>
  </si>
  <si>
    <t>LABORATORIO MEDICO DEL CHOPO, UNIDAD SAN JUAN</t>
  </si>
  <si>
    <t>CENTRO DE NEUROREHABILITACION Y TRAUMATOLOGIA (CENIT)</t>
  </si>
  <si>
    <t>LABORATORIO CLINICO DE JESUS</t>
  </si>
  <si>
    <t>LABORATORIO MEDICOS DEL CHOPO UNIDAD ECATEPEC</t>
  </si>
  <si>
    <t>LABORATORIO MEDICO DEL CHOPO UNIDAD LOS REYES</t>
  </si>
  <si>
    <t>ACG REHABILITACION</t>
  </si>
  <si>
    <t>LABORATORIO MEDICO DEL CHOPO UNIDAD LAS MARINAS</t>
  </si>
  <si>
    <t>LABORATORIO MEDICO DEL CHOPO, UNIDAD GALERIAS</t>
  </si>
  <si>
    <t>INSTITUTO ONCOLOGICO MEXIQUENSE</t>
  </si>
  <si>
    <t>DISPOSITIVOS ELECTROMEDICOS MEDEL</t>
  </si>
  <si>
    <t>CENTRO DE IMAGENOLOGIA (IMAGEN DIGITAL PARA EL DIAGNOSTICO)</t>
  </si>
  <si>
    <t>GRUPO MEDICO TONALA (SATELITE)</t>
  </si>
  <si>
    <t>LABORATORIO DE ANALISIS CLINICOS LA FLORIDA</t>
  </si>
  <si>
    <t>REHAMEX</t>
  </si>
  <si>
    <t>SOCIEDAD VER BIEN MEXICO</t>
  </si>
  <si>
    <t>HQN POSTMEDICA EMPRESARIAL</t>
  </si>
  <si>
    <t>LABORATORIO MEDICO DEL CHOPO UNIDAD CUAJIMALPA</t>
  </si>
  <si>
    <t>LABORATORIO MEDICO DEL CHOPO, UNIDAD SAN MATEOS LERMA</t>
  </si>
  <si>
    <t>OCUCENTER TOLUCA S.C.</t>
  </si>
  <si>
    <t>LABORATORIO MEDICO DEL CHOPO, UNIDAD LOPEZ MATEOS</t>
  </si>
  <si>
    <t>RAPHA HEALTH CARE</t>
  </si>
  <si>
    <t>LABORATORIO MEDICO DEL CHOPO, UNIDAD CELAYA</t>
  </si>
  <si>
    <t>LABORATORIO MEDICO DEL CHOPO UNIDAD PALMAS</t>
  </si>
  <si>
    <t>LABORATORIO MEDICO DEL CHOPO UNIDAD JARDINES DE IRAPUATO</t>
  </si>
  <si>
    <t>OFTALMOLASER IRAPUATO S.C.</t>
  </si>
  <si>
    <t>LABORATORIO MEDICO DEL CHOPO UNIDAD INSURGENTES DE IRAPUATO</t>
  </si>
  <si>
    <t>CLINICA CREO</t>
  </si>
  <si>
    <t>BUFETE IND. DE SERVICIOS PARA LA SALUD (BISSA) (EILAB)</t>
  </si>
  <si>
    <t>CENTRO INTEGRAL DE ESP NEFROLOGICAS SA DE CV</t>
  </si>
  <si>
    <t>LABORATORIO MEDICO DEL CHOPO UNIDAD C.M.Q.</t>
  </si>
  <si>
    <t>IMAGEN DIAGNOSTICA ESPECIALIZADA S.C.</t>
  </si>
  <si>
    <t>LABORATORIO MEDICO DEL CHOPO, UNIDAD IXMIQUILAPN</t>
  </si>
  <si>
    <t>CENTRO DE REHABILITACION FISICA DE HIDALGO (CEREFHI)</t>
  </si>
  <si>
    <t>INTEGRAL SERVICE SAFETY</t>
  </si>
  <si>
    <t>LABORATORIO MEDICO DEL CHOPO UNIDAD MIXQUIAHUALA</t>
  </si>
  <si>
    <t>IMPLEMENTOS MEDICOS DEPORTIVOS</t>
  </si>
  <si>
    <t>CLINICA DE RADIOTERAPIA DE OCCIDENTE S.A DE C.V.</t>
  </si>
  <si>
    <t>HEMODIALISIS DEL HOSPITAL MEXICO AMERICANO</t>
  </si>
  <si>
    <t>MACROFARMACIAS SA DE CV</t>
  </si>
  <si>
    <t>REACTIVE MEDICINA DE REHABILITACION</t>
  </si>
  <si>
    <t>LABORATORIO OROMER (EILAB) SUC. LAGOS DE MORENO</t>
  </si>
  <si>
    <t>BIP MEDICAL SA DE CV</t>
  </si>
  <si>
    <t>UNIDAD DE SERVICIOS DE PATOLOGIA CLINICA (EILAB) SUC. TERRANOVA</t>
  </si>
  <si>
    <t>GUILLERMO E. JUAREZ LOPEZ</t>
  </si>
  <si>
    <t>LABORATORIOS CARE</t>
  </si>
  <si>
    <t>LOVIMEDIC</t>
  </si>
  <si>
    <t>DIAGNOSTICO POR IMAGEN DOCTORES BAÑUELOS S.C.</t>
  </si>
  <si>
    <t>UNIDAD DE SERVICIOS DE PATOLOGIA CLINICA (EILAB) SUC. CIRCUNVALACION</t>
  </si>
  <si>
    <t>C.I. DE GUADALAJARA DE R.L. DE C.V.</t>
  </si>
  <si>
    <t>UNIDAD DE SERVICIOS DE PATOLOGIA CLINICA (EILAB) SUC. AZTECAS</t>
  </si>
  <si>
    <t>REANGEL S.C.</t>
  </si>
  <si>
    <t>UNIDAD DE SERVICIOS DE PATOLOGIA CLINICA (EILAB) SUC. LOPEZ COTILLA</t>
  </si>
  <si>
    <t>PALERMO REHABILITACION Y NEURODESARROLLO S.C.</t>
  </si>
  <si>
    <t>NEUROSERVICE INTERNACIONAL S.A DE C.V</t>
  </si>
  <si>
    <t>MEDICINA FISICA Y REHABILITACION MR S.C</t>
  </si>
  <si>
    <t>UNIDAD DE SERVICIOS DE PATOLOGIA CLINICA (EILAB) SUC. GUADALUPE</t>
  </si>
  <si>
    <t>UNIDAD DE SERVICIOS DE PATOLOGIA CLINICA (EILAB) SUC. HOSPITAL CHAPALITA</t>
  </si>
  <si>
    <t>UNIDAD DE SERVICIOS DE PATOLOGIA CLINICA (EILAB) SUC. NIÑO OBRERO</t>
  </si>
  <si>
    <t>CENTRO DE REHABILITACION ELECTRODIAGNOSTICO Y MONITOREO NEUROQUIRURGICO S.C.</t>
  </si>
  <si>
    <t>CEREM</t>
  </si>
  <si>
    <t>NEUROREHABILITACION</t>
  </si>
  <si>
    <t>UNIDAD DE REHABILITACION PROFESIONAL DE OCCIDENTE S.C.</t>
  </si>
  <si>
    <t>MEDYARTHROS SA DE CV</t>
  </si>
  <si>
    <t>LABORATORIO OROMER (EILAB) SUC. LABORATORIO HOSPITAL PEDRO LOZA</t>
  </si>
  <si>
    <t>UNIDAD DE PATOLOGIA CLINICA DE OCOTLAN JAL.</t>
  </si>
  <si>
    <t>LABORATORIO Y RADIODIAGNOSTICO, HOSPITAL MARIA ISABEL</t>
  </si>
  <si>
    <t>GRUPO DIAGNOSTICO CLINICO E IMAG PERISUR S DE RL DE CV</t>
  </si>
  <si>
    <t>TECNOLOGIA Y DISEÑO INDUSTRIAL</t>
  </si>
  <si>
    <t>DICAR MEDICAL</t>
  </si>
  <si>
    <t>UNIDAD DE SERVICIOS DE PATOLOGIA CLINICA (EILAB) SUC. CHAPALITA</t>
  </si>
  <si>
    <t>CENTRO DE ORTOPEDIA Y MEDICNA DEL DEPORTE SC</t>
  </si>
  <si>
    <t>MUSCULO ESQUELETICO SC</t>
  </si>
  <si>
    <t>ARTRICENTER</t>
  </si>
  <si>
    <t>GUADALAJARA P.E.T. S DE RL DE CV</t>
  </si>
  <si>
    <t>MEDICITY DE MEXICO SA DE CV</t>
  </si>
  <si>
    <t>TECNICAS RADIOLOGICAS DE MORELIA</t>
  </si>
  <si>
    <t>CENTRO DE PATOLOGIA (EILAB) SUC. TORRE MEDICA SAN JOSE</t>
  </si>
  <si>
    <t>LABORATORIO MEDICO DEL CHOPO UNIDAD ZITAZUARO</t>
  </si>
  <si>
    <t>IMAGEN MEDICA</t>
  </si>
  <si>
    <t>TOMOGRAFIA COMPUTADA HELICOIDAL S.C.</t>
  </si>
  <si>
    <t>SURGEMED S C</t>
  </si>
  <si>
    <t>UNIDAD ONCOLOGICA TORRE MEDICA</t>
  </si>
  <si>
    <t>HIPERBARICA CUERNAVACA</t>
  </si>
  <si>
    <t>LABORATORIO CLINICO POLAB</t>
  </si>
  <si>
    <t>ORTOMEDIC</t>
  </si>
  <si>
    <t>ONCOLOGIA Y ESPECIALIDADES DE MONTERREY, S.C.</t>
  </si>
  <si>
    <t>ASESORES ESPECIALIZADOS EN REHABILITACION</t>
  </si>
  <si>
    <t>OBISPADO CENTRAL DE RADIOLOGIA E IMAGEN</t>
  </si>
  <si>
    <t>CENTRO RENAL DE MONTERREY (AMBULANCIA)</t>
  </si>
  <si>
    <t>CENTRO RENAL DE MONTERREY, (HEMODIALISIS)</t>
  </si>
  <si>
    <t>FARMACIAS PERSONALIZADAS</t>
  </si>
  <si>
    <t>ENFERMERAS PROFESIONALES AMOR, S.C.</t>
  </si>
  <si>
    <t>CIMESA</t>
  </si>
  <si>
    <t>LABORATORIO DE ANALISIS CLINICOS DE LEON (EILAB) SUC. GONZALITOS</t>
  </si>
  <si>
    <t>GENERAL NURSES</t>
  </si>
  <si>
    <t>THE MEDICAL SILVER</t>
  </si>
  <si>
    <t>BIO ONCLOGIA AMBULATORIA</t>
  </si>
  <si>
    <t>CAEM CENTRO DE AUDICION Y EQUILIBRIO DE MONTERREY</t>
  </si>
  <si>
    <t>CENTRO DE RADIODIAGNOSTICO,S.C</t>
  </si>
  <si>
    <t>COORP DE ONCOLOGIA MEDICA Y RADIOTERAPIA DEL NORESTE</t>
  </si>
  <si>
    <t>DERMYLASER DE MONTERREY</t>
  </si>
  <si>
    <t>ESTACION DE ENFERMERAS</t>
  </si>
  <si>
    <t>FARMACIA MEDICA MD</t>
  </si>
  <si>
    <t>GLOBAL NURSES, S.C.</t>
  </si>
  <si>
    <t>LIFE O2 MEDICINA HIPERBARICA</t>
  </si>
  <si>
    <t>ONCARE OBISPADO</t>
  </si>
  <si>
    <t>ORGANIZACION PARA CUIDADO INTEGRAL DE ONCOLOGIA S.A. DE C.V.</t>
  </si>
  <si>
    <t>ALIVIA CLINICA DE ALTA ESPECIALIDAD</t>
  </si>
  <si>
    <t>CENTRO ESPECIALIZADO EN ESTUDIOS UROGINECOLOGICOS</t>
  </si>
  <si>
    <t>COMARMED</t>
  </si>
  <si>
    <t>FARMACIA BENAVIDES</t>
  </si>
  <si>
    <t>INSTITUTO DE TERAPIA CARDIOVASCULAR OSANA</t>
  </si>
  <si>
    <t>LABORATORIO DE ANALISIS CLINICOS DE LEON (EILAB) SUC. GUADALUPE</t>
  </si>
  <si>
    <t>LABORATORIO DE ANALISIS CLINICOS DE LEON (EILAB) SUC. IND.</t>
  </si>
  <si>
    <t>LABORATORIO DE ANALISIS CLINICOS DE LEON (EILAB) SUC. SAN NICOLAS</t>
  </si>
  <si>
    <t>FARMACOS PROASSE</t>
  </si>
  <si>
    <t>LABORATORIO DE ANALISIS CLINICOS DE LEON (EILAB) SUCURSAL AZTECAS</t>
  </si>
  <si>
    <t>AUDIODIAGNOSTICO ALTA ESPECIALIDAD</t>
  </si>
  <si>
    <t>RADIOLOGIA PARA LA MUJER</t>
  </si>
  <si>
    <t>OHB PUNTO AZUL, S.C.</t>
  </si>
  <si>
    <t>PRO FIT CENTRO DE MEDICINA PREVENTIVA</t>
  </si>
  <si>
    <t>LABORATORIO DE ANALISIS CLINICOS DE LEON (EILAB) SUC. LA FAMA</t>
  </si>
  <si>
    <t>LABORATORIO DE ANALISIS CLINICOS DE LEON (EILAB) SUC. STA. CATARINA</t>
  </si>
  <si>
    <t>UNIDAD DE LABORATORIOS ESPECIALIZADOS AZOTLA (EILAB) SUC. CENTRO CLINICO SAN FERNANDO</t>
  </si>
  <si>
    <t>DR. JOSE MARIA GONZALEZ OCAMPO</t>
  </si>
  <si>
    <t>FARMACIA DEL CARMEN (SALINA CRUZ)</t>
  </si>
  <si>
    <t>LABORATORIO DE PATOLOGIA CLINICA VIRUS, SUCURSAL ATLIXCO (EILAB)</t>
  </si>
  <si>
    <t>SANPER REHABILITACION FISICA INTEGRAL</t>
  </si>
  <si>
    <t>LABORATORIO DE PATOLOGIA CLINICA VIRUS (EILAB) SUC. ANZURES</t>
  </si>
  <si>
    <t>LABORATORIO DE PATOLOGIA CLINICA VIRUS (EILAB) SUC. CENTRO</t>
  </si>
  <si>
    <t>ISOMEDICA SUPPY</t>
  </si>
  <si>
    <t>CLINICA DE REHABILITACION ALBERTO LESLIE GONZALEZ MOORE</t>
  </si>
  <si>
    <t>HOSPITAL ANGELES DE QUERETARO (LABORATORIO)</t>
  </si>
  <si>
    <t>REHABILITACION MEDICA S.C.</t>
  </si>
  <si>
    <t>NEFROLOGIA Y DIALISIS QURETARO,S.C.</t>
  </si>
  <si>
    <t>KI-BEH CENTRO DE REHABILITACION</t>
  </si>
  <si>
    <t>CENTRO DE MEJORA FISICA CONTINUA</t>
  </si>
  <si>
    <t>ADDY SUSANA AGUILAR (MATERIAL ORTOPEDICO)</t>
  </si>
  <si>
    <t>CEDRA</t>
  </si>
  <si>
    <t>GA&amp;GA INMOBILIARIA CORP</t>
  </si>
  <si>
    <t>GABINETE DIAGNOSTICO DE CHETUMAL S.A. DE C.V.</t>
  </si>
  <si>
    <t>CASTRO PATTON LABORATORIOS (EILAB) SUC. BUROCRATA</t>
  </si>
  <si>
    <t>HOSPITAL ANGELES CENTRO MEDICO DEL POTOSI (LABORATORIO)</t>
  </si>
  <si>
    <t>CENTRO DE SALUD HIPERBARICA S.A.</t>
  </si>
  <si>
    <t>CENTRO DE SALUD HIPERBARICA S.A. DE C.V.</t>
  </si>
  <si>
    <t>CASTRO PATTON LABORATORIOS (EILAB) SUC. CENTRO</t>
  </si>
  <si>
    <t>CASTRO PATTON LABORATORIOS (EILAB) SUC. HIMALAYA</t>
  </si>
  <si>
    <t>CASTRO PATTON LABORATORIOS (EILAB) SUC. LAS AGUILAS</t>
  </si>
  <si>
    <t>CASTRO PATTON LABORATORIOS (EILAB) SUC. TEQUISQUIAPAN</t>
  </si>
  <si>
    <t>DIAGNOSTICO INTEGRAL POR IMAGENES S.A. DE C.V.</t>
  </si>
  <si>
    <t>SANATORIO CEMSI</t>
  </si>
  <si>
    <t>LABORATORIO DE ANALISIS QUIM. CLINICOS (EILAB)</t>
  </si>
  <si>
    <t>JOSE ENRIQUE CRESPI DE LA CRUZ</t>
  </si>
  <si>
    <t>TERAPIA FISICA DANIEL VAZQUEZ</t>
  </si>
  <si>
    <t>JOSE ENRIQUE GUADALUPE CERVERA BUSTAMANTE</t>
  </si>
  <si>
    <t>ONCOGEN S.A. DE C.V.</t>
  </si>
  <si>
    <t>LABORATORIO DE ESP. SANCHEZ GONZALEZ Y ASOCIADOS (EILAB)</t>
  </si>
  <si>
    <t>LABORATORIO DE ESP. SANCHEZ GONZALEZ Y ASOCIADOS (EILAB) UNIDAD PLAZA CONSUL.</t>
  </si>
  <si>
    <t>QB. JUAN VICENTE DELGADO AGUILAR</t>
  </si>
  <si>
    <t>LABORATORIO DE ESP. SANCHEZ GONZALEZ Y ASOCIADOS (EILAB) UNIDAD MORELOS</t>
  </si>
  <si>
    <t>SISTEMAS ORTOPEDICOS SAN JOSE</t>
  </si>
  <si>
    <t>LABORATORIO DE ESP. SANCHEZ GONZALEZ Y ASOCIADOS (EILAB) UNIDAD COLOSIO</t>
  </si>
  <si>
    <t>LABORATORIO DE ESP. SANCHEZ GONZALEZ Y ASOCIADOS (EILAB) UNIDAD CENTRO MEDICO</t>
  </si>
  <si>
    <t>TERAPIA INTENSIVA ESPECIALIZADA</t>
  </si>
  <si>
    <t>UNIDAD DE RADIOLOGIA Y ULTRASONIDO DE GUAYMAS, S.A. DE C.V.</t>
  </si>
  <si>
    <t>LABORATORIO LISTER (EILAB) SUC. ALTAMIRA</t>
  </si>
  <si>
    <t>LABORATORIO LISTER (EILAB) SUC. CD. MADERO</t>
  </si>
  <si>
    <t>LABORATORIO LISTER (EILAB) SUC. CENTRO MEDICO TAMPICO</t>
  </si>
  <si>
    <t>LABORATORIO LISTER (EILAB) SUC. NORTE</t>
  </si>
  <si>
    <t>SERVICIOS ONCOLOGICOS DEL NOROESTE</t>
  </si>
  <si>
    <t>ONCARE TREATMENT CENTER (APLICACIONES MEDICAS TAMPICO)</t>
  </si>
  <si>
    <t>FARMACIA CHAIREL</t>
  </si>
  <si>
    <t>LABORATORIO LISTER (EILAB) SUC. ALIJADORES</t>
  </si>
  <si>
    <t>AGENCIA DE ENFERMERAS PROFESIONALES MA. AUXILIADORA</t>
  </si>
  <si>
    <t>LABORATORIO LISTER (EILAB) SUC. BENEFICENCIA ESPAÑOLA</t>
  </si>
  <si>
    <t>LABORATORIO LISTER (EILAB) SUC. MORELOS</t>
  </si>
  <si>
    <t>LABORATORIO LISTER (EILAB) SUC. MEDICA SALVE</t>
  </si>
  <si>
    <t>LABORATORIO LISTER (EILAB) SUC. NUEVO PROGRESO</t>
  </si>
  <si>
    <t>MEDICINA CRITICA DE EMERGENCIAS TAMPICO</t>
  </si>
  <si>
    <t>CENTRO DE RADIODIAGNOSTICO DE TAMPICO</t>
  </si>
  <si>
    <t>LABORATORIO LISTER (EILAB) SUC. UNIDAD MODELO</t>
  </si>
  <si>
    <t>ANALISIS CLINICOS DE HUAMATLA (EILAB)</t>
  </si>
  <si>
    <t>UNIDAD DE PATOLOGIA CLINICA DE XALAPA (EILAB) SUC. COATEPEC</t>
  </si>
  <si>
    <t>CLIN-HER (HERIDAS)</t>
  </si>
  <si>
    <t>UNIDAD DE PATOLOGIA CLINICA (EILAB) SUC. JARDINES DE XALAPA</t>
  </si>
  <si>
    <t>UNIDAD DE PATOLOGIA CLINICA (EILAB) SUC. 20 DE NOVIEMBRE</t>
  </si>
  <si>
    <t>DR. FELIPE CAMARA ARRIGUNAGA</t>
  </si>
  <si>
    <t>FARMACOS Y EQUIPOS ESPECIALIZADOS</t>
  </si>
  <si>
    <t>INSTITUTO PENINSULAR DE RADIOLOGIA S.C.P.</t>
  </si>
  <si>
    <t>LABORATORIO DE CITOLOGIA PENINSULAR S.C.P.</t>
  </si>
  <si>
    <t>GRUPO MEDICO OFTALMICO DE YUCATAN, S.C.P.</t>
  </si>
  <si>
    <t>EZEQUIEL A. CHÁVEZ</t>
  </si>
  <si>
    <t>9155056</t>
  </si>
  <si>
    <t>9169665 / 918</t>
  </si>
  <si>
    <t>9182519</t>
  </si>
  <si>
    <t>9186861</t>
  </si>
  <si>
    <t>9152237 / 916</t>
  </si>
  <si>
    <t>AV. LÓPEZ MATOS</t>
  </si>
  <si>
    <t>9159614 / 914</t>
  </si>
  <si>
    <t>9154142</t>
  </si>
  <si>
    <t>9160567</t>
  </si>
  <si>
    <t>JOSEFA ORTÍZ DE DOMÍNGUEZ</t>
  </si>
  <si>
    <t>9151443</t>
  </si>
  <si>
    <t>JOSÉ MA. ARTEAGA</t>
  </si>
  <si>
    <t>9181441 / 915</t>
  </si>
  <si>
    <t>1821 ESQ. HEROE INMORTAL MORELOS</t>
  </si>
  <si>
    <t>8913803</t>
  </si>
  <si>
    <t>BOSQUES DEL PRADO NORTE</t>
  </si>
  <si>
    <t>9128731</t>
  </si>
  <si>
    <t>9124346 / 996</t>
  </si>
  <si>
    <t>CIUDAD INDUSTRIAL</t>
  </si>
  <si>
    <t>JESÚS RIVERA FRANCO</t>
  </si>
  <si>
    <t>20290</t>
  </si>
  <si>
    <t>9711305 / 971</t>
  </si>
  <si>
    <t>9181809</t>
  </si>
  <si>
    <t>9150653 / 918</t>
  </si>
  <si>
    <t>REPUBLICA DEL PERÚ</t>
  </si>
  <si>
    <t>REPÚBLICA DEL PERÚ</t>
  </si>
  <si>
    <t>9789307 / 9106</t>
  </si>
  <si>
    <t>LOMAS DEL CAMPESTRE 2A SECCION</t>
  </si>
  <si>
    <t>20119</t>
  </si>
  <si>
    <t>9120378</t>
  </si>
  <si>
    <t>OBRAJE</t>
  </si>
  <si>
    <t>GALEANA SURR</t>
  </si>
  <si>
    <t>9168285</t>
  </si>
  <si>
    <t>RESIDENCIAL DEL VALLE I</t>
  </si>
  <si>
    <t>20080</t>
  </si>
  <si>
    <t>9152644 / 916</t>
  </si>
  <si>
    <t>SANTA ELENA</t>
  </si>
  <si>
    <t>GUADALUPELOPEZ VELARDE</t>
  </si>
  <si>
    <t>9782241</t>
  </si>
  <si>
    <t>9965655</t>
  </si>
  <si>
    <t>BAHIA</t>
  </si>
  <si>
    <t>BLV RAMIREZ MENDEZ</t>
  </si>
  <si>
    <t>22880</t>
  </si>
  <si>
    <t>1760321</t>
  </si>
  <si>
    <t>ENSENADA CENTRO</t>
  </si>
  <si>
    <t>1783694</t>
  </si>
  <si>
    <t>CENTRO COMERCIAL RIO MEXICALI</t>
  </si>
  <si>
    <t>21399</t>
  </si>
  <si>
    <t>NUEVA</t>
  </si>
  <si>
    <t>AV. ZARAGOZA</t>
  </si>
  <si>
    <t>AV. REFORMA</t>
  </si>
  <si>
    <t>5524816 / 5541</t>
  </si>
  <si>
    <t>5542969</t>
  </si>
  <si>
    <t>5545851 / 554</t>
  </si>
  <si>
    <t>5544148</t>
  </si>
  <si>
    <t>SEGUNDA SECCION</t>
  </si>
  <si>
    <t>AV. ÁLVARO OBREGÓN</t>
  </si>
  <si>
    <t>5540175</t>
  </si>
  <si>
    <t>5519372</t>
  </si>
  <si>
    <t>5519371</t>
  </si>
  <si>
    <t>TECATE CENTRO</t>
  </si>
  <si>
    <t>AV. HIDALGO</t>
  </si>
  <si>
    <t>6540246</t>
  </si>
  <si>
    <t>AEROPUERTO</t>
  </si>
  <si>
    <t>RAMPA RUIZ CORTINEZ Y CALLE 16</t>
  </si>
  <si>
    <t>22300</t>
  </si>
  <si>
    <t>1042001</t>
  </si>
  <si>
    <t>CUBILLAS DEL SUR</t>
  </si>
  <si>
    <t>9710940</t>
  </si>
  <si>
    <t>EL PARAISO</t>
  </si>
  <si>
    <t>12649</t>
  </si>
  <si>
    <t>LOCLA J 10-9</t>
  </si>
  <si>
    <t>22106</t>
  </si>
  <si>
    <t>6089545</t>
  </si>
  <si>
    <t>6089546</t>
  </si>
  <si>
    <t>GARITA OTAY</t>
  </si>
  <si>
    <t>22430</t>
  </si>
  <si>
    <t>6232124 / 623</t>
  </si>
  <si>
    <t>KINO</t>
  </si>
  <si>
    <t>BLVD. INSURGENTES</t>
  </si>
  <si>
    <t>22223</t>
  </si>
  <si>
    <t>6270177</t>
  </si>
  <si>
    <t>BLVD. DÍAZ ORDAZ</t>
  </si>
  <si>
    <t>6080552 / 608</t>
  </si>
  <si>
    <t>RIO TIJUANA 1A ETAPA</t>
  </si>
  <si>
    <t>AV GUADALUPE VICTORIA</t>
  </si>
  <si>
    <t>9492</t>
  </si>
  <si>
    <t>2002046</t>
  </si>
  <si>
    <t>2002047</t>
  </si>
  <si>
    <t>2002043</t>
  </si>
  <si>
    <t>TIJUANA CENTRO</t>
  </si>
  <si>
    <t>22000</t>
  </si>
  <si>
    <t>6384110</t>
  </si>
  <si>
    <t>2A. CERRADA BENITO JUÁREZ</t>
  </si>
  <si>
    <t>6858116 / 685</t>
  </si>
  <si>
    <t>6856748</t>
  </si>
  <si>
    <t>6883778</t>
  </si>
  <si>
    <t>ZONA ESTE</t>
  </si>
  <si>
    <t>AV ANDRES QUINTANAROO</t>
  </si>
  <si>
    <t>ZONA RIO</t>
  </si>
  <si>
    <t>102A</t>
  </si>
  <si>
    <t>6847149</t>
  </si>
  <si>
    <t>ZONA URBANA RIO TIJUANA</t>
  </si>
  <si>
    <t>AVENIDA PASEO DE LOS HEROES</t>
  </si>
  <si>
    <t>36298700</t>
  </si>
  <si>
    <t>6347479</t>
  </si>
  <si>
    <t>6347480</t>
  </si>
  <si>
    <t>BLVD. SÁNCHEZ TABOADA</t>
  </si>
  <si>
    <t>9250</t>
  </si>
  <si>
    <t>6340534</t>
  </si>
  <si>
    <t>P.B.</t>
  </si>
  <si>
    <t>6347680</t>
  </si>
  <si>
    <t>LOC. 2</t>
  </si>
  <si>
    <t>6343880</t>
  </si>
  <si>
    <t>JOSÉ CLEMENTE</t>
  </si>
  <si>
    <t>6340077 / 634</t>
  </si>
  <si>
    <t>EL MEDANO</t>
  </si>
  <si>
    <t>LÁZARO CARDENAS</t>
  </si>
  <si>
    <t>DESP. 4</t>
  </si>
  <si>
    <t>23453</t>
  </si>
  <si>
    <t>0162</t>
  </si>
  <si>
    <t>41437474</t>
  </si>
  <si>
    <t>LA PAZ CENTRO</t>
  </si>
  <si>
    <t>23000</t>
  </si>
  <si>
    <t>1289927 / 128</t>
  </si>
  <si>
    <t>5 DE MAYO ESQ. ALTAMIRANO Y RAMÍREZ</t>
  </si>
  <si>
    <t>M. ALBAÑEZ</t>
  </si>
  <si>
    <t>1284536</t>
  </si>
  <si>
    <t>MIRAMAR</t>
  </si>
  <si>
    <t>23085</t>
  </si>
  <si>
    <t>3488723 / 1273</t>
  </si>
  <si>
    <t>PUEBLO NUEVO</t>
  </si>
  <si>
    <t>AV. JALISCO</t>
  </si>
  <si>
    <t>70 ESQ</t>
  </si>
  <si>
    <t>23060</t>
  </si>
  <si>
    <t>1220485 / 125</t>
  </si>
  <si>
    <t>SECTOR LA SELVA FIDEPAZ</t>
  </si>
  <si>
    <t>23094</t>
  </si>
  <si>
    <t>1240413</t>
  </si>
  <si>
    <t>1240400 EXT</t>
  </si>
  <si>
    <t>SAN JOSE DEL CABO CENTRO</t>
  </si>
  <si>
    <t>PROL. LEONA VICARIO</t>
  </si>
  <si>
    <t>LOC. 3</t>
  </si>
  <si>
    <t>1443770</t>
  </si>
  <si>
    <t>MEXICO BUROCRATA</t>
  </si>
  <si>
    <t>24160</t>
  </si>
  <si>
    <t>3828844 / 286</t>
  </si>
  <si>
    <t>3823419 / 382</t>
  </si>
  <si>
    <t>10 B</t>
  </si>
  <si>
    <t>1441495</t>
  </si>
  <si>
    <t>SAN FRANCISCO DE CAMPECHE CENTRO.</t>
  </si>
  <si>
    <t>AV. FRANCISCO I. MADERO (LARIA)</t>
  </si>
  <si>
    <t>8160157</t>
  </si>
  <si>
    <t>SAN ROMAN</t>
  </si>
  <si>
    <t>8163351</t>
  </si>
  <si>
    <t>AV. CENTRAL</t>
  </si>
  <si>
    <t>8115745 / 811</t>
  </si>
  <si>
    <t>CINTALAPA DE FIGUEROA</t>
  </si>
  <si>
    <t>CINTALAPA</t>
  </si>
  <si>
    <t>CINTALAPA DE FIGUEROA CENTRO</t>
  </si>
  <si>
    <t>30400</t>
  </si>
  <si>
    <t>6842351</t>
  </si>
  <si>
    <t>COMITAN DE DOMINGUEZ</t>
  </si>
  <si>
    <t>COMITAN DE DOMINGUEZ CENTRO</t>
  </si>
  <si>
    <t>13A. SUR PTE.</t>
  </si>
  <si>
    <t>30000</t>
  </si>
  <si>
    <t>6328036</t>
  </si>
  <si>
    <t>TAPACHULA CENTRO</t>
  </si>
  <si>
    <t>5A. AVENIDA NORTE</t>
  </si>
  <si>
    <t>6264804</t>
  </si>
  <si>
    <t>AV. CENTRAL ORIENTE</t>
  </si>
  <si>
    <t>6264971</t>
  </si>
  <si>
    <t>AV. CENTRAL SUR</t>
  </si>
  <si>
    <t>6263281</t>
  </si>
  <si>
    <t>5TA. CALLE ORIENTE</t>
  </si>
  <si>
    <t>6268292 / 626</t>
  </si>
  <si>
    <t>TUXTLA GUTIERREZ CENTRO</t>
  </si>
  <si>
    <t>6146454 / 614</t>
  </si>
  <si>
    <t>6133730 / 613</t>
  </si>
  <si>
    <t>JUNTA DE LOS RIOS Y ETAPAS</t>
  </si>
  <si>
    <t>H. COLEGIO MILITAR</t>
  </si>
  <si>
    <t>31300</t>
  </si>
  <si>
    <t>4240537 / 424</t>
  </si>
  <si>
    <t>LAS ÁGUILAS</t>
  </si>
  <si>
    <t>LATERAL PERIFÉRICO ORTIZ MENA</t>
  </si>
  <si>
    <t>31214</t>
  </si>
  <si>
    <t>4158161 / 415</t>
  </si>
  <si>
    <t>MIRADOR</t>
  </si>
  <si>
    <t>4235028</t>
  </si>
  <si>
    <t>SAN FELIPE II</t>
  </si>
  <si>
    <t>4146912</t>
  </si>
  <si>
    <t>4265834</t>
  </si>
  <si>
    <t>4150657 / 416</t>
  </si>
  <si>
    <t>4155011 / 415</t>
  </si>
  <si>
    <t>CIUDAD CUAUHTEMOC CENTRO</t>
  </si>
  <si>
    <t>3A. NO. ESQ. ALDAMA</t>
  </si>
  <si>
    <t>5820011</t>
  </si>
  <si>
    <t>AV. 4A OTE</t>
  </si>
  <si>
    <t>4700800 / 23</t>
  </si>
  <si>
    <t>6117149</t>
  </si>
  <si>
    <t>6168028</t>
  </si>
  <si>
    <t>6117148</t>
  </si>
  <si>
    <t>CAMPESTRE</t>
  </si>
  <si>
    <t>BLV. MANUEL GOMEZ MORIN</t>
  </si>
  <si>
    <t>32460</t>
  </si>
  <si>
    <t>6880630</t>
  </si>
  <si>
    <t>0165</t>
  </si>
  <si>
    <t>66880630</t>
  </si>
  <si>
    <t>EL CRUCERO</t>
  </si>
  <si>
    <t>MANUEL GOMEZ MORIN</t>
  </si>
  <si>
    <t>6180618</t>
  </si>
  <si>
    <t>FRENTE ZARAGOZA</t>
  </si>
  <si>
    <t>RAON RAYO</t>
  </si>
  <si>
    <t>32570</t>
  </si>
  <si>
    <t>6823681</t>
  </si>
  <si>
    <t>6822265</t>
  </si>
  <si>
    <t>6177450</t>
  </si>
  <si>
    <t>AVENIDA DE LAS AMÉRICAS</t>
  </si>
  <si>
    <t>6169330 / 616</t>
  </si>
  <si>
    <t>AV. LÓPEZ MATEOS</t>
  </si>
  <si>
    <t>6161505 / 613</t>
  </si>
  <si>
    <t>NORTE DEL CRUCERO</t>
  </si>
  <si>
    <t>OASIS</t>
  </si>
  <si>
    <t>AV GRANJERO</t>
  </si>
  <si>
    <t>32697</t>
  </si>
  <si>
    <t>6190816</t>
  </si>
  <si>
    <t>6192392</t>
  </si>
  <si>
    <t>OASIS SUR</t>
  </si>
  <si>
    <t>AV. GRANJERO</t>
  </si>
  <si>
    <t>PARQUE INDUSTRIAL GEMA II</t>
  </si>
  <si>
    <t>32650</t>
  </si>
  <si>
    <t>6108177 / 610</t>
  </si>
  <si>
    <t>AV. PASEO TRIUNFO DE LA REPUBLICA</t>
  </si>
  <si>
    <t>06</t>
  </si>
  <si>
    <t>6861568</t>
  </si>
  <si>
    <t>6861550</t>
  </si>
  <si>
    <t>6861561</t>
  </si>
  <si>
    <t>PASEO TRIUNFO DE LA REPÚBLICA</t>
  </si>
  <si>
    <t>6291550 / 629</t>
  </si>
  <si>
    <t>6130910 / 613</t>
  </si>
  <si>
    <t>PRONAF</t>
  </si>
  <si>
    <t>PROF MANUEL DIAZ</t>
  </si>
  <si>
    <t>6169901</t>
  </si>
  <si>
    <t>QUINTAS ALAMEDA</t>
  </si>
  <si>
    <t>32400</t>
  </si>
  <si>
    <t>6259472 / 6259</t>
  </si>
  <si>
    <t>SAN GERONIMO</t>
  </si>
  <si>
    <t>SAN JERÓNIMO</t>
  </si>
  <si>
    <t>1521</t>
  </si>
  <si>
    <t>32388</t>
  </si>
  <si>
    <t>1426593</t>
  </si>
  <si>
    <t>6115707</t>
  </si>
  <si>
    <t>TORRES DEL PRI</t>
  </si>
  <si>
    <t>AV. LAS TORRES</t>
  </si>
  <si>
    <t>LOC. 1 Y 2</t>
  </si>
  <si>
    <t>32574</t>
  </si>
  <si>
    <t>6905636 / 613</t>
  </si>
  <si>
    <t>MADERA</t>
  </si>
  <si>
    <t>ESMERALDA</t>
  </si>
  <si>
    <t>AV. INDEPENDIENTE</t>
  </si>
  <si>
    <t>31955</t>
  </si>
  <si>
    <t>5232302 / 523</t>
  </si>
  <si>
    <t>MONCLOVA CENTRO</t>
  </si>
  <si>
    <t>AV. INDUSTRIAL</t>
  </si>
  <si>
    <t>6312985 / 631</t>
  </si>
  <si>
    <t>AV. CARRANZA</t>
  </si>
  <si>
    <t>135 OTE.</t>
  </si>
  <si>
    <t>6330500</t>
  </si>
  <si>
    <t>PALMA</t>
  </si>
  <si>
    <t>TECNOLOGICO</t>
  </si>
  <si>
    <t>AV. TECNOLOGICO CON EDISON</t>
  </si>
  <si>
    <t>25716</t>
  </si>
  <si>
    <t>BUROCRATAS</t>
  </si>
  <si>
    <t>7820318 / 7822</t>
  </si>
  <si>
    <t>PIEDRAS NEGRAS CENTRO</t>
  </si>
  <si>
    <t>5220309 MR 2</t>
  </si>
  <si>
    <t>BLVD. NAZARIO ORTIZ GARZA</t>
  </si>
  <si>
    <t>25250</t>
  </si>
  <si>
    <t>4850261 / 485</t>
  </si>
  <si>
    <t>BLVD ISIDRO LOPEZ ZERTUCHE</t>
  </si>
  <si>
    <t>4158800</t>
  </si>
  <si>
    <t>KIOSCO</t>
  </si>
  <si>
    <t>BLVD. HUMBERTO HINOJOSA DOMÍNGUEZ</t>
  </si>
  <si>
    <t>4152135 / 416</t>
  </si>
  <si>
    <t>LAGOS CONTINENTAL</t>
  </si>
  <si>
    <t>25253</t>
  </si>
  <si>
    <t>4167334</t>
  </si>
  <si>
    <t>LAS BRISAS</t>
  </si>
  <si>
    <t>CARRET. SALTILLO - MONTERREY KM 2.5</t>
  </si>
  <si>
    <t>25210</t>
  </si>
  <si>
    <t>4851666</t>
  </si>
  <si>
    <t>4850261</t>
  </si>
  <si>
    <t>RANCHO DE PEÑA</t>
  </si>
  <si>
    <t>CARRETERA SALTILLO MONTERREY</t>
  </si>
  <si>
    <t>SALTILLO CENTRO</t>
  </si>
  <si>
    <t>AV. VITO ALESSIO ROBLE</t>
  </si>
  <si>
    <t>4397107 / 439</t>
  </si>
  <si>
    <t>PRESIDENTE CÁRDENAS</t>
  </si>
  <si>
    <t>4141306 / 414</t>
  </si>
  <si>
    <t>ANNA</t>
  </si>
  <si>
    <t>231 NTE</t>
  </si>
  <si>
    <t>27170</t>
  </si>
  <si>
    <t>2270262</t>
  </si>
  <si>
    <t>1746045</t>
  </si>
  <si>
    <t>CAMPESTRE LA ROSITA</t>
  </si>
  <si>
    <t>7211212</t>
  </si>
  <si>
    <t>LOS VIÑEDOS</t>
  </si>
  <si>
    <t>PERIFÉRICO RAÚL LÓPEZ SÁNCHEZ</t>
  </si>
  <si>
    <t>27016</t>
  </si>
  <si>
    <t>252 NTE</t>
  </si>
  <si>
    <t>7121958</t>
  </si>
  <si>
    <t>7162359</t>
  </si>
  <si>
    <t>SAN ISIDRO</t>
  </si>
  <si>
    <t>BLVD. INDENDEPENDENCIA</t>
  </si>
  <si>
    <t>27100</t>
  </si>
  <si>
    <t>7221299</t>
  </si>
  <si>
    <t>PASEO DEL TECNOLÓGICO</t>
  </si>
  <si>
    <t>27272</t>
  </si>
  <si>
    <t>7290400 / 729</t>
  </si>
  <si>
    <t>TORREON CENTRO</t>
  </si>
  <si>
    <t>AV. MORELOS</t>
  </si>
  <si>
    <t>AV. OCAMPO</t>
  </si>
  <si>
    <t>7134437 / 718</t>
  </si>
  <si>
    <t>674 OTE.</t>
  </si>
  <si>
    <t>7225491 / 722</t>
  </si>
  <si>
    <t>AV. ESCOBEDO</t>
  </si>
  <si>
    <t>7139975 MR 1</t>
  </si>
  <si>
    <t>FRANCISCO I. MADERO</t>
  </si>
  <si>
    <t>AV. ALLENDE</t>
  </si>
  <si>
    <t>351 ORIENTE</t>
  </si>
  <si>
    <t>7131412 / 713</t>
  </si>
  <si>
    <t>7119715 / 044</t>
  </si>
  <si>
    <t>COLIMA CENTRO</t>
  </si>
  <si>
    <t>28110</t>
  </si>
  <si>
    <t>3253560 / 324</t>
  </si>
  <si>
    <t>ALFALFAR</t>
  </si>
  <si>
    <t>U ROSA BLANCA</t>
  </si>
  <si>
    <t>53371260</t>
  </si>
  <si>
    <t>53371257</t>
  </si>
  <si>
    <t>55937517</t>
  </si>
  <si>
    <t>ROSA DAMASCO</t>
  </si>
  <si>
    <t>55936262</t>
  </si>
  <si>
    <t>10899685</t>
  </si>
  <si>
    <t>566109026 / 56</t>
  </si>
  <si>
    <t>56631830</t>
  </si>
  <si>
    <t>30036300</t>
  </si>
  <si>
    <t>30036303</t>
  </si>
  <si>
    <t>LOC. 203</t>
  </si>
  <si>
    <t>56610676</t>
  </si>
  <si>
    <t>AV. INSURGENTES SUR</t>
  </si>
  <si>
    <t>56616779 / 56</t>
  </si>
  <si>
    <t>DESP. 302 Y 303</t>
  </si>
  <si>
    <t>56616284 / 56</t>
  </si>
  <si>
    <t>56633222</t>
  </si>
  <si>
    <t>JARDINES DEL PEDREGAL</t>
  </si>
  <si>
    <t>AV. SAN JERÓNIMO</t>
  </si>
  <si>
    <t>55685743 / 55</t>
  </si>
  <si>
    <t>AV. MANUEL GUTIÉRREZ ZAMORA</t>
  </si>
  <si>
    <t>56602782</t>
  </si>
  <si>
    <t>52308000 / 52</t>
  </si>
  <si>
    <t>CALZ. DE LOS LEONES</t>
  </si>
  <si>
    <t>55933523</t>
  </si>
  <si>
    <t>LOS ALPES</t>
  </si>
  <si>
    <t>56602488 / 56</t>
  </si>
  <si>
    <t>MOLINO DE ROSAS</t>
  </si>
  <si>
    <t>53371265</t>
  </si>
  <si>
    <t>SAN ANGEL</t>
  </si>
  <si>
    <t>55503625 / 55</t>
  </si>
  <si>
    <t>54811980</t>
  </si>
  <si>
    <t>56169044</t>
  </si>
  <si>
    <t>56164328</t>
  </si>
  <si>
    <t>TORRE A 9° PISO</t>
  </si>
  <si>
    <t>56614076 / 56</t>
  </si>
  <si>
    <t>SANTA FE</t>
  </si>
  <si>
    <t>ALFONSO NÁPOLES GÁNDARA</t>
  </si>
  <si>
    <t>PROL. PASEO DE LA REFORMA</t>
  </si>
  <si>
    <t>3 PISO</t>
  </si>
  <si>
    <t>21671659</t>
  </si>
  <si>
    <t>21671660</t>
  </si>
  <si>
    <t>21671668</t>
  </si>
  <si>
    <t>52924343</t>
  </si>
  <si>
    <t>TIZAPAN</t>
  </si>
  <si>
    <t>AV. SAN JERONIMO</t>
  </si>
  <si>
    <t>LOCAL 2-A</t>
  </si>
  <si>
    <t>56161817</t>
  </si>
  <si>
    <t>56166020</t>
  </si>
  <si>
    <t>UNIDAD HAB. XOCHINAHUAC</t>
  </si>
  <si>
    <t>24517878 / 24</t>
  </si>
  <si>
    <t>PRESIDENTE MADERO</t>
  </si>
  <si>
    <t>AV. AQUILES SERDAN</t>
  </si>
  <si>
    <t>53185603</t>
  </si>
  <si>
    <t>SANTA CRUZ ACAYUCAN</t>
  </si>
  <si>
    <t>NEXTENGO</t>
  </si>
  <si>
    <t>02770</t>
  </si>
  <si>
    <t>26296000</t>
  </si>
  <si>
    <t>AV. FERNANDO</t>
  </si>
  <si>
    <t>55198800</t>
  </si>
  <si>
    <t>03200</t>
  </si>
  <si>
    <t>DEL VALLE CENTRO</t>
  </si>
  <si>
    <t>14433</t>
  </si>
  <si>
    <t>19419878</t>
  </si>
  <si>
    <t>56015191</t>
  </si>
  <si>
    <t>19419881</t>
  </si>
  <si>
    <t>JOSÉ MARÍA RICO</t>
  </si>
  <si>
    <t>55342036 / 55</t>
  </si>
  <si>
    <t>55247137</t>
  </si>
  <si>
    <t>55245307 / 55</t>
  </si>
  <si>
    <t>VIADUCTO MIGUEL ALEMAN</t>
  </si>
  <si>
    <t>43360827</t>
  </si>
  <si>
    <t>55593685</t>
  </si>
  <si>
    <t>56292170 / 01</t>
  </si>
  <si>
    <t>55592596</t>
  </si>
  <si>
    <t>AV. UNIVERSIDAD</t>
  </si>
  <si>
    <t>56045210</t>
  </si>
  <si>
    <t>TORRES ADALID</t>
  </si>
  <si>
    <t>55590358</t>
  </si>
  <si>
    <t>55535603</t>
  </si>
  <si>
    <t>55341855</t>
  </si>
  <si>
    <t>GABRIEL MANCERA ESQ. XOLA</t>
  </si>
  <si>
    <t>53368823</t>
  </si>
  <si>
    <t>55241239 / 55</t>
  </si>
  <si>
    <t>JOSÉ MA. RICO</t>
  </si>
  <si>
    <t>55345251</t>
  </si>
  <si>
    <t>55433434 / 55</t>
  </si>
  <si>
    <t>BUFALO</t>
  </si>
  <si>
    <t>55750856</t>
  </si>
  <si>
    <t>55753053</t>
  </si>
  <si>
    <t>56872737</t>
  </si>
  <si>
    <t>ESPERANZA</t>
  </si>
  <si>
    <t>56396853</t>
  </si>
  <si>
    <t>GENERAL PEDRO MARIA ANAYA</t>
  </si>
  <si>
    <t>CALZADA MÉXICO COYOACÁN</t>
  </si>
  <si>
    <t>56882569</t>
  </si>
  <si>
    <t>AV. MÉXICO COYOACAN</t>
  </si>
  <si>
    <t>91830060 / 91</t>
  </si>
  <si>
    <t>INSURGENTES MIXCOAC</t>
  </si>
  <si>
    <t>SANTANDER</t>
  </si>
  <si>
    <t>03920</t>
  </si>
  <si>
    <t>55988871</t>
  </si>
  <si>
    <t>55635580</t>
  </si>
  <si>
    <t>INSURGENTES SAN BORJA</t>
  </si>
  <si>
    <t>55755890</t>
  </si>
  <si>
    <t>55751513</t>
  </si>
  <si>
    <t>LETRAN VALLE</t>
  </si>
  <si>
    <t>56046109</t>
  </si>
  <si>
    <t>CARLOS ARCINIÉGA</t>
  </si>
  <si>
    <t>56640814</t>
  </si>
  <si>
    <t>NEBRASKA</t>
  </si>
  <si>
    <t>56871130</t>
  </si>
  <si>
    <t>53400500</t>
  </si>
  <si>
    <t>PISO 16 OFIC.25</t>
  </si>
  <si>
    <t>90000394 / 90</t>
  </si>
  <si>
    <t>56877822</t>
  </si>
  <si>
    <t>24748054</t>
  </si>
  <si>
    <t>90007649</t>
  </si>
  <si>
    <t>55983800 / 55</t>
  </si>
  <si>
    <t>2° NIVEL</t>
  </si>
  <si>
    <t>54882222</t>
  </si>
  <si>
    <t>55236522</t>
  </si>
  <si>
    <t>ENRIQUE PESTALOZZI</t>
  </si>
  <si>
    <t>55238349</t>
  </si>
  <si>
    <t>ANAXACOPAS</t>
  </si>
  <si>
    <t>56936853</t>
  </si>
  <si>
    <t>56823708</t>
  </si>
  <si>
    <t>91162222 / 56</t>
  </si>
  <si>
    <t>CALZ. TLALPAN</t>
  </si>
  <si>
    <t>55323237</t>
  </si>
  <si>
    <t>EJE CENTRAL LÁZARO CÁRDENAS</t>
  </si>
  <si>
    <t>91800034 / 91</t>
  </si>
  <si>
    <t>NOCHEBUENA</t>
  </si>
  <si>
    <t>AV. PATRIOTISMO</t>
  </si>
  <si>
    <t>55636163 / 55</t>
  </si>
  <si>
    <t>PORFIRIO DÍAZ</t>
  </si>
  <si>
    <t>MILLET ESQ. CON INSURGENTES SUR</t>
  </si>
  <si>
    <t>56119689 / 55</t>
  </si>
  <si>
    <t>SAN PEDRO DE LOS PINOS</t>
  </si>
  <si>
    <t>AV. REVOLUCIÓN ESQ. CALLE 13</t>
  </si>
  <si>
    <t>52776570</t>
  </si>
  <si>
    <t>AV. UNO</t>
  </si>
  <si>
    <t>26147478</t>
  </si>
  <si>
    <t>SANTA MARIA NONOALCO</t>
  </si>
  <si>
    <t>MIGUEL ANGEL</t>
  </si>
  <si>
    <t>03700</t>
  </si>
  <si>
    <t>56150619</t>
  </si>
  <si>
    <t>55985036</t>
  </si>
  <si>
    <t>TLACOQUEMECATL</t>
  </si>
  <si>
    <t>VERTIZ NARVARTE</t>
  </si>
  <si>
    <t>DR. JOSÉ MARIA VERTIZ</t>
  </si>
  <si>
    <t>56720865 / 55</t>
  </si>
  <si>
    <t>CALZ. TAXQUEÑA</t>
  </si>
  <si>
    <t>55490369</t>
  </si>
  <si>
    <t>55443276</t>
  </si>
  <si>
    <t>COPILCO UNIVERSIDAD</t>
  </si>
  <si>
    <t>AV. COPILCO</t>
  </si>
  <si>
    <t>56597775</t>
  </si>
  <si>
    <t>AV. DALIAS</t>
  </si>
  <si>
    <t>FRENTE A METRO C.U.</t>
  </si>
  <si>
    <t>56229486</t>
  </si>
  <si>
    <t>COUNTRY CLUB</t>
  </si>
  <si>
    <t>AV. COUNTRY CLUB</t>
  </si>
  <si>
    <t>56892611 / 53</t>
  </si>
  <si>
    <t>EL CENTINELA</t>
  </si>
  <si>
    <t>04450</t>
  </si>
  <si>
    <t>58845819</t>
  </si>
  <si>
    <t>23269715</t>
  </si>
  <si>
    <t>EL RELOJ</t>
  </si>
  <si>
    <t>AV. CALIZ</t>
  </si>
  <si>
    <t>51194414</t>
  </si>
  <si>
    <t>42026631</t>
  </si>
  <si>
    <t>ARBOL DEL FUEGO</t>
  </si>
  <si>
    <t>16744729</t>
  </si>
  <si>
    <t>53380732</t>
  </si>
  <si>
    <t>EMILIANO ZAPATA FRACCIONAMIENTO POPULAR</t>
  </si>
  <si>
    <t>56840021</t>
  </si>
  <si>
    <t>EX-HACIENDA COAPA</t>
  </si>
  <si>
    <t>AV. H. ESCUELA NAVAL MILITAR</t>
  </si>
  <si>
    <t>56795609 / 56</t>
  </si>
  <si>
    <t>HACIENDAS DE COYOACAN</t>
  </si>
  <si>
    <t>56038684 / 56</t>
  </si>
  <si>
    <t>AV. CAFETALES</t>
  </si>
  <si>
    <t>03</t>
  </si>
  <si>
    <t>56734275</t>
  </si>
  <si>
    <t>INSURGENTES CUICUILCO</t>
  </si>
  <si>
    <t>PERIFÉRICO SUR</t>
  </si>
  <si>
    <t>56654495 / 56</t>
  </si>
  <si>
    <t>JARDINES DE COYOACAN</t>
  </si>
  <si>
    <t>5-A</t>
  </si>
  <si>
    <t>10547207</t>
  </si>
  <si>
    <t>10547206</t>
  </si>
  <si>
    <t>LOS CEDROS</t>
  </si>
  <si>
    <t>56780945</t>
  </si>
  <si>
    <t>LOS GIRASOLES</t>
  </si>
  <si>
    <t>56776169</t>
  </si>
  <si>
    <t>56780831 / 56</t>
  </si>
  <si>
    <t>56843823 / 56</t>
  </si>
  <si>
    <t>56845219 / 56</t>
  </si>
  <si>
    <t>OXTOPULCO</t>
  </si>
  <si>
    <t>04318</t>
  </si>
  <si>
    <t>56634353</t>
  </si>
  <si>
    <t>PARQUE SAN ANDRES</t>
  </si>
  <si>
    <t>55446237 / 55</t>
  </si>
  <si>
    <t>AV. DIVISIÓN DEL NORTE</t>
  </si>
  <si>
    <t>53362251 / 53</t>
  </si>
  <si>
    <t>AMÉRICA</t>
  </si>
  <si>
    <t>LOCALES 1 Y 2</t>
  </si>
  <si>
    <t>55499042 / 56</t>
  </si>
  <si>
    <t>ROMERO DE TERREROS</t>
  </si>
  <si>
    <t>AV. CERRO DEL AS PALOMAS</t>
  </si>
  <si>
    <t>56585679</t>
  </si>
  <si>
    <t>ARMADA DE MÉXICO</t>
  </si>
  <si>
    <t>55944952 / 55</t>
  </si>
  <si>
    <t>VILLA COYOACAN</t>
  </si>
  <si>
    <t>56587316 / 55</t>
  </si>
  <si>
    <t>BOSQUES DE LAS LOMAS</t>
  </si>
  <si>
    <t>06900</t>
  </si>
  <si>
    <t>55838762</t>
  </si>
  <si>
    <t>55414490</t>
  </si>
  <si>
    <t>CENTRO (AREA 1)</t>
  </si>
  <si>
    <t>REPÚBLICA DEL SALVADOR</t>
  </si>
  <si>
    <t>55214292 / 55</t>
  </si>
  <si>
    <t>CONDESA</t>
  </si>
  <si>
    <t>MICHOACÁN</t>
  </si>
  <si>
    <t>52115713 / 52</t>
  </si>
  <si>
    <t>AV. NUEVO LEON</t>
  </si>
  <si>
    <t>46238329</t>
  </si>
  <si>
    <t>39883655</t>
  </si>
  <si>
    <t>43738597</t>
  </si>
  <si>
    <t>537216 / 5373</t>
  </si>
  <si>
    <t>VICENTE SUÁREZ</t>
  </si>
  <si>
    <t>55533477 / 52</t>
  </si>
  <si>
    <t>52073144</t>
  </si>
  <si>
    <t>42026630</t>
  </si>
  <si>
    <t>DR. PASTEUR</t>
  </si>
  <si>
    <t>55884577 / 55</t>
  </si>
  <si>
    <t>HIPODROMO</t>
  </si>
  <si>
    <t>52764836</t>
  </si>
  <si>
    <t>AV. BAJA CALIFORNIA</t>
  </si>
  <si>
    <t>8VO PISO</t>
  </si>
  <si>
    <t>58753289</t>
  </si>
  <si>
    <t>45989501</t>
  </si>
  <si>
    <t>52087516 / 55</t>
  </si>
  <si>
    <t>55469201</t>
  </si>
  <si>
    <t>11029030</t>
  </si>
  <si>
    <t>24545550 / 24</t>
  </si>
  <si>
    <t>57611193</t>
  </si>
  <si>
    <t>55847422</t>
  </si>
  <si>
    <t>55142920</t>
  </si>
  <si>
    <t>55334101 / 55</t>
  </si>
  <si>
    <t>52779598</t>
  </si>
  <si>
    <t>55842350 / 55</t>
  </si>
  <si>
    <t>33304197</t>
  </si>
  <si>
    <t>33304198</t>
  </si>
  <si>
    <t>ALVARO OBREGÓN</t>
  </si>
  <si>
    <t>59482420 / 55</t>
  </si>
  <si>
    <t>55847970</t>
  </si>
  <si>
    <t>55174667</t>
  </si>
  <si>
    <t>QUERÉTARO</t>
  </si>
  <si>
    <t>55643447 / 55</t>
  </si>
  <si>
    <t>52072693 / 52</t>
  </si>
  <si>
    <t>SAN LUIS POTOSÍ</t>
  </si>
  <si>
    <t>52640028</t>
  </si>
  <si>
    <t>55251013 / 52</t>
  </si>
  <si>
    <t>55743302</t>
  </si>
  <si>
    <t>55147589</t>
  </si>
  <si>
    <t>55331716 / 55</t>
  </si>
  <si>
    <t>52073839 / 52</t>
  </si>
  <si>
    <t>5265300</t>
  </si>
  <si>
    <t>TONALÁ</t>
  </si>
  <si>
    <t>41-95-06-36</t>
  </si>
  <si>
    <t>41950635</t>
  </si>
  <si>
    <t>55743363</t>
  </si>
  <si>
    <t>50801002 / 50</t>
  </si>
  <si>
    <t>55642816</t>
  </si>
  <si>
    <t>35388224</t>
  </si>
  <si>
    <t>57644837</t>
  </si>
  <si>
    <t>PB 1ER PISO</t>
  </si>
  <si>
    <t>52643755 / 52</t>
  </si>
  <si>
    <t>303-A</t>
  </si>
  <si>
    <t>55742550</t>
  </si>
  <si>
    <t>0445513686830</t>
  </si>
  <si>
    <t>4360519</t>
  </si>
  <si>
    <t>55745363</t>
  </si>
  <si>
    <t>52648501 / 52</t>
  </si>
  <si>
    <t>57546482</t>
  </si>
  <si>
    <t>52298441 / 59</t>
  </si>
  <si>
    <t>1ER. PISO</t>
  </si>
  <si>
    <t>55844412 / 55</t>
  </si>
  <si>
    <t>SÓTANO</t>
  </si>
  <si>
    <t>55642467 / 55</t>
  </si>
  <si>
    <t>52641376</t>
  </si>
  <si>
    <t>85969366</t>
  </si>
  <si>
    <t>55742059 / 55</t>
  </si>
  <si>
    <t>FORTUNATO</t>
  </si>
  <si>
    <t>55642493</t>
  </si>
  <si>
    <t>TEPIC ESQUINA TAXCO</t>
  </si>
  <si>
    <t>85960019</t>
  </si>
  <si>
    <t>85960017</t>
  </si>
  <si>
    <t>52651800 / 52</t>
  </si>
  <si>
    <t>52646833 / 55</t>
  </si>
  <si>
    <t>52643705</t>
  </si>
  <si>
    <t>55644683</t>
  </si>
  <si>
    <t>55642379</t>
  </si>
  <si>
    <t>55640432</t>
  </si>
  <si>
    <t>55643059 / 55</t>
  </si>
  <si>
    <t>SANTA MARIA INSURGENTES</t>
  </si>
  <si>
    <t>INSURGENES NORTE</t>
  </si>
  <si>
    <t>57526812</t>
  </si>
  <si>
    <t>57526377</t>
  </si>
  <si>
    <t>55831053 / 55</t>
  </si>
  <si>
    <t>INSURGENTES NORTE</t>
  </si>
  <si>
    <t>51199912</t>
  </si>
  <si>
    <t>DR. ENRIQUE GONZÁLEZ MARTÍNEZ</t>
  </si>
  <si>
    <t>19460606</t>
  </si>
  <si>
    <t>SANTA MARÍA LA RIBERA</t>
  </si>
  <si>
    <t>55461797</t>
  </si>
  <si>
    <t>55350273 / 57</t>
  </si>
  <si>
    <t>TABACALERA</t>
  </si>
  <si>
    <t>DESP. 7</t>
  </si>
  <si>
    <t>55355711</t>
  </si>
  <si>
    <t>55355011</t>
  </si>
  <si>
    <t>ARAGON LA VILLA</t>
  </si>
  <si>
    <t>55771327 / 55</t>
  </si>
  <si>
    <t>EL COYOL</t>
  </si>
  <si>
    <t>AV. EDUARDO MOLINA</t>
  </si>
  <si>
    <t>57573079</t>
  </si>
  <si>
    <t>PRIV. NORTE 72 A</t>
  </si>
  <si>
    <t>07850</t>
  </si>
  <si>
    <t>57715760</t>
  </si>
  <si>
    <t>GUADALUPE TEPEYAC</t>
  </si>
  <si>
    <t>CALZ. DE GUADALUPE</t>
  </si>
  <si>
    <t>L - 89</t>
  </si>
  <si>
    <t>55172321</t>
  </si>
  <si>
    <t>INDUSTRIAL</t>
  </si>
  <si>
    <t>55175550 / 55</t>
  </si>
  <si>
    <t>CALZ. GUADALUPE</t>
  </si>
  <si>
    <t>55373705</t>
  </si>
  <si>
    <t>JORGE NEGRETE</t>
  </si>
  <si>
    <t>CERRADA PROGRESO</t>
  </si>
  <si>
    <t>07280</t>
  </si>
  <si>
    <t>LINDAVISTA SUR</t>
  </si>
  <si>
    <t>AV. MONTEVIDEO (ESQUINA CIENFUEGOS)</t>
  </si>
  <si>
    <t>55866816 / 55</t>
  </si>
  <si>
    <t>57489026 / 57</t>
  </si>
  <si>
    <t>AV. WILFRIDO R. MADRIGAL DEL CARMEN</t>
  </si>
  <si>
    <t>55868847</t>
  </si>
  <si>
    <t>AV. MONTEVIDEO</t>
  </si>
  <si>
    <t>91151740</t>
  </si>
  <si>
    <t>55865065 EXT</t>
  </si>
  <si>
    <t>51195976</t>
  </si>
  <si>
    <t>AV. INSTITUTO POLITÉCNICO NACIONAL</t>
  </si>
  <si>
    <t>55868189 / 57</t>
  </si>
  <si>
    <t>24538844</t>
  </si>
  <si>
    <t>LOC. 12 Y 13</t>
  </si>
  <si>
    <t>55869599 / 57</t>
  </si>
  <si>
    <t>57526691</t>
  </si>
  <si>
    <t>NUEVA ATZACOALCO</t>
  </si>
  <si>
    <t>57693937</t>
  </si>
  <si>
    <t>PALMATITLA</t>
  </si>
  <si>
    <t>07170</t>
  </si>
  <si>
    <t>SAN FELIPE DE JESUS</t>
  </si>
  <si>
    <t>AV. LEON DE LOS ALDAMAS</t>
  </si>
  <si>
    <t>57536111 / 10</t>
  </si>
  <si>
    <t>TIXTLA</t>
  </si>
  <si>
    <t>57698653</t>
  </si>
  <si>
    <t>SANTA MARIA TICOMAN</t>
  </si>
  <si>
    <t>AV. ESCUADRÓN</t>
  </si>
  <si>
    <t>57520585</t>
  </si>
  <si>
    <t>TEPEYAC INSURGENTES</t>
  </si>
  <si>
    <t>A UNA CUADRA DE MONTEVIDEO</t>
  </si>
  <si>
    <t>07020</t>
  </si>
  <si>
    <t>51186017</t>
  </si>
  <si>
    <t>51186021</t>
  </si>
  <si>
    <t>VALLEJO PONIENTE</t>
  </si>
  <si>
    <t>53564799</t>
  </si>
  <si>
    <t>VILLA GUSTAVO A. MADERO</t>
  </si>
  <si>
    <t>55774597</t>
  </si>
  <si>
    <t>VILLAS DE ARAGON</t>
  </si>
  <si>
    <t>57480109</t>
  </si>
  <si>
    <t>57500423 / 57</t>
  </si>
  <si>
    <t>57818355</t>
  </si>
  <si>
    <t>AGRICOLA ORIENTAL</t>
  </si>
  <si>
    <t>253 SECC.</t>
  </si>
  <si>
    <t>56780591</t>
  </si>
  <si>
    <t>AMPLIACION GABRIEL RAMOS MILLAN</t>
  </si>
  <si>
    <t>AV. CANAL DE TEZONTLE</t>
  </si>
  <si>
    <t>56501348</t>
  </si>
  <si>
    <t>VIADUCTO PIEDAD</t>
  </si>
  <si>
    <t>55192659 / 55</t>
  </si>
  <si>
    <t>AMPLIACION SAN MIGUEL</t>
  </si>
  <si>
    <t>CALZ. ERMITA IZTAPALAPA</t>
  </si>
  <si>
    <t>56121302</t>
  </si>
  <si>
    <t>AV. ERMITA IZTAPALAPA</t>
  </si>
  <si>
    <t>56859359 / 55</t>
  </si>
  <si>
    <t>GRANJAS ESTRELLA</t>
  </si>
  <si>
    <t>AV. TLAHUAC CENTRO COM. PLAZ ESTELLA</t>
  </si>
  <si>
    <t>LUCAL34</t>
  </si>
  <si>
    <t>54261137</t>
  </si>
  <si>
    <t>57448309</t>
  </si>
  <si>
    <t>JUSTO SIERRA MAESTRO</t>
  </si>
  <si>
    <t>55328909</t>
  </si>
  <si>
    <t>LA VIGA</t>
  </si>
  <si>
    <t>CALZ. DE LA VIGA</t>
  </si>
  <si>
    <t>56339006</t>
  </si>
  <si>
    <t>MARIA ESTHER ZUNO DE ECHEVERRIA</t>
  </si>
  <si>
    <t>AVENIDA TLAHUAC</t>
  </si>
  <si>
    <t>09860</t>
  </si>
  <si>
    <t>54439581</t>
  </si>
  <si>
    <t>PROGRESO DEL SUR</t>
  </si>
  <si>
    <t>55829555</t>
  </si>
  <si>
    <t>56529840</t>
  </si>
  <si>
    <t>56522011 / 56</t>
  </si>
  <si>
    <t>SAN JERONIMO ACULCO</t>
  </si>
  <si>
    <t>TIHUATLAN</t>
  </si>
  <si>
    <t>701/703</t>
  </si>
  <si>
    <t>10400</t>
  </si>
  <si>
    <t>51355962</t>
  </si>
  <si>
    <t>51355516</t>
  </si>
  <si>
    <t>56527560 / 50</t>
  </si>
  <si>
    <t>SAN JERONIMO LIDICE</t>
  </si>
  <si>
    <t>AV. LUIS CABRERA ESQ. NARANJOS</t>
  </si>
  <si>
    <t>10200</t>
  </si>
  <si>
    <t>56684404</t>
  </si>
  <si>
    <t>ANILLO PERIFERICO SUR</t>
  </si>
  <si>
    <t>TORRE B CONSULTO 301</t>
  </si>
  <si>
    <t>568132 / 5681</t>
  </si>
  <si>
    <t>ARGENTINA PONIENTE</t>
  </si>
  <si>
    <t>AV. INGENIEROS MILITARES</t>
  </si>
  <si>
    <t>11230</t>
  </si>
  <si>
    <t>55761481</t>
  </si>
  <si>
    <t>BOSQUE DE LAS LOMAS</t>
  </si>
  <si>
    <t>11700</t>
  </si>
  <si>
    <t>52450687</t>
  </si>
  <si>
    <t>CHAPULTEPEC MORALES</t>
  </si>
  <si>
    <t>11570</t>
  </si>
  <si>
    <t>52298484 / 52</t>
  </si>
  <si>
    <t>52039872</t>
  </si>
  <si>
    <t>26241640</t>
  </si>
  <si>
    <t>AV. PRESIDENTE MASARYK</t>
  </si>
  <si>
    <t>52509386 / 52</t>
  </si>
  <si>
    <t>ESCANDON I SECCION</t>
  </si>
  <si>
    <t>26147195 / 26</t>
  </si>
  <si>
    <t>JOSÉ MARTÍ</t>
  </si>
  <si>
    <t>55153408 / 55</t>
  </si>
  <si>
    <t>52782900 / 01</t>
  </si>
  <si>
    <t>52776444</t>
  </si>
  <si>
    <t>52624100 / 52</t>
  </si>
  <si>
    <t>52554452 / 55</t>
  </si>
  <si>
    <t>IRRIGACION</t>
  </si>
  <si>
    <t>PRESA PABELLÓN</t>
  </si>
  <si>
    <t>11500</t>
  </si>
  <si>
    <t>JARDINES REFORMA</t>
  </si>
  <si>
    <t>52591999</t>
  </si>
  <si>
    <t>PISO 12</t>
  </si>
  <si>
    <t>55629105</t>
  </si>
  <si>
    <t>LOMAS DE CHAPULTEPEC V SECCION</t>
  </si>
  <si>
    <t>AV. PASEO DE LA REFORMA</t>
  </si>
  <si>
    <t>155 P.B.</t>
  </si>
  <si>
    <t>LOC. B</t>
  </si>
  <si>
    <t>52027015</t>
  </si>
  <si>
    <t>55406115</t>
  </si>
  <si>
    <t>LOMAS DE CHAPULTEPEC VII SECCION</t>
  </si>
  <si>
    <t>55409180</t>
  </si>
  <si>
    <t>52021309</t>
  </si>
  <si>
    <t>26230285 / 26</t>
  </si>
  <si>
    <t>AV. PALMAS</t>
  </si>
  <si>
    <t>52029478 / 52</t>
  </si>
  <si>
    <t>52025957 / 52</t>
  </si>
  <si>
    <t>55203132</t>
  </si>
  <si>
    <t>55401190 / 55</t>
  </si>
  <si>
    <t>55201968 / 55</t>
  </si>
  <si>
    <t>P. DE LAS PALMAS</t>
  </si>
  <si>
    <t>55203172 / 55</t>
  </si>
  <si>
    <t>LOS MORALES SECCION PALMAS</t>
  </si>
  <si>
    <t>52821380 / 52</t>
  </si>
  <si>
    <t>52332290</t>
  </si>
  <si>
    <t>NUEVA ANZURES</t>
  </si>
  <si>
    <t>11590</t>
  </si>
  <si>
    <t>52039571</t>
  </si>
  <si>
    <t>55319495 / 01</t>
  </si>
  <si>
    <t>TEMÍSTOCLES</t>
  </si>
  <si>
    <t>55317048 / 52</t>
  </si>
  <si>
    <t>55152070</t>
  </si>
  <si>
    <t>8 PISO</t>
  </si>
  <si>
    <t>55318188 / 55</t>
  </si>
  <si>
    <t>52811607 / 52</t>
  </si>
  <si>
    <t>POLANCO I SECCION</t>
  </si>
  <si>
    <t>11510</t>
  </si>
  <si>
    <t>52806962</t>
  </si>
  <si>
    <t>POLANCO REFORMA</t>
  </si>
  <si>
    <t>52809130 / 52</t>
  </si>
  <si>
    <t>52540992 / 52</t>
  </si>
  <si>
    <t>52816701</t>
  </si>
  <si>
    <t>52552828 / 52</t>
  </si>
  <si>
    <t>POPOTLA</t>
  </si>
  <si>
    <t>CALZ. MÉXICO -TACUBA</t>
  </si>
  <si>
    <t>11400</t>
  </si>
  <si>
    <t>53414276</t>
  </si>
  <si>
    <t>SAN MIGUEL CHAPULTEPEC I SECCION</t>
  </si>
  <si>
    <t>53360740 / 018</t>
  </si>
  <si>
    <t>55162447 / 52</t>
  </si>
  <si>
    <t>GENERAL PEDRO A DE LOS SANTOS</t>
  </si>
  <si>
    <t>55923332</t>
  </si>
  <si>
    <t>52115990 / 52</t>
  </si>
  <si>
    <t>CHIMALI RESIDENCIAL</t>
  </si>
  <si>
    <t>AV ACOXPA</t>
  </si>
  <si>
    <t>26521880</t>
  </si>
  <si>
    <t>26521881</t>
  </si>
  <si>
    <t>COAPA</t>
  </si>
  <si>
    <t>14337</t>
  </si>
  <si>
    <t>56770124</t>
  </si>
  <si>
    <t>EX-EJIDO DE TEPEPAN</t>
  </si>
  <si>
    <t>CALZADA MÉXICO XOCHIMILCO</t>
  </si>
  <si>
    <t>LOCALES 6 Y 7</t>
  </si>
  <si>
    <t>14380</t>
  </si>
  <si>
    <t>56039711 / 56</t>
  </si>
  <si>
    <t>FUENTES DE TEPEPAN</t>
  </si>
  <si>
    <t>PRIVADA DE TECUANTITLA</t>
  </si>
  <si>
    <t>14648</t>
  </si>
  <si>
    <t>25849065</t>
  </si>
  <si>
    <t>ADOLFO RUIZ CORTINES</t>
  </si>
  <si>
    <t>B-PB</t>
  </si>
  <si>
    <t>14030</t>
  </si>
  <si>
    <t>JARDINES EN LA MONTAÑA</t>
  </si>
  <si>
    <t>14210</t>
  </si>
  <si>
    <t>56448544</t>
  </si>
  <si>
    <t>LOMAS DE TECAMACHALCO</t>
  </si>
  <si>
    <t>FTE. DE PIRAMIDE</t>
  </si>
  <si>
    <t>14478</t>
  </si>
  <si>
    <t>55895669</t>
  </si>
  <si>
    <t>MIGUEL HIDALGO 1A SECCION</t>
  </si>
  <si>
    <t>14260</t>
  </si>
  <si>
    <t>50020050</t>
  </si>
  <si>
    <t>50020070</t>
  </si>
  <si>
    <t>018004361111</t>
  </si>
  <si>
    <t>PEDREGAL DE SAN NICOLAS 1A SECCION</t>
  </si>
  <si>
    <t>14100</t>
  </si>
  <si>
    <t>56458412 / 30</t>
  </si>
  <si>
    <t>PEDREGAL DEL LAGO</t>
  </si>
  <si>
    <t>AV.. CAMINO A SANTA TERESA</t>
  </si>
  <si>
    <t>14110</t>
  </si>
  <si>
    <t>51356895</t>
  </si>
  <si>
    <t>56526925</t>
  </si>
  <si>
    <t>56526229</t>
  </si>
  <si>
    <t>RESIDENCIAL VILLA COAPA</t>
  </si>
  <si>
    <t>L - 20</t>
  </si>
  <si>
    <t>14390</t>
  </si>
  <si>
    <t>56793432</t>
  </si>
  <si>
    <t>CONSULTORIO 415</t>
  </si>
  <si>
    <t>51710010</t>
  </si>
  <si>
    <t>24579499</t>
  </si>
  <si>
    <t>4585</t>
  </si>
  <si>
    <t>BP</t>
  </si>
  <si>
    <t>55820555</t>
  </si>
  <si>
    <t>55280554</t>
  </si>
  <si>
    <t>54861387</t>
  </si>
  <si>
    <t>56655950 / 56</t>
  </si>
  <si>
    <t>CALZ. DE TLALPAN</t>
  </si>
  <si>
    <t>55287375 / 55</t>
  </si>
  <si>
    <t>54243741 / 54</t>
  </si>
  <si>
    <t>TORRE I, SÓTANO</t>
  </si>
  <si>
    <t>56661625</t>
  </si>
  <si>
    <t>56060134</t>
  </si>
  <si>
    <t>56655706</t>
  </si>
  <si>
    <t>55287926</t>
  </si>
  <si>
    <t>55287927</t>
  </si>
  <si>
    <t>VILLA LAZARO CARDENAS</t>
  </si>
  <si>
    <t>PARAMO</t>
  </si>
  <si>
    <t>56733301</t>
  </si>
  <si>
    <t>CARACOL</t>
  </si>
  <si>
    <t>PERLA</t>
  </si>
  <si>
    <t>15630</t>
  </si>
  <si>
    <t>33290919</t>
  </si>
  <si>
    <t>FEDERAL</t>
  </si>
  <si>
    <t>15700</t>
  </si>
  <si>
    <t>57628146</t>
  </si>
  <si>
    <t>GENERAL IGNACIO ZARAGOZA</t>
  </si>
  <si>
    <t>15000</t>
  </si>
  <si>
    <t>55718800</t>
  </si>
  <si>
    <t>55713839</t>
  </si>
  <si>
    <t>55713722</t>
  </si>
  <si>
    <t>57642649 / 55</t>
  </si>
  <si>
    <t>MOCTEZUMA 2A SECCION</t>
  </si>
  <si>
    <t>15530</t>
  </si>
  <si>
    <t>57851259 / 57</t>
  </si>
  <si>
    <t>ROMERO RUBIO</t>
  </si>
  <si>
    <t>15400</t>
  </si>
  <si>
    <t>57044771</t>
  </si>
  <si>
    <t>57040969</t>
  </si>
  <si>
    <t>POTRERO DE SAN BERNARDINO</t>
  </si>
  <si>
    <t>PROLONGACIÓN DIVISIÓN DEL NORTE</t>
  </si>
  <si>
    <t>16030</t>
  </si>
  <si>
    <t>55557774 / 55</t>
  </si>
  <si>
    <t>SAN LORENZO LA CEBADA</t>
  </si>
  <si>
    <t>16035</t>
  </si>
  <si>
    <t>56759344 / 56</t>
  </si>
  <si>
    <t>XALTOCAN</t>
  </si>
  <si>
    <t>16090</t>
  </si>
  <si>
    <t>56535805</t>
  </si>
  <si>
    <t>MANZANA 6</t>
  </si>
  <si>
    <t>34208</t>
  </si>
  <si>
    <t>8141933 / 814</t>
  </si>
  <si>
    <t>COBALTO</t>
  </si>
  <si>
    <t>8141075</t>
  </si>
  <si>
    <t>DURANGO CENTRO</t>
  </si>
  <si>
    <t>AV. 20 DE NOVIEMBRE</t>
  </si>
  <si>
    <t>8361664 / 836</t>
  </si>
  <si>
    <t>OLGA MARGARITA</t>
  </si>
  <si>
    <t>S.C.O.P.</t>
  </si>
  <si>
    <t>8175616 / 102</t>
  </si>
  <si>
    <t>115 OTE.</t>
  </si>
  <si>
    <t>35090</t>
  </si>
  <si>
    <t>7144183</t>
  </si>
  <si>
    <t>VALLE DEL NAZAS</t>
  </si>
  <si>
    <t>BLVD. MIGUEL ALEMÁN, ESQUINA GONZÁLEZ DE LA VEGA</t>
  </si>
  <si>
    <t>35070</t>
  </si>
  <si>
    <t>7500920 / 750</t>
  </si>
  <si>
    <t>ATLACOMULCO DE FABELA</t>
  </si>
  <si>
    <t>AV. ISIDRO FABELA</t>
  </si>
  <si>
    <t>4-A</t>
  </si>
  <si>
    <t>1227015</t>
  </si>
  <si>
    <t>AV. ISISDRO FABELA</t>
  </si>
  <si>
    <t>CHALCO DE DIAZ COBARRUBIAS CENTRO</t>
  </si>
  <si>
    <t>59752578</t>
  </si>
  <si>
    <t>LAS ALAMEDAS</t>
  </si>
  <si>
    <t>BLVD. A. LÓPEZ MATEOS MULTIPLAZA ALAMEDAS</t>
  </si>
  <si>
    <t>52970</t>
  </si>
  <si>
    <t>58252280</t>
  </si>
  <si>
    <t>LAS ARBOLEDAS</t>
  </si>
  <si>
    <t>AV JINETES</t>
  </si>
  <si>
    <t>52950</t>
  </si>
  <si>
    <t>53700691</t>
  </si>
  <si>
    <t>BOSQUES DE SUDÁN ESQ. BOSQUES DE CONTINENTES</t>
  </si>
  <si>
    <t>LTE. 7 Y 8, MZA 70</t>
  </si>
  <si>
    <t>21584432</t>
  </si>
  <si>
    <t>MULTIPLAZA BOSQUES DE ARAGÓN COMERCIAL MEXICANA. A</t>
  </si>
  <si>
    <t>57994455 / 57</t>
  </si>
  <si>
    <t>PAVON</t>
  </si>
  <si>
    <t>AV. TEXCOCO</t>
  </si>
  <si>
    <t>57610</t>
  </si>
  <si>
    <t>22320656 / 22</t>
  </si>
  <si>
    <t>PAVON SECCION SILVIA</t>
  </si>
  <si>
    <t>AV. VICENTE RIVAPALACIO</t>
  </si>
  <si>
    <t>57930808</t>
  </si>
  <si>
    <t>COACALCO DE BERRIOZABAL CABECERA MUNICIPAL</t>
  </si>
  <si>
    <t>VÍA LÓPEZ PORTILLO</t>
  </si>
  <si>
    <t>128 A</t>
  </si>
  <si>
    <t>55700</t>
  </si>
  <si>
    <t>58756010</t>
  </si>
  <si>
    <t>AV. COACALCO - TULTEPEC MZA. 67</t>
  </si>
  <si>
    <t>58852398</t>
  </si>
  <si>
    <t>BLVD. COACALCO</t>
  </si>
  <si>
    <t>58740314 / 58</t>
  </si>
  <si>
    <t>PARQUE RESIDENCIAL COACALCO 1A SECCION</t>
  </si>
  <si>
    <t>AV. DEL PARQUE</t>
  </si>
  <si>
    <t>55720</t>
  </si>
  <si>
    <t>58651910</t>
  </si>
  <si>
    <t>SAN RAFAEL 1A Y 2A SECCION</t>
  </si>
  <si>
    <t>AV. EJE 8 CARLOS PICHARDO CRUZ</t>
  </si>
  <si>
    <t>26825743</t>
  </si>
  <si>
    <t>VILLA DE LAS FLORES 1A SECCION</t>
  </si>
  <si>
    <t>AV. ZARZA PARRILLAS</t>
  </si>
  <si>
    <t>VILLA LAS MANZANAS</t>
  </si>
  <si>
    <t>AV. ADOLFO LÓPEZ MATEOS</t>
  </si>
  <si>
    <t>55730</t>
  </si>
  <si>
    <t>57972572</t>
  </si>
  <si>
    <t>CUAUTITLAN CENTRO</t>
  </si>
  <si>
    <t>CARRETERA MÉXICO QUERÉTARO</t>
  </si>
  <si>
    <t>KM. 43</t>
  </si>
  <si>
    <t>26203415 / 26</t>
  </si>
  <si>
    <t>CLAZ. GUADALUPE</t>
  </si>
  <si>
    <t>58728375</t>
  </si>
  <si>
    <t>58724368 / 58</t>
  </si>
  <si>
    <t>CUAUTITLAN IZCALLI CENTRO</t>
  </si>
  <si>
    <t>AV. TEMOAYA</t>
  </si>
  <si>
    <t>58715196</t>
  </si>
  <si>
    <t>MZ. C-24-B (TORRE EJECUTIVA TEMOAYA)</t>
  </si>
  <si>
    <t>58818352</t>
  </si>
  <si>
    <t>PLAZA FIESTA IZCALLI M1, M3</t>
  </si>
  <si>
    <t>58731055</t>
  </si>
  <si>
    <t>58717372 / 58</t>
  </si>
  <si>
    <t>DIECISEIS DE SEPTIEMBRE</t>
  </si>
  <si>
    <t>MULTIPLAZA SAN JUAN AV. HANK GONZÁLEZ</t>
  </si>
  <si>
    <t>55170</t>
  </si>
  <si>
    <t>57943458</t>
  </si>
  <si>
    <t>EMILIANO ZAPATA 1A SECCION</t>
  </si>
  <si>
    <t>55200</t>
  </si>
  <si>
    <t>55698964</t>
  </si>
  <si>
    <t>AV. VIA MORELOS</t>
  </si>
  <si>
    <t>1 Y 2 B</t>
  </si>
  <si>
    <t>26472812</t>
  </si>
  <si>
    <t>57703092</t>
  </si>
  <si>
    <t>57876914</t>
  </si>
  <si>
    <t>LOCAL 1 Y 2B</t>
  </si>
  <si>
    <t>5773092</t>
  </si>
  <si>
    <t>RINCONADA DE ARAGON</t>
  </si>
  <si>
    <t>MULTIPLAZA ARAGÓN AV. HANK GONZÁLEZ</t>
  </si>
  <si>
    <t>55140</t>
  </si>
  <si>
    <t>57786525</t>
  </si>
  <si>
    <t>57874451</t>
  </si>
  <si>
    <t>4455549536</t>
  </si>
  <si>
    <t>57873432</t>
  </si>
  <si>
    <t>51194417</t>
  </si>
  <si>
    <t>AV. VIALIDAD DE LA BARRANCA</t>
  </si>
  <si>
    <t>LOMAS DE TECAMACHALCO SECCION BOSQUES I Y II</t>
  </si>
  <si>
    <t>AV. KAS FUENTES</t>
  </si>
  <si>
    <t>52780</t>
  </si>
  <si>
    <t>52947269</t>
  </si>
  <si>
    <t>AV. CUAUHTÉMOC</t>
  </si>
  <si>
    <t>26067179</t>
  </si>
  <si>
    <t>LOS REYES ACAQUILPAN (LA PAZ)</t>
  </si>
  <si>
    <t>AMPLIACION LOS REYES</t>
  </si>
  <si>
    <t>CARR. FED. MÉXICO-PUEBLA KM. 17.5</t>
  </si>
  <si>
    <t>58588201</t>
  </si>
  <si>
    <t>AV. BENITO JUAREZ</t>
  </si>
  <si>
    <t>216-B NORTE</t>
  </si>
  <si>
    <t>2350216 / 232</t>
  </si>
  <si>
    <t>AV. LEONA VICARIO</t>
  </si>
  <si>
    <t>017</t>
  </si>
  <si>
    <t>2084763</t>
  </si>
  <si>
    <t>AV. METEPEC</t>
  </si>
  <si>
    <t>2084768</t>
  </si>
  <si>
    <t>2084788</t>
  </si>
  <si>
    <t>20834763</t>
  </si>
  <si>
    <t>SANTA CECILIA III</t>
  </si>
  <si>
    <t>PASEO TOYOCAN BAJA VELOCIDAD</t>
  </si>
  <si>
    <t>3001</t>
  </si>
  <si>
    <t>52172</t>
  </si>
  <si>
    <t>2714504</t>
  </si>
  <si>
    <t>BOULEVARD DEL CENTRO</t>
  </si>
  <si>
    <t>53931706</t>
  </si>
  <si>
    <t>55720246</t>
  </si>
  <si>
    <t>55605230</t>
  </si>
  <si>
    <t>FEDERICO T. DE LA CHICA</t>
  </si>
  <si>
    <t>53740494 / 53</t>
  </si>
  <si>
    <t>53939569</t>
  </si>
  <si>
    <t>AV. FEDERICO T. DE LA CHICA</t>
  </si>
  <si>
    <t>53934264 / 53</t>
  </si>
  <si>
    <t>53939014 / 53</t>
  </si>
  <si>
    <t>53938165</t>
  </si>
  <si>
    <t>CIRCUITO CIRCUNVALACIÓN PTE</t>
  </si>
  <si>
    <t>8 A</t>
  </si>
  <si>
    <t>53625945</t>
  </si>
  <si>
    <t>FUENTES DE SATÉLITE</t>
  </si>
  <si>
    <t>55723555 / 55</t>
  </si>
  <si>
    <t>MANUEL F. IZAGUIRRE</t>
  </si>
  <si>
    <t>53939806 / 53</t>
  </si>
  <si>
    <t>1839 PB</t>
  </si>
  <si>
    <t>FRENTE A TORRES SATELITE</t>
  </si>
  <si>
    <t>52364501</t>
  </si>
  <si>
    <t>52364502</t>
  </si>
  <si>
    <t>53938989</t>
  </si>
  <si>
    <t>55726509 / 55</t>
  </si>
  <si>
    <t>CIRCUNITO MÉDICO</t>
  </si>
  <si>
    <t>53933010</t>
  </si>
  <si>
    <t>2O PISO</t>
  </si>
  <si>
    <t>53932363 / 53</t>
  </si>
  <si>
    <t>53938926</t>
  </si>
  <si>
    <t>53740009 / 55</t>
  </si>
  <si>
    <t>MANUEL E. IZAGUIRRE</t>
  </si>
  <si>
    <t>55626407 / 55</t>
  </si>
  <si>
    <t>COLONIAL SATELITE</t>
  </si>
  <si>
    <t>53119</t>
  </si>
  <si>
    <t>53932847</t>
  </si>
  <si>
    <t>LAS ROAS</t>
  </si>
  <si>
    <t>53607316</t>
  </si>
  <si>
    <t>LOMAS DEL HUIZACHAL</t>
  </si>
  <si>
    <t>GRAL. CESAREO CASTRO</t>
  </si>
  <si>
    <t>53840</t>
  </si>
  <si>
    <t>52945009</t>
  </si>
  <si>
    <t>LOMAS VERDES (CONJUNTO LOMAS VERDES)</t>
  </si>
  <si>
    <t>53446099 / 91</t>
  </si>
  <si>
    <t>SUPER AV. LOMAS VERDES</t>
  </si>
  <si>
    <t>HELIPLAZA-LOMAS VERDES. AV.</t>
  </si>
  <si>
    <t>53444440</t>
  </si>
  <si>
    <t>LOMAS VERDES 3ª SECCION</t>
  </si>
  <si>
    <t>53125</t>
  </si>
  <si>
    <t>53441569</t>
  </si>
  <si>
    <t>NAUCALPAN DE JUAREZ CENTRO</t>
  </si>
  <si>
    <t>AV. LAS ESTACAS CENTRO COM. ZARAGOZA</t>
  </si>
  <si>
    <t>53000</t>
  </si>
  <si>
    <t>53587770</t>
  </si>
  <si>
    <t>1 AL 5</t>
  </si>
  <si>
    <t>VALLE DE SAN MATEO</t>
  </si>
  <si>
    <t>DE LOS COLORINES</t>
  </si>
  <si>
    <t>55604645</t>
  </si>
  <si>
    <t>53633836</t>
  </si>
  <si>
    <t>VALLE DORADO (SAN RAFAEL CHAMAPA VI)</t>
  </si>
  <si>
    <t>BLVD. MANUEL ÁVILA CAMACHO (CENTRO COMERCIAL)</t>
  </si>
  <si>
    <t>53690</t>
  </si>
  <si>
    <t>53791873 / 53</t>
  </si>
  <si>
    <t>NO DISPONIBLE</t>
  </si>
  <si>
    <t>LERMA</t>
  </si>
  <si>
    <t>SAN NICOLAS PERALTA</t>
  </si>
  <si>
    <t>JOSÉ MA. CASTORENA PLAZA EL YAQUI</t>
  </si>
  <si>
    <t>LOCAL B8</t>
  </si>
  <si>
    <t>52000</t>
  </si>
  <si>
    <t>58139694</t>
  </si>
  <si>
    <t>PASEO TOLLACN</t>
  </si>
  <si>
    <t>2821513 / 281</t>
  </si>
  <si>
    <t>EL CERRILLO</t>
  </si>
  <si>
    <t>KM 57 CARRT. MÉXICO</t>
  </si>
  <si>
    <t>50200</t>
  </si>
  <si>
    <t>2753074 / 275</t>
  </si>
  <si>
    <t>55547207</t>
  </si>
  <si>
    <t>JARDINES DE SANTA MÓNICA</t>
  </si>
  <si>
    <t>AV. CONVENTO DE SANTA MONICA</t>
  </si>
  <si>
    <t>53658227</t>
  </si>
  <si>
    <t>53638611</t>
  </si>
  <si>
    <t>53986371</t>
  </si>
  <si>
    <t>HACIENDA LA GALIA</t>
  </si>
  <si>
    <t>BLVD. APTO</t>
  </si>
  <si>
    <t>MZA 5, LOTE E</t>
  </si>
  <si>
    <t>50245</t>
  </si>
  <si>
    <t>0172</t>
  </si>
  <si>
    <t>22735208</t>
  </si>
  <si>
    <t>2105910</t>
  </si>
  <si>
    <t>2105911</t>
  </si>
  <si>
    <t>NUEVA OXTOTITLAN</t>
  </si>
  <si>
    <t>BLVD. ADOLFO LÓPEZ MATEOS</t>
  </si>
  <si>
    <t>50100</t>
  </si>
  <si>
    <t>2070417 / 207</t>
  </si>
  <si>
    <t>50110</t>
  </si>
  <si>
    <t>2280030 / 299</t>
  </si>
  <si>
    <t>2138328 / 213</t>
  </si>
  <si>
    <t>SANTA CLARA</t>
  </si>
  <si>
    <t>2671007 / 267</t>
  </si>
  <si>
    <t>CDA. DE JOSÉ VASCONCELOS</t>
  </si>
  <si>
    <t>53939178 / 53</t>
  </si>
  <si>
    <t>2078270</t>
  </si>
  <si>
    <t>2078266</t>
  </si>
  <si>
    <t>BLVD. DE LAS FUENTES</t>
  </si>
  <si>
    <t>54910</t>
  </si>
  <si>
    <t>58672328</t>
  </si>
  <si>
    <t>GRANJAS SAN PABLO</t>
  </si>
  <si>
    <t>54930</t>
  </si>
  <si>
    <t>26825732</t>
  </si>
  <si>
    <t>58970244</t>
  </si>
  <si>
    <t>LA SARDAÑA</t>
  </si>
  <si>
    <t>AV. DE LAS FUENTES</t>
  </si>
  <si>
    <t>LOC. 8,9,10</t>
  </si>
  <si>
    <t>54950</t>
  </si>
  <si>
    <t>55892603</t>
  </si>
  <si>
    <t>VILLA NICOLAS ROMERO</t>
  </si>
  <si>
    <t>NICOLAS ROMERO</t>
  </si>
  <si>
    <t>VILLA NICOLAS ROMERO CENTRO</t>
  </si>
  <si>
    <t>AV. FUENTES DE SATÉLITE</t>
  </si>
  <si>
    <t>54400</t>
  </si>
  <si>
    <t>53438423</t>
  </si>
  <si>
    <t>AV.16 DE SEPTIEMBRE</t>
  </si>
  <si>
    <t>58210105</t>
  </si>
  <si>
    <t>CELAYA CENTRO</t>
  </si>
  <si>
    <t>6130317 / 615</t>
  </si>
  <si>
    <t>CALE DE GUADALUPE</t>
  </si>
  <si>
    <t>6120263</t>
  </si>
  <si>
    <t>ALVÁRO OBREGÓN</t>
  </si>
  <si>
    <t>6121002</t>
  </si>
  <si>
    <t>6128613</t>
  </si>
  <si>
    <t>INDUSTRIALES</t>
  </si>
  <si>
    <t>MANZANA 10</t>
  </si>
  <si>
    <t>38010</t>
  </si>
  <si>
    <t>6116229 / 611</t>
  </si>
  <si>
    <t>BLVD. LAS PALMAS ESQ. BLVD. M. ESCOBEDO</t>
  </si>
  <si>
    <t>36080</t>
  </si>
  <si>
    <t>4708268 / 707</t>
  </si>
  <si>
    <t>CAMINO REAL</t>
  </si>
  <si>
    <t>PROL. GUERRERO</t>
  </si>
  <si>
    <t>36620</t>
  </si>
  <si>
    <t>6250864 / 625</t>
  </si>
  <si>
    <t>FAMILIA ORTIZ</t>
  </si>
  <si>
    <t>BOULEVARD LAZARO CARDENAS</t>
  </si>
  <si>
    <t>36660</t>
  </si>
  <si>
    <t>GAMEZ</t>
  </si>
  <si>
    <t>6251046</t>
  </si>
  <si>
    <t>JARDINES DE IRAPUATO</t>
  </si>
  <si>
    <t>BLVD. LÁZARO CÁRDENAS</t>
  </si>
  <si>
    <t>6271729 / 624</t>
  </si>
  <si>
    <t>AV. ESCUEA MÉDICO MILITAR</t>
  </si>
  <si>
    <t>6350687</t>
  </si>
  <si>
    <t>AV. ESCUELA MÉDICO MILITAR</t>
  </si>
  <si>
    <t>145-1</t>
  </si>
  <si>
    <t>6350687 / 635</t>
  </si>
  <si>
    <t>6231489</t>
  </si>
  <si>
    <t>6231487</t>
  </si>
  <si>
    <t>SAN ANTONIO</t>
  </si>
  <si>
    <t>AV. INSURGENTES ESQ. TORRES LANDA</t>
  </si>
  <si>
    <t>36550</t>
  </si>
  <si>
    <t>1539945</t>
  </si>
  <si>
    <t>AV. INSURGENTES, ESQ. TORRES DE LANDA</t>
  </si>
  <si>
    <t>1539945 / 1539</t>
  </si>
  <si>
    <t>HACIENDA ECHEVESTE</t>
  </si>
  <si>
    <t>PINTORES</t>
  </si>
  <si>
    <t>37100</t>
  </si>
  <si>
    <t>7753858</t>
  </si>
  <si>
    <t>4771307543</t>
  </si>
  <si>
    <t>INDUSTRIAL JULIAN DE OBREGON</t>
  </si>
  <si>
    <t>37290</t>
  </si>
  <si>
    <t>7114151 / 711</t>
  </si>
  <si>
    <t>JARDINES DEL MORAL</t>
  </si>
  <si>
    <t>7184501 / 718</t>
  </si>
  <si>
    <t>BLVD. ADOLFO LÓPEZ MATEOS PTE.</t>
  </si>
  <si>
    <t>7179901 / 470</t>
  </si>
  <si>
    <t>KILLIAN 1</t>
  </si>
  <si>
    <t>37260</t>
  </si>
  <si>
    <t>7641839</t>
  </si>
  <si>
    <t>LEON DE LOS ALDAMAS CENTRO</t>
  </si>
  <si>
    <t>329 NTE.</t>
  </si>
  <si>
    <t>7113529</t>
  </si>
  <si>
    <t>3127161</t>
  </si>
  <si>
    <t>6379089</t>
  </si>
  <si>
    <t>7140101 / 714</t>
  </si>
  <si>
    <t>7134326 / 713</t>
  </si>
  <si>
    <t>LEON MODERNO</t>
  </si>
  <si>
    <t>BLVD. MARIANO ESCOBEDO ESQ. CALZ. TEPEYAC</t>
  </si>
  <si>
    <t>7072278 / 673</t>
  </si>
  <si>
    <t>LOMAS DEL CAMPESTRE</t>
  </si>
  <si>
    <t>AV. CERRO GORDO</t>
  </si>
  <si>
    <t>SAN PEDRO DE LOS HERNANDEZ</t>
  </si>
  <si>
    <t>BLVD. LA LUZ</t>
  </si>
  <si>
    <t>37280</t>
  </si>
  <si>
    <t>PURISIMA DEL RINCON</t>
  </si>
  <si>
    <t>36400</t>
  </si>
  <si>
    <t>7733143</t>
  </si>
  <si>
    <t>SALAMANCA</t>
  </si>
  <si>
    <t>VALTIERRILLA</t>
  </si>
  <si>
    <t>36881</t>
  </si>
  <si>
    <t>6420034</t>
  </si>
  <si>
    <t>6486900</t>
  </si>
  <si>
    <t>AV. HÉROES DE CANANEA</t>
  </si>
  <si>
    <t>36750</t>
  </si>
  <si>
    <t>6480127 / 648</t>
  </si>
  <si>
    <t>SALAMANCA CENTRO</t>
  </si>
  <si>
    <t>36700</t>
  </si>
  <si>
    <t>6487326</t>
  </si>
  <si>
    <t>6484025</t>
  </si>
  <si>
    <t>6488590</t>
  </si>
  <si>
    <t>COSTA AZUL</t>
  </si>
  <si>
    <t>AV, COSTERA MIGUEL ALEMAN ESQ. FERNADO DE MAGALLAN</t>
  </si>
  <si>
    <t>39850</t>
  </si>
  <si>
    <t>4844670 O 75</t>
  </si>
  <si>
    <t>MAGALLANES</t>
  </si>
  <si>
    <t>AVENIDA MIGUEL ALEMÁN V.</t>
  </si>
  <si>
    <t>4863743 / 486</t>
  </si>
  <si>
    <t>4857101</t>
  </si>
  <si>
    <t>AV. CUAHUTEMOC</t>
  </si>
  <si>
    <t>39350</t>
  </si>
  <si>
    <t>4861657 / 486</t>
  </si>
  <si>
    <t>AV. CUAUHTEMOC</t>
  </si>
  <si>
    <t>4860182</t>
  </si>
  <si>
    <t>ACTOPAN</t>
  </si>
  <si>
    <t>AV. LA PAZ</t>
  </si>
  <si>
    <t>42500</t>
  </si>
  <si>
    <t>7274638</t>
  </si>
  <si>
    <t>ATITALAQUIA</t>
  </si>
  <si>
    <t>IXMIQUILPAN</t>
  </si>
  <si>
    <t>AV. FELIPE ANGELES</t>
  </si>
  <si>
    <t>42300</t>
  </si>
  <si>
    <t>7231745</t>
  </si>
  <si>
    <t>CALLE 1 NTE.</t>
  </si>
  <si>
    <t>MZ. 2</t>
  </si>
  <si>
    <t>42970</t>
  </si>
  <si>
    <t>7380078 / 738</t>
  </si>
  <si>
    <t>ARTICULO SEXTO</t>
  </si>
  <si>
    <t>42080</t>
  </si>
  <si>
    <t>7142164</t>
  </si>
  <si>
    <t>1071536</t>
  </si>
  <si>
    <t>PACHUCA DE SOTO CENTRO</t>
  </si>
  <si>
    <t>42000</t>
  </si>
  <si>
    <t>7151370</t>
  </si>
  <si>
    <t>PERIODISTA</t>
  </si>
  <si>
    <t>7148139 / 714</t>
  </si>
  <si>
    <t>7132495 / 714</t>
  </si>
  <si>
    <t>REAL DE MINAS</t>
  </si>
  <si>
    <t>PINO SUÁREZ</t>
  </si>
  <si>
    <t>42090</t>
  </si>
  <si>
    <t>7142576</t>
  </si>
  <si>
    <t>RINCONADA DE SANTIAGO</t>
  </si>
  <si>
    <t>KM. 4</t>
  </si>
  <si>
    <t>42075</t>
  </si>
  <si>
    <t>7192149 / 044</t>
  </si>
  <si>
    <t>TIZAYUCA</t>
  </si>
  <si>
    <t>CUSTITLA</t>
  </si>
  <si>
    <t>OTE2</t>
  </si>
  <si>
    <t>7962630 / 796</t>
  </si>
  <si>
    <t>CUZTITLA</t>
  </si>
  <si>
    <t>AV. JUÁREZ NTE.</t>
  </si>
  <si>
    <t>43802</t>
  </si>
  <si>
    <t>7967474</t>
  </si>
  <si>
    <t>TULA DE ALLENDE</t>
  </si>
  <si>
    <t>PIRAMIDES</t>
  </si>
  <si>
    <t>7323953</t>
  </si>
  <si>
    <t>BLVD. PROGESO MIXQUIAHUALA ES. PLAN DE AYALA</t>
  </si>
  <si>
    <t>7327510</t>
  </si>
  <si>
    <t>PLAZA DE LA CONSTITUCIÓN</t>
  </si>
  <si>
    <t>TULANCINGO</t>
  </si>
  <si>
    <t>TULANCINGO DE BRAVO</t>
  </si>
  <si>
    <t>TULANCINGO CENTRO</t>
  </si>
  <si>
    <t>JUÁREZ NTE.</t>
  </si>
  <si>
    <t>7535041</t>
  </si>
  <si>
    <t>ATOTONILCO EL ALTO</t>
  </si>
  <si>
    <t>LA COFRADIA</t>
  </si>
  <si>
    <t>47750</t>
  </si>
  <si>
    <t>AGRARIA</t>
  </si>
  <si>
    <t>44667</t>
  </si>
  <si>
    <t>38172090</t>
  </si>
  <si>
    <t>36301300 / 36</t>
  </si>
  <si>
    <t>AMERICAS COLOMOS</t>
  </si>
  <si>
    <t>AVENIDA COLOMOS</t>
  </si>
  <si>
    <t>36416141</t>
  </si>
  <si>
    <t>AUTOCINEMA</t>
  </si>
  <si>
    <t>CINTRA</t>
  </si>
  <si>
    <t>44230</t>
  </si>
  <si>
    <t>31204662</t>
  </si>
  <si>
    <t>13791206</t>
  </si>
  <si>
    <t>31204663</t>
  </si>
  <si>
    <t>CIRCUNVALACION AMERICAS</t>
  </si>
  <si>
    <t>AVENIDA MONTEVIDEO</t>
  </si>
  <si>
    <t>36422400</t>
  </si>
  <si>
    <t>CIRCUNVALACION MANUEL ACUÑA</t>
  </si>
  <si>
    <t>AV. MÉXICO</t>
  </si>
  <si>
    <t>36165410</t>
  </si>
  <si>
    <t>EL RETIRO</t>
  </si>
  <si>
    <t>44280</t>
  </si>
  <si>
    <t>33425152</t>
  </si>
  <si>
    <t>36138647 / 36</t>
  </si>
  <si>
    <t>(0133) 354042</t>
  </si>
  <si>
    <t>DR. R. MICHAEL</t>
  </si>
  <si>
    <t>36590141 / 36</t>
  </si>
  <si>
    <t>JOSÉ ROSAS MORENO</t>
  </si>
  <si>
    <t>37411036</t>
  </si>
  <si>
    <t>ITALIA PROVIDENCIA</t>
  </si>
  <si>
    <t>AVENIDA LOPEZ MATEOS NORTE</t>
  </si>
  <si>
    <t>44648</t>
  </si>
  <si>
    <t>36302333</t>
  </si>
  <si>
    <t>31201220</t>
  </si>
  <si>
    <t>CIRCUNVALACIÓN DIV. DEL NORTE</t>
  </si>
  <si>
    <t>38547777 / USA</t>
  </si>
  <si>
    <t>JOSÉ ENRIQUE RODO</t>
  </si>
  <si>
    <t>36411942 / 36</t>
  </si>
  <si>
    <t>36485450</t>
  </si>
  <si>
    <t>35856089</t>
  </si>
  <si>
    <t>36485454</t>
  </si>
  <si>
    <t>AV. PABLO NERUDA</t>
  </si>
  <si>
    <t>3265 P.B.</t>
  </si>
  <si>
    <t>36403280</t>
  </si>
  <si>
    <t>36414143</t>
  </si>
  <si>
    <t>AV. PASEO DE LA ARBOLEDA</t>
  </si>
  <si>
    <t>31243333 / 31</t>
  </si>
  <si>
    <t>31243334</t>
  </si>
  <si>
    <t>AV. CIRCUNVALACIÓN AGUSTIN YAÑEZ</t>
  </si>
  <si>
    <t>36161690 / 36</t>
  </si>
  <si>
    <t>AVENIDA LAS AMÉRICAS</t>
  </si>
  <si>
    <t>38484949 / 38</t>
  </si>
  <si>
    <t>36309485 / 36</t>
  </si>
  <si>
    <t>36150502</t>
  </si>
  <si>
    <t>AV. AMÉRICAS</t>
  </si>
  <si>
    <t>36300202 / 36</t>
  </si>
  <si>
    <t>36300125</t>
  </si>
  <si>
    <t>JUAN MANUEL 1401</t>
  </si>
  <si>
    <t>38268254</t>
  </si>
  <si>
    <t>LAGOS DEL COUNTRY</t>
  </si>
  <si>
    <t>33365397</t>
  </si>
  <si>
    <t>38245051</t>
  </si>
  <si>
    <t>MIRAFLORES</t>
  </si>
  <si>
    <t>AV. CIRCUNVALACIÓN DIV. DEL NORTE</t>
  </si>
  <si>
    <t>38544730</t>
  </si>
  <si>
    <t>38133737</t>
  </si>
  <si>
    <t>38132556</t>
  </si>
  <si>
    <t>38132629</t>
  </si>
  <si>
    <t>36156516</t>
  </si>
  <si>
    <t>AV. AZTECAS</t>
  </si>
  <si>
    <t>36423683</t>
  </si>
  <si>
    <t>MONRAZ AMPLIACION</t>
  </si>
  <si>
    <t>36403149</t>
  </si>
  <si>
    <t>36400153</t>
  </si>
  <si>
    <t>AV. FRANCISCO JAVIER MINA</t>
  </si>
  <si>
    <t>36179910</t>
  </si>
  <si>
    <t>RUIZ DE ALARCÓN</t>
  </si>
  <si>
    <t>44420</t>
  </si>
  <si>
    <t>38267100</t>
  </si>
  <si>
    <t>36402182</t>
  </si>
  <si>
    <t>PROVIDENCIA 3A SECC</t>
  </si>
  <si>
    <t>36427501 / 36</t>
  </si>
  <si>
    <t>RESIDENCIAL CHAPALITA</t>
  </si>
  <si>
    <t>AV. NIÑO OBRERO</t>
  </si>
  <si>
    <t>31216171</t>
  </si>
  <si>
    <t>AVENIDA LA PAZ</t>
  </si>
  <si>
    <t>36152632</t>
  </si>
  <si>
    <t>36152636</t>
  </si>
  <si>
    <t>AV. SAN FRANCISCO</t>
  </si>
  <si>
    <t>31232828 / 31</t>
  </si>
  <si>
    <t>AV. GUADALUPE</t>
  </si>
  <si>
    <t>36414113</t>
  </si>
  <si>
    <t>36781442</t>
  </si>
  <si>
    <t>31219400</t>
  </si>
  <si>
    <t>RESIDENCIAL SAN JORGE</t>
  </si>
  <si>
    <t>36309285</t>
  </si>
  <si>
    <t>36309955</t>
  </si>
  <si>
    <t>36159285</t>
  </si>
  <si>
    <t>JOAQUIN ANGULO</t>
  </si>
  <si>
    <t>36166538</t>
  </si>
  <si>
    <t>36168436</t>
  </si>
  <si>
    <t>VALLARTA PONIENTE</t>
  </si>
  <si>
    <t>AVENIDA VALLARTA</t>
  </si>
  <si>
    <t>44110</t>
  </si>
  <si>
    <t>36150769</t>
  </si>
  <si>
    <t>AV. VALLARTA</t>
  </si>
  <si>
    <t>31232306</t>
  </si>
  <si>
    <t>36173510 / 36</t>
  </si>
  <si>
    <t>47880</t>
  </si>
  <si>
    <t>9224013</t>
  </si>
  <si>
    <t>9257064 / 923</t>
  </si>
  <si>
    <t>5 DE DICIEMBRE</t>
  </si>
  <si>
    <t>2251749</t>
  </si>
  <si>
    <t>COAPINOLE</t>
  </si>
  <si>
    <t>48290</t>
  </si>
  <si>
    <t>48324</t>
  </si>
  <si>
    <t>2250655</t>
  </si>
  <si>
    <t>BENEMERITO DE LAS AMÉRICAS</t>
  </si>
  <si>
    <t>48320</t>
  </si>
  <si>
    <t>2240906 / 224</t>
  </si>
  <si>
    <t>BLVD. FCO MEDINA ASCENCIO</t>
  </si>
  <si>
    <t>2213693</t>
  </si>
  <si>
    <t>LA LADRILLERA</t>
  </si>
  <si>
    <t>6418 C</t>
  </si>
  <si>
    <t>45580</t>
  </si>
  <si>
    <t>39146224</t>
  </si>
  <si>
    <t>ADMINISTRACION 1 ZAPOPAN</t>
  </si>
  <si>
    <t>JOSE GUADALUPE ZUNO</t>
  </si>
  <si>
    <t>45101</t>
  </si>
  <si>
    <t>38245132</t>
  </si>
  <si>
    <t>36245132</t>
  </si>
  <si>
    <t>38248806</t>
  </si>
  <si>
    <t>31219273</t>
  </si>
  <si>
    <t>31222177</t>
  </si>
  <si>
    <t>31211232</t>
  </si>
  <si>
    <t>AV. CHAPALITA</t>
  </si>
  <si>
    <t>36474989</t>
  </si>
  <si>
    <t>GUADALUPE JARDIN</t>
  </si>
  <si>
    <t>AV PATRIA SUR</t>
  </si>
  <si>
    <t>36282841</t>
  </si>
  <si>
    <t>36282801</t>
  </si>
  <si>
    <t>36292743</t>
  </si>
  <si>
    <t>JOCOTAN</t>
  </si>
  <si>
    <t>216 A</t>
  </si>
  <si>
    <t>45017</t>
  </si>
  <si>
    <t>38130420</t>
  </si>
  <si>
    <t>36271212</t>
  </si>
  <si>
    <t>LA VILLA</t>
  </si>
  <si>
    <t>CALZADA JUAN GIL PRECIADO(PARQUE ECOPARK)</t>
  </si>
  <si>
    <t>15B</t>
  </si>
  <si>
    <t>45100</t>
  </si>
  <si>
    <t>38363500</t>
  </si>
  <si>
    <t>36347830</t>
  </si>
  <si>
    <t>PLAZA GUADALUPE</t>
  </si>
  <si>
    <t>AV. CLOUHTIER</t>
  </si>
  <si>
    <t>RESIDENCIAL VICTORIA</t>
  </si>
  <si>
    <t>LA GIRALDA</t>
  </si>
  <si>
    <t>45089</t>
  </si>
  <si>
    <t>338000 8009</t>
  </si>
  <si>
    <t>SANTA ISABEL</t>
  </si>
  <si>
    <t>36421303 / 36</t>
  </si>
  <si>
    <t>45438</t>
  </si>
  <si>
    <t>38176653</t>
  </si>
  <si>
    <t>CENTRO COMERCIAL EL PALOMAR K.M 1.5 CARR GUADALAJA</t>
  </si>
  <si>
    <t>31201213</t>
  </si>
  <si>
    <t>2993066 / 29</t>
  </si>
  <si>
    <t>AV. MADERO PT.</t>
  </si>
  <si>
    <t>58140</t>
  </si>
  <si>
    <t>3162068 / 316</t>
  </si>
  <si>
    <t>MORELIA CENTRO</t>
  </si>
  <si>
    <t>AVENIDA LÁZARO CARDENAS</t>
  </si>
  <si>
    <t>3127664 / 312</t>
  </si>
  <si>
    <t>3123650</t>
  </si>
  <si>
    <t>NUEVA CHAPULTEPEC</t>
  </si>
  <si>
    <t>BLVD. GARCIA DE LEÓN</t>
  </si>
  <si>
    <t>3-4-5 Y 8</t>
  </si>
  <si>
    <t>58280</t>
  </si>
  <si>
    <t>3137204</t>
  </si>
  <si>
    <t>PASEO LÁZARO CÁRDENAS</t>
  </si>
  <si>
    <t>5191161</t>
  </si>
  <si>
    <t>AV. JUAREZ</t>
  </si>
  <si>
    <t>59 PTE.</t>
  </si>
  <si>
    <t>5174242</t>
  </si>
  <si>
    <t>KM. 1.5 CARRET. ZAMORA LA BARCA</t>
  </si>
  <si>
    <t>5170057 / 517</t>
  </si>
  <si>
    <t>5220309 / 522</t>
  </si>
  <si>
    <t>5246700 / 524</t>
  </si>
  <si>
    <t>5371172 / 537</t>
  </si>
  <si>
    <t>5120359</t>
  </si>
  <si>
    <t>5169090</t>
  </si>
  <si>
    <t>AV. REVOLUCIÓN NORTE</t>
  </si>
  <si>
    <t>MANANTIALES</t>
  </si>
  <si>
    <t>3983531</t>
  </si>
  <si>
    <t>AV PLAN DE AYALA</t>
  </si>
  <si>
    <t>3620260 AL 69</t>
  </si>
  <si>
    <t>CANTARRANAS</t>
  </si>
  <si>
    <t>AV. ALTA TENSIÓN</t>
  </si>
  <si>
    <t>3124321 / 3124</t>
  </si>
  <si>
    <t>AV CUAUHTÉMOC</t>
  </si>
  <si>
    <t>3121945 / 3121</t>
  </si>
  <si>
    <t>ALTA TENSIÓN</t>
  </si>
  <si>
    <t>3101597 / 310</t>
  </si>
  <si>
    <t>3101598 / 310</t>
  </si>
  <si>
    <t>3185828 / 310</t>
  </si>
  <si>
    <t>3136099</t>
  </si>
  <si>
    <t>EL VERGEL</t>
  </si>
  <si>
    <t>62400</t>
  </si>
  <si>
    <t>3140560 / 318</t>
  </si>
  <si>
    <t>1002002 / 10</t>
  </si>
  <si>
    <t>3124898 / 318</t>
  </si>
  <si>
    <t>3183649 / 312</t>
  </si>
  <si>
    <t>3127594 / 312</t>
  </si>
  <si>
    <t>3137272</t>
  </si>
  <si>
    <t>1194214</t>
  </si>
  <si>
    <t>3721135</t>
  </si>
  <si>
    <t>3227900</t>
  </si>
  <si>
    <t>3113794 / 311</t>
  </si>
  <si>
    <t>21 DE MARZO</t>
  </si>
  <si>
    <t>62370</t>
  </si>
  <si>
    <t>3150997</t>
  </si>
  <si>
    <t>RIO AMACUZAC</t>
  </si>
  <si>
    <t>3122669</t>
  </si>
  <si>
    <t>3124280</t>
  </si>
  <si>
    <t>CIVAC</t>
  </si>
  <si>
    <t>AV. CENTANARIO</t>
  </si>
  <si>
    <t>504-A</t>
  </si>
  <si>
    <t>62500</t>
  </si>
  <si>
    <t>3210026 / 321</t>
  </si>
  <si>
    <t>CALLE 13</t>
  </si>
  <si>
    <t>MANZ. 6</t>
  </si>
  <si>
    <t>LT.1</t>
  </si>
  <si>
    <t>3194406 / 319</t>
  </si>
  <si>
    <t>LOS LLANITOS</t>
  </si>
  <si>
    <t>AV. INDEPENDENCIA E INSURGENTES</t>
  </si>
  <si>
    <t>63170</t>
  </si>
  <si>
    <t>2144355 / 213</t>
  </si>
  <si>
    <t>TEPIC CENTRO</t>
  </si>
  <si>
    <t>AV. ALLENDE PONIENTE</t>
  </si>
  <si>
    <t>2170700 / 217</t>
  </si>
  <si>
    <t>PRISCILIANO SÁNCHEZ</t>
  </si>
  <si>
    <t>2135129 / 214</t>
  </si>
  <si>
    <t>67130</t>
  </si>
  <si>
    <t>83948885</t>
  </si>
  <si>
    <t>NUEVA LINDAVISTA</t>
  </si>
  <si>
    <t>AV OLIMPIA</t>
  </si>
  <si>
    <t>67110</t>
  </si>
  <si>
    <t>13670024</t>
  </si>
  <si>
    <t>13670025</t>
  </si>
  <si>
    <t>81251500</t>
  </si>
  <si>
    <t>AV. IGNACIO MORONES PRIETO</t>
  </si>
  <si>
    <t>3000 PTE.</t>
  </si>
  <si>
    <t>83480305 / 83</t>
  </si>
  <si>
    <t>DR. ENRIQUE PEÑA</t>
  </si>
  <si>
    <t>81431400 / 81</t>
  </si>
  <si>
    <t>DR. MIGUEL VERA</t>
  </si>
  <si>
    <t>81430645</t>
  </si>
  <si>
    <t>HACIENDA MITRAS 2 ETAPA</t>
  </si>
  <si>
    <t>MICHAEL ANGELO</t>
  </si>
  <si>
    <t>64340</t>
  </si>
  <si>
    <t>18728056</t>
  </si>
  <si>
    <t>JARDINES DEL CERRO</t>
  </si>
  <si>
    <t>64050</t>
  </si>
  <si>
    <t>83466895</t>
  </si>
  <si>
    <t>83461689</t>
  </si>
  <si>
    <t>83467048</t>
  </si>
  <si>
    <t>JARDINES ROMA</t>
  </si>
  <si>
    <t>TERESA DE ÁVILA</t>
  </si>
  <si>
    <t>64740</t>
  </si>
  <si>
    <t>81151225 / 12</t>
  </si>
  <si>
    <t>LOMAS</t>
  </si>
  <si>
    <t>CARLOS M. AYALA</t>
  </si>
  <si>
    <t>83480590</t>
  </si>
  <si>
    <t>80409300</t>
  </si>
  <si>
    <t>81431114</t>
  </si>
  <si>
    <t>83332113</t>
  </si>
  <si>
    <t>83331428</t>
  </si>
  <si>
    <t>83332114</t>
  </si>
  <si>
    <t>MITRAS NORTE</t>
  </si>
  <si>
    <t>LAREDO</t>
  </si>
  <si>
    <t>64320</t>
  </si>
  <si>
    <t>83739833</t>
  </si>
  <si>
    <t>MITRAS SUR</t>
  </si>
  <si>
    <t>AV. GONZALITOS</t>
  </si>
  <si>
    <t>1004 NTE.</t>
  </si>
  <si>
    <t>64020</t>
  </si>
  <si>
    <t>83480451</t>
  </si>
  <si>
    <t>HIDALGO PTE.</t>
  </si>
  <si>
    <t>1277-A</t>
  </si>
  <si>
    <t>83422412</t>
  </si>
  <si>
    <t>83432599</t>
  </si>
  <si>
    <t>JOSE TRINIDAD VILLAGOMEZ</t>
  </si>
  <si>
    <t>83725468</t>
  </si>
  <si>
    <t>12341998</t>
  </si>
  <si>
    <t>AV MIGUEL HIDALGO Y COSTILLA</t>
  </si>
  <si>
    <t>24520022</t>
  </si>
  <si>
    <t>JOSÉ BENÍTEZ</t>
  </si>
  <si>
    <t>CONS. 406</t>
  </si>
  <si>
    <t>82204455 / 83</t>
  </si>
  <si>
    <t>83464818</t>
  </si>
  <si>
    <t>83333733</t>
  </si>
  <si>
    <t>83484873</t>
  </si>
  <si>
    <t>83480845</t>
  </si>
  <si>
    <t>83186830</t>
  </si>
  <si>
    <t>83186730</t>
  </si>
  <si>
    <t>17363167</t>
  </si>
  <si>
    <t>13412461</t>
  </si>
  <si>
    <t>83335969 / 83</t>
  </si>
  <si>
    <t>83548417 / 83</t>
  </si>
  <si>
    <t>PRIVADA JOSE A MUGUERZA</t>
  </si>
  <si>
    <t>83338682</t>
  </si>
  <si>
    <t>81431151</t>
  </si>
  <si>
    <t>83487064</t>
  </si>
  <si>
    <t>AV. HIDALGO PONIENTE</t>
  </si>
  <si>
    <t>81232645</t>
  </si>
  <si>
    <t>833993400</t>
  </si>
  <si>
    <t>2532 PONIENTE</t>
  </si>
  <si>
    <t>EDIFICIO MEDICO DE ESPECIALISTAS</t>
  </si>
  <si>
    <t>83336600</t>
  </si>
  <si>
    <t>80634912</t>
  </si>
  <si>
    <t>245 PTE.</t>
  </si>
  <si>
    <t>83186852 / 83</t>
  </si>
  <si>
    <t>JOSÉ BENITEZ</t>
  </si>
  <si>
    <t>83474821 / 83</t>
  </si>
  <si>
    <t>PIO X</t>
  </si>
  <si>
    <t>AV. PIO X</t>
  </si>
  <si>
    <t>83442110</t>
  </si>
  <si>
    <t>83331173</t>
  </si>
  <si>
    <t>84018211</t>
  </si>
  <si>
    <t>83331174</t>
  </si>
  <si>
    <t>PROVIVIENDA POPULAR</t>
  </si>
  <si>
    <t>SAN JERONIMO</t>
  </si>
  <si>
    <t>AV GONZALITOS SUR</t>
  </si>
  <si>
    <t>L-6</t>
  </si>
  <si>
    <t>64640</t>
  </si>
  <si>
    <t>83478742</t>
  </si>
  <si>
    <t>83478743</t>
  </si>
  <si>
    <t>81231300 / 81</t>
  </si>
  <si>
    <t>AV. LA CLÍNICA</t>
  </si>
  <si>
    <t>83332102 / 83</t>
  </si>
  <si>
    <t>83476512 / 83</t>
  </si>
  <si>
    <t>TIJERINA</t>
  </si>
  <si>
    <t>RIO AMAZONAS</t>
  </si>
  <si>
    <t>18047467</t>
  </si>
  <si>
    <t>83149163</t>
  </si>
  <si>
    <t>VALLE DEL MIRADOR</t>
  </si>
  <si>
    <t>AV. FUNDADORES</t>
  </si>
  <si>
    <t>64750</t>
  </si>
  <si>
    <t>81507700</t>
  </si>
  <si>
    <t>CANADA</t>
  </si>
  <si>
    <t>83333000</t>
  </si>
  <si>
    <t>15222559</t>
  </si>
  <si>
    <t>AV. AZTECA</t>
  </si>
  <si>
    <t>83374120</t>
  </si>
  <si>
    <t>NOGALAR</t>
  </si>
  <si>
    <t>AV. ADOLFO LOPEZ MATEOS</t>
  </si>
  <si>
    <t>83303497</t>
  </si>
  <si>
    <t>SAN NICOLAS DE LOS GARZA CENTRO</t>
  </si>
  <si>
    <t>66400</t>
  </si>
  <si>
    <t>84000654</t>
  </si>
  <si>
    <t>506 OTE.</t>
  </si>
  <si>
    <t>83536725</t>
  </si>
  <si>
    <t>TABACHINES</t>
  </si>
  <si>
    <t>66425</t>
  </si>
  <si>
    <t>VALLE AZTECA (FOMERREY 12)</t>
  </si>
  <si>
    <t>AVENIDA AZTECA</t>
  </si>
  <si>
    <t>80073280</t>
  </si>
  <si>
    <t>BOSQUES DEL VALLE 5TO SECTOR</t>
  </si>
  <si>
    <t>AV. BOSQUE DEL VALLE</t>
  </si>
  <si>
    <t>83353518</t>
  </si>
  <si>
    <t>ORINOCO OTE</t>
  </si>
  <si>
    <t>83782142</t>
  </si>
  <si>
    <t>RIO MANZANARES</t>
  </si>
  <si>
    <t>83351235</t>
  </si>
  <si>
    <t>83350235</t>
  </si>
  <si>
    <t>JARDINES DEL VALLE</t>
  </si>
  <si>
    <t>83784421</t>
  </si>
  <si>
    <t>14986643</t>
  </si>
  <si>
    <t>LOMAS DEL VALLE</t>
  </si>
  <si>
    <t>66256</t>
  </si>
  <si>
    <t>83353911</t>
  </si>
  <si>
    <t>LA FAMA</t>
  </si>
  <si>
    <t>66100</t>
  </si>
  <si>
    <t>83405806</t>
  </si>
  <si>
    <t>SANTA CATARINA CENTRO</t>
  </si>
  <si>
    <t>144-A PTE.</t>
  </si>
  <si>
    <t>66350</t>
  </si>
  <si>
    <t>83881522</t>
  </si>
  <si>
    <t>CIUDAD IXTEPEC</t>
  </si>
  <si>
    <t>97-A</t>
  </si>
  <si>
    <t>70110</t>
  </si>
  <si>
    <t>7113761</t>
  </si>
  <si>
    <t>JUCHITAN (JUCHITAN DE ZARAGOZA)</t>
  </si>
  <si>
    <t>JUCHITAN DE ZARAGOZA</t>
  </si>
  <si>
    <t>JUCHITAN CENTRO</t>
  </si>
  <si>
    <t>70000</t>
  </si>
  <si>
    <t>CARRETERA HUCHITAN - ESPINAL</t>
  </si>
  <si>
    <t>KM. 2.5</t>
  </si>
  <si>
    <t>7120219</t>
  </si>
  <si>
    <t>LOMA BONITA</t>
  </si>
  <si>
    <t>LOMA BONITA CENTRO</t>
  </si>
  <si>
    <t>68400</t>
  </si>
  <si>
    <t>8722835</t>
  </si>
  <si>
    <t>OAXACA CENTRO</t>
  </si>
  <si>
    <t>8751532 / 875</t>
  </si>
  <si>
    <t>CALZ. MADERO</t>
  </si>
  <si>
    <t>5168705 / 516</t>
  </si>
  <si>
    <t>5030740 / 503</t>
  </si>
  <si>
    <t>AV. JUÁREZ</t>
  </si>
  <si>
    <t>5161303 / 501</t>
  </si>
  <si>
    <t>5165923</t>
  </si>
  <si>
    <t>68030</t>
  </si>
  <si>
    <t>8756315 / 875</t>
  </si>
  <si>
    <t>AVIACION</t>
  </si>
  <si>
    <t>ATLIXCO CENTRO</t>
  </si>
  <si>
    <t>FLORENCIO ESPINOSA PTE.</t>
  </si>
  <si>
    <t>74200</t>
  </si>
  <si>
    <t>4844041</t>
  </si>
  <si>
    <t>4454657</t>
  </si>
  <si>
    <t>ANZURES</t>
  </si>
  <si>
    <t>2485286</t>
  </si>
  <si>
    <t>2373331</t>
  </si>
  <si>
    <t>2438100</t>
  </si>
  <si>
    <t>2405970</t>
  </si>
  <si>
    <t>AZCARATE</t>
  </si>
  <si>
    <t>2401994 / 237</t>
  </si>
  <si>
    <t>2402974 / 235</t>
  </si>
  <si>
    <t>BARRIO SAN MIGUELITO</t>
  </si>
  <si>
    <t>1708 LETRA A</t>
  </si>
  <si>
    <t>2427142 / 242</t>
  </si>
  <si>
    <t>72500</t>
  </si>
  <si>
    <t>2433054</t>
  </si>
  <si>
    <t>AV 29 SUR</t>
  </si>
  <si>
    <t>3814843</t>
  </si>
  <si>
    <t>2481553</t>
  </si>
  <si>
    <t>PRIVADA VOLCÁN DE COLIMA</t>
  </si>
  <si>
    <t>72410</t>
  </si>
  <si>
    <t>2371975 / 211</t>
  </si>
  <si>
    <t>MALINTZI</t>
  </si>
  <si>
    <t>72210</t>
  </si>
  <si>
    <t>2221547 / 222</t>
  </si>
  <si>
    <t>PRADOS AGUA AZUL</t>
  </si>
  <si>
    <t>72430</t>
  </si>
  <si>
    <t>7501859 / 404</t>
  </si>
  <si>
    <t>PUEBLA 2000</t>
  </si>
  <si>
    <t>72225</t>
  </si>
  <si>
    <t>2827033 / 282</t>
  </si>
  <si>
    <t>PUEBLA CENTRO</t>
  </si>
  <si>
    <t>2422483</t>
  </si>
  <si>
    <t>2377633</t>
  </si>
  <si>
    <t>2966608</t>
  </si>
  <si>
    <t>AV. 24 SUR</t>
  </si>
  <si>
    <t>2335586</t>
  </si>
  <si>
    <t>4730868</t>
  </si>
  <si>
    <t>2760114</t>
  </si>
  <si>
    <t>2407010 / 240</t>
  </si>
  <si>
    <t>2372547</t>
  </si>
  <si>
    <t>2464318 / 246</t>
  </si>
  <si>
    <t>RESIDENCIAL VILLA ENCANTADA</t>
  </si>
  <si>
    <t>72440</t>
  </si>
  <si>
    <t>2378637 / 211</t>
  </si>
  <si>
    <t>72080</t>
  </si>
  <si>
    <t>2326494 / 246</t>
  </si>
  <si>
    <t>EL CARMEN</t>
  </si>
  <si>
    <t>CALZ. ADOLFO LÓPEZ MATEOS</t>
  </si>
  <si>
    <t>75760</t>
  </si>
  <si>
    <t>3820393 / 282</t>
  </si>
  <si>
    <t>RINCON COLONIAL</t>
  </si>
  <si>
    <t>76900</t>
  </si>
  <si>
    <t>1401622</t>
  </si>
  <si>
    <t>2255008</t>
  </si>
  <si>
    <t>76120</t>
  </si>
  <si>
    <t>2170436 / 217</t>
  </si>
  <si>
    <t>CARRETAS</t>
  </si>
  <si>
    <t>PLAZA LAS AMÉRICAS AVENIDA CUBA</t>
  </si>
  <si>
    <t>2238138</t>
  </si>
  <si>
    <t>CIMATARIO</t>
  </si>
  <si>
    <t>FRAY SEBASTIAN DE APARICIO</t>
  </si>
  <si>
    <t>ISIDRO FÉLIX ESPINOSA</t>
  </si>
  <si>
    <t>2121672</t>
  </si>
  <si>
    <t>EL ENSUEÑO</t>
  </si>
  <si>
    <t>76178</t>
  </si>
  <si>
    <t>2169717 / 216</t>
  </si>
  <si>
    <t>HILARIO FRÍAS Y SOTO</t>
  </si>
  <si>
    <t>2152915 / 203</t>
  </si>
  <si>
    <t>EL PRADO</t>
  </si>
  <si>
    <t>LAS CAMPANAS</t>
  </si>
  <si>
    <t>76010</t>
  </si>
  <si>
    <t>2163645</t>
  </si>
  <si>
    <t>AV. IGNACIO ZARAGOZA</t>
  </si>
  <si>
    <t>340 PTE.</t>
  </si>
  <si>
    <t>2159238 / 216</t>
  </si>
  <si>
    <t>PRADOS DEL TECNOLOGICO</t>
  </si>
  <si>
    <t>2DO PISO MODULO5</t>
  </si>
  <si>
    <t>3400420</t>
  </si>
  <si>
    <t>2425142</t>
  </si>
  <si>
    <t>76040</t>
  </si>
  <si>
    <t>2134683</t>
  </si>
  <si>
    <t>TEQUISQUIAPAN CENTRO</t>
  </si>
  <si>
    <t>AV. HACIENDA GRANDE</t>
  </si>
  <si>
    <t>76800</t>
  </si>
  <si>
    <t>2721198</t>
  </si>
  <si>
    <t>INFONAVIT SAN CAYETANO</t>
  </si>
  <si>
    <t>AV. RÍO MOCTEZUMA</t>
  </si>
  <si>
    <t>2741421 / 272</t>
  </si>
  <si>
    <t>VALLE DE ORO</t>
  </si>
  <si>
    <t>76802</t>
  </si>
  <si>
    <t>2726977 MR 1</t>
  </si>
  <si>
    <t>NACIONES UNIDAS</t>
  </si>
  <si>
    <t>SM. 25 AV. COBA</t>
  </si>
  <si>
    <t>MZA. 15 LT. 7</t>
  </si>
  <si>
    <t>8840024</t>
  </si>
  <si>
    <t>AV.XEL-HA MZA 3 L-4-1</t>
  </si>
  <si>
    <t>8877902 / 884</t>
  </si>
  <si>
    <t>NUEVOS HORIZONTES 2</t>
  </si>
  <si>
    <t>HACIENDA</t>
  </si>
  <si>
    <t>MZA16 LT3</t>
  </si>
  <si>
    <t>77517</t>
  </si>
  <si>
    <t>8887267</t>
  </si>
  <si>
    <t>8403581</t>
  </si>
  <si>
    <t>AV. TULUM</t>
  </si>
  <si>
    <t>MZ. 5 LOTE 26 SUPER MANZANA 5</t>
  </si>
  <si>
    <t>8982560 / 898</t>
  </si>
  <si>
    <t>SUPERMANZANA 4 CENTRO</t>
  </si>
  <si>
    <t>AV NICHUPTE L22 MZ 2</t>
  </si>
  <si>
    <t>8874261</t>
  </si>
  <si>
    <t>AV NICHUPTE MZ 2 PABELLON CARIBE</t>
  </si>
  <si>
    <t>PH12</t>
  </si>
  <si>
    <t>8841076</t>
  </si>
  <si>
    <t>8927193</t>
  </si>
  <si>
    <t>NICHUPTE MZ2 L22</t>
  </si>
  <si>
    <t>SM 19</t>
  </si>
  <si>
    <t>12 PH</t>
  </si>
  <si>
    <t>874261</t>
  </si>
  <si>
    <t>ITALIA</t>
  </si>
  <si>
    <t>AV. VENUSTIANO CARRANZA</t>
  </si>
  <si>
    <t>8323684 EXT</t>
  </si>
  <si>
    <t>MATEHUALA</t>
  </si>
  <si>
    <t>BLVD. MÉXICO LAREDO</t>
  </si>
  <si>
    <t>78710</t>
  </si>
  <si>
    <t>3813570 / 381</t>
  </si>
  <si>
    <t>BUROCRATAS DEL ESTADO</t>
  </si>
  <si>
    <t>78213</t>
  </si>
  <si>
    <t>8115899</t>
  </si>
  <si>
    <t>8133797 / 811</t>
  </si>
  <si>
    <t>DALIAS II</t>
  </si>
  <si>
    <t>AV. INDUSTRIAL 3645</t>
  </si>
  <si>
    <t>78395</t>
  </si>
  <si>
    <t>8245032 / 824</t>
  </si>
  <si>
    <t>8170710</t>
  </si>
  <si>
    <t>8410008</t>
  </si>
  <si>
    <t>8334794 / 833</t>
  </si>
  <si>
    <t>78233</t>
  </si>
  <si>
    <t>8149020 / 812</t>
  </si>
  <si>
    <t>AV. VENUSTIANO CARRAZNA</t>
  </si>
  <si>
    <t>78220</t>
  </si>
  <si>
    <t>8171587</t>
  </si>
  <si>
    <t>SAN LUIS POTOSI CENTRO</t>
  </si>
  <si>
    <t>78000</t>
  </si>
  <si>
    <t>8720438</t>
  </si>
  <si>
    <t>8129777</t>
  </si>
  <si>
    <t>8254199</t>
  </si>
  <si>
    <t>8390550</t>
  </si>
  <si>
    <t>8132516</t>
  </si>
  <si>
    <t>8133882</t>
  </si>
  <si>
    <t>8110587 / 811</t>
  </si>
  <si>
    <t>8114941 / 811</t>
  </si>
  <si>
    <t>CULIACAN CENTRO</t>
  </si>
  <si>
    <t>DR. MIGUEL HIDALGO</t>
  </si>
  <si>
    <t>7165160 / 716</t>
  </si>
  <si>
    <t>DR. MORA</t>
  </si>
  <si>
    <t>7167838</t>
  </si>
  <si>
    <t>788 NTE.</t>
  </si>
  <si>
    <t>7130917</t>
  </si>
  <si>
    <t>FOVISSSTE ABELARDO DE LA TORRE</t>
  </si>
  <si>
    <t>JORGE ALMADA</t>
  </si>
  <si>
    <t>80200</t>
  </si>
  <si>
    <t>7157970 / 715</t>
  </si>
  <si>
    <t>8722298</t>
  </si>
  <si>
    <t>LOS MOCHIS CENTRO</t>
  </si>
  <si>
    <t>8155581</t>
  </si>
  <si>
    <t>148 PTE.</t>
  </si>
  <si>
    <t>8121872</t>
  </si>
  <si>
    <t>8216447</t>
  </si>
  <si>
    <t>9810202</t>
  </si>
  <si>
    <t>9854310 / 982</t>
  </si>
  <si>
    <t>JOSÉ MARÍA CANILALES</t>
  </si>
  <si>
    <t>9813409</t>
  </si>
  <si>
    <t>9817333 / 912</t>
  </si>
  <si>
    <t>9812682</t>
  </si>
  <si>
    <t>9817342 / 981</t>
  </si>
  <si>
    <t>9826030</t>
  </si>
  <si>
    <t>JESÚS KUMATE</t>
  </si>
  <si>
    <t>LOC.17</t>
  </si>
  <si>
    <t>9866122</t>
  </si>
  <si>
    <t>EL CID</t>
  </si>
  <si>
    <t>AV. RAFAEL BUELNA</t>
  </si>
  <si>
    <t>EL TOREO</t>
  </si>
  <si>
    <t>AV. CAMARON</t>
  </si>
  <si>
    <t>LOC. 4-16</t>
  </si>
  <si>
    <t>82120</t>
  </si>
  <si>
    <t>9167933</t>
  </si>
  <si>
    <t>9902650 / 981</t>
  </si>
  <si>
    <t>INSURGENTES Y REVOLUCIÓN</t>
  </si>
  <si>
    <t>AV. EJERCITO MEXICANO</t>
  </si>
  <si>
    <t>82014</t>
  </si>
  <si>
    <t>9827176</t>
  </si>
  <si>
    <t>CALLE 2 Y 3 AV. 4</t>
  </si>
  <si>
    <t>3380944</t>
  </si>
  <si>
    <t>CABORCA (HEROICA CABORCA)</t>
  </si>
  <si>
    <t>CABORCA CENTRO</t>
  </si>
  <si>
    <t>C. OBREGÓN Y AV. W</t>
  </si>
  <si>
    <t>3720114</t>
  </si>
  <si>
    <t>CIUDAD OBREGON CENTRO</t>
  </si>
  <si>
    <t>NO REELECCIÓN ORIENTE</t>
  </si>
  <si>
    <t>4151513 / 415</t>
  </si>
  <si>
    <t>4170676 / 417</t>
  </si>
  <si>
    <t>4151692</t>
  </si>
  <si>
    <t>4145354</t>
  </si>
  <si>
    <t>4144541</t>
  </si>
  <si>
    <t>4150566</t>
  </si>
  <si>
    <t>BACHOCO</t>
  </si>
  <si>
    <t>2110007 / 2110</t>
  </si>
  <si>
    <t>HERMOSILLO CENTRO</t>
  </si>
  <si>
    <t>2134566 EXT</t>
  </si>
  <si>
    <t>LUIS DONALDO COLOSÍO</t>
  </si>
  <si>
    <t>2121752 / 212</t>
  </si>
  <si>
    <t>2125852 / 212</t>
  </si>
  <si>
    <t>2124567</t>
  </si>
  <si>
    <t>7 PTE.</t>
  </si>
  <si>
    <t>EDIF. SAN JAVIER</t>
  </si>
  <si>
    <t>2170701</t>
  </si>
  <si>
    <t>2175542</t>
  </si>
  <si>
    <t>2174218 / 212</t>
  </si>
  <si>
    <t>2133446</t>
  </si>
  <si>
    <t>LOMA LINDA</t>
  </si>
  <si>
    <t>BLVD. MORELOS</t>
  </si>
  <si>
    <t>83150</t>
  </si>
  <si>
    <t>2153622</t>
  </si>
  <si>
    <t>2157456</t>
  </si>
  <si>
    <t>CARRETERA A BAHÍA DE KINO</t>
  </si>
  <si>
    <t>2610732 / 261</t>
  </si>
  <si>
    <t>PASEO DE LA COLINA II</t>
  </si>
  <si>
    <t>1090545</t>
  </si>
  <si>
    <t>SAN BENITO</t>
  </si>
  <si>
    <t>OVALO CUAUHTÉMOC SUR</t>
  </si>
  <si>
    <t>2143720 / 214</t>
  </si>
  <si>
    <t>83249</t>
  </si>
  <si>
    <t>2608331</t>
  </si>
  <si>
    <t>VADO DEL RIO</t>
  </si>
  <si>
    <t>83078</t>
  </si>
  <si>
    <t>2172108 / 2172</t>
  </si>
  <si>
    <t>VALLE VERDE</t>
  </si>
  <si>
    <t>BLVD. NAVARRETE Y AMERICA VALLE VERDE</t>
  </si>
  <si>
    <t>83200</t>
  </si>
  <si>
    <t>2184933</t>
  </si>
  <si>
    <t>VILLA DE SERIS NORTE</t>
  </si>
  <si>
    <t>AV. PASEO RÍO</t>
  </si>
  <si>
    <t>2112851 / 217</t>
  </si>
  <si>
    <t>GUAYMAS CENTRO</t>
  </si>
  <si>
    <t>17 Y 18 AV. 15</t>
  </si>
  <si>
    <t>2227601</t>
  </si>
  <si>
    <t>KM1</t>
  </si>
  <si>
    <t>85465</t>
  </si>
  <si>
    <t>2220074 / 222</t>
  </si>
  <si>
    <t>AV. ALVARO OBREGON</t>
  </si>
  <si>
    <t>84055</t>
  </si>
  <si>
    <t>3131590</t>
  </si>
  <si>
    <t>NOGALES CENTRO</t>
  </si>
  <si>
    <t>AV. DE LOS NOGALES</t>
  </si>
  <si>
    <t>3144990 / 314</t>
  </si>
  <si>
    <t>CANANEA</t>
  </si>
  <si>
    <t>CANANEA CENTRO</t>
  </si>
  <si>
    <t>AV. SONORA</t>
  </si>
  <si>
    <t>84620</t>
  </si>
  <si>
    <t>01645</t>
  </si>
  <si>
    <t>3321074</t>
  </si>
  <si>
    <t>SAN MIGUEL DE HORCASITAS</t>
  </si>
  <si>
    <t>CARRETERA AGUA PRIETA JANOS AVE 6</t>
  </si>
  <si>
    <t>83376</t>
  </si>
  <si>
    <t>3385690</t>
  </si>
  <si>
    <t>CARRETERA AGUA PRIETA-JANOS</t>
  </si>
  <si>
    <t>AVENIDA 6</t>
  </si>
  <si>
    <t>ESQUINA CALLE 26</t>
  </si>
  <si>
    <t>83447</t>
  </si>
  <si>
    <t>5369860</t>
  </si>
  <si>
    <t>GALAXIA/TABASCO 2000</t>
  </si>
  <si>
    <t>AV. PROLONGACIÓN PASEO USUMACINTA</t>
  </si>
  <si>
    <t>TAMULTE DE LAS BARRANCAS</t>
  </si>
  <si>
    <t>86150</t>
  </si>
  <si>
    <t>3519927 / 351</t>
  </si>
  <si>
    <t>VILLAHERMOSA CENTRO</t>
  </si>
  <si>
    <t>3523891 / 352</t>
  </si>
  <si>
    <t>3123810</t>
  </si>
  <si>
    <t>3 NTE.</t>
  </si>
  <si>
    <t>8121414</t>
  </si>
  <si>
    <t>1O. DE MAYO</t>
  </si>
  <si>
    <t>510 PTE.</t>
  </si>
  <si>
    <t>8167865</t>
  </si>
  <si>
    <t>TAMPICO NUEVO</t>
  </si>
  <si>
    <t>AV. TAMAULIPAS</t>
  </si>
  <si>
    <t>89470</t>
  </si>
  <si>
    <t>2261707</t>
  </si>
  <si>
    <t>CIUDAD MANTE</t>
  </si>
  <si>
    <t>EL MANTE</t>
  </si>
  <si>
    <t>CIUDAD MANTE CENTRO</t>
  </si>
  <si>
    <t>89800</t>
  </si>
  <si>
    <t>2321662</t>
  </si>
  <si>
    <t>PEDRO J. MÉNDEZ</t>
  </si>
  <si>
    <t>294 OTE.</t>
  </si>
  <si>
    <t>89810</t>
  </si>
  <si>
    <t>2321243 / 232</t>
  </si>
  <si>
    <t>3160721 / 316</t>
  </si>
  <si>
    <t>CIUDAD ALIANZA</t>
  </si>
  <si>
    <t>PLUTÓN Y AV. DEL MAESTRO</t>
  </si>
  <si>
    <t>8131136</t>
  </si>
  <si>
    <t>DEL NORTE</t>
  </si>
  <si>
    <t>PROLG. AV. UNIONES</t>
  </si>
  <si>
    <t>87316</t>
  </si>
  <si>
    <t>8100176 / 810</t>
  </si>
  <si>
    <t>8122251</t>
  </si>
  <si>
    <t>8141111</t>
  </si>
  <si>
    <t>AV. MARGARITAS ENTRE ALHELÍES Y 1A.</t>
  </si>
  <si>
    <t>8133363</t>
  </si>
  <si>
    <t>SÉPTIMA</t>
  </si>
  <si>
    <t>8165999 / 816</t>
  </si>
  <si>
    <t>VALLE ALTO 2 AMPLIACION</t>
  </si>
  <si>
    <t>87386</t>
  </si>
  <si>
    <t>8175089</t>
  </si>
  <si>
    <t>SAN RAFAEL</t>
  </si>
  <si>
    <t>88200</t>
  </si>
  <si>
    <t>7154423 MR 1</t>
  </si>
  <si>
    <t>LAS FUENTES</t>
  </si>
  <si>
    <t>88710</t>
  </si>
  <si>
    <t>LOS FRESNOS</t>
  </si>
  <si>
    <t>88690</t>
  </si>
  <si>
    <t>9249785 MR 1</t>
  </si>
  <si>
    <t>HERÓN RAMÍREZ</t>
  </si>
  <si>
    <t>9249098 / 924</t>
  </si>
  <si>
    <t>AGUILA</t>
  </si>
  <si>
    <t>ALIJADORES</t>
  </si>
  <si>
    <t>DR GERONIMO GONZALEZ</t>
  </si>
  <si>
    <t>89250</t>
  </si>
  <si>
    <t>DR. JERONIMO GONZALEZ</t>
  </si>
  <si>
    <t>2143463</t>
  </si>
  <si>
    <t>FLORES</t>
  </si>
  <si>
    <t>89220</t>
  </si>
  <si>
    <t>2138589</t>
  </si>
  <si>
    <t>2154707 / 213</t>
  </si>
  <si>
    <t>2134148</t>
  </si>
  <si>
    <t>SER. REHABILITACION</t>
  </si>
  <si>
    <t>HOSPITAL REGIONAL</t>
  </si>
  <si>
    <t>2137015 / 213</t>
  </si>
  <si>
    <t>2140400</t>
  </si>
  <si>
    <t>89290</t>
  </si>
  <si>
    <t>2124565</t>
  </si>
  <si>
    <t>NUEVO AEROPUERTO</t>
  </si>
  <si>
    <t>NUEVO PROGRESO</t>
  </si>
  <si>
    <t>89318</t>
  </si>
  <si>
    <t>89130</t>
  </si>
  <si>
    <t>2130755 MR 1</t>
  </si>
  <si>
    <t>101-H</t>
  </si>
  <si>
    <t>89347</t>
  </si>
  <si>
    <t>2174376 / 2247</t>
  </si>
  <si>
    <t>TAMPICO CENTRO</t>
  </si>
  <si>
    <t>306 PTE</t>
  </si>
  <si>
    <t>89000</t>
  </si>
  <si>
    <t>2125887 / 214</t>
  </si>
  <si>
    <t>DR. CANSECO</t>
  </si>
  <si>
    <t>2129170</t>
  </si>
  <si>
    <t>UNIDAD MODELO</t>
  </si>
  <si>
    <t>A. NORTE</t>
  </si>
  <si>
    <t>89367</t>
  </si>
  <si>
    <t>APIZACO CENTRO</t>
  </si>
  <si>
    <t>1308-B</t>
  </si>
  <si>
    <t>41773846 / 4</t>
  </si>
  <si>
    <t>OFNA. 202 EDIF. TORRE APIZACO</t>
  </si>
  <si>
    <t>4180377</t>
  </si>
  <si>
    <t>01247</t>
  </si>
  <si>
    <t>4720148</t>
  </si>
  <si>
    <t>SAN BUENAVENTURA ATEMPAN</t>
  </si>
  <si>
    <t>BLVD. REVOLUCION</t>
  </si>
  <si>
    <t>4622866</t>
  </si>
  <si>
    <t>COATEPEC</t>
  </si>
  <si>
    <t>COATEPEC CENTRO</t>
  </si>
  <si>
    <t>91500</t>
  </si>
  <si>
    <t>8164600</t>
  </si>
  <si>
    <t>COATZACOALCOS CENTRO</t>
  </si>
  <si>
    <t>2152087 / 215</t>
  </si>
  <si>
    <t>2121641 / 2121</t>
  </si>
  <si>
    <t>AV. REVOLUCION</t>
  </si>
  <si>
    <t>2152097 / 215</t>
  </si>
  <si>
    <t>AMATLAN TUXPAN</t>
  </si>
  <si>
    <t>92340</t>
  </si>
  <si>
    <t>3240186</t>
  </si>
  <si>
    <t>ORIZABA CENTRO</t>
  </si>
  <si>
    <t>7242851 / 724</t>
  </si>
  <si>
    <t>7250800 / 7262</t>
  </si>
  <si>
    <t>7250868</t>
  </si>
  <si>
    <t>CARRT. A COATZINTLA</t>
  </si>
  <si>
    <t>93360</t>
  </si>
  <si>
    <t>8220309 / 823</t>
  </si>
  <si>
    <t>EL PANDO</t>
  </si>
  <si>
    <t>AV. ACACIAS</t>
  </si>
  <si>
    <t>91697</t>
  </si>
  <si>
    <t>9810209 / 981</t>
  </si>
  <si>
    <t>LA RIVERA</t>
  </si>
  <si>
    <t>AV. INDEPENDENCIA</t>
  </si>
  <si>
    <t>92870</t>
  </si>
  <si>
    <t>8343041 / 834</t>
  </si>
  <si>
    <t>RICARDO FLORES MAGÓN</t>
  </si>
  <si>
    <t>9317690 / 931</t>
  </si>
  <si>
    <t>VERACRUZ CENTRO</t>
  </si>
  <si>
    <t>MARIO MOLINA</t>
  </si>
  <si>
    <t>9329635</t>
  </si>
  <si>
    <t>JARDINES DE XALAPA</t>
  </si>
  <si>
    <t>91179</t>
  </si>
  <si>
    <t>OBRERO CAMPESINA</t>
  </si>
  <si>
    <t>AV. ORIZABA</t>
  </si>
  <si>
    <t>8141646</t>
  </si>
  <si>
    <t>XALAPA ENRIQUEZ CENTRO</t>
  </si>
  <si>
    <t>AV. MANUEL AVILA CAMACHO</t>
  </si>
  <si>
    <t>8185158</t>
  </si>
  <si>
    <t>8410544</t>
  </si>
  <si>
    <t>GARCIA GINERES</t>
  </si>
  <si>
    <t>LOC. 13</t>
  </si>
  <si>
    <t>9457800</t>
  </si>
  <si>
    <t>9201712 / 920</t>
  </si>
  <si>
    <t>LA HUERTA</t>
  </si>
  <si>
    <t>33 A</t>
  </si>
  <si>
    <t>97080</t>
  </si>
  <si>
    <t>9268598</t>
  </si>
  <si>
    <t>MARTIN ALCALA</t>
  </si>
  <si>
    <t>97050</t>
  </si>
  <si>
    <t>9250226 / 925</t>
  </si>
  <si>
    <t>MERIDA CENTRO</t>
  </si>
  <si>
    <t>9241322 / 928</t>
  </si>
  <si>
    <t>9263249</t>
  </si>
  <si>
    <t>9256053 / 929</t>
  </si>
  <si>
    <t>9276866 / 927</t>
  </si>
  <si>
    <t>6-10 X 66 EDIF. ALEJANDRA</t>
  </si>
  <si>
    <t>9284785 / 928</t>
  </si>
  <si>
    <t>9204040 EXT</t>
  </si>
  <si>
    <t>9232367</t>
  </si>
  <si>
    <t>9231599</t>
  </si>
  <si>
    <t>9269065</t>
  </si>
  <si>
    <t>499 F-</t>
  </si>
  <si>
    <t>9481210 / 948</t>
  </si>
  <si>
    <t>9257372 / 925</t>
  </si>
  <si>
    <t>9263199</t>
  </si>
  <si>
    <t>MEXICO NORTE</t>
  </si>
  <si>
    <t>97128</t>
  </si>
  <si>
    <t>9271440</t>
  </si>
  <si>
    <t>CALLE 30 PROLONGACIÓN MONTEJO</t>
  </si>
  <si>
    <t>9447031</t>
  </si>
  <si>
    <t>PLAZA 20 LOC. 203</t>
  </si>
  <si>
    <t>9483315</t>
  </si>
  <si>
    <t>MONTEJO</t>
  </si>
  <si>
    <t>97127</t>
  </si>
  <si>
    <t>9465605</t>
  </si>
  <si>
    <t>BARRIO ALTO</t>
  </si>
  <si>
    <t>99070</t>
  </si>
  <si>
    <t>9321075 / 932</t>
  </si>
  <si>
    <t>ZACATECAS CENTRO</t>
  </si>
  <si>
    <t>CALZ. FRANCISCO GARCIA SALINAS</t>
  </si>
  <si>
    <t>9278492 / 927</t>
  </si>
  <si>
    <t>MIGUEL RAMÓN ARIPE</t>
  </si>
  <si>
    <t>9245160 / 924</t>
  </si>
  <si>
    <t>9227784</t>
  </si>
  <si>
    <t>HUGO ALBERTO GONZALEZ PEREZ</t>
  </si>
  <si>
    <t>JOSE HECTOR EDUARDO ALMARAZ HERNANDEZ</t>
  </si>
  <si>
    <t>ANA FABIOLA AGUIRRE GONZALEZ</t>
  </si>
  <si>
    <t>MARCO ANTONIO CANTU GRACIA</t>
  </si>
  <si>
    <t>MIGUEL ALEJANDRO PORTES CASTRO</t>
  </si>
  <si>
    <t>AGUSTIN RAFAEL FLORES JIMENEZ</t>
  </si>
  <si>
    <t>LUIS DE JESUS MORIN CUELLAR</t>
  </si>
  <si>
    <t>TOMAS ESTRADA GARCIA</t>
  </si>
  <si>
    <t>BELGICA ADELAIDA VILLA BARRAGAN</t>
  </si>
  <si>
    <t>MARCO ANTONIO OCHOA SOLORZANO</t>
  </si>
  <si>
    <t>RENATO ANTONIO TELLEZ NAVARRO</t>
  </si>
  <si>
    <t>JOSE MANUEL MILAN ARAGON</t>
  </si>
  <si>
    <t>JOSE LUIS KANTUN JIMENEZ</t>
  </si>
  <si>
    <t>JOSE LUIS AURELIO GONZALEZ BAZALDUA</t>
  </si>
  <si>
    <t>DANIELLA DENIESSE ZEPEDA TREVIÑO</t>
  </si>
  <si>
    <t>JORGE ALBERTO CUELLAR DAVILA</t>
  </si>
  <si>
    <t>MARIA SUSANA HERNANDEZ FLORES</t>
  </si>
  <si>
    <t>JOSE LUIS BERNAL ROSALES</t>
  </si>
  <si>
    <t>ISABEL FRANCISCA RODRIGUEZ BENITEZ</t>
  </si>
  <si>
    <t>PATRICIO BLANCO BUCIO</t>
  </si>
  <si>
    <t>HUGO CRUZ</t>
  </si>
  <si>
    <t>JOEL HERNANDEZ</t>
  </si>
  <si>
    <t>ADRIANA GUADALUPE GENIS MAGDALENO</t>
  </si>
  <si>
    <t>CYNTHIA IDHALI LEGORRETA CHEW</t>
  </si>
  <si>
    <t>MOISES NORIEGA CANTU</t>
  </si>
  <si>
    <t>ENRIQUE CASTRO PARRES</t>
  </si>
  <si>
    <t>RODOLFO ANTONIO LEAL ARAGON</t>
  </si>
  <si>
    <t>JOSE FRANCISCO ARREDONDO ROMO</t>
  </si>
  <si>
    <t>OCTAVIO DE LEON VELAZQUEZ</t>
  </si>
  <si>
    <t>AXENETH MAZA FLORES</t>
  </si>
  <si>
    <t>ERIKA PAOLA VALLE ALCANTARA</t>
  </si>
  <si>
    <t>CLAUDIO ENRIQUE MERAYO CHALICO</t>
  </si>
  <si>
    <t>FERNANDO VERA RODRIGUEZ</t>
  </si>
  <si>
    <t>CARLOS ALBERTO PINILLA HERNANDEZ</t>
  </si>
  <si>
    <t>CARLOS TORRES SILVA</t>
  </si>
  <si>
    <t>DAMIAN ENRIQUE BENITEZ CRUZ</t>
  </si>
  <si>
    <t>GUADALUPE LOPEZ VAZQUEZ</t>
  </si>
  <si>
    <t>ROSARELY GOVEA CHARLES</t>
  </si>
  <si>
    <t>FEDERICO RAMIREZ MADERA</t>
  </si>
  <si>
    <t>ERANDY SUSANA ALMAZAN SANCHEZ</t>
  </si>
  <si>
    <t>IKER LEON JIMENO</t>
  </si>
  <si>
    <t>RICARDO ANTONIO ARCEO OLAIZ</t>
  </si>
  <si>
    <t>RODRIGO PEREZ BECERRA</t>
  </si>
  <si>
    <t>ELDA LIZETH NAVA FLORES</t>
  </si>
  <si>
    <t>MANUEL CERON RODRIGUEZ</t>
  </si>
  <si>
    <t>LOANIA RESTIVO MILANES</t>
  </si>
  <si>
    <t>JUAN CARLOS RAMIREZ HERNANDEZ</t>
  </si>
  <si>
    <t>LUIS GABRIEL VAZQUEZ LAVISTA</t>
  </si>
  <si>
    <t>JUAN CARLOS PEREZ BARRON</t>
  </si>
  <si>
    <t>LUIS ROBERTO GARCIA ARRONA</t>
  </si>
  <si>
    <t>JOSE NESTOR PROCUNA HERNANDEZ</t>
  </si>
  <si>
    <t>JUAN CARLOS CARRILLO SANCHEZ</t>
  </si>
  <si>
    <t>CESAR GUILLERMO PEDRO EMILIANO MERCADO GUTIERREZ</t>
  </si>
  <si>
    <t>RICARDO CHAVEZ VARGAS</t>
  </si>
  <si>
    <t>JOSE ANTONIO PIRRON LOZANO</t>
  </si>
  <si>
    <t>LILIANA ELIZABETH HERNANDEZ CARPIO</t>
  </si>
  <si>
    <t>JESUS ALEJANDRO MARTINEZ ABRAJAN</t>
  </si>
  <si>
    <t>JOSE GADU CAMPOS SALCEDO</t>
  </si>
  <si>
    <t>DAMIAN CASTRO OLVERA</t>
  </si>
  <si>
    <t>SALVADOR CAMPOS CABRERA</t>
  </si>
  <si>
    <t>ERIKA YOLANDA HERRERA MARTINEZ</t>
  </si>
  <si>
    <t>MARTIN GRANADOS GARCIA</t>
  </si>
  <si>
    <t>MATILDE RUIZ CRUZ</t>
  </si>
  <si>
    <t>BRENDA YARELI RAMIREZ EUGENIO</t>
  </si>
  <si>
    <t>CARLOS RUBEN SALINAS DORANTES</t>
  </si>
  <si>
    <t>MARLENE BERENICE BADILLO MARTINEZ</t>
  </si>
  <si>
    <t>IGNACIO REYES URRUTIA</t>
  </si>
  <si>
    <t>ELENA MARICELA RIOS CUELLAR</t>
  </si>
  <si>
    <t>CLAUDIA GARRIDO GALINDO</t>
  </si>
  <si>
    <t>CARLO EGYSTO CICERO ONETO</t>
  </si>
  <si>
    <t>ADRIANA ELIZABETH VICTORIA DELGADO</t>
  </si>
  <si>
    <t>CAROLA BERENICE CURIEL DAVALOS</t>
  </si>
  <si>
    <t>JAIME HADID SMEKE</t>
  </si>
  <si>
    <t>VICTOR CORREA CORREA</t>
  </si>
  <si>
    <t>ADRIAN TREJO RODRIGUEZ</t>
  </si>
  <si>
    <t>LUIS VIRGILIO PONCE PEREZ</t>
  </si>
  <si>
    <t>LEONARDO LIMON CAMACHO</t>
  </si>
  <si>
    <t>ROBERTO DOMINGUEZ MARENCO</t>
  </si>
  <si>
    <t>YETLANEZI AURORA VARGAS INFANTE</t>
  </si>
  <si>
    <t>SINDY LEDESMA RAMIREZ</t>
  </si>
  <si>
    <t>ALFREDO CARRILLO MUÑOZ</t>
  </si>
  <si>
    <t>OMAR FELIPE GAYTAN FUENTES</t>
  </si>
  <si>
    <t>FERNANDO ENRIQUE LEON ARELLANO</t>
  </si>
  <si>
    <t>VIRGINIA MALDONADO VILLALOBOS</t>
  </si>
  <si>
    <t>FRANCISCO ABOGAVER ALCAYDE DAVILA</t>
  </si>
  <si>
    <t>MIRIAM RAMIREZ CASTAÑEDA</t>
  </si>
  <si>
    <t>MARCO ANTONIO PINEDA CRUZ</t>
  </si>
  <si>
    <t>ALEJANDRO RUIS JAIME</t>
  </si>
  <si>
    <t>SERGIO GARCIA PICHARDO</t>
  </si>
  <si>
    <t>JOSE ALFREDO RUIZ PIÑA</t>
  </si>
  <si>
    <t>DAVID ALEJANDRO CORONA BARRERA</t>
  </si>
  <si>
    <t>GABRIEL ROMERO CISNEROS</t>
  </si>
  <si>
    <t>SALVADOR HERNANDEZ GUTIERREZ</t>
  </si>
  <si>
    <t>MIGUEL PASALLO BUCIO</t>
  </si>
  <si>
    <t>FRANCISCO ARCIGA GOMEZ</t>
  </si>
  <si>
    <t>VICTOR MAURICIO VALDES VILLASEÑOR</t>
  </si>
  <si>
    <t>VIRIDIANA GORBEA CHAVEZ</t>
  </si>
  <si>
    <t>ESTHER SILVIA RODRIGUEZ COLORADO</t>
  </si>
  <si>
    <t>JACOB MANUEL MENDOZA LOPEZ</t>
  </si>
  <si>
    <t>GILBERTO ANDRES ABUNDEZ GRANADOS</t>
  </si>
  <si>
    <t>OSCAR SALINAS GONZALEZ</t>
  </si>
  <si>
    <t>MARTHA ELVA RAMIREZ ONTIVEROS</t>
  </si>
  <si>
    <t>OSCAR LAMADRID ARMENTA</t>
  </si>
  <si>
    <t>MANUELA LEONOR VILLLOBOS ZAMARRIPA</t>
  </si>
  <si>
    <t>JOSE LUICIO SALDIVAR MARTINEZ</t>
  </si>
  <si>
    <t>FRANCISCO FRANCO LOPEZ</t>
  </si>
  <si>
    <t>LUIS MANUEL GUTIERREZ MARTINEZ</t>
  </si>
  <si>
    <t>GABRIEL ZAMARRON RODRIGUEZ</t>
  </si>
  <si>
    <t>FELIPE IGNACIO GONZALEZ SERRANO</t>
  </si>
  <si>
    <t>JESUS DIAZ DE LA TORRE</t>
  </si>
  <si>
    <t>GILBERTO MONTEMAYOR CANTU</t>
  </si>
  <si>
    <t>MARIA DE JESUS JAIME CAMACHO</t>
  </si>
  <si>
    <t>MARIA GORIET MACIAS TAFOLLA</t>
  </si>
  <si>
    <t>VICTOR ALFONSO FRANCOLUGO VELEZ</t>
  </si>
  <si>
    <t>ALEJANDRO BARENQUE MARTINEZ</t>
  </si>
  <si>
    <t>ALFONSO TORIZ ROLDAN</t>
  </si>
  <si>
    <t>ANA CRISTINA SANCHEZ ARROYO</t>
  </si>
  <si>
    <t>ABRAHAM ROSAS CHAVEZ</t>
  </si>
  <si>
    <t>JORGE ALBERTO CAMPOS CAÑAS</t>
  </si>
  <si>
    <t>VICTOR GONZALEZ URIBE</t>
  </si>
  <si>
    <t>PATRICIA MUÑOZ IBARRA</t>
  </si>
  <si>
    <t>LILIA MARGARITA ANAYA BERNAL</t>
  </si>
  <si>
    <t>JUAN MANUEL CRUZ REYES</t>
  </si>
  <si>
    <t>LUIS ARTURO GOMEZ CARLIN</t>
  </si>
  <si>
    <t>LOURDES GABRIELA PEÑA PACHECO</t>
  </si>
  <si>
    <t>FAUSTO DIAZ GUERRERO</t>
  </si>
  <si>
    <t>RAFAEL ESTRADA GONZALEZ</t>
  </si>
  <si>
    <t>VICENTE ORTIZ GARCIA</t>
  </si>
  <si>
    <t>JORGE ALBERTO MARTINEZ MENDOZA</t>
  </si>
  <si>
    <t>HECTOR GUILLERMO CAMARA CASTILLO</t>
  </si>
  <si>
    <t>CARLOS JOHNSON VILLALOBOS</t>
  </si>
  <si>
    <t>ALFONSO MARTIN MENDEZ CRIALES</t>
  </si>
  <si>
    <t>JAIME CARRILLO CHARGOY</t>
  </si>
  <si>
    <t>OSCAR ERNESTO OLIVARES MORALES</t>
  </si>
  <si>
    <t>JOSE LUIS ECHEVERRIA ROBLETO</t>
  </si>
  <si>
    <t>ADRIAN DAVID SANDOVAL LOPEZ</t>
  </si>
  <si>
    <t>DANIEL SERGIO MAURICIO BUSTOS VILLA</t>
  </si>
  <si>
    <t>FRANCISCO BEVIA PEREZ</t>
  </si>
  <si>
    <t>ERIKA KARINA FUENTES GUTIERREZ</t>
  </si>
  <si>
    <t>JAVIER CARRILLO SILVA</t>
  </si>
  <si>
    <t>CARLOS RENTERIA LOZA</t>
  </si>
  <si>
    <t>LUIS ALBERTO MELENDEZ BETANCOURT</t>
  </si>
  <si>
    <t>ANGEL IVAN LOZANO TOVAR</t>
  </si>
  <si>
    <t>CYRACUS AMASIKE ANYANWU</t>
  </si>
  <si>
    <t>FRANCISCO JAVIER GARZON RINCON GALLARDO</t>
  </si>
  <si>
    <t>JUAN CARLOS MORENO ROJAS</t>
  </si>
  <si>
    <t>NORMA MARIA DEL CARMEN SALAZAR FIGUEROA</t>
  </si>
  <si>
    <t>JOSE LUIS GONZALEZ MELCHOR</t>
  </si>
  <si>
    <t>JOSE ABRAHAM DELGADILLO VARGAS</t>
  </si>
  <si>
    <t>KARLA IDALIA HERNANDEZ HERNANDEZ</t>
  </si>
  <si>
    <t>OSCAR MALDONADA NAVARRO</t>
  </si>
  <si>
    <t>1898</t>
  </si>
  <si>
    <t>6479</t>
  </si>
  <si>
    <t>6517</t>
  </si>
  <si>
    <t>6638</t>
  </si>
  <si>
    <t>6867</t>
  </si>
  <si>
    <t>6888</t>
  </si>
  <si>
    <t>6993</t>
  </si>
  <si>
    <t>7006</t>
  </si>
  <si>
    <t>7010</t>
  </si>
  <si>
    <t>7011</t>
  </si>
  <si>
    <t>7012</t>
  </si>
  <si>
    <t>7013</t>
  </si>
  <si>
    <t>7015</t>
  </si>
  <si>
    <t>7065</t>
  </si>
  <si>
    <t>7081</t>
  </si>
  <si>
    <t>7087</t>
  </si>
  <si>
    <t>7090</t>
  </si>
  <si>
    <t>7483</t>
  </si>
  <si>
    <t>7811</t>
  </si>
  <si>
    <t>8139</t>
  </si>
  <si>
    <t>8253</t>
  </si>
  <si>
    <t>8440</t>
  </si>
  <si>
    <t>8445</t>
  </si>
  <si>
    <t>8446</t>
  </si>
  <si>
    <t>8447</t>
  </si>
  <si>
    <t>8448</t>
  </si>
  <si>
    <t>8449</t>
  </si>
  <si>
    <t>8450</t>
  </si>
  <si>
    <t>8452</t>
  </si>
  <si>
    <t>8453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</si>
  <si>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</si>
  <si>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</si>
  <si>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</si>
  <si>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</si>
  <si>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</si>
  <si>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</si>
  <si>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</si>
  <si>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</si>
  <si>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</si>
  <si>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</si>
  <si>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</si>
  <si>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</si>
  <si>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</si>
  <si>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</si>
  <si>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</si>
  <si>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</si>
  <si>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</si>
  <si>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</si>
  <si>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</si>
  <si>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</si>
  <si>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</si>
  <si>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</si>
  <si>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</si>
  <si>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</si>
  <si>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</si>
  <si>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</si>
  <si>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</si>
  <si>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</si>
  <si>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</si>
  <si>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</si>
  <si>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</si>
  <si>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</si>
  <si>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</si>
  <si>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</si>
  <si>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</si>
  <si>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</si>
  <si>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</si>
  <si>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</si>
  <si>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</si>
  <si>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</si>
  <si>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</si>
  <si>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</si>
  <si>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</si>
  <si>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</si>
  <si>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</si>
  <si>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</si>
  <si>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</si>
  <si>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</si>
  <si>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</si>
  <si>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</si>
  <si>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</si>
  <si>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</si>
  <si>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</si>
  <si>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</si>
  <si>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</si>
  <si>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</si>
  <si>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</si>
  <si>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</si>
  <si>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</si>
  <si>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</si>
  <si>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</si>
  <si>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</si>
  <si>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</si>
  <si>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</si>
  <si>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</si>
  <si>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</si>
  <si>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</si>
  <si>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</si>
  <si>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</si>
  <si>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</si>
  <si>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</si>
  <si>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</si>
  <si>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</si>
  <si>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</si>
  <si>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</si>
  <si>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</si>
  <si>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</si>
  <si>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</si>
  <si>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</si>
  <si>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</si>
  <si>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</si>
  <si>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</si>
  <si>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</si>
  <si>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</si>
  <si>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</si>
  <si>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</si>
  <si>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</si>
  <si>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</si>
  <si>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</si>
  <si>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</si>
  <si>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</si>
  <si>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</si>
  <si>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</si>
  <si>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</si>
  <si>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</si>
  <si>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</si>
  <si>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</si>
  <si>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</si>
  <si>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</si>
  <si>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</si>
  <si>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</si>
  <si>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</si>
  <si>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</si>
  <si>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</si>
  <si>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</si>
  <si>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</si>
  <si>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</si>
  <si>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</si>
  <si>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</si>
  <si>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</si>
  <si>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</si>
  <si>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</si>
  <si>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</si>
  <si>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</si>
  <si>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</si>
  <si>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</si>
  <si>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</si>
  <si>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</si>
  <si>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</si>
  <si>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</si>
  <si>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</si>
  <si>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</si>
  <si>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</si>
  <si>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</si>
  <si>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 xml:space="preserve">VILLA DE ARISTA                         </t>
  </si>
  <si>
    <t>6O.P CONS.602</t>
  </si>
  <si>
    <t>PISO 1 C135</t>
  </si>
  <si>
    <t>304 Y 305</t>
  </si>
  <si>
    <t>PISO 11-1104</t>
  </si>
  <si>
    <t>01Y 02</t>
  </si>
  <si>
    <t xml:space="preserve">NAUCALPAN DE JUÁREZ                     </t>
  </si>
  <si>
    <t xml:space="preserve">JAMAICA                                                     </t>
  </si>
  <si>
    <t xml:space="preserve">NO DISPONIBLE                           </t>
  </si>
  <si>
    <t xml:space="preserve">TULTITLAN DE MARIANO ESCOBEDO           </t>
  </si>
  <si>
    <t xml:space="preserve">TULTITLAN                               </t>
  </si>
  <si>
    <t>C5 PISO 2 EDIF. CUSPIDE</t>
  </si>
  <si>
    <t>3 LOTE 3</t>
  </si>
  <si>
    <t>6O. PISO</t>
  </si>
  <si>
    <t>505 5O. PISO</t>
  </si>
  <si>
    <t xml:space="preserve">MIGUEL ALEMÁN                           </t>
  </si>
  <si>
    <t>SUPER AVENIDA LOMAS VERDES</t>
  </si>
  <si>
    <t xml:space="preserve">JOSE MA MORELOS                         </t>
  </si>
  <si>
    <t xml:space="preserve">MATAMOROS DE LA LAGUNA                  </t>
  </si>
  <si>
    <t xml:space="preserve">URIANGATO                               </t>
  </si>
  <si>
    <t xml:space="preserve">ACUÑA                                   </t>
  </si>
  <si>
    <t xml:space="preserve">GUEMEZ                                  </t>
  </si>
  <si>
    <t>140 1ER. PISO</t>
  </si>
  <si>
    <t>10° PISO CONS 1007 A</t>
  </si>
  <si>
    <t xml:space="preserve">ANGOSTURA                               </t>
  </si>
  <si>
    <t>104 PISO 1</t>
  </si>
  <si>
    <t xml:space="preserve">CORTAZAR                                </t>
  </si>
  <si>
    <t>316 3ER PISO</t>
  </si>
  <si>
    <t>853 B</t>
  </si>
  <si>
    <t>PISO 9 CONS 30</t>
  </si>
  <si>
    <t>2O. PISO</t>
  </si>
  <si>
    <t>CONS. 1105</t>
  </si>
  <si>
    <t>52717012</t>
  </si>
  <si>
    <t>PISO1 CONS D</t>
  </si>
  <si>
    <t>CONS. 623</t>
  </si>
  <si>
    <t xml:space="preserve">SAN FERNANDO                            </t>
  </si>
  <si>
    <t>3 Y 4</t>
  </si>
  <si>
    <t>506 5O. P</t>
  </si>
  <si>
    <t>4O.P TORRE MEDICA SANATORIO ROJAS</t>
  </si>
  <si>
    <t>208 TORRE B 5TO PISO</t>
  </si>
  <si>
    <t>602 PISO 6</t>
  </si>
  <si>
    <t xml:space="preserve">SAN JUAN DE SABINAS                     </t>
  </si>
  <si>
    <t>CONS. 403</t>
  </si>
  <si>
    <t xml:space="preserve">CORREGIDORA                             </t>
  </si>
  <si>
    <t>12 2DO PISO</t>
  </si>
  <si>
    <t>703 TORRE 1</t>
  </si>
  <si>
    <t>TORRE II 6TO PISO SUIT 6</t>
  </si>
  <si>
    <t>5O. PISO</t>
  </si>
  <si>
    <t>LOCAL 12</t>
  </si>
  <si>
    <t xml:space="preserve">GENERAL ESCOBEDO                        </t>
  </si>
  <si>
    <t xml:space="preserve">GRAL. ESCOBEDO                          </t>
  </si>
  <si>
    <t xml:space="preserve">TLAQUEPAQUE                             </t>
  </si>
  <si>
    <t>411 Y 412</t>
  </si>
  <si>
    <t xml:space="preserve">NAVA                                    </t>
  </si>
  <si>
    <t xml:space="preserve">CIUDAD ALLENDE                          </t>
  </si>
  <si>
    <t xml:space="preserve">ALLENDE                                 </t>
  </si>
  <si>
    <t xml:space="preserve">SAN BUENAVENTURA                        </t>
  </si>
  <si>
    <t xml:space="preserve">SANTA ANA                               </t>
  </si>
  <si>
    <t>CONS 5 Y6</t>
  </si>
  <si>
    <t xml:space="preserve">EX HACIENDA COAPA                                           </t>
  </si>
  <si>
    <t>24A</t>
  </si>
  <si>
    <t xml:space="preserve">14308                </t>
  </si>
  <si>
    <t>56844715</t>
  </si>
  <si>
    <t>TORRE SUR CONS49A</t>
  </si>
  <si>
    <t>91143171</t>
  </si>
  <si>
    <t>5O.P C516</t>
  </si>
  <si>
    <t>PISO 5 C516</t>
  </si>
  <si>
    <t>46E</t>
  </si>
  <si>
    <t xml:space="preserve">ACOLMAN                                 </t>
  </si>
  <si>
    <t>AREA DE QUI</t>
  </si>
  <si>
    <t>5° PISO CONS 502</t>
  </si>
  <si>
    <t>51195991</t>
  </si>
  <si>
    <t>305-B</t>
  </si>
  <si>
    <t>56798643</t>
  </si>
  <si>
    <t>P 8 MOD. 800</t>
  </si>
  <si>
    <t>1076 OTE</t>
  </si>
  <si>
    <t>207 PLANTA ALTA</t>
  </si>
  <si>
    <t>807 PISO8</t>
  </si>
  <si>
    <t xml:space="preserve">PUERTA DE HIERO                                             </t>
  </si>
  <si>
    <t>53299000</t>
  </si>
  <si>
    <t xml:space="preserve">FRACCIONAMIENTO LA BOCANA                                   </t>
  </si>
  <si>
    <t xml:space="preserve">NAO </t>
  </si>
  <si>
    <t>4868102</t>
  </si>
  <si>
    <t xml:space="preserve">MITLA </t>
  </si>
  <si>
    <t>6139420</t>
  </si>
  <si>
    <t>RUIZ CORTINEZ</t>
  </si>
  <si>
    <t>4458756</t>
  </si>
  <si>
    <t>3249172</t>
  </si>
  <si>
    <t>2798336</t>
  </si>
  <si>
    <t>2130290</t>
  </si>
  <si>
    <t>2140039</t>
  </si>
  <si>
    <t>472 0015</t>
  </si>
  <si>
    <t>ENTRE TORRE IGLESIAS Y REPUBLICA</t>
  </si>
  <si>
    <t>7-16-28-88</t>
  </si>
  <si>
    <t>7-13-56-00</t>
  </si>
  <si>
    <t xml:space="preserve">VIA ELBA </t>
  </si>
  <si>
    <t>82329495</t>
  </si>
  <si>
    <t xml:space="preserve">CARRILLO PUERTO                                             </t>
  </si>
  <si>
    <t>APOLO</t>
  </si>
  <si>
    <t xml:space="preserve">44439                </t>
  </si>
  <si>
    <t xml:space="preserve">LOMAS DE GUEVARA                                            </t>
  </si>
  <si>
    <t xml:space="preserve">44657                </t>
  </si>
  <si>
    <t>36411336</t>
  </si>
  <si>
    <t xml:space="preserve">FOVISSSTE 100                                               </t>
  </si>
  <si>
    <t xml:space="preserve">48313                </t>
  </si>
  <si>
    <t xml:space="preserve">SANTA EDUWIGES                                              </t>
  </si>
  <si>
    <t xml:space="preserve">44580                </t>
  </si>
  <si>
    <t>31330237</t>
  </si>
  <si>
    <t>36155029</t>
  </si>
  <si>
    <t>36155198</t>
  </si>
  <si>
    <t xml:space="preserve">VERSALLES                                                   </t>
  </si>
  <si>
    <t>2258321</t>
  </si>
  <si>
    <t xml:space="preserve">48335                </t>
  </si>
  <si>
    <t>2211746</t>
  </si>
  <si>
    <t>2934628</t>
  </si>
  <si>
    <t>4123175</t>
  </si>
  <si>
    <t>4122595</t>
  </si>
  <si>
    <t xml:space="preserve">64410                </t>
  </si>
  <si>
    <t>4271059</t>
  </si>
  <si>
    <t>38263446</t>
  </si>
  <si>
    <t>11993536</t>
  </si>
  <si>
    <t xml:space="preserve">JARDINES DE LA PATRIA                                       </t>
  </si>
  <si>
    <t>36150506</t>
  </si>
  <si>
    <t>36161017</t>
  </si>
  <si>
    <t xml:space="preserve">PENAL                                                       </t>
  </si>
  <si>
    <t xml:space="preserve">44730                </t>
  </si>
  <si>
    <t>36463973</t>
  </si>
  <si>
    <t xml:space="preserve">SANTA TERESITA                                              </t>
  </si>
  <si>
    <t>1801</t>
  </si>
  <si>
    <t>36160989</t>
  </si>
  <si>
    <t>2232025</t>
  </si>
  <si>
    <t>2234096</t>
  </si>
  <si>
    <t xml:space="preserve">ALAZANAS                                                    </t>
  </si>
  <si>
    <t xml:space="preserve">47197                </t>
  </si>
  <si>
    <t>7846961</t>
  </si>
  <si>
    <t xml:space="preserve">47849                </t>
  </si>
  <si>
    <t>9233039</t>
  </si>
  <si>
    <t>36160953</t>
  </si>
  <si>
    <t xml:space="preserve">44379                </t>
  </si>
  <si>
    <t>36377440</t>
  </si>
  <si>
    <t>36417803</t>
  </si>
  <si>
    <t>36427810</t>
  </si>
  <si>
    <t xml:space="preserve">44380                </t>
  </si>
  <si>
    <t>36174589</t>
  </si>
  <si>
    <t>4124844</t>
  </si>
  <si>
    <t>4121220</t>
  </si>
  <si>
    <t>TARRASCOS</t>
  </si>
  <si>
    <t>38135953</t>
  </si>
  <si>
    <t xml:space="preserve">LA PERLA                                                    </t>
  </si>
  <si>
    <t xml:space="preserve">44360                </t>
  </si>
  <si>
    <t>36174494</t>
  </si>
  <si>
    <t>38263133</t>
  </si>
  <si>
    <t xml:space="preserve">SAN JUAN DE DIOS                                            </t>
  </si>
  <si>
    <t>36179803</t>
  </si>
  <si>
    <t>36291846</t>
  </si>
  <si>
    <t>2235521</t>
  </si>
  <si>
    <t xml:space="preserve">PRADOS DE GUADALUPE                                         </t>
  </si>
  <si>
    <t>7852504</t>
  </si>
  <si>
    <t>2251111</t>
  </si>
  <si>
    <t>36160475</t>
  </si>
  <si>
    <t xml:space="preserve">LAS CONCHAS                                                 </t>
  </si>
  <si>
    <t xml:space="preserve">44460                </t>
  </si>
  <si>
    <t>36191941</t>
  </si>
  <si>
    <t>38544783</t>
  </si>
  <si>
    <t>1451506</t>
  </si>
  <si>
    <t xml:space="preserve">ENCARNACION DE DIAZ                     </t>
  </si>
  <si>
    <t xml:space="preserve">47270                </t>
  </si>
  <si>
    <t>9532323</t>
  </si>
  <si>
    <t xml:space="preserve">MONUMENTAL                                                  </t>
  </si>
  <si>
    <t>36174241</t>
  </si>
  <si>
    <t>36374241</t>
  </si>
  <si>
    <t>38485444</t>
  </si>
  <si>
    <t>36403606</t>
  </si>
  <si>
    <t>36422939</t>
  </si>
  <si>
    <t>36414561</t>
  </si>
  <si>
    <t xml:space="preserve">ENCARNACION DE DIAZ                                         </t>
  </si>
  <si>
    <t>9532215</t>
  </si>
  <si>
    <t xml:space="preserve">LAGOS DE MORENO                         </t>
  </si>
  <si>
    <t xml:space="preserve">LAGOS DE MORENO CENTRO                                      </t>
  </si>
  <si>
    <t xml:space="preserve">47400                </t>
  </si>
  <si>
    <t>7425085</t>
  </si>
  <si>
    <t>7422667</t>
  </si>
  <si>
    <t xml:space="preserve">TAMAZULA DE GORDIANO                    </t>
  </si>
  <si>
    <t xml:space="preserve">TAMAZULA DE GORDIANO CENTRO                                 </t>
  </si>
  <si>
    <t>RAMON CORONA NORTE</t>
  </si>
  <si>
    <t xml:space="preserve">49650                </t>
  </si>
  <si>
    <t>4160139</t>
  </si>
  <si>
    <t>4160140</t>
  </si>
  <si>
    <t>2758</t>
  </si>
  <si>
    <t>36301355</t>
  </si>
  <si>
    <t>36301359</t>
  </si>
  <si>
    <t>36345280</t>
  </si>
  <si>
    <t>9225550</t>
  </si>
  <si>
    <t>20777</t>
  </si>
  <si>
    <t>4120701</t>
  </si>
  <si>
    <t>13682020</t>
  </si>
  <si>
    <t xml:space="preserve">COLINAS DE LA NORMAL                                        </t>
  </si>
  <si>
    <t xml:space="preserve">44270                </t>
  </si>
  <si>
    <t>38239411</t>
  </si>
  <si>
    <t>36349118</t>
  </si>
  <si>
    <t>36348979</t>
  </si>
  <si>
    <t xml:space="preserve">JARDINES DEL COUNTRY                                        </t>
  </si>
  <si>
    <t>38242862</t>
  </si>
  <si>
    <t>32801926</t>
  </si>
  <si>
    <t>NICOLAS COOPERINICO</t>
  </si>
  <si>
    <t>36324280</t>
  </si>
  <si>
    <t>36310038</t>
  </si>
  <si>
    <t>36319762</t>
  </si>
  <si>
    <t>15689734</t>
  </si>
  <si>
    <t xml:space="preserve">TONALA                                  </t>
  </si>
  <si>
    <t xml:space="preserve">LOMA DORADA SECCION A                                       </t>
  </si>
  <si>
    <t xml:space="preserve">45418                </t>
  </si>
  <si>
    <t>36814973</t>
  </si>
  <si>
    <t xml:space="preserve">44298                </t>
  </si>
  <si>
    <t>38531032</t>
  </si>
  <si>
    <t>36401482</t>
  </si>
  <si>
    <t>36155445</t>
  </si>
  <si>
    <t>36145366</t>
  </si>
  <si>
    <t>32801999</t>
  </si>
  <si>
    <t>38133333</t>
  </si>
  <si>
    <t xml:space="preserve">GAVIOTAS                                                    </t>
  </si>
  <si>
    <t xml:space="preserve">48328                </t>
  </si>
  <si>
    <t>2933450</t>
  </si>
  <si>
    <t>36406376</t>
  </si>
  <si>
    <t>36651515</t>
  </si>
  <si>
    <t xml:space="preserve">LAS ARALIAS I                                               </t>
  </si>
  <si>
    <t>2249431</t>
  </si>
  <si>
    <t xml:space="preserve">CHAPALITA ORIENTE                                           </t>
  </si>
  <si>
    <t>31218618</t>
  </si>
  <si>
    <t xml:space="preserve">47180                </t>
  </si>
  <si>
    <t>7847414</t>
  </si>
  <si>
    <t>36168033</t>
  </si>
  <si>
    <t xml:space="preserve">ATLAS                                                       </t>
  </si>
  <si>
    <t xml:space="preserve">44870                </t>
  </si>
  <si>
    <t>36593286</t>
  </si>
  <si>
    <t>31240384</t>
  </si>
  <si>
    <t xml:space="preserve">45080                </t>
  </si>
  <si>
    <t>31351000</t>
  </si>
  <si>
    <t>36160521</t>
  </si>
  <si>
    <t>737 A</t>
  </si>
  <si>
    <t>46236816</t>
  </si>
  <si>
    <t>43331568</t>
  </si>
  <si>
    <t xml:space="preserve">TRABAJADORES DE HIERRO                                      </t>
  </si>
  <si>
    <t xml:space="preserve">02650                </t>
  </si>
  <si>
    <t>53687252</t>
  </si>
  <si>
    <t>55154933</t>
  </si>
  <si>
    <t>56042014</t>
  </si>
  <si>
    <t>52308246</t>
  </si>
  <si>
    <t xml:space="preserve">CAPULTITLAN                                                 </t>
  </si>
  <si>
    <t>INSTITUTO POLITECNICO NACIONAL</t>
  </si>
  <si>
    <t>5121</t>
  </si>
  <si>
    <t xml:space="preserve">07370                </t>
  </si>
  <si>
    <t>55372845</t>
  </si>
  <si>
    <t>26146270</t>
  </si>
  <si>
    <t>55438413</t>
  </si>
  <si>
    <t>55847025</t>
  </si>
  <si>
    <t>56060561</t>
  </si>
  <si>
    <t>52119225</t>
  </si>
  <si>
    <t>11620204</t>
  </si>
  <si>
    <t>55451904</t>
  </si>
  <si>
    <t>55686857</t>
  </si>
  <si>
    <t>52084494</t>
  </si>
  <si>
    <t>55117767</t>
  </si>
  <si>
    <t>55330039</t>
  </si>
  <si>
    <t>52509884</t>
  </si>
  <si>
    <t>55315933</t>
  </si>
  <si>
    <t>56668110</t>
  </si>
  <si>
    <t>51710388</t>
  </si>
  <si>
    <t>46141978</t>
  </si>
  <si>
    <t>10485121</t>
  </si>
  <si>
    <t>16647141</t>
  </si>
  <si>
    <t>16647142</t>
  </si>
  <si>
    <t>51351472</t>
  </si>
  <si>
    <t>55685903</t>
  </si>
  <si>
    <t>51353343</t>
  </si>
  <si>
    <t>55749037</t>
  </si>
  <si>
    <t>52642471</t>
  </si>
  <si>
    <t>52642609</t>
  </si>
  <si>
    <t>52642968</t>
  </si>
  <si>
    <t>55313231</t>
  </si>
  <si>
    <t>56524375</t>
  </si>
  <si>
    <t xml:space="preserve">RESIDENCIAL ACOXPA                                          </t>
  </si>
  <si>
    <t xml:space="preserve">14300                </t>
  </si>
  <si>
    <t>56748658</t>
  </si>
  <si>
    <t>55403168</t>
  </si>
  <si>
    <t>55745549</t>
  </si>
  <si>
    <t>52501173</t>
  </si>
  <si>
    <t>55455070</t>
  </si>
  <si>
    <t xml:space="preserve">03500                </t>
  </si>
  <si>
    <t>55327390</t>
  </si>
  <si>
    <t>56523585</t>
  </si>
  <si>
    <t>56525454</t>
  </si>
  <si>
    <t>51351471</t>
  </si>
  <si>
    <t>55314345</t>
  </si>
  <si>
    <t>3187134</t>
  </si>
  <si>
    <t>3187133</t>
  </si>
  <si>
    <t xml:space="preserve">FUENTES DE SAN CRISTOBAL                                    </t>
  </si>
  <si>
    <t>CRO DE LAS FUENTES</t>
  </si>
  <si>
    <t xml:space="preserve">55040                </t>
  </si>
  <si>
    <t>10551168</t>
  </si>
  <si>
    <t>157703881</t>
  </si>
  <si>
    <t>21012</t>
  </si>
  <si>
    <t>58735139</t>
  </si>
  <si>
    <t>2323357</t>
  </si>
  <si>
    <t>58733482</t>
  </si>
  <si>
    <t>53439522</t>
  </si>
  <si>
    <t xml:space="preserve">HAB BENITO JUAREZ                                           </t>
  </si>
  <si>
    <t>MALAGUEÑA</t>
  </si>
  <si>
    <t xml:space="preserve">57000                </t>
  </si>
  <si>
    <t>57301509</t>
  </si>
  <si>
    <t>2208515</t>
  </si>
  <si>
    <t>22133670</t>
  </si>
  <si>
    <t>1673262</t>
  </si>
  <si>
    <t>21670241</t>
  </si>
  <si>
    <t>22139682</t>
  </si>
  <si>
    <t>2133670</t>
  </si>
  <si>
    <t>3795321</t>
  </si>
  <si>
    <t>2143459</t>
  </si>
  <si>
    <t>2154365</t>
  </si>
  <si>
    <t>2130827</t>
  </si>
  <si>
    <t>1671040</t>
  </si>
  <si>
    <t>2156223</t>
  </si>
  <si>
    <t>2141431</t>
  </si>
  <si>
    <t>2322904</t>
  </si>
  <si>
    <t>2176268</t>
  </si>
  <si>
    <t>4665679</t>
  </si>
  <si>
    <t>58684039</t>
  </si>
  <si>
    <t>58716586</t>
  </si>
  <si>
    <t>2122485</t>
  </si>
  <si>
    <t xml:space="preserve">50190                </t>
  </si>
  <si>
    <t>2778551</t>
  </si>
  <si>
    <t xml:space="preserve">TEJUPILCO                               </t>
  </si>
  <si>
    <t xml:space="preserve">51412                </t>
  </si>
  <si>
    <t>2671127</t>
  </si>
  <si>
    <t>CIRCUITO MEDICO</t>
  </si>
  <si>
    <t>53935363</t>
  </si>
  <si>
    <t>JUAN PABLO SEGUNDO</t>
  </si>
  <si>
    <t>2322559</t>
  </si>
  <si>
    <t>2673999</t>
  </si>
  <si>
    <t xml:space="preserve">HACIENDA DEL PARQUE 1A SECCION                              </t>
  </si>
  <si>
    <t>58939418</t>
  </si>
  <si>
    <t xml:space="preserve">56604                </t>
  </si>
  <si>
    <t>59750959</t>
  </si>
  <si>
    <t xml:space="preserve">CIUDAD ADOLFO LOPEZ MATEOS              </t>
  </si>
  <si>
    <t xml:space="preserve">ATIZAPAN DE ZARAGOZA                    </t>
  </si>
  <si>
    <t xml:space="preserve">MEXICO NUEVO                                                </t>
  </si>
  <si>
    <t xml:space="preserve">52966                </t>
  </si>
  <si>
    <t>58244423</t>
  </si>
  <si>
    <t xml:space="preserve">53150                </t>
  </si>
  <si>
    <t>53633744</t>
  </si>
  <si>
    <t>58733814</t>
  </si>
  <si>
    <t>55645226</t>
  </si>
  <si>
    <t xml:space="preserve">58020                </t>
  </si>
  <si>
    <t>3413339</t>
  </si>
  <si>
    <t>3120808</t>
  </si>
  <si>
    <t>2993006</t>
  </si>
  <si>
    <t>3405008</t>
  </si>
  <si>
    <t>2992361</t>
  </si>
  <si>
    <t>1564451</t>
  </si>
  <si>
    <t>2020</t>
  </si>
  <si>
    <t>3198359</t>
  </si>
  <si>
    <t xml:space="preserve">59600                </t>
  </si>
  <si>
    <t>5157548</t>
  </si>
  <si>
    <t xml:space="preserve">HEROICA ZITÁCUARO                       </t>
  </si>
  <si>
    <t xml:space="preserve">JOSE MARIA MORELOS                                          </t>
  </si>
  <si>
    <t xml:space="preserve">61518                </t>
  </si>
  <si>
    <t>1533211</t>
  </si>
  <si>
    <t>3171794</t>
  </si>
  <si>
    <t>3173074</t>
  </si>
  <si>
    <t xml:space="preserve">59300                </t>
  </si>
  <si>
    <t>5266023</t>
  </si>
  <si>
    <t>3525544</t>
  </si>
  <si>
    <t>3405074</t>
  </si>
  <si>
    <t>2993467</t>
  </si>
  <si>
    <t>2993340</t>
  </si>
  <si>
    <t>2992824</t>
  </si>
  <si>
    <t>3172545</t>
  </si>
  <si>
    <t xml:space="preserve">VILLA UNIVERSIDAD                                           </t>
  </si>
  <si>
    <t>PRIV HOLANDA</t>
  </si>
  <si>
    <t xml:space="preserve">58060                </t>
  </si>
  <si>
    <t>3166768</t>
  </si>
  <si>
    <t>3175111</t>
  </si>
  <si>
    <t xml:space="preserve">5 DE MAYO                                                   </t>
  </si>
  <si>
    <t>3132037</t>
  </si>
  <si>
    <t>GRAL AMADO AGUIRRE</t>
  </si>
  <si>
    <t xml:space="preserve">60140                </t>
  </si>
  <si>
    <t>5283300</t>
  </si>
  <si>
    <t xml:space="preserve">EL DUERO                                                    </t>
  </si>
  <si>
    <t xml:space="preserve">59690                </t>
  </si>
  <si>
    <t>5120581</t>
  </si>
  <si>
    <t>PEÑA Y PEÑA</t>
  </si>
  <si>
    <t>3243706</t>
  </si>
  <si>
    <t>3145549</t>
  </si>
  <si>
    <t>BASOCO</t>
  </si>
  <si>
    <t>3123406</t>
  </si>
  <si>
    <t xml:space="preserve">CENTRO JIUTEPEC                                             </t>
  </si>
  <si>
    <t>TEZONTEPEC</t>
  </si>
  <si>
    <t xml:space="preserve">62550                </t>
  </si>
  <si>
    <t>5160508</t>
  </si>
  <si>
    <t>CHOPO</t>
  </si>
  <si>
    <t>5167982</t>
  </si>
  <si>
    <t>3122513</t>
  </si>
  <si>
    <t>3146297</t>
  </si>
  <si>
    <t>3226207</t>
  </si>
  <si>
    <t>3187284</t>
  </si>
  <si>
    <t>JOSE MA MORELOES</t>
  </si>
  <si>
    <t>3124550</t>
  </si>
  <si>
    <t>2283417</t>
  </si>
  <si>
    <t xml:space="preserve">62360                </t>
  </si>
  <si>
    <t>3227198</t>
  </si>
  <si>
    <t>POPOCATEPETL</t>
  </si>
  <si>
    <t>3129435</t>
  </si>
  <si>
    <t>3204211</t>
  </si>
  <si>
    <t>3144986</t>
  </si>
  <si>
    <t>AURORA</t>
  </si>
  <si>
    <t xml:space="preserve">62420                </t>
  </si>
  <si>
    <t>3122503</t>
  </si>
  <si>
    <t>3188002</t>
  </si>
  <si>
    <t>1002768</t>
  </si>
  <si>
    <t>3092172</t>
  </si>
  <si>
    <t>3221970</t>
  </si>
  <si>
    <t>3222300</t>
  </si>
  <si>
    <t>3159334</t>
  </si>
  <si>
    <t>3186432</t>
  </si>
  <si>
    <t>3122069</t>
  </si>
  <si>
    <t>3722572</t>
  </si>
  <si>
    <t>3188332</t>
  </si>
  <si>
    <t xml:space="preserve">GUALUPITA                                                   </t>
  </si>
  <si>
    <t>CARLOS CUAGLIA</t>
  </si>
  <si>
    <t xml:space="preserve">62280                </t>
  </si>
  <si>
    <t>3127326</t>
  </si>
  <si>
    <t>3171867</t>
  </si>
  <si>
    <t>3153535</t>
  </si>
  <si>
    <t>3135162</t>
  </si>
  <si>
    <t>31803309</t>
  </si>
  <si>
    <t>3183223</t>
  </si>
  <si>
    <t>3123648</t>
  </si>
  <si>
    <t>3125521</t>
  </si>
  <si>
    <t>3124683</t>
  </si>
  <si>
    <t>AV RIO MAYO</t>
  </si>
  <si>
    <t>3159373</t>
  </si>
  <si>
    <t>3159374</t>
  </si>
  <si>
    <t xml:space="preserve">TEMIXCO                                 </t>
  </si>
  <si>
    <t xml:space="preserve">ETERNA PRIMAVERA SECCION LA PAROTA                          </t>
  </si>
  <si>
    <t xml:space="preserve">62595                </t>
  </si>
  <si>
    <t>3263849</t>
  </si>
  <si>
    <t>4550455</t>
  </si>
  <si>
    <t xml:space="preserve">PALMIRA TINGUINDIN                                          </t>
  </si>
  <si>
    <t xml:space="preserve">62490                </t>
  </si>
  <si>
    <t>3184399</t>
  </si>
  <si>
    <t>1021252</t>
  </si>
  <si>
    <t>3165505</t>
  </si>
  <si>
    <t>2280199</t>
  </si>
  <si>
    <t>3158645</t>
  </si>
  <si>
    <t>3101083</t>
  </si>
  <si>
    <t>3128540</t>
  </si>
  <si>
    <t xml:space="preserve">LOMAS DE CORTES                                             </t>
  </si>
  <si>
    <t xml:space="preserve">62240                </t>
  </si>
  <si>
    <t>3116091</t>
  </si>
  <si>
    <t>3116092</t>
  </si>
  <si>
    <t>1002854</t>
  </si>
  <si>
    <t>3142759</t>
  </si>
  <si>
    <t>3158383</t>
  </si>
  <si>
    <t>3112784</t>
  </si>
  <si>
    <t>3181809</t>
  </si>
  <si>
    <t>3118841</t>
  </si>
  <si>
    <t>3117665</t>
  </si>
  <si>
    <t xml:space="preserve">62740                </t>
  </si>
  <si>
    <t>3547969</t>
  </si>
  <si>
    <t>3140451</t>
  </si>
  <si>
    <t>3188005</t>
  </si>
  <si>
    <t xml:space="preserve">62744                </t>
  </si>
  <si>
    <t>3536592</t>
  </si>
  <si>
    <t xml:space="preserve">SANTA ROSA DE LIMA                                          </t>
  </si>
  <si>
    <t>CDA DE LAS ROSAS</t>
  </si>
  <si>
    <t>58718874</t>
  </si>
  <si>
    <t>58709870</t>
  </si>
  <si>
    <t xml:space="preserve">20140                </t>
  </si>
  <si>
    <t>9783887</t>
  </si>
  <si>
    <t>3405007</t>
  </si>
  <si>
    <t xml:space="preserve">SAHUAYO DE MORELOS                      </t>
  </si>
  <si>
    <t xml:space="preserve">SAHUAYO                                 </t>
  </si>
  <si>
    <t xml:space="preserve">SAHUAYO DE MORELOS CENTRO                                   </t>
  </si>
  <si>
    <t xml:space="preserve">59000                </t>
  </si>
  <si>
    <t>5317296</t>
  </si>
  <si>
    <t xml:space="preserve">URUAPAN CENTRO                                              </t>
  </si>
  <si>
    <t xml:space="preserve">60000                </t>
  </si>
  <si>
    <t xml:space="preserve">60080                </t>
  </si>
  <si>
    <t>55726739</t>
  </si>
  <si>
    <t>2131535</t>
  </si>
  <si>
    <t>2323666</t>
  </si>
  <si>
    <t>53971574</t>
  </si>
  <si>
    <t>52469723</t>
  </si>
  <si>
    <t>35 MZ 11 LT 1</t>
  </si>
  <si>
    <t>52469680</t>
  </si>
  <si>
    <t>52469528</t>
  </si>
  <si>
    <t>52469655</t>
  </si>
  <si>
    <t>52469584</t>
  </si>
  <si>
    <t>52469434</t>
  </si>
  <si>
    <t>52469527</t>
  </si>
  <si>
    <t>52469522</t>
  </si>
  <si>
    <t>52469593</t>
  </si>
  <si>
    <t>52469725</t>
  </si>
  <si>
    <t>55627517</t>
  </si>
  <si>
    <t>53973043</t>
  </si>
  <si>
    <t>2722497</t>
  </si>
  <si>
    <t>53932191</t>
  </si>
  <si>
    <t>52473411</t>
  </si>
  <si>
    <t>2144875</t>
  </si>
  <si>
    <t>53444902</t>
  </si>
  <si>
    <t>55620839</t>
  </si>
  <si>
    <t>55627370</t>
  </si>
  <si>
    <t>53741181</t>
  </si>
  <si>
    <t>1670236</t>
  </si>
  <si>
    <t xml:space="preserve">TAMAULIPAS                                                  </t>
  </si>
  <si>
    <t xml:space="preserve">57300                </t>
  </si>
  <si>
    <t xml:space="preserve">LOS JACALONES                                               </t>
  </si>
  <si>
    <t xml:space="preserve">56608                </t>
  </si>
  <si>
    <t>17342551</t>
  </si>
  <si>
    <t>26253229</t>
  </si>
  <si>
    <t>53434657</t>
  </si>
  <si>
    <t>25261700</t>
  </si>
  <si>
    <t>2651700</t>
  </si>
  <si>
    <t>SUITE 5</t>
  </si>
  <si>
    <t xml:space="preserve">CIUDAD AZTECA                                               </t>
  </si>
  <si>
    <t>57598686</t>
  </si>
  <si>
    <t>5716555</t>
  </si>
  <si>
    <t>28936701</t>
  </si>
  <si>
    <t>CENTRAL CARLOS HANK GONZALEZ</t>
  </si>
  <si>
    <t>55728076</t>
  </si>
  <si>
    <t>52469768</t>
  </si>
  <si>
    <t>52499527</t>
  </si>
  <si>
    <t>2144630</t>
  </si>
  <si>
    <t>55726562</t>
  </si>
  <si>
    <t>2144692</t>
  </si>
  <si>
    <t>2145492</t>
  </si>
  <si>
    <t>52469438</t>
  </si>
  <si>
    <t>55721166</t>
  </si>
  <si>
    <t>52471775</t>
  </si>
  <si>
    <t>52469525</t>
  </si>
  <si>
    <t>53971007</t>
  </si>
  <si>
    <t>53741773</t>
  </si>
  <si>
    <t>2DO RET BOCENCHEVE</t>
  </si>
  <si>
    <t>36162863</t>
  </si>
  <si>
    <t>38485400</t>
  </si>
  <si>
    <t>38485404</t>
  </si>
  <si>
    <t>4105297</t>
  </si>
  <si>
    <t xml:space="preserve">INFONAVIT NACIONAL                                          </t>
  </si>
  <si>
    <t>4109496</t>
  </si>
  <si>
    <t>4103303</t>
  </si>
  <si>
    <t>4105900</t>
  </si>
  <si>
    <t>4260439</t>
  </si>
  <si>
    <t xml:space="preserve">JARDINES DE SAN JOSE                                        </t>
  </si>
  <si>
    <t xml:space="preserve">32390                </t>
  </si>
  <si>
    <t>6133038</t>
  </si>
  <si>
    <t>4392797</t>
  </si>
  <si>
    <t>4106194</t>
  </si>
  <si>
    <t>6160750</t>
  </si>
  <si>
    <t>4392796</t>
  </si>
  <si>
    <t>2271987</t>
  </si>
  <si>
    <t>2271951</t>
  </si>
  <si>
    <t>4152233</t>
  </si>
  <si>
    <t>2271929</t>
  </si>
  <si>
    <t xml:space="preserve">PASEO DEL VALLE                                             </t>
  </si>
  <si>
    <t xml:space="preserve">32606                </t>
  </si>
  <si>
    <t>6180787</t>
  </si>
  <si>
    <t>2271967</t>
  </si>
  <si>
    <t xml:space="preserve">SAN FELIPE VIEJO                                            </t>
  </si>
  <si>
    <t>4126550</t>
  </si>
  <si>
    <t xml:space="preserve">HACIENDAS DEL VALLE I                                       </t>
  </si>
  <si>
    <t>4149414</t>
  </si>
  <si>
    <t xml:space="preserve">SECTOR BOLIVAR                                              </t>
  </si>
  <si>
    <t>4144014</t>
  </si>
  <si>
    <t>4156481</t>
  </si>
  <si>
    <t>4158531</t>
  </si>
  <si>
    <t xml:space="preserve">SILVINO RODRIGUEZ                                           </t>
  </si>
  <si>
    <t>4266217</t>
  </si>
  <si>
    <t xml:space="preserve">31590                </t>
  </si>
  <si>
    <t xml:space="preserve">DELICIAS                                </t>
  </si>
  <si>
    <t xml:space="preserve">33000                </t>
  </si>
  <si>
    <t>4260444</t>
  </si>
  <si>
    <t xml:space="preserve">ZARCO                                                       </t>
  </si>
  <si>
    <t>4181875</t>
  </si>
  <si>
    <t xml:space="preserve">CARLOS GUIZAR                                               </t>
  </si>
  <si>
    <t>4266864</t>
  </si>
  <si>
    <t xml:space="preserve">31500                </t>
  </si>
  <si>
    <t>5810403</t>
  </si>
  <si>
    <t xml:space="preserve">LAS GRANJAS                                                 </t>
  </si>
  <si>
    <t>5504</t>
  </si>
  <si>
    <t>4267730</t>
  </si>
  <si>
    <t>4183751</t>
  </si>
  <si>
    <t xml:space="preserve">33800                </t>
  </si>
  <si>
    <t>5226720</t>
  </si>
  <si>
    <t xml:space="preserve">CIUDAD DELICIAS CENTRO                                      </t>
  </si>
  <si>
    <t>4726640</t>
  </si>
  <si>
    <t>1 PISO</t>
  </si>
  <si>
    <t>4155415</t>
  </si>
  <si>
    <t xml:space="preserve">LA HACIENDA                                                 </t>
  </si>
  <si>
    <t xml:space="preserve">32505                </t>
  </si>
  <si>
    <t>2083175</t>
  </si>
  <si>
    <t xml:space="preserve">VILLAS DEL VALLE                                            </t>
  </si>
  <si>
    <t xml:space="preserve">32583                </t>
  </si>
  <si>
    <t>6244050</t>
  </si>
  <si>
    <t>4725060</t>
  </si>
  <si>
    <t xml:space="preserve">ANGEL TRIAS                                                 </t>
  </si>
  <si>
    <t>4112511</t>
  </si>
  <si>
    <t xml:space="preserve">1O DE MAYO FOVISSSTE                                        </t>
  </si>
  <si>
    <t xml:space="preserve">33880                </t>
  </si>
  <si>
    <t>5255125</t>
  </si>
  <si>
    <t xml:space="preserve">AEROPUERTO INFONAVIT                                        </t>
  </si>
  <si>
    <t xml:space="preserve">32661                </t>
  </si>
  <si>
    <t>6195517</t>
  </si>
  <si>
    <t>6165800</t>
  </si>
  <si>
    <t>4183811</t>
  </si>
  <si>
    <t xml:space="preserve">31104                </t>
  </si>
  <si>
    <t>4196101</t>
  </si>
  <si>
    <t>2271959</t>
  </si>
  <si>
    <t>4108662</t>
  </si>
  <si>
    <t>6169690</t>
  </si>
  <si>
    <t>6117449</t>
  </si>
  <si>
    <t xml:space="preserve">32310                </t>
  </si>
  <si>
    <t>6166427</t>
  </si>
  <si>
    <t>4162476</t>
  </si>
  <si>
    <t xml:space="preserve">SECTOR NORTE                                                </t>
  </si>
  <si>
    <t>400 A</t>
  </si>
  <si>
    <t>4727494</t>
  </si>
  <si>
    <t>2134223</t>
  </si>
  <si>
    <t>2106515</t>
  </si>
  <si>
    <t>58464646</t>
  </si>
  <si>
    <t>58680337</t>
  </si>
  <si>
    <t>58684150</t>
  </si>
  <si>
    <t>1511</t>
  </si>
  <si>
    <t>1503</t>
  </si>
  <si>
    <t>2287782</t>
  </si>
  <si>
    <t>2777903</t>
  </si>
  <si>
    <t>1349346</t>
  </si>
  <si>
    <t>2105184</t>
  </si>
  <si>
    <t>9940764</t>
  </si>
  <si>
    <t>9940307</t>
  </si>
  <si>
    <t>9176843</t>
  </si>
  <si>
    <t>9781010</t>
  </si>
  <si>
    <t>9166352</t>
  </si>
  <si>
    <t>9161610</t>
  </si>
  <si>
    <t>9785434</t>
  </si>
  <si>
    <t>9789222</t>
  </si>
  <si>
    <t>9160299</t>
  </si>
  <si>
    <t>9162770</t>
  </si>
  <si>
    <t>9941848</t>
  </si>
  <si>
    <t>9170666</t>
  </si>
  <si>
    <t>9164721</t>
  </si>
  <si>
    <t xml:space="preserve">JARDINES DE MORELOS SECCION LAGOS                           </t>
  </si>
  <si>
    <t xml:space="preserve">55070                </t>
  </si>
  <si>
    <t>58543343</t>
  </si>
  <si>
    <t xml:space="preserve">METROPOLITANA 3A SECCION                                    </t>
  </si>
  <si>
    <t xml:space="preserve">57750                </t>
  </si>
  <si>
    <t>57973873</t>
  </si>
  <si>
    <t>57655974</t>
  </si>
  <si>
    <t xml:space="preserve">IXTAPAN DE LA SAL                       </t>
  </si>
  <si>
    <t xml:space="preserve">SAN GASPAR                                                  </t>
  </si>
  <si>
    <t xml:space="preserve">51907                </t>
  </si>
  <si>
    <t>1430650</t>
  </si>
  <si>
    <t xml:space="preserve">59680                </t>
  </si>
  <si>
    <t>5122839</t>
  </si>
  <si>
    <t>36416915</t>
  </si>
  <si>
    <t>1287</t>
  </si>
  <si>
    <t>15219335</t>
  </si>
  <si>
    <t xml:space="preserve">FOVISSSTE                                                   </t>
  </si>
  <si>
    <t>22266500</t>
  </si>
  <si>
    <t>36678154</t>
  </si>
  <si>
    <t>36422396</t>
  </si>
  <si>
    <t>83186760</t>
  </si>
  <si>
    <t>83449482</t>
  </si>
  <si>
    <t>83480312</t>
  </si>
  <si>
    <t>83475849</t>
  </si>
  <si>
    <t>83071297</t>
  </si>
  <si>
    <t>13660784</t>
  </si>
  <si>
    <t>13659602</t>
  </si>
  <si>
    <t>83061638</t>
  </si>
  <si>
    <t>83335371</t>
  </si>
  <si>
    <t>81518450</t>
  </si>
  <si>
    <t xml:space="preserve">CONTRY TESORO                                               </t>
  </si>
  <si>
    <t xml:space="preserve">64850                </t>
  </si>
  <si>
    <t>83556001</t>
  </si>
  <si>
    <t xml:space="preserve">EX-SEMINARIO                                                </t>
  </si>
  <si>
    <t xml:space="preserve">64049                </t>
  </si>
  <si>
    <t>83470229</t>
  </si>
  <si>
    <t>83919933</t>
  </si>
  <si>
    <t>18112805</t>
  </si>
  <si>
    <t>83117584</t>
  </si>
  <si>
    <t>17742315</t>
  </si>
  <si>
    <t>83129500</t>
  </si>
  <si>
    <t>15129039</t>
  </si>
  <si>
    <t>15122330</t>
  </si>
  <si>
    <t>15063755</t>
  </si>
  <si>
    <t>81255271</t>
  </si>
  <si>
    <t>80635768</t>
  </si>
  <si>
    <t>10712489</t>
  </si>
  <si>
    <t>83725480</t>
  </si>
  <si>
    <t>80645510</t>
  </si>
  <si>
    <t>12776958</t>
  </si>
  <si>
    <t>81053175</t>
  </si>
  <si>
    <t>10951617</t>
  </si>
  <si>
    <t>11218461</t>
  </si>
  <si>
    <t>83035639</t>
  </si>
  <si>
    <t>14659407</t>
  </si>
  <si>
    <t>83331591</t>
  </si>
  <si>
    <t>83340211</t>
  </si>
  <si>
    <t>80434940</t>
  </si>
  <si>
    <t>13413156</t>
  </si>
  <si>
    <t>86616671</t>
  </si>
  <si>
    <t>13807477</t>
  </si>
  <si>
    <t>13671401</t>
  </si>
  <si>
    <t>80886696</t>
  </si>
  <si>
    <t>10351099</t>
  </si>
  <si>
    <t>82547384</t>
  </si>
  <si>
    <t>15165100</t>
  </si>
  <si>
    <t>10666322</t>
  </si>
  <si>
    <t>15042042</t>
  </si>
  <si>
    <t>15659765</t>
  </si>
  <si>
    <t>13921550</t>
  </si>
  <si>
    <t>16932598</t>
  </si>
  <si>
    <t>14711685</t>
  </si>
  <si>
    <t>10498070</t>
  </si>
  <si>
    <t>82522640</t>
  </si>
  <si>
    <t>10621514</t>
  </si>
  <si>
    <t>83144313</t>
  </si>
  <si>
    <t>83535942</t>
  </si>
  <si>
    <t>83094228</t>
  </si>
  <si>
    <t>80886312</t>
  </si>
  <si>
    <t>83471610</t>
  </si>
  <si>
    <t>5824799</t>
  </si>
  <si>
    <t>6136725</t>
  </si>
  <si>
    <t>5822396</t>
  </si>
  <si>
    <t>5814540</t>
  </si>
  <si>
    <t>6139621</t>
  </si>
  <si>
    <t>6113049</t>
  </si>
  <si>
    <t>83404555</t>
  </si>
  <si>
    <t>14770911</t>
  </si>
  <si>
    <t>83716154</t>
  </si>
  <si>
    <t>4101142</t>
  </si>
  <si>
    <t xml:space="preserve">LAS HACIENDAS                                               </t>
  </si>
  <si>
    <t xml:space="preserve">31236                </t>
  </si>
  <si>
    <t xml:space="preserve">VILLA DE LA ARBOLEDA                                        </t>
  </si>
  <si>
    <t xml:space="preserve">32409                </t>
  </si>
  <si>
    <t>5904469</t>
  </si>
  <si>
    <t>30964905</t>
  </si>
  <si>
    <t>51352163</t>
  </si>
  <si>
    <t>53435173</t>
  </si>
  <si>
    <t>4330301</t>
  </si>
  <si>
    <t>4184550</t>
  </si>
  <si>
    <t>4260432</t>
  </si>
  <si>
    <t>36142108</t>
  </si>
  <si>
    <t>36167165</t>
  </si>
  <si>
    <t>38255932</t>
  </si>
  <si>
    <t>36303208</t>
  </si>
  <si>
    <t>36302240</t>
  </si>
  <si>
    <t>36157619</t>
  </si>
  <si>
    <t>36161194</t>
  </si>
  <si>
    <t>36160132</t>
  </si>
  <si>
    <t>38251043</t>
  </si>
  <si>
    <t>1687</t>
  </si>
  <si>
    <t>38258901</t>
  </si>
  <si>
    <t>36151624</t>
  </si>
  <si>
    <t xml:space="preserve">44190                </t>
  </si>
  <si>
    <t>36162187</t>
  </si>
  <si>
    <t>7833043</t>
  </si>
  <si>
    <t>38121284</t>
  </si>
  <si>
    <t>7521847</t>
  </si>
  <si>
    <t>38253827</t>
  </si>
  <si>
    <t>38253814</t>
  </si>
  <si>
    <t>36147368</t>
  </si>
  <si>
    <t>38260508</t>
  </si>
  <si>
    <t>38252478</t>
  </si>
  <si>
    <t xml:space="preserve">44220                </t>
  </si>
  <si>
    <t>38534782</t>
  </si>
  <si>
    <t xml:space="preserve">SAN MIGUEL DE MEZQUITAN                                     </t>
  </si>
  <si>
    <t>38243187</t>
  </si>
  <si>
    <t>1579</t>
  </si>
  <si>
    <t>38244561</t>
  </si>
  <si>
    <t>36428000</t>
  </si>
  <si>
    <t xml:space="preserve">INDEPENDENCIA ORIENTE                                       </t>
  </si>
  <si>
    <t xml:space="preserve">44340                </t>
  </si>
  <si>
    <t>36387708</t>
  </si>
  <si>
    <t>36175595</t>
  </si>
  <si>
    <t>36187926</t>
  </si>
  <si>
    <t xml:space="preserve">REVOLUCION                                                  </t>
  </si>
  <si>
    <t xml:space="preserve">44400                </t>
  </si>
  <si>
    <t>36113333</t>
  </si>
  <si>
    <t>38175020</t>
  </si>
  <si>
    <t>36170431</t>
  </si>
  <si>
    <t xml:space="preserve">BARRAGAN Y HERNANDEZ                                        </t>
  </si>
  <si>
    <t xml:space="preserve">44469                </t>
  </si>
  <si>
    <t>7812441</t>
  </si>
  <si>
    <t xml:space="preserve">BOSQUES DE LA VICTORIA                                      </t>
  </si>
  <si>
    <t xml:space="preserve">44540                </t>
  </si>
  <si>
    <t>36230100</t>
  </si>
  <si>
    <t xml:space="preserve">VILLASENOR                                                  </t>
  </si>
  <si>
    <t>38269002</t>
  </si>
  <si>
    <t>2446</t>
  </si>
  <si>
    <t>36160111</t>
  </si>
  <si>
    <t>36416787</t>
  </si>
  <si>
    <t>36169289</t>
  </si>
  <si>
    <t>36160012</t>
  </si>
  <si>
    <t>36154743</t>
  </si>
  <si>
    <t>36158977</t>
  </si>
  <si>
    <t>38261879</t>
  </si>
  <si>
    <t>38265402</t>
  </si>
  <si>
    <t>36156462</t>
  </si>
  <si>
    <t>11540528</t>
  </si>
  <si>
    <t>36164851</t>
  </si>
  <si>
    <t>38612131</t>
  </si>
  <si>
    <t>36155737</t>
  </si>
  <si>
    <t>36163283</t>
  </si>
  <si>
    <t>38484303</t>
  </si>
  <si>
    <t>38484304</t>
  </si>
  <si>
    <t>32801946</t>
  </si>
  <si>
    <t>32802808</t>
  </si>
  <si>
    <t>36402840</t>
  </si>
  <si>
    <t>36415921</t>
  </si>
  <si>
    <t>1761</t>
  </si>
  <si>
    <t>36705926</t>
  </si>
  <si>
    <t>36404649</t>
  </si>
  <si>
    <t>36313331</t>
  </si>
  <si>
    <t xml:space="preserve">ROJAS LADRON DE GUEVARA                                     </t>
  </si>
  <si>
    <t>36303793</t>
  </si>
  <si>
    <t>38250081</t>
  </si>
  <si>
    <t xml:space="preserve">44656                </t>
  </si>
  <si>
    <t>36414353</t>
  </si>
  <si>
    <t>36417992</t>
  </si>
  <si>
    <t>36425987</t>
  </si>
  <si>
    <t xml:space="preserve">COLINAS DE SAN JAVIER                                       </t>
  </si>
  <si>
    <t xml:space="preserve">44660                </t>
  </si>
  <si>
    <t>36415973</t>
  </si>
  <si>
    <t>36400823</t>
  </si>
  <si>
    <t>36400915</t>
  </si>
  <si>
    <t>36486290</t>
  </si>
  <si>
    <t>36403782</t>
  </si>
  <si>
    <t>36410459</t>
  </si>
  <si>
    <t>36414305</t>
  </si>
  <si>
    <t>31483854</t>
  </si>
  <si>
    <t>38133230</t>
  </si>
  <si>
    <t>38132033</t>
  </si>
  <si>
    <t>36419613</t>
  </si>
  <si>
    <t>36429486</t>
  </si>
  <si>
    <t>34023999</t>
  </si>
  <si>
    <t>36418404</t>
  </si>
  <si>
    <t>36414006</t>
  </si>
  <si>
    <t xml:space="preserve">CIRCUNVALACION VALLARTA                                     </t>
  </si>
  <si>
    <t>36152297</t>
  </si>
  <si>
    <t>38542439</t>
  </si>
  <si>
    <t>2647</t>
  </si>
  <si>
    <t>36166680</t>
  </si>
  <si>
    <t>36164171</t>
  </si>
  <si>
    <t>36155232</t>
  </si>
  <si>
    <t>36150857</t>
  </si>
  <si>
    <t xml:space="preserve">TERRANOVA                                                   </t>
  </si>
  <si>
    <t xml:space="preserve">44689                </t>
  </si>
  <si>
    <t>36377596</t>
  </si>
  <si>
    <t xml:space="preserve">44700                </t>
  </si>
  <si>
    <t>36188443</t>
  </si>
  <si>
    <t xml:space="preserve">BALCONES DE OBLATOS                                         </t>
  </si>
  <si>
    <t xml:space="preserve">44720                </t>
  </si>
  <si>
    <t>36491656</t>
  </si>
  <si>
    <t xml:space="preserve">SAN ANDRES                                                  </t>
  </si>
  <si>
    <t xml:space="preserve">44810                </t>
  </si>
  <si>
    <t>36435847</t>
  </si>
  <si>
    <t xml:space="preserve">FRESNO ORIENTE                                              </t>
  </si>
  <si>
    <t xml:space="preserve">44907                </t>
  </si>
  <si>
    <t>38104525</t>
  </si>
  <si>
    <t xml:space="preserve">DEL SUR                                                     </t>
  </si>
  <si>
    <t xml:space="preserve">44920                </t>
  </si>
  <si>
    <t>36127432</t>
  </si>
  <si>
    <t>38127432</t>
  </si>
  <si>
    <t>11881798</t>
  </si>
  <si>
    <t xml:space="preserve">REAL VALLARTA                                               </t>
  </si>
  <si>
    <t xml:space="preserve">45020                </t>
  </si>
  <si>
    <t>38250830</t>
  </si>
  <si>
    <t xml:space="preserve">JARDINES VALLARTA                                           </t>
  </si>
  <si>
    <t xml:space="preserve">45027                </t>
  </si>
  <si>
    <t>13805792</t>
  </si>
  <si>
    <t>5243</t>
  </si>
  <si>
    <t>36010516</t>
  </si>
  <si>
    <t xml:space="preserve">LOMAS DE GUADALUPE                                          </t>
  </si>
  <si>
    <t xml:space="preserve">45038                </t>
  </si>
  <si>
    <t>36202626</t>
  </si>
  <si>
    <t>10571153</t>
  </si>
  <si>
    <t xml:space="preserve">JARDINES DE SAN IGNACIO                                     </t>
  </si>
  <si>
    <t>36475600</t>
  </si>
  <si>
    <t>36477251</t>
  </si>
  <si>
    <t>31220152</t>
  </si>
  <si>
    <t>38485481</t>
  </si>
  <si>
    <t>36472010</t>
  </si>
  <si>
    <t>31221167</t>
  </si>
  <si>
    <t>2244101</t>
  </si>
  <si>
    <t xml:space="preserve">ARBOLEDAS 2A SECC                                           </t>
  </si>
  <si>
    <t>13682010</t>
  </si>
  <si>
    <t>31336062</t>
  </si>
  <si>
    <t>34972211</t>
  </si>
  <si>
    <t>35636091</t>
  </si>
  <si>
    <t>33432243</t>
  </si>
  <si>
    <t>36312995</t>
  </si>
  <si>
    <t xml:space="preserve">RESIDENCIAL SAN JAVIER                                      </t>
  </si>
  <si>
    <t>38485454</t>
  </si>
  <si>
    <t>36111158</t>
  </si>
  <si>
    <t>36402000</t>
  </si>
  <si>
    <t>13682087</t>
  </si>
  <si>
    <t>36400686</t>
  </si>
  <si>
    <t>38484039</t>
  </si>
  <si>
    <t>36482550</t>
  </si>
  <si>
    <t>36111730</t>
  </si>
  <si>
    <t xml:space="preserve">TERRAZAS MONRAZ                                             </t>
  </si>
  <si>
    <t>36422764</t>
  </si>
  <si>
    <t>36427394</t>
  </si>
  <si>
    <t>36401080</t>
  </si>
  <si>
    <t>33435983</t>
  </si>
  <si>
    <t>38131230</t>
  </si>
  <si>
    <t xml:space="preserve">RESIDENCIAL LAS VILLAS                                      </t>
  </si>
  <si>
    <t>36132863</t>
  </si>
  <si>
    <t xml:space="preserve">VILLAS DE LAS FLORES                                        </t>
  </si>
  <si>
    <t xml:space="preserve">45138                </t>
  </si>
  <si>
    <t>38485464</t>
  </si>
  <si>
    <t xml:space="preserve">TLAQUEPAQUE CENTRO                                          </t>
  </si>
  <si>
    <t xml:space="preserve">45500                </t>
  </si>
  <si>
    <t>36351452</t>
  </si>
  <si>
    <t>36164263</t>
  </si>
  <si>
    <t>36164264</t>
  </si>
  <si>
    <t>36392944</t>
  </si>
  <si>
    <t xml:space="preserve">ARROYO DE LAS FLORES                                        </t>
  </si>
  <si>
    <t xml:space="preserve">45530                </t>
  </si>
  <si>
    <t>31220087</t>
  </si>
  <si>
    <t xml:space="preserve">AMECA                                   </t>
  </si>
  <si>
    <t xml:space="preserve">AMECA CENTRO                                                </t>
  </si>
  <si>
    <t xml:space="preserve">46600                </t>
  </si>
  <si>
    <t>7582955</t>
  </si>
  <si>
    <t xml:space="preserve">SAN JUAN DE LOS LAGOS                   </t>
  </si>
  <si>
    <t xml:space="preserve">SAN JUAN DE LOS LAGOS CENTRO                                </t>
  </si>
  <si>
    <t xml:space="preserve">47000                </t>
  </si>
  <si>
    <t>7256443</t>
  </si>
  <si>
    <t>7853432</t>
  </si>
  <si>
    <t>7853679</t>
  </si>
  <si>
    <t xml:space="preserve">TEOCALTICHE                             </t>
  </si>
  <si>
    <t xml:space="preserve">LA CRUZ                                                     </t>
  </si>
  <si>
    <t xml:space="preserve">47202                </t>
  </si>
  <si>
    <t>7875858</t>
  </si>
  <si>
    <t>9532503</t>
  </si>
  <si>
    <t>9532300</t>
  </si>
  <si>
    <t>7425667</t>
  </si>
  <si>
    <t>7426915</t>
  </si>
  <si>
    <t>7425103</t>
  </si>
  <si>
    <t>7417723</t>
  </si>
  <si>
    <t>7465737</t>
  </si>
  <si>
    <t>7423881</t>
  </si>
  <si>
    <t>7427372</t>
  </si>
  <si>
    <t>7422040</t>
  </si>
  <si>
    <t xml:space="preserve">UNION DE SAN ANTONIO                    </t>
  </si>
  <si>
    <t xml:space="preserve">UNION DE SAN ANTONIO CENTRO                                 </t>
  </si>
  <si>
    <t xml:space="preserve">47570                </t>
  </si>
  <si>
    <t>7250050</t>
  </si>
  <si>
    <t>7823443</t>
  </si>
  <si>
    <t>7816868</t>
  </si>
  <si>
    <t>7813789</t>
  </si>
  <si>
    <t>7813443</t>
  </si>
  <si>
    <t>7155161</t>
  </si>
  <si>
    <t>7827319</t>
  </si>
  <si>
    <t>9920739</t>
  </si>
  <si>
    <t xml:space="preserve">PUERTO VALLARTA CENTRO                                      </t>
  </si>
  <si>
    <t xml:space="preserve">48300                </t>
  </si>
  <si>
    <t>2225299</t>
  </si>
  <si>
    <t>2225150</t>
  </si>
  <si>
    <t>2234292</t>
  </si>
  <si>
    <t>2936090</t>
  </si>
  <si>
    <t>2249400</t>
  </si>
  <si>
    <t>937993</t>
  </si>
  <si>
    <t>2253440</t>
  </si>
  <si>
    <t xml:space="preserve">RESIDENCIAL FLUVIAL VALLARTA                                </t>
  </si>
  <si>
    <t xml:space="preserve">48312                </t>
  </si>
  <si>
    <t>2936145</t>
  </si>
  <si>
    <t xml:space="preserve">CINCO DE DICIEMBRE                                          </t>
  </si>
  <si>
    <t xml:space="preserve">48350                </t>
  </si>
  <si>
    <t>2230555</t>
  </si>
  <si>
    <t>2221889</t>
  </si>
  <si>
    <t>2222553</t>
  </si>
  <si>
    <t xml:space="preserve">AUTLAN DE NAVARRO                       </t>
  </si>
  <si>
    <t xml:space="preserve">AUTLAN DE NAVARRO CENTRO                                    </t>
  </si>
  <si>
    <t xml:space="preserve">48900                </t>
  </si>
  <si>
    <t>3821414</t>
  </si>
  <si>
    <t>3820756</t>
  </si>
  <si>
    <t xml:space="preserve">CIHUATLAN                               </t>
  </si>
  <si>
    <t xml:space="preserve">CIHUATLAN CENTRO                                            </t>
  </si>
  <si>
    <t xml:space="preserve">48970                </t>
  </si>
  <si>
    <t>3552885</t>
  </si>
  <si>
    <t>4125015</t>
  </si>
  <si>
    <t>4124900</t>
  </si>
  <si>
    <t>4121242</t>
  </si>
  <si>
    <t>4130935</t>
  </si>
  <si>
    <t>4127100</t>
  </si>
  <si>
    <t xml:space="preserve">CIUDAD VENUSTIANO CARRANZA              </t>
  </si>
  <si>
    <t xml:space="preserve">49705                </t>
  </si>
  <si>
    <t>36111897</t>
  </si>
  <si>
    <t xml:space="preserve">RESIDENCIAL LAS FLORES                                      </t>
  </si>
  <si>
    <t>AZALEAS</t>
  </si>
  <si>
    <t xml:space="preserve">50018                </t>
  </si>
  <si>
    <t>2082468</t>
  </si>
  <si>
    <t xml:space="preserve">VITEC                                                       </t>
  </si>
  <si>
    <t xml:space="preserve">50140                </t>
  </si>
  <si>
    <t>2803072</t>
  </si>
  <si>
    <t>1 C-2</t>
  </si>
  <si>
    <t>2140649</t>
  </si>
  <si>
    <t xml:space="preserve">VILLA HOGAR                                                 </t>
  </si>
  <si>
    <t xml:space="preserve">50170                </t>
  </si>
  <si>
    <t>2670580</t>
  </si>
  <si>
    <t>2802002</t>
  </si>
  <si>
    <t xml:space="preserve">SAN MATEO ATENCO                        </t>
  </si>
  <si>
    <t xml:space="preserve">52105                </t>
  </si>
  <si>
    <t>2870054</t>
  </si>
  <si>
    <t>1342935</t>
  </si>
  <si>
    <t xml:space="preserve">EL CENTRO                                                   </t>
  </si>
  <si>
    <t xml:space="preserve">52160                </t>
  </si>
  <si>
    <t>2321014</t>
  </si>
  <si>
    <t>52469685</t>
  </si>
  <si>
    <t>MOLINOS</t>
  </si>
  <si>
    <t xml:space="preserve">52929                </t>
  </si>
  <si>
    <t>58877417</t>
  </si>
  <si>
    <t>111-A</t>
  </si>
  <si>
    <t>ROSAS</t>
  </si>
  <si>
    <t>53637810</t>
  </si>
  <si>
    <t>55726825</t>
  </si>
  <si>
    <t>53930940</t>
  </si>
  <si>
    <t xml:space="preserve">53140                </t>
  </si>
  <si>
    <t>53939046</t>
  </si>
  <si>
    <t>DE LAS MISIONES</t>
  </si>
  <si>
    <t>53932330</t>
  </si>
  <si>
    <t>53739815</t>
  </si>
  <si>
    <t xml:space="preserve">LA SOLEDAD                                                  </t>
  </si>
  <si>
    <t xml:space="preserve">53178                </t>
  </si>
  <si>
    <t>53443830</t>
  </si>
  <si>
    <t>55605399</t>
  </si>
  <si>
    <t xml:space="preserve">RINCON DEL BOSQUE DE ECHEGARAY                              </t>
  </si>
  <si>
    <t xml:space="preserve">53339                </t>
  </si>
  <si>
    <t>53635027</t>
  </si>
  <si>
    <t xml:space="preserve">ARCOS ELECTRA                                               </t>
  </si>
  <si>
    <t>53972262</t>
  </si>
  <si>
    <t xml:space="preserve">VALLE CEYLAN                                                </t>
  </si>
  <si>
    <t>CHINPNACINGO</t>
  </si>
  <si>
    <t xml:space="preserve">54150                </t>
  </si>
  <si>
    <t xml:space="preserve">EL HUERTO                                                   </t>
  </si>
  <si>
    <t xml:space="preserve">54807                </t>
  </si>
  <si>
    <t>58724624</t>
  </si>
  <si>
    <t xml:space="preserve">55000                </t>
  </si>
  <si>
    <t>51167259</t>
  </si>
  <si>
    <t xml:space="preserve">GRANJAS INDEPENDENCIA 3                                     </t>
  </si>
  <si>
    <t xml:space="preserve">55290                </t>
  </si>
  <si>
    <t>57801962</t>
  </si>
  <si>
    <t>DE LAS FLORES</t>
  </si>
  <si>
    <t>58742905</t>
  </si>
  <si>
    <t>9542609</t>
  </si>
  <si>
    <t xml:space="preserve">CHICONCUAC                              </t>
  </si>
  <si>
    <t xml:space="preserve">CHICONCUAC DE JUAREZ CENTRO                                 </t>
  </si>
  <si>
    <t>JUAN LEON</t>
  </si>
  <si>
    <t xml:space="preserve">56270                </t>
  </si>
  <si>
    <t>9535162</t>
  </si>
  <si>
    <t>CARRETERA MEX-CUAUTLA</t>
  </si>
  <si>
    <t xml:space="preserve">56530                </t>
  </si>
  <si>
    <t>33121631</t>
  </si>
  <si>
    <t>3177096</t>
  </si>
  <si>
    <t>5264297</t>
  </si>
  <si>
    <t>9301679</t>
  </si>
  <si>
    <t>3128598</t>
  </si>
  <si>
    <t>2992943</t>
  </si>
  <si>
    <t>3138991</t>
  </si>
  <si>
    <t>3120449</t>
  </si>
  <si>
    <t>3175262</t>
  </si>
  <si>
    <t>4184054</t>
  </si>
  <si>
    <t>3124240</t>
  </si>
  <si>
    <t xml:space="preserve">VENTURA PUENTE                                              </t>
  </si>
  <si>
    <t>3127916</t>
  </si>
  <si>
    <t>32993040</t>
  </si>
  <si>
    <t>2993085</t>
  </si>
  <si>
    <t>2993359</t>
  </si>
  <si>
    <t xml:space="preserve">58095                </t>
  </si>
  <si>
    <t>5346487</t>
  </si>
  <si>
    <t xml:space="preserve">58218                </t>
  </si>
  <si>
    <t>33127505</t>
  </si>
  <si>
    <t>3151065</t>
  </si>
  <si>
    <t>3147625</t>
  </si>
  <si>
    <t xml:space="preserve">CHAPULTEPEC ORIENTE                                         </t>
  </si>
  <si>
    <t>RAFAEL GARCOMPANIA DE LEON</t>
  </si>
  <si>
    <t>3142612</t>
  </si>
  <si>
    <t>2992945</t>
  </si>
  <si>
    <t>3128399</t>
  </si>
  <si>
    <t>3159440</t>
  </si>
  <si>
    <t xml:space="preserve">FRANCISCO J MUJICA                                          </t>
  </si>
  <si>
    <t xml:space="preserve">58303                </t>
  </si>
  <si>
    <t>5192211</t>
  </si>
  <si>
    <t xml:space="preserve">NORIA DE MONTES                                             </t>
  </si>
  <si>
    <t xml:space="preserve">59099                </t>
  </si>
  <si>
    <t>5323199</t>
  </si>
  <si>
    <t>5220403</t>
  </si>
  <si>
    <t>1805-5</t>
  </si>
  <si>
    <t>5324902</t>
  </si>
  <si>
    <t xml:space="preserve">LA LUNETA                                                   </t>
  </si>
  <si>
    <t>5121295</t>
  </si>
  <si>
    <t>5238622</t>
  </si>
  <si>
    <t xml:space="preserve">60160                </t>
  </si>
  <si>
    <t>5030122</t>
  </si>
  <si>
    <t xml:space="preserve">URUAPAN                                                     </t>
  </si>
  <si>
    <t xml:space="preserve">60235                </t>
  </si>
  <si>
    <t>5230685</t>
  </si>
  <si>
    <t>5720148</t>
  </si>
  <si>
    <t xml:space="preserve">APATZINGAN                                                  </t>
  </si>
  <si>
    <t xml:space="preserve">60696                </t>
  </si>
  <si>
    <t>5247660</t>
  </si>
  <si>
    <t>3140206</t>
  </si>
  <si>
    <t>3128013</t>
  </si>
  <si>
    <t>3101561</t>
  </si>
  <si>
    <t xml:space="preserve">62130                </t>
  </si>
  <si>
    <t>3114306</t>
  </si>
  <si>
    <t>3171547</t>
  </si>
  <si>
    <t>3139612</t>
  </si>
  <si>
    <t>3139164</t>
  </si>
  <si>
    <t>3721837</t>
  </si>
  <si>
    <t xml:space="preserve">MIRAVAL                                                     </t>
  </si>
  <si>
    <t>3170310</t>
  </si>
  <si>
    <t>3121445</t>
  </si>
  <si>
    <t>3156536</t>
  </si>
  <si>
    <t>3229117</t>
  </si>
  <si>
    <t>3152835</t>
  </si>
  <si>
    <t>3227631</t>
  </si>
  <si>
    <t>3144042</t>
  </si>
  <si>
    <t>3138997</t>
  </si>
  <si>
    <t>3186209</t>
  </si>
  <si>
    <t>3184277</t>
  </si>
  <si>
    <t>AV DE LOS 50 METROS</t>
  </si>
  <si>
    <t>3173211</t>
  </si>
  <si>
    <t>3128132</t>
  </si>
  <si>
    <t>3163101</t>
  </si>
  <si>
    <t>3156374</t>
  </si>
  <si>
    <t>3161632</t>
  </si>
  <si>
    <t>3121528</t>
  </si>
  <si>
    <t>2612310</t>
  </si>
  <si>
    <t>3646516</t>
  </si>
  <si>
    <t>3163206</t>
  </si>
  <si>
    <t>3101101</t>
  </si>
  <si>
    <t>3128637</t>
  </si>
  <si>
    <t>3525696</t>
  </si>
  <si>
    <t xml:space="preserve">GUADALUPE VICTORIA                                          </t>
  </si>
  <si>
    <t xml:space="preserve">62746                </t>
  </si>
  <si>
    <t xml:space="preserve">62748                </t>
  </si>
  <si>
    <t>3032054</t>
  </si>
  <si>
    <t>3175762</t>
  </si>
  <si>
    <t>3133351</t>
  </si>
  <si>
    <t>11573448</t>
  </si>
  <si>
    <t>83331963</t>
  </si>
  <si>
    <t>40402013</t>
  </si>
  <si>
    <t xml:space="preserve">RESIDENCIAL ESCOBEDO                                        </t>
  </si>
  <si>
    <t xml:space="preserve">66057                </t>
  </si>
  <si>
    <t>80207270</t>
  </si>
  <si>
    <t xml:space="preserve">VILLAS LOS PORTALES                                         </t>
  </si>
  <si>
    <t xml:space="preserve">66120                </t>
  </si>
  <si>
    <t>83909732</t>
  </si>
  <si>
    <t xml:space="preserve">DEL VALLE SECT ORIENTE                                      </t>
  </si>
  <si>
    <t>17362784</t>
  </si>
  <si>
    <t xml:space="preserve">MONTEMORELOS CENTRO                                         </t>
  </si>
  <si>
    <t xml:space="preserve">67500                </t>
  </si>
  <si>
    <t>62672341</t>
  </si>
  <si>
    <t xml:space="preserve">67530                </t>
  </si>
  <si>
    <t>1100094</t>
  </si>
  <si>
    <t>OSCAR TREVIÑO</t>
  </si>
  <si>
    <t>62673401</t>
  </si>
  <si>
    <t>12128800</t>
  </si>
  <si>
    <t xml:space="preserve">PROVILEON                                                   </t>
  </si>
  <si>
    <t xml:space="preserve">67755                </t>
  </si>
  <si>
    <t>12145364</t>
  </si>
  <si>
    <t>7148754</t>
  </si>
  <si>
    <t xml:space="preserve">89110                </t>
  </si>
  <si>
    <t xml:space="preserve">MINERVA                                                     </t>
  </si>
  <si>
    <t>5224248</t>
  </si>
  <si>
    <t>31228255</t>
  </si>
  <si>
    <t xml:space="preserve">TEPALCATEPEC                            </t>
  </si>
  <si>
    <t xml:space="preserve">TEPALCATEPEC                                                </t>
  </si>
  <si>
    <t xml:space="preserve">60540                </t>
  </si>
  <si>
    <t>5961552</t>
  </si>
  <si>
    <t xml:space="preserve">INFONAVIT                                                   </t>
  </si>
  <si>
    <t xml:space="preserve">60170                </t>
  </si>
  <si>
    <t>5370095</t>
  </si>
  <si>
    <t xml:space="preserve">SAN PATRICIO O MELAQUE                                      </t>
  </si>
  <si>
    <t xml:space="preserve">48980                </t>
  </si>
  <si>
    <t>3553285</t>
  </si>
  <si>
    <t>36775253</t>
  </si>
  <si>
    <t>36158099</t>
  </si>
  <si>
    <t>36093229</t>
  </si>
  <si>
    <t>9221628</t>
  </si>
  <si>
    <t>9223151</t>
  </si>
  <si>
    <t>2958</t>
  </si>
  <si>
    <t xml:space="preserve">88209                </t>
  </si>
  <si>
    <t xml:space="preserve">89118                </t>
  </si>
  <si>
    <t xml:space="preserve">89600                </t>
  </si>
  <si>
    <t>8133182</t>
  </si>
  <si>
    <t>8121952</t>
  </si>
  <si>
    <t>9150305</t>
  </si>
  <si>
    <t>5121257</t>
  </si>
  <si>
    <t xml:space="preserve">EDUCADORES DE JALISCO                                       </t>
  </si>
  <si>
    <t>MAGDALENO COLDIVAR RAMOZ</t>
  </si>
  <si>
    <t xml:space="preserve">45404                </t>
  </si>
  <si>
    <t>36023599</t>
  </si>
  <si>
    <t>5190470</t>
  </si>
  <si>
    <t>3188718</t>
  </si>
  <si>
    <t>3102978</t>
  </si>
  <si>
    <t>4246510</t>
  </si>
  <si>
    <t xml:space="preserve">61500                </t>
  </si>
  <si>
    <t>1595112</t>
  </si>
  <si>
    <t>1160261</t>
  </si>
  <si>
    <t>4720875</t>
  </si>
  <si>
    <t>3550622</t>
  </si>
  <si>
    <t>58742687</t>
  </si>
  <si>
    <t>38256100</t>
  </si>
  <si>
    <t>38254810</t>
  </si>
  <si>
    <t>36153027</t>
  </si>
  <si>
    <t>4392789</t>
  </si>
  <si>
    <t>5322163</t>
  </si>
  <si>
    <t>22148738</t>
  </si>
  <si>
    <t>3144644</t>
  </si>
  <si>
    <t xml:space="preserve">87350                </t>
  </si>
  <si>
    <t>36299570</t>
  </si>
  <si>
    <t xml:space="preserve">JARDINES DE VALLARTA                                        </t>
  </si>
  <si>
    <t>2251854</t>
  </si>
  <si>
    <t>2271916</t>
  </si>
  <si>
    <t>6139417</t>
  </si>
  <si>
    <t>2261010</t>
  </si>
  <si>
    <t xml:space="preserve">LOMAS DEL PARADERO                                          </t>
  </si>
  <si>
    <t xml:space="preserve">44840                </t>
  </si>
  <si>
    <t>36353301</t>
  </si>
  <si>
    <t>31523023</t>
  </si>
  <si>
    <t>36154503</t>
  </si>
  <si>
    <t>36165359</t>
  </si>
  <si>
    <t>3152966</t>
  </si>
  <si>
    <t xml:space="preserve">TALA                                    </t>
  </si>
  <si>
    <t xml:space="preserve">45300                </t>
  </si>
  <si>
    <t>7383913</t>
  </si>
  <si>
    <t>7816690</t>
  </si>
  <si>
    <t xml:space="preserve">ANTONIO J BERMUDEZ                                          </t>
  </si>
  <si>
    <t xml:space="preserve">88727                </t>
  </si>
  <si>
    <t>9300623</t>
  </si>
  <si>
    <t>8122136</t>
  </si>
  <si>
    <t>8123049</t>
  </si>
  <si>
    <t xml:space="preserve">LA BOMBA                                                    </t>
  </si>
  <si>
    <t>1088364</t>
  </si>
  <si>
    <t>7824854</t>
  </si>
  <si>
    <t>PEDRO ALVARADO</t>
  </si>
  <si>
    <t>5229035</t>
  </si>
  <si>
    <t>3135111</t>
  </si>
  <si>
    <t>DE LOS MAESTROS</t>
  </si>
  <si>
    <t>38178084</t>
  </si>
  <si>
    <t>55645040</t>
  </si>
  <si>
    <t>38260611</t>
  </si>
  <si>
    <t xml:space="preserve">55714                </t>
  </si>
  <si>
    <t>5143256</t>
  </si>
  <si>
    <t>55627877</t>
  </si>
  <si>
    <t>36429090</t>
  </si>
  <si>
    <t xml:space="preserve">CIUDAD JUAREZ CENTRO                                        </t>
  </si>
  <si>
    <t xml:space="preserve">32000                </t>
  </si>
  <si>
    <t>53442502</t>
  </si>
  <si>
    <t>5897436</t>
  </si>
  <si>
    <t>55110269</t>
  </si>
  <si>
    <t>3127174</t>
  </si>
  <si>
    <t>56826159</t>
  </si>
  <si>
    <t>38260452</t>
  </si>
  <si>
    <t>36160931</t>
  </si>
  <si>
    <t>5124412</t>
  </si>
  <si>
    <t xml:space="preserve">LA CEJA                                                     </t>
  </si>
  <si>
    <t xml:space="preserve">45430                </t>
  </si>
  <si>
    <t>7340372</t>
  </si>
  <si>
    <t xml:space="preserve">LOS CANTEROS                                                </t>
  </si>
  <si>
    <t xml:space="preserve">45190                </t>
  </si>
  <si>
    <t>56782741</t>
  </si>
  <si>
    <t>56847721</t>
  </si>
  <si>
    <t>CALZADA I ZARAGOZA</t>
  </si>
  <si>
    <t xml:space="preserve">16 DE SEPTIEMBRE                                            </t>
  </si>
  <si>
    <t xml:space="preserve">AV OBSERVATORIO </t>
  </si>
  <si>
    <t xml:space="preserve">11810                </t>
  </si>
  <si>
    <t>160 485</t>
  </si>
  <si>
    <t>55338478</t>
  </si>
  <si>
    <t>52072247</t>
  </si>
  <si>
    <t>53936215</t>
  </si>
  <si>
    <t>5553936215</t>
  </si>
  <si>
    <t>CIRCUNVALACION PONIENTE</t>
  </si>
  <si>
    <t>3150863</t>
  </si>
  <si>
    <t>2743047</t>
  </si>
  <si>
    <t>3143661</t>
  </si>
  <si>
    <t>56798026</t>
  </si>
  <si>
    <t>83186883</t>
  </si>
  <si>
    <t>83186870</t>
  </si>
  <si>
    <t>57855335</t>
  </si>
  <si>
    <t>150-A</t>
  </si>
  <si>
    <t>56772230</t>
  </si>
  <si>
    <t>52550645</t>
  </si>
  <si>
    <t xml:space="preserve">METROPOLITANA 2A SECCION                                    </t>
  </si>
  <si>
    <t xml:space="preserve">CIUDAD UNIVERSITARIA </t>
  </si>
  <si>
    <t xml:space="preserve">57740                </t>
  </si>
  <si>
    <t xml:space="preserve">FLAMINGOS </t>
  </si>
  <si>
    <t>57651517</t>
  </si>
  <si>
    <t>9551817</t>
  </si>
  <si>
    <t>1110595</t>
  </si>
  <si>
    <t>CINCINNATI</t>
  </si>
  <si>
    <t>56112386</t>
  </si>
  <si>
    <t>365 A</t>
  </si>
  <si>
    <t>56795456</t>
  </si>
  <si>
    <t>365 B</t>
  </si>
  <si>
    <t>56783461</t>
  </si>
  <si>
    <t>854 B</t>
  </si>
  <si>
    <t>55754432</t>
  </si>
  <si>
    <t>55599538</t>
  </si>
  <si>
    <t>19426254</t>
  </si>
  <si>
    <t>24720352</t>
  </si>
  <si>
    <t xml:space="preserve">CALZADA ACOXPA </t>
  </si>
  <si>
    <t>56777756</t>
  </si>
  <si>
    <t>4020 Y 4021</t>
  </si>
  <si>
    <t>56795050</t>
  </si>
  <si>
    <t>16744780</t>
  </si>
  <si>
    <t>MODULO C 1ER PISO</t>
  </si>
  <si>
    <t>2000408</t>
  </si>
  <si>
    <t>PRIVADA IGNACIO ZARAGOZA</t>
  </si>
  <si>
    <t>2424728</t>
  </si>
  <si>
    <t>21005</t>
  </si>
  <si>
    <t>DECIMO PISO</t>
  </si>
  <si>
    <t>3849124</t>
  </si>
  <si>
    <t>1923060</t>
  </si>
  <si>
    <t>1923061</t>
  </si>
  <si>
    <t>PROL. PRIV. IGNACIO ZARAGOZA</t>
  </si>
  <si>
    <t>2154631</t>
  </si>
  <si>
    <t>4149378</t>
  </si>
  <si>
    <t>335B</t>
  </si>
  <si>
    <t>CENTRO ONCOLOGICO</t>
  </si>
  <si>
    <t>54247232</t>
  </si>
  <si>
    <t>54247233</t>
  </si>
  <si>
    <t>AV CARLOS GRAEF</t>
  </si>
  <si>
    <t>TORRE PRINCIPAL</t>
  </si>
  <si>
    <t>16647276</t>
  </si>
  <si>
    <t>52824908</t>
  </si>
  <si>
    <t>985-B</t>
  </si>
  <si>
    <t>3038400</t>
  </si>
  <si>
    <t>4315274</t>
  </si>
  <si>
    <t>H3 CONS 417</t>
  </si>
  <si>
    <t>56843094</t>
  </si>
  <si>
    <t>4310 Y4311</t>
  </si>
  <si>
    <t>13655590</t>
  </si>
  <si>
    <t>51718016</t>
  </si>
  <si>
    <t>56066848</t>
  </si>
  <si>
    <t>170-D</t>
  </si>
  <si>
    <t>56849554</t>
  </si>
  <si>
    <t>52115025</t>
  </si>
  <si>
    <t>52350554</t>
  </si>
  <si>
    <t>GOBERNADOR I ESTEVA</t>
  </si>
  <si>
    <t xml:space="preserve">MIRADOR DEL VALLE                                           </t>
  </si>
  <si>
    <t>TLAPUENTE</t>
  </si>
  <si>
    <t>MZ2</t>
  </si>
  <si>
    <t>LTE 14</t>
  </si>
  <si>
    <t xml:space="preserve">14658                </t>
  </si>
  <si>
    <t>55633883</t>
  </si>
  <si>
    <t>24554447</t>
  </si>
  <si>
    <t>BOULEVARD COACALCO</t>
  </si>
  <si>
    <t>52643343</t>
  </si>
  <si>
    <t>560 A</t>
  </si>
  <si>
    <t>51199191</t>
  </si>
  <si>
    <t>55751180</t>
  </si>
  <si>
    <t>55751149</t>
  </si>
  <si>
    <t>II</t>
  </si>
  <si>
    <t>8007300</t>
  </si>
  <si>
    <t>8057 8058</t>
  </si>
  <si>
    <t>4285 Y 4286</t>
  </si>
  <si>
    <t>56848409</t>
  </si>
  <si>
    <t>CALZADA IGNACIO ZARAGOZA</t>
  </si>
  <si>
    <t xml:space="preserve">AV 1A DE MAYO </t>
  </si>
  <si>
    <t>LT 34</t>
  </si>
  <si>
    <t>C 34C</t>
  </si>
  <si>
    <t>21028</t>
  </si>
  <si>
    <t>ENRIQUE SADA MOGUERZA</t>
  </si>
  <si>
    <t>17A</t>
  </si>
  <si>
    <t>40308552</t>
  </si>
  <si>
    <t>1131528</t>
  </si>
  <si>
    <t>URGENCIAS</t>
  </si>
  <si>
    <t>43983384</t>
  </si>
  <si>
    <t>8803</t>
  </si>
  <si>
    <t>UNO</t>
  </si>
  <si>
    <t xml:space="preserve">57800                </t>
  </si>
  <si>
    <t>57314100</t>
  </si>
  <si>
    <t>57316632</t>
  </si>
  <si>
    <t>30943814</t>
  </si>
  <si>
    <t>NIÑOS HEROES SUR</t>
  </si>
  <si>
    <t>5120754</t>
  </si>
  <si>
    <t>0443511093753</t>
  </si>
  <si>
    <t>HILANDEROS</t>
  </si>
  <si>
    <t>5272029</t>
  </si>
  <si>
    <t>1546378</t>
  </si>
  <si>
    <t>5241302</t>
  </si>
  <si>
    <t>5120419</t>
  </si>
  <si>
    <t>5157890</t>
  </si>
  <si>
    <t xml:space="preserve">VALLE DE LAS PALMAS                                         </t>
  </si>
  <si>
    <t xml:space="preserve">52787                </t>
  </si>
  <si>
    <t>52474222</t>
  </si>
  <si>
    <t>52471886</t>
  </si>
  <si>
    <t>CALLE 16 1</t>
  </si>
  <si>
    <t xml:space="preserve">52970                </t>
  </si>
  <si>
    <t>58224411</t>
  </si>
  <si>
    <t>58224421</t>
  </si>
  <si>
    <t>36446183</t>
  </si>
  <si>
    <t>6 2° PISO</t>
  </si>
  <si>
    <t>1400500</t>
  </si>
  <si>
    <t>9930486</t>
  </si>
  <si>
    <t>9930484</t>
  </si>
  <si>
    <t>1531987</t>
  </si>
  <si>
    <t>01949</t>
  </si>
  <si>
    <t>9169350</t>
  </si>
  <si>
    <t xml:space="preserve">STA ELENA                                                   </t>
  </si>
  <si>
    <t>9169537</t>
  </si>
  <si>
    <t>9123438</t>
  </si>
  <si>
    <t>9123439</t>
  </si>
  <si>
    <t xml:space="preserve">GREMIAL                                                     </t>
  </si>
  <si>
    <t>HEROE DE NACOZARI</t>
  </si>
  <si>
    <t xml:space="preserve">20030                </t>
  </si>
  <si>
    <t>9182800</t>
  </si>
  <si>
    <t>38485488</t>
  </si>
  <si>
    <t xml:space="preserve">OJO CALIENTE                                                </t>
  </si>
  <si>
    <t xml:space="preserve">20190                </t>
  </si>
  <si>
    <t>0149</t>
  </si>
  <si>
    <t>9740238</t>
  </si>
  <si>
    <t>TORRE ELIET PISO 10</t>
  </si>
  <si>
    <t>38485504</t>
  </si>
  <si>
    <t>AV TEOPANZOL</t>
  </si>
  <si>
    <t xml:space="preserve">No Disponible                           </t>
  </si>
  <si>
    <t>PALMIRA18</t>
  </si>
  <si>
    <t>3126267</t>
  </si>
  <si>
    <t>MAZ C-34-C</t>
  </si>
  <si>
    <t>58654150</t>
  </si>
  <si>
    <t>21526</t>
  </si>
  <si>
    <t>1533188</t>
  </si>
  <si>
    <t>449 1530325</t>
  </si>
  <si>
    <t>56798298</t>
  </si>
  <si>
    <t>AV CAMINO A SANTA TERESA</t>
  </si>
  <si>
    <t>51356823</t>
  </si>
  <si>
    <t xml:space="preserve">ROSARIO II HIPODROMO TEXTIL                                 </t>
  </si>
  <si>
    <t xml:space="preserve">AV EL ROSARIO </t>
  </si>
  <si>
    <t xml:space="preserve">54094                </t>
  </si>
  <si>
    <t>47450300</t>
  </si>
  <si>
    <t xml:space="preserve">EX-HACIENDA DE GUADALUPE CHIMALISTAC                        </t>
  </si>
  <si>
    <t>MIGUEL ANGEL DE QUEVEDO</t>
  </si>
  <si>
    <t xml:space="preserve">01050                </t>
  </si>
  <si>
    <t>5521079026</t>
  </si>
  <si>
    <t xml:space="preserve">ALFONSO ORTIZ TIRADO                                        </t>
  </si>
  <si>
    <t xml:space="preserve">PLAZA MAYOR </t>
  </si>
  <si>
    <t xml:space="preserve">09020                </t>
  </si>
  <si>
    <t>57637526</t>
  </si>
  <si>
    <t>55584043</t>
  </si>
  <si>
    <t xml:space="preserve">LA NORIA                                                    </t>
  </si>
  <si>
    <t>39159598</t>
  </si>
  <si>
    <t>39159599</t>
  </si>
  <si>
    <t>AVENIDA ACOXPA</t>
  </si>
  <si>
    <t>56796835</t>
  </si>
  <si>
    <t>56796343</t>
  </si>
  <si>
    <t xml:space="preserve">5426 </t>
  </si>
  <si>
    <t>CONVENTO DE SAN AGUSTIN</t>
  </si>
  <si>
    <t>53440840</t>
  </si>
  <si>
    <t>31883645</t>
  </si>
  <si>
    <t>38131686</t>
  </si>
  <si>
    <t>58884782</t>
  </si>
  <si>
    <t>509 EDF 2</t>
  </si>
  <si>
    <t>2875884</t>
  </si>
  <si>
    <t>35476792</t>
  </si>
  <si>
    <t>51192156</t>
  </si>
  <si>
    <t>52565779</t>
  </si>
  <si>
    <t>40 PB</t>
  </si>
  <si>
    <t>56783360</t>
  </si>
  <si>
    <t xml:space="preserve">PRESIDENTE MADERO                                           </t>
  </si>
  <si>
    <t xml:space="preserve">02430                </t>
  </si>
  <si>
    <t>47450332</t>
  </si>
  <si>
    <t>ANEXO 1</t>
  </si>
  <si>
    <t>55768333</t>
  </si>
  <si>
    <t>BOULEVARD PUERTA DE HIERRO</t>
  </si>
  <si>
    <t>38485491</t>
  </si>
  <si>
    <t>52652956</t>
  </si>
  <si>
    <t xml:space="preserve">MATAMOROS </t>
  </si>
  <si>
    <t>1453577</t>
  </si>
  <si>
    <t>3159086</t>
  </si>
  <si>
    <t>603- A</t>
  </si>
  <si>
    <t>38178418</t>
  </si>
  <si>
    <t>16557392</t>
  </si>
  <si>
    <t>5554465</t>
  </si>
  <si>
    <t xml:space="preserve">REYES IXTACALA                                              </t>
  </si>
  <si>
    <t xml:space="preserve">AV LOS REYES </t>
  </si>
  <si>
    <t xml:space="preserve">54090                </t>
  </si>
  <si>
    <t>55654827</t>
  </si>
  <si>
    <t xml:space="preserve">CUMBRES DE SAN MATEO                                        </t>
  </si>
  <si>
    <t xml:space="preserve">LOMAS VERDES </t>
  </si>
  <si>
    <t xml:space="preserve">53210                </t>
  </si>
  <si>
    <t>PLANTA ALTA</t>
  </si>
  <si>
    <t>160-B</t>
  </si>
  <si>
    <t>56780919</t>
  </si>
  <si>
    <t>FRAY JUAN DE ZAMARRAGA</t>
  </si>
  <si>
    <t>53939830</t>
  </si>
  <si>
    <t xml:space="preserve">ZUMPANGO DE OCAMPO                                          </t>
  </si>
  <si>
    <t>AV HIGALGO</t>
  </si>
  <si>
    <t xml:space="preserve">55600                </t>
  </si>
  <si>
    <t>9173443</t>
  </si>
  <si>
    <t>BLVD. MANUEL AVILA CAMACHO</t>
  </si>
  <si>
    <t>16630218</t>
  </si>
  <si>
    <t>41599287</t>
  </si>
  <si>
    <t>55746563</t>
  </si>
  <si>
    <t>52641835</t>
  </si>
  <si>
    <t>55746708</t>
  </si>
  <si>
    <t>55282632</t>
  </si>
  <si>
    <t>52121885</t>
  </si>
  <si>
    <t>56013248</t>
  </si>
  <si>
    <t>401 D</t>
  </si>
  <si>
    <t>56779071</t>
  </si>
  <si>
    <t>ARBOL DE FUEGO</t>
  </si>
  <si>
    <t>53380715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</si>
</sst>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* #,##0.00_-;\-[$€-2]* #,##0.00_-;_-[$€-2]* &quot;-&quot;??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u/>
      <sz val="12"/>
      <color indexed="12"/>
      <name val="Arial"/>
      <family val="2"/>
    </font>
    <font>
      <u/>
      <sz val="7"/>
      <color indexed="12"/>
      <name val="Arial"/>
      <family val="2"/>
    </font>
    <font>
      <sz val="18"/>
      <name val="Arial"/>
      <family val="2"/>
    </font>
    <font>
      <sz val="8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22"/>
      <name val="Arial"/>
      <family val="2"/>
    </font>
    <font>
      <sz val="10"/>
      <color theme="0"/>
      <name val="Arial"/>
      <family val="2"/>
    </font>
    <font>
      <sz val="10"/>
      <name val="Tahoma"/>
      <family val="2"/>
    </font>
    <font>
      <sz val="10"/>
      <name val="Arial"/>
    </font>
    <font>
      <b/>
      <sz val="12"/>
      <color indexed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8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</borders>
  <cellStyleXfs count="20">
    <xf numFmtId="0" fontId="0" fillId="0" borderId="0"/>
    <xf numFmtId="0" fontId="5" fillId="0" borderId="0">
      <alignment vertical="top"/>
    </xf>
    <xf numFmtId="164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>
      <alignment vertical="top"/>
    </xf>
    <xf numFmtId="0" fontId="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5" fillId="0" borderId="0" applyNumberFormat="0" applyFont="0" applyFill="0" applyBorder="0" applyAlignment="0" applyProtection="0"/>
  </cellStyleXfs>
  <cellXfs count="76">
    <xf numFmtId="0" fontId="0" fillId="0" borderId="0" xfId="0"/>
    <xf numFmtId="0" fontId="8" fillId="0" borderId="0" xfId="6" applyFont="1" applyFill="1"/>
    <xf numFmtId="0" fontId="9" fillId="0" borderId="0" xfId="6" applyFont="1" applyFill="1"/>
    <xf numFmtId="0" fontId="2" fillId="0" borderId="0" xfId="6" applyFont="1" applyFill="1" applyAlignment="1">
      <alignment horizontal="center"/>
    </xf>
    <xf numFmtId="0" fontId="2" fillId="0" borderId="0" xfId="6" applyFont="1" applyFill="1"/>
    <xf numFmtId="0" fontId="2" fillId="0" borderId="0" xfId="6" applyFont="1" applyFill="1" applyAlignment="1">
      <alignment horizontal="left"/>
    </xf>
    <xf numFmtId="0" fontId="10" fillId="0" borderId="0" xfId="6" applyFont="1" applyFill="1"/>
    <xf numFmtId="0" fontId="11" fillId="0" borderId="0" xfId="6" applyFont="1" applyFill="1"/>
    <xf numFmtId="0" fontId="9" fillId="0" borderId="0" xfId="6" applyFont="1" applyFill="1" applyBorder="1" applyAlignment="1"/>
    <xf numFmtId="0" fontId="12" fillId="0" borderId="0" xfId="6" applyFont="1" applyFill="1" applyBorder="1" applyAlignment="1">
      <alignment horizontal="center"/>
    </xf>
    <xf numFmtId="0" fontId="2" fillId="0" borderId="0" xfId="6" applyFont="1" applyFill="1" applyBorder="1" applyAlignment="1">
      <alignment horizontal="center"/>
    </xf>
    <xf numFmtId="0" fontId="2" fillId="0" borderId="0" xfId="6" applyFont="1" applyFill="1" applyBorder="1"/>
    <xf numFmtId="0" fontId="2" fillId="0" borderId="0" xfId="6" applyFont="1" applyFill="1" applyBorder="1" applyAlignment="1">
      <alignment horizontal="left"/>
    </xf>
    <xf numFmtId="0" fontId="13" fillId="3" borderId="2" xfId="6" applyFont="1" applyFill="1" applyBorder="1"/>
    <xf numFmtId="0" fontId="13" fillId="3" borderId="3" xfId="6" applyFont="1" applyFill="1" applyBorder="1" applyAlignment="1">
      <alignment horizontal="justify"/>
    </xf>
    <xf numFmtId="0" fontId="13" fillId="3" borderId="3" xfId="6" applyFont="1" applyFill="1" applyBorder="1" applyAlignment="1">
      <alignment horizontal="center"/>
    </xf>
    <xf numFmtId="0" fontId="13" fillId="3" borderId="4" xfId="6" applyFont="1" applyFill="1" applyBorder="1" applyAlignment="1">
      <alignment horizontal="justify"/>
    </xf>
    <xf numFmtId="0" fontId="2" fillId="0" borderId="0" xfId="6" applyFont="1" applyFill="1" applyAlignment="1">
      <alignment horizontal="justify"/>
    </xf>
    <xf numFmtId="0" fontId="2" fillId="0" borderId="0" xfId="6" applyFont="1" applyFill="1" applyAlignment="1"/>
    <xf numFmtId="0" fontId="9" fillId="0" borderId="0" xfId="6" applyFont="1" applyFill="1" applyAlignment="1">
      <alignment horizontal="justify"/>
    </xf>
    <xf numFmtId="0" fontId="2" fillId="0" borderId="0" xfId="6" quotePrefix="1" applyFont="1" applyFill="1" applyBorder="1" applyAlignment="1">
      <alignment horizontal="center"/>
    </xf>
    <xf numFmtId="0" fontId="14" fillId="0" borderId="5" xfId="0" applyFont="1" applyFill="1" applyBorder="1" applyAlignment="1">
      <alignment horizontal="justify" vertical="center"/>
    </xf>
    <xf numFmtId="0" fontId="14" fillId="0" borderId="5" xfId="3" applyFont="1" applyFill="1" applyBorder="1" applyAlignment="1" applyProtection="1">
      <alignment horizontal="justify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justify" vertical="center" wrapText="1"/>
    </xf>
    <xf numFmtId="0" fontId="14" fillId="0" borderId="6" xfId="0" applyFont="1" applyFill="1" applyBorder="1" applyAlignment="1">
      <alignment horizontal="justify" vertical="center"/>
    </xf>
    <xf numFmtId="0" fontId="14" fillId="0" borderId="6" xfId="3" applyFont="1" applyFill="1" applyBorder="1" applyAlignment="1" applyProtection="1">
      <alignment horizontal="justify" vertical="center" wrapText="1"/>
    </xf>
    <xf numFmtId="49" fontId="14" fillId="0" borderId="6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justify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6" xfId="0" quotePrefix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vertical="center"/>
    </xf>
    <xf numFmtId="0" fontId="14" fillId="0" borderId="6" xfId="3" applyFont="1" applyFill="1" applyBorder="1" applyAlignment="1" applyProtection="1">
      <alignment vertical="center" wrapText="1"/>
    </xf>
    <xf numFmtId="0" fontId="14" fillId="0" borderId="6" xfId="0" applyNumberFormat="1" applyFont="1" applyFill="1" applyBorder="1" applyAlignment="1">
      <alignment horizontal="justify" vertical="center"/>
    </xf>
    <xf numFmtId="0" fontId="14" fillId="0" borderId="6" xfId="3" applyNumberFormat="1" applyFont="1" applyFill="1" applyBorder="1" applyAlignment="1" applyProtection="1">
      <alignment horizontal="justify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left" vertical="center" wrapText="1"/>
    </xf>
    <xf numFmtId="0" fontId="14" fillId="0" borderId="6" xfId="0" applyNumberFormat="1" applyFont="1" applyFill="1" applyBorder="1" applyAlignment="1">
      <alignment horizontal="justify" vertical="center" wrapText="1"/>
    </xf>
    <xf numFmtId="0" fontId="14" fillId="4" borderId="6" xfId="0" applyFont="1" applyFill="1" applyBorder="1" applyAlignment="1">
      <alignment horizontal="justify" vertical="center"/>
    </xf>
    <xf numFmtId="0" fontId="14" fillId="4" borderId="6" xfId="0" applyFont="1" applyFill="1" applyBorder="1" applyAlignment="1">
      <alignment horizontal="justify" vertical="center" wrapText="1"/>
    </xf>
    <xf numFmtId="49" fontId="14" fillId="4" borderId="6" xfId="0" applyNumberFormat="1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left" vertical="center" wrapText="1"/>
    </xf>
    <xf numFmtId="0" fontId="4" fillId="5" borderId="1" xfId="19" quotePrefix="1" applyNumberFormat="1" applyFont="1" applyFill="1" applyBorder="1" applyAlignment="1">
      <alignment horizontal="center"/>
    </xf>
    <xf numFmtId="0" fontId="3" fillId="6" borderId="1" xfId="19" applyNumberFormat="1" applyFont="1" applyFill="1" applyBorder="1" applyAlignment="1">
      <alignment horizontal="center"/>
    </xf>
    <xf numFmtId="0" fontId="4" fillId="2" borderId="1" xfId="19" applyNumberFormat="1" applyFont="1" applyFill="1" applyBorder="1" applyAlignment="1">
      <alignment horizontal="center"/>
    </xf>
    <xf numFmtId="0" fontId="15" fillId="0" borderId="0" xfId="19" applyNumberFormat="1" applyFont="1" applyFill="1" applyBorder="1" applyAlignment="1"/>
    <xf numFmtId="0" fontId="15" fillId="0" borderId="1" xfId="19" applyNumberFormat="1" applyFont="1" applyFill="1" applyBorder="1" applyAlignment="1">
      <alignment vertical="center" wrapText="1"/>
    </xf>
    <xf numFmtId="0" fontId="15" fillId="0" borderId="1" xfId="19" applyNumberFormat="1" applyFont="1" applyFill="1" applyBorder="1" applyAlignment="1">
      <alignment horizontal="left" vertical="center" wrapText="1"/>
    </xf>
    <xf numFmtId="0" fontId="15" fillId="0" borderId="0" xfId="19"/>
    <xf numFmtId="0" fontId="15" fillId="7" borderId="1" xfId="19" applyNumberFormat="1" applyFont="1" applyFill="1" applyBorder="1" applyAlignment="1">
      <alignment vertical="center" wrapText="1"/>
    </xf>
    <xf numFmtId="0" fontId="15" fillId="7" borderId="1" xfId="19" applyNumberFormat="1" applyFont="1" applyFill="1" applyBorder="1" applyAlignment="1">
      <alignment horizontal="left" vertical="center" wrapText="1"/>
    </xf>
    <xf numFmtId="0" fontId="15" fillId="7" borderId="0" xfId="19" applyFill="1"/>
    <xf numFmtId="0" fontId="15" fillId="7" borderId="0" xfId="19" applyNumberFormat="1" applyFont="1" applyFill="1" applyBorder="1" applyAlignment="1"/>
    <xf numFmtId="0" fontId="2" fillId="0" borderId="1" xfId="19" applyNumberFormat="1" applyFont="1" applyFill="1" applyBorder="1" applyAlignment="1">
      <alignment vertical="center" wrapText="1"/>
    </xf>
    <xf numFmtId="0" fontId="2" fillId="0" borderId="1" xfId="19" quotePrefix="1" applyNumberFormat="1" applyFont="1" applyFill="1" applyBorder="1" applyAlignment="1">
      <alignment horizontal="left" vertical="center" wrapText="1"/>
    </xf>
    <xf numFmtId="0" fontId="16" fillId="5" borderId="7" xfId="16" applyFont="1" applyFill="1" applyBorder="1" applyAlignment="1">
      <alignment horizontal="center" vertical="top" wrapText="1"/>
    </xf>
    <xf numFmtId="0" fontId="16" fillId="5" borderId="7" xfId="16" quotePrefix="1" applyFont="1" applyFill="1" applyBorder="1" applyAlignment="1">
      <alignment horizontal="center" vertical="top" wrapText="1"/>
    </xf>
    <xf numFmtId="0" fontId="16" fillId="8" borderId="7" xfId="16" applyFont="1" applyFill="1" applyBorder="1" applyAlignment="1">
      <alignment horizontal="center" vertical="top" wrapText="1"/>
    </xf>
    <xf numFmtId="0" fontId="16" fillId="8" borderId="7" xfId="16" quotePrefix="1" applyFont="1" applyFill="1" applyBorder="1" applyAlignment="1">
      <alignment horizontal="center" vertical="top" wrapText="1"/>
    </xf>
    <xf numFmtId="0" fontId="0" fillId="0" borderId="0" xfId="9" applyNumberFormat="1" applyFont="1" applyFill="1" applyBorder="1" applyAlignment="1"/>
    <xf numFmtId="0" fontId="2" fillId="0" borderId="1" xfId="16" applyFill="1" applyBorder="1" applyAlignment="1">
      <alignment vertical="center" wrapText="1"/>
    </xf>
    <xf numFmtId="0" fontId="2" fillId="0" borderId="1" xfId="16" applyFill="1" applyBorder="1" applyAlignment="1">
      <alignment horizontal="right" vertical="center" wrapText="1"/>
    </xf>
    <xf numFmtId="0" fontId="2" fillId="0" borderId="1" xfId="16" applyFill="1" applyBorder="1" applyAlignment="1">
      <alignment horizontal="left" vertical="center" wrapText="1"/>
    </xf>
    <xf numFmtId="0" fontId="2" fillId="0" borderId="1" xfId="16" applyFill="1" applyBorder="1" applyAlignment="1">
      <alignment horizontal="center" vertical="center" wrapText="1"/>
    </xf>
    <xf numFmtId="0" fontId="2" fillId="0" borderId="0" xfId="9" applyAlignment="1"/>
    <xf numFmtId="0" fontId="4" fillId="5" borderId="1" xfId="17" applyFont="1" applyFill="1" applyBorder="1" applyAlignment="1">
      <alignment horizontal="center" vertical="center"/>
    </xf>
    <xf numFmtId="0" fontId="4" fillId="2" borderId="1" xfId="17" applyFont="1" applyFill="1" applyBorder="1" applyAlignment="1">
      <alignment horizontal="center"/>
    </xf>
    <xf numFmtId="0" fontId="4" fillId="2" borderId="1" xfId="17" applyNumberFormat="1" applyFont="1" applyFill="1" applyBorder="1" applyAlignment="1">
      <alignment horizontal="center"/>
    </xf>
    <xf numFmtId="0" fontId="2" fillId="0" borderId="0" xfId="17" applyFont="1" applyAlignment="1"/>
    <xf numFmtId="0" fontId="2" fillId="0" borderId="1" xfId="17" quotePrefix="1" applyFont="1" applyBorder="1" applyAlignment="1">
      <alignment horizontal="left" vertical="center" wrapText="1"/>
    </xf>
    <xf numFmtId="0" fontId="2" fillId="0" borderId="1" xfId="17" applyFont="1" applyBorder="1" applyAlignment="1">
      <alignment vertical="center" wrapText="1"/>
    </xf>
    <xf numFmtId="0" fontId="2" fillId="0" borderId="1" xfId="17" applyFont="1" applyBorder="1" applyAlignment="1">
      <alignment horizontal="center" vertical="center" wrapText="1"/>
    </xf>
    <xf numFmtId="0" fontId="2" fillId="0" borderId="1" xfId="17" applyFont="1" applyBorder="1" applyAlignment="1">
      <alignment horizontal="left" vertical="center" wrapText="1"/>
    </xf>
    <xf numFmtId="0" fontId="2" fillId="0" borderId="0" xfId="17" applyFont="1"/>
  </cellXfs>
  <cellStyles count="20">
    <cellStyle name="Estilo 1" xfId="1"/>
    <cellStyle name="Euro" xfId="2"/>
    <cellStyle name="Hipervínculo 2" xfId="3"/>
    <cellStyle name="Hipervínculo 3" xfId="4"/>
    <cellStyle name="Hipervínculo 4" xfId="5"/>
    <cellStyle name="Normal" xfId="0" builtinId="0"/>
    <cellStyle name="Normal 10" xfId="6"/>
    <cellStyle name="Normal 11" xfId="19"/>
    <cellStyle name="Normal 2" xfId="7"/>
    <cellStyle name="Normal 3" xfId="8"/>
    <cellStyle name="Normal 3 2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Normal_Directorio MetLife Septiembre-2010 Público-1 2" xfId="16"/>
    <cellStyle name="Normal_SERVICIOS AUXILIARES CON DESCUENTO MARZO 2010-1" xfId="17"/>
    <cellStyle name="Porcentual_SERVICIOS AUXILIARES CON DESCUENTO MARZO 2010-1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161925</xdr:rowOff>
    </xdr:from>
    <xdr:to>
      <xdr:col>3</xdr:col>
      <xdr:colOff>0</xdr:colOff>
      <xdr:row>5</xdr:row>
      <xdr:rowOff>161925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324475" y="2114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161925</xdr:rowOff>
    </xdr:from>
    <xdr:to>
      <xdr:col>3</xdr:col>
      <xdr:colOff>0</xdr:colOff>
      <xdr:row>5</xdr:row>
      <xdr:rowOff>161925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5324475" y="2114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morimoto\AppData\Local\Microsoft\Windows\Temporary%20Internet%20Files\Content.Outlook\26NLMBY4\DOCUME~1\ihernandezs\Configuraci&#243;n%20local\Temp\notesFFF692\Directorio%20MetLife%20Mayo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dicos"/>
      <sheetName val="Hospitales"/>
      <sheetName val="Serv.Aux.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7099"/>
  <sheetViews>
    <sheetView tabSelected="1" zoomScale="85" zoomScaleNormal="85" workbookViewId="0"/>
  </sheetViews>
  <sheetFormatPr baseColWidth="10" defaultRowHeight="12.75" x14ac:dyDescent="0.2"/>
  <cols>
    <col min="1" max="1" width="24.28515625" style="47" customWidth="1"/>
    <col min="2" max="3" width="5.140625" style="47" hidden="1" customWidth="1"/>
    <col min="4" max="4" width="33.28515625" style="47" customWidth="1"/>
    <col min="5" max="5" width="23.140625" style="47" bestFit="1" customWidth="1"/>
    <col min="6" max="10" width="24.28515625" style="47" customWidth="1"/>
    <col min="11" max="11" width="22.42578125" style="47" bestFit="1" customWidth="1"/>
    <col min="12" max="12" width="11.5703125" style="47" bestFit="1" customWidth="1"/>
    <col min="13" max="13" width="13.140625" style="47" bestFit="1" customWidth="1"/>
    <col min="14" max="14" width="18.28515625" style="47" bestFit="1" customWidth="1"/>
    <col min="15" max="15" width="11.5703125" style="47" bestFit="1" customWidth="1"/>
    <col min="16" max="16" width="18.28515625" style="47" bestFit="1" customWidth="1"/>
    <col min="17" max="17" width="11.5703125" style="47" bestFit="1" customWidth="1"/>
    <col min="18" max="98" width="9.140625" style="47" customWidth="1"/>
    <col min="99" max="16384" width="11.42578125" style="47"/>
  </cols>
  <sheetData>
    <row r="1" spans="1:191" x14ac:dyDescent="0.2">
      <c r="A1" s="44" t="s">
        <v>0</v>
      </c>
      <c r="B1" s="44" t="s">
        <v>591</v>
      </c>
      <c r="C1" s="44"/>
      <c r="D1" s="45" t="s">
        <v>592</v>
      </c>
      <c r="E1" s="46" t="s">
        <v>1</v>
      </c>
      <c r="F1" s="46" t="s">
        <v>2</v>
      </c>
      <c r="G1" s="46" t="s">
        <v>594</v>
      </c>
      <c r="H1" s="46" t="s">
        <v>3</v>
      </c>
      <c r="I1" s="46" t="s">
        <v>73</v>
      </c>
      <c r="J1" s="46" t="s">
        <v>595</v>
      </c>
      <c r="K1" s="46" t="s">
        <v>596</v>
      </c>
      <c r="L1" s="46" t="s">
        <v>593</v>
      </c>
      <c r="M1" s="46" t="s">
        <v>70</v>
      </c>
      <c r="N1" s="46" t="s">
        <v>597</v>
      </c>
      <c r="O1" s="46" t="s">
        <v>598</v>
      </c>
      <c r="P1" s="46" t="s">
        <v>597</v>
      </c>
      <c r="Q1" s="46" t="s">
        <v>598</v>
      </c>
    </row>
    <row r="2" spans="1:191" ht="25.5" x14ac:dyDescent="0.2">
      <c r="A2" s="48" t="s">
        <v>9131</v>
      </c>
      <c r="B2" s="48" t="s">
        <v>9132</v>
      </c>
      <c r="C2" s="48">
        <v>1</v>
      </c>
      <c r="D2" s="48" t="s">
        <v>4</v>
      </c>
      <c r="E2" s="49" t="s">
        <v>25538</v>
      </c>
      <c r="F2" s="49" t="s">
        <v>25539</v>
      </c>
      <c r="G2" s="49" t="s">
        <v>25539</v>
      </c>
      <c r="H2" s="49" t="s">
        <v>3285</v>
      </c>
      <c r="I2" s="49" t="s">
        <v>2457</v>
      </c>
      <c r="J2" s="49" t="s">
        <v>2458</v>
      </c>
      <c r="K2" s="49" t="s">
        <v>3587</v>
      </c>
      <c r="L2" s="49" t="s">
        <v>3284</v>
      </c>
      <c r="M2" s="49" t="s">
        <v>79</v>
      </c>
      <c r="N2" s="49" t="s">
        <v>9133</v>
      </c>
      <c r="O2" s="49" t="s">
        <v>9</v>
      </c>
      <c r="P2" s="49" t="s">
        <v>9</v>
      </c>
      <c r="Q2" s="49" t="s">
        <v>9</v>
      </c>
      <c r="EW2" s="50"/>
      <c r="EX2" s="50"/>
      <c r="EY2" s="50"/>
      <c r="EZ2" s="50"/>
      <c r="FA2" s="50"/>
    </row>
    <row r="3" spans="1:191" ht="25.5" x14ac:dyDescent="0.2">
      <c r="A3" s="48" t="s">
        <v>20387</v>
      </c>
      <c r="B3" s="48" t="s">
        <v>20388</v>
      </c>
      <c r="C3" s="48">
        <v>1</v>
      </c>
      <c r="D3" s="48" t="s">
        <v>5278</v>
      </c>
      <c r="E3" s="49" t="s">
        <v>25538</v>
      </c>
      <c r="F3" s="49" t="s">
        <v>25539</v>
      </c>
      <c r="G3" s="49" t="s">
        <v>25539</v>
      </c>
      <c r="H3" s="49" t="s">
        <v>3285</v>
      </c>
      <c r="I3" s="49" t="s">
        <v>10792</v>
      </c>
      <c r="J3" s="49" t="s">
        <v>2458</v>
      </c>
      <c r="K3" s="49" t="s">
        <v>244</v>
      </c>
      <c r="L3" s="49" t="s">
        <v>3284</v>
      </c>
      <c r="M3" s="49" t="s">
        <v>79</v>
      </c>
      <c r="N3" s="49" t="s">
        <v>6836</v>
      </c>
      <c r="O3" s="49" t="s">
        <v>2814</v>
      </c>
      <c r="P3" s="49" t="s">
        <v>20389</v>
      </c>
      <c r="Q3" s="49" t="s">
        <v>9</v>
      </c>
      <c r="EW3" s="50"/>
      <c r="EX3" s="50"/>
      <c r="EY3" s="50"/>
      <c r="EZ3" s="50"/>
      <c r="FA3" s="50"/>
    </row>
    <row r="4" spans="1:191" ht="25.5" x14ac:dyDescent="0.2">
      <c r="A4" s="48" t="s">
        <v>14431</v>
      </c>
      <c r="B4" s="48" t="s">
        <v>14432</v>
      </c>
      <c r="C4" s="48">
        <v>1</v>
      </c>
      <c r="D4" s="48" t="s">
        <v>19</v>
      </c>
      <c r="E4" s="49" t="s">
        <v>25538</v>
      </c>
      <c r="F4" s="49" t="s">
        <v>25539</v>
      </c>
      <c r="G4" s="49" t="s">
        <v>25539</v>
      </c>
      <c r="H4" s="49" t="s">
        <v>3285</v>
      </c>
      <c r="I4" s="49" t="s">
        <v>2457</v>
      </c>
      <c r="J4" s="49" t="s">
        <v>2458</v>
      </c>
      <c r="K4" s="49" t="s">
        <v>3587</v>
      </c>
      <c r="L4" s="49" t="s">
        <v>3284</v>
      </c>
      <c r="M4" s="49" t="s">
        <v>79</v>
      </c>
      <c r="N4" s="49" t="s">
        <v>9133</v>
      </c>
      <c r="O4" s="49" t="s">
        <v>9</v>
      </c>
      <c r="P4" s="49" t="s">
        <v>9</v>
      </c>
      <c r="Q4" s="49" t="s">
        <v>9</v>
      </c>
      <c r="EW4" s="50"/>
      <c r="EX4" s="50"/>
      <c r="EY4" s="50"/>
      <c r="EZ4" s="50"/>
      <c r="FA4" s="50"/>
    </row>
    <row r="5" spans="1:191" ht="25.5" x14ac:dyDescent="0.2">
      <c r="A5" s="48" t="s">
        <v>7591</v>
      </c>
      <c r="B5" s="48" t="s">
        <v>7592</v>
      </c>
      <c r="C5" s="48">
        <v>1</v>
      </c>
      <c r="D5" s="48" t="s">
        <v>19</v>
      </c>
      <c r="E5" s="49" t="s">
        <v>25538</v>
      </c>
      <c r="F5" s="49" t="s">
        <v>25539</v>
      </c>
      <c r="G5" s="49" t="s">
        <v>25539</v>
      </c>
      <c r="H5" s="49" t="s">
        <v>3285</v>
      </c>
      <c r="I5" s="49" t="s">
        <v>2457</v>
      </c>
      <c r="J5" s="49" t="s">
        <v>2458</v>
      </c>
      <c r="K5" s="49" t="s">
        <v>7593</v>
      </c>
      <c r="L5" s="49" t="s">
        <v>3284</v>
      </c>
      <c r="M5" s="49" t="s">
        <v>79</v>
      </c>
      <c r="N5" s="49" t="s">
        <v>7594</v>
      </c>
      <c r="O5" s="49" t="s">
        <v>9</v>
      </c>
      <c r="P5" s="49" t="s">
        <v>9</v>
      </c>
      <c r="Q5" s="49" t="s">
        <v>9</v>
      </c>
      <c r="EW5" s="50"/>
      <c r="EX5" s="50"/>
      <c r="EY5" s="50"/>
      <c r="EZ5" s="50"/>
      <c r="FA5" s="50"/>
    </row>
    <row r="6" spans="1:191" ht="25.5" x14ac:dyDescent="0.2">
      <c r="A6" s="48" t="s">
        <v>21262</v>
      </c>
      <c r="B6" s="48" t="s">
        <v>21263</v>
      </c>
      <c r="C6" s="48">
        <v>1</v>
      </c>
      <c r="D6" s="48" t="s">
        <v>641</v>
      </c>
      <c r="E6" s="49" t="s">
        <v>25538</v>
      </c>
      <c r="F6" s="49" t="s">
        <v>25539</v>
      </c>
      <c r="G6" s="49" t="s">
        <v>25539</v>
      </c>
      <c r="H6" s="49" t="s">
        <v>3285</v>
      </c>
      <c r="I6" s="49" t="s">
        <v>2457</v>
      </c>
      <c r="J6" s="49" t="s">
        <v>2458</v>
      </c>
      <c r="K6" s="49" t="s">
        <v>4351</v>
      </c>
      <c r="L6" s="49" t="s">
        <v>2456</v>
      </c>
      <c r="M6" s="49" t="s">
        <v>79</v>
      </c>
      <c r="N6" s="49" t="s">
        <v>6205</v>
      </c>
      <c r="O6" s="49" t="s">
        <v>16206</v>
      </c>
      <c r="P6" s="49" t="s">
        <v>7594</v>
      </c>
      <c r="Q6" s="49" t="s">
        <v>9</v>
      </c>
      <c r="EW6" s="50"/>
      <c r="EX6" s="50"/>
      <c r="EY6" s="50"/>
      <c r="EZ6" s="50"/>
      <c r="FA6" s="50"/>
    </row>
    <row r="7" spans="1:191" ht="25.5" x14ac:dyDescent="0.2">
      <c r="A7" s="48" t="s">
        <v>22717</v>
      </c>
      <c r="B7" s="48" t="s">
        <v>9161</v>
      </c>
      <c r="C7" s="48">
        <v>1</v>
      </c>
      <c r="D7" s="48" t="s">
        <v>833</v>
      </c>
      <c r="E7" s="49" t="s">
        <v>25538</v>
      </c>
      <c r="F7" s="49" t="s">
        <v>25539</v>
      </c>
      <c r="G7" s="49" t="s">
        <v>25539</v>
      </c>
      <c r="H7" s="49" t="s">
        <v>3285</v>
      </c>
      <c r="I7" s="49" t="s">
        <v>3286</v>
      </c>
      <c r="J7" s="49" t="s">
        <v>2458</v>
      </c>
      <c r="K7" s="49" t="s">
        <v>2651</v>
      </c>
      <c r="L7" s="49" t="s">
        <v>3284</v>
      </c>
      <c r="M7" s="49" t="s">
        <v>79</v>
      </c>
      <c r="N7" s="49" t="s">
        <v>22718</v>
      </c>
      <c r="O7" s="49" t="s">
        <v>9</v>
      </c>
      <c r="P7" s="49" t="s">
        <v>9</v>
      </c>
      <c r="Q7" s="49" t="s">
        <v>9</v>
      </c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</row>
    <row r="8" spans="1:191" ht="25.5" x14ac:dyDescent="0.2">
      <c r="A8" s="48" t="s">
        <v>22331</v>
      </c>
      <c r="B8" s="48" t="s">
        <v>22332</v>
      </c>
      <c r="C8" s="48">
        <v>1</v>
      </c>
      <c r="D8" s="48" t="s">
        <v>613</v>
      </c>
      <c r="E8" s="49" t="s">
        <v>25538</v>
      </c>
      <c r="F8" s="49" t="s">
        <v>25539</v>
      </c>
      <c r="G8" s="49" t="s">
        <v>25539</v>
      </c>
      <c r="H8" s="49" t="s">
        <v>3285</v>
      </c>
      <c r="I8" s="49" t="s">
        <v>22333</v>
      </c>
      <c r="J8" s="49" t="s">
        <v>2458</v>
      </c>
      <c r="K8" s="49" t="s">
        <v>1960</v>
      </c>
      <c r="L8" s="49" t="s">
        <v>3284</v>
      </c>
      <c r="M8" s="49" t="s">
        <v>79</v>
      </c>
      <c r="N8" s="49" t="s">
        <v>22334</v>
      </c>
      <c r="O8" s="49" t="s">
        <v>9</v>
      </c>
      <c r="P8" s="49"/>
      <c r="Q8" s="49" t="s">
        <v>9</v>
      </c>
      <c r="EW8" s="50"/>
      <c r="EX8" s="50"/>
      <c r="EY8" s="50"/>
      <c r="EZ8" s="50"/>
      <c r="FA8" s="50"/>
    </row>
    <row r="9" spans="1:191" ht="25.5" x14ac:dyDescent="0.2">
      <c r="A9" s="48" t="s">
        <v>10790</v>
      </c>
      <c r="B9" s="48" t="s">
        <v>10791</v>
      </c>
      <c r="C9" s="48">
        <v>1</v>
      </c>
      <c r="D9" s="48" t="s">
        <v>31</v>
      </c>
      <c r="E9" s="49" t="s">
        <v>25538</v>
      </c>
      <c r="F9" s="49" t="s">
        <v>25539</v>
      </c>
      <c r="G9" s="49" t="s">
        <v>25539</v>
      </c>
      <c r="H9" s="49" t="s">
        <v>3285</v>
      </c>
      <c r="I9" s="49" t="s">
        <v>10792</v>
      </c>
      <c r="J9" s="49" t="s">
        <v>2458</v>
      </c>
      <c r="K9" s="49" t="s">
        <v>1159</v>
      </c>
      <c r="L9" s="49" t="s">
        <v>3284</v>
      </c>
      <c r="M9" s="49" t="s">
        <v>79</v>
      </c>
      <c r="N9" s="49" t="s">
        <v>10793</v>
      </c>
      <c r="O9" s="49" t="s">
        <v>9</v>
      </c>
      <c r="P9" s="49" t="s">
        <v>9</v>
      </c>
      <c r="Q9" s="49" t="s">
        <v>9</v>
      </c>
      <c r="EW9" s="50"/>
      <c r="EX9" s="50"/>
      <c r="EY9" s="50"/>
      <c r="EZ9" s="50"/>
      <c r="FA9" s="50"/>
    </row>
    <row r="10" spans="1:191" ht="25.5" x14ac:dyDescent="0.2">
      <c r="A10" s="48" t="s">
        <v>24326</v>
      </c>
      <c r="B10" s="48" t="s">
        <v>24327</v>
      </c>
      <c r="C10" s="48">
        <v>1</v>
      </c>
      <c r="D10" s="48" t="s">
        <v>40</v>
      </c>
      <c r="E10" s="49" t="s">
        <v>25538</v>
      </c>
      <c r="F10" s="49" t="s">
        <v>25539</v>
      </c>
      <c r="G10" s="49" t="s">
        <v>25539</v>
      </c>
      <c r="H10" s="49" t="s">
        <v>3285</v>
      </c>
      <c r="I10" s="49" t="s">
        <v>2457</v>
      </c>
      <c r="J10" s="49" t="s">
        <v>2458</v>
      </c>
      <c r="K10" s="49" t="s">
        <v>3872</v>
      </c>
      <c r="L10" s="49" t="s">
        <v>3284</v>
      </c>
      <c r="M10" s="49" t="s">
        <v>79</v>
      </c>
      <c r="N10" s="49" t="s">
        <v>33115</v>
      </c>
      <c r="O10" s="49" t="s">
        <v>9</v>
      </c>
      <c r="P10" s="49" t="s">
        <v>9</v>
      </c>
      <c r="Q10" s="49" t="s">
        <v>9</v>
      </c>
      <c r="EW10" s="50"/>
      <c r="EX10" s="50"/>
      <c r="EY10" s="50"/>
      <c r="EZ10" s="50"/>
      <c r="FA10" s="50"/>
    </row>
    <row r="11" spans="1:191" x14ac:dyDescent="0.2">
      <c r="A11" s="48" t="s">
        <v>19303</v>
      </c>
      <c r="B11" s="48" t="s">
        <v>19304</v>
      </c>
      <c r="C11" s="48">
        <v>1</v>
      </c>
      <c r="D11" s="48" t="s">
        <v>40</v>
      </c>
      <c r="E11" s="49" t="s">
        <v>25538</v>
      </c>
      <c r="F11" s="49" t="s">
        <v>25539</v>
      </c>
      <c r="G11" s="49" t="s">
        <v>25539</v>
      </c>
      <c r="H11" s="49" t="s">
        <v>3285</v>
      </c>
      <c r="I11" s="49" t="s">
        <v>2457</v>
      </c>
      <c r="J11" s="49" t="s">
        <v>2458</v>
      </c>
      <c r="K11" s="49" t="s">
        <v>4896</v>
      </c>
      <c r="L11" s="49" t="s">
        <v>3284</v>
      </c>
      <c r="M11" s="49" t="s">
        <v>79</v>
      </c>
      <c r="N11" s="49" t="s">
        <v>19305</v>
      </c>
      <c r="O11" s="49" t="s">
        <v>9</v>
      </c>
      <c r="P11" s="49" t="s">
        <v>9</v>
      </c>
      <c r="Q11" s="49" t="s">
        <v>9</v>
      </c>
      <c r="EW11" s="50"/>
      <c r="EX11" s="50"/>
      <c r="EY11" s="50"/>
      <c r="EZ11" s="50"/>
      <c r="FA11" s="50"/>
    </row>
    <row r="12" spans="1:191" ht="25.5" x14ac:dyDescent="0.2">
      <c r="A12" s="48" t="s">
        <v>3282</v>
      </c>
      <c r="B12" s="48" t="s">
        <v>3283</v>
      </c>
      <c r="C12" s="48">
        <v>1</v>
      </c>
      <c r="D12" s="48" t="s">
        <v>46</v>
      </c>
      <c r="E12" s="49" t="s">
        <v>25538</v>
      </c>
      <c r="F12" s="49" t="s">
        <v>25539</v>
      </c>
      <c r="G12" s="49" t="s">
        <v>25539</v>
      </c>
      <c r="H12" s="49" t="s">
        <v>3285</v>
      </c>
      <c r="I12" s="49" t="s">
        <v>3286</v>
      </c>
      <c r="J12" s="49" t="s">
        <v>2458</v>
      </c>
      <c r="K12" s="49" t="s">
        <v>3287</v>
      </c>
      <c r="L12" s="49" t="s">
        <v>3284</v>
      </c>
      <c r="M12" s="49" t="s">
        <v>79</v>
      </c>
      <c r="N12" s="49" t="s">
        <v>3288</v>
      </c>
      <c r="O12" s="49" t="s">
        <v>9</v>
      </c>
      <c r="P12" s="49" t="s">
        <v>9</v>
      </c>
      <c r="Q12" s="49" t="s">
        <v>9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</row>
    <row r="13" spans="1:191" ht="25.5" x14ac:dyDescent="0.2">
      <c r="A13" s="48" t="s">
        <v>18638</v>
      </c>
      <c r="B13" s="48" t="s">
        <v>18639</v>
      </c>
      <c r="C13" s="48">
        <v>1</v>
      </c>
      <c r="D13" s="48" t="s">
        <v>53</v>
      </c>
      <c r="E13" s="49" t="s">
        <v>25538</v>
      </c>
      <c r="F13" s="49" t="s">
        <v>25539</v>
      </c>
      <c r="G13" s="49" t="s">
        <v>25539</v>
      </c>
      <c r="H13" s="49" t="s">
        <v>3285</v>
      </c>
      <c r="I13" s="49" t="s">
        <v>2457</v>
      </c>
      <c r="J13" s="49" t="s">
        <v>2458</v>
      </c>
      <c r="K13" s="49" t="s">
        <v>4735</v>
      </c>
      <c r="L13" s="49" t="s">
        <v>3284</v>
      </c>
      <c r="M13" s="49" t="s">
        <v>79</v>
      </c>
      <c r="N13" s="49" t="s">
        <v>18640</v>
      </c>
      <c r="O13" s="49" t="s">
        <v>9</v>
      </c>
      <c r="P13" s="49" t="s">
        <v>9</v>
      </c>
      <c r="Q13" s="49" t="s">
        <v>9</v>
      </c>
      <c r="EW13" s="50"/>
      <c r="EX13" s="50"/>
      <c r="EY13" s="50"/>
      <c r="EZ13" s="50"/>
      <c r="FA13" s="50"/>
    </row>
    <row r="14" spans="1:191" ht="25.5" x14ac:dyDescent="0.2">
      <c r="A14" s="48" t="s">
        <v>6592</v>
      </c>
      <c r="B14" s="48" t="s">
        <v>6593</v>
      </c>
      <c r="C14" s="48">
        <v>1</v>
      </c>
      <c r="D14" s="48" t="s">
        <v>56</v>
      </c>
      <c r="E14" s="49" t="s">
        <v>25538</v>
      </c>
      <c r="F14" s="49" t="s">
        <v>25539</v>
      </c>
      <c r="G14" s="49" t="s">
        <v>25539</v>
      </c>
      <c r="H14" s="49" t="s">
        <v>3285</v>
      </c>
      <c r="I14" s="49" t="s">
        <v>3286</v>
      </c>
      <c r="J14" s="49" t="s">
        <v>2458</v>
      </c>
      <c r="K14" s="49" t="s">
        <v>1680</v>
      </c>
      <c r="L14" s="49" t="s">
        <v>3284</v>
      </c>
      <c r="M14" s="49" t="s">
        <v>79</v>
      </c>
      <c r="N14" s="49" t="s">
        <v>6596</v>
      </c>
      <c r="O14" s="49" t="s">
        <v>9</v>
      </c>
      <c r="P14" s="49" t="s">
        <v>9</v>
      </c>
      <c r="Q14" s="49" t="s">
        <v>9</v>
      </c>
      <c r="EW14" s="50"/>
      <c r="EX14" s="50"/>
      <c r="EY14" s="50"/>
      <c r="EZ14" s="50"/>
      <c r="FA14" s="50"/>
    </row>
    <row r="15" spans="1:191" ht="25.5" x14ac:dyDescent="0.2">
      <c r="A15" s="48" t="s">
        <v>20572</v>
      </c>
      <c r="B15" s="48" t="s">
        <v>17935</v>
      </c>
      <c r="C15" s="48">
        <v>1</v>
      </c>
      <c r="D15" s="48" t="s">
        <v>58</v>
      </c>
      <c r="E15" s="49" t="s">
        <v>25538</v>
      </c>
      <c r="F15" s="49" t="s">
        <v>25539</v>
      </c>
      <c r="G15" s="49" t="s">
        <v>25539</v>
      </c>
      <c r="H15" s="49" t="s">
        <v>3285</v>
      </c>
      <c r="I15" s="49" t="s">
        <v>2457</v>
      </c>
      <c r="J15" s="49" t="s">
        <v>2458</v>
      </c>
      <c r="K15" s="49" t="s">
        <v>4305</v>
      </c>
      <c r="L15" s="49" t="s">
        <v>2456</v>
      </c>
      <c r="M15" s="49" t="s">
        <v>79</v>
      </c>
      <c r="N15" s="49" t="s">
        <v>6836</v>
      </c>
      <c r="O15" s="49" t="s">
        <v>9640</v>
      </c>
      <c r="P15" s="49" t="s">
        <v>9</v>
      </c>
      <c r="Q15" s="49" t="s">
        <v>9</v>
      </c>
      <c r="EW15" s="50"/>
      <c r="EX15" s="50"/>
      <c r="EY15" s="50"/>
      <c r="EZ15" s="50"/>
      <c r="FA15" s="50"/>
    </row>
    <row r="16" spans="1:191" ht="25.5" x14ac:dyDescent="0.2">
      <c r="A16" s="48" t="s">
        <v>13046</v>
      </c>
      <c r="B16" s="48" t="s">
        <v>13047</v>
      </c>
      <c r="C16" s="48">
        <v>1</v>
      </c>
      <c r="D16" s="48" t="s">
        <v>58</v>
      </c>
      <c r="E16" s="49" t="s">
        <v>25538</v>
      </c>
      <c r="F16" s="49" t="s">
        <v>25539</v>
      </c>
      <c r="G16" s="49" t="s">
        <v>25539</v>
      </c>
      <c r="H16" s="49" t="s">
        <v>3285</v>
      </c>
      <c r="I16" s="49" t="s">
        <v>2457</v>
      </c>
      <c r="J16" s="49" t="s">
        <v>2458</v>
      </c>
      <c r="K16" s="49" t="s">
        <v>4305</v>
      </c>
      <c r="L16" s="49" t="s">
        <v>3284</v>
      </c>
      <c r="M16" s="49" t="s">
        <v>79</v>
      </c>
      <c r="N16" s="49" t="s">
        <v>13048</v>
      </c>
      <c r="O16" s="49" t="s">
        <v>9</v>
      </c>
      <c r="P16" s="49" t="s">
        <v>13049</v>
      </c>
      <c r="Q16" s="49" t="s">
        <v>9</v>
      </c>
      <c r="EW16" s="50"/>
      <c r="EX16" s="50"/>
      <c r="EY16" s="50"/>
      <c r="EZ16" s="50"/>
      <c r="FA16" s="50"/>
    </row>
    <row r="17" spans="1:191" ht="25.5" x14ac:dyDescent="0.2">
      <c r="A17" s="48" t="s">
        <v>18657</v>
      </c>
      <c r="B17" s="48" t="s">
        <v>5246</v>
      </c>
      <c r="C17" s="48">
        <v>1</v>
      </c>
      <c r="D17" s="48" t="s">
        <v>60</v>
      </c>
      <c r="E17" s="49" t="s">
        <v>25538</v>
      </c>
      <c r="F17" s="49" t="s">
        <v>25539</v>
      </c>
      <c r="G17" s="49" t="s">
        <v>25539</v>
      </c>
      <c r="H17" s="49" t="s">
        <v>3285</v>
      </c>
      <c r="I17" s="49" t="s">
        <v>2457</v>
      </c>
      <c r="J17" s="49" t="s">
        <v>2458</v>
      </c>
      <c r="K17" s="49" t="s">
        <v>18658</v>
      </c>
      <c r="L17" s="49" t="s">
        <v>3284</v>
      </c>
      <c r="M17" s="49" t="s">
        <v>79</v>
      </c>
      <c r="N17" s="49" t="s">
        <v>18659</v>
      </c>
      <c r="O17" s="49" t="s">
        <v>9</v>
      </c>
      <c r="P17" s="49" t="s">
        <v>16029</v>
      </c>
      <c r="Q17" s="49" t="s">
        <v>9</v>
      </c>
      <c r="EW17" s="50"/>
      <c r="EX17" s="50"/>
      <c r="EY17" s="50"/>
      <c r="EZ17" s="50"/>
      <c r="FA17" s="50"/>
    </row>
    <row r="18" spans="1:191" ht="25.5" x14ac:dyDescent="0.2">
      <c r="A18" s="48" t="s">
        <v>16025</v>
      </c>
      <c r="B18" s="48" t="s">
        <v>16026</v>
      </c>
      <c r="C18" s="48">
        <v>1</v>
      </c>
      <c r="D18" s="48" t="s">
        <v>60</v>
      </c>
      <c r="E18" s="49" t="s">
        <v>25538</v>
      </c>
      <c r="F18" s="49" t="s">
        <v>25539</v>
      </c>
      <c r="G18" s="49" t="s">
        <v>25539</v>
      </c>
      <c r="H18" s="49" t="s">
        <v>3285</v>
      </c>
      <c r="I18" s="49" t="s">
        <v>3286</v>
      </c>
      <c r="J18" s="49" t="s">
        <v>2458</v>
      </c>
      <c r="K18" s="49" t="s">
        <v>16027</v>
      </c>
      <c r="L18" s="49" t="s">
        <v>3284</v>
      </c>
      <c r="M18" s="49" t="s">
        <v>79</v>
      </c>
      <c r="N18" s="49" t="s">
        <v>16029</v>
      </c>
      <c r="O18" s="49" t="s">
        <v>9</v>
      </c>
      <c r="P18" s="49" t="s">
        <v>16028</v>
      </c>
      <c r="Q18" s="49" t="s">
        <v>9</v>
      </c>
      <c r="EW18" s="50"/>
      <c r="EX18" s="50"/>
      <c r="EY18" s="50"/>
      <c r="EZ18" s="50"/>
      <c r="FA18" s="50"/>
    </row>
    <row r="19" spans="1:191" ht="25.5" x14ac:dyDescent="0.2">
      <c r="A19" s="48" t="s">
        <v>6833</v>
      </c>
      <c r="B19" s="48" t="s">
        <v>6834</v>
      </c>
      <c r="C19" s="48">
        <v>1</v>
      </c>
      <c r="D19" s="48" t="s">
        <v>3746</v>
      </c>
      <c r="E19" s="49" t="s">
        <v>25538</v>
      </c>
      <c r="F19" s="49" t="s">
        <v>25539</v>
      </c>
      <c r="G19" s="49" t="s">
        <v>25539</v>
      </c>
      <c r="H19" s="49" t="s">
        <v>3285</v>
      </c>
      <c r="I19" s="49" t="s">
        <v>2457</v>
      </c>
      <c r="J19" s="49" t="s">
        <v>2458</v>
      </c>
      <c r="K19" s="49" t="s">
        <v>1757</v>
      </c>
      <c r="L19" s="49" t="s">
        <v>3284</v>
      </c>
      <c r="M19" s="49" t="s">
        <v>79</v>
      </c>
      <c r="N19" s="49" t="s">
        <v>6836</v>
      </c>
      <c r="O19" s="49" t="s">
        <v>1757</v>
      </c>
      <c r="P19" s="49" t="s">
        <v>6835</v>
      </c>
      <c r="Q19" s="49" t="s">
        <v>9</v>
      </c>
      <c r="EW19" s="50"/>
      <c r="EX19" s="50"/>
      <c r="EY19" s="50"/>
      <c r="EZ19" s="50"/>
      <c r="FA19" s="50"/>
    </row>
    <row r="20" spans="1:191" ht="25.5" x14ac:dyDescent="0.2">
      <c r="A20" s="48" t="s">
        <v>7807</v>
      </c>
      <c r="B20" s="48" t="s">
        <v>7808</v>
      </c>
      <c r="C20" s="48">
        <v>1</v>
      </c>
      <c r="D20" s="48" t="s">
        <v>46</v>
      </c>
      <c r="E20" s="49" t="s">
        <v>25538</v>
      </c>
      <c r="F20" s="49" t="s">
        <v>25539</v>
      </c>
      <c r="G20" s="49" t="s">
        <v>25539</v>
      </c>
      <c r="H20" s="49" t="s">
        <v>7810</v>
      </c>
      <c r="I20" s="49" t="s">
        <v>7811</v>
      </c>
      <c r="J20" s="49" t="s">
        <v>1888</v>
      </c>
      <c r="K20" s="49" t="s">
        <v>9</v>
      </c>
      <c r="L20" s="49" t="s">
        <v>7809</v>
      </c>
      <c r="M20" s="49" t="s">
        <v>79</v>
      </c>
      <c r="N20" s="49" t="s">
        <v>7812</v>
      </c>
      <c r="O20" s="49" t="s">
        <v>9</v>
      </c>
      <c r="P20" s="49" t="s">
        <v>9</v>
      </c>
      <c r="Q20" s="49" t="s">
        <v>9</v>
      </c>
      <c r="EW20" s="50"/>
      <c r="EX20" s="50"/>
      <c r="EY20" s="50"/>
      <c r="EZ20" s="50"/>
      <c r="FA20" s="50"/>
    </row>
    <row r="21" spans="1:191" ht="25.5" x14ac:dyDescent="0.2">
      <c r="A21" s="48" t="s">
        <v>9192</v>
      </c>
      <c r="B21" s="48" t="s">
        <v>9193</v>
      </c>
      <c r="C21" s="48">
        <v>1</v>
      </c>
      <c r="D21" s="48" t="s">
        <v>1446</v>
      </c>
      <c r="E21" s="49" t="s">
        <v>25538</v>
      </c>
      <c r="F21" s="49" t="s">
        <v>25539</v>
      </c>
      <c r="G21" s="49" t="s">
        <v>25539</v>
      </c>
      <c r="H21" s="49" t="s">
        <v>3442</v>
      </c>
      <c r="I21" s="49" t="s">
        <v>605</v>
      </c>
      <c r="J21" s="49" t="s">
        <v>767</v>
      </c>
      <c r="K21" s="49" t="s">
        <v>9</v>
      </c>
      <c r="L21" s="49" t="s">
        <v>3441</v>
      </c>
      <c r="M21" s="49" t="s">
        <v>79</v>
      </c>
      <c r="N21" s="49" t="s">
        <v>9194</v>
      </c>
      <c r="O21" s="49" t="s">
        <v>9</v>
      </c>
      <c r="P21" s="49" t="s">
        <v>9</v>
      </c>
      <c r="Q21" s="49" t="s">
        <v>9</v>
      </c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</row>
    <row r="22" spans="1:191" ht="25.5" x14ac:dyDescent="0.2">
      <c r="A22" s="48" t="s">
        <v>21933</v>
      </c>
      <c r="B22" s="48" t="s">
        <v>21934</v>
      </c>
      <c r="C22" s="48">
        <v>1</v>
      </c>
      <c r="D22" s="48" t="s">
        <v>19</v>
      </c>
      <c r="E22" s="49" t="s">
        <v>25538</v>
      </c>
      <c r="F22" s="49" t="s">
        <v>25539</v>
      </c>
      <c r="G22" s="49" t="s">
        <v>25539</v>
      </c>
      <c r="H22" s="49" t="s">
        <v>3442</v>
      </c>
      <c r="I22" s="49" t="s">
        <v>3443</v>
      </c>
      <c r="J22" s="49" t="s">
        <v>1553</v>
      </c>
      <c r="K22" s="49" t="s">
        <v>9</v>
      </c>
      <c r="L22" s="49" t="s">
        <v>3441</v>
      </c>
      <c r="M22" s="49" t="s">
        <v>79</v>
      </c>
      <c r="N22" s="49" t="s">
        <v>3444</v>
      </c>
      <c r="O22" s="49" t="s">
        <v>9</v>
      </c>
      <c r="P22" s="49" t="s">
        <v>9</v>
      </c>
      <c r="Q22" s="49" t="s">
        <v>9</v>
      </c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</row>
    <row r="23" spans="1:191" ht="25.5" x14ac:dyDescent="0.2">
      <c r="A23" s="48" t="s">
        <v>15495</v>
      </c>
      <c r="B23" s="48" t="s">
        <v>4240</v>
      </c>
      <c r="C23" s="48">
        <v>1</v>
      </c>
      <c r="D23" s="48" t="s">
        <v>641</v>
      </c>
      <c r="E23" s="49" t="s">
        <v>25538</v>
      </c>
      <c r="F23" s="49" t="s">
        <v>25539</v>
      </c>
      <c r="G23" s="49" t="s">
        <v>25539</v>
      </c>
      <c r="H23" s="49" t="s">
        <v>3442</v>
      </c>
      <c r="I23" s="49" t="s">
        <v>15175</v>
      </c>
      <c r="J23" s="49" t="s">
        <v>767</v>
      </c>
      <c r="K23" s="49" t="s">
        <v>1510</v>
      </c>
      <c r="L23" s="49" t="s">
        <v>3441</v>
      </c>
      <c r="M23" s="49" t="s">
        <v>79</v>
      </c>
      <c r="N23" s="49" t="s">
        <v>15496</v>
      </c>
      <c r="O23" s="49" t="s">
        <v>9</v>
      </c>
      <c r="P23" s="49" t="s">
        <v>9</v>
      </c>
      <c r="Q23" s="49" t="s">
        <v>9</v>
      </c>
      <c r="EW23" s="50"/>
      <c r="EX23" s="50"/>
      <c r="EY23" s="50"/>
      <c r="EZ23" s="50"/>
      <c r="FA23" s="50"/>
    </row>
    <row r="24" spans="1:191" ht="25.5" x14ac:dyDescent="0.2">
      <c r="A24" s="48" t="s">
        <v>17860</v>
      </c>
      <c r="B24" s="48" t="s">
        <v>17861</v>
      </c>
      <c r="C24" s="48">
        <v>1</v>
      </c>
      <c r="D24" s="48" t="s">
        <v>49</v>
      </c>
      <c r="E24" s="49" t="s">
        <v>25538</v>
      </c>
      <c r="F24" s="49" t="s">
        <v>25539</v>
      </c>
      <c r="G24" s="49" t="s">
        <v>25539</v>
      </c>
      <c r="H24" s="49" t="s">
        <v>3442</v>
      </c>
      <c r="I24" s="49" t="s">
        <v>3696</v>
      </c>
      <c r="J24" s="49" t="s">
        <v>914</v>
      </c>
      <c r="K24" s="49" t="s">
        <v>2004</v>
      </c>
      <c r="L24" s="49" t="s">
        <v>3441</v>
      </c>
      <c r="M24" s="49" t="s">
        <v>79</v>
      </c>
      <c r="N24" s="49" t="s">
        <v>17862</v>
      </c>
      <c r="O24" s="49" t="s">
        <v>9</v>
      </c>
      <c r="P24" s="49" t="s">
        <v>9</v>
      </c>
      <c r="Q24" s="49" t="s">
        <v>9</v>
      </c>
      <c r="EW24" s="50"/>
      <c r="EX24" s="50"/>
      <c r="EY24" s="50"/>
      <c r="EZ24" s="50"/>
      <c r="FA24" s="50"/>
    </row>
    <row r="25" spans="1:191" ht="25.5" x14ac:dyDescent="0.2">
      <c r="A25" s="48" t="s">
        <v>11765</v>
      </c>
      <c r="B25" s="48" t="s">
        <v>11766</v>
      </c>
      <c r="C25" s="48">
        <v>1</v>
      </c>
      <c r="D25" s="48" t="s">
        <v>750</v>
      </c>
      <c r="E25" s="49" t="s">
        <v>25538</v>
      </c>
      <c r="F25" s="49" t="s">
        <v>25539</v>
      </c>
      <c r="G25" s="49" t="s">
        <v>25539</v>
      </c>
      <c r="H25" s="49" t="s">
        <v>3442</v>
      </c>
      <c r="I25" s="49" t="s">
        <v>3443</v>
      </c>
      <c r="J25" s="49" t="s">
        <v>11767</v>
      </c>
      <c r="K25" s="49" t="s">
        <v>9</v>
      </c>
      <c r="L25" s="49" t="s">
        <v>3441</v>
      </c>
      <c r="M25" s="49" t="s">
        <v>79</v>
      </c>
      <c r="N25" s="49" t="s">
        <v>11768</v>
      </c>
      <c r="O25" s="49" t="s">
        <v>9</v>
      </c>
      <c r="P25" s="49" t="s">
        <v>9</v>
      </c>
      <c r="Q25" s="49" t="s">
        <v>9</v>
      </c>
      <c r="EW25" s="50"/>
      <c r="EX25" s="50"/>
      <c r="EY25" s="50"/>
      <c r="EZ25" s="50"/>
      <c r="FA25" s="50"/>
    </row>
    <row r="26" spans="1:191" ht="25.5" x14ac:dyDescent="0.2">
      <c r="A26" s="48" t="s">
        <v>24672</v>
      </c>
      <c r="B26" s="48" t="s">
        <v>24673</v>
      </c>
      <c r="C26" s="48">
        <v>1</v>
      </c>
      <c r="D26" s="48" t="s">
        <v>56</v>
      </c>
      <c r="E26" s="49" t="s">
        <v>25538</v>
      </c>
      <c r="F26" s="49" t="s">
        <v>25539</v>
      </c>
      <c r="G26" s="49" t="s">
        <v>25539</v>
      </c>
      <c r="H26" s="49" t="s">
        <v>3442</v>
      </c>
      <c r="I26" s="49" t="s">
        <v>15175</v>
      </c>
      <c r="J26" s="49" t="s">
        <v>767</v>
      </c>
      <c r="K26" s="49" t="s">
        <v>1225</v>
      </c>
      <c r="L26" s="49" t="s">
        <v>3441</v>
      </c>
      <c r="M26" s="49" t="s">
        <v>79</v>
      </c>
      <c r="N26" s="49" t="s">
        <v>15178</v>
      </c>
      <c r="O26" s="49" t="s">
        <v>9</v>
      </c>
      <c r="P26" s="49" t="s">
        <v>9</v>
      </c>
      <c r="Q26" s="49" t="s">
        <v>9</v>
      </c>
      <c r="EW26" s="50"/>
      <c r="EX26" s="50"/>
      <c r="EY26" s="50"/>
      <c r="EZ26" s="50"/>
      <c r="FA26" s="50"/>
    </row>
    <row r="27" spans="1:191" ht="25.5" x14ac:dyDescent="0.2">
      <c r="A27" s="48" t="s">
        <v>17158</v>
      </c>
      <c r="B27" s="48" t="s">
        <v>17159</v>
      </c>
      <c r="C27" s="48">
        <v>1</v>
      </c>
      <c r="D27" s="48" t="s">
        <v>56</v>
      </c>
      <c r="E27" s="49" t="s">
        <v>25538</v>
      </c>
      <c r="F27" s="49" t="s">
        <v>25539</v>
      </c>
      <c r="G27" s="49" t="s">
        <v>25539</v>
      </c>
      <c r="H27" s="49" t="s">
        <v>3442</v>
      </c>
      <c r="I27" s="49" t="s">
        <v>3443</v>
      </c>
      <c r="J27" s="49" t="s">
        <v>5054</v>
      </c>
      <c r="K27" s="49" t="s">
        <v>9</v>
      </c>
      <c r="L27" s="49" t="s">
        <v>3441</v>
      </c>
      <c r="M27" s="49" t="s">
        <v>79</v>
      </c>
      <c r="N27" s="49" t="s">
        <v>8430</v>
      </c>
      <c r="O27" s="49" t="s">
        <v>9</v>
      </c>
      <c r="P27" s="49" t="s">
        <v>9</v>
      </c>
      <c r="Q27" s="49" t="s">
        <v>9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</row>
    <row r="28" spans="1:191" ht="25.5" x14ac:dyDescent="0.2">
      <c r="A28" s="48" t="s">
        <v>3692</v>
      </c>
      <c r="B28" s="48" t="s">
        <v>3693</v>
      </c>
      <c r="C28" s="48">
        <v>1</v>
      </c>
      <c r="D28" s="48" t="s">
        <v>56</v>
      </c>
      <c r="E28" s="49" t="s">
        <v>25538</v>
      </c>
      <c r="F28" s="49" t="s">
        <v>25539</v>
      </c>
      <c r="G28" s="49" t="s">
        <v>25539</v>
      </c>
      <c r="H28" s="49" t="s">
        <v>3442</v>
      </c>
      <c r="I28" s="49" t="s">
        <v>3696</v>
      </c>
      <c r="J28" s="49" t="s">
        <v>2851</v>
      </c>
      <c r="K28" s="49" t="s">
        <v>1496</v>
      </c>
      <c r="L28" s="49" t="s">
        <v>3441</v>
      </c>
      <c r="M28" s="49" t="s">
        <v>79</v>
      </c>
      <c r="N28" s="49" t="s">
        <v>3697</v>
      </c>
      <c r="O28" s="49" t="s">
        <v>9</v>
      </c>
      <c r="P28" s="49" t="s">
        <v>9</v>
      </c>
      <c r="Q28" s="49" t="s">
        <v>9</v>
      </c>
      <c r="EW28" s="50"/>
      <c r="EX28" s="50"/>
      <c r="EY28" s="50"/>
      <c r="EZ28" s="50"/>
      <c r="FA28" s="50"/>
    </row>
    <row r="29" spans="1:191" ht="25.5" x14ac:dyDescent="0.2">
      <c r="A29" s="48" t="s">
        <v>24036</v>
      </c>
      <c r="B29" s="48" t="s">
        <v>24037</v>
      </c>
      <c r="C29" s="48">
        <v>1</v>
      </c>
      <c r="D29" s="48" t="s">
        <v>40</v>
      </c>
      <c r="E29" s="49" t="s">
        <v>25538</v>
      </c>
      <c r="F29" s="49" t="s">
        <v>25539</v>
      </c>
      <c r="G29" s="49" t="s">
        <v>25539</v>
      </c>
      <c r="H29" s="49" t="s">
        <v>25586</v>
      </c>
      <c r="I29" s="49" t="s">
        <v>12374</v>
      </c>
      <c r="J29" s="49" t="s">
        <v>2432</v>
      </c>
      <c r="K29" s="49" t="s">
        <v>9</v>
      </c>
      <c r="L29" s="49" t="s">
        <v>11073</v>
      </c>
      <c r="M29" s="49" t="s">
        <v>79</v>
      </c>
      <c r="N29" s="49" t="s">
        <v>12375</v>
      </c>
      <c r="O29" s="49" t="s">
        <v>9</v>
      </c>
      <c r="P29" s="49" t="s">
        <v>9</v>
      </c>
      <c r="Q29" s="49" t="s">
        <v>9</v>
      </c>
      <c r="EW29" s="50"/>
      <c r="EX29" s="50"/>
      <c r="EY29" s="50"/>
      <c r="EZ29" s="50"/>
      <c r="FA29" s="50"/>
    </row>
    <row r="30" spans="1:191" ht="25.5" x14ac:dyDescent="0.2">
      <c r="A30" s="48" t="s">
        <v>12372</v>
      </c>
      <c r="B30" s="48" t="s">
        <v>12373</v>
      </c>
      <c r="C30" s="48">
        <v>1</v>
      </c>
      <c r="D30" s="48" t="s">
        <v>40</v>
      </c>
      <c r="E30" s="49" t="s">
        <v>25538</v>
      </c>
      <c r="F30" s="49" t="s">
        <v>25539</v>
      </c>
      <c r="G30" s="49" t="s">
        <v>25539</v>
      </c>
      <c r="H30" s="49" t="s">
        <v>11074</v>
      </c>
      <c r="I30" s="49" t="s">
        <v>12374</v>
      </c>
      <c r="J30" s="49" t="s">
        <v>2432</v>
      </c>
      <c r="K30" s="49" t="s">
        <v>9</v>
      </c>
      <c r="L30" s="49" t="s">
        <v>11073</v>
      </c>
      <c r="M30" s="49" t="s">
        <v>79</v>
      </c>
      <c r="N30" s="49" t="s">
        <v>12375</v>
      </c>
      <c r="O30" s="49" t="s">
        <v>9</v>
      </c>
      <c r="P30" s="49" t="s">
        <v>9</v>
      </c>
      <c r="Q30" s="49" t="s">
        <v>9</v>
      </c>
      <c r="EW30" s="50"/>
      <c r="EX30" s="50"/>
      <c r="EY30" s="50"/>
      <c r="EZ30" s="50"/>
      <c r="FA30" s="50"/>
    </row>
    <row r="31" spans="1:191" ht="25.5" x14ac:dyDescent="0.2">
      <c r="A31" s="48" t="s">
        <v>11071</v>
      </c>
      <c r="B31" s="48" t="s">
        <v>11072</v>
      </c>
      <c r="C31" s="48">
        <v>1</v>
      </c>
      <c r="D31" s="48" t="s">
        <v>60</v>
      </c>
      <c r="E31" s="49" t="s">
        <v>25538</v>
      </c>
      <c r="F31" s="49" t="s">
        <v>25539</v>
      </c>
      <c r="G31" s="49" t="s">
        <v>25539</v>
      </c>
      <c r="H31" s="49" t="s">
        <v>11074</v>
      </c>
      <c r="I31" s="49" t="s">
        <v>11075</v>
      </c>
      <c r="J31" s="49" t="s">
        <v>1254</v>
      </c>
      <c r="K31" s="49" t="s">
        <v>882</v>
      </c>
      <c r="L31" s="49" t="s">
        <v>11073</v>
      </c>
      <c r="M31" s="49" t="s">
        <v>79</v>
      </c>
      <c r="N31" s="49" t="s">
        <v>11076</v>
      </c>
      <c r="O31" s="49" t="s">
        <v>9</v>
      </c>
      <c r="P31" s="49" t="s">
        <v>9</v>
      </c>
      <c r="Q31" s="49" t="s">
        <v>9</v>
      </c>
      <c r="EW31" s="50"/>
      <c r="EX31" s="50"/>
      <c r="EY31" s="50"/>
      <c r="EZ31" s="50"/>
      <c r="FA31" s="50"/>
    </row>
    <row r="32" spans="1:191" ht="25.5" x14ac:dyDescent="0.2">
      <c r="A32" s="48" t="s">
        <v>21518</v>
      </c>
      <c r="B32" s="48" t="s">
        <v>13002</v>
      </c>
      <c r="C32" s="48">
        <v>1</v>
      </c>
      <c r="D32" s="48" t="s">
        <v>46</v>
      </c>
      <c r="E32" s="49" t="s">
        <v>25538</v>
      </c>
      <c r="F32" s="49" t="s">
        <v>25539</v>
      </c>
      <c r="G32" s="49" t="s">
        <v>25539</v>
      </c>
      <c r="H32" s="49" t="s">
        <v>21519</v>
      </c>
      <c r="I32" s="49" t="s">
        <v>21520</v>
      </c>
      <c r="J32" s="49" t="s">
        <v>4706</v>
      </c>
      <c r="K32" s="49" t="s">
        <v>9</v>
      </c>
      <c r="L32" s="49" t="s">
        <v>11073</v>
      </c>
      <c r="M32" s="49" t="s">
        <v>79</v>
      </c>
      <c r="N32" s="49" t="s">
        <v>21521</v>
      </c>
      <c r="O32" s="49" t="s">
        <v>9</v>
      </c>
      <c r="P32" s="49" t="s">
        <v>9</v>
      </c>
      <c r="Q32" s="49" t="s">
        <v>9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</row>
    <row r="33" spans="1:191" ht="25.5" x14ac:dyDescent="0.2">
      <c r="A33" s="48" t="s">
        <v>18930</v>
      </c>
      <c r="B33" s="48" t="s">
        <v>18931</v>
      </c>
      <c r="C33" s="48">
        <v>1</v>
      </c>
      <c r="D33" s="48" t="s">
        <v>601</v>
      </c>
      <c r="E33" s="49" t="s">
        <v>25538</v>
      </c>
      <c r="F33" s="49" t="s">
        <v>25539</v>
      </c>
      <c r="G33" s="49" t="s">
        <v>25539</v>
      </c>
      <c r="H33" s="49" t="s">
        <v>18932</v>
      </c>
      <c r="I33" s="49" t="s">
        <v>9272</v>
      </c>
      <c r="J33" s="49" t="s">
        <v>4997</v>
      </c>
      <c r="K33" s="49" t="s">
        <v>9</v>
      </c>
      <c r="L33" s="49" t="s">
        <v>4310</v>
      </c>
      <c r="M33" s="49" t="s">
        <v>79</v>
      </c>
      <c r="N33" s="49" t="s">
        <v>18934</v>
      </c>
      <c r="O33" s="49" t="s">
        <v>9</v>
      </c>
      <c r="P33" s="49" t="s">
        <v>18933</v>
      </c>
      <c r="Q33" s="49" t="s">
        <v>9</v>
      </c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</row>
    <row r="34" spans="1:191" ht="25.5" x14ac:dyDescent="0.2">
      <c r="A34" s="48" t="s">
        <v>23538</v>
      </c>
      <c r="B34" s="48" t="s">
        <v>19322</v>
      </c>
      <c r="C34" s="48">
        <v>1</v>
      </c>
      <c r="D34" s="48" t="s">
        <v>3370</v>
      </c>
      <c r="E34" s="49" t="s">
        <v>25538</v>
      </c>
      <c r="F34" s="49" t="s">
        <v>25539</v>
      </c>
      <c r="G34" s="49" t="s">
        <v>25539</v>
      </c>
      <c r="H34" s="49" t="s">
        <v>23540</v>
      </c>
      <c r="I34" s="49" t="s">
        <v>23541</v>
      </c>
      <c r="J34" s="49" t="s">
        <v>3709</v>
      </c>
      <c r="K34" s="49" t="s">
        <v>2880</v>
      </c>
      <c r="L34" s="49" t="s">
        <v>23539</v>
      </c>
      <c r="M34" s="49" t="s">
        <v>79</v>
      </c>
      <c r="N34" s="49" t="s">
        <v>23542</v>
      </c>
      <c r="O34" s="49" t="s">
        <v>9</v>
      </c>
      <c r="P34" s="49" t="s">
        <v>9</v>
      </c>
      <c r="Q34" s="49" t="s">
        <v>9</v>
      </c>
      <c r="EW34" s="50"/>
      <c r="EX34" s="50"/>
      <c r="EY34" s="50"/>
      <c r="EZ34" s="50"/>
      <c r="FA34" s="50"/>
    </row>
    <row r="35" spans="1:191" ht="25.5" x14ac:dyDescent="0.2">
      <c r="A35" s="48" t="s">
        <v>23183</v>
      </c>
      <c r="B35" s="48" t="s">
        <v>3935</v>
      </c>
      <c r="C35" s="48">
        <v>1</v>
      </c>
      <c r="D35" s="48" t="s">
        <v>19</v>
      </c>
      <c r="E35" s="49" t="s">
        <v>25538</v>
      </c>
      <c r="F35" s="49" t="s">
        <v>25539</v>
      </c>
      <c r="G35" s="49" t="s">
        <v>25539</v>
      </c>
      <c r="H35" s="49" t="s">
        <v>976</v>
      </c>
      <c r="I35" s="49" t="s">
        <v>953</v>
      </c>
      <c r="J35" s="49" t="s">
        <v>3479</v>
      </c>
      <c r="K35" s="49" t="s">
        <v>979</v>
      </c>
      <c r="L35" s="49" t="s">
        <v>3441</v>
      </c>
      <c r="M35" s="49" t="s">
        <v>79</v>
      </c>
      <c r="N35" s="49" t="s">
        <v>23184</v>
      </c>
      <c r="O35" s="49" t="s">
        <v>9</v>
      </c>
      <c r="P35" s="49" t="s">
        <v>9</v>
      </c>
      <c r="Q35" s="49" t="s">
        <v>9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</row>
    <row r="36" spans="1:191" ht="25.5" x14ac:dyDescent="0.2">
      <c r="A36" s="48" t="s">
        <v>15311</v>
      </c>
      <c r="B36" s="48" t="s">
        <v>15312</v>
      </c>
      <c r="C36" s="48">
        <v>1</v>
      </c>
      <c r="D36" s="48" t="s">
        <v>40</v>
      </c>
      <c r="E36" s="49" t="s">
        <v>25538</v>
      </c>
      <c r="F36" s="49" t="s">
        <v>25539</v>
      </c>
      <c r="G36" s="49" t="s">
        <v>25539</v>
      </c>
      <c r="H36" s="49" t="s">
        <v>976</v>
      </c>
      <c r="I36" s="49" t="s">
        <v>15313</v>
      </c>
      <c r="J36" s="49" t="s">
        <v>2106</v>
      </c>
      <c r="K36" s="49" t="s">
        <v>979</v>
      </c>
      <c r="L36" s="49" t="s">
        <v>3441</v>
      </c>
      <c r="M36" s="49" t="s">
        <v>79</v>
      </c>
      <c r="N36" s="49" t="s">
        <v>15314</v>
      </c>
      <c r="O36" s="49" t="s">
        <v>9</v>
      </c>
      <c r="P36" s="49" t="s">
        <v>9</v>
      </c>
      <c r="Q36" s="49" t="s">
        <v>9</v>
      </c>
      <c r="EW36" s="50"/>
      <c r="EX36" s="50"/>
      <c r="EY36" s="50"/>
      <c r="EZ36" s="50"/>
      <c r="FA36" s="50"/>
    </row>
    <row r="37" spans="1:191" ht="25.5" x14ac:dyDescent="0.2">
      <c r="A37" s="48" t="s">
        <v>24695</v>
      </c>
      <c r="B37" s="48" t="s">
        <v>4201</v>
      </c>
      <c r="C37" s="48">
        <v>1</v>
      </c>
      <c r="D37" s="48" t="s">
        <v>42</v>
      </c>
      <c r="E37" s="49" t="s">
        <v>25538</v>
      </c>
      <c r="F37" s="49" t="s">
        <v>25539</v>
      </c>
      <c r="G37" s="49" t="s">
        <v>25539</v>
      </c>
      <c r="H37" s="49" t="s">
        <v>976</v>
      </c>
      <c r="I37" s="49" t="s">
        <v>6125</v>
      </c>
      <c r="J37" s="49" t="s">
        <v>24696</v>
      </c>
      <c r="K37" s="49" t="s">
        <v>1336</v>
      </c>
      <c r="L37" s="49" t="s">
        <v>3441</v>
      </c>
      <c r="M37" s="49" t="s">
        <v>79</v>
      </c>
      <c r="N37" s="49" t="s">
        <v>24697</v>
      </c>
      <c r="O37" s="49" t="s">
        <v>9</v>
      </c>
      <c r="P37" s="49" t="s">
        <v>9</v>
      </c>
      <c r="Q37" s="49" t="s">
        <v>9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</row>
    <row r="38" spans="1:191" ht="25.5" x14ac:dyDescent="0.2">
      <c r="A38" s="48" t="s">
        <v>32438</v>
      </c>
      <c r="B38" s="48" t="s">
        <v>32588</v>
      </c>
      <c r="C38" s="48">
        <v>1</v>
      </c>
      <c r="D38" s="48" t="s">
        <v>56</v>
      </c>
      <c r="E38" s="49" t="s">
        <v>25538</v>
      </c>
      <c r="F38" s="49" t="s">
        <v>25539</v>
      </c>
      <c r="G38" s="49" t="s">
        <v>25539</v>
      </c>
      <c r="H38" s="49" t="s">
        <v>976</v>
      </c>
      <c r="I38" s="49" t="s">
        <v>605</v>
      </c>
      <c r="J38" s="49" t="s">
        <v>6981</v>
      </c>
      <c r="K38" s="49"/>
      <c r="L38" s="49" t="s">
        <v>3441</v>
      </c>
      <c r="M38" s="49" t="s">
        <v>34048</v>
      </c>
      <c r="N38" s="49" t="s">
        <v>34049</v>
      </c>
      <c r="O38" s="49" t="s">
        <v>9</v>
      </c>
      <c r="P38" s="49" t="s">
        <v>9</v>
      </c>
      <c r="Q38" s="49" t="s">
        <v>9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</row>
    <row r="39" spans="1:191" ht="25.5" x14ac:dyDescent="0.2">
      <c r="A39" s="48" t="s">
        <v>11195</v>
      </c>
      <c r="B39" s="48" t="s">
        <v>11196</v>
      </c>
      <c r="C39" s="48">
        <v>1</v>
      </c>
      <c r="D39" s="48" t="s">
        <v>58</v>
      </c>
      <c r="E39" s="49" t="s">
        <v>25538</v>
      </c>
      <c r="F39" s="49" t="s">
        <v>25539</v>
      </c>
      <c r="G39" s="49" t="s">
        <v>25539</v>
      </c>
      <c r="H39" s="49" t="s">
        <v>976</v>
      </c>
      <c r="I39" s="49" t="s">
        <v>3443</v>
      </c>
      <c r="J39" s="49" t="s">
        <v>1553</v>
      </c>
      <c r="K39" s="49" t="s">
        <v>3438</v>
      </c>
      <c r="L39" s="49" t="s">
        <v>3441</v>
      </c>
      <c r="M39" s="49" t="s">
        <v>79</v>
      </c>
      <c r="N39" s="49" t="s">
        <v>11197</v>
      </c>
      <c r="O39" s="49" t="s">
        <v>9</v>
      </c>
      <c r="P39" s="49" t="s">
        <v>11198</v>
      </c>
      <c r="Q39" s="49" t="s">
        <v>9</v>
      </c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</row>
    <row r="40" spans="1:191" ht="25.5" x14ac:dyDescent="0.2">
      <c r="A40" s="48" t="s">
        <v>9454</v>
      </c>
      <c r="B40" s="48" t="s">
        <v>9455</v>
      </c>
      <c r="C40" s="48">
        <v>1</v>
      </c>
      <c r="D40" s="48" t="s">
        <v>60</v>
      </c>
      <c r="E40" s="49" t="s">
        <v>25538</v>
      </c>
      <c r="F40" s="49" t="s">
        <v>25539</v>
      </c>
      <c r="G40" s="49" t="s">
        <v>25539</v>
      </c>
      <c r="H40" s="49" t="s">
        <v>976</v>
      </c>
      <c r="I40" s="49" t="s">
        <v>3696</v>
      </c>
      <c r="J40" s="49" t="s">
        <v>2851</v>
      </c>
      <c r="K40" s="49" t="s">
        <v>708</v>
      </c>
      <c r="L40" s="49" t="s">
        <v>3441</v>
      </c>
      <c r="M40" s="49" t="s">
        <v>79</v>
      </c>
      <c r="N40" s="49" t="s">
        <v>9456</v>
      </c>
      <c r="O40" s="49" t="s">
        <v>9</v>
      </c>
      <c r="P40" s="49" t="s">
        <v>9</v>
      </c>
      <c r="Q40" s="49" t="s">
        <v>9</v>
      </c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</row>
    <row r="41" spans="1:191" x14ac:dyDescent="0.2">
      <c r="A41" s="48" t="s">
        <v>20958</v>
      </c>
      <c r="B41" s="48" t="s">
        <v>20959</v>
      </c>
      <c r="C41" s="48">
        <v>1</v>
      </c>
      <c r="D41" s="48" t="s">
        <v>64</v>
      </c>
      <c r="E41" s="49" t="s">
        <v>25538</v>
      </c>
      <c r="F41" s="49" t="s">
        <v>25539</v>
      </c>
      <c r="G41" s="49" t="s">
        <v>25539</v>
      </c>
      <c r="H41" s="49" t="s">
        <v>976</v>
      </c>
      <c r="I41" s="49" t="s">
        <v>3443</v>
      </c>
      <c r="J41" s="49" t="s">
        <v>708</v>
      </c>
      <c r="K41" s="49" t="s">
        <v>9</v>
      </c>
      <c r="L41" s="49" t="s">
        <v>3441</v>
      </c>
      <c r="M41" s="49" t="s">
        <v>79</v>
      </c>
      <c r="N41" s="49" t="s">
        <v>33836</v>
      </c>
      <c r="O41" s="49" t="s">
        <v>9</v>
      </c>
      <c r="P41" s="49" t="s">
        <v>9</v>
      </c>
      <c r="Q41" s="49" t="s">
        <v>9</v>
      </c>
      <c r="EW41" s="50"/>
      <c r="EX41" s="50"/>
      <c r="EY41" s="50"/>
      <c r="EZ41" s="50"/>
      <c r="FA41" s="50"/>
    </row>
    <row r="42" spans="1:191" ht="25.5" x14ac:dyDescent="0.2">
      <c r="A42" s="48" t="s">
        <v>17444</v>
      </c>
      <c r="B42" s="48" t="s">
        <v>17445</v>
      </c>
      <c r="C42" s="48">
        <v>1</v>
      </c>
      <c r="D42" s="48" t="s">
        <v>64</v>
      </c>
      <c r="E42" s="49" t="s">
        <v>25538</v>
      </c>
      <c r="F42" s="49" t="s">
        <v>25539</v>
      </c>
      <c r="G42" s="49" t="s">
        <v>25539</v>
      </c>
      <c r="H42" s="49" t="s">
        <v>976</v>
      </c>
      <c r="I42" s="49" t="s">
        <v>3696</v>
      </c>
      <c r="J42" s="49" t="s">
        <v>2851</v>
      </c>
      <c r="K42" s="49" t="s">
        <v>2004</v>
      </c>
      <c r="L42" s="49" t="s">
        <v>3441</v>
      </c>
      <c r="M42" s="49" t="s">
        <v>79</v>
      </c>
      <c r="N42" s="49" t="s">
        <v>33283</v>
      </c>
      <c r="O42" s="49" t="s">
        <v>9</v>
      </c>
      <c r="P42" s="49" t="s">
        <v>9</v>
      </c>
      <c r="Q42" s="49" t="s">
        <v>9</v>
      </c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</row>
    <row r="43" spans="1:191" x14ac:dyDescent="0.2">
      <c r="A43" s="48" t="s">
        <v>7677</v>
      </c>
      <c r="B43" s="48" t="s">
        <v>7678</v>
      </c>
      <c r="C43" s="48">
        <v>1</v>
      </c>
      <c r="D43" s="48" t="s">
        <v>49</v>
      </c>
      <c r="E43" s="49" t="s">
        <v>25538</v>
      </c>
      <c r="F43" s="49" t="s">
        <v>25539</v>
      </c>
      <c r="G43" s="49" t="s">
        <v>25539</v>
      </c>
      <c r="H43" s="49" t="s">
        <v>7679</v>
      </c>
      <c r="I43" s="49" t="s">
        <v>7680</v>
      </c>
      <c r="J43" s="49" t="s">
        <v>7681</v>
      </c>
      <c r="K43" s="49" t="s">
        <v>1151</v>
      </c>
      <c r="L43" s="49" t="s">
        <v>4310</v>
      </c>
      <c r="M43" s="49" t="s">
        <v>79</v>
      </c>
      <c r="N43" s="49" t="s">
        <v>7682</v>
      </c>
      <c r="O43" s="49" t="s">
        <v>9</v>
      </c>
      <c r="P43" s="49" t="s">
        <v>9</v>
      </c>
      <c r="Q43" s="49" t="s">
        <v>9</v>
      </c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</row>
    <row r="44" spans="1:191" x14ac:dyDescent="0.2">
      <c r="A44" s="48" t="s">
        <v>15396</v>
      </c>
      <c r="B44" s="48" t="s">
        <v>15397</v>
      </c>
      <c r="C44" s="48">
        <v>1</v>
      </c>
      <c r="D44" s="48" t="s">
        <v>40</v>
      </c>
      <c r="E44" s="49" t="s">
        <v>25538</v>
      </c>
      <c r="F44" s="49" t="s">
        <v>25539</v>
      </c>
      <c r="G44" s="49" t="s">
        <v>25539</v>
      </c>
      <c r="H44" s="49" t="s">
        <v>10232</v>
      </c>
      <c r="I44" s="49" t="s">
        <v>15399</v>
      </c>
      <c r="J44" s="49" t="s">
        <v>8741</v>
      </c>
      <c r="K44" s="49" t="s">
        <v>9</v>
      </c>
      <c r="L44" s="49" t="s">
        <v>15398</v>
      </c>
      <c r="M44" s="49" t="s">
        <v>79</v>
      </c>
      <c r="N44" s="49" t="s">
        <v>15400</v>
      </c>
      <c r="O44" s="49" t="s">
        <v>9</v>
      </c>
      <c r="P44" s="49" t="s">
        <v>9</v>
      </c>
      <c r="Q44" s="49" t="s">
        <v>9</v>
      </c>
      <c r="EW44" s="50"/>
      <c r="EX44" s="50"/>
      <c r="EY44" s="50"/>
      <c r="EZ44" s="50"/>
      <c r="FA44" s="50"/>
    </row>
    <row r="45" spans="1:191" ht="25.5" x14ac:dyDescent="0.2">
      <c r="A45" s="48" t="s">
        <v>14680</v>
      </c>
      <c r="B45" s="48" t="s">
        <v>14681</v>
      </c>
      <c r="C45" s="48">
        <v>1</v>
      </c>
      <c r="D45" s="48" t="s">
        <v>19</v>
      </c>
      <c r="E45" s="49" t="s">
        <v>25538</v>
      </c>
      <c r="F45" s="49" t="s">
        <v>25539</v>
      </c>
      <c r="G45" s="49" t="s">
        <v>25539</v>
      </c>
      <c r="H45" s="49" t="s">
        <v>14682</v>
      </c>
      <c r="I45" s="49" t="s">
        <v>14683</v>
      </c>
      <c r="J45" s="49" t="s">
        <v>1122</v>
      </c>
      <c r="K45" s="49" t="s">
        <v>9</v>
      </c>
      <c r="L45" s="49" t="s">
        <v>10612</v>
      </c>
      <c r="M45" s="49" t="s">
        <v>79</v>
      </c>
      <c r="N45" s="49" t="s">
        <v>14684</v>
      </c>
      <c r="O45" s="49" t="s">
        <v>9</v>
      </c>
      <c r="P45" s="49" t="s">
        <v>9</v>
      </c>
      <c r="Q45" s="49" t="s">
        <v>9</v>
      </c>
      <c r="EW45" s="50"/>
      <c r="EX45" s="50"/>
      <c r="EY45" s="50"/>
      <c r="EZ45" s="50"/>
      <c r="FA45" s="50"/>
    </row>
    <row r="46" spans="1:191" ht="25.5" x14ac:dyDescent="0.2">
      <c r="A46" s="48" t="s">
        <v>9167</v>
      </c>
      <c r="B46" s="48" t="s">
        <v>9168</v>
      </c>
      <c r="C46" s="48">
        <v>1</v>
      </c>
      <c r="D46" s="48" t="s">
        <v>12</v>
      </c>
      <c r="E46" s="49" t="s">
        <v>25538</v>
      </c>
      <c r="F46" s="49" t="s">
        <v>25539</v>
      </c>
      <c r="G46" s="49" t="s">
        <v>25539</v>
      </c>
      <c r="H46" s="49" t="s">
        <v>9170</v>
      </c>
      <c r="I46" s="49" t="s">
        <v>9171</v>
      </c>
      <c r="J46" s="49" t="s">
        <v>1322</v>
      </c>
      <c r="K46" s="49" t="s">
        <v>9</v>
      </c>
      <c r="L46" s="49" t="s">
        <v>9169</v>
      </c>
      <c r="M46" s="49" t="s">
        <v>79</v>
      </c>
      <c r="N46" s="49" t="s">
        <v>9172</v>
      </c>
      <c r="O46" s="49" t="s">
        <v>9</v>
      </c>
      <c r="P46" s="49" t="s">
        <v>9</v>
      </c>
      <c r="Q46" s="49" t="s">
        <v>9</v>
      </c>
      <c r="EW46" s="50"/>
      <c r="EX46" s="50"/>
      <c r="EY46" s="50"/>
      <c r="EZ46" s="50"/>
      <c r="FA46" s="50"/>
    </row>
    <row r="47" spans="1:191" ht="25.5" x14ac:dyDescent="0.2">
      <c r="A47" s="48" t="s">
        <v>13964</v>
      </c>
      <c r="B47" s="48" t="s">
        <v>13965</v>
      </c>
      <c r="C47" s="48">
        <v>1</v>
      </c>
      <c r="D47" s="48" t="s">
        <v>19</v>
      </c>
      <c r="E47" s="49" t="s">
        <v>25538</v>
      </c>
      <c r="F47" s="49" t="s">
        <v>25539</v>
      </c>
      <c r="G47" s="49" t="s">
        <v>25539</v>
      </c>
      <c r="H47" s="49" t="s">
        <v>9170</v>
      </c>
      <c r="I47" s="49" t="s">
        <v>9171</v>
      </c>
      <c r="J47" s="49" t="s">
        <v>1322</v>
      </c>
      <c r="K47" s="49" t="s">
        <v>9</v>
      </c>
      <c r="L47" s="49" t="s">
        <v>9169</v>
      </c>
      <c r="M47" s="49" t="s">
        <v>79</v>
      </c>
      <c r="N47" s="49" t="s">
        <v>9172</v>
      </c>
      <c r="O47" s="49" t="s">
        <v>9</v>
      </c>
      <c r="P47" s="49" t="s">
        <v>9</v>
      </c>
      <c r="Q47" s="49" t="s">
        <v>9</v>
      </c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</row>
    <row r="48" spans="1:191" ht="25.5" x14ac:dyDescent="0.2">
      <c r="A48" s="48" t="s">
        <v>12440</v>
      </c>
      <c r="B48" s="48" t="s">
        <v>12441</v>
      </c>
      <c r="C48" s="48">
        <v>1</v>
      </c>
      <c r="D48" s="48" t="s">
        <v>64</v>
      </c>
      <c r="E48" s="49" t="s">
        <v>25538</v>
      </c>
      <c r="F48" s="49" t="s">
        <v>25539</v>
      </c>
      <c r="G48" s="49" t="s">
        <v>25539</v>
      </c>
      <c r="H48" s="49" t="s">
        <v>9170</v>
      </c>
      <c r="I48" s="49" t="s">
        <v>9171</v>
      </c>
      <c r="J48" s="49" t="s">
        <v>1322</v>
      </c>
      <c r="K48" s="49" t="s">
        <v>9</v>
      </c>
      <c r="L48" s="49" t="s">
        <v>9169</v>
      </c>
      <c r="M48" s="49" t="s">
        <v>79</v>
      </c>
      <c r="N48" s="49" t="s">
        <v>33274</v>
      </c>
      <c r="O48" s="49" t="s">
        <v>9</v>
      </c>
      <c r="P48" s="49" t="s">
        <v>33275</v>
      </c>
      <c r="Q48" s="49" t="s">
        <v>9</v>
      </c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</row>
    <row r="49" spans="1:191" ht="25.5" x14ac:dyDescent="0.2">
      <c r="A49" s="48" t="s">
        <v>12998</v>
      </c>
      <c r="B49" s="48" t="s">
        <v>12999</v>
      </c>
      <c r="C49" s="48">
        <v>1</v>
      </c>
      <c r="D49" s="48" t="s">
        <v>40</v>
      </c>
      <c r="E49" s="49" t="s">
        <v>25538</v>
      </c>
      <c r="F49" s="49" t="s">
        <v>25539</v>
      </c>
      <c r="G49" s="49" t="s">
        <v>25539</v>
      </c>
      <c r="H49" s="49" t="s">
        <v>13001</v>
      </c>
      <c r="I49" s="49" t="s">
        <v>8768</v>
      </c>
      <c r="J49" s="49" t="s">
        <v>13002</v>
      </c>
      <c r="K49" s="49" t="s">
        <v>9</v>
      </c>
      <c r="L49" s="49" t="s">
        <v>13000</v>
      </c>
      <c r="M49" s="49" t="s">
        <v>79</v>
      </c>
      <c r="N49" s="49" t="s">
        <v>13004</v>
      </c>
      <c r="O49" s="49" t="s">
        <v>9</v>
      </c>
      <c r="P49" s="49" t="s">
        <v>13003</v>
      </c>
      <c r="Q49" s="49" t="s">
        <v>9</v>
      </c>
      <c r="EW49" s="50"/>
      <c r="EX49" s="50"/>
      <c r="EY49" s="50"/>
      <c r="EZ49" s="50"/>
      <c r="FA49" s="50"/>
    </row>
    <row r="50" spans="1:191" ht="25.5" x14ac:dyDescent="0.2">
      <c r="A50" s="48" t="s">
        <v>17062</v>
      </c>
      <c r="B50" s="48" t="s">
        <v>17063</v>
      </c>
      <c r="C50" s="48">
        <v>1</v>
      </c>
      <c r="D50" s="48" t="s">
        <v>19</v>
      </c>
      <c r="E50" s="49" t="s">
        <v>25538</v>
      </c>
      <c r="F50" s="49" t="s">
        <v>25539</v>
      </c>
      <c r="G50" s="49" t="s">
        <v>25539</v>
      </c>
      <c r="H50" s="49" t="s">
        <v>17064</v>
      </c>
      <c r="I50" s="49" t="s">
        <v>3532</v>
      </c>
      <c r="J50" s="49" t="s">
        <v>776</v>
      </c>
      <c r="K50" s="49" t="s">
        <v>9</v>
      </c>
      <c r="L50" s="49" t="s">
        <v>2456</v>
      </c>
      <c r="M50" s="49" t="s">
        <v>79</v>
      </c>
      <c r="N50" s="49" t="s">
        <v>3533</v>
      </c>
      <c r="O50" s="49" t="s">
        <v>9</v>
      </c>
      <c r="P50" s="49" t="s">
        <v>9</v>
      </c>
      <c r="Q50" s="49" t="s">
        <v>9</v>
      </c>
      <c r="EW50" s="50"/>
      <c r="EX50" s="50"/>
      <c r="EY50" s="50"/>
      <c r="EZ50" s="50"/>
      <c r="FA50" s="50"/>
    </row>
    <row r="51" spans="1:191" ht="25.5" x14ac:dyDescent="0.2">
      <c r="A51" s="48" t="s">
        <v>21313</v>
      </c>
      <c r="B51" s="48" t="s">
        <v>21314</v>
      </c>
      <c r="C51" s="48">
        <v>1</v>
      </c>
      <c r="D51" s="48" t="s">
        <v>56</v>
      </c>
      <c r="E51" s="49" t="s">
        <v>25538</v>
      </c>
      <c r="F51" s="49" t="s">
        <v>25539</v>
      </c>
      <c r="G51" s="49" t="s">
        <v>25539</v>
      </c>
      <c r="H51" s="49" t="s">
        <v>17064</v>
      </c>
      <c r="I51" s="49" t="s">
        <v>618</v>
      </c>
      <c r="J51" s="49" t="s">
        <v>2558</v>
      </c>
      <c r="K51" s="49" t="s">
        <v>21315</v>
      </c>
      <c r="L51" s="49" t="s">
        <v>2456</v>
      </c>
      <c r="M51" s="49" t="s">
        <v>79</v>
      </c>
      <c r="N51" s="49" t="s">
        <v>15691</v>
      </c>
      <c r="O51" s="49" t="s">
        <v>156</v>
      </c>
      <c r="P51" s="49" t="s">
        <v>9</v>
      </c>
      <c r="Q51" s="49" t="s">
        <v>9</v>
      </c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</row>
    <row r="52" spans="1:191" ht="25.5" x14ac:dyDescent="0.2">
      <c r="A52" s="48" t="s">
        <v>20919</v>
      </c>
      <c r="B52" s="48" t="s">
        <v>20920</v>
      </c>
      <c r="C52" s="48">
        <v>1</v>
      </c>
      <c r="D52" s="48" t="s">
        <v>40</v>
      </c>
      <c r="E52" s="49" t="s">
        <v>25538</v>
      </c>
      <c r="F52" s="49" t="s">
        <v>25539</v>
      </c>
      <c r="G52" s="49" t="s">
        <v>25539</v>
      </c>
      <c r="H52" s="49" t="s">
        <v>8285</v>
      </c>
      <c r="I52" s="49" t="s">
        <v>9787</v>
      </c>
      <c r="J52" s="49" t="s">
        <v>9482</v>
      </c>
      <c r="K52" s="49" t="s">
        <v>1544</v>
      </c>
      <c r="L52" s="49" t="s">
        <v>10612</v>
      </c>
      <c r="M52" s="49" t="s">
        <v>79</v>
      </c>
      <c r="N52" s="49" t="s">
        <v>15400</v>
      </c>
      <c r="O52" s="49" t="s">
        <v>9</v>
      </c>
      <c r="P52" s="49" t="s">
        <v>9</v>
      </c>
      <c r="Q52" s="49" t="s">
        <v>9</v>
      </c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</row>
    <row r="53" spans="1:191" ht="25.5" x14ac:dyDescent="0.2">
      <c r="A53" s="48" t="s">
        <v>9480</v>
      </c>
      <c r="B53" s="48" t="s">
        <v>9481</v>
      </c>
      <c r="C53" s="48">
        <v>1</v>
      </c>
      <c r="D53" s="48" t="s">
        <v>40</v>
      </c>
      <c r="E53" s="49" t="s">
        <v>25538</v>
      </c>
      <c r="F53" s="49" t="s">
        <v>25539</v>
      </c>
      <c r="G53" s="49" t="s">
        <v>25539</v>
      </c>
      <c r="H53" s="49" t="s">
        <v>8285</v>
      </c>
      <c r="I53" s="49" t="s">
        <v>3261</v>
      </c>
      <c r="J53" s="49" t="s">
        <v>9482</v>
      </c>
      <c r="K53" s="49" t="s">
        <v>9483</v>
      </c>
      <c r="L53" s="49" t="s">
        <v>2456</v>
      </c>
      <c r="M53" s="49" t="s">
        <v>79</v>
      </c>
      <c r="N53" s="49" t="s">
        <v>9485</v>
      </c>
      <c r="O53" s="49" t="s">
        <v>9</v>
      </c>
      <c r="P53" s="49" t="s">
        <v>9484</v>
      </c>
      <c r="Q53" s="49" t="s">
        <v>9</v>
      </c>
      <c r="EW53" s="50"/>
      <c r="EX53" s="50"/>
      <c r="EY53" s="50"/>
      <c r="EZ53" s="50"/>
      <c r="FA53" s="50"/>
    </row>
    <row r="54" spans="1:191" ht="25.5" x14ac:dyDescent="0.2">
      <c r="A54" s="48" t="s">
        <v>11858</v>
      </c>
      <c r="B54" s="48" t="s">
        <v>11859</v>
      </c>
      <c r="C54" s="48">
        <v>1</v>
      </c>
      <c r="D54" s="48" t="s">
        <v>601</v>
      </c>
      <c r="E54" s="49" t="s">
        <v>25538</v>
      </c>
      <c r="F54" s="49" t="s">
        <v>25539</v>
      </c>
      <c r="G54" s="49" t="s">
        <v>25539</v>
      </c>
      <c r="H54" s="49" t="s">
        <v>11861</v>
      </c>
      <c r="I54" s="49" t="s">
        <v>6595</v>
      </c>
      <c r="J54" s="49" t="s">
        <v>1972</v>
      </c>
      <c r="K54" s="49" t="s">
        <v>130</v>
      </c>
      <c r="L54" s="49" t="s">
        <v>11860</v>
      </c>
      <c r="M54" s="49" t="s">
        <v>79</v>
      </c>
      <c r="N54" s="49" t="s">
        <v>11862</v>
      </c>
      <c r="O54" s="49" t="s">
        <v>9</v>
      </c>
      <c r="P54" s="49" t="s">
        <v>9</v>
      </c>
      <c r="Q54" s="49" t="s">
        <v>9</v>
      </c>
      <c r="EW54" s="50"/>
      <c r="EX54" s="50"/>
      <c r="EY54" s="50"/>
      <c r="EZ54" s="50"/>
      <c r="FA54" s="50"/>
    </row>
    <row r="55" spans="1:191" ht="25.5" x14ac:dyDescent="0.2">
      <c r="A55" s="48" t="s">
        <v>23118</v>
      </c>
      <c r="B55" s="48" t="s">
        <v>23119</v>
      </c>
      <c r="C55" s="48">
        <v>1</v>
      </c>
      <c r="D55" s="48" t="s">
        <v>56</v>
      </c>
      <c r="E55" s="49" t="s">
        <v>25538</v>
      </c>
      <c r="F55" s="49" t="s">
        <v>25539</v>
      </c>
      <c r="G55" s="49" t="s">
        <v>25539</v>
      </c>
      <c r="H55" s="49" t="s">
        <v>11861</v>
      </c>
      <c r="I55" s="49" t="s">
        <v>6595</v>
      </c>
      <c r="J55" s="49" t="s">
        <v>20299</v>
      </c>
      <c r="K55" s="49" t="s">
        <v>2193</v>
      </c>
      <c r="L55" s="49" t="s">
        <v>11860</v>
      </c>
      <c r="M55" s="49" t="s">
        <v>79</v>
      </c>
      <c r="N55" s="49" t="s">
        <v>11862</v>
      </c>
      <c r="O55" s="49" t="s">
        <v>9</v>
      </c>
      <c r="P55" s="49" t="s">
        <v>9</v>
      </c>
      <c r="Q55" s="49" t="s">
        <v>9</v>
      </c>
      <c r="EW55" s="50"/>
      <c r="EX55" s="50"/>
      <c r="EY55" s="50"/>
      <c r="EZ55" s="50"/>
      <c r="FA55" s="50"/>
    </row>
    <row r="56" spans="1:191" ht="25.5" x14ac:dyDescent="0.2">
      <c r="A56" s="48" t="s">
        <v>22703</v>
      </c>
      <c r="B56" s="48" t="s">
        <v>9063</v>
      </c>
      <c r="C56" s="48">
        <v>1</v>
      </c>
      <c r="D56" s="48" t="s">
        <v>56</v>
      </c>
      <c r="E56" s="49" t="s">
        <v>25538</v>
      </c>
      <c r="F56" s="49" t="s">
        <v>25539</v>
      </c>
      <c r="G56" s="49" t="s">
        <v>25539</v>
      </c>
      <c r="H56" s="49" t="s">
        <v>22704</v>
      </c>
      <c r="I56" s="49" t="s">
        <v>6595</v>
      </c>
      <c r="J56" s="49" t="s">
        <v>22705</v>
      </c>
      <c r="K56" s="49" t="s">
        <v>9</v>
      </c>
      <c r="L56" s="49" t="s">
        <v>11860</v>
      </c>
      <c r="M56" s="49" t="s">
        <v>79</v>
      </c>
      <c r="N56" s="49" t="s">
        <v>11862</v>
      </c>
      <c r="O56" s="49" t="s">
        <v>9</v>
      </c>
      <c r="P56" s="49" t="s">
        <v>22706</v>
      </c>
      <c r="Q56" s="49" t="s">
        <v>9</v>
      </c>
      <c r="EW56" s="50"/>
      <c r="EX56" s="50"/>
      <c r="EY56" s="50"/>
      <c r="EZ56" s="50"/>
      <c r="FA56" s="50"/>
    </row>
    <row r="57" spans="1:191" ht="25.5" x14ac:dyDescent="0.2">
      <c r="A57" s="48" t="s">
        <v>32441</v>
      </c>
      <c r="B57" s="48" t="s">
        <v>32591</v>
      </c>
      <c r="C57" s="48">
        <v>1</v>
      </c>
      <c r="D57" s="48" t="s">
        <v>56</v>
      </c>
      <c r="E57" s="49" t="s">
        <v>25538</v>
      </c>
      <c r="F57" s="49" t="s">
        <v>25539</v>
      </c>
      <c r="G57" s="49" t="s">
        <v>25539</v>
      </c>
      <c r="H57" s="49" t="s">
        <v>34054</v>
      </c>
      <c r="I57" s="49" t="s">
        <v>34055</v>
      </c>
      <c r="J57" s="49" t="s">
        <v>21092</v>
      </c>
      <c r="K57" s="49"/>
      <c r="L57" s="49" t="s">
        <v>34056</v>
      </c>
      <c r="M57" s="49" t="s">
        <v>79</v>
      </c>
      <c r="N57" s="49" t="s">
        <v>34057</v>
      </c>
      <c r="O57" s="49" t="s">
        <v>9</v>
      </c>
      <c r="P57" s="49" t="s">
        <v>9</v>
      </c>
      <c r="Q57" s="49" t="s">
        <v>9</v>
      </c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</row>
    <row r="58" spans="1:191" ht="25.5" x14ac:dyDescent="0.2">
      <c r="A58" s="48" t="s">
        <v>16062</v>
      </c>
      <c r="B58" s="48" t="s">
        <v>16063</v>
      </c>
      <c r="C58" s="48">
        <v>1</v>
      </c>
      <c r="D58" s="48" t="s">
        <v>849</v>
      </c>
      <c r="E58" s="49" t="s">
        <v>25538</v>
      </c>
      <c r="F58" s="49" t="s">
        <v>25539</v>
      </c>
      <c r="G58" s="49" t="s">
        <v>25539</v>
      </c>
      <c r="H58" s="49" t="s">
        <v>2218</v>
      </c>
      <c r="I58" s="49" t="s">
        <v>16065</v>
      </c>
      <c r="J58" s="49" t="s">
        <v>1254</v>
      </c>
      <c r="K58" s="49" t="s">
        <v>9</v>
      </c>
      <c r="L58" s="49" t="s">
        <v>16064</v>
      </c>
      <c r="M58" s="49" t="s">
        <v>79</v>
      </c>
      <c r="N58" s="49" t="s">
        <v>16066</v>
      </c>
      <c r="O58" s="49" t="s">
        <v>9</v>
      </c>
      <c r="P58" s="49" t="s">
        <v>9</v>
      </c>
      <c r="Q58" s="49" t="s">
        <v>9</v>
      </c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</row>
    <row r="59" spans="1:191" ht="38.25" x14ac:dyDescent="0.2">
      <c r="A59" s="48" t="s">
        <v>17559</v>
      </c>
      <c r="B59" s="48" t="s">
        <v>17560</v>
      </c>
      <c r="C59" s="48">
        <v>1</v>
      </c>
      <c r="D59" s="48" t="s">
        <v>641</v>
      </c>
      <c r="E59" s="49" t="s">
        <v>25538</v>
      </c>
      <c r="F59" s="49" t="s">
        <v>25539</v>
      </c>
      <c r="G59" s="49" t="s">
        <v>25539</v>
      </c>
      <c r="H59" s="49" t="s">
        <v>17561</v>
      </c>
      <c r="I59" s="49" t="s">
        <v>17562</v>
      </c>
      <c r="J59" s="49" t="s">
        <v>2024</v>
      </c>
      <c r="K59" s="49" t="s">
        <v>9</v>
      </c>
      <c r="L59" s="49" t="s">
        <v>10183</v>
      </c>
      <c r="M59" s="49" t="s">
        <v>79</v>
      </c>
      <c r="N59" s="49" t="s">
        <v>17563</v>
      </c>
      <c r="O59" s="49" t="s">
        <v>9</v>
      </c>
      <c r="P59" s="49" t="s">
        <v>9</v>
      </c>
      <c r="Q59" s="49" t="s">
        <v>9</v>
      </c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</row>
    <row r="60" spans="1:191" ht="25.5" x14ac:dyDescent="0.2">
      <c r="A60" s="48" t="s">
        <v>10181</v>
      </c>
      <c r="B60" s="48" t="s">
        <v>10182</v>
      </c>
      <c r="C60" s="48">
        <v>1</v>
      </c>
      <c r="D60" s="48" t="s">
        <v>40</v>
      </c>
      <c r="E60" s="49" t="s">
        <v>25538</v>
      </c>
      <c r="F60" s="49" t="s">
        <v>25539</v>
      </c>
      <c r="G60" s="49" t="s">
        <v>25539</v>
      </c>
      <c r="H60" s="49" t="s">
        <v>10184</v>
      </c>
      <c r="I60" s="49" t="s">
        <v>10185</v>
      </c>
      <c r="J60" s="49" t="s">
        <v>3431</v>
      </c>
      <c r="K60" s="49" t="s">
        <v>2132</v>
      </c>
      <c r="L60" s="49" t="s">
        <v>10183</v>
      </c>
      <c r="M60" s="49" t="s">
        <v>79</v>
      </c>
      <c r="N60" s="49" t="s">
        <v>10186</v>
      </c>
      <c r="O60" s="49" t="s">
        <v>9</v>
      </c>
      <c r="P60" s="49" t="s">
        <v>9</v>
      </c>
      <c r="Q60" s="49" t="s">
        <v>9</v>
      </c>
      <c r="EW60" s="50"/>
      <c r="EX60" s="50"/>
      <c r="EY60" s="50"/>
      <c r="EZ60" s="50"/>
      <c r="FA60" s="50"/>
    </row>
    <row r="61" spans="1:191" ht="25.5" x14ac:dyDescent="0.2">
      <c r="A61" s="48" t="s">
        <v>9785</v>
      </c>
      <c r="B61" s="48" t="s">
        <v>9786</v>
      </c>
      <c r="C61" s="48">
        <v>1</v>
      </c>
      <c r="D61" s="48" t="s">
        <v>810</v>
      </c>
      <c r="E61" s="49" t="s">
        <v>25538</v>
      </c>
      <c r="F61" s="49" t="s">
        <v>25539</v>
      </c>
      <c r="G61" s="49" t="s">
        <v>25539</v>
      </c>
      <c r="H61" s="49" t="s">
        <v>5050</v>
      </c>
      <c r="I61" s="49" t="s">
        <v>9787</v>
      </c>
      <c r="J61" s="49" t="s">
        <v>2100</v>
      </c>
      <c r="K61" s="49" t="s">
        <v>1888</v>
      </c>
      <c r="L61" s="49" t="s">
        <v>5049</v>
      </c>
      <c r="M61" s="49" t="s">
        <v>79</v>
      </c>
      <c r="N61" s="49" t="s">
        <v>9788</v>
      </c>
      <c r="O61" s="49" t="s">
        <v>9</v>
      </c>
      <c r="P61" s="49" t="s">
        <v>9</v>
      </c>
      <c r="Q61" s="49" t="s">
        <v>9</v>
      </c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</row>
    <row r="62" spans="1:191" ht="25.5" x14ac:dyDescent="0.2">
      <c r="A62" s="48" t="s">
        <v>22930</v>
      </c>
      <c r="B62" s="48" t="s">
        <v>4813</v>
      </c>
      <c r="C62" s="48">
        <v>1</v>
      </c>
      <c r="D62" s="48" t="s">
        <v>56</v>
      </c>
      <c r="E62" s="49" t="s">
        <v>25538</v>
      </c>
      <c r="F62" s="49" t="s">
        <v>25539</v>
      </c>
      <c r="G62" s="49" t="s">
        <v>25539</v>
      </c>
      <c r="H62" s="49" t="s">
        <v>5050</v>
      </c>
      <c r="I62" s="49" t="s">
        <v>3261</v>
      </c>
      <c r="J62" s="49" t="s">
        <v>1888</v>
      </c>
      <c r="K62" s="49" t="s">
        <v>9</v>
      </c>
      <c r="L62" s="49" t="s">
        <v>5049</v>
      </c>
      <c r="M62" s="49" t="s">
        <v>79</v>
      </c>
      <c r="N62" s="49" t="s">
        <v>22931</v>
      </c>
      <c r="O62" s="49" t="s">
        <v>9</v>
      </c>
      <c r="P62" s="49" t="s">
        <v>9</v>
      </c>
      <c r="Q62" s="49" t="s">
        <v>9</v>
      </c>
      <c r="EW62" s="50"/>
      <c r="EX62" s="50"/>
      <c r="EY62" s="50"/>
      <c r="EZ62" s="50"/>
      <c r="FA62" s="50"/>
    </row>
    <row r="63" spans="1:191" ht="25.5" x14ac:dyDescent="0.2">
      <c r="A63" s="48" t="s">
        <v>22213</v>
      </c>
      <c r="B63" s="48" t="s">
        <v>22214</v>
      </c>
      <c r="C63" s="48">
        <v>1</v>
      </c>
      <c r="D63" s="48" t="s">
        <v>64</v>
      </c>
      <c r="E63" s="49" t="s">
        <v>25538</v>
      </c>
      <c r="F63" s="49" t="s">
        <v>25539</v>
      </c>
      <c r="G63" s="49" t="s">
        <v>25539</v>
      </c>
      <c r="H63" s="49" t="s">
        <v>5050</v>
      </c>
      <c r="I63" s="49" t="s">
        <v>3261</v>
      </c>
      <c r="J63" s="49" t="s">
        <v>3619</v>
      </c>
      <c r="K63" s="49" t="s">
        <v>15866</v>
      </c>
      <c r="L63" s="49" t="s">
        <v>5049</v>
      </c>
      <c r="M63" s="49" t="s">
        <v>79</v>
      </c>
      <c r="N63" s="49" t="s">
        <v>33286</v>
      </c>
      <c r="O63" s="49" t="s">
        <v>9</v>
      </c>
      <c r="P63" s="49" t="s">
        <v>9</v>
      </c>
      <c r="Q63" s="49" t="s">
        <v>9</v>
      </c>
      <c r="EW63" s="50"/>
      <c r="EX63" s="50"/>
      <c r="EY63" s="50"/>
      <c r="EZ63" s="50"/>
      <c r="FA63" s="50"/>
    </row>
    <row r="64" spans="1:191" ht="38.25" x14ac:dyDescent="0.2">
      <c r="A64" s="48" t="s">
        <v>25176</v>
      </c>
      <c r="B64" s="48" t="s">
        <v>3280</v>
      </c>
      <c r="C64" s="48">
        <v>1</v>
      </c>
      <c r="D64" s="48" t="s">
        <v>12</v>
      </c>
      <c r="E64" s="49" t="s">
        <v>25538</v>
      </c>
      <c r="F64" s="49" t="s">
        <v>25539</v>
      </c>
      <c r="G64" s="49" t="s">
        <v>25539</v>
      </c>
      <c r="H64" s="49" t="s">
        <v>1862</v>
      </c>
      <c r="I64" s="49" t="s">
        <v>618</v>
      </c>
      <c r="J64" s="49" t="s">
        <v>2558</v>
      </c>
      <c r="K64" s="49" t="s">
        <v>9</v>
      </c>
      <c r="L64" s="49" t="s">
        <v>2456</v>
      </c>
      <c r="M64" s="49" t="s">
        <v>79</v>
      </c>
      <c r="N64" s="49" t="s">
        <v>15691</v>
      </c>
      <c r="O64" s="49" t="s">
        <v>9</v>
      </c>
      <c r="P64" s="49" t="s">
        <v>9</v>
      </c>
      <c r="Q64" s="49" t="s">
        <v>9</v>
      </c>
      <c r="EW64" s="50"/>
      <c r="EX64" s="50"/>
      <c r="EY64" s="50"/>
      <c r="EZ64" s="50"/>
      <c r="FA64" s="50"/>
    </row>
    <row r="65" spans="1:191" ht="25.5" x14ac:dyDescent="0.2">
      <c r="A65" s="48" t="s">
        <v>15150</v>
      </c>
      <c r="B65" s="48" t="s">
        <v>1472</v>
      </c>
      <c r="C65" s="48">
        <v>1</v>
      </c>
      <c r="D65" s="48" t="s">
        <v>16</v>
      </c>
      <c r="E65" s="49" t="s">
        <v>25538</v>
      </c>
      <c r="F65" s="49" t="s">
        <v>25539</v>
      </c>
      <c r="G65" s="49" t="s">
        <v>25539</v>
      </c>
      <c r="H65" s="49" t="s">
        <v>1862</v>
      </c>
      <c r="I65" s="49" t="s">
        <v>3261</v>
      </c>
      <c r="J65" s="49" t="s">
        <v>6095</v>
      </c>
      <c r="K65" s="49" t="s">
        <v>2132</v>
      </c>
      <c r="L65" s="49" t="s">
        <v>2456</v>
      </c>
      <c r="M65" s="49" t="s">
        <v>79</v>
      </c>
      <c r="N65" s="49" t="s">
        <v>15151</v>
      </c>
      <c r="O65" s="49" t="s">
        <v>9</v>
      </c>
      <c r="P65" s="49" t="s">
        <v>9</v>
      </c>
      <c r="Q65" s="49" t="s">
        <v>9</v>
      </c>
      <c r="EW65" s="50"/>
      <c r="EX65" s="50"/>
      <c r="EY65" s="50"/>
      <c r="EZ65" s="50"/>
      <c r="FA65" s="50"/>
    </row>
    <row r="66" spans="1:191" ht="25.5" x14ac:dyDescent="0.2">
      <c r="A66" s="48" t="s">
        <v>10490</v>
      </c>
      <c r="B66" s="48" t="s">
        <v>10491</v>
      </c>
      <c r="C66" s="48">
        <v>1</v>
      </c>
      <c r="D66" s="48" t="s">
        <v>10492</v>
      </c>
      <c r="E66" s="49" t="s">
        <v>25538</v>
      </c>
      <c r="F66" s="49" t="s">
        <v>25539</v>
      </c>
      <c r="G66" s="49" t="s">
        <v>25539</v>
      </c>
      <c r="H66" s="49" t="s">
        <v>1862</v>
      </c>
      <c r="I66" s="49" t="s">
        <v>2955</v>
      </c>
      <c r="J66" s="49" t="s">
        <v>1888</v>
      </c>
      <c r="K66" s="49" t="s">
        <v>1544</v>
      </c>
      <c r="L66" s="49" t="s">
        <v>2456</v>
      </c>
      <c r="M66" s="49" t="s">
        <v>79</v>
      </c>
      <c r="N66" s="49" t="s">
        <v>10493</v>
      </c>
      <c r="O66" s="49" t="s">
        <v>9</v>
      </c>
      <c r="P66" s="49" t="s">
        <v>9</v>
      </c>
      <c r="Q66" s="49" t="s">
        <v>9</v>
      </c>
      <c r="EW66" s="50"/>
      <c r="EX66" s="50"/>
      <c r="EY66" s="50"/>
      <c r="EZ66" s="50"/>
      <c r="FA66" s="50"/>
    </row>
    <row r="67" spans="1:191" x14ac:dyDescent="0.2">
      <c r="A67" s="48" t="s">
        <v>15482</v>
      </c>
      <c r="B67" s="48" t="s">
        <v>15483</v>
      </c>
      <c r="C67" s="48">
        <v>1</v>
      </c>
      <c r="D67" s="48" t="s">
        <v>19</v>
      </c>
      <c r="E67" s="49" t="s">
        <v>25538</v>
      </c>
      <c r="F67" s="49" t="s">
        <v>25539</v>
      </c>
      <c r="G67" s="49" t="s">
        <v>25539</v>
      </c>
      <c r="H67" s="49" t="s">
        <v>1862</v>
      </c>
      <c r="I67" s="49" t="s">
        <v>3261</v>
      </c>
      <c r="J67" s="49" t="s">
        <v>2100</v>
      </c>
      <c r="K67" s="49" t="s">
        <v>1888</v>
      </c>
      <c r="L67" s="49" t="s">
        <v>2456</v>
      </c>
      <c r="M67" s="49" t="s">
        <v>79</v>
      </c>
      <c r="N67" s="49" t="s">
        <v>15484</v>
      </c>
      <c r="O67" s="49" t="s">
        <v>9</v>
      </c>
      <c r="P67" s="49" t="s">
        <v>9</v>
      </c>
      <c r="Q67" s="49" t="s">
        <v>9</v>
      </c>
      <c r="EW67" s="50"/>
      <c r="EX67" s="50"/>
      <c r="EY67" s="50"/>
      <c r="EZ67" s="50"/>
      <c r="FA67" s="50"/>
    </row>
    <row r="68" spans="1:191" ht="25.5" x14ac:dyDescent="0.2">
      <c r="A68" s="48" t="s">
        <v>3530</v>
      </c>
      <c r="B68" s="48" t="s">
        <v>3531</v>
      </c>
      <c r="C68" s="48">
        <v>1</v>
      </c>
      <c r="D68" s="48" t="s">
        <v>19</v>
      </c>
      <c r="E68" s="49" t="s">
        <v>25538</v>
      </c>
      <c r="F68" s="49" t="s">
        <v>25539</v>
      </c>
      <c r="G68" s="49" t="s">
        <v>25539</v>
      </c>
      <c r="H68" s="49" t="s">
        <v>1862</v>
      </c>
      <c r="I68" s="49" t="s">
        <v>3532</v>
      </c>
      <c r="J68" s="49" t="s">
        <v>776</v>
      </c>
      <c r="K68" s="49" t="s">
        <v>9</v>
      </c>
      <c r="L68" s="49" t="s">
        <v>2456</v>
      </c>
      <c r="M68" s="49" t="s">
        <v>79</v>
      </c>
      <c r="N68" s="49" t="s">
        <v>3533</v>
      </c>
      <c r="O68" s="49" t="s">
        <v>9</v>
      </c>
      <c r="P68" s="49" t="s">
        <v>9</v>
      </c>
      <c r="Q68" s="49" t="s">
        <v>9</v>
      </c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</row>
    <row r="69" spans="1:191" ht="25.5" x14ac:dyDescent="0.2">
      <c r="A69" s="48" t="s">
        <v>15689</v>
      </c>
      <c r="B69" s="48" t="s">
        <v>13391</v>
      </c>
      <c r="C69" s="48">
        <v>1</v>
      </c>
      <c r="D69" s="48" t="s">
        <v>28</v>
      </c>
      <c r="E69" s="49" t="s">
        <v>25538</v>
      </c>
      <c r="F69" s="49" t="s">
        <v>25539</v>
      </c>
      <c r="G69" s="49" t="s">
        <v>25539</v>
      </c>
      <c r="H69" s="49" t="s">
        <v>1862</v>
      </c>
      <c r="I69" s="49" t="s">
        <v>15690</v>
      </c>
      <c r="J69" s="49" t="s">
        <v>2050</v>
      </c>
      <c r="K69" s="49" t="s">
        <v>9</v>
      </c>
      <c r="L69" s="49" t="s">
        <v>2456</v>
      </c>
      <c r="M69" s="49" t="s">
        <v>79</v>
      </c>
      <c r="N69" s="49" t="s">
        <v>15691</v>
      </c>
      <c r="O69" s="49" t="s">
        <v>9</v>
      </c>
      <c r="P69" s="49" t="s">
        <v>9</v>
      </c>
      <c r="Q69" s="49" t="s">
        <v>9</v>
      </c>
      <c r="EW69" s="50"/>
      <c r="EX69" s="50"/>
      <c r="EY69" s="50"/>
      <c r="EZ69" s="50"/>
      <c r="FA69" s="50"/>
    </row>
    <row r="70" spans="1:191" ht="25.5" x14ac:dyDescent="0.2">
      <c r="A70" s="48" t="s">
        <v>18367</v>
      </c>
      <c r="B70" s="48" t="s">
        <v>18368</v>
      </c>
      <c r="C70" s="48">
        <v>1</v>
      </c>
      <c r="D70" s="48" t="s">
        <v>40</v>
      </c>
      <c r="E70" s="49" t="s">
        <v>25538</v>
      </c>
      <c r="F70" s="49" t="s">
        <v>25539</v>
      </c>
      <c r="G70" s="49" t="s">
        <v>25539</v>
      </c>
      <c r="H70" s="49" t="s">
        <v>1862</v>
      </c>
      <c r="I70" s="49" t="s">
        <v>15690</v>
      </c>
      <c r="J70" s="49" t="s">
        <v>2050</v>
      </c>
      <c r="K70" s="49" t="s">
        <v>18369</v>
      </c>
      <c r="L70" s="49" t="s">
        <v>2456</v>
      </c>
      <c r="M70" s="49" t="s">
        <v>79</v>
      </c>
      <c r="N70" s="49" t="s">
        <v>18370</v>
      </c>
      <c r="O70" s="49" t="s">
        <v>9</v>
      </c>
      <c r="P70" s="49" t="s">
        <v>18371</v>
      </c>
      <c r="Q70" s="49" t="s">
        <v>9</v>
      </c>
      <c r="EW70" s="50"/>
      <c r="EX70" s="50"/>
      <c r="EY70" s="50"/>
      <c r="EZ70" s="50"/>
      <c r="FA70" s="50"/>
    </row>
    <row r="71" spans="1:191" ht="25.5" x14ac:dyDescent="0.2">
      <c r="A71" s="48" t="s">
        <v>1432</v>
      </c>
      <c r="B71" s="48" t="s">
        <v>1433</v>
      </c>
      <c r="C71" s="48">
        <v>1</v>
      </c>
      <c r="D71" s="48" t="s">
        <v>40</v>
      </c>
      <c r="E71" s="49" t="s">
        <v>25538</v>
      </c>
      <c r="F71" s="49" t="s">
        <v>25539</v>
      </c>
      <c r="G71" s="49" t="s">
        <v>25539</v>
      </c>
      <c r="H71" s="49" t="s">
        <v>1862</v>
      </c>
      <c r="I71" s="49" t="s">
        <v>1437</v>
      </c>
      <c r="J71" s="49" t="s">
        <v>776</v>
      </c>
      <c r="K71" s="49" t="s">
        <v>9</v>
      </c>
      <c r="L71" s="49" t="s">
        <v>2456</v>
      </c>
      <c r="M71" s="49" t="s">
        <v>79</v>
      </c>
      <c r="N71" s="49" t="s">
        <v>1438</v>
      </c>
      <c r="O71" s="49" t="s">
        <v>9</v>
      </c>
      <c r="P71" s="49" t="s">
        <v>9</v>
      </c>
      <c r="Q71" s="49" t="s">
        <v>9</v>
      </c>
      <c r="EW71" s="50"/>
      <c r="EX71" s="50"/>
      <c r="EY71" s="50"/>
      <c r="EZ71" s="50"/>
      <c r="FA71" s="50"/>
    </row>
    <row r="72" spans="1:191" ht="25.5" x14ac:dyDescent="0.2">
      <c r="A72" s="48" t="s">
        <v>14355</v>
      </c>
      <c r="B72" s="48" t="s">
        <v>3123</v>
      </c>
      <c r="C72" s="48">
        <v>1</v>
      </c>
      <c r="D72" s="48" t="s">
        <v>849</v>
      </c>
      <c r="E72" s="49" t="s">
        <v>25538</v>
      </c>
      <c r="F72" s="49" t="s">
        <v>25539</v>
      </c>
      <c r="G72" s="49" t="s">
        <v>25539</v>
      </c>
      <c r="H72" s="49" t="s">
        <v>1862</v>
      </c>
      <c r="I72" s="49" t="s">
        <v>14356</v>
      </c>
      <c r="J72" s="49" t="s">
        <v>1254</v>
      </c>
      <c r="K72" s="49" t="s">
        <v>9</v>
      </c>
      <c r="L72" s="49" t="s">
        <v>2456</v>
      </c>
      <c r="M72" s="49" t="s">
        <v>79</v>
      </c>
      <c r="N72" s="49" t="s">
        <v>14357</v>
      </c>
      <c r="O72" s="49" t="s">
        <v>9</v>
      </c>
      <c r="P72" s="49" t="s">
        <v>9</v>
      </c>
      <c r="Q72" s="49" t="s">
        <v>9</v>
      </c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</row>
    <row r="73" spans="1:191" ht="25.5" x14ac:dyDescent="0.2">
      <c r="A73" s="48" t="s">
        <v>2453</v>
      </c>
      <c r="B73" s="48" t="s">
        <v>2454</v>
      </c>
      <c r="C73" s="48">
        <v>1</v>
      </c>
      <c r="D73" s="48" t="s">
        <v>601</v>
      </c>
      <c r="E73" s="49" t="s">
        <v>25538</v>
      </c>
      <c r="F73" s="49" t="s">
        <v>25539</v>
      </c>
      <c r="G73" s="49" t="s">
        <v>25539</v>
      </c>
      <c r="H73" s="49" t="s">
        <v>1862</v>
      </c>
      <c r="I73" s="49" t="s">
        <v>2457</v>
      </c>
      <c r="J73" s="49" t="s">
        <v>2458</v>
      </c>
      <c r="K73" s="49" t="s">
        <v>2459</v>
      </c>
      <c r="L73" s="49" t="s">
        <v>2456</v>
      </c>
      <c r="M73" s="49" t="s">
        <v>79</v>
      </c>
      <c r="N73" s="49" t="s">
        <v>2461</v>
      </c>
      <c r="O73" s="49" t="s">
        <v>9</v>
      </c>
      <c r="P73" s="49" t="s">
        <v>2460</v>
      </c>
      <c r="Q73" s="49" t="s">
        <v>9</v>
      </c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</row>
    <row r="74" spans="1:191" x14ac:dyDescent="0.2">
      <c r="A74" s="48" t="s">
        <v>21398</v>
      </c>
      <c r="B74" s="48" t="s">
        <v>21399</v>
      </c>
      <c r="C74" s="48">
        <v>1</v>
      </c>
      <c r="D74" s="48" t="s">
        <v>56</v>
      </c>
      <c r="E74" s="49" t="s">
        <v>25538</v>
      </c>
      <c r="F74" s="49" t="s">
        <v>25539</v>
      </c>
      <c r="G74" s="49" t="s">
        <v>25539</v>
      </c>
      <c r="H74" s="49" t="s">
        <v>1862</v>
      </c>
      <c r="I74" s="49" t="s">
        <v>618</v>
      </c>
      <c r="J74" s="49" t="s">
        <v>2558</v>
      </c>
      <c r="K74" s="49" t="s">
        <v>9</v>
      </c>
      <c r="L74" s="49" t="s">
        <v>2456</v>
      </c>
      <c r="M74" s="49" t="s">
        <v>79</v>
      </c>
      <c r="N74" s="49" t="s">
        <v>15691</v>
      </c>
      <c r="O74" s="49" t="s">
        <v>9</v>
      </c>
      <c r="P74" s="49" t="s">
        <v>9</v>
      </c>
      <c r="Q74" s="49" t="s">
        <v>9</v>
      </c>
      <c r="EW74" s="50"/>
      <c r="EX74" s="50"/>
      <c r="EY74" s="50"/>
      <c r="EZ74" s="50"/>
      <c r="FA74" s="50"/>
    </row>
    <row r="75" spans="1:191" ht="25.5" x14ac:dyDescent="0.2">
      <c r="A75" s="48" t="s">
        <v>16583</v>
      </c>
      <c r="B75" s="48" t="s">
        <v>13564</v>
      </c>
      <c r="C75" s="48">
        <v>1</v>
      </c>
      <c r="D75" s="48" t="s">
        <v>56</v>
      </c>
      <c r="E75" s="49" t="s">
        <v>25538</v>
      </c>
      <c r="F75" s="49" t="s">
        <v>25539</v>
      </c>
      <c r="G75" s="49" t="s">
        <v>25539</v>
      </c>
      <c r="H75" s="49" t="s">
        <v>1862</v>
      </c>
      <c r="I75" s="49" t="s">
        <v>16584</v>
      </c>
      <c r="J75" s="49" t="s">
        <v>2458</v>
      </c>
      <c r="K75" s="49" t="s">
        <v>3473</v>
      </c>
      <c r="L75" s="49" t="s">
        <v>2456</v>
      </c>
      <c r="M75" s="49" t="s">
        <v>79</v>
      </c>
      <c r="N75" s="49" t="s">
        <v>6836</v>
      </c>
      <c r="O75" s="49" t="s">
        <v>9</v>
      </c>
      <c r="P75" s="49" t="s">
        <v>16585</v>
      </c>
      <c r="Q75" s="49" t="s">
        <v>9</v>
      </c>
      <c r="EW75" s="50"/>
      <c r="EX75" s="50"/>
      <c r="EY75" s="50"/>
      <c r="EZ75" s="50"/>
      <c r="FA75" s="50"/>
    </row>
    <row r="76" spans="1:191" ht="25.5" x14ac:dyDescent="0.2">
      <c r="A76" s="48" t="s">
        <v>18958</v>
      </c>
      <c r="B76" s="48" t="s">
        <v>18959</v>
      </c>
      <c r="C76" s="48">
        <v>1</v>
      </c>
      <c r="D76" s="48" t="s">
        <v>64</v>
      </c>
      <c r="E76" s="49" t="s">
        <v>25538</v>
      </c>
      <c r="F76" s="49" t="s">
        <v>25539</v>
      </c>
      <c r="G76" s="49" t="s">
        <v>25539</v>
      </c>
      <c r="H76" s="49" t="s">
        <v>1862</v>
      </c>
      <c r="I76" s="49" t="s">
        <v>18960</v>
      </c>
      <c r="J76" s="49" t="s">
        <v>3480</v>
      </c>
      <c r="K76" s="49" t="s">
        <v>3280</v>
      </c>
      <c r="L76" s="49" t="s">
        <v>2456</v>
      </c>
      <c r="M76" s="49" t="s">
        <v>79</v>
      </c>
      <c r="N76" s="49" t="s">
        <v>33285</v>
      </c>
      <c r="O76" s="49" t="s">
        <v>9</v>
      </c>
      <c r="P76" s="49" t="s">
        <v>9</v>
      </c>
      <c r="Q76" s="49" t="s">
        <v>9</v>
      </c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</row>
    <row r="77" spans="1:191" ht="25.5" x14ac:dyDescent="0.2">
      <c r="A77" s="48" t="s">
        <v>11397</v>
      </c>
      <c r="B77" s="48" t="s">
        <v>11398</v>
      </c>
      <c r="C77" s="48">
        <v>1</v>
      </c>
      <c r="D77" s="48" t="s">
        <v>64</v>
      </c>
      <c r="E77" s="49" t="s">
        <v>25538</v>
      </c>
      <c r="F77" s="49" t="s">
        <v>25539</v>
      </c>
      <c r="G77" s="49" t="s">
        <v>25539</v>
      </c>
      <c r="H77" s="49" t="s">
        <v>1862</v>
      </c>
      <c r="I77" s="49" t="s">
        <v>3261</v>
      </c>
      <c r="J77" s="49" t="s">
        <v>9081</v>
      </c>
      <c r="K77" s="49" t="s">
        <v>1679</v>
      </c>
      <c r="L77" s="49" t="s">
        <v>2456</v>
      </c>
      <c r="M77" s="49" t="s">
        <v>79</v>
      </c>
      <c r="N77" s="49" t="s">
        <v>33280</v>
      </c>
      <c r="O77" s="49" t="s">
        <v>9</v>
      </c>
      <c r="P77" s="49" t="s">
        <v>9</v>
      </c>
      <c r="Q77" s="49" t="s">
        <v>9</v>
      </c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</row>
    <row r="78" spans="1:191" x14ac:dyDescent="0.2">
      <c r="A78" s="48" t="s">
        <v>10812</v>
      </c>
      <c r="B78" s="48" t="s">
        <v>10813</v>
      </c>
      <c r="C78" s="48">
        <v>1</v>
      </c>
      <c r="D78" s="48" t="s">
        <v>64</v>
      </c>
      <c r="E78" s="49" t="s">
        <v>25538</v>
      </c>
      <c r="F78" s="49" t="s">
        <v>25539</v>
      </c>
      <c r="G78" s="49" t="s">
        <v>25539</v>
      </c>
      <c r="H78" s="49" t="s">
        <v>1862</v>
      </c>
      <c r="I78" s="49" t="s">
        <v>2457</v>
      </c>
      <c r="J78" s="49" t="s">
        <v>2458</v>
      </c>
      <c r="K78" s="49" t="s">
        <v>1034</v>
      </c>
      <c r="L78" s="49" t="s">
        <v>2456</v>
      </c>
      <c r="M78" s="49" t="s">
        <v>79</v>
      </c>
      <c r="N78" s="49" t="s">
        <v>10814</v>
      </c>
      <c r="O78" s="49" t="s">
        <v>9</v>
      </c>
      <c r="P78" s="49" t="s">
        <v>9</v>
      </c>
      <c r="Q78" s="49" t="s">
        <v>9</v>
      </c>
      <c r="EW78" s="50"/>
      <c r="EX78" s="50"/>
      <c r="EY78" s="50"/>
      <c r="EZ78" s="50"/>
      <c r="FA78" s="50"/>
    </row>
    <row r="79" spans="1:191" ht="25.5" x14ac:dyDescent="0.2">
      <c r="A79" s="48" t="s">
        <v>10555</v>
      </c>
      <c r="B79" s="48" t="s">
        <v>10556</v>
      </c>
      <c r="C79" s="48">
        <v>1</v>
      </c>
      <c r="D79" s="48" t="s">
        <v>64</v>
      </c>
      <c r="E79" s="49" t="s">
        <v>25538</v>
      </c>
      <c r="F79" s="49" t="s">
        <v>25539</v>
      </c>
      <c r="G79" s="49" t="s">
        <v>25539</v>
      </c>
      <c r="H79" s="49" t="s">
        <v>1862</v>
      </c>
      <c r="I79" s="49" t="s">
        <v>3286</v>
      </c>
      <c r="J79" s="49" t="s">
        <v>2458</v>
      </c>
      <c r="K79" s="49" t="s">
        <v>4233</v>
      </c>
      <c r="L79" s="49" t="s">
        <v>2456</v>
      </c>
      <c r="M79" s="49" t="s">
        <v>79</v>
      </c>
      <c r="N79" s="49" t="s">
        <v>33276</v>
      </c>
      <c r="O79" s="49" t="s">
        <v>9</v>
      </c>
      <c r="P79" s="49" t="s">
        <v>9</v>
      </c>
      <c r="Q79" s="49" t="s">
        <v>9</v>
      </c>
      <c r="EW79" s="50"/>
      <c r="EX79" s="50"/>
      <c r="EY79" s="50"/>
      <c r="EZ79" s="50"/>
      <c r="FA79" s="50"/>
    </row>
    <row r="80" spans="1:191" ht="25.5" x14ac:dyDescent="0.2">
      <c r="A80" s="48" t="s">
        <v>10088</v>
      </c>
      <c r="B80" s="48" t="s">
        <v>10089</v>
      </c>
      <c r="C80" s="48">
        <v>1</v>
      </c>
      <c r="D80" s="48" t="s">
        <v>64</v>
      </c>
      <c r="E80" s="49" t="s">
        <v>25538</v>
      </c>
      <c r="F80" s="49" t="s">
        <v>25539</v>
      </c>
      <c r="G80" s="49" t="s">
        <v>25539</v>
      </c>
      <c r="H80" s="49" t="s">
        <v>1862</v>
      </c>
      <c r="I80" s="49" t="s">
        <v>3286</v>
      </c>
      <c r="J80" s="49" t="s">
        <v>2458</v>
      </c>
      <c r="K80" s="49" t="s">
        <v>4217</v>
      </c>
      <c r="L80" s="49" t="s">
        <v>2456</v>
      </c>
      <c r="M80" s="49" t="s">
        <v>79</v>
      </c>
      <c r="N80" s="49" t="s">
        <v>33277</v>
      </c>
      <c r="O80" s="49" t="s">
        <v>9</v>
      </c>
      <c r="P80" s="49" t="s">
        <v>9</v>
      </c>
      <c r="Q80" s="49" t="s">
        <v>9</v>
      </c>
      <c r="EW80" s="50"/>
      <c r="EX80" s="50"/>
      <c r="EY80" s="50"/>
      <c r="EZ80" s="50"/>
      <c r="FA80" s="50"/>
    </row>
    <row r="81" spans="1:191" ht="25.5" x14ac:dyDescent="0.2">
      <c r="A81" s="48" t="s">
        <v>5316</v>
      </c>
      <c r="B81" s="48" t="s">
        <v>5317</v>
      </c>
      <c r="C81" s="48">
        <v>1</v>
      </c>
      <c r="D81" s="48" t="s">
        <v>64</v>
      </c>
      <c r="E81" s="49" t="s">
        <v>25538</v>
      </c>
      <c r="F81" s="49" t="s">
        <v>25539</v>
      </c>
      <c r="G81" s="49" t="s">
        <v>25539</v>
      </c>
      <c r="H81" s="49" t="s">
        <v>1862</v>
      </c>
      <c r="I81" s="49" t="s">
        <v>3286</v>
      </c>
      <c r="J81" s="49" t="s">
        <v>659</v>
      </c>
      <c r="K81" s="49" t="s">
        <v>2132</v>
      </c>
      <c r="L81" s="49" t="s">
        <v>2456</v>
      </c>
      <c r="M81" s="49" t="s">
        <v>79</v>
      </c>
      <c r="N81" s="49" t="s">
        <v>33279</v>
      </c>
      <c r="O81" s="49" t="s">
        <v>9</v>
      </c>
      <c r="P81" s="49" t="s">
        <v>9</v>
      </c>
      <c r="Q81" s="49" t="s">
        <v>9</v>
      </c>
      <c r="EW81" s="50"/>
      <c r="EX81" s="50"/>
      <c r="EY81" s="50"/>
      <c r="EZ81" s="50"/>
      <c r="FA81" s="50"/>
    </row>
    <row r="82" spans="1:191" ht="25.5" x14ac:dyDescent="0.2">
      <c r="A82" s="48" t="s">
        <v>3259</v>
      </c>
      <c r="B82" s="48" t="s">
        <v>3260</v>
      </c>
      <c r="C82" s="48">
        <v>1</v>
      </c>
      <c r="D82" s="48" t="s">
        <v>64</v>
      </c>
      <c r="E82" s="49" t="s">
        <v>25538</v>
      </c>
      <c r="F82" s="49" t="s">
        <v>25539</v>
      </c>
      <c r="G82" s="49" t="s">
        <v>25539</v>
      </c>
      <c r="H82" s="49" t="s">
        <v>1862</v>
      </c>
      <c r="I82" s="49" t="s">
        <v>3261</v>
      </c>
      <c r="J82" s="49" t="s">
        <v>3619</v>
      </c>
      <c r="K82" s="49" t="s">
        <v>3262</v>
      </c>
      <c r="L82" s="49" t="s">
        <v>2456</v>
      </c>
      <c r="M82" s="49" t="s">
        <v>79</v>
      </c>
      <c r="N82" s="49" t="s">
        <v>33281</v>
      </c>
      <c r="O82" s="49" t="s">
        <v>9</v>
      </c>
      <c r="P82" s="49" t="s">
        <v>33282</v>
      </c>
      <c r="Q82" s="49" t="s">
        <v>9</v>
      </c>
      <c r="EW82" s="50"/>
      <c r="EX82" s="50"/>
      <c r="EY82" s="50"/>
      <c r="EZ82" s="50"/>
      <c r="FA82" s="50"/>
    </row>
    <row r="83" spans="1:191" ht="25.5" x14ac:dyDescent="0.2">
      <c r="A83" s="48" t="s">
        <v>6053</v>
      </c>
      <c r="B83" s="48" t="s">
        <v>6054</v>
      </c>
      <c r="C83" s="48">
        <v>1</v>
      </c>
      <c r="D83" s="48" t="s">
        <v>40</v>
      </c>
      <c r="E83" s="49" t="s">
        <v>25538</v>
      </c>
      <c r="F83" s="49" t="s">
        <v>25539</v>
      </c>
      <c r="G83" s="49" t="s">
        <v>25539</v>
      </c>
      <c r="H83" s="49" t="s">
        <v>6056</v>
      </c>
      <c r="I83" s="49" t="s">
        <v>6057</v>
      </c>
      <c r="J83" s="49" t="s">
        <v>1078</v>
      </c>
      <c r="K83" s="49" t="s">
        <v>3280</v>
      </c>
      <c r="L83" s="49" t="s">
        <v>6055</v>
      </c>
      <c r="M83" s="49" t="s">
        <v>79</v>
      </c>
      <c r="N83" s="49" t="s">
        <v>6058</v>
      </c>
      <c r="O83" s="49" t="s">
        <v>9</v>
      </c>
      <c r="P83" s="49" t="s">
        <v>9</v>
      </c>
      <c r="Q83" s="49" t="s">
        <v>9</v>
      </c>
      <c r="EW83" s="50"/>
      <c r="EX83" s="50"/>
      <c r="EY83" s="50"/>
      <c r="EZ83" s="50"/>
      <c r="FA83" s="50"/>
    </row>
    <row r="84" spans="1:191" x14ac:dyDescent="0.2">
      <c r="A84" s="48" t="s">
        <v>24342</v>
      </c>
      <c r="B84" s="48" t="s">
        <v>24343</v>
      </c>
      <c r="C84" s="48">
        <v>1</v>
      </c>
      <c r="D84" s="48" t="s">
        <v>64</v>
      </c>
      <c r="E84" s="49" t="s">
        <v>25538</v>
      </c>
      <c r="F84" s="49" t="s">
        <v>25539</v>
      </c>
      <c r="G84" s="49" t="s">
        <v>25539</v>
      </c>
      <c r="H84" s="49" t="s">
        <v>6056</v>
      </c>
      <c r="I84" s="49" t="s">
        <v>6057</v>
      </c>
      <c r="J84" s="49" t="s">
        <v>1078</v>
      </c>
      <c r="K84" s="49" t="s">
        <v>1292</v>
      </c>
      <c r="L84" s="49" t="s">
        <v>6055</v>
      </c>
      <c r="M84" s="49" t="s">
        <v>79</v>
      </c>
      <c r="N84" s="49" t="s">
        <v>33284</v>
      </c>
      <c r="O84" s="49" t="s">
        <v>9</v>
      </c>
      <c r="P84" s="49" t="s">
        <v>9</v>
      </c>
      <c r="Q84" s="49" t="s">
        <v>9</v>
      </c>
      <c r="EW84" s="50"/>
      <c r="EX84" s="50"/>
      <c r="EY84" s="50"/>
      <c r="EZ84" s="50"/>
      <c r="FA84" s="50"/>
    </row>
    <row r="85" spans="1:191" ht="25.5" x14ac:dyDescent="0.2">
      <c r="A85" s="48" t="s">
        <v>22407</v>
      </c>
      <c r="B85" s="48" t="s">
        <v>17046</v>
      </c>
      <c r="C85" s="48">
        <v>1</v>
      </c>
      <c r="D85" s="48" t="s">
        <v>58</v>
      </c>
      <c r="E85" s="49" t="s">
        <v>25538</v>
      </c>
      <c r="F85" s="49" t="s">
        <v>25539</v>
      </c>
      <c r="G85" s="49" t="s">
        <v>25539</v>
      </c>
      <c r="H85" s="49" t="s">
        <v>22409</v>
      </c>
      <c r="I85" s="49" t="s">
        <v>13359</v>
      </c>
      <c r="J85" s="49" t="s">
        <v>659</v>
      </c>
      <c r="K85" s="49" t="s">
        <v>1878</v>
      </c>
      <c r="L85" s="49" t="s">
        <v>22408</v>
      </c>
      <c r="M85" s="49" t="s">
        <v>79</v>
      </c>
      <c r="N85" s="49" t="s">
        <v>22410</v>
      </c>
      <c r="O85" s="49" t="s">
        <v>9</v>
      </c>
      <c r="P85" s="49" t="s">
        <v>9</v>
      </c>
      <c r="Q85" s="49" t="s">
        <v>9</v>
      </c>
      <c r="EW85" s="50"/>
      <c r="EX85" s="50"/>
      <c r="EY85" s="50"/>
      <c r="EZ85" s="50"/>
      <c r="FA85" s="50"/>
    </row>
    <row r="86" spans="1:191" ht="25.5" x14ac:dyDescent="0.2">
      <c r="A86" s="48" t="s">
        <v>23843</v>
      </c>
      <c r="B86" s="48" t="s">
        <v>23844</v>
      </c>
      <c r="C86" s="48">
        <v>1</v>
      </c>
      <c r="D86" s="48" t="s">
        <v>64</v>
      </c>
      <c r="E86" s="49" t="s">
        <v>25538</v>
      </c>
      <c r="F86" s="49" t="s">
        <v>25539</v>
      </c>
      <c r="G86" s="49" t="s">
        <v>25539</v>
      </c>
      <c r="H86" s="49" t="s">
        <v>22409</v>
      </c>
      <c r="I86" s="49" t="s">
        <v>13359</v>
      </c>
      <c r="J86" s="49" t="s">
        <v>1254</v>
      </c>
      <c r="K86" s="49" t="s">
        <v>9</v>
      </c>
      <c r="L86" s="49" t="s">
        <v>22408</v>
      </c>
      <c r="M86" s="49" t="s">
        <v>79</v>
      </c>
      <c r="N86" s="49" t="s">
        <v>33278</v>
      </c>
      <c r="O86" s="49" t="s">
        <v>9</v>
      </c>
      <c r="P86" s="49" t="s">
        <v>9</v>
      </c>
      <c r="Q86" s="49" t="s">
        <v>9</v>
      </c>
      <c r="EW86" s="50"/>
      <c r="EX86" s="50"/>
      <c r="EY86" s="50"/>
      <c r="EZ86" s="50"/>
      <c r="FA86" s="50"/>
    </row>
    <row r="87" spans="1:191" ht="25.5" x14ac:dyDescent="0.2">
      <c r="A87" s="48" t="s">
        <v>25450</v>
      </c>
      <c r="B87" s="48" t="s">
        <v>25451</v>
      </c>
      <c r="C87" s="48">
        <v>1</v>
      </c>
      <c r="D87" s="48" t="s">
        <v>19</v>
      </c>
      <c r="E87" s="49" t="s">
        <v>25538</v>
      </c>
      <c r="F87" s="49" t="s">
        <v>25539</v>
      </c>
      <c r="G87" s="49" t="s">
        <v>25539</v>
      </c>
      <c r="H87" s="49" t="s">
        <v>1639</v>
      </c>
      <c r="I87" s="49" t="s">
        <v>25452</v>
      </c>
      <c r="J87" s="49" t="s">
        <v>776</v>
      </c>
      <c r="K87" s="49" t="s">
        <v>9</v>
      </c>
      <c r="L87" s="49" t="s">
        <v>33114</v>
      </c>
      <c r="M87" s="49" t="s">
        <v>79</v>
      </c>
      <c r="N87" s="49" t="s">
        <v>25453</v>
      </c>
      <c r="O87" s="49" t="s">
        <v>9</v>
      </c>
      <c r="P87" s="49" t="s">
        <v>9</v>
      </c>
      <c r="Q87" s="49" t="s">
        <v>9</v>
      </c>
      <c r="EW87" s="50"/>
      <c r="EX87" s="50"/>
      <c r="EY87" s="50"/>
      <c r="EZ87" s="50"/>
      <c r="FA87" s="50"/>
    </row>
    <row r="88" spans="1:191" ht="25.5" x14ac:dyDescent="0.2">
      <c r="A88" s="48" t="s">
        <v>32443</v>
      </c>
      <c r="B88" s="48" t="s">
        <v>32593</v>
      </c>
      <c r="C88" s="48">
        <v>1</v>
      </c>
      <c r="D88" s="48" t="s">
        <v>40</v>
      </c>
      <c r="E88" s="49" t="s">
        <v>25538</v>
      </c>
      <c r="F88" s="49" t="s">
        <v>25539</v>
      </c>
      <c r="G88" s="49" t="s">
        <v>25539</v>
      </c>
      <c r="H88" s="49" t="s">
        <v>34059</v>
      </c>
      <c r="I88" s="49" t="s">
        <v>25580</v>
      </c>
      <c r="J88" s="49" t="s">
        <v>2187</v>
      </c>
      <c r="K88" s="49"/>
      <c r="L88" s="49" t="s">
        <v>34060</v>
      </c>
      <c r="M88" s="49" t="s">
        <v>34061</v>
      </c>
      <c r="N88" s="49" t="s">
        <v>34062</v>
      </c>
      <c r="O88" s="49" t="s">
        <v>9</v>
      </c>
      <c r="P88" s="49"/>
      <c r="Q88" s="49" t="s">
        <v>9</v>
      </c>
      <c r="EW88" s="50"/>
      <c r="EX88" s="50"/>
      <c r="EY88" s="50"/>
      <c r="EZ88" s="50"/>
      <c r="FA88" s="50"/>
    </row>
    <row r="89" spans="1:191" ht="25.5" x14ac:dyDescent="0.2">
      <c r="A89" s="48" t="s">
        <v>13561</v>
      </c>
      <c r="B89" s="48" t="s">
        <v>7533</v>
      </c>
      <c r="C89" s="48">
        <v>1</v>
      </c>
      <c r="D89" s="48" t="s">
        <v>613</v>
      </c>
      <c r="E89" s="49" t="s">
        <v>25538</v>
      </c>
      <c r="F89" s="49" t="s">
        <v>25539</v>
      </c>
      <c r="G89" s="49" t="s">
        <v>25539</v>
      </c>
      <c r="H89" s="49" t="s">
        <v>8767</v>
      </c>
      <c r="I89" s="49" t="s">
        <v>8768</v>
      </c>
      <c r="J89" s="49" t="s">
        <v>2004</v>
      </c>
      <c r="K89" s="49" t="s">
        <v>9</v>
      </c>
      <c r="L89" s="49" t="s">
        <v>8766</v>
      </c>
      <c r="M89" s="49" t="s">
        <v>79</v>
      </c>
      <c r="N89" s="49" t="s">
        <v>8770</v>
      </c>
      <c r="O89" s="49" t="s">
        <v>9</v>
      </c>
      <c r="P89" s="49" t="s">
        <v>9</v>
      </c>
      <c r="Q89" s="49" t="s">
        <v>9</v>
      </c>
      <c r="EW89" s="50"/>
      <c r="EX89" s="50"/>
      <c r="EY89" s="50"/>
      <c r="EZ89" s="50"/>
      <c r="FA89" s="50"/>
    </row>
    <row r="90" spans="1:191" ht="25.5" x14ac:dyDescent="0.2">
      <c r="A90" s="48" t="s">
        <v>17878</v>
      </c>
      <c r="B90" s="48" t="s">
        <v>17879</v>
      </c>
      <c r="C90" s="48">
        <v>1</v>
      </c>
      <c r="D90" s="48" t="s">
        <v>56</v>
      </c>
      <c r="E90" s="49" t="s">
        <v>25538</v>
      </c>
      <c r="F90" s="49" t="s">
        <v>25539</v>
      </c>
      <c r="G90" s="49" t="s">
        <v>25539</v>
      </c>
      <c r="H90" s="49" t="s">
        <v>8767</v>
      </c>
      <c r="I90" s="49" t="s">
        <v>12418</v>
      </c>
      <c r="J90" s="49" t="s">
        <v>1034</v>
      </c>
      <c r="K90" s="49" t="s">
        <v>1151</v>
      </c>
      <c r="L90" s="49" t="s">
        <v>8766</v>
      </c>
      <c r="M90" s="49" t="s">
        <v>79</v>
      </c>
      <c r="N90" s="49" t="s">
        <v>12420</v>
      </c>
      <c r="O90" s="49" t="s">
        <v>9</v>
      </c>
      <c r="P90" s="49" t="s">
        <v>9</v>
      </c>
      <c r="Q90" s="49" t="s">
        <v>9</v>
      </c>
      <c r="EW90" s="50"/>
      <c r="EX90" s="50"/>
      <c r="EY90" s="50"/>
      <c r="EZ90" s="50"/>
      <c r="FA90" s="50"/>
    </row>
    <row r="91" spans="1:191" ht="25.5" x14ac:dyDescent="0.2">
      <c r="A91" s="48" t="s">
        <v>12416</v>
      </c>
      <c r="B91" s="48" t="s">
        <v>12417</v>
      </c>
      <c r="C91" s="48">
        <v>1</v>
      </c>
      <c r="D91" s="48" t="s">
        <v>918</v>
      </c>
      <c r="E91" s="49" t="s">
        <v>25538</v>
      </c>
      <c r="F91" s="49" t="s">
        <v>25539</v>
      </c>
      <c r="G91" s="49" t="s">
        <v>25539</v>
      </c>
      <c r="H91" s="49" t="s">
        <v>8767</v>
      </c>
      <c r="I91" s="49" t="s">
        <v>12418</v>
      </c>
      <c r="J91" s="49" t="s">
        <v>12419</v>
      </c>
      <c r="K91" s="49" t="s">
        <v>9</v>
      </c>
      <c r="L91" s="49" t="s">
        <v>8766</v>
      </c>
      <c r="M91" s="49" t="s">
        <v>79</v>
      </c>
      <c r="N91" s="49" t="s">
        <v>12420</v>
      </c>
      <c r="O91" s="49" t="s">
        <v>9</v>
      </c>
      <c r="P91" s="49" t="s">
        <v>9</v>
      </c>
      <c r="Q91" s="49" t="s">
        <v>9</v>
      </c>
      <c r="EW91" s="50"/>
      <c r="EX91" s="50"/>
      <c r="EY91" s="50"/>
      <c r="EZ91" s="50"/>
      <c r="FA91" s="50"/>
    </row>
    <row r="92" spans="1:191" ht="25.5" x14ac:dyDescent="0.2">
      <c r="A92" s="48" t="s">
        <v>8764</v>
      </c>
      <c r="B92" s="48" t="s">
        <v>8765</v>
      </c>
      <c r="C92" s="48">
        <v>1</v>
      </c>
      <c r="D92" s="48" t="s">
        <v>61</v>
      </c>
      <c r="E92" s="49" t="s">
        <v>25538</v>
      </c>
      <c r="F92" s="49" t="s">
        <v>25539</v>
      </c>
      <c r="G92" s="49" t="s">
        <v>25539</v>
      </c>
      <c r="H92" s="49" t="s">
        <v>8767</v>
      </c>
      <c r="I92" s="49" t="s">
        <v>8768</v>
      </c>
      <c r="J92" s="49" t="s">
        <v>8769</v>
      </c>
      <c r="K92" s="49" t="s">
        <v>3474</v>
      </c>
      <c r="L92" s="49" t="s">
        <v>8766</v>
      </c>
      <c r="M92" s="49" t="s">
        <v>79</v>
      </c>
      <c r="N92" s="49" t="s">
        <v>8770</v>
      </c>
      <c r="O92" s="49" t="s">
        <v>9</v>
      </c>
      <c r="P92" s="49" t="s">
        <v>9</v>
      </c>
      <c r="Q92" s="49" t="s">
        <v>9</v>
      </c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</row>
    <row r="93" spans="1:191" ht="25.5" x14ac:dyDescent="0.2">
      <c r="A93" s="48" t="s">
        <v>11698</v>
      </c>
      <c r="B93" s="48" t="s">
        <v>11699</v>
      </c>
      <c r="C93" s="48">
        <v>1</v>
      </c>
      <c r="D93" s="48" t="s">
        <v>2172</v>
      </c>
      <c r="E93" s="49" t="s">
        <v>25538</v>
      </c>
      <c r="F93" s="49" t="s">
        <v>25539</v>
      </c>
      <c r="G93" s="49" t="s">
        <v>25539</v>
      </c>
      <c r="H93" s="49" t="s">
        <v>11701</v>
      </c>
      <c r="I93" s="49" t="s">
        <v>11702</v>
      </c>
      <c r="J93" s="49" t="s">
        <v>659</v>
      </c>
      <c r="K93" s="49" t="s">
        <v>2932</v>
      </c>
      <c r="L93" s="49" t="s">
        <v>11700</v>
      </c>
      <c r="M93" s="49" t="s">
        <v>79</v>
      </c>
      <c r="N93" s="49" t="s">
        <v>11703</v>
      </c>
      <c r="O93" s="49" t="s">
        <v>9</v>
      </c>
      <c r="P93" s="49" t="s">
        <v>9</v>
      </c>
      <c r="Q93" s="49" t="s">
        <v>9</v>
      </c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</row>
    <row r="94" spans="1:191" ht="25.5" x14ac:dyDescent="0.2">
      <c r="A94" s="48" t="s">
        <v>22746</v>
      </c>
      <c r="B94" s="48" t="s">
        <v>22747</v>
      </c>
      <c r="C94" s="48">
        <v>1</v>
      </c>
      <c r="D94" s="48" t="s">
        <v>2573</v>
      </c>
      <c r="E94" s="49" t="s">
        <v>25538</v>
      </c>
      <c r="F94" s="49" t="s">
        <v>25539</v>
      </c>
      <c r="G94" s="49" t="s">
        <v>25539</v>
      </c>
      <c r="H94" s="49" t="s">
        <v>15974</v>
      </c>
      <c r="I94" s="49" t="s">
        <v>22749</v>
      </c>
      <c r="J94" s="49" t="s">
        <v>9428</v>
      </c>
      <c r="K94" s="49" t="s">
        <v>9</v>
      </c>
      <c r="L94" s="49" t="s">
        <v>22748</v>
      </c>
      <c r="M94" s="49" t="s">
        <v>79</v>
      </c>
      <c r="N94" s="49" t="s">
        <v>15400</v>
      </c>
      <c r="O94" s="49" t="s">
        <v>9</v>
      </c>
      <c r="P94" s="49" t="s">
        <v>9</v>
      </c>
      <c r="Q94" s="49" t="s">
        <v>9</v>
      </c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</row>
    <row r="95" spans="1:191" ht="25.5" x14ac:dyDescent="0.2">
      <c r="A95" s="48" t="s">
        <v>17423</v>
      </c>
      <c r="B95" s="48" t="s">
        <v>17424</v>
      </c>
      <c r="C95" s="48">
        <v>1</v>
      </c>
      <c r="D95" s="48" t="s">
        <v>60</v>
      </c>
      <c r="E95" s="49" t="s">
        <v>25538</v>
      </c>
      <c r="F95" s="49" t="s">
        <v>25539</v>
      </c>
      <c r="G95" s="49" t="s">
        <v>25539</v>
      </c>
      <c r="H95" s="49" t="s">
        <v>4668</v>
      </c>
      <c r="I95" s="49" t="s">
        <v>3443</v>
      </c>
      <c r="J95" s="49" t="s">
        <v>3323</v>
      </c>
      <c r="K95" s="49"/>
      <c r="L95" s="49" t="s">
        <v>4667</v>
      </c>
      <c r="M95" s="49" t="s">
        <v>79</v>
      </c>
      <c r="N95" s="49" t="s">
        <v>17425</v>
      </c>
      <c r="O95" s="49" t="s">
        <v>9</v>
      </c>
      <c r="P95" s="49" t="s">
        <v>9</v>
      </c>
      <c r="Q95" s="49" t="s">
        <v>9</v>
      </c>
      <c r="EW95" s="50"/>
      <c r="EX95" s="50"/>
      <c r="EY95" s="50"/>
      <c r="EZ95" s="50"/>
      <c r="FA95" s="50"/>
    </row>
    <row r="96" spans="1:191" ht="25.5" x14ac:dyDescent="0.2">
      <c r="A96" s="48" t="s">
        <v>4665</v>
      </c>
      <c r="B96" s="48" t="s">
        <v>4666</v>
      </c>
      <c r="C96" s="48">
        <v>1</v>
      </c>
      <c r="D96" s="48" t="s">
        <v>60</v>
      </c>
      <c r="E96" s="49" t="s">
        <v>25538</v>
      </c>
      <c r="F96" s="49" t="s">
        <v>25539</v>
      </c>
      <c r="G96" s="49" t="s">
        <v>25539</v>
      </c>
      <c r="H96" s="49" t="s">
        <v>4668</v>
      </c>
      <c r="I96" s="49" t="s">
        <v>4669</v>
      </c>
      <c r="J96" s="49" t="s">
        <v>3280</v>
      </c>
      <c r="K96" s="49" t="s">
        <v>4670</v>
      </c>
      <c r="L96" s="49" t="s">
        <v>4667</v>
      </c>
      <c r="M96" s="49" t="s">
        <v>79</v>
      </c>
      <c r="N96" s="49" t="s">
        <v>4672</v>
      </c>
      <c r="O96" s="49" t="s">
        <v>9</v>
      </c>
      <c r="P96" s="49" t="s">
        <v>9</v>
      </c>
      <c r="Q96" s="49" t="s">
        <v>9</v>
      </c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</row>
    <row r="97" spans="1:191" x14ac:dyDescent="0.2">
      <c r="A97" s="48" t="s">
        <v>11055</v>
      </c>
      <c r="B97" s="48" t="s">
        <v>11056</v>
      </c>
      <c r="C97" s="48">
        <v>1</v>
      </c>
      <c r="D97" s="48" t="s">
        <v>12</v>
      </c>
      <c r="E97" s="49" t="s">
        <v>25538</v>
      </c>
      <c r="F97" s="49" t="s">
        <v>25539</v>
      </c>
      <c r="G97" s="49" t="s">
        <v>25539</v>
      </c>
      <c r="H97" s="49" t="s">
        <v>4394</v>
      </c>
      <c r="I97" s="49" t="s">
        <v>3261</v>
      </c>
      <c r="J97" s="49" t="s">
        <v>1078</v>
      </c>
      <c r="K97" s="49" t="s">
        <v>3013</v>
      </c>
      <c r="L97" s="49" t="s">
        <v>2456</v>
      </c>
      <c r="M97" s="49" t="s">
        <v>79</v>
      </c>
      <c r="N97" s="49" t="s">
        <v>11057</v>
      </c>
      <c r="O97" s="49" t="s">
        <v>9</v>
      </c>
      <c r="P97" s="49" t="s">
        <v>11058</v>
      </c>
      <c r="Q97" s="49" t="s">
        <v>9</v>
      </c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</row>
    <row r="98" spans="1:191" ht="25.5" x14ac:dyDescent="0.2">
      <c r="A98" s="48" t="s">
        <v>22780</v>
      </c>
      <c r="B98" s="48" t="s">
        <v>3347</v>
      </c>
      <c r="C98" s="48">
        <v>1</v>
      </c>
      <c r="D98" s="48" t="s">
        <v>22</v>
      </c>
      <c r="E98" s="49" t="s">
        <v>25538</v>
      </c>
      <c r="F98" s="49" t="s">
        <v>25539</v>
      </c>
      <c r="G98" s="49" t="s">
        <v>25539</v>
      </c>
      <c r="H98" s="49" t="s">
        <v>4394</v>
      </c>
      <c r="I98" s="49" t="s">
        <v>6057</v>
      </c>
      <c r="J98" s="49" t="s">
        <v>22781</v>
      </c>
      <c r="K98" s="49" t="s">
        <v>1151</v>
      </c>
      <c r="L98" s="49" t="s">
        <v>2456</v>
      </c>
      <c r="M98" s="49" t="s">
        <v>79</v>
      </c>
      <c r="N98" s="49" t="s">
        <v>22782</v>
      </c>
      <c r="O98" s="49" t="s">
        <v>9</v>
      </c>
      <c r="P98" s="49" t="s">
        <v>9</v>
      </c>
      <c r="Q98" s="49" t="s">
        <v>9</v>
      </c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</row>
    <row r="99" spans="1:191" ht="25.5" x14ac:dyDescent="0.2">
      <c r="A99" s="48" t="s">
        <v>14850</v>
      </c>
      <c r="B99" s="48" t="s">
        <v>6682</v>
      </c>
      <c r="C99" s="48">
        <v>1</v>
      </c>
      <c r="D99" s="48" t="s">
        <v>641</v>
      </c>
      <c r="E99" s="49" t="s">
        <v>25538</v>
      </c>
      <c r="F99" s="49" t="s">
        <v>25539</v>
      </c>
      <c r="G99" s="49" t="s">
        <v>25539</v>
      </c>
      <c r="H99" s="49" t="s">
        <v>4394</v>
      </c>
      <c r="I99" s="49" t="s">
        <v>3261</v>
      </c>
      <c r="J99" s="49" t="s">
        <v>9081</v>
      </c>
      <c r="K99" s="49" t="s">
        <v>639</v>
      </c>
      <c r="L99" s="49" t="s">
        <v>2456</v>
      </c>
      <c r="M99" s="49" t="s">
        <v>79</v>
      </c>
      <c r="N99" s="49" t="s">
        <v>14851</v>
      </c>
      <c r="O99" s="49" t="s">
        <v>9</v>
      </c>
      <c r="P99" s="49" t="s">
        <v>14852</v>
      </c>
      <c r="Q99" s="49" t="s">
        <v>9</v>
      </c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</row>
    <row r="100" spans="1:191" ht="25.5" x14ac:dyDescent="0.2">
      <c r="A100" s="48" t="s">
        <v>4392</v>
      </c>
      <c r="B100" s="48" t="s">
        <v>4393</v>
      </c>
      <c r="C100" s="48">
        <v>1</v>
      </c>
      <c r="D100" s="48" t="s">
        <v>42</v>
      </c>
      <c r="E100" s="49" t="s">
        <v>25538</v>
      </c>
      <c r="F100" s="49" t="s">
        <v>25539</v>
      </c>
      <c r="G100" s="49" t="s">
        <v>25539</v>
      </c>
      <c r="H100" s="49" t="s">
        <v>4394</v>
      </c>
      <c r="I100" s="49" t="s">
        <v>4395</v>
      </c>
      <c r="J100" s="49" t="s">
        <v>4396</v>
      </c>
      <c r="K100" s="49" t="s">
        <v>9</v>
      </c>
      <c r="L100" s="49" t="s">
        <v>2456</v>
      </c>
      <c r="M100" s="49" t="s">
        <v>79</v>
      </c>
      <c r="N100" s="49" t="s">
        <v>4397</v>
      </c>
      <c r="O100" s="49" t="s">
        <v>9</v>
      </c>
      <c r="P100" s="49" t="s">
        <v>9</v>
      </c>
      <c r="Q100" s="49" t="s">
        <v>9</v>
      </c>
      <c r="EW100" s="50"/>
      <c r="EX100" s="50"/>
      <c r="EY100" s="50"/>
      <c r="EZ100" s="50"/>
      <c r="FA100" s="50"/>
    </row>
    <row r="101" spans="1:191" ht="25.5" x14ac:dyDescent="0.2">
      <c r="A101" s="48" t="s">
        <v>11985</v>
      </c>
      <c r="B101" s="48" t="s">
        <v>11986</v>
      </c>
      <c r="C101" s="48">
        <v>1</v>
      </c>
      <c r="D101" s="48" t="s">
        <v>53</v>
      </c>
      <c r="E101" s="49" t="s">
        <v>25538</v>
      </c>
      <c r="F101" s="49" t="s">
        <v>25539</v>
      </c>
      <c r="G101" s="49" t="s">
        <v>25539</v>
      </c>
      <c r="H101" s="49" t="s">
        <v>4394</v>
      </c>
      <c r="I101" s="49" t="s">
        <v>1863</v>
      </c>
      <c r="J101" s="49" t="s">
        <v>1078</v>
      </c>
      <c r="K101" s="49" t="s">
        <v>2132</v>
      </c>
      <c r="L101" s="49" t="s">
        <v>2456</v>
      </c>
      <c r="M101" s="49" t="s">
        <v>79</v>
      </c>
      <c r="N101" s="49" t="s">
        <v>11988</v>
      </c>
      <c r="O101" s="49" t="s">
        <v>9</v>
      </c>
      <c r="P101" s="49" t="s">
        <v>11987</v>
      </c>
      <c r="Q101" s="49" t="s">
        <v>9</v>
      </c>
      <c r="EW101" s="50"/>
      <c r="EX101" s="50"/>
      <c r="EY101" s="50"/>
      <c r="EZ101" s="50"/>
      <c r="FA101" s="50"/>
    </row>
    <row r="102" spans="1:191" ht="25.5" x14ac:dyDescent="0.2">
      <c r="A102" s="48" t="s">
        <v>9079</v>
      </c>
      <c r="B102" s="48" t="s">
        <v>9080</v>
      </c>
      <c r="C102" s="48">
        <v>1</v>
      </c>
      <c r="D102" s="48" t="s">
        <v>7129</v>
      </c>
      <c r="E102" s="49" t="s">
        <v>25538</v>
      </c>
      <c r="F102" s="49" t="s">
        <v>25539</v>
      </c>
      <c r="G102" s="49" t="s">
        <v>25539</v>
      </c>
      <c r="H102" s="49" t="s">
        <v>4394</v>
      </c>
      <c r="I102" s="49" t="s">
        <v>3261</v>
      </c>
      <c r="J102" s="49" t="s">
        <v>9081</v>
      </c>
      <c r="K102" s="49" t="s">
        <v>1062</v>
      </c>
      <c r="L102" s="49" t="s">
        <v>2456</v>
      </c>
      <c r="M102" s="49" t="s">
        <v>79</v>
      </c>
      <c r="N102" s="49" t="s">
        <v>9082</v>
      </c>
      <c r="O102" s="49" t="s">
        <v>9</v>
      </c>
      <c r="P102" s="49" t="s">
        <v>9083</v>
      </c>
      <c r="Q102" s="49" t="s">
        <v>9</v>
      </c>
      <c r="EW102" s="50"/>
      <c r="EX102" s="50"/>
      <c r="EY102" s="50"/>
      <c r="EZ102" s="50"/>
      <c r="FA102" s="50"/>
    </row>
    <row r="103" spans="1:191" ht="25.5" x14ac:dyDescent="0.2">
      <c r="A103" s="48" t="s">
        <v>32439</v>
      </c>
      <c r="B103" s="48" t="s">
        <v>32589</v>
      </c>
      <c r="C103" s="48">
        <v>1</v>
      </c>
      <c r="D103" s="48" t="s">
        <v>56</v>
      </c>
      <c r="E103" s="49" t="s">
        <v>25538</v>
      </c>
      <c r="F103" s="49" t="s">
        <v>25539</v>
      </c>
      <c r="G103" s="49" t="s">
        <v>25539</v>
      </c>
      <c r="H103" s="49" t="s">
        <v>34050</v>
      </c>
      <c r="I103" s="49" t="s">
        <v>2240</v>
      </c>
      <c r="J103" s="49" t="s">
        <v>632</v>
      </c>
      <c r="K103" s="49" t="s">
        <v>1151</v>
      </c>
      <c r="L103" s="49" t="s">
        <v>2456</v>
      </c>
      <c r="M103" s="49" t="s">
        <v>79</v>
      </c>
      <c r="N103" s="49" t="s">
        <v>34051</v>
      </c>
      <c r="O103" s="49" t="s">
        <v>9</v>
      </c>
      <c r="P103" s="49"/>
      <c r="Q103" s="49" t="s">
        <v>9</v>
      </c>
      <c r="EW103" s="50"/>
      <c r="EX103" s="50"/>
      <c r="EY103" s="50"/>
      <c r="EZ103" s="50"/>
      <c r="FA103" s="50"/>
    </row>
    <row r="104" spans="1:191" ht="25.5" x14ac:dyDescent="0.2">
      <c r="A104" s="48" t="s">
        <v>15551</v>
      </c>
      <c r="B104" s="48" t="s">
        <v>15552</v>
      </c>
      <c r="C104" s="48">
        <v>1</v>
      </c>
      <c r="D104" s="48" t="s">
        <v>19</v>
      </c>
      <c r="E104" s="49" t="s">
        <v>25538</v>
      </c>
      <c r="F104" s="49" t="s">
        <v>25539</v>
      </c>
      <c r="G104" s="49" t="s">
        <v>25539</v>
      </c>
      <c r="H104" s="49" t="s">
        <v>15554</v>
      </c>
      <c r="I104" s="49" t="s">
        <v>15555</v>
      </c>
      <c r="J104" s="49" t="s">
        <v>1972</v>
      </c>
      <c r="K104" s="49" t="s">
        <v>3438</v>
      </c>
      <c r="L104" s="49" t="s">
        <v>15553</v>
      </c>
      <c r="M104" s="49" t="s">
        <v>79</v>
      </c>
      <c r="N104" s="49" t="s">
        <v>15557</v>
      </c>
      <c r="O104" s="49" t="s">
        <v>9</v>
      </c>
      <c r="P104" s="49" t="s">
        <v>15556</v>
      </c>
      <c r="Q104" s="49" t="s">
        <v>9</v>
      </c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</row>
    <row r="105" spans="1:191" ht="25.5" x14ac:dyDescent="0.2">
      <c r="A105" s="48" t="s">
        <v>24880</v>
      </c>
      <c r="B105" s="48" t="s">
        <v>2412</v>
      </c>
      <c r="C105" s="48">
        <v>1</v>
      </c>
      <c r="D105" s="48" t="s">
        <v>2061</v>
      </c>
      <c r="E105" s="49" t="s">
        <v>25538</v>
      </c>
      <c r="F105" s="49" t="s">
        <v>25539</v>
      </c>
      <c r="G105" s="49" t="s">
        <v>25539</v>
      </c>
      <c r="H105" s="49" t="s">
        <v>15554</v>
      </c>
      <c r="I105" s="49" t="s">
        <v>15555</v>
      </c>
      <c r="J105" s="49" t="s">
        <v>1972</v>
      </c>
      <c r="K105" s="49" t="s">
        <v>9</v>
      </c>
      <c r="L105" s="49" t="s">
        <v>2456</v>
      </c>
      <c r="M105" s="49" t="s">
        <v>79</v>
      </c>
      <c r="N105" s="49" t="s">
        <v>24881</v>
      </c>
      <c r="O105" s="49" t="s">
        <v>9</v>
      </c>
      <c r="P105" s="49" t="s">
        <v>15556</v>
      </c>
      <c r="Q105" s="49" t="s">
        <v>9</v>
      </c>
      <c r="EW105" s="50"/>
      <c r="EX105" s="50"/>
      <c r="EY105" s="50"/>
      <c r="EZ105" s="50"/>
      <c r="FA105" s="50"/>
    </row>
    <row r="106" spans="1:191" ht="25.5" x14ac:dyDescent="0.2">
      <c r="A106" s="48" t="s">
        <v>10610</v>
      </c>
      <c r="B106" s="48" t="s">
        <v>10611</v>
      </c>
      <c r="C106" s="48">
        <v>1</v>
      </c>
      <c r="D106" s="48" t="s">
        <v>2212</v>
      </c>
      <c r="E106" s="49" t="s">
        <v>25538</v>
      </c>
      <c r="F106" s="49" t="s">
        <v>25539</v>
      </c>
      <c r="G106" s="49" t="s">
        <v>25539</v>
      </c>
      <c r="H106" s="49" t="s">
        <v>3315</v>
      </c>
      <c r="I106" s="49" t="s">
        <v>3261</v>
      </c>
      <c r="J106" s="49" t="s">
        <v>9482</v>
      </c>
      <c r="K106" s="49" t="s">
        <v>2033</v>
      </c>
      <c r="L106" s="49" t="s">
        <v>10612</v>
      </c>
      <c r="M106" s="49" t="s">
        <v>79</v>
      </c>
      <c r="N106" s="49" t="s">
        <v>10613</v>
      </c>
      <c r="O106" s="49" t="s">
        <v>9</v>
      </c>
      <c r="P106" s="49" t="s">
        <v>9</v>
      </c>
      <c r="Q106" s="49" t="s">
        <v>9</v>
      </c>
      <c r="EW106" s="50"/>
      <c r="EX106" s="50"/>
      <c r="EY106" s="50"/>
      <c r="EZ106" s="50"/>
      <c r="FA106" s="50"/>
    </row>
    <row r="107" spans="1:191" ht="25.5" x14ac:dyDescent="0.2">
      <c r="A107" s="48" t="s">
        <v>32435</v>
      </c>
      <c r="B107" s="48" t="s">
        <v>32585</v>
      </c>
      <c r="C107" s="48">
        <v>1</v>
      </c>
      <c r="D107" s="48" t="s">
        <v>1709</v>
      </c>
      <c r="E107" s="49" t="s">
        <v>25538</v>
      </c>
      <c r="F107" s="49" t="s">
        <v>25539</v>
      </c>
      <c r="G107" s="49" t="s">
        <v>25539</v>
      </c>
      <c r="H107" s="49" t="s">
        <v>3315</v>
      </c>
      <c r="I107" s="49" t="s">
        <v>1863</v>
      </c>
      <c r="J107" s="49" t="s">
        <v>13057</v>
      </c>
      <c r="K107" s="49" t="s">
        <v>34043</v>
      </c>
      <c r="L107" s="49" t="s">
        <v>10612</v>
      </c>
      <c r="M107" s="49" t="s">
        <v>609</v>
      </c>
      <c r="N107" s="49" t="s">
        <v>34044</v>
      </c>
      <c r="O107" s="49" t="s">
        <v>9</v>
      </c>
      <c r="P107" s="49" t="s">
        <v>9</v>
      </c>
      <c r="Q107" s="49" t="s">
        <v>9</v>
      </c>
      <c r="EW107" s="50"/>
      <c r="EX107" s="50"/>
      <c r="EY107" s="50"/>
      <c r="EZ107" s="50"/>
      <c r="FA107" s="50"/>
    </row>
    <row r="108" spans="1:191" ht="25.5" x14ac:dyDescent="0.2">
      <c r="A108" s="48" t="s">
        <v>14636</v>
      </c>
      <c r="B108" s="48" t="s">
        <v>14637</v>
      </c>
      <c r="C108" s="48">
        <v>1</v>
      </c>
      <c r="D108" s="48" t="s">
        <v>40</v>
      </c>
      <c r="E108" s="49" t="s">
        <v>25538</v>
      </c>
      <c r="F108" s="49" t="s">
        <v>25539</v>
      </c>
      <c r="G108" s="49" t="s">
        <v>25539</v>
      </c>
      <c r="H108" s="49" t="s">
        <v>3315</v>
      </c>
      <c r="I108" s="49" t="s">
        <v>3261</v>
      </c>
      <c r="J108" s="49" t="s">
        <v>9482</v>
      </c>
      <c r="K108" s="49"/>
      <c r="L108" s="49" t="s">
        <v>10612</v>
      </c>
      <c r="M108" s="49" t="s">
        <v>79</v>
      </c>
      <c r="N108" s="49" t="s">
        <v>14638</v>
      </c>
      <c r="O108" s="49" t="s">
        <v>9</v>
      </c>
      <c r="P108" s="49"/>
      <c r="Q108" s="49" t="s">
        <v>9</v>
      </c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</row>
    <row r="109" spans="1:191" ht="25.5" x14ac:dyDescent="0.2">
      <c r="A109" s="48" t="s">
        <v>17487</v>
      </c>
      <c r="B109" s="48" t="s">
        <v>17488</v>
      </c>
      <c r="C109" s="48">
        <v>1</v>
      </c>
      <c r="D109" s="48" t="s">
        <v>601</v>
      </c>
      <c r="E109" s="49" t="s">
        <v>25538</v>
      </c>
      <c r="F109" s="49" t="s">
        <v>25539</v>
      </c>
      <c r="G109" s="49" t="s">
        <v>25539</v>
      </c>
      <c r="H109" s="49" t="s">
        <v>3315</v>
      </c>
      <c r="I109" s="49" t="s">
        <v>14683</v>
      </c>
      <c r="J109" s="49" t="s">
        <v>6981</v>
      </c>
      <c r="K109" s="49" t="s">
        <v>9</v>
      </c>
      <c r="L109" s="49" t="s">
        <v>10612</v>
      </c>
      <c r="M109" s="49" t="s">
        <v>79</v>
      </c>
      <c r="N109" s="49" t="s">
        <v>17490</v>
      </c>
      <c r="O109" s="49" t="s">
        <v>9</v>
      </c>
      <c r="P109" s="49" t="s">
        <v>17489</v>
      </c>
      <c r="Q109" s="49" t="s">
        <v>9</v>
      </c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  <c r="GE109" s="50"/>
      <c r="GF109" s="50"/>
      <c r="GG109" s="50"/>
      <c r="GH109" s="50"/>
      <c r="GI109" s="50"/>
    </row>
    <row r="110" spans="1:191" ht="25.5" x14ac:dyDescent="0.2">
      <c r="A110" s="48" t="s">
        <v>14717</v>
      </c>
      <c r="B110" s="48" t="s">
        <v>14718</v>
      </c>
      <c r="C110" s="48">
        <v>1</v>
      </c>
      <c r="D110" s="48" t="s">
        <v>993</v>
      </c>
      <c r="E110" s="49" t="s">
        <v>25538</v>
      </c>
      <c r="F110" s="49" t="s">
        <v>25539</v>
      </c>
      <c r="G110" s="49" t="s">
        <v>25539</v>
      </c>
      <c r="H110" s="49" t="s">
        <v>14720</v>
      </c>
      <c r="I110" s="49" t="s">
        <v>14721</v>
      </c>
      <c r="J110" s="49" t="s">
        <v>13057</v>
      </c>
      <c r="K110" s="49" t="s">
        <v>2033</v>
      </c>
      <c r="L110" s="49" t="s">
        <v>14719</v>
      </c>
      <c r="M110" s="49" t="s">
        <v>79</v>
      </c>
      <c r="N110" s="49" t="s">
        <v>14723</v>
      </c>
      <c r="O110" s="49" t="s">
        <v>9</v>
      </c>
      <c r="P110" s="49" t="s">
        <v>14722</v>
      </c>
      <c r="Q110" s="49" t="s">
        <v>9</v>
      </c>
      <c r="EW110" s="50"/>
      <c r="EX110" s="50"/>
      <c r="EY110" s="50"/>
      <c r="EZ110" s="50"/>
      <c r="FA110" s="50"/>
    </row>
    <row r="111" spans="1:191" ht="25.5" x14ac:dyDescent="0.2">
      <c r="A111" s="48" t="s">
        <v>23499</v>
      </c>
      <c r="B111" s="48" t="s">
        <v>5363</v>
      </c>
      <c r="C111" s="48">
        <v>1</v>
      </c>
      <c r="D111" s="48" t="s">
        <v>2212</v>
      </c>
      <c r="E111" s="49" t="s">
        <v>25538</v>
      </c>
      <c r="F111" s="49" t="s">
        <v>25539</v>
      </c>
      <c r="G111" s="49" t="s">
        <v>25539</v>
      </c>
      <c r="H111" s="49" t="s">
        <v>4311</v>
      </c>
      <c r="I111" s="49" t="s">
        <v>4312</v>
      </c>
      <c r="J111" s="49" t="s">
        <v>3280</v>
      </c>
      <c r="K111" s="49" t="s">
        <v>10554</v>
      </c>
      <c r="L111" s="49" t="s">
        <v>4310</v>
      </c>
      <c r="M111" s="49" t="s">
        <v>79</v>
      </c>
      <c r="N111" s="49" t="s">
        <v>23500</v>
      </c>
      <c r="O111" s="49" t="s">
        <v>9</v>
      </c>
      <c r="P111" s="49" t="s">
        <v>9</v>
      </c>
      <c r="Q111" s="49" t="s">
        <v>9</v>
      </c>
      <c r="EW111" s="50"/>
      <c r="EX111" s="50"/>
      <c r="EY111" s="50"/>
      <c r="EZ111" s="50"/>
      <c r="FA111" s="50"/>
    </row>
    <row r="112" spans="1:191" ht="25.5" x14ac:dyDescent="0.2">
      <c r="A112" s="48" t="s">
        <v>16774</v>
      </c>
      <c r="B112" s="48" t="s">
        <v>4224</v>
      </c>
      <c r="C112" s="48">
        <v>1</v>
      </c>
      <c r="D112" s="48" t="s">
        <v>16</v>
      </c>
      <c r="E112" s="49" t="s">
        <v>25538</v>
      </c>
      <c r="F112" s="49" t="s">
        <v>25539</v>
      </c>
      <c r="G112" s="49" t="s">
        <v>25539</v>
      </c>
      <c r="H112" s="49" t="s">
        <v>4311</v>
      </c>
      <c r="I112" s="49" t="s">
        <v>4312</v>
      </c>
      <c r="J112" s="49" t="s">
        <v>3280</v>
      </c>
      <c r="K112" s="49" t="s">
        <v>1806</v>
      </c>
      <c r="L112" s="49" t="s">
        <v>4310</v>
      </c>
      <c r="M112" s="49" t="s">
        <v>79</v>
      </c>
      <c r="N112" s="49" t="s">
        <v>16775</v>
      </c>
      <c r="O112" s="49" t="s">
        <v>9</v>
      </c>
      <c r="P112" s="49" t="s">
        <v>9</v>
      </c>
      <c r="Q112" s="49" t="s">
        <v>9</v>
      </c>
      <c r="EW112" s="50"/>
      <c r="EX112" s="50"/>
      <c r="EY112" s="50"/>
      <c r="EZ112" s="50"/>
      <c r="FA112" s="50"/>
    </row>
    <row r="113" spans="1:191" ht="25.5" x14ac:dyDescent="0.2">
      <c r="A113" s="48" t="s">
        <v>21635</v>
      </c>
      <c r="B113" s="48" t="s">
        <v>19507</v>
      </c>
      <c r="C113" s="48">
        <v>1</v>
      </c>
      <c r="D113" s="48" t="s">
        <v>19</v>
      </c>
      <c r="E113" s="49" t="s">
        <v>25538</v>
      </c>
      <c r="F113" s="49" t="s">
        <v>25539</v>
      </c>
      <c r="G113" s="49" t="s">
        <v>25539</v>
      </c>
      <c r="H113" s="49" t="s">
        <v>4311</v>
      </c>
      <c r="I113" s="49" t="s">
        <v>4312</v>
      </c>
      <c r="J113" s="49" t="s">
        <v>3280</v>
      </c>
      <c r="K113" s="49" t="s">
        <v>1102</v>
      </c>
      <c r="L113" s="49" t="s">
        <v>4310</v>
      </c>
      <c r="M113" s="49" t="s">
        <v>79</v>
      </c>
      <c r="N113" s="49" t="s">
        <v>21636</v>
      </c>
      <c r="O113" s="49" t="s">
        <v>9</v>
      </c>
      <c r="P113" s="49" t="s">
        <v>9</v>
      </c>
      <c r="Q113" s="49" t="s">
        <v>9</v>
      </c>
      <c r="EW113" s="50"/>
      <c r="EX113" s="50"/>
      <c r="EY113" s="50"/>
      <c r="EZ113" s="50"/>
      <c r="FA113" s="50"/>
    </row>
    <row r="114" spans="1:191" ht="25.5" x14ac:dyDescent="0.2">
      <c r="A114" s="48" t="s">
        <v>32437</v>
      </c>
      <c r="B114" s="48" t="s">
        <v>32587</v>
      </c>
      <c r="C114" s="48">
        <v>1</v>
      </c>
      <c r="D114" s="48" t="s">
        <v>19</v>
      </c>
      <c r="E114" s="49" t="s">
        <v>25538</v>
      </c>
      <c r="F114" s="49" t="s">
        <v>25539</v>
      </c>
      <c r="G114" s="49" t="s">
        <v>25539</v>
      </c>
      <c r="H114" s="49" t="s">
        <v>4311</v>
      </c>
      <c r="I114" s="49" t="s">
        <v>4312</v>
      </c>
      <c r="J114" s="49" t="s">
        <v>3280</v>
      </c>
      <c r="K114" s="49" t="s">
        <v>4475</v>
      </c>
      <c r="L114" s="49" t="s">
        <v>4310</v>
      </c>
      <c r="M114" s="49" t="s">
        <v>79</v>
      </c>
      <c r="N114" s="49" t="s">
        <v>34047</v>
      </c>
      <c r="O114" s="49" t="s">
        <v>9</v>
      </c>
      <c r="P114" s="49"/>
      <c r="Q114" s="49" t="s">
        <v>9</v>
      </c>
      <c r="EW114" s="50"/>
      <c r="EX114" s="50"/>
      <c r="EY114" s="50"/>
      <c r="EZ114" s="50"/>
      <c r="FA114" s="50"/>
    </row>
    <row r="115" spans="1:191" ht="25.5" x14ac:dyDescent="0.2">
      <c r="A115" s="48" t="s">
        <v>13382</v>
      </c>
      <c r="B115" s="48" t="s">
        <v>13383</v>
      </c>
      <c r="C115" s="48">
        <v>1</v>
      </c>
      <c r="D115" s="48" t="s">
        <v>19</v>
      </c>
      <c r="E115" s="49" t="s">
        <v>25538</v>
      </c>
      <c r="F115" s="49" t="s">
        <v>25539</v>
      </c>
      <c r="G115" s="49" t="s">
        <v>25539</v>
      </c>
      <c r="H115" s="49" t="s">
        <v>4311</v>
      </c>
      <c r="I115" s="49" t="s">
        <v>4312</v>
      </c>
      <c r="J115" s="49" t="s">
        <v>3280</v>
      </c>
      <c r="K115" s="49" t="s">
        <v>699</v>
      </c>
      <c r="L115" s="49" t="s">
        <v>4310</v>
      </c>
      <c r="M115" s="49" t="s">
        <v>79</v>
      </c>
      <c r="N115" s="49" t="s">
        <v>13384</v>
      </c>
      <c r="O115" s="49" t="s">
        <v>9</v>
      </c>
      <c r="P115" s="49" t="s">
        <v>9</v>
      </c>
      <c r="Q115" s="49" t="s">
        <v>9</v>
      </c>
      <c r="EW115" s="50"/>
      <c r="EX115" s="50"/>
      <c r="EY115" s="50"/>
      <c r="EZ115" s="50"/>
      <c r="FA115" s="50"/>
    </row>
    <row r="116" spans="1:191" ht="25.5" x14ac:dyDescent="0.2">
      <c r="A116" s="48" t="s">
        <v>6669</v>
      </c>
      <c r="B116" s="48" t="s">
        <v>6670</v>
      </c>
      <c r="C116" s="48">
        <v>1</v>
      </c>
      <c r="D116" s="48" t="s">
        <v>19</v>
      </c>
      <c r="E116" s="49" t="s">
        <v>25538</v>
      </c>
      <c r="F116" s="49" t="s">
        <v>25539</v>
      </c>
      <c r="G116" s="49" t="s">
        <v>25539</v>
      </c>
      <c r="H116" s="49" t="s">
        <v>4311</v>
      </c>
      <c r="I116" s="49" t="s">
        <v>4312</v>
      </c>
      <c r="J116" s="49" t="s">
        <v>3280</v>
      </c>
      <c r="K116" s="49" t="s">
        <v>6672</v>
      </c>
      <c r="L116" s="49" t="s">
        <v>6671</v>
      </c>
      <c r="M116" s="49" t="s">
        <v>79</v>
      </c>
      <c r="N116" s="49" t="s">
        <v>6673</v>
      </c>
      <c r="O116" s="49" t="s">
        <v>9</v>
      </c>
      <c r="P116" s="49" t="s">
        <v>9</v>
      </c>
      <c r="Q116" s="49" t="s">
        <v>9</v>
      </c>
      <c r="EW116" s="50"/>
      <c r="EX116" s="50"/>
      <c r="EY116" s="50"/>
      <c r="EZ116" s="50"/>
      <c r="FA116" s="50"/>
    </row>
    <row r="117" spans="1:191" ht="25.5" x14ac:dyDescent="0.2">
      <c r="A117" s="48" t="s">
        <v>14735</v>
      </c>
      <c r="B117" s="48" t="s">
        <v>14736</v>
      </c>
      <c r="C117" s="48">
        <v>1</v>
      </c>
      <c r="D117" s="48" t="s">
        <v>28</v>
      </c>
      <c r="E117" s="49" t="s">
        <v>25538</v>
      </c>
      <c r="F117" s="49" t="s">
        <v>25539</v>
      </c>
      <c r="G117" s="49" t="s">
        <v>25539</v>
      </c>
      <c r="H117" s="49" t="s">
        <v>4311</v>
      </c>
      <c r="I117" s="49" t="s">
        <v>4312</v>
      </c>
      <c r="J117" s="49" t="s">
        <v>3280</v>
      </c>
      <c r="K117" s="49" t="s">
        <v>4085</v>
      </c>
      <c r="L117" s="49" t="s">
        <v>4310</v>
      </c>
      <c r="M117" s="49" t="s">
        <v>79</v>
      </c>
      <c r="N117" s="49" t="s">
        <v>14738</v>
      </c>
      <c r="O117" s="49" t="s">
        <v>9</v>
      </c>
      <c r="P117" s="49" t="s">
        <v>6205</v>
      </c>
      <c r="Q117" s="49" t="s">
        <v>14737</v>
      </c>
      <c r="EW117" s="50"/>
      <c r="EX117" s="50"/>
      <c r="EY117" s="50"/>
      <c r="EZ117" s="50"/>
      <c r="FA117" s="50"/>
    </row>
    <row r="118" spans="1:191" ht="25.5" x14ac:dyDescent="0.2">
      <c r="A118" s="48" t="s">
        <v>22289</v>
      </c>
      <c r="B118" s="48" t="s">
        <v>5918</v>
      </c>
      <c r="C118" s="48">
        <v>1</v>
      </c>
      <c r="D118" s="48" t="s">
        <v>1232</v>
      </c>
      <c r="E118" s="49" t="s">
        <v>25538</v>
      </c>
      <c r="F118" s="49" t="s">
        <v>25539</v>
      </c>
      <c r="G118" s="49" t="s">
        <v>25539</v>
      </c>
      <c r="H118" s="49" t="s">
        <v>4311</v>
      </c>
      <c r="I118" s="49" t="s">
        <v>4312</v>
      </c>
      <c r="J118" s="49" t="s">
        <v>3280</v>
      </c>
      <c r="K118" s="49" t="s">
        <v>6981</v>
      </c>
      <c r="L118" s="49" t="s">
        <v>4310</v>
      </c>
      <c r="M118" s="49" t="s">
        <v>79</v>
      </c>
      <c r="N118" s="49" t="s">
        <v>22290</v>
      </c>
      <c r="O118" s="49" t="s">
        <v>9</v>
      </c>
      <c r="P118" s="49" t="s">
        <v>9</v>
      </c>
      <c r="Q118" s="49" t="s">
        <v>9</v>
      </c>
      <c r="EW118" s="50"/>
      <c r="EX118" s="50"/>
      <c r="EY118" s="50"/>
      <c r="EZ118" s="50"/>
      <c r="FA118" s="50"/>
    </row>
    <row r="119" spans="1:191" ht="25.5" x14ac:dyDescent="0.2">
      <c r="A119" s="48" t="s">
        <v>22603</v>
      </c>
      <c r="B119" s="48" t="s">
        <v>8808</v>
      </c>
      <c r="C119" s="48">
        <v>1</v>
      </c>
      <c r="D119" s="48" t="s">
        <v>37</v>
      </c>
      <c r="E119" s="49" t="s">
        <v>25538</v>
      </c>
      <c r="F119" s="49" t="s">
        <v>25539</v>
      </c>
      <c r="G119" s="49" t="s">
        <v>25539</v>
      </c>
      <c r="H119" s="49" t="s">
        <v>4311</v>
      </c>
      <c r="I119" s="49" t="s">
        <v>4312</v>
      </c>
      <c r="J119" s="49" t="s">
        <v>3280</v>
      </c>
      <c r="K119" s="49" t="s">
        <v>9</v>
      </c>
      <c r="L119" s="49" t="s">
        <v>4310</v>
      </c>
      <c r="M119" s="49" t="s">
        <v>79</v>
      </c>
      <c r="N119" s="49" t="s">
        <v>22604</v>
      </c>
      <c r="O119" s="49" t="s">
        <v>9</v>
      </c>
      <c r="P119" s="49" t="s">
        <v>9</v>
      </c>
      <c r="Q119" s="49" t="s">
        <v>9</v>
      </c>
      <c r="EW119" s="50"/>
      <c r="EX119" s="50"/>
      <c r="EY119" s="50"/>
      <c r="EZ119" s="50"/>
      <c r="FA119" s="50"/>
    </row>
    <row r="120" spans="1:191" ht="25.5" x14ac:dyDescent="0.2">
      <c r="A120" s="48" t="s">
        <v>32449</v>
      </c>
      <c r="B120" s="48" t="s">
        <v>32600</v>
      </c>
      <c r="C120" s="48">
        <v>1</v>
      </c>
      <c r="D120" s="48" t="s">
        <v>40</v>
      </c>
      <c r="E120" s="49" t="s">
        <v>25538</v>
      </c>
      <c r="F120" s="49" t="s">
        <v>25539</v>
      </c>
      <c r="G120" s="49" t="s">
        <v>25539</v>
      </c>
      <c r="H120" s="49" t="s">
        <v>4311</v>
      </c>
      <c r="I120" s="49" t="s">
        <v>4312</v>
      </c>
      <c r="J120" s="49" t="s">
        <v>3280</v>
      </c>
      <c r="K120" s="49" t="s">
        <v>23918</v>
      </c>
      <c r="L120" s="49" t="s">
        <v>6671</v>
      </c>
      <c r="M120" s="49" t="s">
        <v>79</v>
      </c>
      <c r="N120" s="49" t="s">
        <v>34072</v>
      </c>
      <c r="O120" s="49" t="s">
        <v>9</v>
      </c>
      <c r="P120" s="49" t="s">
        <v>34073</v>
      </c>
      <c r="Q120" s="49" t="s">
        <v>23918</v>
      </c>
      <c r="EW120" s="50"/>
      <c r="EX120" s="50"/>
      <c r="EY120" s="50"/>
      <c r="EZ120" s="50"/>
      <c r="FA120" s="50"/>
    </row>
    <row r="121" spans="1:191" ht="25.5" x14ac:dyDescent="0.2">
      <c r="A121" s="48" t="s">
        <v>24040</v>
      </c>
      <c r="B121" s="48" t="s">
        <v>8070</v>
      </c>
      <c r="C121" s="48">
        <v>1</v>
      </c>
      <c r="D121" s="48" t="s">
        <v>40</v>
      </c>
      <c r="E121" s="49" t="s">
        <v>25538</v>
      </c>
      <c r="F121" s="49" t="s">
        <v>25539</v>
      </c>
      <c r="G121" s="49" t="s">
        <v>25539</v>
      </c>
      <c r="H121" s="49" t="s">
        <v>4311</v>
      </c>
      <c r="I121" s="49" t="s">
        <v>4312</v>
      </c>
      <c r="J121" s="49" t="s">
        <v>3280</v>
      </c>
      <c r="K121" s="49" t="s">
        <v>6152</v>
      </c>
      <c r="L121" s="49" t="s">
        <v>4310</v>
      </c>
      <c r="M121" s="49" t="s">
        <v>79</v>
      </c>
      <c r="N121" s="49" t="s">
        <v>6205</v>
      </c>
      <c r="O121" s="49" t="s">
        <v>16652</v>
      </c>
      <c r="P121" s="49" t="s">
        <v>24041</v>
      </c>
      <c r="Q121" s="49" t="s">
        <v>9</v>
      </c>
      <c r="EW121" s="50"/>
      <c r="EX121" s="50"/>
      <c r="EY121" s="50"/>
      <c r="EZ121" s="50"/>
      <c r="FA121" s="50"/>
    </row>
    <row r="122" spans="1:191" ht="25.5" x14ac:dyDescent="0.2">
      <c r="A122" s="48" t="s">
        <v>32440</v>
      </c>
      <c r="B122" s="48" t="s">
        <v>32590</v>
      </c>
      <c r="C122" s="48">
        <v>1</v>
      </c>
      <c r="D122" s="48" t="s">
        <v>40</v>
      </c>
      <c r="E122" s="49" t="s">
        <v>25538</v>
      </c>
      <c r="F122" s="49" t="s">
        <v>25539</v>
      </c>
      <c r="G122" s="49" t="s">
        <v>25539</v>
      </c>
      <c r="H122" s="49" t="s">
        <v>4311</v>
      </c>
      <c r="I122" s="49" t="s">
        <v>4312</v>
      </c>
      <c r="J122" s="49" t="s">
        <v>3280</v>
      </c>
      <c r="K122" s="49" t="s">
        <v>7540</v>
      </c>
      <c r="L122" s="49" t="s">
        <v>6671</v>
      </c>
      <c r="M122" s="49" t="s">
        <v>79</v>
      </c>
      <c r="N122" s="49" t="s">
        <v>34052</v>
      </c>
      <c r="O122" s="49" t="s">
        <v>9</v>
      </c>
      <c r="P122" s="49" t="s">
        <v>34053</v>
      </c>
      <c r="Q122" s="49" t="s">
        <v>9</v>
      </c>
      <c r="EW122" s="50"/>
      <c r="EX122" s="50"/>
      <c r="EY122" s="50"/>
      <c r="EZ122" s="50"/>
      <c r="FA122" s="50"/>
    </row>
    <row r="123" spans="1:191" ht="25.5" x14ac:dyDescent="0.2">
      <c r="A123" s="48" t="s">
        <v>20184</v>
      </c>
      <c r="B123" s="48" t="s">
        <v>20185</v>
      </c>
      <c r="C123" s="48">
        <v>1</v>
      </c>
      <c r="D123" s="48" t="s">
        <v>40</v>
      </c>
      <c r="E123" s="49" t="s">
        <v>25538</v>
      </c>
      <c r="F123" s="49" t="s">
        <v>25539</v>
      </c>
      <c r="G123" s="49" t="s">
        <v>25539</v>
      </c>
      <c r="H123" s="49" t="s">
        <v>4311</v>
      </c>
      <c r="I123" s="49" t="s">
        <v>4312</v>
      </c>
      <c r="J123" s="49" t="s">
        <v>3280</v>
      </c>
      <c r="K123" s="49" t="s">
        <v>20186</v>
      </c>
      <c r="L123" s="49" t="s">
        <v>4310</v>
      </c>
      <c r="M123" s="49" t="s">
        <v>79</v>
      </c>
      <c r="N123" s="49" t="s">
        <v>20187</v>
      </c>
      <c r="O123" s="49" t="s">
        <v>9</v>
      </c>
      <c r="P123" s="49" t="s">
        <v>20188</v>
      </c>
      <c r="Q123" s="49" t="s">
        <v>9</v>
      </c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</row>
    <row r="124" spans="1:191" ht="25.5" x14ac:dyDescent="0.2">
      <c r="A124" s="48" t="s">
        <v>15876</v>
      </c>
      <c r="B124" s="48" t="s">
        <v>15877</v>
      </c>
      <c r="C124" s="48">
        <v>1</v>
      </c>
      <c r="D124" s="48" t="s">
        <v>40</v>
      </c>
      <c r="E124" s="49" t="s">
        <v>25538</v>
      </c>
      <c r="F124" s="49" t="s">
        <v>25539</v>
      </c>
      <c r="G124" s="49" t="s">
        <v>25539</v>
      </c>
      <c r="H124" s="49" t="s">
        <v>4311</v>
      </c>
      <c r="I124" s="49" t="s">
        <v>4312</v>
      </c>
      <c r="J124" s="49" t="s">
        <v>3280</v>
      </c>
      <c r="K124" s="49" t="s">
        <v>1197</v>
      </c>
      <c r="L124" s="49" t="s">
        <v>4310</v>
      </c>
      <c r="M124" s="49" t="s">
        <v>79</v>
      </c>
      <c r="N124" s="49" t="s">
        <v>15879</v>
      </c>
      <c r="O124" s="49" t="s">
        <v>9</v>
      </c>
      <c r="P124" s="49" t="s">
        <v>15878</v>
      </c>
      <c r="Q124" s="49" t="s">
        <v>9</v>
      </c>
      <c r="EW124" s="50"/>
      <c r="EX124" s="50"/>
      <c r="EY124" s="50"/>
      <c r="EZ124" s="50"/>
      <c r="FA124" s="50"/>
    </row>
    <row r="125" spans="1:191" ht="25.5" x14ac:dyDescent="0.2">
      <c r="A125" s="48" t="s">
        <v>32436</v>
      </c>
      <c r="B125" s="48" t="s">
        <v>32586</v>
      </c>
      <c r="C125" s="48">
        <v>1</v>
      </c>
      <c r="D125" s="48" t="s">
        <v>40</v>
      </c>
      <c r="E125" s="49" t="s">
        <v>25538</v>
      </c>
      <c r="F125" s="49" t="s">
        <v>25539</v>
      </c>
      <c r="G125" s="49" t="s">
        <v>25539</v>
      </c>
      <c r="H125" s="49" t="s">
        <v>4311</v>
      </c>
      <c r="I125" s="49" t="s">
        <v>4312</v>
      </c>
      <c r="J125" s="49" t="s">
        <v>3280</v>
      </c>
      <c r="K125" s="49" t="s">
        <v>4068</v>
      </c>
      <c r="L125" s="49" t="s">
        <v>4310</v>
      </c>
      <c r="M125" s="49" t="s">
        <v>79</v>
      </c>
      <c r="N125" s="49" t="s">
        <v>34045</v>
      </c>
      <c r="O125" s="49" t="s">
        <v>9</v>
      </c>
      <c r="P125" s="49" t="s">
        <v>34046</v>
      </c>
      <c r="Q125" s="49" t="s">
        <v>9</v>
      </c>
      <c r="EW125" s="50"/>
      <c r="EX125" s="50"/>
      <c r="EY125" s="50"/>
      <c r="EZ125" s="50"/>
      <c r="FA125" s="50"/>
    </row>
    <row r="126" spans="1:191" ht="25.5" x14ac:dyDescent="0.2">
      <c r="A126" s="48" t="s">
        <v>12688</v>
      </c>
      <c r="B126" s="48" t="s">
        <v>12689</v>
      </c>
      <c r="C126" s="48">
        <v>1</v>
      </c>
      <c r="D126" s="48" t="s">
        <v>40</v>
      </c>
      <c r="E126" s="49" t="s">
        <v>25538</v>
      </c>
      <c r="F126" s="49" t="s">
        <v>25539</v>
      </c>
      <c r="G126" s="49" t="s">
        <v>25539</v>
      </c>
      <c r="H126" s="49" t="s">
        <v>4311</v>
      </c>
      <c r="I126" s="49" t="s">
        <v>4312</v>
      </c>
      <c r="J126" s="49" t="s">
        <v>3280</v>
      </c>
      <c r="K126" s="49" t="s">
        <v>12690</v>
      </c>
      <c r="L126" s="49" t="s">
        <v>6671</v>
      </c>
      <c r="M126" s="49" t="s">
        <v>79</v>
      </c>
      <c r="N126" s="49" t="s">
        <v>12692</v>
      </c>
      <c r="O126" s="49" t="s">
        <v>9</v>
      </c>
      <c r="P126" s="49" t="s">
        <v>12691</v>
      </c>
      <c r="Q126" s="49" t="s">
        <v>9</v>
      </c>
      <c r="EW126" s="50"/>
      <c r="EX126" s="50"/>
      <c r="EY126" s="50"/>
      <c r="EZ126" s="50"/>
      <c r="FA126" s="50"/>
    </row>
    <row r="127" spans="1:191" ht="25.5" x14ac:dyDescent="0.2">
      <c r="A127" s="48" t="s">
        <v>21339</v>
      </c>
      <c r="B127" s="48" t="s">
        <v>21340</v>
      </c>
      <c r="C127" s="48">
        <v>1</v>
      </c>
      <c r="D127" s="48" t="s">
        <v>46</v>
      </c>
      <c r="E127" s="49" t="s">
        <v>25538</v>
      </c>
      <c r="F127" s="49" t="s">
        <v>25539</v>
      </c>
      <c r="G127" s="49" t="s">
        <v>25539</v>
      </c>
      <c r="H127" s="49" t="s">
        <v>4311</v>
      </c>
      <c r="I127" s="49" t="s">
        <v>4312</v>
      </c>
      <c r="J127" s="49" t="s">
        <v>3280</v>
      </c>
      <c r="K127" s="49" t="s">
        <v>659</v>
      </c>
      <c r="L127" s="49" t="s">
        <v>4310</v>
      </c>
      <c r="M127" s="49" t="s">
        <v>79</v>
      </c>
      <c r="N127" s="49" t="s">
        <v>21341</v>
      </c>
      <c r="O127" s="49" t="s">
        <v>9</v>
      </c>
      <c r="P127" s="49" t="s">
        <v>9</v>
      </c>
      <c r="Q127" s="49" t="s">
        <v>9</v>
      </c>
      <c r="EW127" s="50"/>
      <c r="EX127" s="50"/>
      <c r="EY127" s="50"/>
      <c r="EZ127" s="50"/>
      <c r="FA127" s="50"/>
    </row>
    <row r="128" spans="1:191" ht="25.5" x14ac:dyDescent="0.2">
      <c r="A128" s="48" t="s">
        <v>12995</v>
      </c>
      <c r="B128" s="48" t="s">
        <v>12996</v>
      </c>
      <c r="C128" s="48">
        <v>1</v>
      </c>
      <c r="D128" s="48" t="s">
        <v>46</v>
      </c>
      <c r="E128" s="49" t="s">
        <v>25538</v>
      </c>
      <c r="F128" s="49" t="s">
        <v>25539</v>
      </c>
      <c r="G128" s="49" t="s">
        <v>25539</v>
      </c>
      <c r="H128" s="49" t="s">
        <v>4311</v>
      </c>
      <c r="I128" s="49" t="s">
        <v>4312</v>
      </c>
      <c r="J128" s="49" t="s">
        <v>3280</v>
      </c>
      <c r="K128" s="49" t="s">
        <v>2100</v>
      </c>
      <c r="L128" s="49" t="s">
        <v>4310</v>
      </c>
      <c r="M128" s="49" t="s">
        <v>79</v>
      </c>
      <c r="N128" s="49" t="s">
        <v>6205</v>
      </c>
      <c r="O128" s="49" t="s">
        <v>12033</v>
      </c>
      <c r="P128" s="49" t="s">
        <v>12997</v>
      </c>
      <c r="Q128" s="49" t="s">
        <v>9</v>
      </c>
      <c r="EW128" s="50"/>
      <c r="EX128" s="50"/>
      <c r="EY128" s="50"/>
      <c r="EZ128" s="50"/>
      <c r="FA128" s="50"/>
    </row>
    <row r="129" spans="1:191" ht="25.5" x14ac:dyDescent="0.2">
      <c r="A129" s="48" t="s">
        <v>23901</v>
      </c>
      <c r="B129" s="48" t="s">
        <v>23902</v>
      </c>
      <c r="C129" s="48">
        <v>1</v>
      </c>
      <c r="D129" s="48" t="s">
        <v>53</v>
      </c>
      <c r="E129" s="49" t="s">
        <v>25538</v>
      </c>
      <c r="F129" s="49" t="s">
        <v>25539</v>
      </c>
      <c r="G129" s="49" t="s">
        <v>25539</v>
      </c>
      <c r="H129" s="49" t="s">
        <v>4311</v>
      </c>
      <c r="I129" s="49" t="s">
        <v>4312</v>
      </c>
      <c r="J129" s="49" t="s">
        <v>3280</v>
      </c>
      <c r="K129" s="49" t="s">
        <v>1888</v>
      </c>
      <c r="L129" s="49" t="s">
        <v>4310</v>
      </c>
      <c r="M129" s="49" t="s">
        <v>79</v>
      </c>
      <c r="N129" s="49" t="s">
        <v>23903</v>
      </c>
      <c r="O129" s="49" t="s">
        <v>9</v>
      </c>
      <c r="P129" s="49" t="s">
        <v>6205</v>
      </c>
      <c r="Q129" s="49" t="s">
        <v>16679</v>
      </c>
      <c r="EW129" s="50"/>
      <c r="EX129" s="50"/>
      <c r="EY129" s="50"/>
      <c r="EZ129" s="50"/>
      <c r="FA129" s="50"/>
      <c r="FB129" s="50"/>
      <c r="FC129" s="50"/>
      <c r="FD129" s="50"/>
      <c r="FE129" s="50"/>
      <c r="FF129" s="50"/>
      <c r="FG129" s="50"/>
      <c r="FH129" s="50"/>
      <c r="FI129" s="50"/>
      <c r="FJ129" s="50"/>
      <c r="FK129" s="50"/>
      <c r="FL129" s="50"/>
      <c r="FM129" s="50"/>
      <c r="FN129" s="50"/>
      <c r="FO129" s="50"/>
      <c r="FP129" s="50"/>
      <c r="FQ129" s="50"/>
      <c r="FR129" s="50"/>
      <c r="FS129" s="50"/>
      <c r="FT129" s="50"/>
      <c r="FU129" s="50"/>
      <c r="FV129" s="50"/>
      <c r="FW129" s="50"/>
      <c r="FX129" s="50"/>
      <c r="FY129" s="50"/>
      <c r="FZ129" s="50"/>
      <c r="GA129" s="50"/>
      <c r="GB129" s="50"/>
      <c r="GC129" s="50"/>
      <c r="GD129" s="50"/>
      <c r="GE129" s="50"/>
      <c r="GF129" s="50"/>
      <c r="GG129" s="50"/>
      <c r="GH129" s="50"/>
      <c r="GI129" s="50"/>
    </row>
    <row r="130" spans="1:191" ht="25.5" x14ac:dyDescent="0.2">
      <c r="A130" s="48" t="s">
        <v>7881</v>
      </c>
      <c r="B130" s="48" t="s">
        <v>7882</v>
      </c>
      <c r="C130" s="48">
        <v>1</v>
      </c>
      <c r="D130" s="48" t="s">
        <v>53</v>
      </c>
      <c r="E130" s="49" t="s">
        <v>25538</v>
      </c>
      <c r="F130" s="49" t="s">
        <v>25539</v>
      </c>
      <c r="G130" s="49" t="s">
        <v>25539</v>
      </c>
      <c r="H130" s="49" t="s">
        <v>4311</v>
      </c>
      <c r="I130" s="49" t="s">
        <v>4312</v>
      </c>
      <c r="J130" s="49" t="s">
        <v>3280</v>
      </c>
      <c r="K130" s="49" t="s">
        <v>1225</v>
      </c>
      <c r="L130" s="49" t="s">
        <v>4310</v>
      </c>
      <c r="M130" s="49" t="s">
        <v>79</v>
      </c>
      <c r="N130" s="49" t="s">
        <v>7883</v>
      </c>
      <c r="O130" s="49" t="s">
        <v>9</v>
      </c>
      <c r="P130" s="49" t="s">
        <v>9</v>
      </c>
      <c r="Q130" s="49" t="s">
        <v>9</v>
      </c>
      <c r="EW130" s="50"/>
      <c r="EX130" s="50"/>
      <c r="EY130" s="50"/>
      <c r="EZ130" s="50"/>
      <c r="FA130" s="50"/>
      <c r="FB130" s="50"/>
      <c r="FC130" s="50"/>
      <c r="FD130" s="50"/>
      <c r="FE130" s="50"/>
      <c r="FF130" s="50"/>
      <c r="FG130" s="50"/>
      <c r="FH130" s="50"/>
      <c r="FI130" s="50"/>
      <c r="FJ130" s="50"/>
      <c r="FK130" s="50"/>
      <c r="FL130" s="50"/>
      <c r="FM130" s="50"/>
      <c r="FN130" s="50"/>
      <c r="FO130" s="50"/>
      <c r="FP130" s="50"/>
      <c r="FQ130" s="50"/>
      <c r="FR130" s="50"/>
      <c r="FS130" s="50"/>
      <c r="FT130" s="50"/>
      <c r="FU130" s="50"/>
      <c r="FV130" s="50"/>
      <c r="FW130" s="50"/>
      <c r="FX130" s="50"/>
      <c r="FY130" s="50"/>
      <c r="FZ130" s="50"/>
      <c r="GA130" s="50"/>
      <c r="GB130" s="50"/>
      <c r="GC130" s="50"/>
      <c r="GD130" s="50"/>
      <c r="GE130" s="50"/>
      <c r="GF130" s="50"/>
      <c r="GG130" s="50"/>
      <c r="GH130" s="50"/>
      <c r="GI130" s="50"/>
    </row>
    <row r="131" spans="1:191" ht="25.5" x14ac:dyDescent="0.2">
      <c r="A131" s="48" t="s">
        <v>6869</v>
      </c>
      <c r="B131" s="48" t="s">
        <v>6870</v>
      </c>
      <c r="C131" s="48">
        <v>1</v>
      </c>
      <c r="D131" s="48" t="s">
        <v>50</v>
      </c>
      <c r="E131" s="49" t="s">
        <v>25538</v>
      </c>
      <c r="F131" s="49" t="s">
        <v>25539</v>
      </c>
      <c r="G131" s="49" t="s">
        <v>25539</v>
      </c>
      <c r="H131" s="49" t="s">
        <v>4311</v>
      </c>
      <c r="I131" s="49" t="s">
        <v>4312</v>
      </c>
      <c r="J131" s="49" t="s">
        <v>3280</v>
      </c>
      <c r="K131" s="49" t="s">
        <v>3720</v>
      </c>
      <c r="L131" s="49" t="s">
        <v>6871</v>
      </c>
      <c r="M131" s="49" t="s">
        <v>79</v>
      </c>
      <c r="N131" s="49" t="s">
        <v>6872</v>
      </c>
      <c r="O131" s="49" t="s">
        <v>9</v>
      </c>
      <c r="P131" s="49" t="s">
        <v>9</v>
      </c>
      <c r="Q131" s="49" t="s">
        <v>9</v>
      </c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  <c r="GE131" s="50"/>
      <c r="GF131" s="50"/>
      <c r="GG131" s="50"/>
      <c r="GH131" s="50"/>
      <c r="GI131" s="50"/>
    </row>
    <row r="132" spans="1:191" ht="25.5" x14ac:dyDescent="0.2">
      <c r="A132" s="48" t="s">
        <v>25307</v>
      </c>
      <c r="B132" s="48" t="s">
        <v>913</v>
      </c>
      <c r="C132" s="48">
        <v>1</v>
      </c>
      <c r="D132" s="48" t="s">
        <v>601</v>
      </c>
      <c r="E132" s="49" t="s">
        <v>25538</v>
      </c>
      <c r="F132" s="49" t="s">
        <v>25539</v>
      </c>
      <c r="G132" s="49" t="s">
        <v>25539</v>
      </c>
      <c r="H132" s="49" t="s">
        <v>4311</v>
      </c>
      <c r="I132" s="49" t="s">
        <v>4312</v>
      </c>
      <c r="J132" s="49" t="s">
        <v>3280</v>
      </c>
      <c r="K132" s="49" t="s">
        <v>2880</v>
      </c>
      <c r="L132" s="49" t="s">
        <v>4310</v>
      </c>
      <c r="M132" s="49" t="s">
        <v>79</v>
      </c>
      <c r="N132" s="49" t="s">
        <v>25308</v>
      </c>
      <c r="O132" s="49" t="s">
        <v>9</v>
      </c>
      <c r="P132" s="49" t="s">
        <v>9</v>
      </c>
      <c r="Q132" s="49" t="s">
        <v>9</v>
      </c>
      <c r="EW132" s="50"/>
      <c r="EX132" s="50"/>
      <c r="EY132" s="50"/>
      <c r="EZ132" s="50"/>
      <c r="FA132" s="50"/>
    </row>
    <row r="133" spans="1:191" ht="25.5" x14ac:dyDescent="0.2">
      <c r="A133" s="48" t="s">
        <v>19310</v>
      </c>
      <c r="B133" s="48" t="s">
        <v>19311</v>
      </c>
      <c r="C133" s="48">
        <v>1</v>
      </c>
      <c r="D133" s="48" t="s">
        <v>750</v>
      </c>
      <c r="E133" s="49" t="s">
        <v>25538</v>
      </c>
      <c r="F133" s="49" t="s">
        <v>25539</v>
      </c>
      <c r="G133" s="49" t="s">
        <v>25539</v>
      </c>
      <c r="H133" s="49" t="s">
        <v>4311</v>
      </c>
      <c r="I133" s="49" t="s">
        <v>4312</v>
      </c>
      <c r="J133" s="49" t="s">
        <v>3280</v>
      </c>
      <c r="K133" s="49" t="s">
        <v>998</v>
      </c>
      <c r="L133" s="49" t="s">
        <v>4310</v>
      </c>
      <c r="M133" s="49" t="s">
        <v>79</v>
      </c>
      <c r="N133" s="49" t="s">
        <v>19312</v>
      </c>
      <c r="O133" s="49" t="s">
        <v>9</v>
      </c>
      <c r="P133" s="49" t="s">
        <v>9</v>
      </c>
      <c r="Q133" s="49" t="s">
        <v>9</v>
      </c>
      <c r="EW133" s="50"/>
      <c r="EX133" s="50"/>
      <c r="EY133" s="50"/>
      <c r="EZ133" s="50"/>
      <c r="FA133" s="50"/>
      <c r="FB133" s="50"/>
      <c r="FC133" s="50"/>
      <c r="FD133" s="50"/>
      <c r="FE133" s="50"/>
      <c r="FF133" s="50"/>
      <c r="FG133" s="50"/>
      <c r="FH133" s="50"/>
      <c r="FI133" s="50"/>
      <c r="FJ133" s="50"/>
      <c r="FK133" s="50"/>
      <c r="FL133" s="50"/>
      <c r="FM133" s="50"/>
      <c r="FN133" s="50"/>
      <c r="FO133" s="50"/>
      <c r="FP133" s="50"/>
      <c r="FQ133" s="50"/>
      <c r="FR133" s="50"/>
      <c r="FS133" s="50"/>
      <c r="FT133" s="50"/>
      <c r="FU133" s="50"/>
      <c r="FV133" s="50"/>
      <c r="FW133" s="50"/>
      <c r="FX133" s="50"/>
      <c r="FY133" s="50"/>
      <c r="FZ133" s="50"/>
      <c r="GA133" s="50"/>
      <c r="GB133" s="50"/>
      <c r="GC133" s="50"/>
      <c r="GD133" s="50"/>
      <c r="GE133" s="50"/>
      <c r="GF133" s="50"/>
      <c r="GG133" s="50"/>
      <c r="GH133" s="50"/>
      <c r="GI133" s="50"/>
    </row>
    <row r="134" spans="1:191" ht="25.5" x14ac:dyDescent="0.2">
      <c r="A134" s="48" t="s">
        <v>20125</v>
      </c>
      <c r="B134" s="48" t="s">
        <v>20126</v>
      </c>
      <c r="C134" s="48">
        <v>1</v>
      </c>
      <c r="D134" s="48" t="s">
        <v>56</v>
      </c>
      <c r="E134" s="49" t="s">
        <v>25538</v>
      </c>
      <c r="F134" s="49" t="s">
        <v>25539</v>
      </c>
      <c r="G134" s="49" t="s">
        <v>25539</v>
      </c>
      <c r="H134" s="49" t="s">
        <v>4311</v>
      </c>
      <c r="I134" s="49" t="s">
        <v>4312</v>
      </c>
      <c r="J134" s="49" t="s">
        <v>3280</v>
      </c>
      <c r="K134" s="49" t="s">
        <v>9</v>
      </c>
      <c r="L134" s="49" t="s">
        <v>4310</v>
      </c>
      <c r="M134" s="49" t="s">
        <v>79</v>
      </c>
      <c r="N134" s="49" t="s">
        <v>20127</v>
      </c>
      <c r="O134" s="49" t="s">
        <v>9</v>
      </c>
      <c r="P134" s="49" t="s">
        <v>9</v>
      </c>
      <c r="Q134" s="49" t="s">
        <v>9</v>
      </c>
      <c r="EW134" s="50"/>
      <c r="EX134" s="50"/>
      <c r="EY134" s="50"/>
      <c r="EZ134" s="50"/>
      <c r="FA134" s="50"/>
    </row>
    <row r="135" spans="1:191" ht="25.5" x14ac:dyDescent="0.2">
      <c r="A135" s="48" t="s">
        <v>18827</v>
      </c>
      <c r="B135" s="48" t="s">
        <v>18828</v>
      </c>
      <c r="C135" s="48">
        <v>1</v>
      </c>
      <c r="D135" s="48" t="s">
        <v>56</v>
      </c>
      <c r="E135" s="49" t="s">
        <v>25538</v>
      </c>
      <c r="F135" s="49" t="s">
        <v>25539</v>
      </c>
      <c r="G135" s="49" t="s">
        <v>25539</v>
      </c>
      <c r="H135" s="49" t="s">
        <v>4311</v>
      </c>
      <c r="I135" s="49" t="s">
        <v>4312</v>
      </c>
      <c r="J135" s="49" t="s">
        <v>3280</v>
      </c>
      <c r="K135" s="49" t="s">
        <v>5828</v>
      </c>
      <c r="L135" s="49" t="s">
        <v>4310</v>
      </c>
      <c r="M135" s="49" t="s">
        <v>79</v>
      </c>
      <c r="N135" s="49" t="s">
        <v>18829</v>
      </c>
      <c r="O135" s="49" t="s">
        <v>9</v>
      </c>
      <c r="P135" s="49" t="s">
        <v>9</v>
      </c>
      <c r="Q135" s="49" t="s">
        <v>9</v>
      </c>
      <c r="EW135" s="50"/>
      <c r="EX135" s="50"/>
      <c r="EY135" s="50"/>
      <c r="EZ135" s="50"/>
      <c r="FA135" s="50"/>
    </row>
    <row r="136" spans="1:191" ht="25.5" x14ac:dyDescent="0.2">
      <c r="A136" s="48" t="s">
        <v>15343</v>
      </c>
      <c r="B136" s="48" t="s">
        <v>15344</v>
      </c>
      <c r="C136" s="48">
        <v>1</v>
      </c>
      <c r="D136" s="48" t="s">
        <v>56</v>
      </c>
      <c r="E136" s="49" t="s">
        <v>25538</v>
      </c>
      <c r="F136" s="49" t="s">
        <v>25539</v>
      </c>
      <c r="G136" s="49" t="s">
        <v>25539</v>
      </c>
      <c r="H136" s="49" t="s">
        <v>4311</v>
      </c>
      <c r="I136" s="49" t="s">
        <v>4312</v>
      </c>
      <c r="J136" s="49" t="s">
        <v>3280</v>
      </c>
      <c r="K136" s="49" t="s">
        <v>1496</v>
      </c>
      <c r="L136" s="49" t="s">
        <v>4310</v>
      </c>
      <c r="M136" s="49" t="s">
        <v>79</v>
      </c>
      <c r="N136" s="49" t="s">
        <v>15345</v>
      </c>
      <c r="O136" s="49" t="s">
        <v>9</v>
      </c>
      <c r="P136" s="49" t="s">
        <v>9</v>
      </c>
      <c r="Q136" s="49" t="s">
        <v>9</v>
      </c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50"/>
      <c r="CI136" s="50"/>
      <c r="CJ136" s="50"/>
      <c r="CK136" s="50"/>
      <c r="CL136" s="50"/>
      <c r="CM136" s="50"/>
      <c r="CN136" s="50"/>
      <c r="CO136" s="50"/>
      <c r="CP136" s="50"/>
      <c r="CQ136" s="50"/>
      <c r="CR136" s="50"/>
      <c r="CS136" s="50"/>
      <c r="CT136" s="50"/>
      <c r="CU136" s="50"/>
      <c r="CV136" s="50"/>
      <c r="CW136" s="50"/>
      <c r="CX136" s="50"/>
      <c r="CY136" s="50"/>
      <c r="CZ136" s="50"/>
      <c r="DA136" s="50"/>
      <c r="DB136" s="50"/>
      <c r="DC136" s="50"/>
      <c r="DD136" s="50"/>
      <c r="DE136" s="50"/>
      <c r="DF136" s="50"/>
      <c r="DG136" s="50"/>
      <c r="DH136" s="50"/>
      <c r="DI136" s="50"/>
      <c r="DJ136" s="50"/>
      <c r="DK136" s="50"/>
      <c r="DL136" s="50"/>
      <c r="DM136" s="50"/>
      <c r="DN136" s="50"/>
      <c r="DO136" s="50"/>
      <c r="DP136" s="50"/>
      <c r="DQ136" s="50"/>
      <c r="DR136" s="50"/>
      <c r="DS136" s="50"/>
      <c r="DT136" s="50"/>
      <c r="DU136" s="50"/>
      <c r="DV136" s="50"/>
      <c r="DW136" s="50"/>
      <c r="DX136" s="50"/>
      <c r="DY136" s="50"/>
      <c r="DZ136" s="50"/>
      <c r="EA136" s="50"/>
      <c r="EB136" s="50"/>
      <c r="EC136" s="50"/>
      <c r="ED136" s="50"/>
      <c r="EE136" s="50"/>
      <c r="EF136" s="50"/>
      <c r="EG136" s="50"/>
      <c r="EH136" s="50"/>
      <c r="EI136" s="50"/>
      <c r="EJ136" s="50"/>
      <c r="EK136" s="50"/>
      <c r="EL136" s="50"/>
      <c r="EM136" s="50"/>
      <c r="EN136" s="50"/>
      <c r="EO136" s="50"/>
      <c r="EP136" s="50"/>
      <c r="EQ136" s="50"/>
      <c r="ER136" s="50"/>
      <c r="ES136" s="50"/>
      <c r="ET136" s="50"/>
      <c r="EU136" s="50"/>
      <c r="EV136" s="50"/>
      <c r="EW136" s="50"/>
      <c r="EX136" s="50"/>
      <c r="EY136" s="50"/>
      <c r="EZ136" s="50"/>
      <c r="FA136" s="50"/>
      <c r="FB136" s="50"/>
      <c r="FC136" s="50"/>
      <c r="FD136" s="50"/>
      <c r="FE136" s="50"/>
      <c r="FF136" s="50"/>
      <c r="FG136" s="50"/>
      <c r="FH136" s="50"/>
      <c r="FI136" s="50"/>
      <c r="FJ136" s="50"/>
      <c r="FK136" s="50"/>
      <c r="FL136" s="50"/>
      <c r="FM136" s="50"/>
      <c r="FN136" s="50"/>
      <c r="FO136" s="50"/>
      <c r="FP136" s="50"/>
      <c r="FQ136" s="50"/>
      <c r="FR136" s="50"/>
      <c r="FS136" s="50"/>
      <c r="FT136" s="50"/>
      <c r="FU136" s="50"/>
      <c r="FV136" s="50"/>
      <c r="FW136" s="50"/>
      <c r="FX136" s="50"/>
      <c r="FY136" s="50"/>
      <c r="FZ136" s="50"/>
      <c r="GA136" s="50"/>
      <c r="GB136" s="50"/>
      <c r="GC136" s="50"/>
      <c r="GD136" s="50"/>
      <c r="GE136" s="50"/>
      <c r="GF136" s="50"/>
      <c r="GG136" s="50"/>
      <c r="GH136" s="50"/>
      <c r="GI136" s="50"/>
    </row>
    <row r="137" spans="1:191" ht="25.5" x14ac:dyDescent="0.2">
      <c r="A137" s="48" t="s">
        <v>13776</v>
      </c>
      <c r="B137" s="48" t="s">
        <v>13777</v>
      </c>
      <c r="C137" s="48">
        <v>1</v>
      </c>
      <c r="D137" s="48" t="s">
        <v>56</v>
      </c>
      <c r="E137" s="49" t="s">
        <v>25538</v>
      </c>
      <c r="F137" s="49" t="s">
        <v>25539</v>
      </c>
      <c r="G137" s="49" t="s">
        <v>25539</v>
      </c>
      <c r="H137" s="49" t="s">
        <v>4311</v>
      </c>
      <c r="I137" s="49" t="s">
        <v>4312</v>
      </c>
      <c r="J137" s="49" t="s">
        <v>3280</v>
      </c>
      <c r="K137" s="49" t="s">
        <v>4663</v>
      </c>
      <c r="L137" s="49" t="s">
        <v>4310</v>
      </c>
      <c r="M137" s="49" t="s">
        <v>79</v>
      </c>
      <c r="N137" s="49" t="s">
        <v>6205</v>
      </c>
      <c r="O137" s="49" t="s">
        <v>13778</v>
      </c>
      <c r="P137" s="49" t="s">
        <v>13779</v>
      </c>
      <c r="Q137" s="49" t="s">
        <v>9</v>
      </c>
      <c r="EW137" s="50"/>
      <c r="EX137" s="50"/>
      <c r="EY137" s="50"/>
      <c r="EZ137" s="50"/>
      <c r="FA137" s="50"/>
    </row>
    <row r="138" spans="1:191" ht="25.5" x14ac:dyDescent="0.2">
      <c r="A138" s="48" t="s">
        <v>7628</v>
      </c>
      <c r="B138" s="48" t="s">
        <v>7629</v>
      </c>
      <c r="C138" s="48">
        <v>1</v>
      </c>
      <c r="D138" s="48" t="s">
        <v>56</v>
      </c>
      <c r="E138" s="49" t="s">
        <v>25538</v>
      </c>
      <c r="F138" s="49" t="s">
        <v>25539</v>
      </c>
      <c r="G138" s="49" t="s">
        <v>25539</v>
      </c>
      <c r="H138" s="49" t="s">
        <v>4311</v>
      </c>
      <c r="I138" s="49" t="s">
        <v>4312</v>
      </c>
      <c r="J138" s="49" t="s">
        <v>3280</v>
      </c>
      <c r="K138" s="49" t="s">
        <v>7630</v>
      </c>
      <c r="L138" s="49" t="s">
        <v>4310</v>
      </c>
      <c r="M138" s="49" t="s">
        <v>79</v>
      </c>
      <c r="N138" s="49" t="s">
        <v>7631</v>
      </c>
      <c r="O138" s="49" t="s">
        <v>9</v>
      </c>
      <c r="P138" s="49" t="s">
        <v>9</v>
      </c>
      <c r="Q138" s="49" t="s">
        <v>9</v>
      </c>
      <c r="EW138" s="50"/>
      <c r="EX138" s="50"/>
      <c r="EY138" s="50"/>
      <c r="EZ138" s="50"/>
      <c r="FA138" s="50"/>
    </row>
    <row r="139" spans="1:191" ht="25.5" x14ac:dyDescent="0.2">
      <c r="A139" s="48" t="s">
        <v>4308</v>
      </c>
      <c r="B139" s="48" t="s">
        <v>4309</v>
      </c>
      <c r="C139" s="48">
        <v>1</v>
      </c>
      <c r="D139" s="48" t="s">
        <v>56</v>
      </c>
      <c r="E139" s="49" t="s">
        <v>25538</v>
      </c>
      <c r="F139" s="49" t="s">
        <v>25539</v>
      </c>
      <c r="G139" s="49" t="s">
        <v>25539</v>
      </c>
      <c r="H139" s="49" t="s">
        <v>4311</v>
      </c>
      <c r="I139" s="49" t="s">
        <v>4312</v>
      </c>
      <c r="J139" s="49" t="s">
        <v>3280</v>
      </c>
      <c r="K139" s="49" t="s">
        <v>680</v>
      </c>
      <c r="L139" s="49" t="s">
        <v>4310</v>
      </c>
      <c r="M139" s="49" t="s">
        <v>79</v>
      </c>
      <c r="N139" s="49" t="s">
        <v>4313</v>
      </c>
      <c r="O139" s="49" t="s">
        <v>9</v>
      </c>
      <c r="P139" s="49" t="s">
        <v>9</v>
      </c>
      <c r="Q139" s="49" t="s">
        <v>9</v>
      </c>
      <c r="EW139" s="50"/>
      <c r="EX139" s="50"/>
      <c r="EY139" s="50"/>
      <c r="EZ139" s="50"/>
      <c r="FA139" s="50"/>
      <c r="FB139" s="50"/>
      <c r="FC139" s="50"/>
      <c r="FD139" s="50"/>
      <c r="FE139" s="50"/>
      <c r="FF139" s="50"/>
      <c r="FG139" s="50"/>
      <c r="FH139" s="50"/>
      <c r="FI139" s="50"/>
      <c r="FJ139" s="50"/>
      <c r="FK139" s="50"/>
      <c r="FL139" s="50"/>
      <c r="FM139" s="50"/>
      <c r="FN139" s="50"/>
      <c r="FO139" s="50"/>
      <c r="FP139" s="50"/>
      <c r="FQ139" s="50"/>
      <c r="FR139" s="50"/>
      <c r="FS139" s="50"/>
      <c r="FT139" s="50"/>
      <c r="FU139" s="50"/>
      <c r="FV139" s="50"/>
      <c r="FW139" s="50"/>
      <c r="FX139" s="50"/>
      <c r="FY139" s="50"/>
      <c r="FZ139" s="50"/>
      <c r="GA139" s="50"/>
      <c r="GB139" s="50"/>
      <c r="GC139" s="50"/>
      <c r="GD139" s="50"/>
      <c r="GE139" s="50"/>
      <c r="GF139" s="50"/>
      <c r="GG139" s="50"/>
      <c r="GH139" s="50"/>
      <c r="GI139" s="50"/>
    </row>
    <row r="140" spans="1:191" ht="25.5" x14ac:dyDescent="0.2">
      <c r="A140" s="48" t="s">
        <v>13945</v>
      </c>
      <c r="B140" s="48" t="s">
        <v>6866</v>
      </c>
      <c r="C140" s="48">
        <v>1</v>
      </c>
      <c r="D140" s="48" t="s">
        <v>58</v>
      </c>
      <c r="E140" s="49" t="s">
        <v>25538</v>
      </c>
      <c r="F140" s="49" t="s">
        <v>25539</v>
      </c>
      <c r="G140" s="49" t="s">
        <v>25539</v>
      </c>
      <c r="H140" s="49" t="s">
        <v>4311</v>
      </c>
      <c r="I140" s="49" t="s">
        <v>4312</v>
      </c>
      <c r="J140" s="49" t="s">
        <v>3280</v>
      </c>
      <c r="K140" s="49" t="s">
        <v>1122</v>
      </c>
      <c r="L140" s="49" t="s">
        <v>4310</v>
      </c>
      <c r="M140" s="49" t="s">
        <v>79</v>
      </c>
      <c r="N140" s="49" t="s">
        <v>13947</v>
      </c>
      <c r="O140" s="49" t="s">
        <v>9</v>
      </c>
      <c r="P140" s="49" t="s">
        <v>13946</v>
      </c>
      <c r="Q140" s="49" t="s">
        <v>9</v>
      </c>
      <c r="EW140" s="50"/>
      <c r="EX140" s="50"/>
      <c r="EY140" s="50"/>
      <c r="EZ140" s="50"/>
      <c r="FA140" s="50"/>
    </row>
    <row r="141" spans="1:191" ht="25.5" x14ac:dyDescent="0.2">
      <c r="A141" s="48" t="s">
        <v>13672</v>
      </c>
      <c r="B141" s="48" t="s">
        <v>13673</v>
      </c>
      <c r="C141" s="48">
        <v>1</v>
      </c>
      <c r="D141" s="48" t="s">
        <v>58</v>
      </c>
      <c r="E141" s="49" t="s">
        <v>25538</v>
      </c>
      <c r="F141" s="49" t="s">
        <v>25539</v>
      </c>
      <c r="G141" s="49" t="s">
        <v>25539</v>
      </c>
      <c r="H141" s="49" t="s">
        <v>4311</v>
      </c>
      <c r="I141" s="49" t="s">
        <v>4312</v>
      </c>
      <c r="J141" s="49" t="s">
        <v>3280</v>
      </c>
      <c r="K141" s="49" t="s">
        <v>5857</v>
      </c>
      <c r="L141" s="49" t="s">
        <v>6871</v>
      </c>
      <c r="M141" s="49" t="s">
        <v>79</v>
      </c>
      <c r="N141" s="49" t="s">
        <v>13674</v>
      </c>
      <c r="O141" s="49" t="s">
        <v>9</v>
      </c>
      <c r="P141" s="49" t="s">
        <v>9</v>
      </c>
      <c r="Q141" s="49" t="s">
        <v>9</v>
      </c>
      <c r="EW141" s="50"/>
      <c r="EX141" s="50"/>
      <c r="EY141" s="50"/>
      <c r="EZ141" s="50"/>
      <c r="FA141" s="50"/>
    </row>
    <row r="142" spans="1:191" ht="25.5" x14ac:dyDescent="0.2">
      <c r="A142" s="48" t="s">
        <v>7242</v>
      </c>
      <c r="B142" s="48" t="s">
        <v>7243</v>
      </c>
      <c r="C142" s="48">
        <v>1</v>
      </c>
      <c r="D142" s="48" t="s">
        <v>58</v>
      </c>
      <c r="E142" s="49" t="s">
        <v>25538</v>
      </c>
      <c r="F142" s="49" t="s">
        <v>25539</v>
      </c>
      <c r="G142" s="49" t="s">
        <v>25539</v>
      </c>
      <c r="H142" s="49" t="s">
        <v>4311</v>
      </c>
      <c r="I142" s="49" t="s">
        <v>4312</v>
      </c>
      <c r="J142" s="49" t="s">
        <v>3280</v>
      </c>
      <c r="K142" s="49" t="s">
        <v>738</v>
      </c>
      <c r="L142" s="49" t="s">
        <v>4310</v>
      </c>
      <c r="M142" s="49" t="s">
        <v>79</v>
      </c>
      <c r="N142" s="49" t="s">
        <v>7245</v>
      </c>
      <c r="O142" s="49" t="s">
        <v>9</v>
      </c>
      <c r="P142" s="49" t="s">
        <v>7244</v>
      </c>
      <c r="Q142" s="49" t="s">
        <v>9</v>
      </c>
      <c r="EW142" s="50"/>
      <c r="EX142" s="50"/>
      <c r="EY142" s="50"/>
      <c r="EZ142" s="50"/>
      <c r="FA142" s="50"/>
    </row>
    <row r="143" spans="1:191" ht="25.5" x14ac:dyDescent="0.2">
      <c r="A143" s="48" t="s">
        <v>19557</v>
      </c>
      <c r="B143" s="48" t="s">
        <v>19558</v>
      </c>
      <c r="C143" s="48">
        <v>1</v>
      </c>
      <c r="D143" s="48" t="s">
        <v>60</v>
      </c>
      <c r="E143" s="49" t="s">
        <v>25538</v>
      </c>
      <c r="F143" s="49" t="s">
        <v>25539</v>
      </c>
      <c r="G143" s="49" t="s">
        <v>25539</v>
      </c>
      <c r="H143" s="49" t="s">
        <v>4311</v>
      </c>
      <c r="I143" s="49" t="s">
        <v>4312</v>
      </c>
      <c r="J143" s="49" t="s">
        <v>3280</v>
      </c>
      <c r="K143" s="49" t="s">
        <v>5453</v>
      </c>
      <c r="L143" s="49" t="s">
        <v>4310</v>
      </c>
      <c r="M143" s="49" t="s">
        <v>79</v>
      </c>
      <c r="N143" s="49" t="s">
        <v>19559</v>
      </c>
      <c r="O143" s="49" t="s">
        <v>9</v>
      </c>
      <c r="P143" s="49" t="s">
        <v>9</v>
      </c>
      <c r="Q143" s="49" t="s">
        <v>9</v>
      </c>
      <c r="EW143" s="50"/>
      <c r="EX143" s="50"/>
      <c r="EY143" s="50"/>
      <c r="EZ143" s="50"/>
      <c r="FA143" s="50"/>
    </row>
    <row r="144" spans="1:191" ht="25.5" x14ac:dyDescent="0.2">
      <c r="A144" s="48" t="s">
        <v>17501</v>
      </c>
      <c r="B144" s="48" t="s">
        <v>17502</v>
      </c>
      <c r="C144" s="48">
        <v>1</v>
      </c>
      <c r="D144" s="48" t="s">
        <v>60</v>
      </c>
      <c r="E144" s="49" t="s">
        <v>25538</v>
      </c>
      <c r="F144" s="49" t="s">
        <v>25539</v>
      </c>
      <c r="G144" s="49" t="s">
        <v>25539</v>
      </c>
      <c r="H144" s="49" t="s">
        <v>4311</v>
      </c>
      <c r="I144" s="49" t="s">
        <v>4312</v>
      </c>
      <c r="J144" s="49" t="s">
        <v>3280</v>
      </c>
      <c r="K144" s="49" t="s">
        <v>2459</v>
      </c>
      <c r="L144" s="49" t="s">
        <v>4310</v>
      </c>
      <c r="M144" s="49" t="s">
        <v>79</v>
      </c>
      <c r="N144" s="49" t="s">
        <v>17504</v>
      </c>
      <c r="O144" s="49" t="s">
        <v>9</v>
      </c>
      <c r="P144" s="49" t="s">
        <v>17503</v>
      </c>
      <c r="Q144" s="49" t="s">
        <v>9</v>
      </c>
      <c r="EW144" s="50"/>
      <c r="EX144" s="50"/>
      <c r="EY144" s="50"/>
      <c r="EZ144" s="50"/>
      <c r="FA144" s="50"/>
    </row>
    <row r="145" spans="1:191" ht="25.5" x14ac:dyDescent="0.2">
      <c r="A145" s="48" t="s">
        <v>14815</v>
      </c>
      <c r="B145" s="48" t="s">
        <v>14816</v>
      </c>
      <c r="C145" s="48">
        <v>1</v>
      </c>
      <c r="D145" s="48" t="s">
        <v>60</v>
      </c>
      <c r="E145" s="49" t="s">
        <v>25538</v>
      </c>
      <c r="F145" s="49" t="s">
        <v>25539</v>
      </c>
      <c r="G145" s="49" t="s">
        <v>25539</v>
      </c>
      <c r="H145" s="49" t="s">
        <v>4311</v>
      </c>
      <c r="I145" s="49" t="s">
        <v>4312</v>
      </c>
      <c r="J145" s="49" t="s">
        <v>3280</v>
      </c>
      <c r="K145" s="49" t="s">
        <v>1034</v>
      </c>
      <c r="L145" s="49" t="s">
        <v>6671</v>
      </c>
      <c r="M145" s="49" t="s">
        <v>79</v>
      </c>
      <c r="N145" s="49" t="s">
        <v>14817</v>
      </c>
      <c r="O145" s="49" t="s">
        <v>9</v>
      </c>
      <c r="P145" s="49" t="s">
        <v>6205</v>
      </c>
      <c r="Q145" s="49" t="s">
        <v>1034</v>
      </c>
      <c r="EW145" s="50"/>
      <c r="EX145" s="50"/>
      <c r="EY145" s="50"/>
      <c r="EZ145" s="50"/>
      <c r="FA145" s="50"/>
    </row>
    <row r="146" spans="1:191" ht="25.5" x14ac:dyDescent="0.2">
      <c r="A146" s="48" t="s">
        <v>6203</v>
      </c>
      <c r="B146" s="48" t="s">
        <v>6204</v>
      </c>
      <c r="C146" s="48">
        <v>1</v>
      </c>
      <c r="D146" s="48" t="s">
        <v>60</v>
      </c>
      <c r="E146" s="49" t="s">
        <v>25538</v>
      </c>
      <c r="F146" s="49" t="s">
        <v>25539</v>
      </c>
      <c r="G146" s="49" t="s">
        <v>25539</v>
      </c>
      <c r="H146" s="49" t="s">
        <v>4311</v>
      </c>
      <c r="I146" s="49" t="s">
        <v>4312</v>
      </c>
      <c r="J146" s="49" t="s">
        <v>3280</v>
      </c>
      <c r="K146" s="49" t="s">
        <v>1620</v>
      </c>
      <c r="L146" s="49" t="s">
        <v>4310</v>
      </c>
      <c r="M146" s="49" t="s">
        <v>79</v>
      </c>
      <c r="N146" s="49" t="s">
        <v>6207</v>
      </c>
      <c r="O146" s="49" t="s">
        <v>9</v>
      </c>
      <c r="P146" s="49" t="s">
        <v>6205</v>
      </c>
      <c r="Q146" s="49" t="s">
        <v>6206</v>
      </c>
      <c r="EW146" s="50"/>
      <c r="EX146" s="50"/>
      <c r="EY146" s="50"/>
      <c r="EZ146" s="50"/>
      <c r="FA146" s="50"/>
    </row>
    <row r="147" spans="1:191" ht="25.5" x14ac:dyDescent="0.2">
      <c r="A147" s="48" t="s">
        <v>21236</v>
      </c>
      <c r="B147" s="48" t="s">
        <v>21237</v>
      </c>
      <c r="C147" s="48">
        <v>1</v>
      </c>
      <c r="D147" s="48" t="s">
        <v>64</v>
      </c>
      <c r="E147" s="49" t="s">
        <v>25538</v>
      </c>
      <c r="F147" s="49" t="s">
        <v>25539</v>
      </c>
      <c r="G147" s="49" t="s">
        <v>25539</v>
      </c>
      <c r="H147" s="49" t="s">
        <v>4311</v>
      </c>
      <c r="I147" s="49" t="s">
        <v>4312</v>
      </c>
      <c r="J147" s="49" t="s">
        <v>3280</v>
      </c>
      <c r="K147" s="49" t="s">
        <v>924</v>
      </c>
      <c r="L147" s="49" t="s">
        <v>4310</v>
      </c>
      <c r="M147" s="49" t="s">
        <v>79</v>
      </c>
      <c r="N147" s="49" t="s">
        <v>21238</v>
      </c>
      <c r="O147" s="49" t="s">
        <v>9</v>
      </c>
      <c r="P147" s="49" t="s">
        <v>9</v>
      </c>
      <c r="Q147" s="49" t="s">
        <v>9</v>
      </c>
      <c r="EW147" s="50"/>
      <c r="EX147" s="50"/>
      <c r="EY147" s="50"/>
      <c r="EZ147" s="50"/>
      <c r="FA147" s="50"/>
    </row>
    <row r="148" spans="1:191" ht="25.5" x14ac:dyDescent="0.2">
      <c r="A148" s="48" t="s">
        <v>18344</v>
      </c>
      <c r="B148" s="48" t="s">
        <v>18345</v>
      </c>
      <c r="C148" s="48">
        <v>1</v>
      </c>
      <c r="D148" s="48" t="s">
        <v>19</v>
      </c>
      <c r="E148" s="49" t="s">
        <v>25538</v>
      </c>
      <c r="F148" s="49" t="s">
        <v>25539</v>
      </c>
      <c r="G148" s="49" t="s">
        <v>25539</v>
      </c>
      <c r="H148" s="49" t="s">
        <v>18346</v>
      </c>
      <c r="I148" s="49" t="s">
        <v>4312</v>
      </c>
      <c r="J148" s="49" t="s">
        <v>3280</v>
      </c>
      <c r="K148" s="49" t="s">
        <v>1806</v>
      </c>
      <c r="L148" s="49" t="s">
        <v>4310</v>
      </c>
      <c r="M148" s="49" t="s">
        <v>79</v>
      </c>
      <c r="N148" s="49" t="s">
        <v>18347</v>
      </c>
      <c r="O148" s="49" t="s">
        <v>9</v>
      </c>
      <c r="P148" s="49" t="s">
        <v>9</v>
      </c>
      <c r="Q148" s="49" t="s">
        <v>9</v>
      </c>
      <c r="EW148" s="50"/>
      <c r="EX148" s="50"/>
      <c r="EY148" s="50"/>
      <c r="EZ148" s="50"/>
      <c r="FA148" s="50"/>
    </row>
    <row r="149" spans="1:191" ht="25.5" x14ac:dyDescent="0.2">
      <c r="A149" s="48" t="s">
        <v>8427</v>
      </c>
      <c r="B149" s="48" t="s">
        <v>8428</v>
      </c>
      <c r="C149" s="48">
        <v>1</v>
      </c>
      <c r="D149" s="48" t="s">
        <v>8429</v>
      </c>
      <c r="E149" s="49" t="s">
        <v>25538</v>
      </c>
      <c r="F149" s="49" t="s">
        <v>25539</v>
      </c>
      <c r="G149" s="49" t="s">
        <v>25539</v>
      </c>
      <c r="H149" s="49" t="s">
        <v>1109</v>
      </c>
      <c r="I149" s="49" t="s">
        <v>3443</v>
      </c>
      <c r="J149" s="49" t="s">
        <v>5054</v>
      </c>
      <c r="K149" s="49" t="s">
        <v>1292</v>
      </c>
      <c r="L149" s="49" t="s">
        <v>3441</v>
      </c>
      <c r="M149" s="49" t="s">
        <v>79</v>
      </c>
      <c r="N149" s="49" t="s">
        <v>8430</v>
      </c>
      <c r="O149" s="49" t="s">
        <v>9</v>
      </c>
      <c r="P149" s="49" t="s">
        <v>9</v>
      </c>
      <c r="Q149" s="49" t="s">
        <v>9</v>
      </c>
      <c r="EW149" s="50"/>
      <c r="EX149" s="50"/>
      <c r="EY149" s="50"/>
      <c r="EZ149" s="50"/>
      <c r="FA149" s="50"/>
    </row>
    <row r="150" spans="1:191" ht="25.5" x14ac:dyDescent="0.2">
      <c r="A150" s="48" t="s">
        <v>15289</v>
      </c>
      <c r="B150" s="48" t="s">
        <v>15290</v>
      </c>
      <c r="C150" s="48">
        <v>1</v>
      </c>
      <c r="D150" s="48" t="s">
        <v>601</v>
      </c>
      <c r="E150" s="49" t="s">
        <v>25538</v>
      </c>
      <c r="F150" s="49" t="s">
        <v>25539</v>
      </c>
      <c r="G150" s="49" t="s">
        <v>25539</v>
      </c>
      <c r="H150" s="49" t="s">
        <v>1109</v>
      </c>
      <c r="I150" s="49" t="s">
        <v>15291</v>
      </c>
      <c r="J150" s="49" t="s">
        <v>1410</v>
      </c>
      <c r="K150" s="49" t="s">
        <v>9</v>
      </c>
      <c r="L150" s="49" t="s">
        <v>3441</v>
      </c>
      <c r="M150" s="49" t="s">
        <v>79</v>
      </c>
      <c r="N150" s="49" t="s">
        <v>15292</v>
      </c>
      <c r="O150" s="49" t="s">
        <v>9</v>
      </c>
      <c r="P150" s="49" t="s">
        <v>9</v>
      </c>
      <c r="Q150" s="49" t="s">
        <v>9</v>
      </c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  <c r="BZ150" s="50"/>
      <c r="CA150" s="50"/>
      <c r="CB150" s="50"/>
      <c r="CC150" s="50"/>
      <c r="CD150" s="50"/>
      <c r="CE150" s="50"/>
      <c r="CF150" s="50"/>
      <c r="CG150" s="50"/>
      <c r="CH150" s="50"/>
      <c r="CI150" s="50"/>
      <c r="CJ150" s="50"/>
      <c r="CK150" s="50"/>
      <c r="CL150" s="50"/>
      <c r="CM150" s="50"/>
      <c r="CN150" s="50"/>
      <c r="CO150" s="50"/>
      <c r="CP150" s="50"/>
      <c r="CQ150" s="50"/>
      <c r="CR150" s="50"/>
      <c r="CS150" s="50"/>
      <c r="CT150" s="50"/>
      <c r="CU150" s="50"/>
      <c r="CV150" s="50"/>
      <c r="CW150" s="50"/>
      <c r="CX150" s="50"/>
      <c r="CY150" s="50"/>
      <c r="CZ150" s="50"/>
      <c r="DA150" s="50"/>
      <c r="DB150" s="50"/>
      <c r="DC150" s="50"/>
      <c r="DD150" s="50"/>
      <c r="DE150" s="50"/>
      <c r="DF150" s="50"/>
      <c r="DG150" s="50"/>
      <c r="DH150" s="50"/>
      <c r="DI150" s="50"/>
      <c r="DJ150" s="50"/>
      <c r="DK150" s="50"/>
      <c r="DL150" s="50"/>
      <c r="DM150" s="50"/>
      <c r="DN150" s="50"/>
      <c r="DO150" s="50"/>
      <c r="DP150" s="50"/>
      <c r="DQ150" s="50"/>
      <c r="DR150" s="50"/>
      <c r="DS150" s="50"/>
      <c r="DT150" s="50"/>
      <c r="DU150" s="50"/>
      <c r="DV150" s="50"/>
      <c r="DW150" s="50"/>
      <c r="DX150" s="50"/>
      <c r="DY150" s="50"/>
      <c r="DZ150" s="50"/>
      <c r="EA150" s="50"/>
      <c r="EB150" s="50"/>
      <c r="EC150" s="50"/>
      <c r="ED150" s="50"/>
      <c r="EE150" s="50"/>
      <c r="EF150" s="50"/>
      <c r="EG150" s="50"/>
      <c r="EH150" s="50"/>
      <c r="EI150" s="50"/>
      <c r="EJ150" s="50"/>
      <c r="EK150" s="50"/>
      <c r="EL150" s="50"/>
      <c r="EM150" s="50"/>
      <c r="EN150" s="50"/>
      <c r="EO150" s="50"/>
      <c r="EP150" s="50"/>
      <c r="EQ150" s="50"/>
      <c r="ER150" s="50"/>
      <c r="ES150" s="50"/>
      <c r="ET150" s="50"/>
      <c r="EU150" s="50"/>
      <c r="EV150" s="50"/>
      <c r="EW150" s="50"/>
      <c r="EX150" s="50"/>
      <c r="EY150" s="50"/>
      <c r="EZ150" s="50"/>
      <c r="FA150" s="50"/>
    </row>
    <row r="151" spans="1:191" ht="25.5" x14ac:dyDescent="0.2">
      <c r="A151" s="48" t="s">
        <v>15174</v>
      </c>
      <c r="B151" s="48" t="s">
        <v>2851</v>
      </c>
      <c r="C151" s="48">
        <v>1</v>
      </c>
      <c r="D151" s="48" t="s">
        <v>56</v>
      </c>
      <c r="E151" s="49" t="s">
        <v>25538</v>
      </c>
      <c r="F151" s="49" t="s">
        <v>25539</v>
      </c>
      <c r="G151" s="49" t="s">
        <v>25539</v>
      </c>
      <c r="H151" s="49" t="s">
        <v>1109</v>
      </c>
      <c r="I151" s="49" t="s">
        <v>15175</v>
      </c>
      <c r="J151" s="49" t="s">
        <v>767</v>
      </c>
      <c r="K151" s="49" t="s">
        <v>15176</v>
      </c>
      <c r="L151" s="49" t="s">
        <v>3441</v>
      </c>
      <c r="M151" s="49" t="s">
        <v>79</v>
      </c>
      <c r="N151" s="49" t="s">
        <v>15178</v>
      </c>
      <c r="O151" s="49" t="s">
        <v>9</v>
      </c>
      <c r="P151" s="49" t="s">
        <v>15177</v>
      </c>
      <c r="Q151" s="49" t="s">
        <v>9</v>
      </c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  <c r="DF151" s="50"/>
      <c r="DG151" s="50"/>
      <c r="DH151" s="50"/>
      <c r="DI151" s="50"/>
      <c r="DJ151" s="50"/>
      <c r="DK151" s="50"/>
      <c r="DL151" s="50"/>
      <c r="DM151" s="50"/>
      <c r="DN151" s="50"/>
      <c r="DO151" s="50"/>
      <c r="DP151" s="50"/>
      <c r="DQ151" s="50"/>
      <c r="DR151" s="50"/>
      <c r="DS151" s="50"/>
      <c r="DT151" s="50"/>
      <c r="DU151" s="50"/>
      <c r="DV151" s="50"/>
      <c r="DW151" s="50"/>
      <c r="DX151" s="50"/>
      <c r="DY151" s="50"/>
      <c r="DZ151" s="50"/>
      <c r="EA151" s="50"/>
      <c r="EB151" s="50"/>
      <c r="EC151" s="50"/>
      <c r="ED151" s="50"/>
      <c r="EE151" s="50"/>
      <c r="EF151" s="50"/>
      <c r="EG151" s="50"/>
      <c r="EH151" s="50"/>
      <c r="EI151" s="50"/>
      <c r="EJ151" s="50"/>
      <c r="EK151" s="50"/>
      <c r="EL151" s="50"/>
      <c r="EM151" s="50"/>
      <c r="EN151" s="50"/>
      <c r="EO151" s="50"/>
      <c r="EP151" s="50"/>
      <c r="EQ151" s="50"/>
      <c r="ER151" s="50"/>
      <c r="ES151" s="50"/>
      <c r="ET151" s="50"/>
      <c r="EU151" s="50"/>
      <c r="EV151" s="50"/>
      <c r="EW151" s="50"/>
      <c r="EX151" s="50"/>
      <c r="EY151" s="50"/>
      <c r="EZ151" s="50"/>
      <c r="FA151" s="50"/>
    </row>
    <row r="152" spans="1:191" ht="25.5" x14ac:dyDescent="0.2">
      <c r="A152" s="48" t="s">
        <v>20682</v>
      </c>
      <c r="B152" s="48" t="s">
        <v>20683</v>
      </c>
      <c r="C152" s="48">
        <v>1</v>
      </c>
      <c r="D152" s="48" t="s">
        <v>64</v>
      </c>
      <c r="E152" s="49" t="s">
        <v>25538</v>
      </c>
      <c r="F152" s="49" t="s">
        <v>25539</v>
      </c>
      <c r="G152" s="49" t="s">
        <v>25539</v>
      </c>
      <c r="H152" s="49" t="s">
        <v>1109</v>
      </c>
      <c r="I152" s="49" t="s">
        <v>3696</v>
      </c>
      <c r="J152" s="49" t="s">
        <v>4475</v>
      </c>
      <c r="K152" s="49" t="s">
        <v>1151</v>
      </c>
      <c r="L152" s="49" t="s">
        <v>3441</v>
      </c>
      <c r="M152" s="49" t="s">
        <v>79</v>
      </c>
      <c r="N152" s="49" t="s">
        <v>33278</v>
      </c>
      <c r="O152" s="49" t="s">
        <v>9</v>
      </c>
      <c r="P152" s="49" t="s">
        <v>9</v>
      </c>
      <c r="Q152" s="49" t="s">
        <v>9</v>
      </c>
      <c r="EW152" s="50"/>
      <c r="EX152" s="50"/>
      <c r="EY152" s="50"/>
      <c r="EZ152" s="50"/>
      <c r="FA152" s="50"/>
    </row>
    <row r="153" spans="1:191" ht="25.5" x14ac:dyDescent="0.2">
      <c r="A153" s="48" t="s">
        <v>17461</v>
      </c>
      <c r="B153" s="48" t="s">
        <v>17462</v>
      </c>
      <c r="C153" s="48">
        <v>1</v>
      </c>
      <c r="D153" s="48" t="s">
        <v>28</v>
      </c>
      <c r="E153" s="49" t="s">
        <v>25608</v>
      </c>
      <c r="F153" s="49" t="s">
        <v>25609</v>
      </c>
      <c r="G153" s="49" t="s">
        <v>25609</v>
      </c>
      <c r="H153" s="49" t="s">
        <v>13495</v>
      </c>
      <c r="I153" s="49" t="s">
        <v>17463</v>
      </c>
      <c r="J153" s="49" t="s">
        <v>4246</v>
      </c>
      <c r="K153" s="49" t="s">
        <v>9</v>
      </c>
      <c r="L153" s="49" t="s">
        <v>1699</v>
      </c>
      <c r="M153" s="49" t="s">
        <v>87</v>
      </c>
      <c r="N153" s="49" t="s">
        <v>17465</v>
      </c>
      <c r="O153" s="49" t="s">
        <v>9</v>
      </c>
      <c r="P153" s="49" t="s">
        <v>17464</v>
      </c>
      <c r="Q153" s="49" t="s">
        <v>9</v>
      </c>
      <c r="EW153" s="50"/>
      <c r="EX153" s="50"/>
      <c r="EY153" s="50"/>
      <c r="EZ153" s="50"/>
      <c r="FA153" s="50"/>
    </row>
    <row r="154" spans="1:191" ht="25.5" x14ac:dyDescent="0.2">
      <c r="A154" s="48" t="s">
        <v>13493</v>
      </c>
      <c r="B154" s="48" t="s">
        <v>13494</v>
      </c>
      <c r="C154" s="48">
        <v>1</v>
      </c>
      <c r="D154" s="48" t="s">
        <v>1038</v>
      </c>
      <c r="E154" s="49" t="s">
        <v>25608</v>
      </c>
      <c r="F154" s="49" t="s">
        <v>25609</v>
      </c>
      <c r="G154" s="49" t="s">
        <v>25609</v>
      </c>
      <c r="H154" s="49" t="s">
        <v>13495</v>
      </c>
      <c r="I154" s="49" t="s">
        <v>13496</v>
      </c>
      <c r="J154" s="49" t="s">
        <v>2120</v>
      </c>
      <c r="K154" s="49" t="s">
        <v>9</v>
      </c>
      <c r="L154" s="49" t="s">
        <v>1699</v>
      </c>
      <c r="M154" s="49" t="s">
        <v>87</v>
      </c>
      <c r="N154" s="49" t="s">
        <v>13497</v>
      </c>
      <c r="O154" s="49" t="s">
        <v>3539</v>
      </c>
      <c r="P154" s="49" t="s">
        <v>13498</v>
      </c>
      <c r="Q154" s="49" t="s">
        <v>3539</v>
      </c>
      <c r="EW154" s="50"/>
      <c r="EX154" s="50"/>
      <c r="EY154" s="50"/>
      <c r="EZ154" s="50"/>
      <c r="FA154" s="50"/>
    </row>
    <row r="155" spans="1:191" ht="25.5" x14ac:dyDescent="0.2">
      <c r="A155" s="48" t="s">
        <v>18164</v>
      </c>
      <c r="B155" s="48" t="s">
        <v>18165</v>
      </c>
      <c r="C155" s="48">
        <v>1</v>
      </c>
      <c r="D155" s="48" t="s">
        <v>40</v>
      </c>
      <c r="E155" s="49" t="s">
        <v>25608</v>
      </c>
      <c r="F155" s="49" t="s">
        <v>25609</v>
      </c>
      <c r="G155" s="49" t="s">
        <v>25609</v>
      </c>
      <c r="H155" s="49" t="s">
        <v>13495</v>
      </c>
      <c r="I155" s="49" t="s">
        <v>13496</v>
      </c>
      <c r="J155" s="49" t="s">
        <v>2120</v>
      </c>
      <c r="K155" s="49" t="s">
        <v>979</v>
      </c>
      <c r="L155" s="49" t="s">
        <v>1699</v>
      </c>
      <c r="M155" s="49" t="s">
        <v>87</v>
      </c>
      <c r="N155" s="49" t="s">
        <v>18166</v>
      </c>
      <c r="O155" s="49" t="s">
        <v>9</v>
      </c>
      <c r="P155" s="49" t="s">
        <v>9</v>
      </c>
      <c r="Q155" s="49" t="s">
        <v>9</v>
      </c>
      <c r="EW155" s="50"/>
      <c r="EX155" s="50"/>
      <c r="EY155" s="50"/>
      <c r="EZ155" s="50"/>
      <c r="FA155" s="50"/>
    </row>
    <row r="156" spans="1:191" ht="25.5" x14ac:dyDescent="0.2">
      <c r="A156" s="48" t="s">
        <v>14972</v>
      </c>
      <c r="B156" s="48" t="s">
        <v>14973</v>
      </c>
      <c r="C156" s="48">
        <v>1</v>
      </c>
      <c r="D156" s="48" t="s">
        <v>2061</v>
      </c>
      <c r="E156" s="49" t="s">
        <v>25608</v>
      </c>
      <c r="F156" s="49" t="s">
        <v>25609</v>
      </c>
      <c r="G156" s="49" t="s">
        <v>25609</v>
      </c>
      <c r="H156" s="49" t="s">
        <v>14974</v>
      </c>
      <c r="I156" s="49" t="s">
        <v>14975</v>
      </c>
      <c r="J156" s="49" t="s">
        <v>14976</v>
      </c>
      <c r="K156" s="49" t="s">
        <v>9</v>
      </c>
      <c r="L156" s="49" t="s">
        <v>1699</v>
      </c>
      <c r="M156" s="49" t="s">
        <v>87</v>
      </c>
      <c r="N156" s="49" t="s">
        <v>14977</v>
      </c>
      <c r="O156" s="49" t="s">
        <v>9</v>
      </c>
      <c r="P156" s="49" t="s">
        <v>9</v>
      </c>
      <c r="Q156" s="49" t="s">
        <v>9</v>
      </c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/>
      <c r="CY156" s="50"/>
      <c r="CZ156" s="50"/>
      <c r="DA156" s="50"/>
      <c r="DB156" s="50"/>
      <c r="DC156" s="50"/>
      <c r="DD156" s="50"/>
      <c r="DE156" s="50"/>
      <c r="DF156" s="50"/>
      <c r="DG156" s="50"/>
      <c r="DH156" s="50"/>
      <c r="DI156" s="50"/>
      <c r="DJ156" s="50"/>
      <c r="DK156" s="50"/>
      <c r="DL156" s="50"/>
      <c r="DM156" s="50"/>
      <c r="DN156" s="50"/>
      <c r="DO156" s="50"/>
      <c r="DP156" s="50"/>
      <c r="DQ156" s="50"/>
      <c r="DR156" s="50"/>
      <c r="DS156" s="50"/>
      <c r="DT156" s="50"/>
      <c r="DU156" s="50"/>
      <c r="DV156" s="50"/>
      <c r="DW156" s="50"/>
      <c r="DX156" s="50"/>
      <c r="DY156" s="50"/>
      <c r="DZ156" s="50"/>
      <c r="EA156" s="50"/>
      <c r="EB156" s="50"/>
      <c r="EC156" s="50"/>
      <c r="ED156" s="50"/>
      <c r="EE156" s="50"/>
      <c r="EF156" s="50"/>
      <c r="EG156" s="50"/>
      <c r="EH156" s="50"/>
      <c r="EI156" s="50"/>
      <c r="EJ156" s="50"/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/>
      <c r="EX156" s="50"/>
      <c r="EY156" s="50"/>
      <c r="EZ156" s="50"/>
      <c r="FA156" s="50"/>
    </row>
    <row r="157" spans="1:191" ht="25.5" x14ac:dyDescent="0.2">
      <c r="A157" s="48" t="s">
        <v>14425</v>
      </c>
      <c r="B157" s="48" t="s">
        <v>14426</v>
      </c>
      <c r="C157" s="48">
        <v>1</v>
      </c>
      <c r="D157" s="48" t="s">
        <v>2212</v>
      </c>
      <c r="E157" s="49" t="s">
        <v>25608</v>
      </c>
      <c r="F157" s="49" t="s">
        <v>25609</v>
      </c>
      <c r="G157" s="49" t="s">
        <v>25609</v>
      </c>
      <c r="H157" s="49" t="s">
        <v>5038</v>
      </c>
      <c r="I157" s="49" t="s">
        <v>7354</v>
      </c>
      <c r="J157" s="49" t="s">
        <v>726</v>
      </c>
      <c r="K157" s="49" t="s">
        <v>9</v>
      </c>
      <c r="L157" s="49" t="s">
        <v>5037</v>
      </c>
      <c r="M157" s="49" t="s">
        <v>87</v>
      </c>
      <c r="N157" s="49" t="s">
        <v>14427</v>
      </c>
      <c r="O157" s="49" t="s">
        <v>9</v>
      </c>
      <c r="P157" s="49" t="s">
        <v>9</v>
      </c>
      <c r="Q157" s="49" t="s">
        <v>9</v>
      </c>
      <c r="EW157" s="50"/>
      <c r="EX157" s="50"/>
      <c r="EY157" s="50"/>
      <c r="EZ157" s="50"/>
      <c r="FA157" s="50"/>
    </row>
    <row r="158" spans="1:191" ht="25.5" x14ac:dyDescent="0.2">
      <c r="A158" s="48" t="s">
        <v>5035</v>
      </c>
      <c r="B158" s="48" t="s">
        <v>5036</v>
      </c>
      <c r="C158" s="48">
        <v>1</v>
      </c>
      <c r="D158" s="48" t="s">
        <v>40</v>
      </c>
      <c r="E158" s="49" t="s">
        <v>25608</v>
      </c>
      <c r="F158" s="49" t="s">
        <v>25609</v>
      </c>
      <c r="G158" s="49" t="s">
        <v>25609</v>
      </c>
      <c r="H158" s="49" t="s">
        <v>5038</v>
      </c>
      <c r="I158" s="49" t="s">
        <v>5039</v>
      </c>
      <c r="J158" s="49" t="s">
        <v>2790</v>
      </c>
      <c r="K158" s="49" t="s">
        <v>9</v>
      </c>
      <c r="L158" s="49" t="s">
        <v>5037</v>
      </c>
      <c r="M158" s="49" t="s">
        <v>87</v>
      </c>
      <c r="N158" s="49" t="s">
        <v>5040</v>
      </c>
      <c r="O158" s="49" t="s">
        <v>9</v>
      </c>
      <c r="P158" s="49" t="s">
        <v>9</v>
      </c>
      <c r="Q158" s="49" t="s">
        <v>9</v>
      </c>
      <c r="EW158" s="50"/>
      <c r="EX158" s="50"/>
      <c r="EY158" s="50"/>
      <c r="EZ158" s="50"/>
      <c r="FA158" s="50"/>
      <c r="FB158" s="50"/>
      <c r="FC158" s="50"/>
      <c r="FD158" s="50"/>
      <c r="FE158" s="50"/>
      <c r="FF158" s="50"/>
      <c r="FG158" s="50"/>
      <c r="FH158" s="50"/>
      <c r="FI158" s="50"/>
      <c r="FJ158" s="50"/>
      <c r="FK158" s="50"/>
      <c r="FL158" s="50"/>
      <c r="FM158" s="50"/>
      <c r="FN158" s="50"/>
      <c r="FO158" s="50"/>
      <c r="FP158" s="50"/>
      <c r="FQ158" s="50"/>
      <c r="FR158" s="50"/>
      <c r="FS158" s="50"/>
      <c r="FT158" s="50"/>
      <c r="FU158" s="50"/>
      <c r="FV158" s="50"/>
      <c r="FW158" s="50"/>
      <c r="FX158" s="50"/>
      <c r="FY158" s="50"/>
      <c r="FZ158" s="50"/>
      <c r="GA158" s="50"/>
      <c r="GB158" s="50"/>
      <c r="GC158" s="50"/>
      <c r="GD158" s="50"/>
      <c r="GE158" s="50"/>
      <c r="GF158" s="50"/>
      <c r="GG158" s="50"/>
      <c r="GH158" s="50"/>
      <c r="GI158" s="50"/>
    </row>
    <row r="159" spans="1:191" ht="25.5" x14ac:dyDescent="0.2">
      <c r="A159" s="48" t="s">
        <v>20931</v>
      </c>
      <c r="B159" s="48" t="s">
        <v>20932</v>
      </c>
      <c r="C159" s="48">
        <v>1</v>
      </c>
      <c r="D159" s="48" t="s">
        <v>601</v>
      </c>
      <c r="E159" s="49" t="s">
        <v>25608</v>
      </c>
      <c r="F159" s="49" t="s">
        <v>25609</v>
      </c>
      <c r="G159" s="49" t="s">
        <v>25609</v>
      </c>
      <c r="H159" s="49" t="s">
        <v>5038</v>
      </c>
      <c r="I159" s="49" t="s">
        <v>20933</v>
      </c>
      <c r="J159" s="49" t="s">
        <v>5773</v>
      </c>
      <c r="K159" s="49" t="s">
        <v>9</v>
      </c>
      <c r="L159" s="49" t="s">
        <v>5037</v>
      </c>
      <c r="M159" s="49" t="s">
        <v>87</v>
      </c>
      <c r="N159" s="49" t="s">
        <v>20934</v>
      </c>
      <c r="O159" s="49" t="s">
        <v>9</v>
      </c>
      <c r="P159" s="49" t="s">
        <v>9</v>
      </c>
      <c r="Q159" s="49" t="s">
        <v>9</v>
      </c>
      <c r="EW159" s="50"/>
      <c r="EX159" s="50"/>
      <c r="EY159" s="50"/>
      <c r="EZ159" s="50"/>
      <c r="FA159" s="50"/>
      <c r="FB159" s="50"/>
      <c r="FC159" s="50"/>
      <c r="FD159" s="50"/>
      <c r="FE159" s="50"/>
      <c r="FF159" s="50"/>
      <c r="FG159" s="50"/>
      <c r="FH159" s="50"/>
      <c r="FI159" s="50"/>
      <c r="FJ159" s="50"/>
      <c r="FK159" s="50"/>
      <c r="FL159" s="50"/>
      <c r="FM159" s="50"/>
      <c r="FN159" s="50"/>
      <c r="FO159" s="50"/>
      <c r="FP159" s="50"/>
      <c r="FQ159" s="50"/>
      <c r="FR159" s="50"/>
      <c r="FS159" s="50"/>
      <c r="FT159" s="50"/>
      <c r="FU159" s="50"/>
      <c r="FV159" s="50"/>
      <c r="FW159" s="50"/>
      <c r="FX159" s="50"/>
      <c r="FY159" s="50"/>
      <c r="FZ159" s="50"/>
      <c r="GA159" s="50"/>
      <c r="GB159" s="50"/>
      <c r="GC159" s="50"/>
      <c r="GD159" s="50"/>
      <c r="GE159" s="50"/>
      <c r="GF159" s="50"/>
      <c r="GG159" s="50"/>
      <c r="GH159" s="50"/>
      <c r="GI159" s="50"/>
    </row>
    <row r="160" spans="1:191" ht="25.5" x14ac:dyDescent="0.2">
      <c r="A160" s="48" t="s">
        <v>8068</v>
      </c>
      <c r="B160" s="48" t="s">
        <v>8069</v>
      </c>
      <c r="C160" s="48">
        <v>1</v>
      </c>
      <c r="D160" s="48" t="s">
        <v>60</v>
      </c>
      <c r="E160" s="49" t="s">
        <v>25608</v>
      </c>
      <c r="F160" s="49" t="s">
        <v>25609</v>
      </c>
      <c r="G160" s="49" t="s">
        <v>25609</v>
      </c>
      <c r="H160" s="49" t="s">
        <v>5038</v>
      </c>
      <c r="I160" s="49" t="s">
        <v>7093</v>
      </c>
      <c r="J160" s="49" t="s">
        <v>8070</v>
      </c>
      <c r="K160" s="49" t="s">
        <v>9</v>
      </c>
      <c r="L160" s="49" t="s">
        <v>5037</v>
      </c>
      <c r="M160" s="49" t="s">
        <v>87</v>
      </c>
      <c r="N160" s="49" t="s">
        <v>8071</v>
      </c>
      <c r="O160" s="49" t="s">
        <v>9</v>
      </c>
      <c r="P160" s="49" t="s">
        <v>9</v>
      </c>
      <c r="Q160" s="49" t="s">
        <v>9</v>
      </c>
      <c r="EW160" s="50"/>
      <c r="EX160" s="50"/>
      <c r="EY160" s="50"/>
      <c r="EZ160" s="50"/>
      <c r="FA160" s="50"/>
    </row>
    <row r="161" spans="1:191" ht="25.5" x14ac:dyDescent="0.2">
      <c r="A161" s="48" t="s">
        <v>16101</v>
      </c>
      <c r="B161" s="48" t="s">
        <v>16102</v>
      </c>
      <c r="C161" s="48">
        <v>1</v>
      </c>
      <c r="D161" s="48" t="s">
        <v>28</v>
      </c>
      <c r="E161" s="49" t="s">
        <v>25608</v>
      </c>
      <c r="F161" s="49" t="s">
        <v>25609</v>
      </c>
      <c r="G161" s="49" t="s">
        <v>25609</v>
      </c>
      <c r="H161" s="49" t="s">
        <v>16103</v>
      </c>
      <c r="I161" s="49" t="s">
        <v>1702</v>
      </c>
      <c r="J161" s="49" t="s">
        <v>1703</v>
      </c>
      <c r="K161" s="49" t="s">
        <v>9</v>
      </c>
      <c r="L161" s="49" t="s">
        <v>1699</v>
      </c>
      <c r="M161" s="49" t="s">
        <v>87</v>
      </c>
      <c r="N161" s="49" t="s">
        <v>1705</v>
      </c>
      <c r="O161" s="49" t="s">
        <v>1806</v>
      </c>
      <c r="P161" s="49" t="s">
        <v>16104</v>
      </c>
      <c r="Q161" s="49" t="s">
        <v>9</v>
      </c>
      <c r="EW161" s="50"/>
      <c r="EX161" s="50"/>
      <c r="EY161" s="50"/>
      <c r="EZ161" s="50"/>
      <c r="FA161" s="50"/>
      <c r="FB161" s="50"/>
      <c r="FC161" s="50"/>
      <c r="FD161" s="50"/>
      <c r="FE161" s="50"/>
      <c r="FF161" s="50"/>
      <c r="FG161" s="50"/>
      <c r="FH161" s="50"/>
      <c r="FI161" s="50"/>
      <c r="FJ161" s="50"/>
      <c r="FK161" s="50"/>
      <c r="FL161" s="50"/>
      <c r="FM161" s="50"/>
      <c r="FN161" s="50"/>
      <c r="FO161" s="50"/>
      <c r="FP161" s="50"/>
      <c r="FQ161" s="50"/>
      <c r="FR161" s="50"/>
      <c r="FS161" s="50"/>
      <c r="FT161" s="50"/>
      <c r="FU161" s="50"/>
      <c r="FV161" s="50"/>
      <c r="FW161" s="50"/>
      <c r="FX161" s="50"/>
      <c r="FY161" s="50"/>
      <c r="FZ161" s="50"/>
      <c r="GA161" s="50"/>
      <c r="GB161" s="50"/>
      <c r="GC161" s="50"/>
      <c r="GD161" s="50"/>
      <c r="GE161" s="50"/>
      <c r="GF161" s="50"/>
      <c r="GG161" s="50"/>
      <c r="GH161" s="50"/>
      <c r="GI161" s="50"/>
    </row>
    <row r="162" spans="1:191" ht="25.5" x14ac:dyDescent="0.2">
      <c r="A162" s="48" t="s">
        <v>14201</v>
      </c>
      <c r="B162" s="48" t="s">
        <v>14202</v>
      </c>
      <c r="C162" s="48">
        <v>1</v>
      </c>
      <c r="D162" s="48" t="s">
        <v>19</v>
      </c>
      <c r="E162" s="49" t="s">
        <v>25608</v>
      </c>
      <c r="F162" s="49" t="s">
        <v>25609</v>
      </c>
      <c r="G162" s="49" t="s">
        <v>25609</v>
      </c>
      <c r="H162" s="49" t="s">
        <v>3562</v>
      </c>
      <c r="I162" s="49" t="s">
        <v>5308</v>
      </c>
      <c r="J162" s="49" t="s">
        <v>14204</v>
      </c>
      <c r="K162" s="49" t="s">
        <v>9</v>
      </c>
      <c r="L162" s="49" t="s">
        <v>14203</v>
      </c>
      <c r="M162" s="49" t="s">
        <v>87</v>
      </c>
      <c r="N162" s="49" t="s">
        <v>14205</v>
      </c>
      <c r="O162" s="49" t="s">
        <v>9</v>
      </c>
      <c r="P162" s="49" t="s">
        <v>9</v>
      </c>
      <c r="Q162" s="49" t="s">
        <v>9</v>
      </c>
      <c r="EW162" s="50"/>
      <c r="EX162" s="50"/>
      <c r="EY162" s="50"/>
      <c r="EZ162" s="50"/>
      <c r="FA162" s="50"/>
    </row>
    <row r="163" spans="1:191" ht="25.5" x14ac:dyDescent="0.2">
      <c r="A163" s="48" t="s">
        <v>17821</v>
      </c>
      <c r="B163" s="48" t="s">
        <v>17822</v>
      </c>
      <c r="C163" s="48">
        <v>1</v>
      </c>
      <c r="D163" s="48" t="s">
        <v>40</v>
      </c>
      <c r="E163" s="49" t="s">
        <v>25608</v>
      </c>
      <c r="F163" s="49" t="s">
        <v>25609</v>
      </c>
      <c r="G163" s="49" t="s">
        <v>25609</v>
      </c>
      <c r="H163" s="49" t="s">
        <v>3562</v>
      </c>
      <c r="I163" s="49" t="s">
        <v>17823</v>
      </c>
      <c r="J163" s="49" t="s">
        <v>8070</v>
      </c>
      <c r="K163" s="49" t="s">
        <v>9</v>
      </c>
      <c r="L163" s="49" t="s">
        <v>5037</v>
      </c>
      <c r="M163" s="49" t="s">
        <v>87</v>
      </c>
      <c r="N163" s="49" t="s">
        <v>17824</v>
      </c>
      <c r="O163" s="49" t="s">
        <v>9</v>
      </c>
      <c r="P163" s="49" t="s">
        <v>9</v>
      </c>
      <c r="Q163" s="49" t="s">
        <v>9</v>
      </c>
      <c r="EW163" s="50"/>
      <c r="EX163" s="50"/>
      <c r="EY163" s="50"/>
      <c r="EZ163" s="50"/>
      <c r="FA163" s="50"/>
    </row>
    <row r="164" spans="1:191" ht="25.5" x14ac:dyDescent="0.2">
      <c r="A164" s="48" t="s">
        <v>20130</v>
      </c>
      <c r="B164" s="48" t="s">
        <v>20131</v>
      </c>
      <c r="C164" s="48">
        <v>1</v>
      </c>
      <c r="D164" s="48" t="s">
        <v>40</v>
      </c>
      <c r="E164" s="49" t="s">
        <v>25608</v>
      </c>
      <c r="F164" s="49" t="s">
        <v>25609</v>
      </c>
      <c r="G164" s="49" t="s">
        <v>25609</v>
      </c>
      <c r="H164" s="49" t="s">
        <v>1701</v>
      </c>
      <c r="I164" s="49" t="s">
        <v>20132</v>
      </c>
      <c r="J164" s="49" t="s">
        <v>20133</v>
      </c>
      <c r="K164" s="49" t="s">
        <v>979</v>
      </c>
      <c r="L164" s="49" t="s">
        <v>1699</v>
      </c>
      <c r="M164" s="49" t="s">
        <v>87</v>
      </c>
      <c r="N164" s="49" t="s">
        <v>20134</v>
      </c>
      <c r="O164" s="49" t="s">
        <v>9</v>
      </c>
      <c r="P164" s="49" t="s">
        <v>9</v>
      </c>
      <c r="Q164" s="49" t="s">
        <v>9</v>
      </c>
      <c r="EW164" s="50"/>
      <c r="EX164" s="50"/>
      <c r="EY164" s="50"/>
      <c r="EZ164" s="50"/>
      <c r="FA164" s="50"/>
    </row>
    <row r="165" spans="1:191" ht="25.5" x14ac:dyDescent="0.2">
      <c r="A165" s="48" t="s">
        <v>16030</v>
      </c>
      <c r="B165" s="48" t="s">
        <v>16031</v>
      </c>
      <c r="C165" s="48">
        <v>1</v>
      </c>
      <c r="D165" s="48" t="s">
        <v>40</v>
      </c>
      <c r="E165" s="49" t="s">
        <v>25608</v>
      </c>
      <c r="F165" s="49" t="s">
        <v>25609</v>
      </c>
      <c r="G165" s="49" t="s">
        <v>25609</v>
      </c>
      <c r="H165" s="49" t="s">
        <v>1701</v>
      </c>
      <c r="I165" s="49" t="s">
        <v>1702</v>
      </c>
      <c r="J165" s="49" t="s">
        <v>1703</v>
      </c>
      <c r="K165" s="49" t="s">
        <v>9</v>
      </c>
      <c r="L165" s="49" t="s">
        <v>1699</v>
      </c>
      <c r="M165" s="49" t="s">
        <v>87</v>
      </c>
      <c r="N165" s="49" t="s">
        <v>5681</v>
      </c>
      <c r="O165" s="49" t="s">
        <v>9</v>
      </c>
      <c r="P165" s="49" t="s">
        <v>9</v>
      </c>
      <c r="Q165" s="49" t="s">
        <v>9</v>
      </c>
      <c r="EW165" s="50"/>
      <c r="EX165" s="50"/>
      <c r="EY165" s="50"/>
      <c r="EZ165" s="50"/>
      <c r="FA165" s="50"/>
      <c r="FB165" s="50"/>
      <c r="FC165" s="50"/>
      <c r="FD165" s="50"/>
      <c r="FE165" s="50"/>
      <c r="FF165" s="50"/>
      <c r="FG165" s="50"/>
      <c r="FH165" s="50"/>
      <c r="FI165" s="50"/>
      <c r="FJ165" s="50"/>
      <c r="FK165" s="50"/>
      <c r="FL165" s="50"/>
      <c r="FM165" s="50"/>
      <c r="FN165" s="50"/>
      <c r="FO165" s="50"/>
      <c r="FP165" s="50"/>
      <c r="FQ165" s="50"/>
      <c r="FR165" s="50"/>
      <c r="FS165" s="50"/>
      <c r="FT165" s="50"/>
      <c r="FU165" s="50"/>
      <c r="FV165" s="50"/>
      <c r="FW165" s="50"/>
      <c r="FX165" s="50"/>
      <c r="FY165" s="50"/>
      <c r="FZ165" s="50"/>
      <c r="GA165" s="50"/>
      <c r="GB165" s="50"/>
      <c r="GC165" s="50"/>
      <c r="GD165" s="50"/>
      <c r="GE165" s="50"/>
      <c r="GF165" s="50"/>
      <c r="GG165" s="50"/>
      <c r="GH165" s="50"/>
      <c r="GI165" s="50"/>
    </row>
    <row r="166" spans="1:191" ht="25.5" x14ac:dyDescent="0.2">
      <c r="A166" s="48" t="s">
        <v>5679</v>
      </c>
      <c r="B166" s="48" t="s">
        <v>5680</v>
      </c>
      <c r="C166" s="48">
        <v>1</v>
      </c>
      <c r="D166" s="48" t="s">
        <v>40</v>
      </c>
      <c r="E166" s="49" t="s">
        <v>25608</v>
      </c>
      <c r="F166" s="49" t="s">
        <v>25609</v>
      </c>
      <c r="G166" s="49" t="s">
        <v>25609</v>
      </c>
      <c r="H166" s="49" t="s">
        <v>1701</v>
      </c>
      <c r="I166" s="49" t="s">
        <v>1702</v>
      </c>
      <c r="J166" s="49" t="s">
        <v>1703</v>
      </c>
      <c r="K166" s="49" t="s">
        <v>9</v>
      </c>
      <c r="L166" s="49" t="s">
        <v>1699</v>
      </c>
      <c r="M166" s="49" t="s">
        <v>87</v>
      </c>
      <c r="N166" s="49" t="s">
        <v>5681</v>
      </c>
      <c r="O166" s="49" t="s">
        <v>9</v>
      </c>
      <c r="P166" s="49" t="s">
        <v>9</v>
      </c>
      <c r="Q166" s="49" t="s">
        <v>9</v>
      </c>
      <c r="EW166" s="50"/>
      <c r="EX166" s="50"/>
      <c r="EY166" s="50"/>
      <c r="EZ166" s="50"/>
      <c r="FA166" s="50"/>
    </row>
    <row r="167" spans="1:191" x14ac:dyDescent="0.2">
      <c r="A167" s="48" t="s">
        <v>23751</v>
      </c>
      <c r="B167" s="48" t="s">
        <v>23752</v>
      </c>
      <c r="C167" s="48">
        <v>1</v>
      </c>
      <c r="D167" s="48" t="s">
        <v>56</v>
      </c>
      <c r="E167" s="49" t="s">
        <v>25608</v>
      </c>
      <c r="F167" s="49" t="s">
        <v>25609</v>
      </c>
      <c r="G167" s="49" t="s">
        <v>25609</v>
      </c>
      <c r="H167" s="49" t="s">
        <v>1701</v>
      </c>
      <c r="I167" s="49" t="s">
        <v>1702</v>
      </c>
      <c r="J167" s="49" t="s">
        <v>12091</v>
      </c>
      <c r="K167" s="49" t="s">
        <v>9</v>
      </c>
      <c r="L167" s="49" t="s">
        <v>1699</v>
      </c>
      <c r="M167" s="49" t="s">
        <v>87</v>
      </c>
      <c r="N167" s="49" t="s">
        <v>18210</v>
      </c>
      <c r="O167" s="49" t="s">
        <v>9</v>
      </c>
      <c r="P167" s="49" t="s">
        <v>9</v>
      </c>
      <c r="Q167" s="49" t="s">
        <v>9</v>
      </c>
      <c r="EW167" s="50"/>
      <c r="EX167" s="50"/>
      <c r="EY167" s="50"/>
      <c r="EZ167" s="50"/>
      <c r="FA167" s="50"/>
    </row>
    <row r="168" spans="1:191" ht="25.5" x14ac:dyDescent="0.2">
      <c r="A168" s="48" t="s">
        <v>18208</v>
      </c>
      <c r="B168" s="48" t="s">
        <v>18209</v>
      </c>
      <c r="C168" s="48">
        <v>1</v>
      </c>
      <c r="D168" s="48" t="s">
        <v>58</v>
      </c>
      <c r="E168" s="49" t="s">
        <v>25608</v>
      </c>
      <c r="F168" s="49" t="s">
        <v>25609</v>
      </c>
      <c r="G168" s="49" t="s">
        <v>25609</v>
      </c>
      <c r="H168" s="49" t="s">
        <v>1701</v>
      </c>
      <c r="I168" s="49" t="s">
        <v>1702</v>
      </c>
      <c r="J168" s="49" t="s">
        <v>1703</v>
      </c>
      <c r="K168" s="49" t="s">
        <v>1151</v>
      </c>
      <c r="L168" s="49" t="s">
        <v>1699</v>
      </c>
      <c r="M168" s="49" t="s">
        <v>87</v>
      </c>
      <c r="N168" s="49" t="s">
        <v>18210</v>
      </c>
      <c r="O168" s="49" t="s">
        <v>9</v>
      </c>
      <c r="P168" s="49" t="s">
        <v>9</v>
      </c>
      <c r="Q168" s="49" t="s">
        <v>9</v>
      </c>
      <c r="EW168" s="50"/>
      <c r="EX168" s="50"/>
      <c r="EY168" s="50"/>
      <c r="EZ168" s="50"/>
      <c r="FA168" s="50"/>
    </row>
    <row r="169" spans="1:191" ht="25.5" x14ac:dyDescent="0.2">
      <c r="A169" s="48" t="s">
        <v>1696</v>
      </c>
      <c r="B169" s="48" t="s">
        <v>1697</v>
      </c>
      <c r="C169" s="48">
        <v>1</v>
      </c>
      <c r="D169" s="48" t="s">
        <v>58</v>
      </c>
      <c r="E169" s="49" t="s">
        <v>25608</v>
      </c>
      <c r="F169" s="49" t="s">
        <v>25609</v>
      </c>
      <c r="G169" s="49" t="s">
        <v>25609</v>
      </c>
      <c r="H169" s="49" t="s">
        <v>1701</v>
      </c>
      <c r="I169" s="49" t="s">
        <v>1702</v>
      </c>
      <c r="J169" s="49" t="s">
        <v>1703</v>
      </c>
      <c r="K169" s="49" t="s">
        <v>9</v>
      </c>
      <c r="L169" s="49" t="s">
        <v>1699</v>
      </c>
      <c r="M169" s="49" t="s">
        <v>87</v>
      </c>
      <c r="N169" s="49" t="s">
        <v>1704</v>
      </c>
      <c r="O169" s="49" t="s">
        <v>9</v>
      </c>
      <c r="P169" s="49" t="s">
        <v>1705</v>
      </c>
      <c r="Q169" s="49" t="s">
        <v>1706</v>
      </c>
      <c r="EW169" s="50"/>
      <c r="EX169" s="50"/>
      <c r="EY169" s="50"/>
      <c r="EZ169" s="50"/>
      <c r="FA169" s="50"/>
    </row>
    <row r="170" spans="1:191" ht="25.5" x14ac:dyDescent="0.2">
      <c r="A170" s="48" t="s">
        <v>14461</v>
      </c>
      <c r="B170" s="48" t="s">
        <v>14462</v>
      </c>
      <c r="C170" s="48">
        <v>1</v>
      </c>
      <c r="D170" s="48" t="s">
        <v>64</v>
      </c>
      <c r="E170" s="49" t="s">
        <v>25608</v>
      </c>
      <c r="F170" s="49" t="s">
        <v>25609</v>
      </c>
      <c r="G170" s="49" t="s">
        <v>25609</v>
      </c>
      <c r="H170" s="49" t="s">
        <v>1701</v>
      </c>
      <c r="I170" s="49" t="s">
        <v>1702</v>
      </c>
      <c r="J170" s="49" t="s">
        <v>1703</v>
      </c>
      <c r="K170" s="49" t="s">
        <v>9</v>
      </c>
      <c r="L170" s="49" t="s">
        <v>1699</v>
      </c>
      <c r="M170" s="49" t="s">
        <v>87</v>
      </c>
      <c r="N170" s="49" t="s">
        <v>5681</v>
      </c>
      <c r="O170" s="49" t="s">
        <v>9</v>
      </c>
      <c r="P170" s="49" t="s">
        <v>9</v>
      </c>
      <c r="Q170" s="49" t="s">
        <v>9</v>
      </c>
      <c r="EW170" s="50"/>
      <c r="EX170" s="50"/>
      <c r="EY170" s="50"/>
      <c r="EZ170" s="50"/>
      <c r="FA170" s="50"/>
      <c r="FB170" s="50"/>
      <c r="FC170" s="50"/>
      <c r="FD170" s="50"/>
      <c r="FE170" s="50"/>
      <c r="FF170" s="50"/>
      <c r="FG170" s="50"/>
      <c r="FH170" s="50"/>
      <c r="FI170" s="50"/>
      <c r="FJ170" s="50"/>
      <c r="FK170" s="50"/>
      <c r="FL170" s="50"/>
      <c r="FM170" s="50"/>
      <c r="FN170" s="50"/>
      <c r="FO170" s="50"/>
      <c r="FP170" s="50"/>
      <c r="FQ170" s="50"/>
      <c r="FR170" s="50"/>
      <c r="FS170" s="50"/>
      <c r="FT170" s="50"/>
      <c r="FU170" s="50"/>
      <c r="FV170" s="50"/>
      <c r="FW170" s="50"/>
      <c r="FX170" s="50"/>
      <c r="FY170" s="50"/>
      <c r="FZ170" s="50"/>
      <c r="GA170" s="50"/>
      <c r="GB170" s="50"/>
      <c r="GC170" s="50"/>
      <c r="GD170" s="50"/>
      <c r="GE170" s="50"/>
      <c r="GF170" s="50"/>
      <c r="GG170" s="50"/>
      <c r="GH170" s="50"/>
      <c r="GI170" s="50"/>
    </row>
    <row r="171" spans="1:191" ht="25.5" x14ac:dyDescent="0.2">
      <c r="A171" s="48" t="s">
        <v>9889</v>
      </c>
      <c r="B171" s="48" t="s">
        <v>9890</v>
      </c>
      <c r="C171" s="48">
        <v>1</v>
      </c>
      <c r="D171" s="48" t="s">
        <v>46</v>
      </c>
      <c r="E171" s="49" t="s">
        <v>25608</v>
      </c>
      <c r="F171" s="49" t="s">
        <v>25609</v>
      </c>
      <c r="G171" s="49" t="s">
        <v>25609</v>
      </c>
      <c r="H171" s="49" t="s">
        <v>9891</v>
      </c>
      <c r="I171" s="49" t="s">
        <v>1702</v>
      </c>
      <c r="J171" s="49" t="s">
        <v>1703</v>
      </c>
      <c r="K171" s="49" t="s">
        <v>9</v>
      </c>
      <c r="L171" s="49" t="s">
        <v>1699</v>
      </c>
      <c r="M171" s="49" t="s">
        <v>87</v>
      </c>
      <c r="N171" s="49" t="s">
        <v>9892</v>
      </c>
      <c r="O171" s="49" t="s">
        <v>9</v>
      </c>
      <c r="P171" s="49" t="s">
        <v>9</v>
      </c>
      <c r="Q171" s="49" t="s">
        <v>9</v>
      </c>
      <c r="EW171" s="50"/>
      <c r="EX171" s="50"/>
      <c r="EY171" s="50"/>
      <c r="EZ171" s="50"/>
      <c r="FA171" s="50"/>
    </row>
    <row r="172" spans="1:191" ht="25.5" x14ac:dyDescent="0.2">
      <c r="A172" s="48" t="s">
        <v>12331</v>
      </c>
      <c r="B172" s="48" t="s">
        <v>12332</v>
      </c>
      <c r="C172" s="48">
        <v>1</v>
      </c>
      <c r="D172" s="48" t="s">
        <v>40</v>
      </c>
      <c r="E172" s="49" t="s">
        <v>25608</v>
      </c>
      <c r="F172" s="49" t="s">
        <v>25609</v>
      </c>
      <c r="G172" s="49" t="s">
        <v>25609</v>
      </c>
      <c r="H172" s="49" t="s">
        <v>12334</v>
      </c>
      <c r="I172" s="49" t="s">
        <v>12335</v>
      </c>
      <c r="J172" s="49" t="s">
        <v>1619</v>
      </c>
      <c r="K172" s="49" t="s">
        <v>2193</v>
      </c>
      <c r="L172" s="49" t="s">
        <v>12333</v>
      </c>
      <c r="M172" s="49" t="s">
        <v>87</v>
      </c>
      <c r="N172" s="49" t="s">
        <v>12337</v>
      </c>
      <c r="O172" s="49" t="s">
        <v>9</v>
      </c>
      <c r="P172" s="49" t="s">
        <v>12336</v>
      </c>
      <c r="Q172" s="49" t="s">
        <v>9</v>
      </c>
      <c r="EW172" s="50"/>
      <c r="EX172" s="50"/>
      <c r="EY172" s="50"/>
      <c r="EZ172" s="50"/>
      <c r="FA172" s="50"/>
    </row>
    <row r="173" spans="1:191" ht="25.5" x14ac:dyDescent="0.2">
      <c r="A173" s="48" t="s">
        <v>2484</v>
      </c>
      <c r="B173" s="48" t="s">
        <v>2485</v>
      </c>
      <c r="C173" s="48">
        <v>1</v>
      </c>
      <c r="D173" s="48" t="s">
        <v>40</v>
      </c>
      <c r="E173" s="49" t="s">
        <v>25608</v>
      </c>
      <c r="F173" s="49" t="s">
        <v>25633</v>
      </c>
      <c r="G173" s="49" t="s">
        <v>25633</v>
      </c>
      <c r="H173" s="49" t="s">
        <v>2486</v>
      </c>
      <c r="I173" s="49" t="s">
        <v>2487</v>
      </c>
      <c r="J173" s="49" t="s">
        <v>2488</v>
      </c>
      <c r="K173" s="49" t="s">
        <v>2033</v>
      </c>
      <c r="L173" s="49" t="s">
        <v>1824</v>
      </c>
      <c r="M173" s="49" t="s">
        <v>93</v>
      </c>
      <c r="N173" s="49" t="s">
        <v>2489</v>
      </c>
      <c r="O173" s="49" t="s">
        <v>9</v>
      </c>
      <c r="P173" s="49" t="s">
        <v>9</v>
      </c>
      <c r="Q173" s="49" t="s">
        <v>9</v>
      </c>
      <c r="EW173" s="50"/>
      <c r="EX173" s="50"/>
      <c r="EY173" s="50"/>
      <c r="EZ173" s="50"/>
      <c r="FA173" s="50"/>
    </row>
    <row r="174" spans="1:191" x14ac:dyDescent="0.2">
      <c r="A174" s="48" t="s">
        <v>2467</v>
      </c>
      <c r="B174" s="48" t="s">
        <v>2468</v>
      </c>
      <c r="C174" s="48">
        <v>1</v>
      </c>
      <c r="D174" s="48" t="s">
        <v>19</v>
      </c>
      <c r="E174" s="49" t="s">
        <v>25608</v>
      </c>
      <c r="F174" s="49" t="s">
        <v>25633</v>
      </c>
      <c r="G174" s="49" t="s">
        <v>25633</v>
      </c>
      <c r="H174" s="49" t="s">
        <v>2469</v>
      </c>
      <c r="I174" s="49" t="s">
        <v>2470</v>
      </c>
      <c r="J174" s="49" t="s">
        <v>2471</v>
      </c>
      <c r="K174" s="49" t="s">
        <v>9</v>
      </c>
      <c r="L174" s="49" t="s">
        <v>1824</v>
      </c>
      <c r="M174" s="49" t="s">
        <v>93</v>
      </c>
      <c r="N174" s="49" t="s">
        <v>2473</v>
      </c>
      <c r="O174" s="49" t="s">
        <v>9</v>
      </c>
      <c r="P174" s="49" t="s">
        <v>2472</v>
      </c>
      <c r="Q174" s="49" t="s">
        <v>9</v>
      </c>
      <c r="EW174" s="50"/>
      <c r="EX174" s="50"/>
      <c r="EY174" s="50"/>
      <c r="EZ174" s="50"/>
      <c r="FA174" s="50"/>
    </row>
    <row r="175" spans="1:191" ht="25.5" x14ac:dyDescent="0.2">
      <c r="A175" s="48" t="s">
        <v>5031</v>
      </c>
      <c r="B175" s="48" t="s">
        <v>5032</v>
      </c>
      <c r="C175" s="48">
        <v>1</v>
      </c>
      <c r="D175" s="48" t="s">
        <v>53</v>
      </c>
      <c r="E175" s="49" t="s">
        <v>25608</v>
      </c>
      <c r="F175" s="49" t="s">
        <v>25633</v>
      </c>
      <c r="G175" s="49" t="s">
        <v>25633</v>
      </c>
      <c r="H175" s="49" t="s">
        <v>2469</v>
      </c>
      <c r="I175" s="49" t="s">
        <v>5033</v>
      </c>
      <c r="J175" s="49" t="s">
        <v>1597</v>
      </c>
      <c r="K175" s="49" t="s">
        <v>32681</v>
      </c>
      <c r="L175" s="49" t="s">
        <v>1824</v>
      </c>
      <c r="M175" s="49" t="s">
        <v>93</v>
      </c>
      <c r="N175" s="49" t="s">
        <v>5034</v>
      </c>
      <c r="O175" s="49" t="s">
        <v>9</v>
      </c>
      <c r="P175" s="49" t="s">
        <v>9</v>
      </c>
      <c r="Q175" s="49" t="s">
        <v>9</v>
      </c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  <c r="DG175" s="50"/>
      <c r="DH175" s="50"/>
      <c r="DI175" s="50"/>
      <c r="DJ175" s="50"/>
      <c r="DK175" s="50"/>
      <c r="DL175" s="50"/>
      <c r="DM175" s="50"/>
      <c r="DN175" s="50"/>
      <c r="DO175" s="50"/>
      <c r="DP175" s="50"/>
      <c r="DQ175" s="50"/>
      <c r="DR175" s="50"/>
      <c r="DS175" s="50"/>
      <c r="DT175" s="50"/>
      <c r="DU175" s="50"/>
      <c r="DV175" s="50"/>
      <c r="DW175" s="50"/>
      <c r="DX175" s="50"/>
      <c r="DY175" s="50"/>
      <c r="DZ175" s="50"/>
      <c r="EA175" s="50"/>
      <c r="EB175" s="50"/>
      <c r="EC175" s="50"/>
      <c r="ED175" s="50"/>
      <c r="EE175" s="50"/>
      <c r="EF175" s="50"/>
      <c r="EG175" s="50"/>
      <c r="EH175" s="50"/>
      <c r="EI175" s="50"/>
      <c r="EJ175" s="50"/>
      <c r="EK175" s="50"/>
      <c r="EL175" s="50"/>
      <c r="EM175" s="50"/>
      <c r="EN175" s="50"/>
      <c r="EO175" s="50"/>
      <c r="EP175" s="50"/>
      <c r="EQ175" s="50"/>
      <c r="ER175" s="50"/>
      <c r="ES175" s="50"/>
      <c r="ET175" s="50"/>
      <c r="EU175" s="50"/>
      <c r="EV175" s="50"/>
      <c r="EW175" s="50"/>
      <c r="EX175" s="50"/>
      <c r="EY175" s="50"/>
      <c r="EZ175" s="50"/>
      <c r="FA175" s="50"/>
    </row>
    <row r="176" spans="1:191" ht="25.5" x14ac:dyDescent="0.2">
      <c r="A176" s="48" t="s">
        <v>24818</v>
      </c>
      <c r="B176" s="48" t="s">
        <v>24819</v>
      </c>
      <c r="C176" s="48">
        <v>1</v>
      </c>
      <c r="D176" s="48" t="s">
        <v>601</v>
      </c>
      <c r="E176" s="49" t="s">
        <v>25608</v>
      </c>
      <c r="F176" s="49" t="s">
        <v>25633</v>
      </c>
      <c r="G176" s="49" t="s">
        <v>25633</v>
      </c>
      <c r="H176" s="49" t="s">
        <v>7551</v>
      </c>
      <c r="I176" s="49" t="s">
        <v>8910</v>
      </c>
      <c r="J176" s="49" t="s">
        <v>8701</v>
      </c>
      <c r="K176" s="49" t="s">
        <v>9</v>
      </c>
      <c r="L176" s="49" t="s">
        <v>8909</v>
      </c>
      <c r="M176" s="49" t="s">
        <v>93</v>
      </c>
      <c r="N176" s="49" t="s">
        <v>8912</v>
      </c>
      <c r="O176" s="49" t="s">
        <v>9</v>
      </c>
      <c r="P176" s="49" t="s">
        <v>8911</v>
      </c>
      <c r="Q176" s="49" t="s">
        <v>9</v>
      </c>
      <c r="EW176" s="50"/>
      <c r="EX176" s="50"/>
      <c r="EY176" s="50"/>
      <c r="EZ176" s="50"/>
      <c r="FA176" s="50"/>
    </row>
    <row r="177" spans="1:191" x14ac:dyDescent="0.2">
      <c r="A177" s="48" t="s">
        <v>8907</v>
      </c>
      <c r="B177" s="48" t="s">
        <v>8908</v>
      </c>
      <c r="C177" s="48">
        <v>1</v>
      </c>
      <c r="D177" s="48" t="s">
        <v>601</v>
      </c>
      <c r="E177" s="49" t="s">
        <v>25608</v>
      </c>
      <c r="F177" s="49" t="s">
        <v>25633</v>
      </c>
      <c r="G177" s="49" t="s">
        <v>25633</v>
      </c>
      <c r="H177" s="49" t="s">
        <v>7551</v>
      </c>
      <c r="I177" s="49" t="s">
        <v>8910</v>
      </c>
      <c r="J177" s="49" t="s">
        <v>8701</v>
      </c>
      <c r="K177" s="49" t="s">
        <v>9</v>
      </c>
      <c r="L177" s="49" t="s">
        <v>8909</v>
      </c>
      <c r="M177" s="49" t="s">
        <v>93</v>
      </c>
      <c r="N177" s="49" t="s">
        <v>8911</v>
      </c>
      <c r="O177" s="49" t="s">
        <v>9</v>
      </c>
      <c r="P177" s="49" t="s">
        <v>8912</v>
      </c>
      <c r="Q177" s="49" t="s">
        <v>9</v>
      </c>
      <c r="EW177" s="50"/>
      <c r="EX177" s="50"/>
      <c r="EY177" s="50"/>
      <c r="EZ177" s="50"/>
      <c r="FA177" s="50"/>
    </row>
    <row r="178" spans="1:191" x14ac:dyDescent="0.2">
      <c r="A178" s="48" t="s">
        <v>16406</v>
      </c>
      <c r="B178" s="48" t="s">
        <v>16407</v>
      </c>
      <c r="C178" s="48">
        <v>1</v>
      </c>
      <c r="D178" s="48" t="s">
        <v>2070</v>
      </c>
      <c r="E178" s="49" t="s">
        <v>25608</v>
      </c>
      <c r="F178" s="49" t="s">
        <v>25633</v>
      </c>
      <c r="G178" s="49" t="s">
        <v>25633</v>
      </c>
      <c r="H178" s="49" t="s">
        <v>16408</v>
      </c>
      <c r="I178" s="49" t="s">
        <v>16409</v>
      </c>
      <c r="J178" s="49" t="s">
        <v>7430</v>
      </c>
      <c r="K178" s="49" t="s">
        <v>16410</v>
      </c>
      <c r="L178" s="49" t="s">
        <v>13293</v>
      </c>
      <c r="M178" s="49" t="s">
        <v>93</v>
      </c>
      <c r="N178" s="49" t="s">
        <v>16411</v>
      </c>
      <c r="O178" s="49" t="s">
        <v>9</v>
      </c>
      <c r="P178" s="49" t="s">
        <v>9</v>
      </c>
      <c r="Q178" s="49" t="s">
        <v>9</v>
      </c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  <c r="DJ178" s="50"/>
      <c r="DK178" s="50"/>
      <c r="DL178" s="50"/>
      <c r="DM178" s="50"/>
      <c r="DN178" s="50"/>
      <c r="DO178" s="50"/>
      <c r="DP178" s="50"/>
      <c r="DQ178" s="50"/>
      <c r="DR178" s="50"/>
      <c r="DS178" s="50"/>
      <c r="DT178" s="50"/>
      <c r="DU178" s="50"/>
      <c r="DV178" s="50"/>
      <c r="DW178" s="50"/>
      <c r="DX178" s="50"/>
      <c r="DY178" s="50"/>
      <c r="DZ178" s="50"/>
      <c r="EA178" s="50"/>
      <c r="EB178" s="50"/>
      <c r="EC178" s="50"/>
      <c r="ED178" s="50"/>
      <c r="EE178" s="50"/>
      <c r="EF178" s="50"/>
      <c r="EG178" s="50"/>
      <c r="EH178" s="50"/>
      <c r="EI178" s="50"/>
      <c r="EJ178" s="50"/>
      <c r="EK178" s="50"/>
      <c r="EL178" s="50"/>
      <c r="EM178" s="50"/>
      <c r="EN178" s="50"/>
      <c r="EO178" s="50"/>
      <c r="EP178" s="50"/>
      <c r="EQ178" s="50"/>
      <c r="ER178" s="50"/>
      <c r="ES178" s="50"/>
      <c r="ET178" s="50"/>
      <c r="EU178" s="50"/>
      <c r="EV178" s="50"/>
      <c r="EW178" s="50"/>
      <c r="EX178" s="50"/>
      <c r="EY178" s="50"/>
      <c r="EZ178" s="50"/>
      <c r="FA178" s="50"/>
    </row>
    <row r="179" spans="1:191" ht="25.5" x14ac:dyDescent="0.2">
      <c r="A179" s="48" t="s">
        <v>18819</v>
      </c>
      <c r="B179" s="48" t="s">
        <v>18820</v>
      </c>
      <c r="C179" s="48">
        <v>1</v>
      </c>
      <c r="D179" s="48" t="s">
        <v>19</v>
      </c>
      <c r="E179" s="49" t="s">
        <v>25608</v>
      </c>
      <c r="F179" s="49" t="s">
        <v>25633</v>
      </c>
      <c r="G179" s="49" t="s">
        <v>25633</v>
      </c>
      <c r="H179" s="49" t="s">
        <v>976</v>
      </c>
      <c r="I179" s="49" t="s">
        <v>4922</v>
      </c>
      <c r="J179" s="49" t="s">
        <v>909</v>
      </c>
      <c r="K179" s="49" t="s">
        <v>1062</v>
      </c>
      <c r="L179" s="49" t="s">
        <v>1824</v>
      </c>
      <c r="M179" s="49" t="s">
        <v>93</v>
      </c>
      <c r="N179" s="49" t="s">
        <v>18821</v>
      </c>
      <c r="O179" s="49" t="s">
        <v>9</v>
      </c>
      <c r="P179" s="49" t="s">
        <v>9</v>
      </c>
      <c r="Q179" s="49" t="s">
        <v>9</v>
      </c>
      <c r="EW179" s="50"/>
      <c r="EX179" s="50"/>
      <c r="EY179" s="50"/>
      <c r="EZ179" s="50"/>
      <c r="FA179" s="50"/>
      <c r="FB179" s="50"/>
      <c r="FC179" s="50"/>
      <c r="FD179" s="50"/>
      <c r="FE179" s="50"/>
      <c r="FF179" s="50"/>
      <c r="FG179" s="50"/>
      <c r="FH179" s="50"/>
      <c r="FI179" s="50"/>
      <c r="FJ179" s="50"/>
      <c r="FK179" s="50"/>
      <c r="FL179" s="50"/>
      <c r="FM179" s="50"/>
      <c r="FN179" s="50"/>
      <c r="FO179" s="50"/>
      <c r="FP179" s="50"/>
      <c r="FQ179" s="50"/>
      <c r="FR179" s="50"/>
      <c r="FS179" s="50"/>
      <c r="FT179" s="50"/>
      <c r="FU179" s="50"/>
      <c r="FV179" s="50"/>
      <c r="FW179" s="50"/>
      <c r="FX179" s="50"/>
      <c r="FY179" s="50"/>
      <c r="FZ179" s="50"/>
      <c r="GA179" s="50"/>
      <c r="GB179" s="50"/>
      <c r="GC179" s="50"/>
      <c r="GD179" s="50"/>
      <c r="GE179" s="50"/>
      <c r="GF179" s="50"/>
      <c r="GG179" s="50"/>
      <c r="GH179" s="50"/>
      <c r="GI179" s="50"/>
    </row>
    <row r="180" spans="1:191" ht="25.5" x14ac:dyDescent="0.2">
      <c r="A180" s="48" t="s">
        <v>22191</v>
      </c>
      <c r="B180" s="48" t="s">
        <v>22192</v>
      </c>
      <c r="C180" s="48">
        <v>1</v>
      </c>
      <c r="D180" s="48" t="s">
        <v>1250</v>
      </c>
      <c r="E180" s="49" t="s">
        <v>25608</v>
      </c>
      <c r="F180" s="49" t="s">
        <v>25633</v>
      </c>
      <c r="G180" s="49" t="s">
        <v>25633</v>
      </c>
      <c r="H180" s="49" t="s">
        <v>976</v>
      </c>
      <c r="I180" s="49" t="s">
        <v>5668</v>
      </c>
      <c r="J180" s="49" t="s">
        <v>11615</v>
      </c>
      <c r="K180" s="49" t="s">
        <v>2033</v>
      </c>
      <c r="L180" s="49" t="s">
        <v>1824</v>
      </c>
      <c r="M180" s="49" t="s">
        <v>93</v>
      </c>
      <c r="N180" s="49" t="s">
        <v>22193</v>
      </c>
      <c r="O180" s="49" t="s">
        <v>9</v>
      </c>
      <c r="P180" s="49" t="s">
        <v>9</v>
      </c>
      <c r="Q180" s="49" t="s">
        <v>9</v>
      </c>
      <c r="EW180" s="50"/>
      <c r="EX180" s="50"/>
      <c r="EY180" s="50"/>
      <c r="EZ180" s="50"/>
      <c r="FA180" s="50"/>
    </row>
    <row r="181" spans="1:191" x14ac:dyDescent="0.2">
      <c r="A181" s="48" t="s">
        <v>22146</v>
      </c>
      <c r="B181" s="48" t="s">
        <v>22147</v>
      </c>
      <c r="C181" s="48">
        <v>1</v>
      </c>
      <c r="D181" s="48" t="s">
        <v>46</v>
      </c>
      <c r="E181" s="49" t="s">
        <v>25608</v>
      </c>
      <c r="F181" s="49" t="s">
        <v>25633</v>
      </c>
      <c r="G181" s="49" t="s">
        <v>25633</v>
      </c>
      <c r="H181" s="49" t="s">
        <v>976</v>
      </c>
      <c r="I181" s="49" t="s">
        <v>22148</v>
      </c>
      <c r="J181" s="49" t="s">
        <v>9870</v>
      </c>
      <c r="K181" s="49" t="s">
        <v>9</v>
      </c>
      <c r="L181" s="49" t="s">
        <v>1824</v>
      </c>
      <c r="M181" s="49" t="s">
        <v>93</v>
      </c>
      <c r="N181" s="49" t="s">
        <v>22149</v>
      </c>
      <c r="O181" s="49" t="s">
        <v>9</v>
      </c>
      <c r="P181" s="49" t="s">
        <v>9</v>
      </c>
      <c r="Q181" s="49" t="s">
        <v>9</v>
      </c>
      <c r="EW181" s="50"/>
      <c r="EX181" s="50"/>
      <c r="EY181" s="50"/>
      <c r="EZ181" s="50"/>
      <c r="FA181" s="50"/>
    </row>
    <row r="182" spans="1:191" ht="25.5" x14ac:dyDescent="0.2">
      <c r="A182" s="48" t="s">
        <v>13343</v>
      </c>
      <c r="B182" s="48" t="s">
        <v>13344</v>
      </c>
      <c r="C182" s="48">
        <v>1</v>
      </c>
      <c r="D182" s="48" t="s">
        <v>601</v>
      </c>
      <c r="E182" s="49" t="s">
        <v>25608</v>
      </c>
      <c r="F182" s="49" t="s">
        <v>25633</v>
      </c>
      <c r="G182" s="49" t="s">
        <v>25633</v>
      </c>
      <c r="H182" s="49" t="s">
        <v>976</v>
      </c>
      <c r="I182" s="49" t="s">
        <v>2333</v>
      </c>
      <c r="J182" s="49" t="s">
        <v>13345</v>
      </c>
      <c r="K182" s="49" t="s">
        <v>9</v>
      </c>
      <c r="L182" s="49" t="s">
        <v>1824</v>
      </c>
      <c r="M182" s="49" t="s">
        <v>93</v>
      </c>
      <c r="N182" s="49" t="s">
        <v>13346</v>
      </c>
      <c r="O182" s="49" t="s">
        <v>9</v>
      </c>
      <c r="P182" s="49" t="s">
        <v>9</v>
      </c>
      <c r="Q182" s="49" t="s">
        <v>9</v>
      </c>
      <c r="EW182" s="50"/>
      <c r="EX182" s="50"/>
      <c r="EY182" s="50"/>
      <c r="EZ182" s="50"/>
      <c r="FA182" s="50"/>
    </row>
    <row r="183" spans="1:191" ht="25.5" x14ac:dyDescent="0.2">
      <c r="A183" s="48" t="s">
        <v>15132</v>
      </c>
      <c r="B183" s="48" t="s">
        <v>15133</v>
      </c>
      <c r="C183" s="48">
        <v>1</v>
      </c>
      <c r="D183" s="48" t="s">
        <v>40</v>
      </c>
      <c r="E183" s="49" t="s">
        <v>25608</v>
      </c>
      <c r="F183" s="49" t="s">
        <v>25633</v>
      </c>
      <c r="G183" s="49" t="s">
        <v>25633</v>
      </c>
      <c r="H183" s="49" t="s">
        <v>15134</v>
      </c>
      <c r="I183" s="49" t="s">
        <v>3357</v>
      </c>
      <c r="J183" s="49" t="s">
        <v>15135</v>
      </c>
      <c r="K183" s="49" t="s">
        <v>15136</v>
      </c>
      <c r="L183" s="49" t="s">
        <v>1824</v>
      </c>
      <c r="M183" s="49" t="s">
        <v>93</v>
      </c>
      <c r="N183" s="49" t="s">
        <v>15137</v>
      </c>
      <c r="O183" s="49" t="s">
        <v>9</v>
      </c>
      <c r="P183" s="49" t="s">
        <v>9</v>
      </c>
      <c r="Q183" s="49" t="s">
        <v>9</v>
      </c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0"/>
      <c r="CW183" s="50"/>
      <c r="CX183" s="50"/>
      <c r="CY183" s="50"/>
      <c r="CZ183" s="50"/>
      <c r="DA183" s="50"/>
      <c r="DB183" s="50"/>
      <c r="DC183" s="50"/>
      <c r="DD183" s="50"/>
      <c r="DE183" s="50"/>
      <c r="DF183" s="50"/>
      <c r="DG183" s="50"/>
      <c r="DH183" s="50"/>
      <c r="DI183" s="50"/>
      <c r="DJ183" s="50"/>
      <c r="DK183" s="50"/>
      <c r="DL183" s="50"/>
      <c r="DM183" s="50"/>
      <c r="DN183" s="50"/>
      <c r="DO183" s="50"/>
      <c r="DP183" s="50"/>
      <c r="DQ183" s="50"/>
      <c r="DR183" s="50"/>
      <c r="DS183" s="50"/>
      <c r="DT183" s="50"/>
      <c r="DU183" s="50"/>
      <c r="DV183" s="50"/>
      <c r="DW183" s="50"/>
      <c r="DX183" s="50"/>
      <c r="DY183" s="50"/>
      <c r="DZ183" s="50"/>
      <c r="EA183" s="50"/>
      <c r="EB183" s="50"/>
      <c r="EC183" s="50"/>
      <c r="ED183" s="50"/>
      <c r="EE183" s="50"/>
      <c r="EF183" s="50"/>
      <c r="EG183" s="50"/>
      <c r="EH183" s="50"/>
      <c r="EI183" s="50"/>
      <c r="EJ183" s="50"/>
      <c r="EK183" s="50"/>
      <c r="EL183" s="50"/>
      <c r="EM183" s="50"/>
      <c r="EN183" s="50"/>
      <c r="EO183" s="50"/>
      <c r="EP183" s="50"/>
      <c r="EQ183" s="50"/>
      <c r="ER183" s="50"/>
      <c r="ES183" s="50"/>
      <c r="ET183" s="50"/>
      <c r="EU183" s="50"/>
      <c r="EV183" s="50"/>
      <c r="EW183" s="50"/>
      <c r="EX183" s="50"/>
      <c r="EY183" s="50"/>
      <c r="EZ183" s="50"/>
      <c r="FA183" s="50"/>
    </row>
    <row r="184" spans="1:191" ht="25.5" x14ac:dyDescent="0.2">
      <c r="A184" s="48" t="s">
        <v>16308</v>
      </c>
      <c r="B184" s="48" t="s">
        <v>16309</v>
      </c>
      <c r="C184" s="48">
        <v>1</v>
      </c>
      <c r="D184" s="48" t="s">
        <v>58</v>
      </c>
      <c r="E184" s="49" t="s">
        <v>25608</v>
      </c>
      <c r="F184" s="49" t="s">
        <v>25633</v>
      </c>
      <c r="G184" s="49" t="s">
        <v>25633</v>
      </c>
      <c r="H184" s="49" t="s">
        <v>15134</v>
      </c>
      <c r="I184" s="49" t="s">
        <v>2487</v>
      </c>
      <c r="J184" s="49" t="s">
        <v>15135</v>
      </c>
      <c r="K184" s="49" t="s">
        <v>3438</v>
      </c>
      <c r="L184" s="49" t="s">
        <v>1824</v>
      </c>
      <c r="M184" s="49" t="s">
        <v>93</v>
      </c>
      <c r="N184" s="49" t="s">
        <v>16310</v>
      </c>
      <c r="O184" s="49" t="s">
        <v>9</v>
      </c>
      <c r="P184" s="49" t="s">
        <v>9</v>
      </c>
      <c r="Q184" s="49" t="s">
        <v>9</v>
      </c>
      <c r="EW184" s="50"/>
      <c r="EX184" s="50"/>
      <c r="EY184" s="50"/>
      <c r="EZ184" s="50"/>
      <c r="FA184" s="50"/>
    </row>
    <row r="185" spans="1:191" ht="25.5" x14ac:dyDescent="0.2">
      <c r="A185" s="48" t="s">
        <v>2754</v>
      </c>
      <c r="B185" s="48" t="s">
        <v>2755</v>
      </c>
      <c r="C185" s="48">
        <v>1</v>
      </c>
      <c r="D185" s="48" t="s">
        <v>1698</v>
      </c>
      <c r="E185" s="49" t="s">
        <v>25608</v>
      </c>
      <c r="F185" s="49" t="s">
        <v>25633</v>
      </c>
      <c r="G185" s="49" t="s">
        <v>25633</v>
      </c>
      <c r="H185" s="49" t="s">
        <v>2757</v>
      </c>
      <c r="I185" s="49" t="s">
        <v>2333</v>
      </c>
      <c r="J185" s="49" t="s">
        <v>2758</v>
      </c>
      <c r="K185" s="49" t="s">
        <v>9</v>
      </c>
      <c r="L185" s="49" t="s">
        <v>2756</v>
      </c>
      <c r="M185" s="49" t="s">
        <v>93</v>
      </c>
      <c r="N185" s="49" t="s">
        <v>2759</v>
      </c>
      <c r="O185" s="49" t="s">
        <v>9</v>
      </c>
      <c r="P185" s="49" t="s">
        <v>9</v>
      </c>
      <c r="Q185" s="49" t="s">
        <v>9</v>
      </c>
      <c r="EW185" s="50"/>
      <c r="EX185" s="50"/>
      <c r="EY185" s="50"/>
      <c r="EZ185" s="50"/>
      <c r="FA185" s="50"/>
    </row>
    <row r="186" spans="1:191" ht="25.5" x14ac:dyDescent="0.2">
      <c r="A186" s="48" t="s">
        <v>21671</v>
      </c>
      <c r="B186" s="48" t="s">
        <v>21672</v>
      </c>
      <c r="C186" s="48">
        <v>1</v>
      </c>
      <c r="D186" s="48" t="s">
        <v>2172</v>
      </c>
      <c r="E186" s="49" t="s">
        <v>25608</v>
      </c>
      <c r="F186" s="49" t="s">
        <v>25633</v>
      </c>
      <c r="G186" s="49" t="s">
        <v>25633</v>
      </c>
      <c r="H186" s="49" t="s">
        <v>2757</v>
      </c>
      <c r="I186" s="49" t="s">
        <v>4922</v>
      </c>
      <c r="J186" s="49" t="s">
        <v>11615</v>
      </c>
      <c r="K186" s="49" t="s">
        <v>1544</v>
      </c>
      <c r="L186" s="49" t="s">
        <v>2756</v>
      </c>
      <c r="M186" s="49" t="s">
        <v>93</v>
      </c>
      <c r="N186" s="49" t="s">
        <v>11616</v>
      </c>
      <c r="O186" s="49" t="s">
        <v>9</v>
      </c>
      <c r="P186" s="49" t="s">
        <v>9</v>
      </c>
      <c r="Q186" s="49" t="s">
        <v>9</v>
      </c>
      <c r="EW186" s="50"/>
      <c r="EX186" s="50"/>
      <c r="EY186" s="50"/>
      <c r="EZ186" s="50"/>
      <c r="FA186" s="50"/>
      <c r="FB186" s="50"/>
      <c r="FC186" s="50"/>
      <c r="FD186" s="50"/>
      <c r="FE186" s="50"/>
      <c r="FF186" s="50"/>
      <c r="FG186" s="50"/>
      <c r="FH186" s="50"/>
      <c r="FI186" s="50"/>
      <c r="FJ186" s="50"/>
      <c r="FK186" s="50"/>
      <c r="FL186" s="50"/>
      <c r="FM186" s="50"/>
      <c r="FN186" s="50"/>
      <c r="FO186" s="50"/>
      <c r="FP186" s="50"/>
      <c r="FQ186" s="50"/>
      <c r="FR186" s="50"/>
      <c r="FS186" s="50"/>
      <c r="FT186" s="50"/>
      <c r="FU186" s="50"/>
      <c r="FV186" s="50"/>
      <c r="FW186" s="50"/>
      <c r="FX186" s="50"/>
      <c r="FY186" s="50"/>
      <c r="FZ186" s="50"/>
      <c r="GA186" s="50"/>
      <c r="GB186" s="50"/>
      <c r="GC186" s="50"/>
      <c r="GD186" s="50"/>
      <c r="GE186" s="50"/>
      <c r="GF186" s="50"/>
      <c r="GG186" s="50"/>
      <c r="GH186" s="50"/>
      <c r="GI186" s="50"/>
    </row>
    <row r="187" spans="1:191" ht="25.5" x14ac:dyDescent="0.2">
      <c r="A187" s="48" t="s">
        <v>3275</v>
      </c>
      <c r="B187" s="48" t="s">
        <v>3276</v>
      </c>
      <c r="C187" s="48">
        <v>1</v>
      </c>
      <c r="D187" s="48" t="s">
        <v>19</v>
      </c>
      <c r="E187" s="49" t="s">
        <v>25608</v>
      </c>
      <c r="F187" s="49" t="s">
        <v>25633</v>
      </c>
      <c r="G187" s="49" t="s">
        <v>25633</v>
      </c>
      <c r="H187" s="49" t="s">
        <v>3278</v>
      </c>
      <c r="I187" s="49" t="s">
        <v>3279</v>
      </c>
      <c r="J187" s="49" t="s">
        <v>3280</v>
      </c>
      <c r="K187" s="49" t="s">
        <v>9</v>
      </c>
      <c r="L187" s="49" t="s">
        <v>3277</v>
      </c>
      <c r="M187" s="49" t="s">
        <v>93</v>
      </c>
      <c r="N187" s="49" t="s">
        <v>3281</v>
      </c>
      <c r="O187" s="49" t="s">
        <v>9</v>
      </c>
      <c r="P187" s="49" t="s">
        <v>9</v>
      </c>
      <c r="Q187" s="49" t="s">
        <v>9</v>
      </c>
      <c r="EW187" s="50"/>
      <c r="EX187" s="50"/>
      <c r="EY187" s="50"/>
      <c r="EZ187" s="50"/>
      <c r="FA187" s="50"/>
      <c r="FB187" s="50"/>
      <c r="FC187" s="50"/>
      <c r="FD187" s="50"/>
      <c r="FE187" s="50"/>
      <c r="FF187" s="50"/>
      <c r="FG187" s="50"/>
      <c r="FH187" s="50"/>
      <c r="FI187" s="50"/>
      <c r="FJ187" s="50"/>
      <c r="FK187" s="50"/>
      <c r="FL187" s="50"/>
      <c r="FM187" s="50"/>
      <c r="FN187" s="50"/>
      <c r="FO187" s="50"/>
      <c r="FP187" s="50"/>
      <c r="FQ187" s="50"/>
      <c r="FR187" s="50"/>
      <c r="FS187" s="50"/>
      <c r="FT187" s="50"/>
      <c r="FU187" s="50"/>
      <c r="FV187" s="50"/>
      <c r="FW187" s="50"/>
      <c r="FX187" s="50"/>
      <c r="FY187" s="50"/>
      <c r="FZ187" s="50"/>
      <c r="GA187" s="50"/>
      <c r="GB187" s="50"/>
      <c r="GC187" s="50"/>
      <c r="GD187" s="50"/>
      <c r="GE187" s="50"/>
      <c r="GF187" s="50"/>
      <c r="GG187" s="50"/>
      <c r="GH187" s="50"/>
      <c r="GI187" s="50"/>
    </row>
    <row r="188" spans="1:191" ht="25.5" x14ac:dyDescent="0.2">
      <c r="A188" s="48" t="s">
        <v>24262</v>
      </c>
      <c r="B188" s="48" t="s">
        <v>24263</v>
      </c>
      <c r="C188" s="48">
        <v>1</v>
      </c>
      <c r="D188" s="48" t="s">
        <v>5222</v>
      </c>
      <c r="E188" s="49" t="s">
        <v>25608</v>
      </c>
      <c r="F188" s="49" t="s">
        <v>25633</v>
      </c>
      <c r="G188" s="49" t="s">
        <v>25633</v>
      </c>
      <c r="H188" s="49" t="s">
        <v>3278</v>
      </c>
      <c r="I188" s="49" t="s">
        <v>24264</v>
      </c>
      <c r="J188" s="49" t="s">
        <v>24265</v>
      </c>
      <c r="K188" s="49" t="s">
        <v>1544</v>
      </c>
      <c r="L188" s="49" t="s">
        <v>3277</v>
      </c>
      <c r="M188" s="49" t="s">
        <v>93</v>
      </c>
      <c r="N188" s="49" t="s">
        <v>24266</v>
      </c>
      <c r="O188" s="49" t="s">
        <v>9</v>
      </c>
      <c r="P188" s="49" t="s">
        <v>9</v>
      </c>
      <c r="Q188" s="49" t="s">
        <v>9</v>
      </c>
      <c r="EW188" s="50"/>
      <c r="EX188" s="50"/>
      <c r="EY188" s="50"/>
      <c r="EZ188" s="50"/>
      <c r="FA188" s="50"/>
    </row>
    <row r="189" spans="1:191" ht="25.5" x14ac:dyDescent="0.2">
      <c r="A189" s="48" t="s">
        <v>19859</v>
      </c>
      <c r="B189" s="48" t="s">
        <v>19316</v>
      </c>
      <c r="C189" s="48">
        <v>1</v>
      </c>
      <c r="D189" s="48" t="s">
        <v>40</v>
      </c>
      <c r="E189" s="49" t="s">
        <v>25608</v>
      </c>
      <c r="F189" s="49" t="s">
        <v>25633</v>
      </c>
      <c r="G189" s="49" t="s">
        <v>25633</v>
      </c>
      <c r="H189" s="49" t="s">
        <v>3278</v>
      </c>
      <c r="I189" s="49" t="s">
        <v>3279</v>
      </c>
      <c r="J189" s="49" t="s">
        <v>979</v>
      </c>
      <c r="K189" s="49" t="s">
        <v>3280</v>
      </c>
      <c r="L189" s="49" t="s">
        <v>3277</v>
      </c>
      <c r="M189" s="49" t="s">
        <v>93</v>
      </c>
      <c r="N189" s="49" t="s">
        <v>3281</v>
      </c>
      <c r="O189" s="49" t="s">
        <v>9</v>
      </c>
      <c r="P189" s="49" t="s">
        <v>9</v>
      </c>
      <c r="Q189" s="49" t="s">
        <v>9</v>
      </c>
      <c r="EW189" s="50"/>
      <c r="EX189" s="50"/>
      <c r="EY189" s="50"/>
      <c r="EZ189" s="50"/>
      <c r="FA189" s="50"/>
    </row>
    <row r="190" spans="1:191" ht="25.5" x14ac:dyDescent="0.2">
      <c r="A190" s="48" t="s">
        <v>15061</v>
      </c>
      <c r="B190" s="48" t="s">
        <v>15062</v>
      </c>
      <c r="C190" s="48">
        <v>1</v>
      </c>
      <c r="D190" s="48" t="s">
        <v>40</v>
      </c>
      <c r="E190" s="49" t="s">
        <v>25608</v>
      </c>
      <c r="F190" s="49" t="s">
        <v>25633</v>
      </c>
      <c r="G190" s="49" t="s">
        <v>25633</v>
      </c>
      <c r="H190" s="49" t="s">
        <v>3278</v>
      </c>
      <c r="I190" s="49" t="s">
        <v>15063</v>
      </c>
      <c r="J190" s="49" t="s">
        <v>1380</v>
      </c>
      <c r="K190" s="49" t="s">
        <v>9</v>
      </c>
      <c r="L190" s="49" t="s">
        <v>3277</v>
      </c>
      <c r="M190" s="49" t="s">
        <v>93</v>
      </c>
      <c r="N190" s="49" t="s">
        <v>15064</v>
      </c>
      <c r="O190" s="49" t="s">
        <v>9</v>
      </c>
      <c r="P190" s="49" t="s">
        <v>9</v>
      </c>
      <c r="Q190" s="49" t="s">
        <v>9</v>
      </c>
      <c r="EW190" s="50"/>
      <c r="EX190" s="50"/>
      <c r="EY190" s="50"/>
      <c r="EZ190" s="50"/>
      <c r="FA190" s="50"/>
    </row>
    <row r="191" spans="1:191" ht="25.5" x14ac:dyDescent="0.2">
      <c r="A191" s="48" t="s">
        <v>9264</v>
      </c>
      <c r="B191" s="48" t="s">
        <v>9265</v>
      </c>
      <c r="C191" s="48">
        <v>1</v>
      </c>
      <c r="D191" s="48" t="s">
        <v>40</v>
      </c>
      <c r="E191" s="49" t="s">
        <v>25608</v>
      </c>
      <c r="F191" s="49" t="s">
        <v>25633</v>
      </c>
      <c r="G191" s="49" t="s">
        <v>25633</v>
      </c>
      <c r="H191" s="49" t="s">
        <v>9267</v>
      </c>
      <c r="I191" s="49" t="s">
        <v>9268</v>
      </c>
      <c r="J191" s="49" t="s">
        <v>2100</v>
      </c>
      <c r="K191" s="49" t="s">
        <v>9</v>
      </c>
      <c r="L191" s="49" t="s">
        <v>9266</v>
      </c>
      <c r="M191" s="49" t="s">
        <v>93</v>
      </c>
      <c r="N191" s="49" t="s">
        <v>9269</v>
      </c>
      <c r="O191" s="49" t="s">
        <v>9</v>
      </c>
      <c r="P191" s="49" t="s">
        <v>9</v>
      </c>
      <c r="Q191" s="49" t="s">
        <v>9</v>
      </c>
      <c r="EW191" s="50"/>
      <c r="EX191" s="50"/>
      <c r="EY191" s="50"/>
      <c r="EZ191" s="50"/>
      <c r="FA191" s="50"/>
    </row>
    <row r="192" spans="1:191" ht="25.5" x14ac:dyDescent="0.2">
      <c r="A192" s="48" t="s">
        <v>13291</v>
      </c>
      <c r="B192" s="48" t="s">
        <v>13292</v>
      </c>
      <c r="C192" s="48">
        <v>1</v>
      </c>
      <c r="D192" s="48" t="s">
        <v>40</v>
      </c>
      <c r="E192" s="49" t="s">
        <v>25608</v>
      </c>
      <c r="F192" s="49" t="s">
        <v>25633</v>
      </c>
      <c r="G192" s="49" t="s">
        <v>25633</v>
      </c>
      <c r="H192" s="49" t="s">
        <v>13294</v>
      </c>
      <c r="I192" s="49" t="s">
        <v>13295</v>
      </c>
      <c r="J192" s="49" t="s">
        <v>1022</v>
      </c>
      <c r="K192" s="49" t="s">
        <v>1544</v>
      </c>
      <c r="L192" s="49" t="s">
        <v>13293</v>
      </c>
      <c r="M192" s="49" t="s">
        <v>93</v>
      </c>
      <c r="N192" s="49" t="s">
        <v>13297</v>
      </c>
      <c r="O192" s="49" t="s">
        <v>9</v>
      </c>
      <c r="P192" s="49" t="s">
        <v>13296</v>
      </c>
      <c r="Q192" s="49" t="s">
        <v>9</v>
      </c>
      <c r="EW192" s="50"/>
      <c r="EX192" s="50"/>
      <c r="EY192" s="50"/>
      <c r="EZ192" s="50"/>
      <c r="FA192" s="50"/>
    </row>
    <row r="193" spans="1:191" x14ac:dyDescent="0.2">
      <c r="A193" s="48" t="s">
        <v>15522</v>
      </c>
      <c r="B193" s="48" t="s">
        <v>15523</v>
      </c>
      <c r="C193" s="48">
        <v>1</v>
      </c>
      <c r="D193" s="48" t="s">
        <v>12</v>
      </c>
      <c r="E193" s="49" t="s">
        <v>25608</v>
      </c>
      <c r="F193" s="49" t="s">
        <v>25633</v>
      </c>
      <c r="G193" s="49" t="s">
        <v>25633</v>
      </c>
      <c r="H193" s="49" t="s">
        <v>3555</v>
      </c>
      <c r="I193" s="49" t="s">
        <v>15525</v>
      </c>
      <c r="J193" s="49" t="s">
        <v>2042</v>
      </c>
      <c r="K193" s="49" t="s">
        <v>9</v>
      </c>
      <c r="L193" s="49" t="s">
        <v>15524</v>
      </c>
      <c r="M193" s="49" t="s">
        <v>93</v>
      </c>
      <c r="N193" s="49" t="s">
        <v>15526</v>
      </c>
      <c r="O193" s="49" t="s">
        <v>9</v>
      </c>
      <c r="P193" s="49" t="s">
        <v>9</v>
      </c>
      <c r="Q193" s="49" t="s">
        <v>9</v>
      </c>
      <c r="EW193" s="50"/>
      <c r="EX193" s="50"/>
      <c r="EY193" s="50"/>
      <c r="EZ193" s="50"/>
      <c r="FA193" s="50"/>
    </row>
    <row r="194" spans="1:191" ht="25.5" x14ac:dyDescent="0.2">
      <c r="A194" s="48" t="s">
        <v>14060</v>
      </c>
      <c r="B194" s="48" t="s">
        <v>14061</v>
      </c>
      <c r="C194" s="48">
        <v>1</v>
      </c>
      <c r="D194" s="48" t="s">
        <v>19</v>
      </c>
      <c r="E194" s="49" t="s">
        <v>25608</v>
      </c>
      <c r="F194" s="49" t="s">
        <v>25633</v>
      </c>
      <c r="G194" s="49" t="s">
        <v>25633</v>
      </c>
      <c r="H194" s="49" t="s">
        <v>14062</v>
      </c>
      <c r="I194" s="49" t="s">
        <v>14063</v>
      </c>
      <c r="J194" s="49" t="s">
        <v>14064</v>
      </c>
      <c r="K194" s="49" t="s">
        <v>9</v>
      </c>
      <c r="L194" s="49" t="s">
        <v>2756</v>
      </c>
      <c r="M194" s="49" t="s">
        <v>93</v>
      </c>
      <c r="N194" s="49" t="s">
        <v>14065</v>
      </c>
      <c r="O194" s="49" t="s">
        <v>9</v>
      </c>
      <c r="P194" s="49" t="s">
        <v>9</v>
      </c>
      <c r="Q194" s="49" t="s">
        <v>9</v>
      </c>
      <c r="EW194" s="50"/>
      <c r="EX194" s="50"/>
      <c r="EY194" s="50"/>
      <c r="EZ194" s="50"/>
      <c r="FA194" s="50"/>
    </row>
    <row r="195" spans="1:191" ht="25.5" x14ac:dyDescent="0.2">
      <c r="A195" s="48" t="s">
        <v>14106</v>
      </c>
      <c r="B195" s="48" t="s">
        <v>14107</v>
      </c>
      <c r="C195" s="48">
        <v>1</v>
      </c>
      <c r="D195" s="48" t="s">
        <v>58</v>
      </c>
      <c r="E195" s="49" t="s">
        <v>25608</v>
      </c>
      <c r="F195" s="49" t="s">
        <v>25633</v>
      </c>
      <c r="G195" s="49" t="s">
        <v>25633</v>
      </c>
      <c r="H195" s="49" t="s">
        <v>14062</v>
      </c>
      <c r="I195" s="49" t="s">
        <v>4922</v>
      </c>
      <c r="J195" s="49" t="s">
        <v>14108</v>
      </c>
      <c r="K195" s="49" t="s">
        <v>9</v>
      </c>
      <c r="L195" s="49" t="s">
        <v>2756</v>
      </c>
      <c r="M195" s="49" t="s">
        <v>93</v>
      </c>
      <c r="N195" s="49" t="s">
        <v>14109</v>
      </c>
      <c r="O195" s="49" t="s">
        <v>9</v>
      </c>
      <c r="P195" s="49" t="s">
        <v>9</v>
      </c>
      <c r="Q195" s="49" t="s">
        <v>9</v>
      </c>
      <c r="EW195" s="50"/>
      <c r="EX195" s="50"/>
      <c r="EY195" s="50"/>
      <c r="EZ195" s="50"/>
      <c r="FA195" s="50"/>
    </row>
    <row r="196" spans="1:191" ht="25.5" x14ac:dyDescent="0.2">
      <c r="A196" s="48" t="s">
        <v>14803</v>
      </c>
      <c r="B196" s="48" t="s">
        <v>14804</v>
      </c>
      <c r="C196" s="48">
        <v>1</v>
      </c>
      <c r="D196" s="48" t="s">
        <v>4</v>
      </c>
      <c r="E196" s="49" t="s">
        <v>25608</v>
      </c>
      <c r="F196" s="49" t="s">
        <v>25633</v>
      </c>
      <c r="G196" s="49" t="s">
        <v>25633</v>
      </c>
      <c r="H196" s="49" t="s">
        <v>5287</v>
      </c>
      <c r="I196" s="49" t="s">
        <v>10326</v>
      </c>
      <c r="J196" s="49" t="s">
        <v>14805</v>
      </c>
      <c r="K196" s="49" t="s">
        <v>9</v>
      </c>
      <c r="L196" s="49" t="s">
        <v>1824</v>
      </c>
      <c r="M196" s="49" t="s">
        <v>93</v>
      </c>
      <c r="N196" s="49" t="s">
        <v>14806</v>
      </c>
      <c r="O196" s="49" t="s">
        <v>9</v>
      </c>
      <c r="P196" s="49" t="s">
        <v>14806</v>
      </c>
      <c r="Q196" s="49" t="s">
        <v>9</v>
      </c>
      <c r="EW196" s="50"/>
      <c r="EX196" s="50"/>
      <c r="EY196" s="50"/>
      <c r="EZ196" s="50"/>
      <c r="FA196" s="50"/>
    </row>
    <row r="197" spans="1:191" ht="25.5" x14ac:dyDescent="0.2">
      <c r="A197" s="48" t="s">
        <v>13633</v>
      </c>
      <c r="B197" s="48" t="s">
        <v>13634</v>
      </c>
      <c r="C197" s="48">
        <v>1</v>
      </c>
      <c r="D197" s="48" t="s">
        <v>12</v>
      </c>
      <c r="E197" s="49" t="s">
        <v>25608</v>
      </c>
      <c r="F197" s="49" t="s">
        <v>25633</v>
      </c>
      <c r="G197" s="49" t="s">
        <v>25633</v>
      </c>
      <c r="H197" s="49" t="s">
        <v>5287</v>
      </c>
      <c r="I197" s="49" t="s">
        <v>4922</v>
      </c>
      <c r="J197" s="49" t="s">
        <v>13635</v>
      </c>
      <c r="K197" s="49" t="s">
        <v>1544</v>
      </c>
      <c r="L197" s="49" t="s">
        <v>1824</v>
      </c>
      <c r="M197" s="49" t="s">
        <v>93</v>
      </c>
      <c r="N197" s="49" t="s">
        <v>13636</v>
      </c>
      <c r="O197" s="49" t="s">
        <v>9</v>
      </c>
      <c r="P197" s="49" t="s">
        <v>9</v>
      </c>
      <c r="Q197" s="49" t="s">
        <v>9</v>
      </c>
      <c r="EW197" s="50"/>
      <c r="EX197" s="50"/>
      <c r="EY197" s="50"/>
      <c r="EZ197" s="50"/>
      <c r="FA197" s="50"/>
    </row>
    <row r="198" spans="1:191" x14ac:dyDescent="0.2">
      <c r="A198" s="48" t="s">
        <v>5724</v>
      </c>
      <c r="B198" s="48" t="s">
        <v>5725</v>
      </c>
      <c r="C198" s="48">
        <v>1</v>
      </c>
      <c r="D198" s="48" t="s">
        <v>12</v>
      </c>
      <c r="E198" s="49" t="s">
        <v>25608</v>
      </c>
      <c r="F198" s="49" t="s">
        <v>25633</v>
      </c>
      <c r="G198" s="49" t="s">
        <v>25633</v>
      </c>
      <c r="H198" s="49" t="s">
        <v>5287</v>
      </c>
      <c r="I198" s="49" t="s">
        <v>2487</v>
      </c>
      <c r="J198" s="49" t="s">
        <v>5726</v>
      </c>
      <c r="K198" s="49" t="s">
        <v>9</v>
      </c>
      <c r="L198" s="49" t="s">
        <v>1824</v>
      </c>
      <c r="M198" s="49" t="s">
        <v>93</v>
      </c>
      <c r="N198" s="49" t="s">
        <v>5727</v>
      </c>
      <c r="O198" s="49" t="s">
        <v>9</v>
      </c>
      <c r="P198" s="49" t="s">
        <v>9</v>
      </c>
      <c r="Q198" s="49" t="s">
        <v>9</v>
      </c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50"/>
      <c r="BX198" s="50"/>
      <c r="BY198" s="50"/>
      <c r="BZ198" s="50"/>
      <c r="CA198" s="50"/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/>
      <c r="CM198" s="50"/>
      <c r="CN198" s="50"/>
      <c r="CO198" s="50"/>
      <c r="CP198" s="50"/>
      <c r="CQ198" s="50"/>
      <c r="CR198" s="50"/>
      <c r="CS198" s="50"/>
      <c r="CT198" s="50"/>
      <c r="CU198" s="50"/>
      <c r="CV198" s="50"/>
      <c r="CW198" s="50"/>
      <c r="CX198" s="50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0"/>
      <c r="DZ198" s="50"/>
      <c r="EA198" s="50"/>
      <c r="EB198" s="50"/>
      <c r="EC198" s="50"/>
      <c r="ED198" s="50"/>
      <c r="EE198" s="50"/>
      <c r="EF198" s="50"/>
      <c r="EG198" s="50"/>
      <c r="EH198" s="50"/>
      <c r="EI198" s="50"/>
      <c r="EJ198" s="50"/>
      <c r="EK198" s="50"/>
      <c r="EL198" s="50"/>
      <c r="EM198" s="50"/>
      <c r="EN198" s="50"/>
      <c r="EO198" s="50"/>
      <c r="EP198" s="50"/>
      <c r="EQ198" s="50"/>
      <c r="ER198" s="50"/>
      <c r="ES198" s="50"/>
      <c r="ET198" s="50"/>
      <c r="EU198" s="50"/>
      <c r="EV198" s="50"/>
      <c r="EW198" s="50"/>
      <c r="EX198" s="50"/>
      <c r="EY198" s="50"/>
      <c r="EZ198" s="50"/>
      <c r="FA198" s="50"/>
    </row>
    <row r="199" spans="1:191" ht="25.5" x14ac:dyDescent="0.2">
      <c r="A199" s="48" t="s">
        <v>15293</v>
      </c>
      <c r="B199" s="48" t="s">
        <v>15294</v>
      </c>
      <c r="C199" s="48">
        <v>1</v>
      </c>
      <c r="D199" s="48" t="s">
        <v>16</v>
      </c>
      <c r="E199" s="49" t="s">
        <v>25608</v>
      </c>
      <c r="F199" s="49" t="s">
        <v>25633</v>
      </c>
      <c r="G199" s="49" t="s">
        <v>25633</v>
      </c>
      <c r="H199" s="49" t="s">
        <v>5287</v>
      </c>
      <c r="I199" s="49" t="s">
        <v>5668</v>
      </c>
      <c r="J199" s="49" t="s">
        <v>15295</v>
      </c>
      <c r="K199" s="49" t="s">
        <v>1062</v>
      </c>
      <c r="L199" s="49" t="s">
        <v>1824</v>
      </c>
      <c r="M199" s="49" t="s">
        <v>93</v>
      </c>
      <c r="N199" s="49" t="s">
        <v>15296</v>
      </c>
      <c r="O199" s="49" t="s">
        <v>9</v>
      </c>
      <c r="P199" s="49" t="s">
        <v>9</v>
      </c>
      <c r="Q199" s="49" t="s">
        <v>9</v>
      </c>
      <c r="EW199" s="50"/>
      <c r="EX199" s="50"/>
      <c r="EY199" s="50"/>
      <c r="EZ199" s="50"/>
      <c r="FA199" s="50"/>
    </row>
    <row r="200" spans="1:191" ht="25.5" x14ac:dyDescent="0.2">
      <c r="A200" s="48" t="s">
        <v>24959</v>
      </c>
      <c r="B200" s="48" t="s">
        <v>23086</v>
      </c>
      <c r="C200" s="48">
        <v>1</v>
      </c>
      <c r="D200" s="48" t="s">
        <v>19</v>
      </c>
      <c r="E200" s="49" t="s">
        <v>25608</v>
      </c>
      <c r="F200" s="49" t="s">
        <v>25633</v>
      </c>
      <c r="G200" s="49" t="s">
        <v>25633</v>
      </c>
      <c r="H200" s="49" t="s">
        <v>5287</v>
      </c>
      <c r="I200" s="49" t="s">
        <v>4922</v>
      </c>
      <c r="J200" s="49" t="s">
        <v>7772</v>
      </c>
      <c r="K200" s="49" t="s">
        <v>9</v>
      </c>
      <c r="L200" s="49" t="s">
        <v>1824</v>
      </c>
      <c r="M200" s="49" t="s">
        <v>93</v>
      </c>
      <c r="N200" s="49" t="s">
        <v>24960</v>
      </c>
      <c r="O200" s="49" t="s">
        <v>9</v>
      </c>
      <c r="P200" s="49" t="s">
        <v>9</v>
      </c>
      <c r="Q200" s="49" t="s">
        <v>9</v>
      </c>
      <c r="EW200" s="50"/>
      <c r="EX200" s="50"/>
      <c r="EY200" s="50"/>
      <c r="EZ200" s="50"/>
      <c r="FA200" s="50"/>
    </row>
    <row r="201" spans="1:191" x14ac:dyDescent="0.2">
      <c r="A201" s="48" t="s">
        <v>17655</v>
      </c>
      <c r="B201" s="48" t="s">
        <v>17656</v>
      </c>
      <c r="C201" s="48">
        <v>1</v>
      </c>
      <c r="D201" s="48" t="s">
        <v>19</v>
      </c>
      <c r="E201" s="49" t="s">
        <v>25608</v>
      </c>
      <c r="F201" s="49" t="s">
        <v>25633</v>
      </c>
      <c r="G201" s="49" t="s">
        <v>25633</v>
      </c>
      <c r="H201" s="49" t="s">
        <v>5287</v>
      </c>
      <c r="I201" s="49" t="s">
        <v>3357</v>
      </c>
      <c r="J201" s="49" t="s">
        <v>6220</v>
      </c>
      <c r="K201" s="49" t="s">
        <v>1573</v>
      </c>
      <c r="L201" s="49" t="s">
        <v>1824</v>
      </c>
      <c r="M201" s="49" t="s">
        <v>93</v>
      </c>
      <c r="N201" s="49" t="s">
        <v>6221</v>
      </c>
      <c r="O201" s="49" t="s">
        <v>9</v>
      </c>
      <c r="P201" s="49" t="s">
        <v>9</v>
      </c>
      <c r="Q201" s="49" t="s">
        <v>9</v>
      </c>
      <c r="EW201" s="50"/>
      <c r="EX201" s="50"/>
      <c r="EY201" s="50"/>
      <c r="EZ201" s="50"/>
      <c r="FA201" s="50"/>
      <c r="FB201" s="50"/>
      <c r="FC201" s="50"/>
      <c r="FD201" s="50"/>
      <c r="FE201" s="50"/>
      <c r="FF201" s="50"/>
      <c r="FG201" s="50"/>
      <c r="FH201" s="50"/>
      <c r="FI201" s="50"/>
      <c r="FJ201" s="50"/>
      <c r="FK201" s="50"/>
      <c r="FL201" s="50"/>
      <c r="FM201" s="50"/>
      <c r="FN201" s="50"/>
      <c r="FO201" s="50"/>
      <c r="FP201" s="50"/>
      <c r="FQ201" s="50"/>
      <c r="FR201" s="50"/>
      <c r="FS201" s="50"/>
      <c r="FT201" s="50"/>
      <c r="FU201" s="50"/>
      <c r="FV201" s="50"/>
      <c r="FW201" s="50"/>
      <c r="FX201" s="50"/>
      <c r="FY201" s="50"/>
      <c r="FZ201" s="50"/>
      <c r="GA201" s="50"/>
      <c r="GB201" s="50"/>
      <c r="GC201" s="50"/>
      <c r="GD201" s="50"/>
      <c r="GE201" s="50"/>
      <c r="GF201" s="50"/>
      <c r="GG201" s="50"/>
      <c r="GH201" s="50"/>
      <c r="GI201" s="50"/>
    </row>
    <row r="202" spans="1:191" x14ac:dyDescent="0.2">
      <c r="A202" s="48" t="s">
        <v>6218</v>
      </c>
      <c r="B202" s="48" t="s">
        <v>6219</v>
      </c>
      <c r="C202" s="48">
        <v>1</v>
      </c>
      <c r="D202" s="48" t="s">
        <v>19</v>
      </c>
      <c r="E202" s="49" t="s">
        <v>25608</v>
      </c>
      <c r="F202" s="49" t="s">
        <v>25633</v>
      </c>
      <c r="G202" s="49" t="s">
        <v>25633</v>
      </c>
      <c r="H202" s="49" t="s">
        <v>5287</v>
      </c>
      <c r="I202" s="49" t="s">
        <v>3357</v>
      </c>
      <c r="J202" s="49" t="s">
        <v>6220</v>
      </c>
      <c r="K202" s="49" t="s">
        <v>1573</v>
      </c>
      <c r="L202" s="49" t="s">
        <v>1824</v>
      </c>
      <c r="M202" s="49" t="s">
        <v>93</v>
      </c>
      <c r="N202" s="49" t="s">
        <v>6221</v>
      </c>
      <c r="O202" s="49" t="s">
        <v>9</v>
      </c>
      <c r="P202" s="49" t="s">
        <v>9</v>
      </c>
      <c r="Q202" s="49" t="s">
        <v>9</v>
      </c>
      <c r="EW202" s="50"/>
      <c r="EX202" s="50"/>
      <c r="EY202" s="50"/>
      <c r="EZ202" s="50"/>
      <c r="FA202" s="50"/>
    </row>
    <row r="203" spans="1:191" ht="25.5" x14ac:dyDescent="0.2">
      <c r="A203" s="48" t="s">
        <v>25126</v>
      </c>
      <c r="B203" s="48" t="s">
        <v>3539</v>
      </c>
      <c r="C203" s="48">
        <v>1</v>
      </c>
      <c r="D203" s="48" t="s">
        <v>28</v>
      </c>
      <c r="E203" s="49" t="s">
        <v>25608</v>
      </c>
      <c r="F203" s="49" t="s">
        <v>25633</v>
      </c>
      <c r="G203" s="49" t="s">
        <v>25633</v>
      </c>
      <c r="H203" s="49" t="s">
        <v>5287</v>
      </c>
      <c r="I203" s="49" t="s">
        <v>2333</v>
      </c>
      <c r="J203" s="49" t="s">
        <v>19999</v>
      </c>
      <c r="K203" s="49" t="s">
        <v>1544</v>
      </c>
      <c r="L203" s="49" t="s">
        <v>1824</v>
      </c>
      <c r="M203" s="49" t="s">
        <v>93</v>
      </c>
      <c r="N203" s="49" t="s">
        <v>24852</v>
      </c>
      <c r="O203" s="49" t="s">
        <v>9</v>
      </c>
      <c r="P203" s="49" t="s">
        <v>9</v>
      </c>
      <c r="Q203" s="49" t="s">
        <v>9</v>
      </c>
      <c r="EW203" s="50"/>
      <c r="EX203" s="50"/>
      <c r="EY203" s="50"/>
      <c r="EZ203" s="50"/>
      <c r="FA203" s="50"/>
    </row>
    <row r="204" spans="1:191" ht="25.5" x14ac:dyDescent="0.2">
      <c r="A204" s="48" t="s">
        <v>12489</v>
      </c>
      <c r="B204" s="48" t="s">
        <v>12490</v>
      </c>
      <c r="C204" s="48">
        <v>1</v>
      </c>
      <c r="D204" s="48" t="s">
        <v>833</v>
      </c>
      <c r="E204" s="49" t="s">
        <v>25608</v>
      </c>
      <c r="F204" s="49" t="s">
        <v>25633</v>
      </c>
      <c r="G204" s="49" t="s">
        <v>25633</v>
      </c>
      <c r="H204" s="49" t="s">
        <v>5287</v>
      </c>
      <c r="I204" s="49" t="s">
        <v>11726</v>
      </c>
      <c r="J204" s="49" t="s">
        <v>2531</v>
      </c>
      <c r="K204" s="49" t="s">
        <v>12491</v>
      </c>
      <c r="L204" s="49" t="s">
        <v>1824</v>
      </c>
      <c r="M204" s="49" t="s">
        <v>93</v>
      </c>
      <c r="N204" s="49" t="s">
        <v>12492</v>
      </c>
      <c r="O204" s="49" t="s">
        <v>9</v>
      </c>
      <c r="P204" s="49" t="s">
        <v>9</v>
      </c>
      <c r="Q204" s="49" t="s">
        <v>9</v>
      </c>
      <c r="EW204" s="50"/>
      <c r="EX204" s="50"/>
      <c r="EY204" s="50"/>
      <c r="EZ204" s="50"/>
      <c r="FA204" s="50"/>
      <c r="FB204" s="50"/>
      <c r="FC204" s="50"/>
      <c r="FD204" s="50"/>
      <c r="FE204" s="50"/>
      <c r="FF204" s="50"/>
      <c r="FG204" s="50"/>
      <c r="FH204" s="50"/>
      <c r="FI204" s="50"/>
      <c r="FJ204" s="50"/>
      <c r="FK204" s="50"/>
      <c r="FL204" s="50"/>
      <c r="FM204" s="50"/>
      <c r="FN204" s="50"/>
      <c r="FO204" s="50"/>
      <c r="FP204" s="50"/>
      <c r="FQ204" s="50"/>
      <c r="FR204" s="50"/>
      <c r="FS204" s="50"/>
      <c r="FT204" s="50"/>
      <c r="FU204" s="50"/>
      <c r="FV204" s="50"/>
      <c r="FW204" s="50"/>
      <c r="FX204" s="50"/>
      <c r="FY204" s="50"/>
      <c r="FZ204" s="50"/>
      <c r="GA204" s="50"/>
      <c r="GB204" s="50"/>
      <c r="GC204" s="50"/>
      <c r="GD204" s="50"/>
      <c r="GE204" s="50"/>
      <c r="GF204" s="50"/>
      <c r="GG204" s="50"/>
      <c r="GH204" s="50"/>
      <c r="GI204" s="50"/>
    </row>
    <row r="205" spans="1:191" x14ac:dyDescent="0.2">
      <c r="A205" s="48" t="s">
        <v>23585</v>
      </c>
      <c r="B205" s="48" t="s">
        <v>23586</v>
      </c>
      <c r="C205" s="48">
        <v>1</v>
      </c>
      <c r="D205" s="48" t="s">
        <v>31</v>
      </c>
      <c r="E205" s="49" t="s">
        <v>25608</v>
      </c>
      <c r="F205" s="49" t="s">
        <v>25633</v>
      </c>
      <c r="G205" s="49" t="s">
        <v>25633</v>
      </c>
      <c r="H205" s="49" t="s">
        <v>5287</v>
      </c>
      <c r="I205" s="49" t="s">
        <v>8945</v>
      </c>
      <c r="J205" s="49" t="s">
        <v>14398</v>
      </c>
      <c r="K205" s="49" t="s">
        <v>9</v>
      </c>
      <c r="L205" s="49" t="s">
        <v>1824</v>
      </c>
      <c r="M205" s="49" t="s">
        <v>93</v>
      </c>
      <c r="N205" s="49" t="s">
        <v>23587</v>
      </c>
      <c r="O205" s="49" t="s">
        <v>9</v>
      </c>
      <c r="P205" s="49" t="s">
        <v>9</v>
      </c>
      <c r="Q205" s="49" t="s">
        <v>9</v>
      </c>
      <c r="EW205" s="50"/>
      <c r="EX205" s="50"/>
      <c r="EY205" s="50"/>
      <c r="EZ205" s="50"/>
      <c r="FA205" s="50"/>
      <c r="FB205" s="50"/>
      <c r="FC205" s="50"/>
      <c r="FD205" s="50"/>
      <c r="FE205" s="50"/>
      <c r="FF205" s="50"/>
      <c r="FG205" s="50"/>
      <c r="FH205" s="50"/>
      <c r="FI205" s="50"/>
      <c r="FJ205" s="50"/>
      <c r="FK205" s="50"/>
      <c r="FL205" s="50"/>
      <c r="FM205" s="50"/>
      <c r="FN205" s="50"/>
      <c r="FO205" s="50"/>
      <c r="FP205" s="50"/>
      <c r="FQ205" s="50"/>
      <c r="FR205" s="50"/>
      <c r="FS205" s="50"/>
      <c r="FT205" s="50"/>
      <c r="FU205" s="50"/>
      <c r="FV205" s="50"/>
      <c r="FW205" s="50"/>
      <c r="FX205" s="50"/>
      <c r="FY205" s="50"/>
      <c r="FZ205" s="50"/>
      <c r="GA205" s="50"/>
      <c r="GB205" s="50"/>
      <c r="GC205" s="50"/>
      <c r="GD205" s="50"/>
      <c r="GE205" s="50"/>
      <c r="GF205" s="50"/>
      <c r="GG205" s="50"/>
      <c r="GH205" s="50"/>
      <c r="GI205" s="50"/>
    </row>
    <row r="206" spans="1:191" ht="25.5" x14ac:dyDescent="0.2">
      <c r="A206" s="48" t="s">
        <v>20020</v>
      </c>
      <c r="B206" s="48" t="s">
        <v>20021</v>
      </c>
      <c r="C206" s="48">
        <v>1</v>
      </c>
      <c r="D206" s="48" t="s">
        <v>34</v>
      </c>
      <c r="E206" s="49" t="s">
        <v>25608</v>
      </c>
      <c r="F206" s="49" t="s">
        <v>25633</v>
      </c>
      <c r="G206" s="49" t="s">
        <v>25633</v>
      </c>
      <c r="H206" s="49" t="s">
        <v>5287</v>
      </c>
      <c r="I206" s="49" t="s">
        <v>4922</v>
      </c>
      <c r="J206" s="49" t="s">
        <v>9770</v>
      </c>
      <c r="K206" s="49" t="s">
        <v>9</v>
      </c>
      <c r="L206" s="49" t="s">
        <v>1824</v>
      </c>
      <c r="M206" s="49" t="s">
        <v>93</v>
      </c>
      <c r="N206" s="49" t="s">
        <v>20022</v>
      </c>
      <c r="O206" s="49" t="s">
        <v>9</v>
      </c>
      <c r="P206" s="49" t="s">
        <v>20023</v>
      </c>
      <c r="Q206" s="49" t="s">
        <v>9</v>
      </c>
      <c r="EW206" s="50"/>
      <c r="EX206" s="50"/>
      <c r="EY206" s="50"/>
      <c r="EZ206" s="50"/>
      <c r="FA206" s="50"/>
      <c r="FB206" s="50"/>
      <c r="FC206" s="50"/>
      <c r="FD206" s="50"/>
      <c r="FE206" s="50"/>
      <c r="FF206" s="50"/>
      <c r="FG206" s="50"/>
      <c r="FH206" s="50"/>
      <c r="FI206" s="50"/>
      <c r="FJ206" s="50"/>
      <c r="FK206" s="50"/>
      <c r="FL206" s="50"/>
      <c r="FM206" s="50"/>
      <c r="FN206" s="50"/>
      <c r="FO206" s="50"/>
      <c r="FP206" s="50"/>
      <c r="FQ206" s="50"/>
      <c r="FR206" s="50"/>
      <c r="FS206" s="50"/>
      <c r="FT206" s="50"/>
      <c r="FU206" s="50"/>
      <c r="FV206" s="50"/>
      <c r="FW206" s="50"/>
      <c r="FX206" s="50"/>
      <c r="FY206" s="50"/>
      <c r="FZ206" s="50"/>
      <c r="GA206" s="50"/>
      <c r="GB206" s="50"/>
      <c r="GC206" s="50"/>
      <c r="GD206" s="50"/>
      <c r="GE206" s="50"/>
      <c r="GF206" s="50"/>
      <c r="GG206" s="50"/>
      <c r="GH206" s="50"/>
      <c r="GI206" s="50"/>
    </row>
    <row r="207" spans="1:191" ht="25.5" x14ac:dyDescent="0.2">
      <c r="A207" s="48" t="s">
        <v>19278</v>
      </c>
      <c r="B207" s="48" t="s">
        <v>15623</v>
      </c>
      <c r="C207" s="48">
        <v>1</v>
      </c>
      <c r="D207" s="48" t="s">
        <v>34</v>
      </c>
      <c r="E207" s="49" t="s">
        <v>25608</v>
      </c>
      <c r="F207" s="49" t="s">
        <v>25633</v>
      </c>
      <c r="G207" s="49" t="s">
        <v>25633</v>
      </c>
      <c r="H207" s="49" t="s">
        <v>5287</v>
      </c>
      <c r="I207" s="49" t="s">
        <v>19279</v>
      </c>
      <c r="J207" s="49" t="s">
        <v>8701</v>
      </c>
      <c r="K207" s="49" t="s">
        <v>3438</v>
      </c>
      <c r="L207" s="49" t="s">
        <v>1824</v>
      </c>
      <c r="M207" s="49" t="s">
        <v>93</v>
      </c>
      <c r="N207" s="49" t="s">
        <v>19280</v>
      </c>
      <c r="O207" s="49" t="s">
        <v>9</v>
      </c>
      <c r="P207" s="49"/>
      <c r="Q207" s="49" t="s">
        <v>9</v>
      </c>
      <c r="EW207" s="50"/>
      <c r="EX207" s="50"/>
      <c r="EY207" s="50"/>
      <c r="EZ207" s="50"/>
      <c r="FA207" s="50"/>
    </row>
    <row r="208" spans="1:191" ht="25.5" x14ac:dyDescent="0.2">
      <c r="A208" s="48" t="s">
        <v>21978</v>
      </c>
      <c r="B208" s="48" t="s">
        <v>7075</v>
      </c>
      <c r="C208" s="48">
        <v>1</v>
      </c>
      <c r="D208" s="48" t="s">
        <v>40</v>
      </c>
      <c r="E208" s="49" t="s">
        <v>25608</v>
      </c>
      <c r="F208" s="49" t="s">
        <v>25633</v>
      </c>
      <c r="G208" s="49" t="s">
        <v>25633</v>
      </c>
      <c r="H208" s="49" t="s">
        <v>5287</v>
      </c>
      <c r="I208" s="49" t="s">
        <v>4922</v>
      </c>
      <c r="J208" s="49" t="s">
        <v>19314</v>
      </c>
      <c r="K208" s="49" t="s">
        <v>882</v>
      </c>
      <c r="L208" s="49" t="s">
        <v>1824</v>
      </c>
      <c r="M208" s="49" t="s">
        <v>93</v>
      </c>
      <c r="N208" s="49" t="s">
        <v>21979</v>
      </c>
      <c r="O208" s="49" t="s">
        <v>9</v>
      </c>
      <c r="P208" s="49" t="s">
        <v>9</v>
      </c>
      <c r="Q208" s="49" t="s">
        <v>9</v>
      </c>
      <c r="EW208" s="50"/>
      <c r="EX208" s="50"/>
      <c r="EY208" s="50"/>
      <c r="EZ208" s="50"/>
      <c r="FA208" s="50"/>
    </row>
    <row r="209" spans="1:191" x14ac:dyDescent="0.2">
      <c r="A209" s="48" t="s">
        <v>20568</v>
      </c>
      <c r="B209" s="48" t="s">
        <v>20569</v>
      </c>
      <c r="C209" s="48">
        <v>1</v>
      </c>
      <c r="D209" s="48" t="s">
        <v>40</v>
      </c>
      <c r="E209" s="49" t="s">
        <v>25608</v>
      </c>
      <c r="F209" s="49" t="s">
        <v>25633</v>
      </c>
      <c r="G209" s="49" t="s">
        <v>25633</v>
      </c>
      <c r="H209" s="49" t="s">
        <v>5287</v>
      </c>
      <c r="I209" s="49" t="s">
        <v>2487</v>
      </c>
      <c r="J209" s="49" t="s">
        <v>16367</v>
      </c>
      <c r="K209" s="49" t="s">
        <v>10226</v>
      </c>
      <c r="L209" s="49" t="s">
        <v>1824</v>
      </c>
      <c r="M209" s="49" t="s">
        <v>93</v>
      </c>
      <c r="N209" s="49" t="s">
        <v>16368</v>
      </c>
      <c r="O209" s="49" t="s">
        <v>9</v>
      </c>
      <c r="P209" s="49" t="s">
        <v>9</v>
      </c>
      <c r="Q209" s="49" t="s">
        <v>9</v>
      </c>
      <c r="EW209" s="50"/>
      <c r="EX209" s="50"/>
      <c r="EY209" s="50"/>
      <c r="EZ209" s="50"/>
      <c r="FA209" s="50"/>
    </row>
    <row r="210" spans="1:191" ht="25.5" x14ac:dyDescent="0.2">
      <c r="A210" s="48" t="s">
        <v>19313</v>
      </c>
      <c r="B210" s="48" t="s">
        <v>19314</v>
      </c>
      <c r="C210" s="48">
        <v>1</v>
      </c>
      <c r="D210" s="48" t="s">
        <v>40</v>
      </c>
      <c r="E210" s="49" t="s">
        <v>25608</v>
      </c>
      <c r="F210" s="49" t="s">
        <v>25633</v>
      </c>
      <c r="G210" s="49" t="s">
        <v>25633</v>
      </c>
      <c r="H210" s="49" t="s">
        <v>5287</v>
      </c>
      <c r="I210" s="49" t="s">
        <v>19315</v>
      </c>
      <c r="J210" s="49" t="s">
        <v>19316</v>
      </c>
      <c r="K210" s="49" t="s">
        <v>15515</v>
      </c>
      <c r="L210" s="49" t="s">
        <v>1824</v>
      </c>
      <c r="M210" s="49" t="s">
        <v>93</v>
      </c>
      <c r="N210" s="49" t="s">
        <v>19317</v>
      </c>
      <c r="O210" s="49" t="s">
        <v>9</v>
      </c>
      <c r="P210" s="49" t="s">
        <v>9</v>
      </c>
      <c r="Q210" s="49" t="s">
        <v>9</v>
      </c>
      <c r="EW210" s="50"/>
      <c r="EX210" s="50"/>
      <c r="EY210" s="50"/>
      <c r="EZ210" s="50"/>
      <c r="FA210" s="50"/>
    </row>
    <row r="211" spans="1:191" ht="25.5" x14ac:dyDescent="0.2">
      <c r="A211" s="48" t="s">
        <v>19259</v>
      </c>
      <c r="B211" s="48" t="s">
        <v>19260</v>
      </c>
      <c r="C211" s="48">
        <v>1</v>
      </c>
      <c r="D211" s="48" t="s">
        <v>40</v>
      </c>
      <c r="E211" s="49" t="s">
        <v>25608</v>
      </c>
      <c r="F211" s="49" t="s">
        <v>25633</v>
      </c>
      <c r="G211" s="49" t="s">
        <v>25633</v>
      </c>
      <c r="H211" s="49" t="s">
        <v>5287</v>
      </c>
      <c r="I211" s="49" t="s">
        <v>4922</v>
      </c>
      <c r="J211" s="49" t="s">
        <v>17988</v>
      </c>
      <c r="K211" s="49" t="s">
        <v>9</v>
      </c>
      <c r="L211" s="49" t="s">
        <v>1824</v>
      </c>
      <c r="M211" s="49" t="s">
        <v>93</v>
      </c>
      <c r="N211" s="49" t="s">
        <v>19261</v>
      </c>
      <c r="O211" s="49" t="s">
        <v>9</v>
      </c>
      <c r="P211" s="49" t="s">
        <v>9</v>
      </c>
      <c r="Q211" s="49" t="s">
        <v>9</v>
      </c>
      <c r="EW211" s="50"/>
      <c r="EX211" s="50"/>
      <c r="EY211" s="50"/>
      <c r="EZ211" s="50"/>
      <c r="FA211" s="50"/>
      <c r="FB211" s="50"/>
      <c r="FC211" s="50"/>
      <c r="FD211" s="50"/>
      <c r="FE211" s="50"/>
      <c r="FF211" s="50"/>
      <c r="FG211" s="50"/>
      <c r="FH211" s="50"/>
      <c r="FI211" s="50"/>
      <c r="FJ211" s="50"/>
      <c r="FK211" s="50"/>
      <c r="FL211" s="50"/>
      <c r="FM211" s="50"/>
      <c r="FN211" s="50"/>
      <c r="FO211" s="50"/>
      <c r="FP211" s="50"/>
      <c r="FQ211" s="50"/>
      <c r="FR211" s="50"/>
      <c r="FS211" s="50"/>
      <c r="FT211" s="50"/>
      <c r="FU211" s="50"/>
      <c r="FV211" s="50"/>
      <c r="FW211" s="50"/>
      <c r="FX211" s="50"/>
      <c r="FY211" s="50"/>
      <c r="FZ211" s="50"/>
      <c r="GA211" s="50"/>
      <c r="GB211" s="50"/>
      <c r="GC211" s="50"/>
      <c r="GD211" s="50"/>
      <c r="GE211" s="50"/>
      <c r="GF211" s="50"/>
      <c r="GG211" s="50"/>
      <c r="GH211" s="50"/>
      <c r="GI211" s="50"/>
    </row>
    <row r="212" spans="1:191" ht="25.5" x14ac:dyDescent="0.2">
      <c r="A212" s="48" t="s">
        <v>18619</v>
      </c>
      <c r="B212" s="48" t="s">
        <v>18620</v>
      </c>
      <c r="C212" s="48">
        <v>1</v>
      </c>
      <c r="D212" s="48" t="s">
        <v>40</v>
      </c>
      <c r="E212" s="49" t="s">
        <v>25608</v>
      </c>
      <c r="F212" s="49" t="s">
        <v>25633</v>
      </c>
      <c r="G212" s="49" t="s">
        <v>25633</v>
      </c>
      <c r="H212" s="49" t="s">
        <v>5287</v>
      </c>
      <c r="I212" s="49" t="s">
        <v>4922</v>
      </c>
      <c r="J212" s="49" t="s">
        <v>13635</v>
      </c>
      <c r="K212" s="49" t="s">
        <v>1544</v>
      </c>
      <c r="L212" s="49" t="s">
        <v>1824</v>
      </c>
      <c r="M212" s="49" t="s">
        <v>93</v>
      </c>
      <c r="N212" s="49" t="s">
        <v>13636</v>
      </c>
      <c r="O212" s="49" t="s">
        <v>9</v>
      </c>
      <c r="P212" s="49" t="s">
        <v>9</v>
      </c>
      <c r="Q212" s="49" t="s">
        <v>9</v>
      </c>
      <c r="EW212" s="50"/>
      <c r="EX212" s="50"/>
      <c r="EY212" s="50"/>
      <c r="EZ212" s="50"/>
      <c r="FA212" s="50"/>
    </row>
    <row r="213" spans="1:191" ht="25.5" x14ac:dyDescent="0.2">
      <c r="A213" s="48" t="s">
        <v>14396</v>
      </c>
      <c r="B213" s="48" t="s">
        <v>14397</v>
      </c>
      <c r="C213" s="48">
        <v>1</v>
      </c>
      <c r="D213" s="48" t="s">
        <v>40</v>
      </c>
      <c r="E213" s="49" t="s">
        <v>25608</v>
      </c>
      <c r="F213" s="49" t="s">
        <v>25633</v>
      </c>
      <c r="G213" s="49" t="s">
        <v>25633</v>
      </c>
      <c r="H213" s="49" t="s">
        <v>5287</v>
      </c>
      <c r="I213" s="49" t="s">
        <v>10326</v>
      </c>
      <c r="J213" s="49" t="s">
        <v>14398</v>
      </c>
      <c r="K213" s="49" t="s">
        <v>9</v>
      </c>
      <c r="L213" s="49" t="s">
        <v>1824</v>
      </c>
      <c r="M213" s="49" t="s">
        <v>93</v>
      </c>
      <c r="N213" s="49" t="s">
        <v>14399</v>
      </c>
      <c r="O213" s="49" t="s">
        <v>9</v>
      </c>
      <c r="P213" s="49" t="s">
        <v>9</v>
      </c>
      <c r="Q213" s="49" t="s">
        <v>9</v>
      </c>
      <c r="EW213" s="50"/>
      <c r="EX213" s="50"/>
      <c r="EY213" s="50"/>
      <c r="EZ213" s="50"/>
      <c r="FA213" s="50"/>
    </row>
    <row r="214" spans="1:191" ht="25.5" x14ac:dyDescent="0.2">
      <c r="A214" s="48" t="s">
        <v>10418</v>
      </c>
      <c r="B214" s="48" t="s">
        <v>10419</v>
      </c>
      <c r="C214" s="48">
        <v>1</v>
      </c>
      <c r="D214" s="48" t="s">
        <v>40</v>
      </c>
      <c r="E214" s="49" t="s">
        <v>25608</v>
      </c>
      <c r="F214" s="49" t="s">
        <v>25633</v>
      </c>
      <c r="G214" s="49" t="s">
        <v>25633</v>
      </c>
      <c r="H214" s="49" t="s">
        <v>5287</v>
      </c>
      <c r="I214" s="49" t="s">
        <v>1827</v>
      </c>
      <c r="J214" s="49" t="s">
        <v>10420</v>
      </c>
      <c r="K214" s="49" t="s">
        <v>9</v>
      </c>
      <c r="L214" s="49" t="s">
        <v>1824</v>
      </c>
      <c r="M214" s="49" t="s">
        <v>93</v>
      </c>
      <c r="N214" s="49" t="s">
        <v>10421</v>
      </c>
      <c r="O214" s="49" t="s">
        <v>9</v>
      </c>
      <c r="P214" s="49" t="s">
        <v>9</v>
      </c>
      <c r="Q214" s="49" t="s">
        <v>9</v>
      </c>
      <c r="EW214" s="50"/>
      <c r="EX214" s="50"/>
      <c r="EY214" s="50"/>
      <c r="EZ214" s="50"/>
      <c r="FA214" s="50"/>
      <c r="FB214" s="50"/>
      <c r="FC214" s="50"/>
      <c r="FD214" s="50"/>
      <c r="FE214" s="50"/>
      <c r="FF214" s="50"/>
      <c r="FG214" s="50"/>
      <c r="FH214" s="50"/>
      <c r="FI214" s="50"/>
      <c r="FJ214" s="50"/>
      <c r="FK214" s="50"/>
      <c r="FL214" s="50"/>
      <c r="FM214" s="50"/>
      <c r="FN214" s="50"/>
      <c r="FO214" s="50"/>
      <c r="FP214" s="50"/>
      <c r="FQ214" s="50"/>
      <c r="FR214" s="50"/>
      <c r="FS214" s="50"/>
      <c r="FT214" s="50"/>
      <c r="FU214" s="50"/>
      <c r="FV214" s="50"/>
      <c r="FW214" s="50"/>
      <c r="FX214" s="50"/>
      <c r="FY214" s="50"/>
      <c r="FZ214" s="50"/>
      <c r="GA214" s="50"/>
      <c r="GB214" s="50"/>
      <c r="GC214" s="50"/>
      <c r="GD214" s="50"/>
      <c r="GE214" s="50"/>
      <c r="GF214" s="50"/>
      <c r="GG214" s="50"/>
      <c r="GH214" s="50"/>
      <c r="GI214" s="50"/>
    </row>
    <row r="215" spans="1:191" ht="25.5" x14ac:dyDescent="0.2">
      <c r="A215" s="48" t="s">
        <v>2260</v>
      </c>
      <c r="B215" s="48" t="s">
        <v>2261</v>
      </c>
      <c r="C215" s="48">
        <v>1</v>
      </c>
      <c r="D215" s="48" t="s">
        <v>40</v>
      </c>
      <c r="E215" s="49" t="s">
        <v>25608</v>
      </c>
      <c r="F215" s="49" t="s">
        <v>25633</v>
      </c>
      <c r="G215" s="49" t="s">
        <v>25633</v>
      </c>
      <c r="H215" s="49" t="s">
        <v>5287</v>
      </c>
      <c r="I215" s="49" t="s">
        <v>2262</v>
      </c>
      <c r="J215" s="49" t="s">
        <v>2263</v>
      </c>
      <c r="K215" s="49" t="s">
        <v>9</v>
      </c>
      <c r="L215" s="49" t="s">
        <v>1824</v>
      </c>
      <c r="M215" s="49" t="s">
        <v>93</v>
      </c>
      <c r="N215" s="49" t="s">
        <v>2264</v>
      </c>
      <c r="O215" s="49" t="s">
        <v>9</v>
      </c>
      <c r="P215" s="49" t="s">
        <v>9</v>
      </c>
      <c r="Q215" s="49" t="s">
        <v>9</v>
      </c>
      <c r="EW215" s="50"/>
      <c r="EX215" s="50"/>
      <c r="EY215" s="50"/>
      <c r="EZ215" s="50"/>
      <c r="FA215" s="50"/>
    </row>
    <row r="216" spans="1:191" ht="25.5" x14ac:dyDescent="0.2">
      <c r="A216" s="48" t="s">
        <v>11348</v>
      </c>
      <c r="B216" s="48" t="s">
        <v>11349</v>
      </c>
      <c r="C216" s="48">
        <v>1</v>
      </c>
      <c r="D216" s="48" t="s">
        <v>1262</v>
      </c>
      <c r="E216" s="49" t="s">
        <v>25608</v>
      </c>
      <c r="F216" s="49" t="s">
        <v>25633</v>
      </c>
      <c r="G216" s="49" t="s">
        <v>25633</v>
      </c>
      <c r="H216" s="49" t="s">
        <v>5287</v>
      </c>
      <c r="I216" s="49" t="s">
        <v>2333</v>
      </c>
      <c r="J216" s="49" t="s">
        <v>11350</v>
      </c>
      <c r="K216" s="49" t="s">
        <v>748</v>
      </c>
      <c r="L216" s="49" t="s">
        <v>1824</v>
      </c>
      <c r="M216" s="49" t="s">
        <v>93</v>
      </c>
      <c r="N216" s="49" t="s">
        <v>11352</v>
      </c>
      <c r="O216" s="49" t="s">
        <v>9</v>
      </c>
      <c r="P216" s="49" t="s">
        <v>11351</v>
      </c>
      <c r="Q216" s="49" t="s">
        <v>9</v>
      </c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0"/>
      <c r="BI216" s="50"/>
      <c r="BJ216" s="50"/>
      <c r="BK216" s="50"/>
      <c r="BL216" s="50"/>
      <c r="BM216" s="50"/>
      <c r="BN216" s="50"/>
      <c r="BO216" s="50"/>
      <c r="BP216" s="50"/>
      <c r="BQ216" s="50"/>
      <c r="BR216" s="50"/>
      <c r="BS216" s="50"/>
      <c r="BT216" s="50"/>
      <c r="BU216" s="50"/>
      <c r="BV216" s="50"/>
      <c r="BW216" s="50"/>
      <c r="BX216" s="50"/>
      <c r="BY216" s="50"/>
      <c r="BZ216" s="50"/>
      <c r="CA216" s="50"/>
      <c r="CB216" s="50"/>
      <c r="CC216" s="50"/>
      <c r="CD216" s="50"/>
      <c r="CE216" s="50"/>
      <c r="CF216" s="50"/>
      <c r="CG216" s="50"/>
      <c r="CH216" s="50"/>
      <c r="CI216" s="50"/>
      <c r="CJ216" s="50"/>
      <c r="CK216" s="50"/>
      <c r="CL216" s="50"/>
      <c r="CM216" s="50"/>
      <c r="CN216" s="50"/>
      <c r="CO216" s="50"/>
      <c r="CP216" s="50"/>
      <c r="CQ216" s="50"/>
      <c r="CR216" s="50"/>
      <c r="CS216" s="50"/>
      <c r="CT216" s="50"/>
      <c r="CU216" s="50"/>
      <c r="CV216" s="50"/>
      <c r="CW216" s="50"/>
      <c r="CX216" s="50"/>
      <c r="CY216" s="50"/>
      <c r="CZ216" s="50"/>
      <c r="DA216" s="50"/>
      <c r="DB216" s="50"/>
      <c r="DC216" s="50"/>
      <c r="DD216" s="50"/>
      <c r="DE216" s="50"/>
      <c r="DF216" s="50"/>
      <c r="DG216" s="50"/>
      <c r="DH216" s="50"/>
      <c r="DI216" s="50"/>
      <c r="DJ216" s="50"/>
      <c r="DK216" s="50"/>
      <c r="DL216" s="50"/>
      <c r="DM216" s="50"/>
      <c r="DN216" s="50"/>
      <c r="DO216" s="50"/>
      <c r="DP216" s="50"/>
      <c r="DQ216" s="50"/>
      <c r="DR216" s="50"/>
      <c r="DS216" s="50"/>
      <c r="DT216" s="50"/>
      <c r="DU216" s="50"/>
      <c r="DV216" s="50"/>
      <c r="DW216" s="50"/>
      <c r="DX216" s="50"/>
      <c r="DY216" s="50"/>
      <c r="DZ216" s="50"/>
      <c r="EA216" s="50"/>
      <c r="EB216" s="50"/>
      <c r="EC216" s="50"/>
      <c r="ED216" s="50"/>
      <c r="EE216" s="50"/>
      <c r="EF216" s="50"/>
      <c r="EG216" s="50"/>
      <c r="EH216" s="50"/>
      <c r="EI216" s="50"/>
      <c r="EJ216" s="50"/>
      <c r="EK216" s="50"/>
      <c r="EL216" s="50"/>
      <c r="EM216" s="50"/>
      <c r="EN216" s="50"/>
      <c r="EO216" s="50"/>
      <c r="EP216" s="50"/>
      <c r="EQ216" s="50"/>
      <c r="ER216" s="50"/>
      <c r="ES216" s="50"/>
      <c r="ET216" s="50"/>
      <c r="EU216" s="50"/>
      <c r="EV216" s="50"/>
      <c r="EW216" s="50"/>
      <c r="EX216" s="50"/>
      <c r="EY216" s="50"/>
      <c r="EZ216" s="50"/>
      <c r="FA216" s="50"/>
    </row>
    <row r="217" spans="1:191" ht="25.5" x14ac:dyDescent="0.2">
      <c r="A217" s="48" t="s">
        <v>16808</v>
      </c>
      <c r="B217" s="48" t="s">
        <v>16809</v>
      </c>
      <c r="C217" s="48">
        <v>1</v>
      </c>
      <c r="D217" s="48" t="s">
        <v>2172</v>
      </c>
      <c r="E217" s="49" t="s">
        <v>25608</v>
      </c>
      <c r="F217" s="49" t="s">
        <v>25633</v>
      </c>
      <c r="G217" s="49" t="s">
        <v>25633</v>
      </c>
      <c r="H217" s="49" t="s">
        <v>5287</v>
      </c>
      <c r="I217" s="49" t="s">
        <v>16810</v>
      </c>
      <c r="J217" s="49" t="s">
        <v>1918</v>
      </c>
      <c r="K217" s="49" t="s">
        <v>16811</v>
      </c>
      <c r="L217" s="49" t="s">
        <v>1824</v>
      </c>
      <c r="M217" s="49" t="s">
        <v>93</v>
      </c>
      <c r="N217" s="49" t="s">
        <v>16812</v>
      </c>
      <c r="O217" s="49" t="s">
        <v>9</v>
      </c>
      <c r="P217" s="49" t="s">
        <v>9</v>
      </c>
      <c r="Q217" s="49" t="s">
        <v>9</v>
      </c>
      <c r="EW217" s="50"/>
      <c r="EX217" s="50"/>
      <c r="EY217" s="50"/>
      <c r="EZ217" s="50"/>
      <c r="FA217" s="50"/>
    </row>
    <row r="218" spans="1:191" ht="25.5" x14ac:dyDescent="0.2">
      <c r="A218" s="48" t="s">
        <v>16365</v>
      </c>
      <c r="B218" s="48" t="s">
        <v>16366</v>
      </c>
      <c r="C218" s="48">
        <v>1</v>
      </c>
      <c r="D218" s="48" t="s">
        <v>2172</v>
      </c>
      <c r="E218" s="49" t="s">
        <v>25608</v>
      </c>
      <c r="F218" s="49" t="s">
        <v>25633</v>
      </c>
      <c r="G218" s="49" t="s">
        <v>25633</v>
      </c>
      <c r="H218" s="49" t="s">
        <v>5287</v>
      </c>
      <c r="I218" s="49" t="s">
        <v>2333</v>
      </c>
      <c r="J218" s="49" t="s">
        <v>16367</v>
      </c>
      <c r="K218" s="49" t="s">
        <v>9</v>
      </c>
      <c r="L218" s="49" t="s">
        <v>1824</v>
      </c>
      <c r="M218" s="49" t="s">
        <v>93</v>
      </c>
      <c r="N218" s="49" t="s">
        <v>16368</v>
      </c>
      <c r="O218" s="49" t="s">
        <v>9</v>
      </c>
      <c r="P218" s="49" t="s">
        <v>16369</v>
      </c>
      <c r="Q218" s="49" t="s">
        <v>9</v>
      </c>
      <c r="EW218" s="50"/>
      <c r="EX218" s="50"/>
      <c r="EY218" s="50"/>
      <c r="EZ218" s="50"/>
      <c r="FA218" s="50"/>
    </row>
    <row r="219" spans="1:191" ht="25.5" x14ac:dyDescent="0.2">
      <c r="A219" s="48" t="s">
        <v>20029</v>
      </c>
      <c r="B219" s="48" t="s">
        <v>10327</v>
      </c>
      <c r="C219" s="48">
        <v>1</v>
      </c>
      <c r="D219" s="48" t="s">
        <v>46</v>
      </c>
      <c r="E219" s="49" t="s">
        <v>25608</v>
      </c>
      <c r="F219" s="49" t="s">
        <v>25633</v>
      </c>
      <c r="G219" s="49" t="s">
        <v>25633</v>
      </c>
      <c r="H219" s="49" t="s">
        <v>5287</v>
      </c>
      <c r="I219" s="49" t="s">
        <v>13791</v>
      </c>
      <c r="J219" s="49" t="s">
        <v>13792</v>
      </c>
      <c r="K219" s="49" t="s">
        <v>979</v>
      </c>
      <c r="L219" s="49" t="s">
        <v>1824</v>
      </c>
      <c r="M219" s="49" t="s">
        <v>93</v>
      </c>
      <c r="N219" s="49" t="s">
        <v>20030</v>
      </c>
      <c r="O219" s="49" t="s">
        <v>9</v>
      </c>
      <c r="P219" s="49" t="s">
        <v>20031</v>
      </c>
      <c r="Q219" s="49" t="s">
        <v>9</v>
      </c>
      <c r="EW219" s="50"/>
      <c r="EX219" s="50"/>
      <c r="EY219" s="50"/>
      <c r="EZ219" s="50"/>
      <c r="FA219" s="50"/>
      <c r="FB219" s="50"/>
      <c r="FC219" s="50"/>
      <c r="FD219" s="50"/>
      <c r="FE219" s="50"/>
      <c r="FF219" s="50"/>
      <c r="FG219" s="50"/>
      <c r="FH219" s="50"/>
      <c r="FI219" s="50"/>
      <c r="FJ219" s="50"/>
      <c r="FK219" s="50"/>
      <c r="FL219" s="50"/>
      <c r="FM219" s="50"/>
      <c r="FN219" s="50"/>
      <c r="FO219" s="50"/>
      <c r="FP219" s="50"/>
      <c r="FQ219" s="50"/>
      <c r="FR219" s="50"/>
      <c r="FS219" s="50"/>
      <c r="FT219" s="50"/>
      <c r="FU219" s="50"/>
      <c r="FV219" s="50"/>
      <c r="FW219" s="50"/>
      <c r="FX219" s="50"/>
      <c r="FY219" s="50"/>
      <c r="FZ219" s="50"/>
      <c r="GA219" s="50"/>
      <c r="GB219" s="50"/>
      <c r="GC219" s="50"/>
      <c r="GD219" s="50"/>
      <c r="GE219" s="50"/>
      <c r="GF219" s="50"/>
      <c r="GG219" s="50"/>
      <c r="GH219" s="50"/>
      <c r="GI219" s="50"/>
    </row>
    <row r="220" spans="1:191" ht="25.5" x14ac:dyDescent="0.2">
      <c r="A220" s="48" t="s">
        <v>13789</v>
      </c>
      <c r="B220" s="48" t="s">
        <v>13790</v>
      </c>
      <c r="C220" s="48">
        <v>1</v>
      </c>
      <c r="D220" s="48" t="s">
        <v>46</v>
      </c>
      <c r="E220" s="49" t="s">
        <v>25608</v>
      </c>
      <c r="F220" s="49" t="s">
        <v>25633</v>
      </c>
      <c r="G220" s="49" t="s">
        <v>25633</v>
      </c>
      <c r="H220" s="49" t="s">
        <v>5287</v>
      </c>
      <c r="I220" s="49" t="s">
        <v>13791</v>
      </c>
      <c r="J220" s="49" t="s">
        <v>13792</v>
      </c>
      <c r="K220" s="49" t="s">
        <v>1062</v>
      </c>
      <c r="L220" s="49" t="s">
        <v>1824</v>
      </c>
      <c r="M220" s="49" t="s">
        <v>93</v>
      </c>
      <c r="N220" s="49" t="s">
        <v>13794</v>
      </c>
      <c r="O220" s="49" t="s">
        <v>9</v>
      </c>
      <c r="P220" s="49" t="s">
        <v>13793</v>
      </c>
      <c r="Q220" s="49" t="s">
        <v>9</v>
      </c>
      <c r="EW220" s="50"/>
      <c r="EX220" s="50"/>
      <c r="EY220" s="50"/>
      <c r="EZ220" s="50"/>
      <c r="FA220" s="50"/>
      <c r="FB220" s="50"/>
      <c r="FC220" s="50"/>
      <c r="FD220" s="50"/>
      <c r="FE220" s="50"/>
      <c r="FF220" s="50"/>
      <c r="FG220" s="50"/>
      <c r="FH220" s="50"/>
      <c r="FI220" s="50"/>
      <c r="FJ220" s="50"/>
      <c r="FK220" s="50"/>
      <c r="FL220" s="50"/>
      <c r="FM220" s="50"/>
      <c r="FN220" s="50"/>
      <c r="FO220" s="50"/>
      <c r="FP220" s="50"/>
      <c r="FQ220" s="50"/>
      <c r="FR220" s="50"/>
      <c r="FS220" s="50"/>
      <c r="FT220" s="50"/>
      <c r="FU220" s="50"/>
      <c r="FV220" s="50"/>
      <c r="FW220" s="50"/>
      <c r="FX220" s="50"/>
      <c r="FY220" s="50"/>
      <c r="FZ220" s="50"/>
      <c r="GA220" s="50"/>
      <c r="GB220" s="50"/>
      <c r="GC220" s="50"/>
      <c r="GD220" s="50"/>
      <c r="GE220" s="50"/>
      <c r="GF220" s="50"/>
      <c r="GG220" s="50"/>
      <c r="GH220" s="50"/>
      <c r="GI220" s="50"/>
    </row>
    <row r="221" spans="1:191" ht="25.5" x14ac:dyDescent="0.2">
      <c r="A221" s="48" t="s">
        <v>10324</v>
      </c>
      <c r="B221" s="48" t="s">
        <v>10325</v>
      </c>
      <c r="C221" s="48">
        <v>1</v>
      </c>
      <c r="D221" s="48" t="s">
        <v>48</v>
      </c>
      <c r="E221" s="49" t="s">
        <v>25608</v>
      </c>
      <c r="F221" s="49" t="s">
        <v>25633</v>
      </c>
      <c r="G221" s="49" t="s">
        <v>25633</v>
      </c>
      <c r="H221" s="49" t="s">
        <v>5287</v>
      </c>
      <c r="I221" s="49" t="s">
        <v>10326</v>
      </c>
      <c r="J221" s="49" t="s">
        <v>10327</v>
      </c>
      <c r="K221" s="49" t="s">
        <v>9</v>
      </c>
      <c r="L221" s="49" t="s">
        <v>1824</v>
      </c>
      <c r="M221" s="49" t="s">
        <v>93</v>
      </c>
      <c r="N221" s="49" t="s">
        <v>10328</v>
      </c>
      <c r="O221" s="49" t="s">
        <v>9</v>
      </c>
      <c r="P221" s="49" t="s">
        <v>10329</v>
      </c>
      <c r="Q221" s="49" t="s">
        <v>9</v>
      </c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0"/>
      <c r="BI221" s="50"/>
      <c r="BJ221" s="50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50"/>
      <c r="BX221" s="50"/>
      <c r="BY221" s="50"/>
      <c r="BZ221" s="50"/>
      <c r="CA221" s="50"/>
      <c r="CB221" s="50"/>
      <c r="CC221" s="50"/>
      <c r="CD221" s="50"/>
      <c r="CE221" s="50"/>
      <c r="CF221" s="50"/>
      <c r="CG221" s="50"/>
      <c r="CH221" s="50"/>
      <c r="CI221" s="50"/>
      <c r="CJ221" s="50"/>
      <c r="CK221" s="50"/>
      <c r="CL221" s="50"/>
      <c r="CM221" s="50"/>
      <c r="CN221" s="50"/>
      <c r="CO221" s="50"/>
      <c r="CP221" s="50"/>
      <c r="CQ221" s="50"/>
      <c r="CR221" s="50"/>
      <c r="CS221" s="50"/>
      <c r="CT221" s="50"/>
      <c r="CU221" s="50"/>
      <c r="CV221" s="50"/>
      <c r="CW221" s="50"/>
      <c r="CX221" s="50"/>
      <c r="CY221" s="50"/>
      <c r="CZ221" s="50"/>
      <c r="DA221" s="50"/>
      <c r="DB221" s="50"/>
      <c r="DC221" s="50"/>
      <c r="DD221" s="50"/>
      <c r="DE221" s="50"/>
      <c r="DF221" s="50"/>
      <c r="DG221" s="50"/>
      <c r="DH221" s="50"/>
      <c r="DI221" s="50"/>
      <c r="DJ221" s="50"/>
      <c r="DK221" s="50"/>
      <c r="DL221" s="50"/>
      <c r="DM221" s="50"/>
      <c r="DN221" s="50"/>
      <c r="DO221" s="50"/>
      <c r="DP221" s="50"/>
      <c r="DQ221" s="50"/>
      <c r="DR221" s="50"/>
      <c r="DS221" s="50"/>
      <c r="DT221" s="50"/>
      <c r="DU221" s="50"/>
      <c r="DV221" s="50"/>
      <c r="DW221" s="50"/>
      <c r="DX221" s="50"/>
      <c r="DY221" s="50"/>
      <c r="DZ221" s="50"/>
      <c r="EA221" s="50"/>
      <c r="EB221" s="50"/>
      <c r="EC221" s="50"/>
      <c r="ED221" s="50"/>
      <c r="EE221" s="50"/>
      <c r="EF221" s="50"/>
      <c r="EG221" s="50"/>
      <c r="EH221" s="50"/>
      <c r="EI221" s="50"/>
      <c r="EJ221" s="50"/>
      <c r="EK221" s="50"/>
      <c r="EL221" s="50"/>
      <c r="EM221" s="50"/>
      <c r="EN221" s="50"/>
      <c r="EO221" s="50"/>
      <c r="EP221" s="50"/>
      <c r="EQ221" s="50"/>
      <c r="ER221" s="50"/>
      <c r="ES221" s="50"/>
      <c r="ET221" s="50"/>
      <c r="EU221" s="50"/>
      <c r="EV221" s="50"/>
      <c r="EW221" s="50"/>
      <c r="EX221" s="50"/>
      <c r="EY221" s="50"/>
      <c r="EZ221" s="50"/>
      <c r="FA221" s="50"/>
    </row>
    <row r="222" spans="1:191" ht="25.5" x14ac:dyDescent="0.2">
      <c r="A222" s="48" t="s">
        <v>25515</v>
      </c>
      <c r="B222" s="48" t="s">
        <v>12825</v>
      </c>
      <c r="C222" s="48">
        <v>1</v>
      </c>
      <c r="D222" s="48" t="s">
        <v>993</v>
      </c>
      <c r="E222" s="49" t="s">
        <v>25608</v>
      </c>
      <c r="F222" s="49" t="s">
        <v>25633</v>
      </c>
      <c r="G222" s="49" t="s">
        <v>25633</v>
      </c>
      <c r="H222" s="49" t="s">
        <v>5287</v>
      </c>
      <c r="I222" s="49" t="s">
        <v>4922</v>
      </c>
      <c r="J222" s="49" t="s">
        <v>19314</v>
      </c>
      <c r="K222" s="49" t="s">
        <v>3438</v>
      </c>
      <c r="L222" s="49" t="s">
        <v>1824</v>
      </c>
      <c r="M222" s="49" t="s">
        <v>93</v>
      </c>
      <c r="N222" s="49" t="s">
        <v>25516</v>
      </c>
      <c r="O222" s="49" t="s">
        <v>9</v>
      </c>
      <c r="P222" s="49" t="s">
        <v>9</v>
      </c>
      <c r="Q222" s="49" t="s">
        <v>9</v>
      </c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  <c r="BK222" s="50"/>
      <c r="BL222" s="50"/>
      <c r="BM222" s="50"/>
      <c r="BN222" s="50"/>
      <c r="BO222" s="50"/>
      <c r="BP222" s="50"/>
      <c r="BQ222" s="50"/>
      <c r="BR222" s="50"/>
      <c r="BS222" s="50"/>
      <c r="BT222" s="50"/>
      <c r="BU222" s="50"/>
      <c r="BV222" s="50"/>
      <c r="BW222" s="50"/>
      <c r="BX222" s="50"/>
      <c r="BY222" s="50"/>
      <c r="BZ222" s="50"/>
      <c r="CA222" s="50"/>
      <c r="CB222" s="50"/>
      <c r="CC222" s="50"/>
      <c r="CD222" s="50"/>
      <c r="CE222" s="50"/>
      <c r="CF222" s="50"/>
      <c r="CG222" s="50"/>
      <c r="CH222" s="50"/>
      <c r="CI222" s="50"/>
      <c r="CJ222" s="50"/>
      <c r="CK222" s="50"/>
      <c r="CL222" s="50"/>
      <c r="CM222" s="50"/>
      <c r="CN222" s="50"/>
      <c r="CO222" s="50"/>
      <c r="CP222" s="50"/>
      <c r="CQ222" s="50"/>
      <c r="CR222" s="50"/>
      <c r="CS222" s="50"/>
      <c r="CT222" s="50"/>
      <c r="CU222" s="50"/>
      <c r="CV222" s="50"/>
      <c r="CW222" s="50"/>
      <c r="CX222" s="50"/>
      <c r="CY222" s="50"/>
      <c r="CZ222" s="50"/>
      <c r="DA222" s="50"/>
      <c r="DB222" s="50"/>
      <c r="DC222" s="50"/>
      <c r="DD222" s="50"/>
      <c r="DE222" s="50"/>
      <c r="DF222" s="50"/>
      <c r="DG222" s="50"/>
      <c r="DH222" s="50"/>
      <c r="DI222" s="50"/>
      <c r="DJ222" s="50"/>
      <c r="DK222" s="50"/>
      <c r="DL222" s="50"/>
      <c r="DM222" s="50"/>
      <c r="DN222" s="50"/>
      <c r="DO222" s="50"/>
      <c r="DP222" s="50"/>
      <c r="DQ222" s="50"/>
      <c r="DR222" s="50"/>
      <c r="DS222" s="50"/>
      <c r="DT222" s="50"/>
      <c r="DU222" s="50"/>
      <c r="DV222" s="50"/>
      <c r="DW222" s="50"/>
      <c r="DX222" s="50"/>
      <c r="DY222" s="50"/>
      <c r="DZ222" s="50"/>
      <c r="EA222" s="50"/>
      <c r="EB222" s="50"/>
      <c r="EC222" s="50"/>
      <c r="ED222" s="50"/>
      <c r="EE222" s="50"/>
      <c r="EF222" s="50"/>
      <c r="EG222" s="50"/>
      <c r="EH222" s="50"/>
      <c r="EI222" s="50"/>
      <c r="EJ222" s="50"/>
      <c r="EK222" s="50"/>
      <c r="EL222" s="50"/>
      <c r="EM222" s="50"/>
      <c r="EN222" s="50"/>
      <c r="EO222" s="50"/>
      <c r="EP222" s="50"/>
      <c r="EQ222" s="50"/>
      <c r="ER222" s="50"/>
      <c r="ES222" s="50"/>
      <c r="ET222" s="50"/>
      <c r="EU222" s="50"/>
      <c r="EV222" s="50"/>
      <c r="EW222" s="50"/>
      <c r="EX222" s="50"/>
      <c r="EY222" s="50"/>
      <c r="EZ222" s="50"/>
      <c r="FA222" s="50"/>
    </row>
    <row r="223" spans="1:191" x14ac:dyDescent="0.2">
      <c r="A223" s="48" t="s">
        <v>13687</v>
      </c>
      <c r="B223" s="48" t="s">
        <v>13688</v>
      </c>
      <c r="C223" s="48">
        <v>1</v>
      </c>
      <c r="D223" s="48" t="s">
        <v>601</v>
      </c>
      <c r="E223" s="49" t="s">
        <v>25608</v>
      </c>
      <c r="F223" s="49" t="s">
        <v>25633</v>
      </c>
      <c r="G223" s="49" t="s">
        <v>25633</v>
      </c>
      <c r="H223" s="49" t="s">
        <v>5287</v>
      </c>
      <c r="I223" s="49" t="s">
        <v>4922</v>
      </c>
      <c r="J223" s="49" t="s">
        <v>13689</v>
      </c>
      <c r="K223" s="49" t="s">
        <v>9</v>
      </c>
      <c r="L223" s="49" t="s">
        <v>1824</v>
      </c>
      <c r="M223" s="49" t="s">
        <v>93</v>
      </c>
      <c r="N223" s="49" t="s">
        <v>13690</v>
      </c>
      <c r="O223" s="49" t="s">
        <v>9</v>
      </c>
      <c r="P223" s="49" t="s">
        <v>9</v>
      </c>
      <c r="Q223" s="49" t="s">
        <v>9</v>
      </c>
      <c r="EW223" s="50"/>
      <c r="EX223" s="50"/>
      <c r="EY223" s="50"/>
      <c r="EZ223" s="50"/>
      <c r="FA223" s="50"/>
    </row>
    <row r="224" spans="1:191" ht="25.5" x14ac:dyDescent="0.2">
      <c r="A224" s="48" t="s">
        <v>21772</v>
      </c>
      <c r="B224" s="48" t="s">
        <v>21773</v>
      </c>
      <c r="C224" s="48">
        <v>1</v>
      </c>
      <c r="D224" s="48" t="s">
        <v>750</v>
      </c>
      <c r="E224" s="49" t="s">
        <v>25608</v>
      </c>
      <c r="F224" s="49" t="s">
        <v>25633</v>
      </c>
      <c r="G224" s="49" t="s">
        <v>25633</v>
      </c>
      <c r="H224" s="49" t="s">
        <v>5287</v>
      </c>
      <c r="I224" s="49" t="s">
        <v>2333</v>
      </c>
      <c r="J224" s="49" t="s">
        <v>18553</v>
      </c>
      <c r="K224" s="49" t="s">
        <v>21774</v>
      </c>
      <c r="L224" s="49" t="s">
        <v>1824</v>
      </c>
      <c r="M224" s="49" t="s">
        <v>93</v>
      </c>
      <c r="N224" s="49" t="s">
        <v>21775</v>
      </c>
      <c r="O224" s="49" t="s">
        <v>9</v>
      </c>
      <c r="P224" s="49" t="s">
        <v>9</v>
      </c>
      <c r="Q224" s="49" t="s">
        <v>9</v>
      </c>
      <c r="EW224" s="50"/>
      <c r="EX224" s="50"/>
      <c r="EY224" s="50"/>
      <c r="EZ224" s="50"/>
      <c r="FA224" s="50"/>
    </row>
    <row r="225" spans="1:191" ht="25.5" x14ac:dyDescent="0.2">
      <c r="A225" s="48" t="s">
        <v>17496</v>
      </c>
      <c r="B225" s="48" t="s">
        <v>17497</v>
      </c>
      <c r="C225" s="48">
        <v>1</v>
      </c>
      <c r="D225" s="48" t="s">
        <v>56</v>
      </c>
      <c r="E225" s="49" t="s">
        <v>25608</v>
      </c>
      <c r="F225" s="49" t="s">
        <v>25633</v>
      </c>
      <c r="G225" s="49" t="s">
        <v>25633</v>
      </c>
      <c r="H225" s="49" t="s">
        <v>5287</v>
      </c>
      <c r="I225" s="49" t="s">
        <v>2333</v>
      </c>
      <c r="J225" s="49" t="s">
        <v>17498</v>
      </c>
      <c r="K225" s="49" t="s">
        <v>9</v>
      </c>
      <c r="L225" s="49" t="s">
        <v>1824</v>
      </c>
      <c r="M225" s="49" t="s">
        <v>93</v>
      </c>
      <c r="N225" s="49" t="s">
        <v>17499</v>
      </c>
      <c r="O225" s="49" t="s">
        <v>9</v>
      </c>
      <c r="P225" s="49" t="s">
        <v>17500</v>
      </c>
      <c r="Q225" s="49" t="s">
        <v>9</v>
      </c>
      <c r="EW225" s="50"/>
      <c r="EX225" s="50"/>
      <c r="EY225" s="50"/>
      <c r="EZ225" s="50"/>
      <c r="FA225" s="50"/>
    </row>
    <row r="226" spans="1:191" ht="38.25" x14ac:dyDescent="0.2">
      <c r="A226" s="48" t="s">
        <v>13056</v>
      </c>
      <c r="B226" s="48" t="s">
        <v>8880</v>
      </c>
      <c r="C226" s="48">
        <v>1</v>
      </c>
      <c r="D226" s="48" t="s">
        <v>56</v>
      </c>
      <c r="E226" s="49" t="s">
        <v>25608</v>
      </c>
      <c r="F226" s="49" t="s">
        <v>25633</v>
      </c>
      <c r="G226" s="49" t="s">
        <v>25633</v>
      </c>
      <c r="H226" s="49" t="s">
        <v>5287</v>
      </c>
      <c r="I226" s="49" t="s">
        <v>2333</v>
      </c>
      <c r="J226" s="49" t="s">
        <v>13057</v>
      </c>
      <c r="K226" s="49" t="s">
        <v>9</v>
      </c>
      <c r="L226" s="49" t="s">
        <v>1824</v>
      </c>
      <c r="M226" s="49" t="s">
        <v>93</v>
      </c>
      <c r="N226" s="49" t="s">
        <v>13058</v>
      </c>
      <c r="O226" s="49" t="s">
        <v>9</v>
      </c>
      <c r="P226" s="49" t="s">
        <v>13059</v>
      </c>
      <c r="Q226" s="49" t="s">
        <v>9</v>
      </c>
      <c r="EW226" s="50"/>
      <c r="EX226" s="50"/>
      <c r="EY226" s="50"/>
      <c r="EZ226" s="50"/>
      <c r="FA226" s="50"/>
    </row>
    <row r="227" spans="1:191" ht="25.5" x14ac:dyDescent="0.2">
      <c r="A227" s="48" t="s">
        <v>13032</v>
      </c>
      <c r="B227" s="48" t="s">
        <v>13033</v>
      </c>
      <c r="C227" s="48">
        <v>1</v>
      </c>
      <c r="D227" s="48" t="s">
        <v>2061</v>
      </c>
      <c r="E227" s="49" t="s">
        <v>25608</v>
      </c>
      <c r="F227" s="49" t="s">
        <v>25633</v>
      </c>
      <c r="G227" s="49" t="s">
        <v>25633</v>
      </c>
      <c r="H227" s="49" t="s">
        <v>5287</v>
      </c>
      <c r="I227" s="49" t="s">
        <v>2487</v>
      </c>
      <c r="J227" s="49" t="s">
        <v>13034</v>
      </c>
      <c r="K227" s="49" t="s">
        <v>9</v>
      </c>
      <c r="L227" s="49" t="s">
        <v>1824</v>
      </c>
      <c r="M227" s="49" t="s">
        <v>93</v>
      </c>
      <c r="N227" s="49" t="s">
        <v>13035</v>
      </c>
      <c r="O227" s="49" t="s">
        <v>9</v>
      </c>
      <c r="P227" s="49" t="s">
        <v>9</v>
      </c>
      <c r="Q227" s="49" t="s">
        <v>9</v>
      </c>
      <c r="EW227" s="50"/>
      <c r="EX227" s="50"/>
      <c r="EY227" s="50"/>
      <c r="EZ227" s="50"/>
      <c r="FA227" s="50"/>
    </row>
    <row r="228" spans="1:191" x14ac:dyDescent="0.2">
      <c r="A228" s="48" t="s">
        <v>21842</v>
      </c>
      <c r="B228" s="48" t="s">
        <v>21843</v>
      </c>
      <c r="C228" s="48">
        <v>1</v>
      </c>
      <c r="D228" s="48" t="s">
        <v>58</v>
      </c>
      <c r="E228" s="49" t="s">
        <v>25608</v>
      </c>
      <c r="F228" s="49" t="s">
        <v>25633</v>
      </c>
      <c r="G228" s="49" t="s">
        <v>25633</v>
      </c>
      <c r="H228" s="49" t="s">
        <v>5287</v>
      </c>
      <c r="I228" s="49" t="s">
        <v>4922</v>
      </c>
      <c r="J228" s="49" t="s">
        <v>11615</v>
      </c>
      <c r="K228" s="49" t="s">
        <v>9557</v>
      </c>
      <c r="L228" s="49" t="s">
        <v>2756</v>
      </c>
      <c r="M228" s="49" t="s">
        <v>93</v>
      </c>
      <c r="N228" s="49" t="s">
        <v>21844</v>
      </c>
      <c r="O228" s="49" t="s">
        <v>9</v>
      </c>
      <c r="P228" s="49" t="s">
        <v>9</v>
      </c>
      <c r="Q228" s="49" t="s">
        <v>9</v>
      </c>
      <c r="EW228" s="50"/>
      <c r="EX228" s="50"/>
      <c r="EY228" s="50"/>
      <c r="EZ228" s="50"/>
      <c r="FA228" s="50"/>
    </row>
    <row r="229" spans="1:191" x14ac:dyDescent="0.2">
      <c r="A229" s="48" t="s">
        <v>21122</v>
      </c>
      <c r="B229" s="48" t="s">
        <v>21123</v>
      </c>
      <c r="C229" s="48">
        <v>1</v>
      </c>
      <c r="D229" s="48" t="s">
        <v>58</v>
      </c>
      <c r="E229" s="49" t="s">
        <v>25608</v>
      </c>
      <c r="F229" s="49" t="s">
        <v>25633</v>
      </c>
      <c r="G229" s="49" t="s">
        <v>25633</v>
      </c>
      <c r="H229" s="49" t="s">
        <v>5287</v>
      </c>
      <c r="I229" s="49" t="s">
        <v>8945</v>
      </c>
      <c r="J229" s="49" t="s">
        <v>17991</v>
      </c>
      <c r="K229" s="49" t="s">
        <v>9</v>
      </c>
      <c r="L229" s="49" t="s">
        <v>1824</v>
      </c>
      <c r="M229" s="49" t="s">
        <v>93</v>
      </c>
      <c r="N229" s="49" t="s">
        <v>21124</v>
      </c>
      <c r="O229" s="49" t="s">
        <v>9</v>
      </c>
      <c r="P229" s="49" t="s">
        <v>9</v>
      </c>
      <c r="Q229" s="49" t="s">
        <v>9</v>
      </c>
      <c r="EW229" s="50"/>
      <c r="EX229" s="50"/>
      <c r="EY229" s="50"/>
      <c r="EZ229" s="50"/>
      <c r="FA229" s="50"/>
    </row>
    <row r="230" spans="1:191" ht="25.5" x14ac:dyDescent="0.2">
      <c r="A230" s="48" t="s">
        <v>24851</v>
      </c>
      <c r="B230" s="48" t="s">
        <v>12529</v>
      </c>
      <c r="C230" s="48">
        <v>1</v>
      </c>
      <c r="D230" s="48" t="s">
        <v>60</v>
      </c>
      <c r="E230" s="49" t="s">
        <v>25608</v>
      </c>
      <c r="F230" s="49" t="s">
        <v>25633</v>
      </c>
      <c r="G230" s="49" t="s">
        <v>25633</v>
      </c>
      <c r="H230" s="49" t="s">
        <v>5287</v>
      </c>
      <c r="I230" s="49" t="s">
        <v>2333</v>
      </c>
      <c r="J230" s="49" t="s">
        <v>19999</v>
      </c>
      <c r="K230" s="49" t="s">
        <v>9</v>
      </c>
      <c r="L230" s="49" t="s">
        <v>1824</v>
      </c>
      <c r="M230" s="49" t="s">
        <v>93</v>
      </c>
      <c r="N230" s="49" t="s">
        <v>24852</v>
      </c>
      <c r="O230" s="49" t="s">
        <v>9</v>
      </c>
      <c r="P230" s="49" t="s">
        <v>9</v>
      </c>
      <c r="Q230" s="49" t="s">
        <v>9</v>
      </c>
      <c r="EW230" s="50"/>
      <c r="EX230" s="50"/>
      <c r="EY230" s="50"/>
      <c r="EZ230" s="50"/>
      <c r="FA230" s="50"/>
      <c r="FB230" s="50"/>
      <c r="FC230" s="50"/>
      <c r="FD230" s="50"/>
      <c r="FE230" s="50"/>
      <c r="FF230" s="50"/>
      <c r="FG230" s="50"/>
      <c r="FH230" s="50"/>
      <c r="FI230" s="50"/>
      <c r="FJ230" s="50"/>
      <c r="FK230" s="50"/>
      <c r="FL230" s="50"/>
      <c r="FM230" s="50"/>
      <c r="FN230" s="50"/>
      <c r="FO230" s="50"/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/>
      <c r="GH230" s="50"/>
      <c r="GI230" s="50"/>
    </row>
    <row r="231" spans="1:191" ht="25.5" x14ac:dyDescent="0.2">
      <c r="A231" s="48" t="s">
        <v>22402</v>
      </c>
      <c r="B231" s="48" t="s">
        <v>10162</v>
      </c>
      <c r="C231" s="48">
        <v>1</v>
      </c>
      <c r="D231" s="48" t="s">
        <v>60</v>
      </c>
      <c r="E231" s="49" t="s">
        <v>25608</v>
      </c>
      <c r="F231" s="49" t="s">
        <v>25633</v>
      </c>
      <c r="G231" s="49" t="s">
        <v>25633</v>
      </c>
      <c r="H231" s="49" t="s">
        <v>5287</v>
      </c>
      <c r="I231" s="49" t="s">
        <v>2997</v>
      </c>
      <c r="J231" s="49" t="s">
        <v>5392</v>
      </c>
      <c r="K231" s="49" t="s">
        <v>9</v>
      </c>
      <c r="L231" s="49" t="s">
        <v>1824</v>
      </c>
      <c r="M231" s="49" t="s">
        <v>93</v>
      </c>
      <c r="N231" s="49" t="s">
        <v>15342</v>
      </c>
      <c r="O231" s="49" t="s">
        <v>9</v>
      </c>
      <c r="P231" s="49" t="s">
        <v>9</v>
      </c>
      <c r="Q231" s="49" t="s">
        <v>9</v>
      </c>
      <c r="EW231" s="50"/>
      <c r="EX231" s="50"/>
      <c r="EY231" s="50"/>
      <c r="EZ231" s="50"/>
      <c r="FA231" s="50"/>
    </row>
    <row r="232" spans="1:191" ht="25.5" x14ac:dyDescent="0.2">
      <c r="A232" s="48" t="s">
        <v>17782</v>
      </c>
      <c r="B232" s="48" t="s">
        <v>17783</v>
      </c>
      <c r="C232" s="48">
        <v>1</v>
      </c>
      <c r="D232" s="48" t="s">
        <v>60</v>
      </c>
      <c r="E232" s="49" t="s">
        <v>25608</v>
      </c>
      <c r="F232" s="49" t="s">
        <v>25633</v>
      </c>
      <c r="G232" s="49" t="s">
        <v>25633</v>
      </c>
      <c r="H232" s="49" t="s">
        <v>5287</v>
      </c>
      <c r="I232" s="49" t="s">
        <v>5480</v>
      </c>
      <c r="J232" s="49" t="s">
        <v>17784</v>
      </c>
      <c r="K232" s="49" t="s">
        <v>9</v>
      </c>
      <c r="L232" s="49" t="s">
        <v>1824</v>
      </c>
      <c r="M232" s="49" t="s">
        <v>93</v>
      </c>
      <c r="N232" s="49" t="s">
        <v>17785</v>
      </c>
      <c r="O232" s="49" t="s">
        <v>9</v>
      </c>
      <c r="P232" s="49" t="s">
        <v>9</v>
      </c>
      <c r="Q232" s="49" t="s">
        <v>9</v>
      </c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/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/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</row>
    <row r="233" spans="1:191" ht="25.5" x14ac:dyDescent="0.2">
      <c r="A233" s="48" t="s">
        <v>15340</v>
      </c>
      <c r="B233" s="48" t="s">
        <v>15341</v>
      </c>
      <c r="C233" s="48">
        <v>1</v>
      </c>
      <c r="D233" s="48" t="s">
        <v>60</v>
      </c>
      <c r="E233" s="49" t="s">
        <v>25608</v>
      </c>
      <c r="F233" s="49" t="s">
        <v>25633</v>
      </c>
      <c r="G233" s="49" t="s">
        <v>25633</v>
      </c>
      <c r="H233" s="49" t="s">
        <v>5287</v>
      </c>
      <c r="I233" s="49" t="s">
        <v>2997</v>
      </c>
      <c r="J233" s="49" t="s">
        <v>5392</v>
      </c>
      <c r="K233" s="49" t="s">
        <v>9</v>
      </c>
      <c r="L233" s="49" t="s">
        <v>1824</v>
      </c>
      <c r="M233" s="49" t="s">
        <v>93</v>
      </c>
      <c r="N233" s="49" t="s">
        <v>15342</v>
      </c>
      <c r="O233" s="49" t="s">
        <v>9</v>
      </c>
      <c r="P233" s="49" t="s">
        <v>9</v>
      </c>
      <c r="Q233" s="49" t="s">
        <v>9</v>
      </c>
      <c r="EW233" s="50"/>
      <c r="EX233" s="50"/>
      <c r="EY233" s="50"/>
      <c r="EZ233" s="50"/>
      <c r="FA233" s="50"/>
      <c r="FB233" s="50"/>
      <c r="FC233" s="50"/>
      <c r="FD233" s="50"/>
      <c r="FE233" s="50"/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/>
      <c r="GH233" s="50"/>
      <c r="GI233" s="50"/>
    </row>
    <row r="234" spans="1:191" ht="25.5" x14ac:dyDescent="0.2">
      <c r="A234" s="48" t="s">
        <v>18912</v>
      </c>
      <c r="B234" s="48" t="s">
        <v>18913</v>
      </c>
      <c r="C234" s="48">
        <v>1</v>
      </c>
      <c r="D234" s="48" t="s">
        <v>64</v>
      </c>
      <c r="E234" s="49" t="s">
        <v>25608</v>
      </c>
      <c r="F234" s="49" t="s">
        <v>25633</v>
      </c>
      <c r="G234" s="49" t="s">
        <v>25633</v>
      </c>
      <c r="H234" s="49" t="s">
        <v>5287</v>
      </c>
      <c r="I234" s="49" t="s">
        <v>5668</v>
      </c>
      <c r="J234" s="49" t="s">
        <v>16276</v>
      </c>
      <c r="K234" s="49" t="s">
        <v>9</v>
      </c>
      <c r="L234" s="49" t="s">
        <v>1824</v>
      </c>
      <c r="M234" s="49" t="s">
        <v>93</v>
      </c>
      <c r="N234" s="49" t="s">
        <v>18914</v>
      </c>
      <c r="O234" s="49" t="s">
        <v>9</v>
      </c>
      <c r="P234" s="49" t="s">
        <v>9</v>
      </c>
      <c r="Q234" s="49" t="s">
        <v>9</v>
      </c>
      <c r="EW234" s="50"/>
      <c r="EX234" s="50"/>
      <c r="EY234" s="50"/>
      <c r="EZ234" s="50"/>
      <c r="FA234" s="50"/>
    </row>
    <row r="235" spans="1:191" ht="25.5" x14ac:dyDescent="0.2">
      <c r="A235" s="48" t="s">
        <v>5285</v>
      </c>
      <c r="B235" s="48" t="s">
        <v>5286</v>
      </c>
      <c r="C235" s="48">
        <v>1</v>
      </c>
      <c r="D235" s="48" t="s">
        <v>64</v>
      </c>
      <c r="E235" s="49" t="s">
        <v>25608</v>
      </c>
      <c r="F235" s="49" t="s">
        <v>25633</v>
      </c>
      <c r="G235" s="49" t="s">
        <v>25633</v>
      </c>
      <c r="H235" s="49" t="s">
        <v>5287</v>
      </c>
      <c r="I235" s="49" t="s">
        <v>2333</v>
      </c>
      <c r="J235" s="49" t="s">
        <v>5288</v>
      </c>
      <c r="K235" s="49" t="s">
        <v>5289</v>
      </c>
      <c r="L235" s="49" t="s">
        <v>1824</v>
      </c>
      <c r="M235" s="49" t="s">
        <v>93</v>
      </c>
      <c r="N235" s="49" t="s">
        <v>5290</v>
      </c>
      <c r="O235" s="49" t="s">
        <v>9</v>
      </c>
      <c r="P235" s="49" t="s">
        <v>9</v>
      </c>
      <c r="Q235" s="49" t="s">
        <v>9</v>
      </c>
      <c r="EW235" s="50"/>
      <c r="EX235" s="50"/>
      <c r="EY235" s="50"/>
      <c r="EZ235" s="50"/>
      <c r="FA235" s="50"/>
    </row>
    <row r="236" spans="1:191" ht="25.5" x14ac:dyDescent="0.2">
      <c r="A236" s="48" t="s">
        <v>21322</v>
      </c>
      <c r="B236" s="48" t="s">
        <v>21323</v>
      </c>
      <c r="C236" s="48">
        <v>1</v>
      </c>
      <c r="D236" s="48" t="s">
        <v>60</v>
      </c>
      <c r="E236" s="49" t="s">
        <v>25608</v>
      </c>
      <c r="F236" s="49" t="s">
        <v>25633</v>
      </c>
      <c r="G236" s="49" t="s">
        <v>25633</v>
      </c>
      <c r="H236" s="49" t="s">
        <v>21324</v>
      </c>
      <c r="I236" s="49" t="s">
        <v>2997</v>
      </c>
      <c r="J236" s="49" t="s">
        <v>5392</v>
      </c>
      <c r="K236" s="49" t="s">
        <v>15762</v>
      </c>
      <c r="L236" s="49" t="s">
        <v>1824</v>
      </c>
      <c r="M236" s="49" t="s">
        <v>93</v>
      </c>
      <c r="N236" s="49" t="s">
        <v>15342</v>
      </c>
      <c r="O236" s="49" t="s">
        <v>9</v>
      </c>
      <c r="P236" s="49" t="s">
        <v>9</v>
      </c>
      <c r="Q236" s="49" t="s">
        <v>9</v>
      </c>
      <c r="EW236" s="50"/>
      <c r="EX236" s="50"/>
      <c r="EY236" s="50"/>
      <c r="EZ236" s="50"/>
      <c r="FA236" s="50"/>
    </row>
    <row r="237" spans="1:191" ht="25.5" x14ac:dyDescent="0.2">
      <c r="A237" s="48" t="s">
        <v>24971</v>
      </c>
      <c r="B237" s="48" t="s">
        <v>11687</v>
      </c>
      <c r="C237" s="48">
        <v>1</v>
      </c>
      <c r="D237" s="48" t="s">
        <v>56</v>
      </c>
      <c r="E237" s="49" t="s">
        <v>25608</v>
      </c>
      <c r="F237" s="49" t="s">
        <v>25633</v>
      </c>
      <c r="G237" s="49" t="s">
        <v>25633</v>
      </c>
      <c r="H237" s="49" t="s">
        <v>24972</v>
      </c>
      <c r="I237" s="49" t="s">
        <v>4922</v>
      </c>
      <c r="J237" s="49" t="s">
        <v>22026</v>
      </c>
      <c r="K237" s="49" t="s">
        <v>24973</v>
      </c>
      <c r="L237" s="49" t="s">
        <v>1824</v>
      </c>
      <c r="M237" s="49" t="s">
        <v>93</v>
      </c>
      <c r="N237" s="49" t="s">
        <v>24974</v>
      </c>
      <c r="O237" s="49" t="s">
        <v>9</v>
      </c>
      <c r="P237" s="49" t="s">
        <v>9</v>
      </c>
      <c r="Q237" s="49" t="s">
        <v>9</v>
      </c>
      <c r="EW237" s="50"/>
      <c r="EX237" s="50"/>
      <c r="EY237" s="50"/>
      <c r="EZ237" s="50"/>
      <c r="FA237" s="50"/>
    </row>
    <row r="238" spans="1:191" ht="25.5" x14ac:dyDescent="0.2">
      <c r="A238" s="48" t="s">
        <v>21838</v>
      </c>
      <c r="B238" s="48" t="s">
        <v>4067</v>
      </c>
      <c r="C238" s="48">
        <v>1</v>
      </c>
      <c r="D238" s="48" t="s">
        <v>40</v>
      </c>
      <c r="E238" s="49" t="s">
        <v>25608</v>
      </c>
      <c r="F238" s="49" t="s">
        <v>25633</v>
      </c>
      <c r="G238" s="49" t="s">
        <v>25633</v>
      </c>
      <c r="H238" s="49" t="s">
        <v>21839</v>
      </c>
      <c r="I238" s="49" t="s">
        <v>2333</v>
      </c>
      <c r="J238" s="49" t="s">
        <v>2758</v>
      </c>
      <c r="K238" s="49" t="s">
        <v>9</v>
      </c>
      <c r="L238" s="49" t="s">
        <v>1824</v>
      </c>
      <c r="M238" s="49" t="s">
        <v>93</v>
      </c>
      <c r="N238" s="49" t="s">
        <v>2759</v>
      </c>
      <c r="O238" s="49" t="s">
        <v>9</v>
      </c>
      <c r="P238" s="49" t="s">
        <v>21840</v>
      </c>
      <c r="Q238" s="49" t="s">
        <v>9</v>
      </c>
      <c r="EW238" s="50"/>
      <c r="EX238" s="50"/>
      <c r="EY238" s="50"/>
      <c r="EZ238" s="50"/>
      <c r="FA238" s="50"/>
    </row>
    <row r="239" spans="1:191" ht="25.5" x14ac:dyDescent="0.2">
      <c r="A239" s="48" t="s">
        <v>22079</v>
      </c>
      <c r="B239" s="48" t="s">
        <v>11971</v>
      </c>
      <c r="C239" s="48">
        <v>1</v>
      </c>
      <c r="D239" s="48" t="s">
        <v>1262</v>
      </c>
      <c r="E239" s="49" t="s">
        <v>25608</v>
      </c>
      <c r="F239" s="49" t="s">
        <v>25633</v>
      </c>
      <c r="G239" s="49" t="s">
        <v>25633</v>
      </c>
      <c r="H239" s="49" t="s">
        <v>22080</v>
      </c>
      <c r="I239" s="49" t="s">
        <v>2333</v>
      </c>
      <c r="J239" s="49" t="s">
        <v>22081</v>
      </c>
      <c r="K239" s="49" t="s">
        <v>854</v>
      </c>
      <c r="L239" s="49" t="s">
        <v>1824</v>
      </c>
      <c r="M239" s="49" t="s">
        <v>93</v>
      </c>
      <c r="N239" s="49" t="s">
        <v>22082</v>
      </c>
      <c r="O239" s="49" t="s">
        <v>9</v>
      </c>
      <c r="P239" s="49" t="s">
        <v>5625</v>
      </c>
      <c r="Q239" s="49" t="s">
        <v>9</v>
      </c>
      <c r="EW239" s="50"/>
      <c r="EX239" s="50"/>
      <c r="EY239" s="50"/>
      <c r="EZ239" s="50"/>
      <c r="FA239" s="50"/>
    </row>
    <row r="240" spans="1:191" ht="25.5" x14ac:dyDescent="0.2">
      <c r="A240" s="48" t="s">
        <v>24444</v>
      </c>
      <c r="B240" s="48" t="s">
        <v>24445</v>
      </c>
      <c r="C240" s="48">
        <v>1</v>
      </c>
      <c r="D240" s="48" t="s">
        <v>918</v>
      </c>
      <c r="E240" s="49" t="s">
        <v>25608</v>
      </c>
      <c r="F240" s="49" t="s">
        <v>25633</v>
      </c>
      <c r="G240" s="49" t="s">
        <v>25633</v>
      </c>
      <c r="H240" s="49" t="s">
        <v>5659</v>
      </c>
      <c r="I240" s="49" t="s">
        <v>24447</v>
      </c>
      <c r="J240" s="49" t="s">
        <v>23314</v>
      </c>
      <c r="K240" s="49" t="s">
        <v>9</v>
      </c>
      <c r="L240" s="49" t="s">
        <v>24446</v>
      </c>
      <c r="M240" s="49" t="s">
        <v>101</v>
      </c>
      <c r="N240" s="49" t="s">
        <v>24448</v>
      </c>
      <c r="O240" s="49" t="s">
        <v>9</v>
      </c>
      <c r="P240" s="49" t="s">
        <v>9</v>
      </c>
      <c r="Q240" s="49" t="s">
        <v>9</v>
      </c>
      <c r="EW240" s="50"/>
      <c r="EX240" s="50"/>
      <c r="EY240" s="50"/>
      <c r="EZ240" s="50"/>
      <c r="FA240" s="50"/>
    </row>
    <row r="241" spans="1:191" ht="38.25" x14ac:dyDescent="0.2">
      <c r="A241" s="48" t="s">
        <v>20535</v>
      </c>
      <c r="B241" s="48" t="s">
        <v>20536</v>
      </c>
      <c r="C241" s="48">
        <v>1</v>
      </c>
      <c r="D241" s="48" t="s">
        <v>40</v>
      </c>
      <c r="E241" s="49" t="s">
        <v>25608</v>
      </c>
      <c r="F241" s="49" t="s">
        <v>25633</v>
      </c>
      <c r="G241" s="49" t="s">
        <v>25633</v>
      </c>
      <c r="H241" s="49" t="s">
        <v>20538</v>
      </c>
      <c r="I241" s="49" t="s">
        <v>20539</v>
      </c>
      <c r="J241" s="49" t="s">
        <v>19681</v>
      </c>
      <c r="K241" s="49" t="s">
        <v>20540</v>
      </c>
      <c r="L241" s="49" t="s">
        <v>20537</v>
      </c>
      <c r="M241" s="49" t="s">
        <v>93</v>
      </c>
      <c r="N241" s="49" t="s">
        <v>20541</v>
      </c>
      <c r="O241" s="49" t="s">
        <v>9</v>
      </c>
      <c r="P241" s="49" t="s">
        <v>9</v>
      </c>
      <c r="Q241" s="49" t="s">
        <v>9</v>
      </c>
      <c r="EW241" s="50"/>
      <c r="EX241" s="50"/>
      <c r="EY241" s="50"/>
      <c r="EZ241" s="50"/>
      <c r="FA241" s="50"/>
    </row>
    <row r="242" spans="1:191" ht="25.5" x14ac:dyDescent="0.2">
      <c r="A242" s="48" t="s">
        <v>4919</v>
      </c>
      <c r="B242" s="48" t="s">
        <v>4920</v>
      </c>
      <c r="C242" s="48">
        <v>1</v>
      </c>
      <c r="D242" s="48" t="s">
        <v>40</v>
      </c>
      <c r="E242" s="49" t="s">
        <v>25608</v>
      </c>
      <c r="F242" s="49" t="s">
        <v>25633</v>
      </c>
      <c r="G242" s="49" t="s">
        <v>25633</v>
      </c>
      <c r="H242" s="49" t="s">
        <v>4921</v>
      </c>
      <c r="I242" s="49" t="s">
        <v>4922</v>
      </c>
      <c r="J242" s="49" t="s">
        <v>909</v>
      </c>
      <c r="K242" s="49" t="s">
        <v>4050</v>
      </c>
      <c r="L242" s="49" t="s">
        <v>1824</v>
      </c>
      <c r="M242" s="49" t="s">
        <v>93</v>
      </c>
      <c r="N242" s="49" t="s">
        <v>4923</v>
      </c>
      <c r="O242" s="49" t="s">
        <v>9</v>
      </c>
      <c r="P242" s="49" t="s">
        <v>9</v>
      </c>
      <c r="Q242" s="49" t="s">
        <v>9</v>
      </c>
      <c r="EW242" s="50"/>
      <c r="EX242" s="50"/>
      <c r="EY242" s="50"/>
      <c r="EZ242" s="50"/>
      <c r="FA242" s="50"/>
    </row>
    <row r="243" spans="1:191" ht="25.5" x14ac:dyDescent="0.2">
      <c r="A243" s="48" t="s">
        <v>12162</v>
      </c>
      <c r="B243" s="48" t="s">
        <v>12163</v>
      </c>
      <c r="C243" s="48">
        <v>1</v>
      </c>
      <c r="D243" s="48" t="s">
        <v>1446</v>
      </c>
      <c r="E243" s="49" t="s">
        <v>25608</v>
      </c>
      <c r="F243" s="49" t="s">
        <v>25633</v>
      </c>
      <c r="G243" s="49" t="s">
        <v>25633</v>
      </c>
      <c r="H243" s="49" t="s">
        <v>12164</v>
      </c>
      <c r="I243" s="49" t="s">
        <v>2333</v>
      </c>
      <c r="J243" s="49" t="s">
        <v>2488</v>
      </c>
      <c r="K243" s="49" t="s">
        <v>9</v>
      </c>
      <c r="L243" s="49" t="s">
        <v>1824</v>
      </c>
      <c r="M243" s="49" t="s">
        <v>93</v>
      </c>
      <c r="N243" s="49" t="s">
        <v>12165</v>
      </c>
      <c r="O243" s="49" t="s">
        <v>9</v>
      </c>
      <c r="P243" s="49" t="s">
        <v>9</v>
      </c>
      <c r="Q243" s="49" t="s">
        <v>9</v>
      </c>
      <c r="EW243" s="50"/>
      <c r="EX243" s="50"/>
      <c r="EY243" s="50"/>
      <c r="EZ243" s="50"/>
      <c r="FA243" s="50"/>
    </row>
    <row r="244" spans="1:191" ht="25.5" x14ac:dyDescent="0.2">
      <c r="A244" s="48" t="s">
        <v>15491</v>
      </c>
      <c r="B244" s="48" t="s">
        <v>15492</v>
      </c>
      <c r="C244" s="48">
        <v>1</v>
      </c>
      <c r="D244" s="48" t="s">
        <v>19</v>
      </c>
      <c r="E244" s="49" t="s">
        <v>25608</v>
      </c>
      <c r="F244" s="49" t="s">
        <v>25633</v>
      </c>
      <c r="G244" s="49" t="s">
        <v>25633</v>
      </c>
      <c r="H244" s="49" t="s">
        <v>1826</v>
      </c>
      <c r="I244" s="49" t="s">
        <v>15493</v>
      </c>
      <c r="J244" s="49" t="s">
        <v>13941</v>
      </c>
      <c r="K244" s="49" t="s">
        <v>1544</v>
      </c>
      <c r="L244" s="49" t="s">
        <v>1824</v>
      </c>
      <c r="M244" s="49" t="s">
        <v>93</v>
      </c>
      <c r="N244" s="49" t="s">
        <v>15494</v>
      </c>
      <c r="O244" s="49" t="s">
        <v>9</v>
      </c>
      <c r="P244" s="49" t="s">
        <v>9</v>
      </c>
      <c r="Q244" s="49" t="s">
        <v>9</v>
      </c>
      <c r="EW244" s="50"/>
      <c r="EX244" s="50"/>
      <c r="EY244" s="50"/>
      <c r="EZ244" s="50"/>
      <c r="FA244" s="50"/>
    </row>
    <row r="245" spans="1:191" ht="25.5" x14ac:dyDescent="0.2">
      <c r="A245" s="48" t="s">
        <v>5622</v>
      </c>
      <c r="B245" s="48" t="s">
        <v>5623</v>
      </c>
      <c r="C245" s="48">
        <v>1</v>
      </c>
      <c r="D245" s="48" t="s">
        <v>28</v>
      </c>
      <c r="E245" s="49" t="s">
        <v>25608</v>
      </c>
      <c r="F245" s="49" t="s">
        <v>25633</v>
      </c>
      <c r="G245" s="49" t="s">
        <v>25633</v>
      </c>
      <c r="H245" s="49" t="s">
        <v>1826</v>
      </c>
      <c r="I245" s="49" t="s">
        <v>5624</v>
      </c>
      <c r="J245" s="49" t="s">
        <v>1366</v>
      </c>
      <c r="K245" s="49" t="s">
        <v>9</v>
      </c>
      <c r="L245" s="49" t="s">
        <v>1824</v>
      </c>
      <c r="M245" s="49" t="s">
        <v>93</v>
      </c>
      <c r="N245" s="49" t="s">
        <v>5625</v>
      </c>
      <c r="O245" s="49" t="s">
        <v>9</v>
      </c>
      <c r="P245" s="49" t="s">
        <v>9</v>
      </c>
      <c r="Q245" s="49" t="s">
        <v>9</v>
      </c>
      <c r="EW245" s="50"/>
      <c r="EX245" s="50"/>
      <c r="EY245" s="50"/>
      <c r="EZ245" s="50"/>
      <c r="FA245" s="50"/>
    </row>
    <row r="246" spans="1:191" ht="25.5" x14ac:dyDescent="0.2">
      <c r="A246" s="48" t="s">
        <v>14819</v>
      </c>
      <c r="B246" s="48" t="s">
        <v>14820</v>
      </c>
      <c r="C246" s="48">
        <v>1</v>
      </c>
      <c r="D246" s="48" t="s">
        <v>833</v>
      </c>
      <c r="E246" s="49" t="s">
        <v>25608</v>
      </c>
      <c r="F246" s="49" t="s">
        <v>25633</v>
      </c>
      <c r="G246" s="49" t="s">
        <v>25633</v>
      </c>
      <c r="H246" s="49" t="s">
        <v>1826</v>
      </c>
      <c r="I246" s="49" t="s">
        <v>11726</v>
      </c>
      <c r="J246" s="49" t="s">
        <v>2531</v>
      </c>
      <c r="K246" s="49" t="s">
        <v>14821</v>
      </c>
      <c r="L246" s="49" t="s">
        <v>1824</v>
      </c>
      <c r="M246" s="49" t="s">
        <v>93</v>
      </c>
      <c r="N246" s="49" t="s">
        <v>14822</v>
      </c>
      <c r="O246" s="49" t="s">
        <v>9</v>
      </c>
      <c r="P246" s="49" t="s">
        <v>14823</v>
      </c>
      <c r="Q246" s="49" t="s">
        <v>9</v>
      </c>
      <c r="EW246" s="50"/>
      <c r="EX246" s="50"/>
      <c r="EY246" s="50"/>
      <c r="EZ246" s="50"/>
      <c r="FA246" s="50"/>
    </row>
    <row r="247" spans="1:191" x14ac:dyDescent="0.2">
      <c r="A247" s="48" t="s">
        <v>13448</v>
      </c>
      <c r="B247" s="48" t="s">
        <v>13449</v>
      </c>
      <c r="C247" s="48">
        <v>1</v>
      </c>
      <c r="D247" s="48" t="s">
        <v>613</v>
      </c>
      <c r="E247" s="49" t="s">
        <v>25608</v>
      </c>
      <c r="F247" s="49" t="s">
        <v>25633</v>
      </c>
      <c r="G247" s="49" t="s">
        <v>25633</v>
      </c>
      <c r="H247" s="49" t="s">
        <v>1826</v>
      </c>
      <c r="I247" s="49" t="s">
        <v>4922</v>
      </c>
      <c r="J247" s="49" t="s">
        <v>13450</v>
      </c>
      <c r="K247" s="49" t="s">
        <v>9</v>
      </c>
      <c r="L247" s="49" t="s">
        <v>1824</v>
      </c>
      <c r="M247" s="49" t="s">
        <v>93</v>
      </c>
      <c r="N247" s="49" t="s">
        <v>13451</v>
      </c>
      <c r="O247" s="49" t="s">
        <v>9</v>
      </c>
      <c r="P247" s="49" t="s">
        <v>9</v>
      </c>
      <c r="Q247" s="49" t="s">
        <v>9</v>
      </c>
      <c r="EW247" s="50"/>
      <c r="EX247" s="50"/>
      <c r="EY247" s="50"/>
      <c r="EZ247" s="50"/>
      <c r="FA247" s="50"/>
    </row>
    <row r="248" spans="1:191" ht="25.5" x14ac:dyDescent="0.2">
      <c r="A248" s="48" t="s">
        <v>22591</v>
      </c>
      <c r="B248" s="48" t="s">
        <v>829</v>
      </c>
      <c r="C248" s="48">
        <v>1</v>
      </c>
      <c r="D248" s="48" t="s">
        <v>40</v>
      </c>
      <c r="E248" s="49" t="s">
        <v>25608</v>
      </c>
      <c r="F248" s="49" t="s">
        <v>25633</v>
      </c>
      <c r="G248" s="49" t="s">
        <v>25633</v>
      </c>
      <c r="H248" s="49" t="s">
        <v>1826</v>
      </c>
      <c r="I248" s="49" t="s">
        <v>22592</v>
      </c>
      <c r="J248" s="49" t="s">
        <v>22593</v>
      </c>
      <c r="K248" s="49" t="s">
        <v>9</v>
      </c>
      <c r="L248" s="49" t="s">
        <v>1824</v>
      </c>
      <c r="M248" s="49" t="s">
        <v>93</v>
      </c>
      <c r="N248" s="49" t="s">
        <v>22595</v>
      </c>
      <c r="O248" s="49" t="s">
        <v>9</v>
      </c>
      <c r="P248" s="49" t="s">
        <v>22594</v>
      </c>
      <c r="Q248" s="49" t="s">
        <v>9</v>
      </c>
      <c r="EW248" s="50"/>
      <c r="EX248" s="50"/>
      <c r="EY248" s="50"/>
      <c r="EZ248" s="50"/>
      <c r="FA248" s="50"/>
    </row>
    <row r="249" spans="1:191" ht="25.5" x14ac:dyDescent="0.2">
      <c r="A249" s="48" t="s">
        <v>11724</v>
      </c>
      <c r="B249" s="48" t="s">
        <v>11725</v>
      </c>
      <c r="C249" s="48">
        <v>1</v>
      </c>
      <c r="D249" s="48" t="s">
        <v>40</v>
      </c>
      <c r="E249" s="49" t="s">
        <v>25608</v>
      </c>
      <c r="F249" s="49" t="s">
        <v>25633</v>
      </c>
      <c r="G249" s="49" t="s">
        <v>25633</v>
      </c>
      <c r="H249" s="49" t="s">
        <v>1826</v>
      </c>
      <c r="I249" s="49" t="s">
        <v>11726</v>
      </c>
      <c r="J249" s="49" t="s">
        <v>2531</v>
      </c>
      <c r="K249" s="49" t="s">
        <v>11727</v>
      </c>
      <c r="L249" s="49" t="s">
        <v>1824</v>
      </c>
      <c r="M249" s="49" t="s">
        <v>93</v>
      </c>
      <c r="N249" s="49" t="s">
        <v>11728</v>
      </c>
      <c r="O249" s="49" t="s">
        <v>9</v>
      </c>
      <c r="P249" s="49" t="s">
        <v>11729</v>
      </c>
      <c r="Q249" s="49" t="s">
        <v>9</v>
      </c>
      <c r="EW249" s="50"/>
      <c r="EX249" s="50"/>
      <c r="EY249" s="50"/>
      <c r="EZ249" s="50"/>
      <c r="FA249" s="50"/>
    </row>
    <row r="250" spans="1:191" ht="25.5" x14ac:dyDescent="0.2">
      <c r="A250" s="48" t="s">
        <v>1822</v>
      </c>
      <c r="B250" s="48" t="s">
        <v>1823</v>
      </c>
      <c r="C250" s="48">
        <v>1</v>
      </c>
      <c r="D250" s="48" t="s">
        <v>849</v>
      </c>
      <c r="E250" s="49" t="s">
        <v>25608</v>
      </c>
      <c r="F250" s="49" t="s">
        <v>25633</v>
      </c>
      <c r="G250" s="49" t="s">
        <v>25633</v>
      </c>
      <c r="H250" s="49" t="s">
        <v>1826</v>
      </c>
      <c r="I250" s="49" t="s">
        <v>1827</v>
      </c>
      <c r="J250" s="49" t="s">
        <v>1096</v>
      </c>
      <c r="K250" s="49" t="s">
        <v>9</v>
      </c>
      <c r="L250" s="49" t="s">
        <v>1824</v>
      </c>
      <c r="M250" s="49" t="s">
        <v>93</v>
      </c>
      <c r="N250" s="49" t="s">
        <v>1829</v>
      </c>
      <c r="O250" s="49" t="s">
        <v>9</v>
      </c>
      <c r="P250" s="49" t="s">
        <v>1828</v>
      </c>
      <c r="Q250" s="49" t="s">
        <v>9</v>
      </c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</row>
    <row r="251" spans="1:191" ht="25.5" x14ac:dyDescent="0.2">
      <c r="A251" s="48" t="s">
        <v>4536</v>
      </c>
      <c r="B251" s="48" t="s">
        <v>4537</v>
      </c>
      <c r="C251" s="48">
        <v>1</v>
      </c>
      <c r="D251" s="48" t="s">
        <v>53</v>
      </c>
      <c r="E251" s="49" t="s">
        <v>25608</v>
      </c>
      <c r="F251" s="49" t="s">
        <v>25633</v>
      </c>
      <c r="G251" s="49" t="s">
        <v>25633</v>
      </c>
      <c r="H251" s="49" t="s">
        <v>1826</v>
      </c>
      <c r="I251" s="49" t="s">
        <v>2333</v>
      </c>
      <c r="J251" s="49" t="s">
        <v>4538</v>
      </c>
      <c r="K251" s="49" t="s">
        <v>1544</v>
      </c>
      <c r="L251" s="49" t="s">
        <v>1824</v>
      </c>
      <c r="M251" s="49" t="s">
        <v>93</v>
      </c>
      <c r="N251" s="49" t="s">
        <v>4539</v>
      </c>
      <c r="O251" s="49" t="s">
        <v>9</v>
      </c>
      <c r="P251" s="49" t="s">
        <v>9</v>
      </c>
      <c r="Q251" s="49" t="s">
        <v>9</v>
      </c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  <c r="FS251" s="50"/>
      <c r="FT251" s="50"/>
      <c r="FU251" s="50"/>
      <c r="FV251" s="50"/>
      <c r="FW251" s="50"/>
      <c r="FX251" s="50"/>
      <c r="FY251" s="50"/>
      <c r="FZ251" s="50"/>
      <c r="GA251" s="50"/>
      <c r="GB251" s="50"/>
      <c r="GC251" s="50"/>
      <c r="GD251" s="50"/>
      <c r="GE251" s="50"/>
      <c r="GF251" s="50"/>
      <c r="GG251" s="50"/>
      <c r="GH251" s="50"/>
      <c r="GI251" s="50"/>
    </row>
    <row r="252" spans="1:191" ht="25.5" x14ac:dyDescent="0.2">
      <c r="A252" s="48" t="s">
        <v>19955</v>
      </c>
      <c r="B252" s="48" t="s">
        <v>19956</v>
      </c>
      <c r="C252" s="48">
        <v>1</v>
      </c>
      <c r="D252" s="48" t="s">
        <v>601</v>
      </c>
      <c r="E252" s="49" t="s">
        <v>25608</v>
      </c>
      <c r="F252" s="49" t="s">
        <v>25633</v>
      </c>
      <c r="G252" s="49" t="s">
        <v>25633</v>
      </c>
      <c r="H252" s="49" t="s">
        <v>1826</v>
      </c>
      <c r="I252" s="49" t="s">
        <v>19958</v>
      </c>
      <c r="J252" s="49" t="s">
        <v>19959</v>
      </c>
      <c r="K252" s="49" t="s">
        <v>9</v>
      </c>
      <c r="L252" s="49" t="s">
        <v>19957</v>
      </c>
      <c r="M252" s="49" t="s">
        <v>19960</v>
      </c>
      <c r="N252" s="49" t="s">
        <v>19961</v>
      </c>
      <c r="O252" s="49" t="s">
        <v>9</v>
      </c>
      <c r="P252" s="49" t="s">
        <v>9</v>
      </c>
      <c r="Q252" s="49" t="s">
        <v>9</v>
      </c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</row>
    <row r="253" spans="1:191" ht="25.5" x14ac:dyDescent="0.2">
      <c r="A253" s="48" t="s">
        <v>22498</v>
      </c>
      <c r="B253" s="48" t="s">
        <v>22499</v>
      </c>
      <c r="C253" s="48">
        <v>1</v>
      </c>
      <c r="D253" s="48" t="s">
        <v>56</v>
      </c>
      <c r="E253" s="49" t="s">
        <v>25608</v>
      </c>
      <c r="F253" s="49" t="s">
        <v>25633</v>
      </c>
      <c r="G253" s="49" t="s">
        <v>25633</v>
      </c>
      <c r="H253" s="49" t="s">
        <v>1826</v>
      </c>
      <c r="I253" s="49" t="s">
        <v>2487</v>
      </c>
      <c r="J253" s="49" t="s">
        <v>22500</v>
      </c>
      <c r="K253" s="49" t="s">
        <v>9</v>
      </c>
      <c r="L253" s="49" t="s">
        <v>1824</v>
      </c>
      <c r="M253" s="49" t="s">
        <v>93</v>
      </c>
      <c r="N253" s="49" t="s">
        <v>22501</v>
      </c>
      <c r="O253" s="49" t="s">
        <v>9</v>
      </c>
      <c r="P253" s="49" t="s">
        <v>9</v>
      </c>
      <c r="Q253" s="49" t="s">
        <v>9</v>
      </c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</row>
    <row r="254" spans="1:191" ht="25.5" x14ac:dyDescent="0.2">
      <c r="A254" s="48" t="s">
        <v>25460</v>
      </c>
      <c r="B254" s="48" t="s">
        <v>1679</v>
      </c>
      <c r="C254" s="48">
        <v>1</v>
      </c>
      <c r="D254" s="48" t="s">
        <v>60</v>
      </c>
      <c r="E254" s="49" t="s">
        <v>25608</v>
      </c>
      <c r="F254" s="49" t="s">
        <v>25633</v>
      </c>
      <c r="G254" s="49" t="s">
        <v>25633</v>
      </c>
      <c r="H254" s="49" t="s">
        <v>1826</v>
      </c>
      <c r="I254" s="49" t="s">
        <v>5624</v>
      </c>
      <c r="J254" s="49" t="s">
        <v>10961</v>
      </c>
      <c r="K254" s="49" t="s">
        <v>2033</v>
      </c>
      <c r="L254" s="49" t="s">
        <v>1824</v>
      </c>
      <c r="M254" s="49" t="s">
        <v>93</v>
      </c>
      <c r="N254" s="49" t="s">
        <v>25461</v>
      </c>
      <c r="O254" s="49" t="s">
        <v>9</v>
      </c>
      <c r="P254" s="49" t="s">
        <v>9</v>
      </c>
      <c r="Q254" s="49" t="s">
        <v>9</v>
      </c>
      <c r="EW254" s="50"/>
      <c r="EX254" s="50"/>
      <c r="EY254" s="50"/>
      <c r="EZ254" s="50"/>
      <c r="FA254" s="50"/>
    </row>
    <row r="255" spans="1:191" ht="25.5" x14ac:dyDescent="0.2">
      <c r="A255" s="48" t="s">
        <v>22243</v>
      </c>
      <c r="B255" s="48" t="s">
        <v>22244</v>
      </c>
      <c r="C255" s="48">
        <v>1</v>
      </c>
      <c r="D255" s="48" t="s">
        <v>60</v>
      </c>
      <c r="E255" s="49" t="s">
        <v>25608</v>
      </c>
      <c r="F255" s="49" t="s">
        <v>25633</v>
      </c>
      <c r="G255" s="49" t="s">
        <v>25633</v>
      </c>
      <c r="H255" s="49" t="s">
        <v>1826</v>
      </c>
      <c r="I255" s="49" t="s">
        <v>5624</v>
      </c>
      <c r="J255" s="49" t="s">
        <v>3709</v>
      </c>
      <c r="K255" s="49" t="s">
        <v>1544</v>
      </c>
      <c r="L255" s="49" t="s">
        <v>1824</v>
      </c>
      <c r="M255" s="49" t="s">
        <v>93</v>
      </c>
      <c r="N255" s="49" t="s">
        <v>15494</v>
      </c>
      <c r="O255" s="49" t="s">
        <v>9</v>
      </c>
      <c r="P255" s="49" t="s">
        <v>9</v>
      </c>
      <c r="Q255" s="49" t="s">
        <v>9</v>
      </c>
      <c r="EW255" s="50"/>
      <c r="EX255" s="50"/>
      <c r="EY255" s="50"/>
      <c r="EZ255" s="50"/>
      <c r="FA255" s="50"/>
    </row>
    <row r="256" spans="1:191" x14ac:dyDescent="0.2">
      <c r="A256" s="48" t="s">
        <v>21002</v>
      </c>
      <c r="B256" s="48" t="s">
        <v>8187</v>
      </c>
      <c r="C256" s="48">
        <v>1</v>
      </c>
      <c r="D256" s="48" t="s">
        <v>53</v>
      </c>
      <c r="E256" s="49" t="s">
        <v>25608</v>
      </c>
      <c r="F256" s="49" t="s">
        <v>25633</v>
      </c>
      <c r="G256" s="49" t="s">
        <v>25633</v>
      </c>
      <c r="H256" s="49" t="s">
        <v>21003</v>
      </c>
      <c r="I256" s="49" t="s">
        <v>5624</v>
      </c>
      <c r="J256" s="49" t="s">
        <v>3709</v>
      </c>
      <c r="K256" s="49" t="s">
        <v>9</v>
      </c>
      <c r="L256" s="49" t="s">
        <v>1824</v>
      </c>
      <c r="M256" s="49" t="s">
        <v>93</v>
      </c>
      <c r="N256" s="49" t="s">
        <v>21004</v>
      </c>
      <c r="O256" s="49" t="s">
        <v>9</v>
      </c>
      <c r="P256" s="49" t="s">
        <v>9</v>
      </c>
      <c r="Q256" s="49" t="s">
        <v>9</v>
      </c>
      <c r="EW256" s="50"/>
      <c r="EX256" s="50"/>
      <c r="EY256" s="50"/>
      <c r="EZ256" s="50"/>
      <c r="FA256" s="50"/>
    </row>
    <row r="257" spans="1:157" ht="25.5" x14ac:dyDescent="0.2">
      <c r="A257" s="48" t="s">
        <v>11704</v>
      </c>
      <c r="B257" s="48" t="s">
        <v>11705</v>
      </c>
      <c r="C257" s="48">
        <v>1</v>
      </c>
      <c r="D257" s="48" t="s">
        <v>12</v>
      </c>
      <c r="E257" s="49" t="s">
        <v>25608</v>
      </c>
      <c r="F257" s="49" t="s">
        <v>25633</v>
      </c>
      <c r="G257" s="49" t="s">
        <v>25633</v>
      </c>
      <c r="H257" s="49" t="s">
        <v>1109</v>
      </c>
      <c r="I257" s="49" t="s">
        <v>2487</v>
      </c>
      <c r="J257" s="49" t="s">
        <v>6220</v>
      </c>
      <c r="K257" s="49" t="s">
        <v>9</v>
      </c>
      <c r="L257" s="49" t="s">
        <v>1824</v>
      </c>
      <c r="M257" s="49" t="s">
        <v>93</v>
      </c>
      <c r="N257" s="49" t="s">
        <v>11707</v>
      </c>
      <c r="O257" s="49" t="s">
        <v>9</v>
      </c>
      <c r="P257" s="49" t="s">
        <v>11706</v>
      </c>
      <c r="Q257" s="49" t="s">
        <v>9</v>
      </c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</row>
    <row r="258" spans="1:157" ht="25.5" x14ac:dyDescent="0.2">
      <c r="A258" s="48" t="s">
        <v>7440</v>
      </c>
      <c r="B258" s="48" t="s">
        <v>7441</v>
      </c>
      <c r="C258" s="48">
        <v>1</v>
      </c>
      <c r="D258" s="48" t="s">
        <v>833</v>
      </c>
      <c r="E258" s="49" t="s">
        <v>25608</v>
      </c>
      <c r="F258" s="49" t="s">
        <v>25633</v>
      </c>
      <c r="G258" s="49" t="s">
        <v>25633</v>
      </c>
      <c r="H258" s="49" t="s">
        <v>1109</v>
      </c>
      <c r="I258" s="49" t="s">
        <v>5480</v>
      </c>
      <c r="J258" s="49" t="s">
        <v>7442</v>
      </c>
      <c r="K258" s="49" t="s">
        <v>9</v>
      </c>
      <c r="L258" s="49" t="s">
        <v>1824</v>
      </c>
      <c r="M258" s="49" t="s">
        <v>93</v>
      </c>
      <c r="N258" s="49" t="s">
        <v>7443</v>
      </c>
      <c r="O258" s="49" t="s">
        <v>9</v>
      </c>
      <c r="P258" s="49" t="s">
        <v>9</v>
      </c>
      <c r="Q258" s="49" t="s">
        <v>9</v>
      </c>
      <c r="EW258" s="50"/>
      <c r="EX258" s="50"/>
      <c r="EY258" s="50"/>
      <c r="EZ258" s="50"/>
      <c r="FA258" s="50"/>
    </row>
    <row r="259" spans="1:157" ht="25.5" x14ac:dyDescent="0.2">
      <c r="A259" s="48" t="s">
        <v>8699</v>
      </c>
      <c r="B259" s="48" t="s">
        <v>8700</v>
      </c>
      <c r="C259" s="48">
        <v>1</v>
      </c>
      <c r="D259" s="48" t="s">
        <v>46</v>
      </c>
      <c r="E259" s="49" t="s">
        <v>25608</v>
      </c>
      <c r="F259" s="49" t="s">
        <v>25633</v>
      </c>
      <c r="G259" s="49" t="s">
        <v>25633</v>
      </c>
      <c r="H259" s="49" t="s">
        <v>1109</v>
      </c>
      <c r="I259" s="49" t="s">
        <v>2333</v>
      </c>
      <c r="J259" s="49" t="s">
        <v>8701</v>
      </c>
      <c r="K259" s="49" t="s">
        <v>1420</v>
      </c>
      <c r="L259" s="49" t="s">
        <v>2756</v>
      </c>
      <c r="M259" s="49" t="s">
        <v>93</v>
      </c>
      <c r="N259" s="49" t="s">
        <v>8702</v>
      </c>
      <c r="O259" s="49" t="s">
        <v>9</v>
      </c>
      <c r="P259" s="49" t="s">
        <v>9</v>
      </c>
      <c r="Q259" s="49" t="s">
        <v>9</v>
      </c>
      <c r="EW259" s="50"/>
      <c r="EX259" s="50"/>
      <c r="EY259" s="50"/>
      <c r="EZ259" s="50"/>
      <c r="FA259" s="50"/>
    </row>
    <row r="260" spans="1:157" ht="25.5" x14ac:dyDescent="0.2">
      <c r="A260" s="48" t="s">
        <v>18275</v>
      </c>
      <c r="B260" s="48" t="s">
        <v>18276</v>
      </c>
      <c r="C260" s="48">
        <v>1</v>
      </c>
      <c r="D260" s="48" t="s">
        <v>601</v>
      </c>
      <c r="E260" s="49" t="s">
        <v>25608</v>
      </c>
      <c r="F260" s="49" t="s">
        <v>25633</v>
      </c>
      <c r="G260" s="49" t="s">
        <v>25633</v>
      </c>
      <c r="H260" s="49" t="s">
        <v>1109</v>
      </c>
      <c r="I260" s="49" t="s">
        <v>2333</v>
      </c>
      <c r="J260" s="49" t="s">
        <v>11116</v>
      </c>
      <c r="K260" s="49" t="s">
        <v>748</v>
      </c>
      <c r="L260" s="49" t="s">
        <v>1824</v>
      </c>
      <c r="M260" s="49" t="s">
        <v>93</v>
      </c>
      <c r="N260" s="49" t="s">
        <v>18277</v>
      </c>
      <c r="O260" s="49" t="s">
        <v>9</v>
      </c>
      <c r="P260" s="49" t="s">
        <v>9</v>
      </c>
      <c r="Q260" s="49" t="s">
        <v>9</v>
      </c>
      <c r="EW260" s="50"/>
      <c r="EX260" s="50"/>
      <c r="EY260" s="50"/>
      <c r="EZ260" s="50"/>
      <c r="FA260" s="50"/>
    </row>
    <row r="261" spans="1:157" ht="25.5" x14ac:dyDescent="0.2">
      <c r="A261" s="48" t="s">
        <v>11613</v>
      </c>
      <c r="B261" s="48" t="s">
        <v>11614</v>
      </c>
      <c r="C261" s="48">
        <v>1</v>
      </c>
      <c r="D261" s="48" t="s">
        <v>56</v>
      </c>
      <c r="E261" s="49" t="s">
        <v>25608</v>
      </c>
      <c r="F261" s="49" t="s">
        <v>25633</v>
      </c>
      <c r="G261" s="49" t="s">
        <v>25633</v>
      </c>
      <c r="H261" s="49" t="s">
        <v>1109</v>
      </c>
      <c r="I261" s="49" t="s">
        <v>4922</v>
      </c>
      <c r="J261" s="49" t="s">
        <v>11615</v>
      </c>
      <c r="K261" s="49" t="s">
        <v>32695</v>
      </c>
      <c r="L261" s="49" t="s">
        <v>1824</v>
      </c>
      <c r="M261" s="49" t="s">
        <v>93</v>
      </c>
      <c r="N261" s="49" t="s">
        <v>11616</v>
      </c>
      <c r="O261" s="49" t="s">
        <v>9</v>
      </c>
      <c r="P261" s="49" t="s">
        <v>9</v>
      </c>
      <c r="Q261" s="49" t="s">
        <v>9</v>
      </c>
      <c r="EW261" s="50"/>
      <c r="EX261" s="50"/>
      <c r="EY261" s="50"/>
      <c r="EZ261" s="50"/>
      <c r="FA261" s="50"/>
    </row>
    <row r="262" spans="1:157" ht="25.5" x14ac:dyDescent="0.2">
      <c r="A262" s="48" t="s">
        <v>20767</v>
      </c>
      <c r="B262" s="48" t="s">
        <v>20768</v>
      </c>
      <c r="C262" s="48">
        <v>1</v>
      </c>
      <c r="D262" s="48" t="s">
        <v>19</v>
      </c>
      <c r="E262" s="49" t="s">
        <v>25608</v>
      </c>
      <c r="F262" s="49" t="s">
        <v>25664</v>
      </c>
      <c r="G262" s="49" t="s">
        <v>25664</v>
      </c>
      <c r="H262" s="49" t="s">
        <v>20770</v>
      </c>
      <c r="I262" s="49" t="s">
        <v>1716</v>
      </c>
      <c r="J262" s="49" t="s">
        <v>1706</v>
      </c>
      <c r="K262" s="49" t="s">
        <v>9</v>
      </c>
      <c r="L262" s="49" t="s">
        <v>20769</v>
      </c>
      <c r="M262" s="49" t="s">
        <v>20771</v>
      </c>
      <c r="N262" s="49" t="s">
        <v>20772</v>
      </c>
      <c r="O262" s="49" t="s">
        <v>9</v>
      </c>
      <c r="P262" s="49" t="s">
        <v>9</v>
      </c>
      <c r="Q262" s="49" t="s">
        <v>9</v>
      </c>
      <c r="EW262" s="50"/>
      <c r="EX262" s="50"/>
      <c r="EY262" s="50"/>
      <c r="EZ262" s="50"/>
      <c r="FA262" s="50"/>
    </row>
    <row r="263" spans="1:157" ht="25.5" x14ac:dyDescent="0.2">
      <c r="A263" s="48" t="s">
        <v>6873</v>
      </c>
      <c r="B263" s="48" t="s">
        <v>6874</v>
      </c>
      <c r="C263" s="48">
        <v>1</v>
      </c>
      <c r="D263" s="48" t="s">
        <v>12</v>
      </c>
      <c r="E263" s="49" t="s">
        <v>25608</v>
      </c>
      <c r="F263" s="49" t="s">
        <v>25684</v>
      </c>
      <c r="G263" s="49" t="s">
        <v>25684</v>
      </c>
      <c r="H263" s="49" t="s">
        <v>6876</v>
      </c>
      <c r="I263" s="49" t="s">
        <v>2646</v>
      </c>
      <c r="J263" s="49" t="s">
        <v>4137</v>
      </c>
      <c r="K263" s="49" t="s">
        <v>6877</v>
      </c>
      <c r="L263" s="49" t="s">
        <v>6875</v>
      </c>
      <c r="M263" s="49" t="s">
        <v>101</v>
      </c>
      <c r="N263" s="49" t="s">
        <v>6879</v>
      </c>
      <c r="O263" s="49" t="s">
        <v>9</v>
      </c>
      <c r="P263" s="49" t="s">
        <v>6878</v>
      </c>
      <c r="Q263" s="49" t="s">
        <v>9</v>
      </c>
      <c r="EW263" s="50"/>
      <c r="EX263" s="50"/>
      <c r="EY263" s="50"/>
      <c r="EZ263" s="50"/>
      <c r="FA263" s="50"/>
    </row>
    <row r="264" spans="1:157" ht="25.5" x14ac:dyDescent="0.2">
      <c r="A264" s="48" t="s">
        <v>23210</v>
      </c>
      <c r="B264" s="48" t="s">
        <v>23211</v>
      </c>
      <c r="C264" s="48">
        <v>1</v>
      </c>
      <c r="D264" s="48" t="s">
        <v>2730</v>
      </c>
      <c r="E264" s="49" t="s">
        <v>25608</v>
      </c>
      <c r="F264" s="49" t="s">
        <v>25684</v>
      </c>
      <c r="G264" s="49" t="s">
        <v>25684</v>
      </c>
      <c r="H264" s="49" t="s">
        <v>6876</v>
      </c>
      <c r="I264" s="49" t="s">
        <v>2646</v>
      </c>
      <c r="J264" s="49" t="s">
        <v>4137</v>
      </c>
      <c r="K264" s="49" t="s">
        <v>23212</v>
      </c>
      <c r="L264" s="49" t="s">
        <v>6875</v>
      </c>
      <c r="M264" s="49" t="s">
        <v>101</v>
      </c>
      <c r="N264" s="49" t="s">
        <v>23213</v>
      </c>
      <c r="O264" s="49" t="s">
        <v>9</v>
      </c>
      <c r="P264" s="49" t="s">
        <v>9</v>
      </c>
      <c r="Q264" s="49" t="s">
        <v>9</v>
      </c>
      <c r="EW264" s="50"/>
      <c r="EX264" s="50"/>
      <c r="EY264" s="50"/>
      <c r="EZ264" s="50"/>
      <c r="FA264" s="50"/>
    </row>
    <row r="265" spans="1:157" ht="25.5" x14ac:dyDescent="0.2">
      <c r="A265" s="48" t="s">
        <v>9051</v>
      </c>
      <c r="B265" s="48" t="s">
        <v>9052</v>
      </c>
      <c r="C265" s="48">
        <v>1</v>
      </c>
      <c r="D265" s="48" t="s">
        <v>5222</v>
      </c>
      <c r="E265" s="49" t="s">
        <v>25608</v>
      </c>
      <c r="F265" s="49" t="s">
        <v>25684</v>
      </c>
      <c r="G265" s="49" t="s">
        <v>25684</v>
      </c>
      <c r="H265" s="49" t="s">
        <v>6876</v>
      </c>
      <c r="I265" s="49" t="s">
        <v>9054</v>
      </c>
      <c r="J265" s="49" t="s">
        <v>9055</v>
      </c>
      <c r="K265" s="49" t="s">
        <v>9056</v>
      </c>
      <c r="L265" s="49" t="s">
        <v>9053</v>
      </c>
      <c r="M265" s="49" t="s">
        <v>101</v>
      </c>
      <c r="N265" s="49" t="s">
        <v>9057</v>
      </c>
      <c r="O265" s="49" t="s">
        <v>9</v>
      </c>
      <c r="P265" s="49" t="s">
        <v>9</v>
      </c>
      <c r="Q265" s="49" t="s">
        <v>9</v>
      </c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</row>
    <row r="266" spans="1:157" ht="25.5" x14ac:dyDescent="0.2">
      <c r="A266" s="48" t="s">
        <v>21257</v>
      </c>
      <c r="B266" s="48" t="s">
        <v>21258</v>
      </c>
      <c r="C266" s="48">
        <v>1</v>
      </c>
      <c r="D266" s="48" t="s">
        <v>849</v>
      </c>
      <c r="E266" s="49" t="s">
        <v>25608</v>
      </c>
      <c r="F266" s="49" t="s">
        <v>25684</v>
      </c>
      <c r="G266" s="49" t="s">
        <v>25684</v>
      </c>
      <c r="H266" s="49" t="s">
        <v>6876</v>
      </c>
      <c r="I266" s="49" t="s">
        <v>2646</v>
      </c>
      <c r="J266" s="49" t="s">
        <v>4137</v>
      </c>
      <c r="K266" s="49" t="s">
        <v>21259</v>
      </c>
      <c r="L266" s="49" t="s">
        <v>9053</v>
      </c>
      <c r="M266" s="49" t="s">
        <v>101</v>
      </c>
      <c r="N266" s="49" t="s">
        <v>21261</v>
      </c>
      <c r="O266" s="49" t="s">
        <v>9</v>
      </c>
      <c r="P266" s="49" t="s">
        <v>21260</v>
      </c>
      <c r="Q266" s="49" t="s">
        <v>9</v>
      </c>
      <c r="EW266" s="50"/>
      <c r="EX266" s="50"/>
      <c r="EY266" s="50"/>
      <c r="EZ266" s="50"/>
      <c r="FA266" s="50"/>
    </row>
    <row r="267" spans="1:157" x14ac:dyDescent="0.2">
      <c r="A267" s="48" t="s">
        <v>10110</v>
      </c>
      <c r="B267" s="48" t="s">
        <v>10111</v>
      </c>
      <c r="C267" s="48">
        <v>1</v>
      </c>
      <c r="D267" s="48" t="s">
        <v>34</v>
      </c>
      <c r="E267" s="49" t="s">
        <v>25608</v>
      </c>
      <c r="F267" s="49" t="s">
        <v>25684</v>
      </c>
      <c r="G267" s="49" t="s">
        <v>25684</v>
      </c>
      <c r="H267" s="49" t="s">
        <v>10113</v>
      </c>
      <c r="I267" s="49" t="s">
        <v>6147</v>
      </c>
      <c r="J267" s="49" t="s">
        <v>1310</v>
      </c>
      <c r="K267" s="49" t="s">
        <v>2364</v>
      </c>
      <c r="L267" s="49" t="s">
        <v>10112</v>
      </c>
      <c r="M267" s="49" t="s">
        <v>101</v>
      </c>
      <c r="N267" s="49" t="s">
        <v>10115</v>
      </c>
      <c r="O267" s="49" t="s">
        <v>9</v>
      </c>
      <c r="P267" s="49" t="s">
        <v>10114</v>
      </c>
      <c r="Q267" s="49" t="s">
        <v>9</v>
      </c>
      <c r="EW267" s="50"/>
      <c r="EX267" s="50"/>
      <c r="EY267" s="50"/>
      <c r="EZ267" s="50"/>
      <c r="FA267" s="50"/>
    </row>
    <row r="268" spans="1:157" ht="38.25" x14ac:dyDescent="0.2">
      <c r="A268" s="48" t="s">
        <v>8939</v>
      </c>
      <c r="B268" s="48" t="s">
        <v>8940</v>
      </c>
      <c r="C268" s="48">
        <v>1</v>
      </c>
      <c r="D268" s="48" t="s">
        <v>1446</v>
      </c>
      <c r="E268" s="49" t="s">
        <v>25608</v>
      </c>
      <c r="F268" s="49" t="s">
        <v>25684</v>
      </c>
      <c r="G268" s="49" t="s">
        <v>25684</v>
      </c>
      <c r="H268" s="49" t="s">
        <v>827</v>
      </c>
      <c r="I268" s="49" t="s">
        <v>2388</v>
      </c>
      <c r="J268" s="49" t="s">
        <v>2389</v>
      </c>
      <c r="K268" s="49" t="s">
        <v>1039</v>
      </c>
      <c r="L268" s="49" t="s">
        <v>2386</v>
      </c>
      <c r="M268" s="49" t="s">
        <v>101</v>
      </c>
      <c r="N268" s="49" t="s">
        <v>8942</v>
      </c>
      <c r="O268" s="49" t="s">
        <v>9</v>
      </c>
      <c r="P268" s="49" t="s">
        <v>8941</v>
      </c>
      <c r="Q268" s="49" t="s">
        <v>9</v>
      </c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</row>
    <row r="269" spans="1:157" ht="25.5" x14ac:dyDescent="0.2">
      <c r="A269" s="48" t="s">
        <v>11231</v>
      </c>
      <c r="B269" s="48" t="s">
        <v>11232</v>
      </c>
      <c r="C269" s="48">
        <v>1</v>
      </c>
      <c r="D269" s="48" t="s">
        <v>19</v>
      </c>
      <c r="E269" s="49" t="s">
        <v>25608</v>
      </c>
      <c r="F269" s="49" t="s">
        <v>25684</v>
      </c>
      <c r="G269" s="49" t="s">
        <v>25684</v>
      </c>
      <c r="H269" s="49" t="s">
        <v>827</v>
      </c>
      <c r="I269" s="49" t="s">
        <v>2388</v>
      </c>
      <c r="J269" s="49" t="s">
        <v>2389</v>
      </c>
      <c r="K269" s="49" t="s">
        <v>738</v>
      </c>
      <c r="L269" s="49" t="s">
        <v>2386</v>
      </c>
      <c r="M269" s="49" t="s">
        <v>101</v>
      </c>
      <c r="N269" s="49" t="s">
        <v>11233</v>
      </c>
      <c r="O269" s="49" t="s">
        <v>9</v>
      </c>
      <c r="P269" s="49" t="s">
        <v>9</v>
      </c>
      <c r="Q269" s="49" t="s">
        <v>9</v>
      </c>
      <c r="EW269" s="50"/>
      <c r="EX269" s="50"/>
      <c r="EY269" s="50"/>
      <c r="EZ269" s="50"/>
      <c r="FA269" s="50"/>
    </row>
    <row r="270" spans="1:157" ht="25.5" x14ac:dyDescent="0.2">
      <c r="A270" s="48" t="s">
        <v>15350</v>
      </c>
      <c r="B270" s="48" t="s">
        <v>15351</v>
      </c>
      <c r="C270" s="48">
        <v>1</v>
      </c>
      <c r="D270" s="48" t="s">
        <v>28</v>
      </c>
      <c r="E270" s="49" t="s">
        <v>25608</v>
      </c>
      <c r="F270" s="49" t="s">
        <v>25684</v>
      </c>
      <c r="G270" s="49" t="s">
        <v>25684</v>
      </c>
      <c r="H270" s="49" t="s">
        <v>827</v>
      </c>
      <c r="I270" s="49" t="s">
        <v>2388</v>
      </c>
      <c r="J270" s="49" t="s">
        <v>2389</v>
      </c>
      <c r="K270" s="49" t="s">
        <v>4582</v>
      </c>
      <c r="L270" s="49" t="s">
        <v>2386</v>
      </c>
      <c r="M270" s="49" t="s">
        <v>101</v>
      </c>
      <c r="N270" s="49" t="s">
        <v>15352</v>
      </c>
      <c r="O270" s="49" t="s">
        <v>9</v>
      </c>
      <c r="P270" s="49" t="s">
        <v>9</v>
      </c>
      <c r="Q270" s="49" t="s">
        <v>9</v>
      </c>
      <c r="EW270" s="50"/>
      <c r="EX270" s="50"/>
      <c r="EY270" s="50"/>
      <c r="EZ270" s="50"/>
      <c r="FA270" s="50"/>
    </row>
    <row r="271" spans="1:157" ht="25.5" x14ac:dyDescent="0.2">
      <c r="A271" s="48" t="s">
        <v>23722</v>
      </c>
      <c r="B271" s="48" t="s">
        <v>23723</v>
      </c>
      <c r="C271" s="48">
        <v>1</v>
      </c>
      <c r="D271" s="48" t="s">
        <v>40</v>
      </c>
      <c r="E271" s="49" t="s">
        <v>25608</v>
      </c>
      <c r="F271" s="49" t="s">
        <v>25684</v>
      </c>
      <c r="G271" s="49" t="s">
        <v>25684</v>
      </c>
      <c r="H271" s="49" t="s">
        <v>827</v>
      </c>
      <c r="I271" s="49" t="s">
        <v>2388</v>
      </c>
      <c r="J271" s="49" t="s">
        <v>2389</v>
      </c>
      <c r="K271" s="49" t="s">
        <v>1292</v>
      </c>
      <c r="L271" s="49" t="s">
        <v>2386</v>
      </c>
      <c r="M271" s="49" t="s">
        <v>101</v>
      </c>
      <c r="N271" s="49" t="s">
        <v>15956</v>
      </c>
      <c r="O271" s="49" t="s">
        <v>9</v>
      </c>
      <c r="P271" s="49" t="s">
        <v>9</v>
      </c>
      <c r="Q271" s="49" t="s">
        <v>9</v>
      </c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</row>
    <row r="272" spans="1:157" ht="25.5" x14ac:dyDescent="0.2">
      <c r="A272" s="48" t="s">
        <v>21168</v>
      </c>
      <c r="B272" s="48" t="s">
        <v>21169</v>
      </c>
      <c r="C272" s="48">
        <v>1</v>
      </c>
      <c r="D272" s="48" t="s">
        <v>49</v>
      </c>
      <c r="E272" s="49" t="s">
        <v>25608</v>
      </c>
      <c r="F272" s="49" t="s">
        <v>25684</v>
      </c>
      <c r="G272" s="49" t="s">
        <v>25684</v>
      </c>
      <c r="H272" s="49" t="s">
        <v>827</v>
      </c>
      <c r="I272" s="49" t="s">
        <v>2388</v>
      </c>
      <c r="J272" s="49" t="s">
        <v>2389</v>
      </c>
      <c r="K272" s="49" t="s">
        <v>738</v>
      </c>
      <c r="L272" s="49" t="s">
        <v>5746</v>
      </c>
      <c r="M272" s="49" t="s">
        <v>101</v>
      </c>
      <c r="N272" s="49" t="s">
        <v>11233</v>
      </c>
      <c r="O272" s="49" t="s">
        <v>9</v>
      </c>
      <c r="P272" s="49" t="s">
        <v>9</v>
      </c>
      <c r="Q272" s="49" t="s">
        <v>9</v>
      </c>
      <c r="EW272" s="50"/>
      <c r="EX272" s="50"/>
      <c r="EY272" s="50"/>
      <c r="EZ272" s="50"/>
      <c r="FA272" s="50"/>
    </row>
    <row r="273" spans="1:191" ht="25.5" x14ac:dyDescent="0.2">
      <c r="A273" s="48" t="s">
        <v>12455</v>
      </c>
      <c r="B273" s="48" t="s">
        <v>12456</v>
      </c>
      <c r="C273" s="48">
        <v>1</v>
      </c>
      <c r="D273" s="48" t="s">
        <v>56</v>
      </c>
      <c r="E273" s="49" t="s">
        <v>25608</v>
      </c>
      <c r="F273" s="49" t="s">
        <v>25684</v>
      </c>
      <c r="G273" s="49" t="s">
        <v>25684</v>
      </c>
      <c r="H273" s="49" t="s">
        <v>827</v>
      </c>
      <c r="I273" s="49" t="s">
        <v>2388</v>
      </c>
      <c r="J273" s="49" t="s">
        <v>2389</v>
      </c>
      <c r="K273" s="49" t="s">
        <v>244</v>
      </c>
      <c r="L273" s="49" t="s">
        <v>5746</v>
      </c>
      <c r="M273" s="49" t="s">
        <v>101</v>
      </c>
      <c r="N273" s="49" t="s">
        <v>12457</v>
      </c>
      <c r="O273" s="49" t="s">
        <v>9</v>
      </c>
      <c r="P273" s="49" t="s">
        <v>9</v>
      </c>
      <c r="Q273" s="49" t="s">
        <v>9</v>
      </c>
      <c r="EW273" s="50"/>
      <c r="EX273" s="50"/>
      <c r="EY273" s="50"/>
      <c r="EZ273" s="50"/>
      <c r="FA273" s="50"/>
    </row>
    <row r="274" spans="1:191" ht="25.5" x14ac:dyDescent="0.2">
      <c r="A274" s="48" t="s">
        <v>5744</v>
      </c>
      <c r="B274" s="48" t="s">
        <v>5745</v>
      </c>
      <c r="C274" s="48">
        <v>1</v>
      </c>
      <c r="D274" s="48" t="s">
        <v>30</v>
      </c>
      <c r="E274" s="49" t="s">
        <v>25608</v>
      </c>
      <c r="F274" s="49" t="s">
        <v>25684</v>
      </c>
      <c r="G274" s="49" t="s">
        <v>25684</v>
      </c>
      <c r="H274" s="49" t="s">
        <v>5747</v>
      </c>
      <c r="I274" s="49" t="s">
        <v>5748</v>
      </c>
      <c r="J274" s="49" t="s">
        <v>5749</v>
      </c>
      <c r="K274" s="49" t="s">
        <v>5750</v>
      </c>
      <c r="L274" s="49" t="s">
        <v>5746</v>
      </c>
      <c r="M274" s="49" t="s">
        <v>101</v>
      </c>
      <c r="N274" s="49" t="s">
        <v>5751</v>
      </c>
      <c r="O274" s="49" t="s">
        <v>9</v>
      </c>
      <c r="P274" s="49" t="s">
        <v>9</v>
      </c>
      <c r="Q274" s="49" t="s">
        <v>9</v>
      </c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</row>
    <row r="275" spans="1:191" ht="25.5" x14ac:dyDescent="0.2">
      <c r="A275" s="48" t="s">
        <v>12611</v>
      </c>
      <c r="B275" s="48" t="s">
        <v>12612</v>
      </c>
      <c r="C275" s="48">
        <v>1</v>
      </c>
      <c r="D275" s="48" t="s">
        <v>849</v>
      </c>
      <c r="E275" s="49" t="s">
        <v>25608</v>
      </c>
      <c r="F275" s="49" t="s">
        <v>25684</v>
      </c>
      <c r="G275" s="49" t="s">
        <v>25684</v>
      </c>
      <c r="H275" s="49" t="s">
        <v>5747</v>
      </c>
      <c r="I275" s="49" t="s">
        <v>12613</v>
      </c>
      <c r="J275" s="49" t="s">
        <v>7449</v>
      </c>
      <c r="K275" s="49" t="s">
        <v>12614</v>
      </c>
      <c r="L275" s="49" t="s">
        <v>5746</v>
      </c>
      <c r="M275" s="49" t="s">
        <v>101</v>
      </c>
      <c r="N275" s="49" t="s">
        <v>12615</v>
      </c>
      <c r="O275" s="49" t="s">
        <v>9</v>
      </c>
      <c r="P275" s="49" t="s">
        <v>9</v>
      </c>
      <c r="Q275" s="49" t="s">
        <v>9</v>
      </c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</row>
    <row r="276" spans="1:191" x14ac:dyDescent="0.2">
      <c r="A276" s="48" t="s">
        <v>16887</v>
      </c>
      <c r="B276" s="48" t="s">
        <v>16888</v>
      </c>
      <c r="C276" s="48">
        <v>1</v>
      </c>
      <c r="D276" s="48" t="s">
        <v>64</v>
      </c>
      <c r="E276" s="49" t="s">
        <v>25608</v>
      </c>
      <c r="F276" s="49" t="s">
        <v>25684</v>
      </c>
      <c r="G276" s="49" t="s">
        <v>25684</v>
      </c>
      <c r="H276" s="49" t="s">
        <v>5747</v>
      </c>
      <c r="I276" s="49" t="s">
        <v>16889</v>
      </c>
      <c r="J276" s="49" t="s">
        <v>16890</v>
      </c>
      <c r="K276" s="49" t="s">
        <v>9</v>
      </c>
      <c r="L276" s="49" t="s">
        <v>2386</v>
      </c>
      <c r="M276" s="49" t="s">
        <v>101</v>
      </c>
      <c r="N276" s="49" t="s">
        <v>16891</v>
      </c>
      <c r="O276" s="49" t="s">
        <v>9</v>
      </c>
      <c r="P276" s="49" t="s">
        <v>9</v>
      </c>
      <c r="Q276" s="49" t="s">
        <v>9</v>
      </c>
      <c r="EW276" s="50"/>
      <c r="EX276" s="50"/>
      <c r="EY276" s="50"/>
      <c r="EZ276" s="50"/>
      <c r="FA276" s="50"/>
    </row>
    <row r="277" spans="1:191" ht="25.5" x14ac:dyDescent="0.2">
      <c r="A277" s="48" t="s">
        <v>16281</v>
      </c>
      <c r="B277" s="48" t="s">
        <v>16282</v>
      </c>
      <c r="C277" s="48">
        <v>1</v>
      </c>
      <c r="D277" s="48" t="s">
        <v>5278</v>
      </c>
      <c r="E277" s="49" t="s">
        <v>25608</v>
      </c>
      <c r="F277" s="49" t="s">
        <v>25684</v>
      </c>
      <c r="G277" s="49" t="s">
        <v>25684</v>
      </c>
      <c r="H277" s="49" t="s">
        <v>2387</v>
      </c>
      <c r="I277" s="49" t="s">
        <v>2388</v>
      </c>
      <c r="J277" s="49" t="s">
        <v>2389</v>
      </c>
      <c r="K277" s="49" t="s">
        <v>9</v>
      </c>
      <c r="L277" s="49" t="s">
        <v>2386</v>
      </c>
      <c r="M277" s="49" t="s">
        <v>101</v>
      </c>
      <c r="N277" s="49" t="s">
        <v>11233</v>
      </c>
      <c r="O277" s="49" t="s">
        <v>9</v>
      </c>
      <c r="P277" s="49" t="s">
        <v>9</v>
      </c>
      <c r="Q277" s="49" t="s">
        <v>9</v>
      </c>
      <c r="EW277" s="50"/>
      <c r="EX277" s="50"/>
      <c r="EY277" s="50"/>
      <c r="EZ277" s="50"/>
      <c r="FA277" s="50"/>
    </row>
    <row r="278" spans="1:191" x14ac:dyDescent="0.2">
      <c r="A278" s="48" t="s">
        <v>10029</v>
      </c>
      <c r="B278" s="48" t="s">
        <v>10030</v>
      </c>
      <c r="C278" s="48">
        <v>1</v>
      </c>
      <c r="D278" s="48" t="s">
        <v>2573</v>
      </c>
      <c r="E278" s="49" t="s">
        <v>25608</v>
      </c>
      <c r="F278" s="49" t="s">
        <v>25684</v>
      </c>
      <c r="G278" s="49" t="s">
        <v>25684</v>
      </c>
      <c r="H278" s="49" t="s">
        <v>2387</v>
      </c>
      <c r="I278" s="49" t="s">
        <v>2388</v>
      </c>
      <c r="J278" s="49" t="s">
        <v>2389</v>
      </c>
      <c r="K278" s="49" t="s">
        <v>680</v>
      </c>
      <c r="L278" s="49" t="s">
        <v>2386</v>
      </c>
      <c r="M278" s="49" t="s">
        <v>101</v>
      </c>
      <c r="N278" s="49" t="s">
        <v>10031</v>
      </c>
      <c r="O278" s="49" t="s">
        <v>9</v>
      </c>
      <c r="P278" s="49" t="s">
        <v>9</v>
      </c>
      <c r="Q278" s="49" t="s">
        <v>9</v>
      </c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</row>
    <row r="279" spans="1:191" ht="25.5" x14ac:dyDescent="0.2">
      <c r="A279" s="48" t="s">
        <v>2523</v>
      </c>
      <c r="B279" s="48" t="s">
        <v>2524</v>
      </c>
      <c r="C279" s="48">
        <v>1</v>
      </c>
      <c r="D279" s="48" t="s">
        <v>19</v>
      </c>
      <c r="E279" s="49" t="s">
        <v>25608</v>
      </c>
      <c r="F279" s="49" t="s">
        <v>25684</v>
      </c>
      <c r="G279" s="49" t="s">
        <v>25684</v>
      </c>
      <c r="H279" s="49" t="s">
        <v>2387</v>
      </c>
      <c r="I279" s="49" t="s">
        <v>2388</v>
      </c>
      <c r="J279" s="49" t="s">
        <v>2389</v>
      </c>
      <c r="K279" s="49" t="s">
        <v>1806</v>
      </c>
      <c r="L279" s="49" t="s">
        <v>2386</v>
      </c>
      <c r="M279" s="49" t="s">
        <v>101</v>
      </c>
      <c r="N279" s="49" t="s">
        <v>2525</v>
      </c>
      <c r="O279" s="49" t="s">
        <v>9</v>
      </c>
      <c r="P279" s="49" t="s">
        <v>9</v>
      </c>
      <c r="Q279" s="49" t="s">
        <v>9</v>
      </c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</row>
    <row r="280" spans="1:191" ht="25.5" x14ac:dyDescent="0.2">
      <c r="A280" s="48" t="s">
        <v>2384</v>
      </c>
      <c r="B280" s="48" t="s">
        <v>2385</v>
      </c>
      <c r="C280" s="48">
        <v>1</v>
      </c>
      <c r="D280" s="48" t="s">
        <v>833</v>
      </c>
      <c r="E280" s="49" t="s">
        <v>25608</v>
      </c>
      <c r="F280" s="49" t="s">
        <v>25684</v>
      </c>
      <c r="G280" s="49" t="s">
        <v>25684</v>
      </c>
      <c r="H280" s="49" t="s">
        <v>2387</v>
      </c>
      <c r="I280" s="49" t="s">
        <v>2388</v>
      </c>
      <c r="J280" s="49" t="s">
        <v>2389</v>
      </c>
      <c r="K280" s="49" t="s">
        <v>9</v>
      </c>
      <c r="L280" s="49" t="s">
        <v>2386</v>
      </c>
      <c r="M280" s="49" t="s">
        <v>101</v>
      </c>
      <c r="N280" s="49" t="s">
        <v>2390</v>
      </c>
      <c r="O280" s="49" t="s">
        <v>9</v>
      </c>
      <c r="P280" s="49" t="s">
        <v>9</v>
      </c>
      <c r="Q280" s="49" t="s">
        <v>9</v>
      </c>
      <c r="EW280" s="50"/>
      <c r="EX280" s="50"/>
      <c r="EY280" s="50"/>
      <c r="EZ280" s="50"/>
      <c r="FA280" s="50"/>
    </row>
    <row r="281" spans="1:191" ht="25.5" x14ac:dyDescent="0.2">
      <c r="A281" s="48" t="s">
        <v>24474</v>
      </c>
      <c r="B281" s="48" t="s">
        <v>7132</v>
      </c>
      <c r="C281" s="48">
        <v>1</v>
      </c>
      <c r="D281" s="48" t="s">
        <v>40</v>
      </c>
      <c r="E281" s="49" t="s">
        <v>25608</v>
      </c>
      <c r="F281" s="49" t="s">
        <v>25684</v>
      </c>
      <c r="G281" s="49" t="s">
        <v>25684</v>
      </c>
      <c r="H281" s="49" t="s">
        <v>2387</v>
      </c>
      <c r="I281" s="49" t="s">
        <v>2388</v>
      </c>
      <c r="J281" s="49" t="s">
        <v>2389</v>
      </c>
      <c r="K281" s="49" t="s">
        <v>4582</v>
      </c>
      <c r="L281" s="49" t="s">
        <v>5746</v>
      </c>
      <c r="M281" s="49" t="s">
        <v>101</v>
      </c>
      <c r="N281" s="49" t="s">
        <v>24475</v>
      </c>
      <c r="O281" s="49" t="s">
        <v>9</v>
      </c>
      <c r="P281" s="49" t="s">
        <v>9</v>
      </c>
      <c r="Q281" s="49" t="s">
        <v>9</v>
      </c>
      <c r="EW281" s="50"/>
      <c r="EX281" s="50"/>
      <c r="EY281" s="50"/>
      <c r="EZ281" s="50"/>
      <c r="FA281" s="50"/>
    </row>
    <row r="282" spans="1:191" ht="25.5" x14ac:dyDescent="0.2">
      <c r="A282" s="48" t="s">
        <v>17637</v>
      </c>
      <c r="B282" s="48" t="s">
        <v>17638</v>
      </c>
      <c r="C282" s="48">
        <v>1</v>
      </c>
      <c r="D282" s="48" t="s">
        <v>40</v>
      </c>
      <c r="E282" s="49" t="s">
        <v>25608</v>
      </c>
      <c r="F282" s="49" t="s">
        <v>25684</v>
      </c>
      <c r="G282" s="49" t="s">
        <v>25684</v>
      </c>
      <c r="H282" s="49" t="s">
        <v>2387</v>
      </c>
      <c r="I282" s="49" t="s">
        <v>2388</v>
      </c>
      <c r="J282" s="49" t="s">
        <v>2389</v>
      </c>
      <c r="K282" s="49" t="s">
        <v>1112</v>
      </c>
      <c r="L282" s="49" t="s">
        <v>2386</v>
      </c>
      <c r="M282" s="49" t="s">
        <v>101</v>
      </c>
      <c r="N282" s="49" t="s">
        <v>17639</v>
      </c>
      <c r="O282" s="49" t="s">
        <v>9</v>
      </c>
      <c r="P282" s="49" t="s">
        <v>9</v>
      </c>
      <c r="Q282" s="49" t="s">
        <v>9</v>
      </c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</row>
    <row r="283" spans="1:191" ht="25.5" x14ac:dyDescent="0.2">
      <c r="A283" s="48" t="s">
        <v>10670</v>
      </c>
      <c r="B283" s="48" t="s">
        <v>10671</v>
      </c>
      <c r="C283" s="48">
        <v>1</v>
      </c>
      <c r="D283" s="48" t="s">
        <v>53</v>
      </c>
      <c r="E283" s="49" t="s">
        <v>25608</v>
      </c>
      <c r="F283" s="49" t="s">
        <v>25684</v>
      </c>
      <c r="G283" s="49" t="s">
        <v>25684</v>
      </c>
      <c r="H283" s="49" t="s">
        <v>2387</v>
      </c>
      <c r="I283" s="49" t="s">
        <v>2388</v>
      </c>
      <c r="J283" s="49" t="s">
        <v>2389</v>
      </c>
      <c r="K283" s="49" t="s">
        <v>10672</v>
      </c>
      <c r="L283" s="49" t="s">
        <v>2386</v>
      </c>
      <c r="M283" s="49" t="s">
        <v>101</v>
      </c>
      <c r="N283" s="49" t="s">
        <v>10673</v>
      </c>
      <c r="O283" s="49" t="s">
        <v>9</v>
      </c>
      <c r="P283" s="49" t="s">
        <v>9</v>
      </c>
      <c r="Q283" s="49" t="s">
        <v>9</v>
      </c>
      <c r="EW283" s="50"/>
      <c r="EX283" s="50"/>
      <c r="EY283" s="50"/>
      <c r="EZ283" s="50"/>
      <c r="FA283" s="50"/>
    </row>
    <row r="284" spans="1:191" ht="25.5" x14ac:dyDescent="0.2">
      <c r="A284" s="48" t="s">
        <v>12338</v>
      </c>
      <c r="B284" s="48" t="s">
        <v>12339</v>
      </c>
      <c r="C284" s="48">
        <v>1</v>
      </c>
      <c r="D284" s="48" t="s">
        <v>50</v>
      </c>
      <c r="E284" s="49" t="s">
        <v>25608</v>
      </c>
      <c r="F284" s="49" t="s">
        <v>25684</v>
      </c>
      <c r="G284" s="49" t="s">
        <v>25684</v>
      </c>
      <c r="H284" s="49" t="s">
        <v>2387</v>
      </c>
      <c r="I284" s="49" t="s">
        <v>2388</v>
      </c>
      <c r="J284" s="49" t="s">
        <v>2389</v>
      </c>
      <c r="K284" s="49" t="s">
        <v>2076</v>
      </c>
      <c r="L284" s="49" t="s">
        <v>2386</v>
      </c>
      <c r="M284" s="49" t="s">
        <v>101</v>
      </c>
      <c r="N284" s="49" t="s">
        <v>12340</v>
      </c>
      <c r="O284" s="49" t="s">
        <v>9</v>
      </c>
      <c r="P284" s="49" t="s">
        <v>9</v>
      </c>
      <c r="Q284" s="49" t="s">
        <v>9</v>
      </c>
      <c r="EW284" s="50"/>
      <c r="EX284" s="50"/>
      <c r="EY284" s="50"/>
      <c r="EZ284" s="50"/>
      <c r="FA284" s="50"/>
    </row>
    <row r="285" spans="1:191" ht="25.5" x14ac:dyDescent="0.2">
      <c r="A285" s="48" t="s">
        <v>15954</v>
      </c>
      <c r="B285" s="48" t="s">
        <v>15955</v>
      </c>
      <c r="C285" s="48">
        <v>1</v>
      </c>
      <c r="D285" s="48" t="s">
        <v>601</v>
      </c>
      <c r="E285" s="49" t="s">
        <v>25608</v>
      </c>
      <c r="F285" s="49" t="s">
        <v>25684</v>
      </c>
      <c r="G285" s="49" t="s">
        <v>25684</v>
      </c>
      <c r="H285" s="49" t="s">
        <v>2387</v>
      </c>
      <c r="I285" s="49" t="s">
        <v>2388</v>
      </c>
      <c r="J285" s="49" t="s">
        <v>2389</v>
      </c>
      <c r="K285" s="49" t="s">
        <v>3204</v>
      </c>
      <c r="L285" s="49" t="s">
        <v>2386</v>
      </c>
      <c r="M285" s="49" t="s">
        <v>101</v>
      </c>
      <c r="N285" s="49" t="s">
        <v>15956</v>
      </c>
      <c r="O285" s="49" t="s">
        <v>9</v>
      </c>
      <c r="P285" s="49" t="s">
        <v>15957</v>
      </c>
      <c r="Q285" s="49" t="s">
        <v>9</v>
      </c>
      <c r="EW285" s="50"/>
      <c r="EX285" s="50"/>
      <c r="EY285" s="50"/>
      <c r="EZ285" s="50"/>
      <c r="FA285" s="50"/>
    </row>
    <row r="286" spans="1:191" ht="25.5" x14ac:dyDescent="0.2">
      <c r="A286" s="48" t="s">
        <v>25050</v>
      </c>
      <c r="B286" s="48" t="s">
        <v>25051</v>
      </c>
      <c r="C286" s="48">
        <v>1</v>
      </c>
      <c r="D286" s="48" t="s">
        <v>56</v>
      </c>
      <c r="E286" s="49" t="s">
        <v>25608</v>
      </c>
      <c r="F286" s="49" t="s">
        <v>25684</v>
      </c>
      <c r="G286" s="49" t="s">
        <v>25684</v>
      </c>
      <c r="H286" s="49" t="s">
        <v>2387</v>
      </c>
      <c r="I286" s="49" t="s">
        <v>2388</v>
      </c>
      <c r="J286" s="49" t="s">
        <v>2389</v>
      </c>
      <c r="K286" s="49" t="s">
        <v>244</v>
      </c>
      <c r="L286" s="49" t="s">
        <v>2386</v>
      </c>
      <c r="M286" s="49" t="s">
        <v>101</v>
      </c>
      <c r="N286" s="49" t="s">
        <v>12457</v>
      </c>
      <c r="O286" s="49" t="s">
        <v>9</v>
      </c>
      <c r="P286" s="49" t="s">
        <v>9</v>
      </c>
      <c r="Q286" s="49" t="s">
        <v>9</v>
      </c>
      <c r="EW286" s="50"/>
      <c r="EX286" s="50"/>
      <c r="EY286" s="50"/>
      <c r="EZ286" s="50"/>
      <c r="FA286" s="50"/>
    </row>
    <row r="287" spans="1:191" ht="25.5" x14ac:dyDescent="0.2">
      <c r="A287" s="48" t="s">
        <v>19782</v>
      </c>
      <c r="B287" s="48" t="s">
        <v>19783</v>
      </c>
      <c r="C287" s="48">
        <v>1</v>
      </c>
      <c r="D287" s="48" t="s">
        <v>56</v>
      </c>
      <c r="E287" s="49" t="s">
        <v>25608</v>
      </c>
      <c r="F287" s="49" t="s">
        <v>25684</v>
      </c>
      <c r="G287" s="49" t="s">
        <v>25684</v>
      </c>
      <c r="H287" s="49" t="s">
        <v>2387</v>
      </c>
      <c r="I287" s="49" t="s">
        <v>2388</v>
      </c>
      <c r="J287" s="49" t="s">
        <v>2389</v>
      </c>
      <c r="K287" s="49" t="s">
        <v>1292</v>
      </c>
      <c r="L287" s="49" t="s">
        <v>2386</v>
      </c>
      <c r="M287" s="49" t="s">
        <v>101</v>
      </c>
      <c r="N287" s="49" t="s">
        <v>2390</v>
      </c>
      <c r="O287" s="49" t="s">
        <v>9</v>
      </c>
      <c r="P287" s="49" t="s">
        <v>15956</v>
      </c>
      <c r="Q287" s="49" t="s">
        <v>15298</v>
      </c>
      <c r="EW287" s="50"/>
      <c r="EX287" s="50"/>
      <c r="EY287" s="50"/>
      <c r="EZ287" s="50"/>
      <c r="FA287" s="50"/>
    </row>
    <row r="288" spans="1:191" ht="25.5" x14ac:dyDescent="0.2">
      <c r="A288" s="48" t="s">
        <v>17992</v>
      </c>
      <c r="B288" s="48" t="s">
        <v>11896</v>
      </c>
      <c r="C288" s="48">
        <v>1</v>
      </c>
      <c r="D288" s="48" t="s">
        <v>58</v>
      </c>
      <c r="E288" s="49" t="s">
        <v>25608</v>
      </c>
      <c r="F288" s="49" t="s">
        <v>25684</v>
      </c>
      <c r="G288" s="49" t="s">
        <v>25684</v>
      </c>
      <c r="H288" s="49" t="s">
        <v>2387</v>
      </c>
      <c r="I288" s="49" t="s">
        <v>2388</v>
      </c>
      <c r="J288" s="49" t="s">
        <v>2389</v>
      </c>
      <c r="K288" s="49" t="s">
        <v>1039</v>
      </c>
      <c r="L288" s="49" t="s">
        <v>2386</v>
      </c>
      <c r="M288" s="49" t="s">
        <v>101</v>
      </c>
      <c r="N288" s="49" t="s">
        <v>8941</v>
      </c>
      <c r="O288" s="49" t="s">
        <v>9</v>
      </c>
      <c r="P288" s="49" t="s">
        <v>8942</v>
      </c>
      <c r="Q288" s="49" t="s">
        <v>9</v>
      </c>
      <c r="EW288" s="50"/>
      <c r="EX288" s="50"/>
      <c r="EY288" s="50"/>
      <c r="EZ288" s="50"/>
      <c r="FA288" s="50"/>
    </row>
    <row r="289" spans="1:191" ht="25.5" x14ac:dyDescent="0.2">
      <c r="A289" s="48" t="s">
        <v>11776</v>
      </c>
      <c r="B289" s="48" t="s">
        <v>11777</v>
      </c>
      <c r="C289" s="48">
        <v>1</v>
      </c>
      <c r="D289" s="48" t="s">
        <v>64</v>
      </c>
      <c r="E289" s="49" t="s">
        <v>25608</v>
      </c>
      <c r="F289" s="49" t="s">
        <v>25684</v>
      </c>
      <c r="G289" s="49" t="s">
        <v>25684</v>
      </c>
      <c r="H289" s="49" t="s">
        <v>2387</v>
      </c>
      <c r="I289" s="49" t="s">
        <v>2388</v>
      </c>
      <c r="J289" s="49" t="s">
        <v>2389</v>
      </c>
      <c r="K289" s="49" t="s">
        <v>9</v>
      </c>
      <c r="L289" s="49" t="s">
        <v>2386</v>
      </c>
      <c r="M289" s="49" t="s">
        <v>101</v>
      </c>
      <c r="N289" s="49" t="s">
        <v>2390</v>
      </c>
      <c r="O289" s="49" t="s">
        <v>9</v>
      </c>
      <c r="P289" s="49" t="s">
        <v>9</v>
      </c>
      <c r="Q289" s="49" t="s">
        <v>9</v>
      </c>
      <c r="EW289" s="50"/>
      <c r="EX289" s="50"/>
      <c r="EY289" s="50"/>
      <c r="EZ289" s="50"/>
      <c r="FA289" s="50"/>
    </row>
    <row r="290" spans="1:191" ht="25.5" x14ac:dyDescent="0.2">
      <c r="A290" s="48" t="s">
        <v>22119</v>
      </c>
      <c r="B290" s="48" t="s">
        <v>3804</v>
      </c>
      <c r="C290" s="48">
        <v>1</v>
      </c>
      <c r="D290" s="48" t="s">
        <v>64</v>
      </c>
      <c r="E290" s="49" t="s">
        <v>25608</v>
      </c>
      <c r="F290" s="49" t="s">
        <v>25684</v>
      </c>
      <c r="G290" s="49" t="s">
        <v>25684</v>
      </c>
      <c r="H290" s="49" t="s">
        <v>22120</v>
      </c>
      <c r="I290" s="49" t="s">
        <v>16889</v>
      </c>
      <c r="J290" s="49" t="s">
        <v>16890</v>
      </c>
      <c r="K290" s="49" t="s">
        <v>9</v>
      </c>
      <c r="L290" s="49" t="s">
        <v>5746</v>
      </c>
      <c r="M290" s="49" t="s">
        <v>101</v>
      </c>
      <c r="N290" s="49" t="s">
        <v>22121</v>
      </c>
      <c r="O290" s="49" t="s">
        <v>9</v>
      </c>
      <c r="P290" s="49" t="s">
        <v>9</v>
      </c>
      <c r="Q290" s="49" t="s">
        <v>9</v>
      </c>
      <c r="EW290" s="50"/>
      <c r="EX290" s="50"/>
      <c r="EY290" s="50"/>
      <c r="EZ290" s="50"/>
      <c r="FA290" s="50"/>
    </row>
    <row r="291" spans="1:191" ht="25.5" x14ac:dyDescent="0.2">
      <c r="A291" s="48" t="s">
        <v>25047</v>
      </c>
      <c r="B291" s="48" t="s">
        <v>10156</v>
      </c>
      <c r="C291" s="48">
        <v>1</v>
      </c>
      <c r="D291" s="48" t="s">
        <v>40</v>
      </c>
      <c r="E291" s="49" t="s">
        <v>25608</v>
      </c>
      <c r="F291" s="49" t="s">
        <v>25684</v>
      </c>
      <c r="G291" s="49" t="s">
        <v>25684</v>
      </c>
      <c r="H291" s="49" t="s">
        <v>25048</v>
      </c>
      <c r="I291" s="49" t="s">
        <v>11755</v>
      </c>
      <c r="J291" s="49" t="s">
        <v>5116</v>
      </c>
      <c r="K291" s="49" t="s">
        <v>1034</v>
      </c>
      <c r="L291" s="49" t="s">
        <v>10998</v>
      </c>
      <c r="M291" s="49" t="s">
        <v>101</v>
      </c>
      <c r="N291" s="49" t="s">
        <v>25049</v>
      </c>
      <c r="O291" s="49" t="s">
        <v>9</v>
      </c>
      <c r="P291" s="49" t="s">
        <v>9</v>
      </c>
      <c r="Q291" s="49" t="s">
        <v>9</v>
      </c>
      <c r="EW291" s="50"/>
      <c r="EX291" s="50"/>
      <c r="EY291" s="50"/>
      <c r="EZ291" s="50"/>
      <c r="FA291" s="50"/>
    </row>
    <row r="292" spans="1:191" ht="25.5" x14ac:dyDescent="0.2">
      <c r="A292" s="48" t="s">
        <v>18426</v>
      </c>
      <c r="B292" s="48" t="s">
        <v>18427</v>
      </c>
      <c r="C292" s="48">
        <v>1</v>
      </c>
      <c r="D292" s="48" t="s">
        <v>12</v>
      </c>
      <c r="E292" s="49" t="s">
        <v>25608</v>
      </c>
      <c r="F292" s="49" t="s">
        <v>25684</v>
      </c>
      <c r="G292" s="49" t="s">
        <v>25684</v>
      </c>
      <c r="H292" s="49" t="s">
        <v>11754</v>
      </c>
      <c r="I292" s="49" t="s">
        <v>3940</v>
      </c>
      <c r="J292" s="49" t="s">
        <v>13011</v>
      </c>
      <c r="K292" s="49" t="s">
        <v>18428</v>
      </c>
      <c r="L292" s="49" t="s">
        <v>11753</v>
      </c>
      <c r="M292" s="49" t="s">
        <v>101</v>
      </c>
      <c r="N292" s="49" t="s">
        <v>18429</v>
      </c>
      <c r="O292" s="49" t="s">
        <v>9</v>
      </c>
      <c r="P292" s="49" t="s">
        <v>9</v>
      </c>
      <c r="Q292" s="49" t="s">
        <v>9</v>
      </c>
      <c r="EW292" s="50"/>
      <c r="EX292" s="50"/>
      <c r="EY292" s="50"/>
      <c r="EZ292" s="50"/>
      <c r="FA292" s="50"/>
    </row>
    <row r="293" spans="1:191" ht="25.5" x14ac:dyDescent="0.2">
      <c r="A293" s="48" t="s">
        <v>11751</v>
      </c>
      <c r="B293" s="48" t="s">
        <v>11752</v>
      </c>
      <c r="C293" s="48">
        <v>1</v>
      </c>
      <c r="D293" s="48" t="s">
        <v>34</v>
      </c>
      <c r="E293" s="49" t="s">
        <v>25608</v>
      </c>
      <c r="F293" s="49" t="s">
        <v>25684</v>
      </c>
      <c r="G293" s="49" t="s">
        <v>25684</v>
      </c>
      <c r="H293" s="49" t="s">
        <v>11754</v>
      </c>
      <c r="I293" s="49" t="s">
        <v>11755</v>
      </c>
      <c r="J293" s="49" t="s">
        <v>5116</v>
      </c>
      <c r="K293" s="49" t="s">
        <v>726</v>
      </c>
      <c r="L293" s="49" t="s">
        <v>11753</v>
      </c>
      <c r="M293" s="49" t="s">
        <v>101</v>
      </c>
      <c r="N293" s="49" t="s">
        <v>11757</v>
      </c>
      <c r="O293" s="49" t="s">
        <v>9</v>
      </c>
      <c r="P293" s="49"/>
      <c r="Q293" s="49" t="s">
        <v>9</v>
      </c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</row>
    <row r="294" spans="1:191" x14ac:dyDescent="0.2">
      <c r="A294" s="48" t="s">
        <v>17358</v>
      </c>
      <c r="B294" s="48" t="s">
        <v>17359</v>
      </c>
      <c r="C294" s="48">
        <v>1</v>
      </c>
      <c r="D294" s="48" t="s">
        <v>40</v>
      </c>
      <c r="E294" s="49" t="s">
        <v>25608</v>
      </c>
      <c r="F294" s="49" t="s">
        <v>25684</v>
      </c>
      <c r="G294" s="49" t="s">
        <v>25684</v>
      </c>
      <c r="H294" s="49" t="s">
        <v>11754</v>
      </c>
      <c r="I294" s="49" t="s">
        <v>11755</v>
      </c>
      <c r="J294" s="49" t="s">
        <v>5116</v>
      </c>
      <c r="K294" s="49" t="s">
        <v>4382</v>
      </c>
      <c r="L294" s="49" t="s">
        <v>10998</v>
      </c>
      <c r="M294" s="49" t="s">
        <v>101</v>
      </c>
      <c r="N294" s="49" t="s">
        <v>17360</v>
      </c>
      <c r="O294" s="49" t="s">
        <v>9</v>
      </c>
      <c r="P294" s="49" t="s">
        <v>17361</v>
      </c>
      <c r="Q294" s="49" t="s">
        <v>9</v>
      </c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</row>
    <row r="295" spans="1:191" ht="25.5" x14ac:dyDescent="0.2">
      <c r="A295" s="48" t="s">
        <v>12147</v>
      </c>
      <c r="B295" s="48" t="s">
        <v>12148</v>
      </c>
      <c r="C295" s="48">
        <v>1</v>
      </c>
      <c r="D295" s="48" t="s">
        <v>40</v>
      </c>
      <c r="E295" s="49" t="s">
        <v>25608</v>
      </c>
      <c r="F295" s="49" t="s">
        <v>25684</v>
      </c>
      <c r="G295" s="49" t="s">
        <v>25684</v>
      </c>
      <c r="H295" s="49" t="s">
        <v>12150</v>
      </c>
      <c r="I295" s="49" t="s">
        <v>12151</v>
      </c>
      <c r="J295" s="49" t="s">
        <v>2132</v>
      </c>
      <c r="K295" s="49" t="s">
        <v>9</v>
      </c>
      <c r="L295" s="49" t="s">
        <v>12149</v>
      </c>
      <c r="M295" s="49" t="s">
        <v>101</v>
      </c>
      <c r="N295" s="49" t="s">
        <v>12153</v>
      </c>
      <c r="O295" s="49" t="s">
        <v>9</v>
      </c>
      <c r="P295" s="49" t="s">
        <v>12152</v>
      </c>
      <c r="Q295" s="49" t="s">
        <v>9</v>
      </c>
      <c r="EW295" s="50"/>
      <c r="EX295" s="50"/>
      <c r="EY295" s="50"/>
      <c r="EZ295" s="50"/>
      <c r="FA295" s="50"/>
    </row>
    <row r="296" spans="1:191" ht="25.5" x14ac:dyDescent="0.2">
      <c r="A296" s="48" t="s">
        <v>21587</v>
      </c>
      <c r="B296" s="48" t="s">
        <v>21588</v>
      </c>
      <c r="C296" s="48">
        <v>1</v>
      </c>
      <c r="D296" s="48" t="s">
        <v>40</v>
      </c>
      <c r="E296" s="49" t="s">
        <v>25608</v>
      </c>
      <c r="F296" s="49" t="s">
        <v>25684</v>
      </c>
      <c r="G296" s="49" t="s">
        <v>25684</v>
      </c>
      <c r="H296" s="49" t="s">
        <v>1486</v>
      </c>
      <c r="I296" s="49" t="s">
        <v>21590</v>
      </c>
      <c r="J296" s="49" t="s">
        <v>6529</v>
      </c>
      <c r="K296" s="49" t="s">
        <v>9</v>
      </c>
      <c r="L296" s="49" t="s">
        <v>21589</v>
      </c>
      <c r="M296" s="49" t="s">
        <v>101</v>
      </c>
      <c r="N296" s="49" t="s">
        <v>21591</v>
      </c>
      <c r="O296" s="49" t="s">
        <v>9</v>
      </c>
      <c r="P296" s="49" t="s">
        <v>9</v>
      </c>
      <c r="Q296" s="49" t="s">
        <v>9</v>
      </c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</row>
    <row r="297" spans="1:191" ht="25.5" x14ac:dyDescent="0.2">
      <c r="A297" s="48" t="s">
        <v>10996</v>
      </c>
      <c r="B297" s="48" t="s">
        <v>10997</v>
      </c>
      <c r="C297" s="48">
        <v>1</v>
      </c>
      <c r="D297" s="48" t="s">
        <v>53</v>
      </c>
      <c r="E297" s="49" t="s">
        <v>25608</v>
      </c>
      <c r="F297" s="49" t="s">
        <v>25684</v>
      </c>
      <c r="G297" s="49" t="s">
        <v>25684</v>
      </c>
      <c r="H297" s="49" t="s">
        <v>10999</v>
      </c>
      <c r="I297" s="49" t="s">
        <v>9604</v>
      </c>
      <c r="J297" s="49" t="s">
        <v>1459</v>
      </c>
      <c r="K297" s="49" t="s">
        <v>9</v>
      </c>
      <c r="L297" s="49" t="s">
        <v>10998</v>
      </c>
      <c r="M297" s="49" t="s">
        <v>101</v>
      </c>
      <c r="N297" s="49" t="s">
        <v>11000</v>
      </c>
      <c r="O297" s="49" t="s">
        <v>9</v>
      </c>
      <c r="P297" s="49" t="s">
        <v>9</v>
      </c>
      <c r="Q297" s="49" t="s">
        <v>9</v>
      </c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</row>
    <row r="298" spans="1:191" ht="38.25" x14ac:dyDescent="0.2">
      <c r="A298" s="48" t="s">
        <v>18138</v>
      </c>
      <c r="B298" s="48" t="s">
        <v>18139</v>
      </c>
      <c r="C298" s="48">
        <v>1</v>
      </c>
      <c r="D298" s="48" t="s">
        <v>4</v>
      </c>
      <c r="E298" s="49" t="s">
        <v>25608</v>
      </c>
      <c r="F298" s="49" t="s">
        <v>25684</v>
      </c>
      <c r="G298" s="49" t="s">
        <v>25684</v>
      </c>
      <c r="H298" s="49" t="s">
        <v>8301</v>
      </c>
      <c r="I298" s="49" t="s">
        <v>18140</v>
      </c>
      <c r="J298" s="49" t="s">
        <v>12683</v>
      </c>
      <c r="K298" s="49" t="s">
        <v>9</v>
      </c>
      <c r="L298" s="49" t="s">
        <v>7229</v>
      </c>
      <c r="M298" s="49" t="s">
        <v>101</v>
      </c>
      <c r="N298" s="49" t="s">
        <v>18141</v>
      </c>
      <c r="O298" s="49" t="s">
        <v>9</v>
      </c>
      <c r="P298" s="49" t="s">
        <v>9</v>
      </c>
      <c r="Q298" s="49" t="s">
        <v>9</v>
      </c>
      <c r="EW298" s="50"/>
      <c r="EX298" s="50"/>
      <c r="EY298" s="50"/>
      <c r="EZ298" s="50"/>
      <c r="FA298" s="50"/>
    </row>
    <row r="299" spans="1:191" ht="25.5" x14ac:dyDescent="0.2">
      <c r="A299" s="48" t="s">
        <v>20637</v>
      </c>
      <c r="B299" s="48" t="s">
        <v>20638</v>
      </c>
      <c r="C299" s="48">
        <v>1</v>
      </c>
      <c r="D299" s="48" t="s">
        <v>12</v>
      </c>
      <c r="E299" s="49" t="s">
        <v>25608</v>
      </c>
      <c r="F299" s="49" t="s">
        <v>25684</v>
      </c>
      <c r="G299" s="49" t="s">
        <v>25684</v>
      </c>
      <c r="H299" s="49" t="s">
        <v>8301</v>
      </c>
      <c r="I299" s="49" t="s">
        <v>4861</v>
      </c>
      <c r="J299" s="49" t="s">
        <v>20639</v>
      </c>
      <c r="K299" s="49" t="s">
        <v>1757</v>
      </c>
      <c r="L299" s="49" t="s">
        <v>7229</v>
      </c>
      <c r="M299" s="49" t="s">
        <v>101</v>
      </c>
      <c r="N299" s="49" t="s">
        <v>20640</v>
      </c>
      <c r="O299" s="49" t="s">
        <v>9</v>
      </c>
      <c r="P299" s="49" t="s">
        <v>9</v>
      </c>
      <c r="Q299" s="49" t="s">
        <v>9</v>
      </c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</row>
    <row r="300" spans="1:191" ht="25.5" x14ac:dyDescent="0.2">
      <c r="A300" s="48" t="s">
        <v>12533</v>
      </c>
      <c r="B300" s="48" t="s">
        <v>12534</v>
      </c>
      <c r="C300" s="48">
        <v>1</v>
      </c>
      <c r="D300" s="48" t="s">
        <v>12</v>
      </c>
      <c r="E300" s="49" t="s">
        <v>25608</v>
      </c>
      <c r="F300" s="49" t="s">
        <v>25684</v>
      </c>
      <c r="G300" s="49" t="s">
        <v>25684</v>
      </c>
      <c r="H300" s="49" t="s">
        <v>8301</v>
      </c>
      <c r="I300" s="49" t="s">
        <v>8902</v>
      </c>
      <c r="J300" s="49" t="s">
        <v>12535</v>
      </c>
      <c r="K300" s="49" t="s">
        <v>244</v>
      </c>
      <c r="L300" s="49" t="s">
        <v>753</v>
      </c>
      <c r="M300" s="49" t="s">
        <v>101</v>
      </c>
      <c r="N300" s="49" t="s">
        <v>12536</v>
      </c>
      <c r="O300" s="49" t="s">
        <v>9</v>
      </c>
      <c r="P300" s="49" t="s">
        <v>9</v>
      </c>
      <c r="Q300" s="49" t="s">
        <v>9</v>
      </c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</row>
    <row r="301" spans="1:191" ht="38.25" x14ac:dyDescent="0.2">
      <c r="A301" s="48" t="s">
        <v>19470</v>
      </c>
      <c r="B301" s="48" t="s">
        <v>19471</v>
      </c>
      <c r="C301" s="48">
        <v>1</v>
      </c>
      <c r="D301" s="48" t="s">
        <v>19</v>
      </c>
      <c r="E301" s="49" t="s">
        <v>25608</v>
      </c>
      <c r="F301" s="49" t="s">
        <v>25684</v>
      </c>
      <c r="G301" s="49" t="s">
        <v>25684</v>
      </c>
      <c r="H301" s="49" t="s">
        <v>8301</v>
      </c>
      <c r="I301" s="49" t="s">
        <v>8302</v>
      </c>
      <c r="J301" s="49" t="s">
        <v>19472</v>
      </c>
      <c r="K301" s="49" t="s">
        <v>2100</v>
      </c>
      <c r="L301" s="49" t="s">
        <v>7229</v>
      </c>
      <c r="M301" s="49" t="s">
        <v>101</v>
      </c>
      <c r="N301" s="49" t="s">
        <v>19473</v>
      </c>
      <c r="O301" s="49" t="s">
        <v>9</v>
      </c>
      <c r="P301" s="49" t="s">
        <v>9</v>
      </c>
      <c r="Q301" s="49" t="s">
        <v>9</v>
      </c>
      <c r="EW301" s="50"/>
      <c r="EX301" s="50"/>
      <c r="EY301" s="50"/>
      <c r="EZ301" s="50"/>
      <c r="FA301" s="50"/>
    </row>
    <row r="302" spans="1:191" ht="25.5" x14ac:dyDescent="0.2">
      <c r="A302" s="48" t="s">
        <v>10472</v>
      </c>
      <c r="B302" s="48" t="s">
        <v>10473</v>
      </c>
      <c r="C302" s="48">
        <v>1</v>
      </c>
      <c r="D302" s="48" t="s">
        <v>833</v>
      </c>
      <c r="E302" s="49" t="s">
        <v>25608</v>
      </c>
      <c r="F302" s="49" t="s">
        <v>25684</v>
      </c>
      <c r="G302" s="49" t="s">
        <v>25684</v>
      </c>
      <c r="H302" s="49" t="s">
        <v>8301</v>
      </c>
      <c r="I302" s="49" t="s">
        <v>757</v>
      </c>
      <c r="J302" s="49" t="s">
        <v>10474</v>
      </c>
      <c r="K302" s="49" t="s">
        <v>9</v>
      </c>
      <c r="L302" s="49" t="s">
        <v>7229</v>
      </c>
      <c r="M302" s="49" t="s">
        <v>101</v>
      </c>
      <c r="N302" s="49" t="s">
        <v>10475</v>
      </c>
      <c r="O302" s="49" t="s">
        <v>9</v>
      </c>
      <c r="P302" s="49" t="s">
        <v>9</v>
      </c>
      <c r="Q302" s="49" t="s">
        <v>9</v>
      </c>
      <c r="EW302" s="50"/>
      <c r="EX302" s="50"/>
      <c r="EY302" s="50"/>
      <c r="EZ302" s="50"/>
      <c r="FA302" s="50"/>
    </row>
    <row r="303" spans="1:191" ht="25.5" x14ac:dyDescent="0.2">
      <c r="A303" s="48" t="s">
        <v>25163</v>
      </c>
      <c r="B303" s="48" t="s">
        <v>1972</v>
      </c>
      <c r="C303" s="48">
        <v>1</v>
      </c>
      <c r="D303" s="48" t="s">
        <v>49</v>
      </c>
      <c r="E303" s="49" t="s">
        <v>25608</v>
      </c>
      <c r="F303" s="49" t="s">
        <v>25684</v>
      </c>
      <c r="G303" s="49" t="s">
        <v>25684</v>
      </c>
      <c r="H303" s="49" t="s">
        <v>8301</v>
      </c>
      <c r="I303" s="49" t="s">
        <v>8902</v>
      </c>
      <c r="J303" s="49" t="s">
        <v>19722</v>
      </c>
      <c r="K303" s="49" t="s">
        <v>776</v>
      </c>
      <c r="L303" s="49" t="s">
        <v>7229</v>
      </c>
      <c r="M303" s="49" t="s">
        <v>101</v>
      </c>
      <c r="N303" s="49" t="s">
        <v>25164</v>
      </c>
      <c r="O303" s="49" t="s">
        <v>9</v>
      </c>
      <c r="P303" s="49" t="s">
        <v>9</v>
      </c>
      <c r="Q303" s="49" t="s">
        <v>9</v>
      </c>
      <c r="EW303" s="50"/>
      <c r="EX303" s="50"/>
      <c r="EY303" s="50"/>
      <c r="EZ303" s="50"/>
      <c r="FA303" s="50"/>
    </row>
    <row r="304" spans="1:191" x14ac:dyDescent="0.2">
      <c r="A304" s="48" t="s">
        <v>20263</v>
      </c>
      <c r="B304" s="48" t="s">
        <v>20264</v>
      </c>
      <c r="C304" s="48">
        <v>1</v>
      </c>
      <c r="D304" s="48" t="s">
        <v>53</v>
      </c>
      <c r="E304" s="49" t="s">
        <v>25608</v>
      </c>
      <c r="F304" s="49" t="s">
        <v>25684</v>
      </c>
      <c r="G304" s="49" t="s">
        <v>25684</v>
      </c>
      <c r="H304" s="49" t="s">
        <v>8301</v>
      </c>
      <c r="I304" s="49" t="s">
        <v>8902</v>
      </c>
      <c r="J304" s="49" t="s">
        <v>12535</v>
      </c>
      <c r="K304" s="49" t="s">
        <v>738</v>
      </c>
      <c r="L304" s="49" t="s">
        <v>753</v>
      </c>
      <c r="M304" s="49" t="s">
        <v>101</v>
      </c>
      <c r="N304" s="49" t="s">
        <v>20265</v>
      </c>
      <c r="O304" s="49" t="s">
        <v>9</v>
      </c>
      <c r="P304" s="49" t="s">
        <v>9</v>
      </c>
      <c r="Q304" s="49" t="s">
        <v>9</v>
      </c>
      <c r="EW304" s="50"/>
      <c r="EX304" s="50"/>
      <c r="EY304" s="50"/>
      <c r="EZ304" s="50"/>
      <c r="FA304" s="50"/>
    </row>
    <row r="305" spans="1:157" ht="25.5" x14ac:dyDescent="0.2">
      <c r="A305" s="48" t="s">
        <v>18134</v>
      </c>
      <c r="B305" s="48" t="s">
        <v>18135</v>
      </c>
      <c r="C305" s="48">
        <v>1</v>
      </c>
      <c r="D305" s="48" t="s">
        <v>60</v>
      </c>
      <c r="E305" s="49" t="s">
        <v>25608</v>
      </c>
      <c r="F305" s="49" t="s">
        <v>25684</v>
      </c>
      <c r="G305" s="49" t="s">
        <v>25684</v>
      </c>
      <c r="H305" s="49" t="s">
        <v>8301</v>
      </c>
      <c r="I305" s="49" t="s">
        <v>5373</v>
      </c>
      <c r="J305" s="49" t="s">
        <v>18136</v>
      </c>
      <c r="K305" s="49" t="s">
        <v>3438</v>
      </c>
      <c r="L305" s="49" t="s">
        <v>7229</v>
      </c>
      <c r="M305" s="49" t="s">
        <v>101</v>
      </c>
      <c r="N305" s="49" t="s">
        <v>18137</v>
      </c>
      <c r="O305" s="49" t="s">
        <v>9</v>
      </c>
      <c r="P305" s="49" t="s">
        <v>9</v>
      </c>
      <c r="Q305" s="49" t="s">
        <v>9</v>
      </c>
      <c r="EW305" s="50"/>
      <c r="EX305" s="50"/>
      <c r="EY305" s="50"/>
      <c r="EZ305" s="50"/>
      <c r="FA305" s="50"/>
    </row>
    <row r="306" spans="1:157" ht="25.5" x14ac:dyDescent="0.2">
      <c r="A306" s="48" t="s">
        <v>8299</v>
      </c>
      <c r="B306" s="48" t="s">
        <v>8300</v>
      </c>
      <c r="C306" s="48">
        <v>1</v>
      </c>
      <c r="D306" s="48" t="s">
        <v>60</v>
      </c>
      <c r="E306" s="49" t="s">
        <v>25608</v>
      </c>
      <c r="F306" s="49" t="s">
        <v>25684</v>
      </c>
      <c r="G306" s="49" t="s">
        <v>25684</v>
      </c>
      <c r="H306" s="49" t="s">
        <v>8301</v>
      </c>
      <c r="I306" s="49" t="s">
        <v>8302</v>
      </c>
      <c r="J306" s="49" t="s">
        <v>8303</v>
      </c>
      <c r="K306" s="49" t="s">
        <v>854</v>
      </c>
      <c r="L306" s="49" t="s">
        <v>7229</v>
      </c>
      <c r="M306" s="49" t="s">
        <v>101</v>
      </c>
      <c r="N306" s="49" t="s">
        <v>8304</v>
      </c>
      <c r="O306" s="49" t="s">
        <v>9</v>
      </c>
      <c r="P306" s="49" t="s">
        <v>9</v>
      </c>
      <c r="Q306" s="49" t="s">
        <v>9</v>
      </c>
      <c r="EW306" s="50"/>
      <c r="EX306" s="50"/>
      <c r="EY306" s="50"/>
      <c r="EZ306" s="50"/>
      <c r="FA306" s="50"/>
    </row>
    <row r="307" spans="1:157" ht="25.5" x14ac:dyDescent="0.2">
      <c r="A307" s="48" t="s">
        <v>8532</v>
      </c>
      <c r="B307" s="48" t="s">
        <v>8533</v>
      </c>
      <c r="C307" s="48">
        <v>1</v>
      </c>
      <c r="D307" s="48" t="s">
        <v>1446</v>
      </c>
      <c r="E307" s="49" t="s">
        <v>25608</v>
      </c>
      <c r="F307" s="49" t="s">
        <v>25684</v>
      </c>
      <c r="G307" s="49" t="s">
        <v>25684</v>
      </c>
      <c r="H307" s="49" t="s">
        <v>2645</v>
      </c>
      <c r="I307" s="49" t="s">
        <v>2476</v>
      </c>
      <c r="J307" s="49" t="s">
        <v>2670</v>
      </c>
      <c r="K307" s="49" t="s">
        <v>9</v>
      </c>
      <c r="L307" s="49" t="s">
        <v>2644</v>
      </c>
      <c r="M307" s="49" t="s">
        <v>101</v>
      </c>
      <c r="N307" s="49" t="s">
        <v>2671</v>
      </c>
      <c r="O307" s="49" t="s">
        <v>9</v>
      </c>
      <c r="P307" s="49" t="s">
        <v>9</v>
      </c>
      <c r="Q307" s="49" t="s">
        <v>9</v>
      </c>
      <c r="EW307" s="50"/>
      <c r="EX307" s="50"/>
      <c r="EY307" s="50"/>
      <c r="EZ307" s="50"/>
      <c r="FA307" s="50"/>
    </row>
    <row r="308" spans="1:157" ht="25.5" x14ac:dyDescent="0.2">
      <c r="A308" s="48" t="s">
        <v>2668</v>
      </c>
      <c r="B308" s="48" t="s">
        <v>2669</v>
      </c>
      <c r="C308" s="48">
        <v>1</v>
      </c>
      <c r="D308" s="48" t="s">
        <v>1446</v>
      </c>
      <c r="E308" s="49" t="s">
        <v>25608</v>
      </c>
      <c r="F308" s="49" t="s">
        <v>25684</v>
      </c>
      <c r="G308" s="49" t="s">
        <v>25684</v>
      </c>
      <c r="H308" s="49" t="s">
        <v>2645</v>
      </c>
      <c r="I308" s="49" t="s">
        <v>2476</v>
      </c>
      <c r="J308" s="49" t="s">
        <v>2670</v>
      </c>
      <c r="K308" s="49" t="s">
        <v>9</v>
      </c>
      <c r="L308" s="49" t="s">
        <v>2644</v>
      </c>
      <c r="M308" s="49" t="s">
        <v>101</v>
      </c>
      <c r="N308" s="49" t="s">
        <v>2671</v>
      </c>
      <c r="O308" s="49" t="s">
        <v>9</v>
      </c>
      <c r="P308" s="49" t="s">
        <v>9</v>
      </c>
      <c r="Q308" s="49" t="s">
        <v>9</v>
      </c>
      <c r="EW308" s="50"/>
      <c r="EX308" s="50"/>
      <c r="EY308" s="50"/>
      <c r="EZ308" s="50"/>
      <c r="FA308" s="50"/>
    </row>
    <row r="309" spans="1:157" ht="25.5" x14ac:dyDescent="0.2">
      <c r="A309" s="48" t="s">
        <v>24053</v>
      </c>
      <c r="B309" s="48" t="s">
        <v>24054</v>
      </c>
      <c r="C309" s="48">
        <v>1</v>
      </c>
      <c r="D309" s="48" t="s">
        <v>613</v>
      </c>
      <c r="E309" s="49" t="s">
        <v>25608</v>
      </c>
      <c r="F309" s="49" t="s">
        <v>25684</v>
      </c>
      <c r="G309" s="49" t="s">
        <v>25684</v>
      </c>
      <c r="H309" s="49" t="s">
        <v>2645</v>
      </c>
      <c r="I309" s="49" t="s">
        <v>24055</v>
      </c>
      <c r="J309" s="49" t="s">
        <v>24056</v>
      </c>
      <c r="K309" s="49" t="s">
        <v>979</v>
      </c>
      <c r="L309" s="49" t="s">
        <v>2644</v>
      </c>
      <c r="M309" s="49" t="s">
        <v>101</v>
      </c>
      <c r="N309" s="49" t="s">
        <v>24057</v>
      </c>
      <c r="O309" s="49" t="s">
        <v>9</v>
      </c>
      <c r="P309" s="49" t="s">
        <v>9</v>
      </c>
      <c r="Q309" s="49" t="s">
        <v>9</v>
      </c>
      <c r="EW309" s="50"/>
      <c r="EX309" s="50"/>
      <c r="EY309" s="50"/>
      <c r="EZ309" s="50"/>
      <c r="FA309" s="50"/>
    </row>
    <row r="310" spans="1:157" ht="25.5" x14ac:dyDescent="0.2">
      <c r="A310" s="48" t="s">
        <v>5306</v>
      </c>
      <c r="B310" s="48" t="s">
        <v>5307</v>
      </c>
      <c r="C310" s="48">
        <v>1</v>
      </c>
      <c r="D310" s="48" t="s">
        <v>40</v>
      </c>
      <c r="E310" s="49" t="s">
        <v>25608</v>
      </c>
      <c r="F310" s="49" t="s">
        <v>25684</v>
      </c>
      <c r="G310" s="49" t="s">
        <v>25684</v>
      </c>
      <c r="H310" s="49" t="s">
        <v>2645</v>
      </c>
      <c r="I310" s="49" t="s">
        <v>5308</v>
      </c>
      <c r="J310" s="49" t="s">
        <v>5309</v>
      </c>
      <c r="K310" s="49" t="s">
        <v>9</v>
      </c>
      <c r="L310" s="49" t="s">
        <v>2644</v>
      </c>
      <c r="M310" s="49" t="s">
        <v>101</v>
      </c>
      <c r="N310" s="49" t="s">
        <v>5310</v>
      </c>
      <c r="O310" s="49" t="s">
        <v>9</v>
      </c>
      <c r="P310" s="49" t="s">
        <v>9</v>
      </c>
      <c r="Q310" s="49" t="s">
        <v>9</v>
      </c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</row>
    <row r="311" spans="1:157" x14ac:dyDescent="0.2">
      <c r="A311" s="48" t="s">
        <v>2642</v>
      </c>
      <c r="B311" s="48" t="s">
        <v>2643</v>
      </c>
      <c r="C311" s="48">
        <v>1</v>
      </c>
      <c r="D311" s="48" t="s">
        <v>56</v>
      </c>
      <c r="E311" s="49" t="s">
        <v>25608</v>
      </c>
      <c r="F311" s="49" t="s">
        <v>25684</v>
      </c>
      <c r="G311" s="49" t="s">
        <v>25684</v>
      </c>
      <c r="H311" s="49" t="s">
        <v>2645</v>
      </c>
      <c r="I311" s="49" t="s">
        <v>2646</v>
      </c>
      <c r="J311" s="49" t="s">
        <v>2647</v>
      </c>
      <c r="K311" s="49" t="s">
        <v>9</v>
      </c>
      <c r="L311" s="49" t="s">
        <v>2644</v>
      </c>
      <c r="M311" s="49" t="s">
        <v>101</v>
      </c>
      <c r="N311" s="49" t="s">
        <v>2648</v>
      </c>
      <c r="O311" s="49" t="s">
        <v>9</v>
      </c>
      <c r="P311" s="49" t="s">
        <v>9</v>
      </c>
      <c r="Q311" s="49" t="s">
        <v>9</v>
      </c>
      <c r="EW311" s="50"/>
      <c r="EX311" s="50"/>
      <c r="EY311" s="50"/>
      <c r="EZ311" s="50"/>
      <c r="FA311" s="50"/>
    </row>
    <row r="312" spans="1:157" ht="25.5" x14ac:dyDescent="0.2">
      <c r="A312" s="48" t="s">
        <v>19143</v>
      </c>
      <c r="B312" s="48" t="s">
        <v>19144</v>
      </c>
      <c r="C312" s="48">
        <v>1</v>
      </c>
      <c r="D312" s="48" t="s">
        <v>42</v>
      </c>
      <c r="E312" s="49" t="s">
        <v>25608</v>
      </c>
      <c r="F312" s="49" t="s">
        <v>25684</v>
      </c>
      <c r="G312" s="49" t="s">
        <v>25684</v>
      </c>
      <c r="H312" s="49" t="s">
        <v>13066</v>
      </c>
      <c r="I312" s="49" t="s">
        <v>19145</v>
      </c>
      <c r="J312" s="49" t="s">
        <v>19146</v>
      </c>
      <c r="K312" s="49" t="s">
        <v>979</v>
      </c>
      <c r="L312" s="49" t="s">
        <v>2644</v>
      </c>
      <c r="M312" s="49" t="s">
        <v>101</v>
      </c>
      <c r="N312" s="49" t="s">
        <v>19147</v>
      </c>
      <c r="O312" s="49" t="s">
        <v>9</v>
      </c>
      <c r="P312" s="49" t="s">
        <v>9</v>
      </c>
      <c r="Q312" s="49" t="s">
        <v>9</v>
      </c>
      <c r="EW312" s="50"/>
      <c r="EX312" s="50"/>
      <c r="EY312" s="50"/>
      <c r="EZ312" s="50"/>
      <c r="FA312" s="50"/>
    </row>
    <row r="313" spans="1:157" ht="25.5" x14ac:dyDescent="0.2">
      <c r="A313" s="48" t="s">
        <v>13064</v>
      </c>
      <c r="B313" s="48" t="s">
        <v>13065</v>
      </c>
      <c r="C313" s="48">
        <v>1</v>
      </c>
      <c r="D313" s="48" t="s">
        <v>48</v>
      </c>
      <c r="E313" s="49" t="s">
        <v>25608</v>
      </c>
      <c r="F313" s="49" t="s">
        <v>25684</v>
      </c>
      <c r="G313" s="49" t="s">
        <v>25684</v>
      </c>
      <c r="H313" s="49" t="s">
        <v>13066</v>
      </c>
      <c r="I313" s="49" t="s">
        <v>13067</v>
      </c>
      <c r="J313" s="49" t="s">
        <v>3194</v>
      </c>
      <c r="K313" s="49" t="s">
        <v>9</v>
      </c>
      <c r="L313" s="49" t="s">
        <v>2644</v>
      </c>
      <c r="M313" s="49" t="s">
        <v>101</v>
      </c>
      <c r="N313" s="49" t="s">
        <v>13069</v>
      </c>
      <c r="O313" s="49" t="s">
        <v>9</v>
      </c>
      <c r="P313" s="49" t="s">
        <v>13068</v>
      </c>
      <c r="Q313" s="49" t="s">
        <v>9</v>
      </c>
      <c r="EW313" s="50"/>
      <c r="EX313" s="50"/>
      <c r="EY313" s="50"/>
      <c r="EZ313" s="50"/>
      <c r="FA313" s="50"/>
    </row>
    <row r="314" spans="1:157" ht="25.5" x14ac:dyDescent="0.2">
      <c r="A314" s="48" t="s">
        <v>18377</v>
      </c>
      <c r="B314" s="48" t="s">
        <v>18378</v>
      </c>
      <c r="C314" s="48">
        <v>1</v>
      </c>
      <c r="D314" s="48" t="s">
        <v>58</v>
      </c>
      <c r="E314" s="49" t="s">
        <v>25608</v>
      </c>
      <c r="F314" s="49" t="s">
        <v>25684</v>
      </c>
      <c r="G314" s="49" t="s">
        <v>25684</v>
      </c>
      <c r="H314" s="49" t="s">
        <v>1109</v>
      </c>
      <c r="I314" s="49" t="s">
        <v>18379</v>
      </c>
      <c r="J314" s="49" t="s">
        <v>18380</v>
      </c>
      <c r="K314" s="49" t="s">
        <v>9</v>
      </c>
      <c r="L314" s="49" t="s">
        <v>2644</v>
      </c>
      <c r="M314" s="49" t="s">
        <v>101</v>
      </c>
      <c r="N314" s="49" t="s">
        <v>18381</v>
      </c>
      <c r="O314" s="49" t="s">
        <v>9</v>
      </c>
      <c r="P314" s="49" t="s">
        <v>9</v>
      </c>
      <c r="Q314" s="49" t="s">
        <v>9</v>
      </c>
      <c r="EW314" s="50"/>
      <c r="EX314" s="50"/>
      <c r="EY314" s="50"/>
      <c r="EZ314" s="50"/>
      <c r="FA314" s="50"/>
    </row>
    <row r="315" spans="1:157" ht="25.5" x14ac:dyDescent="0.2">
      <c r="A315" s="48" t="s">
        <v>12975</v>
      </c>
      <c r="B315" s="48" t="s">
        <v>12976</v>
      </c>
      <c r="C315" s="48">
        <v>1</v>
      </c>
      <c r="D315" s="48" t="s">
        <v>64</v>
      </c>
      <c r="E315" s="49" t="s">
        <v>25608</v>
      </c>
      <c r="F315" s="49" t="s">
        <v>25684</v>
      </c>
      <c r="G315" s="49" t="s">
        <v>25684</v>
      </c>
      <c r="H315" s="49" t="s">
        <v>12977</v>
      </c>
      <c r="I315" s="49" t="s">
        <v>12978</v>
      </c>
      <c r="J315" s="49" t="s">
        <v>12979</v>
      </c>
      <c r="K315" s="49" t="s">
        <v>12980</v>
      </c>
      <c r="L315" s="49" t="s">
        <v>11718</v>
      </c>
      <c r="M315" s="49" t="s">
        <v>101</v>
      </c>
      <c r="N315" s="49" t="s">
        <v>12981</v>
      </c>
      <c r="O315" s="49" t="s">
        <v>9</v>
      </c>
      <c r="P315" s="49" t="s">
        <v>9</v>
      </c>
      <c r="Q315" s="49" t="s">
        <v>9</v>
      </c>
      <c r="EW315" s="50"/>
      <c r="EX315" s="50"/>
      <c r="EY315" s="50"/>
      <c r="EZ315" s="50"/>
      <c r="FA315" s="50"/>
    </row>
    <row r="316" spans="1:157" ht="25.5" x14ac:dyDescent="0.2">
      <c r="A316" s="48" t="s">
        <v>17903</v>
      </c>
      <c r="B316" s="48" t="s">
        <v>17904</v>
      </c>
      <c r="C316" s="48">
        <v>1</v>
      </c>
      <c r="D316" s="48" t="s">
        <v>28</v>
      </c>
      <c r="E316" s="49" t="s">
        <v>25608</v>
      </c>
      <c r="F316" s="49" t="s">
        <v>25684</v>
      </c>
      <c r="G316" s="49" t="s">
        <v>25684</v>
      </c>
      <c r="H316" s="49" t="s">
        <v>4860</v>
      </c>
      <c r="I316" s="49" t="s">
        <v>3667</v>
      </c>
      <c r="J316" s="49" t="s">
        <v>3668</v>
      </c>
      <c r="K316" s="49" t="s">
        <v>1510</v>
      </c>
      <c r="L316" s="49" t="s">
        <v>753</v>
      </c>
      <c r="M316" s="49" t="s">
        <v>101</v>
      </c>
      <c r="N316" s="49" t="s">
        <v>15011</v>
      </c>
      <c r="O316" s="49" t="s">
        <v>9</v>
      </c>
      <c r="P316" s="49" t="s">
        <v>9</v>
      </c>
      <c r="Q316" s="49" t="s">
        <v>9</v>
      </c>
      <c r="EW316" s="50"/>
      <c r="EX316" s="50"/>
      <c r="EY316" s="50"/>
      <c r="EZ316" s="50"/>
      <c r="FA316" s="50"/>
    </row>
    <row r="317" spans="1:157" ht="25.5" x14ac:dyDescent="0.2">
      <c r="A317" s="48" t="s">
        <v>25016</v>
      </c>
      <c r="B317" s="48" t="s">
        <v>2531</v>
      </c>
      <c r="C317" s="48">
        <v>1</v>
      </c>
      <c r="D317" s="48" t="s">
        <v>34</v>
      </c>
      <c r="E317" s="49" t="s">
        <v>25608</v>
      </c>
      <c r="F317" s="49" t="s">
        <v>25684</v>
      </c>
      <c r="G317" s="49" t="s">
        <v>25684</v>
      </c>
      <c r="H317" s="49" t="s">
        <v>4860</v>
      </c>
      <c r="I317" s="49" t="s">
        <v>21375</v>
      </c>
      <c r="J317" s="49" t="s">
        <v>19154</v>
      </c>
      <c r="K317" s="49" t="s">
        <v>1034</v>
      </c>
      <c r="L317" s="49" t="s">
        <v>753</v>
      </c>
      <c r="M317" s="49" t="s">
        <v>101</v>
      </c>
      <c r="N317" s="49" t="s">
        <v>25017</v>
      </c>
      <c r="O317" s="49" t="s">
        <v>9</v>
      </c>
      <c r="P317" s="49" t="s">
        <v>9</v>
      </c>
      <c r="Q317" s="49" t="s">
        <v>9</v>
      </c>
      <c r="EW317" s="50"/>
      <c r="EX317" s="50"/>
      <c r="EY317" s="50"/>
      <c r="EZ317" s="50"/>
      <c r="FA317" s="50"/>
    </row>
    <row r="318" spans="1:157" ht="25.5" x14ac:dyDescent="0.2">
      <c r="A318" s="48" t="s">
        <v>21163</v>
      </c>
      <c r="B318" s="48" t="s">
        <v>21164</v>
      </c>
      <c r="C318" s="48">
        <v>1</v>
      </c>
      <c r="D318" s="48" t="s">
        <v>40</v>
      </c>
      <c r="E318" s="49" t="s">
        <v>25608</v>
      </c>
      <c r="F318" s="49" t="s">
        <v>25684</v>
      </c>
      <c r="G318" s="49" t="s">
        <v>25684</v>
      </c>
      <c r="H318" s="49" t="s">
        <v>4860</v>
      </c>
      <c r="I318" s="49" t="s">
        <v>16483</v>
      </c>
      <c r="J318" s="49" t="s">
        <v>3668</v>
      </c>
      <c r="K318" s="49" t="s">
        <v>8746</v>
      </c>
      <c r="L318" s="49" t="s">
        <v>753</v>
      </c>
      <c r="M318" s="49" t="s">
        <v>101</v>
      </c>
      <c r="N318" s="49" t="s">
        <v>21165</v>
      </c>
      <c r="O318" s="49" t="s">
        <v>9</v>
      </c>
      <c r="P318" s="49" t="s">
        <v>9</v>
      </c>
      <c r="Q318" s="49" t="s">
        <v>9</v>
      </c>
      <c r="EW318" s="50"/>
      <c r="EX318" s="50"/>
      <c r="EY318" s="50"/>
      <c r="EZ318" s="50"/>
      <c r="FA318" s="50"/>
    </row>
    <row r="319" spans="1:157" x14ac:dyDescent="0.2">
      <c r="A319" s="48" t="s">
        <v>6760</v>
      </c>
      <c r="B319" s="48" t="s">
        <v>6761</v>
      </c>
      <c r="C319" s="48">
        <v>1</v>
      </c>
      <c r="D319" s="48" t="s">
        <v>40</v>
      </c>
      <c r="E319" s="49" t="s">
        <v>25608</v>
      </c>
      <c r="F319" s="49" t="s">
        <v>25684</v>
      </c>
      <c r="G319" s="49" t="s">
        <v>25684</v>
      </c>
      <c r="H319" s="49" t="s">
        <v>4860</v>
      </c>
      <c r="I319" s="49" t="s">
        <v>4336</v>
      </c>
      <c r="J319" s="49" t="s">
        <v>6762</v>
      </c>
      <c r="K319" s="49" t="s">
        <v>1292</v>
      </c>
      <c r="L319" s="49" t="s">
        <v>753</v>
      </c>
      <c r="M319" s="49" t="s">
        <v>101</v>
      </c>
      <c r="N319" s="49" t="s">
        <v>6763</v>
      </c>
      <c r="O319" s="49" t="s">
        <v>9</v>
      </c>
      <c r="P319" s="49" t="s">
        <v>9</v>
      </c>
      <c r="Q319" s="49" t="s">
        <v>9</v>
      </c>
      <c r="EW319" s="50"/>
      <c r="EX319" s="50"/>
      <c r="EY319" s="50"/>
      <c r="EZ319" s="50"/>
      <c r="FA319" s="50"/>
    </row>
    <row r="320" spans="1:157" ht="25.5" x14ac:dyDescent="0.2">
      <c r="A320" s="48" t="s">
        <v>20202</v>
      </c>
      <c r="B320" s="48" t="s">
        <v>20203</v>
      </c>
      <c r="C320" s="48">
        <v>1</v>
      </c>
      <c r="D320" s="48" t="s">
        <v>993</v>
      </c>
      <c r="E320" s="49" t="s">
        <v>25608</v>
      </c>
      <c r="F320" s="49" t="s">
        <v>25684</v>
      </c>
      <c r="G320" s="49" t="s">
        <v>25684</v>
      </c>
      <c r="H320" s="49" t="s">
        <v>4860</v>
      </c>
      <c r="I320" s="49" t="s">
        <v>16483</v>
      </c>
      <c r="J320" s="49" t="s">
        <v>3668</v>
      </c>
      <c r="K320" s="49" t="s">
        <v>2100</v>
      </c>
      <c r="L320" s="49" t="s">
        <v>753</v>
      </c>
      <c r="M320" s="49" t="s">
        <v>101</v>
      </c>
      <c r="N320" s="49" t="s">
        <v>20204</v>
      </c>
      <c r="O320" s="49" t="s">
        <v>9</v>
      </c>
      <c r="P320" s="49" t="s">
        <v>9</v>
      </c>
      <c r="Q320" s="49" t="s">
        <v>9</v>
      </c>
      <c r="EW320" s="50"/>
      <c r="EX320" s="50"/>
      <c r="EY320" s="50"/>
      <c r="EZ320" s="50"/>
      <c r="FA320" s="50"/>
    </row>
    <row r="321" spans="1:191" ht="25.5" x14ac:dyDescent="0.2">
      <c r="A321" s="48" t="s">
        <v>23734</v>
      </c>
      <c r="B321" s="48" t="s">
        <v>23735</v>
      </c>
      <c r="C321" s="48">
        <v>1</v>
      </c>
      <c r="D321" s="48" t="s">
        <v>53</v>
      </c>
      <c r="E321" s="49" t="s">
        <v>25608</v>
      </c>
      <c r="F321" s="49" t="s">
        <v>25684</v>
      </c>
      <c r="G321" s="49" t="s">
        <v>25684</v>
      </c>
      <c r="H321" s="49" t="s">
        <v>4860</v>
      </c>
      <c r="I321" s="49" t="s">
        <v>8302</v>
      </c>
      <c r="J321" s="49" t="s">
        <v>19472</v>
      </c>
      <c r="K321" s="49" t="s">
        <v>2100</v>
      </c>
      <c r="L321" s="49" t="s">
        <v>7229</v>
      </c>
      <c r="M321" s="49" t="s">
        <v>101</v>
      </c>
      <c r="N321" s="49" t="s">
        <v>23736</v>
      </c>
      <c r="O321" s="49" t="s">
        <v>9</v>
      </c>
      <c r="P321" s="49" t="s">
        <v>9</v>
      </c>
      <c r="Q321" s="49" t="s">
        <v>9</v>
      </c>
      <c r="EW321" s="50"/>
      <c r="EX321" s="50"/>
      <c r="EY321" s="50"/>
      <c r="EZ321" s="50"/>
      <c r="FA321" s="50"/>
    </row>
    <row r="322" spans="1:191" ht="25.5" x14ac:dyDescent="0.2">
      <c r="A322" s="48" t="s">
        <v>24113</v>
      </c>
      <c r="B322" s="48" t="s">
        <v>24114</v>
      </c>
      <c r="C322" s="48">
        <v>1</v>
      </c>
      <c r="D322" s="48" t="s">
        <v>601</v>
      </c>
      <c r="E322" s="49" t="s">
        <v>25608</v>
      </c>
      <c r="F322" s="49" t="s">
        <v>25684</v>
      </c>
      <c r="G322" s="49" t="s">
        <v>25684</v>
      </c>
      <c r="H322" s="49" t="s">
        <v>4860</v>
      </c>
      <c r="I322" s="49" t="s">
        <v>24115</v>
      </c>
      <c r="J322" s="49" t="s">
        <v>19427</v>
      </c>
      <c r="K322" s="49" t="s">
        <v>9</v>
      </c>
      <c r="L322" s="49" t="s">
        <v>7229</v>
      </c>
      <c r="M322" s="49" t="s">
        <v>101</v>
      </c>
      <c r="N322" s="49" t="s">
        <v>24116</v>
      </c>
      <c r="O322" s="49" t="s">
        <v>9</v>
      </c>
      <c r="P322" s="49" t="s">
        <v>24117</v>
      </c>
      <c r="Q322" s="49" t="s">
        <v>9</v>
      </c>
      <c r="EW322" s="50"/>
      <c r="EX322" s="50"/>
      <c r="EY322" s="50"/>
      <c r="EZ322" s="50"/>
      <c r="FA322" s="50"/>
    </row>
    <row r="323" spans="1:191" ht="25.5" x14ac:dyDescent="0.2">
      <c r="A323" s="48" t="s">
        <v>10680</v>
      </c>
      <c r="B323" s="48" t="s">
        <v>10681</v>
      </c>
      <c r="C323" s="48">
        <v>1</v>
      </c>
      <c r="D323" s="48" t="s">
        <v>601</v>
      </c>
      <c r="E323" s="49" t="s">
        <v>25608</v>
      </c>
      <c r="F323" s="49" t="s">
        <v>25684</v>
      </c>
      <c r="G323" s="49" t="s">
        <v>25684</v>
      </c>
      <c r="H323" s="49" t="s">
        <v>4860</v>
      </c>
      <c r="I323" s="49" t="s">
        <v>4861</v>
      </c>
      <c r="J323" s="49" t="s">
        <v>10682</v>
      </c>
      <c r="K323" s="49" t="s">
        <v>32673</v>
      </c>
      <c r="L323" s="49" t="s">
        <v>753</v>
      </c>
      <c r="M323" s="49" t="s">
        <v>101</v>
      </c>
      <c r="N323" s="49" t="s">
        <v>10684</v>
      </c>
      <c r="O323" s="49" t="s">
        <v>9</v>
      </c>
      <c r="P323" s="49" t="s">
        <v>10683</v>
      </c>
      <c r="Q323" s="49" t="s">
        <v>9</v>
      </c>
      <c r="EW323" s="50"/>
      <c r="EX323" s="50"/>
      <c r="EY323" s="50"/>
      <c r="EZ323" s="50"/>
      <c r="FA323" s="50"/>
    </row>
    <row r="324" spans="1:191" ht="25.5" x14ac:dyDescent="0.2">
      <c r="A324" s="48" t="s">
        <v>7227</v>
      </c>
      <c r="B324" s="48" t="s">
        <v>7228</v>
      </c>
      <c r="C324" s="48">
        <v>1</v>
      </c>
      <c r="D324" s="48" t="s">
        <v>601</v>
      </c>
      <c r="E324" s="49" t="s">
        <v>25608</v>
      </c>
      <c r="F324" s="49" t="s">
        <v>25684</v>
      </c>
      <c r="G324" s="49" t="s">
        <v>25684</v>
      </c>
      <c r="H324" s="49" t="s">
        <v>4860</v>
      </c>
      <c r="I324" s="49" t="s">
        <v>7230</v>
      </c>
      <c r="J324" s="49" t="s">
        <v>7231</v>
      </c>
      <c r="K324" s="49" t="s">
        <v>1292</v>
      </c>
      <c r="L324" s="49" t="s">
        <v>7229</v>
      </c>
      <c r="M324" s="49" t="s">
        <v>101</v>
      </c>
      <c r="N324" s="49" t="s">
        <v>7232</v>
      </c>
      <c r="O324" s="49" t="s">
        <v>9</v>
      </c>
      <c r="P324" s="49" t="s">
        <v>9</v>
      </c>
      <c r="Q324" s="49" t="s">
        <v>9</v>
      </c>
      <c r="EW324" s="50"/>
      <c r="EX324" s="50"/>
      <c r="EY324" s="50"/>
      <c r="EZ324" s="50"/>
      <c r="FA324" s="50"/>
    </row>
    <row r="325" spans="1:191" ht="25.5" x14ac:dyDescent="0.2">
      <c r="A325" s="48" t="s">
        <v>4858</v>
      </c>
      <c r="B325" s="48" t="s">
        <v>4859</v>
      </c>
      <c r="C325" s="48">
        <v>1</v>
      </c>
      <c r="D325" s="48" t="s">
        <v>601</v>
      </c>
      <c r="E325" s="49" t="s">
        <v>25608</v>
      </c>
      <c r="F325" s="49" t="s">
        <v>25684</v>
      </c>
      <c r="G325" s="49" t="s">
        <v>25684</v>
      </c>
      <c r="H325" s="49" t="s">
        <v>4860</v>
      </c>
      <c r="I325" s="49" t="s">
        <v>4861</v>
      </c>
      <c r="J325" s="49" t="s">
        <v>4862</v>
      </c>
      <c r="K325" s="49" t="s">
        <v>9</v>
      </c>
      <c r="L325" s="49" t="s">
        <v>2644</v>
      </c>
      <c r="M325" s="49" t="s">
        <v>101</v>
      </c>
      <c r="N325" s="49" t="s">
        <v>4863</v>
      </c>
      <c r="O325" s="49" t="s">
        <v>9</v>
      </c>
      <c r="P325" s="49" t="s">
        <v>9</v>
      </c>
      <c r="Q325" s="49" t="s">
        <v>9</v>
      </c>
      <c r="EW325" s="50"/>
      <c r="EX325" s="50"/>
      <c r="EY325" s="50"/>
      <c r="EZ325" s="50"/>
      <c r="FA325" s="50"/>
    </row>
    <row r="326" spans="1:191" x14ac:dyDescent="0.2">
      <c r="A326" s="48" t="s">
        <v>23772</v>
      </c>
      <c r="B326" s="48" t="s">
        <v>23773</v>
      </c>
      <c r="C326" s="48">
        <v>1</v>
      </c>
      <c r="D326" s="48" t="s">
        <v>56</v>
      </c>
      <c r="E326" s="49" t="s">
        <v>25608</v>
      </c>
      <c r="F326" s="49" t="s">
        <v>25684</v>
      </c>
      <c r="G326" s="49" t="s">
        <v>25684</v>
      </c>
      <c r="H326" s="49" t="s">
        <v>4860</v>
      </c>
      <c r="I326" s="49" t="s">
        <v>16483</v>
      </c>
      <c r="J326" s="49" t="s">
        <v>14847</v>
      </c>
      <c r="K326" s="49" t="s">
        <v>23774</v>
      </c>
      <c r="L326" s="49" t="s">
        <v>7229</v>
      </c>
      <c r="M326" s="49" t="s">
        <v>101</v>
      </c>
      <c r="N326" s="49" t="s">
        <v>23776</v>
      </c>
      <c r="O326" s="49" t="s">
        <v>9</v>
      </c>
      <c r="P326" s="49" t="s">
        <v>23775</v>
      </c>
      <c r="Q326" s="49" t="s">
        <v>9</v>
      </c>
      <c r="EW326" s="50"/>
      <c r="EX326" s="50"/>
      <c r="EY326" s="50"/>
      <c r="EZ326" s="50"/>
      <c r="FA326" s="50"/>
    </row>
    <row r="327" spans="1:191" x14ac:dyDescent="0.2">
      <c r="A327" s="48" t="s">
        <v>22537</v>
      </c>
      <c r="B327" s="48" t="s">
        <v>22538</v>
      </c>
      <c r="C327" s="48">
        <v>1</v>
      </c>
      <c r="D327" s="48" t="s">
        <v>58</v>
      </c>
      <c r="E327" s="49" t="s">
        <v>25608</v>
      </c>
      <c r="F327" s="49" t="s">
        <v>25684</v>
      </c>
      <c r="G327" s="49" t="s">
        <v>25684</v>
      </c>
      <c r="H327" s="49" t="s">
        <v>4860</v>
      </c>
      <c r="I327" s="49" t="s">
        <v>16483</v>
      </c>
      <c r="J327" s="49" t="s">
        <v>3668</v>
      </c>
      <c r="K327" s="49" t="s">
        <v>2432</v>
      </c>
      <c r="L327" s="49" t="s">
        <v>753</v>
      </c>
      <c r="M327" s="49" t="s">
        <v>101</v>
      </c>
      <c r="N327" s="49" t="s">
        <v>22539</v>
      </c>
      <c r="O327" s="49" t="s">
        <v>9</v>
      </c>
      <c r="P327" s="49" t="s">
        <v>9</v>
      </c>
      <c r="Q327" s="49" t="s">
        <v>9</v>
      </c>
      <c r="EW327" s="50"/>
      <c r="EX327" s="50"/>
      <c r="EY327" s="50"/>
      <c r="EZ327" s="50"/>
      <c r="FA327" s="50"/>
    </row>
    <row r="328" spans="1:191" ht="25.5" x14ac:dyDescent="0.2">
      <c r="A328" s="48" t="s">
        <v>16908</v>
      </c>
      <c r="B328" s="48" t="s">
        <v>16909</v>
      </c>
      <c r="C328" s="48">
        <v>1</v>
      </c>
      <c r="D328" s="48" t="s">
        <v>58</v>
      </c>
      <c r="E328" s="49" t="s">
        <v>25608</v>
      </c>
      <c r="F328" s="49" t="s">
        <v>25684</v>
      </c>
      <c r="G328" s="49" t="s">
        <v>25684</v>
      </c>
      <c r="H328" s="49" t="s">
        <v>4860</v>
      </c>
      <c r="I328" s="49" t="s">
        <v>4336</v>
      </c>
      <c r="J328" s="49" t="s">
        <v>16910</v>
      </c>
      <c r="K328" s="49" t="s">
        <v>2004</v>
      </c>
      <c r="L328" s="49" t="s">
        <v>7229</v>
      </c>
      <c r="M328" s="49" t="s">
        <v>101</v>
      </c>
      <c r="N328" s="49" t="s">
        <v>16912</v>
      </c>
      <c r="O328" s="49" t="s">
        <v>9</v>
      </c>
      <c r="P328" s="49" t="s">
        <v>16911</v>
      </c>
      <c r="Q328" s="49" t="s">
        <v>9</v>
      </c>
      <c r="EW328" s="50"/>
      <c r="EX328" s="50"/>
      <c r="EY328" s="50"/>
      <c r="EZ328" s="50"/>
      <c r="FA328" s="50"/>
    </row>
    <row r="329" spans="1:191" ht="25.5" x14ac:dyDescent="0.2">
      <c r="A329" s="48" t="s">
        <v>11716</v>
      </c>
      <c r="B329" s="48" t="s">
        <v>11717</v>
      </c>
      <c r="C329" s="48">
        <v>1</v>
      </c>
      <c r="D329" s="48" t="s">
        <v>58</v>
      </c>
      <c r="E329" s="49" t="s">
        <v>25608</v>
      </c>
      <c r="F329" s="49" t="s">
        <v>25684</v>
      </c>
      <c r="G329" s="49" t="s">
        <v>25684</v>
      </c>
      <c r="H329" s="49" t="s">
        <v>4860</v>
      </c>
      <c r="I329" s="49" t="s">
        <v>3667</v>
      </c>
      <c r="J329" s="49" t="s">
        <v>3668</v>
      </c>
      <c r="K329" s="49" t="s">
        <v>2004</v>
      </c>
      <c r="L329" s="49" t="s">
        <v>11718</v>
      </c>
      <c r="M329" s="49" t="s">
        <v>101</v>
      </c>
      <c r="N329" s="49" t="s">
        <v>5259</v>
      </c>
      <c r="O329" s="49" t="s">
        <v>11719</v>
      </c>
      <c r="P329" s="49" t="s">
        <v>11720</v>
      </c>
      <c r="Q329" s="49" t="s">
        <v>9</v>
      </c>
      <c r="EW329" s="50"/>
      <c r="EX329" s="50"/>
      <c r="EY329" s="50"/>
      <c r="EZ329" s="50"/>
      <c r="FA329" s="50"/>
    </row>
    <row r="330" spans="1:191" ht="25.5" x14ac:dyDescent="0.2">
      <c r="A330" s="48" t="s">
        <v>22405</v>
      </c>
      <c r="B330" s="48" t="s">
        <v>22406</v>
      </c>
      <c r="C330" s="48">
        <v>1</v>
      </c>
      <c r="D330" s="48" t="s">
        <v>60</v>
      </c>
      <c r="E330" s="49" t="s">
        <v>25608</v>
      </c>
      <c r="F330" s="49" t="s">
        <v>25684</v>
      </c>
      <c r="G330" s="49" t="s">
        <v>25684</v>
      </c>
      <c r="H330" s="49" t="s">
        <v>4860</v>
      </c>
      <c r="I330" s="49" t="s">
        <v>3667</v>
      </c>
      <c r="J330" s="49" t="s">
        <v>3668</v>
      </c>
      <c r="K330" s="49" t="s">
        <v>15808</v>
      </c>
      <c r="L330" s="49" t="s">
        <v>753</v>
      </c>
      <c r="M330" s="49" t="s">
        <v>101</v>
      </c>
      <c r="N330" s="49" t="s">
        <v>20204</v>
      </c>
      <c r="O330" s="49" t="s">
        <v>9</v>
      </c>
      <c r="P330" s="49" t="s">
        <v>9</v>
      </c>
      <c r="Q330" s="49" t="s">
        <v>9</v>
      </c>
      <c r="EW330" s="50"/>
      <c r="EX330" s="50"/>
      <c r="EY330" s="50"/>
      <c r="EZ330" s="50"/>
      <c r="FA330" s="50"/>
    </row>
    <row r="331" spans="1:191" ht="25.5" x14ac:dyDescent="0.2">
      <c r="A331" s="48" t="s">
        <v>8417</v>
      </c>
      <c r="B331" s="48" t="s">
        <v>8418</v>
      </c>
      <c r="C331" s="48">
        <v>1</v>
      </c>
      <c r="D331" s="48" t="s">
        <v>60</v>
      </c>
      <c r="E331" s="49" t="s">
        <v>25608</v>
      </c>
      <c r="F331" s="49" t="s">
        <v>25684</v>
      </c>
      <c r="G331" s="49" t="s">
        <v>25684</v>
      </c>
      <c r="H331" s="49" t="s">
        <v>4860</v>
      </c>
      <c r="I331" s="49" t="s">
        <v>8419</v>
      </c>
      <c r="J331" s="49" t="s">
        <v>8420</v>
      </c>
      <c r="K331" s="49" t="s">
        <v>8421</v>
      </c>
      <c r="L331" s="49" t="s">
        <v>7229</v>
      </c>
      <c r="M331" s="49" t="s">
        <v>101</v>
      </c>
      <c r="N331" s="49" t="s">
        <v>8422</v>
      </c>
      <c r="O331" s="49" t="s">
        <v>9</v>
      </c>
      <c r="P331" s="49" t="s">
        <v>9</v>
      </c>
      <c r="Q331" s="49" t="s">
        <v>9</v>
      </c>
      <c r="EW331" s="50"/>
      <c r="EX331" s="50"/>
      <c r="EY331" s="50"/>
      <c r="EZ331" s="50"/>
      <c r="FA331" s="50"/>
    </row>
    <row r="332" spans="1:191" ht="25.5" x14ac:dyDescent="0.2">
      <c r="A332" s="48" t="s">
        <v>24383</v>
      </c>
      <c r="B332" s="48" t="s">
        <v>3872</v>
      </c>
      <c r="C332" s="48">
        <v>1</v>
      </c>
      <c r="D332" s="48" t="s">
        <v>64</v>
      </c>
      <c r="E332" s="49" t="s">
        <v>25608</v>
      </c>
      <c r="F332" s="49" t="s">
        <v>25684</v>
      </c>
      <c r="G332" s="49" t="s">
        <v>25684</v>
      </c>
      <c r="H332" s="49" t="s">
        <v>4860</v>
      </c>
      <c r="I332" s="49" t="s">
        <v>24384</v>
      </c>
      <c r="J332" s="49" t="s">
        <v>12979</v>
      </c>
      <c r="K332" s="49" t="s">
        <v>24385</v>
      </c>
      <c r="L332" s="49" t="s">
        <v>753</v>
      </c>
      <c r="M332" s="49" t="s">
        <v>101</v>
      </c>
      <c r="N332" s="49" t="s">
        <v>19473</v>
      </c>
      <c r="O332" s="49" t="s">
        <v>9</v>
      </c>
      <c r="P332" s="49" t="s">
        <v>9</v>
      </c>
      <c r="Q332" s="49" t="s">
        <v>9</v>
      </c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</row>
    <row r="333" spans="1:191" ht="25.5" x14ac:dyDescent="0.2">
      <c r="A333" s="48" t="s">
        <v>8093</v>
      </c>
      <c r="B333" s="48" t="s">
        <v>8094</v>
      </c>
      <c r="C333" s="48">
        <v>1</v>
      </c>
      <c r="D333" s="48" t="s">
        <v>46</v>
      </c>
      <c r="E333" s="49" t="s">
        <v>25608</v>
      </c>
      <c r="F333" s="49" t="s">
        <v>25684</v>
      </c>
      <c r="G333" s="49" t="s">
        <v>25684</v>
      </c>
      <c r="H333" s="49" t="s">
        <v>8095</v>
      </c>
      <c r="I333" s="49" t="s">
        <v>3667</v>
      </c>
      <c r="J333" s="49" t="s">
        <v>3668</v>
      </c>
      <c r="K333" s="49" t="s">
        <v>9</v>
      </c>
      <c r="L333" s="49" t="s">
        <v>753</v>
      </c>
      <c r="M333" s="49" t="s">
        <v>101</v>
      </c>
      <c r="N333" s="49" t="s">
        <v>8096</v>
      </c>
      <c r="O333" s="49" t="s">
        <v>9</v>
      </c>
      <c r="P333" s="49" t="s">
        <v>9</v>
      </c>
      <c r="Q333" s="49" t="s">
        <v>9</v>
      </c>
      <c r="EW333" s="50"/>
      <c r="EX333" s="50"/>
      <c r="EY333" s="50"/>
      <c r="EZ333" s="50"/>
      <c r="FA333" s="50"/>
    </row>
    <row r="334" spans="1:191" ht="25.5" x14ac:dyDescent="0.2">
      <c r="A334" s="48" t="s">
        <v>23858</v>
      </c>
      <c r="B334" s="48" t="s">
        <v>10431</v>
      </c>
      <c r="C334" s="48">
        <v>1</v>
      </c>
      <c r="D334" s="48" t="s">
        <v>60</v>
      </c>
      <c r="E334" s="49" t="s">
        <v>25608</v>
      </c>
      <c r="F334" s="49" t="s">
        <v>25684</v>
      </c>
      <c r="G334" s="49" t="s">
        <v>25684</v>
      </c>
      <c r="H334" s="49" t="s">
        <v>23859</v>
      </c>
      <c r="I334" s="49" t="s">
        <v>3667</v>
      </c>
      <c r="J334" s="49" t="s">
        <v>3668</v>
      </c>
      <c r="K334" s="49" t="s">
        <v>767</v>
      </c>
      <c r="L334" s="49" t="s">
        <v>753</v>
      </c>
      <c r="M334" s="49" t="s">
        <v>101</v>
      </c>
      <c r="N334" s="49" t="s">
        <v>6373</v>
      </c>
      <c r="O334" s="49" t="s">
        <v>9</v>
      </c>
      <c r="P334" s="49" t="s">
        <v>9</v>
      </c>
      <c r="Q334" s="49" t="s">
        <v>9</v>
      </c>
      <c r="EW334" s="50"/>
      <c r="EX334" s="50"/>
      <c r="EY334" s="50"/>
      <c r="EZ334" s="50"/>
      <c r="FA334" s="50"/>
    </row>
    <row r="335" spans="1:191" ht="25.5" x14ac:dyDescent="0.2">
      <c r="A335" s="48" t="s">
        <v>25165</v>
      </c>
      <c r="B335" s="48" t="s">
        <v>25166</v>
      </c>
      <c r="C335" s="48">
        <v>1</v>
      </c>
      <c r="D335" s="48" t="s">
        <v>19</v>
      </c>
      <c r="E335" s="49" t="s">
        <v>25608</v>
      </c>
      <c r="F335" s="49" t="s">
        <v>25684</v>
      </c>
      <c r="G335" s="49" t="s">
        <v>25684</v>
      </c>
      <c r="H335" s="49" t="s">
        <v>756</v>
      </c>
      <c r="I335" s="49" t="s">
        <v>4861</v>
      </c>
      <c r="J335" s="49" t="s">
        <v>20639</v>
      </c>
      <c r="K335" s="49" t="s">
        <v>1806</v>
      </c>
      <c r="L335" s="49" t="s">
        <v>753</v>
      </c>
      <c r="M335" s="49" t="s">
        <v>101</v>
      </c>
      <c r="N335" s="49" t="s">
        <v>25167</v>
      </c>
      <c r="O335" s="49" t="s">
        <v>9</v>
      </c>
      <c r="P335" s="49" t="s">
        <v>9</v>
      </c>
      <c r="Q335" s="49" t="s">
        <v>9</v>
      </c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</row>
    <row r="336" spans="1:191" ht="25.5" x14ac:dyDescent="0.2">
      <c r="A336" s="48" t="s">
        <v>16881</v>
      </c>
      <c r="B336" s="48" t="s">
        <v>16882</v>
      </c>
      <c r="C336" s="48">
        <v>1</v>
      </c>
      <c r="D336" s="48" t="s">
        <v>19</v>
      </c>
      <c r="E336" s="49" t="s">
        <v>25608</v>
      </c>
      <c r="F336" s="49" t="s">
        <v>25684</v>
      </c>
      <c r="G336" s="49" t="s">
        <v>25684</v>
      </c>
      <c r="H336" s="49" t="s">
        <v>756</v>
      </c>
      <c r="I336" s="49" t="s">
        <v>3667</v>
      </c>
      <c r="J336" s="49" t="s">
        <v>3668</v>
      </c>
      <c r="K336" s="49" t="s">
        <v>1620</v>
      </c>
      <c r="L336" s="49" t="s">
        <v>753</v>
      </c>
      <c r="M336" s="49" t="s">
        <v>101</v>
      </c>
      <c r="N336" s="49" t="s">
        <v>16883</v>
      </c>
      <c r="O336" s="49" t="s">
        <v>9</v>
      </c>
      <c r="P336" s="49" t="s">
        <v>9</v>
      </c>
      <c r="Q336" s="49" t="s">
        <v>9</v>
      </c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</row>
    <row r="337" spans="1:191" ht="25.5" x14ac:dyDescent="0.2">
      <c r="A337" s="48" t="s">
        <v>13456</v>
      </c>
      <c r="B337" s="48" t="s">
        <v>13457</v>
      </c>
      <c r="C337" s="48">
        <v>1</v>
      </c>
      <c r="D337" s="48" t="s">
        <v>19</v>
      </c>
      <c r="E337" s="49" t="s">
        <v>25608</v>
      </c>
      <c r="F337" s="49" t="s">
        <v>25684</v>
      </c>
      <c r="G337" s="49" t="s">
        <v>25684</v>
      </c>
      <c r="H337" s="49" t="s">
        <v>756</v>
      </c>
      <c r="I337" s="49" t="s">
        <v>13458</v>
      </c>
      <c r="J337" s="49" t="s">
        <v>11672</v>
      </c>
      <c r="K337" s="49" t="s">
        <v>4068</v>
      </c>
      <c r="L337" s="49" t="s">
        <v>753</v>
      </c>
      <c r="M337" s="49" t="s">
        <v>101</v>
      </c>
      <c r="N337" s="49" t="s">
        <v>13459</v>
      </c>
      <c r="O337" s="49" t="s">
        <v>9</v>
      </c>
      <c r="P337" s="49" t="s">
        <v>9</v>
      </c>
      <c r="Q337" s="49" t="s">
        <v>9</v>
      </c>
      <c r="EW337" s="50"/>
      <c r="EX337" s="50"/>
      <c r="EY337" s="50"/>
      <c r="EZ337" s="50"/>
      <c r="FA337" s="50"/>
    </row>
    <row r="338" spans="1:191" ht="25.5" x14ac:dyDescent="0.2">
      <c r="A338" s="48" t="s">
        <v>20585</v>
      </c>
      <c r="B338" s="48" t="s">
        <v>20586</v>
      </c>
      <c r="C338" s="48">
        <v>1</v>
      </c>
      <c r="D338" s="48" t="s">
        <v>22</v>
      </c>
      <c r="E338" s="49" t="s">
        <v>25608</v>
      </c>
      <c r="F338" s="49" t="s">
        <v>25684</v>
      </c>
      <c r="G338" s="49" t="s">
        <v>25684</v>
      </c>
      <c r="H338" s="49" t="s">
        <v>756</v>
      </c>
      <c r="I338" s="49" t="s">
        <v>3667</v>
      </c>
      <c r="J338" s="49" t="s">
        <v>3668</v>
      </c>
      <c r="K338" s="49" t="s">
        <v>2004</v>
      </c>
      <c r="L338" s="49" t="s">
        <v>753</v>
      </c>
      <c r="M338" s="49" t="s">
        <v>101</v>
      </c>
      <c r="N338" s="49" t="s">
        <v>11720</v>
      </c>
      <c r="O338" s="49" t="s">
        <v>9</v>
      </c>
      <c r="P338" s="49" t="s">
        <v>9</v>
      </c>
      <c r="Q338" s="49" t="s">
        <v>9</v>
      </c>
      <c r="EW338" s="50"/>
      <c r="EX338" s="50"/>
      <c r="EY338" s="50"/>
      <c r="EZ338" s="50"/>
      <c r="FA338" s="50"/>
    </row>
    <row r="339" spans="1:191" ht="25.5" x14ac:dyDescent="0.2">
      <c r="A339" s="48" t="s">
        <v>17927</v>
      </c>
      <c r="B339" s="48" t="s">
        <v>17928</v>
      </c>
      <c r="C339" s="48">
        <v>1</v>
      </c>
      <c r="D339" s="48" t="s">
        <v>28</v>
      </c>
      <c r="E339" s="49" t="s">
        <v>25608</v>
      </c>
      <c r="F339" s="49" t="s">
        <v>25684</v>
      </c>
      <c r="G339" s="49" t="s">
        <v>25684</v>
      </c>
      <c r="H339" s="49" t="s">
        <v>756</v>
      </c>
      <c r="I339" s="49" t="s">
        <v>3667</v>
      </c>
      <c r="J339" s="49" t="s">
        <v>3668</v>
      </c>
      <c r="K339" s="49" t="s">
        <v>9</v>
      </c>
      <c r="L339" s="49" t="s">
        <v>753</v>
      </c>
      <c r="M339" s="49" t="s">
        <v>101</v>
      </c>
      <c r="N339" s="49" t="s">
        <v>5259</v>
      </c>
      <c r="O339" s="49" t="s">
        <v>17929</v>
      </c>
      <c r="P339" s="49" t="s">
        <v>9</v>
      </c>
      <c r="Q339" s="49" t="s">
        <v>9</v>
      </c>
      <c r="EW339" s="50"/>
      <c r="EX339" s="50"/>
      <c r="EY339" s="50"/>
      <c r="EZ339" s="50"/>
      <c r="FA339" s="50"/>
      <c r="FB339" s="50"/>
      <c r="FC339" s="50"/>
      <c r="FD339" s="50"/>
      <c r="FE339" s="50"/>
      <c r="FF339" s="50"/>
      <c r="FG339" s="50"/>
      <c r="FH339" s="50"/>
      <c r="FI339" s="50"/>
      <c r="FJ339" s="50"/>
      <c r="FK339" s="50"/>
      <c r="FL339" s="50"/>
      <c r="FM339" s="50"/>
      <c r="FN339" s="50"/>
      <c r="FO339" s="50"/>
      <c r="FP339" s="50"/>
      <c r="FQ339" s="50"/>
      <c r="FR339" s="50"/>
      <c r="FS339" s="50"/>
      <c r="FT339" s="50"/>
      <c r="FU339" s="50"/>
      <c r="FV339" s="50"/>
      <c r="FW339" s="50"/>
      <c r="FX339" s="50"/>
      <c r="FY339" s="50"/>
      <c r="FZ339" s="50"/>
      <c r="GA339" s="50"/>
      <c r="GB339" s="50"/>
      <c r="GC339" s="50"/>
      <c r="GD339" s="50"/>
      <c r="GE339" s="50"/>
      <c r="GF339" s="50"/>
      <c r="GG339" s="50"/>
      <c r="GH339" s="50"/>
      <c r="GI339" s="50"/>
    </row>
    <row r="340" spans="1:191" ht="25.5" x14ac:dyDescent="0.2">
      <c r="A340" s="48" t="s">
        <v>24353</v>
      </c>
      <c r="B340" s="48" t="s">
        <v>24354</v>
      </c>
      <c r="C340" s="48">
        <v>1</v>
      </c>
      <c r="D340" s="48" t="s">
        <v>833</v>
      </c>
      <c r="E340" s="49" t="s">
        <v>25608</v>
      </c>
      <c r="F340" s="49" t="s">
        <v>25684</v>
      </c>
      <c r="G340" s="49" t="s">
        <v>25684</v>
      </c>
      <c r="H340" s="49" t="s">
        <v>756</v>
      </c>
      <c r="I340" s="49" t="s">
        <v>3667</v>
      </c>
      <c r="J340" s="49" t="s">
        <v>3668</v>
      </c>
      <c r="K340" s="49" t="s">
        <v>22369</v>
      </c>
      <c r="L340" s="49" t="s">
        <v>753</v>
      </c>
      <c r="M340" s="49" t="s">
        <v>101</v>
      </c>
      <c r="N340" s="49" t="s">
        <v>24355</v>
      </c>
      <c r="O340" s="49" t="s">
        <v>9</v>
      </c>
      <c r="P340" s="49" t="s">
        <v>9</v>
      </c>
      <c r="Q340" s="49" t="s">
        <v>9</v>
      </c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</row>
    <row r="341" spans="1:191" ht="25.5" x14ac:dyDescent="0.2">
      <c r="A341" s="48" t="s">
        <v>20692</v>
      </c>
      <c r="B341" s="48" t="s">
        <v>12767</v>
      </c>
      <c r="C341" s="48">
        <v>1</v>
      </c>
      <c r="D341" s="48" t="s">
        <v>833</v>
      </c>
      <c r="E341" s="49" t="s">
        <v>25608</v>
      </c>
      <c r="F341" s="49" t="s">
        <v>25684</v>
      </c>
      <c r="G341" s="49" t="s">
        <v>25684</v>
      </c>
      <c r="H341" s="49" t="s">
        <v>756</v>
      </c>
      <c r="I341" s="49" t="s">
        <v>3667</v>
      </c>
      <c r="J341" s="49" t="s">
        <v>3668</v>
      </c>
      <c r="K341" s="49" t="s">
        <v>9</v>
      </c>
      <c r="L341" s="49" t="s">
        <v>753</v>
      </c>
      <c r="M341" s="49" t="s">
        <v>101</v>
      </c>
      <c r="N341" s="49" t="s">
        <v>4933</v>
      </c>
      <c r="O341" s="49" t="s">
        <v>9</v>
      </c>
      <c r="P341" s="49" t="s">
        <v>9</v>
      </c>
      <c r="Q341" s="49" t="s">
        <v>9</v>
      </c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</row>
    <row r="342" spans="1:191" ht="25.5" x14ac:dyDescent="0.2">
      <c r="A342" s="48" t="s">
        <v>13691</v>
      </c>
      <c r="B342" s="48" t="s">
        <v>13692</v>
      </c>
      <c r="C342" s="48">
        <v>1</v>
      </c>
      <c r="D342" s="48" t="s">
        <v>833</v>
      </c>
      <c r="E342" s="49" t="s">
        <v>25608</v>
      </c>
      <c r="F342" s="49" t="s">
        <v>25684</v>
      </c>
      <c r="G342" s="49" t="s">
        <v>25684</v>
      </c>
      <c r="H342" s="49" t="s">
        <v>756</v>
      </c>
      <c r="I342" s="49" t="s">
        <v>8902</v>
      </c>
      <c r="J342" s="49" t="s">
        <v>13693</v>
      </c>
      <c r="K342" s="49" t="s">
        <v>2076</v>
      </c>
      <c r="L342" s="49" t="s">
        <v>753</v>
      </c>
      <c r="M342" s="49" t="s">
        <v>101</v>
      </c>
      <c r="N342" s="49" t="s">
        <v>13694</v>
      </c>
      <c r="O342" s="49" t="s">
        <v>9</v>
      </c>
      <c r="P342" s="49" t="s">
        <v>9</v>
      </c>
      <c r="Q342" s="49" t="s">
        <v>9</v>
      </c>
      <c r="EW342" s="50"/>
      <c r="EX342" s="50"/>
      <c r="EY342" s="50"/>
      <c r="EZ342" s="50"/>
      <c r="FA342" s="50"/>
    </row>
    <row r="343" spans="1:191" ht="25.5" x14ac:dyDescent="0.2">
      <c r="A343" s="48" t="s">
        <v>9831</v>
      </c>
      <c r="B343" s="48" t="s">
        <v>9832</v>
      </c>
      <c r="C343" s="48">
        <v>1</v>
      </c>
      <c r="D343" s="48" t="s">
        <v>34</v>
      </c>
      <c r="E343" s="49" t="s">
        <v>25608</v>
      </c>
      <c r="F343" s="49" t="s">
        <v>25684</v>
      </c>
      <c r="G343" s="49" t="s">
        <v>25684</v>
      </c>
      <c r="H343" s="49" t="s">
        <v>756</v>
      </c>
      <c r="I343" s="49" t="s">
        <v>757</v>
      </c>
      <c r="J343" s="49" t="s">
        <v>9833</v>
      </c>
      <c r="K343" s="49" t="s">
        <v>9</v>
      </c>
      <c r="L343" s="49" t="s">
        <v>753</v>
      </c>
      <c r="M343" s="49" t="s">
        <v>101</v>
      </c>
      <c r="N343" s="49" t="s">
        <v>9834</v>
      </c>
      <c r="O343" s="49" t="s">
        <v>9</v>
      </c>
      <c r="P343" s="49" t="s">
        <v>9</v>
      </c>
      <c r="Q343" s="49" t="s">
        <v>9</v>
      </c>
      <c r="EW343" s="50"/>
      <c r="EX343" s="50"/>
      <c r="EY343" s="50"/>
      <c r="EZ343" s="50"/>
      <c r="FA343" s="50"/>
    </row>
    <row r="344" spans="1:191" ht="25.5" x14ac:dyDescent="0.2">
      <c r="A344" s="48" t="s">
        <v>22548</v>
      </c>
      <c r="B344" s="48" t="s">
        <v>22549</v>
      </c>
      <c r="C344" s="48">
        <v>1</v>
      </c>
      <c r="D344" s="48" t="s">
        <v>40</v>
      </c>
      <c r="E344" s="49" t="s">
        <v>25608</v>
      </c>
      <c r="F344" s="49" t="s">
        <v>25684</v>
      </c>
      <c r="G344" s="49" t="s">
        <v>25684</v>
      </c>
      <c r="H344" s="49" t="s">
        <v>756</v>
      </c>
      <c r="I344" s="49" t="s">
        <v>3667</v>
      </c>
      <c r="J344" s="49" t="s">
        <v>3668</v>
      </c>
      <c r="K344" s="49" t="s">
        <v>9</v>
      </c>
      <c r="L344" s="49" t="s">
        <v>753</v>
      </c>
      <c r="M344" s="49" t="s">
        <v>101</v>
      </c>
      <c r="N344" s="49" t="s">
        <v>4933</v>
      </c>
      <c r="O344" s="49" t="s">
        <v>9</v>
      </c>
      <c r="P344" s="49" t="s">
        <v>9</v>
      </c>
      <c r="Q344" s="49" t="s">
        <v>9</v>
      </c>
      <c r="EW344" s="50"/>
      <c r="EX344" s="50"/>
      <c r="EY344" s="50"/>
      <c r="EZ344" s="50"/>
      <c r="FA344" s="50"/>
    </row>
    <row r="345" spans="1:191" ht="25.5" x14ac:dyDescent="0.2">
      <c r="A345" s="48" t="s">
        <v>22169</v>
      </c>
      <c r="B345" s="48" t="s">
        <v>22170</v>
      </c>
      <c r="C345" s="48">
        <v>1</v>
      </c>
      <c r="D345" s="48" t="s">
        <v>40</v>
      </c>
      <c r="E345" s="49" t="s">
        <v>25608</v>
      </c>
      <c r="F345" s="49" t="s">
        <v>25684</v>
      </c>
      <c r="G345" s="49" t="s">
        <v>25684</v>
      </c>
      <c r="H345" s="49" t="s">
        <v>756</v>
      </c>
      <c r="I345" s="49" t="s">
        <v>8902</v>
      </c>
      <c r="J345" s="49" t="s">
        <v>13693</v>
      </c>
      <c r="K345" s="49" t="s">
        <v>1459</v>
      </c>
      <c r="L345" s="49" t="s">
        <v>753</v>
      </c>
      <c r="M345" s="49" t="s">
        <v>101</v>
      </c>
      <c r="N345" s="49" t="s">
        <v>22171</v>
      </c>
      <c r="O345" s="49" t="s">
        <v>9</v>
      </c>
      <c r="P345" s="49" t="s">
        <v>22171</v>
      </c>
      <c r="Q345" s="49" t="s">
        <v>9</v>
      </c>
      <c r="EW345" s="50"/>
      <c r="EX345" s="50"/>
      <c r="EY345" s="50"/>
      <c r="EZ345" s="50"/>
      <c r="FA345" s="50"/>
    </row>
    <row r="346" spans="1:191" ht="25.5" x14ac:dyDescent="0.2">
      <c r="A346" s="48" t="s">
        <v>21962</v>
      </c>
      <c r="B346" s="48" t="s">
        <v>9081</v>
      </c>
      <c r="C346" s="48">
        <v>1</v>
      </c>
      <c r="D346" s="48" t="s">
        <v>40</v>
      </c>
      <c r="E346" s="49" t="s">
        <v>25608</v>
      </c>
      <c r="F346" s="49" t="s">
        <v>25684</v>
      </c>
      <c r="G346" s="49" t="s">
        <v>25684</v>
      </c>
      <c r="H346" s="49" t="s">
        <v>756</v>
      </c>
      <c r="I346" s="49" t="s">
        <v>16483</v>
      </c>
      <c r="J346" s="49" t="s">
        <v>3668</v>
      </c>
      <c r="K346" s="49" t="s">
        <v>8005</v>
      </c>
      <c r="L346" s="49" t="s">
        <v>753</v>
      </c>
      <c r="M346" s="49" t="s">
        <v>101</v>
      </c>
      <c r="N346" s="49" t="s">
        <v>21963</v>
      </c>
      <c r="O346" s="49" t="s">
        <v>9</v>
      </c>
      <c r="P346" s="49" t="s">
        <v>21964</v>
      </c>
      <c r="Q346" s="49" t="s">
        <v>9</v>
      </c>
      <c r="EW346" s="50"/>
      <c r="EX346" s="50"/>
      <c r="EY346" s="50"/>
      <c r="EZ346" s="50"/>
      <c r="FA346" s="50"/>
    </row>
    <row r="347" spans="1:191" ht="25.5" x14ac:dyDescent="0.2">
      <c r="A347" s="48" t="s">
        <v>21784</v>
      </c>
      <c r="B347" s="48" t="s">
        <v>21785</v>
      </c>
      <c r="C347" s="48">
        <v>1</v>
      </c>
      <c r="D347" s="48" t="s">
        <v>40</v>
      </c>
      <c r="E347" s="49" t="s">
        <v>25608</v>
      </c>
      <c r="F347" s="49" t="s">
        <v>25684</v>
      </c>
      <c r="G347" s="49" t="s">
        <v>25684</v>
      </c>
      <c r="H347" s="49" t="s">
        <v>756</v>
      </c>
      <c r="I347" s="49" t="s">
        <v>21375</v>
      </c>
      <c r="J347" s="49" t="s">
        <v>19154</v>
      </c>
      <c r="K347" s="49" t="s">
        <v>5453</v>
      </c>
      <c r="L347" s="49" t="s">
        <v>753</v>
      </c>
      <c r="M347" s="49" t="s">
        <v>101</v>
      </c>
      <c r="N347" s="49" t="s">
        <v>21376</v>
      </c>
      <c r="O347" s="49" t="s">
        <v>9</v>
      </c>
      <c r="P347" s="49" t="s">
        <v>21786</v>
      </c>
      <c r="Q347" s="49" t="s">
        <v>5453</v>
      </c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</row>
    <row r="348" spans="1:191" ht="25.5" x14ac:dyDescent="0.2">
      <c r="A348" s="48" t="s">
        <v>16481</v>
      </c>
      <c r="B348" s="48" t="s">
        <v>16482</v>
      </c>
      <c r="C348" s="48">
        <v>1</v>
      </c>
      <c r="D348" s="48" t="s">
        <v>40</v>
      </c>
      <c r="E348" s="49" t="s">
        <v>25608</v>
      </c>
      <c r="F348" s="49" t="s">
        <v>25684</v>
      </c>
      <c r="G348" s="49" t="s">
        <v>25684</v>
      </c>
      <c r="H348" s="49" t="s">
        <v>756</v>
      </c>
      <c r="I348" s="49" t="s">
        <v>16483</v>
      </c>
      <c r="J348" s="49" t="s">
        <v>3668</v>
      </c>
      <c r="K348" s="49" t="s">
        <v>8005</v>
      </c>
      <c r="L348" s="49" t="s">
        <v>753</v>
      </c>
      <c r="M348" s="49" t="s">
        <v>101</v>
      </c>
      <c r="N348" s="49" t="s">
        <v>16484</v>
      </c>
      <c r="O348" s="49" t="s">
        <v>9</v>
      </c>
      <c r="P348" s="49" t="s">
        <v>9</v>
      </c>
      <c r="Q348" s="49" t="s">
        <v>9</v>
      </c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</row>
    <row r="349" spans="1:191" ht="25.5" x14ac:dyDescent="0.2">
      <c r="A349" s="48" t="s">
        <v>10211</v>
      </c>
      <c r="B349" s="48" t="s">
        <v>10212</v>
      </c>
      <c r="C349" s="48">
        <v>1</v>
      </c>
      <c r="D349" s="48" t="s">
        <v>40</v>
      </c>
      <c r="E349" s="49" t="s">
        <v>25608</v>
      </c>
      <c r="F349" s="49" t="s">
        <v>25684</v>
      </c>
      <c r="G349" s="49" t="s">
        <v>25684</v>
      </c>
      <c r="H349" s="49" t="s">
        <v>756</v>
      </c>
      <c r="I349" s="49" t="s">
        <v>3667</v>
      </c>
      <c r="J349" s="49" t="s">
        <v>3668</v>
      </c>
      <c r="K349" s="49" t="s">
        <v>630</v>
      </c>
      <c r="L349" s="49" t="s">
        <v>753</v>
      </c>
      <c r="M349" s="49" t="s">
        <v>101</v>
      </c>
      <c r="N349" s="49" t="s">
        <v>10213</v>
      </c>
      <c r="O349" s="49" t="s">
        <v>9</v>
      </c>
      <c r="P349" s="49" t="s">
        <v>9</v>
      </c>
      <c r="Q349" s="49" t="s">
        <v>9</v>
      </c>
      <c r="EW349" s="50"/>
      <c r="EX349" s="50"/>
      <c r="EY349" s="50"/>
      <c r="EZ349" s="50"/>
      <c r="FA349" s="50"/>
    </row>
    <row r="350" spans="1:191" ht="25.5" x14ac:dyDescent="0.2">
      <c r="A350" s="48" t="s">
        <v>5257</v>
      </c>
      <c r="B350" s="48" t="s">
        <v>5258</v>
      </c>
      <c r="C350" s="48">
        <v>1</v>
      </c>
      <c r="D350" s="48" t="s">
        <v>40</v>
      </c>
      <c r="E350" s="49" t="s">
        <v>25608</v>
      </c>
      <c r="F350" s="49" t="s">
        <v>25684</v>
      </c>
      <c r="G350" s="49" t="s">
        <v>25684</v>
      </c>
      <c r="H350" s="49" t="s">
        <v>756</v>
      </c>
      <c r="I350" s="49" t="s">
        <v>3667</v>
      </c>
      <c r="J350" s="49" t="s">
        <v>3668</v>
      </c>
      <c r="K350" s="49" t="s">
        <v>9</v>
      </c>
      <c r="L350" s="49" t="s">
        <v>753</v>
      </c>
      <c r="M350" s="49" t="s">
        <v>101</v>
      </c>
      <c r="N350" s="49" t="s">
        <v>5259</v>
      </c>
      <c r="O350" s="49" t="s">
        <v>9</v>
      </c>
      <c r="P350" s="49" t="s">
        <v>9</v>
      </c>
      <c r="Q350" s="49" t="s">
        <v>9</v>
      </c>
      <c r="EW350" s="50"/>
      <c r="EX350" s="50"/>
      <c r="EY350" s="50"/>
      <c r="EZ350" s="50"/>
      <c r="FA350" s="50"/>
    </row>
    <row r="351" spans="1:191" ht="25.5" x14ac:dyDescent="0.2">
      <c r="A351" s="48" t="s">
        <v>751</v>
      </c>
      <c r="B351" s="48" t="s">
        <v>752</v>
      </c>
      <c r="C351" s="48">
        <v>1</v>
      </c>
      <c r="D351" s="48" t="s">
        <v>40</v>
      </c>
      <c r="E351" s="49" t="s">
        <v>25608</v>
      </c>
      <c r="F351" s="49" t="s">
        <v>25684</v>
      </c>
      <c r="G351" s="49" t="s">
        <v>25684</v>
      </c>
      <c r="H351" s="49" t="s">
        <v>756</v>
      </c>
      <c r="I351" s="49" t="s">
        <v>757</v>
      </c>
      <c r="J351" s="49" t="s">
        <v>758</v>
      </c>
      <c r="K351" s="49" t="s">
        <v>9</v>
      </c>
      <c r="L351" s="49" t="s">
        <v>753</v>
      </c>
      <c r="M351" s="49" t="s">
        <v>101</v>
      </c>
      <c r="N351" s="49" t="s">
        <v>759</v>
      </c>
      <c r="O351" s="49" t="s">
        <v>9</v>
      </c>
      <c r="P351" s="49" t="s">
        <v>9</v>
      </c>
      <c r="Q351" s="49" t="s">
        <v>9</v>
      </c>
      <c r="EW351" s="50"/>
      <c r="EX351" s="50"/>
      <c r="EY351" s="50"/>
      <c r="EZ351" s="50"/>
      <c r="FA351" s="50"/>
    </row>
    <row r="352" spans="1:191" ht="25.5" x14ac:dyDescent="0.2">
      <c r="A352" s="48" t="s">
        <v>2000</v>
      </c>
      <c r="B352" s="48" t="s">
        <v>2001</v>
      </c>
      <c r="C352" s="48">
        <v>1</v>
      </c>
      <c r="D352" s="48" t="s">
        <v>849</v>
      </c>
      <c r="E352" s="49" t="s">
        <v>25608</v>
      </c>
      <c r="F352" s="49" t="s">
        <v>25684</v>
      </c>
      <c r="G352" s="49" t="s">
        <v>25684</v>
      </c>
      <c r="H352" s="49" t="s">
        <v>756</v>
      </c>
      <c r="I352" s="49" t="s">
        <v>2002</v>
      </c>
      <c r="J352" s="49" t="s">
        <v>2003</v>
      </c>
      <c r="K352" s="49" t="s">
        <v>2004</v>
      </c>
      <c r="L352" s="49" t="s">
        <v>753</v>
      </c>
      <c r="M352" s="49" t="s">
        <v>101</v>
      </c>
      <c r="N352" s="49" t="s">
        <v>2005</v>
      </c>
      <c r="O352" s="49" t="s">
        <v>9</v>
      </c>
      <c r="P352" s="49" t="s">
        <v>2006</v>
      </c>
      <c r="Q352" s="49" t="s">
        <v>9</v>
      </c>
      <c r="EW352" s="50"/>
      <c r="EX352" s="50"/>
      <c r="EY352" s="50"/>
      <c r="EZ352" s="50"/>
      <c r="FA352" s="50"/>
    </row>
    <row r="353" spans="1:191" ht="25.5" x14ac:dyDescent="0.2">
      <c r="A353" s="48" t="s">
        <v>21373</v>
      </c>
      <c r="B353" s="48" t="s">
        <v>21374</v>
      </c>
      <c r="C353" s="48">
        <v>1</v>
      </c>
      <c r="D353" s="48" t="s">
        <v>46</v>
      </c>
      <c r="E353" s="49" t="s">
        <v>25608</v>
      </c>
      <c r="F353" s="49" t="s">
        <v>25684</v>
      </c>
      <c r="G353" s="49" t="s">
        <v>25684</v>
      </c>
      <c r="H353" s="49" t="s">
        <v>756</v>
      </c>
      <c r="I353" s="49" t="s">
        <v>21375</v>
      </c>
      <c r="J353" s="49" t="s">
        <v>19154</v>
      </c>
      <c r="K353" s="49" t="s">
        <v>9</v>
      </c>
      <c r="L353" s="49" t="s">
        <v>753</v>
      </c>
      <c r="M353" s="49" t="s">
        <v>101</v>
      </c>
      <c r="N353" s="49" t="s">
        <v>21376</v>
      </c>
      <c r="O353" s="49" t="s">
        <v>9</v>
      </c>
      <c r="P353" s="49" t="s">
        <v>9</v>
      </c>
      <c r="Q353" s="49" t="s">
        <v>9</v>
      </c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</row>
    <row r="354" spans="1:191" ht="25.5" x14ac:dyDescent="0.2">
      <c r="A354" s="48" t="s">
        <v>17841</v>
      </c>
      <c r="B354" s="48" t="s">
        <v>17842</v>
      </c>
      <c r="C354" s="48">
        <v>1</v>
      </c>
      <c r="D354" s="48" t="s">
        <v>46</v>
      </c>
      <c r="E354" s="49" t="s">
        <v>25608</v>
      </c>
      <c r="F354" s="49" t="s">
        <v>25684</v>
      </c>
      <c r="G354" s="49" t="s">
        <v>25684</v>
      </c>
      <c r="H354" s="49" t="s">
        <v>756</v>
      </c>
      <c r="I354" s="49" t="s">
        <v>3667</v>
      </c>
      <c r="J354" s="49" t="s">
        <v>3668</v>
      </c>
      <c r="K354" s="49" t="s">
        <v>9</v>
      </c>
      <c r="L354" s="49" t="s">
        <v>753</v>
      </c>
      <c r="M354" s="49" t="s">
        <v>101</v>
      </c>
      <c r="N354" s="49" t="s">
        <v>17843</v>
      </c>
      <c r="O354" s="49" t="s">
        <v>9</v>
      </c>
      <c r="P354" s="49" t="s">
        <v>17844</v>
      </c>
      <c r="Q354" s="49" t="s">
        <v>9</v>
      </c>
      <c r="EW354" s="50"/>
      <c r="EX354" s="50"/>
      <c r="EY354" s="50"/>
      <c r="EZ354" s="50"/>
      <c r="FA354" s="50"/>
    </row>
    <row r="355" spans="1:191" ht="25.5" x14ac:dyDescent="0.2">
      <c r="A355" s="48" t="s">
        <v>3665</v>
      </c>
      <c r="B355" s="48" t="s">
        <v>3666</v>
      </c>
      <c r="C355" s="48">
        <v>1</v>
      </c>
      <c r="D355" s="48" t="s">
        <v>49</v>
      </c>
      <c r="E355" s="49" t="s">
        <v>25608</v>
      </c>
      <c r="F355" s="49" t="s">
        <v>25684</v>
      </c>
      <c r="G355" s="49" t="s">
        <v>25684</v>
      </c>
      <c r="H355" s="49" t="s">
        <v>756</v>
      </c>
      <c r="I355" s="49" t="s">
        <v>3667</v>
      </c>
      <c r="J355" s="49" t="s">
        <v>3668</v>
      </c>
      <c r="K355" s="49" t="s">
        <v>2397</v>
      </c>
      <c r="L355" s="49" t="s">
        <v>753</v>
      </c>
      <c r="M355" s="49" t="s">
        <v>101</v>
      </c>
      <c r="N355" s="49" t="s">
        <v>3669</v>
      </c>
      <c r="O355" s="49" t="s">
        <v>9</v>
      </c>
      <c r="P355" s="49" t="s">
        <v>9</v>
      </c>
      <c r="Q355" s="49" t="s">
        <v>9</v>
      </c>
      <c r="EW355" s="50"/>
      <c r="EX355" s="50"/>
      <c r="EY355" s="50"/>
      <c r="EZ355" s="50"/>
      <c r="FA355" s="50"/>
    </row>
    <row r="356" spans="1:191" ht="25.5" x14ac:dyDescent="0.2">
      <c r="A356" s="48" t="s">
        <v>5728</v>
      </c>
      <c r="B356" s="48" t="s">
        <v>5729</v>
      </c>
      <c r="C356" s="48">
        <v>1</v>
      </c>
      <c r="D356" s="48" t="s">
        <v>53</v>
      </c>
      <c r="E356" s="49" t="s">
        <v>25608</v>
      </c>
      <c r="F356" s="49" t="s">
        <v>25684</v>
      </c>
      <c r="G356" s="49" t="s">
        <v>25684</v>
      </c>
      <c r="H356" s="49" t="s">
        <v>756</v>
      </c>
      <c r="I356" s="49" t="s">
        <v>5730</v>
      </c>
      <c r="J356" s="49" t="s">
        <v>5731</v>
      </c>
      <c r="K356" s="49" t="s">
        <v>2432</v>
      </c>
      <c r="L356" s="49" t="s">
        <v>753</v>
      </c>
      <c r="M356" s="49" t="s">
        <v>101</v>
      </c>
      <c r="N356" s="49" t="s">
        <v>5732</v>
      </c>
      <c r="O356" s="49" t="s">
        <v>9</v>
      </c>
      <c r="P356" s="49" t="s">
        <v>9</v>
      </c>
      <c r="Q356" s="49" t="s">
        <v>9</v>
      </c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</row>
    <row r="357" spans="1:191" ht="25.5" x14ac:dyDescent="0.2">
      <c r="A357" s="48" t="s">
        <v>24273</v>
      </c>
      <c r="B357" s="48" t="s">
        <v>21996</v>
      </c>
      <c r="C357" s="48">
        <v>1</v>
      </c>
      <c r="D357" s="48" t="s">
        <v>1818</v>
      </c>
      <c r="E357" s="49" t="s">
        <v>25608</v>
      </c>
      <c r="F357" s="49" t="s">
        <v>25684</v>
      </c>
      <c r="G357" s="49" t="s">
        <v>25684</v>
      </c>
      <c r="H357" s="49" t="s">
        <v>756</v>
      </c>
      <c r="I357" s="49" t="s">
        <v>3667</v>
      </c>
      <c r="J357" s="49" t="s">
        <v>3668</v>
      </c>
      <c r="K357" s="49" t="s">
        <v>9</v>
      </c>
      <c r="L357" s="49" t="s">
        <v>753</v>
      </c>
      <c r="M357" s="49" t="s">
        <v>101</v>
      </c>
      <c r="N357" s="49" t="s">
        <v>4933</v>
      </c>
      <c r="O357" s="49" t="s">
        <v>9</v>
      </c>
      <c r="P357" s="49" t="s">
        <v>9</v>
      </c>
      <c r="Q357" s="49" t="s">
        <v>9</v>
      </c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</row>
    <row r="358" spans="1:191" ht="25.5" x14ac:dyDescent="0.2">
      <c r="A358" s="48" t="s">
        <v>23643</v>
      </c>
      <c r="B358" s="48" t="s">
        <v>4578</v>
      </c>
      <c r="C358" s="48">
        <v>1</v>
      </c>
      <c r="D358" s="48" t="s">
        <v>601</v>
      </c>
      <c r="E358" s="49" t="s">
        <v>25608</v>
      </c>
      <c r="F358" s="49" t="s">
        <v>25684</v>
      </c>
      <c r="G358" s="49" t="s">
        <v>25684</v>
      </c>
      <c r="H358" s="49" t="s">
        <v>756</v>
      </c>
      <c r="I358" s="49" t="s">
        <v>5373</v>
      </c>
      <c r="J358" s="49" t="s">
        <v>5374</v>
      </c>
      <c r="K358" s="49" t="s">
        <v>9</v>
      </c>
      <c r="L358" s="49" t="s">
        <v>753</v>
      </c>
      <c r="M358" s="49" t="s">
        <v>101</v>
      </c>
      <c r="N358" s="49" t="s">
        <v>23644</v>
      </c>
      <c r="O358" s="49" t="s">
        <v>9</v>
      </c>
      <c r="P358" s="49" t="s">
        <v>9</v>
      </c>
      <c r="Q358" s="49" t="s">
        <v>9</v>
      </c>
      <c r="EW358" s="50"/>
      <c r="EX358" s="50"/>
      <c r="EY358" s="50"/>
      <c r="EZ358" s="50"/>
      <c r="FA358" s="50"/>
    </row>
    <row r="359" spans="1:191" ht="25.5" x14ac:dyDescent="0.2">
      <c r="A359" s="48" t="s">
        <v>20847</v>
      </c>
      <c r="B359" s="48" t="s">
        <v>20848</v>
      </c>
      <c r="C359" s="48">
        <v>1</v>
      </c>
      <c r="D359" s="48" t="s">
        <v>601</v>
      </c>
      <c r="E359" s="49" t="s">
        <v>25608</v>
      </c>
      <c r="F359" s="49" t="s">
        <v>25684</v>
      </c>
      <c r="G359" s="49" t="s">
        <v>25684</v>
      </c>
      <c r="H359" s="49" t="s">
        <v>756</v>
      </c>
      <c r="I359" s="49" t="s">
        <v>20849</v>
      </c>
      <c r="J359" s="49" t="s">
        <v>2286</v>
      </c>
      <c r="K359" s="49" t="s">
        <v>9</v>
      </c>
      <c r="L359" s="49" t="s">
        <v>753</v>
      </c>
      <c r="M359" s="49" t="s">
        <v>101</v>
      </c>
      <c r="N359" s="49" t="s">
        <v>12268</v>
      </c>
      <c r="O359" s="49" t="s">
        <v>9</v>
      </c>
      <c r="P359" s="49" t="s">
        <v>9</v>
      </c>
      <c r="Q359" s="49" t="s">
        <v>9</v>
      </c>
      <c r="EW359" s="50"/>
      <c r="EX359" s="50"/>
      <c r="EY359" s="50"/>
      <c r="EZ359" s="50"/>
      <c r="FA359" s="50"/>
    </row>
    <row r="360" spans="1:191" ht="25.5" x14ac:dyDescent="0.2">
      <c r="A360" s="48" t="s">
        <v>12264</v>
      </c>
      <c r="B360" s="48" t="s">
        <v>12265</v>
      </c>
      <c r="C360" s="48">
        <v>1</v>
      </c>
      <c r="D360" s="48" t="s">
        <v>601</v>
      </c>
      <c r="E360" s="49" t="s">
        <v>25608</v>
      </c>
      <c r="F360" s="49" t="s">
        <v>25684</v>
      </c>
      <c r="G360" s="49" t="s">
        <v>25684</v>
      </c>
      <c r="H360" s="49" t="s">
        <v>756</v>
      </c>
      <c r="I360" s="49" t="s">
        <v>12266</v>
      </c>
      <c r="J360" s="49" t="s">
        <v>12267</v>
      </c>
      <c r="K360" s="49" t="s">
        <v>9</v>
      </c>
      <c r="L360" s="49" t="s">
        <v>753</v>
      </c>
      <c r="M360" s="49" t="s">
        <v>101</v>
      </c>
      <c r="N360" s="49" t="s">
        <v>12268</v>
      </c>
      <c r="O360" s="49" t="s">
        <v>9</v>
      </c>
      <c r="P360" s="49" t="s">
        <v>9</v>
      </c>
      <c r="Q360" s="49" t="s">
        <v>9</v>
      </c>
      <c r="EW360" s="50"/>
      <c r="EX360" s="50"/>
      <c r="EY360" s="50"/>
      <c r="EZ360" s="50"/>
      <c r="FA360" s="50"/>
    </row>
    <row r="361" spans="1:191" ht="25.5" x14ac:dyDescent="0.2">
      <c r="A361" s="48" t="s">
        <v>9626</v>
      </c>
      <c r="B361" s="48" t="s">
        <v>9627</v>
      </c>
      <c r="C361" s="48">
        <v>1</v>
      </c>
      <c r="D361" s="48" t="s">
        <v>601</v>
      </c>
      <c r="E361" s="49" t="s">
        <v>25608</v>
      </c>
      <c r="F361" s="49" t="s">
        <v>25684</v>
      </c>
      <c r="G361" s="49" t="s">
        <v>25684</v>
      </c>
      <c r="H361" s="49" t="s">
        <v>756</v>
      </c>
      <c r="I361" s="49" t="s">
        <v>4861</v>
      </c>
      <c r="J361" s="49" t="s">
        <v>9628</v>
      </c>
      <c r="K361" s="49" t="s">
        <v>9629</v>
      </c>
      <c r="L361" s="49" t="s">
        <v>753</v>
      </c>
      <c r="M361" s="49" t="s">
        <v>101</v>
      </c>
      <c r="N361" s="49" t="s">
        <v>9631</v>
      </c>
      <c r="O361" s="49" t="s">
        <v>9</v>
      </c>
      <c r="P361" s="49" t="s">
        <v>9630</v>
      </c>
      <c r="Q361" s="49" t="s">
        <v>9</v>
      </c>
      <c r="EW361" s="50"/>
      <c r="EX361" s="50"/>
      <c r="EY361" s="50"/>
      <c r="EZ361" s="50"/>
      <c r="FA361" s="50"/>
    </row>
    <row r="362" spans="1:191" ht="38.25" x14ac:dyDescent="0.2">
      <c r="A362" s="48" t="s">
        <v>5371</v>
      </c>
      <c r="B362" s="48" t="s">
        <v>5372</v>
      </c>
      <c r="C362" s="48">
        <v>1</v>
      </c>
      <c r="D362" s="48" t="s">
        <v>601</v>
      </c>
      <c r="E362" s="49" t="s">
        <v>25608</v>
      </c>
      <c r="F362" s="49" t="s">
        <v>25684</v>
      </c>
      <c r="G362" s="49" t="s">
        <v>25684</v>
      </c>
      <c r="H362" s="49" t="s">
        <v>756</v>
      </c>
      <c r="I362" s="49" t="s">
        <v>5373</v>
      </c>
      <c r="J362" s="49" t="s">
        <v>5374</v>
      </c>
      <c r="K362" s="49" t="s">
        <v>9</v>
      </c>
      <c r="L362" s="49" t="s">
        <v>753</v>
      </c>
      <c r="M362" s="49" t="s">
        <v>101</v>
      </c>
      <c r="N362" s="49" t="s">
        <v>5375</v>
      </c>
      <c r="O362" s="49" t="s">
        <v>9</v>
      </c>
      <c r="P362" s="49" t="s">
        <v>9</v>
      </c>
      <c r="Q362" s="49" t="s">
        <v>9</v>
      </c>
      <c r="EW362" s="50"/>
      <c r="EX362" s="50"/>
      <c r="EY362" s="50"/>
      <c r="EZ362" s="50"/>
      <c r="FA362" s="50"/>
    </row>
    <row r="363" spans="1:191" ht="25.5" x14ac:dyDescent="0.2">
      <c r="A363" s="48" t="s">
        <v>21986</v>
      </c>
      <c r="B363" s="48" t="s">
        <v>21987</v>
      </c>
      <c r="C363" s="48">
        <v>1</v>
      </c>
      <c r="D363" s="48" t="s">
        <v>56</v>
      </c>
      <c r="E363" s="49" t="s">
        <v>25608</v>
      </c>
      <c r="F363" s="49" t="s">
        <v>25684</v>
      </c>
      <c r="G363" s="49" t="s">
        <v>25684</v>
      </c>
      <c r="H363" s="49" t="s">
        <v>756</v>
      </c>
      <c r="I363" s="49" t="s">
        <v>3667</v>
      </c>
      <c r="J363" s="49" t="s">
        <v>3668</v>
      </c>
      <c r="K363" s="49" t="s">
        <v>9</v>
      </c>
      <c r="L363" s="49" t="s">
        <v>753</v>
      </c>
      <c r="M363" s="49" t="s">
        <v>101</v>
      </c>
      <c r="N363" s="49" t="s">
        <v>5259</v>
      </c>
      <c r="O363" s="49" t="s">
        <v>9</v>
      </c>
      <c r="P363" s="49" t="s">
        <v>21988</v>
      </c>
      <c r="Q363" s="49" t="s">
        <v>9</v>
      </c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</row>
    <row r="364" spans="1:191" ht="25.5" x14ac:dyDescent="0.2">
      <c r="A364" s="48" t="s">
        <v>15842</v>
      </c>
      <c r="B364" s="48" t="s">
        <v>15843</v>
      </c>
      <c r="C364" s="48">
        <v>1</v>
      </c>
      <c r="D364" s="48" t="s">
        <v>56</v>
      </c>
      <c r="E364" s="49" t="s">
        <v>25608</v>
      </c>
      <c r="F364" s="49" t="s">
        <v>25684</v>
      </c>
      <c r="G364" s="49" t="s">
        <v>25684</v>
      </c>
      <c r="H364" s="49" t="s">
        <v>756</v>
      </c>
      <c r="I364" s="49" t="s">
        <v>3667</v>
      </c>
      <c r="J364" s="49" t="s">
        <v>3668</v>
      </c>
      <c r="K364" s="49" t="s">
        <v>15844</v>
      </c>
      <c r="L364" s="49" t="s">
        <v>753</v>
      </c>
      <c r="M364" s="49" t="s">
        <v>101</v>
      </c>
      <c r="N364" s="49" t="s">
        <v>5259</v>
      </c>
      <c r="O364" s="49" t="s">
        <v>9</v>
      </c>
      <c r="P364" s="49" t="s">
        <v>9</v>
      </c>
      <c r="Q364" s="49" t="s">
        <v>9</v>
      </c>
      <c r="EW364" s="50"/>
      <c r="EX364" s="50"/>
      <c r="EY364" s="50"/>
      <c r="EZ364" s="50"/>
      <c r="FA364" s="50"/>
    </row>
    <row r="365" spans="1:191" ht="25.5" x14ac:dyDescent="0.2">
      <c r="A365" s="48" t="s">
        <v>13639</v>
      </c>
      <c r="B365" s="48" t="s">
        <v>13640</v>
      </c>
      <c r="C365" s="48">
        <v>1</v>
      </c>
      <c r="D365" s="48" t="s">
        <v>56</v>
      </c>
      <c r="E365" s="49" t="s">
        <v>25608</v>
      </c>
      <c r="F365" s="49" t="s">
        <v>25684</v>
      </c>
      <c r="G365" s="49" t="s">
        <v>25684</v>
      </c>
      <c r="H365" s="49" t="s">
        <v>756</v>
      </c>
      <c r="I365" s="49" t="s">
        <v>3667</v>
      </c>
      <c r="J365" s="49" t="s">
        <v>3668</v>
      </c>
      <c r="K365" s="49" t="s">
        <v>1039</v>
      </c>
      <c r="L365" s="49" t="s">
        <v>753</v>
      </c>
      <c r="M365" s="49" t="s">
        <v>101</v>
      </c>
      <c r="N365" s="49" t="s">
        <v>13641</v>
      </c>
      <c r="O365" s="49" t="s">
        <v>9</v>
      </c>
      <c r="P365" s="49" t="s">
        <v>9</v>
      </c>
      <c r="Q365" s="49" t="s">
        <v>9</v>
      </c>
      <c r="EW365" s="50"/>
      <c r="EX365" s="50"/>
      <c r="EY365" s="50"/>
      <c r="EZ365" s="50"/>
      <c r="FA365" s="50"/>
    </row>
    <row r="366" spans="1:191" ht="25.5" x14ac:dyDescent="0.2">
      <c r="A366" s="48" t="s">
        <v>12329</v>
      </c>
      <c r="B366" s="48" t="s">
        <v>12330</v>
      </c>
      <c r="C366" s="48">
        <v>1</v>
      </c>
      <c r="D366" s="48" t="s">
        <v>58</v>
      </c>
      <c r="E366" s="49" t="s">
        <v>25608</v>
      </c>
      <c r="F366" s="49" t="s">
        <v>25684</v>
      </c>
      <c r="G366" s="49" t="s">
        <v>25684</v>
      </c>
      <c r="H366" s="49" t="s">
        <v>756</v>
      </c>
      <c r="I366" s="49" t="s">
        <v>3667</v>
      </c>
      <c r="J366" s="49" t="s">
        <v>3668</v>
      </c>
      <c r="K366" s="49" t="s">
        <v>9</v>
      </c>
      <c r="L366" s="49" t="s">
        <v>753</v>
      </c>
      <c r="M366" s="49" t="s">
        <v>101</v>
      </c>
      <c r="N366" s="49" t="s">
        <v>4933</v>
      </c>
      <c r="O366" s="49" t="s">
        <v>9</v>
      </c>
      <c r="P366" s="49" t="s">
        <v>9</v>
      </c>
      <c r="Q366" s="49" t="s">
        <v>9</v>
      </c>
      <c r="EW366" s="50"/>
      <c r="EX366" s="50"/>
      <c r="EY366" s="50"/>
      <c r="EZ366" s="50"/>
      <c r="FA366" s="50"/>
    </row>
    <row r="367" spans="1:191" ht="25.5" x14ac:dyDescent="0.2">
      <c r="A367" s="48" t="s">
        <v>8900</v>
      </c>
      <c r="B367" s="48" t="s">
        <v>8901</v>
      </c>
      <c r="C367" s="48">
        <v>1</v>
      </c>
      <c r="D367" s="48" t="s">
        <v>58</v>
      </c>
      <c r="E367" s="49" t="s">
        <v>25608</v>
      </c>
      <c r="F367" s="49" t="s">
        <v>25684</v>
      </c>
      <c r="G367" s="49" t="s">
        <v>25684</v>
      </c>
      <c r="H367" s="49" t="s">
        <v>756</v>
      </c>
      <c r="I367" s="49" t="s">
        <v>8902</v>
      </c>
      <c r="J367" s="49" t="s">
        <v>8903</v>
      </c>
      <c r="K367" s="49" t="s">
        <v>1292</v>
      </c>
      <c r="L367" s="49" t="s">
        <v>753</v>
      </c>
      <c r="M367" s="49" t="s">
        <v>101</v>
      </c>
      <c r="N367" s="49" t="s">
        <v>8904</v>
      </c>
      <c r="O367" s="49" t="s">
        <v>9</v>
      </c>
      <c r="P367" s="49" t="s">
        <v>9</v>
      </c>
      <c r="Q367" s="49" t="s">
        <v>9</v>
      </c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</row>
    <row r="368" spans="1:191" ht="25.5" x14ac:dyDescent="0.2">
      <c r="A368" s="48" t="s">
        <v>24999</v>
      </c>
      <c r="B368" s="48" t="s">
        <v>5949</v>
      </c>
      <c r="C368" s="48">
        <v>1</v>
      </c>
      <c r="D368" s="48" t="s">
        <v>60</v>
      </c>
      <c r="E368" s="49" t="s">
        <v>25608</v>
      </c>
      <c r="F368" s="49" t="s">
        <v>25684</v>
      </c>
      <c r="G368" s="49" t="s">
        <v>25684</v>
      </c>
      <c r="H368" s="49" t="s">
        <v>756</v>
      </c>
      <c r="I368" s="49" t="s">
        <v>8902</v>
      </c>
      <c r="J368" s="49" t="s">
        <v>25000</v>
      </c>
      <c r="K368" s="49" t="s">
        <v>24102</v>
      </c>
      <c r="L368" s="49" t="s">
        <v>753</v>
      </c>
      <c r="M368" s="49" t="s">
        <v>101</v>
      </c>
      <c r="N368" s="49" t="s">
        <v>25001</v>
      </c>
      <c r="O368" s="49" t="s">
        <v>9</v>
      </c>
      <c r="P368" s="49" t="s">
        <v>9</v>
      </c>
      <c r="Q368" s="49" t="s">
        <v>9</v>
      </c>
      <c r="EW368" s="50"/>
      <c r="EX368" s="50"/>
      <c r="EY368" s="50"/>
      <c r="EZ368" s="50"/>
      <c r="FA368" s="50"/>
    </row>
    <row r="369" spans="1:191" ht="25.5" x14ac:dyDescent="0.2">
      <c r="A369" s="48" t="s">
        <v>24403</v>
      </c>
      <c r="B369" s="48" t="s">
        <v>4582</v>
      </c>
      <c r="C369" s="48">
        <v>1</v>
      </c>
      <c r="D369" s="48" t="s">
        <v>60</v>
      </c>
      <c r="E369" s="49" t="s">
        <v>25608</v>
      </c>
      <c r="F369" s="49" t="s">
        <v>25684</v>
      </c>
      <c r="G369" s="49" t="s">
        <v>25684</v>
      </c>
      <c r="H369" s="49" t="s">
        <v>756</v>
      </c>
      <c r="I369" s="49" t="s">
        <v>3667</v>
      </c>
      <c r="J369" s="49" t="s">
        <v>3668</v>
      </c>
      <c r="K369" s="49" t="s">
        <v>24404</v>
      </c>
      <c r="L369" s="49" t="s">
        <v>753</v>
      </c>
      <c r="M369" s="49" t="s">
        <v>101</v>
      </c>
      <c r="N369" s="49" t="s">
        <v>24405</v>
      </c>
      <c r="O369" s="49" t="s">
        <v>9</v>
      </c>
      <c r="P369" s="49" t="s">
        <v>9</v>
      </c>
      <c r="Q369" s="49" t="s">
        <v>9</v>
      </c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</row>
    <row r="370" spans="1:191" ht="25.5" x14ac:dyDescent="0.2">
      <c r="A370" s="48" t="s">
        <v>21759</v>
      </c>
      <c r="B370" s="48" t="s">
        <v>21760</v>
      </c>
      <c r="C370" s="48">
        <v>1</v>
      </c>
      <c r="D370" s="48" t="s">
        <v>60</v>
      </c>
      <c r="E370" s="49" t="s">
        <v>25608</v>
      </c>
      <c r="F370" s="49" t="s">
        <v>25684</v>
      </c>
      <c r="G370" s="49" t="s">
        <v>25684</v>
      </c>
      <c r="H370" s="49" t="s">
        <v>756</v>
      </c>
      <c r="I370" s="49" t="s">
        <v>8302</v>
      </c>
      <c r="J370" s="49" t="s">
        <v>6486</v>
      </c>
      <c r="K370" s="49" t="s">
        <v>708</v>
      </c>
      <c r="L370" s="49" t="s">
        <v>753</v>
      </c>
      <c r="M370" s="49" t="s">
        <v>101</v>
      </c>
      <c r="N370" s="49" t="s">
        <v>21761</v>
      </c>
      <c r="O370" s="49" t="s">
        <v>9</v>
      </c>
      <c r="P370" s="49" t="s">
        <v>21761</v>
      </c>
      <c r="Q370" s="49" t="s">
        <v>9</v>
      </c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</row>
    <row r="371" spans="1:191" ht="25.5" x14ac:dyDescent="0.2">
      <c r="A371" s="48" t="s">
        <v>15009</v>
      </c>
      <c r="B371" s="48" t="s">
        <v>15010</v>
      </c>
      <c r="C371" s="48">
        <v>1</v>
      </c>
      <c r="D371" s="48" t="s">
        <v>60</v>
      </c>
      <c r="E371" s="49" t="s">
        <v>25608</v>
      </c>
      <c r="F371" s="49" t="s">
        <v>25684</v>
      </c>
      <c r="G371" s="49" t="s">
        <v>25684</v>
      </c>
      <c r="H371" s="49" t="s">
        <v>756</v>
      </c>
      <c r="I371" s="49" t="s">
        <v>3667</v>
      </c>
      <c r="J371" s="49" t="s">
        <v>3668</v>
      </c>
      <c r="K371" s="49" t="s">
        <v>1510</v>
      </c>
      <c r="L371" s="49" t="s">
        <v>753</v>
      </c>
      <c r="M371" s="49" t="s">
        <v>101</v>
      </c>
      <c r="N371" s="49" t="s">
        <v>15011</v>
      </c>
      <c r="O371" s="49" t="s">
        <v>9</v>
      </c>
      <c r="P371" s="49" t="s">
        <v>9</v>
      </c>
      <c r="Q371" s="49" t="s">
        <v>9</v>
      </c>
      <c r="EW371" s="50"/>
      <c r="EX371" s="50"/>
      <c r="EY371" s="50"/>
      <c r="EZ371" s="50"/>
      <c r="FA371" s="50"/>
    </row>
    <row r="372" spans="1:191" ht="25.5" x14ac:dyDescent="0.2">
      <c r="A372" s="48" t="s">
        <v>13907</v>
      </c>
      <c r="B372" s="48" t="s">
        <v>13908</v>
      </c>
      <c r="C372" s="48">
        <v>1</v>
      </c>
      <c r="D372" s="48" t="s">
        <v>60</v>
      </c>
      <c r="E372" s="49" t="s">
        <v>25608</v>
      </c>
      <c r="F372" s="49" t="s">
        <v>25684</v>
      </c>
      <c r="G372" s="49" t="s">
        <v>25684</v>
      </c>
      <c r="H372" s="49" t="s">
        <v>756</v>
      </c>
      <c r="I372" s="49" t="s">
        <v>3667</v>
      </c>
      <c r="J372" s="49" t="s">
        <v>3668</v>
      </c>
      <c r="K372" s="49" t="s">
        <v>1888</v>
      </c>
      <c r="L372" s="49" t="s">
        <v>753</v>
      </c>
      <c r="M372" s="49" t="s">
        <v>101</v>
      </c>
      <c r="N372" s="49" t="s">
        <v>13909</v>
      </c>
      <c r="O372" s="49" t="s">
        <v>9</v>
      </c>
      <c r="P372" s="49" t="s">
        <v>13910</v>
      </c>
      <c r="Q372" s="49" t="s">
        <v>9</v>
      </c>
      <c r="EW372" s="50"/>
      <c r="EX372" s="50"/>
      <c r="EY372" s="50"/>
      <c r="EZ372" s="50"/>
      <c r="FA372" s="50"/>
    </row>
    <row r="373" spans="1:191" ht="25.5" x14ac:dyDescent="0.2">
      <c r="A373" s="48" t="s">
        <v>6371</v>
      </c>
      <c r="B373" s="48" t="s">
        <v>6372</v>
      </c>
      <c r="C373" s="48">
        <v>1</v>
      </c>
      <c r="D373" s="48" t="s">
        <v>60</v>
      </c>
      <c r="E373" s="49" t="s">
        <v>25608</v>
      </c>
      <c r="F373" s="49" t="s">
        <v>25684</v>
      </c>
      <c r="G373" s="49" t="s">
        <v>25684</v>
      </c>
      <c r="H373" s="49" t="s">
        <v>756</v>
      </c>
      <c r="I373" s="49" t="s">
        <v>3667</v>
      </c>
      <c r="J373" s="49" t="s">
        <v>3668</v>
      </c>
      <c r="K373" s="49" t="s">
        <v>767</v>
      </c>
      <c r="L373" s="49" t="s">
        <v>753</v>
      </c>
      <c r="M373" s="49" t="s">
        <v>101</v>
      </c>
      <c r="N373" s="49" t="s">
        <v>6373</v>
      </c>
      <c r="O373" s="49" t="s">
        <v>9</v>
      </c>
      <c r="P373" s="49" t="s">
        <v>9</v>
      </c>
      <c r="Q373" s="49" t="s">
        <v>9</v>
      </c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</row>
    <row r="374" spans="1:191" ht="25.5" x14ac:dyDescent="0.2">
      <c r="A374" s="48" t="s">
        <v>20868</v>
      </c>
      <c r="B374" s="48" t="s">
        <v>20869</v>
      </c>
      <c r="C374" s="48">
        <v>1</v>
      </c>
      <c r="D374" s="48" t="s">
        <v>64</v>
      </c>
      <c r="E374" s="49" t="s">
        <v>25608</v>
      </c>
      <c r="F374" s="49" t="s">
        <v>25684</v>
      </c>
      <c r="G374" s="49" t="s">
        <v>25684</v>
      </c>
      <c r="H374" s="49" t="s">
        <v>756</v>
      </c>
      <c r="I374" s="49" t="s">
        <v>3667</v>
      </c>
      <c r="J374" s="49" t="s">
        <v>3668</v>
      </c>
      <c r="K374" s="49" t="s">
        <v>9</v>
      </c>
      <c r="L374" s="49" t="s">
        <v>753</v>
      </c>
      <c r="M374" s="49" t="s">
        <v>101</v>
      </c>
      <c r="N374" s="49" t="s">
        <v>20870</v>
      </c>
      <c r="O374" s="49" t="s">
        <v>9</v>
      </c>
      <c r="P374" s="49" t="s">
        <v>5259</v>
      </c>
      <c r="Q374" s="49" t="s">
        <v>9</v>
      </c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</row>
    <row r="375" spans="1:191" ht="25.5" x14ac:dyDescent="0.2">
      <c r="A375" s="48" t="s">
        <v>15986</v>
      </c>
      <c r="B375" s="48" t="s">
        <v>15987</v>
      </c>
      <c r="C375" s="48">
        <v>1</v>
      </c>
      <c r="D375" s="48" t="s">
        <v>64</v>
      </c>
      <c r="E375" s="49" t="s">
        <v>25608</v>
      </c>
      <c r="F375" s="49" t="s">
        <v>25684</v>
      </c>
      <c r="G375" s="49" t="s">
        <v>25684</v>
      </c>
      <c r="H375" s="49" t="s">
        <v>756</v>
      </c>
      <c r="I375" s="49" t="s">
        <v>3667</v>
      </c>
      <c r="J375" s="49" t="s">
        <v>3668</v>
      </c>
      <c r="K375" s="49" t="s">
        <v>680</v>
      </c>
      <c r="L375" s="49" t="s">
        <v>753</v>
      </c>
      <c r="M375" s="49" t="s">
        <v>101</v>
      </c>
      <c r="N375" s="49" t="s">
        <v>5259</v>
      </c>
      <c r="O375" s="49" t="s">
        <v>15989</v>
      </c>
      <c r="P375" s="49" t="s">
        <v>15988</v>
      </c>
      <c r="Q375" s="49" t="s">
        <v>9</v>
      </c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</row>
    <row r="376" spans="1:191" ht="25.5" x14ac:dyDescent="0.2">
      <c r="A376" s="48" t="s">
        <v>15749</v>
      </c>
      <c r="B376" s="48" t="s">
        <v>15750</v>
      </c>
      <c r="C376" s="48">
        <v>1</v>
      </c>
      <c r="D376" s="48" t="s">
        <v>40</v>
      </c>
      <c r="E376" s="49" t="s">
        <v>25761</v>
      </c>
      <c r="F376" s="49" t="s">
        <v>25762</v>
      </c>
      <c r="G376" s="49" t="s">
        <v>25789</v>
      </c>
      <c r="H376" s="49" t="s">
        <v>2418</v>
      </c>
      <c r="I376" s="49" t="s">
        <v>15752</v>
      </c>
      <c r="J376" s="49" t="s">
        <v>581</v>
      </c>
      <c r="K376" s="49"/>
      <c r="L376" s="49" t="s">
        <v>15751</v>
      </c>
      <c r="M376" s="49" t="s">
        <v>8388</v>
      </c>
      <c r="N376" s="49" t="s">
        <v>15754</v>
      </c>
      <c r="O376" s="49" t="s">
        <v>9</v>
      </c>
      <c r="P376" s="49" t="s">
        <v>15753</v>
      </c>
      <c r="Q376" s="49" t="s">
        <v>9</v>
      </c>
      <c r="EW376" s="50"/>
      <c r="EX376" s="50"/>
      <c r="EY376" s="50"/>
      <c r="EZ376" s="50"/>
      <c r="FA376" s="50"/>
    </row>
    <row r="377" spans="1:191" ht="38.25" x14ac:dyDescent="0.2">
      <c r="A377" s="48" t="s">
        <v>12388</v>
      </c>
      <c r="B377" s="48" t="s">
        <v>12389</v>
      </c>
      <c r="C377" s="48">
        <v>1</v>
      </c>
      <c r="D377" s="48" t="s">
        <v>58</v>
      </c>
      <c r="E377" s="49" t="s">
        <v>25761</v>
      </c>
      <c r="F377" s="49" t="s">
        <v>25762</v>
      </c>
      <c r="G377" s="49" t="s">
        <v>25789</v>
      </c>
      <c r="H377" s="49" t="s">
        <v>12392</v>
      </c>
      <c r="I377" s="49" t="s">
        <v>12393</v>
      </c>
      <c r="J377" s="49" t="s">
        <v>581</v>
      </c>
      <c r="K377" s="49"/>
      <c r="L377" s="49" t="s">
        <v>12390</v>
      </c>
      <c r="M377" s="49" t="s">
        <v>8388</v>
      </c>
      <c r="N377" s="49" t="s">
        <v>12395</v>
      </c>
      <c r="O377" s="49" t="s">
        <v>9</v>
      </c>
      <c r="P377" s="49" t="s">
        <v>12394</v>
      </c>
      <c r="Q377" s="49" t="s">
        <v>9</v>
      </c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</row>
    <row r="378" spans="1:191" ht="25.5" x14ac:dyDescent="0.2">
      <c r="A378" s="48" t="s">
        <v>25019</v>
      </c>
      <c r="B378" s="48" t="s">
        <v>25020</v>
      </c>
      <c r="C378" s="48">
        <v>1</v>
      </c>
      <c r="D378" s="48" t="s">
        <v>19</v>
      </c>
      <c r="E378" s="49" t="s">
        <v>25761</v>
      </c>
      <c r="F378" s="49" t="s">
        <v>25762</v>
      </c>
      <c r="G378" s="49" t="s">
        <v>25789</v>
      </c>
      <c r="H378" s="49" t="s">
        <v>20777</v>
      </c>
      <c r="I378" s="49" t="s">
        <v>25021</v>
      </c>
      <c r="J378" s="49" t="s">
        <v>6128</v>
      </c>
      <c r="K378" s="49" t="s">
        <v>2880</v>
      </c>
      <c r="L378" s="49" t="s">
        <v>20776</v>
      </c>
      <c r="M378" s="49" t="s">
        <v>8388</v>
      </c>
      <c r="N378" s="49" t="s">
        <v>25022</v>
      </c>
      <c r="O378" s="49" t="s">
        <v>9</v>
      </c>
      <c r="P378" s="49" t="s">
        <v>25023</v>
      </c>
      <c r="Q378" s="49" t="s">
        <v>9</v>
      </c>
      <c r="EW378" s="50"/>
      <c r="EX378" s="50"/>
      <c r="EY378" s="50"/>
      <c r="EZ378" s="50"/>
      <c r="FA378" s="50"/>
    </row>
    <row r="379" spans="1:191" ht="25.5" x14ac:dyDescent="0.2">
      <c r="A379" s="48" t="s">
        <v>20774</v>
      </c>
      <c r="B379" s="48" t="s">
        <v>20775</v>
      </c>
      <c r="C379" s="48">
        <v>1</v>
      </c>
      <c r="D379" s="48" t="s">
        <v>40</v>
      </c>
      <c r="E379" s="49" t="s">
        <v>25761</v>
      </c>
      <c r="F379" s="49" t="s">
        <v>25762</v>
      </c>
      <c r="G379" s="49" t="s">
        <v>25789</v>
      </c>
      <c r="H379" s="49" t="s">
        <v>20777</v>
      </c>
      <c r="I379" s="49" t="s">
        <v>20778</v>
      </c>
      <c r="J379" s="49" t="s">
        <v>748</v>
      </c>
      <c r="K379" s="49"/>
      <c r="L379" s="49" t="s">
        <v>20776</v>
      </c>
      <c r="M379" s="49" t="s">
        <v>8388</v>
      </c>
      <c r="N379" s="49" t="s">
        <v>20779</v>
      </c>
      <c r="O379" s="49" t="s">
        <v>9</v>
      </c>
      <c r="P379" s="49" t="s">
        <v>9</v>
      </c>
      <c r="Q379" s="49" t="s">
        <v>9</v>
      </c>
      <c r="EW379" s="50"/>
      <c r="EX379" s="50"/>
      <c r="EY379" s="50"/>
      <c r="EZ379" s="50"/>
      <c r="FA379" s="50"/>
    </row>
    <row r="380" spans="1:191" ht="25.5" x14ac:dyDescent="0.2">
      <c r="A380" s="48" t="s">
        <v>23109</v>
      </c>
      <c r="B380" s="48" t="s">
        <v>14938</v>
      </c>
      <c r="C380" s="48">
        <v>1</v>
      </c>
      <c r="D380" s="48" t="s">
        <v>60</v>
      </c>
      <c r="E380" s="49" t="s">
        <v>25761</v>
      </c>
      <c r="F380" s="49" t="s">
        <v>25762</v>
      </c>
      <c r="G380" s="49" t="s">
        <v>25789</v>
      </c>
      <c r="H380" s="49" t="s">
        <v>23111</v>
      </c>
      <c r="I380" s="49" t="s">
        <v>8386</v>
      </c>
      <c r="J380" s="49" t="s">
        <v>23112</v>
      </c>
      <c r="K380" s="49" t="s">
        <v>23113</v>
      </c>
      <c r="L380" s="49" t="s">
        <v>23110</v>
      </c>
      <c r="M380" s="49" t="s">
        <v>8388</v>
      </c>
      <c r="N380" s="49" t="s">
        <v>23114</v>
      </c>
      <c r="O380" s="49" t="s">
        <v>9</v>
      </c>
      <c r="P380" s="49" t="s">
        <v>9</v>
      </c>
      <c r="Q380" s="49" t="s">
        <v>9</v>
      </c>
      <c r="EW380" s="50"/>
      <c r="EX380" s="50"/>
      <c r="EY380" s="50"/>
      <c r="EZ380" s="50"/>
      <c r="FA380" s="50"/>
    </row>
    <row r="381" spans="1:191" ht="25.5" x14ac:dyDescent="0.2">
      <c r="A381" s="48" t="s">
        <v>7900</v>
      </c>
      <c r="B381" s="48" t="s">
        <v>7901</v>
      </c>
      <c r="C381" s="48">
        <v>1</v>
      </c>
      <c r="D381" s="48" t="s">
        <v>19</v>
      </c>
      <c r="E381" s="49" t="s">
        <v>25761</v>
      </c>
      <c r="F381" s="49" t="s">
        <v>25777</v>
      </c>
      <c r="G381" s="49" t="s">
        <v>25777</v>
      </c>
      <c r="H381" s="49" t="s">
        <v>976</v>
      </c>
      <c r="I381" s="49" t="s">
        <v>3106</v>
      </c>
      <c r="J381" s="49" t="s">
        <v>7902</v>
      </c>
      <c r="K381" s="49" t="s">
        <v>9</v>
      </c>
      <c r="L381" s="49" t="s">
        <v>3779</v>
      </c>
      <c r="M381" s="49" t="s">
        <v>110</v>
      </c>
      <c r="N381" s="49" t="s">
        <v>7903</v>
      </c>
      <c r="O381" s="49" t="s">
        <v>9</v>
      </c>
      <c r="P381" s="49" t="s">
        <v>9</v>
      </c>
      <c r="Q381" s="49" t="s">
        <v>9</v>
      </c>
      <c r="EW381" s="50"/>
      <c r="EX381" s="50"/>
      <c r="EY381" s="50"/>
      <c r="EZ381" s="50"/>
      <c r="FA381" s="50"/>
    </row>
    <row r="382" spans="1:191" ht="25.5" x14ac:dyDescent="0.2">
      <c r="A382" s="48" t="s">
        <v>3777</v>
      </c>
      <c r="B382" s="48" t="s">
        <v>3778</v>
      </c>
      <c r="C382" s="48">
        <v>1</v>
      </c>
      <c r="D382" s="48" t="s">
        <v>1238</v>
      </c>
      <c r="E382" s="49" t="s">
        <v>25761</v>
      </c>
      <c r="F382" s="49" t="s">
        <v>25777</v>
      </c>
      <c r="G382" s="49" t="s">
        <v>25777</v>
      </c>
      <c r="H382" s="49" t="s">
        <v>1266</v>
      </c>
      <c r="I382" s="49" t="s">
        <v>1267</v>
      </c>
      <c r="J382" s="49" t="s">
        <v>854</v>
      </c>
      <c r="K382" s="49" t="s">
        <v>979</v>
      </c>
      <c r="L382" s="49" t="s">
        <v>3779</v>
      </c>
      <c r="M382" s="49" t="s">
        <v>110</v>
      </c>
      <c r="N382" s="49" t="s">
        <v>1268</v>
      </c>
      <c r="O382" s="49" t="s">
        <v>1496</v>
      </c>
      <c r="P382" s="49" t="s">
        <v>9</v>
      </c>
      <c r="Q382" s="49" t="s">
        <v>9</v>
      </c>
      <c r="EW382" s="50"/>
      <c r="EX382" s="50"/>
      <c r="EY382" s="50"/>
      <c r="EZ382" s="50"/>
      <c r="FA382" s="50"/>
    </row>
    <row r="383" spans="1:191" ht="25.5" x14ac:dyDescent="0.2">
      <c r="A383" s="48" t="s">
        <v>20950</v>
      </c>
      <c r="B383" s="48" t="s">
        <v>20951</v>
      </c>
      <c r="C383" s="48">
        <v>1</v>
      </c>
      <c r="D383" s="48" t="s">
        <v>19</v>
      </c>
      <c r="E383" s="49" t="s">
        <v>25761</v>
      </c>
      <c r="F383" s="49" t="s">
        <v>25777</v>
      </c>
      <c r="G383" s="49" t="s">
        <v>25777</v>
      </c>
      <c r="H383" s="49" t="s">
        <v>1266</v>
      </c>
      <c r="I383" s="49" t="s">
        <v>1267</v>
      </c>
      <c r="J383" s="49" t="s">
        <v>854</v>
      </c>
      <c r="K383" s="49" t="s">
        <v>9</v>
      </c>
      <c r="L383" s="49" t="s">
        <v>1263</v>
      </c>
      <c r="M383" s="49" t="s">
        <v>110</v>
      </c>
      <c r="N383" s="49" t="s">
        <v>1268</v>
      </c>
      <c r="O383" s="49" t="s">
        <v>4706</v>
      </c>
      <c r="P383" s="49" t="s">
        <v>9</v>
      </c>
      <c r="Q383" s="49" t="s">
        <v>9</v>
      </c>
      <c r="EW383" s="50"/>
      <c r="EX383" s="50"/>
      <c r="EY383" s="50"/>
      <c r="EZ383" s="50"/>
      <c r="FA383" s="50"/>
    </row>
    <row r="384" spans="1:191" ht="25.5" x14ac:dyDescent="0.2">
      <c r="A384" s="48" t="s">
        <v>25280</v>
      </c>
      <c r="B384" s="48" t="s">
        <v>3021</v>
      </c>
      <c r="C384" s="48">
        <v>1</v>
      </c>
      <c r="D384" s="48" t="s">
        <v>613</v>
      </c>
      <c r="E384" s="49" t="s">
        <v>25761</v>
      </c>
      <c r="F384" s="49" t="s">
        <v>25777</v>
      </c>
      <c r="G384" s="49" t="s">
        <v>25777</v>
      </c>
      <c r="H384" s="49" t="s">
        <v>1266</v>
      </c>
      <c r="I384" s="49" t="s">
        <v>1267</v>
      </c>
      <c r="J384" s="49" t="s">
        <v>854</v>
      </c>
      <c r="K384" s="49" t="s">
        <v>9</v>
      </c>
      <c r="L384" s="49" t="s">
        <v>1263</v>
      </c>
      <c r="M384" s="49" t="s">
        <v>110</v>
      </c>
      <c r="N384" s="49" t="s">
        <v>1268</v>
      </c>
      <c r="O384" s="49" t="s">
        <v>9</v>
      </c>
      <c r="P384" s="49" t="s">
        <v>9</v>
      </c>
      <c r="Q384" s="49" t="s">
        <v>9</v>
      </c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</row>
    <row r="385" spans="1:191" ht="25.5" x14ac:dyDescent="0.2">
      <c r="A385" s="48" t="s">
        <v>4060</v>
      </c>
      <c r="B385" s="48" t="s">
        <v>4061</v>
      </c>
      <c r="C385" s="48">
        <v>1</v>
      </c>
      <c r="D385" s="48" t="s">
        <v>40</v>
      </c>
      <c r="E385" s="49" t="s">
        <v>25761</v>
      </c>
      <c r="F385" s="49" t="s">
        <v>25777</v>
      </c>
      <c r="G385" s="49" t="s">
        <v>25777</v>
      </c>
      <c r="H385" s="49" t="s">
        <v>1266</v>
      </c>
      <c r="I385" s="49" t="s">
        <v>1267</v>
      </c>
      <c r="J385" s="49" t="s">
        <v>854</v>
      </c>
      <c r="K385" s="49" t="s">
        <v>9</v>
      </c>
      <c r="L385" s="49" t="s">
        <v>1263</v>
      </c>
      <c r="M385" s="49" t="s">
        <v>110</v>
      </c>
      <c r="N385" s="49" t="s">
        <v>1268</v>
      </c>
      <c r="O385" s="49" t="s">
        <v>9</v>
      </c>
      <c r="P385" s="49" t="s">
        <v>9</v>
      </c>
      <c r="Q385" s="49" t="s">
        <v>9</v>
      </c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</row>
    <row r="386" spans="1:191" ht="25.5" x14ac:dyDescent="0.2">
      <c r="A386" s="48" t="s">
        <v>13132</v>
      </c>
      <c r="B386" s="48" t="s">
        <v>13133</v>
      </c>
      <c r="C386" s="48">
        <v>1</v>
      </c>
      <c r="D386" s="48" t="s">
        <v>46</v>
      </c>
      <c r="E386" s="49" t="s">
        <v>25761</v>
      </c>
      <c r="F386" s="49" t="s">
        <v>25777</v>
      </c>
      <c r="G386" s="49" t="s">
        <v>25777</v>
      </c>
      <c r="H386" s="49" t="s">
        <v>1266</v>
      </c>
      <c r="I386" s="49" t="s">
        <v>1267</v>
      </c>
      <c r="J386" s="49" t="s">
        <v>854</v>
      </c>
      <c r="K386" s="49" t="s">
        <v>9</v>
      </c>
      <c r="L386" s="49" t="s">
        <v>1263</v>
      </c>
      <c r="M386" s="49" t="s">
        <v>110</v>
      </c>
      <c r="N386" s="49" t="s">
        <v>1268</v>
      </c>
      <c r="O386" s="49" t="s">
        <v>9</v>
      </c>
      <c r="P386" s="49" t="s">
        <v>9</v>
      </c>
      <c r="Q386" s="49" t="s">
        <v>9</v>
      </c>
      <c r="EW386" s="50"/>
      <c r="EX386" s="50"/>
      <c r="EY386" s="50"/>
      <c r="EZ386" s="50"/>
      <c r="FA386" s="50"/>
    </row>
    <row r="387" spans="1:191" ht="25.5" x14ac:dyDescent="0.2">
      <c r="A387" s="48" t="s">
        <v>20425</v>
      </c>
      <c r="B387" s="48" t="s">
        <v>20426</v>
      </c>
      <c r="C387" s="48">
        <v>1</v>
      </c>
      <c r="D387" s="48" t="s">
        <v>601</v>
      </c>
      <c r="E387" s="49" t="s">
        <v>25761</v>
      </c>
      <c r="F387" s="49" t="s">
        <v>25777</v>
      </c>
      <c r="G387" s="49" t="s">
        <v>25777</v>
      </c>
      <c r="H387" s="49" t="s">
        <v>1266</v>
      </c>
      <c r="I387" s="49" t="s">
        <v>1267</v>
      </c>
      <c r="J387" s="49" t="s">
        <v>854</v>
      </c>
      <c r="K387" s="49" t="s">
        <v>9</v>
      </c>
      <c r="L387" s="49" t="s">
        <v>1263</v>
      </c>
      <c r="M387" s="49" t="s">
        <v>110</v>
      </c>
      <c r="N387" s="49" t="s">
        <v>1268</v>
      </c>
      <c r="O387" s="49" t="s">
        <v>9</v>
      </c>
      <c r="P387" s="49" t="s">
        <v>9</v>
      </c>
      <c r="Q387" s="49" t="s">
        <v>9</v>
      </c>
      <c r="EW387" s="50"/>
      <c r="EX387" s="50"/>
      <c r="EY387" s="50"/>
      <c r="EZ387" s="50"/>
      <c r="FA387" s="50"/>
    </row>
    <row r="388" spans="1:191" ht="25.5" x14ac:dyDescent="0.2">
      <c r="A388" s="48" t="s">
        <v>14229</v>
      </c>
      <c r="B388" s="48" t="s">
        <v>14230</v>
      </c>
      <c r="C388" s="48">
        <v>1</v>
      </c>
      <c r="D388" s="48" t="s">
        <v>56</v>
      </c>
      <c r="E388" s="49" t="s">
        <v>25761</v>
      </c>
      <c r="F388" s="49" t="s">
        <v>25777</v>
      </c>
      <c r="G388" s="49" t="s">
        <v>25777</v>
      </c>
      <c r="H388" s="49" t="s">
        <v>1266</v>
      </c>
      <c r="I388" s="49" t="s">
        <v>1267</v>
      </c>
      <c r="J388" s="49" t="s">
        <v>854</v>
      </c>
      <c r="K388" s="49" t="s">
        <v>9</v>
      </c>
      <c r="L388" s="49" t="s">
        <v>1263</v>
      </c>
      <c r="M388" s="49" t="s">
        <v>110</v>
      </c>
      <c r="N388" s="49" t="s">
        <v>1268</v>
      </c>
      <c r="O388" s="49" t="s">
        <v>5519</v>
      </c>
      <c r="P388" s="49" t="s">
        <v>9</v>
      </c>
      <c r="Q388" s="49" t="s">
        <v>9</v>
      </c>
      <c r="EW388" s="50"/>
      <c r="EX388" s="50"/>
      <c r="EY388" s="50"/>
      <c r="EZ388" s="50"/>
      <c r="FA388" s="50"/>
    </row>
    <row r="389" spans="1:191" ht="25.5" x14ac:dyDescent="0.2">
      <c r="A389" s="48" t="s">
        <v>6374</v>
      </c>
      <c r="B389" s="48" t="s">
        <v>6375</v>
      </c>
      <c r="C389" s="48">
        <v>1</v>
      </c>
      <c r="D389" s="48" t="s">
        <v>56</v>
      </c>
      <c r="E389" s="49" t="s">
        <v>25761</v>
      </c>
      <c r="F389" s="49" t="s">
        <v>25777</v>
      </c>
      <c r="G389" s="49" t="s">
        <v>25777</v>
      </c>
      <c r="H389" s="49" t="s">
        <v>1266</v>
      </c>
      <c r="I389" s="49" t="s">
        <v>1267</v>
      </c>
      <c r="J389" s="49" t="s">
        <v>854</v>
      </c>
      <c r="K389" s="49" t="s">
        <v>6376</v>
      </c>
      <c r="L389" s="49" t="s">
        <v>1263</v>
      </c>
      <c r="M389" s="49" t="s">
        <v>110</v>
      </c>
      <c r="N389" s="49" t="s">
        <v>1268</v>
      </c>
      <c r="O389" s="49" t="s">
        <v>9</v>
      </c>
      <c r="P389" s="49" t="s">
        <v>9</v>
      </c>
      <c r="Q389" s="49" t="s">
        <v>9</v>
      </c>
      <c r="EW389" s="50"/>
      <c r="EX389" s="50"/>
      <c r="EY389" s="50"/>
      <c r="EZ389" s="50"/>
      <c r="FA389" s="50"/>
    </row>
    <row r="390" spans="1:191" ht="25.5" x14ac:dyDescent="0.2">
      <c r="A390" s="48" t="s">
        <v>3359</v>
      </c>
      <c r="B390" s="48" t="s">
        <v>3360</v>
      </c>
      <c r="C390" s="48">
        <v>1</v>
      </c>
      <c r="D390" s="48" t="s">
        <v>56</v>
      </c>
      <c r="E390" s="49" t="s">
        <v>25761</v>
      </c>
      <c r="F390" s="49" t="s">
        <v>25777</v>
      </c>
      <c r="G390" s="49" t="s">
        <v>25777</v>
      </c>
      <c r="H390" s="49" t="s">
        <v>1266</v>
      </c>
      <c r="I390" s="49" t="s">
        <v>1267</v>
      </c>
      <c r="J390" s="49" t="s">
        <v>854</v>
      </c>
      <c r="K390" s="49" t="s">
        <v>9</v>
      </c>
      <c r="L390" s="49" t="s">
        <v>1263</v>
      </c>
      <c r="M390" s="49" t="s">
        <v>110</v>
      </c>
      <c r="N390" s="49" t="s">
        <v>1268</v>
      </c>
      <c r="O390" s="49" t="s">
        <v>9</v>
      </c>
      <c r="P390" s="49" t="s">
        <v>9</v>
      </c>
      <c r="Q390" s="49" t="s">
        <v>9</v>
      </c>
      <c r="EW390" s="50"/>
      <c r="EX390" s="50"/>
      <c r="EY390" s="50"/>
      <c r="EZ390" s="50"/>
      <c r="FA390" s="50"/>
    </row>
    <row r="391" spans="1:191" x14ac:dyDescent="0.2">
      <c r="A391" s="48" t="s">
        <v>2949</v>
      </c>
      <c r="B391" s="48" t="s">
        <v>2950</v>
      </c>
      <c r="C391" s="48">
        <v>1</v>
      </c>
      <c r="D391" s="48" t="s">
        <v>58</v>
      </c>
      <c r="E391" s="49" t="s">
        <v>25761</v>
      </c>
      <c r="F391" s="49" t="s">
        <v>25777</v>
      </c>
      <c r="G391" s="49" t="s">
        <v>25777</v>
      </c>
      <c r="H391" s="49" t="s">
        <v>1266</v>
      </c>
      <c r="I391" s="49" t="s">
        <v>1267</v>
      </c>
      <c r="J391" s="49" t="s">
        <v>854</v>
      </c>
      <c r="K391" s="49" t="s">
        <v>9</v>
      </c>
      <c r="L391" s="49" t="s">
        <v>1263</v>
      </c>
      <c r="M391" s="49" t="s">
        <v>110</v>
      </c>
      <c r="N391" s="49" t="s">
        <v>1268</v>
      </c>
      <c r="O391" s="49" t="s">
        <v>9</v>
      </c>
      <c r="P391" s="49" t="s">
        <v>9</v>
      </c>
      <c r="Q391" s="49" t="s">
        <v>9</v>
      </c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</row>
    <row r="392" spans="1:191" ht="25.5" x14ac:dyDescent="0.2">
      <c r="A392" s="48" t="s">
        <v>1260</v>
      </c>
      <c r="B392" s="48" t="s">
        <v>1261</v>
      </c>
      <c r="C392" s="48">
        <v>1</v>
      </c>
      <c r="D392" s="48" t="s">
        <v>60</v>
      </c>
      <c r="E392" s="49" t="s">
        <v>25761</v>
      </c>
      <c r="F392" s="49" t="s">
        <v>25777</v>
      </c>
      <c r="G392" s="49" t="s">
        <v>25777</v>
      </c>
      <c r="H392" s="49" t="s">
        <v>1266</v>
      </c>
      <c r="I392" s="49" t="s">
        <v>1267</v>
      </c>
      <c r="J392" s="49" t="s">
        <v>854</v>
      </c>
      <c r="K392" s="49" t="s">
        <v>9</v>
      </c>
      <c r="L392" s="49" t="s">
        <v>1263</v>
      </c>
      <c r="M392" s="49" t="s">
        <v>110</v>
      </c>
      <c r="N392" s="49" t="s">
        <v>1268</v>
      </c>
      <c r="O392" s="49" t="s">
        <v>9</v>
      </c>
      <c r="P392" s="49" t="s">
        <v>9</v>
      </c>
      <c r="Q392" s="49" t="s">
        <v>9</v>
      </c>
      <c r="EW392" s="50"/>
      <c r="EX392" s="50"/>
      <c r="EY392" s="50"/>
      <c r="EZ392" s="50"/>
      <c r="FA392" s="50"/>
    </row>
    <row r="393" spans="1:191" ht="25.5" x14ac:dyDescent="0.2">
      <c r="A393" s="48" t="s">
        <v>16046</v>
      </c>
      <c r="B393" s="48" t="s">
        <v>16047</v>
      </c>
      <c r="C393" s="48">
        <v>1</v>
      </c>
      <c r="D393" s="48" t="s">
        <v>64</v>
      </c>
      <c r="E393" s="49" t="s">
        <v>25761</v>
      </c>
      <c r="F393" s="49" t="s">
        <v>25777</v>
      </c>
      <c r="G393" s="49" t="s">
        <v>25777</v>
      </c>
      <c r="H393" s="49" t="s">
        <v>1266</v>
      </c>
      <c r="I393" s="49" t="s">
        <v>1267</v>
      </c>
      <c r="J393" s="49" t="s">
        <v>854</v>
      </c>
      <c r="K393" s="49" t="s">
        <v>9</v>
      </c>
      <c r="L393" s="49" t="s">
        <v>1263</v>
      </c>
      <c r="M393" s="49" t="s">
        <v>110</v>
      </c>
      <c r="N393" s="49" t="s">
        <v>1268</v>
      </c>
      <c r="O393" s="49" t="s">
        <v>2193</v>
      </c>
      <c r="P393" s="49" t="s">
        <v>16048</v>
      </c>
      <c r="Q393" s="49" t="s">
        <v>9</v>
      </c>
      <c r="EW393" s="50"/>
      <c r="EX393" s="50"/>
      <c r="EY393" s="50"/>
      <c r="EZ393" s="50"/>
      <c r="FA393" s="50"/>
    </row>
    <row r="394" spans="1:191" ht="25.5" x14ac:dyDescent="0.2">
      <c r="A394" s="48" t="s">
        <v>17417</v>
      </c>
      <c r="B394" s="48" t="s">
        <v>17418</v>
      </c>
      <c r="C394" s="48">
        <v>1</v>
      </c>
      <c r="D394" s="48" t="s">
        <v>40</v>
      </c>
      <c r="E394" s="49" t="s">
        <v>25761</v>
      </c>
      <c r="F394" s="49" t="s">
        <v>25777</v>
      </c>
      <c r="G394" s="49" t="s">
        <v>25777</v>
      </c>
      <c r="H394" s="49" t="s">
        <v>17419</v>
      </c>
      <c r="I394" s="49" t="s">
        <v>1267</v>
      </c>
      <c r="J394" s="49" t="s">
        <v>854</v>
      </c>
      <c r="K394" s="49" t="s">
        <v>748</v>
      </c>
      <c r="L394" s="49" t="s">
        <v>1263</v>
      </c>
      <c r="M394" s="49" t="s">
        <v>110</v>
      </c>
      <c r="N394" s="49" t="s">
        <v>3780</v>
      </c>
      <c r="O394" s="49" t="s">
        <v>9</v>
      </c>
      <c r="P394" s="49" t="s">
        <v>17420</v>
      </c>
      <c r="Q394" s="49" t="s">
        <v>9</v>
      </c>
      <c r="EW394" s="50"/>
      <c r="EX394" s="50"/>
      <c r="EY394" s="50"/>
      <c r="EZ394" s="50"/>
      <c r="FA394" s="50"/>
    </row>
    <row r="395" spans="1:191" ht="25.5" x14ac:dyDescent="0.2">
      <c r="A395" s="48" t="s">
        <v>18107</v>
      </c>
      <c r="B395" s="48" t="s">
        <v>18108</v>
      </c>
      <c r="C395" s="48">
        <v>1</v>
      </c>
      <c r="D395" s="48" t="s">
        <v>4</v>
      </c>
      <c r="E395" s="49" t="s">
        <v>25761</v>
      </c>
      <c r="F395" s="49" t="s">
        <v>25777</v>
      </c>
      <c r="G395" s="49" t="s">
        <v>25777</v>
      </c>
      <c r="H395" s="49" t="s">
        <v>12801</v>
      </c>
      <c r="I395" s="49" t="s">
        <v>18109</v>
      </c>
      <c r="J395" s="49" t="s">
        <v>18110</v>
      </c>
      <c r="K395" s="49" t="s">
        <v>9</v>
      </c>
      <c r="L395" s="49" t="s">
        <v>3779</v>
      </c>
      <c r="M395" s="49" t="s">
        <v>110</v>
      </c>
      <c r="N395" s="49" t="s">
        <v>18111</v>
      </c>
      <c r="O395" s="49" t="s">
        <v>9</v>
      </c>
      <c r="P395" s="49" t="s">
        <v>9</v>
      </c>
      <c r="Q395" s="49" t="s">
        <v>9</v>
      </c>
      <c r="EW395" s="50"/>
      <c r="EX395" s="50"/>
      <c r="EY395" s="50"/>
      <c r="EZ395" s="50"/>
      <c r="FA395" s="50"/>
    </row>
    <row r="396" spans="1:191" ht="25.5" x14ac:dyDescent="0.2">
      <c r="A396" s="48" t="s">
        <v>12800</v>
      </c>
      <c r="B396" s="48" t="s">
        <v>5902</v>
      </c>
      <c r="C396" s="48">
        <v>1</v>
      </c>
      <c r="D396" s="48" t="s">
        <v>34</v>
      </c>
      <c r="E396" s="49" t="s">
        <v>25761</v>
      </c>
      <c r="F396" s="49" t="s">
        <v>25777</v>
      </c>
      <c r="G396" s="49" t="s">
        <v>25777</v>
      </c>
      <c r="H396" s="49" t="s">
        <v>12801</v>
      </c>
      <c r="I396" s="49" t="s">
        <v>12802</v>
      </c>
      <c r="J396" s="49" t="s">
        <v>2459</v>
      </c>
      <c r="K396" s="49" t="s">
        <v>9</v>
      </c>
      <c r="L396" s="49" t="s">
        <v>3779</v>
      </c>
      <c r="M396" s="49" t="s">
        <v>110</v>
      </c>
      <c r="N396" s="49" t="s">
        <v>12803</v>
      </c>
      <c r="O396" s="49" t="s">
        <v>9</v>
      </c>
      <c r="P396" s="49" t="s">
        <v>9</v>
      </c>
      <c r="Q396" s="49" t="s">
        <v>9</v>
      </c>
      <c r="EW396" s="50"/>
      <c r="EX396" s="50"/>
      <c r="EY396" s="50"/>
      <c r="EZ396" s="50"/>
      <c r="FA396" s="50"/>
    </row>
    <row r="397" spans="1:191" ht="25.5" x14ac:dyDescent="0.2">
      <c r="A397" s="48" t="s">
        <v>21481</v>
      </c>
      <c r="B397" s="48" t="s">
        <v>2670</v>
      </c>
      <c r="C397" s="48">
        <v>1</v>
      </c>
      <c r="D397" s="48" t="s">
        <v>40</v>
      </c>
      <c r="E397" s="49" t="s">
        <v>25761</v>
      </c>
      <c r="F397" s="49" t="s">
        <v>25777</v>
      </c>
      <c r="G397" s="49" t="s">
        <v>25777</v>
      </c>
      <c r="H397" s="49" t="s">
        <v>12801</v>
      </c>
      <c r="I397" s="49" t="s">
        <v>2476</v>
      </c>
      <c r="J397" s="49" t="s">
        <v>1628</v>
      </c>
      <c r="K397" s="49" t="s">
        <v>3438</v>
      </c>
      <c r="L397" s="49" t="s">
        <v>3779</v>
      </c>
      <c r="M397" s="49" t="s">
        <v>110</v>
      </c>
      <c r="N397" s="49" t="s">
        <v>21482</v>
      </c>
      <c r="O397" s="49" t="s">
        <v>9</v>
      </c>
      <c r="P397" s="49" t="s">
        <v>21483</v>
      </c>
      <c r="Q397" s="49" t="s">
        <v>9</v>
      </c>
      <c r="EW397" s="50"/>
      <c r="EX397" s="50"/>
      <c r="EY397" s="50"/>
      <c r="EZ397" s="50"/>
      <c r="FA397" s="50"/>
    </row>
    <row r="398" spans="1:191" ht="25.5" x14ac:dyDescent="0.2">
      <c r="A398" s="48" t="s">
        <v>25148</v>
      </c>
      <c r="B398" s="48" t="s">
        <v>1888</v>
      </c>
      <c r="C398" s="48">
        <v>1</v>
      </c>
      <c r="D398" s="48" t="s">
        <v>58</v>
      </c>
      <c r="E398" s="49" t="s">
        <v>25761</v>
      </c>
      <c r="F398" s="49" t="s">
        <v>25777</v>
      </c>
      <c r="G398" s="49" t="s">
        <v>25777</v>
      </c>
      <c r="H398" s="49" t="s">
        <v>12801</v>
      </c>
      <c r="I398" s="49" t="s">
        <v>25149</v>
      </c>
      <c r="J398" s="49" t="s">
        <v>3013</v>
      </c>
      <c r="K398" s="49" t="s">
        <v>776</v>
      </c>
      <c r="L398" s="49" t="s">
        <v>3779</v>
      </c>
      <c r="M398" s="49" t="s">
        <v>110</v>
      </c>
      <c r="N398" s="49" t="s">
        <v>25150</v>
      </c>
      <c r="O398" s="49" t="s">
        <v>9</v>
      </c>
      <c r="P398" s="49" t="s">
        <v>9</v>
      </c>
      <c r="Q398" s="49" t="s">
        <v>9</v>
      </c>
      <c r="EW398" s="50"/>
      <c r="EX398" s="50"/>
      <c r="EY398" s="50"/>
      <c r="EZ398" s="50"/>
      <c r="FA398" s="50"/>
    </row>
    <row r="399" spans="1:191" ht="25.5" x14ac:dyDescent="0.2">
      <c r="A399" s="48" t="s">
        <v>19835</v>
      </c>
      <c r="B399" s="48" t="s">
        <v>11814</v>
      </c>
      <c r="C399" s="48">
        <v>1</v>
      </c>
      <c r="D399" s="48" t="s">
        <v>849</v>
      </c>
      <c r="E399" s="49" t="s">
        <v>25761</v>
      </c>
      <c r="F399" s="49" t="s">
        <v>25777</v>
      </c>
      <c r="G399" s="49" t="s">
        <v>25777</v>
      </c>
      <c r="H399" s="49" t="s">
        <v>19837</v>
      </c>
      <c r="I399" s="49" t="s">
        <v>19838</v>
      </c>
      <c r="J399" s="49" t="s">
        <v>16366</v>
      </c>
      <c r="K399" s="49" t="s">
        <v>9</v>
      </c>
      <c r="L399" s="49" t="s">
        <v>19836</v>
      </c>
      <c r="M399" s="49" t="s">
        <v>110</v>
      </c>
      <c r="N399" s="49" t="s">
        <v>19839</v>
      </c>
      <c r="O399" s="49" t="s">
        <v>9</v>
      </c>
      <c r="P399" s="49" t="s">
        <v>9</v>
      </c>
      <c r="Q399" s="49" t="s">
        <v>9</v>
      </c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</row>
    <row r="400" spans="1:191" ht="25.5" x14ac:dyDescent="0.2">
      <c r="A400" s="48" t="s">
        <v>11290</v>
      </c>
      <c r="B400" s="48" t="s">
        <v>11291</v>
      </c>
      <c r="C400" s="48">
        <v>1</v>
      </c>
      <c r="D400" s="48" t="s">
        <v>849</v>
      </c>
      <c r="E400" s="49" t="s">
        <v>25761</v>
      </c>
      <c r="F400" s="49" t="s">
        <v>25777</v>
      </c>
      <c r="G400" s="49" t="s">
        <v>25777</v>
      </c>
      <c r="H400" s="49" t="s">
        <v>1308</v>
      </c>
      <c r="I400" s="49" t="s">
        <v>896</v>
      </c>
      <c r="J400" s="49" t="s">
        <v>1641</v>
      </c>
      <c r="K400" s="49"/>
      <c r="L400" s="49" t="s">
        <v>11292</v>
      </c>
      <c r="M400" s="49" t="s">
        <v>110</v>
      </c>
      <c r="N400" s="49" t="s">
        <v>11293</v>
      </c>
      <c r="O400" s="49" t="s">
        <v>9</v>
      </c>
      <c r="P400" s="49" t="s">
        <v>9</v>
      </c>
      <c r="Q400" s="49" t="s">
        <v>9</v>
      </c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</row>
    <row r="401" spans="1:191" ht="25.5" x14ac:dyDescent="0.2">
      <c r="A401" s="48" t="s">
        <v>23064</v>
      </c>
      <c r="B401" s="48" t="s">
        <v>4917</v>
      </c>
      <c r="C401" s="48">
        <v>1</v>
      </c>
      <c r="D401" s="48" t="s">
        <v>60</v>
      </c>
      <c r="E401" s="49" t="s">
        <v>25761</v>
      </c>
      <c r="F401" s="49" t="s">
        <v>25777</v>
      </c>
      <c r="G401" s="49" t="s">
        <v>25777</v>
      </c>
      <c r="H401" s="49" t="s">
        <v>23066</v>
      </c>
      <c r="I401" s="49" t="s">
        <v>23067</v>
      </c>
      <c r="J401" s="49" t="s">
        <v>9791</v>
      </c>
      <c r="K401" s="49" t="s">
        <v>9</v>
      </c>
      <c r="L401" s="49" t="s">
        <v>23065</v>
      </c>
      <c r="M401" s="49" t="s">
        <v>110</v>
      </c>
      <c r="N401" s="49" t="s">
        <v>1268</v>
      </c>
      <c r="O401" s="49" t="s">
        <v>9</v>
      </c>
      <c r="P401" s="49" t="s">
        <v>9</v>
      </c>
      <c r="Q401" s="49" t="s">
        <v>9</v>
      </c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</row>
    <row r="402" spans="1:191" ht="25.5" x14ac:dyDescent="0.2">
      <c r="A402" s="48" t="s">
        <v>8380</v>
      </c>
      <c r="B402" s="48" t="s">
        <v>8381</v>
      </c>
      <c r="C402" s="48">
        <v>1</v>
      </c>
      <c r="D402" s="48" t="s">
        <v>64</v>
      </c>
      <c r="E402" s="49" t="s">
        <v>25761</v>
      </c>
      <c r="F402" s="49" t="s">
        <v>25788</v>
      </c>
      <c r="G402" s="49" t="s">
        <v>25789</v>
      </c>
      <c r="H402" s="49" t="s">
        <v>8385</v>
      </c>
      <c r="I402" s="49" t="s">
        <v>8386</v>
      </c>
      <c r="J402" s="49" t="s">
        <v>8387</v>
      </c>
      <c r="K402" s="49" t="s">
        <v>9</v>
      </c>
      <c r="L402" s="49" t="s">
        <v>8382</v>
      </c>
      <c r="M402" s="49" t="s">
        <v>8388</v>
      </c>
      <c r="N402" s="49" t="s">
        <v>8390</v>
      </c>
      <c r="O402" s="49" t="s">
        <v>9</v>
      </c>
      <c r="P402" s="49" t="s">
        <v>8389</v>
      </c>
      <c r="Q402" s="49" t="s">
        <v>9</v>
      </c>
      <c r="EW402" s="50"/>
      <c r="EX402" s="50"/>
      <c r="EY402" s="50"/>
      <c r="EZ402" s="50"/>
      <c r="FA402" s="50"/>
    </row>
    <row r="403" spans="1:191" ht="38.25" x14ac:dyDescent="0.2">
      <c r="A403" s="48" t="s">
        <v>25069</v>
      </c>
      <c r="B403" s="48" t="s">
        <v>25070</v>
      </c>
      <c r="C403" s="48">
        <v>1</v>
      </c>
      <c r="D403" s="48" t="s">
        <v>12</v>
      </c>
      <c r="E403" s="49" t="s">
        <v>25761</v>
      </c>
      <c r="F403" s="49" t="s">
        <v>25788</v>
      </c>
      <c r="G403" s="49" t="s">
        <v>25789</v>
      </c>
      <c r="H403" s="49" t="s">
        <v>24874</v>
      </c>
      <c r="I403" s="49" t="s">
        <v>13191</v>
      </c>
      <c r="J403" s="49" t="s">
        <v>1597</v>
      </c>
      <c r="K403" s="49" t="s">
        <v>32729</v>
      </c>
      <c r="L403" s="49" t="s">
        <v>24873</v>
      </c>
      <c r="M403" s="49" t="s">
        <v>110</v>
      </c>
      <c r="N403" s="49" t="s">
        <v>25072</v>
      </c>
      <c r="O403" s="49" t="s">
        <v>9</v>
      </c>
      <c r="P403" s="49"/>
      <c r="Q403" s="49" t="s">
        <v>9</v>
      </c>
      <c r="EW403" s="50"/>
      <c r="EX403" s="50"/>
      <c r="EY403" s="50"/>
      <c r="EZ403" s="50"/>
      <c r="FA403" s="50"/>
    </row>
    <row r="404" spans="1:191" ht="38.25" x14ac:dyDescent="0.2">
      <c r="A404" s="48" t="s">
        <v>24871</v>
      </c>
      <c r="B404" s="48" t="s">
        <v>24872</v>
      </c>
      <c r="C404" s="48">
        <v>1</v>
      </c>
      <c r="D404" s="48" t="s">
        <v>12</v>
      </c>
      <c r="E404" s="49" t="s">
        <v>25761</v>
      </c>
      <c r="F404" s="49" t="s">
        <v>25788</v>
      </c>
      <c r="G404" s="49" t="s">
        <v>25789</v>
      </c>
      <c r="H404" s="49" t="s">
        <v>24874</v>
      </c>
      <c r="I404" s="49" t="s">
        <v>24875</v>
      </c>
      <c r="J404" s="49" t="s">
        <v>581</v>
      </c>
      <c r="K404" s="49"/>
      <c r="L404" s="49" t="s">
        <v>24873</v>
      </c>
      <c r="M404" s="49" t="s">
        <v>8388</v>
      </c>
      <c r="N404" s="49" t="s">
        <v>24876</v>
      </c>
      <c r="O404" s="49" t="s">
        <v>9</v>
      </c>
      <c r="P404" s="49" t="s">
        <v>24877</v>
      </c>
      <c r="Q404" s="49" t="s">
        <v>9</v>
      </c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</row>
    <row r="405" spans="1:191" x14ac:dyDescent="0.2">
      <c r="A405" s="48" t="s">
        <v>16728</v>
      </c>
      <c r="B405" s="48" t="s">
        <v>16729</v>
      </c>
      <c r="C405" s="48">
        <v>1</v>
      </c>
      <c r="D405" s="48" t="s">
        <v>40</v>
      </c>
      <c r="E405" s="49" t="s">
        <v>25809</v>
      </c>
      <c r="F405" s="49" t="s">
        <v>25830</v>
      </c>
      <c r="G405" s="49" t="s">
        <v>25831</v>
      </c>
      <c r="H405" s="49" t="s">
        <v>16730</v>
      </c>
      <c r="I405" s="49" t="s">
        <v>16731</v>
      </c>
      <c r="J405" s="49" t="s">
        <v>7699</v>
      </c>
      <c r="K405" s="49" t="s">
        <v>9</v>
      </c>
      <c r="L405" s="49" t="s">
        <v>14436</v>
      </c>
      <c r="M405" s="49" t="s">
        <v>7864</v>
      </c>
      <c r="N405" s="49" t="s">
        <v>16732</v>
      </c>
      <c r="O405" s="49" t="s">
        <v>9</v>
      </c>
      <c r="P405" s="49" t="s">
        <v>9</v>
      </c>
      <c r="Q405" s="49" t="s">
        <v>9</v>
      </c>
      <c r="EW405" s="50"/>
      <c r="EX405" s="50"/>
      <c r="EY405" s="50"/>
      <c r="EZ405" s="50"/>
      <c r="FA405" s="50"/>
    </row>
    <row r="406" spans="1:191" ht="25.5" x14ac:dyDescent="0.2">
      <c r="A406" s="48" t="s">
        <v>14600</v>
      </c>
      <c r="B406" s="48" t="s">
        <v>14601</v>
      </c>
      <c r="C406" s="48">
        <v>1</v>
      </c>
      <c r="D406" s="48" t="s">
        <v>40</v>
      </c>
      <c r="E406" s="49" t="s">
        <v>25809</v>
      </c>
      <c r="F406" s="49" t="s">
        <v>25830</v>
      </c>
      <c r="G406" s="49" t="s">
        <v>25831</v>
      </c>
      <c r="H406" s="49" t="s">
        <v>14602</v>
      </c>
      <c r="I406" s="49" t="s">
        <v>14603</v>
      </c>
      <c r="J406" s="49" t="s">
        <v>3060</v>
      </c>
      <c r="K406" s="49" t="s">
        <v>979</v>
      </c>
      <c r="L406" s="49" t="s">
        <v>9848</v>
      </c>
      <c r="M406" s="49" t="s">
        <v>7864</v>
      </c>
      <c r="N406" s="49" t="s">
        <v>14605</v>
      </c>
      <c r="O406" s="49" t="s">
        <v>9</v>
      </c>
      <c r="P406" s="49" t="s">
        <v>14604</v>
      </c>
      <c r="Q406" s="49" t="s">
        <v>9</v>
      </c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</row>
    <row r="407" spans="1:191" ht="25.5" x14ac:dyDescent="0.2">
      <c r="A407" s="48" t="s">
        <v>16577</v>
      </c>
      <c r="B407" s="48" t="s">
        <v>16578</v>
      </c>
      <c r="C407" s="48">
        <v>1</v>
      </c>
      <c r="D407" s="48" t="s">
        <v>19</v>
      </c>
      <c r="E407" s="49" t="s">
        <v>25809</v>
      </c>
      <c r="F407" s="49" t="s">
        <v>25830</v>
      </c>
      <c r="G407" s="49" t="s">
        <v>25831</v>
      </c>
      <c r="H407" s="49" t="s">
        <v>14437</v>
      </c>
      <c r="I407" s="49" t="s">
        <v>14438</v>
      </c>
      <c r="J407" s="49" t="s">
        <v>6128</v>
      </c>
      <c r="K407" s="49" t="s">
        <v>9</v>
      </c>
      <c r="L407" s="49" t="s">
        <v>14436</v>
      </c>
      <c r="M407" s="49" t="s">
        <v>7864</v>
      </c>
      <c r="N407" s="49" t="s">
        <v>16581</v>
      </c>
      <c r="O407" s="49" t="s">
        <v>9</v>
      </c>
      <c r="P407" s="49" t="s">
        <v>9</v>
      </c>
      <c r="Q407" s="49" t="s">
        <v>9</v>
      </c>
      <c r="EW407" s="50"/>
      <c r="EX407" s="50"/>
      <c r="EY407" s="50"/>
      <c r="EZ407" s="50"/>
      <c r="FA407" s="50"/>
    </row>
    <row r="408" spans="1:191" ht="25.5" x14ac:dyDescent="0.2">
      <c r="A408" s="48" t="s">
        <v>14434</v>
      </c>
      <c r="B408" s="48" t="s">
        <v>14435</v>
      </c>
      <c r="C408" s="48">
        <v>1</v>
      </c>
      <c r="D408" s="48" t="s">
        <v>53</v>
      </c>
      <c r="E408" s="49" t="s">
        <v>25809</v>
      </c>
      <c r="F408" s="49" t="s">
        <v>25830</v>
      </c>
      <c r="G408" s="49" t="s">
        <v>25831</v>
      </c>
      <c r="H408" s="49" t="s">
        <v>14437</v>
      </c>
      <c r="I408" s="49" t="s">
        <v>14438</v>
      </c>
      <c r="J408" s="49" t="s">
        <v>14439</v>
      </c>
      <c r="K408" s="49" t="s">
        <v>9</v>
      </c>
      <c r="L408" s="49" t="s">
        <v>14436</v>
      </c>
      <c r="M408" s="49" t="s">
        <v>7864</v>
      </c>
      <c r="N408" s="49" t="s">
        <v>14440</v>
      </c>
      <c r="O408" s="49" t="s">
        <v>9</v>
      </c>
      <c r="P408" s="49" t="s">
        <v>9</v>
      </c>
      <c r="Q408" s="49" t="s">
        <v>9</v>
      </c>
      <c r="EW408" s="50"/>
      <c r="EX408" s="50"/>
      <c r="EY408" s="50"/>
      <c r="EZ408" s="50"/>
      <c r="FA408" s="50"/>
    </row>
    <row r="409" spans="1:191" ht="25.5" x14ac:dyDescent="0.2">
      <c r="A409" s="48" t="s">
        <v>19450</v>
      </c>
      <c r="B409" s="48" t="s">
        <v>3840</v>
      </c>
      <c r="C409" s="48">
        <v>1</v>
      </c>
      <c r="D409" s="48" t="s">
        <v>64</v>
      </c>
      <c r="E409" s="49" t="s">
        <v>25809</v>
      </c>
      <c r="F409" s="49" t="s">
        <v>25830</v>
      </c>
      <c r="G409" s="49" t="s">
        <v>25831</v>
      </c>
      <c r="H409" s="49" t="s">
        <v>14437</v>
      </c>
      <c r="I409" s="49" t="s">
        <v>14438</v>
      </c>
      <c r="J409" s="49" t="s">
        <v>14439</v>
      </c>
      <c r="K409" s="49" t="s">
        <v>9</v>
      </c>
      <c r="L409" s="49" t="s">
        <v>14436</v>
      </c>
      <c r="M409" s="49" t="s">
        <v>7864</v>
      </c>
      <c r="N409" s="49" t="s">
        <v>14440</v>
      </c>
      <c r="O409" s="49" t="s">
        <v>9</v>
      </c>
      <c r="P409" s="49" t="s">
        <v>9</v>
      </c>
      <c r="Q409" s="49" t="s">
        <v>9</v>
      </c>
      <c r="EW409" s="50"/>
      <c r="EX409" s="50"/>
      <c r="EY409" s="50"/>
      <c r="EZ409" s="50"/>
      <c r="FA409" s="50"/>
    </row>
    <row r="410" spans="1:191" ht="25.5" x14ac:dyDescent="0.2">
      <c r="A410" s="48" t="s">
        <v>7858</v>
      </c>
      <c r="B410" s="48" t="s">
        <v>7859</v>
      </c>
      <c r="C410" s="48">
        <v>1</v>
      </c>
      <c r="D410" s="48" t="s">
        <v>58</v>
      </c>
      <c r="E410" s="49" t="s">
        <v>25809</v>
      </c>
      <c r="F410" s="49" t="s">
        <v>25830</v>
      </c>
      <c r="G410" s="49" t="s">
        <v>25831</v>
      </c>
      <c r="H410" s="49" t="s">
        <v>7863</v>
      </c>
      <c r="I410" s="49" t="s">
        <v>3910</v>
      </c>
      <c r="J410" s="49" t="s">
        <v>2004</v>
      </c>
      <c r="K410" s="49" t="s">
        <v>17127</v>
      </c>
      <c r="L410" s="49" t="s">
        <v>7860</v>
      </c>
      <c r="M410" s="49" t="s">
        <v>7864</v>
      </c>
      <c r="N410" s="49" t="s">
        <v>7865</v>
      </c>
      <c r="O410" s="49" t="s">
        <v>9</v>
      </c>
      <c r="P410" s="49" t="s">
        <v>9</v>
      </c>
      <c r="Q410" s="49" t="s">
        <v>9</v>
      </c>
      <c r="EW410" s="50"/>
      <c r="EX410" s="50"/>
      <c r="EY410" s="50"/>
      <c r="EZ410" s="50"/>
      <c r="FA410" s="50"/>
    </row>
    <row r="411" spans="1:191" ht="25.5" x14ac:dyDescent="0.2">
      <c r="A411" s="48" t="s">
        <v>20032</v>
      </c>
      <c r="B411" s="48" t="s">
        <v>20033</v>
      </c>
      <c r="C411" s="48">
        <v>1</v>
      </c>
      <c r="D411" s="48" t="s">
        <v>40</v>
      </c>
      <c r="E411" s="49" t="s">
        <v>25809</v>
      </c>
      <c r="F411" s="49" t="s">
        <v>25830</v>
      </c>
      <c r="G411" s="49" t="s">
        <v>25831</v>
      </c>
      <c r="H411" s="49" t="s">
        <v>1639</v>
      </c>
      <c r="I411" s="49" t="s">
        <v>20035</v>
      </c>
      <c r="J411" s="49" t="s">
        <v>979</v>
      </c>
      <c r="K411" s="49" t="s">
        <v>9</v>
      </c>
      <c r="L411" s="49" t="s">
        <v>20034</v>
      </c>
      <c r="M411" s="49" t="s">
        <v>7864</v>
      </c>
      <c r="N411" s="49" t="s">
        <v>20036</v>
      </c>
      <c r="O411" s="49" t="s">
        <v>9</v>
      </c>
      <c r="P411" s="49" t="s">
        <v>20037</v>
      </c>
      <c r="Q411" s="49" t="s">
        <v>20038</v>
      </c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</row>
    <row r="412" spans="1:191" x14ac:dyDescent="0.2">
      <c r="A412" s="48" t="s">
        <v>15783</v>
      </c>
      <c r="B412" s="48" t="s">
        <v>15784</v>
      </c>
      <c r="C412" s="48">
        <v>1</v>
      </c>
      <c r="D412" s="48" t="s">
        <v>19</v>
      </c>
      <c r="E412" s="49" t="s">
        <v>25809</v>
      </c>
      <c r="F412" s="49" t="s">
        <v>25830</v>
      </c>
      <c r="G412" s="49" t="s">
        <v>25831</v>
      </c>
      <c r="H412" s="49" t="s">
        <v>15786</v>
      </c>
      <c r="I412" s="49" t="s">
        <v>6128</v>
      </c>
      <c r="J412" s="49" t="s">
        <v>15787</v>
      </c>
      <c r="K412" s="49" t="s">
        <v>15788</v>
      </c>
      <c r="L412" s="49" t="s">
        <v>15785</v>
      </c>
      <c r="M412" s="49" t="s">
        <v>7864</v>
      </c>
      <c r="N412" s="49" t="s">
        <v>15789</v>
      </c>
      <c r="O412" s="49" t="s">
        <v>9</v>
      </c>
      <c r="P412" s="49" t="s">
        <v>9</v>
      </c>
      <c r="Q412" s="49" t="s">
        <v>9</v>
      </c>
      <c r="EW412" s="50"/>
      <c r="EX412" s="50"/>
      <c r="EY412" s="50"/>
      <c r="EZ412" s="50"/>
      <c r="FA412" s="50"/>
    </row>
    <row r="413" spans="1:191" x14ac:dyDescent="0.2">
      <c r="A413" s="48" t="s">
        <v>22483</v>
      </c>
      <c r="B413" s="48" t="s">
        <v>22484</v>
      </c>
      <c r="C413" s="48">
        <v>1</v>
      </c>
      <c r="D413" s="48" t="s">
        <v>19</v>
      </c>
      <c r="E413" s="49" t="s">
        <v>25809</v>
      </c>
      <c r="F413" s="49" t="s">
        <v>25830</v>
      </c>
      <c r="G413" s="49" t="s">
        <v>25831</v>
      </c>
      <c r="H413" s="49" t="s">
        <v>22486</v>
      </c>
      <c r="I413" s="49" t="s">
        <v>22487</v>
      </c>
      <c r="J413" s="49" t="s">
        <v>22488</v>
      </c>
      <c r="K413" s="49" t="s">
        <v>9</v>
      </c>
      <c r="L413" s="49" t="s">
        <v>22485</v>
      </c>
      <c r="M413" s="49" t="s">
        <v>7864</v>
      </c>
      <c r="N413" s="49" t="s">
        <v>14440</v>
      </c>
      <c r="O413" s="49" t="s">
        <v>9</v>
      </c>
      <c r="P413" s="49" t="s">
        <v>9</v>
      </c>
      <c r="Q413" s="49" t="s">
        <v>9</v>
      </c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</row>
    <row r="414" spans="1:191" ht="25.5" x14ac:dyDescent="0.2">
      <c r="A414" s="48" t="s">
        <v>14656</v>
      </c>
      <c r="B414" s="48" t="s">
        <v>14657</v>
      </c>
      <c r="C414" s="48">
        <v>1</v>
      </c>
      <c r="D414" s="48" t="s">
        <v>53</v>
      </c>
      <c r="E414" s="49" t="s">
        <v>25809</v>
      </c>
      <c r="F414" s="49" t="s">
        <v>25810</v>
      </c>
      <c r="G414" s="49" t="s">
        <v>25811</v>
      </c>
      <c r="H414" s="49" t="s">
        <v>14659</v>
      </c>
      <c r="I414" s="49" t="s">
        <v>14660</v>
      </c>
      <c r="J414" s="49" t="s">
        <v>3013</v>
      </c>
      <c r="K414" s="49" t="s">
        <v>9</v>
      </c>
      <c r="L414" s="49" t="s">
        <v>14658</v>
      </c>
      <c r="M414" s="49" t="s">
        <v>117</v>
      </c>
      <c r="N414" s="49" t="s">
        <v>14661</v>
      </c>
      <c r="O414" s="49" t="s">
        <v>9</v>
      </c>
      <c r="P414" s="49" t="s">
        <v>9</v>
      </c>
      <c r="Q414" s="49" t="s">
        <v>9</v>
      </c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</row>
    <row r="415" spans="1:191" ht="25.5" x14ac:dyDescent="0.2">
      <c r="A415" s="48" t="s">
        <v>12465</v>
      </c>
      <c r="B415" s="48" t="s">
        <v>12466</v>
      </c>
      <c r="C415" s="48">
        <v>1</v>
      </c>
      <c r="D415" s="48" t="s">
        <v>12</v>
      </c>
      <c r="E415" s="49" t="s">
        <v>25809</v>
      </c>
      <c r="F415" s="49" t="s">
        <v>25810</v>
      </c>
      <c r="G415" s="49" t="s">
        <v>25811</v>
      </c>
      <c r="H415" s="49" t="s">
        <v>12467</v>
      </c>
      <c r="I415" s="49" t="s">
        <v>12468</v>
      </c>
      <c r="J415" s="49" t="s">
        <v>947</v>
      </c>
      <c r="K415" s="49" t="s">
        <v>130</v>
      </c>
      <c r="L415" s="49" t="s">
        <v>984</v>
      </c>
      <c r="M415" s="49" t="s">
        <v>7864</v>
      </c>
      <c r="N415" s="49" t="s">
        <v>12469</v>
      </c>
      <c r="O415" s="49" t="s">
        <v>9</v>
      </c>
      <c r="P415" s="49"/>
      <c r="Q415" s="49" t="s">
        <v>9</v>
      </c>
      <c r="EW415" s="50"/>
      <c r="EX415" s="50"/>
      <c r="EY415" s="50"/>
      <c r="EZ415" s="50"/>
      <c r="FA415" s="50"/>
    </row>
    <row r="416" spans="1:191" ht="25.5" x14ac:dyDescent="0.2">
      <c r="A416" s="48" t="s">
        <v>6674</v>
      </c>
      <c r="B416" s="48" t="s">
        <v>6675</v>
      </c>
      <c r="C416" s="48">
        <v>1</v>
      </c>
      <c r="D416" s="48" t="s">
        <v>56</v>
      </c>
      <c r="E416" s="49" t="s">
        <v>25809</v>
      </c>
      <c r="F416" s="49" t="s">
        <v>25810</v>
      </c>
      <c r="G416" s="49" t="s">
        <v>25811</v>
      </c>
      <c r="H416" s="49" t="s">
        <v>976</v>
      </c>
      <c r="I416" s="49" t="s">
        <v>1663</v>
      </c>
      <c r="J416" s="49" t="s">
        <v>6677</v>
      </c>
      <c r="K416" s="49" t="s">
        <v>9</v>
      </c>
      <c r="L416" s="49" t="s">
        <v>6676</v>
      </c>
      <c r="M416" s="49" t="s">
        <v>117</v>
      </c>
      <c r="N416" s="49" t="s">
        <v>6678</v>
      </c>
      <c r="O416" s="49" t="s">
        <v>9</v>
      </c>
      <c r="P416" s="49" t="s">
        <v>9</v>
      </c>
      <c r="Q416" s="49" t="s">
        <v>9</v>
      </c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</row>
    <row r="417" spans="1:191" ht="25.5" x14ac:dyDescent="0.2">
      <c r="A417" s="48" t="s">
        <v>9846</v>
      </c>
      <c r="B417" s="48" t="s">
        <v>9847</v>
      </c>
      <c r="C417" s="48">
        <v>1</v>
      </c>
      <c r="D417" s="48" t="s">
        <v>613</v>
      </c>
      <c r="E417" s="49" t="s">
        <v>25809</v>
      </c>
      <c r="F417" s="49" t="s">
        <v>25810</v>
      </c>
      <c r="G417" s="49" t="s">
        <v>25811</v>
      </c>
      <c r="H417" s="49" t="s">
        <v>9849</v>
      </c>
      <c r="I417" s="49" t="s">
        <v>7619</v>
      </c>
      <c r="J417" s="49" t="s">
        <v>4213</v>
      </c>
      <c r="K417" s="49"/>
      <c r="L417" s="49" t="s">
        <v>9848</v>
      </c>
      <c r="M417" s="49" t="s">
        <v>7864</v>
      </c>
      <c r="N417" s="49" t="s">
        <v>9850</v>
      </c>
      <c r="O417" s="49" t="s">
        <v>9</v>
      </c>
      <c r="P417" s="49" t="s">
        <v>9</v>
      </c>
      <c r="Q417" s="49" t="s">
        <v>9</v>
      </c>
      <c r="EW417" s="50"/>
      <c r="EX417" s="50"/>
      <c r="EY417" s="50"/>
      <c r="EZ417" s="50"/>
      <c r="FA417" s="50"/>
    </row>
    <row r="418" spans="1:191" ht="25.5" x14ac:dyDescent="0.2">
      <c r="A418" s="48" t="s">
        <v>32344</v>
      </c>
      <c r="B418" s="48" t="s">
        <v>32497</v>
      </c>
      <c r="C418" s="48">
        <v>1</v>
      </c>
      <c r="D418" s="48" t="s">
        <v>19</v>
      </c>
      <c r="E418" s="49" t="s">
        <v>25809</v>
      </c>
      <c r="F418" s="49" t="s">
        <v>25810</v>
      </c>
      <c r="G418" s="49" t="s">
        <v>25811</v>
      </c>
      <c r="H418" s="49" t="s">
        <v>8433</v>
      </c>
      <c r="I418" s="49" t="s">
        <v>8434</v>
      </c>
      <c r="J418" s="49" t="s">
        <v>6922</v>
      </c>
      <c r="K418" s="49"/>
      <c r="L418" s="49" t="s">
        <v>20747</v>
      </c>
      <c r="M418" s="49" t="s">
        <v>117</v>
      </c>
      <c r="N418" s="49" t="s">
        <v>20749</v>
      </c>
      <c r="O418" s="49" t="s">
        <v>9</v>
      </c>
      <c r="P418" s="49" t="s">
        <v>9</v>
      </c>
      <c r="Q418" s="49" t="s">
        <v>9</v>
      </c>
      <c r="EW418" s="50"/>
      <c r="EX418" s="50"/>
      <c r="EY418" s="50"/>
      <c r="EZ418" s="50"/>
      <c r="FA418" s="50"/>
    </row>
    <row r="419" spans="1:191" ht="25.5" x14ac:dyDescent="0.2">
      <c r="A419" s="48" t="s">
        <v>8431</v>
      </c>
      <c r="B419" s="48" t="s">
        <v>8432</v>
      </c>
      <c r="C419" s="48">
        <v>1</v>
      </c>
      <c r="D419" s="48" t="s">
        <v>58</v>
      </c>
      <c r="E419" s="49" t="s">
        <v>25809</v>
      </c>
      <c r="F419" s="49" t="s">
        <v>25810</v>
      </c>
      <c r="G419" s="49" t="s">
        <v>25811</v>
      </c>
      <c r="H419" s="49" t="s">
        <v>8433</v>
      </c>
      <c r="I419" s="49" t="s">
        <v>8434</v>
      </c>
      <c r="J419" s="49" t="s">
        <v>6922</v>
      </c>
      <c r="K419" s="49" t="s">
        <v>9</v>
      </c>
      <c r="L419" s="49" t="s">
        <v>6676</v>
      </c>
      <c r="M419" s="49" t="s">
        <v>117</v>
      </c>
      <c r="N419" s="49" t="s">
        <v>8436</v>
      </c>
      <c r="O419" s="49" t="s">
        <v>9</v>
      </c>
      <c r="P419" s="49" t="s">
        <v>8435</v>
      </c>
      <c r="Q419" s="49" t="s">
        <v>9</v>
      </c>
      <c r="EW419" s="50"/>
      <c r="EX419" s="50"/>
      <c r="EY419" s="50"/>
      <c r="EZ419" s="50"/>
      <c r="FA419" s="50"/>
    </row>
    <row r="420" spans="1:191" ht="25.5" x14ac:dyDescent="0.2">
      <c r="A420" s="48" t="s">
        <v>20746</v>
      </c>
      <c r="B420" s="48" t="s">
        <v>1517</v>
      </c>
      <c r="C420" s="48">
        <v>1</v>
      </c>
      <c r="D420" s="48" t="s">
        <v>40</v>
      </c>
      <c r="E420" s="49" t="s">
        <v>25809</v>
      </c>
      <c r="F420" s="49" t="s">
        <v>25810</v>
      </c>
      <c r="G420" s="49" t="s">
        <v>25811</v>
      </c>
      <c r="H420" s="49" t="s">
        <v>20748</v>
      </c>
      <c r="I420" s="49" t="s">
        <v>8434</v>
      </c>
      <c r="J420" s="49" t="s">
        <v>6922</v>
      </c>
      <c r="K420" s="49" t="s">
        <v>1062</v>
      </c>
      <c r="L420" s="49" t="s">
        <v>20747</v>
      </c>
      <c r="M420" s="49" t="s">
        <v>117</v>
      </c>
      <c r="N420" s="49" t="s">
        <v>20749</v>
      </c>
      <c r="O420" s="49" t="s">
        <v>9</v>
      </c>
      <c r="P420" s="49" t="s">
        <v>9</v>
      </c>
      <c r="Q420" s="49" t="s">
        <v>9</v>
      </c>
      <c r="EW420" s="50"/>
      <c r="EX420" s="50"/>
      <c r="EY420" s="50"/>
      <c r="EZ420" s="50"/>
      <c r="FA420" s="50"/>
    </row>
    <row r="421" spans="1:191" ht="25.5" x14ac:dyDescent="0.2">
      <c r="A421" s="48" t="s">
        <v>3226</v>
      </c>
      <c r="B421" s="48" t="s">
        <v>3227</v>
      </c>
      <c r="C421" s="48">
        <v>1</v>
      </c>
      <c r="D421" s="48" t="s">
        <v>56</v>
      </c>
      <c r="E421" s="49" t="s">
        <v>25809</v>
      </c>
      <c r="F421" s="49" t="s">
        <v>25810</v>
      </c>
      <c r="G421" s="49" t="s">
        <v>25811</v>
      </c>
      <c r="H421" s="49" t="s">
        <v>3229</v>
      </c>
      <c r="I421" s="49" t="s">
        <v>1663</v>
      </c>
      <c r="J421" s="49" t="s">
        <v>638</v>
      </c>
      <c r="K421" s="49" t="s">
        <v>9</v>
      </c>
      <c r="L421" s="49" t="s">
        <v>3228</v>
      </c>
      <c r="M421" s="49" t="s">
        <v>117</v>
      </c>
      <c r="N421" s="49" t="s">
        <v>3230</v>
      </c>
      <c r="O421" s="49" t="s">
        <v>9</v>
      </c>
      <c r="P421" s="49" t="s">
        <v>9</v>
      </c>
      <c r="Q421" s="49" t="s">
        <v>9</v>
      </c>
      <c r="EW421" s="50"/>
      <c r="EX421" s="50"/>
      <c r="EY421" s="50"/>
      <c r="EZ421" s="50"/>
      <c r="FA421" s="50"/>
    </row>
    <row r="422" spans="1:191" ht="38.25" x14ac:dyDescent="0.2">
      <c r="A422" s="48" t="s">
        <v>18594</v>
      </c>
      <c r="B422" s="48" t="s">
        <v>18595</v>
      </c>
      <c r="C422" s="48">
        <v>1</v>
      </c>
      <c r="D422" s="48" t="s">
        <v>4</v>
      </c>
      <c r="E422" s="49" t="s">
        <v>25809</v>
      </c>
      <c r="F422" s="49" t="s">
        <v>25810</v>
      </c>
      <c r="G422" s="49" t="s">
        <v>25811</v>
      </c>
      <c r="H422" s="49" t="s">
        <v>18596</v>
      </c>
      <c r="I422" s="49" t="s">
        <v>18597</v>
      </c>
      <c r="J422" s="49" t="s">
        <v>989</v>
      </c>
      <c r="K422" s="49" t="s">
        <v>1544</v>
      </c>
      <c r="L422" s="49" t="s">
        <v>6676</v>
      </c>
      <c r="M422" s="49" t="s">
        <v>117</v>
      </c>
      <c r="N422" s="49" t="s">
        <v>18598</v>
      </c>
      <c r="O422" s="49" t="s">
        <v>9</v>
      </c>
      <c r="P422" s="49" t="s">
        <v>9</v>
      </c>
      <c r="Q422" s="49" t="s">
        <v>9</v>
      </c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</row>
    <row r="423" spans="1:191" ht="25.5" x14ac:dyDescent="0.2">
      <c r="A423" s="48" t="s">
        <v>14966</v>
      </c>
      <c r="B423" s="48" t="s">
        <v>14967</v>
      </c>
      <c r="C423" s="48">
        <v>1</v>
      </c>
      <c r="D423" s="48" t="s">
        <v>4</v>
      </c>
      <c r="E423" s="49" t="s">
        <v>25809</v>
      </c>
      <c r="F423" s="49" t="s">
        <v>25810</v>
      </c>
      <c r="G423" s="49" t="s">
        <v>25811</v>
      </c>
      <c r="H423" s="49" t="s">
        <v>14968</v>
      </c>
      <c r="I423" s="49" t="s">
        <v>14969</v>
      </c>
      <c r="J423" s="49" t="s">
        <v>14970</v>
      </c>
      <c r="K423" s="49" t="s">
        <v>9</v>
      </c>
      <c r="L423" s="49" t="s">
        <v>6676</v>
      </c>
      <c r="M423" s="49" t="s">
        <v>117</v>
      </c>
      <c r="N423" s="49" t="s">
        <v>14971</v>
      </c>
      <c r="O423" s="49" t="s">
        <v>9</v>
      </c>
      <c r="P423" s="49" t="s">
        <v>9</v>
      </c>
      <c r="Q423" s="49" t="s">
        <v>9</v>
      </c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</row>
    <row r="424" spans="1:191" ht="25.5" x14ac:dyDescent="0.2">
      <c r="A424" s="48" t="s">
        <v>12495</v>
      </c>
      <c r="B424" s="48" t="s">
        <v>12496</v>
      </c>
      <c r="C424" s="48">
        <v>1</v>
      </c>
      <c r="D424" s="48" t="s">
        <v>12</v>
      </c>
      <c r="E424" s="49" t="s">
        <v>25809</v>
      </c>
      <c r="F424" s="49" t="s">
        <v>25810</v>
      </c>
      <c r="G424" s="49" t="s">
        <v>25811</v>
      </c>
      <c r="H424" s="49" t="s">
        <v>10140</v>
      </c>
      <c r="I424" s="49" t="s">
        <v>10141</v>
      </c>
      <c r="J424" s="49" t="s">
        <v>12497</v>
      </c>
      <c r="K424" s="49" t="s">
        <v>9</v>
      </c>
      <c r="L424" s="49" t="s">
        <v>3228</v>
      </c>
      <c r="M424" s="49" t="s">
        <v>117</v>
      </c>
      <c r="N424" s="49" t="s">
        <v>12498</v>
      </c>
      <c r="O424" s="49" t="s">
        <v>9</v>
      </c>
      <c r="P424" s="49" t="s">
        <v>9</v>
      </c>
      <c r="Q424" s="49" t="s">
        <v>9</v>
      </c>
      <c r="EW424" s="50"/>
      <c r="EX424" s="50"/>
      <c r="EY424" s="50"/>
      <c r="EZ424" s="50"/>
      <c r="FA424" s="50"/>
    </row>
    <row r="425" spans="1:191" ht="25.5" x14ac:dyDescent="0.2">
      <c r="A425" s="48" t="s">
        <v>10702</v>
      </c>
      <c r="B425" s="48" t="s">
        <v>10703</v>
      </c>
      <c r="C425" s="48">
        <v>1</v>
      </c>
      <c r="D425" s="48" t="s">
        <v>40</v>
      </c>
      <c r="E425" s="49" t="s">
        <v>25809</v>
      </c>
      <c r="F425" s="49" t="s">
        <v>25810</v>
      </c>
      <c r="G425" s="49" t="s">
        <v>25811</v>
      </c>
      <c r="H425" s="49" t="s">
        <v>10140</v>
      </c>
      <c r="I425" s="49" t="s">
        <v>10704</v>
      </c>
      <c r="J425" s="49" t="s">
        <v>8612</v>
      </c>
      <c r="K425" s="49" t="s">
        <v>882</v>
      </c>
      <c r="L425" s="49" t="s">
        <v>3228</v>
      </c>
      <c r="M425" s="49" t="s">
        <v>117</v>
      </c>
      <c r="N425" s="49" t="s">
        <v>10705</v>
      </c>
      <c r="O425" s="49" t="s">
        <v>9</v>
      </c>
      <c r="P425" s="49" t="s">
        <v>9</v>
      </c>
      <c r="Q425" s="49" t="s">
        <v>9</v>
      </c>
      <c r="EW425" s="50"/>
      <c r="EX425" s="50"/>
      <c r="EY425" s="50"/>
      <c r="EZ425" s="50"/>
      <c r="FA425" s="50"/>
    </row>
    <row r="426" spans="1:191" ht="25.5" x14ac:dyDescent="0.2">
      <c r="A426" s="48" t="s">
        <v>20291</v>
      </c>
      <c r="B426" s="48" t="s">
        <v>20292</v>
      </c>
      <c r="C426" s="48">
        <v>1</v>
      </c>
      <c r="D426" s="48" t="s">
        <v>56</v>
      </c>
      <c r="E426" s="49" t="s">
        <v>25809</v>
      </c>
      <c r="F426" s="49" t="s">
        <v>25810</v>
      </c>
      <c r="G426" s="49" t="s">
        <v>25811</v>
      </c>
      <c r="H426" s="49" t="s">
        <v>10140</v>
      </c>
      <c r="I426" s="49" t="s">
        <v>10141</v>
      </c>
      <c r="J426" s="49" t="s">
        <v>8612</v>
      </c>
      <c r="K426" s="49" t="s">
        <v>2286</v>
      </c>
      <c r="L426" s="49" t="s">
        <v>3228</v>
      </c>
      <c r="M426" s="49" t="s">
        <v>7864</v>
      </c>
      <c r="N426" s="49" t="s">
        <v>20293</v>
      </c>
      <c r="O426" s="49" t="s">
        <v>9</v>
      </c>
      <c r="P426" s="49"/>
      <c r="Q426" s="49" t="s">
        <v>9</v>
      </c>
      <c r="EW426" s="50"/>
      <c r="EX426" s="50"/>
      <c r="EY426" s="50"/>
      <c r="EZ426" s="50"/>
      <c r="FA426" s="50"/>
    </row>
    <row r="427" spans="1:191" ht="25.5" x14ac:dyDescent="0.2">
      <c r="A427" s="48" t="s">
        <v>10138</v>
      </c>
      <c r="B427" s="48" t="s">
        <v>10139</v>
      </c>
      <c r="C427" s="48">
        <v>1</v>
      </c>
      <c r="D427" s="48" t="s">
        <v>64</v>
      </c>
      <c r="E427" s="49" t="s">
        <v>25809</v>
      </c>
      <c r="F427" s="49" t="s">
        <v>25810</v>
      </c>
      <c r="G427" s="49" t="s">
        <v>25811</v>
      </c>
      <c r="H427" s="49" t="s">
        <v>10140</v>
      </c>
      <c r="I427" s="49" t="s">
        <v>10141</v>
      </c>
      <c r="J427" s="49" t="s">
        <v>8612</v>
      </c>
      <c r="K427" s="49" t="s">
        <v>979</v>
      </c>
      <c r="L427" s="49" t="s">
        <v>3228</v>
      </c>
      <c r="M427" s="49" t="s">
        <v>117</v>
      </c>
      <c r="N427" s="49" t="s">
        <v>10142</v>
      </c>
      <c r="O427" s="49" t="s">
        <v>9</v>
      </c>
      <c r="P427" s="49" t="s">
        <v>9</v>
      </c>
      <c r="Q427" s="49" t="s">
        <v>9</v>
      </c>
      <c r="EW427" s="50"/>
      <c r="EX427" s="50"/>
      <c r="EY427" s="50"/>
      <c r="EZ427" s="50"/>
      <c r="FA427" s="50"/>
    </row>
    <row r="428" spans="1:191" ht="25.5" x14ac:dyDescent="0.2">
      <c r="A428" s="48" t="s">
        <v>23845</v>
      </c>
      <c r="B428" s="48" t="s">
        <v>23846</v>
      </c>
      <c r="C428" s="48">
        <v>1</v>
      </c>
      <c r="D428" s="48" t="s">
        <v>19</v>
      </c>
      <c r="E428" s="49" t="s">
        <v>25809</v>
      </c>
      <c r="F428" s="49" t="s">
        <v>25810</v>
      </c>
      <c r="G428" s="49" t="s">
        <v>25811</v>
      </c>
      <c r="H428" s="49" t="s">
        <v>987</v>
      </c>
      <c r="I428" s="49" t="s">
        <v>988</v>
      </c>
      <c r="J428" s="49" t="s">
        <v>989</v>
      </c>
      <c r="K428" s="49" t="s">
        <v>23847</v>
      </c>
      <c r="L428" s="49" t="s">
        <v>984</v>
      </c>
      <c r="M428" s="49" t="s">
        <v>117</v>
      </c>
      <c r="N428" s="49" t="s">
        <v>23848</v>
      </c>
      <c r="O428" s="49" t="s">
        <v>9</v>
      </c>
      <c r="P428" s="49"/>
      <c r="Q428" s="49" t="s">
        <v>9</v>
      </c>
      <c r="EW428" s="50"/>
      <c r="EX428" s="50"/>
      <c r="EY428" s="50"/>
      <c r="EZ428" s="50"/>
      <c r="FA428" s="50"/>
    </row>
    <row r="429" spans="1:191" ht="25.5" x14ac:dyDescent="0.2">
      <c r="A429" s="48" t="s">
        <v>8791</v>
      </c>
      <c r="B429" s="48" t="s">
        <v>8792</v>
      </c>
      <c r="C429" s="48">
        <v>1</v>
      </c>
      <c r="D429" s="48" t="s">
        <v>19</v>
      </c>
      <c r="E429" s="49" t="s">
        <v>25809</v>
      </c>
      <c r="F429" s="49" t="s">
        <v>25810</v>
      </c>
      <c r="G429" s="49" t="s">
        <v>25811</v>
      </c>
      <c r="H429" s="49" t="s">
        <v>987</v>
      </c>
      <c r="I429" s="49" t="s">
        <v>988</v>
      </c>
      <c r="J429" s="49" t="s">
        <v>989</v>
      </c>
      <c r="K429" s="49" t="s">
        <v>9</v>
      </c>
      <c r="L429" s="49" t="s">
        <v>984</v>
      </c>
      <c r="M429" s="49" t="s">
        <v>117</v>
      </c>
      <c r="N429" s="49" t="s">
        <v>990</v>
      </c>
      <c r="O429" s="49" t="s">
        <v>9</v>
      </c>
      <c r="P429" s="49" t="s">
        <v>9</v>
      </c>
      <c r="Q429" s="49" t="s">
        <v>9</v>
      </c>
      <c r="EW429" s="50"/>
      <c r="EX429" s="50"/>
      <c r="EY429" s="50"/>
      <c r="EZ429" s="50"/>
      <c r="FA429" s="50"/>
    </row>
    <row r="430" spans="1:191" ht="25.5" x14ac:dyDescent="0.2">
      <c r="A430" s="48" t="s">
        <v>8155</v>
      </c>
      <c r="B430" s="48" t="s">
        <v>8156</v>
      </c>
      <c r="C430" s="48">
        <v>1</v>
      </c>
      <c r="D430" s="48" t="s">
        <v>19</v>
      </c>
      <c r="E430" s="49" t="s">
        <v>25809</v>
      </c>
      <c r="F430" s="49" t="s">
        <v>25810</v>
      </c>
      <c r="G430" s="49" t="s">
        <v>25811</v>
      </c>
      <c r="H430" s="49" t="s">
        <v>987</v>
      </c>
      <c r="I430" s="49" t="s">
        <v>7835</v>
      </c>
      <c r="J430" s="49" t="s">
        <v>947</v>
      </c>
      <c r="K430" s="49" t="s">
        <v>130</v>
      </c>
      <c r="L430" s="49" t="s">
        <v>984</v>
      </c>
      <c r="M430" s="49" t="s">
        <v>117</v>
      </c>
      <c r="N430" s="49" t="s">
        <v>8157</v>
      </c>
      <c r="O430" s="49" t="s">
        <v>9</v>
      </c>
      <c r="P430" s="49" t="s">
        <v>9</v>
      </c>
      <c r="Q430" s="49" t="s">
        <v>9</v>
      </c>
      <c r="EW430" s="50"/>
      <c r="EX430" s="50"/>
      <c r="EY430" s="50"/>
      <c r="EZ430" s="50"/>
      <c r="FA430" s="50"/>
    </row>
    <row r="431" spans="1:191" ht="25.5" x14ac:dyDescent="0.2">
      <c r="A431" s="48" t="s">
        <v>17111</v>
      </c>
      <c r="B431" s="48" t="s">
        <v>17112</v>
      </c>
      <c r="C431" s="48">
        <v>1</v>
      </c>
      <c r="D431" s="48" t="s">
        <v>613</v>
      </c>
      <c r="E431" s="49" t="s">
        <v>25809</v>
      </c>
      <c r="F431" s="49" t="s">
        <v>25810</v>
      </c>
      <c r="G431" s="49" t="s">
        <v>25811</v>
      </c>
      <c r="H431" s="49" t="s">
        <v>987</v>
      </c>
      <c r="I431" s="49" t="s">
        <v>988</v>
      </c>
      <c r="J431" s="49" t="s">
        <v>989</v>
      </c>
      <c r="K431" s="49" t="s">
        <v>9</v>
      </c>
      <c r="L431" s="49" t="s">
        <v>984</v>
      </c>
      <c r="M431" s="49" t="s">
        <v>117</v>
      </c>
      <c r="N431" s="49" t="s">
        <v>990</v>
      </c>
      <c r="O431" s="49" t="s">
        <v>9</v>
      </c>
      <c r="P431" s="49" t="s">
        <v>9</v>
      </c>
      <c r="Q431" s="49" t="s">
        <v>9</v>
      </c>
      <c r="EW431" s="50"/>
      <c r="EX431" s="50"/>
      <c r="EY431" s="50"/>
      <c r="EZ431" s="50"/>
      <c r="FA431" s="50"/>
    </row>
    <row r="432" spans="1:191" ht="25.5" x14ac:dyDescent="0.2">
      <c r="A432" s="48" t="s">
        <v>982</v>
      </c>
      <c r="B432" s="48" t="s">
        <v>983</v>
      </c>
      <c r="C432" s="48">
        <v>1</v>
      </c>
      <c r="D432" s="48" t="s">
        <v>42</v>
      </c>
      <c r="E432" s="49" t="s">
        <v>25809</v>
      </c>
      <c r="F432" s="49" t="s">
        <v>25810</v>
      </c>
      <c r="G432" s="49" t="s">
        <v>25811</v>
      </c>
      <c r="H432" s="49" t="s">
        <v>987</v>
      </c>
      <c r="I432" s="49" t="s">
        <v>988</v>
      </c>
      <c r="J432" s="49" t="s">
        <v>989</v>
      </c>
      <c r="K432" s="49" t="s">
        <v>9</v>
      </c>
      <c r="L432" s="49" t="s">
        <v>984</v>
      </c>
      <c r="M432" s="49" t="s">
        <v>117</v>
      </c>
      <c r="N432" s="49" t="s">
        <v>990</v>
      </c>
      <c r="O432" s="49" t="s">
        <v>9</v>
      </c>
      <c r="P432" s="49" t="s">
        <v>9</v>
      </c>
      <c r="Q432" s="49" t="s">
        <v>9</v>
      </c>
      <c r="EW432" s="50"/>
      <c r="EX432" s="50"/>
      <c r="EY432" s="50"/>
      <c r="EZ432" s="50"/>
      <c r="FA432" s="50"/>
    </row>
    <row r="433" spans="1:191" ht="25.5" x14ac:dyDescent="0.2">
      <c r="A433" s="48" t="s">
        <v>22127</v>
      </c>
      <c r="B433" s="48" t="s">
        <v>22128</v>
      </c>
      <c r="C433" s="48">
        <v>1</v>
      </c>
      <c r="D433" s="48" t="s">
        <v>46</v>
      </c>
      <c r="E433" s="49" t="s">
        <v>25809</v>
      </c>
      <c r="F433" s="49" t="s">
        <v>25810</v>
      </c>
      <c r="G433" s="49" t="s">
        <v>25811</v>
      </c>
      <c r="H433" s="49" t="s">
        <v>987</v>
      </c>
      <c r="I433" s="49" t="s">
        <v>22129</v>
      </c>
      <c r="J433" s="49" t="s">
        <v>22130</v>
      </c>
      <c r="K433" s="49" t="s">
        <v>9</v>
      </c>
      <c r="L433" s="49" t="s">
        <v>984</v>
      </c>
      <c r="M433" s="49" t="s">
        <v>22131</v>
      </c>
      <c r="N433" s="49" t="s">
        <v>22132</v>
      </c>
      <c r="O433" s="49" t="s">
        <v>9</v>
      </c>
      <c r="P433" s="49" t="s">
        <v>9</v>
      </c>
      <c r="Q433" s="49" t="s">
        <v>9</v>
      </c>
      <c r="EW433" s="50"/>
      <c r="EX433" s="50"/>
      <c r="EY433" s="50"/>
      <c r="EZ433" s="50"/>
      <c r="FA433" s="50"/>
    </row>
    <row r="434" spans="1:191" ht="25.5" x14ac:dyDescent="0.2">
      <c r="A434" s="48" t="s">
        <v>5197</v>
      </c>
      <c r="B434" s="48" t="s">
        <v>5198</v>
      </c>
      <c r="C434" s="48">
        <v>1</v>
      </c>
      <c r="D434" s="48" t="s">
        <v>46</v>
      </c>
      <c r="E434" s="49" t="s">
        <v>25809</v>
      </c>
      <c r="F434" s="49" t="s">
        <v>25810</v>
      </c>
      <c r="G434" s="49" t="s">
        <v>25811</v>
      </c>
      <c r="H434" s="49" t="s">
        <v>987</v>
      </c>
      <c r="I434" s="49" t="s">
        <v>988</v>
      </c>
      <c r="J434" s="49" t="s">
        <v>989</v>
      </c>
      <c r="K434" s="49" t="s">
        <v>9</v>
      </c>
      <c r="L434" s="49" t="s">
        <v>984</v>
      </c>
      <c r="M434" s="49" t="s">
        <v>117</v>
      </c>
      <c r="N434" s="49" t="s">
        <v>990</v>
      </c>
      <c r="O434" s="49" t="s">
        <v>9</v>
      </c>
      <c r="P434" s="49" t="s">
        <v>9</v>
      </c>
      <c r="Q434" s="49" t="s">
        <v>9</v>
      </c>
      <c r="EW434" s="50"/>
      <c r="EX434" s="50"/>
      <c r="EY434" s="50"/>
      <c r="EZ434" s="50"/>
      <c r="FA434" s="50"/>
    </row>
    <row r="435" spans="1:191" ht="25.5" x14ac:dyDescent="0.2">
      <c r="A435" s="48" t="s">
        <v>7833</v>
      </c>
      <c r="B435" s="48" t="s">
        <v>7834</v>
      </c>
      <c r="C435" s="48">
        <v>1</v>
      </c>
      <c r="D435" s="48" t="s">
        <v>601</v>
      </c>
      <c r="E435" s="49" t="s">
        <v>25809</v>
      </c>
      <c r="F435" s="49" t="s">
        <v>25810</v>
      </c>
      <c r="G435" s="49" t="s">
        <v>25811</v>
      </c>
      <c r="H435" s="49" t="s">
        <v>987</v>
      </c>
      <c r="I435" s="49" t="s">
        <v>7835</v>
      </c>
      <c r="J435" s="49" t="s">
        <v>6735</v>
      </c>
      <c r="K435" s="49" t="s">
        <v>7836</v>
      </c>
      <c r="L435" s="49" t="s">
        <v>984</v>
      </c>
      <c r="M435" s="49" t="s">
        <v>117</v>
      </c>
      <c r="N435" s="49" t="s">
        <v>7837</v>
      </c>
      <c r="O435" s="49" t="s">
        <v>9</v>
      </c>
      <c r="P435" s="49" t="s">
        <v>9</v>
      </c>
      <c r="Q435" s="49" t="s">
        <v>9</v>
      </c>
      <c r="EW435" s="50"/>
      <c r="EX435" s="50"/>
      <c r="EY435" s="50"/>
      <c r="EZ435" s="50"/>
      <c r="FA435" s="50"/>
    </row>
    <row r="436" spans="1:191" ht="25.5" x14ac:dyDescent="0.2">
      <c r="A436" s="48" t="s">
        <v>24241</v>
      </c>
      <c r="B436" s="48" t="s">
        <v>24242</v>
      </c>
      <c r="C436" s="48">
        <v>1</v>
      </c>
      <c r="D436" s="48" t="s">
        <v>58</v>
      </c>
      <c r="E436" s="49" t="s">
        <v>25809</v>
      </c>
      <c r="F436" s="49" t="s">
        <v>25810</v>
      </c>
      <c r="G436" s="49" t="s">
        <v>25811</v>
      </c>
      <c r="H436" s="49" t="s">
        <v>987</v>
      </c>
      <c r="I436" s="49" t="s">
        <v>988</v>
      </c>
      <c r="J436" s="49" t="s">
        <v>989</v>
      </c>
      <c r="K436" s="49" t="s">
        <v>24243</v>
      </c>
      <c r="L436" s="49" t="s">
        <v>984</v>
      </c>
      <c r="M436" s="49" t="s">
        <v>117</v>
      </c>
      <c r="N436" s="49" t="s">
        <v>990</v>
      </c>
      <c r="O436" s="49" t="s">
        <v>9</v>
      </c>
      <c r="P436" s="49" t="s">
        <v>9</v>
      </c>
      <c r="Q436" s="49" t="s">
        <v>9</v>
      </c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</row>
    <row r="437" spans="1:191" ht="25.5" x14ac:dyDescent="0.2">
      <c r="A437" s="48" t="s">
        <v>7127</v>
      </c>
      <c r="B437" s="48" t="s">
        <v>7128</v>
      </c>
      <c r="C437" s="48">
        <v>1</v>
      </c>
      <c r="D437" s="48" t="s">
        <v>7129</v>
      </c>
      <c r="E437" s="49" t="s">
        <v>25809</v>
      </c>
      <c r="F437" s="49" t="s">
        <v>25810</v>
      </c>
      <c r="G437" s="49" t="s">
        <v>25811</v>
      </c>
      <c r="H437" s="49" t="s">
        <v>987</v>
      </c>
      <c r="I437" s="49" t="s">
        <v>988</v>
      </c>
      <c r="J437" s="49" t="s">
        <v>989</v>
      </c>
      <c r="K437" s="49" t="s">
        <v>9</v>
      </c>
      <c r="L437" s="49" t="s">
        <v>984</v>
      </c>
      <c r="M437" s="49" t="s">
        <v>117</v>
      </c>
      <c r="N437" s="49" t="s">
        <v>990</v>
      </c>
      <c r="O437" s="49" t="s">
        <v>9</v>
      </c>
      <c r="P437" s="49" t="s">
        <v>9</v>
      </c>
      <c r="Q437" s="49" t="s">
        <v>9</v>
      </c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</row>
    <row r="438" spans="1:191" ht="25.5" x14ac:dyDescent="0.2">
      <c r="A438" s="48" t="s">
        <v>1661</v>
      </c>
      <c r="B438" s="48" t="s">
        <v>1662</v>
      </c>
      <c r="C438" s="48">
        <v>1</v>
      </c>
      <c r="D438" s="48" t="s">
        <v>60</v>
      </c>
      <c r="E438" s="49" t="s">
        <v>25809</v>
      </c>
      <c r="F438" s="49" t="s">
        <v>25810</v>
      </c>
      <c r="G438" s="49" t="s">
        <v>25811</v>
      </c>
      <c r="H438" s="49" t="s">
        <v>987</v>
      </c>
      <c r="I438" s="49" t="s">
        <v>1663</v>
      </c>
      <c r="J438" s="49" t="s">
        <v>1664</v>
      </c>
      <c r="K438" s="49" t="s">
        <v>130</v>
      </c>
      <c r="L438" s="49" t="s">
        <v>984</v>
      </c>
      <c r="M438" s="49" t="s">
        <v>117</v>
      </c>
      <c r="N438" s="49" t="s">
        <v>1665</v>
      </c>
      <c r="O438" s="49" t="s">
        <v>9</v>
      </c>
      <c r="P438" s="49" t="s">
        <v>9</v>
      </c>
      <c r="Q438" s="49" t="s">
        <v>9</v>
      </c>
      <c r="EW438" s="50"/>
      <c r="EX438" s="50"/>
      <c r="EY438" s="50"/>
      <c r="EZ438" s="50"/>
      <c r="FA438" s="50"/>
    </row>
    <row r="439" spans="1:191" ht="25.5" x14ac:dyDescent="0.2">
      <c r="A439" s="48" t="s">
        <v>10276</v>
      </c>
      <c r="B439" s="48" t="s">
        <v>10277</v>
      </c>
      <c r="C439" s="48">
        <v>1</v>
      </c>
      <c r="D439" s="48" t="s">
        <v>19</v>
      </c>
      <c r="E439" s="49" t="s">
        <v>25809</v>
      </c>
      <c r="F439" s="49" t="s">
        <v>25810</v>
      </c>
      <c r="G439" s="49" t="s">
        <v>25811</v>
      </c>
      <c r="H439" s="49" t="s">
        <v>10279</v>
      </c>
      <c r="I439" s="49" t="s">
        <v>10280</v>
      </c>
      <c r="J439" s="49" t="s">
        <v>1410</v>
      </c>
      <c r="K439" s="49" t="s">
        <v>9</v>
      </c>
      <c r="L439" s="49" t="s">
        <v>10278</v>
      </c>
      <c r="M439" s="49" t="s">
        <v>117</v>
      </c>
      <c r="N439" s="49" t="s">
        <v>10281</v>
      </c>
      <c r="O439" s="49" t="s">
        <v>9</v>
      </c>
      <c r="P439" s="49" t="s">
        <v>9</v>
      </c>
      <c r="Q439" s="49" t="s">
        <v>9</v>
      </c>
      <c r="EW439" s="50"/>
      <c r="EX439" s="50"/>
      <c r="EY439" s="50"/>
      <c r="EZ439" s="50"/>
      <c r="FA439" s="50"/>
    </row>
    <row r="440" spans="1:191" ht="25.5" x14ac:dyDescent="0.2">
      <c r="A440" s="48" t="s">
        <v>11563</v>
      </c>
      <c r="B440" s="48" t="s">
        <v>11564</v>
      </c>
      <c r="C440" s="48">
        <v>1</v>
      </c>
      <c r="D440" s="48" t="s">
        <v>58</v>
      </c>
      <c r="E440" s="49" t="s">
        <v>25809</v>
      </c>
      <c r="F440" s="49" t="s">
        <v>25810</v>
      </c>
      <c r="G440" s="49" t="s">
        <v>25811</v>
      </c>
      <c r="H440" s="49" t="s">
        <v>11566</v>
      </c>
      <c r="I440" s="49" t="s">
        <v>11567</v>
      </c>
      <c r="J440" s="49" t="s">
        <v>1292</v>
      </c>
      <c r="K440" s="49" t="s">
        <v>9</v>
      </c>
      <c r="L440" s="49" t="s">
        <v>11565</v>
      </c>
      <c r="M440" s="49" t="s">
        <v>117</v>
      </c>
      <c r="N440" s="49" t="s">
        <v>11568</v>
      </c>
      <c r="O440" s="49" t="s">
        <v>9</v>
      </c>
      <c r="P440" s="49" t="s">
        <v>9</v>
      </c>
      <c r="Q440" s="49" t="s">
        <v>9</v>
      </c>
      <c r="EW440" s="50"/>
      <c r="EX440" s="50"/>
      <c r="EY440" s="50"/>
      <c r="EZ440" s="50"/>
      <c r="FA440" s="50"/>
    </row>
    <row r="441" spans="1:191" ht="25.5" x14ac:dyDescent="0.2">
      <c r="A441" s="48" t="s">
        <v>20266</v>
      </c>
      <c r="B441" s="48" t="s">
        <v>20267</v>
      </c>
      <c r="C441" s="48">
        <v>1</v>
      </c>
      <c r="D441" s="48" t="s">
        <v>34</v>
      </c>
      <c r="E441" s="49" t="s">
        <v>25851</v>
      </c>
      <c r="F441" s="49" t="s">
        <v>25866</v>
      </c>
      <c r="G441" s="49" t="s">
        <v>25866</v>
      </c>
      <c r="H441" s="49" t="s">
        <v>976</v>
      </c>
      <c r="I441" s="49" t="s">
        <v>20268</v>
      </c>
      <c r="J441" s="49" t="s">
        <v>947</v>
      </c>
      <c r="K441" s="49" t="s">
        <v>130</v>
      </c>
      <c r="L441" s="49" t="s">
        <v>3488</v>
      </c>
      <c r="M441" s="49" t="s">
        <v>126</v>
      </c>
      <c r="N441" s="49" t="s">
        <v>20270</v>
      </c>
      <c r="O441" s="49" t="s">
        <v>9</v>
      </c>
      <c r="P441" s="49"/>
      <c r="Q441" s="49" t="s">
        <v>9</v>
      </c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</row>
    <row r="442" spans="1:191" ht="25.5" x14ac:dyDescent="0.2">
      <c r="A442" s="48" t="s">
        <v>14468</v>
      </c>
      <c r="B442" s="48" t="s">
        <v>14469</v>
      </c>
      <c r="C442" s="48">
        <v>1</v>
      </c>
      <c r="D442" s="48" t="s">
        <v>56</v>
      </c>
      <c r="E442" s="49" t="s">
        <v>25851</v>
      </c>
      <c r="F442" s="49" t="s">
        <v>25866</v>
      </c>
      <c r="G442" s="49" t="s">
        <v>25866</v>
      </c>
      <c r="H442" s="49" t="s">
        <v>14471</v>
      </c>
      <c r="I442" s="49" t="s">
        <v>14472</v>
      </c>
      <c r="J442" s="49" t="s">
        <v>1363</v>
      </c>
      <c r="K442" s="49" t="s">
        <v>9</v>
      </c>
      <c r="L442" s="49" t="s">
        <v>14470</v>
      </c>
      <c r="M442" s="49" t="s">
        <v>126</v>
      </c>
      <c r="N442" s="49" t="s">
        <v>14473</v>
      </c>
      <c r="O442" s="49" t="s">
        <v>9</v>
      </c>
      <c r="P442" s="49" t="s">
        <v>9</v>
      </c>
      <c r="Q442" s="49" t="s">
        <v>9</v>
      </c>
      <c r="EW442" s="50"/>
      <c r="EX442" s="50"/>
      <c r="EY442" s="50"/>
      <c r="EZ442" s="50"/>
      <c r="FA442" s="50"/>
    </row>
    <row r="443" spans="1:191" x14ac:dyDescent="0.2">
      <c r="A443" s="48" t="s">
        <v>10765</v>
      </c>
      <c r="B443" s="48" t="s">
        <v>10766</v>
      </c>
      <c r="C443" s="48">
        <v>1</v>
      </c>
      <c r="D443" s="48" t="s">
        <v>19</v>
      </c>
      <c r="E443" s="49" t="s">
        <v>25851</v>
      </c>
      <c r="F443" s="49" t="s">
        <v>25866</v>
      </c>
      <c r="G443" s="49" t="s">
        <v>25866</v>
      </c>
      <c r="H443" s="49" t="s">
        <v>3490</v>
      </c>
      <c r="I443" s="49" t="s">
        <v>10767</v>
      </c>
      <c r="J443" s="49" t="s">
        <v>3631</v>
      </c>
      <c r="K443" s="49" t="s">
        <v>9</v>
      </c>
      <c r="L443" s="49" t="s">
        <v>3488</v>
      </c>
      <c r="M443" s="49" t="s">
        <v>126</v>
      </c>
      <c r="N443" s="49" t="s">
        <v>10769</v>
      </c>
      <c r="O443" s="49" t="s">
        <v>9</v>
      </c>
      <c r="P443" s="49" t="s">
        <v>10768</v>
      </c>
      <c r="Q443" s="49" t="s">
        <v>1888</v>
      </c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</row>
    <row r="444" spans="1:191" ht="25.5" x14ac:dyDescent="0.2">
      <c r="A444" s="48" t="s">
        <v>3486</v>
      </c>
      <c r="B444" s="48" t="s">
        <v>3487</v>
      </c>
      <c r="C444" s="48">
        <v>1</v>
      </c>
      <c r="D444" s="48" t="s">
        <v>19</v>
      </c>
      <c r="E444" s="49" t="s">
        <v>25851</v>
      </c>
      <c r="F444" s="49" t="s">
        <v>25866</v>
      </c>
      <c r="G444" s="49" t="s">
        <v>25866</v>
      </c>
      <c r="H444" s="49" t="s">
        <v>3490</v>
      </c>
      <c r="I444" s="49" t="s">
        <v>3491</v>
      </c>
      <c r="J444" s="49" t="s">
        <v>2092</v>
      </c>
      <c r="K444" s="49" t="s">
        <v>9</v>
      </c>
      <c r="L444" s="49" t="s">
        <v>3488</v>
      </c>
      <c r="M444" s="49" t="s">
        <v>126</v>
      </c>
      <c r="N444" s="49" t="s">
        <v>3492</v>
      </c>
      <c r="O444" s="49" t="s">
        <v>9</v>
      </c>
      <c r="P444" s="49" t="s">
        <v>9</v>
      </c>
      <c r="Q444" s="49" t="s">
        <v>9</v>
      </c>
      <c r="EW444" s="50"/>
      <c r="EX444" s="50"/>
      <c r="EY444" s="50"/>
      <c r="EZ444" s="50"/>
      <c r="FA444" s="50"/>
    </row>
    <row r="445" spans="1:191" ht="25.5" x14ac:dyDescent="0.2">
      <c r="A445" s="48" t="s">
        <v>21825</v>
      </c>
      <c r="B445" s="48" t="s">
        <v>9273</v>
      </c>
      <c r="C445" s="48">
        <v>1</v>
      </c>
      <c r="D445" s="48" t="s">
        <v>40</v>
      </c>
      <c r="E445" s="49" t="s">
        <v>25851</v>
      </c>
      <c r="F445" s="49" t="s">
        <v>25866</v>
      </c>
      <c r="G445" s="49" t="s">
        <v>25866</v>
      </c>
      <c r="H445" s="49" t="s">
        <v>3490</v>
      </c>
      <c r="I445" s="49" t="s">
        <v>3491</v>
      </c>
      <c r="J445" s="49" t="s">
        <v>947</v>
      </c>
      <c r="K445" s="49" t="s">
        <v>130</v>
      </c>
      <c r="L445" s="49" t="s">
        <v>3488</v>
      </c>
      <c r="M445" s="49" t="s">
        <v>126</v>
      </c>
      <c r="N445" s="49" t="s">
        <v>21826</v>
      </c>
      <c r="O445" s="49" t="s">
        <v>9</v>
      </c>
      <c r="P445" s="49" t="s">
        <v>9</v>
      </c>
      <c r="Q445" s="49" t="s">
        <v>9</v>
      </c>
      <c r="EW445" s="50"/>
      <c r="EX445" s="50"/>
      <c r="EY445" s="50"/>
      <c r="EZ445" s="50"/>
      <c r="FA445" s="50"/>
    </row>
    <row r="446" spans="1:191" ht="25.5" x14ac:dyDescent="0.2">
      <c r="A446" s="48" t="s">
        <v>13208</v>
      </c>
      <c r="B446" s="48" t="s">
        <v>13209</v>
      </c>
      <c r="C446" s="48">
        <v>1</v>
      </c>
      <c r="D446" s="48" t="s">
        <v>601</v>
      </c>
      <c r="E446" s="49" t="s">
        <v>25851</v>
      </c>
      <c r="F446" s="49" t="s">
        <v>25866</v>
      </c>
      <c r="G446" s="49" t="s">
        <v>25866</v>
      </c>
      <c r="H446" s="49" t="s">
        <v>3490</v>
      </c>
      <c r="I446" s="49" t="s">
        <v>13210</v>
      </c>
      <c r="J446" s="49" t="s">
        <v>13211</v>
      </c>
      <c r="K446" s="49" t="s">
        <v>9</v>
      </c>
      <c r="L446" s="49" t="s">
        <v>3488</v>
      </c>
      <c r="M446" s="49" t="s">
        <v>126</v>
      </c>
      <c r="N446" s="49" t="s">
        <v>13212</v>
      </c>
      <c r="O446" s="49" t="s">
        <v>9</v>
      </c>
      <c r="P446" s="49" t="s">
        <v>9</v>
      </c>
      <c r="Q446" s="49" t="s">
        <v>9</v>
      </c>
      <c r="EW446" s="50"/>
      <c r="EX446" s="50"/>
      <c r="EY446" s="50"/>
      <c r="EZ446" s="50"/>
      <c r="FA446" s="50"/>
    </row>
    <row r="447" spans="1:191" ht="25.5" x14ac:dyDescent="0.2">
      <c r="A447" s="48" t="s">
        <v>8786</v>
      </c>
      <c r="B447" s="48" t="s">
        <v>8787</v>
      </c>
      <c r="C447" s="48">
        <v>1</v>
      </c>
      <c r="D447" s="48" t="s">
        <v>60</v>
      </c>
      <c r="E447" s="49" t="s">
        <v>25851</v>
      </c>
      <c r="F447" s="49" t="s">
        <v>25892</v>
      </c>
      <c r="G447" s="49" t="s">
        <v>25892</v>
      </c>
      <c r="H447" s="49" t="s">
        <v>8788</v>
      </c>
      <c r="I447" s="49" t="s">
        <v>8789</v>
      </c>
      <c r="J447" s="49" t="s">
        <v>2964</v>
      </c>
      <c r="K447" s="49" t="s">
        <v>9</v>
      </c>
      <c r="L447" s="49" t="s">
        <v>3180</v>
      </c>
      <c r="M447" s="49" t="s">
        <v>133</v>
      </c>
      <c r="N447" s="49" t="s">
        <v>8790</v>
      </c>
      <c r="O447" s="49" t="s">
        <v>9</v>
      </c>
      <c r="P447" s="49" t="s">
        <v>9</v>
      </c>
      <c r="Q447" s="49" t="s">
        <v>9</v>
      </c>
      <c r="EW447" s="50"/>
      <c r="EX447" s="50"/>
      <c r="EY447" s="50"/>
      <c r="EZ447" s="50"/>
      <c r="FA447" s="50"/>
    </row>
    <row r="448" spans="1:191" ht="25.5" x14ac:dyDescent="0.2">
      <c r="A448" s="48" t="s">
        <v>23025</v>
      </c>
      <c r="B448" s="48" t="s">
        <v>12169</v>
      </c>
      <c r="C448" s="48">
        <v>1</v>
      </c>
      <c r="D448" s="48" t="s">
        <v>40</v>
      </c>
      <c r="E448" s="49" t="s">
        <v>25851</v>
      </c>
      <c r="F448" s="49" t="s">
        <v>25892</v>
      </c>
      <c r="G448" s="49" t="s">
        <v>25892</v>
      </c>
      <c r="H448" s="49" t="s">
        <v>976</v>
      </c>
      <c r="I448" s="49" t="s">
        <v>8789</v>
      </c>
      <c r="J448" s="49" t="s">
        <v>2964</v>
      </c>
      <c r="K448" s="49" t="s">
        <v>1544</v>
      </c>
      <c r="L448" s="49" t="s">
        <v>3180</v>
      </c>
      <c r="M448" s="49" t="s">
        <v>133</v>
      </c>
      <c r="N448" s="49" t="s">
        <v>2965</v>
      </c>
      <c r="O448" s="49" t="s">
        <v>9</v>
      </c>
      <c r="P448" s="49"/>
      <c r="Q448" s="49" t="s">
        <v>9</v>
      </c>
      <c r="EW448" s="50"/>
      <c r="EX448" s="50"/>
      <c r="EY448" s="50"/>
      <c r="EZ448" s="50"/>
      <c r="FA448" s="50"/>
    </row>
    <row r="449" spans="1:191" x14ac:dyDescent="0.2">
      <c r="A449" s="48" t="s">
        <v>5946</v>
      </c>
      <c r="B449" s="48" t="s">
        <v>5947</v>
      </c>
      <c r="C449" s="48">
        <v>1</v>
      </c>
      <c r="D449" s="48" t="s">
        <v>60</v>
      </c>
      <c r="E449" s="49" t="s">
        <v>25851</v>
      </c>
      <c r="F449" s="49" t="s">
        <v>25892</v>
      </c>
      <c r="G449" s="49" t="s">
        <v>25892</v>
      </c>
      <c r="H449" s="49" t="s">
        <v>976</v>
      </c>
      <c r="I449" s="49" t="s">
        <v>5948</v>
      </c>
      <c r="J449" s="49" t="s">
        <v>5949</v>
      </c>
      <c r="K449" s="49" t="s">
        <v>9</v>
      </c>
      <c r="L449" s="49" t="s">
        <v>3180</v>
      </c>
      <c r="M449" s="49" t="s">
        <v>133</v>
      </c>
      <c r="N449" s="49" t="s">
        <v>5950</v>
      </c>
      <c r="O449" s="49" t="s">
        <v>9</v>
      </c>
      <c r="P449" s="49" t="s">
        <v>9</v>
      </c>
      <c r="Q449" s="49" t="s">
        <v>9</v>
      </c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</row>
    <row r="450" spans="1:191" ht="25.5" x14ac:dyDescent="0.2">
      <c r="A450" s="48" t="s">
        <v>14861</v>
      </c>
      <c r="B450" s="48" t="s">
        <v>14862</v>
      </c>
      <c r="C450" s="48">
        <v>1</v>
      </c>
      <c r="D450" s="48" t="s">
        <v>40</v>
      </c>
      <c r="E450" s="49" t="s">
        <v>25851</v>
      </c>
      <c r="F450" s="49" t="s">
        <v>25892</v>
      </c>
      <c r="G450" s="49" t="s">
        <v>25892</v>
      </c>
      <c r="H450" s="49" t="s">
        <v>14863</v>
      </c>
      <c r="I450" s="49" t="s">
        <v>8789</v>
      </c>
      <c r="J450" s="49" t="s">
        <v>2964</v>
      </c>
      <c r="K450" s="49" t="s">
        <v>9</v>
      </c>
      <c r="L450" s="49" t="s">
        <v>2959</v>
      </c>
      <c r="M450" s="49" t="s">
        <v>133</v>
      </c>
      <c r="N450" s="49" t="s">
        <v>14864</v>
      </c>
      <c r="O450" s="49" t="s">
        <v>9</v>
      </c>
      <c r="P450" s="49" t="s">
        <v>9</v>
      </c>
      <c r="Q450" s="49" t="s">
        <v>9</v>
      </c>
      <c r="EW450" s="50"/>
      <c r="EX450" s="50"/>
      <c r="EY450" s="50"/>
      <c r="EZ450" s="50"/>
      <c r="FA450" s="50"/>
    </row>
    <row r="451" spans="1:191" ht="25.5" x14ac:dyDescent="0.2">
      <c r="A451" s="48" t="s">
        <v>12858</v>
      </c>
      <c r="B451" s="48" t="s">
        <v>12859</v>
      </c>
      <c r="C451" s="48">
        <v>1</v>
      </c>
      <c r="D451" s="48" t="s">
        <v>53</v>
      </c>
      <c r="E451" s="49" t="s">
        <v>25851</v>
      </c>
      <c r="F451" s="49" t="s">
        <v>25892</v>
      </c>
      <c r="G451" s="49" t="s">
        <v>25892</v>
      </c>
      <c r="H451" s="49" t="s">
        <v>12861</v>
      </c>
      <c r="I451" s="49" t="s">
        <v>12862</v>
      </c>
      <c r="J451" s="49" t="s">
        <v>1544</v>
      </c>
      <c r="K451" s="49" t="s">
        <v>12863</v>
      </c>
      <c r="L451" s="49" t="s">
        <v>12860</v>
      </c>
      <c r="M451" s="49" t="s">
        <v>133</v>
      </c>
      <c r="N451" s="49" t="s">
        <v>12864</v>
      </c>
      <c r="O451" s="49" t="s">
        <v>9</v>
      </c>
      <c r="P451" s="49" t="s">
        <v>9</v>
      </c>
      <c r="Q451" s="49" t="s">
        <v>9</v>
      </c>
      <c r="EW451" s="50"/>
      <c r="EX451" s="50"/>
      <c r="EY451" s="50"/>
      <c r="EZ451" s="50"/>
      <c r="FA451" s="50"/>
    </row>
    <row r="452" spans="1:191" ht="25.5" x14ac:dyDescent="0.2">
      <c r="A452" s="48" t="s">
        <v>7306</v>
      </c>
      <c r="B452" s="48" t="s">
        <v>7307</v>
      </c>
      <c r="C452" s="48">
        <v>1</v>
      </c>
      <c r="D452" s="48" t="s">
        <v>53</v>
      </c>
      <c r="E452" s="49" t="s">
        <v>25851</v>
      </c>
      <c r="F452" s="49" t="s">
        <v>25892</v>
      </c>
      <c r="G452" s="49" t="s">
        <v>25892</v>
      </c>
      <c r="H452" s="49" t="s">
        <v>7308</v>
      </c>
      <c r="I452" s="49" t="s">
        <v>7309</v>
      </c>
      <c r="J452" s="49" t="s">
        <v>872</v>
      </c>
      <c r="K452" s="49" t="s">
        <v>32675</v>
      </c>
      <c r="L452" s="49" t="s">
        <v>3180</v>
      </c>
      <c r="M452" s="49" t="s">
        <v>133</v>
      </c>
      <c r="N452" s="49" t="s">
        <v>7310</v>
      </c>
      <c r="O452" s="49" t="s">
        <v>9</v>
      </c>
      <c r="P452" s="49" t="s">
        <v>9</v>
      </c>
      <c r="Q452" s="49" t="s">
        <v>9</v>
      </c>
      <c r="EW452" s="50"/>
      <c r="EX452" s="50"/>
      <c r="EY452" s="50"/>
      <c r="EZ452" s="50"/>
      <c r="FA452" s="50"/>
    </row>
    <row r="453" spans="1:191" ht="25.5" x14ac:dyDescent="0.2">
      <c r="A453" s="48" t="s">
        <v>17729</v>
      </c>
      <c r="B453" s="48" t="s">
        <v>17730</v>
      </c>
      <c r="C453" s="48">
        <v>1</v>
      </c>
      <c r="D453" s="48" t="s">
        <v>56</v>
      </c>
      <c r="E453" s="49" t="s">
        <v>25851</v>
      </c>
      <c r="F453" s="49" t="s">
        <v>25892</v>
      </c>
      <c r="G453" s="49" t="s">
        <v>25892</v>
      </c>
      <c r="H453" s="49" t="s">
        <v>7308</v>
      </c>
      <c r="I453" s="49" t="s">
        <v>17731</v>
      </c>
      <c r="J453" s="49" t="s">
        <v>882</v>
      </c>
      <c r="K453" s="49" t="s">
        <v>9</v>
      </c>
      <c r="L453" s="49" t="s">
        <v>8227</v>
      </c>
      <c r="M453" s="49" t="s">
        <v>133</v>
      </c>
      <c r="N453" s="49" t="s">
        <v>17732</v>
      </c>
      <c r="O453" s="49" t="s">
        <v>9</v>
      </c>
      <c r="P453" s="49" t="s">
        <v>9</v>
      </c>
      <c r="Q453" s="49" t="s">
        <v>9</v>
      </c>
      <c r="EW453" s="50"/>
      <c r="EX453" s="50"/>
      <c r="EY453" s="50"/>
      <c r="EZ453" s="50"/>
      <c r="FA453" s="50"/>
    </row>
    <row r="454" spans="1:191" ht="38.25" x14ac:dyDescent="0.2">
      <c r="A454" s="48" t="s">
        <v>3885</v>
      </c>
      <c r="B454" s="48" t="s">
        <v>3886</v>
      </c>
      <c r="C454" s="48">
        <v>1</v>
      </c>
      <c r="D454" s="48" t="s">
        <v>40</v>
      </c>
      <c r="E454" s="49" t="s">
        <v>25851</v>
      </c>
      <c r="F454" s="49" t="s">
        <v>25892</v>
      </c>
      <c r="G454" s="49" t="s">
        <v>25892</v>
      </c>
      <c r="H454" s="49" t="s">
        <v>2962</v>
      </c>
      <c r="I454" s="49" t="s">
        <v>3887</v>
      </c>
      <c r="J454" s="49" t="s">
        <v>3888</v>
      </c>
      <c r="K454" s="49" t="s">
        <v>9</v>
      </c>
      <c r="L454" s="49" t="s">
        <v>2959</v>
      </c>
      <c r="M454" s="49" t="s">
        <v>133</v>
      </c>
      <c r="N454" s="49" t="s">
        <v>3889</v>
      </c>
      <c r="O454" s="49" t="s">
        <v>9</v>
      </c>
      <c r="P454" s="49" t="s">
        <v>9</v>
      </c>
      <c r="Q454" s="49" t="s">
        <v>9</v>
      </c>
      <c r="EW454" s="50"/>
      <c r="EX454" s="50"/>
      <c r="EY454" s="50"/>
      <c r="EZ454" s="50"/>
      <c r="FA454" s="50"/>
    </row>
    <row r="455" spans="1:191" ht="25.5" x14ac:dyDescent="0.2">
      <c r="A455" s="48" t="s">
        <v>15181</v>
      </c>
      <c r="B455" s="48" t="s">
        <v>15182</v>
      </c>
      <c r="C455" s="48">
        <v>1</v>
      </c>
      <c r="D455" s="48" t="s">
        <v>5814</v>
      </c>
      <c r="E455" s="49" t="s">
        <v>25851</v>
      </c>
      <c r="F455" s="49" t="s">
        <v>25892</v>
      </c>
      <c r="G455" s="49" t="s">
        <v>25892</v>
      </c>
      <c r="H455" s="49" t="s">
        <v>2962</v>
      </c>
      <c r="I455" s="49" t="s">
        <v>8789</v>
      </c>
      <c r="J455" s="49" t="s">
        <v>2964</v>
      </c>
      <c r="K455" s="49" t="s">
        <v>9</v>
      </c>
      <c r="L455" s="49" t="s">
        <v>2959</v>
      </c>
      <c r="M455" s="49" t="s">
        <v>133</v>
      </c>
      <c r="N455" s="49" t="s">
        <v>15183</v>
      </c>
      <c r="O455" s="49" t="s">
        <v>9</v>
      </c>
      <c r="P455" s="49" t="s">
        <v>9</v>
      </c>
      <c r="Q455" s="49" t="s">
        <v>9</v>
      </c>
      <c r="EW455" s="50"/>
      <c r="EX455" s="50"/>
      <c r="EY455" s="50"/>
      <c r="EZ455" s="50"/>
      <c r="FA455" s="50"/>
    </row>
    <row r="456" spans="1:191" ht="25.5" x14ac:dyDescent="0.2">
      <c r="A456" s="48" t="s">
        <v>2957</v>
      </c>
      <c r="B456" s="48" t="s">
        <v>2958</v>
      </c>
      <c r="C456" s="48">
        <v>1</v>
      </c>
      <c r="D456" s="48" t="s">
        <v>56</v>
      </c>
      <c r="E456" s="49" t="s">
        <v>25851</v>
      </c>
      <c r="F456" s="49" t="s">
        <v>25892</v>
      </c>
      <c r="G456" s="49" t="s">
        <v>25892</v>
      </c>
      <c r="H456" s="49" t="s">
        <v>2962</v>
      </c>
      <c r="I456" s="49" t="s">
        <v>2963</v>
      </c>
      <c r="J456" s="49" t="s">
        <v>2964</v>
      </c>
      <c r="K456" s="49" t="s">
        <v>9</v>
      </c>
      <c r="L456" s="49" t="s">
        <v>2959</v>
      </c>
      <c r="M456" s="49" t="s">
        <v>133</v>
      </c>
      <c r="N456" s="49" t="s">
        <v>2965</v>
      </c>
      <c r="O456" s="49" t="s">
        <v>9</v>
      </c>
      <c r="P456" s="49" t="s">
        <v>9</v>
      </c>
      <c r="Q456" s="49" t="s">
        <v>9</v>
      </c>
      <c r="EW456" s="50"/>
      <c r="EX456" s="50"/>
      <c r="EY456" s="50"/>
      <c r="EZ456" s="50"/>
      <c r="FA456" s="50"/>
    </row>
    <row r="457" spans="1:191" ht="25.5" x14ac:dyDescent="0.2">
      <c r="A457" s="48" t="s">
        <v>18832</v>
      </c>
      <c r="B457" s="48" t="s">
        <v>18833</v>
      </c>
      <c r="C457" s="48">
        <v>1</v>
      </c>
      <c r="D457" s="48" t="s">
        <v>19</v>
      </c>
      <c r="E457" s="49" t="s">
        <v>25851</v>
      </c>
      <c r="F457" s="49" t="s">
        <v>25892</v>
      </c>
      <c r="G457" s="49" t="s">
        <v>25892</v>
      </c>
      <c r="H457" s="49" t="s">
        <v>3181</v>
      </c>
      <c r="I457" s="49" t="s">
        <v>18834</v>
      </c>
      <c r="J457" s="49" t="s">
        <v>18835</v>
      </c>
      <c r="K457" s="49" t="s">
        <v>9</v>
      </c>
      <c r="L457" s="49" t="s">
        <v>3180</v>
      </c>
      <c r="M457" s="49" t="s">
        <v>133</v>
      </c>
      <c r="N457" s="49" t="s">
        <v>18836</v>
      </c>
      <c r="O457" s="49" t="s">
        <v>9</v>
      </c>
      <c r="P457" s="49" t="s">
        <v>9</v>
      </c>
      <c r="Q457" s="49" t="s">
        <v>9</v>
      </c>
      <c r="EW457" s="50"/>
      <c r="EX457" s="50"/>
      <c r="EY457" s="50"/>
      <c r="EZ457" s="50"/>
      <c r="FA457" s="50"/>
    </row>
    <row r="458" spans="1:191" ht="25.5" x14ac:dyDescent="0.2">
      <c r="A458" s="48" t="s">
        <v>3178</v>
      </c>
      <c r="B458" s="48" t="s">
        <v>3179</v>
      </c>
      <c r="C458" s="48">
        <v>1</v>
      </c>
      <c r="D458" s="48" t="s">
        <v>19</v>
      </c>
      <c r="E458" s="49" t="s">
        <v>25851</v>
      </c>
      <c r="F458" s="49" t="s">
        <v>25892</v>
      </c>
      <c r="G458" s="49" t="s">
        <v>25892</v>
      </c>
      <c r="H458" s="49" t="s">
        <v>3181</v>
      </c>
      <c r="I458" s="49" t="s">
        <v>3182</v>
      </c>
      <c r="J458" s="49" t="s">
        <v>3183</v>
      </c>
      <c r="K458" s="49" t="s">
        <v>9</v>
      </c>
      <c r="L458" s="49" t="s">
        <v>3180</v>
      </c>
      <c r="M458" s="49" t="s">
        <v>133</v>
      </c>
      <c r="N458" s="49" t="s">
        <v>3184</v>
      </c>
      <c r="O458" s="49" t="s">
        <v>9</v>
      </c>
      <c r="P458" s="49" t="s">
        <v>3184</v>
      </c>
      <c r="Q458" s="49" t="s">
        <v>9</v>
      </c>
      <c r="EW458" s="50"/>
      <c r="EX458" s="50"/>
      <c r="EY458" s="50"/>
      <c r="EZ458" s="50"/>
      <c r="FA458" s="50"/>
    </row>
    <row r="459" spans="1:191" ht="25.5" x14ac:dyDescent="0.2">
      <c r="A459" s="48" t="s">
        <v>11216</v>
      </c>
      <c r="B459" s="48" t="s">
        <v>11217</v>
      </c>
      <c r="C459" s="48">
        <v>1</v>
      </c>
      <c r="D459" s="48" t="s">
        <v>22</v>
      </c>
      <c r="E459" s="49" t="s">
        <v>25851</v>
      </c>
      <c r="F459" s="49" t="s">
        <v>25892</v>
      </c>
      <c r="G459" s="49" t="s">
        <v>25892</v>
      </c>
      <c r="H459" s="49" t="s">
        <v>3181</v>
      </c>
      <c r="I459" s="49" t="s">
        <v>3182</v>
      </c>
      <c r="J459" s="49" t="s">
        <v>11218</v>
      </c>
      <c r="K459" s="49" t="s">
        <v>11219</v>
      </c>
      <c r="L459" s="49" t="s">
        <v>3180</v>
      </c>
      <c r="M459" s="49" t="s">
        <v>133</v>
      </c>
      <c r="N459" s="49" t="s">
        <v>11220</v>
      </c>
      <c r="O459" s="49" t="s">
        <v>9</v>
      </c>
      <c r="P459" s="49" t="s">
        <v>9</v>
      </c>
      <c r="Q459" s="49" t="s">
        <v>9</v>
      </c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</row>
    <row r="460" spans="1:191" ht="25.5" x14ac:dyDescent="0.2">
      <c r="A460" s="48" t="s">
        <v>15507</v>
      </c>
      <c r="B460" s="48" t="s">
        <v>15508</v>
      </c>
      <c r="C460" s="48">
        <v>1</v>
      </c>
      <c r="D460" s="48" t="s">
        <v>28</v>
      </c>
      <c r="E460" s="49" t="s">
        <v>25851</v>
      </c>
      <c r="F460" s="49" t="s">
        <v>25892</v>
      </c>
      <c r="G460" s="49" t="s">
        <v>25892</v>
      </c>
      <c r="H460" s="49" t="s">
        <v>3181</v>
      </c>
      <c r="I460" s="49" t="s">
        <v>15509</v>
      </c>
      <c r="J460" s="49" t="s">
        <v>15510</v>
      </c>
      <c r="K460" s="49" t="s">
        <v>9</v>
      </c>
      <c r="L460" s="49" t="s">
        <v>3180</v>
      </c>
      <c r="M460" s="49" t="s">
        <v>133</v>
      </c>
      <c r="N460" s="49" t="s">
        <v>15511</v>
      </c>
      <c r="O460" s="49" t="s">
        <v>9</v>
      </c>
      <c r="P460" s="49" t="s">
        <v>9</v>
      </c>
      <c r="Q460" s="49" t="s">
        <v>9</v>
      </c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</row>
    <row r="461" spans="1:191" ht="25.5" x14ac:dyDescent="0.2">
      <c r="A461" s="48" t="s">
        <v>21583</v>
      </c>
      <c r="B461" s="48" t="s">
        <v>21584</v>
      </c>
      <c r="C461" s="48">
        <v>1</v>
      </c>
      <c r="D461" s="48" t="s">
        <v>833</v>
      </c>
      <c r="E461" s="49" t="s">
        <v>25851</v>
      </c>
      <c r="F461" s="49" t="s">
        <v>25892</v>
      </c>
      <c r="G461" s="49" t="s">
        <v>25892</v>
      </c>
      <c r="H461" s="49" t="s">
        <v>3181</v>
      </c>
      <c r="I461" s="49" t="s">
        <v>21585</v>
      </c>
      <c r="J461" s="49" t="s">
        <v>21183</v>
      </c>
      <c r="K461" s="49" t="s">
        <v>9</v>
      </c>
      <c r="L461" s="49" t="s">
        <v>3180</v>
      </c>
      <c r="M461" s="49" t="s">
        <v>133</v>
      </c>
      <c r="N461" s="49" t="s">
        <v>21586</v>
      </c>
      <c r="O461" s="49" t="s">
        <v>9</v>
      </c>
      <c r="P461" s="49" t="s">
        <v>9</v>
      </c>
      <c r="Q461" s="49" t="s">
        <v>9</v>
      </c>
      <c r="EW461" s="50"/>
      <c r="EX461" s="50"/>
      <c r="EY461" s="50"/>
      <c r="EZ461" s="50"/>
      <c r="FA461" s="50"/>
    </row>
    <row r="462" spans="1:191" ht="25.5" x14ac:dyDescent="0.2">
      <c r="A462" s="48" t="s">
        <v>13197</v>
      </c>
      <c r="B462" s="48" t="s">
        <v>13198</v>
      </c>
      <c r="C462" s="48">
        <v>1</v>
      </c>
      <c r="D462" s="48" t="s">
        <v>613</v>
      </c>
      <c r="E462" s="49" t="s">
        <v>25851</v>
      </c>
      <c r="F462" s="49" t="s">
        <v>25892</v>
      </c>
      <c r="G462" s="49" t="s">
        <v>25892</v>
      </c>
      <c r="H462" s="49" t="s">
        <v>3181</v>
      </c>
      <c r="I462" s="49" t="s">
        <v>13199</v>
      </c>
      <c r="J462" s="49" t="s">
        <v>13200</v>
      </c>
      <c r="K462" s="49" t="s">
        <v>9</v>
      </c>
      <c r="L462" s="49" t="s">
        <v>3180</v>
      </c>
      <c r="M462" s="49" t="s">
        <v>133</v>
      </c>
      <c r="N462" s="49" t="s">
        <v>13201</v>
      </c>
      <c r="O462" s="49" t="s">
        <v>9</v>
      </c>
      <c r="P462" s="49" t="s">
        <v>9</v>
      </c>
      <c r="Q462" s="49" t="s">
        <v>9</v>
      </c>
      <c r="EW462" s="50"/>
      <c r="EX462" s="50"/>
      <c r="EY462" s="50"/>
      <c r="EZ462" s="50"/>
      <c r="FA462" s="50"/>
    </row>
    <row r="463" spans="1:191" ht="25.5" x14ac:dyDescent="0.2">
      <c r="A463" s="48" t="s">
        <v>8881</v>
      </c>
      <c r="B463" s="48" t="s">
        <v>8882</v>
      </c>
      <c r="C463" s="48">
        <v>1</v>
      </c>
      <c r="D463" s="48" t="s">
        <v>31</v>
      </c>
      <c r="E463" s="49" t="s">
        <v>25851</v>
      </c>
      <c r="F463" s="49" t="s">
        <v>25892</v>
      </c>
      <c r="G463" s="49" t="s">
        <v>25892</v>
      </c>
      <c r="H463" s="49" t="s">
        <v>3181</v>
      </c>
      <c r="I463" s="49" t="s">
        <v>8883</v>
      </c>
      <c r="J463" s="49" t="s">
        <v>8884</v>
      </c>
      <c r="K463" s="49" t="s">
        <v>9</v>
      </c>
      <c r="L463" s="49" t="s">
        <v>3180</v>
      </c>
      <c r="M463" s="49" t="s">
        <v>133</v>
      </c>
      <c r="N463" s="49" t="s">
        <v>8885</v>
      </c>
      <c r="O463" s="49" t="s">
        <v>9</v>
      </c>
      <c r="P463" s="49" t="s">
        <v>9</v>
      </c>
      <c r="Q463" s="49" t="s">
        <v>9</v>
      </c>
      <c r="EW463" s="50"/>
      <c r="EX463" s="50"/>
      <c r="EY463" s="50"/>
      <c r="EZ463" s="50"/>
      <c r="FA463" s="50"/>
    </row>
    <row r="464" spans="1:191" ht="25.5" x14ac:dyDescent="0.2">
      <c r="A464" s="48" t="s">
        <v>5350</v>
      </c>
      <c r="B464" s="48" t="s">
        <v>5351</v>
      </c>
      <c r="C464" s="48">
        <v>1</v>
      </c>
      <c r="D464" s="48" t="s">
        <v>40</v>
      </c>
      <c r="E464" s="49" t="s">
        <v>25851</v>
      </c>
      <c r="F464" s="49" t="s">
        <v>25892</v>
      </c>
      <c r="G464" s="49" t="s">
        <v>25892</v>
      </c>
      <c r="H464" s="49" t="s">
        <v>3181</v>
      </c>
      <c r="I464" s="49" t="s">
        <v>3182</v>
      </c>
      <c r="J464" s="49" t="s">
        <v>5352</v>
      </c>
      <c r="K464" s="49" t="s">
        <v>1878</v>
      </c>
      <c r="L464" s="49" t="s">
        <v>3180</v>
      </c>
      <c r="M464" s="49" t="s">
        <v>133</v>
      </c>
      <c r="N464" s="49" t="s">
        <v>5353</v>
      </c>
      <c r="O464" s="49" t="s">
        <v>9</v>
      </c>
      <c r="P464" s="49" t="s">
        <v>9</v>
      </c>
      <c r="Q464" s="49" t="s">
        <v>9</v>
      </c>
      <c r="EW464" s="50"/>
      <c r="EX464" s="50"/>
      <c r="EY464" s="50"/>
      <c r="EZ464" s="50"/>
      <c r="FA464" s="50"/>
    </row>
    <row r="465" spans="1:191" ht="25.5" x14ac:dyDescent="0.2">
      <c r="A465" s="48" t="s">
        <v>12139</v>
      </c>
      <c r="B465" s="48" t="s">
        <v>12140</v>
      </c>
      <c r="C465" s="48">
        <v>1</v>
      </c>
      <c r="D465" s="48" t="s">
        <v>849</v>
      </c>
      <c r="E465" s="49" t="s">
        <v>25851</v>
      </c>
      <c r="F465" s="49" t="s">
        <v>25892</v>
      </c>
      <c r="G465" s="49" t="s">
        <v>25892</v>
      </c>
      <c r="H465" s="49" t="s">
        <v>3181</v>
      </c>
      <c r="I465" s="49" t="s">
        <v>8883</v>
      </c>
      <c r="J465" s="49" t="s">
        <v>12141</v>
      </c>
      <c r="K465" s="49" t="s">
        <v>2880</v>
      </c>
      <c r="L465" s="49" t="s">
        <v>3180</v>
      </c>
      <c r="M465" s="49" t="s">
        <v>133</v>
      </c>
      <c r="N465" s="49" t="s">
        <v>12142</v>
      </c>
      <c r="O465" s="49" t="s">
        <v>9</v>
      </c>
      <c r="P465" s="49" t="s">
        <v>9</v>
      </c>
      <c r="Q465" s="49" t="s">
        <v>9</v>
      </c>
      <c r="EW465" s="50"/>
      <c r="EX465" s="50"/>
      <c r="EY465" s="50"/>
      <c r="EZ465" s="50"/>
      <c r="FA465" s="50"/>
    </row>
    <row r="466" spans="1:191" ht="25.5" x14ac:dyDescent="0.2">
      <c r="A466" s="48" t="s">
        <v>21715</v>
      </c>
      <c r="B466" s="48" t="s">
        <v>21716</v>
      </c>
      <c r="C466" s="48">
        <v>1</v>
      </c>
      <c r="D466" s="48" t="s">
        <v>46</v>
      </c>
      <c r="E466" s="49" t="s">
        <v>25851</v>
      </c>
      <c r="F466" s="49" t="s">
        <v>25892</v>
      </c>
      <c r="G466" s="49" t="s">
        <v>25892</v>
      </c>
      <c r="H466" s="49" t="s">
        <v>3181</v>
      </c>
      <c r="I466" s="49" t="s">
        <v>8829</v>
      </c>
      <c r="J466" s="49" t="s">
        <v>8830</v>
      </c>
      <c r="K466" s="49" t="s">
        <v>9</v>
      </c>
      <c r="L466" s="49" t="s">
        <v>3180</v>
      </c>
      <c r="M466" s="49" t="s">
        <v>133</v>
      </c>
      <c r="N466" s="49" t="s">
        <v>8831</v>
      </c>
      <c r="O466" s="49" t="s">
        <v>9</v>
      </c>
      <c r="P466" s="49" t="s">
        <v>9</v>
      </c>
      <c r="Q466" s="49" t="s">
        <v>9</v>
      </c>
      <c r="EW466" s="50"/>
      <c r="EX466" s="50"/>
      <c r="EY466" s="50"/>
      <c r="EZ466" s="50"/>
      <c r="FA466" s="50"/>
    </row>
    <row r="467" spans="1:191" ht="25.5" x14ac:dyDescent="0.2">
      <c r="A467" s="48" t="s">
        <v>13104</v>
      </c>
      <c r="B467" s="48" t="s">
        <v>13105</v>
      </c>
      <c r="C467" s="48">
        <v>1</v>
      </c>
      <c r="D467" s="48" t="s">
        <v>46</v>
      </c>
      <c r="E467" s="49" t="s">
        <v>25851</v>
      </c>
      <c r="F467" s="49" t="s">
        <v>25892</v>
      </c>
      <c r="G467" s="49" t="s">
        <v>25892</v>
      </c>
      <c r="H467" s="49" t="s">
        <v>3181</v>
      </c>
      <c r="I467" s="49" t="s">
        <v>13106</v>
      </c>
      <c r="J467" s="49" t="s">
        <v>11687</v>
      </c>
      <c r="K467" s="49" t="s">
        <v>767</v>
      </c>
      <c r="L467" s="49" t="s">
        <v>3180</v>
      </c>
      <c r="M467" s="49" t="s">
        <v>133</v>
      </c>
      <c r="N467" s="49" t="s">
        <v>13107</v>
      </c>
      <c r="O467" s="49" t="s">
        <v>9</v>
      </c>
      <c r="P467" s="49" t="s">
        <v>9</v>
      </c>
      <c r="Q467" s="49" t="s">
        <v>9</v>
      </c>
      <c r="EW467" s="50"/>
      <c r="EX467" s="50"/>
      <c r="EY467" s="50"/>
      <c r="EZ467" s="50"/>
      <c r="FA467" s="50"/>
    </row>
    <row r="468" spans="1:191" ht="25.5" x14ac:dyDescent="0.2">
      <c r="A468" s="48" t="s">
        <v>23987</v>
      </c>
      <c r="B468" s="48" t="s">
        <v>1549</v>
      </c>
      <c r="C468" s="48">
        <v>1</v>
      </c>
      <c r="D468" s="48" t="s">
        <v>601</v>
      </c>
      <c r="E468" s="49" t="s">
        <v>25851</v>
      </c>
      <c r="F468" s="49" t="s">
        <v>25892</v>
      </c>
      <c r="G468" s="49" t="s">
        <v>25892</v>
      </c>
      <c r="H468" s="49" t="s">
        <v>3181</v>
      </c>
      <c r="I468" s="49" t="s">
        <v>14080</v>
      </c>
      <c r="J468" s="49" t="s">
        <v>19905</v>
      </c>
      <c r="K468" s="49" t="s">
        <v>2880</v>
      </c>
      <c r="L468" s="49" t="s">
        <v>3180</v>
      </c>
      <c r="M468" s="49" t="s">
        <v>133</v>
      </c>
      <c r="N468" s="49" t="s">
        <v>23988</v>
      </c>
      <c r="O468" s="49" t="s">
        <v>9</v>
      </c>
      <c r="P468" s="49" t="s">
        <v>9</v>
      </c>
      <c r="Q468" s="49" t="s">
        <v>9</v>
      </c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</row>
    <row r="469" spans="1:191" ht="25.5" x14ac:dyDescent="0.2">
      <c r="A469" s="48" t="s">
        <v>13175</v>
      </c>
      <c r="B469" s="48" t="s">
        <v>13176</v>
      </c>
      <c r="C469" s="48">
        <v>1</v>
      </c>
      <c r="D469" s="48" t="s">
        <v>601</v>
      </c>
      <c r="E469" s="49" t="s">
        <v>25851</v>
      </c>
      <c r="F469" s="49" t="s">
        <v>25892</v>
      </c>
      <c r="G469" s="49" t="s">
        <v>25892</v>
      </c>
      <c r="H469" s="49" t="s">
        <v>3181</v>
      </c>
      <c r="I469" s="49" t="s">
        <v>13177</v>
      </c>
      <c r="J469" s="49" t="s">
        <v>4944</v>
      </c>
      <c r="K469" s="49" t="s">
        <v>9</v>
      </c>
      <c r="L469" s="49" t="s">
        <v>3180</v>
      </c>
      <c r="M469" s="49" t="s">
        <v>133</v>
      </c>
      <c r="N469" s="49" t="s">
        <v>13178</v>
      </c>
      <c r="O469" s="49" t="s">
        <v>9</v>
      </c>
      <c r="P469" s="49" t="s">
        <v>9</v>
      </c>
      <c r="Q469" s="49" t="s">
        <v>9</v>
      </c>
      <c r="EW469" s="50"/>
      <c r="EX469" s="50"/>
      <c r="EY469" s="50"/>
      <c r="EZ469" s="50"/>
      <c r="FA469" s="50"/>
    </row>
    <row r="470" spans="1:191" ht="25.5" x14ac:dyDescent="0.2">
      <c r="A470" s="48" t="s">
        <v>16924</v>
      </c>
      <c r="B470" s="48" t="s">
        <v>16925</v>
      </c>
      <c r="C470" s="48">
        <v>1</v>
      </c>
      <c r="D470" s="48" t="s">
        <v>56</v>
      </c>
      <c r="E470" s="49" t="s">
        <v>25851</v>
      </c>
      <c r="F470" s="49" t="s">
        <v>25892</v>
      </c>
      <c r="G470" s="49" t="s">
        <v>25892</v>
      </c>
      <c r="H470" s="49" t="s">
        <v>3181</v>
      </c>
      <c r="I470" s="49" t="s">
        <v>8883</v>
      </c>
      <c r="J470" s="49" t="s">
        <v>8884</v>
      </c>
      <c r="K470" s="49" t="s">
        <v>9</v>
      </c>
      <c r="L470" s="49" t="s">
        <v>3180</v>
      </c>
      <c r="M470" s="49" t="s">
        <v>133</v>
      </c>
      <c r="N470" s="49" t="s">
        <v>16926</v>
      </c>
      <c r="O470" s="49" t="s">
        <v>9</v>
      </c>
      <c r="P470" s="49" t="s">
        <v>9</v>
      </c>
      <c r="Q470" s="49" t="s">
        <v>9</v>
      </c>
      <c r="EW470" s="50"/>
      <c r="EX470" s="50"/>
      <c r="EY470" s="50"/>
      <c r="EZ470" s="50"/>
      <c r="FA470" s="50"/>
    </row>
    <row r="471" spans="1:191" ht="25.5" x14ac:dyDescent="0.2">
      <c r="A471" s="48" t="s">
        <v>14078</v>
      </c>
      <c r="B471" s="48" t="s">
        <v>14079</v>
      </c>
      <c r="C471" s="48">
        <v>1</v>
      </c>
      <c r="D471" s="48" t="s">
        <v>1484</v>
      </c>
      <c r="E471" s="49" t="s">
        <v>25851</v>
      </c>
      <c r="F471" s="49" t="s">
        <v>25892</v>
      </c>
      <c r="G471" s="49" t="s">
        <v>25892</v>
      </c>
      <c r="H471" s="49" t="s">
        <v>3181</v>
      </c>
      <c r="I471" s="49" t="s">
        <v>14080</v>
      </c>
      <c r="J471" s="49" t="s">
        <v>1972</v>
      </c>
      <c r="K471" s="49" t="s">
        <v>979</v>
      </c>
      <c r="L471" s="49" t="s">
        <v>3180</v>
      </c>
      <c r="M471" s="49" t="s">
        <v>133</v>
      </c>
      <c r="N471" s="49" t="s">
        <v>14081</v>
      </c>
      <c r="O471" s="49" t="s">
        <v>9</v>
      </c>
      <c r="P471" s="49" t="s">
        <v>9</v>
      </c>
      <c r="Q471" s="49" t="s">
        <v>9</v>
      </c>
      <c r="EW471" s="50"/>
      <c r="EX471" s="50"/>
      <c r="EY471" s="50"/>
      <c r="EZ471" s="50"/>
      <c r="FA471" s="50"/>
    </row>
    <row r="472" spans="1:191" ht="25.5" x14ac:dyDescent="0.2">
      <c r="A472" s="48" t="s">
        <v>19574</v>
      </c>
      <c r="B472" s="48" t="s">
        <v>19575</v>
      </c>
      <c r="C472" s="48">
        <v>1</v>
      </c>
      <c r="D472" s="48" t="s">
        <v>60</v>
      </c>
      <c r="E472" s="49" t="s">
        <v>25851</v>
      </c>
      <c r="F472" s="49" t="s">
        <v>25892</v>
      </c>
      <c r="G472" s="49" t="s">
        <v>25892</v>
      </c>
      <c r="H472" s="49" t="s">
        <v>3181</v>
      </c>
      <c r="I472" s="49" t="s">
        <v>19576</v>
      </c>
      <c r="J472" s="49" t="s">
        <v>4944</v>
      </c>
      <c r="K472" s="49" t="s">
        <v>2132</v>
      </c>
      <c r="L472" s="49" t="s">
        <v>3180</v>
      </c>
      <c r="M472" s="49" t="s">
        <v>133</v>
      </c>
      <c r="N472" s="49" t="s">
        <v>19577</v>
      </c>
      <c r="O472" s="49" t="s">
        <v>9</v>
      </c>
      <c r="P472" s="49" t="s">
        <v>9</v>
      </c>
      <c r="Q472" s="49" t="s">
        <v>9</v>
      </c>
      <c r="EW472" s="50"/>
      <c r="EX472" s="50"/>
      <c r="EY472" s="50"/>
      <c r="EZ472" s="50"/>
      <c r="FA472" s="50"/>
    </row>
    <row r="473" spans="1:191" ht="25.5" x14ac:dyDescent="0.2">
      <c r="A473" s="48" t="s">
        <v>8827</v>
      </c>
      <c r="B473" s="48" t="s">
        <v>8828</v>
      </c>
      <c r="C473" s="48">
        <v>1</v>
      </c>
      <c r="D473" s="48" t="s">
        <v>60</v>
      </c>
      <c r="E473" s="49" t="s">
        <v>25851</v>
      </c>
      <c r="F473" s="49" t="s">
        <v>25892</v>
      </c>
      <c r="G473" s="49" t="s">
        <v>25892</v>
      </c>
      <c r="H473" s="49" t="s">
        <v>3181</v>
      </c>
      <c r="I473" s="49" t="s">
        <v>8829</v>
      </c>
      <c r="J473" s="49" t="s">
        <v>8830</v>
      </c>
      <c r="K473" s="49" t="s">
        <v>9</v>
      </c>
      <c r="L473" s="49" t="s">
        <v>3180</v>
      </c>
      <c r="M473" s="49" t="s">
        <v>133</v>
      </c>
      <c r="N473" s="49" t="s">
        <v>8831</v>
      </c>
      <c r="O473" s="49" t="s">
        <v>9</v>
      </c>
      <c r="P473" s="49" t="s">
        <v>9</v>
      </c>
      <c r="Q473" s="49" t="s">
        <v>9</v>
      </c>
      <c r="EW473" s="50"/>
      <c r="EX473" s="50"/>
      <c r="EY473" s="50"/>
      <c r="EZ473" s="50"/>
      <c r="FA473" s="50"/>
    </row>
    <row r="474" spans="1:191" ht="25.5" x14ac:dyDescent="0.2">
      <c r="A474" s="48" t="s">
        <v>16509</v>
      </c>
      <c r="B474" s="48" t="s">
        <v>6605</v>
      </c>
      <c r="C474" s="48">
        <v>1</v>
      </c>
      <c r="D474" s="48" t="s">
        <v>64</v>
      </c>
      <c r="E474" s="49" t="s">
        <v>25851</v>
      </c>
      <c r="F474" s="49" t="s">
        <v>25892</v>
      </c>
      <c r="G474" s="49" t="s">
        <v>25892</v>
      </c>
      <c r="H474" s="49" t="s">
        <v>3181</v>
      </c>
      <c r="I474" s="49" t="s">
        <v>8883</v>
      </c>
      <c r="J474" s="49" t="s">
        <v>12141</v>
      </c>
      <c r="K474" s="49" t="s">
        <v>9</v>
      </c>
      <c r="L474" s="49" t="s">
        <v>3180</v>
      </c>
      <c r="M474" s="49" t="s">
        <v>133</v>
      </c>
      <c r="N474" s="49" t="s">
        <v>16510</v>
      </c>
      <c r="O474" s="49" t="s">
        <v>9</v>
      </c>
      <c r="P474" s="49" t="s">
        <v>9</v>
      </c>
      <c r="Q474" s="49" t="s">
        <v>9</v>
      </c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</row>
    <row r="475" spans="1:191" ht="25.5" x14ac:dyDescent="0.2">
      <c r="A475" s="48" t="s">
        <v>14314</v>
      </c>
      <c r="B475" s="48" t="s">
        <v>7902</v>
      </c>
      <c r="C475" s="48">
        <v>1</v>
      </c>
      <c r="D475" s="48" t="s">
        <v>64</v>
      </c>
      <c r="E475" s="49" t="s">
        <v>25851</v>
      </c>
      <c r="F475" s="49" t="s">
        <v>25892</v>
      </c>
      <c r="G475" s="49" t="s">
        <v>25892</v>
      </c>
      <c r="H475" s="49" t="s">
        <v>3181</v>
      </c>
      <c r="I475" s="49" t="s">
        <v>14315</v>
      </c>
      <c r="J475" s="49" t="s">
        <v>5352</v>
      </c>
      <c r="K475" s="49" t="s">
        <v>14316</v>
      </c>
      <c r="L475" s="49" t="s">
        <v>3180</v>
      </c>
      <c r="M475" s="49" t="s">
        <v>133</v>
      </c>
      <c r="N475" s="49" t="s">
        <v>14317</v>
      </c>
      <c r="O475" s="49" t="s">
        <v>9</v>
      </c>
      <c r="P475" s="49" t="s">
        <v>9</v>
      </c>
      <c r="Q475" s="49" t="s">
        <v>9</v>
      </c>
      <c r="EW475" s="50"/>
      <c r="EX475" s="50"/>
      <c r="EY475" s="50"/>
      <c r="EZ475" s="50"/>
      <c r="FA475" s="50"/>
    </row>
    <row r="476" spans="1:191" ht="25.5" x14ac:dyDescent="0.2">
      <c r="A476" s="48" t="s">
        <v>8225</v>
      </c>
      <c r="B476" s="48" t="s">
        <v>8226</v>
      </c>
      <c r="C476" s="48">
        <v>1</v>
      </c>
      <c r="D476" s="48" t="s">
        <v>64</v>
      </c>
      <c r="E476" s="49" t="s">
        <v>25851</v>
      </c>
      <c r="F476" s="49" t="s">
        <v>25892</v>
      </c>
      <c r="G476" s="49" t="s">
        <v>25892</v>
      </c>
      <c r="H476" s="49" t="s">
        <v>8228</v>
      </c>
      <c r="I476" s="49" t="s">
        <v>8229</v>
      </c>
      <c r="J476" s="49" t="s">
        <v>882</v>
      </c>
      <c r="K476" s="49" t="s">
        <v>9</v>
      </c>
      <c r="L476" s="49" t="s">
        <v>8227</v>
      </c>
      <c r="M476" s="49" t="s">
        <v>133</v>
      </c>
      <c r="N476" s="49" t="s">
        <v>8230</v>
      </c>
      <c r="O476" s="49" t="s">
        <v>9</v>
      </c>
      <c r="P476" s="49" t="s">
        <v>9</v>
      </c>
      <c r="Q476" s="49" t="s">
        <v>9</v>
      </c>
      <c r="EW476" s="50"/>
      <c r="EX476" s="50"/>
      <c r="EY476" s="50"/>
      <c r="EZ476" s="50"/>
      <c r="FA476" s="50"/>
    </row>
    <row r="477" spans="1:191" ht="25.5" x14ac:dyDescent="0.2">
      <c r="A477" s="48" t="s">
        <v>8966</v>
      </c>
      <c r="B477" s="48" t="s">
        <v>8967</v>
      </c>
      <c r="C477" s="48">
        <v>1</v>
      </c>
      <c r="D477" s="48" t="s">
        <v>40</v>
      </c>
      <c r="E477" s="49" t="s">
        <v>25915</v>
      </c>
      <c r="F477" s="49" t="s">
        <v>25916</v>
      </c>
      <c r="G477" s="49" t="s">
        <v>25916</v>
      </c>
      <c r="H477" s="49" t="s">
        <v>33241</v>
      </c>
      <c r="I477" s="49" t="s">
        <v>1101</v>
      </c>
      <c r="J477" s="49" t="s">
        <v>3042</v>
      </c>
      <c r="K477" s="49" t="s">
        <v>9</v>
      </c>
      <c r="L477" s="49" t="s">
        <v>16376</v>
      </c>
      <c r="M477" s="49" t="s">
        <v>146</v>
      </c>
      <c r="N477" s="49" t="s">
        <v>33242</v>
      </c>
      <c r="O477" s="49" t="s">
        <v>9</v>
      </c>
      <c r="P477" s="49" t="s">
        <v>9</v>
      </c>
      <c r="Q477" s="49" t="s">
        <v>9</v>
      </c>
      <c r="EW477" s="50"/>
      <c r="EX477" s="50"/>
      <c r="EY477" s="50"/>
      <c r="EZ477" s="50"/>
      <c r="FA477" s="50"/>
    </row>
    <row r="478" spans="1:191" ht="25.5" x14ac:dyDescent="0.2">
      <c r="A478" s="48" t="s">
        <v>10426</v>
      </c>
      <c r="B478" s="48" t="s">
        <v>10427</v>
      </c>
      <c r="C478" s="48">
        <v>1</v>
      </c>
      <c r="D478" s="48" t="s">
        <v>40</v>
      </c>
      <c r="E478" s="49" t="s">
        <v>25915</v>
      </c>
      <c r="F478" s="49" t="s">
        <v>25916</v>
      </c>
      <c r="G478" s="49" t="s">
        <v>25916</v>
      </c>
      <c r="H478" s="49" t="s">
        <v>33220</v>
      </c>
      <c r="I478" s="49" t="s">
        <v>10428</v>
      </c>
      <c r="J478" s="49" t="s">
        <v>738</v>
      </c>
      <c r="K478" s="49" t="s">
        <v>9</v>
      </c>
      <c r="L478" s="49" t="s">
        <v>2953</v>
      </c>
      <c r="M478" s="49" t="s">
        <v>146</v>
      </c>
      <c r="N478" s="49" t="s">
        <v>33387</v>
      </c>
      <c r="O478" s="49" t="s">
        <v>9</v>
      </c>
      <c r="P478" s="49" t="s">
        <v>9</v>
      </c>
      <c r="Q478" s="49" t="s">
        <v>9</v>
      </c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</row>
    <row r="479" spans="1:191" ht="25.5" x14ac:dyDescent="0.2">
      <c r="A479" s="48" t="s">
        <v>6990</v>
      </c>
      <c r="B479" s="48" t="s">
        <v>6991</v>
      </c>
      <c r="C479" s="48">
        <v>1</v>
      </c>
      <c r="D479" s="48" t="s">
        <v>40</v>
      </c>
      <c r="E479" s="49" t="s">
        <v>25915</v>
      </c>
      <c r="F479" s="49" t="s">
        <v>25916</v>
      </c>
      <c r="G479" s="49" t="s">
        <v>25916</v>
      </c>
      <c r="H479" s="49" t="s">
        <v>33220</v>
      </c>
      <c r="I479" s="49" t="s">
        <v>6993</v>
      </c>
      <c r="J479" s="49" t="s">
        <v>6994</v>
      </c>
      <c r="K479" s="49" t="s">
        <v>9</v>
      </c>
      <c r="L479" s="49" t="s">
        <v>2953</v>
      </c>
      <c r="M479" s="49" t="s">
        <v>146</v>
      </c>
      <c r="N479" s="49" t="s">
        <v>33221</v>
      </c>
      <c r="O479" s="49" t="s">
        <v>9</v>
      </c>
      <c r="P479" s="49" t="s">
        <v>9</v>
      </c>
      <c r="Q479" s="49" t="s">
        <v>9</v>
      </c>
      <c r="EW479" s="50"/>
      <c r="EX479" s="50"/>
      <c r="EY479" s="50"/>
      <c r="EZ479" s="50"/>
      <c r="FA479" s="50"/>
    </row>
    <row r="480" spans="1:191" ht="25.5" x14ac:dyDescent="0.2">
      <c r="A480" s="48" t="s">
        <v>16351</v>
      </c>
      <c r="B480" s="48" t="s">
        <v>16352</v>
      </c>
      <c r="C480" s="48">
        <v>1</v>
      </c>
      <c r="D480" s="48" t="s">
        <v>12</v>
      </c>
      <c r="E480" s="49" t="s">
        <v>25915</v>
      </c>
      <c r="F480" s="49" t="s">
        <v>25916</v>
      </c>
      <c r="G480" s="49" t="s">
        <v>25916</v>
      </c>
      <c r="H480" s="49" t="s">
        <v>976</v>
      </c>
      <c r="I480" s="49" t="s">
        <v>977</v>
      </c>
      <c r="J480" s="49" t="s">
        <v>4396</v>
      </c>
      <c r="K480" s="49" t="s">
        <v>3323</v>
      </c>
      <c r="L480" s="49" t="s">
        <v>974</v>
      </c>
      <c r="M480" s="49" t="s">
        <v>146</v>
      </c>
      <c r="N480" s="49" t="s">
        <v>16353</v>
      </c>
      <c r="O480" s="49" t="s">
        <v>9</v>
      </c>
      <c r="P480" s="49" t="s">
        <v>9</v>
      </c>
      <c r="Q480" s="49" t="s">
        <v>9</v>
      </c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</row>
    <row r="481" spans="1:191" ht="25.5" x14ac:dyDescent="0.2">
      <c r="A481" s="48" t="s">
        <v>16213</v>
      </c>
      <c r="B481" s="48" t="s">
        <v>16214</v>
      </c>
      <c r="C481" s="48">
        <v>1</v>
      </c>
      <c r="D481" s="48" t="s">
        <v>40</v>
      </c>
      <c r="E481" s="49" t="s">
        <v>25915</v>
      </c>
      <c r="F481" s="49" t="s">
        <v>25916</v>
      </c>
      <c r="G481" s="49" t="s">
        <v>25916</v>
      </c>
      <c r="H481" s="49" t="s">
        <v>976</v>
      </c>
      <c r="I481" s="49" t="s">
        <v>977</v>
      </c>
      <c r="J481" s="49" t="s">
        <v>4396</v>
      </c>
      <c r="K481" s="49" t="s">
        <v>3204</v>
      </c>
      <c r="L481" s="49" t="s">
        <v>974</v>
      </c>
      <c r="M481" s="49" t="s">
        <v>146</v>
      </c>
      <c r="N481" s="49" t="s">
        <v>33259</v>
      </c>
      <c r="O481" s="49" t="s">
        <v>9</v>
      </c>
      <c r="P481" s="49" t="s">
        <v>9</v>
      </c>
      <c r="Q481" s="49" t="s">
        <v>9</v>
      </c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</row>
    <row r="482" spans="1:191" ht="25.5" x14ac:dyDescent="0.2">
      <c r="A482" s="48" t="s">
        <v>14999</v>
      </c>
      <c r="B482" s="48" t="s">
        <v>15000</v>
      </c>
      <c r="C482" s="48">
        <v>1</v>
      </c>
      <c r="D482" s="48" t="s">
        <v>40</v>
      </c>
      <c r="E482" s="49" t="s">
        <v>25915</v>
      </c>
      <c r="F482" s="49" t="s">
        <v>25916</v>
      </c>
      <c r="G482" s="49" t="s">
        <v>25916</v>
      </c>
      <c r="H482" s="49" t="s">
        <v>976</v>
      </c>
      <c r="I482" s="49" t="s">
        <v>1110</v>
      </c>
      <c r="J482" s="49" t="s">
        <v>1111</v>
      </c>
      <c r="K482" s="49" t="s">
        <v>1496</v>
      </c>
      <c r="L482" s="49" t="s">
        <v>974</v>
      </c>
      <c r="M482" s="49" t="s">
        <v>146</v>
      </c>
      <c r="N482" s="49" t="s">
        <v>15001</v>
      </c>
      <c r="O482" s="49" t="s">
        <v>9</v>
      </c>
      <c r="P482" s="49" t="s">
        <v>15002</v>
      </c>
      <c r="Q482" s="49" t="s">
        <v>9</v>
      </c>
      <c r="EW482" s="50"/>
      <c r="EX482" s="50"/>
      <c r="EY482" s="50"/>
      <c r="EZ482" s="50"/>
      <c r="FA482" s="50"/>
    </row>
    <row r="483" spans="1:191" ht="25.5" x14ac:dyDescent="0.2">
      <c r="A483" s="48" t="s">
        <v>10041</v>
      </c>
      <c r="B483" s="48" t="s">
        <v>10042</v>
      </c>
      <c r="C483" s="48">
        <v>1</v>
      </c>
      <c r="D483" s="48" t="s">
        <v>50</v>
      </c>
      <c r="E483" s="49" t="s">
        <v>25915</v>
      </c>
      <c r="F483" s="49" t="s">
        <v>25916</v>
      </c>
      <c r="G483" s="49" t="s">
        <v>25916</v>
      </c>
      <c r="H483" s="49" t="s">
        <v>976</v>
      </c>
      <c r="I483" s="49" t="s">
        <v>10043</v>
      </c>
      <c r="J483" s="49" t="s">
        <v>1870</v>
      </c>
      <c r="K483" s="49"/>
      <c r="L483" s="49" t="s">
        <v>974</v>
      </c>
      <c r="M483" s="49" t="s">
        <v>146</v>
      </c>
      <c r="N483" s="49" t="s">
        <v>10044</v>
      </c>
      <c r="O483" s="49" t="s">
        <v>9</v>
      </c>
      <c r="P483" s="49" t="s">
        <v>9</v>
      </c>
      <c r="Q483" s="49" t="s">
        <v>9</v>
      </c>
      <c r="EW483" s="50"/>
      <c r="EX483" s="50"/>
      <c r="EY483" s="50"/>
      <c r="EZ483" s="50"/>
      <c r="FA483" s="50"/>
    </row>
    <row r="484" spans="1:191" ht="25.5" x14ac:dyDescent="0.2">
      <c r="A484" s="48" t="s">
        <v>21326</v>
      </c>
      <c r="B484" s="48" t="s">
        <v>21327</v>
      </c>
      <c r="C484" s="48">
        <v>1</v>
      </c>
      <c r="D484" s="48" t="s">
        <v>601</v>
      </c>
      <c r="E484" s="49" t="s">
        <v>25915</v>
      </c>
      <c r="F484" s="49" t="s">
        <v>25916</v>
      </c>
      <c r="G484" s="49" t="s">
        <v>25916</v>
      </c>
      <c r="H484" s="49" t="s">
        <v>976</v>
      </c>
      <c r="I484" s="49" t="s">
        <v>5308</v>
      </c>
      <c r="J484" s="49" t="s">
        <v>17060</v>
      </c>
      <c r="K484" s="49" t="s">
        <v>9</v>
      </c>
      <c r="L484" s="49" t="s">
        <v>974</v>
      </c>
      <c r="M484" s="49" t="s">
        <v>146</v>
      </c>
      <c r="N484" s="49" t="s">
        <v>21328</v>
      </c>
      <c r="O484" s="49" t="s">
        <v>9</v>
      </c>
      <c r="P484" s="49" t="s">
        <v>9</v>
      </c>
      <c r="Q484" s="49" t="s">
        <v>9</v>
      </c>
      <c r="EW484" s="50"/>
      <c r="EX484" s="50"/>
      <c r="EY484" s="50"/>
      <c r="EZ484" s="50"/>
      <c r="FA484" s="50"/>
    </row>
    <row r="485" spans="1:191" x14ac:dyDescent="0.2">
      <c r="A485" s="48" t="s">
        <v>972</v>
      </c>
      <c r="B485" s="48" t="s">
        <v>973</v>
      </c>
      <c r="C485" s="48">
        <v>1</v>
      </c>
      <c r="D485" s="48" t="s">
        <v>601</v>
      </c>
      <c r="E485" s="49" t="s">
        <v>25915</v>
      </c>
      <c r="F485" s="49" t="s">
        <v>25916</v>
      </c>
      <c r="G485" s="49" t="s">
        <v>25916</v>
      </c>
      <c r="H485" s="49" t="s">
        <v>976</v>
      </c>
      <c r="I485" s="49" t="s">
        <v>977</v>
      </c>
      <c r="J485" s="49" t="s">
        <v>978</v>
      </c>
      <c r="K485" s="49" t="s">
        <v>979</v>
      </c>
      <c r="L485" s="49" t="s">
        <v>974</v>
      </c>
      <c r="M485" s="49" t="s">
        <v>146</v>
      </c>
      <c r="N485" s="49" t="s">
        <v>980</v>
      </c>
      <c r="O485" s="49" t="s">
        <v>9</v>
      </c>
      <c r="P485" s="49" t="s">
        <v>981</v>
      </c>
      <c r="Q485" s="49" t="s">
        <v>9</v>
      </c>
      <c r="EW485" s="50"/>
      <c r="EX485" s="50"/>
      <c r="EY485" s="50"/>
      <c r="EZ485" s="50"/>
      <c r="FA485" s="50"/>
    </row>
    <row r="486" spans="1:191" ht="25.5" x14ac:dyDescent="0.2">
      <c r="A486" s="48" t="s">
        <v>24465</v>
      </c>
      <c r="B486" s="48" t="s">
        <v>24466</v>
      </c>
      <c r="C486" s="48">
        <v>1</v>
      </c>
      <c r="D486" s="48" t="s">
        <v>750</v>
      </c>
      <c r="E486" s="49" t="s">
        <v>25915</v>
      </c>
      <c r="F486" s="49" t="s">
        <v>25916</v>
      </c>
      <c r="G486" s="49" t="s">
        <v>25916</v>
      </c>
      <c r="H486" s="49" t="s">
        <v>976</v>
      </c>
      <c r="I486" s="49" t="s">
        <v>977</v>
      </c>
      <c r="J486" s="49" t="s">
        <v>4475</v>
      </c>
      <c r="K486" s="49" t="s">
        <v>748</v>
      </c>
      <c r="L486" s="49" t="s">
        <v>974</v>
      </c>
      <c r="M486" s="49" t="s">
        <v>146</v>
      </c>
      <c r="N486" s="49" t="s">
        <v>33183</v>
      </c>
      <c r="O486" s="49" t="s">
        <v>9</v>
      </c>
      <c r="P486" s="49" t="s">
        <v>9</v>
      </c>
      <c r="Q486" s="49" t="s">
        <v>9</v>
      </c>
      <c r="EW486" s="50"/>
      <c r="EX486" s="50"/>
      <c r="EY486" s="50"/>
      <c r="EZ486" s="50"/>
      <c r="FA486" s="50"/>
    </row>
    <row r="487" spans="1:191" ht="25.5" x14ac:dyDescent="0.2">
      <c r="A487" s="48" t="s">
        <v>14231</v>
      </c>
      <c r="B487" s="48" t="s">
        <v>14232</v>
      </c>
      <c r="C487" s="48">
        <v>1</v>
      </c>
      <c r="D487" s="48" t="s">
        <v>750</v>
      </c>
      <c r="E487" s="49" t="s">
        <v>25915</v>
      </c>
      <c r="F487" s="49" t="s">
        <v>25916</v>
      </c>
      <c r="G487" s="49" t="s">
        <v>25916</v>
      </c>
      <c r="H487" s="49" t="s">
        <v>976</v>
      </c>
      <c r="I487" s="49" t="s">
        <v>14233</v>
      </c>
      <c r="J487" s="49" t="s">
        <v>1573</v>
      </c>
      <c r="K487" s="49" t="s">
        <v>9</v>
      </c>
      <c r="L487" s="49" t="s">
        <v>974</v>
      </c>
      <c r="M487" s="49" t="s">
        <v>146</v>
      </c>
      <c r="N487" s="49" t="s">
        <v>33193</v>
      </c>
      <c r="O487" s="49" t="s">
        <v>9</v>
      </c>
      <c r="P487" s="49" t="s">
        <v>9</v>
      </c>
      <c r="Q487" s="49" t="s">
        <v>9</v>
      </c>
      <c r="EW487" s="50"/>
      <c r="EX487" s="50"/>
      <c r="EY487" s="50"/>
      <c r="EZ487" s="50"/>
      <c r="FA487" s="50"/>
    </row>
    <row r="488" spans="1:191" ht="25.5" x14ac:dyDescent="0.2">
      <c r="A488" s="48" t="s">
        <v>6246</v>
      </c>
      <c r="B488" s="48" t="s">
        <v>6247</v>
      </c>
      <c r="C488" s="48">
        <v>1</v>
      </c>
      <c r="D488" s="48" t="s">
        <v>750</v>
      </c>
      <c r="E488" s="49" t="s">
        <v>25915</v>
      </c>
      <c r="F488" s="49" t="s">
        <v>25916</v>
      </c>
      <c r="G488" s="49" t="s">
        <v>25916</v>
      </c>
      <c r="H488" s="49" t="s">
        <v>976</v>
      </c>
      <c r="I488" s="49" t="s">
        <v>6248</v>
      </c>
      <c r="J488" s="49" t="s">
        <v>22367</v>
      </c>
      <c r="K488" s="49" t="s">
        <v>9</v>
      </c>
      <c r="L488" s="49" t="s">
        <v>974</v>
      </c>
      <c r="M488" s="49" t="s">
        <v>146</v>
      </c>
      <c r="N488" s="49" t="s">
        <v>23938</v>
      </c>
      <c r="O488" s="49" t="s">
        <v>9</v>
      </c>
      <c r="P488" s="49" t="s">
        <v>9</v>
      </c>
      <c r="Q488" s="49" t="s">
        <v>9</v>
      </c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</row>
    <row r="489" spans="1:191" ht="25.5" x14ac:dyDescent="0.2">
      <c r="A489" s="48" t="s">
        <v>17124</v>
      </c>
      <c r="B489" s="48" t="s">
        <v>17125</v>
      </c>
      <c r="C489" s="48">
        <v>1</v>
      </c>
      <c r="D489" s="48" t="s">
        <v>56</v>
      </c>
      <c r="E489" s="49" t="s">
        <v>25915</v>
      </c>
      <c r="F489" s="49" t="s">
        <v>25916</v>
      </c>
      <c r="G489" s="49" t="s">
        <v>25916</v>
      </c>
      <c r="H489" s="49" t="s">
        <v>976</v>
      </c>
      <c r="I489" s="49" t="s">
        <v>17126</v>
      </c>
      <c r="J489" s="49" t="s">
        <v>12979</v>
      </c>
      <c r="K489" s="49" t="s">
        <v>17127</v>
      </c>
      <c r="L489" s="49" t="s">
        <v>974</v>
      </c>
      <c r="M489" s="49" t="s">
        <v>146</v>
      </c>
      <c r="N489" s="49" t="s">
        <v>7071</v>
      </c>
      <c r="O489" s="49" t="s">
        <v>9</v>
      </c>
      <c r="P489" s="49" t="s">
        <v>9</v>
      </c>
      <c r="Q489" s="49" t="s">
        <v>9</v>
      </c>
      <c r="EW489" s="50"/>
      <c r="EX489" s="50"/>
      <c r="EY489" s="50"/>
      <c r="EZ489" s="50"/>
      <c r="FA489" s="50"/>
    </row>
    <row r="490" spans="1:191" ht="25.5" x14ac:dyDescent="0.2">
      <c r="A490" s="48" t="s">
        <v>13230</v>
      </c>
      <c r="B490" s="48" t="s">
        <v>13231</v>
      </c>
      <c r="C490" s="48">
        <v>1</v>
      </c>
      <c r="D490" s="48" t="s">
        <v>601</v>
      </c>
      <c r="E490" s="49" t="s">
        <v>25915</v>
      </c>
      <c r="F490" s="49" t="s">
        <v>25916</v>
      </c>
      <c r="G490" s="49" t="s">
        <v>25916</v>
      </c>
      <c r="H490" s="49" t="s">
        <v>13233</v>
      </c>
      <c r="I490" s="49" t="s">
        <v>13234</v>
      </c>
      <c r="J490" s="49" t="s">
        <v>13235</v>
      </c>
      <c r="K490" s="49" t="s">
        <v>9</v>
      </c>
      <c r="L490" s="49" t="s">
        <v>13232</v>
      </c>
      <c r="M490" s="49" t="s">
        <v>146</v>
      </c>
      <c r="N490" s="49" t="s">
        <v>13236</v>
      </c>
      <c r="O490" s="49" t="s">
        <v>9</v>
      </c>
      <c r="P490" s="49" t="s">
        <v>9</v>
      </c>
      <c r="Q490" s="49" t="s">
        <v>9</v>
      </c>
      <c r="EW490" s="50"/>
      <c r="EX490" s="50"/>
      <c r="EY490" s="50"/>
      <c r="EZ490" s="50"/>
      <c r="FA490" s="50"/>
    </row>
    <row r="491" spans="1:191" ht="25.5" x14ac:dyDescent="0.2">
      <c r="A491" s="48" t="s">
        <v>23491</v>
      </c>
      <c r="B491" s="48" t="s">
        <v>23492</v>
      </c>
      <c r="C491" s="48">
        <v>1</v>
      </c>
      <c r="D491" s="48" t="s">
        <v>56</v>
      </c>
      <c r="E491" s="49" t="s">
        <v>25915</v>
      </c>
      <c r="F491" s="49" t="s">
        <v>25916</v>
      </c>
      <c r="G491" s="49" t="s">
        <v>25916</v>
      </c>
      <c r="H491" s="49" t="s">
        <v>23493</v>
      </c>
      <c r="I491" s="49" t="s">
        <v>23494</v>
      </c>
      <c r="J491" s="49" t="s">
        <v>13643</v>
      </c>
      <c r="K491" s="49" t="s">
        <v>32648</v>
      </c>
      <c r="L491" s="49" t="s">
        <v>13232</v>
      </c>
      <c r="M491" s="49" t="s">
        <v>146</v>
      </c>
      <c r="N491" s="49" t="s">
        <v>23495</v>
      </c>
      <c r="O491" s="49" t="s">
        <v>9</v>
      </c>
      <c r="P491" s="49" t="s">
        <v>9</v>
      </c>
      <c r="Q491" s="49" t="s">
        <v>9</v>
      </c>
      <c r="EW491" s="50"/>
      <c r="EX491" s="50"/>
      <c r="EY491" s="50"/>
      <c r="EZ491" s="50"/>
      <c r="FA491" s="50"/>
    </row>
    <row r="492" spans="1:191" ht="25.5" x14ac:dyDescent="0.2">
      <c r="A492" s="48" t="s">
        <v>2250</v>
      </c>
      <c r="B492" s="48" t="s">
        <v>2251</v>
      </c>
      <c r="C492" s="48">
        <v>1</v>
      </c>
      <c r="D492" s="48" t="s">
        <v>40</v>
      </c>
      <c r="E492" s="49" t="s">
        <v>25915</v>
      </c>
      <c r="F492" s="49" t="s">
        <v>25916</v>
      </c>
      <c r="G492" s="49" t="s">
        <v>25916</v>
      </c>
      <c r="H492" s="49" t="s">
        <v>26156</v>
      </c>
      <c r="I492" s="49" t="s">
        <v>2253</v>
      </c>
      <c r="J492" s="49" t="s">
        <v>17536</v>
      </c>
      <c r="K492" s="49" t="s">
        <v>9</v>
      </c>
      <c r="L492" s="49" t="s">
        <v>33251</v>
      </c>
      <c r="M492" s="49" t="s">
        <v>146</v>
      </c>
      <c r="N492" s="49" t="s">
        <v>33252</v>
      </c>
      <c r="O492" s="49" t="s">
        <v>9</v>
      </c>
      <c r="P492" s="49" t="s">
        <v>9</v>
      </c>
      <c r="Q492" s="49" t="s">
        <v>9</v>
      </c>
      <c r="EW492" s="50"/>
      <c r="EX492" s="50"/>
      <c r="EY492" s="50"/>
      <c r="EZ492" s="50"/>
      <c r="FA492" s="50"/>
    </row>
    <row r="493" spans="1:191" ht="25.5" x14ac:dyDescent="0.2">
      <c r="A493" s="48" t="s">
        <v>15448</v>
      </c>
      <c r="B493" s="48" t="s">
        <v>15449</v>
      </c>
      <c r="C493" s="48">
        <v>1</v>
      </c>
      <c r="D493" s="48" t="s">
        <v>810</v>
      </c>
      <c r="E493" s="49" t="s">
        <v>25915</v>
      </c>
      <c r="F493" s="49" t="s">
        <v>25916</v>
      </c>
      <c r="G493" s="49" t="s">
        <v>25916</v>
      </c>
      <c r="H493" s="49" t="s">
        <v>15451</v>
      </c>
      <c r="I493" s="49" t="s">
        <v>1863</v>
      </c>
      <c r="J493" s="49" t="s">
        <v>2459</v>
      </c>
      <c r="K493" s="49" t="s">
        <v>9</v>
      </c>
      <c r="L493" s="49" t="s">
        <v>15450</v>
      </c>
      <c r="M493" s="49" t="s">
        <v>146</v>
      </c>
      <c r="N493" s="49" t="s">
        <v>15452</v>
      </c>
      <c r="O493" s="49" t="s">
        <v>9</v>
      </c>
      <c r="P493" s="49" t="s">
        <v>9</v>
      </c>
      <c r="Q493" s="49" t="s">
        <v>9</v>
      </c>
      <c r="EW493" s="50"/>
      <c r="EX493" s="50"/>
      <c r="EY493" s="50"/>
      <c r="EZ493" s="50"/>
      <c r="FA493" s="50"/>
    </row>
    <row r="494" spans="1:191" ht="25.5" x14ac:dyDescent="0.2">
      <c r="A494" s="48" t="s">
        <v>23362</v>
      </c>
      <c r="B494" s="48" t="s">
        <v>23363</v>
      </c>
      <c r="C494" s="48">
        <v>1</v>
      </c>
      <c r="D494" s="48" t="s">
        <v>40</v>
      </c>
      <c r="E494" s="49" t="s">
        <v>25915</v>
      </c>
      <c r="F494" s="49" t="s">
        <v>25916</v>
      </c>
      <c r="G494" s="49" t="s">
        <v>25916</v>
      </c>
      <c r="H494" s="49" t="s">
        <v>33206</v>
      </c>
      <c r="I494" s="49" t="s">
        <v>23364</v>
      </c>
      <c r="J494" s="49" t="s">
        <v>10541</v>
      </c>
      <c r="K494" s="49" t="s">
        <v>9</v>
      </c>
      <c r="L494" s="49" t="s">
        <v>1155</v>
      </c>
      <c r="M494" s="49" t="s">
        <v>146</v>
      </c>
      <c r="N494" s="49" t="s">
        <v>33207</v>
      </c>
      <c r="O494" s="49" t="s">
        <v>9</v>
      </c>
      <c r="P494" s="49" t="s">
        <v>9</v>
      </c>
      <c r="Q494" s="49" t="s">
        <v>9</v>
      </c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</row>
    <row r="495" spans="1:191" ht="25.5" x14ac:dyDescent="0.2">
      <c r="A495" s="48" t="s">
        <v>19344</v>
      </c>
      <c r="B495" s="48" t="s">
        <v>19345</v>
      </c>
      <c r="C495" s="48">
        <v>1</v>
      </c>
      <c r="D495" s="48" t="s">
        <v>750</v>
      </c>
      <c r="E495" s="49" t="s">
        <v>25915</v>
      </c>
      <c r="F495" s="49" t="s">
        <v>25916</v>
      </c>
      <c r="G495" s="49" t="s">
        <v>25916</v>
      </c>
      <c r="H495" s="49" t="s">
        <v>33184</v>
      </c>
      <c r="I495" s="49" t="s">
        <v>19346</v>
      </c>
      <c r="J495" s="49" t="s">
        <v>3494</v>
      </c>
      <c r="K495" s="49" t="s">
        <v>9</v>
      </c>
      <c r="L495" s="49" t="s">
        <v>22973</v>
      </c>
      <c r="M495" s="49" t="s">
        <v>146</v>
      </c>
      <c r="N495" s="49" t="s">
        <v>33185</v>
      </c>
      <c r="O495" s="49" t="s">
        <v>9</v>
      </c>
      <c r="P495" s="49" t="s">
        <v>9</v>
      </c>
      <c r="Q495" s="49" t="s">
        <v>9</v>
      </c>
      <c r="EW495" s="50"/>
      <c r="EX495" s="50"/>
      <c r="EY495" s="50"/>
      <c r="EZ495" s="50"/>
      <c r="FA495" s="50"/>
    </row>
    <row r="496" spans="1:191" ht="25.5" x14ac:dyDescent="0.2">
      <c r="A496" s="48" t="s">
        <v>1217</v>
      </c>
      <c r="B496" s="48" t="s">
        <v>1218</v>
      </c>
      <c r="C496" s="48">
        <v>1</v>
      </c>
      <c r="D496" s="48" t="s">
        <v>40</v>
      </c>
      <c r="E496" s="49" t="s">
        <v>25915</v>
      </c>
      <c r="F496" s="49" t="s">
        <v>25916</v>
      </c>
      <c r="G496" s="49" t="s">
        <v>25916</v>
      </c>
      <c r="H496" s="49" t="s">
        <v>33224</v>
      </c>
      <c r="I496" s="49" t="s">
        <v>1219</v>
      </c>
      <c r="J496" s="49" t="s">
        <v>33225</v>
      </c>
      <c r="K496" s="49" t="s">
        <v>9</v>
      </c>
      <c r="L496" s="49" t="s">
        <v>15450</v>
      </c>
      <c r="M496" s="49" t="s">
        <v>146</v>
      </c>
      <c r="N496" s="49" t="s">
        <v>33226</v>
      </c>
      <c r="O496" s="49" t="s">
        <v>9</v>
      </c>
      <c r="P496" s="49" t="s">
        <v>9</v>
      </c>
      <c r="Q496" s="49" t="s">
        <v>9</v>
      </c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</row>
    <row r="497" spans="1:157" ht="25.5" x14ac:dyDescent="0.2">
      <c r="A497" s="48" t="s">
        <v>4360</v>
      </c>
      <c r="B497" s="48" t="s">
        <v>4361</v>
      </c>
      <c r="C497" s="48">
        <v>1</v>
      </c>
      <c r="D497" s="48" t="s">
        <v>49</v>
      </c>
      <c r="E497" s="49" t="s">
        <v>25915</v>
      </c>
      <c r="F497" s="49" t="s">
        <v>25916</v>
      </c>
      <c r="G497" s="49" t="s">
        <v>25916</v>
      </c>
      <c r="H497" s="49" t="s">
        <v>33377</v>
      </c>
      <c r="I497" s="49" t="s">
        <v>1157</v>
      </c>
      <c r="J497" s="49" t="s">
        <v>1158</v>
      </c>
      <c r="K497" s="49" t="s">
        <v>2651</v>
      </c>
      <c r="L497" s="49" t="s">
        <v>33378</v>
      </c>
      <c r="M497" s="49" t="s">
        <v>146</v>
      </c>
      <c r="N497" s="49" t="s">
        <v>4355</v>
      </c>
      <c r="O497" s="49" t="s">
        <v>9</v>
      </c>
      <c r="P497" s="49" t="s">
        <v>9</v>
      </c>
      <c r="Q497" s="49" t="s">
        <v>9</v>
      </c>
      <c r="EW497" s="50"/>
      <c r="EX497" s="50"/>
      <c r="EY497" s="50"/>
      <c r="EZ497" s="50"/>
      <c r="FA497" s="50"/>
    </row>
    <row r="498" spans="1:157" ht="25.5" x14ac:dyDescent="0.2">
      <c r="A498" s="48" t="s">
        <v>20115</v>
      </c>
      <c r="B498" s="48" t="s">
        <v>20116</v>
      </c>
      <c r="C498" s="48">
        <v>1</v>
      </c>
      <c r="D498" s="48" t="s">
        <v>56</v>
      </c>
      <c r="E498" s="49" t="s">
        <v>25915</v>
      </c>
      <c r="F498" s="49" t="s">
        <v>25916</v>
      </c>
      <c r="G498" s="49" t="s">
        <v>25916</v>
      </c>
      <c r="H498" s="49" t="s">
        <v>33377</v>
      </c>
      <c r="I498" s="49" t="s">
        <v>1157</v>
      </c>
      <c r="J498" s="49" t="s">
        <v>1158</v>
      </c>
      <c r="K498" s="49" t="s">
        <v>2004</v>
      </c>
      <c r="L498" s="49" t="s">
        <v>33378</v>
      </c>
      <c r="M498" s="49" t="s">
        <v>146</v>
      </c>
      <c r="N498" s="49" t="s">
        <v>19163</v>
      </c>
      <c r="O498" s="49" t="s">
        <v>9</v>
      </c>
      <c r="P498" s="49" t="s">
        <v>9</v>
      </c>
      <c r="Q498" s="49" t="s">
        <v>9</v>
      </c>
      <c r="EW498" s="50"/>
      <c r="EX498" s="50"/>
      <c r="EY498" s="50"/>
      <c r="EZ498" s="50"/>
      <c r="FA498" s="50"/>
    </row>
    <row r="499" spans="1:157" ht="25.5" x14ac:dyDescent="0.2">
      <c r="A499" s="48" t="s">
        <v>17553</v>
      </c>
      <c r="B499" s="48" t="s">
        <v>17554</v>
      </c>
      <c r="C499" s="48">
        <v>1</v>
      </c>
      <c r="D499" s="48" t="s">
        <v>56</v>
      </c>
      <c r="E499" s="49" t="s">
        <v>25915</v>
      </c>
      <c r="F499" s="49" t="s">
        <v>25916</v>
      </c>
      <c r="G499" s="49" t="s">
        <v>25916</v>
      </c>
      <c r="H499" s="49" t="s">
        <v>33377</v>
      </c>
      <c r="I499" s="49" t="s">
        <v>1157</v>
      </c>
      <c r="J499" s="49" t="s">
        <v>1158</v>
      </c>
      <c r="K499" s="49" t="s">
        <v>924</v>
      </c>
      <c r="L499" s="49" t="s">
        <v>33378</v>
      </c>
      <c r="M499" s="49" t="s">
        <v>146</v>
      </c>
      <c r="N499" s="49" t="s">
        <v>17555</v>
      </c>
      <c r="O499" s="49" t="s">
        <v>9</v>
      </c>
      <c r="P499" s="49" t="s">
        <v>9</v>
      </c>
      <c r="Q499" s="49" t="s">
        <v>9</v>
      </c>
      <c r="EW499" s="50"/>
      <c r="EX499" s="50"/>
      <c r="EY499" s="50"/>
      <c r="EZ499" s="50"/>
      <c r="FA499" s="50"/>
    </row>
    <row r="500" spans="1:157" ht="25.5" x14ac:dyDescent="0.2">
      <c r="A500" s="48" t="s">
        <v>16465</v>
      </c>
      <c r="B500" s="48" t="s">
        <v>16466</v>
      </c>
      <c r="C500" s="48">
        <v>1</v>
      </c>
      <c r="D500" s="48" t="s">
        <v>56</v>
      </c>
      <c r="E500" s="49" t="s">
        <v>25915</v>
      </c>
      <c r="F500" s="49" t="s">
        <v>25916</v>
      </c>
      <c r="G500" s="49" t="s">
        <v>25916</v>
      </c>
      <c r="H500" s="49" t="s">
        <v>33377</v>
      </c>
      <c r="I500" s="49" t="s">
        <v>1157</v>
      </c>
      <c r="J500" s="49" t="s">
        <v>1158</v>
      </c>
      <c r="K500" s="49" t="s">
        <v>1102</v>
      </c>
      <c r="L500" s="49" t="s">
        <v>33378</v>
      </c>
      <c r="M500" s="49" t="s">
        <v>146</v>
      </c>
      <c r="N500" s="49" t="s">
        <v>10357</v>
      </c>
      <c r="O500" s="49" t="s">
        <v>9</v>
      </c>
      <c r="P500" s="49" t="s">
        <v>9</v>
      </c>
      <c r="Q500" s="49" t="s">
        <v>9</v>
      </c>
      <c r="EW500" s="50"/>
      <c r="EX500" s="50"/>
      <c r="EY500" s="50"/>
      <c r="EZ500" s="50"/>
      <c r="FA500" s="50"/>
    </row>
    <row r="501" spans="1:157" ht="25.5" x14ac:dyDescent="0.2">
      <c r="A501" s="48" t="s">
        <v>19906</v>
      </c>
      <c r="B501" s="48" t="s">
        <v>19907</v>
      </c>
      <c r="C501" s="48">
        <v>1</v>
      </c>
      <c r="D501" s="48" t="s">
        <v>64</v>
      </c>
      <c r="E501" s="49" t="s">
        <v>25915</v>
      </c>
      <c r="F501" s="49" t="s">
        <v>25916</v>
      </c>
      <c r="G501" s="49" t="s">
        <v>25916</v>
      </c>
      <c r="H501" s="49" t="s">
        <v>33377</v>
      </c>
      <c r="I501" s="49" t="s">
        <v>1157</v>
      </c>
      <c r="J501" s="49" t="s">
        <v>1158</v>
      </c>
      <c r="K501" s="49" t="s">
        <v>1833</v>
      </c>
      <c r="L501" s="49" t="s">
        <v>33378</v>
      </c>
      <c r="M501" s="49" t="s">
        <v>146</v>
      </c>
      <c r="N501" s="49" t="s">
        <v>19908</v>
      </c>
      <c r="O501" s="49" t="s">
        <v>9</v>
      </c>
      <c r="P501" s="49" t="s">
        <v>9</v>
      </c>
      <c r="Q501" s="49" t="s">
        <v>9</v>
      </c>
      <c r="EW501" s="50"/>
      <c r="EX501" s="50"/>
      <c r="EY501" s="50"/>
      <c r="EZ501" s="50"/>
      <c r="FA501" s="50"/>
    </row>
    <row r="502" spans="1:157" x14ac:dyDescent="0.2">
      <c r="A502" s="48" t="s">
        <v>22558</v>
      </c>
      <c r="B502" s="48" t="s">
        <v>22559</v>
      </c>
      <c r="C502" s="48">
        <v>1</v>
      </c>
      <c r="D502" s="48" t="s">
        <v>750</v>
      </c>
      <c r="E502" s="49" t="s">
        <v>25915</v>
      </c>
      <c r="F502" s="49" t="s">
        <v>25916</v>
      </c>
      <c r="G502" s="49" t="s">
        <v>25916</v>
      </c>
      <c r="H502" s="49" t="s">
        <v>1486</v>
      </c>
      <c r="I502" s="49" t="s">
        <v>22561</v>
      </c>
      <c r="J502" s="49" t="s">
        <v>5885</v>
      </c>
      <c r="K502" s="49" t="s">
        <v>9</v>
      </c>
      <c r="L502" s="49" t="s">
        <v>5882</v>
      </c>
      <c r="M502" s="49" t="s">
        <v>146</v>
      </c>
      <c r="N502" s="49" t="s">
        <v>33198</v>
      </c>
      <c r="O502" s="49" t="s">
        <v>9</v>
      </c>
      <c r="P502" s="49" t="s">
        <v>9</v>
      </c>
      <c r="Q502" s="49" t="s">
        <v>9</v>
      </c>
      <c r="EW502" s="50"/>
      <c r="EX502" s="50"/>
      <c r="EY502" s="50"/>
      <c r="EZ502" s="50"/>
      <c r="FA502" s="50"/>
    </row>
    <row r="503" spans="1:157" ht="25.5" x14ac:dyDescent="0.2">
      <c r="A503" s="48" t="s">
        <v>5880</v>
      </c>
      <c r="B503" s="48" t="s">
        <v>5881</v>
      </c>
      <c r="C503" s="48">
        <v>1</v>
      </c>
      <c r="D503" s="48" t="s">
        <v>40</v>
      </c>
      <c r="E503" s="49" t="s">
        <v>25915</v>
      </c>
      <c r="F503" s="49" t="s">
        <v>25916</v>
      </c>
      <c r="G503" s="49" t="s">
        <v>25916</v>
      </c>
      <c r="H503" s="49" t="s">
        <v>5883</v>
      </c>
      <c r="I503" s="49" t="s">
        <v>5884</v>
      </c>
      <c r="J503" s="49" t="s">
        <v>5885</v>
      </c>
      <c r="K503" s="49" t="s">
        <v>9</v>
      </c>
      <c r="L503" s="49" t="s">
        <v>5882</v>
      </c>
      <c r="M503" s="49" t="s">
        <v>146</v>
      </c>
      <c r="N503" s="49" t="s">
        <v>5886</v>
      </c>
      <c r="O503" s="49" t="s">
        <v>9</v>
      </c>
      <c r="P503" s="49" t="s">
        <v>9</v>
      </c>
      <c r="Q503" s="49" t="s">
        <v>9</v>
      </c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</row>
    <row r="504" spans="1:157" ht="25.5" x14ac:dyDescent="0.2">
      <c r="A504" s="48" t="s">
        <v>5172</v>
      </c>
      <c r="B504" s="48" t="s">
        <v>5173</v>
      </c>
      <c r="C504" s="48">
        <v>1</v>
      </c>
      <c r="D504" s="48" t="s">
        <v>60</v>
      </c>
      <c r="E504" s="49" t="s">
        <v>25915</v>
      </c>
      <c r="F504" s="49" t="s">
        <v>25916</v>
      </c>
      <c r="G504" s="49" t="s">
        <v>25916</v>
      </c>
      <c r="H504" s="49" t="s">
        <v>5175</v>
      </c>
      <c r="I504" s="49" t="s">
        <v>5176</v>
      </c>
      <c r="J504" s="49" t="s">
        <v>5177</v>
      </c>
      <c r="K504" s="49" t="s">
        <v>4582</v>
      </c>
      <c r="L504" s="49" t="s">
        <v>5174</v>
      </c>
      <c r="M504" s="49" t="s">
        <v>146</v>
      </c>
      <c r="N504" s="49" t="s">
        <v>5178</v>
      </c>
      <c r="O504" s="49" t="s">
        <v>9</v>
      </c>
      <c r="P504" s="49" t="s">
        <v>9</v>
      </c>
      <c r="Q504" s="49" t="s">
        <v>9</v>
      </c>
      <c r="EW504" s="50"/>
      <c r="EX504" s="50"/>
      <c r="EY504" s="50"/>
      <c r="EZ504" s="50"/>
      <c r="FA504" s="50"/>
    </row>
    <row r="505" spans="1:157" ht="25.5" x14ac:dyDescent="0.2">
      <c r="A505" s="48" t="s">
        <v>2951</v>
      </c>
      <c r="B505" s="48" t="s">
        <v>2952</v>
      </c>
      <c r="C505" s="48">
        <v>1</v>
      </c>
      <c r="D505" s="48" t="s">
        <v>19</v>
      </c>
      <c r="E505" s="49" t="s">
        <v>25915</v>
      </c>
      <c r="F505" s="49" t="s">
        <v>25916</v>
      </c>
      <c r="G505" s="49" t="s">
        <v>25916</v>
      </c>
      <c r="H505" s="49" t="s">
        <v>2954</v>
      </c>
      <c r="I505" s="49" t="s">
        <v>2955</v>
      </c>
      <c r="J505" s="49" t="s">
        <v>738</v>
      </c>
      <c r="K505" s="49" t="s">
        <v>9</v>
      </c>
      <c r="L505" s="49" t="s">
        <v>2953</v>
      </c>
      <c r="M505" s="49" t="s">
        <v>146</v>
      </c>
      <c r="N505" s="49" t="s">
        <v>2956</v>
      </c>
      <c r="O505" s="49" t="s">
        <v>9</v>
      </c>
      <c r="P505" s="49" t="s">
        <v>9</v>
      </c>
      <c r="Q505" s="49" t="s">
        <v>9</v>
      </c>
      <c r="EW505" s="50"/>
      <c r="EX505" s="50"/>
      <c r="EY505" s="50"/>
      <c r="EZ505" s="50"/>
      <c r="FA505" s="50"/>
    </row>
    <row r="506" spans="1:157" ht="25.5" x14ac:dyDescent="0.2">
      <c r="A506" s="48" t="s">
        <v>22637</v>
      </c>
      <c r="B506" s="48" t="s">
        <v>22638</v>
      </c>
      <c r="C506" s="48">
        <v>1</v>
      </c>
      <c r="D506" s="48" t="s">
        <v>40</v>
      </c>
      <c r="E506" s="49" t="s">
        <v>25915</v>
      </c>
      <c r="F506" s="49" t="s">
        <v>25916</v>
      </c>
      <c r="G506" s="49" t="s">
        <v>25916</v>
      </c>
      <c r="H506" s="49" t="s">
        <v>2954</v>
      </c>
      <c r="I506" s="49" t="s">
        <v>10428</v>
      </c>
      <c r="J506" s="49" t="s">
        <v>738</v>
      </c>
      <c r="K506" s="49" t="s">
        <v>9</v>
      </c>
      <c r="L506" s="49" t="s">
        <v>7183</v>
      </c>
      <c r="M506" s="49" t="s">
        <v>146</v>
      </c>
      <c r="N506" s="49" t="s">
        <v>33217</v>
      </c>
      <c r="O506" s="49" t="s">
        <v>9</v>
      </c>
      <c r="P506" s="49" t="s">
        <v>9</v>
      </c>
      <c r="Q506" s="49" t="s">
        <v>9</v>
      </c>
      <c r="EW506" s="50"/>
      <c r="EX506" s="50"/>
      <c r="EY506" s="50"/>
      <c r="EZ506" s="50"/>
      <c r="FA506" s="50"/>
    </row>
    <row r="507" spans="1:157" ht="25.5" x14ac:dyDescent="0.2">
      <c r="A507" s="48" t="s">
        <v>32383</v>
      </c>
      <c r="B507" s="48" t="s">
        <v>32535</v>
      </c>
      <c r="C507" s="48">
        <v>1</v>
      </c>
      <c r="D507" s="48" t="s">
        <v>40</v>
      </c>
      <c r="E507" s="49" t="s">
        <v>25915</v>
      </c>
      <c r="F507" s="49" t="s">
        <v>25916</v>
      </c>
      <c r="G507" s="49" t="s">
        <v>25916</v>
      </c>
      <c r="H507" s="49" t="s">
        <v>2954</v>
      </c>
      <c r="I507" s="49" t="s">
        <v>2955</v>
      </c>
      <c r="J507" s="49" t="s">
        <v>738</v>
      </c>
      <c r="K507" s="49" t="s">
        <v>33956</v>
      </c>
      <c r="L507" s="49" t="s">
        <v>2953</v>
      </c>
      <c r="M507" s="49" t="s">
        <v>146</v>
      </c>
      <c r="N507" s="49" t="s">
        <v>33957</v>
      </c>
      <c r="O507" s="49" t="s">
        <v>9</v>
      </c>
      <c r="P507" s="49"/>
      <c r="Q507" s="49" t="s">
        <v>9</v>
      </c>
      <c r="EW507" s="50"/>
      <c r="EX507" s="50"/>
      <c r="EY507" s="50"/>
      <c r="EZ507" s="50"/>
      <c r="FA507" s="50"/>
    </row>
    <row r="508" spans="1:157" ht="25.5" x14ac:dyDescent="0.2">
      <c r="A508" s="48" t="s">
        <v>7181</v>
      </c>
      <c r="B508" s="48" t="s">
        <v>7182</v>
      </c>
      <c r="C508" s="48">
        <v>1</v>
      </c>
      <c r="D508" s="48" t="s">
        <v>40</v>
      </c>
      <c r="E508" s="49" t="s">
        <v>25915</v>
      </c>
      <c r="F508" s="49" t="s">
        <v>25916</v>
      </c>
      <c r="G508" s="49" t="s">
        <v>25916</v>
      </c>
      <c r="H508" s="49" t="s">
        <v>2954</v>
      </c>
      <c r="I508" s="49" t="s">
        <v>7184</v>
      </c>
      <c r="J508" s="49" t="s">
        <v>3549</v>
      </c>
      <c r="K508" s="49" t="s">
        <v>9</v>
      </c>
      <c r="L508" s="49" t="s">
        <v>7183</v>
      </c>
      <c r="M508" s="49" t="s">
        <v>146</v>
      </c>
      <c r="N508" s="49" t="s">
        <v>7185</v>
      </c>
      <c r="O508" s="49" t="s">
        <v>9</v>
      </c>
      <c r="P508" s="49" t="s">
        <v>9</v>
      </c>
      <c r="Q508" s="49" t="s">
        <v>9</v>
      </c>
      <c r="EW508" s="50"/>
      <c r="EX508" s="50"/>
      <c r="EY508" s="50"/>
      <c r="EZ508" s="50"/>
      <c r="FA508" s="50"/>
    </row>
    <row r="509" spans="1:157" ht="25.5" x14ac:dyDescent="0.2">
      <c r="A509" s="48" t="s">
        <v>15303</v>
      </c>
      <c r="B509" s="48" t="s">
        <v>15304</v>
      </c>
      <c r="C509" s="48">
        <v>1</v>
      </c>
      <c r="D509" s="48" t="s">
        <v>849</v>
      </c>
      <c r="E509" s="49" t="s">
        <v>25915</v>
      </c>
      <c r="F509" s="49" t="s">
        <v>25916</v>
      </c>
      <c r="G509" s="49" t="s">
        <v>25916</v>
      </c>
      <c r="H509" s="49" t="s">
        <v>2954</v>
      </c>
      <c r="I509" s="49" t="s">
        <v>15305</v>
      </c>
      <c r="J509" s="49" t="s">
        <v>3246</v>
      </c>
      <c r="K509" s="49" t="s">
        <v>9</v>
      </c>
      <c r="L509" s="49" t="s">
        <v>2953</v>
      </c>
      <c r="M509" s="49" t="s">
        <v>146</v>
      </c>
      <c r="N509" s="49" t="s">
        <v>15307</v>
      </c>
      <c r="O509" s="49" t="s">
        <v>9</v>
      </c>
      <c r="P509" s="49" t="s">
        <v>15306</v>
      </c>
      <c r="Q509" s="49" t="s">
        <v>9</v>
      </c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</row>
    <row r="510" spans="1:157" ht="25.5" x14ac:dyDescent="0.2">
      <c r="A510" s="48" t="s">
        <v>12990</v>
      </c>
      <c r="B510" s="48" t="s">
        <v>12991</v>
      </c>
      <c r="C510" s="48">
        <v>1</v>
      </c>
      <c r="D510" s="48" t="s">
        <v>750</v>
      </c>
      <c r="E510" s="49" t="s">
        <v>25915</v>
      </c>
      <c r="F510" s="49" t="s">
        <v>25916</v>
      </c>
      <c r="G510" s="49" t="s">
        <v>25916</v>
      </c>
      <c r="H510" s="49" t="s">
        <v>2954</v>
      </c>
      <c r="I510" s="49" t="s">
        <v>10428</v>
      </c>
      <c r="J510" s="49" t="s">
        <v>738</v>
      </c>
      <c r="K510" s="49" t="s">
        <v>9</v>
      </c>
      <c r="L510" s="49" t="s">
        <v>7183</v>
      </c>
      <c r="M510" s="49" t="s">
        <v>146</v>
      </c>
      <c r="N510" s="49" t="s">
        <v>33188</v>
      </c>
      <c r="O510" s="49" t="s">
        <v>9</v>
      </c>
      <c r="P510" s="49" t="s">
        <v>9</v>
      </c>
      <c r="Q510" s="49" t="s">
        <v>9</v>
      </c>
      <c r="EW510" s="50"/>
      <c r="EX510" s="50"/>
      <c r="EY510" s="50"/>
      <c r="EZ510" s="50"/>
      <c r="FA510" s="50"/>
    </row>
    <row r="511" spans="1:157" ht="25.5" x14ac:dyDescent="0.2">
      <c r="A511" s="48" t="s">
        <v>17763</v>
      </c>
      <c r="B511" s="48" t="s">
        <v>17764</v>
      </c>
      <c r="C511" s="48">
        <v>1</v>
      </c>
      <c r="D511" s="48" t="s">
        <v>56</v>
      </c>
      <c r="E511" s="49" t="s">
        <v>25915</v>
      </c>
      <c r="F511" s="49" t="s">
        <v>25916</v>
      </c>
      <c r="G511" s="49" t="s">
        <v>25916</v>
      </c>
      <c r="H511" s="49" t="s">
        <v>2954</v>
      </c>
      <c r="I511" s="49" t="s">
        <v>2955</v>
      </c>
      <c r="J511" s="49" t="s">
        <v>738</v>
      </c>
      <c r="K511" s="49" t="s">
        <v>9</v>
      </c>
      <c r="L511" s="49" t="s">
        <v>2953</v>
      </c>
      <c r="M511" s="49" t="s">
        <v>146</v>
      </c>
      <c r="N511" s="49" t="s">
        <v>17765</v>
      </c>
      <c r="O511" s="49" t="s">
        <v>9</v>
      </c>
      <c r="P511" s="49" t="s">
        <v>9</v>
      </c>
      <c r="Q511" s="49" t="s">
        <v>9</v>
      </c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</row>
    <row r="512" spans="1:157" ht="25.5" x14ac:dyDescent="0.2">
      <c r="A512" s="48" t="s">
        <v>8851</v>
      </c>
      <c r="B512" s="48" t="s">
        <v>8852</v>
      </c>
      <c r="C512" s="48">
        <v>1</v>
      </c>
      <c r="D512" s="48" t="s">
        <v>4</v>
      </c>
      <c r="E512" s="49" t="s">
        <v>25915</v>
      </c>
      <c r="F512" s="49" t="s">
        <v>25916</v>
      </c>
      <c r="G512" s="49" t="s">
        <v>25916</v>
      </c>
      <c r="H512" s="49" t="s">
        <v>1156</v>
      </c>
      <c r="I512" s="49" t="s">
        <v>1157</v>
      </c>
      <c r="J512" s="49" t="s">
        <v>1158</v>
      </c>
      <c r="K512" s="49" t="s">
        <v>4050</v>
      </c>
      <c r="L512" s="49" t="s">
        <v>1155</v>
      </c>
      <c r="M512" s="49" t="s">
        <v>146</v>
      </c>
      <c r="N512" s="49" t="s">
        <v>8853</v>
      </c>
      <c r="O512" s="49" t="s">
        <v>9</v>
      </c>
      <c r="P512" s="49" t="s">
        <v>9</v>
      </c>
      <c r="Q512" s="49" t="s">
        <v>9</v>
      </c>
      <c r="EW512" s="50"/>
      <c r="EX512" s="50"/>
      <c r="EY512" s="50"/>
      <c r="EZ512" s="50"/>
      <c r="FA512" s="50"/>
    </row>
    <row r="513" spans="1:191" x14ac:dyDescent="0.2">
      <c r="A513" s="48" t="s">
        <v>25496</v>
      </c>
      <c r="B513" s="48" t="s">
        <v>2033</v>
      </c>
      <c r="C513" s="48">
        <v>1</v>
      </c>
      <c r="D513" s="48" t="s">
        <v>12</v>
      </c>
      <c r="E513" s="49" t="s">
        <v>25915</v>
      </c>
      <c r="F513" s="49" t="s">
        <v>25916</v>
      </c>
      <c r="G513" s="49" t="s">
        <v>25916</v>
      </c>
      <c r="H513" s="49" t="s">
        <v>1156</v>
      </c>
      <c r="I513" s="49" t="s">
        <v>1157</v>
      </c>
      <c r="J513" s="49" t="s">
        <v>1158</v>
      </c>
      <c r="K513" s="49" t="s">
        <v>1292</v>
      </c>
      <c r="L513" s="49" t="s">
        <v>1155</v>
      </c>
      <c r="M513" s="49" t="s">
        <v>146</v>
      </c>
      <c r="N513" s="49" t="s">
        <v>21817</v>
      </c>
      <c r="O513" s="49" t="s">
        <v>9</v>
      </c>
      <c r="P513" s="49" t="s">
        <v>9</v>
      </c>
      <c r="Q513" s="49" t="s">
        <v>9</v>
      </c>
      <c r="EW513" s="50"/>
      <c r="EX513" s="50"/>
      <c r="EY513" s="50"/>
      <c r="EZ513" s="50"/>
      <c r="FA513" s="50"/>
    </row>
    <row r="514" spans="1:191" ht="25.5" x14ac:dyDescent="0.2">
      <c r="A514" s="48" t="s">
        <v>23329</v>
      </c>
      <c r="B514" s="48" t="s">
        <v>23330</v>
      </c>
      <c r="C514" s="48">
        <v>1</v>
      </c>
      <c r="D514" s="48" t="s">
        <v>12</v>
      </c>
      <c r="E514" s="49" t="s">
        <v>25915</v>
      </c>
      <c r="F514" s="49" t="s">
        <v>25916</v>
      </c>
      <c r="G514" s="49" t="s">
        <v>25916</v>
      </c>
      <c r="H514" s="49" t="s">
        <v>1156</v>
      </c>
      <c r="I514" s="49" t="s">
        <v>1157</v>
      </c>
      <c r="J514" s="49" t="s">
        <v>1158</v>
      </c>
      <c r="K514" s="49" t="s">
        <v>2100</v>
      </c>
      <c r="L514" s="49" t="s">
        <v>1155</v>
      </c>
      <c r="M514" s="49" t="s">
        <v>146</v>
      </c>
      <c r="N514" s="49" t="s">
        <v>23331</v>
      </c>
      <c r="O514" s="49" t="s">
        <v>9</v>
      </c>
      <c r="P514" s="49" t="s">
        <v>9</v>
      </c>
      <c r="Q514" s="49" t="s">
        <v>9</v>
      </c>
      <c r="EW514" s="50"/>
      <c r="EX514" s="50"/>
      <c r="EY514" s="50"/>
      <c r="EZ514" s="50"/>
      <c r="FA514" s="50"/>
    </row>
    <row r="515" spans="1:191" ht="25.5" x14ac:dyDescent="0.2">
      <c r="A515" s="48" t="s">
        <v>23264</v>
      </c>
      <c r="B515" s="48" t="s">
        <v>1072</v>
      </c>
      <c r="C515" s="48">
        <v>1</v>
      </c>
      <c r="D515" s="48" t="s">
        <v>12</v>
      </c>
      <c r="E515" s="49" t="s">
        <v>25915</v>
      </c>
      <c r="F515" s="49" t="s">
        <v>25916</v>
      </c>
      <c r="G515" s="49" t="s">
        <v>25916</v>
      </c>
      <c r="H515" s="49" t="s">
        <v>1156</v>
      </c>
      <c r="I515" s="49" t="s">
        <v>1157</v>
      </c>
      <c r="J515" s="49" t="s">
        <v>1158</v>
      </c>
      <c r="K515" s="49" t="s">
        <v>18825</v>
      </c>
      <c r="L515" s="49" t="s">
        <v>1155</v>
      </c>
      <c r="M515" s="49" t="s">
        <v>146</v>
      </c>
      <c r="N515" s="49" t="s">
        <v>23265</v>
      </c>
      <c r="O515" s="49" t="s">
        <v>9</v>
      </c>
      <c r="P515" s="49" t="s">
        <v>9</v>
      </c>
      <c r="Q515" s="49" t="s">
        <v>9</v>
      </c>
      <c r="EW515" s="50"/>
      <c r="EX515" s="50"/>
      <c r="EY515" s="50"/>
      <c r="EZ515" s="50"/>
      <c r="FA515" s="50"/>
    </row>
    <row r="516" spans="1:191" ht="25.5" x14ac:dyDescent="0.2">
      <c r="A516" s="48" t="s">
        <v>22982</v>
      </c>
      <c r="B516" s="48" t="s">
        <v>9320</v>
      </c>
      <c r="C516" s="48">
        <v>1</v>
      </c>
      <c r="D516" s="48" t="s">
        <v>12</v>
      </c>
      <c r="E516" s="49" t="s">
        <v>25915</v>
      </c>
      <c r="F516" s="49" t="s">
        <v>25916</v>
      </c>
      <c r="G516" s="49" t="s">
        <v>25916</v>
      </c>
      <c r="H516" s="49" t="s">
        <v>1156</v>
      </c>
      <c r="I516" s="49" t="s">
        <v>1157</v>
      </c>
      <c r="J516" s="49" t="s">
        <v>1158</v>
      </c>
      <c r="K516" s="49" t="s">
        <v>4582</v>
      </c>
      <c r="L516" s="49" t="s">
        <v>1155</v>
      </c>
      <c r="M516" s="49" t="s">
        <v>146</v>
      </c>
      <c r="N516" s="49" t="s">
        <v>22983</v>
      </c>
      <c r="O516" s="49" t="s">
        <v>9</v>
      </c>
      <c r="P516" s="49" t="s">
        <v>9</v>
      </c>
      <c r="Q516" s="49" t="s">
        <v>9</v>
      </c>
      <c r="EW516" s="50"/>
      <c r="EX516" s="50"/>
      <c r="EY516" s="50"/>
      <c r="EZ516" s="50"/>
      <c r="FA516" s="50"/>
    </row>
    <row r="517" spans="1:191" ht="25.5" x14ac:dyDescent="0.2">
      <c r="A517" s="48" t="s">
        <v>21815</v>
      </c>
      <c r="B517" s="48" t="s">
        <v>15295</v>
      </c>
      <c r="C517" s="48">
        <v>1</v>
      </c>
      <c r="D517" s="48" t="s">
        <v>12</v>
      </c>
      <c r="E517" s="49" t="s">
        <v>25915</v>
      </c>
      <c r="F517" s="49" t="s">
        <v>25916</v>
      </c>
      <c r="G517" s="49" t="s">
        <v>25916</v>
      </c>
      <c r="H517" s="49" t="s">
        <v>1156</v>
      </c>
      <c r="I517" s="49" t="s">
        <v>1157</v>
      </c>
      <c r="J517" s="49" t="s">
        <v>1158</v>
      </c>
      <c r="K517" s="49" t="s">
        <v>1292</v>
      </c>
      <c r="L517" s="49" t="s">
        <v>1155</v>
      </c>
      <c r="M517" s="49" t="s">
        <v>146</v>
      </c>
      <c r="N517" s="49" t="s">
        <v>21816</v>
      </c>
      <c r="O517" s="49" t="s">
        <v>9</v>
      </c>
      <c r="P517" s="49" t="s">
        <v>21817</v>
      </c>
      <c r="Q517" s="49" t="s">
        <v>9</v>
      </c>
      <c r="EW517" s="50"/>
      <c r="EX517" s="50"/>
      <c r="EY517" s="50"/>
      <c r="EZ517" s="50"/>
      <c r="FA517" s="50"/>
    </row>
    <row r="518" spans="1:191" ht="25.5" x14ac:dyDescent="0.2">
      <c r="A518" s="48" t="s">
        <v>9710</v>
      </c>
      <c r="B518" s="48" t="s">
        <v>9711</v>
      </c>
      <c r="C518" s="48">
        <v>1</v>
      </c>
      <c r="D518" s="48" t="s">
        <v>12</v>
      </c>
      <c r="E518" s="49" t="s">
        <v>25915</v>
      </c>
      <c r="F518" s="49" t="s">
        <v>25916</v>
      </c>
      <c r="G518" s="49" t="s">
        <v>25916</v>
      </c>
      <c r="H518" s="49" t="s">
        <v>1156</v>
      </c>
      <c r="I518" s="49" t="s">
        <v>1157</v>
      </c>
      <c r="J518" s="49" t="s">
        <v>1158</v>
      </c>
      <c r="K518" s="49" t="s">
        <v>9712</v>
      </c>
      <c r="L518" s="49" t="s">
        <v>1155</v>
      </c>
      <c r="M518" s="49" t="s">
        <v>146</v>
      </c>
      <c r="N518" s="49" t="s">
        <v>9713</v>
      </c>
      <c r="O518" s="49" t="s">
        <v>9</v>
      </c>
      <c r="P518" s="49" t="s">
        <v>9</v>
      </c>
      <c r="Q518" s="49" t="s">
        <v>9</v>
      </c>
      <c r="EW518" s="50"/>
      <c r="EX518" s="50"/>
      <c r="EY518" s="50"/>
      <c r="EZ518" s="50"/>
      <c r="FA518" s="50"/>
    </row>
    <row r="519" spans="1:191" ht="25.5" x14ac:dyDescent="0.2">
      <c r="A519" s="48" t="s">
        <v>23692</v>
      </c>
      <c r="B519" s="48" t="s">
        <v>23693</v>
      </c>
      <c r="C519" s="48">
        <v>1</v>
      </c>
      <c r="D519" s="48" t="s">
        <v>19</v>
      </c>
      <c r="E519" s="49" t="s">
        <v>25915</v>
      </c>
      <c r="F519" s="49" t="s">
        <v>25916</v>
      </c>
      <c r="G519" s="49" t="s">
        <v>25916</v>
      </c>
      <c r="H519" s="49" t="s">
        <v>1156</v>
      </c>
      <c r="I519" s="49" t="s">
        <v>1157</v>
      </c>
      <c r="J519" s="49" t="s">
        <v>1158</v>
      </c>
      <c r="K519" s="49" t="s">
        <v>8937</v>
      </c>
      <c r="L519" s="49" t="s">
        <v>1155</v>
      </c>
      <c r="M519" s="49" t="s">
        <v>146</v>
      </c>
      <c r="N519" s="49" t="s">
        <v>23694</v>
      </c>
      <c r="O519" s="49" t="s">
        <v>9</v>
      </c>
      <c r="P519" s="49" t="s">
        <v>9</v>
      </c>
      <c r="Q519" s="49" t="s">
        <v>9</v>
      </c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</row>
    <row r="520" spans="1:191" ht="25.5" x14ac:dyDescent="0.2">
      <c r="A520" s="48" t="s">
        <v>19161</v>
      </c>
      <c r="B520" s="48" t="s">
        <v>19162</v>
      </c>
      <c r="C520" s="48">
        <v>1</v>
      </c>
      <c r="D520" s="48" t="s">
        <v>19</v>
      </c>
      <c r="E520" s="49" t="s">
        <v>25915</v>
      </c>
      <c r="F520" s="49" t="s">
        <v>25916</v>
      </c>
      <c r="G520" s="49" t="s">
        <v>25916</v>
      </c>
      <c r="H520" s="49" t="s">
        <v>1156</v>
      </c>
      <c r="I520" s="49" t="s">
        <v>1157</v>
      </c>
      <c r="J520" s="49" t="s">
        <v>1158</v>
      </c>
      <c r="K520" s="49" t="s">
        <v>2004</v>
      </c>
      <c r="L520" s="49" t="s">
        <v>1155</v>
      </c>
      <c r="M520" s="49" t="s">
        <v>146</v>
      </c>
      <c r="N520" s="49" t="s">
        <v>19163</v>
      </c>
      <c r="O520" s="49" t="s">
        <v>9</v>
      </c>
      <c r="P520" s="49" t="s">
        <v>9</v>
      </c>
      <c r="Q520" s="49" t="s">
        <v>9</v>
      </c>
      <c r="EW520" s="50"/>
      <c r="EX520" s="50"/>
      <c r="EY520" s="50"/>
      <c r="EZ520" s="50"/>
      <c r="FA520" s="50"/>
    </row>
    <row r="521" spans="1:191" ht="25.5" x14ac:dyDescent="0.2">
      <c r="A521" s="48" t="s">
        <v>18495</v>
      </c>
      <c r="B521" s="48" t="s">
        <v>4118</v>
      </c>
      <c r="C521" s="48">
        <v>1</v>
      </c>
      <c r="D521" s="48" t="s">
        <v>19</v>
      </c>
      <c r="E521" s="49" t="s">
        <v>25915</v>
      </c>
      <c r="F521" s="49" t="s">
        <v>25916</v>
      </c>
      <c r="G521" s="49" t="s">
        <v>25916</v>
      </c>
      <c r="H521" s="49" t="s">
        <v>1156</v>
      </c>
      <c r="I521" s="49" t="s">
        <v>1157</v>
      </c>
      <c r="J521" s="49" t="s">
        <v>1158</v>
      </c>
      <c r="K521" s="49" t="s">
        <v>2432</v>
      </c>
      <c r="L521" s="49" t="s">
        <v>1155</v>
      </c>
      <c r="M521" s="49" t="s">
        <v>146</v>
      </c>
      <c r="N521" s="49" t="s">
        <v>18496</v>
      </c>
      <c r="O521" s="49" t="s">
        <v>9</v>
      </c>
      <c r="P521" s="49" t="s">
        <v>9</v>
      </c>
      <c r="Q521" s="49" t="s">
        <v>9</v>
      </c>
      <c r="EW521" s="50"/>
      <c r="EX521" s="50"/>
      <c r="EY521" s="50"/>
      <c r="EZ521" s="50"/>
      <c r="FA521" s="50"/>
    </row>
    <row r="522" spans="1:191" ht="25.5" x14ac:dyDescent="0.2">
      <c r="A522" s="48" t="s">
        <v>11106</v>
      </c>
      <c r="B522" s="48" t="s">
        <v>11107</v>
      </c>
      <c r="C522" s="48">
        <v>1</v>
      </c>
      <c r="D522" s="48" t="s">
        <v>19</v>
      </c>
      <c r="E522" s="49" t="s">
        <v>25915</v>
      </c>
      <c r="F522" s="49" t="s">
        <v>25916</v>
      </c>
      <c r="G522" s="49" t="s">
        <v>25916</v>
      </c>
      <c r="H522" s="49" t="s">
        <v>1156</v>
      </c>
      <c r="I522" s="49" t="s">
        <v>1157</v>
      </c>
      <c r="J522" s="49" t="s">
        <v>1158</v>
      </c>
      <c r="K522" s="49" t="s">
        <v>3872</v>
      </c>
      <c r="L522" s="49" t="s">
        <v>1155</v>
      </c>
      <c r="M522" s="49" t="s">
        <v>146</v>
      </c>
      <c r="N522" s="49" t="s">
        <v>11108</v>
      </c>
      <c r="O522" s="49" t="s">
        <v>9</v>
      </c>
      <c r="P522" s="49" t="s">
        <v>9</v>
      </c>
      <c r="Q522" s="49" t="s">
        <v>9</v>
      </c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</row>
    <row r="523" spans="1:191" ht="25.5" x14ac:dyDescent="0.2">
      <c r="A523" s="48" t="s">
        <v>7990</v>
      </c>
      <c r="B523" s="48" t="s">
        <v>7991</v>
      </c>
      <c r="C523" s="48">
        <v>1</v>
      </c>
      <c r="D523" s="48" t="s">
        <v>19</v>
      </c>
      <c r="E523" s="49" t="s">
        <v>25915</v>
      </c>
      <c r="F523" s="49" t="s">
        <v>25916</v>
      </c>
      <c r="G523" s="49" t="s">
        <v>25916</v>
      </c>
      <c r="H523" s="49" t="s">
        <v>1156</v>
      </c>
      <c r="I523" s="49" t="s">
        <v>1157</v>
      </c>
      <c r="J523" s="49" t="s">
        <v>1158</v>
      </c>
      <c r="K523" s="49" t="s">
        <v>4475</v>
      </c>
      <c r="L523" s="49" t="s">
        <v>1155</v>
      </c>
      <c r="M523" s="49" t="s">
        <v>146</v>
      </c>
      <c r="N523" s="49" t="s">
        <v>7992</v>
      </c>
      <c r="O523" s="49" t="s">
        <v>9</v>
      </c>
      <c r="P523" s="49" t="s">
        <v>9</v>
      </c>
      <c r="Q523" s="49" t="s">
        <v>9</v>
      </c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</row>
    <row r="524" spans="1:191" ht="25.5" x14ac:dyDescent="0.2">
      <c r="A524" s="48" t="s">
        <v>6621</v>
      </c>
      <c r="B524" s="48" t="s">
        <v>6622</v>
      </c>
      <c r="C524" s="48">
        <v>1</v>
      </c>
      <c r="D524" s="48" t="s">
        <v>19</v>
      </c>
      <c r="E524" s="49" t="s">
        <v>25915</v>
      </c>
      <c r="F524" s="49" t="s">
        <v>25916</v>
      </c>
      <c r="G524" s="49" t="s">
        <v>25916</v>
      </c>
      <c r="H524" s="49" t="s">
        <v>1156</v>
      </c>
      <c r="I524" s="49" t="s">
        <v>1157</v>
      </c>
      <c r="J524" s="49" t="s">
        <v>1158</v>
      </c>
      <c r="K524" s="49" t="s">
        <v>989</v>
      </c>
      <c r="L524" s="49" t="s">
        <v>1155</v>
      </c>
      <c r="M524" s="49" t="s">
        <v>146</v>
      </c>
      <c r="N524" s="49" t="s">
        <v>6623</v>
      </c>
      <c r="O524" s="49" t="s">
        <v>9</v>
      </c>
      <c r="P524" s="49" t="s">
        <v>9</v>
      </c>
      <c r="Q524" s="49" t="s">
        <v>9</v>
      </c>
      <c r="EW524" s="50"/>
      <c r="EX524" s="50"/>
      <c r="EY524" s="50"/>
      <c r="EZ524" s="50"/>
      <c r="FA524" s="50"/>
    </row>
    <row r="525" spans="1:191" ht="25.5" x14ac:dyDescent="0.2">
      <c r="A525" s="48" t="s">
        <v>18514</v>
      </c>
      <c r="B525" s="48" t="s">
        <v>18515</v>
      </c>
      <c r="C525" s="48">
        <v>1</v>
      </c>
      <c r="D525" s="48" t="s">
        <v>22</v>
      </c>
      <c r="E525" s="49" t="s">
        <v>25915</v>
      </c>
      <c r="F525" s="49" t="s">
        <v>25916</v>
      </c>
      <c r="G525" s="49" t="s">
        <v>25916</v>
      </c>
      <c r="H525" s="49" t="s">
        <v>1156</v>
      </c>
      <c r="I525" s="49" t="s">
        <v>1157</v>
      </c>
      <c r="J525" s="49" t="s">
        <v>1158</v>
      </c>
      <c r="K525" s="49" t="s">
        <v>726</v>
      </c>
      <c r="L525" s="49" t="s">
        <v>1155</v>
      </c>
      <c r="M525" s="49" t="s">
        <v>146</v>
      </c>
      <c r="N525" s="49" t="s">
        <v>18516</v>
      </c>
      <c r="O525" s="49" t="s">
        <v>9</v>
      </c>
      <c r="P525" s="49" t="s">
        <v>9</v>
      </c>
      <c r="Q525" s="49" t="s">
        <v>9</v>
      </c>
      <c r="EW525" s="50"/>
      <c r="EX525" s="50"/>
      <c r="EY525" s="50"/>
      <c r="EZ525" s="50"/>
      <c r="FA525" s="50"/>
    </row>
    <row r="526" spans="1:191" ht="25.5" x14ac:dyDescent="0.2">
      <c r="A526" s="48" t="s">
        <v>16004</v>
      </c>
      <c r="B526" s="48" t="s">
        <v>16005</v>
      </c>
      <c r="C526" s="48">
        <v>1</v>
      </c>
      <c r="D526" s="48" t="s">
        <v>22</v>
      </c>
      <c r="E526" s="49" t="s">
        <v>25915</v>
      </c>
      <c r="F526" s="49" t="s">
        <v>25916</v>
      </c>
      <c r="G526" s="49" t="s">
        <v>25916</v>
      </c>
      <c r="H526" s="49" t="s">
        <v>1156</v>
      </c>
      <c r="I526" s="49" t="s">
        <v>1157</v>
      </c>
      <c r="J526" s="49" t="s">
        <v>1158</v>
      </c>
      <c r="K526" s="49" t="s">
        <v>4351</v>
      </c>
      <c r="L526" s="49" t="s">
        <v>1155</v>
      </c>
      <c r="M526" s="49" t="s">
        <v>146</v>
      </c>
      <c r="N526" s="49" t="s">
        <v>16006</v>
      </c>
      <c r="O526" s="49" t="s">
        <v>9</v>
      </c>
      <c r="P526" s="49" t="s">
        <v>9</v>
      </c>
      <c r="Q526" s="49" t="s">
        <v>9</v>
      </c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</row>
    <row r="527" spans="1:191" ht="25.5" x14ac:dyDescent="0.2">
      <c r="A527" s="48" t="s">
        <v>16980</v>
      </c>
      <c r="B527" s="48" t="s">
        <v>16981</v>
      </c>
      <c r="C527" s="48">
        <v>1</v>
      </c>
      <c r="D527" s="48" t="s">
        <v>833</v>
      </c>
      <c r="E527" s="49" t="s">
        <v>25915</v>
      </c>
      <c r="F527" s="49" t="s">
        <v>25916</v>
      </c>
      <c r="G527" s="49" t="s">
        <v>25916</v>
      </c>
      <c r="H527" s="49" t="s">
        <v>1156</v>
      </c>
      <c r="I527" s="49" t="s">
        <v>1157</v>
      </c>
      <c r="J527" s="49" t="s">
        <v>1158</v>
      </c>
      <c r="K527" s="49" t="s">
        <v>3587</v>
      </c>
      <c r="L527" s="49" t="s">
        <v>1155</v>
      </c>
      <c r="M527" s="49" t="s">
        <v>146</v>
      </c>
      <c r="N527" s="49" t="s">
        <v>16982</v>
      </c>
      <c r="O527" s="49" t="s">
        <v>9</v>
      </c>
      <c r="P527" s="49" t="s">
        <v>9</v>
      </c>
      <c r="Q527" s="49" t="s">
        <v>9</v>
      </c>
      <c r="EW527" s="50"/>
      <c r="EX527" s="50"/>
      <c r="EY527" s="50"/>
      <c r="EZ527" s="50"/>
      <c r="FA527" s="50"/>
    </row>
    <row r="528" spans="1:191" ht="25.5" x14ac:dyDescent="0.2">
      <c r="A528" s="48" t="s">
        <v>16617</v>
      </c>
      <c r="B528" s="48" t="s">
        <v>9353</v>
      </c>
      <c r="C528" s="48">
        <v>1</v>
      </c>
      <c r="D528" s="48" t="s">
        <v>833</v>
      </c>
      <c r="E528" s="49" t="s">
        <v>25915</v>
      </c>
      <c r="F528" s="49" t="s">
        <v>25916</v>
      </c>
      <c r="G528" s="49" t="s">
        <v>25916</v>
      </c>
      <c r="H528" s="49" t="s">
        <v>1156</v>
      </c>
      <c r="I528" s="49" t="s">
        <v>1157</v>
      </c>
      <c r="J528" s="49" t="s">
        <v>1158</v>
      </c>
      <c r="K528" s="49" t="s">
        <v>244</v>
      </c>
      <c r="L528" s="49" t="s">
        <v>1155</v>
      </c>
      <c r="M528" s="49" t="s">
        <v>146</v>
      </c>
      <c r="N528" s="49" t="s">
        <v>10536</v>
      </c>
      <c r="O528" s="49" t="s">
        <v>9</v>
      </c>
      <c r="P528" s="49" t="s">
        <v>9</v>
      </c>
      <c r="Q528" s="49" t="s">
        <v>9</v>
      </c>
      <c r="EW528" s="50"/>
      <c r="EX528" s="50"/>
      <c r="EY528" s="50"/>
      <c r="EZ528" s="50"/>
      <c r="FA528" s="50"/>
    </row>
    <row r="529" spans="1:191" ht="25.5" x14ac:dyDescent="0.2">
      <c r="A529" s="48" t="s">
        <v>5269</v>
      </c>
      <c r="B529" s="48" t="s">
        <v>5270</v>
      </c>
      <c r="C529" s="48">
        <v>1</v>
      </c>
      <c r="D529" s="48" t="s">
        <v>833</v>
      </c>
      <c r="E529" s="49" t="s">
        <v>25915</v>
      </c>
      <c r="F529" s="49" t="s">
        <v>25916</v>
      </c>
      <c r="G529" s="49" t="s">
        <v>25916</v>
      </c>
      <c r="H529" s="49" t="s">
        <v>1156</v>
      </c>
      <c r="I529" s="49" t="s">
        <v>1157</v>
      </c>
      <c r="J529" s="49" t="s">
        <v>1158</v>
      </c>
      <c r="K529" s="49" t="s">
        <v>4578</v>
      </c>
      <c r="L529" s="49" t="s">
        <v>1155</v>
      </c>
      <c r="M529" s="49" t="s">
        <v>146</v>
      </c>
      <c r="N529" s="49" t="s">
        <v>5271</v>
      </c>
      <c r="O529" s="49" t="s">
        <v>9</v>
      </c>
      <c r="P529" s="49" t="s">
        <v>9</v>
      </c>
      <c r="Q529" s="49" t="s">
        <v>9</v>
      </c>
      <c r="EW529" s="50"/>
      <c r="EX529" s="50"/>
      <c r="EY529" s="50"/>
      <c r="EZ529" s="50"/>
      <c r="FA529" s="50"/>
    </row>
    <row r="530" spans="1:191" ht="25.5" x14ac:dyDescent="0.2">
      <c r="A530" s="48" t="s">
        <v>16391</v>
      </c>
      <c r="B530" s="48" t="s">
        <v>16392</v>
      </c>
      <c r="C530" s="48">
        <v>1</v>
      </c>
      <c r="D530" s="48" t="s">
        <v>1392</v>
      </c>
      <c r="E530" s="49" t="s">
        <v>25915</v>
      </c>
      <c r="F530" s="49" t="s">
        <v>25916</v>
      </c>
      <c r="G530" s="49" t="s">
        <v>25916</v>
      </c>
      <c r="H530" s="49" t="s">
        <v>1156</v>
      </c>
      <c r="I530" s="49" t="s">
        <v>1157</v>
      </c>
      <c r="J530" s="49" t="s">
        <v>1158</v>
      </c>
      <c r="K530" s="49" t="s">
        <v>6569</v>
      </c>
      <c r="L530" s="49" t="s">
        <v>1155</v>
      </c>
      <c r="M530" s="49" t="s">
        <v>146</v>
      </c>
      <c r="N530" s="49" t="s">
        <v>16394</v>
      </c>
      <c r="O530" s="49" t="s">
        <v>9</v>
      </c>
      <c r="P530" s="49" t="s">
        <v>16393</v>
      </c>
      <c r="Q530" s="49" t="s">
        <v>9</v>
      </c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</row>
    <row r="531" spans="1:191" ht="25.5" x14ac:dyDescent="0.2">
      <c r="A531" s="48" t="s">
        <v>10629</v>
      </c>
      <c r="B531" s="48" t="s">
        <v>10630</v>
      </c>
      <c r="C531" s="48">
        <v>1</v>
      </c>
      <c r="D531" s="48" t="s">
        <v>2971</v>
      </c>
      <c r="E531" s="49" t="s">
        <v>25915</v>
      </c>
      <c r="F531" s="49" t="s">
        <v>25916</v>
      </c>
      <c r="G531" s="49" t="s">
        <v>25916</v>
      </c>
      <c r="H531" s="49" t="s">
        <v>1156</v>
      </c>
      <c r="I531" s="49" t="s">
        <v>1157</v>
      </c>
      <c r="J531" s="49" t="s">
        <v>1158</v>
      </c>
      <c r="K531" s="49" t="s">
        <v>10631</v>
      </c>
      <c r="L531" s="49" t="s">
        <v>1155</v>
      </c>
      <c r="M531" s="49" t="s">
        <v>146</v>
      </c>
      <c r="N531" s="49" t="s">
        <v>10632</v>
      </c>
      <c r="O531" s="49" t="s">
        <v>9</v>
      </c>
      <c r="P531" s="49" t="s">
        <v>9</v>
      </c>
      <c r="Q531" s="49" t="s">
        <v>9</v>
      </c>
      <c r="EW531" s="50"/>
      <c r="EX531" s="50"/>
      <c r="EY531" s="50"/>
      <c r="EZ531" s="50"/>
      <c r="FA531" s="50"/>
    </row>
    <row r="532" spans="1:191" ht="25.5" x14ac:dyDescent="0.2">
      <c r="A532" s="48" t="s">
        <v>13436</v>
      </c>
      <c r="B532" s="48" t="s">
        <v>13437</v>
      </c>
      <c r="C532" s="48">
        <v>1</v>
      </c>
      <c r="D532" s="48" t="s">
        <v>34</v>
      </c>
      <c r="E532" s="49" t="s">
        <v>25915</v>
      </c>
      <c r="F532" s="49" t="s">
        <v>25916</v>
      </c>
      <c r="G532" s="49" t="s">
        <v>25916</v>
      </c>
      <c r="H532" s="49" t="s">
        <v>1156</v>
      </c>
      <c r="I532" s="49" t="s">
        <v>1157</v>
      </c>
      <c r="J532" s="49" t="s">
        <v>1158</v>
      </c>
      <c r="K532" s="49" t="s">
        <v>1420</v>
      </c>
      <c r="L532" s="49" t="s">
        <v>1155</v>
      </c>
      <c r="M532" s="49" t="s">
        <v>146</v>
      </c>
      <c r="N532" s="49" t="s">
        <v>13439</v>
      </c>
      <c r="O532" s="49" t="s">
        <v>9</v>
      </c>
      <c r="P532" s="49" t="s">
        <v>13438</v>
      </c>
      <c r="Q532" s="49" t="s">
        <v>9</v>
      </c>
      <c r="EW532" s="50"/>
      <c r="EX532" s="50"/>
      <c r="EY532" s="50"/>
      <c r="EZ532" s="50"/>
      <c r="FA532" s="50"/>
    </row>
    <row r="533" spans="1:191" ht="25.5" x14ac:dyDescent="0.2">
      <c r="A533" s="48" t="s">
        <v>10962</v>
      </c>
      <c r="B533" s="48" t="s">
        <v>10963</v>
      </c>
      <c r="C533" s="48">
        <v>1</v>
      </c>
      <c r="D533" s="48" t="s">
        <v>34</v>
      </c>
      <c r="E533" s="49" t="s">
        <v>25915</v>
      </c>
      <c r="F533" s="49" t="s">
        <v>25916</v>
      </c>
      <c r="G533" s="49" t="s">
        <v>25916</v>
      </c>
      <c r="H533" s="49" t="s">
        <v>1156</v>
      </c>
      <c r="I533" s="49" t="s">
        <v>1157</v>
      </c>
      <c r="J533" s="49" t="s">
        <v>1158</v>
      </c>
      <c r="K533" s="49" t="s">
        <v>669</v>
      </c>
      <c r="L533" s="49" t="s">
        <v>1155</v>
      </c>
      <c r="M533" s="49" t="s">
        <v>146</v>
      </c>
      <c r="N533" s="49" t="s">
        <v>10964</v>
      </c>
      <c r="O533" s="49" t="s">
        <v>9</v>
      </c>
      <c r="P533" s="49" t="s">
        <v>9</v>
      </c>
      <c r="Q533" s="49" t="s">
        <v>9</v>
      </c>
      <c r="EW533" s="50"/>
      <c r="EX533" s="50"/>
      <c r="EY533" s="50"/>
      <c r="EZ533" s="50"/>
      <c r="FA533" s="50"/>
    </row>
    <row r="534" spans="1:191" ht="25.5" x14ac:dyDescent="0.2">
      <c r="A534" s="48" t="s">
        <v>23971</v>
      </c>
      <c r="B534" s="48" t="s">
        <v>1096</v>
      </c>
      <c r="C534" s="48">
        <v>1</v>
      </c>
      <c r="D534" s="48" t="s">
        <v>40</v>
      </c>
      <c r="E534" s="49" t="s">
        <v>25915</v>
      </c>
      <c r="F534" s="49" t="s">
        <v>25916</v>
      </c>
      <c r="G534" s="49" t="s">
        <v>25916</v>
      </c>
      <c r="H534" s="49" t="s">
        <v>1156</v>
      </c>
      <c r="I534" s="49" t="s">
        <v>1157</v>
      </c>
      <c r="J534" s="49" t="s">
        <v>1158</v>
      </c>
      <c r="K534" s="49" t="s">
        <v>1459</v>
      </c>
      <c r="L534" s="49" t="s">
        <v>1155</v>
      </c>
      <c r="M534" s="49" t="s">
        <v>146</v>
      </c>
      <c r="N534" s="49" t="s">
        <v>23972</v>
      </c>
      <c r="O534" s="49" t="s">
        <v>9</v>
      </c>
      <c r="P534" s="49" t="s">
        <v>9</v>
      </c>
      <c r="Q534" s="49" t="s">
        <v>9</v>
      </c>
      <c r="EW534" s="50"/>
      <c r="EX534" s="50"/>
      <c r="EY534" s="50"/>
      <c r="EZ534" s="50"/>
      <c r="FA534" s="50"/>
    </row>
    <row r="535" spans="1:191" ht="25.5" x14ac:dyDescent="0.2">
      <c r="A535" s="48" t="s">
        <v>23389</v>
      </c>
      <c r="B535" s="48" t="s">
        <v>12967</v>
      </c>
      <c r="C535" s="48">
        <v>1</v>
      </c>
      <c r="D535" s="48" t="s">
        <v>40</v>
      </c>
      <c r="E535" s="49" t="s">
        <v>25915</v>
      </c>
      <c r="F535" s="49" t="s">
        <v>25916</v>
      </c>
      <c r="G535" s="49" t="s">
        <v>25916</v>
      </c>
      <c r="H535" s="49" t="s">
        <v>1156</v>
      </c>
      <c r="I535" s="49" t="s">
        <v>1157</v>
      </c>
      <c r="J535" s="49" t="s">
        <v>1158</v>
      </c>
      <c r="K535" s="49" t="s">
        <v>244</v>
      </c>
      <c r="L535" s="49" t="s">
        <v>1155</v>
      </c>
      <c r="M535" s="49" t="s">
        <v>146</v>
      </c>
      <c r="N535" s="49" t="s">
        <v>10536</v>
      </c>
      <c r="O535" s="49" t="s">
        <v>9</v>
      </c>
      <c r="P535" s="49" t="s">
        <v>9</v>
      </c>
      <c r="Q535" s="49" t="s">
        <v>9</v>
      </c>
      <c r="EW535" s="50"/>
      <c r="EX535" s="50"/>
      <c r="EY535" s="50"/>
      <c r="EZ535" s="50"/>
      <c r="FA535" s="50"/>
    </row>
    <row r="536" spans="1:191" x14ac:dyDescent="0.2">
      <c r="A536" s="48" t="s">
        <v>22445</v>
      </c>
      <c r="B536" s="48" t="s">
        <v>22446</v>
      </c>
      <c r="C536" s="48">
        <v>1</v>
      </c>
      <c r="D536" s="48" t="s">
        <v>40</v>
      </c>
      <c r="E536" s="49" t="s">
        <v>25915</v>
      </c>
      <c r="F536" s="49" t="s">
        <v>25916</v>
      </c>
      <c r="G536" s="49" t="s">
        <v>25916</v>
      </c>
      <c r="H536" s="49" t="s">
        <v>1156</v>
      </c>
      <c r="I536" s="49" t="s">
        <v>1157</v>
      </c>
      <c r="J536" s="49" t="s">
        <v>1158</v>
      </c>
      <c r="K536" s="49" t="s">
        <v>1937</v>
      </c>
      <c r="L536" s="49" t="s">
        <v>1155</v>
      </c>
      <c r="M536" s="49" t="s">
        <v>146</v>
      </c>
      <c r="N536" s="49" t="s">
        <v>22447</v>
      </c>
      <c r="O536" s="49" t="s">
        <v>9</v>
      </c>
      <c r="P536" s="49" t="s">
        <v>9</v>
      </c>
      <c r="Q536" s="49" t="s">
        <v>9</v>
      </c>
      <c r="EW536" s="50"/>
      <c r="EX536" s="50"/>
      <c r="EY536" s="50"/>
      <c r="EZ536" s="50"/>
      <c r="FA536" s="50"/>
    </row>
    <row r="537" spans="1:191" ht="25.5" x14ac:dyDescent="0.2">
      <c r="A537" s="48" t="s">
        <v>17743</v>
      </c>
      <c r="B537" s="48" t="s">
        <v>17744</v>
      </c>
      <c r="C537" s="48">
        <v>1</v>
      </c>
      <c r="D537" s="48" t="s">
        <v>40</v>
      </c>
      <c r="E537" s="49" t="s">
        <v>25915</v>
      </c>
      <c r="F537" s="49" t="s">
        <v>25916</v>
      </c>
      <c r="G537" s="49" t="s">
        <v>25916</v>
      </c>
      <c r="H537" s="49" t="s">
        <v>1156</v>
      </c>
      <c r="I537" s="49" t="s">
        <v>1157</v>
      </c>
      <c r="J537" s="49" t="s">
        <v>1158</v>
      </c>
      <c r="K537" s="49" t="s">
        <v>1122</v>
      </c>
      <c r="L537" s="49" t="s">
        <v>1155</v>
      </c>
      <c r="M537" s="49" t="s">
        <v>146</v>
      </c>
      <c r="N537" s="49" t="s">
        <v>33855</v>
      </c>
      <c r="O537" s="49" t="s">
        <v>9</v>
      </c>
      <c r="P537" s="49" t="s">
        <v>9</v>
      </c>
      <c r="Q537" s="49" t="s">
        <v>9</v>
      </c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</row>
    <row r="538" spans="1:191" ht="25.5" x14ac:dyDescent="0.2">
      <c r="A538" s="48" t="s">
        <v>16996</v>
      </c>
      <c r="B538" s="48" t="s">
        <v>16997</v>
      </c>
      <c r="C538" s="48">
        <v>1</v>
      </c>
      <c r="D538" s="48" t="s">
        <v>40</v>
      </c>
      <c r="E538" s="49" t="s">
        <v>25915</v>
      </c>
      <c r="F538" s="49" t="s">
        <v>25916</v>
      </c>
      <c r="G538" s="49" t="s">
        <v>25916</v>
      </c>
      <c r="H538" s="49" t="s">
        <v>1156</v>
      </c>
      <c r="I538" s="49" t="s">
        <v>1157</v>
      </c>
      <c r="J538" s="49" t="s">
        <v>1158</v>
      </c>
      <c r="K538" s="49" t="s">
        <v>767</v>
      </c>
      <c r="L538" s="49" t="s">
        <v>1155</v>
      </c>
      <c r="M538" s="49" t="s">
        <v>146</v>
      </c>
      <c r="N538" s="49" t="s">
        <v>16998</v>
      </c>
      <c r="O538" s="49" t="s">
        <v>9</v>
      </c>
      <c r="P538" s="49" t="s">
        <v>9</v>
      </c>
      <c r="Q538" s="49" t="s">
        <v>9</v>
      </c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</row>
    <row r="539" spans="1:191" ht="38.25" x14ac:dyDescent="0.2">
      <c r="A539" s="48" t="s">
        <v>16830</v>
      </c>
      <c r="B539" s="48" t="s">
        <v>16831</v>
      </c>
      <c r="C539" s="48">
        <v>1</v>
      </c>
      <c r="D539" s="48" t="s">
        <v>40</v>
      </c>
      <c r="E539" s="49" t="s">
        <v>25915</v>
      </c>
      <c r="F539" s="49" t="s">
        <v>25916</v>
      </c>
      <c r="G539" s="49" t="s">
        <v>25916</v>
      </c>
      <c r="H539" s="49" t="s">
        <v>1156</v>
      </c>
      <c r="I539" s="49" t="s">
        <v>1157</v>
      </c>
      <c r="J539" s="49" t="s">
        <v>1158</v>
      </c>
      <c r="K539" s="49" t="s">
        <v>9791</v>
      </c>
      <c r="L539" s="49" t="s">
        <v>1155</v>
      </c>
      <c r="M539" s="49" t="s">
        <v>146</v>
      </c>
      <c r="N539" s="49" t="s">
        <v>16832</v>
      </c>
      <c r="O539" s="49" t="s">
        <v>9</v>
      </c>
      <c r="P539" s="49" t="s">
        <v>9</v>
      </c>
      <c r="Q539" s="49" t="s">
        <v>9</v>
      </c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</row>
    <row r="540" spans="1:191" x14ac:dyDescent="0.2">
      <c r="A540" s="48" t="s">
        <v>15308</v>
      </c>
      <c r="B540" s="48" t="s">
        <v>15309</v>
      </c>
      <c r="C540" s="48">
        <v>1</v>
      </c>
      <c r="D540" s="48" t="s">
        <v>40</v>
      </c>
      <c r="E540" s="49" t="s">
        <v>25915</v>
      </c>
      <c r="F540" s="49" t="s">
        <v>25916</v>
      </c>
      <c r="G540" s="49" t="s">
        <v>25916</v>
      </c>
      <c r="H540" s="49" t="s">
        <v>1156</v>
      </c>
      <c r="I540" s="49" t="s">
        <v>1157</v>
      </c>
      <c r="J540" s="49" t="s">
        <v>1158</v>
      </c>
      <c r="K540" s="49" t="s">
        <v>1888</v>
      </c>
      <c r="L540" s="49" t="s">
        <v>1155</v>
      </c>
      <c r="M540" s="49" t="s">
        <v>146</v>
      </c>
      <c r="N540" s="49" t="s">
        <v>15310</v>
      </c>
      <c r="O540" s="49" t="s">
        <v>9</v>
      </c>
      <c r="P540" s="49" t="s">
        <v>9</v>
      </c>
      <c r="Q540" s="49" t="s">
        <v>9</v>
      </c>
      <c r="EW540" s="50"/>
      <c r="EX540" s="50"/>
      <c r="EY540" s="50"/>
      <c r="EZ540" s="50"/>
      <c r="FA540" s="50"/>
    </row>
    <row r="541" spans="1:191" ht="25.5" x14ac:dyDescent="0.2">
      <c r="A541" s="48" t="s">
        <v>9153</v>
      </c>
      <c r="B541" s="48" t="s">
        <v>9154</v>
      </c>
      <c r="C541" s="48">
        <v>1</v>
      </c>
      <c r="D541" s="48" t="s">
        <v>40</v>
      </c>
      <c r="E541" s="49" t="s">
        <v>25915</v>
      </c>
      <c r="F541" s="49" t="s">
        <v>25916</v>
      </c>
      <c r="G541" s="49" t="s">
        <v>25916</v>
      </c>
      <c r="H541" s="49" t="s">
        <v>1156</v>
      </c>
      <c r="I541" s="49" t="s">
        <v>1157</v>
      </c>
      <c r="J541" s="49" t="s">
        <v>1158</v>
      </c>
      <c r="K541" s="49" t="s">
        <v>1399</v>
      </c>
      <c r="L541" s="49" t="s">
        <v>1155</v>
      </c>
      <c r="M541" s="49" t="s">
        <v>146</v>
      </c>
      <c r="N541" s="49" t="s">
        <v>9156</v>
      </c>
      <c r="O541" s="49" t="s">
        <v>9</v>
      </c>
      <c r="P541" s="49" t="s">
        <v>9155</v>
      </c>
      <c r="Q541" s="49" t="s">
        <v>9</v>
      </c>
      <c r="EW541" s="50"/>
      <c r="EX541" s="50"/>
      <c r="EY541" s="50"/>
      <c r="EZ541" s="50"/>
      <c r="FA541" s="50"/>
    </row>
    <row r="542" spans="1:191" ht="25.5" x14ac:dyDescent="0.2">
      <c r="A542" s="48" t="s">
        <v>1153</v>
      </c>
      <c r="B542" s="48" t="s">
        <v>1154</v>
      </c>
      <c r="C542" s="48">
        <v>1</v>
      </c>
      <c r="D542" s="48" t="s">
        <v>40</v>
      </c>
      <c r="E542" s="49" t="s">
        <v>25915</v>
      </c>
      <c r="F542" s="49" t="s">
        <v>25916</v>
      </c>
      <c r="G542" s="49" t="s">
        <v>25916</v>
      </c>
      <c r="H542" s="49" t="s">
        <v>1156</v>
      </c>
      <c r="I542" s="49" t="s">
        <v>1157</v>
      </c>
      <c r="J542" s="49" t="s">
        <v>1158</v>
      </c>
      <c r="K542" s="49" t="s">
        <v>1159</v>
      </c>
      <c r="L542" s="49" t="s">
        <v>1155</v>
      </c>
      <c r="M542" s="49" t="s">
        <v>146</v>
      </c>
      <c r="N542" s="49" t="s">
        <v>1160</v>
      </c>
      <c r="O542" s="49" t="s">
        <v>9</v>
      </c>
      <c r="P542" s="49" t="s">
        <v>9</v>
      </c>
      <c r="Q542" s="49" t="s">
        <v>9</v>
      </c>
      <c r="EW542" s="50"/>
      <c r="EX542" s="50"/>
      <c r="EY542" s="50"/>
      <c r="EZ542" s="50"/>
      <c r="FA542" s="50"/>
    </row>
    <row r="543" spans="1:191" ht="25.5" x14ac:dyDescent="0.2">
      <c r="A543" s="48" t="s">
        <v>23470</v>
      </c>
      <c r="B543" s="48" t="s">
        <v>6196</v>
      </c>
      <c r="C543" s="48">
        <v>1</v>
      </c>
      <c r="D543" s="48" t="s">
        <v>42</v>
      </c>
      <c r="E543" s="49" t="s">
        <v>25915</v>
      </c>
      <c r="F543" s="49" t="s">
        <v>25916</v>
      </c>
      <c r="G543" s="49" t="s">
        <v>25916</v>
      </c>
      <c r="H543" s="49" t="s">
        <v>1156</v>
      </c>
      <c r="I543" s="49" t="s">
        <v>1157</v>
      </c>
      <c r="J543" s="49" t="s">
        <v>1158</v>
      </c>
      <c r="K543" s="49" t="s">
        <v>3280</v>
      </c>
      <c r="L543" s="49" t="s">
        <v>1155</v>
      </c>
      <c r="M543" s="49" t="s">
        <v>146</v>
      </c>
      <c r="N543" s="49" t="s">
        <v>12556</v>
      </c>
      <c r="O543" s="49" t="s">
        <v>9</v>
      </c>
      <c r="P543" s="49" t="s">
        <v>9</v>
      </c>
      <c r="Q543" s="49" t="s">
        <v>9</v>
      </c>
      <c r="EW543" s="50"/>
      <c r="EX543" s="50"/>
      <c r="EY543" s="50"/>
      <c r="EZ543" s="50"/>
      <c r="FA543" s="50"/>
    </row>
    <row r="544" spans="1:191" ht="25.5" x14ac:dyDescent="0.2">
      <c r="A544" s="48" t="s">
        <v>16878</v>
      </c>
      <c r="B544" s="48" t="s">
        <v>16879</v>
      </c>
      <c r="C544" s="48">
        <v>1</v>
      </c>
      <c r="D544" s="48" t="s">
        <v>849</v>
      </c>
      <c r="E544" s="49" t="s">
        <v>25915</v>
      </c>
      <c r="F544" s="49" t="s">
        <v>25916</v>
      </c>
      <c r="G544" s="49" t="s">
        <v>25916</v>
      </c>
      <c r="H544" s="49" t="s">
        <v>1156</v>
      </c>
      <c r="I544" s="49" t="s">
        <v>1157</v>
      </c>
      <c r="J544" s="49" t="s">
        <v>1158</v>
      </c>
      <c r="K544" s="49" t="s">
        <v>9</v>
      </c>
      <c r="L544" s="49" t="s">
        <v>1155</v>
      </c>
      <c r="M544" s="49" t="s">
        <v>146</v>
      </c>
      <c r="N544" s="49" t="s">
        <v>16880</v>
      </c>
      <c r="O544" s="49" t="s">
        <v>9</v>
      </c>
      <c r="P544" s="49" t="s">
        <v>9</v>
      </c>
      <c r="Q544" s="49" t="s">
        <v>9</v>
      </c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</row>
    <row r="545" spans="1:191" ht="38.25" x14ac:dyDescent="0.2">
      <c r="A545" s="48" t="s">
        <v>10355</v>
      </c>
      <c r="B545" s="48" t="s">
        <v>10356</v>
      </c>
      <c r="C545" s="48">
        <v>1</v>
      </c>
      <c r="D545" s="48" t="s">
        <v>849</v>
      </c>
      <c r="E545" s="49" t="s">
        <v>25915</v>
      </c>
      <c r="F545" s="49" t="s">
        <v>25916</v>
      </c>
      <c r="G545" s="49" t="s">
        <v>25916</v>
      </c>
      <c r="H545" s="49" t="s">
        <v>1156</v>
      </c>
      <c r="I545" s="49" t="s">
        <v>1157</v>
      </c>
      <c r="J545" s="49" t="s">
        <v>1158</v>
      </c>
      <c r="K545" s="49" t="s">
        <v>1102</v>
      </c>
      <c r="L545" s="49" t="s">
        <v>1155</v>
      </c>
      <c r="M545" s="49" t="s">
        <v>146</v>
      </c>
      <c r="N545" s="49" t="s">
        <v>10357</v>
      </c>
      <c r="O545" s="49" t="s">
        <v>9</v>
      </c>
      <c r="P545" s="49" t="s">
        <v>9</v>
      </c>
      <c r="Q545" s="49" t="s">
        <v>9</v>
      </c>
      <c r="EW545" s="50"/>
      <c r="EX545" s="50"/>
      <c r="EY545" s="50"/>
      <c r="EZ545" s="50"/>
      <c r="FA545" s="50"/>
    </row>
    <row r="546" spans="1:191" ht="25.5" x14ac:dyDescent="0.2">
      <c r="A546" s="48" t="s">
        <v>24081</v>
      </c>
      <c r="B546" s="48" t="s">
        <v>24083</v>
      </c>
      <c r="C546" s="48">
        <v>1</v>
      </c>
      <c r="D546" s="48" t="s">
        <v>46</v>
      </c>
      <c r="E546" s="49" t="s">
        <v>25915</v>
      </c>
      <c r="F546" s="49" t="s">
        <v>25916</v>
      </c>
      <c r="G546" s="49" t="s">
        <v>25916</v>
      </c>
      <c r="H546" s="49" t="s">
        <v>1156</v>
      </c>
      <c r="I546" s="49" t="s">
        <v>1157</v>
      </c>
      <c r="J546" s="49" t="s">
        <v>1158</v>
      </c>
      <c r="K546" s="49" t="s">
        <v>2120</v>
      </c>
      <c r="L546" s="49" t="s">
        <v>1155</v>
      </c>
      <c r="M546" s="49" t="s">
        <v>146</v>
      </c>
      <c r="N546" s="49" t="s">
        <v>24082</v>
      </c>
      <c r="O546" s="49" t="s">
        <v>9</v>
      </c>
      <c r="P546" s="49" t="s">
        <v>9</v>
      </c>
      <c r="Q546" s="49" t="s">
        <v>9</v>
      </c>
      <c r="EW546" s="50"/>
      <c r="EX546" s="50"/>
      <c r="EY546" s="50"/>
      <c r="EZ546" s="50"/>
      <c r="FA546" s="50"/>
    </row>
    <row r="547" spans="1:191" ht="25.5" x14ac:dyDescent="0.2">
      <c r="A547" s="48" t="s">
        <v>20150</v>
      </c>
      <c r="B547" s="48" t="s">
        <v>15429</v>
      </c>
      <c r="C547" s="48">
        <v>1</v>
      </c>
      <c r="D547" s="48" t="s">
        <v>46</v>
      </c>
      <c r="E547" s="49" t="s">
        <v>25915</v>
      </c>
      <c r="F547" s="49" t="s">
        <v>25916</v>
      </c>
      <c r="G547" s="49" t="s">
        <v>25916</v>
      </c>
      <c r="H547" s="49" t="s">
        <v>1156</v>
      </c>
      <c r="I547" s="49" t="s">
        <v>1157</v>
      </c>
      <c r="J547" s="49" t="s">
        <v>1158</v>
      </c>
      <c r="K547" s="49" t="s">
        <v>1399</v>
      </c>
      <c r="L547" s="49" t="s">
        <v>1155</v>
      </c>
      <c r="M547" s="49" t="s">
        <v>146</v>
      </c>
      <c r="N547" s="49" t="s">
        <v>9156</v>
      </c>
      <c r="O547" s="49" t="s">
        <v>9</v>
      </c>
      <c r="P547" s="49" t="s">
        <v>9</v>
      </c>
      <c r="Q547" s="49" t="s">
        <v>9</v>
      </c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</row>
    <row r="548" spans="1:191" ht="25.5" x14ac:dyDescent="0.2">
      <c r="A548" s="48" t="s">
        <v>4353</v>
      </c>
      <c r="B548" s="48" t="s">
        <v>4354</v>
      </c>
      <c r="C548" s="48">
        <v>1</v>
      </c>
      <c r="D548" s="48" t="s">
        <v>49</v>
      </c>
      <c r="E548" s="49" t="s">
        <v>25915</v>
      </c>
      <c r="F548" s="49" t="s">
        <v>25916</v>
      </c>
      <c r="G548" s="49" t="s">
        <v>25916</v>
      </c>
      <c r="H548" s="49" t="s">
        <v>1156</v>
      </c>
      <c r="I548" s="49" t="s">
        <v>1157</v>
      </c>
      <c r="J548" s="49" t="s">
        <v>1158</v>
      </c>
      <c r="K548" s="49" t="s">
        <v>2651</v>
      </c>
      <c r="L548" s="49" t="s">
        <v>1155</v>
      </c>
      <c r="M548" s="49" t="s">
        <v>146</v>
      </c>
      <c r="N548" s="49" t="s">
        <v>4355</v>
      </c>
      <c r="O548" s="49" t="s">
        <v>9</v>
      </c>
      <c r="P548" s="49" t="s">
        <v>9</v>
      </c>
      <c r="Q548" s="49" t="s">
        <v>9</v>
      </c>
      <c r="EW548" s="50"/>
      <c r="EX548" s="50"/>
      <c r="EY548" s="50"/>
      <c r="EZ548" s="50"/>
      <c r="FA548" s="50"/>
    </row>
    <row r="549" spans="1:191" ht="25.5" x14ac:dyDescent="0.2">
      <c r="A549" s="48" t="s">
        <v>24626</v>
      </c>
      <c r="B549" s="48" t="s">
        <v>6140</v>
      </c>
      <c r="C549" s="48">
        <v>1</v>
      </c>
      <c r="D549" s="48" t="s">
        <v>53</v>
      </c>
      <c r="E549" s="49" t="s">
        <v>25915</v>
      </c>
      <c r="F549" s="49" t="s">
        <v>25916</v>
      </c>
      <c r="G549" s="49" t="s">
        <v>25916</v>
      </c>
      <c r="H549" s="49" t="s">
        <v>1156</v>
      </c>
      <c r="I549" s="49" t="s">
        <v>1157</v>
      </c>
      <c r="J549" s="49" t="s">
        <v>1158</v>
      </c>
      <c r="K549" s="49" t="s">
        <v>1254</v>
      </c>
      <c r="L549" s="49" t="s">
        <v>1155</v>
      </c>
      <c r="M549" s="49" t="s">
        <v>146</v>
      </c>
      <c r="N549" s="49" t="s">
        <v>24627</v>
      </c>
      <c r="O549" s="49" t="s">
        <v>9</v>
      </c>
      <c r="P549" s="49" t="s">
        <v>9</v>
      </c>
      <c r="Q549" s="49" t="s">
        <v>9</v>
      </c>
      <c r="EW549" s="50"/>
      <c r="EX549" s="50"/>
      <c r="EY549" s="50"/>
      <c r="EZ549" s="50"/>
      <c r="FA549" s="50"/>
    </row>
    <row r="550" spans="1:191" ht="25.5" x14ac:dyDescent="0.2">
      <c r="A550" s="48" t="s">
        <v>23279</v>
      </c>
      <c r="B550" s="48" t="s">
        <v>5956</v>
      </c>
      <c r="C550" s="48">
        <v>1</v>
      </c>
      <c r="D550" s="48" t="s">
        <v>53</v>
      </c>
      <c r="E550" s="49" t="s">
        <v>25915</v>
      </c>
      <c r="F550" s="49" t="s">
        <v>25916</v>
      </c>
      <c r="G550" s="49" t="s">
        <v>25916</v>
      </c>
      <c r="H550" s="49" t="s">
        <v>1156</v>
      </c>
      <c r="I550" s="49" t="s">
        <v>1157</v>
      </c>
      <c r="J550" s="49" t="s">
        <v>1158</v>
      </c>
      <c r="K550" s="49" t="s">
        <v>7291</v>
      </c>
      <c r="L550" s="49" t="s">
        <v>1155</v>
      </c>
      <c r="M550" s="49" t="s">
        <v>146</v>
      </c>
      <c r="N550" s="49" t="s">
        <v>23280</v>
      </c>
      <c r="O550" s="49" t="s">
        <v>9</v>
      </c>
      <c r="P550" s="49" t="s">
        <v>9</v>
      </c>
      <c r="Q550" s="49" t="s">
        <v>9</v>
      </c>
      <c r="EW550" s="50"/>
      <c r="EX550" s="50"/>
      <c r="EY550" s="50"/>
      <c r="EZ550" s="50"/>
      <c r="FA550" s="50"/>
    </row>
    <row r="551" spans="1:191" ht="25.5" x14ac:dyDescent="0.2">
      <c r="A551" s="48" t="s">
        <v>12554</v>
      </c>
      <c r="B551" s="48" t="s">
        <v>12555</v>
      </c>
      <c r="C551" s="48">
        <v>1</v>
      </c>
      <c r="D551" s="48" t="s">
        <v>50</v>
      </c>
      <c r="E551" s="49" t="s">
        <v>25915</v>
      </c>
      <c r="F551" s="49" t="s">
        <v>25916</v>
      </c>
      <c r="G551" s="49" t="s">
        <v>25916</v>
      </c>
      <c r="H551" s="49" t="s">
        <v>1156</v>
      </c>
      <c r="I551" s="49" t="s">
        <v>1157</v>
      </c>
      <c r="J551" s="49" t="s">
        <v>1158</v>
      </c>
      <c r="K551" s="49" t="s">
        <v>3280</v>
      </c>
      <c r="L551" s="49" t="s">
        <v>1155</v>
      </c>
      <c r="M551" s="49" t="s">
        <v>146</v>
      </c>
      <c r="N551" s="49" t="s">
        <v>12557</v>
      </c>
      <c r="O551" s="49" t="s">
        <v>9</v>
      </c>
      <c r="P551" s="49" t="s">
        <v>12556</v>
      </c>
      <c r="Q551" s="49" t="s">
        <v>9</v>
      </c>
      <c r="EW551" s="50"/>
      <c r="EX551" s="50"/>
      <c r="EY551" s="50"/>
      <c r="EZ551" s="50"/>
      <c r="FA551" s="50"/>
    </row>
    <row r="552" spans="1:191" ht="25.5" x14ac:dyDescent="0.2">
      <c r="A552" s="48" t="s">
        <v>23617</v>
      </c>
      <c r="B552" s="48" t="s">
        <v>23618</v>
      </c>
      <c r="C552" s="48">
        <v>1</v>
      </c>
      <c r="D552" s="48" t="s">
        <v>750</v>
      </c>
      <c r="E552" s="49" t="s">
        <v>25915</v>
      </c>
      <c r="F552" s="49" t="s">
        <v>25916</v>
      </c>
      <c r="G552" s="49" t="s">
        <v>25916</v>
      </c>
      <c r="H552" s="49" t="s">
        <v>1156</v>
      </c>
      <c r="I552" s="49" t="s">
        <v>1157</v>
      </c>
      <c r="J552" s="49" t="s">
        <v>1158</v>
      </c>
      <c r="K552" s="49" t="s">
        <v>1878</v>
      </c>
      <c r="L552" s="49" t="s">
        <v>1155</v>
      </c>
      <c r="M552" s="49" t="s">
        <v>146</v>
      </c>
      <c r="N552" s="49" t="s">
        <v>33195</v>
      </c>
      <c r="O552" s="49" t="s">
        <v>9</v>
      </c>
      <c r="P552" s="49" t="s">
        <v>9</v>
      </c>
      <c r="Q552" s="49" t="s">
        <v>9</v>
      </c>
      <c r="EW552" s="50"/>
      <c r="EX552" s="50"/>
      <c r="EY552" s="50"/>
      <c r="EZ552" s="50"/>
      <c r="FA552" s="50"/>
    </row>
    <row r="553" spans="1:191" ht="25.5" x14ac:dyDescent="0.2">
      <c r="A553" s="48" t="s">
        <v>11652</v>
      </c>
      <c r="B553" s="48" t="s">
        <v>11653</v>
      </c>
      <c r="C553" s="48">
        <v>1</v>
      </c>
      <c r="D553" s="48" t="s">
        <v>750</v>
      </c>
      <c r="E553" s="49" t="s">
        <v>25915</v>
      </c>
      <c r="F553" s="49" t="s">
        <v>25916</v>
      </c>
      <c r="G553" s="49" t="s">
        <v>25916</v>
      </c>
      <c r="H553" s="49" t="s">
        <v>1156</v>
      </c>
      <c r="I553" s="49" t="s">
        <v>1157</v>
      </c>
      <c r="J553" s="49" t="s">
        <v>1158</v>
      </c>
      <c r="K553" s="49" t="s">
        <v>979</v>
      </c>
      <c r="L553" s="49" t="s">
        <v>1155</v>
      </c>
      <c r="M553" s="49" t="s">
        <v>146</v>
      </c>
      <c r="N553" s="49" t="s">
        <v>11654</v>
      </c>
      <c r="O553" s="49" t="s">
        <v>9</v>
      </c>
      <c r="P553" s="49" t="s">
        <v>9</v>
      </c>
      <c r="Q553" s="49" t="s">
        <v>9</v>
      </c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</row>
    <row r="554" spans="1:191" ht="25.5" x14ac:dyDescent="0.2">
      <c r="A554" s="48" t="s">
        <v>9935</v>
      </c>
      <c r="B554" s="48" t="s">
        <v>9936</v>
      </c>
      <c r="C554" s="48">
        <v>1</v>
      </c>
      <c r="D554" s="48" t="s">
        <v>750</v>
      </c>
      <c r="E554" s="49" t="s">
        <v>25915</v>
      </c>
      <c r="F554" s="49" t="s">
        <v>25916</v>
      </c>
      <c r="G554" s="49" t="s">
        <v>25916</v>
      </c>
      <c r="H554" s="49" t="s">
        <v>1156</v>
      </c>
      <c r="I554" s="49" t="s">
        <v>1157</v>
      </c>
      <c r="J554" s="49" t="s">
        <v>1158</v>
      </c>
      <c r="K554" s="49" t="s">
        <v>1878</v>
      </c>
      <c r="L554" s="49" t="s">
        <v>1155</v>
      </c>
      <c r="M554" s="49" t="s">
        <v>146</v>
      </c>
      <c r="N554" s="49" t="s">
        <v>33192</v>
      </c>
      <c r="O554" s="49" t="s">
        <v>9</v>
      </c>
      <c r="P554" s="49" t="s">
        <v>9</v>
      </c>
      <c r="Q554" s="49" t="s">
        <v>9</v>
      </c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</row>
    <row r="555" spans="1:191" ht="25.5" x14ac:dyDescent="0.2">
      <c r="A555" s="48" t="s">
        <v>22022</v>
      </c>
      <c r="B555" s="48" t="s">
        <v>22023</v>
      </c>
      <c r="C555" s="48">
        <v>1</v>
      </c>
      <c r="D555" s="48" t="s">
        <v>56</v>
      </c>
      <c r="E555" s="49" t="s">
        <v>25915</v>
      </c>
      <c r="F555" s="49" t="s">
        <v>25916</v>
      </c>
      <c r="G555" s="49" t="s">
        <v>25916</v>
      </c>
      <c r="H555" s="49" t="s">
        <v>1156</v>
      </c>
      <c r="I555" s="49" t="s">
        <v>1157</v>
      </c>
      <c r="J555" s="49" t="s">
        <v>1158</v>
      </c>
      <c r="K555" s="49" t="s">
        <v>4305</v>
      </c>
      <c r="L555" s="49" t="s">
        <v>1155</v>
      </c>
      <c r="M555" s="49" t="s">
        <v>146</v>
      </c>
      <c r="N555" s="49" t="s">
        <v>22024</v>
      </c>
      <c r="O555" s="49" t="s">
        <v>9</v>
      </c>
      <c r="P555" s="49" t="s">
        <v>9</v>
      </c>
      <c r="Q555" s="49" t="s">
        <v>9</v>
      </c>
      <c r="EW555" s="50"/>
      <c r="EX555" s="50"/>
      <c r="EY555" s="50"/>
      <c r="EZ555" s="50"/>
      <c r="FA555" s="50"/>
    </row>
    <row r="556" spans="1:191" ht="25.5" x14ac:dyDescent="0.2">
      <c r="A556" s="48" t="s">
        <v>16460</v>
      </c>
      <c r="B556" s="48" t="s">
        <v>16461</v>
      </c>
      <c r="C556" s="48">
        <v>1</v>
      </c>
      <c r="D556" s="48" t="s">
        <v>56</v>
      </c>
      <c r="E556" s="49" t="s">
        <v>25915</v>
      </c>
      <c r="F556" s="49" t="s">
        <v>25916</v>
      </c>
      <c r="G556" s="49" t="s">
        <v>25916</v>
      </c>
      <c r="H556" s="49" t="s">
        <v>1156</v>
      </c>
      <c r="I556" s="49" t="s">
        <v>1157</v>
      </c>
      <c r="J556" s="49" t="s">
        <v>1158</v>
      </c>
      <c r="K556" s="49" t="s">
        <v>1102</v>
      </c>
      <c r="L556" s="49" t="s">
        <v>1155</v>
      </c>
      <c r="M556" s="49" t="s">
        <v>146</v>
      </c>
      <c r="N556" s="49" t="s">
        <v>10357</v>
      </c>
      <c r="O556" s="49" t="s">
        <v>9</v>
      </c>
      <c r="P556" s="49" t="s">
        <v>9</v>
      </c>
      <c r="Q556" s="49" t="s">
        <v>9</v>
      </c>
      <c r="EW556" s="50"/>
      <c r="EX556" s="50"/>
      <c r="EY556" s="50"/>
      <c r="EZ556" s="50"/>
      <c r="FA556" s="50"/>
    </row>
    <row r="557" spans="1:191" ht="25.5" x14ac:dyDescent="0.2">
      <c r="A557" s="48" t="s">
        <v>14714</v>
      </c>
      <c r="B557" s="48" t="s">
        <v>14715</v>
      </c>
      <c r="C557" s="48">
        <v>1</v>
      </c>
      <c r="D557" s="48" t="s">
        <v>56</v>
      </c>
      <c r="E557" s="49" t="s">
        <v>25915</v>
      </c>
      <c r="F557" s="49" t="s">
        <v>25916</v>
      </c>
      <c r="G557" s="49" t="s">
        <v>25916</v>
      </c>
      <c r="H557" s="49" t="s">
        <v>1156</v>
      </c>
      <c r="I557" s="49" t="s">
        <v>1157</v>
      </c>
      <c r="J557" s="49" t="s">
        <v>1158</v>
      </c>
      <c r="K557" s="49" t="s">
        <v>1706</v>
      </c>
      <c r="L557" s="49" t="s">
        <v>1155</v>
      </c>
      <c r="M557" s="49" t="s">
        <v>146</v>
      </c>
      <c r="N557" s="49" t="s">
        <v>14716</v>
      </c>
      <c r="O557" s="49" t="s">
        <v>9</v>
      </c>
      <c r="P557" s="49" t="s">
        <v>9</v>
      </c>
      <c r="Q557" s="49" t="s">
        <v>9</v>
      </c>
      <c r="EW557" s="50"/>
      <c r="EX557" s="50"/>
      <c r="EY557" s="50"/>
      <c r="EZ557" s="50"/>
      <c r="FA557" s="50"/>
    </row>
    <row r="558" spans="1:191" x14ac:dyDescent="0.2">
      <c r="A558" s="48" t="s">
        <v>5466</v>
      </c>
      <c r="B558" s="48" t="s">
        <v>5467</v>
      </c>
      <c r="C558" s="48">
        <v>1</v>
      </c>
      <c r="D558" s="48" t="s">
        <v>56</v>
      </c>
      <c r="E558" s="49" t="s">
        <v>25915</v>
      </c>
      <c r="F558" s="49" t="s">
        <v>25916</v>
      </c>
      <c r="G558" s="49" t="s">
        <v>25916</v>
      </c>
      <c r="H558" s="49" t="s">
        <v>1156</v>
      </c>
      <c r="I558" s="49" t="s">
        <v>1157</v>
      </c>
      <c r="J558" s="49" t="s">
        <v>1158</v>
      </c>
      <c r="K558" s="49" t="s">
        <v>4217</v>
      </c>
      <c r="L558" s="49" t="s">
        <v>1155</v>
      </c>
      <c r="M558" s="49" t="s">
        <v>146</v>
      </c>
      <c r="N558" s="49" t="s">
        <v>5468</v>
      </c>
      <c r="O558" s="49" t="s">
        <v>9</v>
      </c>
      <c r="P558" s="49" t="s">
        <v>5469</v>
      </c>
      <c r="Q558" s="49" t="s">
        <v>9</v>
      </c>
      <c r="EW558" s="50"/>
      <c r="EX558" s="50"/>
      <c r="EY558" s="50"/>
      <c r="EZ558" s="50"/>
      <c r="FA558" s="50"/>
    </row>
    <row r="559" spans="1:191" ht="25.5" x14ac:dyDescent="0.2">
      <c r="A559" s="48" t="s">
        <v>15250</v>
      </c>
      <c r="B559" s="48" t="s">
        <v>7293</v>
      </c>
      <c r="C559" s="48">
        <v>1</v>
      </c>
      <c r="D559" s="48" t="s">
        <v>58</v>
      </c>
      <c r="E559" s="49" t="s">
        <v>25915</v>
      </c>
      <c r="F559" s="49" t="s">
        <v>25916</v>
      </c>
      <c r="G559" s="49" t="s">
        <v>25916</v>
      </c>
      <c r="H559" s="49" t="s">
        <v>1156</v>
      </c>
      <c r="I559" s="49" t="s">
        <v>1157</v>
      </c>
      <c r="J559" s="49" t="s">
        <v>1158</v>
      </c>
      <c r="K559" s="49" t="s">
        <v>15251</v>
      </c>
      <c r="L559" s="49" t="s">
        <v>1155</v>
      </c>
      <c r="M559" s="49" t="s">
        <v>146</v>
      </c>
      <c r="N559" s="49" t="s">
        <v>15252</v>
      </c>
      <c r="O559" s="49" t="s">
        <v>9</v>
      </c>
      <c r="P559" s="49" t="s">
        <v>9</v>
      </c>
      <c r="Q559" s="49" t="s">
        <v>9</v>
      </c>
      <c r="EW559" s="50"/>
      <c r="EX559" s="50"/>
      <c r="EY559" s="50"/>
      <c r="EZ559" s="50"/>
      <c r="FA559" s="50"/>
    </row>
    <row r="560" spans="1:191" ht="25.5" x14ac:dyDescent="0.2">
      <c r="A560" s="48" t="s">
        <v>5855</v>
      </c>
      <c r="B560" s="48" t="s">
        <v>5856</v>
      </c>
      <c r="C560" s="48">
        <v>1</v>
      </c>
      <c r="D560" s="48" t="s">
        <v>58</v>
      </c>
      <c r="E560" s="49" t="s">
        <v>25915</v>
      </c>
      <c r="F560" s="49" t="s">
        <v>25916</v>
      </c>
      <c r="G560" s="49" t="s">
        <v>25916</v>
      </c>
      <c r="H560" s="49" t="s">
        <v>1156</v>
      </c>
      <c r="I560" s="49" t="s">
        <v>1157</v>
      </c>
      <c r="J560" s="49" t="s">
        <v>1158</v>
      </c>
      <c r="K560" s="49" t="s">
        <v>5857</v>
      </c>
      <c r="L560" s="49" t="s">
        <v>1155</v>
      </c>
      <c r="M560" s="49" t="s">
        <v>146</v>
      </c>
      <c r="N560" s="49" t="s">
        <v>5858</v>
      </c>
      <c r="O560" s="49" t="s">
        <v>9</v>
      </c>
      <c r="P560" s="49" t="s">
        <v>5859</v>
      </c>
      <c r="Q560" s="49" t="s">
        <v>9</v>
      </c>
      <c r="EW560" s="50"/>
      <c r="EX560" s="50"/>
      <c r="EY560" s="50"/>
      <c r="EZ560" s="50"/>
      <c r="FA560" s="50"/>
    </row>
    <row r="561" spans="1:191" ht="25.5" x14ac:dyDescent="0.2">
      <c r="A561" s="48" t="s">
        <v>3289</v>
      </c>
      <c r="B561" s="48" t="s">
        <v>3290</v>
      </c>
      <c r="C561" s="48">
        <v>1</v>
      </c>
      <c r="D561" s="48" t="s">
        <v>58</v>
      </c>
      <c r="E561" s="49" t="s">
        <v>25915</v>
      </c>
      <c r="F561" s="49" t="s">
        <v>25916</v>
      </c>
      <c r="G561" s="49" t="s">
        <v>25916</v>
      </c>
      <c r="H561" s="49" t="s">
        <v>1156</v>
      </c>
      <c r="I561" s="49" t="s">
        <v>1157</v>
      </c>
      <c r="J561" s="49" t="s">
        <v>1158</v>
      </c>
      <c r="K561" s="49" t="s">
        <v>1573</v>
      </c>
      <c r="L561" s="49" t="s">
        <v>1155</v>
      </c>
      <c r="M561" s="49" t="s">
        <v>146</v>
      </c>
      <c r="N561" s="49" t="s">
        <v>3291</v>
      </c>
      <c r="O561" s="49" t="s">
        <v>9</v>
      </c>
      <c r="P561" s="49" t="s">
        <v>9</v>
      </c>
      <c r="Q561" s="49" t="s">
        <v>9</v>
      </c>
      <c r="EW561" s="50"/>
      <c r="EX561" s="50"/>
      <c r="EY561" s="50"/>
      <c r="EZ561" s="50"/>
      <c r="FA561" s="50"/>
    </row>
    <row r="562" spans="1:191" ht="25.5" x14ac:dyDescent="0.2">
      <c r="A562" s="48" t="s">
        <v>2983</v>
      </c>
      <c r="B562" s="48" t="s">
        <v>2984</v>
      </c>
      <c r="C562" s="48">
        <v>1</v>
      </c>
      <c r="D562" s="48" t="s">
        <v>58</v>
      </c>
      <c r="E562" s="49" t="s">
        <v>25915</v>
      </c>
      <c r="F562" s="49" t="s">
        <v>25916</v>
      </c>
      <c r="G562" s="49" t="s">
        <v>25916</v>
      </c>
      <c r="H562" s="49" t="s">
        <v>1156</v>
      </c>
      <c r="I562" s="49" t="s">
        <v>1157</v>
      </c>
      <c r="J562" s="49" t="s">
        <v>1158</v>
      </c>
      <c r="K562" s="49" t="s">
        <v>2862</v>
      </c>
      <c r="L562" s="49" t="s">
        <v>1155</v>
      </c>
      <c r="M562" s="49" t="s">
        <v>146</v>
      </c>
      <c r="N562" s="49" t="s">
        <v>2985</v>
      </c>
      <c r="O562" s="49" t="s">
        <v>9</v>
      </c>
      <c r="P562" s="49" t="s">
        <v>9</v>
      </c>
      <c r="Q562" s="49" t="s">
        <v>9</v>
      </c>
      <c r="EW562" s="50"/>
      <c r="EX562" s="50"/>
      <c r="EY562" s="50"/>
      <c r="EZ562" s="50"/>
      <c r="FA562" s="50"/>
    </row>
    <row r="563" spans="1:191" x14ac:dyDescent="0.2">
      <c r="A563" s="48" t="s">
        <v>2546</v>
      </c>
      <c r="B563" s="48" t="s">
        <v>2547</v>
      </c>
      <c r="C563" s="48">
        <v>1</v>
      </c>
      <c r="D563" s="48" t="s">
        <v>58</v>
      </c>
      <c r="E563" s="49" t="s">
        <v>25915</v>
      </c>
      <c r="F563" s="49" t="s">
        <v>25916</v>
      </c>
      <c r="G563" s="49" t="s">
        <v>25916</v>
      </c>
      <c r="H563" s="49" t="s">
        <v>1156</v>
      </c>
      <c r="I563" s="49" t="s">
        <v>1157</v>
      </c>
      <c r="J563" s="49" t="s">
        <v>1158</v>
      </c>
      <c r="K563" s="49" t="s">
        <v>989</v>
      </c>
      <c r="L563" s="49" t="s">
        <v>1155</v>
      </c>
      <c r="M563" s="49" t="s">
        <v>146</v>
      </c>
      <c r="N563" s="49" t="s">
        <v>2548</v>
      </c>
      <c r="O563" s="49" t="s">
        <v>9</v>
      </c>
      <c r="P563" s="49" t="s">
        <v>2549</v>
      </c>
      <c r="Q563" s="49" t="s">
        <v>9</v>
      </c>
      <c r="EW563" s="50"/>
      <c r="EX563" s="50"/>
      <c r="EY563" s="50"/>
      <c r="EZ563" s="50"/>
      <c r="FA563" s="50"/>
    </row>
    <row r="564" spans="1:191" ht="25.5" x14ac:dyDescent="0.2">
      <c r="A564" s="48" t="s">
        <v>24229</v>
      </c>
      <c r="B564" s="48" t="s">
        <v>24230</v>
      </c>
      <c r="C564" s="48">
        <v>1</v>
      </c>
      <c r="D564" s="48" t="s">
        <v>60</v>
      </c>
      <c r="E564" s="49" t="s">
        <v>25915</v>
      </c>
      <c r="F564" s="49" t="s">
        <v>25916</v>
      </c>
      <c r="G564" s="49" t="s">
        <v>25916</v>
      </c>
      <c r="H564" s="49" t="s">
        <v>1156</v>
      </c>
      <c r="I564" s="49" t="s">
        <v>1157</v>
      </c>
      <c r="J564" s="49" t="s">
        <v>1158</v>
      </c>
      <c r="K564" s="49" t="s">
        <v>8746</v>
      </c>
      <c r="L564" s="49" t="s">
        <v>1155</v>
      </c>
      <c r="M564" s="49" t="s">
        <v>146</v>
      </c>
      <c r="N564" s="49" t="s">
        <v>24231</v>
      </c>
      <c r="O564" s="49" t="s">
        <v>9</v>
      </c>
      <c r="P564" s="49" t="s">
        <v>9</v>
      </c>
      <c r="Q564" s="49" t="s">
        <v>9</v>
      </c>
      <c r="EW564" s="50"/>
      <c r="EX564" s="50"/>
      <c r="EY564" s="50"/>
      <c r="EZ564" s="50"/>
      <c r="FA564" s="50"/>
    </row>
    <row r="565" spans="1:191" ht="25.5" x14ac:dyDescent="0.2">
      <c r="A565" s="48" t="s">
        <v>23677</v>
      </c>
      <c r="B565" s="48" t="s">
        <v>7327</v>
      </c>
      <c r="C565" s="48">
        <v>1</v>
      </c>
      <c r="D565" s="48" t="s">
        <v>60</v>
      </c>
      <c r="E565" s="49" t="s">
        <v>25915</v>
      </c>
      <c r="F565" s="49" t="s">
        <v>25916</v>
      </c>
      <c r="G565" s="49" t="s">
        <v>25916</v>
      </c>
      <c r="H565" s="49" t="s">
        <v>1156</v>
      </c>
      <c r="I565" s="49" t="s">
        <v>1157</v>
      </c>
      <c r="J565" s="49" t="s">
        <v>1158</v>
      </c>
      <c r="K565" s="49" t="s">
        <v>738</v>
      </c>
      <c r="L565" s="49" t="s">
        <v>1155</v>
      </c>
      <c r="M565" s="49" t="s">
        <v>146</v>
      </c>
      <c r="N565" s="49" t="s">
        <v>6710</v>
      </c>
      <c r="O565" s="49" t="s">
        <v>9</v>
      </c>
      <c r="P565" s="49" t="s">
        <v>9</v>
      </c>
      <c r="Q565" s="49" t="s">
        <v>9</v>
      </c>
      <c r="EW565" s="50"/>
      <c r="EX565" s="50"/>
      <c r="EY565" s="50"/>
      <c r="EZ565" s="50"/>
      <c r="FA565" s="50"/>
    </row>
    <row r="566" spans="1:191" ht="25.5" x14ac:dyDescent="0.2">
      <c r="A566" s="48" t="s">
        <v>10517</v>
      </c>
      <c r="B566" s="48" t="s">
        <v>10179</v>
      </c>
      <c r="C566" s="48">
        <v>1</v>
      </c>
      <c r="D566" s="48" t="s">
        <v>60</v>
      </c>
      <c r="E566" s="49" t="s">
        <v>25915</v>
      </c>
      <c r="F566" s="49" t="s">
        <v>25916</v>
      </c>
      <c r="G566" s="49" t="s">
        <v>25916</v>
      </c>
      <c r="H566" s="49" t="s">
        <v>1156</v>
      </c>
      <c r="I566" s="49" t="s">
        <v>1157</v>
      </c>
      <c r="J566" s="49" t="s">
        <v>1158</v>
      </c>
      <c r="K566" s="49" t="s">
        <v>708</v>
      </c>
      <c r="L566" s="49" t="s">
        <v>1155</v>
      </c>
      <c r="M566" s="49" t="s">
        <v>146</v>
      </c>
      <c r="N566" s="49" t="s">
        <v>5134</v>
      </c>
      <c r="O566" s="49" t="s">
        <v>9</v>
      </c>
      <c r="P566" s="49" t="s">
        <v>9</v>
      </c>
      <c r="Q566" s="49" t="s">
        <v>9</v>
      </c>
      <c r="EW566" s="50"/>
      <c r="EX566" s="50"/>
      <c r="EY566" s="50"/>
      <c r="EZ566" s="50"/>
      <c r="FA566" s="50"/>
    </row>
    <row r="567" spans="1:191" ht="25.5" x14ac:dyDescent="0.2">
      <c r="A567" s="48" t="s">
        <v>6708</v>
      </c>
      <c r="B567" s="48" t="s">
        <v>6709</v>
      </c>
      <c r="C567" s="48">
        <v>1</v>
      </c>
      <c r="D567" s="48" t="s">
        <v>60</v>
      </c>
      <c r="E567" s="49" t="s">
        <v>25915</v>
      </c>
      <c r="F567" s="49" t="s">
        <v>25916</v>
      </c>
      <c r="G567" s="49" t="s">
        <v>25916</v>
      </c>
      <c r="H567" s="49" t="s">
        <v>1156</v>
      </c>
      <c r="I567" s="49" t="s">
        <v>1157</v>
      </c>
      <c r="J567" s="49" t="s">
        <v>1158</v>
      </c>
      <c r="K567" s="49" t="s">
        <v>738</v>
      </c>
      <c r="L567" s="49" t="s">
        <v>1155</v>
      </c>
      <c r="M567" s="49" t="s">
        <v>146</v>
      </c>
      <c r="N567" s="49" t="s">
        <v>6710</v>
      </c>
      <c r="O567" s="49" t="s">
        <v>9</v>
      </c>
      <c r="P567" s="49" t="s">
        <v>9</v>
      </c>
      <c r="Q567" s="49" t="s">
        <v>9</v>
      </c>
      <c r="EW567" s="50"/>
      <c r="EX567" s="50"/>
      <c r="EY567" s="50"/>
      <c r="EZ567" s="50"/>
      <c r="FA567" s="50"/>
    </row>
    <row r="568" spans="1:191" ht="25.5" x14ac:dyDescent="0.2">
      <c r="A568" s="48" t="s">
        <v>5132</v>
      </c>
      <c r="B568" s="48" t="s">
        <v>5133</v>
      </c>
      <c r="C568" s="48">
        <v>1</v>
      </c>
      <c r="D568" s="48" t="s">
        <v>60</v>
      </c>
      <c r="E568" s="49" t="s">
        <v>25915</v>
      </c>
      <c r="F568" s="49" t="s">
        <v>25916</v>
      </c>
      <c r="G568" s="49" t="s">
        <v>25916</v>
      </c>
      <c r="H568" s="49" t="s">
        <v>1156</v>
      </c>
      <c r="I568" s="49" t="s">
        <v>1157</v>
      </c>
      <c r="J568" s="49" t="s">
        <v>1158</v>
      </c>
      <c r="K568" s="49" t="s">
        <v>708</v>
      </c>
      <c r="L568" s="49" t="s">
        <v>1155</v>
      </c>
      <c r="M568" s="49" t="s">
        <v>146</v>
      </c>
      <c r="N568" s="49" t="s">
        <v>5135</v>
      </c>
      <c r="O568" s="49" t="s">
        <v>9</v>
      </c>
      <c r="P568" s="49" t="s">
        <v>5134</v>
      </c>
      <c r="Q568" s="49" t="s">
        <v>9</v>
      </c>
      <c r="EW568" s="50"/>
      <c r="EX568" s="50"/>
      <c r="EY568" s="50"/>
      <c r="EZ568" s="50"/>
      <c r="FA568" s="50"/>
    </row>
    <row r="569" spans="1:191" ht="25.5" x14ac:dyDescent="0.2">
      <c r="A569" s="48" t="s">
        <v>4276</v>
      </c>
      <c r="B569" s="48" t="s">
        <v>4277</v>
      </c>
      <c r="C569" s="48">
        <v>1</v>
      </c>
      <c r="D569" s="48" t="s">
        <v>918</v>
      </c>
      <c r="E569" s="49" t="s">
        <v>25915</v>
      </c>
      <c r="F569" s="49" t="s">
        <v>25916</v>
      </c>
      <c r="G569" s="49" t="s">
        <v>25916</v>
      </c>
      <c r="H569" s="49" t="s">
        <v>1156</v>
      </c>
      <c r="I569" s="49" t="s">
        <v>1157</v>
      </c>
      <c r="J569" s="49" t="s">
        <v>1158</v>
      </c>
      <c r="K569" s="49" t="s">
        <v>1181</v>
      </c>
      <c r="L569" s="49" t="s">
        <v>1155</v>
      </c>
      <c r="M569" s="49" t="s">
        <v>146</v>
      </c>
      <c r="N569" s="49" t="s">
        <v>4278</v>
      </c>
      <c r="O569" s="49" t="s">
        <v>9</v>
      </c>
      <c r="P569" s="49" t="s">
        <v>9</v>
      </c>
      <c r="Q569" s="49" t="s">
        <v>9</v>
      </c>
      <c r="EW569" s="50"/>
      <c r="EX569" s="50"/>
      <c r="EY569" s="50"/>
      <c r="EZ569" s="50"/>
      <c r="FA569" s="50"/>
    </row>
    <row r="570" spans="1:191" ht="25.5" x14ac:dyDescent="0.2">
      <c r="A570" s="48" t="s">
        <v>19915</v>
      </c>
      <c r="B570" s="48" t="s">
        <v>19916</v>
      </c>
      <c r="C570" s="48">
        <v>1</v>
      </c>
      <c r="D570" s="48" t="s">
        <v>64</v>
      </c>
      <c r="E570" s="49" t="s">
        <v>25915</v>
      </c>
      <c r="F570" s="49" t="s">
        <v>25916</v>
      </c>
      <c r="G570" s="49" t="s">
        <v>25916</v>
      </c>
      <c r="H570" s="49" t="s">
        <v>1156</v>
      </c>
      <c r="I570" s="49" t="s">
        <v>1157</v>
      </c>
      <c r="J570" s="49" t="s">
        <v>1158</v>
      </c>
      <c r="K570" s="49" t="s">
        <v>1833</v>
      </c>
      <c r="L570" s="49" t="s">
        <v>1155</v>
      </c>
      <c r="M570" s="49" t="s">
        <v>146</v>
      </c>
      <c r="N570" s="49" t="s">
        <v>19908</v>
      </c>
      <c r="O570" s="49" t="s">
        <v>9</v>
      </c>
      <c r="P570" s="49" t="s">
        <v>9</v>
      </c>
      <c r="Q570" s="49" t="s">
        <v>9</v>
      </c>
      <c r="EW570" s="50"/>
      <c r="EX570" s="50"/>
      <c r="EY570" s="50"/>
      <c r="EZ570" s="50"/>
      <c r="FA570" s="50"/>
    </row>
    <row r="571" spans="1:191" x14ac:dyDescent="0.2">
      <c r="A571" s="48" t="s">
        <v>7028</v>
      </c>
      <c r="B571" s="48" t="s">
        <v>7029</v>
      </c>
      <c r="C571" s="48">
        <v>1</v>
      </c>
      <c r="D571" s="48" t="s">
        <v>64</v>
      </c>
      <c r="E571" s="49" t="s">
        <v>25915</v>
      </c>
      <c r="F571" s="49" t="s">
        <v>25916</v>
      </c>
      <c r="G571" s="49" t="s">
        <v>25916</v>
      </c>
      <c r="H571" s="49" t="s">
        <v>1156</v>
      </c>
      <c r="I571" s="49" t="s">
        <v>1157</v>
      </c>
      <c r="J571" s="49" t="s">
        <v>1158</v>
      </c>
      <c r="K571" s="49" t="s">
        <v>680</v>
      </c>
      <c r="L571" s="49" t="s">
        <v>1155</v>
      </c>
      <c r="M571" s="49" t="s">
        <v>146</v>
      </c>
      <c r="N571" s="49" t="s">
        <v>7030</v>
      </c>
      <c r="O571" s="49" t="s">
        <v>9</v>
      </c>
      <c r="P571" s="49" t="s">
        <v>9</v>
      </c>
      <c r="Q571" s="49" t="s">
        <v>9</v>
      </c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</row>
    <row r="572" spans="1:191" ht="25.5" x14ac:dyDescent="0.2">
      <c r="A572" s="48" t="s">
        <v>10174</v>
      </c>
      <c r="B572" s="48" t="s">
        <v>10175</v>
      </c>
      <c r="C572" s="48">
        <v>1</v>
      </c>
      <c r="D572" s="48" t="s">
        <v>40</v>
      </c>
      <c r="E572" s="49" t="s">
        <v>25915</v>
      </c>
      <c r="F572" s="49" t="s">
        <v>25916</v>
      </c>
      <c r="G572" s="49" t="s">
        <v>25916</v>
      </c>
      <c r="H572" s="49" t="s">
        <v>10177</v>
      </c>
      <c r="I572" s="49" t="s">
        <v>10178</v>
      </c>
      <c r="J572" s="49" t="s">
        <v>10179</v>
      </c>
      <c r="K572" s="49" t="s">
        <v>9</v>
      </c>
      <c r="L572" s="49" t="s">
        <v>10176</v>
      </c>
      <c r="M572" s="49" t="s">
        <v>146</v>
      </c>
      <c r="N572" s="49" t="s">
        <v>10180</v>
      </c>
      <c r="O572" s="49" t="s">
        <v>9</v>
      </c>
      <c r="P572" s="49" t="s">
        <v>9</v>
      </c>
      <c r="Q572" s="49" t="s">
        <v>9</v>
      </c>
      <c r="EW572" s="50"/>
      <c r="EX572" s="50"/>
      <c r="EY572" s="50"/>
      <c r="EZ572" s="50"/>
      <c r="FA572" s="50"/>
    </row>
    <row r="573" spans="1:191" ht="25.5" x14ac:dyDescent="0.2">
      <c r="A573" s="48" t="s">
        <v>16374</v>
      </c>
      <c r="B573" s="48" t="s">
        <v>16375</v>
      </c>
      <c r="C573" s="48">
        <v>1</v>
      </c>
      <c r="D573" s="48" t="s">
        <v>42</v>
      </c>
      <c r="E573" s="49" t="s">
        <v>25915</v>
      </c>
      <c r="F573" s="49" t="s">
        <v>25916</v>
      </c>
      <c r="G573" s="49" t="s">
        <v>25916</v>
      </c>
      <c r="H573" s="49" t="s">
        <v>8989</v>
      </c>
      <c r="I573" s="49" t="s">
        <v>16377</v>
      </c>
      <c r="J573" s="49" t="s">
        <v>620</v>
      </c>
      <c r="K573" s="49" t="s">
        <v>9</v>
      </c>
      <c r="L573" s="49" t="s">
        <v>16376</v>
      </c>
      <c r="M573" s="49" t="s">
        <v>146</v>
      </c>
      <c r="N573" s="49" t="s">
        <v>16378</v>
      </c>
      <c r="O573" s="49" t="s">
        <v>9</v>
      </c>
      <c r="P573" s="49" t="s">
        <v>9</v>
      </c>
      <c r="Q573" s="49" t="s">
        <v>9</v>
      </c>
      <c r="EW573" s="50"/>
      <c r="EX573" s="50"/>
      <c r="EY573" s="50"/>
      <c r="EZ573" s="50"/>
      <c r="FA573" s="50"/>
    </row>
    <row r="574" spans="1:191" ht="25.5" x14ac:dyDescent="0.2">
      <c r="A574" s="48" t="s">
        <v>8987</v>
      </c>
      <c r="B574" s="48" t="s">
        <v>8988</v>
      </c>
      <c r="C574" s="48">
        <v>1</v>
      </c>
      <c r="D574" s="48" t="s">
        <v>60</v>
      </c>
      <c r="E574" s="49" t="s">
        <v>25915</v>
      </c>
      <c r="F574" s="49" t="s">
        <v>25916</v>
      </c>
      <c r="G574" s="49" t="s">
        <v>25916</v>
      </c>
      <c r="H574" s="49" t="s">
        <v>8989</v>
      </c>
      <c r="I574" s="49" t="s">
        <v>8990</v>
      </c>
      <c r="J574" s="49" t="s">
        <v>1459</v>
      </c>
      <c r="K574" s="49" t="s">
        <v>9</v>
      </c>
      <c r="L574" s="49" t="s">
        <v>5882</v>
      </c>
      <c r="M574" s="49" t="s">
        <v>146</v>
      </c>
      <c r="N574" s="49" t="s">
        <v>8991</v>
      </c>
      <c r="O574" s="49" t="s">
        <v>9</v>
      </c>
      <c r="P574" s="49" t="s">
        <v>9</v>
      </c>
      <c r="Q574" s="49" t="s">
        <v>9</v>
      </c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</row>
    <row r="575" spans="1:191" x14ac:dyDescent="0.2">
      <c r="A575" s="48" t="s">
        <v>17548</v>
      </c>
      <c r="B575" s="48" t="s">
        <v>17549</v>
      </c>
      <c r="C575" s="48">
        <v>1</v>
      </c>
      <c r="D575" s="48" t="s">
        <v>5222</v>
      </c>
      <c r="E575" s="49" t="s">
        <v>25915</v>
      </c>
      <c r="F575" s="49" t="s">
        <v>25916</v>
      </c>
      <c r="G575" s="49" t="s">
        <v>25916</v>
      </c>
      <c r="H575" s="49" t="s">
        <v>17550</v>
      </c>
      <c r="I575" s="49" t="s">
        <v>17551</v>
      </c>
      <c r="J575" s="49" t="s">
        <v>16709</v>
      </c>
      <c r="K575" s="49" t="s">
        <v>9</v>
      </c>
      <c r="L575" s="49" t="s">
        <v>16376</v>
      </c>
      <c r="M575" s="49" t="s">
        <v>146</v>
      </c>
      <c r="N575" s="49" t="s">
        <v>17552</v>
      </c>
      <c r="O575" s="49" t="s">
        <v>9</v>
      </c>
      <c r="P575" s="49" t="s">
        <v>17552</v>
      </c>
      <c r="Q575" s="49" t="s">
        <v>9</v>
      </c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</row>
    <row r="576" spans="1:191" ht="25.5" x14ac:dyDescent="0.2">
      <c r="A576" s="48" t="s">
        <v>21492</v>
      </c>
      <c r="B576" s="48" t="s">
        <v>21493</v>
      </c>
      <c r="C576" s="48">
        <v>1</v>
      </c>
      <c r="D576" s="48" t="s">
        <v>40</v>
      </c>
      <c r="E576" s="49" t="s">
        <v>25915</v>
      </c>
      <c r="F576" s="49" t="s">
        <v>25916</v>
      </c>
      <c r="G576" s="49" t="s">
        <v>25916</v>
      </c>
      <c r="H576" s="49" t="s">
        <v>33204</v>
      </c>
      <c r="I576" s="49" t="s">
        <v>21494</v>
      </c>
      <c r="J576" s="49" t="s">
        <v>16706</v>
      </c>
      <c r="K576" s="49" t="s">
        <v>9</v>
      </c>
      <c r="L576" s="49" t="s">
        <v>16376</v>
      </c>
      <c r="M576" s="49" t="s">
        <v>146</v>
      </c>
      <c r="N576" s="49" t="s">
        <v>33205</v>
      </c>
      <c r="O576" s="49" t="s">
        <v>9</v>
      </c>
      <c r="P576" s="49" t="s">
        <v>9</v>
      </c>
      <c r="Q576" s="49" t="s">
        <v>9</v>
      </c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</row>
    <row r="577" spans="1:191" ht="25.5" x14ac:dyDescent="0.2">
      <c r="A577" s="48" t="s">
        <v>21600</v>
      </c>
      <c r="B577" s="48" t="s">
        <v>21601</v>
      </c>
      <c r="C577" s="48">
        <v>1</v>
      </c>
      <c r="D577" s="48" t="s">
        <v>19</v>
      </c>
      <c r="E577" s="49" t="s">
        <v>25915</v>
      </c>
      <c r="F577" s="49" t="s">
        <v>25916</v>
      </c>
      <c r="G577" s="49" t="s">
        <v>25916</v>
      </c>
      <c r="H577" s="49" t="s">
        <v>4505</v>
      </c>
      <c r="I577" s="49" t="s">
        <v>1110</v>
      </c>
      <c r="J577" s="49" t="s">
        <v>1111</v>
      </c>
      <c r="K577" s="49" t="s">
        <v>4305</v>
      </c>
      <c r="L577" s="49" t="s">
        <v>4504</v>
      </c>
      <c r="M577" s="49" t="s">
        <v>146</v>
      </c>
      <c r="N577" s="49" t="s">
        <v>21602</v>
      </c>
      <c r="O577" s="49" t="s">
        <v>9</v>
      </c>
      <c r="P577" s="49" t="s">
        <v>9</v>
      </c>
      <c r="Q577" s="49" t="s">
        <v>9</v>
      </c>
      <c r="EW577" s="50"/>
      <c r="EX577" s="50"/>
      <c r="EY577" s="50"/>
      <c r="EZ577" s="50"/>
      <c r="FA577" s="50"/>
    </row>
    <row r="578" spans="1:191" ht="25.5" x14ac:dyDescent="0.2">
      <c r="A578" s="48" t="s">
        <v>22972</v>
      </c>
      <c r="B578" s="48" t="s">
        <v>19964</v>
      </c>
      <c r="C578" s="48">
        <v>1</v>
      </c>
      <c r="D578" s="48" t="s">
        <v>48</v>
      </c>
      <c r="E578" s="49" t="s">
        <v>25915</v>
      </c>
      <c r="F578" s="49" t="s">
        <v>25916</v>
      </c>
      <c r="G578" s="49" t="s">
        <v>25916</v>
      </c>
      <c r="H578" s="49" t="s">
        <v>4505</v>
      </c>
      <c r="I578" s="49" t="s">
        <v>1110</v>
      </c>
      <c r="J578" s="49" t="s">
        <v>1111</v>
      </c>
      <c r="K578" s="49" t="s">
        <v>1757</v>
      </c>
      <c r="L578" s="49" t="s">
        <v>22973</v>
      </c>
      <c r="M578" s="49" t="s">
        <v>146</v>
      </c>
      <c r="N578" s="49" t="s">
        <v>7439</v>
      </c>
      <c r="O578" s="49" t="s">
        <v>9</v>
      </c>
      <c r="P578" s="49" t="s">
        <v>9</v>
      </c>
      <c r="Q578" s="49" t="s">
        <v>9</v>
      </c>
      <c r="EW578" s="50"/>
      <c r="EX578" s="50"/>
      <c r="EY578" s="50"/>
      <c r="EZ578" s="50"/>
      <c r="FA578" s="50"/>
    </row>
    <row r="579" spans="1:191" x14ac:dyDescent="0.2">
      <c r="A579" s="48" t="s">
        <v>4502</v>
      </c>
      <c r="B579" s="48" t="s">
        <v>4503</v>
      </c>
      <c r="C579" s="48">
        <v>1</v>
      </c>
      <c r="D579" s="48" t="s">
        <v>601</v>
      </c>
      <c r="E579" s="49" t="s">
        <v>25915</v>
      </c>
      <c r="F579" s="49" t="s">
        <v>25916</v>
      </c>
      <c r="G579" s="49" t="s">
        <v>25916</v>
      </c>
      <c r="H579" s="49" t="s">
        <v>4505</v>
      </c>
      <c r="I579" s="49" t="s">
        <v>1110</v>
      </c>
      <c r="J579" s="49" t="s">
        <v>4506</v>
      </c>
      <c r="K579" s="49" t="s">
        <v>9</v>
      </c>
      <c r="L579" s="49" t="s">
        <v>4504</v>
      </c>
      <c r="M579" s="49" t="s">
        <v>146</v>
      </c>
      <c r="N579" s="49" t="s">
        <v>4507</v>
      </c>
      <c r="O579" s="49" t="s">
        <v>9</v>
      </c>
      <c r="P579" s="49" t="s">
        <v>9</v>
      </c>
      <c r="Q579" s="49" t="s">
        <v>9</v>
      </c>
      <c r="EW579" s="50"/>
      <c r="EX579" s="50"/>
      <c r="EY579" s="50"/>
      <c r="EZ579" s="50"/>
      <c r="FA579" s="50"/>
    </row>
    <row r="580" spans="1:191" ht="25.5" x14ac:dyDescent="0.2">
      <c r="A580" s="48" t="s">
        <v>21097</v>
      </c>
      <c r="B580" s="48" t="s">
        <v>21098</v>
      </c>
      <c r="C580" s="48">
        <v>1</v>
      </c>
      <c r="D580" s="48" t="s">
        <v>58</v>
      </c>
      <c r="E580" s="49" t="s">
        <v>25915</v>
      </c>
      <c r="F580" s="49" t="s">
        <v>25916</v>
      </c>
      <c r="G580" s="49" t="s">
        <v>25916</v>
      </c>
      <c r="H580" s="49" t="s">
        <v>4505</v>
      </c>
      <c r="I580" s="49" t="s">
        <v>1110</v>
      </c>
      <c r="J580" s="49" t="s">
        <v>1111</v>
      </c>
      <c r="K580" s="49" t="s">
        <v>1888</v>
      </c>
      <c r="L580" s="49" t="s">
        <v>974</v>
      </c>
      <c r="M580" s="49" t="s">
        <v>146</v>
      </c>
      <c r="N580" s="49" t="s">
        <v>21099</v>
      </c>
      <c r="O580" s="49" t="s">
        <v>9</v>
      </c>
      <c r="P580" s="49" t="s">
        <v>9</v>
      </c>
      <c r="Q580" s="49" t="s">
        <v>9</v>
      </c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</row>
    <row r="581" spans="1:191" ht="25.5" x14ac:dyDescent="0.2">
      <c r="A581" s="48" t="s">
        <v>23337</v>
      </c>
      <c r="B581" s="48" t="s">
        <v>23338</v>
      </c>
      <c r="C581" s="48">
        <v>1</v>
      </c>
      <c r="D581" s="48" t="s">
        <v>40</v>
      </c>
      <c r="E581" s="49" t="s">
        <v>25915</v>
      </c>
      <c r="F581" s="49" t="s">
        <v>25916</v>
      </c>
      <c r="G581" s="49" t="s">
        <v>25916</v>
      </c>
      <c r="H581" s="49" t="s">
        <v>33208</v>
      </c>
      <c r="I581" s="49" t="s">
        <v>977</v>
      </c>
      <c r="J581" s="49" t="s">
        <v>23339</v>
      </c>
      <c r="K581" s="49" t="s">
        <v>33232</v>
      </c>
      <c r="L581" s="49" t="s">
        <v>974</v>
      </c>
      <c r="M581" s="49" t="s">
        <v>146</v>
      </c>
      <c r="N581" s="49" t="s">
        <v>33233</v>
      </c>
      <c r="O581" s="49" t="s">
        <v>9</v>
      </c>
      <c r="P581" s="49" t="s">
        <v>9</v>
      </c>
      <c r="Q581" s="49" t="s">
        <v>9</v>
      </c>
      <c r="EW581" s="50"/>
      <c r="EX581" s="50"/>
      <c r="EY581" s="50"/>
      <c r="EZ581" s="50"/>
      <c r="FA581" s="50"/>
    </row>
    <row r="582" spans="1:191" ht="25.5" x14ac:dyDescent="0.2">
      <c r="A582" s="48" t="s">
        <v>6159</v>
      </c>
      <c r="B582" s="48" t="s">
        <v>6158</v>
      </c>
      <c r="C582" s="48">
        <v>1</v>
      </c>
      <c r="D582" s="48" t="s">
        <v>40</v>
      </c>
      <c r="E582" s="49" t="s">
        <v>25915</v>
      </c>
      <c r="F582" s="49" t="s">
        <v>25916</v>
      </c>
      <c r="G582" s="49" t="s">
        <v>25916</v>
      </c>
      <c r="H582" s="49" t="s">
        <v>33208</v>
      </c>
      <c r="I582" s="49" t="s">
        <v>977</v>
      </c>
      <c r="J582" s="49" t="s">
        <v>978</v>
      </c>
      <c r="K582" s="49" t="s">
        <v>3013</v>
      </c>
      <c r="L582" s="49" t="s">
        <v>974</v>
      </c>
      <c r="M582" s="49" t="s">
        <v>146</v>
      </c>
      <c r="N582" s="49" t="s">
        <v>33209</v>
      </c>
      <c r="O582" s="49" t="s">
        <v>9</v>
      </c>
      <c r="P582" s="49" t="s">
        <v>9</v>
      </c>
      <c r="Q582" s="49" t="s">
        <v>9</v>
      </c>
      <c r="EW582" s="50"/>
      <c r="EX582" s="50"/>
      <c r="EY582" s="50"/>
      <c r="EZ582" s="50"/>
      <c r="FA582" s="50"/>
    </row>
    <row r="583" spans="1:191" x14ac:dyDescent="0.2">
      <c r="A583" s="48" t="s">
        <v>15683</v>
      </c>
      <c r="B583" s="48" t="s">
        <v>15684</v>
      </c>
      <c r="C583" s="48">
        <v>1</v>
      </c>
      <c r="D583" s="48" t="s">
        <v>40</v>
      </c>
      <c r="E583" s="49" t="s">
        <v>25915</v>
      </c>
      <c r="F583" s="49" t="s">
        <v>25916</v>
      </c>
      <c r="G583" s="49" t="s">
        <v>25916</v>
      </c>
      <c r="H583" s="49" t="s">
        <v>33212</v>
      </c>
      <c r="I583" s="49" t="s">
        <v>4090</v>
      </c>
      <c r="J583" s="49" t="s">
        <v>15685</v>
      </c>
      <c r="K583" s="49" t="s">
        <v>9</v>
      </c>
      <c r="L583" s="49" t="s">
        <v>2953</v>
      </c>
      <c r="M583" s="49" t="s">
        <v>146</v>
      </c>
      <c r="N583" s="49" t="s">
        <v>33213</v>
      </c>
      <c r="O583" s="49" t="s">
        <v>9</v>
      </c>
      <c r="P583" s="49" t="s">
        <v>9</v>
      </c>
      <c r="Q583" s="49" t="s">
        <v>9</v>
      </c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</row>
    <row r="584" spans="1:191" ht="25.5" x14ac:dyDescent="0.2">
      <c r="A584" s="48" t="s">
        <v>15410</v>
      </c>
      <c r="B584" s="48" t="s">
        <v>5096</v>
      </c>
      <c r="C584" s="48">
        <v>1</v>
      </c>
      <c r="D584" s="48" t="s">
        <v>56</v>
      </c>
      <c r="E584" s="49" t="s">
        <v>25915</v>
      </c>
      <c r="F584" s="49" t="s">
        <v>25916</v>
      </c>
      <c r="G584" s="49" t="s">
        <v>25916</v>
      </c>
      <c r="H584" s="49" t="s">
        <v>15411</v>
      </c>
      <c r="I584" s="49" t="s">
        <v>1110</v>
      </c>
      <c r="J584" s="49" t="s">
        <v>1111</v>
      </c>
      <c r="K584" s="49" t="s">
        <v>882</v>
      </c>
      <c r="L584" s="49" t="s">
        <v>974</v>
      </c>
      <c r="M584" s="49" t="s">
        <v>146</v>
      </c>
      <c r="N584" s="49" t="s">
        <v>15412</v>
      </c>
      <c r="O584" s="49" t="s">
        <v>9</v>
      </c>
      <c r="P584" s="49" t="s">
        <v>9</v>
      </c>
      <c r="Q584" s="49" t="s">
        <v>9</v>
      </c>
      <c r="EW584" s="50"/>
      <c r="EX584" s="50"/>
      <c r="EY584" s="50"/>
      <c r="EZ584" s="50"/>
      <c r="FA584" s="50"/>
    </row>
    <row r="585" spans="1:191" ht="25.5" x14ac:dyDescent="0.2">
      <c r="A585" s="48" t="s">
        <v>18484</v>
      </c>
      <c r="B585" s="48" t="s">
        <v>18485</v>
      </c>
      <c r="C585" s="48">
        <v>1</v>
      </c>
      <c r="D585" s="48" t="s">
        <v>40</v>
      </c>
      <c r="E585" s="49" t="s">
        <v>25915</v>
      </c>
      <c r="F585" s="49" t="s">
        <v>25916</v>
      </c>
      <c r="G585" s="49" t="s">
        <v>25916</v>
      </c>
      <c r="H585" s="49" t="s">
        <v>33218</v>
      </c>
      <c r="I585" s="49" t="s">
        <v>5115</v>
      </c>
      <c r="J585" s="49" t="s">
        <v>5116</v>
      </c>
      <c r="K585" s="49" t="s">
        <v>3013</v>
      </c>
      <c r="L585" s="49" t="s">
        <v>4504</v>
      </c>
      <c r="M585" s="49" t="s">
        <v>146</v>
      </c>
      <c r="N585" s="49" t="s">
        <v>33219</v>
      </c>
      <c r="O585" s="49" t="s">
        <v>9</v>
      </c>
      <c r="P585" s="49" t="s">
        <v>9</v>
      </c>
      <c r="Q585" s="49" t="s">
        <v>9</v>
      </c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</row>
    <row r="586" spans="1:191" x14ac:dyDescent="0.2">
      <c r="A586" s="48" t="s">
        <v>8862</v>
      </c>
      <c r="B586" s="48" t="s">
        <v>8863</v>
      </c>
      <c r="C586" s="48">
        <v>1</v>
      </c>
      <c r="D586" s="48" t="s">
        <v>40</v>
      </c>
      <c r="E586" s="49" t="s">
        <v>25915</v>
      </c>
      <c r="F586" s="49" t="s">
        <v>25916</v>
      </c>
      <c r="G586" s="49" t="s">
        <v>25916</v>
      </c>
      <c r="H586" s="49" t="s">
        <v>33218</v>
      </c>
      <c r="I586" s="49" t="s">
        <v>5115</v>
      </c>
      <c r="J586" s="49" t="s">
        <v>5116</v>
      </c>
      <c r="K586" s="49" t="s">
        <v>9</v>
      </c>
      <c r="L586" s="49" t="s">
        <v>4504</v>
      </c>
      <c r="M586" s="49" t="s">
        <v>146</v>
      </c>
      <c r="N586" s="49" t="s">
        <v>33250</v>
      </c>
      <c r="O586" s="49" t="s">
        <v>9</v>
      </c>
      <c r="P586" s="49" t="s">
        <v>9</v>
      </c>
      <c r="Q586" s="49" t="s">
        <v>9</v>
      </c>
      <c r="EW586" s="50"/>
      <c r="EX586" s="50"/>
      <c r="EY586" s="50"/>
      <c r="EZ586" s="50"/>
      <c r="FA586" s="50"/>
    </row>
    <row r="587" spans="1:191" ht="25.5" x14ac:dyDescent="0.2">
      <c r="A587" s="48" t="s">
        <v>5113</v>
      </c>
      <c r="B587" s="48" t="s">
        <v>5114</v>
      </c>
      <c r="C587" s="48">
        <v>1</v>
      </c>
      <c r="D587" s="48" t="s">
        <v>40</v>
      </c>
      <c r="E587" s="49" t="s">
        <v>25915</v>
      </c>
      <c r="F587" s="49" t="s">
        <v>25916</v>
      </c>
      <c r="G587" s="49" t="s">
        <v>25916</v>
      </c>
      <c r="H587" s="49" t="s">
        <v>33218</v>
      </c>
      <c r="I587" s="49" t="s">
        <v>5115</v>
      </c>
      <c r="J587" s="49" t="s">
        <v>5116</v>
      </c>
      <c r="K587" s="49" t="s">
        <v>9</v>
      </c>
      <c r="L587" s="49" t="s">
        <v>4504</v>
      </c>
      <c r="M587" s="49" t="s">
        <v>146</v>
      </c>
      <c r="N587" s="49" t="s">
        <v>33385</v>
      </c>
      <c r="O587" s="49" t="s">
        <v>9</v>
      </c>
      <c r="P587" s="49" t="s">
        <v>33386</v>
      </c>
      <c r="Q587" s="49" t="s">
        <v>9</v>
      </c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</row>
    <row r="588" spans="1:191" ht="25.5" x14ac:dyDescent="0.2">
      <c r="A588" s="48" t="s">
        <v>2939</v>
      </c>
      <c r="B588" s="48" t="s">
        <v>2940</v>
      </c>
      <c r="C588" s="48">
        <v>1</v>
      </c>
      <c r="D588" s="48" t="s">
        <v>40</v>
      </c>
      <c r="E588" s="49" t="s">
        <v>25915</v>
      </c>
      <c r="F588" s="49" t="s">
        <v>25916</v>
      </c>
      <c r="G588" s="49" t="s">
        <v>25916</v>
      </c>
      <c r="H588" s="49" t="s">
        <v>33218</v>
      </c>
      <c r="I588" s="49" t="s">
        <v>2942</v>
      </c>
      <c r="J588" s="49" t="s">
        <v>5116</v>
      </c>
      <c r="K588" s="49" t="s">
        <v>7699</v>
      </c>
      <c r="L588" s="49" t="s">
        <v>4504</v>
      </c>
      <c r="M588" s="49" t="s">
        <v>146</v>
      </c>
      <c r="N588" s="49" t="s">
        <v>33227</v>
      </c>
      <c r="O588" s="49" t="s">
        <v>9</v>
      </c>
      <c r="P588" s="49" t="s">
        <v>9</v>
      </c>
      <c r="Q588" s="49" t="s">
        <v>9</v>
      </c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</row>
    <row r="589" spans="1:191" ht="25.5" x14ac:dyDescent="0.2">
      <c r="A589" s="48" t="s">
        <v>24991</v>
      </c>
      <c r="B589" s="48" t="s">
        <v>1331</v>
      </c>
      <c r="C589" s="48">
        <v>1</v>
      </c>
      <c r="D589" s="48" t="s">
        <v>4</v>
      </c>
      <c r="E589" s="49" t="s">
        <v>25915</v>
      </c>
      <c r="F589" s="49" t="s">
        <v>25916</v>
      </c>
      <c r="G589" s="49" t="s">
        <v>25916</v>
      </c>
      <c r="H589" s="49" t="s">
        <v>1109</v>
      </c>
      <c r="I589" s="49" t="s">
        <v>1110</v>
      </c>
      <c r="J589" s="49" t="s">
        <v>1111</v>
      </c>
      <c r="K589" s="49" t="s">
        <v>659</v>
      </c>
      <c r="L589" s="49" t="s">
        <v>974</v>
      </c>
      <c r="M589" s="49" t="s">
        <v>146</v>
      </c>
      <c r="N589" s="49" t="s">
        <v>24992</v>
      </c>
      <c r="O589" s="49" t="s">
        <v>9</v>
      </c>
      <c r="P589" s="49" t="s">
        <v>9</v>
      </c>
      <c r="Q589" s="49" t="s">
        <v>9</v>
      </c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</row>
    <row r="590" spans="1:191" ht="38.25" x14ac:dyDescent="0.2">
      <c r="A590" s="48" t="s">
        <v>19285</v>
      </c>
      <c r="B590" s="48" t="s">
        <v>19286</v>
      </c>
      <c r="C590" s="48">
        <v>1</v>
      </c>
      <c r="D590" s="48" t="s">
        <v>12</v>
      </c>
      <c r="E590" s="49" t="s">
        <v>25915</v>
      </c>
      <c r="F590" s="49" t="s">
        <v>25916</v>
      </c>
      <c r="G590" s="49" t="s">
        <v>25916</v>
      </c>
      <c r="H590" s="49" t="s">
        <v>1109</v>
      </c>
      <c r="I590" s="49" t="s">
        <v>1110</v>
      </c>
      <c r="J590" s="49" t="s">
        <v>1111</v>
      </c>
      <c r="K590" s="49" t="s">
        <v>9</v>
      </c>
      <c r="L590" s="49" t="s">
        <v>974</v>
      </c>
      <c r="M590" s="49" t="s">
        <v>146</v>
      </c>
      <c r="N590" s="49" t="s">
        <v>10134</v>
      </c>
      <c r="O590" s="49" t="s">
        <v>9</v>
      </c>
      <c r="P590" s="49" t="s">
        <v>9</v>
      </c>
      <c r="Q590" s="49" t="s">
        <v>9</v>
      </c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</row>
    <row r="591" spans="1:191" ht="25.5" x14ac:dyDescent="0.2">
      <c r="A591" s="48" t="s">
        <v>16255</v>
      </c>
      <c r="B591" s="48" t="s">
        <v>16256</v>
      </c>
      <c r="C591" s="48">
        <v>1</v>
      </c>
      <c r="D591" s="48" t="s">
        <v>12</v>
      </c>
      <c r="E591" s="49" t="s">
        <v>25915</v>
      </c>
      <c r="F591" s="49" t="s">
        <v>25916</v>
      </c>
      <c r="G591" s="49" t="s">
        <v>25916</v>
      </c>
      <c r="H591" s="49" t="s">
        <v>1109</v>
      </c>
      <c r="I591" s="49" t="s">
        <v>1110</v>
      </c>
      <c r="J591" s="49" t="s">
        <v>1111</v>
      </c>
      <c r="K591" s="49" t="s">
        <v>11410</v>
      </c>
      <c r="L591" s="49" t="s">
        <v>974</v>
      </c>
      <c r="M591" s="49" t="s">
        <v>146</v>
      </c>
      <c r="N591" s="49" t="s">
        <v>16257</v>
      </c>
      <c r="O591" s="49" t="s">
        <v>9</v>
      </c>
      <c r="P591" s="49" t="s">
        <v>9</v>
      </c>
      <c r="Q591" s="49" t="s">
        <v>9</v>
      </c>
      <c r="EW591" s="50"/>
      <c r="EX591" s="50"/>
      <c r="EY591" s="50"/>
      <c r="EZ591" s="50"/>
      <c r="FA591" s="50"/>
    </row>
    <row r="592" spans="1:191" ht="25.5" x14ac:dyDescent="0.2">
      <c r="A592" s="48" t="s">
        <v>14241</v>
      </c>
      <c r="B592" s="48" t="s">
        <v>14242</v>
      </c>
      <c r="C592" s="48">
        <v>1</v>
      </c>
      <c r="D592" s="48" t="s">
        <v>12</v>
      </c>
      <c r="E592" s="49" t="s">
        <v>25915</v>
      </c>
      <c r="F592" s="49" t="s">
        <v>25916</v>
      </c>
      <c r="G592" s="49" t="s">
        <v>25916</v>
      </c>
      <c r="H592" s="49" t="s">
        <v>1109</v>
      </c>
      <c r="I592" s="49" t="s">
        <v>1110</v>
      </c>
      <c r="J592" s="49" t="s">
        <v>1111</v>
      </c>
      <c r="K592" s="49" t="s">
        <v>1620</v>
      </c>
      <c r="L592" s="49" t="s">
        <v>974</v>
      </c>
      <c r="M592" s="49" t="s">
        <v>146</v>
      </c>
      <c r="N592" s="49" t="s">
        <v>9525</v>
      </c>
      <c r="O592" s="49" t="s">
        <v>9</v>
      </c>
      <c r="P592" s="49" t="s">
        <v>9</v>
      </c>
      <c r="Q592" s="49" t="s">
        <v>9</v>
      </c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</row>
    <row r="593" spans="1:191" ht="38.25" x14ac:dyDescent="0.2">
      <c r="A593" s="48" t="s">
        <v>14052</v>
      </c>
      <c r="B593" s="48" t="s">
        <v>14053</v>
      </c>
      <c r="C593" s="48">
        <v>1</v>
      </c>
      <c r="D593" s="48" t="s">
        <v>12</v>
      </c>
      <c r="E593" s="49" t="s">
        <v>25915</v>
      </c>
      <c r="F593" s="49" t="s">
        <v>25916</v>
      </c>
      <c r="G593" s="49" t="s">
        <v>25916</v>
      </c>
      <c r="H593" s="49" t="s">
        <v>1109</v>
      </c>
      <c r="I593" s="49" t="s">
        <v>1110</v>
      </c>
      <c r="J593" s="49" t="s">
        <v>1111</v>
      </c>
      <c r="K593" s="49" t="s">
        <v>4475</v>
      </c>
      <c r="L593" s="49" t="s">
        <v>974</v>
      </c>
      <c r="M593" s="49" t="s">
        <v>146</v>
      </c>
      <c r="N593" s="49" t="s">
        <v>14054</v>
      </c>
      <c r="O593" s="49" t="s">
        <v>9</v>
      </c>
      <c r="P593" s="49" t="s">
        <v>9</v>
      </c>
      <c r="Q593" s="49" t="s">
        <v>9</v>
      </c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</row>
    <row r="594" spans="1:191" x14ac:dyDescent="0.2">
      <c r="A594" s="48" t="s">
        <v>7050</v>
      </c>
      <c r="B594" s="48" t="s">
        <v>7051</v>
      </c>
      <c r="C594" s="48">
        <v>1</v>
      </c>
      <c r="D594" s="48" t="s">
        <v>12</v>
      </c>
      <c r="E594" s="49" t="s">
        <v>25915</v>
      </c>
      <c r="F594" s="49" t="s">
        <v>25916</v>
      </c>
      <c r="G594" s="49" t="s">
        <v>25916</v>
      </c>
      <c r="H594" s="49" t="s">
        <v>1109</v>
      </c>
      <c r="I594" s="49" t="s">
        <v>1110</v>
      </c>
      <c r="J594" s="49" t="s">
        <v>1111</v>
      </c>
      <c r="K594" s="49" t="s">
        <v>2558</v>
      </c>
      <c r="L594" s="49" t="s">
        <v>974</v>
      </c>
      <c r="M594" s="49" t="s">
        <v>146</v>
      </c>
      <c r="N594" s="49" t="s">
        <v>7052</v>
      </c>
      <c r="O594" s="49" t="s">
        <v>9</v>
      </c>
      <c r="P594" s="49" t="s">
        <v>9</v>
      </c>
      <c r="Q594" s="49" t="s">
        <v>9</v>
      </c>
      <c r="EW594" s="50"/>
      <c r="EX594" s="50"/>
      <c r="EY594" s="50"/>
      <c r="EZ594" s="50"/>
      <c r="FA594" s="50"/>
    </row>
    <row r="595" spans="1:191" ht="25.5" x14ac:dyDescent="0.2">
      <c r="A595" s="48" t="s">
        <v>9523</v>
      </c>
      <c r="B595" s="48" t="s">
        <v>9524</v>
      </c>
      <c r="C595" s="48">
        <v>1</v>
      </c>
      <c r="D595" s="48" t="s">
        <v>2801</v>
      </c>
      <c r="E595" s="49" t="s">
        <v>25915</v>
      </c>
      <c r="F595" s="49" t="s">
        <v>25916</v>
      </c>
      <c r="G595" s="49" t="s">
        <v>25916</v>
      </c>
      <c r="H595" s="49" t="s">
        <v>1109</v>
      </c>
      <c r="I595" s="49" t="s">
        <v>1110</v>
      </c>
      <c r="J595" s="49" t="s">
        <v>1111</v>
      </c>
      <c r="K595" s="49" t="s">
        <v>2862</v>
      </c>
      <c r="L595" s="49" t="s">
        <v>974</v>
      </c>
      <c r="M595" s="49" t="s">
        <v>146</v>
      </c>
      <c r="N595" s="49" t="s">
        <v>9525</v>
      </c>
      <c r="O595" s="49" t="s">
        <v>9</v>
      </c>
      <c r="P595" s="49" t="s">
        <v>9</v>
      </c>
      <c r="Q595" s="49" t="s">
        <v>9</v>
      </c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</row>
    <row r="596" spans="1:191" ht="25.5" x14ac:dyDescent="0.2">
      <c r="A596" s="48" t="s">
        <v>7067</v>
      </c>
      <c r="B596" s="48" t="s">
        <v>7068</v>
      </c>
      <c r="C596" s="48">
        <v>1</v>
      </c>
      <c r="D596" s="48" t="s">
        <v>2573</v>
      </c>
      <c r="E596" s="49" t="s">
        <v>25915</v>
      </c>
      <c r="F596" s="49" t="s">
        <v>25916</v>
      </c>
      <c r="G596" s="49" t="s">
        <v>25916</v>
      </c>
      <c r="H596" s="49" t="s">
        <v>1109</v>
      </c>
      <c r="I596" s="49" t="s">
        <v>7069</v>
      </c>
      <c r="J596" s="49" t="s">
        <v>7070</v>
      </c>
      <c r="K596" s="49" t="s">
        <v>9</v>
      </c>
      <c r="L596" s="49" t="s">
        <v>974</v>
      </c>
      <c r="M596" s="49" t="s">
        <v>146</v>
      </c>
      <c r="N596" s="49" t="s">
        <v>7071</v>
      </c>
      <c r="O596" s="49" t="s">
        <v>9</v>
      </c>
      <c r="P596" s="49" t="s">
        <v>9</v>
      </c>
      <c r="Q596" s="49" t="s">
        <v>9</v>
      </c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</row>
    <row r="597" spans="1:191" ht="25.5" x14ac:dyDescent="0.2">
      <c r="A597" s="48" t="s">
        <v>24688</v>
      </c>
      <c r="B597" s="48" t="s">
        <v>24689</v>
      </c>
      <c r="C597" s="48">
        <v>1</v>
      </c>
      <c r="D597" s="48" t="s">
        <v>19</v>
      </c>
      <c r="E597" s="49" t="s">
        <v>25915</v>
      </c>
      <c r="F597" s="49" t="s">
        <v>25916</v>
      </c>
      <c r="G597" s="49" t="s">
        <v>25916</v>
      </c>
      <c r="H597" s="49" t="s">
        <v>1109</v>
      </c>
      <c r="I597" s="49" t="s">
        <v>1110</v>
      </c>
      <c r="J597" s="49" t="s">
        <v>1111</v>
      </c>
      <c r="K597" s="49" t="s">
        <v>9</v>
      </c>
      <c r="L597" s="49" t="s">
        <v>974</v>
      </c>
      <c r="M597" s="49" t="s">
        <v>146</v>
      </c>
      <c r="N597" s="49" t="s">
        <v>10134</v>
      </c>
      <c r="O597" s="49" t="s">
        <v>9</v>
      </c>
      <c r="P597" s="49" t="s">
        <v>9</v>
      </c>
      <c r="Q597" s="49" t="s">
        <v>9</v>
      </c>
      <c r="EW597" s="50"/>
      <c r="EX597" s="50"/>
      <c r="EY597" s="50"/>
      <c r="EZ597" s="50"/>
      <c r="FA597" s="50"/>
    </row>
    <row r="598" spans="1:191" ht="25.5" x14ac:dyDescent="0.2">
      <c r="A598" s="48" t="s">
        <v>16546</v>
      </c>
      <c r="B598" s="48" t="s">
        <v>16547</v>
      </c>
      <c r="C598" s="48">
        <v>1</v>
      </c>
      <c r="D598" s="48" t="s">
        <v>19</v>
      </c>
      <c r="E598" s="49" t="s">
        <v>25915</v>
      </c>
      <c r="F598" s="49" t="s">
        <v>25916</v>
      </c>
      <c r="G598" s="49" t="s">
        <v>25916</v>
      </c>
      <c r="H598" s="49" t="s">
        <v>1109</v>
      </c>
      <c r="I598" s="49" t="s">
        <v>1110</v>
      </c>
      <c r="J598" s="49" t="s">
        <v>1111</v>
      </c>
      <c r="K598" s="49" t="s">
        <v>9</v>
      </c>
      <c r="L598" s="49" t="s">
        <v>974</v>
      </c>
      <c r="M598" s="49" t="s">
        <v>146</v>
      </c>
      <c r="N598" s="49" t="s">
        <v>10134</v>
      </c>
      <c r="O598" s="49" t="s">
        <v>9</v>
      </c>
      <c r="P598" s="49" t="s">
        <v>9</v>
      </c>
      <c r="Q598" s="49" t="s">
        <v>9</v>
      </c>
      <c r="EW598" s="50"/>
      <c r="EX598" s="50"/>
      <c r="EY598" s="50"/>
      <c r="EZ598" s="50"/>
      <c r="FA598" s="50"/>
    </row>
    <row r="599" spans="1:191" ht="25.5" x14ac:dyDescent="0.2">
      <c r="A599" s="48" t="s">
        <v>15982</v>
      </c>
      <c r="B599" s="48" t="s">
        <v>15983</v>
      </c>
      <c r="C599" s="48">
        <v>1</v>
      </c>
      <c r="D599" s="48" t="s">
        <v>19</v>
      </c>
      <c r="E599" s="49" t="s">
        <v>25915</v>
      </c>
      <c r="F599" s="49" t="s">
        <v>25916</v>
      </c>
      <c r="G599" s="49" t="s">
        <v>25916</v>
      </c>
      <c r="H599" s="49" t="s">
        <v>1109</v>
      </c>
      <c r="I599" s="49" t="s">
        <v>1110</v>
      </c>
      <c r="J599" s="49" t="s">
        <v>1111</v>
      </c>
      <c r="K599" s="49" t="s">
        <v>9</v>
      </c>
      <c r="L599" s="49" t="s">
        <v>974</v>
      </c>
      <c r="M599" s="49" t="s">
        <v>146</v>
      </c>
      <c r="N599" s="49" t="s">
        <v>10134</v>
      </c>
      <c r="O599" s="49" t="s">
        <v>9</v>
      </c>
      <c r="P599" s="49" t="s">
        <v>9</v>
      </c>
      <c r="Q599" s="49" t="s">
        <v>9</v>
      </c>
      <c r="EW599" s="50"/>
      <c r="EX599" s="50"/>
      <c r="EY599" s="50"/>
      <c r="EZ599" s="50"/>
      <c r="FA599" s="50"/>
    </row>
    <row r="600" spans="1:191" ht="25.5" x14ac:dyDescent="0.2">
      <c r="A600" s="48" t="s">
        <v>10869</v>
      </c>
      <c r="B600" s="48" t="s">
        <v>10870</v>
      </c>
      <c r="C600" s="48">
        <v>1</v>
      </c>
      <c r="D600" s="48" t="s">
        <v>19</v>
      </c>
      <c r="E600" s="49" t="s">
        <v>25915</v>
      </c>
      <c r="F600" s="49" t="s">
        <v>25916</v>
      </c>
      <c r="G600" s="49" t="s">
        <v>25916</v>
      </c>
      <c r="H600" s="49" t="s">
        <v>1109</v>
      </c>
      <c r="I600" s="49" t="s">
        <v>1110</v>
      </c>
      <c r="J600" s="49" t="s">
        <v>1111</v>
      </c>
      <c r="K600" s="49" t="s">
        <v>2004</v>
      </c>
      <c r="L600" s="49" t="s">
        <v>974</v>
      </c>
      <c r="M600" s="49" t="s">
        <v>146</v>
      </c>
      <c r="N600" s="49" t="s">
        <v>10652</v>
      </c>
      <c r="O600" s="49" t="s">
        <v>9</v>
      </c>
      <c r="P600" s="49" t="s">
        <v>9</v>
      </c>
      <c r="Q600" s="49" t="s">
        <v>9</v>
      </c>
      <c r="EW600" s="50"/>
      <c r="EX600" s="50"/>
      <c r="EY600" s="50"/>
      <c r="EZ600" s="50"/>
      <c r="FA600" s="50"/>
    </row>
    <row r="601" spans="1:191" x14ac:dyDescent="0.2">
      <c r="A601" s="48" t="s">
        <v>10650</v>
      </c>
      <c r="B601" s="48" t="s">
        <v>10651</v>
      </c>
      <c r="C601" s="48">
        <v>1</v>
      </c>
      <c r="D601" s="48" t="s">
        <v>19</v>
      </c>
      <c r="E601" s="49" t="s">
        <v>25915</v>
      </c>
      <c r="F601" s="49" t="s">
        <v>25916</v>
      </c>
      <c r="G601" s="49" t="s">
        <v>25916</v>
      </c>
      <c r="H601" s="49" t="s">
        <v>1109</v>
      </c>
      <c r="I601" s="49" t="s">
        <v>1110</v>
      </c>
      <c r="J601" s="49" t="s">
        <v>1111</v>
      </c>
      <c r="K601" s="49" t="s">
        <v>2004</v>
      </c>
      <c r="L601" s="49" t="s">
        <v>974</v>
      </c>
      <c r="M601" s="49" t="s">
        <v>146</v>
      </c>
      <c r="N601" s="49" t="s">
        <v>10652</v>
      </c>
      <c r="O601" s="49" t="s">
        <v>9</v>
      </c>
      <c r="P601" s="49" t="s">
        <v>9</v>
      </c>
      <c r="Q601" s="49" t="s">
        <v>9</v>
      </c>
      <c r="EW601" s="50"/>
      <c r="EX601" s="50"/>
      <c r="EY601" s="50"/>
      <c r="EZ601" s="50"/>
      <c r="FA601" s="50"/>
    </row>
    <row r="602" spans="1:191" x14ac:dyDescent="0.2">
      <c r="A602" s="48" t="s">
        <v>6331</v>
      </c>
      <c r="B602" s="48" t="s">
        <v>6332</v>
      </c>
      <c r="C602" s="48">
        <v>1</v>
      </c>
      <c r="D602" s="48" t="s">
        <v>19</v>
      </c>
      <c r="E602" s="49" t="s">
        <v>25915</v>
      </c>
      <c r="F602" s="49" t="s">
        <v>25916</v>
      </c>
      <c r="G602" s="49" t="s">
        <v>25916</v>
      </c>
      <c r="H602" s="49" t="s">
        <v>1109</v>
      </c>
      <c r="I602" s="49" t="s">
        <v>1110</v>
      </c>
      <c r="J602" s="49" t="s">
        <v>1111</v>
      </c>
      <c r="K602" s="49" t="s">
        <v>776</v>
      </c>
      <c r="L602" s="49" t="s">
        <v>974</v>
      </c>
      <c r="M602" s="49" t="s">
        <v>146</v>
      </c>
      <c r="N602" s="49" t="s">
        <v>6333</v>
      </c>
      <c r="O602" s="49" t="s">
        <v>9</v>
      </c>
      <c r="P602" s="49" t="s">
        <v>6334</v>
      </c>
      <c r="Q602" s="49" t="s">
        <v>9</v>
      </c>
      <c r="EW602" s="50"/>
      <c r="EX602" s="50"/>
      <c r="EY602" s="50"/>
      <c r="EZ602" s="50"/>
      <c r="FA602" s="50"/>
    </row>
    <row r="603" spans="1:191" ht="25.5" x14ac:dyDescent="0.2">
      <c r="A603" s="48" t="s">
        <v>14181</v>
      </c>
      <c r="B603" s="48" t="s">
        <v>14182</v>
      </c>
      <c r="C603" s="48">
        <v>1</v>
      </c>
      <c r="D603" s="48" t="s">
        <v>833</v>
      </c>
      <c r="E603" s="49" t="s">
        <v>25915</v>
      </c>
      <c r="F603" s="49" t="s">
        <v>25916</v>
      </c>
      <c r="G603" s="49" t="s">
        <v>25916</v>
      </c>
      <c r="H603" s="49" t="s">
        <v>1109</v>
      </c>
      <c r="I603" s="49" t="s">
        <v>1110</v>
      </c>
      <c r="J603" s="49" t="s">
        <v>1111</v>
      </c>
      <c r="K603" s="49" t="s">
        <v>1112</v>
      </c>
      <c r="L603" s="49" t="s">
        <v>974</v>
      </c>
      <c r="M603" s="49" t="s">
        <v>146</v>
      </c>
      <c r="N603" s="49" t="s">
        <v>1113</v>
      </c>
      <c r="O603" s="49" t="s">
        <v>9</v>
      </c>
      <c r="P603" s="49" t="s">
        <v>9</v>
      </c>
      <c r="Q603" s="49" t="s">
        <v>9</v>
      </c>
      <c r="EW603" s="50"/>
      <c r="EX603" s="50"/>
      <c r="EY603" s="50"/>
      <c r="EZ603" s="50"/>
      <c r="FA603" s="50"/>
    </row>
    <row r="604" spans="1:191" ht="25.5" x14ac:dyDescent="0.2">
      <c r="A604" s="48" t="s">
        <v>1107</v>
      </c>
      <c r="B604" s="48" t="s">
        <v>1108</v>
      </c>
      <c r="C604" s="48">
        <v>1</v>
      </c>
      <c r="D604" s="48" t="s">
        <v>833</v>
      </c>
      <c r="E604" s="49" t="s">
        <v>25915</v>
      </c>
      <c r="F604" s="49" t="s">
        <v>25916</v>
      </c>
      <c r="G604" s="49" t="s">
        <v>25916</v>
      </c>
      <c r="H604" s="49" t="s">
        <v>1109</v>
      </c>
      <c r="I604" s="49" t="s">
        <v>1110</v>
      </c>
      <c r="J604" s="49" t="s">
        <v>1111</v>
      </c>
      <c r="K604" s="49" t="s">
        <v>1112</v>
      </c>
      <c r="L604" s="49" t="s">
        <v>974</v>
      </c>
      <c r="M604" s="49" t="s">
        <v>146</v>
      </c>
      <c r="N604" s="49" t="s">
        <v>1113</v>
      </c>
      <c r="O604" s="49" t="s">
        <v>9</v>
      </c>
      <c r="P604" s="49" t="s">
        <v>9</v>
      </c>
      <c r="Q604" s="49" t="s">
        <v>9</v>
      </c>
      <c r="EW604" s="50"/>
      <c r="EX604" s="50"/>
      <c r="EY604" s="50"/>
      <c r="EZ604" s="50"/>
      <c r="FA604" s="50"/>
    </row>
    <row r="605" spans="1:191" ht="25.5" x14ac:dyDescent="0.2">
      <c r="A605" s="48" t="s">
        <v>22542</v>
      </c>
      <c r="B605" s="48" t="s">
        <v>22543</v>
      </c>
      <c r="C605" s="48">
        <v>1</v>
      </c>
      <c r="D605" s="48" t="s">
        <v>613</v>
      </c>
      <c r="E605" s="49" t="s">
        <v>25915</v>
      </c>
      <c r="F605" s="49" t="s">
        <v>25916</v>
      </c>
      <c r="G605" s="49" t="s">
        <v>25916</v>
      </c>
      <c r="H605" s="49" t="s">
        <v>1109</v>
      </c>
      <c r="I605" s="49" t="s">
        <v>1110</v>
      </c>
      <c r="J605" s="49" t="s">
        <v>1111</v>
      </c>
      <c r="K605" s="49" t="s">
        <v>2033</v>
      </c>
      <c r="L605" s="49" t="s">
        <v>974</v>
      </c>
      <c r="M605" s="49" t="s">
        <v>146</v>
      </c>
      <c r="N605" s="49" t="s">
        <v>22544</v>
      </c>
      <c r="O605" s="49" t="s">
        <v>9</v>
      </c>
      <c r="P605" s="49" t="s">
        <v>9</v>
      </c>
      <c r="Q605" s="49" t="s">
        <v>9</v>
      </c>
      <c r="EW605" s="50"/>
      <c r="EX605" s="50"/>
      <c r="EY605" s="50"/>
      <c r="EZ605" s="50"/>
      <c r="FA605" s="50"/>
    </row>
    <row r="606" spans="1:191" x14ac:dyDescent="0.2">
      <c r="A606" s="48" t="s">
        <v>12292</v>
      </c>
      <c r="B606" s="48" t="s">
        <v>12293</v>
      </c>
      <c r="C606" s="48">
        <v>1</v>
      </c>
      <c r="D606" s="48" t="s">
        <v>613</v>
      </c>
      <c r="E606" s="49" t="s">
        <v>25915</v>
      </c>
      <c r="F606" s="49" t="s">
        <v>25916</v>
      </c>
      <c r="G606" s="49" t="s">
        <v>25916</v>
      </c>
      <c r="H606" s="49" t="s">
        <v>1109</v>
      </c>
      <c r="I606" s="49" t="s">
        <v>977</v>
      </c>
      <c r="J606" s="49" t="s">
        <v>4396</v>
      </c>
      <c r="K606" s="49" t="s">
        <v>1292</v>
      </c>
      <c r="L606" s="49" t="s">
        <v>974</v>
      </c>
      <c r="M606" s="49" t="s">
        <v>146</v>
      </c>
      <c r="N606" s="49" t="s">
        <v>12294</v>
      </c>
      <c r="O606" s="49" t="s">
        <v>9</v>
      </c>
      <c r="P606" s="49" t="s">
        <v>9</v>
      </c>
      <c r="Q606" s="49" t="s">
        <v>9</v>
      </c>
      <c r="EW606" s="50"/>
      <c r="EX606" s="50"/>
      <c r="EY606" s="50"/>
      <c r="EZ606" s="50"/>
      <c r="FA606" s="50"/>
    </row>
    <row r="607" spans="1:191" x14ac:dyDescent="0.2">
      <c r="A607" s="48" t="s">
        <v>10762</v>
      </c>
      <c r="B607" s="48" t="s">
        <v>10763</v>
      </c>
      <c r="C607" s="48">
        <v>1</v>
      </c>
      <c r="D607" s="48" t="s">
        <v>613</v>
      </c>
      <c r="E607" s="49" t="s">
        <v>25915</v>
      </c>
      <c r="F607" s="49" t="s">
        <v>25916</v>
      </c>
      <c r="G607" s="49" t="s">
        <v>25916</v>
      </c>
      <c r="H607" s="49" t="s">
        <v>1109</v>
      </c>
      <c r="I607" s="49" t="s">
        <v>977</v>
      </c>
      <c r="J607" s="49" t="s">
        <v>1292</v>
      </c>
      <c r="K607" s="49" t="s">
        <v>3474</v>
      </c>
      <c r="L607" s="49" t="s">
        <v>974</v>
      </c>
      <c r="M607" s="49" t="s">
        <v>146</v>
      </c>
      <c r="N607" s="49" t="s">
        <v>10764</v>
      </c>
      <c r="O607" s="49" t="s">
        <v>9</v>
      </c>
      <c r="P607" s="49" t="s">
        <v>9</v>
      </c>
      <c r="Q607" s="49" t="s">
        <v>9</v>
      </c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</row>
    <row r="608" spans="1:191" ht="25.5" x14ac:dyDescent="0.2">
      <c r="A608" s="48" t="s">
        <v>10330</v>
      </c>
      <c r="B608" s="48" t="s">
        <v>10331</v>
      </c>
      <c r="C608" s="48">
        <v>1</v>
      </c>
      <c r="D608" s="48" t="s">
        <v>34</v>
      </c>
      <c r="E608" s="49" t="s">
        <v>25915</v>
      </c>
      <c r="F608" s="49" t="s">
        <v>25916</v>
      </c>
      <c r="G608" s="49" t="s">
        <v>25916</v>
      </c>
      <c r="H608" s="49" t="s">
        <v>1109</v>
      </c>
      <c r="I608" s="49" t="s">
        <v>1110</v>
      </c>
      <c r="J608" s="49" t="s">
        <v>1111</v>
      </c>
      <c r="K608" s="49" t="s">
        <v>1878</v>
      </c>
      <c r="L608" s="49" t="s">
        <v>4504</v>
      </c>
      <c r="M608" s="49" t="s">
        <v>146</v>
      </c>
      <c r="N608" s="49" t="s">
        <v>33376</v>
      </c>
      <c r="O608" s="49" t="s">
        <v>9</v>
      </c>
      <c r="P608" s="49" t="s">
        <v>9</v>
      </c>
      <c r="Q608" s="49" t="s">
        <v>9</v>
      </c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</row>
    <row r="609" spans="1:191" ht="25.5" x14ac:dyDescent="0.2">
      <c r="A609" s="48" t="s">
        <v>22865</v>
      </c>
      <c r="B609" s="48" t="s">
        <v>7618</v>
      </c>
      <c r="C609" s="48">
        <v>1</v>
      </c>
      <c r="D609" s="48" t="s">
        <v>40</v>
      </c>
      <c r="E609" s="49" t="s">
        <v>25915</v>
      </c>
      <c r="F609" s="49" t="s">
        <v>25916</v>
      </c>
      <c r="G609" s="49" t="s">
        <v>25916</v>
      </c>
      <c r="H609" s="49" t="s">
        <v>1109</v>
      </c>
      <c r="I609" s="49" t="s">
        <v>1110</v>
      </c>
      <c r="J609" s="49" t="s">
        <v>1111</v>
      </c>
      <c r="K609" s="49" t="s">
        <v>3280</v>
      </c>
      <c r="L609" s="49" t="s">
        <v>974</v>
      </c>
      <c r="M609" s="49" t="s">
        <v>146</v>
      </c>
      <c r="N609" s="49" t="s">
        <v>22864</v>
      </c>
      <c r="O609" s="49" t="s">
        <v>9</v>
      </c>
      <c r="P609" s="49" t="s">
        <v>9</v>
      </c>
      <c r="Q609" s="49" t="s">
        <v>9</v>
      </c>
      <c r="EW609" s="50"/>
      <c r="EX609" s="50"/>
      <c r="EY609" s="50"/>
      <c r="EZ609" s="50"/>
      <c r="FA609" s="50"/>
    </row>
    <row r="610" spans="1:191" x14ac:dyDescent="0.2">
      <c r="A610" s="48" t="s">
        <v>22862</v>
      </c>
      <c r="B610" s="48" t="s">
        <v>22863</v>
      </c>
      <c r="C610" s="48">
        <v>1</v>
      </c>
      <c r="D610" s="48" t="s">
        <v>40</v>
      </c>
      <c r="E610" s="49" t="s">
        <v>25915</v>
      </c>
      <c r="F610" s="49" t="s">
        <v>25916</v>
      </c>
      <c r="G610" s="49" t="s">
        <v>25916</v>
      </c>
      <c r="H610" s="49" t="s">
        <v>1109</v>
      </c>
      <c r="I610" s="49" t="s">
        <v>1110</v>
      </c>
      <c r="J610" s="49" t="s">
        <v>1111</v>
      </c>
      <c r="K610" s="49" t="s">
        <v>3280</v>
      </c>
      <c r="L610" s="49" t="s">
        <v>974</v>
      </c>
      <c r="M610" s="49" t="s">
        <v>146</v>
      </c>
      <c r="N610" s="49" t="s">
        <v>22864</v>
      </c>
      <c r="O610" s="49" t="s">
        <v>9</v>
      </c>
      <c r="P610" s="49" t="s">
        <v>9</v>
      </c>
      <c r="Q610" s="49" t="s">
        <v>9</v>
      </c>
      <c r="EW610" s="50"/>
      <c r="EX610" s="50"/>
      <c r="EY610" s="50"/>
      <c r="EZ610" s="50"/>
      <c r="FA610" s="50"/>
    </row>
    <row r="611" spans="1:191" ht="25.5" x14ac:dyDescent="0.2">
      <c r="A611" s="48" t="s">
        <v>21166</v>
      </c>
      <c r="B611" s="48" t="s">
        <v>21167</v>
      </c>
      <c r="C611" s="48">
        <v>1</v>
      </c>
      <c r="D611" s="48" t="s">
        <v>40</v>
      </c>
      <c r="E611" s="49" t="s">
        <v>25915</v>
      </c>
      <c r="F611" s="49" t="s">
        <v>25916</v>
      </c>
      <c r="G611" s="49" t="s">
        <v>25916</v>
      </c>
      <c r="H611" s="49" t="s">
        <v>1109</v>
      </c>
      <c r="I611" s="49" t="s">
        <v>977</v>
      </c>
      <c r="J611" s="49" t="s">
        <v>978</v>
      </c>
      <c r="K611" s="49" t="s">
        <v>1062</v>
      </c>
      <c r="L611" s="49" t="s">
        <v>974</v>
      </c>
      <c r="M611" s="49" t="s">
        <v>146</v>
      </c>
      <c r="N611" s="49" t="s">
        <v>33210</v>
      </c>
      <c r="O611" s="49" t="s">
        <v>9</v>
      </c>
      <c r="P611" s="49" t="s">
        <v>9</v>
      </c>
      <c r="Q611" s="49" t="s">
        <v>9</v>
      </c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</row>
    <row r="612" spans="1:191" ht="25.5" x14ac:dyDescent="0.2">
      <c r="A612" s="48" t="s">
        <v>20128</v>
      </c>
      <c r="B612" s="48" t="s">
        <v>20129</v>
      </c>
      <c r="C612" s="48">
        <v>1</v>
      </c>
      <c r="D612" s="48" t="s">
        <v>40</v>
      </c>
      <c r="E612" s="49" t="s">
        <v>25915</v>
      </c>
      <c r="F612" s="49" t="s">
        <v>25916</v>
      </c>
      <c r="G612" s="49" t="s">
        <v>25916</v>
      </c>
      <c r="H612" s="49" t="s">
        <v>1109</v>
      </c>
      <c r="I612" s="49" t="s">
        <v>977</v>
      </c>
      <c r="J612" s="49" t="s">
        <v>10631</v>
      </c>
      <c r="K612" s="49" t="s">
        <v>748</v>
      </c>
      <c r="L612" s="49" t="s">
        <v>974</v>
      </c>
      <c r="M612" s="49" t="s">
        <v>140</v>
      </c>
      <c r="N612" s="49" t="s">
        <v>33253</v>
      </c>
      <c r="O612" s="49" t="s">
        <v>9</v>
      </c>
      <c r="P612" s="49" t="s">
        <v>9</v>
      </c>
      <c r="Q612" s="49" t="s">
        <v>9</v>
      </c>
      <c r="EW612" s="50"/>
      <c r="EX612" s="50"/>
      <c r="EY612" s="50"/>
      <c r="EZ612" s="50"/>
      <c r="FA612" s="50"/>
    </row>
    <row r="613" spans="1:191" ht="25.5" x14ac:dyDescent="0.2">
      <c r="A613" s="48" t="s">
        <v>16258</v>
      </c>
      <c r="B613" s="48" t="s">
        <v>16259</v>
      </c>
      <c r="C613" s="48">
        <v>1</v>
      </c>
      <c r="D613" s="48" t="s">
        <v>40</v>
      </c>
      <c r="E613" s="49" t="s">
        <v>25915</v>
      </c>
      <c r="F613" s="49" t="s">
        <v>25916</v>
      </c>
      <c r="G613" s="49" t="s">
        <v>25916</v>
      </c>
      <c r="H613" s="49" t="s">
        <v>1109</v>
      </c>
      <c r="I613" s="49" t="s">
        <v>1110</v>
      </c>
      <c r="J613" s="49" t="s">
        <v>1111</v>
      </c>
      <c r="K613" s="49" t="s">
        <v>1972</v>
      </c>
      <c r="L613" s="49" t="s">
        <v>974</v>
      </c>
      <c r="M613" s="49" t="s">
        <v>146</v>
      </c>
      <c r="N613" s="49" t="s">
        <v>5753</v>
      </c>
      <c r="O613" s="49" t="s">
        <v>9</v>
      </c>
      <c r="P613" s="49" t="s">
        <v>9</v>
      </c>
      <c r="Q613" s="49" t="s">
        <v>9</v>
      </c>
      <c r="EW613" s="50"/>
      <c r="EX613" s="50"/>
      <c r="EY613" s="50"/>
      <c r="EZ613" s="50"/>
      <c r="FA613" s="50"/>
    </row>
    <row r="614" spans="1:191" ht="25.5" x14ac:dyDescent="0.2">
      <c r="A614" s="48" t="s">
        <v>16156</v>
      </c>
      <c r="B614" s="48" t="s">
        <v>16157</v>
      </c>
      <c r="C614" s="48">
        <v>1</v>
      </c>
      <c r="D614" s="48" t="s">
        <v>40</v>
      </c>
      <c r="E614" s="49" t="s">
        <v>25915</v>
      </c>
      <c r="F614" s="49" t="s">
        <v>25916</v>
      </c>
      <c r="G614" s="49" t="s">
        <v>25916</v>
      </c>
      <c r="H614" s="49" t="s">
        <v>1109</v>
      </c>
      <c r="I614" s="49" t="s">
        <v>16158</v>
      </c>
      <c r="J614" s="49" t="s">
        <v>4382</v>
      </c>
      <c r="K614" s="49" t="s">
        <v>9</v>
      </c>
      <c r="L614" s="49" t="s">
        <v>974</v>
      </c>
      <c r="M614" s="49" t="s">
        <v>146</v>
      </c>
      <c r="N614" s="49" t="s">
        <v>16159</v>
      </c>
      <c r="O614" s="49" t="s">
        <v>9</v>
      </c>
      <c r="P614" s="49" t="s">
        <v>9</v>
      </c>
      <c r="Q614" s="49" t="s">
        <v>9</v>
      </c>
      <c r="EW614" s="50"/>
      <c r="EX614" s="50"/>
      <c r="EY614" s="50"/>
      <c r="EZ614" s="50"/>
      <c r="FA614" s="50"/>
    </row>
    <row r="615" spans="1:191" ht="25.5" x14ac:dyDescent="0.2">
      <c r="A615" s="48" t="s">
        <v>15003</v>
      </c>
      <c r="B615" s="48" t="s">
        <v>15004</v>
      </c>
      <c r="C615" s="48">
        <v>1</v>
      </c>
      <c r="D615" s="48" t="s">
        <v>40</v>
      </c>
      <c r="E615" s="49" t="s">
        <v>25915</v>
      </c>
      <c r="F615" s="49" t="s">
        <v>25916</v>
      </c>
      <c r="G615" s="49" t="s">
        <v>25916</v>
      </c>
      <c r="H615" s="49" t="s">
        <v>1109</v>
      </c>
      <c r="I615" s="49" t="s">
        <v>1110</v>
      </c>
      <c r="J615" s="49" t="s">
        <v>1111</v>
      </c>
      <c r="K615" s="49" t="s">
        <v>9</v>
      </c>
      <c r="L615" s="49" t="s">
        <v>974</v>
      </c>
      <c r="M615" s="49" t="s">
        <v>146</v>
      </c>
      <c r="N615" s="49" t="s">
        <v>15002</v>
      </c>
      <c r="O615" s="49" t="s">
        <v>9</v>
      </c>
      <c r="P615" s="49" t="s">
        <v>15001</v>
      </c>
      <c r="Q615" s="49" t="s">
        <v>9</v>
      </c>
      <c r="EW615" s="50"/>
      <c r="EX615" s="50"/>
      <c r="EY615" s="50"/>
      <c r="EZ615" s="50"/>
      <c r="FA615" s="50"/>
    </row>
    <row r="616" spans="1:191" ht="25.5" x14ac:dyDescent="0.2">
      <c r="A616" s="48" t="s">
        <v>6819</v>
      </c>
      <c r="B616" s="48" t="s">
        <v>6820</v>
      </c>
      <c r="C616" s="48">
        <v>1</v>
      </c>
      <c r="D616" s="48" t="s">
        <v>40</v>
      </c>
      <c r="E616" s="49" t="s">
        <v>25915</v>
      </c>
      <c r="F616" s="49" t="s">
        <v>25916</v>
      </c>
      <c r="G616" s="49" t="s">
        <v>25916</v>
      </c>
      <c r="H616" s="49" t="s">
        <v>1109</v>
      </c>
      <c r="I616" s="49" t="s">
        <v>977</v>
      </c>
      <c r="J616" s="49" t="s">
        <v>4475</v>
      </c>
      <c r="K616" s="49" t="s">
        <v>9</v>
      </c>
      <c r="L616" s="49" t="s">
        <v>974</v>
      </c>
      <c r="M616" s="49" t="s">
        <v>146</v>
      </c>
      <c r="N616" s="49" t="s">
        <v>33254</v>
      </c>
      <c r="O616" s="49" t="s">
        <v>9</v>
      </c>
      <c r="P616" s="49" t="s">
        <v>9</v>
      </c>
      <c r="Q616" s="49" t="s">
        <v>9</v>
      </c>
      <c r="EW616" s="50"/>
      <c r="EX616" s="50"/>
      <c r="EY616" s="50"/>
      <c r="EZ616" s="50"/>
      <c r="FA616" s="50"/>
    </row>
    <row r="617" spans="1:191" ht="25.5" x14ac:dyDescent="0.2">
      <c r="A617" s="48" t="s">
        <v>5752</v>
      </c>
      <c r="B617" s="48" t="s">
        <v>3747</v>
      </c>
      <c r="C617" s="48">
        <v>1</v>
      </c>
      <c r="D617" s="48" t="s">
        <v>40</v>
      </c>
      <c r="E617" s="49" t="s">
        <v>25915</v>
      </c>
      <c r="F617" s="49" t="s">
        <v>25916</v>
      </c>
      <c r="G617" s="49" t="s">
        <v>25916</v>
      </c>
      <c r="H617" s="49" t="s">
        <v>1109</v>
      </c>
      <c r="I617" s="49" t="s">
        <v>1110</v>
      </c>
      <c r="J617" s="49" t="s">
        <v>1111</v>
      </c>
      <c r="K617" s="49" t="s">
        <v>2100</v>
      </c>
      <c r="L617" s="49" t="s">
        <v>974</v>
      </c>
      <c r="M617" s="49" t="s">
        <v>146</v>
      </c>
      <c r="N617" s="49" t="s">
        <v>5424</v>
      </c>
      <c r="O617" s="49" t="s">
        <v>9</v>
      </c>
      <c r="P617" s="49" t="s">
        <v>5753</v>
      </c>
      <c r="Q617" s="49" t="s">
        <v>9</v>
      </c>
      <c r="EW617" s="50"/>
      <c r="EX617" s="50"/>
      <c r="EY617" s="50"/>
      <c r="EZ617" s="50"/>
      <c r="FA617" s="50"/>
    </row>
    <row r="618" spans="1:191" x14ac:dyDescent="0.2">
      <c r="A618" s="48" t="s">
        <v>3721</v>
      </c>
      <c r="B618" s="48" t="s">
        <v>3722</v>
      </c>
      <c r="C618" s="48">
        <v>1</v>
      </c>
      <c r="D618" s="48" t="s">
        <v>40</v>
      </c>
      <c r="E618" s="49" t="s">
        <v>25915</v>
      </c>
      <c r="F618" s="49" t="s">
        <v>25916</v>
      </c>
      <c r="G618" s="49" t="s">
        <v>25916</v>
      </c>
      <c r="H618" s="49" t="s">
        <v>1109</v>
      </c>
      <c r="I618" s="49" t="s">
        <v>977</v>
      </c>
      <c r="J618" s="49" t="s">
        <v>4396</v>
      </c>
      <c r="K618" s="49" t="s">
        <v>1062</v>
      </c>
      <c r="L618" s="49" t="s">
        <v>974</v>
      </c>
      <c r="M618" s="49" t="s">
        <v>146</v>
      </c>
      <c r="N618" s="49" t="s">
        <v>33211</v>
      </c>
      <c r="O618" s="49" t="s">
        <v>9</v>
      </c>
      <c r="P618" s="49" t="s">
        <v>9</v>
      </c>
      <c r="Q618" s="49" t="s">
        <v>9</v>
      </c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</row>
    <row r="619" spans="1:191" ht="25.5" x14ac:dyDescent="0.2">
      <c r="A619" s="48" t="s">
        <v>23167</v>
      </c>
      <c r="B619" s="48" t="s">
        <v>5845</v>
      </c>
      <c r="C619" s="48">
        <v>1</v>
      </c>
      <c r="D619" s="48" t="s">
        <v>46</v>
      </c>
      <c r="E619" s="49" t="s">
        <v>25915</v>
      </c>
      <c r="F619" s="49" t="s">
        <v>25916</v>
      </c>
      <c r="G619" s="49" t="s">
        <v>25916</v>
      </c>
      <c r="H619" s="49" t="s">
        <v>1109</v>
      </c>
      <c r="I619" s="49" t="s">
        <v>1110</v>
      </c>
      <c r="J619" s="49" t="s">
        <v>1111</v>
      </c>
      <c r="K619" s="49" t="s">
        <v>9</v>
      </c>
      <c r="L619" s="49" t="s">
        <v>974</v>
      </c>
      <c r="M619" s="49" t="s">
        <v>146</v>
      </c>
      <c r="N619" s="49" t="s">
        <v>10134</v>
      </c>
      <c r="O619" s="49" t="s">
        <v>9</v>
      </c>
      <c r="P619" s="49" t="s">
        <v>9</v>
      </c>
      <c r="Q619" s="49" t="s">
        <v>9</v>
      </c>
      <c r="EW619" s="50"/>
      <c r="EX619" s="50"/>
      <c r="EY619" s="50"/>
      <c r="EZ619" s="50"/>
      <c r="FA619" s="50"/>
    </row>
    <row r="620" spans="1:191" ht="25.5" x14ac:dyDescent="0.2">
      <c r="A620" s="48" t="s">
        <v>21226</v>
      </c>
      <c r="B620" s="48" t="s">
        <v>21227</v>
      </c>
      <c r="C620" s="48">
        <v>1</v>
      </c>
      <c r="D620" s="48" t="s">
        <v>46</v>
      </c>
      <c r="E620" s="49" t="s">
        <v>25915</v>
      </c>
      <c r="F620" s="49" t="s">
        <v>25916</v>
      </c>
      <c r="G620" s="49" t="s">
        <v>25916</v>
      </c>
      <c r="H620" s="49" t="s">
        <v>1109</v>
      </c>
      <c r="I620" s="49" t="s">
        <v>1110</v>
      </c>
      <c r="J620" s="49" t="s">
        <v>1111</v>
      </c>
      <c r="K620" s="49" t="s">
        <v>748</v>
      </c>
      <c r="L620" s="49" t="s">
        <v>974</v>
      </c>
      <c r="M620" s="49" t="s">
        <v>146</v>
      </c>
      <c r="N620" s="49" t="s">
        <v>21228</v>
      </c>
      <c r="O620" s="49" t="s">
        <v>9</v>
      </c>
      <c r="P620" s="49" t="s">
        <v>9</v>
      </c>
      <c r="Q620" s="49" t="s">
        <v>9</v>
      </c>
      <c r="EW620" s="50"/>
      <c r="EX620" s="50"/>
      <c r="EY620" s="50"/>
      <c r="EZ620" s="50"/>
      <c r="FA620" s="50"/>
    </row>
    <row r="621" spans="1:191" ht="25.5" x14ac:dyDescent="0.2">
      <c r="A621" s="48" t="s">
        <v>15141</v>
      </c>
      <c r="B621" s="48" t="s">
        <v>10710</v>
      </c>
      <c r="C621" s="48">
        <v>1</v>
      </c>
      <c r="D621" s="48" t="s">
        <v>46</v>
      </c>
      <c r="E621" s="49" t="s">
        <v>25915</v>
      </c>
      <c r="F621" s="49" t="s">
        <v>25916</v>
      </c>
      <c r="G621" s="49" t="s">
        <v>25916</v>
      </c>
      <c r="H621" s="49" t="s">
        <v>1109</v>
      </c>
      <c r="I621" s="49" t="s">
        <v>1110</v>
      </c>
      <c r="J621" s="49" t="s">
        <v>1111</v>
      </c>
      <c r="K621" s="49" t="s">
        <v>6981</v>
      </c>
      <c r="L621" s="49" t="s">
        <v>974</v>
      </c>
      <c r="M621" s="49" t="s">
        <v>146</v>
      </c>
      <c r="N621" s="49" t="s">
        <v>15142</v>
      </c>
      <c r="O621" s="49" t="s">
        <v>9</v>
      </c>
      <c r="P621" s="49" t="s">
        <v>9</v>
      </c>
      <c r="Q621" s="49" t="s">
        <v>9</v>
      </c>
      <c r="EW621" s="50"/>
      <c r="EX621" s="50"/>
      <c r="EY621" s="50"/>
      <c r="EZ621" s="50"/>
      <c r="FA621" s="50"/>
    </row>
    <row r="622" spans="1:191" ht="25.5" x14ac:dyDescent="0.2">
      <c r="A622" s="48" t="s">
        <v>10132</v>
      </c>
      <c r="B622" s="48" t="s">
        <v>10133</v>
      </c>
      <c r="C622" s="48">
        <v>1</v>
      </c>
      <c r="D622" s="48" t="s">
        <v>50</v>
      </c>
      <c r="E622" s="49" t="s">
        <v>25915</v>
      </c>
      <c r="F622" s="49" t="s">
        <v>25916</v>
      </c>
      <c r="G622" s="49" t="s">
        <v>25916</v>
      </c>
      <c r="H622" s="49" t="s">
        <v>1109</v>
      </c>
      <c r="I622" s="49" t="s">
        <v>1110</v>
      </c>
      <c r="J622" s="49" t="s">
        <v>1111</v>
      </c>
      <c r="K622" s="49" t="s">
        <v>9</v>
      </c>
      <c r="L622" s="49" t="s">
        <v>974</v>
      </c>
      <c r="M622" s="49" t="s">
        <v>146</v>
      </c>
      <c r="N622" s="49" t="s">
        <v>10134</v>
      </c>
      <c r="O622" s="49" t="s">
        <v>9</v>
      </c>
      <c r="P622" s="49" t="s">
        <v>9</v>
      </c>
      <c r="Q622" s="49" t="s">
        <v>9</v>
      </c>
      <c r="EW622" s="50"/>
      <c r="EX622" s="50"/>
      <c r="EY622" s="50"/>
      <c r="EZ622" s="50"/>
      <c r="FA622" s="50"/>
    </row>
    <row r="623" spans="1:191" ht="25.5" x14ac:dyDescent="0.2">
      <c r="A623" s="48" t="s">
        <v>25330</v>
      </c>
      <c r="B623" s="48" t="s">
        <v>12961</v>
      </c>
      <c r="C623" s="48">
        <v>1</v>
      </c>
      <c r="D623" s="48" t="s">
        <v>601</v>
      </c>
      <c r="E623" s="49" t="s">
        <v>25915</v>
      </c>
      <c r="F623" s="49" t="s">
        <v>25916</v>
      </c>
      <c r="G623" s="49" t="s">
        <v>25916</v>
      </c>
      <c r="H623" s="49" t="s">
        <v>1109</v>
      </c>
      <c r="I623" s="49" t="s">
        <v>977</v>
      </c>
      <c r="J623" s="49" t="s">
        <v>978</v>
      </c>
      <c r="K623" s="49" t="s">
        <v>979</v>
      </c>
      <c r="L623" s="49" t="s">
        <v>974</v>
      </c>
      <c r="M623" s="49" t="s">
        <v>146</v>
      </c>
      <c r="N623" s="49" t="s">
        <v>981</v>
      </c>
      <c r="O623" s="49" t="s">
        <v>9</v>
      </c>
      <c r="P623" s="49" t="s">
        <v>9</v>
      </c>
      <c r="Q623" s="49" t="s">
        <v>9</v>
      </c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</row>
    <row r="624" spans="1:191" ht="25.5" x14ac:dyDescent="0.2">
      <c r="A624" s="48" t="s">
        <v>16285</v>
      </c>
      <c r="B624" s="48" t="s">
        <v>16286</v>
      </c>
      <c r="C624" s="48">
        <v>1</v>
      </c>
      <c r="D624" s="48" t="s">
        <v>750</v>
      </c>
      <c r="E624" s="49" t="s">
        <v>25915</v>
      </c>
      <c r="F624" s="49" t="s">
        <v>25916</v>
      </c>
      <c r="G624" s="49" t="s">
        <v>25916</v>
      </c>
      <c r="H624" s="49" t="s">
        <v>1109</v>
      </c>
      <c r="I624" s="49" t="s">
        <v>977</v>
      </c>
      <c r="J624" s="49" t="s">
        <v>10987</v>
      </c>
      <c r="K624" s="49" t="s">
        <v>3013</v>
      </c>
      <c r="L624" s="49" t="s">
        <v>974</v>
      </c>
      <c r="M624" s="49" t="s">
        <v>146</v>
      </c>
      <c r="N624" s="49" t="s">
        <v>33186</v>
      </c>
      <c r="O624" s="49" t="s">
        <v>9</v>
      </c>
      <c r="P624" s="49" t="s">
        <v>9</v>
      </c>
      <c r="Q624" s="49" t="s">
        <v>9</v>
      </c>
      <c r="EW624" s="50"/>
      <c r="EX624" s="50"/>
      <c r="EY624" s="50"/>
      <c r="EZ624" s="50"/>
      <c r="FA624" s="50"/>
    </row>
    <row r="625" spans="1:191" ht="25.5" x14ac:dyDescent="0.2">
      <c r="A625" s="48" t="s">
        <v>16283</v>
      </c>
      <c r="B625" s="48" t="s">
        <v>16284</v>
      </c>
      <c r="C625" s="48">
        <v>1</v>
      </c>
      <c r="D625" s="48" t="s">
        <v>750</v>
      </c>
      <c r="E625" s="49" t="s">
        <v>25915</v>
      </c>
      <c r="F625" s="49" t="s">
        <v>25916</v>
      </c>
      <c r="G625" s="49" t="s">
        <v>25916</v>
      </c>
      <c r="H625" s="49" t="s">
        <v>1109</v>
      </c>
      <c r="I625" s="49" t="s">
        <v>977</v>
      </c>
      <c r="J625" s="49" t="s">
        <v>978</v>
      </c>
      <c r="K625" s="49" t="s">
        <v>3013</v>
      </c>
      <c r="L625" s="49" t="s">
        <v>974</v>
      </c>
      <c r="M625" s="49" t="s">
        <v>146</v>
      </c>
      <c r="N625" s="49" t="s">
        <v>33187</v>
      </c>
      <c r="O625" s="49" t="s">
        <v>9</v>
      </c>
      <c r="P625" s="49" t="s">
        <v>9</v>
      </c>
      <c r="Q625" s="49" t="s">
        <v>9</v>
      </c>
      <c r="EW625" s="50"/>
      <c r="EX625" s="50"/>
      <c r="EY625" s="50"/>
      <c r="EZ625" s="50"/>
      <c r="FA625" s="50"/>
    </row>
    <row r="626" spans="1:191" ht="25.5" x14ac:dyDescent="0.2">
      <c r="A626" s="48" t="s">
        <v>23826</v>
      </c>
      <c r="B626" s="48" t="s">
        <v>23827</v>
      </c>
      <c r="C626" s="48">
        <v>1</v>
      </c>
      <c r="D626" s="48" t="s">
        <v>56</v>
      </c>
      <c r="E626" s="49" t="s">
        <v>25915</v>
      </c>
      <c r="F626" s="49" t="s">
        <v>25916</v>
      </c>
      <c r="G626" s="49" t="s">
        <v>25916</v>
      </c>
      <c r="H626" s="49" t="s">
        <v>1109</v>
      </c>
      <c r="I626" s="49" t="s">
        <v>1110</v>
      </c>
      <c r="J626" s="49" t="s">
        <v>1111</v>
      </c>
      <c r="K626" s="49" t="s">
        <v>3013</v>
      </c>
      <c r="L626" s="49" t="s">
        <v>974</v>
      </c>
      <c r="M626" s="49" t="s">
        <v>146</v>
      </c>
      <c r="N626" s="49" t="s">
        <v>23828</v>
      </c>
      <c r="O626" s="49" t="s">
        <v>9</v>
      </c>
      <c r="P626" s="49" t="s">
        <v>9</v>
      </c>
      <c r="Q626" s="49" t="s">
        <v>9</v>
      </c>
      <c r="EW626" s="50"/>
      <c r="EX626" s="50"/>
      <c r="EY626" s="50"/>
      <c r="EZ626" s="50"/>
      <c r="FA626" s="50"/>
    </row>
    <row r="627" spans="1:191" ht="25.5" x14ac:dyDescent="0.2">
      <c r="A627" s="48" t="s">
        <v>22283</v>
      </c>
      <c r="B627" s="48" t="s">
        <v>6886</v>
      </c>
      <c r="C627" s="48">
        <v>1</v>
      </c>
      <c r="D627" s="48" t="s">
        <v>56</v>
      </c>
      <c r="E627" s="49" t="s">
        <v>25915</v>
      </c>
      <c r="F627" s="49" t="s">
        <v>25916</v>
      </c>
      <c r="G627" s="49" t="s">
        <v>25916</v>
      </c>
      <c r="H627" s="49" t="s">
        <v>1109</v>
      </c>
      <c r="I627" s="49" t="s">
        <v>977</v>
      </c>
      <c r="J627" s="49" t="s">
        <v>4396</v>
      </c>
      <c r="K627" s="49" t="s">
        <v>1806</v>
      </c>
      <c r="L627" s="49" t="s">
        <v>974</v>
      </c>
      <c r="M627" s="49" t="s">
        <v>146</v>
      </c>
      <c r="N627" s="49" t="s">
        <v>22284</v>
      </c>
      <c r="O627" s="49" t="s">
        <v>9</v>
      </c>
      <c r="P627" s="49" t="s">
        <v>9</v>
      </c>
      <c r="Q627" s="49" t="s">
        <v>9</v>
      </c>
      <c r="EW627" s="50"/>
      <c r="EX627" s="50"/>
      <c r="EY627" s="50"/>
      <c r="EZ627" s="50"/>
      <c r="FA627" s="50"/>
    </row>
    <row r="628" spans="1:191" ht="25.5" x14ac:dyDescent="0.2">
      <c r="A628" s="48" t="s">
        <v>21566</v>
      </c>
      <c r="B628" s="48" t="s">
        <v>21567</v>
      </c>
      <c r="C628" s="48">
        <v>1</v>
      </c>
      <c r="D628" s="48" t="s">
        <v>56</v>
      </c>
      <c r="E628" s="49" t="s">
        <v>25915</v>
      </c>
      <c r="F628" s="49" t="s">
        <v>25916</v>
      </c>
      <c r="G628" s="49" t="s">
        <v>25916</v>
      </c>
      <c r="H628" s="49" t="s">
        <v>1109</v>
      </c>
      <c r="I628" s="49" t="s">
        <v>1110</v>
      </c>
      <c r="J628" s="49" t="s">
        <v>1111</v>
      </c>
      <c r="K628" s="49" t="s">
        <v>244</v>
      </c>
      <c r="L628" s="49" t="s">
        <v>974</v>
      </c>
      <c r="M628" s="49" t="s">
        <v>146</v>
      </c>
      <c r="N628" s="49" t="s">
        <v>21568</v>
      </c>
      <c r="O628" s="49" t="s">
        <v>9</v>
      </c>
      <c r="P628" s="49" t="s">
        <v>9</v>
      </c>
      <c r="Q628" s="49" t="s">
        <v>9</v>
      </c>
      <c r="EW628" s="50"/>
      <c r="EX628" s="50"/>
      <c r="EY628" s="50"/>
      <c r="EZ628" s="50"/>
      <c r="FA628" s="50"/>
    </row>
    <row r="629" spans="1:191" ht="25.5" x14ac:dyDescent="0.2">
      <c r="A629" s="48" t="s">
        <v>18848</v>
      </c>
      <c r="B629" s="48" t="s">
        <v>18849</v>
      </c>
      <c r="C629" s="48">
        <v>1</v>
      </c>
      <c r="D629" s="48" t="s">
        <v>56</v>
      </c>
      <c r="E629" s="49" t="s">
        <v>25915</v>
      </c>
      <c r="F629" s="49" t="s">
        <v>25916</v>
      </c>
      <c r="G629" s="49" t="s">
        <v>25916</v>
      </c>
      <c r="H629" s="49" t="s">
        <v>1109</v>
      </c>
      <c r="I629" s="49" t="s">
        <v>2891</v>
      </c>
      <c r="J629" s="49" t="s">
        <v>18850</v>
      </c>
      <c r="K629" s="49" t="s">
        <v>1493</v>
      </c>
      <c r="L629" s="49" t="s">
        <v>974</v>
      </c>
      <c r="M629" s="49" t="s">
        <v>146</v>
      </c>
      <c r="N629" s="49" t="s">
        <v>18851</v>
      </c>
      <c r="O629" s="49" t="s">
        <v>9</v>
      </c>
      <c r="P629" s="49" t="s">
        <v>9</v>
      </c>
      <c r="Q629" s="49" t="s">
        <v>9</v>
      </c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</row>
    <row r="630" spans="1:191" ht="25.5" x14ac:dyDescent="0.2">
      <c r="A630" s="48" t="s">
        <v>13077</v>
      </c>
      <c r="B630" s="48" t="s">
        <v>13078</v>
      </c>
      <c r="C630" s="48">
        <v>1</v>
      </c>
      <c r="D630" s="48" t="s">
        <v>56</v>
      </c>
      <c r="E630" s="49" t="s">
        <v>25915</v>
      </c>
      <c r="F630" s="49" t="s">
        <v>25916</v>
      </c>
      <c r="G630" s="49" t="s">
        <v>25916</v>
      </c>
      <c r="H630" s="49" t="s">
        <v>1109</v>
      </c>
      <c r="I630" s="49" t="s">
        <v>1110</v>
      </c>
      <c r="J630" s="49" t="s">
        <v>1111</v>
      </c>
      <c r="K630" s="49" t="s">
        <v>882</v>
      </c>
      <c r="L630" s="49" t="s">
        <v>974</v>
      </c>
      <c r="M630" s="49" t="s">
        <v>146</v>
      </c>
      <c r="N630" s="49" t="s">
        <v>13079</v>
      </c>
      <c r="O630" s="49" t="s">
        <v>9</v>
      </c>
      <c r="P630" s="49" t="s">
        <v>9</v>
      </c>
      <c r="Q630" s="49" t="s">
        <v>9</v>
      </c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</row>
    <row r="631" spans="1:191" ht="25.5" x14ac:dyDescent="0.2">
      <c r="A631" s="48" t="s">
        <v>1290</v>
      </c>
      <c r="B631" s="48" t="s">
        <v>1291</v>
      </c>
      <c r="C631" s="48">
        <v>1</v>
      </c>
      <c r="D631" s="48" t="s">
        <v>58</v>
      </c>
      <c r="E631" s="49" t="s">
        <v>25915</v>
      </c>
      <c r="F631" s="49" t="s">
        <v>25916</v>
      </c>
      <c r="G631" s="49" t="s">
        <v>25916</v>
      </c>
      <c r="H631" s="49" t="s">
        <v>1109</v>
      </c>
      <c r="I631" s="49" t="s">
        <v>1110</v>
      </c>
      <c r="J631" s="49" t="s">
        <v>1111</v>
      </c>
      <c r="K631" s="49" t="s">
        <v>1292</v>
      </c>
      <c r="L631" s="49" t="s">
        <v>974</v>
      </c>
      <c r="M631" s="49" t="s">
        <v>146</v>
      </c>
      <c r="N631" s="49" t="s">
        <v>1293</v>
      </c>
      <c r="O631" s="49" t="s">
        <v>9</v>
      </c>
      <c r="P631" s="49" t="s">
        <v>9</v>
      </c>
      <c r="Q631" s="49" t="s">
        <v>9</v>
      </c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</row>
    <row r="632" spans="1:191" ht="25.5" x14ac:dyDescent="0.2">
      <c r="A632" s="48" t="s">
        <v>24032</v>
      </c>
      <c r="B632" s="48" t="s">
        <v>1459</v>
      </c>
      <c r="C632" s="48">
        <v>1</v>
      </c>
      <c r="D632" s="48" t="s">
        <v>60</v>
      </c>
      <c r="E632" s="49" t="s">
        <v>25915</v>
      </c>
      <c r="F632" s="49" t="s">
        <v>25916</v>
      </c>
      <c r="G632" s="49" t="s">
        <v>25916</v>
      </c>
      <c r="H632" s="49" t="s">
        <v>1109</v>
      </c>
      <c r="I632" s="49" t="s">
        <v>1110</v>
      </c>
      <c r="J632" s="49" t="s">
        <v>1111</v>
      </c>
      <c r="K632" s="49" t="s">
        <v>1039</v>
      </c>
      <c r="L632" s="49" t="s">
        <v>974</v>
      </c>
      <c r="M632" s="49" t="s">
        <v>146</v>
      </c>
      <c r="N632" s="49" t="s">
        <v>24033</v>
      </c>
      <c r="O632" s="49" t="s">
        <v>9</v>
      </c>
      <c r="P632" s="49" t="s">
        <v>9</v>
      </c>
      <c r="Q632" s="49" t="s">
        <v>9</v>
      </c>
      <c r="EW632" s="50"/>
      <c r="EX632" s="50"/>
      <c r="EY632" s="50"/>
      <c r="EZ632" s="50"/>
      <c r="FA632" s="50"/>
    </row>
    <row r="633" spans="1:191" x14ac:dyDescent="0.2">
      <c r="A633" s="48" t="s">
        <v>23935</v>
      </c>
      <c r="B633" s="48" t="s">
        <v>23936</v>
      </c>
      <c r="C633" s="48">
        <v>1</v>
      </c>
      <c r="D633" s="48" t="s">
        <v>60</v>
      </c>
      <c r="E633" s="49" t="s">
        <v>25915</v>
      </c>
      <c r="F633" s="49" t="s">
        <v>25916</v>
      </c>
      <c r="G633" s="49" t="s">
        <v>25916</v>
      </c>
      <c r="H633" s="49" t="s">
        <v>1109</v>
      </c>
      <c r="I633" s="49" t="s">
        <v>977</v>
      </c>
      <c r="J633" s="49" t="s">
        <v>4396</v>
      </c>
      <c r="K633" s="49" t="s">
        <v>23937</v>
      </c>
      <c r="L633" s="49" t="s">
        <v>974</v>
      </c>
      <c r="M633" s="49" t="s">
        <v>146</v>
      </c>
      <c r="N633" s="49" t="s">
        <v>23938</v>
      </c>
      <c r="O633" s="49" t="s">
        <v>9</v>
      </c>
      <c r="P633" s="49" t="s">
        <v>9</v>
      </c>
      <c r="Q633" s="49" t="s">
        <v>9</v>
      </c>
      <c r="EW633" s="50"/>
      <c r="EX633" s="50"/>
      <c r="EY633" s="50"/>
      <c r="EZ633" s="50"/>
      <c r="FA633" s="50"/>
    </row>
    <row r="634" spans="1:191" ht="25.5" x14ac:dyDescent="0.2">
      <c r="A634" s="48" t="s">
        <v>23274</v>
      </c>
      <c r="B634" s="48" t="s">
        <v>2032</v>
      </c>
      <c r="C634" s="48">
        <v>1</v>
      </c>
      <c r="D634" s="48" t="s">
        <v>60</v>
      </c>
      <c r="E634" s="49" t="s">
        <v>25915</v>
      </c>
      <c r="F634" s="49" t="s">
        <v>25916</v>
      </c>
      <c r="G634" s="49" t="s">
        <v>25916</v>
      </c>
      <c r="H634" s="49" t="s">
        <v>1109</v>
      </c>
      <c r="I634" s="49" t="s">
        <v>1110</v>
      </c>
      <c r="J634" s="49" t="s">
        <v>1111</v>
      </c>
      <c r="K634" s="49" t="s">
        <v>1459</v>
      </c>
      <c r="L634" s="49" t="s">
        <v>974</v>
      </c>
      <c r="M634" s="49" t="s">
        <v>146</v>
      </c>
      <c r="N634" s="49" t="s">
        <v>23275</v>
      </c>
      <c r="O634" s="49" t="s">
        <v>9</v>
      </c>
      <c r="P634" s="49" t="s">
        <v>9</v>
      </c>
      <c r="Q634" s="49" t="s">
        <v>9</v>
      </c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</row>
    <row r="635" spans="1:191" ht="25.5" x14ac:dyDescent="0.2">
      <c r="A635" s="48" t="s">
        <v>20465</v>
      </c>
      <c r="B635" s="48" t="s">
        <v>20466</v>
      </c>
      <c r="C635" s="48">
        <v>1</v>
      </c>
      <c r="D635" s="48" t="s">
        <v>60</v>
      </c>
      <c r="E635" s="49" t="s">
        <v>25915</v>
      </c>
      <c r="F635" s="49" t="s">
        <v>25916</v>
      </c>
      <c r="G635" s="49" t="s">
        <v>25916</v>
      </c>
      <c r="H635" s="49" t="s">
        <v>1109</v>
      </c>
      <c r="I635" s="49" t="s">
        <v>977</v>
      </c>
      <c r="J635" s="49" t="s">
        <v>3141</v>
      </c>
      <c r="K635" s="49" t="s">
        <v>130</v>
      </c>
      <c r="L635" s="49" t="s">
        <v>974</v>
      </c>
      <c r="M635" s="49" t="s">
        <v>146</v>
      </c>
      <c r="N635" s="49" t="s">
        <v>20467</v>
      </c>
      <c r="O635" s="49" t="s">
        <v>9</v>
      </c>
      <c r="P635" s="49" t="s">
        <v>9</v>
      </c>
      <c r="Q635" s="49" t="s">
        <v>9</v>
      </c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</row>
    <row r="636" spans="1:191" ht="25.5" x14ac:dyDescent="0.2">
      <c r="A636" s="48" t="s">
        <v>11865</v>
      </c>
      <c r="B636" s="48" t="s">
        <v>11866</v>
      </c>
      <c r="C636" s="48">
        <v>1</v>
      </c>
      <c r="D636" s="48" t="s">
        <v>60</v>
      </c>
      <c r="E636" s="49" t="s">
        <v>25915</v>
      </c>
      <c r="F636" s="49" t="s">
        <v>25916</v>
      </c>
      <c r="G636" s="49" t="s">
        <v>25916</v>
      </c>
      <c r="H636" s="49" t="s">
        <v>1109</v>
      </c>
      <c r="I636" s="49" t="s">
        <v>1110</v>
      </c>
      <c r="J636" s="49" t="s">
        <v>1111</v>
      </c>
      <c r="K636" s="49" t="s">
        <v>9</v>
      </c>
      <c r="L636" s="49" t="s">
        <v>974</v>
      </c>
      <c r="M636" s="49" t="s">
        <v>146</v>
      </c>
      <c r="N636" s="49" t="s">
        <v>10134</v>
      </c>
      <c r="O636" s="49" t="s">
        <v>9</v>
      </c>
      <c r="P636" s="49" t="s">
        <v>9</v>
      </c>
      <c r="Q636" s="49" t="s">
        <v>9</v>
      </c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</row>
    <row r="637" spans="1:191" ht="25.5" x14ac:dyDescent="0.2">
      <c r="A637" s="48" t="s">
        <v>11096</v>
      </c>
      <c r="B637" s="48" t="s">
        <v>11097</v>
      </c>
      <c r="C637" s="48">
        <v>1</v>
      </c>
      <c r="D637" s="48" t="s">
        <v>60</v>
      </c>
      <c r="E637" s="49" t="s">
        <v>25915</v>
      </c>
      <c r="F637" s="49" t="s">
        <v>25916</v>
      </c>
      <c r="G637" s="49" t="s">
        <v>25916</v>
      </c>
      <c r="H637" s="49" t="s">
        <v>1109</v>
      </c>
      <c r="I637" s="49" t="s">
        <v>1110</v>
      </c>
      <c r="J637" s="49" t="s">
        <v>1111</v>
      </c>
      <c r="K637" s="49" t="s">
        <v>1757</v>
      </c>
      <c r="L637" s="49" t="s">
        <v>974</v>
      </c>
      <c r="M637" s="49" t="s">
        <v>146</v>
      </c>
      <c r="N637" s="49" t="s">
        <v>11098</v>
      </c>
      <c r="O637" s="49" t="s">
        <v>9</v>
      </c>
      <c r="P637" s="49" t="s">
        <v>9</v>
      </c>
      <c r="Q637" s="49" t="s">
        <v>9</v>
      </c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</row>
    <row r="638" spans="1:191" ht="25.5" x14ac:dyDescent="0.2">
      <c r="A638" s="48" t="s">
        <v>8832</v>
      </c>
      <c r="B638" s="48" t="s">
        <v>8833</v>
      </c>
      <c r="C638" s="48">
        <v>1</v>
      </c>
      <c r="D638" s="48" t="s">
        <v>60</v>
      </c>
      <c r="E638" s="49" t="s">
        <v>25915</v>
      </c>
      <c r="F638" s="49" t="s">
        <v>25916</v>
      </c>
      <c r="G638" s="49" t="s">
        <v>25916</v>
      </c>
      <c r="H638" s="49" t="s">
        <v>1109</v>
      </c>
      <c r="I638" s="49" t="s">
        <v>977</v>
      </c>
      <c r="J638" s="49" t="s">
        <v>4396</v>
      </c>
      <c r="K638" s="49" t="s">
        <v>1878</v>
      </c>
      <c r="L638" s="49" t="s">
        <v>974</v>
      </c>
      <c r="M638" s="49" t="s">
        <v>146</v>
      </c>
      <c r="N638" s="49" t="s">
        <v>8834</v>
      </c>
      <c r="O638" s="49" t="s">
        <v>9</v>
      </c>
      <c r="P638" s="49" t="s">
        <v>9</v>
      </c>
      <c r="Q638" s="49" t="s">
        <v>9</v>
      </c>
      <c r="EW638" s="50"/>
      <c r="EX638" s="50"/>
      <c r="EY638" s="50"/>
      <c r="EZ638" s="50"/>
      <c r="FA638" s="50"/>
    </row>
    <row r="639" spans="1:191" ht="25.5" x14ac:dyDescent="0.2">
      <c r="A639" s="48" t="s">
        <v>8007</v>
      </c>
      <c r="B639" s="48" t="s">
        <v>8008</v>
      </c>
      <c r="C639" s="48">
        <v>1</v>
      </c>
      <c r="D639" s="48" t="s">
        <v>60</v>
      </c>
      <c r="E639" s="49" t="s">
        <v>25915</v>
      </c>
      <c r="F639" s="49" t="s">
        <v>25916</v>
      </c>
      <c r="G639" s="49" t="s">
        <v>25916</v>
      </c>
      <c r="H639" s="49" t="s">
        <v>1109</v>
      </c>
      <c r="I639" s="49" t="s">
        <v>1110</v>
      </c>
      <c r="J639" s="49" t="s">
        <v>1111</v>
      </c>
      <c r="K639" s="49" t="s">
        <v>1806</v>
      </c>
      <c r="L639" s="49" t="s">
        <v>974</v>
      </c>
      <c r="M639" s="49" t="s">
        <v>146</v>
      </c>
      <c r="N639" s="49" t="s">
        <v>8009</v>
      </c>
      <c r="O639" s="49" t="s">
        <v>9</v>
      </c>
      <c r="P639" s="49" t="s">
        <v>9</v>
      </c>
      <c r="Q639" s="49" t="s">
        <v>9</v>
      </c>
      <c r="EW639" s="50"/>
      <c r="EX639" s="50"/>
      <c r="EY639" s="50"/>
      <c r="EZ639" s="50"/>
      <c r="FA639" s="50"/>
    </row>
    <row r="640" spans="1:191" ht="25.5" x14ac:dyDescent="0.2">
      <c r="A640" s="48" t="s">
        <v>16205</v>
      </c>
      <c r="B640" s="48" t="s">
        <v>16206</v>
      </c>
      <c r="C640" s="48">
        <v>1</v>
      </c>
      <c r="D640" s="48" t="s">
        <v>918</v>
      </c>
      <c r="E640" s="49" t="s">
        <v>25915</v>
      </c>
      <c r="F640" s="49" t="s">
        <v>25916</v>
      </c>
      <c r="G640" s="49" t="s">
        <v>25916</v>
      </c>
      <c r="H640" s="49" t="s">
        <v>1109</v>
      </c>
      <c r="I640" s="49" t="s">
        <v>1110</v>
      </c>
      <c r="J640" s="49" t="s">
        <v>1111</v>
      </c>
      <c r="K640" s="49" t="s">
        <v>9</v>
      </c>
      <c r="L640" s="49" t="s">
        <v>974</v>
      </c>
      <c r="M640" s="49" t="s">
        <v>146</v>
      </c>
      <c r="N640" s="49" t="s">
        <v>16207</v>
      </c>
      <c r="O640" s="49" t="s">
        <v>9</v>
      </c>
      <c r="P640" s="49" t="s">
        <v>9</v>
      </c>
      <c r="Q640" s="49" t="s">
        <v>9</v>
      </c>
      <c r="EW640" s="50"/>
      <c r="EX640" s="50"/>
      <c r="EY640" s="50"/>
      <c r="EZ640" s="50"/>
      <c r="FA640" s="50"/>
    </row>
    <row r="641" spans="1:191" ht="25.5" x14ac:dyDescent="0.2">
      <c r="A641" s="48" t="s">
        <v>9724</v>
      </c>
      <c r="B641" s="48" t="s">
        <v>9725</v>
      </c>
      <c r="C641" s="48">
        <v>1</v>
      </c>
      <c r="D641" s="48" t="s">
        <v>61</v>
      </c>
      <c r="E641" s="49" t="s">
        <v>25915</v>
      </c>
      <c r="F641" s="49" t="s">
        <v>25916</v>
      </c>
      <c r="G641" s="49" t="s">
        <v>25916</v>
      </c>
      <c r="H641" s="49" t="s">
        <v>1109</v>
      </c>
      <c r="I641" s="49" t="s">
        <v>1110</v>
      </c>
      <c r="J641" s="49" t="s">
        <v>1111</v>
      </c>
      <c r="K641" s="49" t="s">
        <v>3438</v>
      </c>
      <c r="L641" s="49" t="s">
        <v>974</v>
      </c>
      <c r="M641" s="49" t="s">
        <v>146</v>
      </c>
      <c r="N641" s="49" t="s">
        <v>9726</v>
      </c>
      <c r="O641" s="49" t="s">
        <v>9</v>
      </c>
      <c r="P641" s="49" t="s">
        <v>9</v>
      </c>
      <c r="Q641" s="49" t="s">
        <v>9</v>
      </c>
      <c r="EW641" s="50"/>
      <c r="EX641" s="50"/>
      <c r="EY641" s="50"/>
      <c r="EZ641" s="50"/>
      <c r="FA641" s="50"/>
    </row>
    <row r="642" spans="1:191" ht="25.5" x14ac:dyDescent="0.2">
      <c r="A642" s="48" t="s">
        <v>7437</v>
      </c>
      <c r="B642" s="48" t="s">
        <v>7438</v>
      </c>
      <c r="C642" s="48">
        <v>1</v>
      </c>
      <c r="D642" s="48" t="s">
        <v>61</v>
      </c>
      <c r="E642" s="49" t="s">
        <v>25915</v>
      </c>
      <c r="F642" s="49" t="s">
        <v>25916</v>
      </c>
      <c r="G642" s="49" t="s">
        <v>25916</v>
      </c>
      <c r="H642" s="49" t="s">
        <v>1109</v>
      </c>
      <c r="I642" s="49" t="s">
        <v>1110</v>
      </c>
      <c r="J642" s="49" t="s">
        <v>1111</v>
      </c>
      <c r="K642" s="49" t="s">
        <v>659</v>
      </c>
      <c r="L642" s="49" t="s">
        <v>974</v>
      </c>
      <c r="M642" s="49" t="s">
        <v>146</v>
      </c>
      <c r="N642" s="49" t="s">
        <v>7439</v>
      </c>
      <c r="O642" s="49" t="s">
        <v>9</v>
      </c>
      <c r="P642" s="49" t="s">
        <v>9</v>
      </c>
      <c r="Q642" s="49" t="s">
        <v>9</v>
      </c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</row>
    <row r="643" spans="1:191" ht="25.5" x14ac:dyDescent="0.2">
      <c r="A643" s="48" t="s">
        <v>21469</v>
      </c>
      <c r="B643" s="48" t="s">
        <v>4717</v>
      </c>
      <c r="C643" s="48">
        <v>1</v>
      </c>
      <c r="D643" s="48" t="s">
        <v>64</v>
      </c>
      <c r="E643" s="49" t="s">
        <v>25915</v>
      </c>
      <c r="F643" s="49" t="s">
        <v>25916</v>
      </c>
      <c r="G643" s="49" t="s">
        <v>25916</v>
      </c>
      <c r="H643" s="49" t="s">
        <v>1109</v>
      </c>
      <c r="I643" s="49" t="s">
        <v>1110</v>
      </c>
      <c r="J643" s="49" t="s">
        <v>1111</v>
      </c>
      <c r="K643" s="49" t="s">
        <v>1679</v>
      </c>
      <c r="L643" s="49" t="s">
        <v>974</v>
      </c>
      <c r="M643" s="49" t="s">
        <v>146</v>
      </c>
      <c r="N643" s="49" t="s">
        <v>21464</v>
      </c>
      <c r="O643" s="49" t="s">
        <v>9</v>
      </c>
      <c r="P643" s="49" t="s">
        <v>9</v>
      </c>
      <c r="Q643" s="49" t="s">
        <v>9</v>
      </c>
      <c r="EW643" s="50"/>
      <c r="EX643" s="50"/>
      <c r="EY643" s="50"/>
      <c r="EZ643" s="50"/>
      <c r="FA643" s="50"/>
    </row>
    <row r="644" spans="1:191" ht="25.5" x14ac:dyDescent="0.2">
      <c r="A644" s="48" t="s">
        <v>21462</v>
      </c>
      <c r="B644" s="48" t="s">
        <v>21463</v>
      </c>
      <c r="C644" s="48">
        <v>1</v>
      </c>
      <c r="D644" s="48" t="s">
        <v>64</v>
      </c>
      <c r="E644" s="49" t="s">
        <v>25915</v>
      </c>
      <c r="F644" s="49" t="s">
        <v>25916</v>
      </c>
      <c r="G644" s="49" t="s">
        <v>25916</v>
      </c>
      <c r="H644" s="49" t="s">
        <v>1109</v>
      </c>
      <c r="I644" s="49" t="s">
        <v>1110</v>
      </c>
      <c r="J644" s="49" t="s">
        <v>1111</v>
      </c>
      <c r="K644" s="49" t="s">
        <v>1679</v>
      </c>
      <c r="L644" s="49" t="s">
        <v>974</v>
      </c>
      <c r="M644" s="49" t="s">
        <v>146</v>
      </c>
      <c r="N644" s="49" t="s">
        <v>21464</v>
      </c>
      <c r="O644" s="49" t="s">
        <v>9</v>
      </c>
      <c r="P644" s="49" t="s">
        <v>9</v>
      </c>
      <c r="Q644" s="49" t="s">
        <v>9</v>
      </c>
      <c r="EW644" s="50"/>
      <c r="EX644" s="50"/>
      <c r="EY644" s="50"/>
      <c r="EZ644" s="50"/>
      <c r="FA644" s="50"/>
    </row>
    <row r="645" spans="1:191" ht="25.5" x14ac:dyDescent="0.2">
      <c r="A645" s="48" t="s">
        <v>4533</v>
      </c>
      <c r="B645" s="48" t="s">
        <v>4534</v>
      </c>
      <c r="C645" s="48">
        <v>1</v>
      </c>
      <c r="D645" s="48" t="s">
        <v>64</v>
      </c>
      <c r="E645" s="49" t="s">
        <v>25915</v>
      </c>
      <c r="F645" s="49" t="s">
        <v>25916</v>
      </c>
      <c r="G645" s="49" t="s">
        <v>25916</v>
      </c>
      <c r="H645" s="49" t="s">
        <v>1109</v>
      </c>
      <c r="I645" s="49" t="s">
        <v>1110</v>
      </c>
      <c r="J645" s="49" t="s">
        <v>1111</v>
      </c>
      <c r="K645" s="49" t="s">
        <v>2004</v>
      </c>
      <c r="L645" s="49" t="s">
        <v>974</v>
      </c>
      <c r="M645" s="49" t="s">
        <v>146</v>
      </c>
      <c r="N645" s="49" t="s">
        <v>4535</v>
      </c>
      <c r="O645" s="49" t="s">
        <v>9</v>
      </c>
      <c r="P645" s="49" t="s">
        <v>9</v>
      </c>
      <c r="Q645" s="49" t="s">
        <v>9</v>
      </c>
      <c r="EW645" s="50"/>
      <c r="EX645" s="50"/>
      <c r="EY645" s="50"/>
      <c r="EZ645" s="50"/>
      <c r="FA645" s="50"/>
    </row>
    <row r="646" spans="1:191" ht="25.5" x14ac:dyDescent="0.2">
      <c r="A646" s="48" t="s">
        <v>20823</v>
      </c>
      <c r="B646" s="48" t="s">
        <v>20824</v>
      </c>
      <c r="C646" s="48">
        <v>1</v>
      </c>
      <c r="D646" s="48" t="s">
        <v>34</v>
      </c>
      <c r="E646" s="49" t="s">
        <v>25915</v>
      </c>
      <c r="F646" s="49" t="s">
        <v>25984</v>
      </c>
      <c r="G646" s="49" t="s">
        <v>25984</v>
      </c>
      <c r="H646" s="49" t="s">
        <v>976</v>
      </c>
      <c r="I646" s="49" t="s">
        <v>20825</v>
      </c>
      <c r="J646" s="49" t="s">
        <v>16423</v>
      </c>
      <c r="K646" s="49" t="s">
        <v>9</v>
      </c>
      <c r="L646" s="49" t="s">
        <v>33222</v>
      </c>
      <c r="M646" s="49" t="s">
        <v>6460</v>
      </c>
      <c r="N646" s="49" t="s">
        <v>33370</v>
      </c>
      <c r="O646" s="49" t="s">
        <v>9</v>
      </c>
      <c r="P646" s="49" t="s">
        <v>9</v>
      </c>
      <c r="Q646" s="49" t="s">
        <v>9</v>
      </c>
      <c r="EW646" s="50"/>
      <c r="EX646" s="50"/>
      <c r="EY646" s="50"/>
      <c r="EZ646" s="50"/>
      <c r="FA646" s="50"/>
    </row>
    <row r="647" spans="1:191" ht="25.5" x14ac:dyDescent="0.2">
      <c r="A647" s="48" t="s">
        <v>19283</v>
      </c>
      <c r="B647" s="48" t="s">
        <v>19284</v>
      </c>
      <c r="C647" s="48">
        <v>1</v>
      </c>
      <c r="D647" s="48" t="s">
        <v>40</v>
      </c>
      <c r="E647" s="49" t="s">
        <v>25915</v>
      </c>
      <c r="F647" s="49" t="s">
        <v>25984</v>
      </c>
      <c r="G647" s="49" t="s">
        <v>25984</v>
      </c>
      <c r="H647" s="49" t="s">
        <v>976</v>
      </c>
      <c r="I647" s="49" t="s">
        <v>1068</v>
      </c>
      <c r="J647" s="49" t="s">
        <v>8181</v>
      </c>
      <c r="K647" s="49" t="s">
        <v>9</v>
      </c>
      <c r="L647" s="49" t="s">
        <v>33222</v>
      </c>
      <c r="M647" s="49" t="s">
        <v>6460</v>
      </c>
      <c r="N647" s="49" t="s">
        <v>33223</v>
      </c>
      <c r="O647" s="49" t="s">
        <v>9</v>
      </c>
      <c r="P647" s="49" t="s">
        <v>9</v>
      </c>
      <c r="Q647" s="49" t="s">
        <v>9</v>
      </c>
      <c r="EW647" s="50"/>
      <c r="EX647" s="50"/>
      <c r="EY647" s="50"/>
      <c r="EZ647" s="50"/>
      <c r="FA647" s="50"/>
    </row>
    <row r="648" spans="1:191" x14ac:dyDescent="0.2">
      <c r="A648" s="48" t="s">
        <v>6457</v>
      </c>
      <c r="B648" s="48" t="s">
        <v>5636</v>
      </c>
      <c r="C648" s="48">
        <v>1</v>
      </c>
      <c r="D648" s="48" t="s">
        <v>40</v>
      </c>
      <c r="E648" s="49" t="s">
        <v>25915</v>
      </c>
      <c r="F648" s="49" t="s">
        <v>25984</v>
      </c>
      <c r="G648" s="49" t="s">
        <v>25984</v>
      </c>
      <c r="H648" s="49" t="s">
        <v>976</v>
      </c>
      <c r="I648" s="49" t="s">
        <v>704</v>
      </c>
      <c r="J648" s="49" t="s">
        <v>4050</v>
      </c>
      <c r="K648" s="49" t="s">
        <v>6459</v>
      </c>
      <c r="L648" s="49" t="s">
        <v>33222</v>
      </c>
      <c r="M648" s="49" t="s">
        <v>6460</v>
      </c>
      <c r="N648" s="49" t="s">
        <v>33367</v>
      </c>
      <c r="O648" s="49" t="s">
        <v>9</v>
      </c>
      <c r="P648" s="49" t="s">
        <v>9</v>
      </c>
      <c r="Q648" s="49" t="s">
        <v>9</v>
      </c>
      <c r="EW648" s="50"/>
      <c r="EX648" s="50"/>
      <c r="EY648" s="50"/>
      <c r="EZ648" s="50"/>
      <c r="FA648" s="50"/>
    </row>
    <row r="649" spans="1:191" ht="25.5" x14ac:dyDescent="0.2">
      <c r="A649" s="48" t="s">
        <v>20680</v>
      </c>
      <c r="B649" s="48" t="s">
        <v>20681</v>
      </c>
      <c r="C649" s="48">
        <v>1</v>
      </c>
      <c r="D649" s="48" t="s">
        <v>56</v>
      </c>
      <c r="E649" s="49" t="s">
        <v>25915</v>
      </c>
      <c r="F649" s="49" t="s">
        <v>25984</v>
      </c>
      <c r="G649" s="49" t="s">
        <v>25984</v>
      </c>
      <c r="H649" s="49" t="s">
        <v>976</v>
      </c>
      <c r="I649" s="49" t="s">
        <v>733</v>
      </c>
      <c r="J649" s="49" t="s">
        <v>22606</v>
      </c>
      <c r="K649" s="49" t="s">
        <v>9</v>
      </c>
      <c r="L649" s="49" t="s">
        <v>33222</v>
      </c>
      <c r="M649" s="49" t="s">
        <v>6460</v>
      </c>
      <c r="N649" s="49" t="s">
        <v>33369</v>
      </c>
      <c r="O649" s="49" t="s">
        <v>9</v>
      </c>
      <c r="P649" s="49" t="s">
        <v>9</v>
      </c>
      <c r="Q649" s="49" t="s">
        <v>9</v>
      </c>
      <c r="EW649" s="50"/>
      <c r="EX649" s="50"/>
      <c r="EY649" s="50"/>
      <c r="EZ649" s="50"/>
      <c r="FA649" s="50"/>
    </row>
    <row r="650" spans="1:191" x14ac:dyDescent="0.2">
      <c r="A650" s="48" t="s">
        <v>4840</v>
      </c>
      <c r="B650" s="48" t="s">
        <v>4841</v>
      </c>
      <c r="C650" s="48">
        <v>1</v>
      </c>
      <c r="D650" s="48" t="s">
        <v>40</v>
      </c>
      <c r="E650" s="49" t="s">
        <v>25915</v>
      </c>
      <c r="F650" s="49" t="s">
        <v>25984</v>
      </c>
      <c r="G650" s="49" t="s">
        <v>25999</v>
      </c>
      <c r="H650" s="49" t="s">
        <v>18126</v>
      </c>
      <c r="I650" s="49" t="s">
        <v>626</v>
      </c>
      <c r="J650" s="49" t="s">
        <v>1049</v>
      </c>
      <c r="K650" s="49" t="s">
        <v>1544</v>
      </c>
      <c r="L650" s="49" t="s">
        <v>33214</v>
      </c>
      <c r="M650" s="49" t="s">
        <v>146</v>
      </c>
      <c r="N650" s="49" t="s">
        <v>33213</v>
      </c>
      <c r="O650" s="49" t="s">
        <v>9</v>
      </c>
      <c r="P650" s="49" t="s">
        <v>9</v>
      </c>
      <c r="Q650" s="49" t="s">
        <v>9</v>
      </c>
      <c r="EW650" s="50"/>
      <c r="EX650" s="50"/>
      <c r="EY650" s="50"/>
      <c r="EZ650" s="50"/>
      <c r="FA650" s="50"/>
    </row>
    <row r="651" spans="1:191" ht="25.5" x14ac:dyDescent="0.2">
      <c r="A651" s="48" t="s">
        <v>19222</v>
      </c>
      <c r="B651" s="48" t="s">
        <v>19223</v>
      </c>
      <c r="C651" s="48">
        <v>1</v>
      </c>
      <c r="D651" s="48" t="s">
        <v>40</v>
      </c>
      <c r="E651" s="49" t="s">
        <v>25915</v>
      </c>
      <c r="F651" s="49" t="s">
        <v>25989</v>
      </c>
      <c r="G651" s="49" t="s">
        <v>25989</v>
      </c>
      <c r="H651" s="49" t="s">
        <v>976</v>
      </c>
      <c r="I651" s="49" t="s">
        <v>19224</v>
      </c>
      <c r="J651" s="49" t="s">
        <v>1459</v>
      </c>
      <c r="K651" s="49" t="s">
        <v>130</v>
      </c>
      <c r="L651" s="49" t="s">
        <v>33216</v>
      </c>
      <c r="M651" s="49" t="s">
        <v>7140</v>
      </c>
      <c r="N651" s="49" t="s">
        <v>33849</v>
      </c>
      <c r="O651" s="49" t="s">
        <v>9</v>
      </c>
      <c r="P651" s="49" t="s">
        <v>9</v>
      </c>
      <c r="Q651" s="49" t="s">
        <v>9</v>
      </c>
      <c r="EW651" s="50"/>
      <c r="EX651" s="50"/>
      <c r="EY651" s="50"/>
      <c r="EZ651" s="50"/>
      <c r="FA651" s="50"/>
    </row>
    <row r="652" spans="1:191" ht="25.5" x14ac:dyDescent="0.2">
      <c r="A652" s="48" t="s">
        <v>24505</v>
      </c>
      <c r="B652" s="48" t="s">
        <v>24506</v>
      </c>
      <c r="C652" s="48">
        <v>1</v>
      </c>
      <c r="D652" s="48" t="s">
        <v>40</v>
      </c>
      <c r="E652" s="49" t="s">
        <v>25915</v>
      </c>
      <c r="F652" s="49" t="s">
        <v>25989</v>
      </c>
      <c r="G652" s="49" t="s">
        <v>33215</v>
      </c>
      <c r="H652" s="49" t="s">
        <v>33230</v>
      </c>
      <c r="I652" s="49" t="s">
        <v>24503</v>
      </c>
      <c r="J652" s="49" t="s">
        <v>10631</v>
      </c>
      <c r="K652" s="49" t="s">
        <v>9</v>
      </c>
      <c r="L652" s="49" t="s">
        <v>33216</v>
      </c>
      <c r="M652" s="49" t="s">
        <v>7140</v>
      </c>
      <c r="N652" s="49" t="s">
        <v>24504</v>
      </c>
      <c r="O652" s="49" t="s">
        <v>9</v>
      </c>
      <c r="P652" s="49" t="s">
        <v>9</v>
      </c>
      <c r="Q652" s="49" t="s">
        <v>9</v>
      </c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</row>
    <row r="653" spans="1:191" ht="25.5" x14ac:dyDescent="0.2">
      <c r="A653" s="48" t="s">
        <v>7134</v>
      </c>
      <c r="B653" s="48" t="s">
        <v>7135</v>
      </c>
      <c r="C653" s="48">
        <v>1</v>
      </c>
      <c r="D653" s="48" t="s">
        <v>40</v>
      </c>
      <c r="E653" s="49" t="s">
        <v>25915</v>
      </c>
      <c r="F653" s="49" t="s">
        <v>25989</v>
      </c>
      <c r="G653" s="49" t="s">
        <v>33215</v>
      </c>
      <c r="H653" s="49" t="s">
        <v>33230</v>
      </c>
      <c r="I653" s="49" t="s">
        <v>7139</v>
      </c>
      <c r="J653" s="49" t="s">
        <v>8746</v>
      </c>
      <c r="K653" s="49" t="s">
        <v>9</v>
      </c>
      <c r="L653" s="49" t="s">
        <v>33216</v>
      </c>
      <c r="M653" s="49" t="s">
        <v>7140</v>
      </c>
      <c r="N653" s="49" t="s">
        <v>33231</v>
      </c>
      <c r="O653" s="49" t="s">
        <v>9</v>
      </c>
      <c r="P653" s="49" t="s">
        <v>9</v>
      </c>
      <c r="Q653" s="49" t="s">
        <v>9</v>
      </c>
      <c r="EW653" s="50"/>
      <c r="EX653" s="50"/>
      <c r="EY653" s="50"/>
      <c r="EZ653" s="50"/>
      <c r="FA653" s="50"/>
    </row>
    <row r="654" spans="1:191" ht="25.5" x14ac:dyDescent="0.2">
      <c r="A654" s="48" t="s">
        <v>11994</v>
      </c>
      <c r="B654" s="48" t="s">
        <v>11995</v>
      </c>
      <c r="C654" s="48">
        <v>1</v>
      </c>
      <c r="D654" s="48" t="s">
        <v>40</v>
      </c>
      <c r="E654" s="49" t="s">
        <v>25915</v>
      </c>
      <c r="F654" s="49" t="s">
        <v>25989</v>
      </c>
      <c r="G654" s="49" t="s">
        <v>33215</v>
      </c>
      <c r="H654" s="49" t="s">
        <v>33260</v>
      </c>
      <c r="I654" s="49" t="s">
        <v>11996</v>
      </c>
      <c r="J654" s="49" t="s">
        <v>33261</v>
      </c>
      <c r="K654" s="49" t="s">
        <v>9</v>
      </c>
      <c r="L654" s="49" t="s">
        <v>33216</v>
      </c>
      <c r="M654" s="49" t="s">
        <v>7140</v>
      </c>
      <c r="N654" s="49" t="s">
        <v>33262</v>
      </c>
      <c r="O654" s="49" t="s">
        <v>9</v>
      </c>
      <c r="P654" s="49" t="s">
        <v>9</v>
      </c>
      <c r="Q654" s="49" t="s">
        <v>9</v>
      </c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</row>
    <row r="655" spans="1:191" ht="25.5" x14ac:dyDescent="0.2">
      <c r="A655" s="48" t="s">
        <v>18271</v>
      </c>
      <c r="B655" s="48" t="s">
        <v>18272</v>
      </c>
      <c r="C655" s="48">
        <v>1</v>
      </c>
      <c r="D655" s="48" t="s">
        <v>40</v>
      </c>
      <c r="E655" s="49" t="s">
        <v>25915</v>
      </c>
      <c r="F655" s="49" t="s">
        <v>25989</v>
      </c>
      <c r="G655" s="49" t="s">
        <v>33215</v>
      </c>
      <c r="H655" s="49" t="s">
        <v>29049</v>
      </c>
      <c r="I655" s="49" t="s">
        <v>11996</v>
      </c>
      <c r="J655" s="49" t="s">
        <v>4896</v>
      </c>
      <c r="K655" s="49" t="s">
        <v>9</v>
      </c>
      <c r="L655" s="49" t="s">
        <v>33216</v>
      </c>
      <c r="M655" s="49" t="s">
        <v>7140</v>
      </c>
      <c r="N655" s="49" t="s">
        <v>25997</v>
      </c>
      <c r="O655" s="49" t="s">
        <v>9</v>
      </c>
      <c r="P655" s="49" t="s">
        <v>9</v>
      </c>
      <c r="Q655" s="49" t="s">
        <v>9</v>
      </c>
      <c r="EW655" s="50"/>
      <c r="EX655" s="50"/>
      <c r="EY655" s="50"/>
      <c r="EZ655" s="50"/>
      <c r="FA655" s="50"/>
    </row>
    <row r="656" spans="1:191" ht="25.5" x14ac:dyDescent="0.2">
      <c r="A656" s="48" t="s">
        <v>11252</v>
      </c>
      <c r="B656" s="48" t="s">
        <v>11253</v>
      </c>
      <c r="C656" s="48">
        <v>1</v>
      </c>
      <c r="D656" s="48" t="s">
        <v>40</v>
      </c>
      <c r="E656" s="49" t="s">
        <v>25915</v>
      </c>
      <c r="F656" s="49" t="s">
        <v>25989</v>
      </c>
      <c r="G656" s="49" t="s">
        <v>33215</v>
      </c>
      <c r="H656" s="49" t="s">
        <v>29049</v>
      </c>
      <c r="I656" s="49" t="s">
        <v>11255</v>
      </c>
      <c r="J656" s="49" t="s">
        <v>3438</v>
      </c>
      <c r="K656" s="49" t="s">
        <v>9</v>
      </c>
      <c r="L656" s="49" t="s">
        <v>33216</v>
      </c>
      <c r="M656" s="49" t="s">
        <v>7140</v>
      </c>
      <c r="N656" s="49" t="s">
        <v>33240</v>
      </c>
      <c r="O656" s="49" t="s">
        <v>9</v>
      </c>
      <c r="P656" s="49" t="s">
        <v>9</v>
      </c>
      <c r="Q656" s="49" t="s">
        <v>9</v>
      </c>
      <c r="EW656" s="50"/>
      <c r="EX656" s="50"/>
      <c r="EY656" s="50"/>
      <c r="EZ656" s="50"/>
      <c r="FA656" s="50"/>
    </row>
    <row r="657" spans="1:191" ht="25.5" x14ac:dyDescent="0.2">
      <c r="A657" s="48" t="s">
        <v>2972</v>
      </c>
      <c r="B657" s="48" t="s">
        <v>2973</v>
      </c>
      <c r="C657" s="48">
        <v>1</v>
      </c>
      <c r="D657" s="48" t="s">
        <v>40</v>
      </c>
      <c r="E657" s="49" t="s">
        <v>25915</v>
      </c>
      <c r="F657" s="49" t="s">
        <v>26026</v>
      </c>
      <c r="G657" s="49" t="s">
        <v>26027</v>
      </c>
      <c r="H657" s="49" t="s">
        <v>33246</v>
      </c>
      <c r="I657" s="49" t="s">
        <v>2974</v>
      </c>
      <c r="J657" s="49" t="s">
        <v>11839</v>
      </c>
      <c r="K657" s="49" t="s">
        <v>9</v>
      </c>
      <c r="L657" s="49" t="s">
        <v>33247</v>
      </c>
      <c r="M657" s="49" t="s">
        <v>140</v>
      </c>
      <c r="N657" s="49" t="s">
        <v>33248</v>
      </c>
      <c r="O657" s="49" t="s">
        <v>9</v>
      </c>
      <c r="P657" s="49" t="s">
        <v>9</v>
      </c>
      <c r="Q657" s="49" t="s">
        <v>9</v>
      </c>
      <c r="EW657" s="50"/>
      <c r="EX657" s="50"/>
      <c r="EY657" s="50"/>
      <c r="EZ657" s="50"/>
      <c r="FA657" s="50"/>
    </row>
    <row r="658" spans="1:191" ht="25.5" x14ac:dyDescent="0.2">
      <c r="A658" s="48" t="s">
        <v>22518</v>
      </c>
      <c r="B658" s="48" t="s">
        <v>22519</v>
      </c>
      <c r="C658" s="48">
        <v>1</v>
      </c>
      <c r="D658" s="48" t="s">
        <v>40</v>
      </c>
      <c r="E658" s="49" t="s">
        <v>25915</v>
      </c>
      <c r="F658" s="49" t="s">
        <v>26026</v>
      </c>
      <c r="G658" s="49" t="s">
        <v>26027</v>
      </c>
      <c r="H658" s="49" t="s">
        <v>22521</v>
      </c>
      <c r="I658" s="49" t="s">
        <v>9166</v>
      </c>
      <c r="J658" s="49" t="s">
        <v>3892</v>
      </c>
      <c r="K658" s="49" t="s">
        <v>9</v>
      </c>
      <c r="L658" s="49" t="s">
        <v>22520</v>
      </c>
      <c r="M658" s="49" t="s">
        <v>140</v>
      </c>
      <c r="N658" s="49" t="s">
        <v>22522</v>
      </c>
      <c r="O658" s="49" t="s">
        <v>9</v>
      </c>
      <c r="P658" s="49" t="s">
        <v>9</v>
      </c>
      <c r="Q658" s="49" t="s">
        <v>9</v>
      </c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</row>
    <row r="659" spans="1:191" ht="25.5" x14ac:dyDescent="0.2">
      <c r="A659" s="48" t="s">
        <v>18552</v>
      </c>
      <c r="B659" s="48" t="s">
        <v>18553</v>
      </c>
      <c r="C659" s="48">
        <v>1</v>
      </c>
      <c r="D659" s="48" t="s">
        <v>60</v>
      </c>
      <c r="E659" s="49" t="s">
        <v>25915</v>
      </c>
      <c r="F659" s="49" t="s">
        <v>26026</v>
      </c>
      <c r="G659" s="49" t="s">
        <v>26027</v>
      </c>
      <c r="H659" s="49" t="s">
        <v>18555</v>
      </c>
      <c r="I659" s="49" t="s">
        <v>18556</v>
      </c>
      <c r="J659" s="49" t="s">
        <v>1062</v>
      </c>
      <c r="K659" s="49" t="s">
        <v>9</v>
      </c>
      <c r="L659" s="49" t="s">
        <v>18554</v>
      </c>
      <c r="M659" s="49" t="s">
        <v>140</v>
      </c>
      <c r="N659" s="49" t="s">
        <v>18557</v>
      </c>
      <c r="O659" s="49" t="s">
        <v>9</v>
      </c>
      <c r="P659" s="49" t="s">
        <v>9</v>
      </c>
      <c r="Q659" s="49" t="s">
        <v>9</v>
      </c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</row>
    <row r="660" spans="1:191" ht="25.5" x14ac:dyDescent="0.2">
      <c r="A660" s="48" t="s">
        <v>16058</v>
      </c>
      <c r="B660" s="48" t="s">
        <v>16059</v>
      </c>
      <c r="C660" s="48">
        <v>1</v>
      </c>
      <c r="D660" s="48" t="s">
        <v>1175</v>
      </c>
      <c r="E660" s="49" t="s">
        <v>25915</v>
      </c>
      <c r="F660" s="49" t="s">
        <v>26026</v>
      </c>
      <c r="G660" s="49" t="s">
        <v>26027</v>
      </c>
      <c r="H660" s="49" t="s">
        <v>4286</v>
      </c>
      <c r="I660" s="49" t="s">
        <v>3057</v>
      </c>
      <c r="J660" s="49" t="s">
        <v>4287</v>
      </c>
      <c r="K660" s="49" t="s">
        <v>1089</v>
      </c>
      <c r="L660" s="49" t="s">
        <v>16060</v>
      </c>
      <c r="M660" s="49" t="s">
        <v>140</v>
      </c>
      <c r="N660" s="49" t="s">
        <v>16061</v>
      </c>
      <c r="O660" s="49" t="s">
        <v>9</v>
      </c>
      <c r="P660" s="49" t="s">
        <v>9</v>
      </c>
      <c r="Q660" s="49" t="s">
        <v>9</v>
      </c>
      <c r="EW660" s="50"/>
      <c r="EX660" s="50"/>
      <c r="EY660" s="50"/>
      <c r="EZ660" s="50"/>
      <c r="FA660" s="50"/>
    </row>
    <row r="661" spans="1:191" ht="25.5" x14ac:dyDescent="0.2">
      <c r="A661" s="48" t="s">
        <v>23707</v>
      </c>
      <c r="B661" s="48" t="s">
        <v>14064</v>
      </c>
      <c r="C661" s="48">
        <v>1</v>
      </c>
      <c r="D661" s="48" t="s">
        <v>19</v>
      </c>
      <c r="E661" s="49" t="s">
        <v>25915</v>
      </c>
      <c r="F661" s="49" t="s">
        <v>26026</v>
      </c>
      <c r="G661" s="49" t="s">
        <v>26027</v>
      </c>
      <c r="H661" s="49" t="s">
        <v>4286</v>
      </c>
      <c r="I661" s="49" t="s">
        <v>3058</v>
      </c>
      <c r="J661" s="49" t="s">
        <v>4287</v>
      </c>
      <c r="K661" s="49" t="s">
        <v>5249</v>
      </c>
      <c r="L661" s="49" t="s">
        <v>16060</v>
      </c>
      <c r="M661" s="49" t="s">
        <v>140</v>
      </c>
      <c r="N661" s="49" t="s">
        <v>23708</v>
      </c>
      <c r="O661" s="49" t="s">
        <v>9</v>
      </c>
      <c r="P661" s="49" t="s">
        <v>23709</v>
      </c>
      <c r="Q661" s="49" t="s">
        <v>9</v>
      </c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</row>
    <row r="662" spans="1:191" x14ac:dyDescent="0.2">
      <c r="A662" s="48" t="s">
        <v>6616</v>
      </c>
      <c r="B662" s="48" t="s">
        <v>6617</v>
      </c>
      <c r="C662" s="48">
        <v>1</v>
      </c>
      <c r="D662" s="48" t="s">
        <v>19</v>
      </c>
      <c r="E662" s="49" t="s">
        <v>25915</v>
      </c>
      <c r="F662" s="49" t="s">
        <v>26026</v>
      </c>
      <c r="G662" s="49" t="s">
        <v>26027</v>
      </c>
      <c r="H662" s="49" t="s">
        <v>4286</v>
      </c>
      <c r="I662" s="49" t="s">
        <v>3057</v>
      </c>
      <c r="J662" s="49" t="s">
        <v>4287</v>
      </c>
      <c r="K662" s="49" t="s">
        <v>6619</v>
      </c>
      <c r="L662" s="49" t="s">
        <v>6618</v>
      </c>
      <c r="M662" s="49" t="s">
        <v>140</v>
      </c>
      <c r="N662" s="49" t="s">
        <v>6620</v>
      </c>
      <c r="O662" s="49" t="s">
        <v>9</v>
      </c>
      <c r="P662" s="49" t="s">
        <v>9</v>
      </c>
      <c r="Q662" s="49" t="s">
        <v>9</v>
      </c>
      <c r="EW662" s="50"/>
      <c r="EX662" s="50"/>
      <c r="EY662" s="50"/>
      <c r="EZ662" s="50"/>
      <c r="FA662" s="50"/>
    </row>
    <row r="663" spans="1:191" ht="25.5" x14ac:dyDescent="0.2">
      <c r="A663" s="48" t="s">
        <v>22094</v>
      </c>
      <c r="B663" s="48" t="s">
        <v>22095</v>
      </c>
      <c r="C663" s="48">
        <v>1</v>
      </c>
      <c r="D663" s="48" t="s">
        <v>1232</v>
      </c>
      <c r="E663" s="49" t="s">
        <v>25915</v>
      </c>
      <c r="F663" s="49" t="s">
        <v>26026</v>
      </c>
      <c r="G663" s="49" t="s">
        <v>26027</v>
      </c>
      <c r="H663" s="49" t="s">
        <v>4286</v>
      </c>
      <c r="I663" s="49" t="s">
        <v>3057</v>
      </c>
      <c r="J663" s="49" t="s">
        <v>4287</v>
      </c>
      <c r="K663" s="49" t="s">
        <v>2024</v>
      </c>
      <c r="L663" s="49" t="s">
        <v>16060</v>
      </c>
      <c r="M663" s="49" t="s">
        <v>140</v>
      </c>
      <c r="N663" s="49" t="s">
        <v>22096</v>
      </c>
      <c r="O663" s="49" t="s">
        <v>9</v>
      </c>
      <c r="P663" s="49" t="s">
        <v>22097</v>
      </c>
      <c r="Q663" s="49" t="s">
        <v>9</v>
      </c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</row>
    <row r="664" spans="1:191" x14ac:dyDescent="0.2">
      <c r="A664" s="48" t="s">
        <v>5599</v>
      </c>
      <c r="B664" s="48" t="s">
        <v>5600</v>
      </c>
      <c r="C664" s="48">
        <v>1</v>
      </c>
      <c r="D664" s="48" t="s">
        <v>34</v>
      </c>
      <c r="E664" s="49" t="s">
        <v>25915</v>
      </c>
      <c r="F664" s="49" t="s">
        <v>26026</v>
      </c>
      <c r="G664" s="49" t="s">
        <v>26027</v>
      </c>
      <c r="H664" s="49" t="s">
        <v>4286</v>
      </c>
      <c r="I664" s="49" t="s">
        <v>5601</v>
      </c>
      <c r="J664" s="49" t="s">
        <v>4287</v>
      </c>
      <c r="K664" s="49" t="s">
        <v>5602</v>
      </c>
      <c r="L664" s="49" t="s">
        <v>16060</v>
      </c>
      <c r="M664" s="49" t="s">
        <v>140</v>
      </c>
      <c r="N664" s="49" t="s">
        <v>33371</v>
      </c>
      <c r="O664" s="49" t="s">
        <v>9</v>
      </c>
      <c r="P664" s="49" t="s">
        <v>9</v>
      </c>
      <c r="Q664" s="49" t="s">
        <v>9</v>
      </c>
      <c r="EW664" s="50"/>
      <c r="EX664" s="50"/>
      <c r="EY664" s="50"/>
      <c r="EZ664" s="50"/>
      <c r="FA664" s="50"/>
    </row>
    <row r="665" spans="1:191" ht="25.5" x14ac:dyDescent="0.2">
      <c r="A665" s="48" t="s">
        <v>25081</v>
      </c>
      <c r="B665" s="48" t="s">
        <v>7547</v>
      </c>
      <c r="C665" s="48">
        <v>1</v>
      </c>
      <c r="D665" s="48" t="s">
        <v>40</v>
      </c>
      <c r="E665" s="49" t="s">
        <v>25915</v>
      </c>
      <c r="F665" s="49" t="s">
        <v>26026</v>
      </c>
      <c r="G665" s="49" t="s">
        <v>26027</v>
      </c>
      <c r="H665" s="49" t="s">
        <v>4286</v>
      </c>
      <c r="I665" s="49" t="s">
        <v>3057</v>
      </c>
      <c r="J665" s="49" t="s">
        <v>4287</v>
      </c>
      <c r="K665" s="49" t="s">
        <v>4578</v>
      </c>
      <c r="L665" s="49" t="s">
        <v>6618</v>
      </c>
      <c r="M665" s="49" t="s">
        <v>140</v>
      </c>
      <c r="N665" s="49" t="s">
        <v>25082</v>
      </c>
      <c r="O665" s="49" t="s">
        <v>9</v>
      </c>
      <c r="P665" s="49" t="s">
        <v>9</v>
      </c>
      <c r="Q665" s="49" t="s">
        <v>9</v>
      </c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</row>
    <row r="666" spans="1:191" ht="25.5" x14ac:dyDescent="0.2">
      <c r="A666" s="48" t="s">
        <v>17165</v>
      </c>
      <c r="B666" s="48" t="s">
        <v>17166</v>
      </c>
      <c r="C666" s="48">
        <v>1</v>
      </c>
      <c r="D666" s="48" t="s">
        <v>40</v>
      </c>
      <c r="E666" s="49" t="s">
        <v>25915</v>
      </c>
      <c r="F666" s="49" t="s">
        <v>26026</v>
      </c>
      <c r="G666" s="49" t="s">
        <v>26027</v>
      </c>
      <c r="H666" s="49" t="s">
        <v>4286</v>
      </c>
      <c r="I666" s="49" t="s">
        <v>3058</v>
      </c>
      <c r="J666" s="49" t="s">
        <v>4287</v>
      </c>
      <c r="K666" s="49" t="s">
        <v>1729</v>
      </c>
      <c r="L666" s="49" t="s">
        <v>6618</v>
      </c>
      <c r="M666" s="49" t="s">
        <v>140</v>
      </c>
      <c r="N666" s="49" t="s">
        <v>17167</v>
      </c>
      <c r="O666" s="49" t="s">
        <v>9</v>
      </c>
      <c r="P666" s="49" t="s">
        <v>9</v>
      </c>
      <c r="Q666" s="49" t="s">
        <v>9</v>
      </c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</row>
    <row r="667" spans="1:191" ht="25.5" x14ac:dyDescent="0.2">
      <c r="A667" s="48" t="s">
        <v>10412</v>
      </c>
      <c r="B667" s="48" t="s">
        <v>10413</v>
      </c>
      <c r="C667" s="48">
        <v>1</v>
      </c>
      <c r="D667" s="48" t="s">
        <v>40</v>
      </c>
      <c r="E667" s="49" t="s">
        <v>25915</v>
      </c>
      <c r="F667" s="49" t="s">
        <v>26026</v>
      </c>
      <c r="G667" s="49" t="s">
        <v>26027</v>
      </c>
      <c r="H667" s="49" t="s">
        <v>4286</v>
      </c>
      <c r="I667" s="49" t="s">
        <v>3058</v>
      </c>
      <c r="J667" s="49" t="s">
        <v>4287</v>
      </c>
      <c r="K667" s="49" t="s">
        <v>15462</v>
      </c>
      <c r="L667" s="49" t="s">
        <v>6618</v>
      </c>
      <c r="M667" s="49" t="s">
        <v>140</v>
      </c>
      <c r="N667" s="49" t="s">
        <v>33253</v>
      </c>
      <c r="O667" s="49" t="s">
        <v>9</v>
      </c>
      <c r="P667" s="49" t="s">
        <v>9</v>
      </c>
      <c r="Q667" s="49" t="s">
        <v>9</v>
      </c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</row>
    <row r="668" spans="1:191" ht="25.5" x14ac:dyDescent="0.2">
      <c r="A668" s="48" t="s">
        <v>4283</v>
      </c>
      <c r="B668" s="48" t="s">
        <v>4284</v>
      </c>
      <c r="C668" s="48">
        <v>1</v>
      </c>
      <c r="D668" s="48" t="s">
        <v>46</v>
      </c>
      <c r="E668" s="49" t="s">
        <v>25915</v>
      </c>
      <c r="F668" s="49" t="s">
        <v>26026</v>
      </c>
      <c r="G668" s="49" t="s">
        <v>26027</v>
      </c>
      <c r="H668" s="49" t="s">
        <v>4286</v>
      </c>
      <c r="I668" s="49" t="s">
        <v>3057</v>
      </c>
      <c r="J668" s="49" t="s">
        <v>4287</v>
      </c>
      <c r="K668" s="49" t="s">
        <v>1089</v>
      </c>
      <c r="L668" s="49" t="s">
        <v>4285</v>
      </c>
      <c r="M668" s="49" t="s">
        <v>140</v>
      </c>
      <c r="N668" s="49" t="s">
        <v>4289</v>
      </c>
      <c r="O668" s="49" t="s">
        <v>9</v>
      </c>
      <c r="P668" s="49" t="s">
        <v>4288</v>
      </c>
      <c r="Q668" s="49" t="s">
        <v>9</v>
      </c>
      <c r="EW668" s="50"/>
      <c r="EX668" s="50"/>
      <c r="EY668" s="50"/>
      <c r="EZ668" s="50"/>
      <c r="FA668" s="50"/>
    </row>
    <row r="669" spans="1:191" ht="25.5" x14ac:dyDescent="0.2">
      <c r="A669" s="48" t="s">
        <v>16762</v>
      </c>
      <c r="B669" s="48" t="s">
        <v>16763</v>
      </c>
      <c r="C669" s="48">
        <v>1</v>
      </c>
      <c r="D669" s="48" t="s">
        <v>53</v>
      </c>
      <c r="E669" s="49" t="s">
        <v>25915</v>
      </c>
      <c r="F669" s="49" t="s">
        <v>26026</v>
      </c>
      <c r="G669" s="49" t="s">
        <v>26027</v>
      </c>
      <c r="H669" s="49" t="s">
        <v>4286</v>
      </c>
      <c r="I669" s="49" t="s">
        <v>3058</v>
      </c>
      <c r="J669" s="49" t="s">
        <v>4287</v>
      </c>
      <c r="K669" s="49" t="s">
        <v>16764</v>
      </c>
      <c r="L669" s="49" t="s">
        <v>16060</v>
      </c>
      <c r="M669" s="49" t="s">
        <v>140</v>
      </c>
      <c r="N669" s="49" t="s">
        <v>16765</v>
      </c>
      <c r="O669" s="49" t="s">
        <v>9</v>
      </c>
      <c r="P669" s="49" t="s">
        <v>9</v>
      </c>
      <c r="Q669" s="49" t="s">
        <v>9</v>
      </c>
      <c r="EW669" s="50"/>
      <c r="EX669" s="50"/>
      <c r="EY669" s="50"/>
      <c r="EZ669" s="50"/>
      <c r="FA669" s="50"/>
    </row>
    <row r="670" spans="1:191" ht="25.5" x14ac:dyDescent="0.2">
      <c r="A670" s="48" t="s">
        <v>23898</v>
      </c>
      <c r="B670" s="48" t="s">
        <v>23899</v>
      </c>
      <c r="C670" s="48">
        <v>1</v>
      </c>
      <c r="D670" s="48" t="s">
        <v>750</v>
      </c>
      <c r="E670" s="49" t="s">
        <v>25915</v>
      </c>
      <c r="F670" s="49" t="s">
        <v>26026</v>
      </c>
      <c r="G670" s="49" t="s">
        <v>26027</v>
      </c>
      <c r="H670" s="49" t="s">
        <v>4286</v>
      </c>
      <c r="I670" s="49" t="s">
        <v>3058</v>
      </c>
      <c r="J670" s="49" t="s">
        <v>4287</v>
      </c>
      <c r="K670" s="49" t="s">
        <v>9</v>
      </c>
      <c r="L670" s="49" t="s">
        <v>16060</v>
      </c>
      <c r="M670" s="49" t="s">
        <v>140</v>
      </c>
      <c r="N670" s="49" t="s">
        <v>33199</v>
      </c>
      <c r="O670" s="49" t="s">
        <v>9</v>
      </c>
      <c r="P670" s="49" t="s">
        <v>9</v>
      </c>
      <c r="Q670" s="49" t="s">
        <v>9</v>
      </c>
      <c r="EW670" s="50"/>
      <c r="EX670" s="50"/>
      <c r="EY670" s="50"/>
      <c r="EZ670" s="50"/>
      <c r="FA670" s="50"/>
    </row>
    <row r="671" spans="1:191" ht="25.5" x14ac:dyDescent="0.2">
      <c r="A671" s="48" t="s">
        <v>22629</v>
      </c>
      <c r="B671" s="48" t="s">
        <v>22630</v>
      </c>
      <c r="C671" s="48">
        <v>1</v>
      </c>
      <c r="D671" s="48" t="s">
        <v>750</v>
      </c>
      <c r="E671" s="49" t="s">
        <v>25915</v>
      </c>
      <c r="F671" s="49" t="s">
        <v>26026</v>
      </c>
      <c r="G671" s="49" t="s">
        <v>26027</v>
      </c>
      <c r="H671" s="49" t="s">
        <v>4286</v>
      </c>
      <c r="I671" s="49" t="s">
        <v>5601</v>
      </c>
      <c r="J671" s="49" t="s">
        <v>4287</v>
      </c>
      <c r="K671" s="49" t="s">
        <v>2782</v>
      </c>
      <c r="L671" s="49" t="s">
        <v>16060</v>
      </c>
      <c r="M671" s="49" t="s">
        <v>140</v>
      </c>
      <c r="N671" s="49" t="s">
        <v>33203</v>
      </c>
      <c r="O671" s="49" t="s">
        <v>9</v>
      </c>
      <c r="P671" s="49" t="s">
        <v>9</v>
      </c>
      <c r="Q671" s="49" t="s">
        <v>9</v>
      </c>
      <c r="EW671" s="50"/>
      <c r="EX671" s="50"/>
      <c r="EY671" s="50"/>
      <c r="EZ671" s="50"/>
      <c r="FA671" s="50"/>
    </row>
    <row r="672" spans="1:191" ht="25.5" x14ac:dyDescent="0.2">
      <c r="A672" s="48" t="s">
        <v>17628</v>
      </c>
      <c r="B672" s="48" t="s">
        <v>17629</v>
      </c>
      <c r="C672" s="48">
        <v>1</v>
      </c>
      <c r="D672" s="48" t="s">
        <v>750</v>
      </c>
      <c r="E672" s="49" t="s">
        <v>25915</v>
      </c>
      <c r="F672" s="49" t="s">
        <v>26026</v>
      </c>
      <c r="G672" s="49" t="s">
        <v>26027</v>
      </c>
      <c r="H672" s="49" t="s">
        <v>4286</v>
      </c>
      <c r="I672" s="49" t="s">
        <v>3058</v>
      </c>
      <c r="J672" s="49" t="s">
        <v>4287</v>
      </c>
      <c r="K672" s="49" t="s">
        <v>9</v>
      </c>
      <c r="L672" s="49" t="s">
        <v>16060</v>
      </c>
      <c r="M672" s="49" t="s">
        <v>140</v>
      </c>
      <c r="N672" s="49" t="s">
        <v>33196</v>
      </c>
      <c r="O672" s="49" t="s">
        <v>9</v>
      </c>
      <c r="P672" s="49" t="s">
        <v>9</v>
      </c>
      <c r="Q672" s="49" t="s">
        <v>9</v>
      </c>
      <c r="EW672" s="50"/>
      <c r="EX672" s="50"/>
      <c r="EY672" s="50"/>
      <c r="EZ672" s="50"/>
      <c r="FA672" s="50"/>
    </row>
    <row r="673" spans="1:191" x14ac:dyDescent="0.2">
      <c r="A673" s="48" t="s">
        <v>17586</v>
      </c>
      <c r="B673" s="48" t="s">
        <v>17587</v>
      </c>
      <c r="C673" s="48">
        <v>1</v>
      </c>
      <c r="D673" s="48" t="s">
        <v>750</v>
      </c>
      <c r="E673" s="49" t="s">
        <v>25915</v>
      </c>
      <c r="F673" s="49" t="s">
        <v>26026</v>
      </c>
      <c r="G673" s="49" t="s">
        <v>26027</v>
      </c>
      <c r="H673" s="49" t="s">
        <v>4286</v>
      </c>
      <c r="I673" s="49" t="s">
        <v>3058</v>
      </c>
      <c r="J673" s="49" t="s">
        <v>4287</v>
      </c>
      <c r="K673" s="49" t="s">
        <v>2120</v>
      </c>
      <c r="L673" s="49" t="s">
        <v>16060</v>
      </c>
      <c r="M673" s="49" t="s">
        <v>140</v>
      </c>
      <c r="N673" s="49" t="s">
        <v>33197</v>
      </c>
      <c r="O673" s="49" t="s">
        <v>9</v>
      </c>
      <c r="P673" s="49" t="s">
        <v>9</v>
      </c>
      <c r="Q673" s="49" t="s">
        <v>9</v>
      </c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</row>
    <row r="674" spans="1:191" ht="25.5" x14ac:dyDescent="0.2">
      <c r="A674" s="48" t="s">
        <v>3054</v>
      </c>
      <c r="B674" s="48" t="s">
        <v>3055</v>
      </c>
      <c r="C674" s="48">
        <v>1</v>
      </c>
      <c r="D674" s="48" t="s">
        <v>750</v>
      </c>
      <c r="E674" s="49" t="s">
        <v>25915</v>
      </c>
      <c r="F674" s="49" t="s">
        <v>26026</v>
      </c>
      <c r="G674" s="49" t="s">
        <v>26027</v>
      </c>
      <c r="H674" s="49" t="s">
        <v>4286</v>
      </c>
      <c r="I674" s="49" t="s">
        <v>3058</v>
      </c>
      <c r="J674" s="49" t="s">
        <v>4287</v>
      </c>
      <c r="K674" s="49" t="s">
        <v>9</v>
      </c>
      <c r="L674" s="49" t="s">
        <v>16060</v>
      </c>
      <c r="M674" s="49" t="s">
        <v>140</v>
      </c>
      <c r="N674" s="49" t="s">
        <v>26040</v>
      </c>
      <c r="O674" s="49" t="s">
        <v>9</v>
      </c>
      <c r="P674" s="49" t="s">
        <v>9</v>
      </c>
      <c r="Q674" s="49" t="s">
        <v>9</v>
      </c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</row>
    <row r="675" spans="1:191" ht="25.5" x14ac:dyDescent="0.2">
      <c r="A675" s="48" t="s">
        <v>16395</v>
      </c>
      <c r="B675" s="48" t="s">
        <v>16396</v>
      </c>
      <c r="C675" s="48">
        <v>1</v>
      </c>
      <c r="D675" s="48" t="s">
        <v>56</v>
      </c>
      <c r="E675" s="49" t="s">
        <v>25915</v>
      </c>
      <c r="F675" s="49" t="s">
        <v>26026</v>
      </c>
      <c r="G675" s="49" t="s">
        <v>26027</v>
      </c>
      <c r="H675" s="49" t="s">
        <v>4286</v>
      </c>
      <c r="I675" s="49" t="s">
        <v>3058</v>
      </c>
      <c r="J675" s="49" t="s">
        <v>4287</v>
      </c>
      <c r="K675" s="49" t="s">
        <v>699</v>
      </c>
      <c r="L675" s="49" t="s">
        <v>16060</v>
      </c>
      <c r="M675" s="49" t="s">
        <v>140</v>
      </c>
      <c r="N675" s="49" t="s">
        <v>33863</v>
      </c>
      <c r="O675" s="49" t="s">
        <v>9</v>
      </c>
      <c r="P675" s="49" t="s">
        <v>33864</v>
      </c>
      <c r="Q675" s="49" t="s">
        <v>9</v>
      </c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</row>
    <row r="676" spans="1:191" ht="25.5" x14ac:dyDescent="0.2">
      <c r="A676" s="48" t="s">
        <v>7207</v>
      </c>
      <c r="B676" s="48" t="s">
        <v>7208</v>
      </c>
      <c r="C676" s="48">
        <v>1</v>
      </c>
      <c r="D676" s="48" t="s">
        <v>750</v>
      </c>
      <c r="E676" s="49" t="s">
        <v>25915</v>
      </c>
      <c r="F676" s="49" t="s">
        <v>26026</v>
      </c>
      <c r="G676" s="49" t="s">
        <v>26027</v>
      </c>
      <c r="H676" s="49" t="s">
        <v>33896</v>
      </c>
      <c r="I676" s="49" t="s">
        <v>4790</v>
      </c>
      <c r="J676" s="49" t="s">
        <v>20851</v>
      </c>
      <c r="K676" s="49" t="s">
        <v>9</v>
      </c>
      <c r="L676" s="49" t="s">
        <v>33897</v>
      </c>
      <c r="M676" s="49" t="s">
        <v>140</v>
      </c>
      <c r="N676" s="49" t="s">
        <v>7209</v>
      </c>
      <c r="O676" s="49" t="s">
        <v>9</v>
      </c>
      <c r="P676" s="49" t="s">
        <v>9</v>
      </c>
      <c r="Q676" s="49" t="s">
        <v>9</v>
      </c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</row>
    <row r="677" spans="1:191" ht="25.5" x14ac:dyDescent="0.2">
      <c r="A677" s="48" t="s">
        <v>23889</v>
      </c>
      <c r="B677" s="48" t="s">
        <v>23890</v>
      </c>
      <c r="C677" s="48">
        <v>1</v>
      </c>
      <c r="D677" s="48" t="s">
        <v>19</v>
      </c>
      <c r="E677" s="49" t="s">
        <v>25915</v>
      </c>
      <c r="F677" s="49" t="s">
        <v>26026</v>
      </c>
      <c r="G677" s="49" t="s">
        <v>26027</v>
      </c>
      <c r="H677" s="49" t="s">
        <v>23892</v>
      </c>
      <c r="I677" s="49" t="s">
        <v>23893</v>
      </c>
      <c r="J677" s="49" t="s">
        <v>23894</v>
      </c>
      <c r="K677" s="49" t="s">
        <v>9</v>
      </c>
      <c r="L677" s="49" t="s">
        <v>23891</v>
      </c>
      <c r="M677" s="49" t="s">
        <v>140</v>
      </c>
      <c r="N677" s="49" t="s">
        <v>23895</v>
      </c>
      <c r="O677" s="49" t="s">
        <v>9</v>
      </c>
      <c r="P677" s="49" t="s">
        <v>9</v>
      </c>
      <c r="Q677" s="49" t="s">
        <v>9</v>
      </c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</row>
    <row r="678" spans="1:191" ht="25.5" x14ac:dyDescent="0.2">
      <c r="A678" s="48" t="s">
        <v>16248</v>
      </c>
      <c r="B678" s="48" t="s">
        <v>16249</v>
      </c>
      <c r="C678" s="48">
        <v>1</v>
      </c>
      <c r="D678" s="48" t="s">
        <v>1392</v>
      </c>
      <c r="E678" s="49" t="s">
        <v>25915</v>
      </c>
      <c r="F678" s="49" t="s">
        <v>26026</v>
      </c>
      <c r="G678" s="49" t="s">
        <v>26027</v>
      </c>
      <c r="H678" s="49" t="s">
        <v>16250</v>
      </c>
      <c r="I678" s="49" t="s">
        <v>3058</v>
      </c>
      <c r="J678" s="49" t="s">
        <v>4287</v>
      </c>
      <c r="K678" s="49" t="s">
        <v>5299</v>
      </c>
      <c r="L678" s="49" t="s">
        <v>6618</v>
      </c>
      <c r="M678" s="49" t="s">
        <v>140</v>
      </c>
      <c r="N678" s="49" t="s">
        <v>16251</v>
      </c>
      <c r="O678" s="49" t="s">
        <v>9</v>
      </c>
      <c r="P678" s="49" t="s">
        <v>9</v>
      </c>
      <c r="Q678" s="49" t="s">
        <v>9</v>
      </c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</row>
    <row r="679" spans="1:191" ht="25.5" x14ac:dyDescent="0.2">
      <c r="A679" s="48" t="s">
        <v>22822</v>
      </c>
      <c r="B679" s="48" t="s">
        <v>1135</v>
      </c>
      <c r="C679" s="48">
        <v>1</v>
      </c>
      <c r="D679" s="48" t="s">
        <v>1038</v>
      </c>
      <c r="E679" s="49" t="s">
        <v>25915</v>
      </c>
      <c r="F679" s="49" t="s">
        <v>26026</v>
      </c>
      <c r="G679" s="49" t="s">
        <v>26027</v>
      </c>
      <c r="H679" s="49" t="s">
        <v>16250</v>
      </c>
      <c r="I679" s="49" t="s">
        <v>3058</v>
      </c>
      <c r="J679" s="49" t="s">
        <v>4287</v>
      </c>
      <c r="K679" s="49" t="s">
        <v>4639</v>
      </c>
      <c r="L679" s="49" t="s">
        <v>22823</v>
      </c>
      <c r="M679" s="49" t="s">
        <v>140</v>
      </c>
      <c r="N679" s="49" t="s">
        <v>22824</v>
      </c>
      <c r="O679" s="49" t="s">
        <v>9</v>
      </c>
      <c r="P679" s="49" t="s">
        <v>9</v>
      </c>
      <c r="Q679" s="49" t="s">
        <v>9</v>
      </c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</row>
    <row r="680" spans="1:191" ht="25.5" x14ac:dyDescent="0.2">
      <c r="A680" s="48" t="s">
        <v>21936</v>
      </c>
      <c r="B680" s="48" t="s">
        <v>13770</v>
      </c>
      <c r="C680" s="48">
        <v>1</v>
      </c>
      <c r="D680" s="48" t="s">
        <v>12</v>
      </c>
      <c r="E680" s="49" t="s">
        <v>25915</v>
      </c>
      <c r="F680" s="49" t="s">
        <v>26026</v>
      </c>
      <c r="G680" s="49" t="s">
        <v>26027</v>
      </c>
      <c r="H680" s="49" t="s">
        <v>20086</v>
      </c>
      <c r="I680" s="49" t="s">
        <v>21937</v>
      </c>
      <c r="J680" s="49" t="s">
        <v>2688</v>
      </c>
      <c r="K680" s="49" t="s">
        <v>5444</v>
      </c>
      <c r="L680" s="49" t="s">
        <v>2685</v>
      </c>
      <c r="M680" s="49" t="s">
        <v>140</v>
      </c>
      <c r="N680" s="49" t="s">
        <v>15811</v>
      </c>
      <c r="O680" s="49" t="s">
        <v>9</v>
      </c>
      <c r="P680" s="49" t="s">
        <v>21938</v>
      </c>
      <c r="Q680" s="49" t="s">
        <v>9</v>
      </c>
      <c r="EW680" s="50"/>
      <c r="EX680" s="50"/>
      <c r="EY680" s="50"/>
      <c r="EZ680" s="50"/>
      <c r="FA680" s="50"/>
    </row>
    <row r="681" spans="1:191" ht="25.5" x14ac:dyDescent="0.2">
      <c r="A681" s="48" t="s">
        <v>20085</v>
      </c>
      <c r="B681" s="48" t="s">
        <v>17042</v>
      </c>
      <c r="C681" s="48">
        <v>1</v>
      </c>
      <c r="D681" s="48" t="s">
        <v>56</v>
      </c>
      <c r="E681" s="49" t="s">
        <v>25915</v>
      </c>
      <c r="F681" s="49" t="s">
        <v>26026</v>
      </c>
      <c r="G681" s="49" t="s">
        <v>26027</v>
      </c>
      <c r="H681" s="49" t="s">
        <v>20086</v>
      </c>
      <c r="I681" s="49" t="s">
        <v>2687</v>
      </c>
      <c r="J681" s="49" t="s">
        <v>2688</v>
      </c>
      <c r="K681" s="49" t="s">
        <v>659</v>
      </c>
      <c r="L681" s="49" t="s">
        <v>2685</v>
      </c>
      <c r="M681" s="49" t="s">
        <v>140</v>
      </c>
      <c r="N681" s="49" t="s">
        <v>20087</v>
      </c>
      <c r="O681" s="49" t="s">
        <v>9</v>
      </c>
      <c r="P681" s="49" t="s">
        <v>20088</v>
      </c>
      <c r="Q681" s="49" t="s">
        <v>9</v>
      </c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</row>
    <row r="682" spans="1:191" ht="25.5" x14ac:dyDescent="0.2">
      <c r="A682" s="48" t="s">
        <v>15809</v>
      </c>
      <c r="B682" s="48" t="s">
        <v>15810</v>
      </c>
      <c r="C682" s="48">
        <v>1</v>
      </c>
      <c r="D682" s="48" t="s">
        <v>19</v>
      </c>
      <c r="E682" s="49" t="s">
        <v>25915</v>
      </c>
      <c r="F682" s="49" t="s">
        <v>26026</v>
      </c>
      <c r="G682" s="49" t="s">
        <v>26027</v>
      </c>
      <c r="H682" s="49" t="s">
        <v>2686</v>
      </c>
      <c r="I682" s="49" t="s">
        <v>2687</v>
      </c>
      <c r="J682" s="49" t="s">
        <v>2688</v>
      </c>
      <c r="K682" s="49" t="s">
        <v>5444</v>
      </c>
      <c r="L682" s="49" t="s">
        <v>2685</v>
      </c>
      <c r="M682" s="49" t="s">
        <v>140</v>
      </c>
      <c r="N682" s="49" t="s">
        <v>15811</v>
      </c>
      <c r="O682" s="49" t="s">
        <v>9</v>
      </c>
      <c r="P682" s="49" t="s">
        <v>9</v>
      </c>
      <c r="Q682" s="49" t="s">
        <v>9</v>
      </c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</row>
    <row r="683" spans="1:191" ht="25.5" x14ac:dyDescent="0.2">
      <c r="A683" s="48" t="s">
        <v>11256</v>
      </c>
      <c r="B683" s="48" t="s">
        <v>11257</v>
      </c>
      <c r="C683" s="48">
        <v>1</v>
      </c>
      <c r="D683" s="48" t="s">
        <v>19</v>
      </c>
      <c r="E683" s="49" t="s">
        <v>25915</v>
      </c>
      <c r="F683" s="49" t="s">
        <v>26026</v>
      </c>
      <c r="G683" s="49" t="s">
        <v>26027</v>
      </c>
      <c r="H683" s="49" t="s">
        <v>2686</v>
      </c>
      <c r="I683" s="49" t="s">
        <v>2687</v>
      </c>
      <c r="J683" s="49" t="s">
        <v>2688</v>
      </c>
      <c r="K683" s="49" t="s">
        <v>9</v>
      </c>
      <c r="L683" s="49" t="s">
        <v>2685</v>
      </c>
      <c r="M683" s="49" t="s">
        <v>140</v>
      </c>
      <c r="N683" s="49" t="s">
        <v>11258</v>
      </c>
      <c r="O683" s="49" t="s">
        <v>2688</v>
      </c>
      <c r="P683" s="49" t="s">
        <v>9</v>
      </c>
      <c r="Q683" s="49" t="s">
        <v>9</v>
      </c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</row>
    <row r="684" spans="1:191" ht="25.5" x14ac:dyDescent="0.2">
      <c r="A684" s="48" t="s">
        <v>20818</v>
      </c>
      <c r="B684" s="48" t="s">
        <v>20819</v>
      </c>
      <c r="C684" s="48">
        <v>1</v>
      </c>
      <c r="D684" s="48" t="s">
        <v>641</v>
      </c>
      <c r="E684" s="49" t="s">
        <v>25915</v>
      </c>
      <c r="F684" s="49" t="s">
        <v>26026</v>
      </c>
      <c r="G684" s="49" t="s">
        <v>26027</v>
      </c>
      <c r="H684" s="49" t="s">
        <v>2686</v>
      </c>
      <c r="I684" s="49" t="s">
        <v>2687</v>
      </c>
      <c r="J684" s="49" t="s">
        <v>2688</v>
      </c>
      <c r="K684" s="49" t="s">
        <v>1833</v>
      </c>
      <c r="L684" s="49" t="s">
        <v>2685</v>
      </c>
      <c r="M684" s="49" t="s">
        <v>140</v>
      </c>
      <c r="N684" s="49" t="s">
        <v>20820</v>
      </c>
      <c r="O684" s="49" t="s">
        <v>9</v>
      </c>
      <c r="P684" s="49" t="s">
        <v>9</v>
      </c>
      <c r="Q684" s="49" t="s">
        <v>9</v>
      </c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</row>
    <row r="685" spans="1:191" ht="25.5" x14ac:dyDescent="0.2">
      <c r="A685" s="48" t="s">
        <v>16032</v>
      </c>
      <c r="B685" s="48" t="s">
        <v>16033</v>
      </c>
      <c r="C685" s="48">
        <v>1</v>
      </c>
      <c r="D685" s="48" t="s">
        <v>28</v>
      </c>
      <c r="E685" s="49" t="s">
        <v>25915</v>
      </c>
      <c r="F685" s="49" t="s">
        <v>26026</v>
      </c>
      <c r="G685" s="49" t="s">
        <v>26027</v>
      </c>
      <c r="H685" s="49" t="s">
        <v>2686</v>
      </c>
      <c r="I685" s="49" t="s">
        <v>2687</v>
      </c>
      <c r="J685" s="49" t="s">
        <v>2688</v>
      </c>
      <c r="K685" s="49" t="s">
        <v>1366</v>
      </c>
      <c r="L685" s="49" t="s">
        <v>2685</v>
      </c>
      <c r="M685" s="49" t="s">
        <v>140</v>
      </c>
      <c r="N685" s="49" t="s">
        <v>16034</v>
      </c>
      <c r="O685" s="49" t="s">
        <v>9</v>
      </c>
      <c r="P685" s="49" t="s">
        <v>9</v>
      </c>
      <c r="Q685" s="49" t="s">
        <v>9</v>
      </c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</row>
    <row r="686" spans="1:191" ht="25.5" x14ac:dyDescent="0.2">
      <c r="A686" s="48" t="s">
        <v>6561</v>
      </c>
      <c r="B686" s="48" t="s">
        <v>6562</v>
      </c>
      <c r="C686" s="48">
        <v>1</v>
      </c>
      <c r="D686" s="48" t="s">
        <v>613</v>
      </c>
      <c r="E686" s="49" t="s">
        <v>25915</v>
      </c>
      <c r="F686" s="49" t="s">
        <v>26026</v>
      </c>
      <c r="G686" s="49" t="s">
        <v>26027</v>
      </c>
      <c r="H686" s="49" t="s">
        <v>2686</v>
      </c>
      <c r="I686" s="49" t="s">
        <v>2687</v>
      </c>
      <c r="J686" s="49" t="s">
        <v>2688</v>
      </c>
      <c r="K686" s="49" t="s">
        <v>2004</v>
      </c>
      <c r="L686" s="49" t="s">
        <v>2685</v>
      </c>
      <c r="M686" s="49" t="s">
        <v>140</v>
      </c>
      <c r="N686" s="49" t="s">
        <v>6563</v>
      </c>
      <c r="O686" s="49" t="s">
        <v>9</v>
      </c>
      <c r="P686" s="49" t="s">
        <v>9</v>
      </c>
      <c r="Q686" s="49" t="s">
        <v>9</v>
      </c>
      <c r="EW686" s="50"/>
      <c r="EX686" s="50"/>
      <c r="EY686" s="50"/>
      <c r="EZ686" s="50"/>
      <c r="FA686" s="50"/>
    </row>
    <row r="687" spans="1:191" ht="25.5" x14ac:dyDescent="0.2">
      <c r="A687" s="48" t="s">
        <v>11871</v>
      </c>
      <c r="B687" s="48" t="s">
        <v>11872</v>
      </c>
      <c r="C687" s="48">
        <v>1</v>
      </c>
      <c r="D687" s="48" t="s">
        <v>31</v>
      </c>
      <c r="E687" s="49" t="s">
        <v>25915</v>
      </c>
      <c r="F687" s="49" t="s">
        <v>26026</v>
      </c>
      <c r="G687" s="49" t="s">
        <v>26027</v>
      </c>
      <c r="H687" s="49" t="s">
        <v>2686</v>
      </c>
      <c r="I687" s="49" t="s">
        <v>2687</v>
      </c>
      <c r="J687" s="49" t="s">
        <v>2688</v>
      </c>
      <c r="K687" s="49" t="s">
        <v>2286</v>
      </c>
      <c r="L687" s="49" t="s">
        <v>2685</v>
      </c>
      <c r="M687" s="49" t="s">
        <v>140</v>
      </c>
      <c r="N687" s="49" t="s">
        <v>11873</v>
      </c>
      <c r="O687" s="49" t="s">
        <v>9</v>
      </c>
      <c r="P687" s="49" t="s">
        <v>9</v>
      </c>
      <c r="Q687" s="49" t="s">
        <v>9</v>
      </c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</row>
    <row r="688" spans="1:191" ht="25.5" x14ac:dyDescent="0.2">
      <c r="A688" s="48" t="s">
        <v>25184</v>
      </c>
      <c r="B688" s="48" t="s">
        <v>638</v>
      </c>
      <c r="C688" s="48">
        <v>1</v>
      </c>
      <c r="D688" s="48" t="s">
        <v>40</v>
      </c>
      <c r="E688" s="49" t="s">
        <v>25915</v>
      </c>
      <c r="F688" s="49" t="s">
        <v>26026</v>
      </c>
      <c r="G688" s="49" t="s">
        <v>26027</v>
      </c>
      <c r="H688" s="49" t="s">
        <v>2686</v>
      </c>
      <c r="I688" s="49" t="s">
        <v>2687</v>
      </c>
      <c r="J688" s="49" t="s">
        <v>2688</v>
      </c>
      <c r="K688" s="49" t="s">
        <v>9</v>
      </c>
      <c r="L688" s="49" t="s">
        <v>2685</v>
      </c>
      <c r="M688" s="49" t="s">
        <v>140</v>
      </c>
      <c r="N688" s="49" t="s">
        <v>17639</v>
      </c>
      <c r="O688" s="49" t="s">
        <v>9</v>
      </c>
      <c r="P688" s="49" t="s">
        <v>9</v>
      </c>
      <c r="Q688" s="49" t="s">
        <v>9</v>
      </c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</row>
    <row r="689" spans="1:191" ht="25.5" x14ac:dyDescent="0.2">
      <c r="A689" s="48" t="s">
        <v>20814</v>
      </c>
      <c r="B689" s="48" t="s">
        <v>20815</v>
      </c>
      <c r="C689" s="48">
        <v>1</v>
      </c>
      <c r="D689" s="48" t="s">
        <v>40</v>
      </c>
      <c r="E689" s="49" t="s">
        <v>25915</v>
      </c>
      <c r="F689" s="49" t="s">
        <v>26026</v>
      </c>
      <c r="G689" s="49" t="s">
        <v>26027</v>
      </c>
      <c r="H689" s="49" t="s">
        <v>2686</v>
      </c>
      <c r="I689" s="49" t="s">
        <v>2687</v>
      </c>
      <c r="J689" s="49" t="s">
        <v>2688</v>
      </c>
      <c r="K689" s="49" t="s">
        <v>767</v>
      </c>
      <c r="L689" s="49" t="s">
        <v>2685</v>
      </c>
      <c r="M689" s="49" t="s">
        <v>140</v>
      </c>
      <c r="N689" s="49" t="s">
        <v>20816</v>
      </c>
      <c r="O689" s="49" t="s">
        <v>9</v>
      </c>
      <c r="P689" s="49" t="s">
        <v>20817</v>
      </c>
      <c r="Q689" s="49" t="s">
        <v>9</v>
      </c>
      <c r="EW689" s="50"/>
      <c r="EX689" s="50"/>
      <c r="EY689" s="50"/>
      <c r="EZ689" s="50"/>
      <c r="FA689" s="50"/>
    </row>
    <row r="690" spans="1:191" ht="25.5" x14ac:dyDescent="0.2">
      <c r="A690" s="48" t="s">
        <v>10520</v>
      </c>
      <c r="B690" s="48" t="s">
        <v>10521</v>
      </c>
      <c r="C690" s="48">
        <v>1</v>
      </c>
      <c r="D690" s="48" t="s">
        <v>40</v>
      </c>
      <c r="E690" s="49" t="s">
        <v>25915</v>
      </c>
      <c r="F690" s="49" t="s">
        <v>26026</v>
      </c>
      <c r="G690" s="49" t="s">
        <v>26027</v>
      </c>
      <c r="H690" s="49" t="s">
        <v>2686</v>
      </c>
      <c r="I690" s="49" t="s">
        <v>2687</v>
      </c>
      <c r="J690" s="49" t="s">
        <v>2688</v>
      </c>
      <c r="K690" s="49" t="s">
        <v>5444</v>
      </c>
      <c r="L690" s="49" t="s">
        <v>2685</v>
      </c>
      <c r="M690" s="49" t="s">
        <v>140</v>
      </c>
      <c r="N690" s="49" t="s">
        <v>33255</v>
      </c>
      <c r="O690" s="49" t="s">
        <v>9</v>
      </c>
      <c r="P690" s="49" t="s">
        <v>9</v>
      </c>
      <c r="Q690" s="49" t="s">
        <v>9</v>
      </c>
      <c r="EW690" s="50"/>
      <c r="EX690" s="50"/>
      <c r="EY690" s="50"/>
      <c r="EZ690" s="50"/>
      <c r="FA690" s="50"/>
    </row>
    <row r="691" spans="1:191" ht="25.5" x14ac:dyDescent="0.2">
      <c r="A691" s="48" t="s">
        <v>17414</v>
      </c>
      <c r="B691" s="48" t="s">
        <v>17415</v>
      </c>
      <c r="C691" s="48">
        <v>1</v>
      </c>
      <c r="D691" s="48" t="s">
        <v>46</v>
      </c>
      <c r="E691" s="49" t="s">
        <v>25915</v>
      </c>
      <c r="F691" s="49" t="s">
        <v>26026</v>
      </c>
      <c r="G691" s="49" t="s">
        <v>26027</v>
      </c>
      <c r="H691" s="49" t="s">
        <v>2686</v>
      </c>
      <c r="I691" s="49" t="s">
        <v>2687</v>
      </c>
      <c r="J691" s="49" t="s">
        <v>2688</v>
      </c>
      <c r="K691" s="49" t="s">
        <v>7699</v>
      </c>
      <c r="L691" s="49" t="s">
        <v>2685</v>
      </c>
      <c r="M691" s="49" t="s">
        <v>140</v>
      </c>
      <c r="N691" s="49" t="s">
        <v>17416</v>
      </c>
      <c r="O691" s="49" t="s">
        <v>9</v>
      </c>
      <c r="P691" s="49" t="s">
        <v>9</v>
      </c>
      <c r="Q691" s="49" t="s">
        <v>9</v>
      </c>
      <c r="EW691" s="50"/>
      <c r="EX691" s="50"/>
      <c r="EY691" s="50"/>
      <c r="EZ691" s="50"/>
      <c r="FA691" s="50"/>
    </row>
    <row r="692" spans="1:191" ht="25.5" x14ac:dyDescent="0.2">
      <c r="A692" s="48" t="s">
        <v>22249</v>
      </c>
      <c r="B692" s="48" t="s">
        <v>22250</v>
      </c>
      <c r="C692" s="48">
        <v>1</v>
      </c>
      <c r="D692" s="48" t="s">
        <v>1818</v>
      </c>
      <c r="E692" s="49" t="s">
        <v>25915</v>
      </c>
      <c r="F692" s="49" t="s">
        <v>26026</v>
      </c>
      <c r="G692" s="49" t="s">
        <v>26027</v>
      </c>
      <c r="H692" s="49" t="s">
        <v>2686</v>
      </c>
      <c r="I692" s="49" t="s">
        <v>2687</v>
      </c>
      <c r="J692" s="49" t="s">
        <v>2688</v>
      </c>
      <c r="K692" s="49" t="s">
        <v>22251</v>
      </c>
      <c r="L692" s="49" t="s">
        <v>2685</v>
      </c>
      <c r="M692" s="49" t="s">
        <v>140</v>
      </c>
      <c r="N692" s="49" t="s">
        <v>22252</v>
      </c>
      <c r="O692" s="49" t="s">
        <v>9</v>
      </c>
      <c r="P692" s="49" t="s">
        <v>9</v>
      </c>
      <c r="Q692" s="49" t="s">
        <v>9</v>
      </c>
      <c r="EW692" s="50"/>
      <c r="EX692" s="50"/>
      <c r="EY692" s="50"/>
      <c r="EZ692" s="50"/>
      <c r="FA692" s="50"/>
    </row>
    <row r="693" spans="1:191" ht="25.5" x14ac:dyDescent="0.2">
      <c r="A693" s="48" t="s">
        <v>17010</v>
      </c>
      <c r="B693" s="48" t="s">
        <v>17011</v>
      </c>
      <c r="C693" s="48">
        <v>1</v>
      </c>
      <c r="D693" s="48" t="s">
        <v>601</v>
      </c>
      <c r="E693" s="49" t="s">
        <v>25915</v>
      </c>
      <c r="F693" s="49" t="s">
        <v>26026</v>
      </c>
      <c r="G693" s="49" t="s">
        <v>26027</v>
      </c>
      <c r="H693" s="49" t="s">
        <v>2686</v>
      </c>
      <c r="I693" s="49" t="s">
        <v>2687</v>
      </c>
      <c r="J693" s="49" t="s">
        <v>2688</v>
      </c>
      <c r="K693" s="49" t="s">
        <v>776</v>
      </c>
      <c r="L693" s="49" t="s">
        <v>2685</v>
      </c>
      <c r="M693" s="49" t="s">
        <v>140</v>
      </c>
      <c r="N693" s="49" t="s">
        <v>17013</v>
      </c>
      <c r="O693" s="49" t="s">
        <v>9</v>
      </c>
      <c r="P693" s="49" t="s">
        <v>17012</v>
      </c>
      <c r="Q693" s="49" t="s">
        <v>9</v>
      </c>
      <c r="EW693" s="50"/>
      <c r="EX693" s="50"/>
      <c r="EY693" s="50"/>
      <c r="EZ693" s="50"/>
      <c r="FA693" s="50"/>
    </row>
    <row r="694" spans="1:191" ht="25.5" x14ac:dyDescent="0.2">
      <c r="A694" s="48" t="s">
        <v>22796</v>
      </c>
      <c r="B694" s="48" t="s">
        <v>651</v>
      </c>
      <c r="C694" s="48">
        <v>1</v>
      </c>
      <c r="D694" s="48" t="s">
        <v>56</v>
      </c>
      <c r="E694" s="49" t="s">
        <v>25915</v>
      </c>
      <c r="F694" s="49" t="s">
        <v>26026</v>
      </c>
      <c r="G694" s="49" t="s">
        <v>26027</v>
      </c>
      <c r="H694" s="49" t="s">
        <v>2686</v>
      </c>
      <c r="I694" s="49" t="s">
        <v>2687</v>
      </c>
      <c r="J694" s="49" t="s">
        <v>2688</v>
      </c>
      <c r="K694" s="49" t="s">
        <v>1225</v>
      </c>
      <c r="L694" s="49" t="s">
        <v>2685</v>
      </c>
      <c r="M694" s="49" t="s">
        <v>140</v>
      </c>
      <c r="N694" s="49" t="s">
        <v>22797</v>
      </c>
      <c r="O694" s="49" t="s">
        <v>9</v>
      </c>
      <c r="P694" s="49" t="s">
        <v>9</v>
      </c>
      <c r="Q694" s="49" t="s">
        <v>9</v>
      </c>
      <c r="EW694" s="50"/>
      <c r="EX694" s="50"/>
      <c r="EY694" s="50"/>
      <c r="EZ694" s="50"/>
      <c r="FA694" s="50"/>
    </row>
    <row r="695" spans="1:191" ht="25.5" x14ac:dyDescent="0.2">
      <c r="A695" s="48" t="s">
        <v>18278</v>
      </c>
      <c r="B695" s="48" t="s">
        <v>18279</v>
      </c>
      <c r="C695" s="48">
        <v>1</v>
      </c>
      <c r="D695" s="48" t="s">
        <v>56</v>
      </c>
      <c r="E695" s="49" t="s">
        <v>25915</v>
      </c>
      <c r="F695" s="49" t="s">
        <v>26026</v>
      </c>
      <c r="G695" s="49" t="s">
        <v>26027</v>
      </c>
      <c r="H695" s="49" t="s">
        <v>2686</v>
      </c>
      <c r="I695" s="49" t="s">
        <v>2687</v>
      </c>
      <c r="J695" s="49" t="s">
        <v>2688</v>
      </c>
      <c r="K695" s="49" t="s">
        <v>1679</v>
      </c>
      <c r="L695" s="49" t="s">
        <v>2685</v>
      </c>
      <c r="M695" s="49" t="s">
        <v>140</v>
      </c>
      <c r="N695" s="49" t="s">
        <v>18280</v>
      </c>
      <c r="O695" s="49" t="s">
        <v>9</v>
      </c>
      <c r="P695" s="49" t="s">
        <v>9</v>
      </c>
      <c r="Q695" s="49" t="s">
        <v>9</v>
      </c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</row>
    <row r="696" spans="1:191" ht="25.5" x14ac:dyDescent="0.2">
      <c r="A696" s="48" t="s">
        <v>4473</v>
      </c>
      <c r="B696" s="48" t="s">
        <v>4474</v>
      </c>
      <c r="C696" s="48">
        <v>1</v>
      </c>
      <c r="D696" s="48" t="s">
        <v>58</v>
      </c>
      <c r="E696" s="49" t="s">
        <v>25915</v>
      </c>
      <c r="F696" s="49" t="s">
        <v>26026</v>
      </c>
      <c r="G696" s="49" t="s">
        <v>26027</v>
      </c>
      <c r="H696" s="49" t="s">
        <v>2686</v>
      </c>
      <c r="I696" s="49" t="s">
        <v>2687</v>
      </c>
      <c r="J696" s="49" t="s">
        <v>2688</v>
      </c>
      <c r="K696" s="49" t="s">
        <v>4475</v>
      </c>
      <c r="L696" s="49" t="s">
        <v>2685</v>
      </c>
      <c r="M696" s="49" t="s">
        <v>140</v>
      </c>
      <c r="N696" s="49" t="s">
        <v>4476</v>
      </c>
      <c r="O696" s="49" t="s">
        <v>9</v>
      </c>
      <c r="P696" s="49" t="s">
        <v>9</v>
      </c>
      <c r="Q696" s="49" t="s">
        <v>9</v>
      </c>
      <c r="EW696" s="50"/>
      <c r="EX696" s="50"/>
      <c r="EY696" s="50"/>
      <c r="EZ696" s="50"/>
      <c r="FA696" s="50"/>
    </row>
    <row r="697" spans="1:191" ht="25.5" x14ac:dyDescent="0.2">
      <c r="A697" s="48" t="s">
        <v>2683</v>
      </c>
      <c r="B697" s="48" t="s">
        <v>2684</v>
      </c>
      <c r="C697" s="48">
        <v>1</v>
      </c>
      <c r="D697" s="48" t="s">
        <v>58</v>
      </c>
      <c r="E697" s="49" t="s">
        <v>25915</v>
      </c>
      <c r="F697" s="49" t="s">
        <v>26026</v>
      </c>
      <c r="G697" s="49" t="s">
        <v>26027</v>
      </c>
      <c r="H697" s="49" t="s">
        <v>2686</v>
      </c>
      <c r="I697" s="49" t="s">
        <v>2687</v>
      </c>
      <c r="J697" s="49" t="s">
        <v>2688</v>
      </c>
      <c r="K697" s="49" t="s">
        <v>854</v>
      </c>
      <c r="L697" s="49" t="s">
        <v>2685</v>
      </c>
      <c r="M697" s="49" t="s">
        <v>140</v>
      </c>
      <c r="N697" s="49" t="s">
        <v>2689</v>
      </c>
      <c r="O697" s="49" t="s">
        <v>9</v>
      </c>
      <c r="P697" s="49" t="s">
        <v>9</v>
      </c>
      <c r="Q697" s="49" t="s">
        <v>9</v>
      </c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</row>
    <row r="698" spans="1:191" ht="25.5" x14ac:dyDescent="0.2">
      <c r="A698" s="48" t="s">
        <v>16454</v>
      </c>
      <c r="B698" s="48" t="s">
        <v>16455</v>
      </c>
      <c r="C698" s="48">
        <v>1</v>
      </c>
      <c r="D698" s="48" t="s">
        <v>7129</v>
      </c>
      <c r="E698" s="49" t="s">
        <v>25915</v>
      </c>
      <c r="F698" s="49" t="s">
        <v>26026</v>
      </c>
      <c r="G698" s="49" t="s">
        <v>26027</v>
      </c>
      <c r="H698" s="49" t="s">
        <v>2686</v>
      </c>
      <c r="I698" s="49" t="s">
        <v>2687</v>
      </c>
      <c r="J698" s="49" t="s">
        <v>2688</v>
      </c>
      <c r="K698" s="49" t="s">
        <v>13684</v>
      </c>
      <c r="L698" s="49" t="s">
        <v>2685</v>
      </c>
      <c r="M698" s="49" t="s">
        <v>140</v>
      </c>
      <c r="N698" s="49" t="s">
        <v>16456</v>
      </c>
      <c r="O698" s="49" t="s">
        <v>9</v>
      </c>
      <c r="P698" s="49" t="s">
        <v>9</v>
      </c>
      <c r="Q698" s="49" t="s">
        <v>9</v>
      </c>
      <c r="EW698" s="50"/>
      <c r="EX698" s="50"/>
      <c r="EY698" s="50"/>
      <c r="EZ698" s="50"/>
      <c r="FA698" s="50"/>
    </row>
    <row r="699" spans="1:191" ht="25.5" x14ac:dyDescent="0.2">
      <c r="A699" s="48" t="s">
        <v>10368</v>
      </c>
      <c r="B699" s="48" t="s">
        <v>10369</v>
      </c>
      <c r="C699" s="48">
        <v>1</v>
      </c>
      <c r="D699" s="48" t="s">
        <v>40</v>
      </c>
      <c r="E699" s="49" t="s">
        <v>25915</v>
      </c>
      <c r="F699" s="49" t="s">
        <v>26026</v>
      </c>
      <c r="G699" s="49" t="s">
        <v>26027</v>
      </c>
      <c r="H699" s="49" t="s">
        <v>33189</v>
      </c>
      <c r="I699" s="49" t="s">
        <v>1804</v>
      </c>
      <c r="J699" s="49" t="s">
        <v>5931</v>
      </c>
      <c r="K699" s="49" t="s">
        <v>9</v>
      </c>
      <c r="L699" s="49" t="s">
        <v>33190</v>
      </c>
      <c r="M699" s="49" t="s">
        <v>140</v>
      </c>
      <c r="N699" s="49" t="s">
        <v>10370</v>
      </c>
      <c r="O699" s="49" t="s">
        <v>9</v>
      </c>
      <c r="P699" s="49" t="s">
        <v>9</v>
      </c>
      <c r="Q699" s="49" t="s">
        <v>9</v>
      </c>
      <c r="EW699" s="50"/>
      <c r="EX699" s="50"/>
      <c r="EY699" s="50"/>
      <c r="EZ699" s="50"/>
      <c r="FA699" s="50"/>
    </row>
    <row r="700" spans="1:191" x14ac:dyDescent="0.2">
      <c r="A700" s="48" t="s">
        <v>17375</v>
      </c>
      <c r="B700" s="48" t="s">
        <v>17376</v>
      </c>
      <c r="C700" s="48">
        <v>1</v>
      </c>
      <c r="D700" s="48" t="s">
        <v>750</v>
      </c>
      <c r="E700" s="49" t="s">
        <v>25915</v>
      </c>
      <c r="F700" s="49" t="s">
        <v>26026</v>
      </c>
      <c r="G700" s="49" t="s">
        <v>26027</v>
      </c>
      <c r="H700" s="49" t="s">
        <v>33189</v>
      </c>
      <c r="I700" s="49" t="s">
        <v>1804</v>
      </c>
      <c r="J700" s="49" t="s">
        <v>5931</v>
      </c>
      <c r="K700" s="49" t="s">
        <v>9</v>
      </c>
      <c r="L700" s="49" t="s">
        <v>33190</v>
      </c>
      <c r="M700" s="49" t="s">
        <v>140</v>
      </c>
      <c r="N700" s="49" t="s">
        <v>33191</v>
      </c>
      <c r="O700" s="49" t="s">
        <v>9</v>
      </c>
      <c r="P700" s="49" t="s">
        <v>9</v>
      </c>
      <c r="Q700" s="49" t="s">
        <v>9</v>
      </c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</row>
    <row r="701" spans="1:191" ht="25.5" x14ac:dyDescent="0.2">
      <c r="A701" s="48" t="s">
        <v>12986</v>
      </c>
      <c r="B701" s="48" t="s">
        <v>758</v>
      </c>
      <c r="C701" s="48">
        <v>1</v>
      </c>
      <c r="D701" s="48" t="s">
        <v>64</v>
      </c>
      <c r="E701" s="49" t="s">
        <v>25915</v>
      </c>
      <c r="F701" s="49" t="s">
        <v>26026</v>
      </c>
      <c r="G701" s="49" t="s">
        <v>26027</v>
      </c>
      <c r="H701" s="49" t="s">
        <v>12988</v>
      </c>
      <c r="I701" s="49" t="s">
        <v>2687</v>
      </c>
      <c r="J701" s="49" t="s">
        <v>2688</v>
      </c>
      <c r="K701" s="49" t="s">
        <v>3287</v>
      </c>
      <c r="L701" s="49" t="s">
        <v>12987</v>
      </c>
      <c r="M701" s="49" t="s">
        <v>140</v>
      </c>
      <c r="N701" s="49" t="s">
        <v>12989</v>
      </c>
      <c r="O701" s="49" t="s">
        <v>9</v>
      </c>
      <c r="P701" s="49" t="s">
        <v>9</v>
      </c>
      <c r="Q701" s="49" t="s">
        <v>9</v>
      </c>
      <c r="EW701" s="50"/>
      <c r="EX701" s="50"/>
      <c r="EY701" s="50"/>
      <c r="EZ701" s="50"/>
      <c r="FA701" s="50"/>
    </row>
    <row r="702" spans="1:191" ht="25.5" x14ac:dyDescent="0.2">
      <c r="A702" s="48" t="s">
        <v>9202</v>
      </c>
      <c r="B702" s="48" t="s">
        <v>9203</v>
      </c>
      <c r="C702" s="48">
        <v>1</v>
      </c>
      <c r="D702" s="48" t="s">
        <v>40</v>
      </c>
      <c r="E702" s="49" t="s">
        <v>25915</v>
      </c>
      <c r="F702" s="49" t="s">
        <v>26026</v>
      </c>
      <c r="G702" s="49" t="s">
        <v>26027</v>
      </c>
      <c r="H702" s="49" t="s">
        <v>33234</v>
      </c>
      <c r="I702" s="49" t="s">
        <v>9204</v>
      </c>
      <c r="J702" s="49" t="s">
        <v>19767</v>
      </c>
      <c r="K702" s="49" t="s">
        <v>9</v>
      </c>
      <c r="L702" s="49" t="s">
        <v>33235</v>
      </c>
      <c r="M702" s="49" t="s">
        <v>140</v>
      </c>
      <c r="N702" s="49" t="s">
        <v>33236</v>
      </c>
      <c r="O702" s="49" t="s">
        <v>9</v>
      </c>
      <c r="P702" s="49" t="s">
        <v>9</v>
      </c>
      <c r="Q702" s="49" t="s">
        <v>9</v>
      </c>
      <c r="EW702" s="50"/>
      <c r="EX702" s="50"/>
      <c r="EY702" s="50"/>
      <c r="EZ702" s="50"/>
      <c r="FA702" s="50"/>
    </row>
    <row r="703" spans="1:191" ht="25.5" x14ac:dyDescent="0.2">
      <c r="A703" s="48" t="s">
        <v>22309</v>
      </c>
      <c r="B703" s="48" t="s">
        <v>7442</v>
      </c>
      <c r="C703" s="48">
        <v>1</v>
      </c>
      <c r="D703" s="48" t="s">
        <v>601</v>
      </c>
      <c r="E703" s="49" t="s">
        <v>25915</v>
      </c>
      <c r="F703" s="49" t="s">
        <v>26026</v>
      </c>
      <c r="G703" s="49" t="s">
        <v>26027</v>
      </c>
      <c r="H703" s="49" t="s">
        <v>22310</v>
      </c>
      <c r="I703" s="49" t="s">
        <v>22311</v>
      </c>
      <c r="J703" s="49" t="s">
        <v>20385</v>
      </c>
      <c r="K703" s="49" t="s">
        <v>9</v>
      </c>
      <c r="L703" s="49" t="s">
        <v>16125</v>
      </c>
      <c r="M703" s="49" t="s">
        <v>140</v>
      </c>
      <c r="N703" s="49" t="s">
        <v>4491</v>
      </c>
      <c r="O703" s="49" t="s">
        <v>9</v>
      </c>
      <c r="P703" s="49" t="s">
        <v>9</v>
      </c>
      <c r="Q703" s="49" t="s">
        <v>9</v>
      </c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</row>
    <row r="704" spans="1:191" ht="25.5" x14ac:dyDescent="0.2">
      <c r="A704" s="48" t="s">
        <v>13026</v>
      </c>
      <c r="B704" s="48" t="s">
        <v>13027</v>
      </c>
      <c r="C704" s="48">
        <v>1</v>
      </c>
      <c r="D704" s="48" t="s">
        <v>64</v>
      </c>
      <c r="E704" s="49" t="s">
        <v>25915</v>
      </c>
      <c r="F704" s="49" t="s">
        <v>26026</v>
      </c>
      <c r="G704" s="49" t="s">
        <v>26027</v>
      </c>
      <c r="H704" s="49" t="s">
        <v>26794</v>
      </c>
      <c r="I704" s="49" t="s">
        <v>13028</v>
      </c>
      <c r="J704" s="49" t="s">
        <v>11490</v>
      </c>
      <c r="K704" s="49" t="s">
        <v>9</v>
      </c>
      <c r="L704" s="49" t="s">
        <v>33257</v>
      </c>
      <c r="M704" s="49" t="s">
        <v>140</v>
      </c>
      <c r="N704" s="49" t="s">
        <v>13029</v>
      </c>
      <c r="O704" s="49" t="s">
        <v>9</v>
      </c>
      <c r="P704" s="49" t="s">
        <v>9</v>
      </c>
      <c r="Q704" s="49" t="s">
        <v>9</v>
      </c>
      <c r="EW704" s="50"/>
      <c r="EX704" s="50"/>
      <c r="EY704" s="50"/>
      <c r="EZ704" s="50"/>
      <c r="FA704" s="50"/>
    </row>
    <row r="705" spans="1:191" x14ac:dyDescent="0.2">
      <c r="A705" s="48" t="s">
        <v>22545</v>
      </c>
      <c r="B705" s="48" t="s">
        <v>22546</v>
      </c>
      <c r="C705" s="48">
        <v>1</v>
      </c>
      <c r="D705" s="48" t="s">
        <v>40</v>
      </c>
      <c r="E705" s="49" t="s">
        <v>25915</v>
      </c>
      <c r="F705" s="49" t="s">
        <v>26026</v>
      </c>
      <c r="G705" s="49" t="s">
        <v>26027</v>
      </c>
      <c r="H705" s="49" t="s">
        <v>4488</v>
      </c>
      <c r="I705" s="49" t="s">
        <v>780</v>
      </c>
      <c r="J705" s="49" t="s">
        <v>20569</v>
      </c>
      <c r="K705" s="49" t="s">
        <v>9</v>
      </c>
      <c r="L705" s="49" t="s">
        <v>4487</v>
      </c>
      <c r="M705" s="49" t="s">
        <v>146</v>
      </c>
      <c r="N705" s="49" t="s">
        <v>33242</v>
      </c>
      <c r="O705" s="49" t="s">
        <v>9</v>
      </c>
      <c r="P705" s="49" t="s">
        <v>9</v>
      </c>
      <c r="Q705" s="49" t="s">
        <v>9</v>
      </c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</row>
    <row r="706" spans="1:191" ht="25.5" x14ac:dyDescent="0.2">
      <c r="A706" s="48" t="s">
        <v>4485</v>
      </c>
      <c r="B706" s="48" t="s">
        <v>4486</v>
      </c>
      <c r="C706" s="48">
        <v>1</v>
      </c>
      <c r="D706" s="48" t="s">
        <v>601</v>
      </c>
      <c r="E706" s="49" t="s">
        <v>25915</v>
      </c>
      <c r="F706" s="49" t="s">
        <v>26026</v>
      </c>
      <c r="G706" s="49" t="s">
        <v>26027</v>
      </c>
      <c r="H706" s="49" t="s">
        <v>4488</v>
      </c>
      <c r="I706" s="49" t="s">
        <v>4489</v>
      </c>
      <c r="J706" s="49" t="s">
        <v>4490</v>
      </c>
      <c r="K706" s="49" t="s">
        <v>9</v>
      </c>
      <c r="L706" s="49" t="s">
        <v>4487</v>
      </c>
      <c r="M706" s="49" t="s">
        <v>140</v>
      </c>
      <c r="N706" s="49" t="s">
        <v>4491</v>
      </c>
      <c r="O706" s="49" t="s">
        <v>9</v>
      </c>
      <c r="P706" s="49" t="s">
        <v>9</v>
      </c>
      <c r="Q706" s="49" t="s">
        <v>9</v>
      </c>
      <c r="EW706" s="50"/>
      <c r="EX706" s="50"/>
      <c r="EY706" s="50"/>
      <c r="EZ706" s="50"/>
      <c r="FA706" s="50"/>
    </row>
    <row r="707" spans="1:191" ht="25.5" x14ac:dyDescent="0.2">
      <c r="A707" s="48" t="s">
        <v>5230</v>
      </c>
      <c r="B707" s="48" t="s">
        <v>5231</v>
      </c>
      <c r="C707" s="48">
        <v>1</v>
      </c>
      <c r="D707" s="48" t="s">
        <v>28</v>
      </c>
      <c r="E707" s="49" t="s">
        <v>25915</v>
      </c>
      <c r="F707" s="49" t="s">
        <v>26026</v>
      </c>
      <c r="G707" s="49" t="s">
        <v>26027</v>
      </c>
      <c r="H707" s="49" t="s">
        <v>5233</v>
      </c>
      <c r="I707" s="49" t="s">
        <v>5234</v>
      </c>
      <c r="J707" s="49" t="s">
        <v>5235</v>
      </c>
      <c r="K707" s="49" t="s">
        <v>5236</v>
      </c>
      <c r="L707" s="49" t="s">
        <v>5232</v>
      </c>
      <c r="M707" s="49" t="s">
        <v>140</v>
      </c>
      <c r="N707" s="49" t="s">
        <v>5237</v>
      </c>
      <c r="O707" s="49" t="s">
        <v>9</v>
      </c>
      <c r="P707" s="49" t="s">
        <v>9</v>
      </c>
      <c r="Q707" s="49" t="s">
        <v>9</v>
      </c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</row>
    <row r="708" spans="1:191" ht="25.5" x14ac:dyDescent="0.2">
      <c r="A708" s="48" t="s">
        <v>6308</v>
      </c>
      <c r="B708" s="48" t="s">
        <v>6309</v>
      </c>
      <c r="C708" s="48">
        <v>1</v>
      </c>
      <c r="D708" s="48" t="s">
        <v>833</v>
      </c>
      <c r="E708" s="49" t="s">
        <v>25915</v>
      </c>
      <c r="F708" s="49" t="s">
        <v>26026</v>
      </c>
      <c r="G708" s="49" t="s">
        <v>26027</v>
      </c>
      <c r="H708" s="49" t="s">
        <v>5233</v>
      </c>
      <c r="I708" s="49" t="s">
        <v>5234</v>
      </c>
      <c r="J708" s="49" t="s">
        <v>5235</v>
      </c>
      <c r="K708" s="49" t="s">
        <v>5236</v>
      </c>
      <c r="L708" s="49" t="s">
        <v>5232</v>
      </c>
      <c r="M708" s="49" t="s">
        <v>140</v>
      </c>
      <c r="N708" s="49" t="s">
        <v>5237</v>
      </c>
      <c r="O708" s="49" t="s">
        <v>9</v>
      </c>
      <c r="P708" s="49" t="s">
        <v>9</v>
      </c>
      <c r="Q708" s="49" t="s">
        <v>9</v>
      </c>
      <c r="EW708" s="50"/>
      <c r="EX708" s="50"/>
      <c r="EY708" s="50"/>
      <c r="EZ708" s="50"/>
      <c r="FA708" s="50"/>
    </row>
    <row r="709" spans="1:191" ht="25.5" x14ac:dyDescent="0.2">
      <c r="A709" s="48" t="s">
        <v>21484</v>
      </c>
      <c r="B709" s="48" t="s">
        <v>11150</v>
      </c>
      <c r="C709" s="48">
        <v>1</v>
      </c>
      <c r="D709" s="48" t="s">
        <v>56</v>
      </c>
      <c r="E709" s="49" t="s">
        <v>25915</v>
      </c>
      <c r="F709" s="49" t="s">
        <v>26026</v>
      </c>
      <c r="G709" s="49" t="s">
        <v>26027</v>
      </c>
      <c r="H709" s="49" t="s">
        <v>8186</v>
      </c>
      <c r="I709" s="49" t="s">
        <v>1804</v>
      </c>
      <c r="J709" s="49" t="s">
        <v>8187</v>
      </c>
      <c r="K709" s="49" t="s">
        <v>5453</v>
      </c>
      <c r="L709" s="49" t="s">
        <v>8185</v>
      </c>
      <c r="M709" s="49" t="s">
        <v>140</v>
      </c>
      <c r="N709" s="49" t="s">
        <v>21485</v>
      </c>
      <c r="O709" s="49" t="s">
        <v>9</v>
      </c>
      <c r="P709" s="49" t="s">
        <v>9</v>
      </c>
      <c r="Q709" s="49" t="s">
        <v>9</v>
      </c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</row>
    <row r="710" spans="1:191" ht="25.5" x14ac:dyDescent="0.2">
      <c r="A710" s="48" t="s">
        <v>8183</v>
      </c>
      <c r="B710" s="48" t="s">
        <v>8184</v>
      </c>
      <c r="C710" s="48">
        <v>1</v>
      </c>
      <c r="D710" s="48" t="s">
        <v>56</v>
      </c>
      <c r="E710" s="49" t="s">
        <v>25915</v>
      </c>
      <c r="F710" s="49" t="s">
        <v>26026</v>
      </c>
      <c r="G710" s="49" t="s">
        <v>26027</v>
      </c>
      <c r="H710" s="49" t="s">
        <v>8186</v>
      </c>
      <c r="I710" s="49" t="s">
        <v>1804</v>
      </c>
      <c r="J710" s="49" t="s">
        <v>8187</v>
      </c>
      <c r="K710" s="49" t="s">
        <v>9</v>
      </c>
      <c r="L710" s="49" t="s">
        <v>8185</v>
      </c>
      <c r="M710" s="49" t="s">
        <v>140</v>
      </c>
      <c r="N710" s="49" t="s">
        <v>8188</v>
      </c>
      <c r="O710" s="49" t="s">
        <v>9</v>
      </c>
      <c r="P710" s="49" t="s">
        <v>9</v>
      </c>
      <c r="Q710" s="49" t="s">
        <v>9</v>
      </c>
      <c r="EW710" s="50"/>
      <c r="EX710" s="50"/>
      <c r="EY710" s="50"/>
      <c r="EZ710" s="50"/>
      <c r="FA710" s="50"/>
    </row>
    <row r="711" spans="1:191" ht="25.5" x14ac:dyDescent="0.2">
      <c r="A711" s="48" t="s">
        <v>8010</v>
      </c>
      <c r="B711" s="48" t="s">
        <v>8011</v>
      </c>
      <c r="C711" s="48">
        <v>1</v>
      </c>
      <c r="D711" s="48" t="s">
        <v>1446</v>
      </c>
      <c r="E711" s="49" t="s">
        <v>25915</v>
      </c>
      <c r="F711" s="49" t="s">
        <v>26026</v>
      </c>
      <c r="G711" s="49" t="s">
        <v>26027</v>
      </c>
      <c r="H711" s="49" t="s">
        <v>2239</v>
      </c>
      <c r="I711" s="49" t="s">
        <v>2240</v>
      </c>
      <c r="J711" s="49" t="s">
        <v>2241</v>
      </c>
      <c r="K711" s="49" t="s">
        <v>669</v>
      </c>
      <c r="L711" s="49" t="s">
        <v>2238</v>
      </c>
      <c r="M711" s="49" t="s">
        <v>140</v>
      </c>
      <c r="N711" s="49" t="s">
        <v>8012</v>
      </c>
      <c r="O711" s="49" t="s">
        <v>9</v>
      </c>
      <c r="P711" s="49" t="s">
        <v>9</v>
      </c>
      <c r="Q711" s="49" t="s">
        <v>9</v>
      </c>
      <c r="EW711" s="50"/>
      <c r="EX711" s="50"/>
      <c r="EY711" s="50"/>
      <c r="EZ711" s="50"/>
      <c r="FA711" s="50"/>
    </row>
    <row r="712" spans="1:191" x14ac:dyDescent="0.2">
      <c r="A712" s="48" t="s">
        <v>21213</v>
      </c>
      <c r="B712" s="48" t="s">
        <v>21214</v>
      </c>
      <c r="C712" s="48">
        <v>1</v>
      </c>
      <c r="D712" s="48" t="s">
        <v>8429</v>
      </c>
      <c r="E712" s="49" t="s">
        <v>25915</v>
      </c>
      <c r="F712" s="49" t="s">
        <v>26026</v>
      </c>
      <c r="G712" s="49" t="s">
        <v>26027</v>
      </c>
      <c r="H712" s="49" t="s">
        <v>2239</v>
      </c>
      <c r="I712" s="49" t="s">
        <v>2240</v>
      </c>
      <c r="J712" s="49" t="s">
        <v>2004</v>
      </c>
      <c r="K712" s="49" t="s">
        <v>2100</v>
      </c>
      <c r="L712" s="49" t="s">
        <v>2238</v>
      </c>
      <c r="M712" s="49" t="s">
        <v>140</v>
      </c>
      <c r="N712" s="49" t="s">
        <v>21216</v>
      </c>
      <c r="O712" s="49" t="s">
        <v>21217</v>
      </c>
      <c r="P712" s="49" t="s">
        <v>21215</v>
      </c>
      <c r="Q712" s="49" t="s">
        <v>9</v>
      </c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</row>
    <row r="713" spans="1:191" ht="25.5" x14ac:dyDescent="0.2">
      <c r="A713" s="48" t="s">
        <v>24753</v>
      </c>
      <c r="B713" s="48" t="s">
        <v>7743</v>
      </c>
      <c r="C713" s="48">
        <v>1</v>
      </c>
      <c r="D713" s="48" t="s">
        <v>4</v>
      </c>
      <c r="E713" s="49" t="s">
        <v>25915</v>
      </c>
      <c r="F713" s="49" t="s">
        <v>26026</v>
      </c>
      <c r="G713" s="49" t="s">
        <v>26027</v>
      </c>
      <c r="H713" s="49" t="s">
        <v>2239</v>
      </c>
      <c r="I713" s="49" t="s">
        <v>2240</v>
      </c>
      <c r="J713" s="49" t="s">
        <v>2004</v>
      </c>
      <c r="K713" s="49" t="s">
        <v>1034</v>
      </c>
      <c r="L713" s="49" t="s">
        <v>2238</v>
      </c>
      <c r="M713" s="49" t="s">
        <v>140</v>
      </c>
      <c r="N713" s="49" t="s">
        <v>6759</v>
      </c>
      <c r="O713" s="49" t="s">
        <v>9</v>
      </c>
      <c r="P713" s="49" t="s">
        <v>9</v>
      </c>
      <c r="Q713" s="49" t="s">
        <v>9</v>
      </c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</row>
    <row r="714" spans="1:191" ht="25.5" x14ac:dyDescent="0.2">
      <c r="A714" s="48" t="s">
        <v>6757</v>
      </c>
      <c r="B714" s="48" t="s">
        <v>6758</v>
      </c>
      <c r="C714" s="48">
        <v>1</v>
      </c>
      <c r="D714" s="48" t="s">
        <v>4</v>
      </c>
      <c r="E714" s="49" t="s">
        <v>25915</v>
      </c>
      <c r="F714" s="49" t="s">
        <v>26026</v>
      </c>
      <c r="G714" s="49" t="s">
        <v>26027</v>
      </c>
      <c r="H714" s="49" t="s">
        <v>2239</v>
      </c>
      <c r="I714" s="49" t="s">
        <v>2240</v>
      </c>
      <c r="J714" s="49" t="s">
        <v>2241</v>
      </c>
      <c r="K714" s="49" t="s">
        <v>1459</v>
      </c>
      <c r="L714" s="49" t="s">
        <v>2238</v>
      </c>
      <c r="M714" s="49" t="s">
        <v>140</v>
      </c>
      <c r="N714" s="49" t="s">
        <v>6759</v>
      </c>
      <c r="O714" s="49" t="s">
        <v>9</v>
      </c>
      <c r="P714" s="49" t="s">
        <v>9</v>
      </c>
      <c r="Q714" s="49" t="s">
        <v>9</v>
      </c>
      <c r="EW714" s="50"/>
      <c r="EX714" s="50"/>
      <c r="EY714" s="50"/>
      <c r="EZ714" s="50"/>
      <c r="FA714" s="50"/>
    </row>
    <row r="715" spans="1:191" ht="25.5" x14ac:dyDescent="0.2">
      <c r="A715" s="48" t="s">
        <v>6150</v>
      </c>
      <c r="B715" s="48" t="s">
        <v>6151</v>
      </c>
      <c r="C715" s="48">
        <v>1</v>
      </c>
      <c r="D715" s="48" t="s">
        <v>4</v>
      </c>
      <c r="E715" s="49" t="s">
        <v>25915</v>
      </c>
      <c r="F715" s="49" t="s">
        <v>26026</v>
      </c>
      <c r="G715" s="49" t="s">
        <v>26027</v>
      </c>
      <c r="H715" s="49" t="s">
        <v>2239</v>
      </c>
      <c r="I715" s="49" t="s">
        <v>2240</v>
      </c>
      <c r="J715" s="49" t="s">
        <v>2241</v>
      </c>
      <c r="K715" s="49" t="s">
        <v>6152</v>
      </c>
      <c r="L715" s="49" t="s">
        <v>2238</v>
      </c>
      <c r="M715" s="49" t="s">
        <v>140</v>
      </c>
      <c r="N715" s="49" t="s">
        <v>6153</v>
      </c>
      <c r="O715" s="49" t="s">
        <v>9</v>
      </c>
      <c r="P715" s="49" t="s">
        <v>9</v>
      </c>
      <c r="Q715" s="49" t="s">
        <v>9</v>
      </c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</row>
    <row r="716" spans="1:191" ht="25.5" x14ac:dyDescent="0.2">
      <c r="A716" s="48" t="s">
        <v>10505</v>
      </c>
      <c r="B716" s="48" t="s">
        <v>10506</v>
      </c>
      <c r="C716" s="48">
        <v>1</v>
      </c>
      <c r="D716" s="48" t="s">
        <v>12</v>
      </c>
      <c r="E716" s="49" t="s">
        <v>25915</v>
      </c>
      <c r="F716" s="49" t="s">
        <v>26026</v>
      </c>
      <c r="G716" s="49" t="s">
        <v>26027</v>
      </c>
      <c r="H716" s="49" t="s">
        <v>2239</v>
      </c>
      <c r="I716" s="49" t="s">
        <v>2240</v>
      </c>
      <c r="J716" s="49" t="s">
        <v>2241</v>
      </c>
      <c r="K716" s="49" t="s">
        <v>6152</v>
      </c>
      <c r="L716" s="49" t="s">
        <v>2238</v>
      </c>
      <c r="M716" s="49" t="s">
        <v>140</v>
      </c>
      <c r="N716" s="49" t="s">
        <v>6153</v>
      </c>
      <c r="O716" s="49" t="s">
        <v>9</v>
      </c>
      <c r="P716" s="49" t="s">
        <v>9</v>
      </c>
      <c r="Q716" s="49" t="s">
        <v>9</v>
      </c>
      <c r="EW716" s="50"/>
      <c r="EX716" s="50"/>
      <c r="EY716" s="50"/>
      <c r="EZ716" s="50"/>
      <c r="FA716" s="50"/>
    </row>
    <row r="717" spans="1:191" ht="25.5" x14ac:dyDescent="0.2">
      <c r="A717" s="48" t="s">
        <v>15426</v>
      </c>
      <c r="B717" s="48" t="s">
        <v>15427</v>
      </c>
      <c r="C717" s="48">
        <v>1</v>
      </c>
      <c r="D717" s="48" t="s">
        <v>2801</v>
      </c>
      <c r="E717" s="49" t="s">
        <v>25915</v>
      </c>
      <c r="F717" s="49" t="s">
        <v>26026</v>
      </c>
      <c r="G717" s="49" t="s">
        <v>26027</v>
      </c>
      <c r="H717" s="49" t="s">
        <v>2239</v>
      </c>
      <c r="I717" s="49" t="s">
        <v>15428</v>
      </c>
      <c r="J717" s="49" t="s">
        <v>15429</v>
      </c>
      <c r="K717" s="49" t="s">
        <v>1496</v>
      </c>
      <c r="L717" s="49" t="s">
        <v>2238</v>
      </c>
      <c r="M717" s="49" t="s">
        <v>140</v>
      </c>
      <c r="N717" s="49" t="s">
        <v>15430</v>
      </c>
      <c r="O717" s="49" t="s">
        <v>9</v>
      </c>
      <c r="P717" s="49" t="s">
        <v>9</v>
      </c>
      <c r="Q717" s="49" t="s">
        <v>9</v>
      </c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</row>
    <row r="718" spans="1:191" x14ac:dyDescent="0.2">
      <c r="A718" s="48" t="s">
        <v>23161</v>
      </c>
      <c r="B718" s="48" t="s">
        <v>4233</v>
      </c>
      <c r="C718" s="48">
        <v>1</v>
      </c>
      <c r="D718" s="48" t="s">
        <v>19</v>
      </c>
      <c r="E718" s="49" t="s">
        <v>25915</v>
      </c>
      <c r="F718" s="49" t="s">
        <v>26026</v>
      </c>
      <c r="G718" s="49" t="s">
        <v>26027</v>
      </c>
      <c r="H718" s="49" t="s">
        <v>2239</v>
      </c>
      <c r="I718" s="49" t="s">
        <v>23162</v>
      </c>
      <c r="J718" s="49" t="s">
        <v>15429</v>
      </c>
      <c r="K718" s="49" t="s">
        <v>767</v>
      </c>
      <c r="L718" s="49" t="s">
        <v>2238</v>
      </c>
      <c r="M718" s="49" t="s">
        <v>140</v>
      </c>
      <c r="N718" s="49" t="s">
        <v>23163</v>
      </c>
      <c r="O718" s="49" t="s">
        <v>9</v>
      </c>
      <c r="P718" s="49" t="s">
        <v>9</v>
      </c>
      <c r="Q718" s="49" t="s">
        <v>9</v>
      </c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</row>
    <row r="719" spans="1:191" ht="25.5" x14ac:dyDescent="0.2">
      <c r="A719" s="48" t="s">
        <v>21451</v>
      </c>
      <c r="B719" s="48" t="s">
        <v>16276</v>
      </c>
      <c r="C719" s="48">
        <v>1</v>
      </c>
      <c r="D719" s="48" t="s">
        <v>19</v>
      </c>
      <c r="E719" s="49" t="s">
        <v>25915</v>
      </c>
      <c r="F719" s="49" t="s">
        <v>26026</v>
      </c>
      <c r="G719" s="49" t="s">
        <v>26027</v>
      </c>
      <c r="H719" s="49" t="s">
        <v>2239</v>
      </c>
      <c r="I719" s="49" t="s">
        <v>2240</v>
      </c>
      <c r="J719" s="49" t="s">
        <v>2241</v>
      </c>
      <c r="K719" s="49" t="s">
        <v>2459</v>
      </c>
      <c r="L719" s="49" t="s">
        <v>2238</v>
      </c>
      <c r="M719" s="49" t="s">
        <v>140</v>
      </c>
      <c r="N719" s="49" t="s">
        <v>13517</v>
      </c>
      <c r="O719" s="49" t="s">
        <v>9</v>
      </c>
      <c r="P719" s="49" t="s">
        <v>9</v>
      </c>
      <c r="Q719" s="49" t="s">
        <v>9</v>
      </c>
      <c r="EW719" s="50"/>
      <c r="EX719" s="50"/>
      <c r="EY719" s="50"/>
      <c r="EZ719" s="50"/>
      <c r="FA719" s="50"/>
    </row>
    <row r="720" spans="1:191" ht="25.5" x14ac:dyDescent="0.2">
      <c r="A720" s="48" t="s">
        <v>20297</v>
      </c>
      <c r="B720" s="48" t="s">
        <v>20298</v>
      </c>
      <c r="C720" s="48">
        <v>1</v>
      </c>
      <c r="D720" s="48" t="s">
        <v>19</v>
      </c>
      <c r="E720" s="49" t="s">
        <v>25915</v>
      </c>
      <c r="F720" s="49" t="s">
        <v>26026</v>
      </c>
      <c r="G720" s="49" t="s">
        <v>26027</v>
      </c>
      <c r="H720" s="49" t="s">
        <v>2239</v>
      </c>
      <c r="I720" s="49" t="s">
        <v>2240</v>
      </c>
      <c r="J720" s="49" t="s">
        <v>18115</v>
      </c>
      <c r="K720" s="49" t="s">
        <v>20299</v>
      </c>
      <c r="L720" s="49" t="s">
        <v>2238</v>
      </c>
      <c r="M720" s="49" t="s">
        <v>140</v>
      </c>
      <c r="N720" s="49" t="s">
        <v>20300</v>
      </c>
      <c r="O720" s="49" t="s">
        <v>9</v>
      </c>
      <c r="P720" s="49" t="s">
        <v>3375</v>
      </c>
      <c r="Q720" s="49" t="s">
        <v>9</v>
      </c>
      <c r="EW720" s="50"/>
      <c r="EX720" s="50"/>
      <c r="EY720" s="50"/>
      <c r="EZ720" s="50"/>
      <c r="FA720" s="50"/>
    </row>
    <row r="721" spans="1:191" ht="25.5" x14ac:dyDescent="0.2">
      <c r="A721" s="48" t="s">
        <v>13515</v>
      </c>
      <c r="B721" s="48" t="s">
        <v>13516</v>
      </c>
      <c r="C721" s="48">
        <v>1</v>
      </c>
      <c r="D721" s="48" t="s">
        <v>19</v>
      </c>
      <c r="E721" s="49" t="s">
        <v>25915</v>
      </c>
      <c r="F721" s="49" t="s">
        <v>26026</v>
      </c>
      <c r="G721" s="49" t="s">
        <v>26027</v>
      </c>
      <c r="H721" s="49" t="s">
        <v>2239</v>
      </c>
      <c r="I721" s="49" t="s">
        <v>2240</v>
      </c>
      <c r="J721" s="49" t="s">
        <v>2241</v>
      </c>
      <c r="K721" s="49" t="s">
        <v>2459</v>
      </c>
      <c r="L721" s="49" t="s">
        <v>2238</v>
      </c>
      <c r="M721" s="49" t="s">
        <v>140</v>
      </c>
      <c r="N721" s="49" t="s">
        <v>13518</v>
      </c>
      <c r="O721" s="49" t="s">
        <v>9</v>
      </c>
      <c r="P721" s="49" t="s">
        <v>13517</v>
      </c>
      <c r="Q721" s="49" t="s">
        <v>9</v>
      </c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</row>
    <row r="722" spans="1:191" ht="25.5" x14ac:dyDescent="0.2">
      <c r="A722" s="48" t="s">
        <v>13060</v>
      </c>
      <c r="B722" s="48" t="s">
        <v>13061</v>
      </c>
      <c r="C722" s="48">
        <v>1</v>
      </c>
      <c r="D722" s="48" t="s">
        <v>19</v>
      </c>
      <c r="E722" s="49" t="s">
        <v>25915</v>
      </c>
      <c r="F722" s="49" t="s">
        <v>26026</v>
      </c>
      <c r="G722" s="49" t="s">
        <v>26027</v>
      </c>
      <c r="H722" s="49" t="s">
        <v>2239</v>
      </c>
      <c r="I722" s="49" t="s">
        <v>13062</v>
      </c>
      <c r="J722" s="49" t="s">
        <v>13063</v>
      </c>
      <c r="K722" s="49" t="s">
        <v>9</v>
      </c>
      <c r="L722" s="49" t="s">
        <v>2238</v>
      </c>
      <c r="M722" s="49" t="s">
        <v>140</v>
      </c>
      <c r="N722" s="49" t="s">
        <v>33372</v>
      </c>
      <c r="O722" s="49" t="s">
        <v>9</v>
      </c>
      <c r="P722" s="49" t="s">
        <v>9</v>
      </c>
      <c r="Q722" s="49" t="s">
        <v>9</v>
      </c>
      <c r="EW722" s="50"/>
      <c r="EX722" s="50"/>
      <c r="EY722" s="50"/>
      <c r="EZ722" s="50"/>
      <c r="FA722" s="50"/>
    </row>
    <row r="723" spans="1:191" ht="25.5" x14ac:dyDescent="0.2">
      <c r="A723" s="48" t="s">
        <v>11669</v>
      </c>
      <c r="B723" s="48" t="s">
        <v>11670</v>
      </c>
      <c r="C723" s="48">
        <v>1</v>
      </c>
      <c r="D723" s="48" t="s">
        <v>22</v>
      </c>
      <c r="E723" s="49" t="s">
        <v>25915</v>
      </c>
      <c r="F723" s="49" t="s">
        <v>26026</v>
      </c>
      <c r="G723" s="49" t="s">
        <v>26027</v>
      </c>
      <c r="H723" s="49" t="s">
        <v>2239</v>
      </c>
      <c r="I723" s="49" t="s">
        <v>11671</v>
      </c>
      <c r="J723" s="49" t="s">
        <v>11672</v>
      </c>
      <c r="K723" s="49" t="s">
        <v>9</v>
      </c>
      <c r="L723" s="49" t="s">
        <v>2238</v>
      </c>
      <c r="M723" s="49" t="s">
        <v>140</v>
      </c>
      <c r="N723" s="49" t="s">
        <v>11673</v>
      </c>
      <c r="O723" s="49" t="s">
        <v>9</v>
      </c>
      <c r="P723" s="49" t="s">
        <v>9</v>
      </c>
      <c r="Q723" s="49" t="s">
        <v>9</v>
      </c>
      <c r="EW723" s="50"/>
      <c r="EX723" s="50"/>
      <c r="EY723" s="50"/>
      <c r="EZ723" s="50"/>
      <c r="FA723" s="50"/>
    </row>
    <row r="724" spans="1:191" ht="25.5" x14ac:dyDescent="0.2">
      <c r="A724" s="48" t="s">
        <v>2870</v>
      </c>
      <c r="B724" s="48" t="s">
        <v>2871</v>
      </c>
      <c r="C724" s="48">
        <v>1</v>
      </c>
      <c r="D724" s="48" t="s">
        <v>641</v>
      </c>
      <c r="E724" s="49" t="s">
        <v>25915</v>
      </c>
      <c r="F724" s="49" t="s">
        <v>26026</v>
      </c>
      <c r="G724" s="49" t="s">
        <v>26027</v>
      </c>
      <c r="H724" s="49" t="s">
        <v>2239</v>
      </c>
      <c r="I724" s="49" t="s">
        <v>2240</v>
      </c>
      <c r="J724" s="49" t="s">
        <v>2241</v>
      </c>
      <c r="K724" s="49" t="s">
        <v>2872</v>
      </c>
      <c r="L724" s="49" t="s">
        <v>2238</v>
      </c>
      <c r="M724" s="49" t="s">
        <v>140</v>
      </c>
      <c r="N724" s="49" t="s">
        <v>2873</v>
      </c>
      <c r="O724" s="49" t="s">
        <v>9</v>
      </c>
      <c r="P724" s="49" t="s">
        <v>9</v>
      </c>
      <c r="Q724" s="49" t="s">
        <v>9</v>
      </c>
      <c r="EW724" s="50"/>
      <c r="EX724" s="50"/>
      <c r="EY724" s="50"/>
      <c r="EZ724" s="50"/>
      <c r="FA724" s="50"/>
    </row>
    <row r="725" spans="1:191" ht="25.5" x14ac:dyDescent="0.2">
      <c r="A725" s="48" t="s">
        <v>12346</v>
      </c>
      <c r="B725" s="48" t="s">
        <v>12347</v>
      </c>
      <c r="C725" s="48">
        <v>1</v>
      </c>
      <c r="D725" s="48" t="s">
        <v>28</v>
      </c>
      <c r="E725" s="49" t="s">
        <v>25915</v>
      </c>
      <c r="F725" s="49" t="s">
        <v>26026</v>
      </c>
      <c r="G725" s="49" t="s">
        <v>26027</v>
      </c>
      <c r="H725" s="49" t="s">
        <v>2239</v>
      </c>
      <c r="I725" s="49" t="s">
        <v>2240</v>
      </c>
      <c r="J725" s="49" t="s">
        <v>2241</v>
      </c>
      <c r="K725" s="49" t="s">
        <v>1496</v>
      </c>
      <c r="L725" s="49" t="s">
        <v>2238</v>
      </c>
      <c r="M725" s="49" t="s">
        <v>140</v>
      </c>
      <c r="N725" s="49" t="s">
        <v>11943</v>
      </c>
      <c r="O725" s="49" t="s">
        <v>9</v>
      </c>
      <c r="P725" s="49" t="s">
        <v>9</v>
      </c>
      <c r="Q725" s="49" t="s">
        <v>9</v>
      </c>
      <c r="EW725" s="50"/>
      <c r="EX725" s="50"/>
      <c r="EY725" s="50"/>
      <c r="EZ725" s="50"/>
      <c r="FA725" s="50"/>
    </row>
    <row r="726" spans="1:191" ht="25.5" x14ac:dyDescent="0.2">
      <c r="A726" s="48" t="s">
        <v>23611</v>
      </c>
      <c r="B726" s="48" t="s">
        <v>1757</v>
      </c>
      <c r="C726" s="48">
        <v>1</v>
      </c>
      <c r="D726" s="48" t="s">
        <v>833</v>
      </c>
      <c r="E726" s="49" t="s">
        <v>25915</v>
      </c>
      <c r="F726" s="49" t="s">
        <v>26026</v>
      </c>
      <c r="G726" s="49" t="s">
        <v>26027</v>
      </c>
      <c r="H726" s="49" t="s">
        <v>2239</v>
      </c>
      <c r="I726" s="49" t="s">
        <v>2240</v>
      </c>
      <c r="J726" s="49" t="s">
        <v>2004</v>
      </c>
      <c r="K726" s="49" t="s">
        <v>2050</v>
      </c>
      <c r="L726" s="49" t="s">
        <v>2238</v>
      </c>
      <c r="M726" s="49" t="s">
        <v>140</v>
      </c>
      <c r="N726" s="49" t="s">
        <v>23612</v>
      </c>
      <c r="O726" s="49" t="s">
        <v>9</v>
      </c>
      <c r="P726" s="49" t="s">
        <v>9</v>
      </c>
      <c r="Q726" s="49" t="s">
        <v>9</v>
      </c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</row>
    <row r="727" spans="1:191" ht="25.5" x14ac:dyDescent="0.2">
      <c r="A727" s="48" t="s">
        <v>23170</v>
      </c>
      <c r="B727" s="48" t="s">
        <v>3405</v>
      </c>
      <c r="C727" s="48">
        <v>1</v>
      </c>
      <c r="D727" s="48" t="s">
        <v>833</v>
      </c>
      <c r="E727" s="49" t="s">
        <v>25915</v>
      </c>
      <c r="F727" s="49" t="s">
        <v>26026</v>
      </c>
      <c r="G727" s="49" t="s">
        <v>26027</v>
      </c>
      <c r="H727" s="49" t="s">
        <v>2239</v>
      </c>
      <c r="I727" s="49" t="s">
        <v>2240</v>
      </c>
      <c r="J727" s="49" t="s">
        <v>2004</v>
      </c>
      <c r="K727" s="49" t="s">
        <v>3351</v>
      </c>
      <c r="L727" s="49" t="s">
        <v>2238</v>
      </c>
      <c r="M727" s="49" t="s">
        <v>140</v>
      </c>
      <c r="N727" s="49" t="s">
        <v>23171</v>
      </c>
      <c r="O727" s="49" t="s">
        <v>9</v>
      </c>
      <c r="P727" s="49" t="s">
        <v>9</v>
      </c>
      <c r="Q727" s="49" t="s">
        <v>9</v>
      </c>
      <c r="EW727" s="50"/>
      <c r="EX727" s="50"/>
      <c r="EY727" s="50"/>
      <c r="EZ727" s="50"/>
      <c r="FA727" s="50"/>
    </row>
    <row r="728" spans="1:191" ht="25.5" x14ac:dyDescent="0.2">
      <c r="A728" s="48" t="s">
        <v>18608</v>
      </c>
      <c r="B728" s="48" t="s">
        <v>18609</v>
      </c>
      <c r="C728" s="48">
        <v>1</v>
      </c>
      <c r="D728" s="48" t="s">
        <v>613</v>
      </c>
      <c r="E728" s="49" t="s">
        <v>25915</v>
      </c>
      <c r="F728" s="49" t="s">
        <v>26026</v>
      </c>
      <c r="G728" s="49" t="s">
        <v>26027</v>
      </c>
      <c r="H728" s="49" t="s">
        <v>2239</v>
      </c>
      <c r="I728" s="49" t="s">
        <v>2240</v>
      </c>
      <c r="J728" s="49" t="s">
        <v>2004</v>
      </c>
      <c r="K728" s="49" t="s">
        <v>708</v>
      </c>
      <c r="L728" s="49" t="s">
        <v>2238</v>
      </c>
      <c r="M728" s="49" t="s">
        <v>140</v>
      </c>
      <c r="N728" s="49" t="s">
        <v>18610</v>
      </c>
      <c r="O728" s="49" t="s">
        <v>9</v>
      </c>
      <c r="P728" s="49" t="s">
        <v>9</v>
      </c>
      <c r="Q728" s="49" t="s">
        <v>9</v>
      </c>
      <c r="EW728" s="50"/>
      <c r="EX728" s="50"/>
      <c r="EY728" s="50"/>
      <c r="EZ728" s="50"/>
      <c r="FA728" s="50"/>
    </row>
    <row r="729" spans="1:191" ht="25.5" x14ac:dyDescent="0.2">
      <c r="A729" s="48" t="s">
        <v>23020</v>
      </c>
      <c r="B729" s="48" t="s">
        <v>23021</v>
      </c>
      <c r="C729" s="48">
        <v>1</v>
      </c>
      <c r="D729" s="48" t="s">
        <v>31</v>
      </c>
      <c r="E729" s="49" t="s">
        <v>25915</v>
      </c>
      <c r="F729" s="49" t="s">
        <v>26026</v>
      </c>
      <c r="G729" s="49" t="s">
        <v>26027</v>
      </c>
      <c r="H729" s="49" t="s">
        <v>2239</v>
      </c>
      <c r="I729" s="49" t="s">
        <v>2240</v>
      </c>
      <c r="J729" s="49" t="s">
        <v>18115</v>
      </c>
      <c r="K729" s="49" t="s">
        <v>4217</v>
      </c>
      <c r="L729" s="49" t="s">
        <v>2238</v>
      </c>
      <c r="M729" s="49" t="s">
        <v>140</v>
      </c>
      <c r="N729" s="49" t="s">
        <v>23022</v>
      </c>
      <c r="O729" s="49" t="s">
        <v>9</v>
      </c>
      <c r="P729" s="49" t="s">
        <v>9</v>
      </c>
      <c r="Q729" s="49" t="s">
        <v>9</v>
      </c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</row>
    <row r="730" spans="1:191" x14ac:dyDescent="0.2">
      <c r="A730" s="48" t="s">
        <v>22807</v>
      </c>
      <c r="B730" s="48" t="s">
        <v>22808</v>
      </c>
      <c r="C730" s="48">
        <v>1</v>
      </c>
      <c r="D730" s="48" t="s">
        <v>34</v>
      </c>
      <c r="E730" s="49" t="s">
        <v>25915</v>
      </c>
      <c r="F730" s="49" t="s">
        <v>26026</v>
      </c>
      <c r="G730" s="49" t="s">
        <v>26027</v>
      </c>
      <c r="H730" s="49" t="s">
        <v>2239</v>
      </c>
      <c r="I730" s="49" t="s">
        <v>2240</v>
      </c>
      <c r="J730" s="49" t="s">
        <v>2241</v>
      </c>
      <c r="K730" s="49" t="s">
        <v>6981</v>
      </c>
      <c r="L730" s="49" t="s">
        <v>2238</v>
      </c>
      <c r="M730" s="49" t="s">
        <v>140</v>
      </c>
      <c r="N730" s="49" t="s">
        <v>22809</v>
      </c>
      <c r="O730" s="49" t="s">
        <v>9</v>
      </c>
      <c r="P730" s="49" t="s">
        <v>9</v>
      </c>
      <c r="Q730" s="49" t="s">
        <v>9</v>
      </c>
      <c r="EW730" s="50"/>
      <c r="EX730" s="50"/>
      <c r="EY730" s="50"/>
      <c r="EZ730" s="50"/>
      <c r="FA730" s="50"/>
    </row>
    <row r="731" spans="1:191" ht="25.5" x14ac:dyDescent="0.2">
      <c r="A731" s="48" t="s">
        <v>18548</v>
      </c>
      <c r="B731" s="48" t="s">
        <v>18549</v>
      </c>
      <c r="C731" s="48">
        <v>1</v>
      </c>
      <c r="D731" s="48" t="s">
        <v>34</v>
      </c>
      <c r="E731" s="49" t="s">
        <v>25915</v>
      </c>
      <c r="F731" s="49" t="s">
        <v>26026</v>
      </c>
      <c r="G731" s="49" t="s">
        <v>26027</v>
      </c>
      <c r="H731" s="49" t="s">
        <v>2239</v>
      </c>
      <c r="I731" s="49" t="s">
        <v>2240</v>
      </c>
      <c r="J731" s="49" t="s">
        <v>2241</v>
      </c>
      <c r="K731" s="49" t="s">
        <v>776</v>
      </c>
      <c r="L731" s="49" t="s">
        <v>2238</v>
      </c>
      <c r="M731" s="49" t="s">
        <v>140</v>
      </c>
      <c r="N731" s="49" t="s">
        <v>18551</v>
      </c>
      <c r="O731" s="49" t="s">
        <v>9</v>
      </c>
      <c r="P731" s="49" t="s">
        <v>18550</v>
      </c>
      <c r="Q731" s="49" t="s">
        <v>9</v>
      </c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</row>
    <row r="732" spans="1:191" x14ac:dyDescent="0.2">
      <c r="A732" s="48" t="s">
        <v>16754</v>
      </c>
      <c r="B732" s="48" t="s">
        <v>5182</v>
      </c>
      <c r="C732" s="48">
        <v>1</v>
      </c>
      <c r="D732" s="48" t="s">
        <v>34</v>
      </c>
      <c r="E732" s="49" t="s">
        <v>25915</v>
      </c>
      <c r="F732" s="49" t="s">
        <v>26026</v>
      </c>
      <c r="G732" s="49" t="s">
        <v>26027</v>
      </c>
      <c r="H732" s="49" t="s">
        <v>2239</v>
      </c>
      <c r="I732" s="49" t="s">
        <v>2240</v>
      </c>
      <c r="J732" s="49" t="s">
        <v>2241</v>
      </c>
      <c r="K732" s="49" t="s">
        <v>854</v>
      </c>
      <c r="L732" s="49" t="s">
        <v>2238</v>
      </c>
      <c r="M732" s="49" t="s">
        <v>140</v>
      </c>
      <c r="N732" s="49" t="s">
        <v>16755</v>
      </c>
      <c r="O732" s="49" t="s">
        <v>9</v>
      </c>
      <c r="P732" s="49" t="s">
        <v>9</v>
      </c>
      <c r="Q732" s="49" t="s">
        <v>9</v>
      </c>
      <c r="EW732" s="50"/>
      <c r="EX732" s="50"/>
      <c r="EY732" s="50"/>
      <c r="EZ732" s="50"/>
      <c r="FA732" s="50"/>
    </row>
    <row r="733" spans="1:191" ht="25.5" x14ac:dyDescent="0.2">
      <c r="A733" s="48" t="s">
        <v>24824</v>
      </c>
      <c r="B733" s="48" t="s">
        <v>24825</v>
      </c>
      <c r="C733" s="48">
        <v>1</v>
      </c>
      <c r="D733" s="48" t="s">
        <v>40</v>
      </c>
      <c r="E733" s="49" t="s">
        <v>25915</v>
      </c>
      <c r="F733" s="49" t="s">
        <v>26026</v>
      </c>
      <c r="G733" s="49" t="s">
        <v>26027</v>
      </c>
      <c r="H733" s="49" t="s">
        <v>2239</v>
      </c>
      <c r="I733" s="49" t="s">
        <v>13062</v>
      </c>
      <c r="J733" s="49" t="s">
        <v>2004</v>
      </c>
      <c r="K733" s="49" t="s">
        <v>4582</v>
      </c>
      <c r="L733" s="49" t="s">
        <v>2238</v>
      </c>
      <c r="M733" s="49" t="s">
        <v>140</v>
      </c>
      <c r="N733" s="49" t="s">
        <v>33249</v>
      </c>
      <c r="O733" s="49" t="s">
        <v>9</v>
      </c>
      <c r="P733" s="49" t="s">
        <v>9</v>
      </c>
      <c r="Q733" s="49" t="s">
        <v>9</v>
      </c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</row>
    <row r="734" spans="1:191" ht="25.5" x14ac:dyDescent="0.2">
      <c r="A734" s="48" t="s">
        <v>23580</v>
      </c>
      <c r="B734" s="48" t="s">
        <v>23581</v>
      </c>
      <c r="C734" s="48">
        <v>1</v>
      </c>
      <c r="D734" s="48" t="s">
        <v>40</v>
      </c>
      <c r="E734" s="49" t="s">
        <v>25915</v>
      </c>
      <c r="F734" s="49" t="s">
        <v>26026</v>
      </c>
      <c r="G734" s="49" t="s">
        <v>26027</v>
      </c>
      <c r="H734" s="49" t="s">
        <v>2239</v>
      </c>
      <c r="I734" s="49" t="s">
        <v>13062</v>
      </c>
      <c r="J734" s="49" t="s">
        <v>18115</v>
      </c>
      <c r="K734" s="49" t="s">
        <v>1225</v>
      </c>
      <c r="L734" s="49" t="s">
        <v>2238</v>
      </c>
      <c r="M734" s="49" t="s">
        <v>140</v>
      </c>
      <c r="N734" s="49" t="s">
        <v>33256</v>
      </c>
      <c r="O734" s="49" t="s">
        <v>9</v>
      </c>
      <c r="P734" s="49" t="s">
        <v>9</v>
      </c>
      <c r="Q734" s="49" t="s">
        <v>9</v>
      </c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</row>
    <row r="735" spans="1:191" x14ac:dyDescent="0.2">
      <c r="A735" s="48" t="s">
        <v>21868</v>
      </c>
      <c r="B735" s="48" t="s">
        <v>21869</v>
      </c>
      <c r="C735" s="48">
        <v>1</v>
      </c>
      <c r="D735" s="48" t="s">
        <v>40</v>
      </c>
      <c r="E735" s="49" t="s">
        <v>25915</v>
      </c>
      <c r="F735" s="49" t="s">
        <v>26026</v>
      </c>
      <c r="G735" s="49" t="s">
        <v>26027</v>
      </c>
      <c r="H735" s="49" t="s">
        <v>2239</v>
      </c>
      <c r="I735" s="49" t="s">
        <v>2240</v>
      </c>
      <c r="J735" s="49" t="s">
        <v>2004</v>
      </c>
      <c r="K735" s="49" t="s">
        <v>2004</v>
      </c>
      <c r="L735" s="49" t="s">
        <v>2238</v>
      </c>
      <c r="M735" s="49" t="s">
        <v>140</v>
      </c>
      <c r="N735" s="49" t="s">
        <v>20798</v>
      </c>
      <c r="O735" s="49" t="s">
        <v>9</v>
      </c>
      <c r="P735" s="49" t="s">
        <v>20989</v>
      </c>
      <c r="Q735" s="49" t="s">
        <v>9</v>
      </c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</row>
    <row r="736" spans="1:191" ht="25.5" x14ac:dyDescent="0.2">
      <c r="A736" s="48" t="s">
        <v>21424</v>
      </c>
      <c r="B736" s="48" t="s">
        <v>8020</v>
      </c>
      <c r="C736" s="48">
        <v>1</v>
      </c>
      <c r="D736" s="48" t="s">
        <v>40</v>
      </c>
      <c r="E736" s="49" t="s">
        <v>25915</v>
      </c>
      <c r="F736" s="49" t="s">
        <v>26026</v>
      </c>
      <c r="G736" s="49" t="s">
        <v>26027</v>
      </c>
      <c r="H736" s="49" t="s">
        <v>2239</v>
      </c>
      <c r="I736" s="49" t="s">
        <v>2240</v>
      </c>
      <c r="J736" s="49" t="s">
        <v>2004</v>
      </c>
      <c r="K736" s="49" t="s">
        <v>1510</v>
      </c>
      <c r="L736" s="49" t="s">
        <v>2238</v>
      </c>
      <c r="M736" s="49" t="s">
        <v>140</v>
      </c>
      <c r="N736" s="49" t="s">
        <v>5698</v>
      </c>
      <c r="O736" s="49" t="s">
        <v>9</v>
      </c>
      <c r="P736" s="49" t="s">
        <v>9</v>
      </c>
      <c r="Q736" s="49" t="s">
        <v>9</v>
      </c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</row>
    <row r="737" spans="1:191" ht="25.5" x14ac:dyDescent="0.2">
      <c r="A737" s="48" t="s">
        <v>20988</v>
      </c>
      <c r="B737" s="48" t="s">
        <v>20525</v>
      </c>
      <c r="C737" s="48">
        <v>1</v>
      </c>
      <c r="D737" s="48" t="s">
        <v>40</v>
      </c>
      <c r="E737" s="49" t="s">
        <v>25915</v>
      </c>
      <c r="F737" s="49" t="s">
        <v>26026</v>
      </c>
      <c r="G737" s="49" t="s">
        <v>26027</v>
      </c>
      <c r="H737" s="49" t="s">
        <v>2239</v>
      </c>
      <c r="I737" s="49" t="s">
        <v>2240</v>
      </c>
      <c r="J737" s="49" t="s">
        <v>2241</v>
      </c>
      <c r="K737" s="49" t="s">
        <v>2004</v>
      </c>
      <c r="L737" s="49" t="s">
        <v>2238</v>
      </c>
      <c r="M737" s="49" t="s">
        <v>140</v>
      </c>
      <c r="N737" s="49" t="s">
        <v>20989</v>
      </c>
      <c r="O737" s="49" t="s">
        <v>9</v>
      </c>
      <c r="P737" s="49" t="s">
        <v>20798</v>
      </c>
      <c r="Q737" s="49" t="s">
        <v>9</v>
      </c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</row>
    <row r="738" spans="1:191" ht="25.5" x14ac:dyDescent="0.2">
      <c r="A738" s="48" t="s">
        <v>20796</v>
      </c>
      <c r="B738" s="48" t="s">
        <v>20797</v>
      </c>
      <c r="C738" s="48">
        <v>1</v>
      </c>
      <c r="D738" s="48" t="s">
        <v>40</v>
      </c>
      <c r="E738" s="49" t="s">
        <v>25915</v>
      </c>
      <c r="F738" s="49" t="s">
        <v>26026</v>
      </c>
      <c r="G738" s="49" t="s">
        <v>26027</v>
      </c>
      <c r="H738" s="49" t="s">
        <v>2239</v>
      </c>
      <c r="I738" s="49" t="s">
        <v>2240</v>
      </c>
      <c r="J738" s="49" t="s">
        <v>2241</v>
      </c>
      <c r="K738" s="49" t="s">
        <v>2004</v>
      </c>
      <c r="L738" s="49" t="s">
        <v>2238</v>
      </c>
      <c r="M738" s="49" t="s">
        <v>140</v>
      </c>
      <c r="N738" s="49" t="s">
        <v>20798</v>
      </c>
      <c r="O738" s="49" t="s">
        <v>9</v>
      </c>
      <c r="P738" s="49" t="s">
        <v>9</v>
      </c>
      <c r="Q738" s="49" t="s">
        <v>9</v>
      </c>
      <c r="EW738" s="50"/>
      <c r="EX738" s="50"/>
      <c r="EY738" s="50"/>
      <c r="EZ738" s="50"/>
      <c r="FA738" s="50"/>
    </row>
    <row r="739" spans="1:191" ht="25.5" x14ac:dyDescent="0.2">
      <c r="A739" s="48" t="s">
        <v>10299</v>
      </c>
      <c r="B739" s="48" t="s">
        <v>10300</v>
      </c>
      <c r="C739" s="48">
        <v>1</v>
      </c>
      <c r="D739" s="48" t="s">
        <v>40</v>
      </c>
      <c r="E739" s="49" t="s">
        <v>25915</v>
      </c>
      <c r="F739" s="49" t="s">
        <v>26026</v>
      </c>
      <c r="G739" s="49" t="s">
        <v>26027</v>
      </c>
      <c r="H739" s="49" t="s">
        <v>2239</v>
      </c>
      <c r="I739" s="49" t="s">
        <v>2240</v>
      </c>
      <c r="J739" s="49" t="s">
        <v>2004</v>
      </c>
      <c r="K739" s="49" t="s">
        <v>708</v>
      </c>
      <c r="L739" s="49" t="s">
        <v>2238</v>
      </c>
      <c r="M739" s="49" t="s">
        <v>140</v>
      </c>
      <c r="N739" s="49" t="s">
        <v>10301</v>
      </c>
      <c r="O739" s="49" t="s">
        <v>9</v>
      </c>
      <c r="P739" s="49" t="s">
        <v>9</v>
      </c>
      <c r="Q739" s="49" t="s">
        <v>9</v>
      </c>
      <c r="EW739" s="50"/>
      <c r="EX739" s="50"/>
      <c r="EY739" s="50"/>
      <c r="EZ739" s="50"/>
      <c r="FA739" s="50"/>
    </row>
    <row r="740" spans="1:191" ht="25.5" x14ac:dyDescent="0.2">
      <c r="A740" s="48" t="s">
        <v>13675</v>
      </c>
      <c r="B740" s="48" t="s">
        <v>13676</v>
      </c>
      <c r="C740" s="48">
        <v>1</v>
      </c>
      <c r="D740" s="48" t="s">
        <v>849</v>
      </c>
      <c r="E740" s="49" t="s">
        <v>25915</v>
      </c>
      <c r="F740" s="49" t="s">
        <v>26026</v>
      </c>
      <c r="G740" s="49" t="s">
        <v>26027</v>
      </c>
      <c r="H740" s="49" t="s">
        <v>2239</v>
      </c>
      <c r="I740" s="49" t="s">
        <v>2240</v>
      </c>
      <c r="J740" s="49" t="s">
        <v>2241</v>
      </c>
      <c r="K740" s="49" t="s">
        <v>13677</v>
      </c>
      <c r="L740" s="49" t="s">
        <v>2238</v>
      </c>
      <c r="M740" s="49" t="s">
        <v>140</v>
      </c>
      <c r="N740" s="49" t="s">
        <v>13678</v>
      </c>
      <c r="O740" s="49" t="s">
        <v>9</v>
      </c>
      <c r="P740" s="49" t="s">
        <v>9</v>
      </c>
      <c r="Q740" s="49" t="s">
        <v>9</v>
      </c>
      <c r="EW740" s="50"/>
      <c r="EX740" s="50"/>
      <c r="EY740" s="50"/>
      <c r="EZ740" s="50"/>
      <c r="FA740" s="50"/>
    </row>
    <row r="741" spans="1:191" x14ac:dyDescent="0.2">
      <c r="A741" s="48" t="s">
        <v>10009</v>
      </c>
      <c r="B741" s="48" t="s">
        <v>10010</v>
      </c>
      <c r="C741" s="48">
        <v>1</v>
      </c>
      <c r="D741" s="48" t="s">
        <v>46</v>
      </c>
      <c r="E741" s="49" t="s">
        <v>25915</v>
      </c>
      <c r="F741" s="49" t="s">
        <v>26026</v>
      </c>
      <c r="G741" s="49" t="s">
        <v>26027</v>
      </c>
      <c r="H741" s="49" t="s">
        <v>2239</v>
      </c>
      <c r="I741" s="49" t="s">
        <v>2240</v>
      </c>
      <c r="J741" s="49" t="s">
        <v>2241</v>
      </c>
      <c r="K741" s="49" t="s">
        <v>2106</v>
      </c>
      <c r="L741" s="49" t="s">
        <v>2238</v>
      </c>
      <c r="M741" s="49" t="s">
        <v>140</v>
      </c>
      <c r="N741" s="49" t="s">
        <v>10011</v>
      </c>
      <c r="O741" s="49" t="s">
        <v>9</v>
      </c>
      <c r="P741" s="49" t="s">
        <v>10012</v>
      </c>
      <c r="Q741" s="49" t="s">
        <v>9</v>
      </c>
      <c r="EW741" s="50"/>
      <c r="EX741" s="50"/>
      <c r="EY741" s="50"/>
      <c r="EZ741" s="50"/>
      <c r="FA741" s="50"/>
    </row>
    <row r="742" spans="1:191" ht="25.5" x14ac:dyDescent="0.2">
      <c r="A742" s="48" t="s">
        <v>2236</v>
      </c>
      <c r="B742" s="48" t="s">
        <v>2237</v>
      </c>
      <c r="C742" s="48">
        <v>1</v>
      </c>
      <c r="D742" s="48" t="s">
        <v>48</v>
      </c>
      <c r="E742" s="49" t="s">
        <v>25915</v>
      </c>
      <c r="F742" s="49" t="s">
        <v>26026</v>
      </c>
      <c r="G742" s="49" t="s">
        <v>26027</v>
      </c>
      <c r="H742" s="49" t="s">
        <v>2239</v>
      </c>
      <c r="I742" s="49" t="s">
        <v>2240</v>
      </c>
      <c r="J742" s="49" t="s">
        <v>2241</v>
      </c>
      <c r="K742" s="49" t="s">
        <v>2100</v>
      </c>
      <c r="L742" s="49" t="s">
        <v>2238</v>
      </c>
      <c r="M742" s="49" t="s">
        <v>140</v>
      </c>
      <c r="N742" s="49" t="s">
        <v>2242</v>
      </c>
      <c r="O742" s="49" t="s">
        <v>9</v>
      </c>
      <c r="P742" s="49" t="s">
        <v>9</v>
      </c>
      <c r="Q742" s="49" t="s">
        <v>9</v>
      </c>
      <c r="EW742" s="50"/>
      <c r="EX742" s="50"/>
      <c r="EY742" s="50"/>
      <c r="EZ742" s="50"/>
      <c r="FA742" s="50"/>
    </row>
    <row r="743" spans="1:191" ht="25.5" x14ac:dyDescent="0.2">
      <c r="A743" s="48" t="s">
        <v>23035</v>
      </c>
      <c r="B743" s="48" t="s">
        <v>4615</v>
      </c>
      <c r="C743" s="48">
        <v>1</v>
      </c>
      <c r="D743" s="48" t="s">
        <v>993</v>
      </c>
      <c r="E743" s="49" t="s">
        <v>25915</v>
      </c>
      <c r="F743" s="49" t="s">
        <v>26026</v>
      </c>
      <c r="G743" s="49" t="s">
        <v>26027</v>
      </c>
      <c r="H743" s="49" t="s">
        <v>2239</v>
      </c>
      <c r="I743" s="49" t="s">
        <v>2240</v>
      </c>
      <c r="J743" s="49" t="s">
        <v>2004</v>
      </c>
      <c r="K743" s="49" t="s">
        <v>23036</v>
      </c>
      <c r="L743" s="49" t="s">
        <v>2238</v>
      </c>
      <c r="M743" s="49" t="s">
        <v>140</v>
      </c>
      <c r="N743" s="49" t="s">
        <v>23037</v>
      </c>
      <c r="O743" s="49" t="s">
        <v>9</v>
      </c>
      <c r="P743" s="49" t="s">
        <v>22769</v>
      </c>
      <c r="Q743" s="49" t="s">
        <v>9</v>
      </c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</row>
    <row r="744" spans="1:191" ht="25.5" x14ac:dyDescent="0.2">
      <c r="A744" s="48" t="s">
        <v>11941</v>
      </c>
      <c r="B744" s="48" t="s">
        <v>11942</v>
      </c>
      <c r="C744" s="48">
        <v>1</v>
      </c>
      <c r="D744" s="48" t="s">
        <v>993</v>
      </c>
      <c r="E744" s="49" t="s">
        <v>25915</v>
      </c>
      <c r="F744" s="49" t="s">
        <v>26026</v>
      </c>
      <c r="G744" s="49" t="s">
        <v>26027</v>
      </c>
      <c r="H744" s="49" t="s">
        <v>2239</v>
      </c>
      <c r="I744" s="49" t="s">
        <v>2240</v>
      </c>
      <c r="J744" s="49" t="s">
        <v>2241</v>
      </c>
      <c r="K744" s="49" t="s">
        <v>1496</v>
      </c>
      <c r="L744" s="49" t="s">
        <v>2238</v>
      </c>
      <c r="M744" s="49" t="s">
        <v>140</v>
      </c>
      <c r="N744" s="49" t="s">
        <v>11943</v>
      </c>
      <c r="O744" s="49" t="s">
        <v>9</v>
      </c>
      <c r="P744" s="49" t="s">
        <v>9</v>
      </c>
      <c r="Q744" s="49" t="s">
        <v>9</v>
      </c>
      <c r="EW744" s="50"/>
      <c r="EX744" s="50"/>
      <c r="EY744" s="50"/>
      <c r="EZ744" s="50"/>
      <c r="FA744" s="50"/>
    </row>
    <row r="745" spans="1:191" ht="25.5" x14ac:dyDescent="0.2">
      <c r="A745" s="48" t="s">
        <v>4630</v>
      </c>
      <c r="B745" s="48" t="s">
        <v>4631</v>
      </c>
      <c r="C745" s="48">
        <v>1</v>
      </c>
      <c r="D745" s="48" t="s">
        <v>53</v>
      </c>
      <c r="E745" s="49" t="s">
        <v>25915</v>
      </c>
      <c r="F745" s="49" t="s">
        <v>26026</v>
      </c>
      <c r="G745" s="49" t="s">
        <v>26027</v>
      </c>
      <c r="H745" s="49" t="s">
        <v>2239</v>
      </c>
      <c r="I745" s="49" t="s">
        <v>2240</v>
      </c>
      <c r="J745" s="49" t="s">
        <v>2241</v>
      </c>
      <c r="K745" s="49" t="s">
        <v>924</v>
      </c>
      <c r="L745" s="49" t="s">
        <v>2238</v>
      </c>
      <c r="M745" s="49" t="s">
        <v>140</v>
      </c>
      <c r="N745" s="49" t="s">
        <v>4632</v>
      </c>
      <c r="O745" s="49" t="s">
        <v>9</v>
      </c>
      <c r="P745" s="49" t="s">
        <v>9</v>
      </c>
      <c r="Q745" s="49" t="s">
        <v>9</v>
      </c>
      <c r="EW745" s="50"/>
      <c r="EX745" s="50"/>
      <c r="EY745" s="50"/>
      <c r="EZ745" s="50"/>
      <c r="FA745" s="50"/>
    </row>
    <row r="746" spans="1:191" ht="25.5" x14ac:dyDescent="0.2">
      <c r="A746" s="48" t="s">
        <v>22564</v>
      </c>
      <c r="B746" s="48" t="s">
        <v>11218</v>
      </c>
      <c r="C746" s="48">
        <v>1</v>
      </c>
      <c r="D746" s="48" t="s">
        <v>601</v>
      </c>
      <c r="E746" s="49" t="s">
        <v>25915</v>
      </c>
      <c r="F746" s="49" t="s">
        <v>26026</v>
      </c>
      <c r="G746" s="49" t="s">
        <v>26027</v>
      </c>
      <c r="H746" s="49" t="s">
        <v>2239</v>
      </c>
      <c r="I746" s="49" t="s">
        <v>2240</v>
      </c>
      <c r="J746" s="49" t="s">
        <v>2241</v>
      </c>
      <c r="K746" s="49" t="s">
        <v>7540</v>
      </c>
      <c r="L746" s="49" t="s">
        <v>2238</v>
      </c>
      <c r="M746" s="49" t="s">
        <v>140</v>
      </c>
      <c r="N746" s="49" t="s">
        <v>15798</v>
      </c>
      <c r="O746" s="49" t="s">
        <v>9</v>
      </c>
      <c r="P746" s="49" t="s">
        <v>9</v>
      </c>
      <c r="Q746" s="49" t="s">
        <v>9</v>
      </c>
      <c r="EW746" s="50"/>
      <c r="EX746" s="50"/>
      <c r="EY746" s="50"/>
      <c r="EZ746" s="50"/>
      <c r="FA746" s="50"/>
    </row>
    <row r="747" spans="1:191" ht="25.5" x14ac:dyDescent="0.2">
      <c r="A747" s="48" t="s">
        <v>20940</v>
      </c>
      <c r="B747" s="48" t="s">
        <v>9077</v>
      </c>
      <c r="C747" s="48">
        <v>1</v>
      </c>
      <c r="D747" s="48" t="s">
        <v>601</v>
      </c>
      <c r="E747" s="49" t="s">
        <v>25915</v>
      </c>
      <c r="F747" s="49" t="s">
        <v>26026</v>
      </c>
      <c r="G747" s="49" t="s">
        <v>26027</v>
      </c>
      <c r="H747" s="49" t="s">
        <v>2239</v>
      </c>
      <c r="I747" s="49" t="s">
        <v>20941</v>
      </c>
      <c r="J747" s="49" t="s">
        <v>9190</v>
      </c>
      <c r="K747" s="49" t="s">
        <v>1878</v>
      </c>
      <c r="L747" s="49" t="s">
        <v>2238</v>
      </c>
      <c r="M747" s="49" t="s">
        <v>140</v>
      </c>
      <c r="N747" s="49" t="s">
        <v>20942</v>
      </c>
      <c r="O747" s="49" t="s">
        <v>9</v>
      </c>
      <c r="P747" s="49" t="s">
        <v>9</v>
      </c>
      <c r="Q747" s="49" t="s">
        <v>9</v>
      </c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</row>
    <row r="748" spans="1:191" ht="25.5" x14ac:dyDescent="0.2">
      <c r="A748" s="48" t="s">
        <v>15845</v>
      </c>
      <c r="B748" s="48" t="s">
        <v>15846</v>
      </c>
      <c r="C748" s="48">
        <v>1</v>
      </c>
      <c r="D748" s="48" t="s">
        <v>601</v>
      </c>
      <c r="E748" s="49" t="s">
        <v>25915</v>
      </c>
      <c r="F748" s="49" t="s">
        <v>26026</v>
      </c>
      <c r="G748" s="49" t="s">
        <v>26027</v>
      </c>
      <c r="H748" s="49" t="s">
        <v>2239</v>
      </c>
      <c r="I748" s="49" t="s">
        <v>2240</v>
      </c>
      <c r="J748" s="49" t="s">
        <v>2241</v>
      </c>
      <c r="K748" s="49" t="s">
        <v>5453</v>
      </c>
      <c r="L748" s="49" t="s">
        <v>2238</v>
      </c>
      <c r="M748" s="49" t="s">
        <v>140</v>
      </c>
      <c r="N748" s="49" t="s">
        <v>15847</v>
      </c>
      <c r="O748" s="49" t="s">
        <v>9</v>
      </c>
      <c r="P748" s="49" t="s">
        <v>15848</v>
      </c>
      <c r="Q748" s="49" t="s">
        <v>9</v>
      </c>
      <c r="EW748" s="50"/>
      <c r="EX748" s="50"/>
      <c r="EY748" s="50"/>
      <c r="EZ748" s="50"/>
      <c r="FA748" s="50"/>
    </row>
    <row r="749" spans="1:191" ht="25.5" x14ac:dyDescent="0.2">
      <c r="A749" s="48" t="s">
        <v>15796</v>
      </c>
      <c r="B749" s="48" t="s">
        <v>15797</v>
      </c>
      <c r="C749" s="48">
        <v>1</v>
      </c>
      <c r="D749" s="48" t="s">
        <v>601</v>
      </c>
      <c r="E749" s="49" t="s">
        <v>25915</v>
      </c>
      <c r="F749" s="49" t="s">
        <v>26026</v>
      </c>
      <c r="G749" s="49" t="s">
        <v>26027</v>
      </c>
      <c r="H749" s="49" t="s">
        <v>2239</v>
      </c>
      <c r="I749" s="49" t="s">
        <v>2240</v>
      </c>
      <c r="J749" s="49" t="s">
        <v>2241</v>
      </c>
      <c r="K749" s="49" t="s">
        <v>7540</v>
      </c>
      <c r="L749" s="49" t="s">
        <v>2238</v>
      </c>
      <c r="M749" s="49" t="s">
        <v>140</v>
      </c>
      <c r="N749" s="49" t="s">
        <v>15798</v>
      </c>
      <c r="O749" s="49" t="s">
        <v>9</v>
      </c>
      <c r="P749" s="49" t="s">
        <v>9</v>
      </c>
      <c r="Q749" s="49" t="s">
        <v>9</v>
      </c>
      <c r="EW749" s="50"/>
      <c r="EX749" s="50"/>
      <c r="EY749" s="50"/>
      <c r="EZ749" s="50"/>
      <c r="FA749" s="50"/>
    </row>
    <row r="750" spans="1:191" x14ac:dyDescent="0.2">
      <c r="A750" s="48" t="s">
        <v>16863</v>
      </c>
      <c r="B750" s="48" t="s">
        <v>16864</v>
      </c>
      <c r="C750" s="48">
        <v>1</v>
      </c>
      <c r="D750" s="48" t="s">
        <v>750</v>
      </c>
      <c r="E750" s="49" t="s">
        <v>25915</v>
      </c>
      <c r="F750" s="49" t="s">
        <v>26026</v>
      </c>
      <c r="G750" s="49" t="s">
        <v>26027</v>
      </c>
      <c r="H750" s="49" t="s">
        <v>2239</v>
      </c>
      <c r="I750" s="49" t="s">
        <v>2240</v>
      </c>
      <c r="J750" s="49" t="s">
        <v>2241</v>
      </c>
      <c r="K750" s="49" t="s">
        <v>924</v>
      </c>
      <c r="L750" s="49" t="s">
        <v>2238</v>
      </c>
      <c r="M750" s="49" t="s">
        <v>140</v>
      </c>
      <c r="N750" s="49" t="s">
        <v>33194</v>
      </c>
      <c r="O750" s="49" t="s">
        <v>9</v>
      </c>
      <c r="P750" s="49" t="s">
        <v>9</v>
      </c>
      <c r="Q750" s="49" t="s">
        <v>9</v>
      </c>
      <c r="EW750" s="50"/>
      <c r="EX750" s="50"/>
      <c r="EY750" s="50"/>
      <c r="EZ750" s="50"/>
      <c r="FA750" s="50"/>
    </row>
    <row r="751" spans="1:191" ht="25.5" x14ac:dyDescent="0.2">
      <c r="A751" s="48" t="s">
        <v>22043</v>
      </c>
      <c r="B751" s="48" t="s">
        <v>22044</v>
      </c>
      <c r="C751" s="48">
        <v>1</v>
      </c>
      <c r="D751" s="48" t="s">
        <v>56</v>
      </c>
      <c r="E751" s="49" t="s">
        <v>25915</v>
      </c>
      <c r="F751" s="49" t="s">
        <v>26026</v>
      </c>
      <c r="G751" s="49" t="s">
        <v>26027</v>
      </c>
      <c r="H751" s="49" t="s">
        <v>2239</v>
      </c>
      <c r="I751" s="49" t="s">
        <v>2240</v>
      </c>
      <c r="J751" s="49" t="s">
        <v>2004</v>
      </c>
      <c r="K751" s="49" t="s">
        <v>767</v>
      </c>
      <c r="L751" s="49" t="s">
        <v>2238</v>
      </c>
      <c r="M751" s="49" t="s">
        <v>140</v>
      </c>
      <c r="N751" s="49" t="s">
        <v>5219</v>
      </c>
      <c r="O751" s="49" t="s">
        <v>9</v>
      </c>
      <c r="P751" s="49" t="s">
        <v>5205</v>
      </c>
      <c r="Q751" s="49" t="s">
        <v>9</v>
      </c>
      <c r="EW751" s="50"/>
      <c r="EX751" s="50"/>
      <c r="EY751" s="50"/>
      <c r="EZ751" s="50"/>
      <c r="FA751" s="50"/>
    </row>
    <row r="752" spans="1:191" ht="25.5" x14ac:dyDescent="0.2">
      <c r="A752" s="48" t="s">
        <v>21529</v>
      </c>
      <c r="B752" s="48" t="s">
        <v>5756</v>
      </c>
      <c r="C752" s="48">
        <v>1</v>
      </c>
      <c r="D752" s="48" t="s">
        <v>56</v>
      </c>
      <c r="E752" s="49" t="s">
        <v>25915</v>
      </c>
      <c r="F752" s="49" t="s">
        <v>26026</v>
      </c>
      <c r="G752" s="49" t="s">
        <v>26027</v>
      </c>
      <c r="H752" s="49" t="s">
        <v>2239</v>
      </c>
      <c r="I752" s="49" t="s">
        <v>1863</v>
      </c>
      <c r="J752" s="49" t="s">
        <v>21530</v>
      </c>
      <c r="K752" s="49" t="s">
        <v>1300</v>
      </c>
      <c r="L752" s="49" t="s">
        <v>2238</v>
      </c>
      <c r="M752" s="49" t="s">
        <v>140</v>
      </c>
      <c r="N752" s="49" t="s">
        <v>21531</v>
      </c>
      <c r="O752" s="49" t="s">
        <v>9</v>
      </c>
      <c r="P752" s="49" t="s">
        <v>9</v>
      </c>
      <c r="Q752" s="49" t="s">
        <v>9</v>
      </c>
      <c r="EW752" s="50"/>
      <c r="EX752" s="50"/>
      <c r="EY752" s="50"/>
      <c r="EZ752" s="50"/>
      <c r="FA752" s="50"/>
    </row>
    <row r="753" spans="1:191" ht="25.5" x14ac:dyDescent="0.2">
      <c r="A753" s="48" t="s">
        <v>15282</v>
      </c>
      <c r="B753" s="48" t="s">
        <v>15283</v>
      </c>
      <c r="C753" s="48">
        <v>1</v>
      </c>
      <c r="D753" s="48" t="s">
        <v>56</v>
      </c>
      <c r="E753" s="49" t="s">
        <v>25915</v>
      </c>
      <c r="F753" s="49" t="s">
        <v>26026</v>
      </c>
      <c r="G753" s="49" t="s">
        <v>26027</v>
      </c>
      <c r="H753" s="49" t="s">
        <v>2239</v>
      </c>
      <c r="I753" s="49" t="s">
        <v>2240</v>
      </c>
      <c r="J753" s="49" t="s">
        <v>2241</v>
      </c>
      <c r="K753" s="49" t="s">
        <v>767</v>
      </c>
      <c r="L753" s="49" t="s">
        <v>2238</v>
      </c>
      <c r="M753" s="49" t="s">
        <v>140</v>
      </c>
      <c r="N753" s="49" t="s">
        <v>5219</v>
      </c>
      <c r="O753" s="49" t="s">
        <v>9</v>
      </c>
      <c r="P753" s="49" t="s">
        <v>9</v>
      </c>
      <c r="Q753" s="49" t="s">
        <v>9</v>
      </c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</row>
    <row r="754" spans="1:191" ht="25.5" x14ac:dyDescent="0.2">
      <c r="A754" s="48" t="s">
        <v>5215</v>
      </c>
      <c r="B754" s="48" t="s">
        <v>5216</v>
      </c>
      <c r="C754" s="48">
        <v>1</v>
      </c>
      <c r="D754" s="48" t="s">
        <v>56</v>
      </c>
      <c r="E754" s="49" t="s">
        <v>25915</v>
      </c>
      <c r="F754" s="49" t="s">
        <v>26026</v>
      </c>
      <c r="G754" s="49" t="s">
        <v>26027</v>
      </c>
      <c r="H754" s="49" t="s">
        <v>2239</v>
      </c>
      <c r="I754" s="49" t="s">
        <v>2240</v>
      </c>
      <c r="J754" s="49" t="s">
        <v>2241</v>
      </c>
      <c r="K754" s="49" t="s">
        <v>767</v>
      </c>
      <c r="L754" s="49" t="s">
        <v>2238</v>
      </c>
      <c r="M754" s="49" t="s">
        <v>140</v>
      </c>
      <c r="N754" s="49" t="s">
        <v>5219</v>
      </c>
      <c r="O754" s="49" t="s">
        <v>9</v>
      </c>
      <c r="P754" s="49" t="s">
        <v>9</v>
      </c>
      <c r="Q754" s="49" t="s">
        <v>9</v>
      </c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</row>
    <row r="755" spans="1:191" ht="25.5" x14ac:dyDescent="0.2">
      <c r="A755" s="48" t="s">
        <v>5201</v>
      </c>
      <c r="B755" s="48" t="s">
        <v>5202</v>
      </c>
      <c r="C755" s="48">
        <v>1</v>
      </c>
      <c r="D755" s="48" t="s">
        <v>56</v>
      </c>
      <c r="E755" s="49" t="s">
        <v>25915</v>
      </c>
      <c r="F755" s="49" t="s">
        <v>26026</v>
      </c>
      <c r="G755" s="49" t="s">
        <v>26027</v>
      </c>
      <c r="H755" s="49" t="s">
        <v>2239</v>
      </c>
      <c r="I755" s="49" t="s">
        <v>5203</v>
      </c>
      <c r="J755" s="49" t="s">
        <v>18115</v>
      </c>
      <c r="K755" s="49" t="s">
        <v>767</v>
      </c>
      <c r="L755" s="49" t="s">
        <v>2238</v>
      </c>
      <c r="M755" s="49" t="s">
        <v>140</v>
      </c>
      <c r="N755" s="49" t="s">
        <v>5205</v>
      </c>
      <c r="O755" s="49" t="s">
        <v>9</v>
      </c>
      <c r="P755" s="49" t="s">
        <v>5204</v>
      </c>
      <c r="Q755" s="49" t="s">
        <v>9</v>
      </c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</row>
    <row r="756" spans="1:191" ht="25.5" x14ac:dyDescent="0.2">
      <c r="A756" s="48" t="s">
        <v>2830</v>
      </c>
      <c r="B756" s="48" t="s">
        <v>2831</v>
      </c>
      <c r="C756" s="48">
        <v>1</v>
      </c>
      <c r="D756" s="48" t="s">
        <v>56</v>
      </c>
      <c r="E756" s="49" t="s">
        <v>25915</v>
      </c>
      <c r="F756" s="49" t="s">
        <v>26026</v>
      </c>
      <c r="G756" s="49" t="s">
        <v>26027</v>
      </c>
      <c r="H756" s="49" t="s">
        <v>2239</v>
      </c>
      <c r="I756" s="49" t="s">
        <v>2240</v>
      </c>
      <c r="J756" s="49" t="s">
        <v>2004</v>
      </c>
      <c r="K756" s="49" t="s">
        <v>776</v>
      </c>
      <c r="L756" s="49" t="s">
        <v>2238</v>
      </c>
      <c r="M756" s="49" t="s">
        <v>140</v>
      </c>
      <c r="N756" s="49" t="s">
        <v>2832</v>
      </c>
      <c r="O756" s="49" t="s">
        <v>9</v>
      </c>
      <c r="P756" s="49" t="s">
        <v>9</v>
      </c>
      <c r="Q756" s="49" t="s">
        <v>9</v>
      </c>
      <c r="EW756" s="50"/>
      <c r="EX756" s="50"/>
      <c r="EY756" s="50"/>
      <c r="EZ756" s="50"/>
      <c r="FA756" s="50"/>
    </row>
    <row r="757" spans="1:191" ht="25.5" x14ac:dyDescent="0.2">
      <c r="A757" s="48" t="s">
        <v>5696</v>
      </c>
      <c r="B757" s="48" t="s">
        <v>5697</v>
      </c>
      <c r="C757" s="48">
        <v>1</v>
      </c>
      <c r="D757" s="48" t="s">
        <v>58</v>
      </c>
      <c r="E757" s="49" t="s">
        <v>25915</v>
      </c>
      <c r="F757" s="49" t="s">
        <v>26026</v>
      </c>
      <c r="G757" s="49" t="s">
        <v>26027</v>
      </c>
      <c r="H757" s="49" t="s">
        <v>2239</v>
      </c>
      <c r="I757" s="49" t="s">
        <v>2240</v>
      </c>
      <c r="J757" s="49" t="s">
        <v>2241</v>
      </c>
      <c r="K757" s="49" t="s">
        <v>924</v>
      </c>
      <c r="L757" s="49" t="s">
        <v>2238</v>
      </c>
      <c r="M757" s="49" t="s">
        <v>140</v>
      </c>
      <c r="N757" s="49" t="s">
        <v>5698</v>
      </c>
      <c r="O757" s="49" t="s">
        <v>9</v>
      </c>
      <c r="P757" s="49" t="s">
        <v>9</v>
      </c>
      <c r="Q757" s="49" t="s">
        <v>9</v>
      </c>
      <c r="EW757" s="50"/>
      <c r="EX757" s="50"/>
      <c r="EY757" s="50"/>
      <c r="EZ757" s="50"/>
      <c r="FA757" s="50"/>
    </row>
    <row r="758" spans="1:191" ht="25.5" x14ac:dyDescent="0.2">
      <c r="A758" s="48" t="s">
        <v>19503</v>
      </c>
      <c r="B758" s="48" t="s">
        <v>19504</v>
      </c>
      <c r="C758" s="48">
        <v>1</v>
      </c>
      <c r="D758" s="48" t="s">
        <v>60</v>
      </c>
      <c r="E758" s="49" t="s">
        <v>25915</v>
      </c>
      <c r="F758" s="49" t="s">
        <v>26026</v>
      </c>
      <c r="G758" s="49" t="s">
        <v>26027</v>
      </c>
      <c r="H758" s="49" t="s">
        <v>2239</v>
      </c>
      <c r="I758" s="49" t="s">
        <v>2240</v>
      </c>
      <c r="J758" s="49" t="s">
        <v>2241</v>
      </c>
      <c r="K758" s="49" t="s">
        <v>1496</v>
      </c>
      <c r="L758" s="49" t="s">
        <v>2238</v>
      </c>
      <c r="M758" s="49" t="s">
        <v>140</v>
      </c>
      <c r="N758" s="49" t="s">
        <v>11943</v>
      </c>
      <c r="O758" s="49" t="s">
        <v>9</v>
      </c>
      <c r="P758" s="49" t="s">
        <v>9</v>
      </c>
      <c r="Q758" s="49" t="s">
        <v>9</v>
      </c>
      <c r="EW758" s="50"/>
      <c r="EX758" s="50"/>
      <c r="EY758" s="50"/>
      <c r="EZ758" s="50"/>
      <c r="FA758" s="50"/>
    </row>
    <row r="759" spans="1:191" ht="25.5" x14ac:dyDescent="0.2">
      <c r="A759" s="48" t="s">
        <v>17421</v>
      </c>
      <c r="B759" s="48" t="s">
        <v>17422</v>
      </c>
      <c r="C759" s="48">
        <v>1</v>
      </c>
      <c r="D759" s="48" t="s">
        <v>60</v>
      </c>
      <c r="E759" s="49" t="s">
        <v>25915</v>
      </c>
      <c r="F759" s="49" t="s">
        <v>26026</v>
      </c>
      <c r="G759" s="49" t="s">
        <v>26027</v>
      </c>
      <c r="H759" s="49" t="s">
        <v>2239</v>
      </c>
      <c r="I759" s="49" t="s">
        <v>2240</v>
      </c>
      <c r="J759" s="49" t="s">
        <v>2241</v>
      </c>
      <c r="K759" s="49" t="s">
        <v>1496</v>
      </c>
      <c r="L759" s="49" t="s">
        <v>2238</v>
      </c>
      <c r="M759" s="49" t="s">
        <v>140</v>
      </c>
      <c r="N759" s="49" t="s">
        <v>11943</v>
      </c>
      <c r="O759" s="49" t="s">
        <v>9</v>
      </c>
      <c r="P759" s="49" t="s">
        <v>9</v>
      </c>
      <c r="Q759" s="49" t="s">
        <v>9</v>
      </c>
      <c r="EW759" s="50"/>
      <c r="EX759" s="50"/>
      <c r="EY759" s="50"/>
      <c r="EZ759" s="50"/>
      <c r="FA759" s="50"/>
    </row>
    <row r="760" spans="1:191" ht="25.5" x14ac:dyDescent="0.2">
      <c r="A760" s="48" t="s">
        <v>11103</v>
      </c>
      <c r="B760" s="48" t="s">
        <v>11104</v>
      </c>
      <c r="C760" s="48">
        <v>1</v>
      </c>
      <c r="D760" s="48" t="s">
        <v>60</v>
      </c>
      <c r="E760" s="49" t="s">
        <v>25915</v>
      </c>
      <c r="F760" s="49" t="s">
        <v>26026</v>
      </c>
      <c r="G760" s="49" t="s">
        <v>26027</v>
      </c>
      <c r="H760" s="49" t="s">
        <v>2239</v>
      </c>
      <c r="I760" s="49" t="s">
        <v>1863</v>
      </c>
      <c r="J760" s="49" t="s">
        <v>2004</v>
      </c>
      <c r="K760" s="49" t="s">
        <v>1102</v>
      </c>
      <c r="L760" s="49" t="s">
        <v>2238</v>
      </c>
      <c r="M760" s="49" t="s">
        <v>140</v>
      </c>
      <c r="N760" s="49" t="s">
        <v>11105</v>
      </c>
      <c r="O760" s="49" t="s">
        <v>9</v>
      </c>
      <c r="P760" s="49" t="s">
        <v>9</v>
      </c>
      <c r="Q760" s="49" t="s">
        <v>9</v>
      </c>
      <c r="EW760" s="50"/>
      <c r="EX760" s="50"/>
      <c r="EY760" s="50"/>
      <c r="EZ760" s="50"/>
      <c r="FA760" s="50"/>
    </row>
    <row r="761" spans="1:191" ht="25.5" x14ac:dyDescent="0.2">
      <c r="A761" s="48" t="s">
        <v>7870</v>
      </c>
      <c r="B761" s="48" t="s">
        <v>7871</v>
      </c>
      <c r="C761" s="48">
        <v>1</v>
      </c>
      <c r="D761" s="48" t="s">
        <v>60</v>
      </c>
      <c r="E761" s="49" t="s">
        <v>25915</v>
      </c>
      <c r="F761" s="49" t="s">
        <v>26026</v>
      </c>
      <c r="G761" s="49" t="s">
        <v>26027</v>
      </c>
      <c r="H761" s="49" t="s">
        <v>2239</v>
      </c>
      <c r="I761" s="49" t="s">
        <v>1863</v>
      </c>
      <c r="J761" s="49" t="s">
        <v>2004</v>
      </c>
      <c r="K761" s="49" t="s">
        <v>1102</v>
      </c>
      <c r="L761" s="49" t="s">
        <v>2238</v>
      </c>
      <c r="M761" s="49" t="s">
        <v>140</v>
      </c>
      <c r="N761" s="49" t="s">
        <v>7872</v>
      </c>
      <c r="O761" s="49" t="s">
        <v>9</v>
      </c>
      <c r="P761" s="49" t="s">
        <v>9</v>
      </c>
      <c r="Q761" s="49" t="s">
        <v>9</v>
      </c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</row>
    <row r="762" spans="1:191" ht="25.5" x14ac:dyDescent="0.2">
      <c r="A762" s="48" t="s">
        <v>18114</v>
      </c>
      <c r="B762" s="48" t="s">
        <v>1914</v>
      </c>
      <c r="C762" s="48">
        <v>1</v>
      </c>
      <c r="D762" s="48" t="s">
        <v>64</v>
      </c>
      <c r="E762" s="49" t="s">
        <v>25915</v>
      </c>
      <c r="F762" s="49" t="s">
        <v>26026</v>
      </c>
      <c r="G762" s="49" t="s">
        <v>26027</v>
      </c>
      <c r="H762" s="49" t="s">
        <v>2239</v>
      </c>
      <c r="I762" s="49" t="s">
        <v>2240</v>
      </c>
      <c r="J762" s="49" t="s">
        <v>18115</v>
      </c>
      <c r="K762" s="49" t="s">
        <v>708</v>
      </c>
      <c r="L762" s="49" t="s">
        <v>2238</v>
      </c>
      <c r="M762" s="49" t="s">
        <v>140</v>
      </c>
      <c r="N762" s="49" t="s">
        <v>18116</v>
      </c>
      <c r="O762" s="49" t="s">
        <v>9</v>
      </c>
      <c r="P762" s="49" t="s">
        <v>9</v>
      </c>
      <c r="Q762" s="49" t="s">
        <v>9</v>
      </c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</row>
    <row r="763" spans="1:191" x14ac:dyDescent="0.2">
      <c r="A763" s="48" t="s">
        <v>17372</v>
      </c>
      <c r="B763" s="48" t="s">
        <v>17373</v>
      </c>
      <c r="C763" s="48">
        <v>1</v>
      </c>
      <c r="D763" s="48" t="s">
        <v>64</v>
      </c>
      <c r="E763" s="49" t="s">
        <v>25915</v>
      </c>
      <c r="F763" s="49" t="s">
        <v>26026</v>
      </c>
      <c r="G763" s="49" t="s">
        <v>26027</v>
      </c>
      <c r="H763" s="49" t="s">
        <v>2239</v>
      </c>
      <c r="I763" s="49" t="s">
        <v>2240</v>
      </c>
      <c r="J763" s="49" t="s">
        <v>2241</v>
      </c>
      <c r="K763" s="49" t="s">
        <v>4217</v>
      </c>
      <c r="L763" s="49" t="s">
        <v>2238</v>
      </c>
      <c r="M763" s="49" t="s">
        <v>140</v>
      </c>
      <c r="N763" s="49" t="s">
        <v>17374</v>
      </c>
      <c r="O763" s="49" t="s">
        <v>9</v>
      </c>
      <c r="P763" s="49" t="s">
        <v>9</v>
      </c>
      <c r="Q763" s="49" t="s">
        <v>9</v>
      </c>
      <c r="EW763" s="50"/>
      <c r="EX763" s="50"/>
      <c r="EY763" s="50"/>
      <c r="EZ763" s="50"/>
      <c r="FA763" s="50"/>
    </row>
    <row r="764" spans="1:191" ht="25.5" x14ac:dyDescent="0.2">
      <c r="A764" s="48" t="s">
        <v>16160</v>
      </c>
      <c r="B764" s="48" t="s">
        <v>16161</v>
      </c>
      <c r="C764" s="48">
        <v>1</v>
      </c>
      <c r="D764" s="48" t="s">
        <v>40</v>
      </c>
      <c r="E764" s="49" t="s">
        <v>25915</v>
      </c>
      <c r="F764" s="49" t="s">
        <v>26026</v>
      </c>
      <c r="G764" s="49" t="s">
        <v>26027</v>
      </c>
      <c r="H764" s="49" t="s">
        <v>32805</v>
      </c>
      <c r="I764" s="49" t="s">
        <v>1069</v>
      </c>
      <c r="J764" s="49" t="s">
        <v>7243</v>
      </c>
      <c r="K764" s="49" t="s">
        <v>9</v>
      </c>
      <c r="L764" s="49" t="s">
        <v>33257</v>
      </c>
      <c r="M764" s="49" t="s">
        <v>140</v>
      </c>
      <c r="N764" s="49" t="s">
        <v>33258</v>
      </c>
      <c r="O764" s="49" t="s">
        <v>9</v>
      </c>
      <c r="P764" s="49" t="s">
        <v>9</v>
      </c>
      <c r="Q764" s="49" t="s">
        <v>9</v>
      </c>
      <c r="EW764" s="50"/>
      <c r="EX764" s="50"/>
      <c r="EY764" s="50"/>
      <c r="EZ764" s="50"/>
      <c r="FA764" s="50"/>
    </row>
    <row r="765" spans="1:191" ht="25.5" x14ac:dyDescent="0.2">
      <c r="A765" s="48" t="s">
        <v>1064</v>
      </c>
      <c r="B765" s="48" t="s">
        <v>1065</v>
      </c>
      <c r="C765" s="48">
        <v>1</v>
      </c>
      <c r="D765" s="48" t="s">
        <v>56</v>
      </c>
      <c r="E765" s="49" t="s">
        <v>25915</v>
      </c>
      <c r="F765" s="49" t="s">
        <v>26026</v>
      </c>
      <c r="G765" s="49" t="s">
        <v>26027</v>
      </c>
      <c r="H765" s="49" t="s">
        <v>32805</v>
      </c>
      <c r="I765" s="49" t="s">
        <v>1069</v>
      </c>
      <c r="J765" s="49" t="s">
        <v>7243</v>
      </c>
      <c r="K765" s="49" t="s">
        <v>9</v>
      </c>
      <c r="L765" s="49" t="s">
        <v>33257</v>
      </c>
      <c r="M765" s="49" t="s">
        <v>140</v>
      </c>
      <c r="N765" s="49" t="s">
        <v>33368</v>
      </c>
      <c r="O765" s="49" t="s">
        <v>9</v>
      </c>
      <c r="P765" s="49" t="s">
        <v>9</v>
      </c>
      <c r="Q765" s="49" t="s">
        <v>9</v>
      </c>
      <c r="EW765" s="50"/>
      <c r="EX765" s="50"/>
      <c r="EY765" s="50"/>
      <c r="EZ765" s="50"/>
      <c r="FA765" s="50"/>
    </row>
    <row r="766" spans="1:191" ht="25.5" x14ac:dyDescent="0.2">
      <c r="A766" s="48" t="s">
        <v>22820</v>
      </c>
      <c r="B766" s="48" t="s">
        <v>22821</v>
      </c>
      <c r="C766" s="48">
        <v>1</v>
      </c>
      <c r="D766" s="48" t="s">
        <v>12</v>
      </c>
      <c r="E766" s="49" t="s">
        <v>25915</v>
      </c>
      <c r="F766" s="49" t="s">
        <v>26026</v>
      </c>
      <c r="G766" s="49" t="s">
        <v>26027</v>
      </c>
      <c r="H766" s="49" t="s">
        <v>1982</v>
      </c>
      <c r="I766" s="49" t="s">
        <v>1983</v>
      </c>
      <c r="J766" s="49" t="s">
        <v>1984</v>
      </c>
      <c r="K766" s="49" t="s">
        <v>9</v>
      </c>
      <c r="L766" s="49" t="s">
        <v>1981</v>
      </c>
      <c r="M766" s="49" t="s">
        <v>140</v>
      </c>
      <c r="N766" s="49" t="s">
        <v>6963</v>
      </c>
      <c r="O766" s="49" t="s">
        <v>9</v>
      </c>
      <c r="P766" s="49" t="s">
        <v>9</v>
      </c>
      <c r="Q766" s="49" t="s">
        <v>9</v>
      </c>
      <c r="EW766" s="50"/>
      <c r="EX766" s="50"/>
      <c r="EY766" s="50"/>
      <c r="EZ766" s="50"/>
      <c r="FA766" s="50"/>
    </row>
    <row r="767" spans="1:191" ht="25.5" x14ac:dyDescent="0.2">
      <c r="A767" s="48" t="s">
        <v>16802</v>
      </c>
      <c r="B767" s="48" t="s">
        <v>16803</v>
      </c>
      <c r="C767" s="48">
        <v>1</v>
      </c>
      <c r="D767" s="48" t="s">
        <v>19</v>
      </c>
      <c r="E767" s="49" t="s">
        <v>25915</v>
      </c>
      <c r="F767" s="49" t="s">
        <v>26026</v>
      </c>
      <c r="G767" s="49" t="s">
        <v>26027</v>
      </c>
      <c r="H767" s="49" t="s">
        <v>1982</v>
      </c>
      <c r="I767" s="49" t="s">
        <v>1983</v>
      </c>
      <c r="J767" s="49" t="s">
        <v>1984</v>
      </c>
      <c r="K767" s="49" t="s">
        <v>9</v>
      </c>
      <c r="L767" s="49" t="s">
        <v>1981</v>
      </c>
      <c r="M767" s="49" t="s">
        <v>140</v>
      </c>
      <c r="N767" s="49" t="s">
        <v>16804</v>
      </c>
      <c r="O767" s="49" t="s">
        <v>9</v>
      </c>
      <c r="P767" s="49" t="s">
        <v>9</v>
      </c>
      <c r="Q767" s="49" t="s">
        <v>9</v>
      </c>
      <c r="EW767" s="50"/>
      <c r="EX767" s="50"/>
      <c r="EY767" s="50"/>
      <c r="EZ767" s="50"/>
      <c r="FA767" s="50"/>
    </row>
    <row r="768" spans="1:191" ht="25.5" x14ac:dyDescent="0.2">
      <c r="A768" s="48" t="s">
        <v>4432</v>
      </c>
      <c r="B768" s="48" t="s">
        <v>4433</v>
      </c>
      <c r="C768" s="48">
        <v>1</v>
      </c>
      <c r="D768" s="48" t="s">
        <v>19</v>
      </c>
      <c r="E768" s="49" t="s">
        <v>25915</v>
      </c>
      <c r="F768" s="49" t="s">
        <v>26026</v>
      </c>
      <c r="G768" s="49" t="s">
        <v>26027</v>
      </c>
      <c r="H768" s="49" t="s">
        <v>1982</v>
      </c>
      <c r="I768" s="49" t="s">
        <v>4434</v>
      </c>
      <c r="J768" s="49" t="s">
        <v>4435</v>
      </c>
      <c r="K768" s="49" t="s">
        <v>9</v>
      </c>
      <c r="L768" s="49" t="s">
        <v>1981</v>
      </c>
      <c r="M768" s="49" t="s">
        <v>140</v>
      </c>
      <c r="N768" s="49" t="s">
        <v>4436</v>
      </c>
      <c r="O768" s="49" t="s">
        <v>9</v>
      </c>
      <c r="P768" s="49" t="s">
        <v>9</v>
      </c>
      <c r="Q768" s="49" t="s">
        <v>9</v>
      </c>
      <c r="EW768" s="50"/>
      <c r="EX768" s="50"/>
      <c r="EY768" s="50"/>
      <c r="EZ768" s="50"/>
      <c r="FA768" s="50"/>
    </row>
    <row r="769" spans="1:157" ht="25.5" x14ac:dyDescent="0.2">
      <c r="A769" s="48" t="s">
        <v>17745</v>
      </c>
      <c r="B769" s="48" t="s">
        <v>17746</v>
      </c>
      <c r="C769" s="48">
        <v>1</v>
      </c>
      <c r="D769" s="48" t="s">
        <v>1038</v>
      </c>
      <c r="E769" s="49" t="s">
        <v>25915</v>
      </c>
      <c r="F769" s="49" t="s">
        <v>26026</v>
      </c>
      <c r="G769" s="49" t="s">
        <v>26027</v>
      </c>
      <c r="H769" s="49" t="s">
        <v>1982</v>
      </c>
      <c r="I769" s="49" t="s">
        <v>17747</v>
      </c>
      <c r="J769" s="49" t="s">
        <v>4670</v>
      </c>
      <c r="K769" s="49" t="s">
        <v>17748</v>
      </c>
      <c r="L769" s="49" t="s">
        <v>1981</v>
      </c>
      <c r="M769" s="49" t="s">
        <v>140</v>
      </c>
      <c r="N769" s="49" t="s">
        <v>17749</v>
      </c>
      <c r="O769" s="49" t="s">
        <v>9</v>
      </c>
      <c r="P769" s="49"/>
      <c r="Q769" s="49" t="s">
        <v>9</v>
      </c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</row>
    <row r="770" spans="1:157" ht="25.5" x14ac:dyDescent="0.2">
      <c r="A770" s="48" t="s">
        <v>23423</v>
      </c>
      <c r="B770" s="48" t="s">
        <v>23424</v>
      </c>
      <c r="C770" s="48">
        <v>1</v>
      </c>
      <c r="D770" s="48" t="s">
        <v>40</v>
      </c>
      <c r="E770" s="49" t="s">
        <v>25915</v>
      </c>
      <c r="F770" s="49" t="s">
        <v>26026</v>
      </c>
      <c r="G770" s="49" t="s">
        <v>26027</v>
      </c>
      <c r="H770" s="49" t="s">
        <v>1982</v>
      </c>
      <c r="I770" s="49" t="s">
        <v>1983</v>
      </c>
      <c r="J770" s="49" t="s">
        <v>1984</v>
      </c>
      <c r="K770" s="49" t="s">
        <v>32689</v>
      </c>
      <c r="L770" s="49" t="s">
        <v>1981</v>
      </c>
      <c r="M770" s="49" t="s">
        <v>140</v>
      </c>
      <c r="N770" s="49" t="s">
        <v>23425</v>
      </c>
      <c r="O770" s="49" t="s">
        <v>9</v>
      </c>
      <c r="P770" s="49" t="s">
        <v>9</v>
      </c>
      <c r="Q770" s="49" t="s">
        <v>9</v>
      </c>
      <c r="EW770" s="50"/>
      <c r="EX770" s="50"/>
      <c r="EY770" s="50"/>
      <c r="EZ770" s="50"/>
      <c r="FA770" s="50"/>
    </row>
    <row r="771" spans="1:157" ht="25.5" x14ac:dyDescent="0.2">
      <c r="A771" s="48" t="s">
        <v>14828</v>
      </c>
      <c r="B771" s="48" t="s">
        <v>14829</v>
      </c>
      <c r="C771" s="48">
        <v>1</v>
      </c>
      <c r="D771" s="48" t="s">
        <v>40</v>
      </c>
      <c r="E771" s="49" t="s">
        <v>25915</v>
      </c>
      <c r="F771" s="49" t="s">
        <v>26026</v>
      </c>
      <c r="G771" s="49" t="s">
        <v>26027</v>
      </c>
      <c r="H771" s="49" t="s">
        <v>1982</v>
      </c>
      <c r="I771" s="49" t="s">
        <v>1983</v>
      </c>
      <c r="J771" s="49" t="s">
        <v>1984</v>
      </c>
      <c r="K771" s="49" t="s">
        <v>9</v>
      </c>
      <c r="L771" s="49" t="s">
        <v>1981</v>
      </c>
      <c r="M771" s="49" t="s">
        <v>140</v>
      </c>
      <c r="N771" s="49" t="s">
        <v>14830</v>
      </c>
      <c r="O771" s="49" t="s">
        <v>9</v>
      </c>
      <c r="P771" s="49" t="s">
        <v>9</v>
      </c>
      <c r="Q771" s="49" t="s">
        <v>9</v>
      </c>
      <c r="EW771" s="50"/>
      <c r="EX771" s="50"/>
      <c r="EY771" s="50"/>
      <c r="EZ771" s="50"/>
      <c r="FA771" s="50"/>
    </row>
    <row r="772" spans="1:157" ht="25.5" x14ac:dyDescent="0.2">
      <c r="A772" s="48" t="s">
        <v>9959</v>
      </c>
      <c r="B772" s="48" t="s">
        <v>9960</v>
      </c>
      <c r="C772" s="48">
        <v>1</v>
      </c>
      <c r="D772" s="48" t="s">
        <v>40</v>
      </c>
      <c r="E772" s="49" t="s">
        <v>25915</v>
      </c>
      <c r="F772" s="49" t="s">
        <v>26026</v>
      </c>
      <c r="G772" s="49" t="s">
        <v>26027</v>
      </c>
      <c r="H772" s="49" t="s">
        <v>1982</v>
      </c>
      <c r="I772" s="49" t="s">
        <v>1983</v>
      </c>
      <c r="J772" s="49" t="s">
        <v>1984</v>
      </c>
      <c r="K772" s="49" t="s">
        <v>9961</v>
      </c>
      <c r="L772" s="49" t="s">
        <v>1981</v>
      </c>
      <c r="M772" s="49" t="s">
        <v>140</v>
      </c>
      <c r="N772" s="49" t="s">
        <v>9962</v>
      </c>
      <c r="O772" s="49" t="s">
        <v>9</v>
      </c>
      <c r="P772" s="49" t="s">
        <v>9</v>
      </c>
      <c r="Q772" s="49" t="s">
        <v>9</v>
      </c>
      <c r="EW772" s="50"/>
      <c r="EX772" s="50"/>
      <c r="EY772" s="50"/>
      <c r="EZ772" s="50"/>
      <c r="FA772" s="50"/>
    </row>
    <row r="773" spans="1:157" ht="25.5" x14ac:dyDescent="0.2">
      <c r="A773" s="48" t="s">
        <v>7718</v>
      </c>
      <c r="B773" s="48" t="s">
        <v>7719</v>
      </c>
      <c r="C773" s="48">
        <v>1</v>
      </c>
      <c r="D773" s="48" t="s">
        <v>40</v>
      </c>
      <c r="E773" s="49" t="s">
        <v>25915</v>
      </c>
      <c r="F773" s="49" t="s">
        <v>26026</v>
      </c>
      <c r="G773" s="49" t="s">
        <v>26027</v>
      </c>
      <c r="H773" s="49" t="s">
        <v>1982</v>
      </c>
      <c r="I773" s="49" t="s">
        <v>1983</v>
      </c>
      <c r="J773" s="49" t="s">
        <v>1984</v>
      </c>
      <c r="K773" s="49" t="s">
        <v>9</v>
      </c>
      <c r="L773" s="49" t="s">
        <v>1981</v>
      </c>
      <c r="M773" s="49" t="s">
        <v>140</v>
      </c>
      <c r="N773" s="49" t="s">
        <v>7666</v>
      </c>
      <c r="O773" s="49" t="s">
        <v>9</v>
      </c>
      <c r="P773" s="49" t="s">
        <v>9</v>
      </c>
      <c r="Q773" s="49" t="s">
        <v>9</v>
      </c>
      <c r="EW773" s="50"/>
      <c r="EX773" s="50"/>
      <c r="EY773" s="50"/>
      <c r="EZ773" s="50"/>
      <c r="FA773" s="50"/>
    </row>
    <row r="774" spans="1:157" ht="25.5" x14ac:dyDescent="0.2">
      <c r="A774" s="48" t="s">
        <v>21925</v>
      </c>
      <c r="B774" s="48" t="s">
        <v>21926</v>
      </c>
      <c r="C774" s="48">
        <v>1</v>
      </c>
      <c r="D774" s="48" t="s">
        <v>46</v>
      </c>
      <c r="E774" s="49" t="s">
        <v>25915</v>
      </c>
      <c r="F774" s="49" t="s">
        <v>26026</v>
      </c>
      <c r="G774" s="49" t="s">
        <v>26027</v>
      </c>
      <c r="H774" s="49" t="s">
        <v>1982</v>
      </c>
      <c r="I774" s="49" t="s">
        <v>1983</v>
      </c>
      <c r="J774" s="49" t="s">
        <v>1984</v>
      </c>
      <c r="K774" s="49" t="s">
        <v>9</v>
      </c>
      <c r="L774" s="49" t="s">
        <v>1981</v>
      </c>
      <c r="M774" s="49" t="s">
        <v>140</v>
      </c>
      <c r="N774" s="49" t="s">
        <v>7666</v>
      </c>
      <c r="O774" s="49" t="s">
        <v>9</v>
      </c>
      <c r="P774" s="49" t="s">
        <v>9</v>
      </c>
      <c r="Q774" s="49" t="s">
        <v>9</v>
      </c>
      <c r="EW774" s="50"/>
      <c r="EX774" s="50"/>
      <c r="EY774" s="50"/>
      <c r="EZ774" s="50"/>
      <c r="FA774" s="50"/>
    </row>
    <row r="775" spans="1:157" ht="25.5" x14ac:dyDescent="0.2">
      <c r="A775" s="48" t="s">
        <v>14936</v>
      </c>
      <c r="B775" s="48" t="s">
        <v>14937</v>
      </c>
      <c r="C775" s="48">
        <v>1</v>
      </c>
      <c r="D775" s="48" t="s">
        <v>46</v>
      </c>
      <c r="E775" s="49" t="s">
        <v>25915</v>
      </c>
      <c r="F775" s="49" t="s">
        <v>26026</v>
      </c>
      <c r="G775" s="49" t="s">
        <v>26027</v>
      </c>
      <c r="H775" s="49" t="s">
        <v>1982</v>
      </c>
      <c r="I775" s="49" t="s">
        <v>1983</v>
      </c>
      <c r="J775" s="49" t="s">
        <v>1984</v>
      </c>
      <c r="K775" s="49" t="s">
        <v>14938</v>
      </c>
      <c r="L775" s="49" t="s">
        <v>1981</v>
      </c>
      <c r="M775" s="49" t="s">
        <v>140</v>
      </c>
      <c r="N775" s="49" t="s">
        <v>14939</v>
      </c>
      <c r="O775" s="49" t="s">
        <v>9</v>
      </c>
      <c r="P775" s="49" t="s">
        <v>9</v>
      </c>
      <c r="Q775" s="49" t="s">
        <v>9</v>
      </c>
      <c r="EW775" s="50"/>
      <c r="EX775" s="50"/>
      <c r="EY775" s="50"/>
      <c r="EZ775" s="50"/>
      <c r="FA775" s="50"/>
    </row>
    <row r="776" spans="1:157" ht="25.5" x14ac:dyDescent="0.2">
      <c r="A776" s="48" t="s">
        <v>17027</v>
      </c>
      <c r="B776" s="48" t="s">
        <v>17028</v>
      </c>
      <c r="C776" s="48">
        <v>1</v>
      </c>
      <c r="D776" s="48" t="s">
        <v>53</v>
      </c>
      <c r="E776" s="49" t="s">
        <v>25915</v>
      </c>
      <c r="F776" s="49" t="s">
        <v>26026</v>
      </c>
      <c r="G776" s="49" t="s">
        <v>26027</v>
      </c>
      <c r="H776" s="49" t="s">
        <v>1982</v>
      </c>
      <c r="I776" s="49" t="s">
        <v>1983</v>
      </c>
      <c r="J776" s="49" t="s">
        <v>1984</v>
      </c>
      <c r="K776" s="49" t="s">
        <v>9</v>
      </c>
      <c r="L776" s="49" t="s">
        <v>1981</v>
      </c>
      <c r="M776" s="49" t="s">
        <v>140</v>
      </c>
      <c r="N776" s="49" t="s">
        <v>17029</v>
      </c>
      <c r="O776" s="49" t="s">
        <v>9</v>
      </c>
      <c r="P776" s="49" t="s">
        <v>9</v>
      </c>
      <c r="Q776" s="49" t="s">
        <v>9</v>
      </c>
      <c r="EW776" s="50"/>
      <c r="EX776" s="50"/>
      <c r="EY776" s="50"/>
      <c r="EZ776" s="50"/>
      <c r="FA776" s="50"/>
    </row>
    <row r="777" spans="1:157" x14ac:dyDescent="0.2">
      <c r="A777" s="48" t="s">
        <v>24213</v>
      </c>
      <c r="B777" s="48" t="s">
        <v>24214</v>
      </c>
      <c r="C777" s="48">
        <v>1</v>
      </c>
      <c r="D777" s="48" t="s">
        <v>56</v>
      </c>
      <c r="E777" s="49" t="s">
        <v>25915</v>
      </c>
      <c r="F777" s="49" t="s">
        <v>26026</v>
      </c>
      <c r="G777" s="49" t="s">
        <v>26027</v>
      </c>
      <c r="H777" s="49" t="s">
        <v>1982</v>
      </c>
      <c r="I777" s="49" t="s">
        <v>24215</v>
      </c>
      <c r="J777" s="49" t="s">
        <v>1984</v>
      </c>
      <c r="K777" s="49" t="s">
        <v>2263</v>
      </c>
      <c r="L777" s="49" t="s">
        <v>1981</v>
      </c>
      <c r="M777" s="49" t="s">
        <v>140</v>
      </c>
      <c r="N777" s="49" t="s">
        <v>24216</v>
      </c>
      <c r="O777" s="49" t="s">
        <v>9</v>
      </c>
      <c r="P777" s="49" t="s">
        <v>7666</v>
      </c>
      <c r="Q777" s="49" t="s">
        <v>9</v>
      </c>
      <c r="EW777" s="50"/>
      <c r="EX777" s="50"/>
      <c r="EY777" s="50"/>
      <c r="EZ777" s="50"/>
      <c r="FA777" s="50"/>
    </row>
    <row r="778" spans="1:157" ht="25.5" x14ac:dyDescent="0.2">
      <c r="A778" s="48" t="s">
        <v>21551</v>
      </c>
      <c r="B778" s="48" t="s">
        <v>21552</v>
      </c>
      <c r="C778" s="48">
        <v>1</v>
      </c>
      <c r="D778" s="48" t="s">
        <v>56</v>
      </c>
      <c r="E778" s="49" t="s">
        <v>25915</v>
      </c>
      <c r="F778" s="49" t="s">
        <v>26026</v>
      </c>
      <c r="G778" s="49" t="s">
        <v>26027</v>
      </c>
      <c r="H778" s="49" t="s">
        <v>1982</v>
      </c>
      <c r="I778" s="49" t="s">
        <v>1983</v>
      </c>
      <c r="J778" s="49" t="s">
        <v>1984</v>
      </c>
      <c r="K778" s="49" t="s">
        <v>9</v>
      </c>
      <c r="L778" s="49" t="s">
        <v>1981</v>
      </c>
      <c r="M778" s="49" t="s">
        <v>140</v>
      </c>
      <c r="N778" s="49" t="s">
        <v>21553</v>
      </c>
      <c r="O778" s="49" t="s">
        <v>9</v>
      </c>
      <c r="P778" s="49" t="s">
        <v>9</v>
      </c>
      <c r="Q778" s="49" t="s">
        <v>9</v>
      </c>
      <c r="EW778" s="50"/>
      <c r="EX778" s="50"/>
      <c r="EY778" s="50"/>
      <c r="EZ778" s="50"/>
      <c r="FA778" s="50"/>
    </row>
    <row r="779" spans="1:157" ht="25.5" x14ac:dyDescent="0.2">
      <c r="A779" s="48" t="s">
        <v>2680</v>
      </c>
      <c r="B779" s="48" t="s">
        <v>2681</v>
      </c>
      <c r="C779" s="48">
        <v>1</v>
      </c>
      <c r="D779" s="48" t="s">
        <v>56</v>
      </c>
      <c r="E779" s="49" t="s">
        <v>25915</v>
      </c>
      <c r="F779" s="49" t="s">
        <v>26026</v>
      </c>
      <c r="G779" s="49" t="s">
        <v>26027</v>
      </c>
      <c r="H779" s="49" t="s">
        <v>1982</v>
      </c>
      <c r="I779" s="49" t="s">
        <v>1983</v>
      </c>
      <c r="J779" s="49" t="s">
        <v>1984</v>
      </c>
      <c r="K779" s="49" t="s">
        <v>1135</v>
      </c>
      <c r="L779" s="49" t="s">
        <v>1981</v>
      </c>
      <c r="M779" s="49" t="s">
        <v>140</v>
      </c>
      <c r="N779" s="49" t="s">
        <v>2682</v>
      </c>
      <c r="O779" s="49" t="s">
        <v>9</v>
      </c>
      <c r="P779" s="49" t="s">
        <v>9</v>
      </c>
      <c r="Q779" s="49" t="s">
        <v>9</v>
      </c>
      <c r="EW779" s="50"/>
      <c r="EX779" s="50"/>
      <c r="EY779" s="50"/>
      <c r="EZ779" s="50"/>
      <c r="FA779" s="50"/>
    </row>
    <row r="780" spans="1:157" ht="25.5" x14ac:dyDescent="0.2">
      <c r="A780" s="48" t="s">
        <v>1979</v>
      </c>
      <c r="B780" s="48" t="s">
        <v>1980</v>
      </c>
      <c r="C780" s="48">
        <v>1</v>
      </c>
      <c r="D780" s="48" t="s">
        <v>56</v>
      </c>
      <c r="E780" s="49" t="s">
        <v>25915</v>
      </c>
      <c r="F780" s="49" t="s">
        <v>26026</v>
      </c>
      <c r="G780" s="49" t="s">
        <v>26027</v>
      </c>
      <c r="H780" s="49" t="s">
        <v>1982</v>
      </c>
      <c r="I780" s="49" t="s">
        <v>1983</v>
      </c>
      <c r="J780" s="49" t="s">
        <v>1984</v>
      </c>
      <c r="K780" s="49" t="s">
        <v>1985</v>
      </c>
      <c r="L780" s="49" t="s">
        <v>1981</v>
      </c>
      <c r="M780" s="49" t="s">
        <v>140</v>
      </c>
      <c r="N780" s="49" t="s">
        <v>1986</v>
      </c>
      <c r="O780" s="49" t="s">
        <v>9</v>
      </c>
      <c r="P780" s="49" t="s">
        <v>9</v>
      </c>
      <c r="Q780" s="49" t="s">
        <v>9</v>
      </c>
      <c r="EW780" s="50"/>
      <c r="EX780" s="50"/>
      <c r="EY780" s="50"/>
      <c r="EZ780" s="50"/>
      <c r="FA780" s="50"/>
    </row>
    <row r="781" spans="1:157" ht="25.5" x14ac:dyDescent="0.2">
      <c r="A781" s="48" t="s">
        <v>14136</v>
      </c>
      <c r="B781" s="48" t="s">
        <v>14137</v>
      </c>
      <c r="C781" s="48">
        <v>1</v>
      </c>
      <c r="D781" s="48" t="s">
        <v>58</v>
      </c>
      <c r="E781" s="49" t="s">
        <v>25915</v>
      </c>
      <c r="F781" s="49" t="s">
        <v>26026</v>
      </c>
      <c r="G781" s="49" t="s">
        <v>26027</v>
      </c>
      <c r="H781" s="49" t="s">
        <v>1982</v>
      </c>
      <c r="I781" s="49" t="s">
        <v>1983</v>
      </c>
      <c r="J781" s="49" t="s">
        <v>1984</v>
      </c>
      <c r="K781" s="49" t="s">
        <v>14138</v>
      </c>
      <c r="L781" s="49" t="s">
        <v>1981</v>
      </c>
      <c r="M781" s="49" t="s">
        <v>140</v>
      </c>
      <c r="N781" s="49" t="s">
        <v>14139</v>
      </c>
      <c r="O781" s="49" t="s">
        <v>9</v>
      </c>
      <c r="P781" s="49" t="s">
        <v>9</v>
      </c>
      <c r="Q781" s="49" t="s">
        <v>9</v>
      </c>
      <c r="EW781" s="50"/>
      <c r="EX781" s="50"/>
      <c r="EY781" s="50"/>
      <c r="EZ781" s="50"/>
      <c r="FA781" s="50"/>
    </row>
    <row r="782" spans="1:157" ht="25.5" x14ac:dyDescent="0.2">
      <c r="A782" s="48" t="s">
        <v>13857</v>
      </c>
      <c r="B782" s="48" t="s">
        <v>13858</v>
      </c>
      <c r="C782" s="48">
        <v>1</v>
      </c>
      <c r="D782" s="48" t="s">
        <v>58</v>
      </c>
      <c r="E782" s="49" t="s">
        <v>25915</v>
      </c>
      <c r="F782" s="49" t="s">
        <v>26026</v>
      </c>
      <c r="G782" s="49" t="s">
        <v>26027</v>
      </c>
      <c r="H782" s="49" t="s">
        <v>1982</v>
      </c>
      <c r="I782" s="49" t="s">
        <v>1983</v>
      </c>
      <c r="J782" s="49" t="s">
        <v>1984</v>
      </c>
      <c r="K782" s="49" t="s">
        <v>11081</v>
      </c>
      <c r="L782" s="49" t="s">
        <v>1981</v>
      </c>
      <c r="M782" s="49" t="s">
        <v>140</v>
      </c>
      <c r="N782" s="49" t="s">
        <v>11082</v>
      </c>
      <c r="O782" s="49" t="s">
        <v>9</v>
      </c>
      <c r="P782" s="49" t="s">
        <v>9</v>
      </c>
      <c r="Q782" s="49" t="s">
        <v>9</v>
      </c>
      <c r="EW782" s="50"/>
      <c r="EX782" s="50"/>
      <c r="EY782" s="50"/>
      <c r="EZ782" s="50"/>
      <c r="FA782" s="50"/>
    </row>
    <row r="783" spans="1:157" ht="25.5" x14ac:dyDescent="0.2">
      <c r="A783" s="48" t="s">
        <v>11079</v>
      </c>
      <c r="B783" s="48" t="s">
        <v>11080</v>
      </c>
      <c r="C783" s="48">
        <v>1</v>
      </c>
      <c r="D783" s="48" t="s">
        <v>58</v>
      </c>
      <c r="E783" s="49" t="s">
        <v>25915</v>
      </c>
      <c r="F783" s="49" t="s">
        <v>26026</v>
      </c>
      <c r="G783" s="49" t="s">
        <v>26027</v>
      </c>
      <c r="H783" s="49" t="s">
        <v>1982</v>
      </c>
      <c r="I783" s="49" t="s">
        <v>1983</v>
      </c>
      <c r="J783" s="49" t="s">
        <v>1984</v>
      </c>
      <c r="K783" s="49" t="s">
        <v>11081</v>
      </c>
      <c r="L783" s="49" t="s">
        <v>1981</v>
      </c>
      <c r="M783" s="49" t="s">
        <v>140</v>
      </c>
      <c r="N783" s="49" t="s">
        <v>11082</v>
      </c>
      <c r="O783" s="49" t="s">
        <v>9</v>
      </c>
      <c r="P783" s="49" t="s">
        <v>9</v>
      </c>
      <c r="Q783" s="49" t="s">
        <v>9</v>
      </c>
      <c r="EW783" s="50"/>
      <c r="EX783" s="50"/>
      <c r="EY783" s="50"/>
      <c r="EZ783" s="50"/>
      <c r="FA783" s="50"/>
    </row>
    <row r="784" spans="1:157" ht="25.5" x14ac:dyDescent="0.2">
      <c r="A784" s="48" t="s">
        <v>7664</v>
      </c>
      <c r="B784" s="48" t="s">
        <v>7665</v>
      </c>
      <c r="C784" s="48">
        <v>1</v>
      </c>
      <c r="D784" s="48" t="s">
        <v>58</v>
      </c>
      <c r="E784" s="49" t="s">
        <v>25915</v>
      </c>
      <c r="F784" s="49" t="s">
        <v>26026</v>
      </c>
      <c r="G784" s="49" t="s">
        <v>26027</v>
      </c>
      <c r="H784" s="49" t="s">
        <v>1982</v>
      </c>
      <c r="I784" s="49" t="s">
        <v>1983</v>
      </c>
      <c r="J784" s="49" t="s">
        <v>1984</v>
      </c>
      <c r="K784" s="49" t="s">
        <v>9</v>
      </c>
      <c r="L784" s="49" t="s">
        <v>1981</v>
      </c>
      <c r="M784" s="49" t="s">
        <v>140</v>
      </c>
      <c r="N784" s="49" t="s">
        <v>7666</v>
      </c>
      <c r="O784" s="49" t="s">
        <v>9</v>
      </c>
      <c r="P784" s="49" t="s">
        <v>9</v>
      </c>
      <c r="Q784" s="49" t="s">
        <v>9</v>
      </c>
      <c r="EW784" s="50"/>
      <c r="EX784" s="50"/>
      <c r="EY784" s="50"/>
      <c r="EZ784" s="50"/>
      <c r="FA784" s="50"/>
    </row>
    <row r="785" spans="1:191" ht="25.5" x14ac:dyDescent="0.2">
      <c r="A785" s="48" t="s">
        <v>6960</v>
      </c>
      <c r="B785" s="48" t="s">
        <v>6961</v>
      </c>
      <c r="C785" s="48">
        <v>1</v>
      </c>
      <c r="D785" s="48" t="s">
        <v>60</v>
      </c>
      <c r="E785" s="49" t="s">
        <v>25915</v>
      </c>
      <c r="F785" s="49" t="s">
        <v>26026</v>
      </c>
      <c r="G785" s="49" t="s">
        <v>26027</v>
      </c>
      <c r="H785" s="49" t="s">
        <v>1982</v>
      </c>
      <c r="I785" s="49" t="s">
        <v>1983</v>
      </c>
      <c r="J785" s="49" t="s">
        <v>1984</v>
      </c>
      <c r="K785" s="49" t="s">
        <v>632</v>
      </c>
      <c r="L785" s="49" t="s">
        <v>1981</v>
      </c>
      <c r="M785" s="49" t="s">
        <v>140</v>
      </c>
      <c r="N785" s="49" t="s">
        <v>6962</v>
      </c>
      <c r="O785" s="49" t="s">
        <v>9</v>
      </c>
      <c r="P785" s="49" t="s">
        <v>6963</v>
      </c>
      <c r="Q785" s="49" t="s">
        <v>6964</v>
      </c>
      <c r="EW785" s="50"/>
      <c r="EX785" s="50"/>
      <c r="EY785" s="50"/>
      <c r="EZ785" s="50"/>
      <c r="FA785" s="50"/>
    </row>
    <row r="786" spans="1:191" ht="25.5" x14ac:dyDescent="0.2">
      <c r="A786" s="48" t="s">
        <v>24019</v>
      </c>
      <c r="B786" s="48" t="s">
        <v>24020</v>
      </c>
      <c r="C786" s="48">
        <v>1</v>
      </c>
      <c r="D786" s="48" t="s">
        <v>64</v>
      </c>
      <c r="E786" s="49" t="s">
        <v>25915</v>
      </c>
      <c r="F786" s="49" t="s">
        <v>26026</v>
      </c>
      <c r="G786" s="49" t="s">
        <v>26027</v>
      </c>
      <c r="H786" s="49" t="s">
        <v>1982</v>
      </c>
      <c r="I786" s="49" t="s">
        <v>1983</v>
      </c>
      <c r="J786" s="49" t="s">
        <v>1984</v>
      </c>
      <c r="K786" s="49" t="s">
        <v>9</v>
      </c>
      <c r="L786" s="49" t="s">
        <v>1981</v>
      </c>
      <c r="M786" s="49" t="s">
        <v>140</v>
      </c>
      <c r="N786" s="49" t="s">
        <v>7666</v>
      </c>
      <c r="O786" s="49" t="s">
        <v>9</v>
      </c>
      <c r="P786" s="49" t="s">
        <v>9</v>
      </c>
      <c r="Q786" s="49" t="s">
        <v>9</v>
      </c>
      <c r="EW786" s="50"/>
      <c r="EX786" s="50"/>
      <c r="EY786" s="50"/>
      <c r="EZ786" s="50"/>
      <c r="FA786" s="50"/>
    </row>
    <row r="787" spans="1:191" ht="25.5" x14ac:dyDescent="0.2">
      <c r="A787" s="48" t="s">
        <v>22766</v>
      </c>
      <c r="B787" s="48" t="s">
        <v>22767</v>
      </c>
      <c r="C787" s="48">
        <v>1</v>
      </c>
      <c r="D787" s="48" t="s">
        <v>19</v>
      </c>
      <c r="E787" s="49" t="s">
        <v>25915</v>
      </c>
      <c r="F787" s="49" t="s">
        <v>26026</v>
      </c>
      <c r="G787" s="49" t="s">
        <v>26027</v>
      </c>
      <c r="H787" s="49" t="s">
        <v>22768</v>
      </c>
      <c r="I787" s="49" t="s">
        <v>1983</v>
      </c>
      <c r="J787" s="49" t="s">
        <v>581</v>
      </c>
      <c r="K787" s="49" t="s">
        <v>4917</v>
      </c>
      <c r="L787" s="49" t="s">
        <v>2238</v>
      </c>
      <c r="M787" s="49" t="s">
        <v>140</v>
      </c>
      <c r="N787" s="49" t="s">
        <v>22769</v>
      </c>
      <c r="O787" s="49" t="s">
        <v>9</v>
      </c>
      <c r="P787" s="49" t="s">
        <v>22770</v>
      </c>
      <c r="Q787" s="49" t="s">
        <v>9</v>
      </c>
      <c r="EW787" s="50"/>
      <c r="EX787" s="50"/>
      <c r="EY787" s="50"/>
      <c r="EZ787" s="50"/>
      <c r="FA787" s="50"/>
    </row>
    <row r="788" spans="1:191" ht="25.5" x14ac:dyDescent="0.2">
      <c r="A788" s="48" t="s">
        <v>22423</v>
      </c>
      <c r="B788" s="48" t="s">
        <v>22424</v>
      </c>
      <c r="C788" s="48">
        <v>1</v>
      </c>
      <c r="D788" s="48" t="s">
        <v>750</v>
      </c>
      <c r="E788" s="49" t="s">
        <v>25915</v>
      </c>
      <c r="F788" s="49" t="s">
        <v>26026</v>
      </c>
      <c r="G788" s="49" t="s">
        <v>26027</v>
      </c>
      <c r="H788" s="49" t="s">
        <v>33200</v>
      </c>
      <c r="I788" s="49" t="s">
        <v>22425</v>
      </c>
      <c r="J788" s="49" t="s">
        <v>23966</v>
      </c>
      <c r="K788" s="49" t="s">
        <v>9</v>
      </c>
      <c r="L788" s="49" t="s">
        <v>33201</v>
      </c>
      <c r="M788" s="49" t="s">
        <v>140</v>
      </c>
      <c r="N788" s="49" t="s">
        <v>33202</v>
      </c>
      <c r="O788" s="49" t="s">
        <v>9</v>
      </c>
      <c r="P788" s="49" t="s">
        <v>9</v>
      </c>
      <c r="Q788" s="49" t="s">
        <v>9</v>
      </c>
      <c r="EW788" s="50"/>
      <c r="EX788" s="50"/>
      <c r="EY788" s="50"/>
      <c r="EZ788" s="50"/>
      <c r="FA788" s="50"/>
    </row>
    <row r="789" spans="1:191" ht="25.5" x14ac:dyDescent="0.2">
      <c r="A789" s="48" t="s">
        <v>16124</v>
      </c>
      <c r="B789" s="48" t="s">
        <v>4258</v>
      </c>
      <c r="C789" s="48">
        <v>1</v>
      </c>
      <c r="D789" s="48" t="s">
        <v>601</v>
      </c>
      <c r="E789" s="49" t="s">
        <v>25915</v>
      </c>
      <c r="F789" s="49" t="s">
        <v>26026</v>
      </c>
      <c r="G789" s="49" t="s">
        <v>26027</v>
      </c>
      <c r="H789" s="49" t="s">
        <v>16126</v>
      </c>
      <c r="I789" s="49" t="s">
        <v>16127</v>
      </c>
      <c r="J789" s="49" t="s">
        <v>12539</v>
      </c>
      <c r="K789" s="49" t="s">
        <v>9</v>
      </c>
      <c r="L789" s="49" t="s">
        <v>16125</v>
      </c>
      <c r="M789" s="49" t="s">
        <v>140</v>
      </c>
      <c r="N789" s="49" t="s">
        <v>16129</v>
      </c>
      <c r="O789" s="49" t="s">
        <v>9</v>
      </c>
      <c r="P789" s="49" t="s">
        <v>16128</v>
      </c>
      <c r="Q789" s="49" t="s">
        <v>9</v>
      </c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</row>
    <row r="790" spans="1:191" ht="25.5" x14ac:dyDescent="0.2">
      <c r="A790" s="48" t="s">
        <v>4266</v>
      </c>
      <c r="B790" s="48" t="s">
        <v>4267</v>
      </c>
      <c r="C790" s="48">
        <v>1</v>
      </c>
      <c r="D790" s="48" t="s">
        <v>613</v>
      </c>
      <c r="E790" s="49" t="s">
        <v>25915</v>
      </c>
      <c r="F790" s="49" t="s">
        <v>26026</v>
      </c>
      <c r="G790" s="49" t="s">
        <v>26027</v>
      </c>
      <c r="H790" s="49" t="s">
        <v>4269</v>
      </c>
      <c r="I790" s="49" t="s">
        <v>4270</v>
      </c>
      <c r="J790" s="49" t="s">
        <v>4271</v>
      </c>
      <c r="K790" s="49" t="s">
        <v>9</v>
      </c>
      <c r="L790" s="49" t="s">
        <v>4268</v>
      </c>
      <c r="M790" s="49" t="s">
        <v>140</v>
      </c>
      <c r="N790" s="49" t="s">
        <v>4272</v>
      </c>
      <c r="O790" s="49" t="s">
        <v>9</v>
      </c>
      <c r="P790" s="49" t="s">
        <v>9</v>
      </c>
      <c r="Q790" s="49" t="s">
        <v>9</v>
      </c>
      <c r="EW790" s="50"/>
      <c r="EX790" s="50"/>
      <c r="EY790" s="50"/>
      <c r="EZ790" s="50"/>
      <c r="FA790" s="50"/>
    </row>
    <row r="791" spans="1:191" ht="25.5" x14ac:dyDescent="0.2">
      <c r="A791" s="48" t="s">
        <v>23980</v>
      </c>
      <c r="B791" s="48" t="s">
        <v>23981</v>
      </c>
      <c r="C791" s="48">
        <v>1</v>
      </c>
      <c r="D791" s="48" t="s">
        <v>19</v>
      </c>
      <c r="E791" s="49" t="s">
        <v>25915</v>
      </c>
      <c r="F791" s="49" t="s">
        <v>26026</v>
      </c>
      <c r="G791" s="49" t="s">
        <v>26027</v>
      </c>
      <c r="H791" s="49" t="s">
        <v>33379</v>
      </c>
      <c r="I791" s="49" t="s">
        <v>4434</v>
      </c>
      <c r="J791" s="49" t="s">
        <v>1984</v>
      </c>
      <c r="K791" s="49" t="s">
        <v>9</v>
      </c>
      <c r="L791" s="49" t="s">
        <v>33380</v>
      </c>
      <c r="M791" s="49" t="s">
        <v>140</v>
      </c>
      <c r="N791" s="49" t="s">
        <v>23982</v>
      </c>
      <c r="O791" s="49" t="s">
        <v>9</v>
      </c>
      <c r="P791" s="49" t="s">
        <v>9</v>
      </c>
      <c r="Q791" s="49" t="s">
        <v>9</v>
      </c>
      <c r="EW791" s="50"/>
      <c r="EX791" s="50"/>
      <c r="EY791" s="50"/>
      <c r="EZ791" s="50"/>
      <c r="FA791" s="50"/>
    </row>
    <row r="792" spans="1:191" ht="25.5" x14ac:dyDescent="0.2">
      <c r="A792" s="48" t="s">
        <v>9460</v>
      </c>
      <c r="B792" s="48" t="s">
        <v>9461</v>
      </c>
      <c r="C792" s="48">
        <v>1</v>
      </c>
      <c r="D792" s="48" t="s">
        <v>40</v>
      </c>
      <c r="E792" s="49" t="s">
        <v>25915</v>
      </c>
      <c r="F792" s="49" t="s">
        <v>26026</v>
      </c>
      <c r="G792" s="49" t="s">
        <v>26027</v>
      </c>
      <c r="H792" s="49" t="s">
        <v>9463</v>
      </c>
      <c r="I792" s="49" t="s">
        <v>9464</v>
      </c>
      <c r="J792" s="49" t="s">
        <v>9465</v>
      </c>
      <c r="K792" s="49" t="s">
        <v>9</v>
      </c>
      <c r="L792" s="49" t="s">
        <v>9462</v>
      </c>
      <c r="M792" s="49" t="s">
        <v>140</v>
      </c>
      <c r="N792" s="49" t="s">
        <v>9466</v>
      </c>
      <c r="O792" s="49" t="s">
        <v>9</v>
      </c>
      <c r="P792" s="49" t="s">
        <v>9</v>
      </c>
      <c r="Q792" s="49" t="s">
        <v>9</v>
      </c>
      <c r="EW792" s="50"/>
      <c r="EX792" s="50"/>
      <c r="EY792" s="50"/>
      <c r="EZ792" s="50"/>
      <c r="FA792" s="50"/>
    </row>
    <row r="793" spans="1:191" ht="25.5" x14ac:dyDescent="0.2">
      <c r="A793" s="48" t="s">
        <v>24087</v>
      </c>
      <c r="B793" s="48" t="s">
        <v>24088</v>
      </c>
      <c r="C793" s="48">
        <v>1</v>
      </c>
      <c r="D793" s="48" t="s">
        <v>40</v>
      </c>
      <c r="E793" s="49" t="s">
        <v>25915</v>
      </c>
      <c r="F793" s="49" t="s">
        <v>26026</v>
      </c>
      <c r="G793" s="49" t="s">
        <v>26027</v>
      </c>
      <c r="H793" s="49" t="s">
        <v>33237</v>
      </c>
      <c r="I793" s="49" t="s">
        <v>24089</v>
      </c>
      <c r="J793" s="49" t="s">
        <v>5415</v>
      </c>
      <c r="K793" s="49" t="s">
        <v>9</v>
      </c>
      <c r="L793" s="49" t="s">
        <v>33238</v>
      </c>
      <c r="M793" s="49" t="s">
        <v>140</v>
      </c>
      <c r="N793" s="49" t="s">
        <v>33239</v>
      </c>
      <c r="O793" s="49" t="s">
        <v>9</v>
      </c>
      <c r="P793" s="49" t="s">
        <v>9</v>
      </c>
      <c r="Q793" s="49" t="s">
        <v>9</v>
      </c>
      <c r="EW793" s="50"/>
      <c r="EX793" s="50"/>
      <c r="EY793" s="50"/>
      <c r="EZ793" s="50"/>
      <c r="FA793" s="50"/>
    </row>
    <row r="794" spans="1:191" ht="25.5" x14ac:dyDescent="0.2">
      <c r="A794" s="48" t="s">
        <v>9330</v>
      </c>
      <c r="B794" s="48" t="s">
        <v>9331</v>
      </c>
      <c r="C794" s="48">
        <v>1</v>
      </c>
      <c r="D794" s="48" t="s">
        <v>40</v>
      </c>
      <c r="E794" s="49" t="s">
        <v>25915</v>
      </c>
      <c r="F794" s="49" t="s">
        <v>26016</v>
      </c>
      <c r="G794" s="49" t="s">
        <v>26016</v>
      </c>
      <c r="H794" s="49" t="s">
        <v>33243</v>
      </c>
      <c r="I794" s="49" t="s">
        <v>9332</v>
      </c>
      <c r="J794" s="49" t="s">
        <v>2050</v>
      </c>
      <c r="K794" s="49" t="s">
        <v>9</v>
      </c>
      <c r="L794" s="49" t="s">
        <v>33244</v>
      </c>
      <c r="M794" s="49" t="s">
        <v>5315</v>
      </c>
      <c r="N794" s="49" t="s">
        <v>33245</v>
      </c>
      <c r="O794" s="49" t="s">
        <v>9</v>
      </c>
      <c r="P794" s="49" t="s">
        <v>9</v>
      </c>
      <c r="Q794" s="49" t="s">
        <v>9</v>
      </c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</row>
    <row r="795" spans="1:191" ht="25.5" x14ac:dyDescent="0.2">
      <c r="A795" s="48" t="s">
        <v>11283</v>
      </c>
      <c r="B795" s="48" t="s">
        <v>11284</v>
      </c>
      <c r="C795" s="48">
        <v>1</v>
      </c>
      <c r="D795" s="48" t="s">
        <v>40</v>
      </c>
      <c r="E795" s="49" t="s">
        <v>25915</v>
      </c>
      <c r="F795" s="49" t="s">
        <v>26016</v>
      </c>
      <c r="G795" s="49" t="s">
        <v>26016</v>
      </c>
      <c r="H795" s="49" t="s">
        <v>976</v>
      </c>
      <c r="I795" s="49" t="s">
        <v>33885</v>
      </c>
      <c r="J795" s="49" t="s">
        <v>581</v>
      </c>
      <c r="K795" s="49" t="s">
        <v>9</v>
      </c>
      <c r="L795" s="49" t="s">
        <v>33228</v>
      </c>
      <c r="M795" s="49" t="s">
        <v>5315</v>
      </c>
      <c r="N795" s="49" t="s">
        <v>33886</v>
      </c>
      <c r="O795" s="49" t="s">
        <v>9</v>
      </c>
      <c r="P795" s="49" t="s">
        <v>9</v>
      </c>
      <c r="Q795" s="49" t="s">
        <v>9</v>
      </c>
      <c r="EW795" s="50"/>
      <c r="EX795" s="50"/>
      <c r="EY795" s="50"/>
      <c r="EZ795" s="50"/>
      <c r="FA795" s="50"/>
    </row>
    <row r="796" spans="1:191" ht="38.25" x14ac:dyDescent="0.2">
      <c r="A796" s="48" t="s">
        <v>5311</v>
      </c>
      <c r="B796" s="48" t="s">
        <v>5312</v>
      </c>
      <c r="C796" s="48">
        <v>1</v>
      </c>
      <c r="D796" s="48" t="s">
        <v>40</v>
      </c>
      <c r="E796" s="49" t="s">
        <v>25915</v>
      </c>
      <c r="F796" s="49" t="s">
        <v>26016</v>
      </c>
      <c r="G796" s="49" t="s">
        <v>26016</v>
      </c>
      <c r="H796" s="49" t="s">
        <v>976</v>
      </c>
      <c r="I796" s="49" t="s">
        <v>5314</v>
      </c>
      <c r="J796" s="49" t="s">
        <v>24486</v>
      </c>
      <c r="K796" s="49" t="s">
        <v>9</v>
      </c>
      <c r="L796" s="49" t="s">
        <v>33228</v>
      </c>
      <c r="M796" s="49" t="s">
        <v>5315</v>
      </c>
      <c r="N796" s="49" t="s">
        <v>33229</v>
      </c>
      <c r="O796" s="49" t="s">
        <v>9</v>
      </c>
      <c r="P796" s="49" t="s">
        <v>9</v>
      </c>
      <c r="Q796" s="49" t="s">
        <v>9</v>
      </c>
      <c r="EW796" s="50"/>
      <c r="EX796" s="50"/>
      <c r="EY796" s="50"/>
      <c r="EZ796" s="50"/>
      <c r="FA796" s="50"/>
    </row>
    <row r="797" spans="1:191" ht="25.5" x14ac:dyDescent="0.2">
      <c r="A797" s="48" t="s">
        <v>8369</v>
      </c>
      <c r="B797" s="48" t="s">
        <v>8370</v>
      </c>
      <c r="C797" s="48">
        <v>1</v>
      </c>
      <c r="D797" s="48" t="s">
        <v>40</v>
      </c>
      <c r="E797" s="49" t="s">
        <v>25915</v>
      </c>
      <c r="F797" s="49" t="s">
        <v>26016</v>
      </c>
      <c r="G797" s="49" t="s">
        <v>26016</v>
      </c>
      <c r="H797" s="49" t="s">
        <v>26017</v>
      </c>
      <c r="I797" s="49" t="s">
        <v>3652</v>
      </c>
      <c r="J797" s="49" t="s">
        <v>2286</v>
      </c>
      <c r="K797" s="49" t="s">
        <v>1544</v>
      </c>
      <c r="L797" s="49" t="s">
        <v>33228</v>
      </c>
      <c r="M797" s="49" t="s">
        <v>5315</v>
      </c>
      <c r="N797" s="49" t="s">
        <v>33229</v>
      </c>
      <c r="O797" s="49" t="s">
        <v>9</v>
      </c>
      <c r="P797" s="49" t="s">
        <v>9</v>
      </c>
      <c r="Q797" s="49" t="s">
        <v>9</v>
      </c>
      <c r="EW797" s="50"/>
      <c r="EX797" s="50"/>
      <c r="EY797" s="50"/>
      <c r="EZ797" s="50"/>
      <c r="FA797" s="50"/>
    </row>
    <row r="798" spans="1:191" ht="25.5" x14ac:dyDescent="0.2">
      <c r="A798" s="48" t="s">
        <v>18471</v>
      </c>
      <c r="B798" s="48" t="s">
        <v>18472</v>
      </c>
      <c r="C798" s="48">
        <v>1</v>
      </c>
      <c r="D798" s="48" t="s">
        <v>19</v>
      </c>
      <c r="E798" s="49" t="s">
        <v>25915</v>
      </c>
      <c r="F798" s="49" t="s">
        <v>26077</v>
      </c>
      <c r="G798" s="49" t="s">
        <v>26077</v>
      </c>
      <c r="H798" s="49" t="s">
        <v>976</v>
      </c>
      <c r="I798" s="49" t="s">
        <v>678</v>
      </c>
      <c r="J798" s="49" t="s">
        <v>737</v>
      </c>
      <c r="K798" s="49" t="s">
        <v>9</v>
      </c>
      <c r="L798" s="49" t="s">
        <v>2332</v>
      </c>
      <c r="M798" s="49" t="s">
        <v>2335</v>
      </c>
      <c r="N798" s="49" t="s">
        <v>18473</v>
      </c>
      <c r="O798" s="49" t="s">
        <v>9</v>
      </c>
      <c r="P798" s="49" t="s">
        <v>9</v>
      </c>
      <c r="Q798" s="49" t="s">
        <v>9</v>
      </c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</row>
    <row r="799" spans="1:191" ht="25.5" x14ac:dyDescent="0.2">
      <c r="A799" s="48" t="s">
        <v>22515</v>
      </c>
      <c r="B799" s="48" t="s">
        <v>22516</v>
      </c>
      <c r="C799" s="48">
        <v>1</v>
      </c>
      <c r="D799" s="48" t="s">
        <v>40</v>
      </c>
      <c r="E799" s="49" t="s">
        <v>25915</v>
      </c>
      <c r="F799" s="49" t="s">
        <v>26077</v>
      </c>
      <c r="G799" s="49" t="s">
        <v>26077</v>
      </c>
      <c r="H799" s="49" t="s">
        <v>976</v>
      </c>
      <c r="I799" s="49" t="s">
        <v>2333</v>
      </c>
      <c r="J799" s="49" t="s">
        <v>2334</v>
      </c>
      <c r="K799" s="49" t="s">
        <v>9</v>
      </c>
      <c r="L799" s="49" t="s">
        <v>2332</v>
      </c>
      <c r="M799" s="49" t="s">
        <v>2335</v>
      </c>
      <c r="N799" s="49" t="s">
        <v>22517</v>
      </c>
      <c r="O799" s="49" t="s">
        <v>9</v>
      </c>
      <c r="P799" s="49" t="s">
        <v>9</v>
      </c>
      <c r="Q799" s="49" t="s">
        <v>9</v>
      </c>
      <c r="EW799" s="50"/>
      <c r="EX799" s="50"/>
      <c r="EY799" s="50"/>
      <c r="EZ799" s="50"/>
      <c r="FA799" s="50"/>
    </row>
    <row r="800" spans="1:191" ht="25.5" x14ac:dyDescent="0.2">
      <c r="A800" s="48" t="s">
        <v>2330</v>
      </c>
      <c r="B800" s="48" t="s">
        <v>2331</v>
      </c>
      <c r="C800" s="48">
        <v>1</v>
      </c>
      <c r="D800" s="48" t="s">
        <v>40</v>
      </c>
      <c r="E800" s="49" t="s">
        <v>25915</v>
      </c>
      <c r="F800" s="49" t="s">
        <v>26077</v>
      </c>
      <c r="G800" s="49" t="s">
        <v>26077</v>
      </c>
      <c r="H800" s="49" t="s">
        <v>976</v>
      </c>
      <c r="I800" s="49" t="s">
        <v>2333</v>
      </c>
      <c r="J800" s="49" t="s">
        <v>2334</v>
      </c>
      <c r="K800" s="49" t="s">
        <v>748</v>
      </c>
      <c r="L800" s="49" t="s">
        <v>2332</v>
      </c>
      <c r="M800" s="49" t="s">
        <v>2335</v>
      </c>
      <c r="N800" s="49" t="s">
        <v>2336</v>
      </c>
      <c r="O800" s="49" t="s">
        <v>9</v>
      </c>
      <c r="P800" s="49" t="s">
        <v>9</v>
      </c>
      <c r="Q800" s="49" t="s">
        <v>9</v>
      </c>
      <c r="EW800" s="50"/>
      <c r="EX800" s="50"/>
      <c r="EY800" s="50"/>
      <c r="EZ800" s="50"/>
      <c r="FA800" s="50"/>
    </row>
    <row r="801" spans="1:157" ht="25.5" x14ac:dyDescent="0.2">
      <c r="A801" s="48" t="s">
        <v>18676</v>
      </c>
      <c r="B801" s="48" t="s">
        <v>18677</v>
      </c>
      <c r="C801" s="48">
        <v>1</v>
      </c>
      <c r="D801" s="48" t="s">
        <v>810</v>
      </c>
      <c r="E801" s="49" t="s">
        <v>25915</v>
      </c>
      <c r="F801" s="49" t="s">
        <v>26077</v>
      </c>
      <c r="G801" s="49" t="s">
        <v>26077</v>
      </c>
      <c r="H801" s="49" t="s">
        <v>976</v>
      </c>
      <c r="I801" s="49" t="s">
        <v>2333</v>
      </c>
      <c r="J801" s="49" t="s">
        <v>2334</v>
      </c>
      <c r="K801" s="49" t="s">
        <v>9</v>
      </c>
      <c r="L801" s="49" t="s">
        <v>2332</v>
      </c>
      <c r="M801" s="49" t="s">
        <v>2335</v>
      </c>
      <c r="N801" s="49" t="s">
        <v>18678</v>
      </c>
      <c r="O801" s="49" t="s">
        <v>9</v>
      </c>
      <c r="P801" s="49" t="s">
        <v>9</v>
      </c>
      <c r="Q801" s="49" t="s">
        <v>9</v>
      </c>
      <c r="EW801" s="50"/>
      <c r="EX801" s="50"/>
      <c r="EY801" s="50"/>
      <c r="EZ801" s="50"/>
      <c r="FA801" s="50"/>
    </row>
    <row r="802" spans="1:157" ht="25.5" x14ac:dyDescent="0.2">
      <c r="A802" s="48" t="s">
        <v>22237</v>
      </c>
      <c r="B802" s="48" t="s">
        <v>22238</v>
      </c>
      <c r="C802" s="48">
        <v>1</v>
      </c>
      <c r="D802" s="48" t="s">
        <v>19</v>
      </c>
      <c r="E802" s="49" t="s">
        <v>25915</v>
      </c>
      <c r="F802" s="49" t="s">
        <v>26077</v>
      </c>
      <c r="G802" s="49" t="s">
        <v>26077</v>
      </c>
      <c r="H802" s="49" t="s">
        <v>2742</v>
      </c>
      <c r="I802" s="49" t="s">
        <v>678</v>
      </c>
      <c r="J802" s="49" t="s">
        <v>6393</v>
      </c>
      <c r="K802" s="49" t="s">
        <v>9</v>
      </c>
      <c r="L802" s="49" t="s">
        <v>2332</v>
      </c>
      <c r="M802" s="49" t="s">
        <v>2335</v>
      </c>
      <c r="N802" s="49" t="s">
        <v>22239</v>
      </c>
      <c r="O802" s="49" t="s">
        <v>9</v>
      </c>
      <c r="P802" s="49" t="s">
        <v>9</v>
      </c>
      <c r="Q802" s="49" t="s">
        <v>9</v>
      </c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</row>
    <row r="803" spans="1:157" ht="25.5" x14ac:dyDescent="0.2">
      <c r="A803" s="48" t="s">
        <v>2740</v>
      </c>
      <c r="B803" s="48" t="s">
        <v>2741</v>
      </c>
      <c r="C803" s="48">
        <v>1</v>
      </c>
      <c r="D803" s="48" t="s">
        <v>19</v>
      </c>
      <c r="E803" s="49" t="s">
        <v>25915</v>
      </c>
      <c r="F803" s="49" t="s">
        <v>26077</v>
      </c>
      <c r="G803" s="49" t="s">
        <v>26077</v>
      </c>
      <c r="H803" s="49" t="s">
        <v>2742</v>
      </c>
      <c r="I803" s="49" t="s">
        <v>2333</v>
      </c>
      <c r="J803" s="49" t="s">
        <v>2334</v>
      </c>
      <c r="K803" s="49" t="s">
        <v>9</v>
      </c>
      <c r="L803" s="49" t="s">
        <v>2332</v>
      </c>
      <c r="M803" s="49" t="s">
        <v>2335</v>
      </c>
      <c r="N803" s="49" t="s">
        <v>2739</v>
      </c>
      <c r="O803" s="49" t="s">
        <v>9</v>
      </c>
      <c r="P803" s="49" t="s">
        <v>9</v>
      </c>
      <c r="Q803" s="49" t="s">
        <v>9</v>
      </c>
      <c r="EW803" s="50"/>
      <c r="EX803" s="50"/>
      <c r="EY803" s="50"/>
      <c r="EZ803" s="50"/>
      <c r="FA803" s="50"/>
    </row>
    <row r="804" spans="1:157" ht="25.5" x14ac:dyDescent="0.2">
      <c r="A804" s="48" t="s">
        <v>6048</v>
      </c>
      <c r="B804" s="48" t="s">
        <v>6049</v>
      </c>
      <c r="C804" s="48">
        <v>1</v>
      </c>
      <c r="D804" s="48" t="s">
        <v>56</v>
      </c>
      <c r="E804" s="49" t="s">
        <v>25915</v>
      </c>
      <c r="F804" s="49" t="s">
        <v>26077</v>
      </c>
      <c r="G804" s="49" t="s">
        <v>26077</v>
      </c>
      <c r="H804" s="49" t="s">
        <v>3562</v>
      </c>
      <c r="I804" s="49" t="s">
        <v>2333</v>
      </c>
      <c r="J804" s="49" t="s">
        <v>2334</v>
      </c>
      <c r="K804" s="49" t="s">
        <v>9</v>
      </c>
      <c r="L804" s="49" t="s">
        <v>2332</v>
      </c>
      <c r="M804" s="49" t="s">
        <v>2335</v>
      </c>
      <c r="N804" s="49" t="s">
        <v>2739</v>
      </c>
      <c r="O804" s="49" t="s">
        <v>9</v>
      </c>
      <c r="P804" s="49" t="s">
        <v>9</v>
      </c>
      <c r="Q804" s="49" t="s">
        <v>9</v>
      </c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</row>
    <row r="805" spans="1:157" ht="25.5" x14ac:dyDescent="0.2">
      <c r="A805" s="48" t="s">
        <v>11310</v>
      </c>
      <c r="B805" s="48" t="s">
        <v>11311</v>
      </c>
      <c r="C805" s="48">
        <v>1</v>
      </c>
      <c r="D805" s="48" t="s">
        <v>19</v>
      </c>
      <c r="E805" s="49" t="s">
        <v>26086</v>
      </c>
      <c r="F805" s="49" t="s">
        <v>26087</v>
      </c>
      <c r="G805" s="49" t="s">
        <v>32657</v>
      </c>
      <c r="H805" s="49" t="s">
        <v>11313</v>
      </c>
      <c r="I805" s="49" t="s">
        <v>11314</v>
      </c>
      <c r="J805" s="49" t="s">
        <v>156</v>
      </c>
      <c r="K805" s="49" t="s">
        <v>9</v>
      </c>
      <c r="L805" s="49" t="s">
        <v>11312</v>
      </c>
      <c r="M805" s="49" t="s">
        <v>154</v>
      </c>
      <c r="N805" s="49" t="s">
        <v>11316</v>
      </c>
      <c r="O805" s="49" t="s">
        <v>9</v>
      </c>
      <c r="P805" s="49" t="s">
        <v>11315</v>
      </c>
      <c r="Q805" s="49" t="s">
        <v>9</v>
      </c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  <c r="CS805" s="50"/>
      <c r="CT805" s="50"/>
      <c r="CU805" s="50"/>
      <c r="CV805" s="50"/>
      <c r="CW805" s="50"/>
      <c r="CX805" s="50"/>
      <c r="CY805" s="50"/>
      <c r="CZ805" s="50"/>
      <c r="DA805" s="50"/>
      <c r="DB805" s="50"/>
      <c r="DC805" s="50"/>
      <c r="DD805" s="50"/>
      <c r="DE805" s="50"/>
      <c r="DF805" s="50"/>
      <c r="DG805" s="50"/>
      <c r="DH805" s="50"/>
      <c r="DI805" s="50"/>
      <c r="DJ805" s="50"/>
      <c r="DK805" s="50"/>
      <c r="DL805" s="50"/>
      <c r="DM805" s="50"/>
      <c r="DN805" s="50"/>
      <c r="DO805" s="50"/>
      <c r="DP805" s="50"/>
      <c r="DQ805" s="50"/>
      <c r="DR805" s="50"/>
      <c r="DS805" s="50"/>
      <c r="DT805" s="50"/>
      <c r="DU805" s="50"/>
      <c r="DV805" s="50"/>
      <c r="DW805" s="50"/>
      <c r="DX805" s="50"/>
      <c r="DY805" s="50"/>
      <c r="DZ805" s="50"/>
      <c r="EA805" s="50"/>
      <c r="EB805" s="50"/>
      <c r="EC805" s="50"/>
      <c r="ED805" s="50"/>
      <c r="EE805" s="50"/>
      <c r="EF805" s="50"/>
      <c r="EG805" s="50"/>
      <c r="EH805" s="50"/>
      <c r="EI805" s="50"/>
      <c r="EJ805" s="50"/>
      <c r="EK805" s="50"/>
      <c r="EL805" s="50"/>
      <c r="EM805" s="50"/>
      <c r="EN805" s="50"/>
      <c r="EO805" s="50"/>
      <c r="EP805" s="50"/>
      <c r="EQ805" s="50"/>
      <c r="ER805" s="50"/>
      <c r="ES805" s="50"/>
      <c r="ET805" s="50"/>
      <c r="EU805" s="50"/>
      <c r="EV805" s="50"/>
      <c r="EW805" s="50"/>
      <c r="EX805" s="50"/>
      <c r="EY805" s="50"/>
      <c r="EZ805" s="50"/>
      <c r="FA805" s="50"/>
    </row>
    <row r="806" spans="1:157" ht="25.5" x14ac:dyDescent="0.2">
      <c r="A806" s="48" t="s">
        <v>11600</v>
      </c>
      <c r="B806" s="48" t="s">
        <v>11601</v>
      </c>
      <c r="C806" s="48">
        <v>1</v>
      </c>
      <c r="D806" s="48" t="s">
        <v>40</v>
      </c>
      <c r="E806" s="49" t="s">
        <v>26086</v>
      </c>
      <c r="F806" s="49" t="s">
        <v>26087</v>
      </c>
      <c r="G806" s="49" t="s">
        <v>32657</v>
      </c>
      <c r="H806" s="49" t="s">
        <v>11313</v>
      </c>
      <c r="I806" s="49" t="s">
        <v>953</v>
      </c>
      <c r="J806" s="49" t="s">
        <v>1786</v>
      </c>
      <c r="K806" s="49" t="s">
        <v>9</v>
      </c>
      <c r="L806" s="49" t="s">
        <v>11312</v>
      </c>
      <c r="M806" s="49" t="s">
        <v>154</v>
      </c>
      <c r="N806" s="49" t="s">
        <v>11602</v>
      </c>
      <c r="O806" s="49" t="s">
        <v>9</v>
      </c>
      <c r="P806" s="49" t="s">
        <v>9</v>
      </c>
      <c r="Q806" s="49" t="s">
        <v>9</v>
      </c>
      <c r="EW806" s="50"/>
      <c r="EX806" s="50"/>
      <c r="EY806" s="50"/>
      <c r="EZ806" s="50"/>
      <c r="FA806" s="50"/>
    </row>
    <row r="807" spans="1:157" ht="25.5" x14ac:dyDescent="0.2">
      <c r="A807" s="48" t="s">
        <v>18242</v>
      </c>
      <c r="B807" s="48" t="s">
        <v>18243</v>
      </c>
      <c r="C807" s="48">
        <v>1</v>
      </c>
      <c r="D807" s="48" t="s">
        <v>601</v>
      </c>
      <c r="E807" s="49" t="s">
        <v>26086</v>
      </c>
      <c r="F807" s="49" t="s">
        <v>26087</v>
      </c>
      <c r="G807" s="49" t="s">
        <v>32657</v>
      </c>
      <c r="H807" s="49" t="s">
        <v>11313</v>
      </c>
      <c r="I807" s="49" t="s">
        <v>11314</v>
      </c>
      <c r="J807" s="49" t="s">
        <v>156</v>
      </c>
      <c r="K807" s="49" t="s">
        <v>18244</v>
      </c>
      <c r="L807" s="49" t="s">
        <v>11312</v>
      </c>
      <c r="M807" s="49" t="s">
        <v>154</v>
      </c>
      <c r="N807" s="49" t="s">
        <v>13351</v>
      </c>
      <c r="O807" s="49" t="s">
        <v>9</v>
      </c>
      <c r="P807" s="49" t="s">
        <v>9</v>
      </c>
      <c r="Q807" s="49" t="s">
        <v>9</v>
      </c>
      <c r="EW807" s="50"/>
      <c r="EX807" s="50"/>
      <c r="EY807" s="50"/>
      <c r="EZ807" s="50"/>
      <c r="FA807" s="50"/>
    </row>
    <row r="808" spans="1:157" ht="25.5" x14ac:dyDescent="0.2">
      <c r="A808" s="48" t="s">
        <v>14696</v>
      </c>
      <c r="B808" s="48" t="s">
        <v>14697</v>
      </c>
      <c r="C808" s="48">
        <v>1</v>
      </c>
      <c r="D808" s="48" t="s">
        <v>56</v>
      </c>
      <c r="E808" s="49" t="s">
        <v>26086</v>
      </c>
      <c r="F808" s="49" t="s">
        <v>26087</v>
      </c>
      <c r="G808" s="49" t="s">
        <v>32657</v>
      </c>
      <c r="H808" s="49" t="s">
        <v>11313</v>
      </c>
      <c r="I808" s="49" t="s">
        <v>11314</v>
      </c>
      <c r="J808" s="49" t="s">
        <v>156</v>
      </c>
      <c r="K808" s="49" t="s">
        <v>10882</v>
      </c>
      <c r="L808" s="49" t="s">
        <v>11312</v>
      </c>
      <c r="M808" s="49" t="s">
        <v>154</v>
      </c>
      <c r="N808" s="49" t="s">
        <v>14699</v>
      </c>
      <c r="O808" s="49" t="s">
        <v>9</v>
      </c>
      <c r="P808" s="49" t="s">
        <v>14698</v>
      </c>
      <c r="Q808" s="49" t="s">
        <v>9</v>
      </c>
      <c r="EW808" s="50"/>
      <c r="EX808" s="50"/>
      <c r="EY808" s="50"/>
      <c r="EZ808" s="50"/>
      <c r="FA808" s="50"/>
    </row>
    <row r="809" spans="1:157" ht="25.5" x14ac:dyDescent="0.2">
      <c r="A809" s="48" t="s">
        <v>7648</v>
      </c>
      <c r="B809" s="48" t="s">
        <v>7649</v>
      </c>
      <c r="C809" s="48">
        <v>1</v>
      </c>
      <c r="D809" s="48" t="s">
        <v>56</v>
      </c>
      <c r="E809" s="49" t="s">
        <v>26086</v>
      </c>
      <c r="F809" s="49" t="s">
        <v>26087</v>
      </c>
      <c r="G809" s="49" t="s">
        <v>32657</v>
      </c>
      <c r="H809" s="49" t="s">
        <v>7652</v>
      </c>
      <c r="I809" s="49" t="s">
        <v>7653</v>
      </c>
      <c r="J809" s="49" t="s">
        <v>1620</v>
      </c>
      <c r="K809" s="49" t="s">
        <v>9</v>
      </c>
      <c r="L809" s="49" t="s">
        <v>7650</v>
      </c>
      <c r="M809" s="49" t="s">
        <v>154</v>
      </c>
      <c r="N809" s="49" t="s">
        <v>7654</v>
      </c>
      <c r="O809" s="49" t="s">
        <v>9</v>
      </c>
      <c r="P809" s="49" t="s">
        <v>9</v>
      </c>
      <c r="Q809" s="49" t="s">
        <v>9</v>
      </c>
      <c r="EW809" s="50"/>
      <c r="EX809" s="50"/>
      <c r="EY809" s="50"/>
      <c r="EZ809" s="50"/>
      <c r="FA809" s="50"/>
    </row>
    <row r="810" spans="1:157" x14ac:dyDescent="0.2">
      <c r="A810" s="48" t="s">
        <v>13349</v>
      </c>
      <c r="B810" s="48" t="s">
        <v>13350</v>
      </c>
      <c r="C810" s="48">
        <v>1</v>
      </c>
      <c r="D810" s="48" t="s">
        <v>60</v>
      </c>
      <c r="E810" s="49" t="s">
        <v>26086</v>
      </c>
      <c r="F810" s="49" t="s">
        <v>26087</v>
      </c>
      <c r="G810" s="49" t="s">
        <v>26088</v>
      </c>
      <c r="H810" s="49" t="s">
        <v>976</v>
      </c>
      <c r="I810" s="49" t="s">
        <v>11314</v>
      </c>
      <c r="J810" s="49" t="s">
        <v>156</v>
      </c>
      <c r="K810" s="49" t="s">
        <v>9</v>
      </c>
      <c r="L810" s="49" t="s">
        <v>11312</v>
      </c>
      <c r="M810" s="49" t="s">
        <v>154</v>
      </c>
      <c r="N810" s="49" t="s">
        <v>13351</v>
      </c>
      <c r="O810" s="49" t="s">
        <v>9</v>
      </c>
      <c r="P810" s="49" t="s">
        <v>9</v>
      </c>
      <c r="Q810" s="49" t="s">
        <v>9</v>
      </c>
      <c r="EW810" s="50"/>
      <c r="EX810" s="50"/>
      <c r="EY810" s="50"/>
      <c r="EZ810" s="50"/>
      <c r="FA810" s="50"/>
    </row>
    <row r="811" spans="1:157" x14ac:dyDescent="0.2">
      <c r="A811" s="48" t="s">
        <v>23515</v>
      </c>
      <c r="B811" s="48" t="s">
        <v>23516</v>
      </c>
      <c r="C811" s="48">
        <v>1</v>
      </c>
      <c r="D811" s="48" t="s">
        <v>40</v>
      </c>
      <c r="E811" s="49" t="s">
        <v>26086</v>
      </c>
      <c r="F811" s="49" t="s">
        <v>32691</v>
      </c>
      <c r="G811" s="49" t="s">
        <v>32692</v>
      </c>
      <c r="H811" s="49" t="s">
        <v>23518</v>
      </c>
      <c r="I811" s="49" t="s">
        <v>4042</v>
      </c>
      <c r="J811" s="49" t="s">
        <v>1225</v>
      </c>
      <c r="K811" s="49" t="s">
        <v>9</v>
      </c>
      <c r="L811" s="49" t="s">
        <v>23517</v>
      </c>
      <c r="M811" s="49" t="s">
        <v>5406</v>
      </c>
      <c r="N811" s="49" t="s">
        <v>23519</v>
      </c>
      <c r="O811" s="49" t="s">
        <v>9</v>
      </c>
      <c r="P811" s="49" t="s">
        <v>9</v>
      </c>
      <c r="Q811" s="49" t="s">
        <v>9</v>
      </c>
      <c r="EW811" s="50"/>
      <c r="EX811" s="50"/>
      <c r="EY811" s="50"/>
      <c r="EZ811" s="50"/>
      <c r="FA811" s="50"/>
    </row>
    <row r="812" spans="1:157" ht="25.5" x14ac:dyDescent="0.2">
      <c r="A812" s="48" t="s">
        <v>19415</v>
      </c>
      <c r="B812" s="48" t="s">
        <v>19416</v>
      </c>
      <c r="C812" s="48">
        <v>1</v>
      </c>
      <c r="D812" s="48" t="s">
        <v>40</v>
      </c>
      <c r="E812" s="49" t="s">
        <v>26086</v>
      </c>
      <c r="F812" s="49" t="s">
        <v>32655</v>
      </c>
      <c r="G812" s="49" t="s">
        <v>28450</v>
      </c>
      <c r="H812" s="49" t="s">
        <v>19418</v>
      </c>
      <c r="I812" s="49" t="s">
        <v>704</v>
      </c>
      <c r="J812" s="49">
        <v>105</v>
      </c>
      <c r="K812" s="49" t="s">
        <v>9</v>
      </c>
      <c r="L812" s="49" t="s">
        <v>19417</v>
      </c>
      <c r="M812" s="49" t="s">
        <v>192</v>
      </c>
      <c r="N812" s="49" t="s">
        <v>19419</v>
      </c>
      <c r="O812" s="49" t="s">
        <v>9</v>
      </c>
      <c r="P812" s="49" t="s">
        <v>9</v>
      </c>
      <c r="Q812" s="49" t="s">
        <v>9</v>
      </c>
      <c r="EW812" s="50"/>
      <c r="EX812" s="50"/>
      <c r="EY812" s="50"/>
      <c r="EZ812" s="50"/>
      <c r="FA812" s="50"/>
    </row>
    <row r="813" spans="1:157" ht="25.5" x14ac:dyDescent="0.2">
      <c r="A813" s="48" t="s">
        <v>23849</v>
      </c>
      <c r="B813" s="48" t="s">
        <v>4671</v>
      </c>
      <c r="C813" s="48">
        <v>1</v>
      </c>
      <c r="D813" s="48" t="s">
        <v>28</v>
      </c>
      <c r="E813" s="49" t="s">
        <v>26086</v>
      </c>
      <c r="F813" s="49" t="s">
        <v>26106</v>
      </c>
      <c r="G813" s="49" t="s">
        <v>26106</v>
      </c>
      <c r="H813" s="49" t="s">
        <v>976</v>
      </c>
      <c r="I813" s="49" t="s">
        <v>2627</v>
      </c>
      <c r="J813" s="49" t="s">
        <v>998</v>
      </c>
      <c r="K813" s="49" t="s">
        <v>130</v>
      </c>
      <c r="L813" s="49" t="s">
        <v>4660</v>
      </c>
      <c r="M813" s="49" t="s">
        <v>167</v>
      </c>
      <c r="N813" s="49" t="s">
        <v>23850</v>
      </c>
      <c r="O813" s="49" t="s">
        <v>9</v>
      </c>
      <c r="P813" s="49" t="s">
        <v>9</v>
      </c>
      <c r="Q813" s="49" t="s">
        <v>9</v>
      </c>
      <c r="EW813" s="50"/>
      <c r="EX813" s="50"/>
      <c r="EY813" s="50"/>
      <c r="EZ813" s="50"/>
      <c r="FA813" s="50"/>
    </row>
    <row r="814" spans="1:157" ht="25.5" x14ac:dyDescent="0.2">
      <c r="A814" s="48" t="s">
        <v>25456</v>
      </c>
      <c r="B814" s="48" t="s">
        <v>17116</v>
      </c>
      <c r="C814" s="48">
        <v>1</v>
      </c>
      <c r="D814" s="48" t="s">
        <v>19</v>
      </c>
      <c r="E814" s="49" t="s">
        <v>26086</v>
      </c>
      <c r="F814" s="49" t="s">
        <v>26106</v>
      </c>
      <c r="G814" s="49" t="s">
        <v>26106</v>
      </c>
      <c r="H814" s="49" t="s">
        <v>4083</v>
      </c>
      <c r="I814" s="49" t="s">
        <v>851</v>
      </c>
      <c r="J814" s="49" t="s">
        <v>2076</v>
      </c>
      <c r="K814" s="49" t="s">
        <v>9</v>
      </c>
      <c r="L814" s="49" t="s">
        <v>2297</v>
      </c>
      <c r="M814" s="49" t="s">
        <v>167</v>
      </c>
      <c r="N814" s="49" t="s">
        <v>25457</v>
      </c>
      <c r="O814" s="49" t="s">
        <v>9</v>
      </c>
      <c r="P814" s="49" t="s">
        <v>9</v>
      </c>
      <c r="Q814" s="49" t="s">
        <v>9</v>
      </c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  <c r="DG814" s="50"/>
      <c r="DH814" s="50"/>
      <c r="DI814" s="50"/>
      <c r="DJ814" s="50"/>
      <c r="DK814" s="50"/>
      <c r="DL814" s="50"/>
      <c r="DM814" s="50"/>
      <c r="DN814" s="50"/>
      <c r="DO814" s="50"/>
      <c r="DP814" s="50"/>
      <c r="DQ814" s="50"/>
      <c r="DR814" s="50"/>
      <c r="DS814" s="50"/>
      <c r="DT814" s="50"/>
      <c r="DU814" s="50"/>
      <c r="DV814" s="50"/>
      <c r="DW814" s="50"/>
      <c r="DX814" s="50"/>
      <c r="DY814" s="50"/>
      <c r="DZ814" s="50"/>
      <c r="EA814" s="50"/>
      <c r="EB814" s="50"/>
      <c r="EC814" s="50"/>
      <c r="ED814" s="50"/>
      <c r="EE814" s="50"/>
      <c r="EF814" s="50"/>
      <c r="EG814" s="50"/>
      <c r="EH814" s="50"/>
      <c r="EI814" s="50"/>
      <c r="EJ814" s="50"/>
      <c r="EK814" s="50"/>
      <c r="EL814" s="50"/>
      <c r="EM814" s="50"/>
      <c r="EN814" s="50"/>
      <c r="EO814" s="50"/>
      <c r="EP814" s="50"/>
      <c r="EQ814" s="50"/>
      <c r="ER814" s="50"/>
      <c r="ES814" s="50"/>
      <c r="ET814" s="50"/>
      <c r="EU814" s="50"/>
      <c r="EV814" s="50"/>
      <c r="EW814" s="50"/>
      <c r="EX814" s="50"/>
      <c r="EY814" s="50"/>
      <c r="EZ814" s="50"/>
      <c r="FA814" s="50"/>
    </row>
    <row r="815" spans="1:157" ht="25.5" x14ac:dyDescent="0.2">
      <c r="A815" s="48" t="s">
        <v>6995</v>
      </c>
      <c r="B815" s="48" t="s">
        <v>6996</v>
      </c>
      <c r="C815" s="48">
        <v>1</v>
      </c>
      <c r="D815" s="48" t="s">
        <v>601</v>
      </c>
      <c r="E815" s="49" t="s">
        <v>26086</v>
      </c>
      <c r="F815" s="49" t="s">
        <v>26106</v>
      </c>
      <c r="G815" s="49" t="s">
        <v>26106</v>
      </c>
      <c r="H815" s="49" t="s">
        <v>4083</v>
      </c>
      <c r="I815" s="49" t="s">
        <v>851</v>
      </c>
      <c r="J815" s="49" t="s">
        <v>669</v>
      </c>
      <c r="K815" s="49" t="s">
        <v>9</v>
      </c>
      <c r="L815" s="49" t="s">
        <v>2297</v>
      </c>
      <c r="M815" s="49" t="s">
        <v>167</v>
      </c>
      <c r="N815" s="49" t="s">
        <v>6997</v>
      </c>
      <c r="O815" s="49" t="s">
        <v>9</v>
      </c>
      <c r="P815" s="49" t="s">
        <v>9</v>
      </c>
      <c r="Q815" s="49" t="s">
        <v>9</v>
      </c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  <c r="EH815" s="50"/>
      <c r="EI815" s="50"/>
      <c r="EJ815" s="50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</row>
    <row r="816" spans="1:157" ht="25.5" x14ac:dyDescent="0.2">
      <c r="A816" s="48" t="s">
        <v>4081</v>
      </c>
      <c r="B816" s="48" t="s">
        <v>4082</v>
      </c>
      <c r="C816" s="48">
        <v>1</v>
      </c>
      <c r="D816" s="48" t="s">
        <v>60</v>
      </c>
      <c r="E816" s="49" t="s">
        <v>26086</v>
      </c>
      <c r="F816" s="49" t="s">
        <v>26106</v>
      </c>
      <c r="G816" s="49" t="s">
        <v>26106</v>
      </c>
      <c r="H816" s="49" t="s">
        <v>4083</v>
      </c>
      <c r="I816" s="49" t="s">
        <v>4084</v>
      </c>
      <c r="J816" s="49" t="s">
        <v>4085</v>
      </c>
      <c r="K816" s="49" t="s">
        <v>130</v>
      </c>
      <c r="L816" s="49" t="s">
        <v>2297</v>
      </c>
      <c r="M816" s="49" t="s">
        <v>167</v>
      </c>
      <c r="N816" s="49" t="s">
        <v>4086</v>
      </c>
      <c r="O816" s="49" t="s">
        <v>9</v>
      </c>
      <c r="P816" s="49" t="s">
        <v>9</v>
      </c>
      <c r="Q816" s="49" t="s">
        <v>9</v>
      </c>
      <c r="EW816" s="50"/>
      <c r="EX816" s="50"/>
      <c r="EY816" s="50"/>
      <c r="EZ816" s="50"/>
      <c r="FA816" s="50"/>
    </row>
    <row r="817" spans="1:191" ht="25.5" x14ac:dyDescent="0.2">
      <c r="A817" s="48" t="s">
        <v>22932</v>
      </c>
      <c r="B817" s="48" t="s">
        <v>22933</v>
      </c>
      <c r="C817" s="48">
        <v>1</v>
      </c>
      <c r="D817" s="48" t="s">
        <v>12</v>
      </c>
      <c r="E817" s="49" t="s">
        <v>26086</v>
      </c>
      <c r="F817" s="49" t="s">
        <v>26106</v>
      </c>
      <c r="G817" s="49" t="s">
        <v>26106</v>
      </c>
      <c r="H817" s="49" t="s">
        <v>2218</v>
      </c>
      <c r="I817" s="49" t="s">
        <v>1861</v>
      </c>
      <c r="J817" s="49" t="s">
        <v>2370</v>
      </c>
      <c r="K817" s="49" t="s">
        <v>9</v>
      </c>
      <c r="L817" s="49" t="s">
        <v>9702</v>
      </c>
      <c r="M817" s="49" t="s">
        <v>167</v>
      </c>
      <c r="N817" s="49" t="s">
        <v>22935</v>
      </c>
      <c r="O817" s="49" t="s">
        <v>9</v>
      </c>
      <c r="P817" s="49" t="s">
        <v>22934</v>
      </c>
      <c r="Q817" s="49" t="s">
        <v>9</v>
      </c>
      <c r="EW817" s="50"/>
      <c r="EX817" s="50"/>
      <c r="EY817" s="50"/>
      <c r="EZ817" s="50"/>
      <c r="FA817" s="50"/>
    </row>
    <row r="818" spans="1:191" ht="25.5" x14ac:dyDescent="0.2">
      <c r="A818" s="48" t="s">
        <v>9700</v>
      </c>
      <c r="B818" s="48" t="s">
        <v>9701</v>
      </c>
      <c r="C818" s="48">
        <v>1</v>
      </c>
      <c r="D818" s="48" t="s">
        <v>19</v>
      </c>
      <c r="E818" s="49" t="s">
        <v>26086</v>
      </c>
      <c r="F818" s="49" t="s">
        <v>26106</v>
      </c>
      <c r="G818" s="49" t="s">
        <v>26106</v>
      </c>
      <c r="H818" s="49" t="s">
        <v>2218</v>
      </c>
      <c r="I818" s="49" t="s">
        <v>9703</v>
      </c>
      <c r="J818" s="49" t="s">
        <v>9704</v>
      </c>
      <c r="K818" s="49" t="s">
        <v>9</v>
      </c>
      <c r="L818" s="49" t="s">
        <v>9702</v>
      </c>
      <c r="M818" s="49" t="s">
        <v>167</v>
      </c>
      <c r="N818" s="49" t="s">
        <v>9705</v>
      </c>
      <c r="O818" s="49" t="s">
        <v>9</v>
      </c>
      <c r="P818" s="49" t="s">
        <v>9</v>
      </c>
      <c r="Q818" s="49" t="s">
        <v>9</v>
      </c>
      <c r="EW818" s="50"/>
      <c r="EX818" s="50"/>
      <c r="EY818" s="50"/>
      <c r="EZ818" s="50"/>
      <c r="FA818" s="50"/>
    </row>
    <row r="819" spans="1:191" ht="25.5" x14ac:dyDescent="0.2">
      <c r="A819" s="48" t="s">
        <v>23766</v>
      </c>
      <c r="B819" s="48" t="s">
        <v>5337</v>
      </c>
      <c r="C819" s="48">
        <v>1</v>
      </c>
      <c r="D819" s="48" t="s">
        <v>60</v>
      </c>
      <c r="E819" s="49" t="s">
        <v>26086</v>
      </c>
      <c r="F819" s="49" t="s">
        <v>26106</v>
      </c>
      <c r="G819" s="49" t="s">
        <v>26106</v>
      </c>
      <c r="H819" s="49" t="s">
        <v>2218</v>
      </c>
      <c r="I819" s="49" t="s">
        <v>23767</v>
      </c>
      <c r="J819" s="49" t="s">
        <v>9678</v>
      </c>
      <c r="K819" s="49" t="s">
        <v>9</v>
      </c>
      <c r="L819" s="49" t="s">
        <v>9702</v>
      </c>
      <c r="M819" s="49" t="s">
        <v>167</v>
      </c>
      <c r="N819" s="49" t="s">
        <v>20598</v>
      </c>
      <c r="O819" s="49" t="s">
        <v>9</v>
      </c>
      <c r="P819" s="49" t="s">
        <v>9</v>
      </c>
      <c r="Q819" s="49" t="s">
        <v>9</v>
      </c>
      <c r="EW819" s="50"/>
      <c r="EX819" s="50"/>
      <c r="EY819" s="50"/>
      <c r="EZ819" s="50"/>
      <c r="FA819" s="50"/>
      <c r="FB819" s="50"/>
      <c r="FC819" s="50"/>
      <c r="FD819" s="50"/>
      <c r="FE819" s="50"/>
      <c r="FF819" s="50"/>
      <c r="FG819" s="50"/>
      <c r="FH819" s="50"/>
      <c r="FI819" s="50"/>
      <c r="FJ819" s="50"/>
      <c r="FK819" s="50"/>
      <c r="FL819" s="50"/>
      <c r="FM819" s="50"/>
      <c r="FN819" s="50"/>
      <c r="FO819" s="50"/>
      <c r="FP819" s="50"/>
      <c r="FQ819" s="50"/>
      <c r="FR819" s="50"/>
      <c r="FS819" s="50"/>
      <c r="FT819" s="50"/>
      <c r="FU819" s="50"/>
      <c r="FV819" s="50"/>
      <c r="FW819" s="50"/>
      <c r="FX819" s="50"/>
      <c r="FY819" s="50"/>
      <c r="FZ819" s="50"/>
      <c r="GA819" s="50"/>
      <c r="GB819" s="50"/>
      <c r="GC819" s="50"/>
      <c r="GD819" s="50"/>
      <c r="GE819" s="50"/>
      <c r="GF819" s="50"/>
      <c r="GG819" s="50"/>
      <c r="GH819" s="50"/>
      <c r="GI819" s="50"/>
    </row>
    <row r="820" spans="1:191" ht="25.5" x14ac:dyDescent="0.2">
      <c r="A820" s="48" t="s">
        <v>21780</v>
      </c>
      <c r="B820" s="48" t="s">
        <v>21781</v>
      </c>
      <c r="C820" s="48">
        <v>1</v>
      </c>
      <c r="D820" s="48" t="s">
        <v>58</v>
      </c>
      <c r="E820" s="49" t="s">
        <v>26086</v>
      </c>
      <c r="F820" s="49" t="s">
        <v>26106</v>
      </c>
      <c r="G820" s="49" t="s">
        <v>26106</v>
      </c>
      <c r="H820" s="49" t="s">
        <v>15864</v>
      </c>
      <c r="I820" s="49" t="s">
        <v>21782</v>
      </c>
      <c r="J820" s="49" t="s">
        <v>1209</v>
      </c>
      <c r="K820" s="49" t="s">
        <v>9</v>
      </c>
      <c r="L820" s="49" t="s">
        <v>9567</v>
      </c>
      <c r="M820" s="49" t="s">
        <v>167</v>
      </c>
      <c r="N820" s="49" t="s">
        <v>21783</v>
      </c>
      <c r="O820" s="49" t="s">
        <v>9</v>
      </c>
      <c r="P820" s="49" t="s">
        <v>9</v>
      </c>
      <c r="Q820" s="49" t="s">
        <v>9</v>
      </c>
      <c r="EW820" s="50"/>
      <c r="EX820" s="50"/>
      <c r="EY820" s="50"/>
      <c r="EZ820" s="50"/>
      <c r="FA820" s="50"/>
    </row>
    <row r="821" spans="1:191" x14ac:dyDescent="0.2">
      <c r="A821" s="48" t="s">
        <v>15862</v>
      </c>
      <c r="B821" s="48" t="s">
        <v>15863</v>
      </c>
      <c r="C821" s="48">
        <v>1</v>
      </c>
      <c r="D821" s="48" t="s">
        <v>60</v>
      </c>
      <c r="E821" s="49" t="s">
        <v>26086</v>
      </c>
      <c r="F821" s="49" t="s">
        <v>26106</v>
      </c>
      <c r="G821" s="49" t="s">
        <v>26106</v>
      </c>
      <c r="H821" s="49" t="s">
        <v>15864</v>
      </c>
      <c r="I821" s="49" t="s">
        <v>15865</v>
      </c>
      <c r="J821" s="49" t="s">
        <v>3204</v>
      </c>
      <c r="K821" s="49" t="s">
        <v>15866</v>
      </c>
      <c r="L821" s="49" t="s">
        <v>9567</v>
      </c>
      <c r="M821" s="49" t="s">
        <v>167</v>
      </c>
      <c r="N821" s="49" t="s">
        <v>15867</v>
      </c>
      <c r="O821" s="49" t="s">
        <v>9</v>
      </c>
      <c r="P821" s="49" t="s">
        <v>9</v>
      </c>
      <c r="Q821" s="49" t="s">
        <v>9</v>
      </c>
      <c r="EW821" s="50"/>
      <c r="EX821" s="50"/>
      <c r="EY821" s="50"/>
      <c r="EZ821" s="50"/>
      <c r="FA821" s="50"/>
    </row>
    <row r="822" spans="1:191" ht="25.5" x14ac:dyDescent="0.2">
      <c r="A822" s="48" t="s">
        <v>20458</v>
      </c>
      <c r="B822" s="48" t="s">
        <v>20459</v>
      </c>
      <c r="C822" s="48">
        <v>1</v>
      </c>
      <c r="D822" s="48" t="s">
        <v>849</v>
      </c>
      <c r="E822" s="49" t="s">
        <v>26086</v>
      </c>
      <c r="F822" s="49" t="s">
        <v>26106</v>
      </c>
      <c r="G822" s="49" t="s">
        <v>26106</v>
      </c>
      <c r="H822" s="49" t="s">
        <v>3555</v>
      </c>
      <c r="I822" s="49" t="s">
        <v>985</v>
      </c>
      <c r="J822" s="49" t="s">
        <v>1923</v>
      </c>
      <c r="K822" s="49" t="s">
        <v>9</v>
      </c>
      <c r="L822" s="49" t="s">
        <v>9567</v>
      </c>
      <c r="M822" s="49" t="s">
        <v>167</v>
      </c>
      <c r="N822" s="49" t="s">
        <v>20460</v>
      </c>
      <c r="O822" s="49" t="s">
        <v>9</v>
      </c>
      <c r="P822" s="49" t="s">
        <v>9</v>
      </c>
      <c r="Q822" s="49" t="s">
        <v>9</v>
      </c>
      <c r="EW822" s="50"/>
      <c r="EX822" s="50"/>
      <c r="EY822" s="50"/>
      <c r="EZ822" s="50"/>
      <c r="FA822" s="50"/>
    </row>
    <row r="823" spans="1:191" ht="25.5" x14ac:dyDescent="0.2">
      <c r="A823" s="48" t="s">
        <v>9565</v>
      </c>
      <c r="B823" s="48" t="s">
        <v>9566</v>
      </c>
      <c r="C823" s="48">
        <v>1</v>
      </c>
      <c r="D823" s="48" t="s">
        <v>849</v>
      </c>
      <c r="E823" s="49" t="s">
        <v>26086</v>
      </c>
      <c r="F823" s="49" t="s">
        <v>26106</v>
      </c>
      <c r="G823" s="49" t="s">
        <v>26106</v>
      </c>
      <c r="H823" s="49" t="s">
        <v>3555</v>
      </c>
      <c r="I823" s="49" t="s">
        <v>1716</v>
      </c>
      <c r="J823" s="49" t="s">
        <v>1757</v>
      </c>
      <c r="K823" s="49" t="s">
        <v>9</v>
      </c>
      <c r="L823" s="49" t="s">
        <v>9567</v>
      </c>
      <c r="M823" s="49" t="s">
        <v>167</v>
      </c>
      <c r="N823" s="49" t="s">
        <v>9568</v>
      </c>
      <c r="O823" s="49" t="s">
        <v>9</v>
      </c>
      <c r="P823" s="49" t="s">
        <v>9569</v>
      </c>
      <c r="Q823" s="49" t="s">
        <v>9</v>
      </c>
      <c r="EW823" s="50"/>
      <c r="EX823" s="50"/>
      <c r="EY823" s="50"/>
      <c r="EZ823" s="50"/>
      <c r="FA823" s="50"/>
    </row>
    <row r="824" spans="1:191" x14ac:dyDescent="0.2">
      <c r="A824" s="48" t="s">
        <v>16884</v>
      </c>
      <c r="B824" s="48" t="s">
        <v>16885</v>
      </c>
      <c r="C824" s="48">
        <v>1</v>
      </c>
      <c r="D824" s="48" t="s">
        <v>19</v>
      </c>
      <c r="E824" s="49" t="s">
        <v>26086</v>
      </c>
      <c r="F824" s="49" t="s">
        <v>26106</v>
      </c>
      <c r="G824" s="49" t="s">
        <v>26106</v>
      </c>
      <c r="H824" s="49" t="s">
        <v>4661</v>
      </c>
      <c r="I824" s="49" t="s">
        <v>4662</v>
      </c>
      <c r="J824" s="49" t="s">
        <v>5090</v>
      </c>
      <c r="K824" s="49" t="s">
        <v>9</v>
      </c>
      <c r="L824" s="49" t="s">
        <v>4660</v>
      </c>
      <c r="M824" s="49" t="s">
        <v>167</v>
      </c>
      <c r="N824" s="49" t="s">
        <v>16886</v>
      </c>
      <c r="O824" s="49" t="s">
        <v>9</v>
      </c>
      <c r="P824" s="49" t="s">
        <v>9</v>
      </c>
      <c r="Q824" s="49" t="s">
        <v>9</v>
      </c>
      <c r="EW824" s="50"/>
      <c r="EX824" s="50"/>
      <c r="EY824" s="50"/>
      <c r="EZ824" s="50"/>
      <c r="FA824" s="50"/>
    </row>
    <row r="825" spans="1:191" ht="25.5" x14ac:dyDescent="0.2">
      <c r="A825" s="48" t="s">
        <v>16842</v>
      </c>
      <c r="B825" s="48" t="s">
        <v>16843</v>
      </c>
      <c r="C825" s="48">
        <v>1</v>
      </c>
      <c r="D825" s="48" t="s">
        <v>19</v>
      </c>
      <c r="E825" s="49" t="s">
        <v>26086</v>
      </c>
      <c r="F825" s="49" t="s">
        <v>26106</v>
      </c>
      <c r="G825" s="49" t="s">
        <v>26106</v>
      </c>
      <c r="H825" s="49" t="s">
        <v>4661</v>
      </c>
      <c r="I825" s="49" t="s">
        <v>2627</v>
      </c>
      <c r="J825" s="49" t="s">
        <v>16844</v>
      </c>
      <c r="K825" s="49" t="s">
        <v>9</v>
      </c>
      <c r="L825" s="49" t="s">
        <v>4660</v>
      </c>
      <c r="M825" s="49" t="s">
        <v>167</v>
      </c>
      <c r="N825" s="49" t="s">
        <v>16845</v>
      </c>
      <c r="O825" s="49" t="s">
        <v>9</v>
      </c>
      <c r="P825" s="49" t="s">
        <v>9</v>
      </c>
      <c r="Q825" s="49" t="s">
        <v>9</v>
      </c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50"/>
      <c r="BX825" s="50"/>
      <c r="BY825" s="50"/>
      <c r="BZ825" s="50"/>
      <c r="CA825" s="50"/>
      <c r="CB825" s="50"/>
      <c r="CC825" s="50"/>
      <c r="CD825" s="50"/>
      <c r="CE825" s="50"/>
      <c r="CF825" s="50"/>
      <c r="CG825" s="50"/>
      <c r="CH825" s="50"/>
      <c r="CI825" s="50"/>
      <c r="CJ825" s="50"/>
      <c r="CK825" s="50"/>
      <c r="CL825" s="50"/>
      <c r="CM825" s="50"/>
      <c r="CN825" s="50"/>
      <c r="CO825" s="50"/>
      <c r="CP825" s="50"/>
      <c r="CQ825" s="50"/>
      <c r="CR825" s="50"/>
      <c r="CS825" s="50"/>
      <c r="CT825" s="50"/>
      <c r="CU825" s="50"/>
      <c r="CV825" s="50"/>
      <c r="CW825" s="50"/>
      <c r="CX825" s="50"/>
      <c r="CY825" s="50"/>
      <c r="CZ825" s="50"/>
      <c r="DA825" s="50"/>
      <c r="DB825" s="50"/>
      <c r="DC825" s="50"/>
      <c r="DD825" s="50"/>
      <c r="DE825" s="50"/>
      <c r="DF825" s="50"/>
      <c r="DG825" s="50"/>
      <c r="DH825" s="50"/>
      <c r="DI825" s="50"/>
      <c r="DJ825" s="50"/>
      <c r="DK825" s="50"/>
      <c r="DL825" s="50"/>
      <c r="DM825" s="50"/>
      <c r="DN825" s="50"/>
      <c r="DO825" s="50"/>
      <c r="DP825" s="50"/>
      <c r="DQ825" s="50"/>
      <c r="DR825" s="50"/>
      <c r="DS825" s="50"/>
      <c r="DT825" s="50"/>
      <c r="DU825" s="50"/>
      <c r="DV825" s="50"/>
      <c r="DW825" s="50"/>
      <c r="DX825" s="50"/>
      <c r="DY825" s="50"/>
      <c r="DZ825" s="50"/>
      <c r="EA825" s="50"/>
      <c r="EB825" s="50"/>
      <c r="EC825" s="50"/>
      <c r="ED825" s="50"/>
      <c r="EE825" s="50"/>
      <c r="EF825" s="50"/>
      <c r="EG825" s="50"/>
      <c r="EH825" s="50"/>
      <c r="EI825" s="50"/>
      <c r="EJ825" s="50"/>
      <c r="EK825" s="50"/>
      <c r="EL825" s="50"/>
      <c r="EM825" s="50"/>
      <c r="EN825" s="50"/>
      <c r="EO825" s="50"/>
      <c r="EP825" s="50"/>
      <c r="EQ825" s="50"/>
      <c r="ER825" s="50"/>
      <c r="ES825" s="50"/>
      <c r="ET825" s="50"/>
      <c r="EU825" s="50"/>
      <c r="EV825" s="50"/>
      <c r="EW825" s="50"/>
      <c r="EX825" s="50"/>
      <c r="EY825" s="50"/>
      <c r="EZ825" s="50"/>
      <c r="FA825" s="50"/>
    </row>
    <row r="826" spans="1:191" ht="25.5" x14ac:dyDescent="0.2">
      <c r="A826" s="48" t="s">
        <v>23127</v>
      </c>
      <c r="B826" s="48" t="s">
        <v>19197</v>
      </c>
      <c r="C826" s="48">
        <v>1</v>
      </c>
      <c r="D826" s="48" t="s">
        <v>28</v>
      </c>
      <c r="E826" s="49" t="s">
        <v>26086</v>
      </c>
      <c r="F826" s="49" t="s">
        <v>26106</v>
      </c>
      <c r="G826" s="49" t="s">
        <v>26106</v>
      </c>
      <c r="H826" s="49" t="s">
        <v>4661</v>
      </c>
      <c r="I826" s="49" t="s">
        <v>2627</v>
      </c>
      <c r="J826" s="49" t="s">
        <v>16844</v>
      </c>
      <c r="K826" s="49" t="s">
        <v>9</v>
      </c>
      <c r="L826" s="49" t="s">
        <v>4660</v>
      </c>
      <c r="M826" s="49" t="s">
        <v>167</v>
      </c>
      <c r="N826" s="49" t="s">
        <v>16845</v>
      </c>
      <c r="O826" s="49" t="s">
        <v>9</v>
      </c>
      <c r="P826" s="49" t="s">
        <v>9</v>
      </c>
      <c r="Q826" s="49" t="s">
        <v>9</v>
      </c>
      <c r="EW826" s="50"/>
      <c r="EX826" s="50"/>
      <c r="EY826" s="50"/>
      <c r="EZ826" s="50"/>
      <c r="FA826" s="50"/>
      <c r="FB826" s="50"/>
      <c r="FC826" s="50"/>
      <c r="FD826" s="50"/>
      <c r="FE826" s="50"/>
      <c r="FF826" s="50"/>
      <c r="FG826" s="50"/>
      <c r="FH826" s="50"/>
      <c r="FI826" s="50"/>
      <c r="FJ826" s="50"/>
      <c r="FK826" s="50"/>
      <c r="FL826" s="50"/>
      <c r="FM826" s="50"/>
      <c r="FN826" s="50"/>
      <c r="FO826" s="50"/>
      <c r="FP826" s="50"/>
      <c r="FQ826" s="50"/>
      <c r="FR826" s="50"/>
      <c r="FS826" s="50"/>
      <c r="FT826" s="50"/>
      <c r="FU826" s="50"/>
      <c r="FV826" s="50"/>
      <c r="FW826" s="50"/>
      <c r="FX826" s="50"/>
      <c r="FY826" s="50"/>
      <c r="FZ826" s="50"/>
      <c r="GA826" s="50"/>
      <c r="GB826" s="50"/>
      <c r="GC826" s="50"/>
      <c r="GD826" s="50"/>
      <c r="GE826" s="50"/>
      <c r="GF826" s="50"/>
      <c r="GG826" s="50"/>
      <c r="GH826" s="50"/>
      <c r="GI826" s="50"/>
    </row>
    <row r="827" spans="1:191" ht="25.5" x14ac:dyDescent="0.2">
      <c r="A827" s="48" t="s">
        <v>22083</v>
      </c>
      <c r="B827" s="48" t="s">
        <v>22084</v>
      </c>
      <c r="C827" s="48">
        <v>1</v>
      </c>
      <c r="D827" s="48" t="s">
        <v>56</v>
      </c>
      <c r="E827" s="49" t="s">
        <v>26086</v>
      </c>
      <c r="F827" s="49" t="s">
        <v>26106</v>
      </c>
      <c r="G827" s="49" t="s">
        <v>26106</v>
      </c>
      <c r="H827" s="49" t="s">
        <v>4661</v>
      </c>
      <c r="I827" s="49" t="s">
        <v>2627</v>
      </c>
      <c r="J827" s="49" t="s">
        <v>16844</v>
      </c>
      <c r="K827" s="49" t="s">
        <v>9</v>
      </c>
      <c r="L827" s="49" t="s">
        <v>4660</v>
      </c>
      <c r="M827" s="49" t="s">
        <v>167</v>
      </c>
      <c r="N827" s="49" t="s">
        <v>16845</v>
      </c>
      <c r="O827" s="49" t="s">
        <v>9</v>
      </c>
      <c r="P827" s="49" t="s">
        <v>22085</v>
      </c>
      <c r="Q827" s="49" t="s">
        <v>9</v>
      </c>
      <c r="EW827" s="50"/>
      <c r="EX827" s="50"/>
      <c r="EY827" s="50"/>
      <c r="EZ827" s="50"/>
      <c r="FA827" s="50"/>
    </row>
    <row r="828" spans="1:191" ht="25.5" x14ac:dyDescent="0.2">
      <c r="A828" s="48" t="s">
        <v>4658</v>
      </c>
      <c r="B828" s="48" t="s">
        <v>4659</v>
      </c>
      <c r="C828" s="48">
        <v>1</v>
      </c>
      <c r="D828" s="48" t="s">
        <v>56</v>
      </c>
      <c r="E828" s="49" t="s">
        <v>26086</v>
      </c>
      <c r="F828" s="49" t="s">
        <v>26106</v>
      </c>
      <c r="G828" s="49" t="s">
        <v>26106</v>
      </c>
      <c r="H828" s="49" t="s">
        <v>4661</v>
      </c>
      <c r="I828" s="49" t="s">
        <v>4662</v>
      </c>
      <c r="J828" s="49" t="s">
        <v>4663</v>
      </c>
      <c r="K828" s="49" t="s">
        <v>9</v>
      </c>
      <c r="L828" s="49" t="s">
        <v>4660</v>
      </c>
      <c r="M828" s="49" t="s">
        <v>167</v>
      </c>
      <c r="N828" s="49" t="s">
        <v>4664</v>
      </c>
      <c r="O828" s="49" t="s">
        <v>9</v>
      </c>
      <c r="P828" s="49" t="s">
        <v>9</v>
      </c>
      <c r="Q828" s="49" t="s">
        <v>9</v>
      </c>
      <c r="EW828" s="50"/>
      <c r="EX828" s="50"/>
      <c r="EY828" s="50"/>
      <c r="EZ828" s="50"/>
      <c r="FA828" s="50"/>
    </row>
    <row r="829" spans="1:191" ht="25.5" x14ac:dyDescent="0.2">
      <c r="A829" s="48" t="s">
        <v>5913</v>
      </c>
      <c r="B829" s="48" t="s">
        <v>5914</v>
      </c>
      <c r="C829" s="48">
        <v>1</v>
      </c>
      <c r="D829" s="48" t="s">
        <v>60</v>
      </c>
      <c r="E829" s="49" t="s">
        <v>26086</v>
      </c>
      <c r="F829" s="49" t="s">
        <v>26106</v>
      </c>
      <c r="G829" s="49" t="s">
        <v>26106</v>
      </c>
      <c r="H829" s="49" t="s">
        <v>4661</v>
      </c>
      <c r="I829" s="49" t="s">
        <v>2627</v>
      </c>
      <c r="J829" s="49" t="s">
        <v>998</v>
      </c>
      <c r="K829" s="49" t="s">
        <v>9</v>
      </c>
      <c r="L829" s="49" t="s">
        <v>4660</v>
      </c>
      <c r="M829" s="49" t="s">
        <v>167</v>
      </c>
      <c r="N829" s="49" t="s">
        <v>5915</v>
      </c>
      <c r="O829" s="49" t="s">
        <v>9</v>
      </c>
      <c r="P829" s="49" t="s">
        <v>9</v>
      </c>
      <c r="Q829" s="49" t="s">
        <v>9</v>
      </c>
      <c r="EW829" s="50"/>
      <c r="EX829" s="50"/>
      <c r="EY829" s="50"/>
      <c r="EZ829" s="50"/>
      <c r="FA829" s="50"/>
    </row>
    <row r="830" spans="1:191" ht="25.5" x14ac:dyDescent="0.2">
      <c r="A830" s="48" t="s">
        <v>24482</v>
      </c>
      <c r="B830" s="48" t="s">
        <v>24483</v>
      </c>
      <c r="C830" s="48">
        <v>1</v>
      </c>
      <c r="D830" s="48" t="s">
        <v>64</v>
      </c>
      <c r="E830" s="49" t="s">
        <v>26086</v>
      </c>
      <c r="F830" s="49" t="s">
        <v>26106</v>
      </c>
      <c r="G830" s="49" t="s">
        <v>26106</v>
      </c>
      <c r="H830" s="49" t="s">
        <v>4661</v>
      </c>
      <c r="I830" s="49" t="s">
        <v>2627</v>
      </c>
      <c r="J830" s="49" t="s">
        <v>638</v>
      </c>
      <c r="K830" s="49">
        <v>6</v>
      </c>
      <c r="L830" s="49" t="s">
        <v>4660</v>
      </c>
      <c r="M830" s="49" t="s">
        <v>167</v>
      </c>
      <c r="N830" s="49" t="s">
        <v>24484</v>
      </c>
      <c r="O830" s="49" t="s">
        <v>9</v>
      </c>
      <c r="P830" s="49" t="s">
        <v>9</v>
      </c>
      <c r="Q830" s="49" t="s">
        <v>9</v>
      </c>
      <c r="EW830" s="50"/>
      <c r="EX830" s="50"/>
      <c r="EY830" s="50"/>
      <c r="EZ830" s="50"/>
      <c r="FA830" s="50"/>
    </row>
    <row r="831" spans="1:191" ht="25.5" x14ac:dyDescent="0.2">
      <c r="A831" s="48" t="s">
        <v>22102</v>
      </c>
      <c r="B831" s="48" t="s">
        <v>22103</v>
      </c>
      <c r="C831" s="48">
        <v>1</v>
      </c>
      <c r="D831" s="48" t="s">
        <v>19</v>
      </c>
      <c r="E831" s="49" t="s">
        <v>26086</v>
      </c>
      <c r="F831" s="49" t="s">
        <v>26106</v>
      </c>
      <c r="G831" s="49" t="s">
        <v>26106</v>
      </c>
      <c r="H831" s="49" t="s">
        <v>21016</v>
      </c>
      <c r="I831" s="49" t="s">
        <v>6576</v>
      </c>
      <c r="J831" s="49" t="s">
        <v>767</v>
      </c>
      <c r="K831" s="49" t="s">
        <v>22104</v>
      </c>
      <c r="L831" s="49" t="s">
        <v>6391</v>
      </c>
      <c r="M831" s="49" t="s">
        <v>167</v>
      </c>
      <c r="N831" s="49" t="s">
        <v>22105</v>
      </c>
      <c r="O831" s="49" t="s">
        <v>9</v>
      </c>
      <c r="P831" s="49" t="s">
        <v>9</v>
      </c>
      <c r="Q831" s="49" t="s">
        <v>9</v>
      </c>
      <c r="EW831" s="50"/>
      <c r="EX831" s="50"/>
      <c r="EY831" s="50"/>
      <c r="EZ831" s="50"/>
      <c r="FA831" s="50"/>
      <c r="FB831" s="50"/>
      <c r="FC831" s="50"/>
      <c r="FD831" s="50"/>
      <c r="FE831" s="50"/>
      <c r="FF831" s="50"/>
      <c r="FG831" s="50"/>
      <c r="FH831" s="50"/>
      <c r="FI831" s="50"/>
      <c r="FJ831" s="50"/>
      <c r="FK831" s="50"/>
      <c r="FL831" s="50"/>
      <c r="FM831" s="50"/>
      <c r="FN831" s="50"/>
      <c r="FO831" s="50"/>
      <c r="FP831" s="50"/>
      <c r="FQ831" s="50"/>
      <c r="FR831" s="50"/>
      <c r="FS831" s="50"/>
      <c r="FT831" s="50"/>
      <c r="FU831" s="50"/>
      <c r="FV831" s="50"/>
      <c r="FW831" s="50"/>
      <c r="FX831" s="50"/>
      <c r="FY831" s="50"/>
      <c r="FZ831" s="50"/>
      <c r="GA831" s="50"/>
      <c r="GB831" s="50"/>
      <c r="GC831" s="50"/>
      <c r="GD831" s="50"/>
      <c r="GE831" s="50"/>
      <c r="GF831" s="50"/>
      <c r="GG831" s="50"/>
      <c r="GH831" s="50"/>
      <c r="GI831" s="50"/>
    </row>
    <row r="832" spans="1:191" ht="25.5" x14ac:dyDescent="0.2">
      <c r="A832" s="48" t="s">
        <v>21014</v>
      </c>
      <c r="B832" s="48" t="s">
        <v>21015</v>
      </c>
      <c r="C832" s="48">
        <v>1</v>
      </c>
      <c r="D832" s="48" t="s">
        <v>40</v>
      </c>
      <c r="E832" s="49" t="s">
        <v>26086</v>
      </c>
      <c r="F832" s="49" t="s">
        <v>26106</v>
      </c>
      <c r="G832" s="49" t="s">
        <v>26106</v>
      </c>
      <c r="H832" s="49" t="s">
        <v>21016</v>
      </c>
      <c r="I832" s="49" t="s">
        <v>1716</v>
      </c>
      <c r="J832" s="49" t="s">
        <v>21017</v>
      </c>
      <c r="K832" s="49" t="s">
        <v>9</v>
      </c>
      <c r="L832" s="49" t="s">
        <v>9567</v>
      </c>
      <c r="M832" s="49" t="s">
        <v>167</v>
      </c>
      <c r="N832" s="49" t="s">
        <v>21018</v>
      </c>
      <c r="O832" s="49" t="s">
        <v>9</v>
      </c>
      <c r="P832" s="49" t="s">
        <v>9</v>
      </c>
      <c r="Q832" s="49" t="s">
        <v>9</v>
      </c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  <c r="DC832" s="50"/>
      <c r="DD832" s="50"/>
      <c r="DE832" s="50"/>
      <c r="DF832" s="50"/>
      <c r="DG832" s="50"/>
      <c r="DH832" s="50"/>
      <c r="DI832" s="50"/>
      <c r="DJ832" s="50"/>
      <c r="DK832" s="50"/>
      <c r="DL832" s="50"/>
      <c r="DM832" s="50"/>
      <c r="DN832" s="50"/>
      <c r="DO832" s="50"/>
      <c r="DP832" s="50"/>
      <c r="DQ832" s="50"/>
      <c r="DR832" s="50"/>
      <c r="DS832" s="50"/>
      <c r="DT832" s="50"/>
      <c r="DU832" s="50"/>
      <c r="DV832" s="50"/>
      <c r="DW832" s="50"/>
      <c r="DX832" s="50"/>
      <c r="DY832" s="50"/>
      <c r="DZ832" s="50"/>
      <c r="EA832" s="50"/>
      <c r="EB832" s="50"/>
      <c r="EC832" s="50"/>
      <c r="ED832" s="50"/>
      <c r="EE832" s="50"/>
      <c r="EF832" s="50"/>
      <c r="EG832" s="50"/>
      <c r="EH832" s="50"/>
      <c r="EI832" s="50"/>
      <c r="EJ832" s="50"/>
      <c r="EK832" s="50"/>
      <c r="EL832" s="50"/>
      <c r="EM832" s="50"/>
      <c r="EN832" s="50"/>
      <c r="EO832" s="50"/>
      <c r="EP832" s="50"/>
      <c r="EQ832" s="50"/>
      <c r="ER832" s="50"/>
      <c r="ES832" s="50"/>
      <c r="ET832" s="50"/>
      <c r="EU832" s="50"/>
      <c r="EV832" s="50"/>
      <c r="EW832" s="50"/>
      <c r="EX832" s="50"/>
      <c r="EY832" s="50"/>
      <c r="EZ832" s="50"/>
      <c r="FA832" s="50"/>
    </row>
    <row r="833" spans="1:191" ht="25.5" x14ac:dyDescent="0.2">
      <c r="A833" s="48" t="s">
        <v>24651</v>
      </c>
      <c r="B833" s="48" t="s">
        <v>24652</v>
      </c>
      <c r="C833" s="48">
        <v>1</v>
      </c>
      <c r="D833" s="48" t="s">
        <v>56</v>
      </c>
      <c r="E833" s="49" t="s">
        <v>26086</v>
      </c>
      <c r="F833" s="49" t="s">
        <v>26106</v>
      </c>
      <c r="G833" s="49" t="s">
        <v>26106</v>
      </c>
      <c r="H833" s="49" t="s">
        <v>6392</v>
      </c>
      <c r="I833" s="49" t="s">
        <v>5591</v>
      </c>
      <c r="J833" s="49" t="s">
        <v>6393</v>
      </c>
      <c r="K833" s="49" t="s">
        <v>2765</v>
      </c>
      <c r="L833" s="49" t="s">
        <v>6391</v>
      </c>
      <c r="M833" s="49" t="s">
        <v>167</v>
      </c>
      <c r="N833" s="49" t="s">
        <v>24653</v>
      </c>
      <c r="O833" s="49" t="s">
        <v>9</v>
      </c>
      <c r="P833" s="49" t="s">
        <v>9</v>
      </c>
      <c r="Q833" s="49" t="s">
        <v>9</v>
      </c>
      <c r="EW833" s="50"/>
      <c r="EX833" s="50"/>
      <c r="EY833" s="50"/>
      <c r="EZ833" s="50"/>
      <c r="FA833" s="50"/>
    </row>
    <row r="834" spans="1:191" ht="25.5" x14ac:dyDescent="0.2">
      <c r="A834" s="48" t="s">
        <v>6389</v>
      </c>
      <c r="B834" s="48" t="s">
        <v>6390</v>
      </c>
      <c r="C834" s="48">
        <v>1</v>
      </c>
      <c r="D834" s="48" t="s">
        <v>58</v>
      </c>
      <c r="E834" s="49" t="s">
        <v>26086</v>
      </c>
      <c r="F834" s="49" t="s">
        <v>26106</v>
      </c>
      <c r="G834" s="49" t="s">
        <v>26106</v>
      </c>
      <c r="H834" s="49" t="s">
        <v>6392</v>
      </c>
      <c r="I834" s="49" t="s">
        <v>5591</v>
      </c>
      <c r="J834" s="49" t="s">
        <v>6393</v>
      </c>
      <c r="K834" s="49" t="s">
        <v>1903</v>
      </c>
      <c r="L834" s="49" t="s">
        <v>6391</v>
      </c>
      <c r="M834" s="49" t="s">
        <v>167</v>
      </c>
      <c r="N834" s="49" t="s">
        <v>6394</v>
      </c>
      <c r="O834" s="49" t="s">
        <v>9</v>
      </c>
      <c r="P834" s="49" t="s">
        <v>6395</v>
      </c>
      <c r="Q834" s="49" t="s">
        <v>9</v>
      </c>
      <c r="EW834" s="50"/>
      <c r="EX834" s="50"/>
      <c r="EY834" s="50"/>
      <c r="EZ834" s="50"/>
      <c r="FA834" s="50"/>
    </row>
    <row r="835" spans="1:191" ht="25.5" x14ac:dyDescent="0.2">
      <c r="A835" s="48" t="s">
        <v>2295</v>
      </c>
      <c r="B835" s="48" t="s">
        <v>2296</v>
      </c>
      <c r="C835" s="48">
        <v>1</v>
      </c>
      <c r="D835" s="48" t="s">
        <v>613</v>
      </c>
      <c r="E835" s="49" t="s">
        <v>26086</v>
      </c>
      <c r="F835" s="49" t="s">
        <v>26106</v>
      </c>
      <c r="G835" s="49" t="s">
        <v>26106</v>
      </c>
      <c r="H835" s="49" t="s">
        <v>2299</v>
      </c>
      <c r="I835" s="49" t="s">
        <v>1716</v>
      </c>
      <c r="J835" s="49" t="s">
        <v>1112</v>
      </c>
      <c r="K835" s="49" t="s">
        <v>9</v>
      </c>
      <c r="L835" s="49" t="s">
        <v>2297</v>
      </c>
      <c r="M835" s="49" t="s">
        <v>167</v>
      </c>
      <c r="N835" s="49" t="s">
        <v>2300</v>
      </c>
      <c r="O835" s="49" t="s">
        <v>9</v>
      </c>
      <c r="P835" s="49" t="s">
        <v>9</v>
      </c>
      <c r="Q835" s="49" t="s">
        <v>9</v>
      </c>
      <c r="EW835" s="50"/>
      <c r="EX835" s="50"/>
      <c r="EY835" s="50"/>
      <c r="EZ835" s="50"/>
      <c r="FA835" s="50"/>
    </row>
    <row r="836" spans="1:191" ht="25.5" x14ac:dyDescent="0.2">
      <c r="A836" s="48" t="s">
        <v>20596</v>
      </c>
      <c r="B836" s="48" t="s">
        <v>20597</v>
      </c>
      <c r="C836" s="48">
        <v>1</v>
      </c>
      <c r="D836" s="48" t="s">
        <v>19</v>
      </c>
      <c r="E836" s="49" t="s">
        <v>26086</v>
      </c>
      <c r="F836" s="49" t="s">
        <v>26106</v>
      </c>
      <c r="G836" s="49" t="s">
        <v>26106</v>
      </c>
      <c r="H836" s="49" t="s">
        <v>4057</v>
      </c>
      <c r="I836" s="49" t="s">
        <v>1716</v>
      </c>
      <c r="J836" s="49" t="s">
        <v>4058</v>
      </c>
      <c r="K836" s="49" t="s">
        <v>9</v>
      </c>
      <c r="L836" s="49" t="s">
        <v>4056</v>
      </c>
      <c r="M836" s="49" t="s">
        <v>167</v>
      </c>
      <c r="N836" s="49" t="s">
        <v>20598</v>
      </c>
      <c r="O836" s="49" t="s">
        <v>9</v>
      </c>
      <c r="P836" s="49" t="s">
        <v>9</v>
      </c>
      <c r="Q836" s="49" t="s">
        <v>9</v>
      </c>
      <c r="EW836" s="50"/>
      <c r="EX836" s="50"/>
      <c r="EY836" s="50"/>
      <c r="EZ836" s="50"/>
      <c r="FA836" s="50"/>
    </row>
    <row r="837" spans="1:191" ht="38.25" x14ac:dyDescent="0.2">
      <c r="A837" s="48" t="s">
        <v>15620</v>
      </c>
      <c r="B837" s="48" t="s">
        <v>15621</v>
      </c>
      <c r="C837" s="48">
        <v>1</v>
      </c>
      <c r="D837" s="48" t="s">
        <v>40</v>
      </c>
      <c r="E837" s="49" t="s">
        <v>26086</v>
      </c>
      <c r="F837" s="49" t="s">
        <v>26106</v>
      </c>
      <c r="G837" s="49" t="s">
        <v>26106</v>
      </c>
      <c r="H837" s="49" t="s">
        <v>4057</v>
      </c>
      <c r="I837" s="49" t="s">
        <v>1716</v>
      </c>
      <c r="J837" s="49" t="s">
        <v>4058</v>
      </c>
      <c r="K837" s="49" t="s">
        <v>9</v>
      </c>
      <c r="L837" s="49" t="s">
        <v>4056</v>
      </c>
      <c r="M837" s="49" t="s">
        <v>167</v>
      </c>
      <c r="N837" s="49" t="s">
        <v>15622</v>
      </c>
      <c r="O837" s="49" t="s">
        <v>15623</v>
      </c>
      <c r="P837" s="49" t="s">
        <v>4059</v>
      </c>
      <c r="Q837" s="49" t="s">
        <v>9</v>
      </c>
      <c r="EW837" s="50"/>
      <c r="EX837" s="50"/>
      <c r="EY837" s="50"/>
      <c r="EZ837" s="50"/>
      <c r="FA837" s="50"/>
    </row>
    <row r="838" spans="1:191" x14ac:dyDescent="0.2">
      <c r="A838" s="48" t="s">
        <v>4054</v>
      </c>
      <c r="B838" s="48" t="s">
        <v>4055</v>
      </c>
      <c r="C838" s="48">
        <v>1</v>
      </c>
      <c r="D838" s="48" t="s">
        <v>40</v>
      </c>
      <c r="E838" s="49" t="s">
        <v>26086</v>
      </c>
      <c r="F838" s="49" t="s">
        <v>26106</v>
      </c>
      <c r="G838" s="49" t="s">
        <v>26106</v>
      </c>
      <c r="H838" s="49" t="s">
        <v>4057</v>
      </c>
      <c r="I838" s="49" t="s">
        <v>1716</v>
      </c>
      <c r="J838" s="49" t="s">
        <v>4058</v>
      </c>
      <c r="K838" s="49" t="s">
        <v>9</v>
      </c>
      <c r="L838" s="49" t="s">
        <v>4056</v>
      </c>
      <c r="M838" s="49" t="s">
        <v>167</v>
      </c>
      <c r="N838" s="49" t="s">
        <v>4059</v>
      </c>
      <c r="O838" s="49" t="s">
        <v>9</v>
      </c>
      <c r="P838" s="49" t="s">
        <v>9</v>
      </c>
      <c r="Q838" s="49" t="s">
        <v>9</v>
      </c>
      <c r="EW838" s="50"/>
      <c r="EX838" s="50"/>
      <c r="EY838" s="50"/>
      <c r="EZ838" s="50"/>
      <c r="FA838" s="50"/>
    </row>
    <row r="839" spans="1:191" ht="25.5" x14ac:dyDescent="0.2">
      <c r="A839" s="48" t="s">
        <v>21711</v>
      </c>
      <c r="B839" s="48" t="s">
        <v>21712</v>
      </c>
      <c r="C839" s="48">
        <v>1</v>
      </c>
      <c r="D839" s="48" t="s">
        <v>53</v>
      </c>
      <c r="E839" s="49" t="s">
        <v>26086</v>
      </c>
      <c r="F839" s="49" t="s">
        <v>26106</v>
      </c>
      <c r="G839" s="49" t="s">
        <v>26106</v>
      </c>
      <c r="H839" s="49" t="s">
        <v>4057</v>
      </c>
      <c r="I839" s="49" t="s">
        <v>1716</v>
      </c>
      <c r="J839" s="49" t="s">
        <v>4058</v>
      </c>
      <c r="K839" s="49" t="s">
        <v>9</v>
      </c>
      <c r="L839" s="49" t="s">
        <v>4056</v>
      </c>
      <c r="M839" s="49" t="s">
        <v>167</v>
      </c>
      <c r="N839" s="49" t="s">
        <v>4059</v>
      </c>
      <c r="O839" s="49" t="s">
        <v>9</v>
      </c>
      <c r="P839" s="49" t="s">
        <v>9</v>
      </c>
      <c r="Q839" s="49" t="s">
        <v>9</v>
      </c>
      <c r="EW839" s="50"/>
      <c r="EX839" s="50"/>
      <c r="EY839" s="50"/>
      <c r="EZ839" s="50"/>
      <c r="FA839" s="50"/>
      <c r="FB839" s="50"/>
      <c r="FC839" s="50"/>
      <c r="FD839" s="50"/>
      <c r="FE839" s="50"/>
      <c r="FF839" s="50"/>
      <c r="FG839" s="50"/>
      <c r="FH839" s="50"/>
      <c r="FI839" s="50"/>
      <c r="FJ839" s="50"/>
      <c r="FK839" s="50"/>
      <c r="FL839" s="50"/>
      <c r="FM839" s="50"/>
      <c r="FN839" s="50"/>
      <c r="FO839" s="50"/>
      <c r="FP839" s="50"/>
      <c r="FQ839" s="50"/>
      <c r="FR839" s="50"/>
      <c r="FS839" s="50"/>
      <c r="FT839" s="50"/>
      <c r="FU839" s="50"/>
      <c r="FV839" s="50"/>
      <c r="FW839" s="50"/>
      <c r="FX839" s="50"/>
      <c r="FY839" s="50"/>
      <c r="FZ839" s="50"/>
      <c r="GA839" s="50"/>
      <c r="GB839" s="50"/>
      <c r="GC839" s="50"/>
      <c r="GD839" s="50"/>
      <c r="GE839" s="50"/>
      <c r="GF839" s="50"/>
      <c r="GG839" s="50"/>
      <c r="GH839" s="50"/>
      <c r="GI839" s="50"/>
    </row>
    <row r="840" spans="1:191" ht="25.5" x14ac:dyDescent="0.2">
      <c r="A840" s="48" t="s">
        <v>11294</v>
      </c>
      <c r="B840" s="48" t="s">
        <v>11295</v>
      </c>
      <c r="C840" s="48">
        <v>1</v>
      </c>
      <c r="D840" s="48" t="s">
        <v>40</v>
      </c>
      <c r="E840" s="49" t="s">
        <v>26086</v>
      </c>
      <c r="F840" s="49" t="s">
        <v>26106</v>
      </c>
      <c r="G840" s="49" t="s">
        <v>26106</v>
      </c>
      <c r="H840" s="49" t="s">
        <v>11296</v>
      </c>
      <c r="I840" s="49" t="s">
        <v>961</v>
      </c>
      <c r="J840" s="49" t="s">
        <v>11297</v>
      </c>
      <c r="K840" s="49" t="s">
        <v>9</v>
      </c>
      <c r="L840" s="49" t="s">
        <v>9567</v>
      </c>
      <c r="M840" s="49" t="s">
        <v>167</v>
      </c>
      <c r="N840" s="49" t="s">
        <v>11298</v>
      </c>
      <c r="O840" s="49" t="s">
        <v>9</v>
      </c>
      <c r="P840" s="49" t="s">
        <v>9</v>
      </c>
      <c r="Q840" s="49" t="s">
        <v>9</v>
      </c>
      <c r="EW840" s="50"/>
      <c r="EX840" s="50"/>
      <c r="EY840" s="50"/>
      <c r="EZ840" s="50"/>
      <c r="FA840" s="50"/>
      <c r="FB840" s="50"/>
      <c r="FC840" s="50"/>
      <c r="FD840" s="50"/>
      <c r="FE840" s="50"/>
      <c r="FF840" s="50"/>
      <c r="FG840" s="50"/>
      <c r="FH840" s="50"/>
      <c r="FI840" s="50"/>
      <c r="FJ840" s="50"/>
      <c r="FK840" s="50"/>
      <c r="FL840" s="50"/>
      <c r="FM840" s="50"/>
      <c r="FN840" s="50"/>
      <c r="FO840" s="50"/>
      <c r="FP840" s="50"/>
      <c r="FQ840" s="50"/>
      <c r="FR840" s="50"/>
      <c r="FS840" s="50"/>
      <c r="FT840" s="50"/>
      <c r="FU840" s="50"/>
      <c r="FV840" s="50"/>
      <c r="FW840" s="50"/>
      <c r="FX840" s="50"/>
      <c r="FY840" s="50"/>
      <c r="FZ840" s="50"/>
      <c r="GA840" s="50"/>
      <c r="GB840" s="50"/>
      <c r="GC840" s="50"/>
      <c r="GD840" s="50"/>
      <c r="GE840" s="50"/>
      <c r="GF840" s="50"/>
      <c r="GG840" s="50"/>
      <c r="GH840" s="50"/>
      <c r="GI840" s="50"/>
    </row>
    <row r="841" spans="1:191" ht="25.5" x14ac:dyDescent="0.2">
      <c r="A841" s="48" t="s">
        <v>12968</v>
      </c>
      <c r="B841" s="48" t="s">
        <v>12969</v>
      </c>
      <c r="C841" s="48">
        <v>1</v>
      </c>
      <c r="D841" s="48" t="s">
        <v>12</v>
      </c>
      <c r="E841" s="49" t="s">
        <v>26086</v>
      </c>
      <c r="F841" s="49" t="s">
        <v>26106</v>
      </c>
      <c r="G841" s="49" t="s">
        <v>26106</v>
      </c>
      <c r="H841" s="49" t="s">
        <v>628</v>
      </c>
      <c r="I841" s="49" t="s">
        <v>2369</v>
      </c>
      <c r="J841" s="49" t="s">
        <v>2370</v>
      </c>
      <c r="K841" s="49">
        <v>4</v>
      </c>
      <c r="L841" s="49" t="s">
        <v>2368</v>
      </c>
      <c r="M841" s="49" t="s">
        <v>167</v>
      </c>
      <c r="N841" s="49" t="s">
        <v>3461</v>
      </c>
      <c r="O841" s="49" t="s">
        <v>9</v>
      </c>
      <c r="P841" s="49" t="s">
        <v>2371</v>
      </c>
      <c r="Q841" s="49" t="s">
        <v>9</v>
      </c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BX841" s="50"/>
      <c r="BY841" s="50"/>
      <c r="BZ841" s="50"/>
      <c r="CA841" s="50"/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  <c r="CL841" s="50"/>
      <c r="CM841" s="50"/>
      <c r="CN841" s="50"/>
      <c r="CO841" s="50"/>
      <c r="CP841" s="50"/>
      <c r="CQ841" s="50"/>
      <c r="CR841" s="50"/>
      <c r="CS841" s="50"/>
      <c r="CT841" s="50"/>
      <c r="CU841" s="50"/>
      <c r="CV841" s="50"/>
      <c r="CW841" s="50"/>
      <c r="CX841" s="50"/>
      <c r="CY841" s="50"/>
      <c r="CZ841" s="50"/>
      <c r="DA841" s="50"/>
      <c r="DB841" s="50"/>
      <c r="DC841" s="50"/>
      <c r="DD841" s="50"/>
      <c r="DE841" s="50"/>
      <c r="DF841" s="50"/>
      <c r="DG841" s="50"/>
      <c r="DH841" s="50"/>
      <c r="DI841" s="50"/>
      <c r="DJ841" s="50"/>
      <c r="DK841" s="50"/>
      <c r="DL841" s="50"/>
      <c r="DM841" s="50"/>
      <c r="DN841" s="50"/>
      <c r="DO841" s="50"/>
      <c r="DP841" s="50"/>
      <c r="DQ841" s="50"/>
      <c r="DR841" s="50"/>
      <c r="DS841" s="50"/>
      <c r="DT841" s="50"/>
      <c r="DU841" s="50"/>
      <c r="DV841" s="50"/>
      <c r="DW841" s="50"/>
      <c r="DX841" s="50"/>
      <c r="DY841" s="50"/>
      <c r="DZ841" s="50"/>
      <c r="EA841" s="50"/>
      <c r="EB841" s="50"/>
      <c r="EC841" s="50"/>
      <c r="ED841" s="50"/>
      <c r="EE841" s="50"/>
      <c r="EF841" s="50"/>
      <c r="EG841" s="50"/>
      <c r="EH841" s="50"/>
      <c r="EI841" s="50"/>
      <c r="EJ841" s="50"/>
      <c r="EK841" s="50"/>
      <c r="EL841" s="50"/>
      <c r="EM841" s="50"/>
      <c r="EN841" s="50"/>
      <c r="EO841" s="50"/>
      <c r="EP841" s="50"/>
      <c r="EQ841" s="50"/>
      <c r="ER841" s="50"/>
      <c r="ES841" s="50"/>
      <c r="ET841" s="50"/>
      <c r="EU841" s="50"/>
      <c r="EV841" s="50"/>
      <c r="EW841" s="50"/>
      <c r="EX841" s="50"/>
      <c r="EY841" s="50"/>
      <c r="EZ841" s="50"/>
      <c r="FA841" s="50"/>
    </row>
    <row r="842" spans="1:191" ht="25.5" x14ac:dyDescent="0.2">
      <c r="A842" s="48" t="s">
        <v>10600</v>
      </c>
      <c r="B842" s="48" t="s">
        <v>10601</v>
      </c>
      <c r="C842" s="48">
        <v>1</v>
      </c>
      <c r="D842" s="48" t="s">
        <v>19</v>
      </c>
      <c r="E842" s="49" t="s">
        <v>26086</v>
      </c>
      <c r="F842" s="49" t="s">
        <v>26106</v>
      </c>
      <c r="G842" s="49" t="s">
        <v>26106</v>
      </c>
      <c r="H842" s="49" t="s">
        <v>628</v>
      </c>
      <c r="I842" s="49" t="s">
        <v>2369</v>
      </c>
      <c r="J842" s="49" t="s">
        <v>2370</v>
      </c>
      <c r="K842" s="49" t="s">
        <v>4068</v>
      </c>
      <c r="L842" s="49" t="s">
        <v>2368</v>
      </c>
      <c r="M842" s="49" t="s">
        <v>167</v>
      </c>
      <c r="N842" s="49" t="s">
        <v>2371</v>
      </c>
      <c r="O842" s="49" t="s">
        <v>9</v>
      </c>
      <c r="P842" s="49" t="s">
        <v>3461</v>
      </c>
      <c r="Q842" s="49" t="s">
        <v>9</v>
      </c>
      <c r="EW842" s="50"/>
      <c r="EX842" s="50"/>
      <c r="EY842" s="50"/>
      <c r="EZ842" s="50"/>
      <c r="FA842" s="50"/>
    </row>
    <row r="843" spans="1:191" ht="25.5" x14ac:dyDescent="0.2">
      <c r="A843" s="48" t="s">
        <v>2366</v>
      </c>
      <c r="B843" s="48" t="s">
        <v>2367</v>
      </c>
      <c r="C843" s="48">
        <v>1</v>
      </c>
      <c r="D843" s="48" t="s">
        <v>641</v>
      </c>
      <c r="E843" s="49" t="s">
        <v>26086</v>
      </c>
      <c r="F843" s="49" t="s">
        <v>26106</v>
      </c>
      <c r="G843" s="49" t="s">
        <v>26106</v>
      </c>
      <c r="H843" s="49" t="s">
        <v>628</v>
      </c>
      <c r="I843" s="49" t="s">
        <v>2369</v>
      </c>
      <c r="J843" s="49" t="s">
        <v>2370</v>
      </c>
      <c r="K843" s="49" t="s">
        <v>9</v>
      </c>
      <c r="L843" s="49" t="s">
        <v>2368</v>
      </c>
      <c r="M843" s="49" t="s">
        <v>167</v>
      </c>
      <c r="N843" s="49" t="s">
        <v>2371</v>
      </c>
      <c r="O843" s="49" t="s">
        <v>9</v>
      </c>
      <c r="P843" s="49" t="s">
        <v>9</v>
      </c>
      <c r="Q843" s="49" t="s">
        <v>9</v>
      </c>
      <c r="EW843" s="50"/>
      <c r="EX843" s="50"/>
      <c r="EY843" s="50"/>
      <c r="EZ843" s="50"/>
      <c r="FA843" s="50"/>
    </row>
    <row r="844" spans="1:191" ht="25.5" x14ac:dyDescent="0.2">
      <c r="A844" s="48" t="s">
        <v>3459</v>
      </c>
      <c r="B844" s="48" t="s">
        <v>3460</v>
      </c>
      <c r="C844" s="48">
        <v>1</v>
      </c>
      <c r="D844" s="48" t="s">
        <v>30</v>
      </c>
      <c r="E844" s="49" t="s">
        <v>26086</v>
      </c>
      <c r="F844" s="49" t="s">
        <v>26106</v>
      </c>
      <c r="G844" s="49" t="s">
        <v>26106</v>
      </c>
      <c r="H844" s="49" t="s">
        <v>628</v>
      </c>
      <c r="I844" s="49" t="s">
        <v>2369</v>
      </c>
      <c r="J844" s="49" t="s">
        <v>2370</v>
      </c>
      <c r="K844" s="49" t="s">
        <v>9</v>
      </c>
      <c r="L844" s="49" t="s">
        <v>2368</v>
      </c>
      <c r="M844" s="49" t="s">
        <v>167</v>
      </c>
      <c r="N844" s="49" t="s">
        <v>3461</v>
      </c>
      <c r="O844" s="49" t="s">
        <v>9</v>
      </c>
      <c r="P844" s="49" t="s">
        <v>2371</v>
      </c>
      <c r="Q844" s="49" t="s">
        <v>9</v>
      </c>
      <c r="EW844" s="50"/>
      <c r="EX844" s="50"/>
      <c r="EY844" s="50"/>
      <c r="EZ844" s="50"/>
      <c r="FA844" s="50"/>
    </row>
    <row r="845" spans="1:191" ht="25.5" x14ac:dyDescent="0.2">
      <c r="A845" s="48" t="s">
        <v>18351</v>
      </c>
      <c r="B845" s="48" t="s">
        <v>18352</v>
      </c>
      <c r="C845" s="48">
        <v>1</v>
      </c>
      <c r="D845" s="48" t="s">
        <v>53</v>
      </c>
      <c r="E845" s="49" t="s">
        <v>26086</v>
      </c>
      <c r="F845" s="49" t="s">
        <v>26106</v>
      </c>
      <c r="G845" s="49" t="s">
        <v>26106</v>
      </c>
      <c r="H845" s="49" t="s">
        <v>628</v>
      </c>
      <c r="I845" s="49" t="s">
        <v>9855</v>
      </c>
      <c r="J845" s="49" t="s">
        <v>11350</v>
      </c>
      <c r="K845" s="49" t="s">
        <v>9</v>
      </c>
      <c r="L845" s="49" t="s">
        <v>2368</v>
      </c>
      <c r="M845" s="49" t="s">
        <v>167</v>
      </c>
      <c r="N845" s="49" t="s">
        <v>18353</v>
      </c>
      <c r="O845" s="49" t="s">
        <v>9</v>
      </c>
      <c r="P845" s="49" t="s">
        <v>9</v>
      </c>
      <c r="Q845" s="49" t="s">
        <v>9</v>
      </c>
      <c r="EW845" s="50"/>
      <c r="EX845" s="50"/>
      <c r="EY845" s="50"/>
      <c r="EZ845" s="50"/>
      <c r="FA845" s="50"/>
      <c r="FB845" s="50"/>
      <c r="FC845" s="50"/>
      <c r="FD845" s="50"/>
      <c r="FE845" s="50"/>
      <c r="FF845" s="50"/>
      <c r="FG845" s="50"/>
      <c r="FH845" s="50"/>
      <c r="FI845" s="50"/>
      <c r="FJ845" s="50"/>
      <c r="FK845" s="50"/>
      <c r="FL845" s="50"/>
      <c r="FM845" s="50"/>
      <c r="FN845" s="50"/>
      <c r="FO845" s="50"/>
      <c r="FP845" s="50"/>
      <c r="FQ845" s="50"/>
      <c r="FR845" s="50"/>
      <c r="FS845" s="50"/>
      <c r="FT845" s="50"/>
      <c r="FU845" s="50"/>
      <c r="FV845" s="50"/>
      <c r="FW845" s="50"/>
      <c r="FX845" s="50"/>
      <c r="FY845" s="50"/>
      <c r="FZ845" s="50"/>
      <c r="GA845" s="50"/>
      <c r="GB845" s="50"/>
      <c r="GC845" s="50"/>
      <c r="GD845" s="50"/>
      <c r="GE845" s="50"/>
      <c r="GF845" s="50"/>
      <c r="GG845" s="50"/>
      <c r="GH845" s="50"/>
      <c r="GI845" s="50"/>
    </row>
    <row r="846" spans="1:191" ht="25.5" x14ac:dyDescent="0.2">
      <c r="A846" s="48" t="s">
        <v>8148</v>
      </c>
      <c r="B846" s="48" t="s">
        <v>8149</v>
      </c>
      <c r="C846" s="48">
        <v>1</v>
      </c>
      <c r="D846" s="48" t="s">
        <v>58</v>
      </c>
      <c r="E846" s="49" t="s">
        <v>26086</v>
      </c>
      <c r="F846" s="49" t="s">
        <v>26106</v>
      </c>
      <c r="G846" s="49" t="s">
        <v>26106</v>
      </c>
      <c r="H846" s="49" t="s">
        <v>628</v>
      </c>
      <c r="I846" s="49" t="s">
        <v>2369</v>
      </c>
      <c r="J846" s="49" t="s">
        <v>2370</v>
      </c>
      <c r="K846" s="49" t="s">
        <v>979</v>
      </c>
      <c r="L846" s="49" t="s">
        <v>2368</v>
      </c>
      <c r="M846" s="49" t="s">
        <v>167</v>
      </c>
      <c r="N846" s="49" t="s">
        <v>3461</v>
      </c>
      <c r="O846" s="49" t="s">
        <v>9</v>
      </c>
      <c r="P846" s="49" t="s">
        <v>9</v>
      </c>
      <c r="Q846" s="49" t="s">
        <v>9</v>
      </c>
      <c r="EW846" s="50"/>
      <c r="EX846" s="50"/>
      <c r="EY846" s="50"/>
      <c r="EZ846" s="50"/>
      <c r="FA846" s="50"/>
    </row>
    <row r="847" spans="1:191" ht="25.5" x14ac:dyDescent="0.2">
      <c r="A847" s="48" t="s">
        <v>3160</v>
      </c>
      <c r="B847" s="48" t="s">
        <v>3161</v>
      </c>
      <c r="C847" s="48">
        <v>1</v>
      </c>
      <c r="D847" s="48" t="s">
        <v>60</v>
      </c>
      <c r="E847" s="49" t="s">
        <v>26086</v>
      </c>
      <c r="F847" s="49" t="s">
        <v>26106</v>
      </c>
      <c r="G847" s="49" t="s">
        <v>26106</v>
      </c>
      <c r="H847" s="49" t="s">
        <v>628</v>
      </c>
      <c r="I847" s="49" t="s">
        <v>2369</v>
      </c>
      <c r="J847" s="49" t="s">
        <v>2370</v>
      </c>
      <c r="K847" s="49" t="s">
        <v>9</v>
      </c>
      <c r="L847" s="49" t="s">
        <v>2368</v>
      </c>
      <c r="M847" s="49" t="s">
        <v>167</v>
      </c>
      <c r="N847" s="49" t="s">
        <v>3163</v>
      </c>
      <c r="O847" s="49" t="s">
        <v>9</v>
      </c>
      <c r="P847" s="49" t="s">
        <v>3162</v>
      </c>
      <c r="Q847" s="49" t="s">
        <v>9</v>
      </c>
      <c r="EW847" s="50"/>
      <c r="EX847" s="50"/>
      <c r="EY847" s="50"/>
      <c r="EZ847" s="50"/>
      <c r="FA847" s="50"/>
    </row>
    <row r="848" spans="1:191" ht="25.5" x14ac:dyDescent="0.2">
      <c r="A848" s="48" t="s">
        <v>6573</v>
      </c>
      <c r="B848" s="48" t="s">
        <v>6574</v>
      </c>
      <c r="C848" s="48">
        <v>1</v>
      </c>
      <c r="D848" s="48" t="s">
        <v>60</v>
      </c>
      <c r="E848" s="49" t="s">
        <v>26086</v>
      </c>
      <c r="F848" s="49" t="s">
        <v>26106</v>
      </c>
      <c r="G848" s="49" t="s">
        <v>26106</v>
      </c>
      <c r="H848" s="49" t="s">
        <v>6575</v>
      </c>
      <c r="I848" s="49" t="s">
        <v>6576</v>
      </c>
      <c r="J848" s="49" t="s">
        <v>6577</v>
      </c>
      <c r="K848" s="49" t="s">
        <v>9</v>
      </c>
      <c r="L848" s="49" t="s">
        <v>6391</v>
      </c>
      <c r="M848" s="49" t="s">
        <v>167</v>
      </c>
      <c r="N848" s="49" t="s">
        <v>6578</v>
      </c>
      <c r="O848" s="49" t="s">
        <v>9</v>
      </c>
      <c r="P848" s="49" t="s">
        <v>9</v>
      </c>
      <c r="Q848" s="49" t="s">
        <v>9</v>
      </c>
      <c r="EW848" s="50"/>
      <c r="EX848" s="50"/>
      <c r="EY848" s="50"/>
      <c r="EZ848" s="50"/>
      <c r="FA848" s="50"/>
    </row>
    <row r="849" spans="1:191" ht="25.5" x14ac:dyDescent="0.2">
      <c r="A849" s="48" t="s">
        <v>20179</v>
      </c>
      <c r="B849" s="48" t="s">
        <v>20180</v>
      </c>
      <c r="C849" s="48">
        <v>1</v>
      </c>
      <c r="D849" s="48" t="s">
        <v>12</v>
      </c>
      <c r="E849" s="49" t="s">
        <v>26086</v>
      </c>
      <c r="F849" s="49" t="s">
        <v>26106</v>
      </c>
      <c r="G849" s="49" t="s">
        <v>26106</v>
      </c>
      <c r="H849" s="49" t="s">
        <v>7464</v>
      </c>
      <c r="I849" s="49" t="s">
        <v>20181</v>
      </c>
      <c r="J849" s="49" t="s">
        <v>19824</v>
      </c>
      <c r="K849" s="49" t="s">
        <v>979</v>
      </c>
      <c r="L849" s="49" t="s">
        <v>6391</v>
      </c>
      <c r="M849" s="49" t="s">
        <v>167</v>
      </c>
      <c r="N849" s="49" t="s">
        <v>20182</v>
      </c>
      <c r="O849" s="49" t="s">
        <v>9</v>
      </c>
      <c r="P849" s="49" t="s">
        <v>9</v>
      </c>
      <c r="Q849" s="49" t="s">
        <v>9</v>
      </c>
      <c r="EW849" s="50"/>
      <c r="EX849" s="50"/>
      <c r="EY849" s="50"/>
      <c r="EZ849" s="50"/>
      <c r="FA849" s="50"/>
    </row>
    <row r="850" spans="1:191" ht="25.5" x14ac:dyDescent="0.2">
      <c r="A850" s="48" t="s">
        <v>18311</v>
      </c>
      <c r="B850" s="48" t="s">
        <v>18312</v>
      </c>
      <c r="C850" s="48">
        <v>1</v>
      </c>
      <c r="D850" s="48" t="s">
        <v>12</v>
      </c>
      <c r="E850" s="49" t="s">
        <v>26086</v>
      </c>
      <c r="F850" s="49" t="s">
        <v>26106</v>
      </c>
      <c r="G850" s="49" t="s">
        <v>26106</v>
      </c>
      <c r="H850" s="49" t="s">
        <v>7464</v>
      </c>
      <c r="I850" s="49" t="s">
        <v>18313</v>
      </c>
      <c r="J850" s="49" t="s">
        <v>581</v>
      </c>
      <c r="K850" s="49" t="s">
        <v>9</v>
      </c>
      <c r="L850" s="49" t="s">
        <v>6391</v>
      </c>
      <c r="M850" s="49" t="s">
        <v>167</v>
      </c>
      <c r="N850" s="49" t="s">
        <v>18314</v>
      </c>
      <c r="O850" s="49" t="s">
        <v>9</v>
      </c>
      <c r="P850" s="49" t="s">
        <v>3461</v>
      </c>
      <c r="Q850" s="49" t="s">
        <v>9</v>
      </c>
      <c r="EW850" s="50"/>
      <c r="EX850" s="50"/>
      <c r="EY850" s="50"/>
      <c r="EZ850" s="50"/>
      <c r="FA850" s="50"/>
    </row>
    <row r="851" spans="1:191" ht="25.5" x14ac:dyDescent="0.2">
      <c r="A851" s="48" t="s">
        <v>11317</v>
      </c>
      <c r="B851" s="48" t="s">
        <v>11318</v>
      </c>
      <c r="C851" s="48">
        <v>1</v>
      </c>
      <c r="D851" s="48" t="s">
        <v>2730</v>
      </c>
      <c r="E851" s="49" t="s">
        <v>26086</v>
      </c>
      <c r="F851" s="49" t="s">
        <v>26106</v>
      </c>
      <c r="G851" s="49" t="s">
        <v>26106</v>
      </c>
      <c r="H851" s="49" t="s">
        <v>7464</v>
      </c>
      <c r="I851" s="49" t="s">
        <v>11319</v>
      </c>
      <c r="J851" s="49" t="s">
        <v>1062</v>
      </c>
      <c r="K851" s="49" t="s">
        <v>1062</v>
      </c>
      <c r="L851" s="49" t="s">
        <v>6391</v>
      </c>
      <c r="M851" s="49" t="s">
        <v>167</v>
      </c>
      <c r="N851" s="49" t="s">
        <v>11320</v>
      </c>
      <c r="O851" s="49" t="s">
        <v>9</v>
      </c>
      <c r="P851" s="49" t="s">
        <v>9</v>
      </c>
      <c r="Q851" s="49" t="s">
        <v>9</v>
      </c>
      <c r="EW851" s="50"/>
      <c r="EX851" s="50"/>
      <c r="EY851" s="50"/>
      <c r="EZ851" s="50"/>
      <c r="FA851" s="50"/>
    </row>
    <row r="852" spans="1:191" ht="25.5" x14ac:dyDescent="0.2">
      <c r="A852" s="48" t="s">
        <v>20619</v>
      </c>
      <c r="B852" s="48" t="s">
        <v>20620</v>
      </c>
      <c r="C852" s="48">
        <v>1</v>
      </c>
      <c r="D852" s="48" t="s">
        <v>641</v>
      </c>
      <c r="E852" s="49" t="s">
        <v>26086</v>
      </c>
      <c r="F852" s="49" t="s">
        <v>26106</v>
      </c>
      <c r="G852" s="49" t="s">
        <v>26106</v>
      </c>
      <c r="H852" s="49" t="s">
        <v>7464</v>
      </c>
      <c r="I852" s="49" t="s">
        <v>20621</v>
      </c>
      <c r="J852" s="49" t="s">
        <v>581</v>
      </c>
      <c r="K852" s="49" t="s">
        <v>9</v>
      </c>
      <c r="L852" s="49" t="s">
        <v>6391</v>
      </c>
      <c r="M852" s="49" t="s">
        <v>167</v>
      </c>
      <c r="N852" s="49" t="s">
        <v>20618</v>
      </c>
      <c r="O852" s="49" t="s">
        <v>9</v>
      </c>
      <c r="P852" s="49" t="s">
        <v>9</v>
      </c>
      <c r="Q852" s="49" t="s">
        <v>9</v>
      </c>
      <c r="EW852" s="50"/>
      <c r="EX852" s="50"/>
      <c r="EY852" s="50"/>
      <c r="EZ852" s="50"/>
      <c r="FA852" s="50"/>
    </row>
    <row r="853" spans="1:191" ht="25.5" x14ac:dyDescent="0.2">
      <c r="A853" s="48" t="s">
        <v>20072</v>
      </c>
      <c r="B853" s="48" t="s">
        <v>20073</v>
      </c>
      <c r="C853" s="48">
        <v>1</v>
      </c>
      <c r="D853" s="48" t="s">
        <v>34</v>
      </c>
      <c r="E853" s="49" t="s">
        <v>26086</v>
      </c>
      <c r="F853" s="49" t="s">
        <v>26106</v>
      </c>
      <c r="G853" s="49" t="s">
        <v>26106</v>
      </c>
      <c r="H853" s="49" t="s">
        <v>7464</v>
      </c>
      <c r="I853" s="49" t="s">
        <v>20074</v>
      </c>
      <c r="J853" s="49" t="s">
        <v>20075</v>
      </c>
      <c r="K853" s="49" t="s">
        <v>9</v>
      </c>
      <c r="L853" s="49" t="s">
        <v>6391</v>
      </c>
      <c r="M853" s="49" t="s">
        <v>167</v>
      </c>
      <c r="N853" s="49" t="s">
        <v>20076</v>
      </c>
      <c r="O853" s="49" t="s">
        <v>9</v>
      </c>
      <c r="P853" s="49" t="s">
        <v>9</v>
      </c>
      <c r="Q853" s="49" t="s">
        <v>9</v>
      </c>
      <c r="EW853" s="50"/>
      <c r="EX853" s="50"/>
      <c r="EY853" s="50"/>
      <c r="EZ853" s="50"/>
      <c r="FA853" s="50"/>
    </row>
    <row r="854" spans="1:191" x14ac:dyDescent="0.2">
      <c r="A854" s="48" t="s">
        <v>11773</v>
      </c>
      <c r="B854" s="48" t="s">
        <v>11774</v>
      </c>
      <c r="C854" s="48">
        <v>1</v>
      </c>
      <c r="D854" s="48" t="s">
        <v>34</v>
      </c>
      <c r="E854" s="49" t="s">
        <v>26086</v>
      </c>
      <c r="F854" s="49" t="s">
        <v>26106</v>
      </c>
      <c r="G854" s="49" t="s">
        <v>26106</v>
      </c>
      <c r="H854" s="49" t="s">
        <v>7464</v>
      </c>
      <c r="I854" s="49" t="s">
        <v>6576</v>
      </c>
      <c r="J854" s="49" t="s">
        <v>7772</v>
      </c>
      <c r="K854" s="49" t="s">
        <v>9</v>
      </c>
      <c r="L854" s="49" t="s">
        <v>6391</v>
      </c>
      <c r="M854" s="49" t="s">
        <v>167</v>
      </c>
      <c r="N854" s="49" t="s">
        <v>11775</v>
      </c>
      <c r="O854" s="49" t="s">
        <v>9</v>
      </c>
      <c r="P854" s="49" t="s">
        <v>9</v>
      </c>
      <c r="Q854" s="49" t="s">
        <v>9</v>
      </c>
      <c r="EW854" s="50"/>
      <c r="EX854" s="50"/>
      <c r="EY854" s="50"/>
      <c r="EZ854" s="50"/>
      <c r="FA854" s="50"/>
    </row>
    <row r="855" spans="1:191" ht="25.5" x14ac:dyDescent="0.2">
      <c r="A855" s="48" t="s">
        <v>22047</v>
      </c>
      <c r="B855" s="48" t="s">
        <v>2846</v>
      </c>
      <c r="C855" s="48">
        <v>1</v>
      </c>
      <c r="D855" s="48" t="s">
        <v>40</v>
      </c>
      <c r="E855" s="49" t="s">
        <v>26086</v>
      </c>
      <c r="F855" s="49" t="s">
        <v>26106</v>
      </c>
      <c r="G855" s="49" t="s">
        <v>26106</v>
      </c>
      <c r="H855" s="49" t="s">
        <v>7464</v>
      </c>
      <c r="I855" s="49" t="s">
        <v>7465</v>
      </c>
      <c r="J855" s="49" t="s">
        <v>581</v>
      </c>
      <c r="K855" s="49" t="s">
        <v>9</v>
      </c>
      <c r="L855" s="49" t="s">
        <v>2368</v>
      </c>
      <c r="M855" s="49" t="s">
        <v>167</v>
      </c>
      <c r="N855" s="49" t="s">
        <v>2371</v>
      </c>
      <c r="O855" s="49" t="s">
        <v>9</v>
      </c>
      <c r="P855" s="49" t="s">
        <v>9</v>
      </c>
      <c r="Q855" s="49" t="s">
        <v>9</v>
      </c>
      <c r="EW855" s="50"/>
      <c r="EX855" s="50"/>
      <c r="EY855" s="50"/>
      <c r="EZ855" s="50"/>
      <c r="FA855" s="50"/>
    </row>
    <row r="856" spans="1:191" ht="25.5" x14ac:dyDescent="0.2">
      <c r="A856" s="48" t="s">
        <v>15232</v>
      </c>
      <c r="B856" s="48" t="s">
        <v>15233</v>
      </c>
      <c r="C856" s="48">
        <v>1</v>
      </c>
      <c r="D856" s="48" t="s">
        <v>40</v>
      </c>
      <c r="E856" s="49" t="s">
        <v>26086</v>
      </c>
      <c r="F856" s="49" t="s">
        <v>26106</v>
      </c>
      <c r="G856" s="49" t="s">
        <v>26106</v>
      </c>
      <c r="H856" s="49" t="s">
        <v>7464</v>
      </c>
      <c r="I856" s="49" t="s">
        <v>2369</v>
      </c>
      <c r="J856" s="49" t="s">
        <v>2370</v>
      </c>
      <c r="K856" s="49" t="s">
        <v>9</v>
      </c>
      <c r="L856" s="49" t="s">
        <v>2368</v>
      </c>
      <c r="M856" s="49" t="s">
        <v>167</v>
      </c>
      <c r="N856" s="49" t="s">
        <v>3461</v>
      </c>
      <c r="O856" s="49" t="s">
        <v>9</v>
      </c>
      <c r="P856" s="49" t="s">
        <v>9</v>
      </c>
      <c r="Q856" s="49" t="s">
        <v>9</v>
      </c>
      <c r="EW856" s="50"/>
      <c r="EX856" s="50"/>
      <c r="EY856" s="50"/>
      <c r="EZ856" s="50"/>
      <c r="FA856" s="50"/>
    </row>
    <row r="857" spans="1:191" ht="25.5" x14ac:dyDescent="0.2">
      <c r="A857" s="48" t="s">
        <v>23875</v>
      </c>
      <c r="B857" s="48" t="s">
        <v>2055</v>
      </c>
      <c r="C857" s="48">
        <v>1</v>
      </c>
      <c r="D857" s="48" t="s">
        <v>56</v>
      </c>
      <c r="E857" s="49" t="s">
        <v>26086</v>
      </c>
      <c r="F857" s="49" t="s">
        <v>26106</v>
      </c>
      <c r="G857" s="49" t="s">
        <v>26106</v>
      </c>
      <c r="H857" s="49" t="s">
        <v>7464</v>
      </c>
      <c r="I857" s="49" t="s">
        <v>23877</v>
      </c>
      <c r="J857" s="49" t="s">
        <v>581</v>
      </c>
      <c r="K857" s="49" t="s">
        <v>23878</v>
      </c>
      <c r="L857" s="49" t="s">
        <v>23876</v>
      </c>
      <c r="M857" s="49" t="s">
        <v>167</v>
      </c>
      <c r="N857" s="49" t="s">
        <v>2371</v>
      </c>
      <c r="O857" s="49" t="s">
        <v>9</v>
      </c>
      <c r="P857" s="49" t="s">
        <v>3461</v>
      </c>
      <c r="Q857" s="49" t="s">
        <v>9</v>
      </c>
      <c r="EW857" s="50"/>
      <c r="EX857" s="50"/>
      <c r="EY857" s="50"/>
      <c r="EZ857" s="50"/>
      <c r="FA857" s="50"/>
    </row>
    <row r="858" spans="1:191" ht="25.5" x14ac:dyDescent="0.2">
      <c r="A858" s="48" t="s">
        <v>23437</v>
      </c>
      <c r="B858" s="48" t="s">
        <v>23438</v>
      </c>
      <c r="C858" s="48">
        <v>1</v>
      </c>
      <c r="D858" s="48" t="s">
        <v>56</v>
      </c>
      <c r="E858" s="49" t="s">
        <v>26086</v>
      </c>
      <c r="F858" s="49" t="s">
        <v>26106</v>
      </c>
      <c r="G858" s="49" t="s">
        <v>26106</v>
      </c>
      <c r="H858" s="49" t="s">
        <v>7464</v>
      </c>
      <c r="I858" s="49" t="s">
        <v>9855</v>
      </c>
      <c r="J858" s="49" t="s">
        <v>11350</v>
      </c>
      <c r="K858" s="49" t="s">
        <v>9</v>
      </c>
      <c r="L858" s="49" t="s">
        <v>6391</v>
      </c>
      <c r="M858" s="49" t="s">
        <v>167</v>
      </c>
      <c r="N858" s="49" t="s">
        <v>23439</v>
      </c>
      <c r="O858" s="49" t="s">
        <v>9</v>
      </c>
      <c r="P858" s="49" t="s">
        <v>9</v>
      </c>
      <c r="Q858" s="49" t="s">
        <v>9</v>
      </c>
      <c r="EW858" s="50"/>
      <c r="EX858" s="50"/>
      <c r="EY858" s="50"/>
      <c r="EZ858" s="50"/>
      <c r="FA858" s="50"/>
    </row>
    <row r="859" spans="1:191" ht="25.5" x14ac:dyDescent="0.2">
      <c r="A859" s="48" t="s">
        <v>20401</v>
      </c>
      <c r="B859" s="48" t="s">
        <v>20402</v>
      </c>
      <c r="C859" s="48">
        <v>1</v>
      </c>
      <c r="D859" s="48" t="s">
        <v>56</v>
      </c>
      <c r="E859" s="49" t="s">
        <v>26086</v>
      </c>
      <c r="F859" s="49" t="s">
        <v>26106</v>
      </c>
      <c r="G859" s="49" t="s">
        <v>26106</v>
      </c>
      <c r="H859" s="49" t="s">
        <v>7464</v>
      </c>
      <c r="I859" s="49" t="s">
        <v>6576</v>
      </c>
      <c r="J859" s="49" t="s">
        <v>20403</v>
      </c>
      <c r="K859" s="49" t="s">
        <v>9</v>
      </c>
      <c r="L859" s="49" t="s">
        <v>2368</v>
      </c>
      <c r="M859" s="49" t="s">
        <v>167</v>
      </c>
      <c r="N859" s="49" t="s">
        <v>20404</v>
      </c>
      <c r="O859" s="49" t="s">
        <v>9</v>
      </c>
      <c r="P859" s="49" t="s">
        <v>9</v>
      </c>
      <c r="Q859" s="49" t="s">
        <v>9</v>
      </c>
      <c r="EW859" s="50"/>
      <c r="EX859" s="50"/>
      <c r="EY859" s="50"/>
      <c r="EZ859" s="50"/>
      <c r="FA859" s="50"/>
    </row>
    <row r="860" spans="1:191" ht="25.5" x14ac:dyDescent="0.2">
      <c r="A860" s="48" t="s">
        <v>10653</v>
      </c>
      <c r="B860" s="48" t="s">
        <v>10654</v>
      </c>
      <c r="C860" s="48">
        <v>1</v>
      </c>
      <c r="D860" s="48" t="s">
        <v>56</v>
      </c>
      <c r="E860" s="49" t="s">
        <v>26086</v>
      </c>
      <c r="F860" s="49" t="s">
        <v>26106</v>
      </c>
      <c r="G860" s="49" t="s">
        <v>26106</v>
      </c>
      <c r="H860" s="49" t="s">
        <v>7464</v>
      </c>
      <c r="I860" s="49" t="s">
        <v>10655</v>
      </c>
      <c r="J860" s="49" t="s">
        <v>10656</v>
      </c>
      <c r="K860" s="49" t="s">
        <v>1151</v>
      </c>
      <c r="L860" s="49" t="s">
        <v>2368</v>
      </c>
      <c r="M860" s="49" t="s">
        <v>167</v>
      </c>
      <c r="N860" s="49" t="s">
        <v>10658</v>
      </c>
      <c r="O860" s="49" t="s">
        <v>9</v>
      </c>
      <c r="P860" s="49" t="s">
        <v>10657</v>
      </c>
      <c r="Q860" s="49" t="s">
        <v>9</v>
      </c>
      <c r="EW860" s="50"/>
      <c r="EX860" s="50"/>
      <c r="EY860" s="50"/>
      <c r="EZ860" s="50"/>
      <c r="FA860" s="50"/>
    </row>
    <row r="861" spans="1:191" ht="25.5" x14ac:dyDescent="0.2">
      <c r="A861" s="48" t="s">
        <v>7462</v>
      </c>
      <c r="B861" s="48" t="s">
        <v>7463</v>
      </c>
      <c r="C861" s="48">
        <v>1</v>
      </c>
      <c r="D861" s="48" t="s">
        <v>56</v>
      </c>
      <c r="E861" s="49" t="s">
        <v>26086</v>
      </c>
      <c r="F861" s="49" t="s">
        <v>26106</v>
      </c>
      <c r="G861" s="49" t="s">
        <v>26106</v>
      </c>
      <c r="H861" s="49" t="s">
        <v>7464</v>
      </c>
      <c r="I861" s="49" t="s">
        <v>7465</v>
      </c>
      <c r="J861" s="49" t="s">
        <v>581</v>
      </c>
      <c r="K861" s="49" t="s">
        <v>9</v>
      </c>
      <c r="L861" s="49" t="s">
        <v>2368</v>
      </c>
      <c r="M861" s="49" t="s">
        <v>167</v>
      </c>
      <c r="N861" s="49" t="s">
        <v>2371</v>
      </c>
      <c r="O861" s="49" t="s">
        <v>9</v>
      </c>
      <c r="P861" s="49" t="s">
        <v>9</v>
      </c>
      <c r="Q861" s="49" t="s">
        <v>9</v>
      </c>
      <c r="EW861" s="50"/>
      <c r="EX861" s="50"/>
      <c r="EY861" s="50"/>
      <c r="EZ861" s="50"/>
      <c r="FA861" s="50"/>
    </row>
    <row r="862" spans="1:191" ht="25.5" x14ac:dyDescent="0.2">
      <c r="A862" s="48" t="s">
        <v>25157</v>
      </c>
      <c r="B862" s="48" t="s">
        <v>25158</v>
      </c>
      <c r="C862" s="48">
        <v>1</v>
      </c>
      <c r="D862" s="48" t="s">
        <v>60</v>
      </c>
      <c r="E862" s="49" t="s">
        <v>26086</v>
      </c>
      <c r="F862" s="49" t="s">
        <v>26106</v>
      </c>
      <c r="G862" s="49" t="s">
        <v>26106</v>
      </c>
      <c r="H862" s="49" t="s">
        <v>7464</v>
      </c>
      <c r="I862" s="49" t="s">
        <v>6576</v>
      </c>
      <c r="J862" s="49" t="s">
        <v>4058</v>
      </c>
      <c r="K862" s="49" t="s">
        <v>9</v>
      </c>
      <c r="L862" s="49" t="s">
        <v>6391</v>
      </c>
      <c r="M862" s="49" t="s">
        <v>167</v>
      </c>
      <c r="N862" s="49" t="s">
        <v>25159</v>
      </c>
      <c r="O862" s="49" t="s">
        <v>9</v>
      </c>
      <c r="P862" s="49" t="s">
        <v>9</v>
      </c>
      <c r="Q862" s="49" t="s">
        <v>9</v>
      </c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  <c r="BH862" s="50"/>
      <c r="BI862" s="50"/>
      <c r="BJ862" s="50"/>
      <c r="BK862" s="50"/>
      <c r="BL862" s="50"/>
      <c r="BM862" s="50"/>
      <c r="BN862" s="50"/>
      <c r="BO862" s="50"/>
      <c r="BP862" s="50"/>
      <c r="BQ862" s="50"/>
      <c r="BR862" s="50"/>
      <c r="BS862" s="50"/>
      <c r="BT862" s="50"/>
      <c r="BU862" s="50"/>
      <c r="BV862" s="50"/>
      <c r="BW862" s="50"/>
      <c r="BX862" s="50"/>
      <c r="BY862" s="50"/>
      <c r="BZ862" s="50"/>
      <c r="CA862" s="50"/>
      <c r="CB862" s="50"/>
      <c r="CC862" s="50"/>
      <c r="CD862" s="50"/>
      <c r="CE862" s="50"/>
      <c r="CF862" s="50"/>
      <c r="CG862" s="50"/>
      <c r="CH862" s="50"/>
      <c r="CI862" s="50"/>
      <c r="CJ862" s="50"/>
      <c r="CK862" s="50"/>
      <c r="CL862" s="50"/>
      <c r="CM862" s="50"/>
      <c r="CN862" s="50"/>
      <c r="CO862" s="50"/>
      <c r="CP862" s="50"/>
      <c r="CQ862" s="50"/>
      <c r="CR862" s="50"/>
      <c r="CS862" s="50"/>
      <c r="CT862" s="50"/>
      <c r="CU862" s="50"/>
      <c r="CV862" s="50"/>
      <c r="CW862" s="50"/>
      <c r="CX862" s="50"/>
      <c r="CY862" s="50"/>
      <c r="CZ862" s="50"/>
      <c r="DA862" s="50"/>
      <c r="DB862" s="50"/>
      <c r="DC862" s="50"/>
      <c r="DD862" s="50"/>
      <c r="DE862" s="50"/>
      <c r="DF862" s="50"/>
      <c r="DG862" s="50"/>
      <c r="DH862" s="50"/>
      <c r="DI862" s="50"/>
      <c r="DJ862" s="50"/>
      <c r="DK862" s="50"/>
      <c r="DL862" s="50"/>
      <c r="DM862" s="50"/>
      <c r="DN862" s="50"/>
      <c r="DO862" s="50"/>
      <c r="DP862" s="50"/>
      <c r="DQ862" s="50"/>
      <c r="DR862" s="50"/>
      <c r="DS862" s="50"/>
      <c r="DT862" s="50"/>
      <c r="DU862" s="50"/>
      <c r="DV862" s="50"/>
      <c r="DW862" s="50"/>
      <c r="DX862" s="50"/>
      <c r="DY862" s="50"/>
      <c r="DZ862" s="50"/>
      <c r="EA862" s="50"/>
      <c r="EB862" s="50"/>
      <c r="EC862" s="50"/>
      <c r="ED862" s="50"/>
      <c r="EE862" s="50"/>
      <c r="EF862" s="50"/>
      <c r="EG862" s="50"/>
      <c r="EH862" s="50"/>
      <c r="EI862" s="50"/>
      <c r="EJ862" s="50"/>
      <c r="EK862" s="50"/>
      <c r="EL862" s="50"/>
      <c r="EM862" s="50"/>
      <c r="EN862" s="50"/>
      <c r="EO862" s="50"/>
      <c r="EP862" s="50"/>
      <c r="EQ862" s="50"/>
      <c r="ER862" s="50"/>
      <c r="ES862" s="50"/>
      <c r="ET862" s="50"/>
      <c r="EU862" s="50"/>
      <c r="EV862" s="50"/>
      <c r="EW862" s="50"/>
      <c r="EX862" s="50"/>
      <c r="EY862" s="50"/>
      <c r="EZ862" s="50"/>
      <c r="FA862" s="50"/>
    </row>
    <row r="863" spans="1:191" ht="25.5" x14ac:dyDescent="0.2">
      <c r="A863" s="48" t="s">
        <v>18506</v>
      </c>
      <c r="B863" s="48" t="s">
        <v>18507</v>
      </c>
      <c r="C863" s="48">
        <v>1</v>
      </c>
      <c r="D863" s="48" t="s">
        <v>60</v>
      </c>
      <c r="E863" s="49" t="s">
        <v>26086</v>
      </c>
      <c r="F863" s="49" t="s">
        <v>26106</v>
      </c>
      <c r="G863" s="49" t="s">
        <v>26106</v>
      </c>
      <c r="H863" s="49" t="s">
        <v>7464</v>
      </c>
      <c r="I863" s="49" t="s">
        <v>18508</v>
      </c>
      <c r="J863" s="49" t="s">
        <v>14326</v>
      </c>
      <c r="K863" s="49" t="s">
        <v>9</v>
      </c>
      <c r="L863" s="49" t="s">
        <v>6391</v>
      </c>
      <c r="M863" s="49" t="s">
        <v>167</v>
      </c>
      <c r="N863" s="49" t="s">
        <v>18509</v>
      </c>
      <c r="O863" s="49" t="s">
        <v>9</v>
      </c>
      <c r="P863" s="49" t="s">
        <v>9</v>
      </c>
      <c r="Q863" s="49" t="s">
        <v>9</v>
      </c>
      <c r="EW863" s="50"/>
      <c r="EX863" s="50"/>
      <c r="EY863" s="50"/>
      <c r="EZ863" s="50"/>
      <c r="FA863" s="50"/>
      <c r="FB863" s="50"/>
      <c r="FC863" s="50"/>
      <c r="FD863" s="50"/>
      <c r="FE863" s="50"/>
      <c r="FF863" s="50"/>
      <c r="FG863" s="50"/>
      <c r="FH863" s="50"/>
      <c r="FI863" s="50"/>
      <c r="FJ863" s="50"/>
      <c r="FK863" s="50"/>
      <c r="FL863" s="50"/>
      <c r="FM863" s="50"/>
      <c r="FN863" s="50"/>
      <c r="FO863" s="50"/>
      <c r="FP863" s="50"/>
      <c r="FQ863" s="50"/>
      <c r="FR863" s="50"/>
      <c r="FS863" s="50"/>
      <c r="FT863" s="50"/>
      <c r="FU863" s="50"/>
      <c r="FV863" s="50"/>
      <c r="FW863" s="50"/>
      <c r="FX863" s="50"/>
      <c r="FY863" s="50"/>
      <c r="FZ863" s="50"/>
      <c r="GA863" s="50"/>
      <c r="GB863" s="50"/>
      <c r="GC863" s="50"/>
      <c r="GD863" s="50"/>
      <c r="GE863" s="50"/>
      <c r="GF863" s="50"/>
      <c r="GG863" s="50"/>
      <c r="GH863" s="50"/>
      <c r="GI863" s="50"/>
    </row>
    <row r="864" spans="1:191" ht="25.5" x14ac:dyDescent="0.2">
      <c r="A864" s="48" t="s">
        <v>19158</v>
      </c>
      <c r="B864" s="48" t="s">
        <v>19159</v>
      </c>
      <c r="C864" s="48">
        <v>1</v>
      </c>
      <c r="D864" s="48" t="s">
        <v>61</v>
      </c>
      <c r="E864" s="49" t="s">
        <v>26086</v>
      </c>
      <c r="F864" s="49" t="s">
        <v>26106</v>
      </c>
      <c r="G864" s="49" t="s">
        <v>26106</v>
      </c>
      <c r="H864" s="49" t="s">
        <v>7464</v>
      </c>
      <c r="I864" s="49" t="s">
        <v>19160</v>
      </c>
      <c r="J864" s="49" t="s">
        <v>2370</v>
      </c>
      <c r="K864" s="49" t="s">
        <v>32685</v>
      </c>
      <c r="L864" s="49" t="s">
        <v>2368</v>
      </c>
      <c r="M864" s="49" t="s">
        <v>167</v>
      </c>
      <c r="N864" s="49" t="s">
        <v>2371</v>
      </c>
      <c r="O864" s="49" t="s">
        <v>9</v>
      </c>
      <c r="P864" s="49" t="s">
        <v>2371</v>
      </c>
      <c r="Q864" s="49" t="s">
        <v>9</v>
      </c>
      <c r="EW864" s="50"/>
      <c r="EX864" s="50"/>
      <c r="EY864" s="50"/>
      <c r="EZ864" s="50"/>
      <c r="FA864" s="50"/>
    </row>
    <row r="865" spans="1:191" ht="25.5" x14ac:dyDescent="0.2">
      <c r="A865" s="48" t="s">
        <v>24499</v>
      </c>
      <c r="B865" s="48" t="s">
        <v>24500</v>
      </c>
      <c r="C865" s="48">
        <v>1</v>
      </c>
      <c r="D865" s="48" t="s">
        <v>64</v>
      </c>
      <c r="E865" s="49" t="s">
        <v>26086</v>
      </c>
      <c r="F865" s="49" t="s">
        <v>26106</v>
      </c>
      <c r="G865" s="49" t="s">
        <v>26106</v>
      </c>
      <c r="H865" s="49" t="s">
        <v>7464</v>
      </c>
      <c r="I865" s="49" t="s">
        <v>6576</v>
      </c>
      <c r="J865" s="49">
        <v>1409</v>
      </c>
      <c r="K865" s="49" t="s">
        <v>1544</v>
      </c>
      <c r="L865" s="49" t="s">
        <v>6391</v>
      </c>
      <c r="M865" s="49" t="s">
        <v>167</v>
      </c>
      <c r="N865" s="49" t="s">
        <v>24501</v>
      </c>
      <c r="O865" s="49" t="s">
        <v>9</v>
      </c>
      <c r="P865" s="49" t="s">
        <v>9</v>
      </c>
      <c r="Q865" s="49" t="s">
        <v>9</v>
      </c>
      <c r="EW865" s="50"/>
      <c r="EX865" s="50"/>
      <c r="EY865" s="50"/>
      <c r="EZ865" s="50"/>
      <c r="FA865" s="50"/>
      <c r="FB865" s="50"/>
      <c r="FC865" s="50"/>
      <c r="FD865" s="50"/>
      <c r="FE865" s="50"/>
      <c r="FF865" s="50"/>
      <c r="FG865" s="50"/>
      <c r="FH865" s="50"/>
      <c r="FI865" s="50"/>
      <c r="FJ865" s="50"/>
      <c r="FK865" s="50"/>
      <c r="FL865" s="50"/>
      <c r="FM865" s="50"/>
      <c r="FN865" s="50"/>
      <c r="FO865" s="50"/>
      <c r="FP865" s="50"/>
      <c r="FQ865" s="50"/>
      <c r="FR865" s="50"/>
      <c r="FS865" s="50"/>
      <c r="FT865" s="50"/>
      <c r="FU865" s="50"/>
      <c r="FV865" s="50"/>
      <c r="FW865" s="50"/>
      <c r="FX865" s="50"/>
      <c r="FY865" s="50"/>
      <c r="FZ865" s="50"/>
      <c r="GA865" s="50"/>
      <c r="GB865" s="50"/>
      <c r="GC865" s="50"/>
      <c r="GD865" s="50"/>
      <c r="GE865" s="50"/>
      <c r="GF865" s="50"/>
      <c r="GG865" s="50"/>
      <c r="GH865" s="50"/>
      <c r="GI865" s="50"/>
    </row>
    <row r="866" spans="1:191" ht="25.5" x14ac:dyDescent="0.2">
      <c r="A866" s="48" t="s">
        <v>5401</v>
      </c>
      <c r="B866" s="48" t="s">
        <v>5402</v>
      </c>
      <c r="C866" s="48">
        <v>1</v>
      </c>
      <c r="D866" s="48" t="s">
        <v>40</v>
      </c>
      <c r="E866" s="49" t="s">
        <v>26086</v>
      </c>
      <c r="F866" s="49" t="s">
        <v>32690</v>
      </c>
      <c r="G866" s="49" t="s">
        <v>32690</v>
      </c>
      <c r="H866" s="49" t="s">
        <v>5404</v>
      </c>
      <c r="I866" s="49" t="s">
        <v>2569</v>
      </c>
      <c r="J866" s="49" t="s">
        <v>5405</v>
      </c>
      <c r="K866" s="49" t="s">
        <v>9</v>
      </c>
      <c r="L866" s="49" t="s">
        <v>5403</v>
      </c>
      <c r="M866" s="49" t="s">
        <v>5406</v>
      </c>
      <c r="N866" s="49" t="s">
        <v>5407</v>
      </c>
      <c r="O866" s="49" t="s">
        <v>9</v>
      </c>
      <c r="P866" s="49" t="s">
        <v>9</v>
      </c>
      <c r="Q866" s="49" t="s">
        <v>9</v>
      </c>
      <c r="EW866" s="50"/>
      <c r="EX866" s="50"/>
      <c r="EY866" s="50"/>
      <c r="EZ866" s="50"/>
      <c r="FA866" s="50"/>
      <c r="FB866" s="50"/>
      <c r="FC866" s="50"/>
      <c r="FD866" s="50"/>
      <c r="FE866" s="50"/>
      <c r="FF866" s="50"/>
      <c r="FG866" s="50"/>
      <c r="FH866" s="50"/>
      <c r="FI866" s="50"/>
      <c r="FJ866" s="50"/>
      <c r="FK866" s="50"/>
      <c r="FL866" s="50"/>
      <c r="FM866" s="50"/>
      <c r="FN866" s="50"/>
      <c r="FO866" s="50"/>
      <c r="FP866" s="50"/>
      <c r="FQ866" s="50"/>
      <c r="FR866" s="50"/>
      <c r="FS866" s="50"/>
      <c r="FT866" s="50"/>
      <c r="FU866" s="50"/>
      <c r="FV866" s="50"/>
      <c r="FW866" s="50"/>
      <c r="FX866" s="50"/>
      <c r="FY866" s="50"/>
      <c r="FZ866" s="50"/>
      <c r="GA866" s="50"/>
      <c r="GB866" s="50"/>
      <c r="GC866" s="50"/>
      <c r="GD866" s="50"/>
      <c r="GE866" s="50"/>
      <c r="GF866" s="50"/>
      <c r="GG866" s="50"/>
      <c r="GH866" s="50"/>
      <c r="GI866" s="50"/>
    </row>
    <row r="867" spans="1:191" ht="25.5" x14ac:dyDescent="0.2">
      <c r="A867" s="48" t="s">
        <v>19856</v>
      </c>
      <c r="B867" s="48" t="s">
        <v>19857</v>
      </c>
      <c r="C867" s="48">
        <v>1</v>
      </c>
      <c r="D867" s="48" t="s">
        <v>60</v>
      </c>
      <c r="E867" s="49" t="s">
        <v>26086</v>
      </c>
      <c r="F867" s="49" t="s">
        <v>32690</v>
      </c>
      <c r="G867" s="49" t="s">
        <v>32690</v>
      </c>
      <c r="H867" s="49" t="s">
        <v>5404</v>
      </c>
      <c r="I867" s="49" t="s">
        <v>2569</v>
      </c>
      <c r="J867" s="49" t="s">
        <v>5405</v>
      </c>
      <c r="K867" s="49" t="s">
        <v>9</v>
      </c>
      <c r="L867" s="49" t="s">
        <v>5403</v>
      </c>
      <c r="M867" s="49" t="s">
        <v>5406</v>
      </c>
      <c r="N867" s="49" t="s">
        <v>19858</v>
      </c>
      <c r="O867" s="49" t="s">
        <v>9</v>
      </c>
      <c r="P867" s="49" t="s">
        <v>5407</v>
      </c>
      <c r="Q867" s="49" t="s">
        <v>9</v>
      </c>
      <c r="EW867" s="50"/>
      <c r="EX867" s="50"/>
      <c r="EY867" s="50"/>
      <c r="EZ867" s="50"/>
      <c r="FA867" s="50"/>
    </row>
    <row r="868" spans="1:191" ht="25.5" x14ac:dyDescent="0.2">
      <c r="A868" s="48" t="s">
        <v>5904</v>
      </c>
      <c r="B868" s="48" t="s">
        <v>5905</v>
      </c>
      <c r="C868" s="48">
        <v>1</v>
      </c>
      <c r="D868" s="48" t="s">
        <v>40</v>
      </c>
      <c r="E868" s="49" t="s">
        <v>26086</v>
      </c>
      <c r="F868" s="49" t="s">
        <v>26128</v>
      </c>
      <c r="G868" s="49" t="s">
        <v>32678</v>
      </c>
      <c r="H868" s="49" t="s">
        <v>5907</v>
      </c>
      <c r="I868" s="49" t="s">
        <v>3643</v>
      </c>
      <c r="J868" s="49" t="s">
        <v>5908</v>
      </c>
      <c r="K868" s="49" t="s">
        <v>9</v>
      </c>
      <c r="L868" s="49" t="s">
        <v>5906</v>
      </c>
      <c r="M868" s="49" t="s">
        <v>161</v>
      </c>
      <c r="N868" s="49" t="s">
        <v>5909</v>
      </c>
      <c r="O868" s="49" t="s">
        <v>9</v>
      </c>
      <c r="P868" s="49" t="s">
        <v>9</v>
      </c>
      <c r="Q868" s="49" t="s">
        <v>9</v>
      </c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0"/>
      <c r="AT868" s="50"/>
      <c r="AU868" s="50"/>
      <c r="AV868" s="50"/>
      <c r="AW868" s="50"/>
      <c r="AX868" s="50"/>
      <c r="AY868" s="50"/>
      <c r="AZ868" s="50"/>
      <c r="BA868" s="50"/>
      <c r="BB868" s="50"/>
      <c r="BC868" s="50"/>
      <c r="BD868" s="50"/>
      <c r="BE868" s="50"/>
      <c r="BF868" s="50"/>
      <c r="BG868" s="50"/>
      <c r="BH868" s="50"/>
      <c r="BI868" s="50"/>
      <c r="BJ868" s="50"/>
      <c r="BK868" s="50"/>
      <c r="BL868" s="50"/>
      <c r="BM868" s="50"/>
      <c r="BN868" s="50"/>
      <c r="BO868" s="50"/>
      <c r="BP868" s="50"/>
      <c r="BQ868" s="50"/>
      <c r="BR868" s="50"/>
      <c r="BS868" s="50"/>
      <c r="BT868" s="50"/>
      <c r="BU868" s="50"/>
      <c r="BV868" s="50"/>
      <c r="BW868" s="50"/>
      <c r="BX868" s="50"/>
      <c r="BY868" s="50"/>
      <c r="BZ868" s="50"/>
      <c r="CA868" s="50"/>
      <c r="CB868" s="50"/>
      <c r="CC868" s="50"/>
      <c r="CD868" s="50"/>
      <c r="CE868" s="50"/>
      <c r="CF868" s="50"/>
      <c r="CG868" s="50"/>
      <c r="CH868" s="50"/>
      <c r="CI868" s="50"/>
      <c r="CJ868" s="50"/>
      <c r="CK868" s="50"/>
      <c r="CL868" s="50"/>
      <c r="CM868" s="50"/>
      <c r="CN868" s="50"/>
      <c r="CO868" s="50"/>
      <c r="CP868" s="50"/>
      <c r="CQ868" s="50"/>
      <c r="CR868" s="50"/>
      <c r="CS868" s="50"/>
      <c r="CT868" s="50"/>
      <c r="CU868" s="50"/>
      <c r="CV868" s="50"/>
      <c r="CW868" s="50"/>
      <c r="CX868" s="50"/>
      <c r="CY868" s="50"/>
      <c r="CZ868" s="50"/>
      <c r="DA868" s="50"/>
      <c r="DB868" s="50"/>
      <c r="DC868" s="50"/>
      <c r="DD868" s="50"/>
      <c r="DE868" s="50"/>
      <c r="DF868" s="50"/>
      <c r="DG868" s="50"/>
      <c r="DH868" s="50"/>
      <c r="DI868" s="50"/>
      <c r="DJ868" s="50"/>
      <c r="DK868" s="50"/>
      <c r="DL868" s="50"/>
      <c r="DM868" s="50"/>
      <c r="DN868" s="50"/>
      <c r="DO868" s="50"/>
      <c r="DP868" s="50"/>
      <c r="DQ868" s="50"/>
      <c r="DR868" s="50"/>
      <c r="DS868" s="50"/>
      <c r="DT868" s="50"/>
      <c r="DU868" s="50"/>
      <c r="DV868" s="50"/>
      <c r="DW868" s="50"/>
      <c r="DX868" s="50"/>
      <c r="DY868" s="50"/>
      <c r="DZ868" s="50"/>
      <c r="EA868" s="50"/>
      <c r="EB868" s="50"/>
      <c r="EC868" s="50"/>
      <c r="ED868" s="50"/>
      <c r="EE868" s="50"/>
      <c r="EF868" s="50"/>
      <c r="EG868" s="50"/>
      <c r="EH868" s="50"/>
      <c r="EI868" s="50"/>
      <c r="EJ868" s="50"/>
      <c r="EK868" s="50"/>
      <c r="EL868" s="50"/>
      <c r="EM868" s="50"/>
      <c r="EN868" s="50"/>
      <c r="EO868" s="50"/>
      <c r="EP868" s="50"/>
      <c r="EQ868" s="50"/>
      <c r="ER868" s="50"/>
      <c r="ES868" s="50"/>
      <c r="ET868" s="50"/>
      <c r="EU868" s="50"/>
      <c r="EV868" s="50"/>
      <c r="EW868" s="50"/>
      <c r="EX868" s="50"/>
      <c r="EY868" s="50"/>
      <c r="EZ868" s="50"/>
      <c r="FA868" s="50"/>
    </row>
    <row r="869" spans="1:191" ht="25.5" x14ac:dyDescent="0.2">
      <c r="A869" s="48" t="s">
        <v>11187</v>
      </c>
      <c r="B869" s="48" t="s">
        <v>11188</v>
      </c>
      <c r="C869" s="48">
        <v>1</v>
      </c>
      <c r="D869" s="48" t="s">
        <v>19</v>
      </c>
      <c r="E869" s="49" t="s">
        <v>26086</v>
      </c>
      <c r="F869" s="49" t="s">
        <v>26136</v>
      </c>
      <c r="G869" s="49" t="s">
        <v>26137</v>
      </c>
      <c r="H869" s="49" t="s">
        <v>945</v>
      </c>
      <c r="I869" s="49" t="s">
        <v>8737</v>
      </c>
      <c r="J869" s="49" t="s">
        <v>1504</v>
      </c>
      <c r="K869" s="49" t="s">
        <v>9</v>
      </c>
      <c r="L869" s="49" t="s">
        <v>944</v>
      </c>
      <c r="M869" s="49" t="s">
        <v>948</v>
      </c>
      <c r="N869" s="49" t="s">
        <v>8738</v>
      </c>
      <c r="O869" s="49" t="s">
        <v>9</v>
      </c>
      <c r="P869" s="49" t="s">
        <v>9</v>
      </c>
      <c r="Q869" s="49" t="s">
        <v>9</v>
      </c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0"/>
      <c r="AT869" s="50"/>
      <c r="AU869" s="50"/>
      <c r="AV869" s="50"/>
      <c r="AW869" s="50"/>
      <c r="AX869" s="50"/>
      <c r="AY869" s="50"/>
      <c r="AZ869" s="50"/>
      <c r="BA869" s="50"/>
      <c r="BB869" s="50"/>
      <c r="BC869" s="50"/>
      <c r="BD869" s="50"/>
      <c r="BE869" s="50"/>
      <c r="BF869" s="50"/>
      <c r="BG869" s="50"/>
      <c r="BH869" s="50"/>
      <c r="BI869" s="50"/>
      <c r="BJ869" s="50"/>
      <c r="BK869" s="50"/>
      <c r="BL869" s="50"/>
      <c r="BM869" s="50"/>
      <c r="BN869" s="50"/>
      <c r="BO869" s="50"/>
      <c r="BP869" s="50"/>
      <c r="BQ869" s="50"/>
      <c r="BR869" s="50"/>
      <c r="BS869" s="50"/>
      <c r="BT869" s="50"/>
      <c r="BU869" s="50"/>
      <c r="BV869" s="50"/>
      <c r="BW869" s="50"/>
      <c r="BX869" s="50"/>
      <c r="BY869" s="50"/>
      <c r="BZ869" s="50"/>
      <c r="CA869" s="50"/>
      <c r="CB869" s="50"/>
      <c r="CC869" s="50"/>
      <c r="CD869" s="50"/>
      <c r="CE869" s="50"/>
      <c r="CF869" s="50"/>
      <c r="CG869" s="50"/>
      <c r="CH869" s="50"/>
      <c r="CI869" s="50"/>
      <c r="CJ869" s="50"/>
      <c r="CK869" s="50"/>
      <c r="CL869" s="50"/>
      <c r="CM869" s="50"/>
      <c r="CN869" s="50"/>
      <c r="CO869" s="50"/>
      <c r="CP869" s="50"/>
      <c r="CQ869" s="50"/>
      <c r="CR869" s="50"/>
      <c r="CS869" s="50"/>
      <c r="CT869" s="50"/>
      <c r="CU869" s="50"/>
      <c r="CV869" s="50"/>
      <c r="CW869" s="50"/>
      <c r="CX869" s="50"/>
      <c r="CY869" s="50"/>
      <c r="CZ869" s="50"/>
      <c r="DA869" s="50"/>
      <c r="DB869" s="50"/>
      <c r="DC869" s="50"/>
      <c r="DD869" s="50"/>
      <c r="DE869" s="50"/>
      <c r="DF869" s="50"/>
      <c r="DG869" s="50"/>
      <c r="DH869" s="50"/>
      <c r="DI869" s="50"/>
      <c r="DJ869" s="50"/>
      <c r="DK869" s="50"/>
      <c r="DL869" s="50"/>
      <c r="DM869" s="50"/>
      <c r="DN869" s="50"/>
      <c r="DO869" s="50"/>
      <c r="DP869" s="50"/>
      <c r="DQ869" s="50"/>
      <c r="DR869" s="50"/>
      <c r="DS869" s="50"/>
      <c r="DT869" s="50"/>
      <c r="DU869" s="50"/>
      <c r="DV869" s="50"/>
      <c r="DW869" s="50"/>
      <c r="DX869" s="50"/>
      <c r="DY869" s="50"/>
      <c r="DZ869" s="50"/>
      <c r="EA869" s="50"/>
      <c r="EB869" s="50"/>
      <c r="EC869" s="50"/>
      <c r="ED869" s="50"/>
      <c r="EE869" s="50"/>
      <c r="EF869" s="50"/>
      <c r="EG869" s="50"/>
      <c r="EH869" s="50"/>
      <c r="EI869" s="50"/>
      <c r="EJ869" s="50"/>
      <c r="EK869" s="50"/>
      <c r="EL869" s="50"/>
      <c r="EM869" s="50"/>
      <c r="EN869" s="50"/>
      <c r="EO869" s="50"/>
      <c r="EP869" s="50"/>
      <c r="EQ869" s="50"/>
      <c r="ER869" s="50"/>
      <c r="ES869" s="50"/>
      <c r="ET869" s="50"/>
      <c r="EU869" s="50"/>
      <c r="EV869" s="50"/>
      <c r="EW869" s="50"/>
      <c r="EX869" s="50"/>
      <c r="EY869" s="50"/>
      <c r="EZ869" s="50"/>
      <c r="FA869" s="50"/>
    </row>
    <row r="870" spans="1:191" ht="25.5" x14ac:dyDescent="0.2">
      <c r="A870" s="48" t="s">
        <v>8735</v>
      </c>
      <c r="B870" s="48" t="s">
        <v>8736</v>
      </c>
      <c r="C870" s="48">
        <v>1</v>
      </c>
      <c r="D870" s="48" t="s">
        <v>40</v>
      </c>
      <c r="E870" s="49" t="s">
        <v>26086</v>
      </c>
      <c r="F870" s="49" t="s">
        <v>26136</v>
      </c>
      <c r="G870" s="49" t="s">
        <v>26137</v>
      </c>
      <c r="H870" s="49" t="s">
        <v>945</v>
      </c>
      <c r="I870" s="49" t="s">
        <v>8737</v>
      </c>
      <c r="J870" s="49" t="s">
        <v>1504</v>
      </c>
      <c r="K870" s="49" t="s">
        <v>1062</v>
      </c>
      <c r="L870" s="49" t="s">
        <v>944</v>
      </c>
      <c r="M870" s="49" t="s">
        <v>948</v>
      </c>
      <c r="N870" s="49" t="s">
        <v>8738</v>
      </c>
      <c r="O870" s="49" t="s">
        <v>9</v>
      </c>
      <c r="P870" s="49" t="s">
        <v>9</v>
      </c>
      <c r="Q870" s="49" t="s">
        <v>9</v>
      </c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  <c r="AT870" s="50"/>
      <c r="AU870" s="50"/>
      <c r="AV870" s="50"/>
      <c r="AW870" s="50"/>
      <c r="AX870" s="50"/>
      <c r="AY870" s="50"/>
      <c r="AZ870" s="50"/>
      <c r="BA870" s="50"/>
      <c r="BB870" s="50"/>
      <c r="BC870" s="50"/>
      <c r="BD870" s="50"/>
      <c r="BE870" s="50"/>
      <c r="BF870" s="50"/>
      <c r="BG870" s="50"/>
      <c r="BH870" s="50"/>
      <c r="BI870" s="50"/>
      <c r="BJ870" s="50"/>
      <c r="BK870" s="50"/>
      <c r="BL870" s="50"/>
      <c r="BM870" s="50"/>
      <c r="BN870" s="50"/>
      <c r="BO870" s="50"/>
      <c r="BP870" s="50"/>
      <c r="BQ870" s="50"/>
      <c r="BR870" s="50"/>
      <c r="BS870" s="50"/>
      <c r="BT870" s="50"/>
      <c r="BU870" s="50"/>
      <c r="BV870" s="50"/>
      <c r="BW870" s="50"/>
      <c r="BX870" s="50"/>
      <c r="BY870" s="50"/>
      <c r="BZ870" s="50"/>
      <c r="CA870" s="50"/>
      <c r="CB870" s="50"/>
      <c r="CC870" s="50"/>
      <c r="CD870" s="50"/>
      <c r="CE870" s="50"/>
      <c r="CF870" s="50"/>
      <c r="CG870" s="50"/>
      <c r="CH870" s="50"/>
      <c r="CI870" s="50"/>
      <c r="CJ870" s="50"/>
      <c r="CK870" s="50"/>
      <c r="CL870" s="50"/>
      <c r="CM870" s="50"/>
      <c r="CN870" s="50"/>
      <c r="CO870" s="50"/>
      <c r="CP870" s="50"/>
      <c r="CQ870" s="50"/>
      <c r="CR870" s="50"/>
      <c r="CS870" s="50"/>
      <c r="CT870" s="50"/>
      <c r="CU870" s="50"/>
      <c r="CV870" s="50"/>
      <c r="CW870" s="50"/>
      <c r="CX870" s="50"/>
      <c r="CY870" s="50"/>
      <c r="CZ870" s="50"/>
      <c r="DA870" s="50"/>
      <c r="DB870" s="50"/>
      <c r="DC870" s="50"/>
      <c r="DD870" s="50"/>
      <c r="DE870" s="50"/>
      <c r="DF870" s="50"/>
      <c r="DG870" s="50"/>
      <c r="DH870" s="50"/>
      <c r="DI870" s="50"/>
      <c r="DJ870" s="50"/>
      <c r="DK870" s="50"/>
      <c r="DL870" s="50"/>
      <c r="DM870" s="50"/>
      <c r="DN870" s="50"/>
      <c r="DO870" s="50"/>
      <c r="DP870" s="50"/>
      <c r="DQ870" s="50"/>
      <c r="DR870" s="50"/>
      <c r="DS870" s="50"/>
      <c r="DT870" s="50"/>
      <c r="DU870" s="50"/>
      <c r="DV870" s="50"/>
      <c r="DW870" s="50"/>
      <c r="DX870" s="50"/>
      <c r="DY870" s="50"/>
      <c r="DZ870" s="50"/>
      <c r="EA870" s="50"/>
      <c r="EB870" s="50"/>
      <c r="EC870" s="50"/>
      <c r="ED870" s="50"/>
      <c r="EE870" s="50"/>
      <c r="EF870" s="50"/>
      <c r="EG870" s="50"/>
      <c r="EH870" s="50"/>
      <c r="EI870" s="50"/>
      <c r="EJ870" s="50"/>
      <c r="EK870" s="50"/>
      <c r="EL870" s="50"/>
      <c r="EM870" s="50"/>
      <c r="EN870" s="50"/>
      <c r="EO870" s="50"/>
      <c r="EP870" s="50"/>
      <c r="EQ870" s="50"/>
      <c r="ER870" s="50"/>
      <c r="ES870" s="50"/>
      <c r="ET870" s="50"/>
      <c r="EU870" s="50"/>
      <c r="EV870" s="50"/>
      <c r="EW870" s="50"/>
      <c r="EX870" s="50"/>
      <c r="EY870" s="50"/>
      <c r="EZ870" s="50"/>
      <c r="FA870" s="50"/>
    </row>
    <row r="871" spans="1:191" ht="25.5" x14ac:dyDescent="0.2">
      <c r="A871" s="48" t="s">
        <v>942</v>
      </c>
      <c r="B871" s="48" t="s">
        <v>943</v>
      </c>
      <c r="C871" s="48">
        <v>1</v>
      </c>
      <c r="D871" s="48" t="s">
        <v>56</v>
      </c>
      <c r="E871" s="49" t="s">
        <v>26086</v>
      </c>
      <c r="F871" s="49" t="s">
        <v>26136</v>
      </c>
      <c r="G871" s="49" t="s">
        <v>26137</v>
      </c>
      <c r="H871" s="49" t="s">
        <v>945</v>
      </c>
      <c r="I871" s="49" t="s">
        <v>946</v>
      </c>
      <c r="J871" s="49" t="s">
        <v>947</v>
      </c>
      <c r="K871" s="49" t="s">
        <v>9</v>
      </c>
      <c r="L871" s="49" t="s">
        <v>944</v>
      </c>
      <c r="M871" s="49" t="s">
        <v>948</v>
      </c>
      <c r="N871" s="49" t="s">
        <v>949</v>
      </c>
      <c r="O871" s="49" t="s">
        <v>9</v>
      </c>
      <c r="P871" s="49" t="s">
        <v>9</v>
      </c>
      <c r="Q871" s="49" t="s">
        <v>9</v>
      </c>
      <c r="EW871" s="50"/>
      <c r="EX871" s="50"/>
      <c r="EY871" s="50"/>
      <c r="EZ871" s="50"/>
      <c r="FA871" s="50"/>
    </row>
    <row r="872" spans="1:191" ht="25.5" x14ac:dyDescent="0.2">
      <c r="A872" s="48" t="s">
        <v>22961</v>
      </c>
      <c r="B872" s="48" t="s">
        <v>22962</v>
      </c>
      <c r="C872" s="48">
        <v>1</v>
      </c>
      <c r="D872" s="48" t="s">
        <v>849</v>
      </c>
      <c r="E872" s="49" t="s">
        <v>26086</v>
      </c>
      <c r="F872" s="49" t="s">
        <v>26142</v>
      </c>
      <c r="G872" s="49" t="s">
        <v>26142</v>
      </c>
      <c r="H872" s="49" t="s">
        <v>22964</v>
      </c>
      <c r="I872" s="49" t="s">
        <v>6125</v>
      </c>
      <c r="J872" s="49" t="s">
        <v>17098</v>
      </c>
      <c r="K872" s="49" t="s">
        <v>9</v>
      </c>
      <c r="L872" s="49" t="s">
        <v>22963</v>
      </c>
      <c r="M872" s="49" t="s">
        <v>177</v>
      </c>
      <c r="N872" s="49" t="s">
        <v>22965</v>
      </c>
      <c r="O872" s="49" t="s">
        <v>9</v>
      </c>
      <c r="P872" s="49" t="s">
        <v>9</v>
      </c>
      <c r="Q872" s="49" t="s">
        <v>9</v>
      </c>
      <c r="EW872" s="50"/>
      <c r="EX872" s="50"/>
      <c r="EY872" s="50"/>
      <c r="EZ872" s="50"/>
      <c r="FA872" s="50"/>
    </row>
    <row r="873" spans="1:191" ht="25.5" x14ac:dyDescent="0.2">
      <c r="A873" s="48" t="s">
        <v>23853</v>
      </c>
      <c r="B873" s="48" t="s">
        <v>23854</v>
      </c>
      <c r="C873" s="48">
        <v>1</v>
      </c>
      <c r="D873" s="48" t="s">
        <v>19</v>
      </c>
      <c r="E873" s="49" t="s">
        <v>26086</v>
      </c>
      <c r="F873" s="49" t="s">
        <v>26142</v>
      </c>
      <c r="G873" s="49" t="s">
        <v>26142</v>
      </c>
      <c r="H873" s="49" t="s">
        <v>8705</v>
      </c>
      <c r="I873" s="49" t="s">
        <v>12051</v>
      </c>
      <c r="J873" s="49" t="s">
        <v>2915</v>
      </c>
      <c r="K873" s="49" t="s">
        <v>1151</v>
      </c>
      <c r="L873" s="49" t="s">
        <v>5839</v>
      </c>
      <c r="M873" s="49" t="s">
        <v>177</v>
      </c>
      <c r="N873" s="49" t="s">
        <v>18576</v>
      </c>
      <c r="O873" s="49" t="s">
        <v>9</v>
      </c>
      <c r="P873" s="49" t="s">
        <v>9</v>
      </c>
      <c r="Q873" s="49" t="s">
        <v>9</v>
      </c>
      <c r="EW873" s="50"/>
      <c r="EX873" s="50"/>
      <c r="EY873" s="50"/>
      <c r="EZ873" s="50"/>
      <c r="FA873" s="50"/>
    </row>
    <row r="874" spans="1:191" ht="25.5" x14ac:dyDescent="0.2">
      <c r="A874" s="48" t="s">
        <v>18574</v>
      </c>
      <c r="B874" s="48" t="s">
        <v>18575</v>
      </c>
      <c r="C874" s="48">
        <v>1</v>
      </c>
      <c r="D874" s="48" t="s">
        <v>19</v>
      </c>
      <c r="E874" s="49" t="s">
        <v>26086</v>
      </c>
      <c r="F874" s="49" t="s">
        <v>26142</v>
      </c>
      <c r="G874" s="49" t="s">
        <v>26142</v>
      </c>
      <c r="H874" s="49" t="s">
        <v>8705</v>
      </c>
      <c r="I874" s="49" t="s">
        <v>12051</v>
      </c>
      <c r="J874" s="49" t="s">
        <v>2915</v>
      </c>
      <c r="K874" s="49" t="s">
        <v>1151</v>
      </c>
      <c r="L874" s="49" t="s">
        <v>5839</v>
      </c>
      <c r="M874" s="49" t="s">
        <v>177</v>
      </c>
      <c r="N874" s="49" t="s">
        <v>18576</v>
      </c>
      <c r="O874" s="49" t="s">
        <v>9</v>
      </c>
      <c r="P874" s="49" t="s">
        <v>9</v>
      </c>
      <c r="Q874" s="49" t="s">
        <v>9</v>
      </c>
      <c r="EW874" s="50"/>
      <c r="EX874" s="50"/>
      <c r="EY874" s="50"/>
      <c r="EZ874" s="50"/>
      <c r="FA874" s="50"/>
    </row>
    <row r="875" spans="1:191" ht="25.5" x14ac:dyDescent="0.2">
      <c r="A875" s="48" t="s">
        <v>12603</v>
      </c>
      <c r="B875" s="48" t="s">
        <v>12604</v>
      </c>
      <c r="C875" s="48">
        <v>1</v>
      </c>
      <c r="D875" s="48" t="s">
        <v>53</v>
      </c>
      <c r="E875" s="49" t="s">
        <v>26086</v>
      </c>
      <c r="F875" s="49" t="s">
        <v>26142</v>
      </c>
      <c r="G875" s="49" t="s">
        <v>26142</v>
      </c>
      <c r="H875" s="49" t="s">
        <v>8705</v>
      </c>
      <c r="I875" s="49" t="s">
        <v>5840</v>
      </c>
      <c r="J875" s="49" t="s">
        <v>790</v>
      </c>
      <c r="K875" s="49" t="s">
        <v>12605</v>
      </c>
      <c r="L875" s="49" t="s">
        <v>5839</v>
      </c>
      <c r="M875" s="49" t="s">
        <v>177</v>
      </c>
      <c r="N875" s="49" t="s">
        <v>12606</v>
      </c>
      <c r="O875" s="49" t="s">
        <v>9</v>
      </c>
      <c r="P875" s="49" t="s">
        <v>9</v>
      </c>
      <c r="Q875" s="49" t="s">
        <v>9</v>
      </c>
      <c r="EW875" s="50"/>
      <c r="EX875" s="50"/>
      <c r="EY875" s="50"/>
      <c r="EZ875" s="50"/>
      <c r="FA875" s="50"/>
    </row>
    <row r="876" spans="1:191" ht="25.5" x14ac:dyDescent="0.2">
      <c r="A876" s="48" t="s">
        <v>20513</v>
      </c>
      <c r="B876" s="48" t="s">
        <v>20514</v>
      </c>
      <c r="C876" s="48">
        <v>1</v>
      </c>
      <c r="D876" s="48" t="s">
        <v>56</v>
      </c>
      <c r="E876" s="49" t="s">
        <v>26086</v>
      </c>
      <c r="F876" s="49" t="s">
        <v>26142</v>
      </c>
      <c r="G876" s="49" t="s">
        <v>26142</v>
      </c>
      <c r="H876" s="49" t="s">
        <v>8705</v>
      </c>
      <c r="I876" s="49" t="s">
        <v>5840</v>
      </c>
      <c r="J876" s="49" t="s">
        <v>790</v>
      </c>
      <c r="K876" s="49" t="s">
        <v>979</v>
      </c>
      <c r="L876" s="49" t="s">
        <v>5839</v>
      </c>
      <c r="M876" s="49" t="s">
        <v>177</v>
      </c>
      <c r="N876" s="49" t="s">
        <v>20515</v>
      </c>
      <c r="O876" s="49" t="s">
        <v>9</v>
      </c>
      <c r="P876" s="49" t="s">
        <v>9</v>
      </c>
      <c r="Q876" s="49" t="s">
        <v>9</v>
      </c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  <c r="AT876" s="50"/>
      <c r="AU876" s="50"/>
      <c r="AV876" s="50"/>
      <c r="AW876" s="50"/>
      <c r="AX876" s="50"/>
      <c r="AY876" s="50"/>
      <c r="AZ876" s="50"/>
      <c r="BA876" s="50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50"/>
      <c r="BX876" s="50"/>
      <c r="BY876" s="50"/>
      <c r="BZ876" s="50"/>
      <c r="CA876" s="50"/>
      <c r="CB876" s="50"/>
      <c r="CC876" s="50"/>
      <c r="CD876" s="50"/>
      <c r="CE876" s="50"/>
      <c r="CF876" s="50"/>
      <c r="CG876" s="50"/>
      <c r="CH876" s="50"/>
      <c r="CI876" s="50"/>
      <c r="CJ876" s="50"/>
      <c r="CK876" s="50"/>
      <c r="CL876" s="50"/>
      <c r="CM876" s="50"/>
      <c r="CN876" s="50"/>
      <c r="CO876" s="50"/>
      <c r="CP876" s="50"/>
      <c r="CQ876" s="50"/>
      <c r="CR876" s="50"/>
      <c r="CS876" s="50"/>
      <c r="CT876" s="50"/>
      <c r="CU876" s="50"/>
      <c r="CV876" s="50"/>
      <c r="CW876" s="50"/>
      <c r="CX876" s="50"/>
      <c r="CY876" s="50"/>
      <c r="CZ876" s="50"/>
      <c r="DA876" s="50"/>
      <c r="DB876" s="50"/>
      <c r="DC876" s="50"/>
      <c r="DD876" s="50"/>
      <c r="DE876" s="50"/>
      <c r="DF876" s="50"/>
      <c r="DG876" s="50"/>
      <c r="DH876" s="50"/>
      <c r="DI876" s="50"/>
      <c r="DJ876" s="50"/>
      <c r="DK876" s="50"/>
      <c r="DL876" s="50"/>
      <c r="DM876" s="50"/>
      <c r="DN876" s="50"/>
      <c r="DO876" s="50"/>
      <c r="DP876" s="50"/>
      <c r="DQ876" s="50"/>
      <c r="DR876" s="50"/>
      <c r="DS876" s="50"/>
      <c r="DT876" s="50"/>
      <c r="DU876" s="50"/>
      <c r="DV876" s="50"/>
      <c r="DW876" s="50"/>
      <c r="DX876" s="50"/>
      <c r="DY876" s="50"/>
      <c r="DZ876" s="50"/>
      <c r="EA876" s="50"/>
      <c r="EB876" s="50"/>
      <c r="EC876" s="50"/>
      <c r="ED876" s="50"/>
      <c r="EE876" s="50"/>
      <c r="EF876" s="50"/>
      <c r="EG876" s="50"/>
      <c r="EH876" s="50"/>
      <c r="EI876" s="50"/>
      <c r="EJ876" s="50"/>
      <c r="EK876" s="50"/>
      <c r="EL876" s="50"/>
      <c r="EM876" s="50"/>
      <c r="EN876" s="50"/>
      <c r="EO876" s="50"/>
      <c r="EP876" s="50"/>
      <c r="EQ876" s="50"/>
      <c r="ER876" s="50"/>
      <c r="ES876" s="50"/>
      <c r="ET876" s="50"/>
      <c r="EU876" s="50"/>
      <c r="EV876" s="50"/>
      <c r="EW876" s="50"/>
      <c r="EX876" s="50"/>
      <c r="EY876" s="50"/>
      <c r="EZ876" s="50"/>
      <c r="FA876" s="50"/>
    </row>
    <row r="877" spans="1:191" ht="25.5" x14ac:dyDescent="0.2">
      <c r="A877" s="48" t="s">
        <v>24897</v>
      </c>
      <c r="B877" s="48" t="s">
        <v>24898</v>
      </c>
      <c r="C877" s="48">
        <v>1</v>
      </c>
      <c r="D877" s="48" t="s">
        <v>60</v>
      </c>
      <c r="E877" s="49" t="s">
        <v>26086</v>
      </c>
      <c r="F877" s="49" t="s">
        <v>26142</v>
      </c>
      <c r="G877" s="49" t="s">
        <v>26142</v>
      </c>
      <c r="H877" s="49" t="s">
        <v>8705</v>
      </c>
      <c r="I877" s="49" t="s">
        <v>5840</v>
      </c>
      <c r="J877" s="49" t="s">
        <v>790</v>
      </c>
      <c r="K877" s="49" t="s">
        <v>767</v>
      </c>
      <c r="L877" s="49" t="s">
        <v>5839</v>
      </c>
      <c r="M877" s="49" t="s">
        <v>177</v>
      </c>
      <c r="N877" s="49" t="s">
        <v>24899</v>
      </c>
      <c r="O877" s="49" t="s">
        <v>9</v>
      </c>
      <c r="P877" s="49" t="s">
        <v>9</v>
      </c>
      <c r="Q877" s="49" t="s">
        <v>9</v>
      </c>
      <c r="EW877" s="50"/>
      <c r="EX877" s="50"/>
      <c r="EY877" s="50"/>
      <c r="EZ877" s="50"/>
      <c r="FA877" s="50"/>
    </row>
    <row r="878" spans="1:191" ht="25.5" x14ac:dyDescent="0.2">
      <c r="A878" s="48" t="s">
        <v>8703</v>
      </c>
      <c r="B878" s="48" t="s">
        <v>8704</v>
      </c>
      <c r="C878" s="48">
        <v>1</v>
      </c>
      <c r="D878" s="48" t="s">
        <v>60</v>
      </c>
      <c r="E878" s="49" t="s">
        <v>26086</v>
      </c>
      <c r="F878" s="49" t="s">
        <v>26142</v>
      </c>
      <c r="G878" s="49" t="s">
        <v>26142</v>
      </c>
      <c r="H878" s="49" t="s">
        <v>8705</v>
      </c>
      <c r="I878" s="49" t="s">
        <v>5840</v>
      </c>
      <c r="J878" s="49" t="s">
        <v>790</v>
      </c>
      <c r="K878" s="49" t="s">
        <v>4217</v>
      </c>
      <c r="L878" s="49" t="s">
        <v>5839</v>
      </c>
      <c r="M878" s="49" t="s">
        <v>177</v>
      </c>
      <c r="N878" s="49" t="s">
        <v>8706</v>
      </c>
      <c r="O878" s="49" t="s">
        <v>9</v>
      </c>
      <c r="P878" s="49" t="s">
        <v>9</v>
      </c>
      <c r="Q878" s="49" t="s">
        <v>9</v>
      </c>
      <c r="EW878" s="50"/>
      <c r="EX878" s="50"/>
      <c r="EY878" s="50"/>
      <c r="EZ878" s="50"/>
      <c r="FA878" s="50"/>
    </row>
    <row r="879" spans="1:191" ht="25.5" x14ac:dyDescent="0.2">
      <c r="A879" s="48" t="s">
        <v>24321</v>
      </c>
      <c r="B879" s="48" t="s">
        <v>24322</v>
      </c>
      <c r="C879" s="48">
        <v>1</v>
      </c>
      <c r="D879" s="48" t="s">
        <v>64</v>
      </c>
      <c r="E879" s="49" t="s">
        <v>26086</v>
      </c>
      <c r="F879" s="49" t="s">
        <v>26142</v>
      </c>
      <c r="G879" s="49" t="s">
        <v>26142</v>
      </c>
      <c r="H879" s="49" t="s">
        <v>8705</v>
      </c>
      <c r="I879" s="49" t="s">
        <v>5840</v>
      </c>
      <c r="J879" s="49" t="s">
        <v>790</v>
      </c>
      <c r="K879" s="49" t="s">
        <v>1102</v>
      </c>
      <c r="L879" s="49" t="s">
        <v>5839</v>
      </c>
      <c r="M879" s="49" t="s">
        <v>177</v>
      </c>
      <c r="N879" s="49" t="s">
        <v>24323</v>
      </c>
      <c r="O879" s="49" t="s">
        <v>9</v>
      </c>
      <c r="P879" s="49" t="s">
        <v>9</v>
      </c>
      <c r="Q879" s="49" t="s">
        <v>9</v>
      </c>
      <c r="EW879" s="50"/>
      <c r="EX879" s="50"/>
      <c r="EY879" s="50"/>
      <c r="EZ879" s="50"/>
      <c r="FA879" s="50"/>
    </row>
    <row r="880" spans="1:191" ht="25.5" x14ac:dyDescent="0.2">
      <c r="A880" s="48" t="s">
        <v>20135</v>
      </c>
      <c r="B880" s="48" t="s">
        <v>20136</v>
      </c>
      <c r="C880" s="48">
        <v>1</v>
      </c>
      <c r="D880" s="48" t="s">
        <v>19</v>
      </c>
      <c r="E880" s="49" t="s">
        <v>26086</v>
      </c>
      <c r="F880" s="49" t="s">
        <v>26142</v>
      </c>
      <c r="G880" s="49" t="s">
        <v>26142</v>
      </c>
      <c r="H880" s="49" t="s">
        <v>976</v>
      </c>
      <c r="I880" s="49" t="s">
        <v>4042</v>
      </c>
      <c r="J880" s="49" t="s">
        <v>12129</v>
      </c>
      <c r="K880" s="49" t="s">
        <v>9</v>
      </c>
      <c r="L880" s="49" t="s">
        <v>2046</v>
      </c>
      <c r="M880" s="49" t="s">
        <v>177</v>
      </c>
      <c r="N880" s="49" t="s">
        <v>12130</v>
      </c>
      <c r="O880" s="49" t="s">
        <v>9</v>
      </c>
      <c r="P880" s="49" t="s">
        <v>9</v>
      </c>
      <c r="Q880" s="49" t="s">
        <v>9</v>
      </c>
      <c r="EW880" s="50"/>
      <c r="EX880" s="50"/>
      <c r="EY880" s="50"/>
      <c r="EZ880" s="50"/>
      <c r="FA880" s="50"/>
    </row>
    <row r="881" spans="1:191" ht="25.5" x14ac:dyDescent="0.2">
      <c r="A881" s="48" t="s">
        <v>19265</v>
      </c>
      <c r="B881" s="48" t="s">
        <v>19266</v>
      </c>
      <c r="C881" s="48">
        <v>1</v>
      </c>
      <c r="D881" s="48" t="s">
        <v>19</v>
      </c>
      <c r="E881" s="49" t="s">
        <v>26086</v>
      </c>
      <c r="F881" s="49" t="s">
        <v>26142</v>
      </c>
      <c r="G881" s="49" t="s">
        <v>26142</v>
      </c>
      <c r="H881" s="49" t="s">
        <v>976</v>
      </c>
      <c r="I881" s="49" t="s">
        <v>19267</v>
      </c>
      <c r="J881" s="49" t="s">
        <v>2106</v>
      </c>
      <c r="K881" s="49" t="s">
        <v>9</v>
      </c>
      <c r="L881" s="49" t="s">
        <v>2046</v>
      </c>
      <c r="M881" s="49" t="s">
        <v>177</v>
      </c>
      <c r="N881" s="49" t="s">
        <v>19268</v>
      </c>
      <c r="O881" s="49" t="s">
        <v>9</v>
      </c>
      <c r="P881" s="49" t="s">
        <v>9</v>
      </c>
      <c r="Q881" s="49" t="s">
        <v>9</v>
      </c>
      <c r="EW881" s="50"/>
      <c r="EX881" s="50"/>
      <c r="EY881" s="50"/>
      <c r="EZ881" s="50"/>
      <c r="FA881" s="50"/>
    </row>
    <row r="882" spans="1:191" ht="25.5" x14ac:dyDescent="0.2">
      <c r="A882" s="48" t="s">
        <v>12237</v>
      </c>
      <c r="B882" s="48" t="s">
        <v>12238</v>
      </c>
      <c r="C882" s="48">
        <v>1</v>
      </c>
      <c r="D882" s="48" t="s">
        <v>40</v>
      </c>
      <c r="E882" s="49" t="s">
        <v>26086</v>
      </c>
      <c r="F882" s="49" t="s">
        <v>26142</v>
      </c>
      <c r="G882" s="49" t="s">
        <v>26142</v>
      </c>
      <c r="H882" s="49" t="s">
        <v>976</v>
      </c>
      <c r="I882" s="49" t="s">
        <v>5840</v>
      </c>
      <c r="J882" s="49" t="s">
        <v>790</v>
      </c>
      <c r="K882" s="49" t="s">
        <v>2100</v>
      </c>
      <c r="L882" s="49" t="s">
        <v>5839</v>
      </c>
      <c r="M882" s="49" t="s">
        <v>177</v>
      </c>
      <c r="N882" s="49" t="s">
        <v>12240</v>
      </c>
      <c r="O882" s="49" t="s">
        <v>9</v>
      </c>
      <c r="P882" s="49" t="s">
        <v>12239</v>
      </c>
      <c r="Q882" s="49" t="s">
        <v>9</v>
      </c>
      <c r="EW882" s="50"/>
      <c r="EX882" s="50"/>
      <c r="EY882" s="50"/>
      <c r="EZ882" s="50"/>
      <c r="FA882" s="50"/>
    </row>
    <row r="883" spans="1:191" ht="25.5" x14ac:dyDescent="0.2">
      <c r="A883" s="48" t="s">
        <v>12127</v>
      </c>
      <c r="B883" s="48" t="s">
        <v>12128</v>
      </c>
      <c r="C883" s="48">
        <v>1</v>
      </c>
      <c r="D883" s="48" t="s">
        <v>40</v>
      </c>
      <c r="E883" s="49" t="s">
        <v>26086</v>
      </c>
      <c r="F883" s="49" t="s">
        <v>26142</v>
      </c>
      <c r="G883" s="49" t="s">
        <v>26142</v>
      </c>
      <c r="H883" s="49" t="s">
        <v>976</v>
      </c>
      <c r="I883" s="49" t="s">
        <v>4042</v>
      </c>
      <c r="J883" s="49" t="s">
        <v>12129</v>
      </c>
      <c r="K883" s="49" t="s">
        <v>9</v>
      </c>
      <c r="L883" s="49" t="s">
        <v>2046</v>
      </c>
      <c r="M883" s="49" t="s">
        <v>177</v>
      </c>
      <c r="N883" s="49" t="s">
        <v>12130</v>
      </c>
      <c r="O883" s="49" t="s">
        <v>9</v>
      </c>
      <c r="P883" s="49" t="s">
        <v>9</v>
      </c>
      <c r="Q883" s="49" t="s">
        <v>9</v>
      </c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50"/>
      <c r="BX883" s="50"/>
      <c r="BY883" s="50"/>
      <c r="BZ883" s="50"/>
      <c r="CA883" s="50"/>
      <c r="CB883" s="50"/>
      <c r="CC883" s="50"/>
      <c r="CD883" s="50"/>
      <c r="CE883" s="50"/>
      <c r="CF883" s="50"/>
      <c r="CG883" s="50"/>
      <c r="CH883" s="50"/>
      <c r="CI883" s="50"/>
      <c r="CJ883" s="50"/>
      <c r="CK883" s="50"/>
      <c r="CL883" s="50"/>
      <c r="CM883" s="50"/>
      <c r="CN883" s="50"/>
      <c r="CO883" s="50"/>
      <c r="CP883" s="50"/>
      <c r="CQ883" s="50"/>
      <c r="CR883" s="50"/>
      <c r="CS883" s="50"/>
      <c r="CT883" s="50"/>
      <c r="CU883" s="50"/>
      <c r="CV883" s="50"/>
      <c r="CW883" s="50"/>
      <c r="CX883" s="50"/>
      <c r="CY883" s="50"/>
      <c r="CZ883" s="50"/>
      <c r="DA883" s="50"/>
      <c r="DB883" s="50"/>
      <c r="DC883" s="50"/>
      <c r="DD883" s="50"/>
      <c r="DE883" s="50"/>
      <c r="DF883" s="50"/>
      <c r="DG883" s="50"/>
      <c r="DH883" s="50"/>
      <c r="DI883" s="50"/>
      <c r="DJ883" s="50"/>
      <c r="DK883" s="50"/>
      <c r="DL883" s="50"/>
      <c r="DM883" s="50"/>
      <c r="DN883" s="50"/>
      <c r="DO883" s="50"/>
      <c r="DP883" s="50"/>
      <c r="DQ883" s="50"/>
      <c r="DR883" s="50"/>
      <c r="DS883" s="50"/>
      <c r="DT883" s="50"/>
      <c r="DU883" s="50"/>
      <c r="DV883" s="50"/>
      <c r="DW883" s="50"/>
      <c r="DX883" s="50"/>
      <c r="DY883" s="50"/>
      <c r="DZ883" s="50"/>
      <c r="EA883" s="50"/>
      <c r="EB883" s="50"/>
      <c r="EC883" s="50"/>
      <c r="ED883" s="50"/>
      <c r="EE883" s="50"/>
      <c r="EF883" s="50"/>
      <c r="EG883" s="50"/>
      <c r="EH883" s="50"/>
      <c r="EI883" s="50"/>
      <c r="EJ883" s="50"/>
      <c r="EK883" s="50"/>
      <c r="EL883" s="50"/>
      <c r="EM883" s="50"/>
      <c r="EN883" s="50"/>
      <c r="EO883" s="50"/>
      <c r="EP883" s="50"/>
      <c r="EQ883" s="50"/>
      <c r="ER883" s="50"/>
      <c r="ES883" s="50"/>
      <c r="ET883" s="50"/>
      <c r="EU883" s="50"/>
      <c r="EV883" s="50"/>
      <c r="EW883" s="50"/>
      <c r="EX883" s="50"/>
      <c r="EY883" s="50"/>
      <c r="EZ883" s="50"/>
      <c r="FA883" s="50"/>
    </row>
    <row r="884" spans="1:191" ht="25.5" x14ac:dyDescent="0.2">
      <c r="A884" s="48" t="s">
        <v>15760</v>
      </c>
      <c r="B884" s="48" t="s">
        <v>15761</v>
      </c>
      <c r="C884" s="48">
        <v>1</v>
      </c>
      <c r="D884" s="48" t="s">
        <v>56</v>
      </c>
      <c r="E884" s="49" t="s">
        <v>26086</v>
      </c>
      <c r="F884" s="49" t="s">
        <v>26142</v>
      </c>
      <c r="G884" s="49" t="s">
        <v>26142</v>
      </c>
      <c r="H884" s="49" t="s">
        <v>976</v>
      </c>
      <c r="I884" s="49" t="s">
        <v>4042</v>
      </c>
      <c r="J884" s="49" t="s">
        <v>7710</v>
      </c>
      <c r="K884" s="49" t="s">
        <v>15762</v>
      </c>
      <c r="L884" s="49" t="s">
        <v>2046</v>
      </c>
      <c r="M884" s="49" t="s">
        <v>177</v>
      </c>
      <c r="N884" s="49" t="s">
        <v>15763</v>
      </c>
      <c r="O884" s="49" t="s">
        <v>9</v>
      </c>
      <c r="P884" s="49" t="s">
        <v>9</v>
      </c>
      <c r="Q884" s="49" t="s">
        <v>9</v>
      </c>
      <c r="EW884" s="50"/>
      <c r="EX884" s="50"/>
      <c r="EY884" s="50"/>
      <c r="EZ884" s="50"/>
      <c r="FA884" s="50"/>
    </row>
    <row r="885" spans="1:191" ht="25.5" x14ac:dyDescent="0.2">
      <c r="A885" s="48" t="s">
        <v>17951</v>
      </c>
      <c r="B885" s="48" t="s">
        <v>17952</v>
      </c>
      <c r="C885" s="48">
        <v>1</v>
      </c>
      <c r="D885" s="48" t="s">
        <v>64</v>
      </c>
      <c r="E885" s="49" t="s">
        <v>26086</v>
      </c>
      <c r="F885" s="49" t="s">
        <v>26142</v>
      </c>
      <c r="G885" s="49" t="s">
        <v>26142</v>
      </c>
      <c r="H885" s="49" t="s">
        <v>976</v>
      </c>
      <c r="I885" s="49" t="s">
        <v>953</v>
      </c>
      <c r="J885" s="49" t="s">
        <v>1292</v>
      </c>
      <c r="K885" s="49" t="s">
        <v>9</v>
      </c>
      <c r="L885" s="49" t="s">
        <v>2046</v>
      </c>
      <c r="M885" s="49" t="s">
        <v>177</v>
      </c>
      <c r="N885" s="49" t="s">
        <v>17953</v>
      </c>
      <c r="O885" s="49" t="s">
        <v>9</v>
      </c>
      <c r="P885" s="49" t="s">
        <v>9</v>
      </c>
      <c r="Q885" s="49" t="s">
        <v>9</v>
      </c>
      <c r="EW885" s="50"/>
      <c r="EX885" s="50"/>
      <c r="EY885" s="50"/>
      <c r="EZ885" s="50"/>
      <c r="FA885" s="50"/>
    </row>
    <row r="886" spans="1:191" ht="25.5" x14ac:dyDescent="0.2">
      <c r="A886" s="48" t="s">
        <v>12810</v>
      </c>
      <c r="B886" s="48" t="s">
        <v>12811</v>
      </c>
      <c r="C886" s="48">
        <v>1</v>
      </c>
      <c r="D886" s="48" t="s">
        <v>19</v>
      </c>
      <c r="E886" s="49" t="s">
        <v>26086</v>
      </c>
      <c r="F886" s="49" t="s">
        <v>26142</v>
      </c>
      <c r="G886" s="49" t="s">
        <v>26142</v>
      </c>
      <c r="H886" s="49" t="s">
        <v>4077</v>
      </c>
      <c r="I886" s="49" t="s">
        <v>4078</v>
      </c>
      <c r="J886" s="49" t="s">
        <v>4079</v>
      </c>
      <c r="K886" s="49" t="s">
        <v>2432</v>
      </c>
      <c r="L886" s="49" t="s">
        <v>4076</v>
      </c>
      <c r="M886" s="49" t="s">
        <v>177</v>
      </c>
      <c r="N886" s="49" t="s">
        <v>2052</v>
      </c>
      <c r="O886" s="49" t="s">
        <v>9</v>
      </c>
      <c r="P886" s="49" t="s">
        <v>9</v>
      </c>
      <c r="Q886" s="49" t="s">
        <v>9</v>
      </c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  <c r="BH886" s="50"/>
      <c r="BI886" s="50"/>
      <c r="BJ886" s="50"/>
      <c r="BK886" s="50"/>
      <c r="BL886" s="50"/>
      <c r="BM886" s="50"/>
      <c r="BN886" s="50"/>
      <c r="BO886" s="50"/>
      <c r="BP886" s="50"/>
      <c r="BQ886" s="50"/>
      <c r="BR886" s="50"/>
      <c r="BS886" s="50"/>
      <c r="BT886" s="50"/>
      <c r="BU886" s="50"/>
      <c r="BV886" s="50"/>
      <c r="BW886" s="50"/>
      <c r="BX886" s="50"/>
      <c r="BY886" s="50"/>
      <c r="BZ886" s="50"/>
      <c r="CA886" s="50"/>
      <c r="CB886" s="50"/>
      <c r="CC886" s="50"/>
      <c r="CD886" s="50"/>
      <c r="CE886" s="50"/>
      <c r="CF886" s="50"/>
      <c r="CG886" s="50"/>
      <c r="CH886" s="50"/>
      <c r="CI886" s="50"/>
      <c r="CJ886" s="50"/>
      <c r="CK886" s="50"/>
      <c r="CL886" s="50"/>
      <c r="CM886" s="50"/>
      <c r="CN886" s="50"/>
      <c r="CO886" s="50"/>
      <c r="CP886" s="50"/>
      <c r="CQ886" s="50"/>
      <c r="CR886" s="50"/>
      <c r="CS886" s="50"/>
      <c r="CT886" s="50"/>
      <c r="CU886" s="50"/>
      <c r="CV886" s="50"/>
      <c r="CW886" s="50"/>
      <c r="CX886" s="50"/>
      <c r="CY886" s="50"/>
      <c r="CZ886" s="50"/>
      <c r="DA886" s="50"/>
      <c r="DB886" s="50"/>
      <c r="DC886" s="50"/>
      <c r="DD886" s="50"/>
      <c r="DE886" s="50"/>
      <c r="DF886" s="50"/>
      <c r="DG886" s="50"/>
      <c r="DH886" s="50"/>
      <c r="DI886" s="50"/>
      <c r="DJ886" s="50"/>
      <c r="DK886" s="50"/>
      <c r="DL886" s="50"/>
      <c r="DM886" s="50"/>
      <c r="DN886" s="50"/>
      <c r="DO886" s="50"/>
      <c r="DP886" s="50"/>
      <c r="DQ886" s="50"/>
      <c r="DR886" s="50"/>
      <c r="DS886" s="50"/>
      <c r="DT886" s="50"/>
      <c r="DU886" s="50"/>
      <c r="DV886" s="50"/>
      <c r="DW886" s="50"/>
      <c r="DX886" s="50"/>
      <c r="DY886" s="50"/>
      <c r="DZ886" s="50"/>
      <c r="EA886" s="50"/>
      <c r="EB886" s="50"/>
      <c r="EC886" s="50"/>
      <c r="ED886" s="50"/>
      <c r="EE886" s="50"/>
      <c r="EF886" s="50"/>
      <c r="EG886" s="50"/>
      <c r="EH886" s="50"/>
      <c r="EI886" s="50"/>
      <c r="EJ886" s="50"/>
      <c r="EK886" s="50"/>
      <c r="EL886" s="50"/>
      <c r="EM886" s="50"/>
      <c r="EN886" s="50"/>
      <c r="EO886" s="50"/>
      <c r="EP886" s="50"/>
      <c r="EQ886" s="50"/>
      <c r="ER886" s="50"/>
      <c r="ES886" s="50"/>
      <c r="ET886" s="50"/>
      <c r="EU886" s="50"/>
      <c r="EV886" s="50"/>
      <c r="EW886" s="50"/>
      <c r="EX886" s="50"/>
      <c r="EY886" s="50"/>
      <c r="EZ886" s="50"/>
      <c r="FA886" s="50"/>
    </row>
    <row r="887" spans="1:191" ht="25.5" x14ac:dyDescent="0.2">
      <c r="A887" s="48" t="s">
        <v>4074</v>
      </c>
      <c r="B887" s="48" t="s">
        <v>4075</v>
      </c>
      <c r="C887" s="48">
        <v>1</v>
      </c>
      <c r="D887" s="48" t="s">
        <v>58</v>
      </c>
      <c r="E887" s="49" t="s">
        <v>26086</v>
      </c>
      <c r="F887" s="49" t="s">
        <v>26142</v>
      </c>
      <c r="G887" s="49" t="s">
        <v>26142</v>
      </c>
      <c r="H887" s="49" t="s">
        <v>4077</v>
      </c>
      <c r="I887" s="49" t="s">
        <v>4078</v>
      </c>
      <c r="J887" s="49" t="s">
        <v>4079</v>
      </c>
      <c r="K887" s="49" t="s">
        <v>659</v>
      </c>
      <c r="L887" s="49" t="s">
        <v>4076</v>
      </c>
      <c r="M887" s="49" t="s">
        <v>177</v>
      </c>
      <c r="N887" s="49" t="s">
        <v>4080</v>
      </c>
      <c r="O887" s="49" t="s">
        <v>9</v>
      </c>
      <c r="P887" s="49" t="s">
        <v>9</v>
      </c>
      <c r="Q887" s="49" t="s">
        <v>9</v>
      </c>
      <c r="EW887" s="50"/>
      <c r="EX887" s="50"/>
      <c r="EY887" s="50"/>
      <c r="EZ887" s="50"/>
      <c r="FA887" s="50"/>
    </row>
    <row r="888" spans="1:191" ht="25.5" x14ac:dyDescent="0.2">
      <c r="A888" s="48" t="s">
        <v>19669</v>
      </c>
      <c r="B888" s="48" t="s">
        <v>19670</v>
      </c>
      <c r="C888" s="48">
        <v>1</v>
      </c>
      <c r="D888" s="48" t="s">
        <v>60</v>
      </c>
      <c r="E888" s="49" t="s">
        <v>26086</v>
      </c>
      <c r="F888" s="49" t="s">
        <v>26142</v>
      </c>
      <c r="G888" s="49" t="s">
        <v>26142</v>
      </c>
      <c r="H888" s="49" t="s">
        <v>4077</v>
      </c>
      <c r="I888" s="49" t="s">
        <v>4078</v>
      </c>
      <c r="J888" s="49" t="s">
        <v>4079</v>
      </c>
      <c r="K888" s="49" t="s">
        <v>1620</v>
      </c>
      <c r="L888" s="49" t="s">
        <v>4076</v>
      </c>
      <c r="M888" s="49" t="s">
        <v>177</v>
      </c>
      <c r="N888" s="49" t="s">
        <v>19671</v>
      </c>
      <c r="O888" s="49" t="s">
        <v>9</v>
      </c>
      <c r="P888" s="49" t="s">
        <v>9</v>
      </c>
      <c r="Q888" s="49" t="s">
        <v>9</v>
      </c>
      <c r="EW888" s="50"/>
      <c r="EX888" s="50"/>
      <c r="EY888" s="50"/>
      <c r="EZ888" s="50"/>
      <c r="FA888" s="50"/>
    </row>
    <row r="889" spans="1:191" ht="25.5" x14ac:dyDescent="0.2">
      <c r="A889" s="48" t="s">
        <v>20649</v>
      </c>
      <c r="B889" s="48" t="s">
        <v>20650</v>
      </c>
      <c r="C889" s="48">
        <v>1</v>
      </c>
      <c r="D889" s="48" t="s">
        <v>19</v>
      </c>
      <c r="E889" s="49" t="s">
        <v>26086</v>
      </c>
      <c r="F889" s="49" t="s">
        <v>26142</v>
      </c>
      <c r="G889" s="49" t="s">
        <v>26142</v>
      </c>
      <c r="H889" s="49" t="s">
        <v>2048</v>
      </c>
      <c r="I889" s="49" t="s">
        <v>5840</v>
      </c>
      <c r="J889" s="49" t="s">
        <v>790</v>
      </c>
      <c r="K889" s="49" t="s">
        <v>9</v>
      </c>
      <c r="L889" s="49" t="s">
        <v>5839</v>
      </c>
      <c r="M889" s="49" t="s">
        <v>177</v>
      </c>
      <c r="N889" s="49" t="s">
        <v>5841</v>
      </c>
      <c r="O889" s="49" t="s">
        <v>9</v>
      </c>
      <c r="P889" s="49" t="s">
        <v>9</v>
      </c>
      <c r="Q889" s="49" t="s">
        <v>9</v>
      </c>
      <c r="EW889" s="50"/>
      <c r="EX889" s="50"/>
      <c r="EY889" s="50"/>
      <c r="EZ889" s="50"/>
      <c r="FA889" s="50"/>
      <c r="FB889" s="50"/>
      <c r="FC889" s="50"/>
      <c r="FD889" s="50"/>
      <c r="FE889" s="50"/>
      <c r="FF889" s="50"/>
      <c r="FG889" s="50"/>
      <c r="FH889" s="50"/>
      <c r="FI889" s="50"/>
      <c r="FJ889" s="50"/>
      <c r="FK889" s="50"/>
      <c r="FL889" s="50"/>
      <c r="FM889" s="50"/>
      <c r="FN889" s="50"/>
      <c r="FO889" s="50"/>
      <c r="FP889" s="50"/>
      <c r="FQ889" s="50"/>
      <c r="FR889" s="50"/>
      <c r="FS889" s="50"/>
      <c r="FT889" s="50"/>
      <c r="FU889" s="50"/>
      <c r="FV889" s="50"/>
      <c r="FW889" s="50"/>
      <c r="FX889" s="50"/>
      <c r="FY889" s="50"/>
      <c r="FZ889" s="50"/>
      <c r="GA889" s="50"/>
      <c r="GB889" s="50"/>
      <c r="GC889" s="50"/>
      <c r="GD889" s="50"/>
      <c r="GE889" s="50"/>
      <c r="GF889" s="50"/>
      <c r="GG889" s="50"/>
      <c r="GH889" s="50"/>
      <c r="GI889" s="50"/>
    </row>
    <row r="890" spans="1:191" ht="25.5" x14ac:dyDescent="0.2">
      <c r="A890" s="48" t="s">
        <v>18577</v>
      </c>
      <c r="B890" s="48" t="s">
        <v>18578</v>
      </c>
      <c r="C890" s="48">
        <v>1</v>
      </c>
      <c r="D890" s="48" t="s">
        <v>19</v>
      </c>
      <c r="E890" s="49" t="s">
        <v>26086</v>
      </c>
      <c r="F890" s="49" t="s">
        <v>26142</v>
      </c>
      <c r="G890" s="49" t="s">
        <v>26142</v>
      </c>
      <c r="H890" s="49" t="s">
        <v>2048</v>
      </c>
      <c r="I890" s="49" t="s">
        <v>5840</v>
      </c>
      <c r="J890" s="49" t="s">
        <v>790</v>
      </c>
      <c r="K890" s="49" t="s">
        <v>9</v>
      </c>
      <c r="L890" s="49" t="s">
        <v>5839</v>
      </c>
      <c r="M890" s="49" t="s">
        <v>177</v>
      </c>
      <c r="N890" s="49" t="s">
        <v>5841</v>
      </c>
      <c r="O890" s="49" t="s">
        <v>9</v>
      </c>
      <c r="P890" s="49" t="s">
        <v>9</v>
      </c>
      <c r="Q890" s="49" t="s">
        <v>9</v>
      </c>
      <c r="EW890" s="50"/>
      <c r="EX890" s="50"/>
      <c r="EY890" s="50"/>
      <c r="EZ890" s="50"/>
      <c r="FA890" s="50"/>
    </row>
    <row r="891" spans="1:191" ht="25.5" x14ac:dyDescent="0.2">
      <c r="A891" s="48" t="s">
        <v>17034</v>
      </c>
      <c r="B891" s="48" t="s">
        <v>11334</v>
      </c>
      <c r="C891" s="48">
        <v>1</v>
      </c>
      <c r="D891" s="48" t="s">
        <v>19</v>
      </c>
      <c r="E891" s="49" t="s">
        <v>26086</v>
      </c>
      <c r="F891" s="49" t="s">
        <v>26142</v>
      </c>
      <c r="G891" s="49" t="s">
        <v>26142</v>
      </c>
      <c r="H891" s="49" t="s">
        <v>2048</v>
      </c>
      <c r="I891" s="49" t="s">
        <v>4042</v>
      </c>
      <c r="J891" s="49" t="s">
        <v>4043</v>
      </c>
      <c r="K891" s="49" t="s">
        <v>7699</v>
      </c>
      <c r="L891" s="49" t="s">
        <v>2046</v>
      </c>
      <c r="M891" s="49" t="s">
        <v>177</v>
      </c>
      <c r="N891" s="49" t="s">
        <v>17035</v>
      </c>
      <c r="O891" s="49" t="s">
        <v>9</v>
      </c>
      <c r="P891" s="49" t="s">
        <v>9</v>
      </c>
      <c r="Q891" s="49" t="s">
        <v>9</v>
      </c>
      <c r="EW891" s="50"/>
      <c r="EX891" s="50"/>
      <c r="EY891" s="50"/>
      <c r="EZ891" s="50"/>
      <c r="FA891" s="50"/>
    </row>
    <row r="892" spans="1:191" ht="25.5" x14ac:dyDescent="0.2">
      <c r="A892" s="48" t="s">
        <v>6815</v>
      </c>
      <c r="B892" s="48" t="s">
        <v>6816</v>
      </c>
      <c r="C892" s="48">
        <v>1</v>
      </c>
      <c r="D892" s="48" t="s">
        <v>19</v>
      </c>
      <c r="E892" s="49" t="s">
        <v>26086</v>
      </c>
      <c r="F892" s="49" t="s">
        <v>26142</v>
      </c>
      <c r="G892" s="49" t="s">
        <v>26142</v>
      </c>
      <c r="H892" s="49" t="s">
        <v>2048</v>
      </c>
      <c r="I892" s="49" t="s">
        <v>5840</v>
      </c>
      <c r="J892" s="49" t="s">
        <v>790</v>
      </c>
      <c r="K892" s="49" t="s">
        <v>4213</v>
      </c>
      <c r="L892" s="49" t="s">
        <v>5839</v>
      </c>
      <c r="M892" s="49" t="s">
        <v>177</v>
      </c>
      <c r="N892" s="49" t="s">
        <v>6818</v>
      </c>
      <c r="O892" s="49" t="s">
        <v>9</v>
      </c>
      <c r="P892" s="49" t="s">
        <v>6817</v>
      </c>
      <c r="Q892" s="49" t="s">
        <v>9</v>
      </c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  <c r="AT892" s="50"/>
      <c r="AU892" s="50"/>
      <c r="AV892" s="50"/>
      <c r="AW892" s="50"/>
      <c r="AX892" s="50"/>
      <c r="AY892" s="50"/>
      <c r="AZ892" s="50"/>
      <c r="BA892" s="50"/>
      <c r="BB892" s="50"/>
      <c r="BC892" s="50"/>
      <c r="BD892" s="50"/>
      <c r="BE892" s="50"/>
      <c r="BF892" s="50"/>
      <c r="BG892" s="50"/>
      <c r="BH892" s="50"/>
      <c r="BI892" s="50"/>
      <c r="BJ892" s="50"/>
      <c r="BK892" s="50"/>
      <c r="BL892" s="50"/>
      <c r="BM892" s="50"/>
      <c r="BN892" s="50"/>
      <c r="BO892" s="50"/>
      <c r="BP892" s="50"/>
      <c r="BQ892" s="50"/>
      <c r="BR892" s="50"/>
      <c r="BS892" s="50"/>
      <c r="BT892" s="50"/>
      <c r="BU892" s="50"/>
      <c r="BV892" s="50"/>
      <c r="BW892" s="50"/>
      <c r="BX892" s="50"/>
      <c r="BY892" s="50"/>
      <c r="BZ892" s="50"/>
      <c r="CA892" s="50"/>
      <c r="CB892" s="50"/>
      <c r="CC892" s="50"/>
      <c r="CD892" s="50"/>
      <c r="CE892" s="50"/>
      <c r="CF892" s="50"/>
      <c r="CG892" s="50"/>
      <c r="CH892" s="50"/>
      <c r="CI892" s="50"/>
      <c r="CJ892" s="50"/>
      <c r="CK892" s="50"/>
      <c r="CL892" s="50"/>
      <c r="CM892" s="50"/>
      <c r="CN892" s="50"/>
      <c r="CO892" s="50"/>
      <c r="CP892" s="50"/>
      <c r="CQ892" s="50"/>
      <c r="CR892" s="50"/>
      <c r="CS892" s="50"/>
      <c r="CT892" s="50"/>
      <c r="CU892" s="50"/>
      <c r="CV892" s="50"/>
      <c r="CW892" s="50"/>
      <c r="CX892" s="50"/>
      <c r="CY892" s="50"/>
      <c r="CZ892" s="50"/>
      <c r="DA892" s="50"/>
      <c r="DB892" s="50"/>
      <c r="DC892" s="50"/>
      <c r="DD892" s="50"/>
      <c r="DE892" s="50"/>
      <c r="DF892" s="50"/>
      <c r="DG892" s="50"/>
      <c r="DH892" s="50"/>
      <c r="DI892" s="50"/>
      <c r="DJ892" s="50"/>
      <c r="DK892" s="50"/>
      <c r="DL892" s="50"/>
      <c r="DM892" s="50"/>
      <c r="DN892" s="50"/>
      <c r="DO892" s="50"/>
      <c r="DP892" s="50"/>
      <c r="DQ892" s="50"/>
      <c r="DR892" s="50"/>
      <c r="DS892" s="50"/>
      <c r="DT892" s="50"/>
      <c r="DU892" s="50"/>
      <c r="DV892" s="50"/>
      <c r="DW892" s="50"/>
      <c r="DX892" s="50"/>
      <c r="DY892" s="50"/>
      <c r="DZ892" s="50"/>
      <c r="EA892" s="50"/>
      <c r="EB892" s="50"/>
      <c r="EC892" s="50"/>
      <c r="ED892" s="50"/>
      <c r="EE892" s="50"/>
      <c r="EF892" s="50"/>
      <c r="EG892" s="50"/>
      <c r="EH892" s="50"/>
      <c r="EI892" s="50"/>
      <c r="EJ892" s="50"/>
      <c r="EK892" s="50"/>
      <c r="EL892" s="50"/>
      <c r="EM892" s="50"/>
      <c r="EN892" s="50"/>
      <c r="EO892" s="50"/>
      <c r="EP892" s="50"/>
      <c r="EQ892" s="50"/>
      <c r="ER892" s="50"/>
      <c r="ES892" s="50"/>
      <c r="ET892" s="50"/>
      <c r="EU892" s="50"/>
      <c r="EV892" s="50"/>
      <c r="EW892" s="50"/>
      <c r="EX892" s="50"/>
      <c r="EY892" s="50"/>
      <c r="EZ892" s="50"/>
      <c r="FA892" s="50"/>
    </row>
    <row r="893" spans="1:191" ht="25.5" x14ac:dyDescent="0.2">
      <c r="A893" s="48" t="s">
        <v>4062</v>
      </c>
      <c r="B893" s="48" t="s">
        <v>4063</v>
      </c>
      <c r="C893" s="48">
        <v>1</v>
      </c>
      <c r="D893" s="48" t="s">
        <v>19</v>
      </c>
      <c r="E893" s="49" t="s">
        <v>26086</v>
      </c>
      <c r="F893" s="49" t="s">
        <v>26142</v>
      </c>
      <c r="G893" s="49" t="s">
        <v>26142</v>
      </c>
      <c r="H893" s="49" t="s">
        <v>2048</v>
      </c>
      <c r="I893" s="49" t="s">
        <v>953</v>
      </c>
      <c r="J893" s="49" t="s">
        <v>1292</v>
      </c>
      <c r="K893" s="49" t="s">
        <v>639</v>
      </c>
      <c r="L893" s="49" t="s">
        <v>2046</v>
      </c>
      <c r="M893" s="49" t="s">
        <v>177</v>
      </c>
      <c r="N893" s="49" t="s">
        <v>4064</v>
      </c>
      <c r="O893" s="49" t="s">
        <v>9</v>
      </c>
      <c r="P893" s="49" t="s">
        <v>9</v>
      </c>
      <c r="Q893" s="49" t="s">
        <v>9</v>
      </c>
      <c r="EW893" s="50"/>
      <c r="EX893" s="50"/>
      <c r="EY893" s="50"/>
      <c r="EZ893" s="50"/>
      <c r="FA893" s="50"/>
    </row>
    <row r="894" spans="1:191" ht="25.5" x14ac:dyDescent="0.2">
      <c r="A894" s="48" t="s">
        <v>4155</v>
      </c>
      <c r="B894" s="48" t="s">
        <v>4156</v>
      </c>
      <c r="C894" s="48">
        <v>1</v>
      </c>
      <c r="D894" s="48" t="s">
        <v>30</v>
      </c>
      <c r="E894" s="49" t="s">
        <v>26086</v>
      </c>
      <c r="F894" s="49" t="s">
        <v>26142</v>
      </c>
      <c r="G894" s="49" t="s">
        <v>26142</v>
      </c>
      <c r="H894" s="49" t="s">
        <v>2048</v>
      </c>
      <c r="I894" s="49" t="s">
        <v>4042</v>
      </c>
      <c r="J894" s="49" t="s">
        <v>4157</v>
      </c>
      <c r="K894" s="49" t="s">
        <v>4158</v>
      </c>
      <c r="L894" s="49" t="s">
        <v>2046</v>
      </c>
      <c r="M894" s="49" t="s">
        <v>177</v>
      </c>
      <c r="N894" s="49" t="s">
        <v>4159</v>
      </c>
      <c r="O894" s="49" t="s">
        <v>9</v>
      </c>
      <c r="P894" s="49" t="s">
        <v>9</v>
      </c>
      <c r="Q894" s="49" t="s">
        <v>9</v>
      </c>
      <c r="EW894" s="50"/>
      <c r="EX894" s="50"/>
      <c r="EY894" s="50"/>
      <c r="EZ894" s="50"/>
      <c r="FA894" s="50"/>
      <c r="FB894" s="50"/>
      <c r="FC894" s="50"/>
      <c r="FD894" s="50"/>
      <c r="FE894" s="50"/>
      <c r="FF894" s="50"/>
      <c r="FG894" s="50"/>
      <c r="FH894" s="50"/>
      <c r="FI894" s="50"/>
      <c r="FJ894" s="50"/>
      <c r="FK894" s="50"/>
      <c r="FL894" s="50"/>
      <c r="FM894" s="50"/>
      <c r="FN894" s="50"/>
      <c r="FO894" s="50"/>
      <c r="FP894" s="50"/>
      <c r="FQ894" s="50"/>
      <c r="FR894" s="50"/>
      <c r="FS894" s="50"/>
      <c r="FT894" s="50"/>
      <c r="FU894" s="50"/>
      <c r="FV894" s="50"/>
      <c r="FW894" s="50"/>
      <c r="FX894" s="50"/>
      <c r="FY894" s="50"/>
      <c r="FZ894" s="50"/>
      <c r="GA894" s="50"/>
      <c r="GB894" s="50"/>
      <c r="GC894" s="50"/>
      <c r="GD894" s="50"/>
      <c r="GE894" s="50"/>
      <c r="GF894" s="50"/>
      <c r="GG894" s="50"/>
      <c r="GH894" s="50"/>
      <c r="GI894" s="50"/>
    </row>
    <row r="895" spans="1:191" ht="25.5" x14ac:dyDescent="0.2">
      <c r="A895" s="48" t="s">
        <v>7708</v>
      </c>
      <c r="B895" s="48" t="s">
        <v>7709</v>
      </c>
      <c r="C895" s="48">
        <v>1</v>
      </c>
      <c r="D895" s="48" t="s">
        <v>34</v>
      </c>
      <c r="E895" s="49" t="s">
        <v>26086</v>
      </c>
      <c r="F895" s="49" t="s">
        <v>26142</v>
      </c>
      <c r="G895" s="49" t="s">
        <v>26142</v>
      </c>
      <c r="H895" s="49" t="s">
        <v>2048</v>
      </c>
      <c r="I895" s="49" t="s">
        <v>4042</v>
      </c>
      <c r="J895" s="49" t="s">
        <v>7710</v>
      </c>
      <c r="K895" s="49" t="s">
        <v>9</v>
      </c>
      <c r="L895" s="49" t="s">
        <v>2046</v>
      </c>
      <c r="M895" s="49" t="s">
        <v>177</v>
      </c>
      <c r="N895" s="49" t="s">
        <v>7711</v>
      </c>
      <c r="O895" s="49" t="s">
        <v>9</v>
      </c>
      <c r="P895" s="49" t="s">
        <v>9</v>
      </c>
      <c r="Q895" s="49" t="s">
        <v>9</v>
      </c>
      <c r="EW895" s="50"/>
      <c r="EX895" s="50"/>
      <c r="EY895" s="50"/>
      <c r="EZ895" s="50"/>
      <c r="FA895" s="50"/>
    </row>
    <row r="896" spans="1:191" ht="25.5" x14ac:dyDescent="0.2">
      <c r="A896" s="48" t="s">
        <v>18399</v>
      </c>
      <c r="B896" s="48" t="s">
        <v>18400</v>
      </c>
      <c r="C896" s="48">
        <v>1</v>
      </c>
      <c r="D896" s="48" t="s">
        <v>2162</v>
      </c>
      <c r="E896" s="49" t="s">
        <v>26086</v>
      </c>
      <c r="F896" s="49" t="s">
        <v>26142</v>
      </c>
      <c r="G896" s="49" t="s">
        <v>26142</v>
      </c>
      <c r="H896" s="49" t="s">
        <v>2048</v>
      </c>
      <c r="I896" s="49" t="s">
        <v>5840</v>
      </c>
      <c r="J896" s="49" t="s">
        <v>790</v>
      </c>
      <c r="K896" s="49" t="s">
        <v>2915</v>
      </c>
      <c r="L896" s="49" t="s">
        <v>5839</v>
      </c>
      <c r="M896" s="49" t="s">
        <v>177</v>
      </c>
      <c r="N896" s="49" t="s">
        <v>9376</v>
      </c>
      <c r="O896" s="49" t="s">
        <v>9</v>
      </c>
      <c r="P896" s="49" t="s">
        <v>9</v>
      </c>
      <c r="Q896" s="49" t="s">
        <v>9</v>
      </c>
      <c r="EW896" s="50"/>
      <c r="EX896" s="50"/>
      <c r="EY896" s="50"/>
      <c r="EZ896" s="50"/>
      <c r="FA896" s="50"/>
    </row>
    <row r="897" spans="1:191" ht="25.5" x14ac:dyDescent="0.2">
      <c r="A897" s="48" t="s">
        <v>18895</v>
      </c>
      <c r="B897" s="48" t="s">
        <v>18896</v>
      </c>
      <c r="C897" s="48">
        <v>1</v>
      </c>
      <c r="D897" s="48" t="s">
        <v>40</v>
      </c>
      <c r="E897" s="49" t="s">
        <v>26086</v>
      </c>
      <c r="F897" s="49" t="s">
        <v>26142</v>
      </c>
      <c r="G897" s="49" t="s">
        <v>26142</v>
      </c>
      <c r="H897" s="49" t="s">
        <v>2048</v>
      </c>
      <c r="I897" s="49" t="s">
        <v>5840</v>
      </c>
      <c r="J897" s="49" t="s">
        <v>790</v>
      </c>
      <c r="K897" s="49" t="s">
        <v>4382</v>
      </c>
      <c r="L897" s="49" t="s">
        <v>5839</v>
      </c>
      <c r="M897" s="49" t="s">
        <v>177</v>
      </c>
      <c r="N897" s="49" t="s">
        <v>18897</v>
      </c>
      <c r="O897" s="49" t="s">
        <v>9</v>
      </c>
      <c r="P897" s="49" t="s">
        <v>9</v>
      </c>
      <c r="Q897" s="49" t="s">
        <v>9</v>
      </c>
      <c r="EW897" s="50"/>
      <c r="EX897" s="50"/>
      <c r="EY897" s="50"/>
      <c r="EZ897" s="50"/>
      <c r="FA897" s="50"/>
    </row>
    <row r="898" spans="1:191" ht="25.5" x14ac:dyDescent="0.2">
      <c r="A898" s="48" t="s">
        <v>16245</v>
      </c>
      <c r="B898" s="48" t="s">
        <v>16246</v>
      </c>
      <c r="C898" s="48">
        <v>1</v>
      </c>
      <c r="D898" s="48" t="s">
        <v>40</v>
      </c>
      <c r="E898" s="49" t="s">
        <v>26086</v>
      </c>
      <c r="F898" s="49" t="s">
        <v>26142</v>
      </c>
      <c r="G898" s="49" t="s">
        <v>26142</v>
      </c>
      <c r="H898" s="49" t="s">
        <v>2048</v>
      </c>
      <c r="I898" s="49" t="s">
        <v>953</v>
      </c>
      <c r="J898" s="49" t="s">
        <v>1292</v>
      </c>
      <c r="K898" s="49" t="s">
        <v>3438</v>
      </c>
      <c r="L898" s="49" t="s">
        <v>2046</v>
      </c>
      <c r="M898" s="49" t="s">
        <v>177</v>
      </c>
      <c r="N898" s="49" t="s">
        <v>16247</v>
      </c>
      <c r="O898" s="49" t="s">
        <v>9</v>
      </c>
      <c r="P898" s="49" t="s">
        <v>9</v>
      </c>
      <c r="Q898" s="49" t="s">
        <v>9</v>
      </c>
      <c r="EW898" s="50"/>
      <c r="EX898" s="50"/>
      <c r="EY898" s="50"/>
      <c r="EZ898" s="50"/>
      <c r="FA898" s="50"/>
      <c r="FB898" s="50"/>
      <c r="FC898" s="50"/>
      <c r="FD898" s="50"/>
      <c r="FE898" s="50"/>
      <c r="FF898" s="50"/>
      <c r="FG898" s="50"/>
      <c r="FH898" s="50"/>
      <c r="FI898" s="50"/>
      <c r="FJ898" s="50"/>
      <c r="FK898" s="50"/>
      <c r="FL898" s="50"/>
      <c r="FM898" s="50"/>
      <c r="FN898" s="50"/>
      <c r="FO898" s="50"/>
      <c r="FP898" s="50"/>
      <c r="FQ898" s="50"/>
      <c r="FR898" s="50"/>
      <c r="FS898" s="50"/>
      <c r="FT898" s="50"/>
      <c r="FU898" s="50"/>
      <c r="FV898" s="50"/>
      <c r="FW898" s="50"/>
      <c r="FX898" s="50"/>
      <c r="FY898" s="50"/>
      <c r="FZ898" s="50"/>
      <c r="GA898" s="50"/>
      <c r="GB898" s="50"/>
      <c r="GC898" s="50"/>
      <c r="GD898" s="50"/>
      <c r="GE898" s="50"/>
      <c r="GF898" s="50"/>
      <c r="GG898" s="50"/>
      <c r="GH898" s="50"/>
      <c r="GI898" s="50"/>
    </row>
    <row r="899" spans="1:191" ht="25.5" x14ac:dyDescent="0.2">
      <c r="A899" s="48" t="s">
        <v>12217</v>
      </c>
      <c r="B899" s="48" t="s">
        <v>12218</v>
      </c>
      <c r="C899" s="48">
        <v>1</v>
      </c>
      <c r="D899" s="48" t="s">
        <v>40</v>
      </c>
      <c r="E899" s="49" t="s">
        <v>26086</v>
      </c>
      <c r="F899" s="49" t="s">
        <v>26142</v>
      </c>
      <c r="G899" s="49" t="s">
        <v>26142</v>
      </c>
      <c r="H899" s="49" t="s">
        <v>2048</v>
      </c>
      <c r="I899" s="49" t="s">
        <v>953</v>
      </c>
      <c r="J899" s="49" t="s">
        <v>1292</v>
      </c>
      <c r="K899" s="49" t="s">
        <v>9</v>
      </c>
      <c r="L899" s="49" t="s">
        <v>2046</v>
      </c>
      <c r="M899" s="49" t="s">
        <v>177</v>
      </c>
      <c r="N899" s="49" t="s">
        <v>12219</v>
      </c>
      <c r="O899" s="49" t="s">
        <v>9</v>
      </c>
      <c r="P899" s="49" t="s">
        <v>9</v>
      </c>
      <c r="Q899" s="49" t="s">
        <v>9</v>
      </c>
      <c r="EW899" s="50"/>
      <c r="EX899" s="50"/>
      <c r="EY899" s="50"/>
      <c r="EZ899" s="50"/>
      <c r="FA899" s="50"/>
    </row>
    <row r="900" spans="1:191" ht="25.5" x14ac:dyDescent="0.2">
      <c r="A900" s="48" t="s">
        <v>23619</v>
      </c>
      <c r="B900" s="48" t="s">
        <v>4305</v>
      </c>
      <c r="C900" s="48">
        <v>1</v>
      </c>
      <c r="D900" s="48" t="s">
        <v>46</v>
      </c>
      <c r="E900" s="49" t="s">
        <v>26086</v>
      </c>
      <c r="F900" s="49" t="s">
        <v>26142</v>
      </c>
      <c r="G900" s="49" t="s">
        <v>26142</v>
      </c>
      <c r="H900" s="49" t="s">
        <v>2048</v>
      </c>
      <c r="I900" s="49" t="s">
        <v>7148</v>
      </c>
      <c r="J900" s="49" t="s">
        <v>156</v>
      </c>
      <c r="K900" s="49" t="s">
        <v>23620</v>
      </c>
      <c r="L900" s="49" t="s">
        <v>2046</v>
      </c>
      <c r="M900" s="49" t="s">
        <v>177</v>
      </c>
      <c r="N900" s="49" t="s">
        <v>13351</v>
      </c>
      <c r="O900" s="49" t="s">
        <v>9</v>
      </c>
      <c r="P900" s="49" t="s">
        <v>9</v>
      </c>
      <c r="Q900" s="49" t="s">
        <v>9</v>
      </c>
      <c r="EW900" s="50"/>
      <c r="EX900" s="50"/>
      <c r="EY900" s="50"/>
      <c r="EZ900" s="50"/>
      <c r="FA900" s="50"/>
    </row>
    <row r="901" spans="1:191" ht="25.5" x14ac:dyDescent="0.2">
      <c r="A901" s="48" t="s">
        <v>2044</v>
      </c>
      <c r="B901" s="48" t="s">
        <v>2045</v>
      </c>
      <c r="C901" s="48">
        <v>1</v>
      </c>
      <c r="D901" s="48" t="s">
        <v>46</v>
      </c>
      <c r="E901" s="49" t="s">
        <v>26086</v>
      </c>
      <c r="F901" s="49" t="s">
        <v>26142</v>
      </c>
      <c r="G901" s="49" t="s">
        <v>26142</v>
      </c>
      <c r="H901" s="49" t="s">
        <v>2048</v>
      </c>
      <c r="I901" s="49" t="s">
        <v>2049</v>
      </c>
      <c r="J901" s="49" t="s">
        <v>2050</v>
      </c>
      <c r="K901" s="49" t="s">
        <v>9</v>
      </c>
      <c r="L901" s="49" t="s">
        <v>2046</v>
      </c>
      <c r="M901" s="49" t="s">
        <v>177</v>
      </c>
      <c r="N901" s="49" t="s">
        <v>2052</v>
      </c>
      <c r="O901" s="49" t="s">
        <v>9</v>
      </c>
      <c r="P901" s="49" t="s">
        <v>2051</v>
      </c>
      <c r="Q901" s="49" t="s">
        <v>9</v>
      </c>
      <c r="EW901" s="50"/>
      <c r="EX901" s="50"/>
      <c r="EY901" s="50"/>
      <c r="EZ901" s="50"/>
      <c r="FA901" s="50"/>
    </row>
    <row r="902" spans="1:191" ht="25.5" x14ac:dyDescent="0.2">
      <c r="A902" s="48" t="s">
        <v>8266</v>
      </c>
      <c r="B902" s="48" t="s">
        <v>8267</v>
      </c>
      <c r="C902" s="48">
        <v>1</v>
      </c>
      <c r="D902" s="48" t="s">
        <v>53</v>
      </c>
      <c r="E902" s="49" t="s">
        <v>26086</v>
      </c>
      <c r="F902" s="49" t="s">
        <v>26142</v>
      </c>
      <c r="G902" s="49" t="s">
        <v>26142</v>
      </c>
      <c r="H902" s="49" t="s">
        <v>2048</v>
      </c>
      <c r="I902" s="49" t="s">
        <v>4042</v>
      </c>
      <c r="J902" s="49" t="s">
        <v>4043</v>
      </c>
      <c r="K902" s="49" t="s">
        <v>2220</v>
      </c>
      <c r="L902" s="49" t="s">
        <v>2046</v>
      </c>
      <c r="M902" s="49" t="s">
        <v>177</v>
      </c>
      <c r="N902" s="49" t="s">
        <v>8268</v>
      </c>
      <c r="O902" s="49" t="s">
        <v>9</v>
      </c>
      <c r="P902" s="49" t="s">
        <v>9</v>
      </c>
      <c r="Q902" s="49" t="s">
        <v>9</v>
      </c>
      <c r="EW902" s="50"/>
      <c r="EX902" s="50"/>
      <c r="EY902" s="50"/>
      <c r="EZ902" s="50"/>
      <c r="FA902" s="50"/>
      <c r="FB902" s="50"/>
      <c r="FC902" s="50"/>
      <c r="FD902" s="50"/>
      <c r="FE902" s="50"/>
      <c r="FF902" s="50"/>
      <c r="FG902" s="50"/>
      <c r="FH902" s="50"/>
      <c r="FI902" s="50"/>
      <c r="FJ902" s="50"/>
      <c r="FK902" s="50"/>
      <c r="FL902" s="50"/>
      <c r="FM902" s="50"/>
      <c r="FN902" s="50"/>
      <c r="FO902" s="50"/>
      <c r="FP902" s="50"/>
      <c r="FQ902" s="50"/>
      <c r="FR902" s="50"/>
      <c r="FS902" s="50"/>
      <c r="FT902" s="50"/>
      <c r="FU902" s="50"/>
      <c r="FV902" s="50"/>
      <c r="FW902" s="50"/>
      <c r="FX902" s="50"/>
      <c r="FY902" s="50"/>
      <c r="FZ902" s="50"/>
      <c r="GA902" s="50"/>
      <c r="GB902" s="50"/>
      <c r="GC902" s="50"/>
      <c r="GD902" s="50"/>
      <c r="GE902" s="50"/>
      <c r="GF902" s="50"/>
      <c r="GG902" s="50"/>
      <c r="GH902" s="50"/>
      <c r="GI902" s="50"/>
    </row>
    <row r="903" spans="1:191" ht="25.5" x14ac:dyDescent="0.2">
      <c r="A903" s="48" t="s">
        <v>9374</v>
      </c>
      <c r="B903" s="48" t="s">
        <v>9375</v>
      </c>
      <c r="C903" s="48">
        <v>1</v>
      </c>
      <c r="D903" s="48" t="s">
        <v>50</v>
      </c>
      <c r="E903" s="49" t="s">
        <v>26086</v>
      </c>
      <c r="F903" s="49" t="s">
        <v>26142</v>
      </c>
      <c r="G903" s="49" t="s">
        <v>26142</v>
      </c>
      <c r="H903" s="49" t="s">
        <v>2048</v>
      </c>
      <c r="I903" s="49" t="s">
        <v>5840</v>
      </c>
      <c r="J903" s="49" t="s">
        <v>790</v>
      </c>
      <c r="K903" s="49" t="s">
        <v>2915</v>
      </c>
      <c r="L903" s="49" t="s">
        <v>5839</v>
      </c>
      <c r="M903" s="49" t="s">
        <v>177</v>
      </c>
      <c r="N903" s="49" t="s">
        <v>9376</v>
      </c>
      <c r="O903" s="49" t="s">
        <v>9</v>
      </c>
      <c r="P903" s="49" t="s">
        <v>9</v>
      </c>
      <c r="Q903" s="49" t="s">
        <v>9</v>
      </c>
      <c r="EW903" s="50"/>
      <c r="EX903" s="50"/>
      <c r="EY903" s="50"/>
      <c r="EZ903" s="50"/>
      <c r="FA903" s="50"/>
      <c r="FB903" s="50"/>
      <c r="FC903" s="50"/>
      <c r="FD903" s="50"/>
      <c r="FE903" s="50"/>
      <c r="FF903" s="50"/>
      <c r="FG903" s="50"/>
      <c r="FH903" s="50"/>
      <c r="FI903" s="50"/>
      <c r="FJ903" s="50"/>
      <c r="FK903" s="50"/>
      <c r="FL903" s="50"/>
      <c r="FM903" s="50"/>
      <c r="FN903" s="50"/>
      <c r="FO903" s="50"/>
      <c r="FP903" s="50"/>
      <c r="FQ903" s="50"/>
      <c r="FR903" s="50"/>
      <c r="FS903" s="50"/>
      <c r="FT903" s="50"/>
      <c r="FU903" s="50"/>
      <c r="FV903" s="50"/>
      <c r="FW903" s="50"/>
      <c r="FX903" s="50"/>
      <c r="FY903" s="50"/>
      <c r="FZ903" s="50"/>
      <c r="GA903" s="50"/>
      <c r="GB903" s="50"/>
      <c r="GC903" s="50"/>
      <c r="GD903" s="50"/>
      <c r="GE903" s="50"/>
      <c r="GF903" s="50"/>
      <c r="GG903" s="50"/>
      <c r="GH903" s="50"/>
      <c r="GI903" s="50"/>
    </row>
    <row r="904" spans="1:191" ht="25.5" x14ac:dyDescent="0.2">
      <c r="A904" s="48" t="s">
        <v>9969</v>
      </c>
      <c r="B904" s="48" t="s">
        <v>9970</v>
      </c>
      <c r="C904" s="48">
        <v>1</v>
      </c>
      <c r="D904" s="48" t="s">
        <v>601</v>
      </c>
      <c r="E904" s="49" t="s">
        <v>26086</v>
      </c>
      <c r="F904" s="49" t="s">
        <v>26142</v>
      </c>
      <c r="G904" s="49" t="s">
        <v>26142</v>
      </c>
      <c r="H904" s="49" t="s">
        <v>2048</v>
      </c>
      <c r="I904" s="49" t="s">
        <v>953</v>
      </c>
      <c r="J904" s="49" t="s">
        <v>1292</v>
      </c>
      <c r="K904" s="49" t="s">
        <v>1573</v>
      </c>
      <c r="L904" s="49" t="s">
        <v>2046</v>
      </c>
      <c r="M904" s="49" t="s">
        <v>177</v>
      </c>
      <c r="N904" s="49" t="s">
        <v>9971</v>
      </c>
      <c r="O904" s="49" t="s">
        <v>9</v>
      </c>
      <c r="P904" s="49" t="s">
        <v>9</v>
      </c>
      <c r="Q904" s="49" t="s">
        <v>9</v>
      </c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0"/>
      <c r="AT904" s="50"/>
      <c r="AU904" s="50"/>
      <c r="AV904" s="50"/>
      <c r="AW904" s="50"/>
      <c r="AX904" s="50"/>
      <c r="AY904" s="50"/>
      <c r="AZ904" s="50"/>
      <c r="BA904" s="50"/>
      <c r="BB904" s="50"/>
      <c r="BC904" s="50"/>
      <c r="BD904" s="50"/>
      <c r="BE904" s="50"/>
      <c r="BF904" s="50"/>
      <c r="BG904" s="50"/>
      <c r="BH904" s="50"/>
      <c r="BI904" s="50"/>
      <c r="BJ904" s="50"/>
      <c r="BK904" s="50"/>
      <c r="BL904" s="50"/>
      <c r="BM904" s="50"/>
      <c r="BN904" s="50"/>
      <c r="BO904" s="50"/>
      <c r="BP904" s="50"/>
      <c r="BQ904" s="50"/>
      <c r="BR904" s="50"/>
      <c r="BS904" s="50"/>
      <c r="BT904" s="50"/>
      <c r="BU904" s="50"/>
      <c r="BV904" s="50"/>
      <c r="BW904" s="50"/>
      <c r="BX904" s="50"/>
      <c r="BY904" s="50"/>
      <c r="BZ904" s="50"/>
      <c r="CA904" s="50"/>
      <c r="CB904" s="50"/>
      <c r="CC904" s="50"/>
      <c r="CD904" s="50"/>
      <c r="CE904" s="50"/>
      <c r="CF904" s="50"/>
      <c r="CG904" s="50"/>
      <c r="CH904" s="50"/>
      <c r="CI904" s="50"/>
      <c r="CJ904" s="50"/>
      <c r="CK904" s="50"/>
      <c r="CL904" s="50"/>
      <c r="CM904" s="50"/>
      <c r="CN904" s="50"/>
      <c r="CO904" s="50"/>
      <c r="CP904" s="50"/>
      <c r="CQ904" s="50"/>
      <c r="CR904" s="50"/>
      <c r="CS904" s="50"/>
      <c r="CT904" s="50"/>
      <c r="CU904" s="50"/>
      <c r="CV904" s="50"/>
      <c r="CW904" s="50"/>
      <c r="CX904" s="50"/>
      <c r="CY904" s="50"/>
      <c r="CZ904" s="50"/>
      <c r="DA904" s="50"/>
      <c r="DB904" s="50"/>
      <c r="DC904" s="50"/>
      <c r="DD904" s="50"/>
      <c r="DE904" s="50"/>
      <c r="DF904" s="50"/>
      <c r="DG904" s="50"/>
      <c r="DH904" s="50"/>
      <c r="DI904" s="50"/>
      <c r="DJ904" s="50"/>
      <c r="DK904" s="50"/>
      <c r="DL904" s="50"/>
      <c r="DM904" s="50"/>
      <c r="DN904" s="50"/>
      <c r="DO904" s="50"/>
      <c r="DP904" s="50"/>
      <c r="DQ904" s="50"/>
      <c r="DR904" s="50"/>
      <c r="DS904" s="50"/>
      <c r="DT904" s="50"/>
      <c r="DU904" s="50"/>
      <c r="DV904" s="50"/>
      <c r="DW904" s="50"/>
      <c r="DX904" s="50"/>
      <c r="DY904" s="50"/>
      <c r="DZ904" s="50"/>
      <c r="EA904" s="50"/>
      <c r="EB904" s="50"/>
      <c r="EC904" s="50"/>
      <c r="ED904" s="50"/>
      <c r="EE904" s="50"/>
      <c r="EF904" s="50"/>
      <c r="EG904" s="50"/>
      <c r="EH904" s="50"/>
      <c r="EI904" s="50"/>
      <c r="EJ904" s="50"/>
      <c r="EK904" s="50"/>
      <c r="EL904" s="50"/>
      <c r="EM904" s="50"/>
      <c r="EN904" s="50"/>
      <c r="EO904" s="50"/>
      <c r="EP904" s="50"/>
      <c r="EQ904" s="50"/>
      <c r="ER904" s="50"/>
      <c r="ES904" s="50"/>
      <c r="ET904" s="50"/>
      <c r="EU904" s="50"/>
      <c r="EV904" s="50"/>
      <c r="EW904" s="50"/>
      <c r="EX904" s="50"/>
      <c r="EY904" s="50"/>
      <c r="EZ904" s="50"/>
      <c r="FA904" s="50"/>
    </row>
    <row r="905" spans="1:191" ht="25.5" x14ac:dyDescent="0.2">
      <c r="A905" s="48" t="s">
        <v>11887</v>
      </c>
      <c r="B905" s="48" t="s">
        <v>11888</v>
      </c>
      <c r="C905" s="48">
        <v>1</v>
      </c>
      <c r="D905" s="48" t="s">
        <v>750</v>
      </c>
      <c r="E905" s="49" t="s">
        <v>26086</v>
      </c>
      <c r="F905" s="49" t="s">
        <v>26142</v>
      </c>
      <c r="G905" s="49" t="s">
        <v>26142</v>
      </c>
      <c r="H905" s="49" t="s">
        <v>2048</v>
      </c>
      <c r="I905" s="49" t="s">
        <v>4042</v>
      </c>
      <c r="J905" s="49" t="s">
        <v>4043</v>
      </c>
      <c r="K905" s="49" t="s">
        <v>9</v>
      </c>
      <c r="L905" s="49" t="s">
        <v>2046</v>
      </c>
      <c r="M905" s="49" t="s">
        <v>177</v>
      </c>
      <c r="N905" s="49" t="s">
        <v>11889</v>
      </c>
      <c r="O905" s="49" t="s">
        <v>9</v>
      </c>
      <c r="P905" s="49" t="s">
        <v>9</v>
      </c>
      <c r="Q905" s="49" t="s">
        <v>9</v>
      </c>
      <c r="EW905" s="50"/>
      <c r="EX905" s="50"/>
      <c r="EY905" s="50"/>
      <c r="EZ905" s="50"/>
      <c r="FA905" s="50"/>
    </row>
    <row r="906" spans="1:191" ht="25.5" x14ac:dyDescent="0.2">
      <c r="A906" s="48" t="s">
        <v>21455</v>
      </c>
      <c r="B906" s="48" t="s">
        <v>21456</v>
      </c>
      <c r="C906" s="48">
        <v>1</v>
      </c>
      <c r="D906" s="48" t="s">
        <v>56</v>
      </c>
      <c r="E906" s="49" t="s">
        <v>26086</v>
      </c>
      <c r="F906" s="49" t="s">
        <v>26142</v>
      </c>
      <c r="G906" s="49" t="s">
        <v>26142</v>
      </c>
      <c r="H906" s="49" t="s">
        <v>2048</v>
      </c>
      <c r="I906" s="49" t="s">
        <v>4042</v>
      </c>
      <c r="J906" s="49" t="s">
        <v>4043</v>
      </c>
      <c r="K906" s="49" t="s">
        <v>2286</v>
      </c>
      <c r="L906" s="49" t="s">
        <v>2046</v>
      </c>
      <c r="M906" s="49" t="s">
        <v>177</v>
      </c>
      <c r="N906" s="49" t="s">
        <v>21457</v>
      </c>
      <c r="O906" s="49" t="s">
        <v>9</v>
      </c>
      <c r="P906" s="49" t="s">
        <v>9</v>
      </c>
      <c r="Q906" s="49" t="s">
        <v>9</v>
      </c>
      <c r="EW906" s="50"/>
      <c r="EX906" s="50"/>
      <c r="EY906" s="50"/>
      <c r="EZ906" s="50"/>
      <c r="FA906" s="50"/>
    </row>
    <row r="907" spans="1:191" ht="25.5" x14ac:dyDescent="0.2">
      <c r="A907" s="48" t="s">
        <v>13624</v>
      </c>
      <c r="B907" s="48" t="s">
        <v>13625</v>
      </c>
      <c r="C907" s="48">
        <v>1</v>
      </c>
      <c r="D907" s="48" t="s">
        <v>56</v>
      </c>
      <c r="E907" s="49" t="s">
        <v>26086</v>
      </c>
      <c r="F907" s="49" t="s">
        <v>26142</v>
      </c>
      <c r="G907" s="49" t="s">
        <v>26142</v>
      </c>
      <c r="H907" s="49" t="s">
        <v>2048</v>
      </c>
      <c r="I907" s="49" t="s">
        <v>5840</v>
      </c>
      <c r="J907" s="49" t="s">
        <v>790</v>
      </c>
      <c r="K907" s="49" t="s">
        <v>2558</v>
      </c>
      <c r="L907" s="49" t="s">
        <v>5839</v>
      </c>
      <c r="M907" s="49" t="s">
        <v>177</v>
      </c>
      <c r="N907" s="49" t="s">
        <v>13626</v>
      </c>
      <c r="O907" s="49" t="s">
        <v>9</v>
      </c>
      <c r="P907" s="49" t="s">
        <v>9</v>
      </c>
      <c r="Q907" s="49" t="s">
        <v>9</v>
      </c>
      <c r="EW907" s="50"/>
      <c r="EX907" s="50"/>
      <c r="EY907" s="50"/>
      <c r="EZ907" s="50"/>
      <c r="FA907" s="50"/>
    </row>
    <row r="908" spans="1:191" ht="25.5" x14ac:dyDescent="0.2">
      <c r="A908" s="48" t="s">
        <v>7053</v>
      </c>
      <c r="B908" s="48" t="s">
        <v>7054</v>
      </c>
      <c r="C908" s="48">
        <v>1</v>
      </c>
      <c r="D908" s="48" t="s">
        <v>56</v>
      </c>
      <c r="E908" s="49" t="s">
        <v>26086</v>
      </c>
      <c r="F908" s="49" t="s">
        <v>26142</v>
      </c>
      <c r="G908" s="49" t="s">
        <v>26142</v>
      </c>
      <c r="H908" s="49" t="s">
        <v>2048</v>
      </c>
      <c r="I908" s="49" t="s">
        <v>2049</v>
      </c>
      <c r="J908" s="49" t="s">
        <v>2050</v>
      </c>
      <c r="K908" s="49" t="s">
        <v>9</v>
      </c>
      <c r="L908" s="49" t="s">
        <v>2046</v>
      </c>
      <c r="M908" s="49" t="s">
        <v>177</v>
      </c>
      <c r="N908" s="49" t="s">
        <v>2051</v>
      </c>
      <c r="O908" s="49" t="s">
        <v>9</v>
      </c>
      <c r="P908" s="49" t="s">
        <v>9</v>
      </c>
      <c r="Q908" s="49" t="s">
        <v>9</v>
      </c>
      <c r="EW908" s="50"/>
      <c r="EX908" s="50"/>
      <c r="EY908" s="50"/>
      <c r="EZ908" s="50"/>
      <c r="FA908" s="50"/>
    </row>
    <row r="909" spans="1:191" ht="25.5" x14ac:dyDescent="0.2">
      <c r="A909" s="48" t="s">
        <v>8130</v>
      </c>
      <c r="B909" s="48" t="s">
        <v>8131</v>
      </c>
      <c r="C909" s="48">
        <v>1</v>
      </c>
      <c r="D909" s="48" t="s">
        <v>58</v>
      </c>
      <c r="E909" s="49" t="s">
        <v>26086</v>
      </c>
      <c r="F909" s="49" t="s">
        <v>26142</v>
      </c>
      <c r="G909" s="49" t="s">
        <v>26142</v>
      </c>
      <c r="H909" s="49" t="s">
        <v>2048</v>
      </c>
      <c r="I909" s="49" t="s">
        <v>953</v>
      </c>
      <c r="J909" s="49" t="s">
        <v>1292</v>
      </c>
      <c r="K909" s="49" t="s">
        <v>4068</v>
      </c>
      <c r="L909" s="49" t="s">
        <v>2046</v>
      </c>
      <c r="M909" s="49" t="s">
        <v>177</v>
      </c>
      <c r="N909" s="49" t="s">
        <v>8132</v>
      </c>
      <c r="O909" s="49" t="s">
        <v>9</v>
      </c>
      <c r="P909" s="49" t="s">
        <v>9</v>
      </c>
      <c r="Q909" s="49" t="s">
        <v>9</v>
      </c>
      <c r="EW909" s="50"/>
      <c r="EX909" s="50"/>
      <c r="EY909" s="50"/>
      <c r="EZ909" s="50"/>
      <c r="FA909" s="50"/>
    </row>
    <row r="910" spans="1:191" ht="25.5" x14ac:dyDescent="0.2">
      <c r="A910" s="48" t="s">
        <v>5837</v>
      </c>
      <c r="B910" s="48" t="s">
        <v>5838</v>
      </c>
      <c r="C910" s="48">
        <v>1</v>
      </c>
      <c r="D910" s="48" t="s">
        <v>58</v>
      </c>
      <c r="E910" s="49" t="s">
        <v>26086</v>
      </c>
      <c r="F910" s="49" t="s">
        <v>26142</v>
      </c>
      <c r="G910" s="49" t="s">
        <v>26142</v>
      </c>
      <c r="H910" s="49" t="s">
        <v>2048</v>
      </c>
      <c r="I910" s="49" t="s">
        <v>5840</v>
      </c>
      <c r="J910" s="49" t="s">
        <v>790</v>
      </c>
      <c r="K910" s="49">
        <v>105</v>
      </c>
      <c r="L910" s="49" t="s">
        <v>5839</v>
      </c>
      <c r="M910" s="49" t="s">
        <v>177</v>
      </c>
      <c r="N910" s="49" t="s">
        <v>5841</v>
      </c>
      <c r="O910" s="49" t="s">
        <v>9</v>
      </c>
      <c r="P910" s="49" t="s">
        <v>9</v>
      </c>
      <c r="Q910" s="49" t="s">
        <v>9</v>
      </c>
      <c r="EW910" s="50"/>
      <c r="EX910" s="50"/>
      <c r="EY910" s="50"/>
      <c r="EZ910" s="50"/>
      <c r="FA910" s="50"/>
    </row>
    <row r="911" spans="1:191" ht="25.5" x14ac:dyDescent="0.2">
      <c r="A911" s="48" t="s">
        <v>5165</v>
      </c>
      <c r="B911" s="48" t="s">
        <v>5166</v>
      </c>
      <c r="C911" s="48">
        <v>1</v>
      </c>
      <c r="D911" s="48" t="s">
        <v>58</v>
      </c>
      <c r="E911" s="49" t="s">
        <v>26086</v>
      </c>
      <c r="F911" s="49" t="s">
        <v>26142</v>
      </c>
      <c r="G911" s="49" t="s">
        <v>26142</v>
      </c>
      <c r="H911" s="49" t="s">
        <v>2048</v>
      </c>
      <c r="I911" s="49" t="s">
        <v>2049</v>
      </c>
      <c r="J911" s="49" t="s">
        <v>2050</v>
      </c>
      <c r="K911" s="49" t="s">
        <v>9</v>
      </c>
      <c r="L911" s="49" t="s">
        <v>2046</v>
      </c>
      <c r="M911" s="49" t="s">
        <v>177</v>
      </c>
      <c r="N911" s="49" t="s">
        <v>2051</v>
      </c>
      <c r="O911" s="49" t="s">
        <v>9</v>
      </c>
      <c r="P911" s="49" t="s">
        <v>9</v>
      </c>
      <c r="Q911" s="49" t="s">
        <v>9</v>
      </c>
      <c r="EW911" s="50"/>
      <c r="EX911" s="50"/>
      <c r="EY911" s="50"/>
      <c r="EZ911" s="50"/>
      <c r="FA911" s="50"/>
    </row>
    <row r="912" spans="1:191" ht="25.5" x14ac:dyDescent="0.2">
      <c r="A912" s="48" t="s">
        <v>23645</v>
      </c>
      <c r="B912" s="48" t="s">
        <v>23646</v>
      </c>
      <c r="C912" s="48">
        <v>1</v>
      </c>
      <c r="D912" s="48" t="s">
        <v>60</v>
      </c>
      <c r="E912" s="49" t="s">
        <v>26086</v>
      </c>
      <c r="F912" s="49" t="s">
        <v>26142</v>
      </c>
      <c r="G912" s="49" t="s">
        <v>26142</v>
      </c>
      <c r="H912" s="49" t="s">
        <v>2048</v>
      </c>
      <c r="I912" s="49" t="s">
        <v>4042</v>
      </c>
      <c r="J912" s="49" t="s">
        <v>7710</v>
      </c>
      <c r="K912" s="49" t="s">
        <v>15762</v>
      </c>
      <c r="L912" s="49" t="s">
        <v>2046</v>
      </c>
      <c r="M912" s="49" t="s">
        <v>177</v>
      </c>
      <c r="N912" s="49" t="s">
        <v>15763</v>
      </c>
      <c r="O912" s="49" t="s">
        <v>9</v>
      </c>
      <c r="P912" s="49" t="s">
        <v>9</v>
      </c>
      <c r="Q912" s="49" t="s">
        <v>9</v>
      </c>
      <c r="EW912" s="50"/>
      <c r="EX912" s="50"/>
      <c r="EY912" s="50"/>
      <c r="EZ912" s="50"/>
      <c r="FA912" s="50"/>
    </row>
    <row r="913" spans="1:191" ht="25.5" x14ac:dyDescent="0.2">
      <c r="A913" s="51" t="s">
        <v>12600</v>
      </c>
      <c r="B913" s="51" t="s">
        <v>12601</v>
      </c>
      <c r="C913" s="51">
        <v>1</v>
      </c>
      <c r="D913" s="51" t="s">
        <v>60</v>
      </c>
      <c r="E913" s="52" t="s">
        <v>26086</v>
      </c>
      <c r="F913" s="52" t="s">
        <v>26142</v>
      </c>
      <c r="G913" s="52" t="s">
        <v>26142</v>
      </c>
      <c r="H913" s="52" t="s">
        <v>2048</v>
      </c>
      <c r="I913" s="52" t="s">
        <v>4042</v>
      </c>
      <c r="J913" s="52" t="s">
        <v>4043</v>
      </c>
      <c r="K913" s="52" t="s">
        <v>4246</v>
      </c>
      <c r="L913" s="52" t="s">
        <v>2046</v>
      </c>
      <c r="M913" s="52" t="s">
        <v>177</v>
      </c>
      <c r="N913" s="52" t="s">
        <v>12602</v>
      </c>
      <c r="O913" s="52" t="s">
        <v>9</v>
      </c>
      <c r="P913" s="52" t="s">
        <v>9</v>
      </c>
      <c r="Q913" s="52" t="s">
        <v>9</v>
      </c>
      <c r="EW913" s="50"/>
      <c r="EX913" s="50"/>
      <c r="EY913" s="50"/>
      <c r="EZ913" s="50"/>
      <c r="FA913" s="50"/>
      <c r="FB913" s="50"/>
      <c r="FC913" s="50"/>
      <c r="FD913" s="50"/>
      <c r="FE913" s="50"/>
      <c r="FF913" s="50"/>
      <c r="FG913" s="50"/>
      <c r="FH913" s="50"/>
      <c r="FI913" s="50"/>
      <c r="FJ913" s="50"/>
      <c r="FK913" s="50"/>
      <c r="FL913" s="50"/>
      <c r="FM913" s="50"/>
      <c r="FN913" s="50"/>
      <c r="FO913" s="50"/>
      <c r="FP913" s="50"/>
      <c r="FQ913" s="50"/>
      <c r="FR913" s="50"/>
      <c r="FS913" s="50"/>
      <c r="FT913" s="50"/>
      <c r="FU913" s="50"/>
      <c r="FV913" s="50"/>
      <c r="FW913" s="50"/>
      <c r="FX913" s="50"/>
      <c r="FY913" s="50"/>
      <c r="FZ913" s="50"/>
      <c r="GA913" s="50"/>
      <c r="GB913" s="50"/>
      <c r="GC913" s="50"/>
      <c r="GD913" s="50"/>
      <c r="GE913" s="50"/>
      <c r="GF913" s="50"/>
      <c r="GG913" s="50"/>
      <c r="GH913" s="50"/>
      <c r="GI913" s="50"/>
    </row>
    <row r="914" spans="1:191" ht="25.5" x14ac:dyDescent="0.2">
      <c r="A914" s="48" t="s">
        <v>12049</v>
      </c>
      <c r="B914" s="48" t="s">
        <v>12050</v>
      </c>
      <c r="C914" s="48">
        <v>1</v>
      </c>
      <c r="D914" s="48" t="s">
        <v>60</v>
      </c>
      <c r="E914" s="49" t="s">
        <v>26086</v>
      </c>
      <c r="F914" s="49" t="s">
        <v>26142</v>
      </c>
      <c r="G914" s="49" t="s">
        <v>26142</v>
      </c>
      <c r="H914" s="49" t="s">
        <v>2048</v>
      </c>
      <c r="I914" s="49" t="s">
        <v>12051</v>
      </c>
      <c r="J914" s="49" t="s">
        <v>12052</v>
      </c>
      <c r="K914" s="49" t="s">
        <v>9</v>
      </c>
      <c r="L914" s="49" t="s">
        <v>5839</v>
      </c>
      <c r="M914" s="49" t="s">
        <v>177</v>
      </c>
      <c r="N914" s="49" t="s">
        <v>12053</v>
      </c>
      <c r="O914" s="49" t="s">
        <v>9</v>
      </c>
      <c r="P914" s="49" t="s">
        <v>9</v>
      </c>
      <c r="Q914" s="49" t="s">
        <v>9</v>
      </c>
      <c r="EW914" s="50"/>
      <c r="EX914" s="50"/>
      <c r="EY914" s="50"/>
      <c r="EZ914" s="50"/>
      <c r="FA914" s="50"/>
      <c r="FB914" s="50"/>
      <c r="FC914" s="50"/>
      <c r="FD914" s="50"/>
      <c r="FE914" s="50"/>
      <c r="FF914" s="50"/>
      <c r="FG914" s="50"/>
      <c r="FH914" s="50"/>
      <c r="FI914" s="50"/>
      <c r="FJ914" s="50"/>
      <c r="FK914" s="50"/>
      <c r="FL914" s="50"/>
      <c r="FM914" s="50"/>
      <c r="FN914" s="50"/>
      <c r="FO914" s="50"/>
      <c r="FP914" s="50"/>
      <c r="FQ914" s="50"/>
      <c r="FR914" s="50"/>
      <c r="FS914" s="50"/>
      <c r="FT914" s="50"/>
      <c r="FU914" s="50"/>
      <c r="FV914" s="50"/>
      <c r="FW914" s="50"/>
      <c r="FX914" s="50"/>
      <c r="FY914" s="50"/>
      <c r="FZ914" s="50"/>
      <c r="GA914" s="50"/>
      <c r="GB914" s="50"/>
      <c r="GC914" s="50"/>
      <c r="GD914" s="50"/>
      <c r="GE914" s="50"/>
      <c r="GF914" s="50"/>
      <c r="GG914" s="50"/>
      <c r="GH914" s="50"/>
      <c r="GI914" s="50"/>
    </row>
    <row r="915" spans="1:191" ht="25.5" x14ac:dyDescent="0.2">
      <c r="A915" s="48" t="s">
        <v>4040</v>
      </c>
      <c r="B915" s="48" t="s">
        <v>4041</v>
      </c>
      <c r="C915" s="48">
        <v>1</v>
      </c>
      <c r="D915" s="48" t="s">
        <v>60</v>
      </c>
      <c r="E915" s="49" t="s">
        <v>26086</v>
      </c>
      <c r="F915" s="49" t="s">
        <v>26142</v>
      </c>
      <c r="G915" s="49" t="s">
        <v>26142</v>
      </c>
      <c r="H915" s="49" t="s">
        <v>2048</v>
      </c>
      <c r="I915" s="49" t="s">
        <v>4042</v>
      </c>
      <c r="J915" s="49" t="s">
        <v>4043</v>
      </c>
      <c r="K915" s="49" t="s">
        <v>639</v>
      </c>
      <c r="L915" s="49" t="s">
        <v>2046</v>
      </c>
      <c r="M915" s="49" t="s">
        <v>177</v>
      </c>
      <c r="N915" s="49" t="s">
        <v>4044</v>
      </c>
      <c r="O915" s="49" t="s">
        <v>9</v>
      </c>
      <c r="P915" s="49" t="s">
        <v>9</v>
      </c>
      <c r="Q915" s="49" t="s">
        <v>9</v>
      </c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  <c r="AT915" s="50"/>
      <c r="AU915" s="50"/>
      <c r="AV915" s="50"/>
      <c r="AW915" s="50"/>
      <c r="AX915" s="50"/>
      <c r="AY915" s="50"/>
      <c r="AZ915" s="50"/>
      <c r="BA915" s="50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50"/>
      <c r="BX915" s="50"/>
      <c r="BY915" s="50"/>
      <c r="BZ915" s="50"/>
      <c r="CA915" s="50"/>
      <c r="CB915" s="50"/>
      <c r="CC915" s="50"/>
      <c r="CD915" s="50"/>
      <c r="CE915" s="50"/>
      <c r="CF915" s="50"/>
      <c r="CG915" s="50"/>
      <c r="CH915" s="50"/>
      <c r="CI915" s="50"/>
      <c r="CJ915" s="50"/>
      <c r="CK915" s="50"/>
      <c r="CL915" s="50"/>
      <c r="CM915" s="50"/>
      <c r="CN915" s="50"/>
      <c r="CO915" s="50"/>
      <c r="CP915" s="50"/>
      <c r="CQ915" s="50"/>
      <c r="CR915" s="50"/>
      <c r="CS915" s="50"/>
      <c r="CT915" s="50"/>
      <c r="CU915" s="50"/>
      <c r="CV915" s="50"/>
      <c r="CW915" s="50"/>
      <c r="CX915" s="50"/>
      <c r="CY915" s="50"/>
      <c r="CZ915" s="50"/>
      <c r="DA915" s="50"/>
      <c r="DB915" s="50"/>
      <c r="DC915" s="50"/>
      <c r="DD915" s="50"/>
      <c r="DE915" s="50"/>
      <c r="DF915" s="50"/>
      <c r="DG915" s="50"/>
      <c r="DH915" s="50"/>
      <c r="DI915" s="50"/>
      <c r="DJ915" s="50"/>
      <c r="DK915" s="50"/>
      <c r="DL915" s="50"/>
      <c r="DM915" s="50"/>
      <c r="DN915" s="50"/>
      <c r="DO915" s="50"/>
      <c r="DP915" s="50"/>
      <c r="DQ915" s="50"/>
      <c r="DR915" s="50"/>
      <c r="DS915" s="50"/>
      <c r="DT915" s="50"/>
      <c r="DU915" s="50"/>
      <c r="DV915" s="50"/>
      <c r="DW915" s="50"/>
      <c r="DX915" s="50"/>
      <c r="DY915" s="50"/>
      <c r="DZ915" s="50"/>
      <c r="EA915" s="50"/>
      <c r="EB915" s="50"/>
      <c r="EC915" s="50"/>
      <c r="ED915" s="50"/>
      <c r="EE915" s="50"/>
      <c r="EF915" s="50"/>
      <c r="EG915" s="50"/>
      <c r="EH915" s="50"/>
      <c r="EI915" s="50"/>
      <c r="EJ915" s="50"/>
      <c r="EK915" s="50"/>
      <c r="EL915" s="50"/>
      <c r="EM915" s="50"/>
      <c r="EN915" s="50"/>
      <c r="EO915" s="50"/>
      <c r="EP915" s="50"/>
      <c r="EQ915" s="50"/>
      <c r="ER915" s="50"/>
      <c r="ES915" s="50"/>
      <c r="ET915" s="50"/>
      <c r="EU915" s="50"/>
      <c r="EV915" s="50"/>
      <c r="EW915" s="50"/>
      <c r="EX915" s="50"/>
      <c r="EY915" s="50"/>
      <c r="EZ915" s="50"/>
      <c r="FA915" s="50"/>
    </row>
    <row r="916" spans="1:191" ht="25.5" x14ac:dyDescent="0.2">
      <c r="A916" s="48" t="s">
        <v>20843</v>
      </c>
      <c r="B916" s="48" t="s">
        <v>20844</v>
      </c>
      <c r="C916" s="48">
        <v>1</v>
      </c>
      <c r="D916" s="48" t="s">
        <v>19</v>
      </c>
      <c r="E916" s="49" t="s">
        <v>26086</v>
      </c>
      <c r="F916" s="49" t="s">
        <v>26178</v>
      </c>
      <c r="G916" s="49" t="s">
        <v>26178</v>
      </c>
      <c r="H916" s="49" t="s">
        <v>20845</v>
      </c>
      <c r="I916" s="49" t="s">
        <v>1429</v>
      </c>
      <c r="J916" s="49" t="s">
        <v>1430</v>
      </c>
      <c r="K916" s="49" t="s">
        <v>1034</v>
      </c>
      <c r="L916" s="49" t="s">
        <v>11637</v>
      </c>
      <c r="M916" s="49" t="s">
        <v>183</v>
      </c>
      <c r="N916" s="49" t="s">
        <v>20846</v>
      </c>
      <c r="O916" s="49" t="s">
        <v>9</v>
      </c>
      <c r="P916" s="49" t="s">
        <v>9</v>
      </c>
      <c r="Q916" s="49" t="s">
        <v>9</v>
      </c>
      <c r="EW916" s="50"/>
      <c r="EX916" s="50"/>
      <c r="EY916" s="50"/>
      <c r="EZ916" s="50"/>
      <c r="FA916" s="50"/>
    </row>
    <row r="917" spans="1:191" ht="25.5" x14ac:dyDescent="0.2">
      <c r="A917" s="48" t="s">
        <v>22194</v>
      </c>
      <c r="B917" s="48" t="s">
        <v>6440</v>
      </c>
      <c r="C917" s="48">
        <v>1</v>
      </c>
      <c r="D917" s="48" t="s">
        <v>19</v>
      </c>
      <c r="E917" s="49" t="s">
        <v>26086</v>
      </c>
      <c r="F917" s="49" t="s">
        <v>26178</v>
      </c>
      <c r="G917" s="49" t="s">
        <v>26178</v>
      </c>
      <c r="H917" s="49" t="s">
        <v>1428</v>
      </c>
      <c r="I917" s="49" t="s">
        <v>1429</v>
      </c>
      <c r="J917" s="49" t="s">
        <v>1430</v>
      </c>
      <c r="K917" s="49" t="s">
        <v>9</v>
      </c>
      <c r="L917" s="49" t="s">
        <v>1426</v>
      </c>
      <c r="M917" s="49" t="s">
        <v>183</v>
      </c>
      <c r="N917" s="49" t="s">
        <v>16654</v>
      </c>
      <c r="O917" s="49" t="s">
        <v>9</v>
      </c>
      <c r="P917" s="49" t="s">
        <v>9</v>
      </c>
      <c r="Q917" s="49" t="s">
        <v>9</v>
      </c>
      <c r="EW917" s="50"/>
      <c r="EX917" s="50"/>
      <c r="EY917" s="50"/>
      <c r="EZ917" s="50"/>
      <c r="FA917" s="50"/>
    </row>
    <row r="918" spans="1:191" ht="25.5" x14ac:dyDescent="0.2">
      <c r="A918" s="48" t="s">
        <v>4596</v>
      </c>
      <c r="B918" s="48" t="s">
        <v>4597</v>
      </c>
      <c r="C918" s="48">
        <v>1</v>
      </c>
      <c r="D918" s="48" t="s">
        <v>19</v>
      </c>
      <c r="E918" s="49" t="s">
        <v>26086</v>
      </c>
      <c r="F918" s="49" t="s">
        <v>26178</v>
      </c>
      <c r="G918" s="49" t="s">
        <v>26178</v>
      </c>
      <c r="H918" s="49" t="s">
        <v>1428</v>
      </c>
      <c r="I918" s="49" t="s">
        <v>1429</v>
      </c>
      <c r="J918" s="49" t="s">
        <v>1430</v>
      </c>
      <c r="K918" s="49" t="s">
        <v>4322</v>
      </c>
      <c r="L918" s="49" t="s">
        <v>1426</v>
      </c>
      <c r="M918" s="49" t="s">
        <v>183</v>
      </c>
      <c r="N918" s="49" t="s">
        <v>4598</v>
      </c>
      <c r="O918" s="49" t="s">
        <v>9</v>
      </c>
      <c r="P918" s="49" t="s">
        <v>9</v>
      </c>
      <c r="Q918" s="49" t="s">
        <v>9</v>
      </c>
      <c r="EW918" s="50"/>
      <c r="EX918" s="50"/>
      <c r="EY918" s="50"/>
      <c r="EZ918" s="50"/>
      <c r="FA918" s="50"/>
      <c r="FB918" s="50"/>
      <c r="FC918" s="50"/>
      <c r="FD918" s="50"/>
      <c r="FE918" s="50"/>
      <c r="FF918" s="50"/>
      <c r="FG918" s="50"/>
      <c r="FH918" s="50"/>
      <c r="FI918" s="50"/>
      <c r="FJ918" s="50"/>
      <c r="FK918" s="50"/>
      <c r="FL918" s="50"/>
      <c r="FM918" s="50"/>
      <c r="FN918" s="50"/>
      <c r="FO918" s="50"/>
      <c r="FP918" s="50"/>
      <c r="FQ918" s="50"/>
      <c r="FR918" s="50"/>
      <c r="FS918" s="50"/>
      <c r="FT918" s="50"/>
      <c r="FU918" s="50"/>
      <c r="FV918" s="50"/>
      <c r="FW918" s="50"/>
      <c r="FX918" s="50"/>
      <c r="FY918" s="50"/>
      <c r="FZ918" s="50"/>
      <c r="GA918" s="50"/>
      <c r="GB918" s="50"/>
      <c r="GC918" s="50"/>
      <c r="GD918" s="50"/>
      <c r="GE918" s="50"/>
      <c r="GF918" s="50"/>
      <c r="GG918" s="50"/>
      <c r="GH918" s="50"/>
      <c r="GI918" s="50"/>
    </row>
    <row r="919" spans="1:191" ht="25.5" x14ac:dyDescent="0.2">
      <c r="A919" s="48" t="s">
        <v>1424</v>
      </c>
      <c r="B919" s="48" t="s">
        <v>1425</v>
      </c>
      <c r="C919" s="48">
        <v>1</v>
      </c>
      <c r="D919" s="48" t="s">
        <v>28</v>
      </c>
      <c r="E919" s="49" t="s">
        <v>26086</v>
      </c>
      <c r="F919" s="49" t="s">
        <v>26178</v>
      </c>
      <c r="G919" s="49" t="s">
        <v>26178</v>
      </c>
      <c r="H919" s="49" t="s">
        <v>1428</v>
      </c>
      <c r="I919" s="49" t="s">
        <v>1429</v>
      </c>
      <c r="J919" s="49" t="s">
        <v>1430</v>
      </c>
      <c r="K919" s="49">
        <v>306</v>
      </c>
      <c r="L919" s="49" t="s">
        <v>1426</v>
      </c>
      <c r="M919" s="49" t="s">
        <v>183</v>
      </c>
      <c r="N919" s="49" t="s">
        <v>1431</v>
      </c>
      <c r="O919" s="49" t="s">
        <v>9</v>
      </c>
      <c r="P919" s="49" t="s">
        <v>9</v>
      </c>
      <c r="Q919" s="49" t="s">
        <v>9</v>
      </c>
      <c r="EW919" s="50"/>
      <c r="EX919" s="50"/>
      <c r="EY919" s="50"/>
      <c r="EZ919" s="50"/>
      <c r="FA919" s="50"/>
    </row>
    <row r="920" spans="1:191" ht="25.5" x14ac:dyDescent="0.2">
      <c r="A920" s="48" t="s">
        <v>17739</v>
      </c>
      <c r="B920" s="48" t="s">
        <v>17740</v>
      </c>
      <c r="C920" s="48">
        <v>1</v>
      </c>
      <c r="D920" s="48" t="s">
        <v>833</v>
      </c>
      <c r="E920" s="49" t="s">
        <v>26086</v>
      </c>
      <c r="F920" s="49" t="s">
        <v>26178</v>
      </c>
      <c r="G920" s="49" t="s">
        <v>26178</v>
      </c>
      <c r="H920" s="49" t="s">
        <v>1428</v>
      </c>
      <c r="I920" s="49" t="s">
        <v>1429</v>
      </c>
      <c r="J920" s="49" t="s">
        <v>1430</v>
      </c>
      <c r="K920" s="49" t="s">
        <v>1102</v>
      </c>
      <c r="L920" s="49" t="s">
        <v>17741</v>
      </c>
      <c r="M920" s="49" t="s">
        <v>183</v>
      </c>
      <c r="N920" s="49" t="s">
        <v>17742</v>
      </c>
      <c r="O920" s="49" t="s">
        <v>9</v>
      </c>
      <c r="P920" s="49" t="s">
        <v>9</v>
      </c>
      <c r="Q920" s="49" t="s">
        <v>9</v>
      </c>
      <c r="EW920" s="50"/>
      <c r="EX920" s="50"/>
      <c r="EY920" s="50"/>
      <c r="EZ920" s="50"/>
      <c r="FA920" s="50"/>
    </row>
    <row r="921" spans="1:191" x14ac:dyDescent="0.2">
      <c r="A921" s="48" t="s">
        <v>24171</v>
      </c>
      <c r="B921" s="48" t="s">
        <v>24172</v>
      </c>
      <c r="C921" s="48">
        <v>1</v>
      </c>
      <c r="D921" s="48" t="s">
        <v>40</v>
      </c>
      <c r="E921" s="49" t="s">
        <v>26086</v>
      </c>
      <c r="F921" s="49" t="s">
        <v>26178</v>
      </c>
      <c r="G921" s="49" t="s">
        <v>26178</v>
      </c>
      <c r="H921" s="49" t="s">
        <v>1428</v>
      </c>
      <c r="I921" s="49" t="s">
        <v>1429</v>
      </c>
      <c r="J921" s="49" t="s">
        <v>1430</v>
      </c>
      <c r="K921" s="49" t="s">
        <v>9</v>
      </c>
      <c r="L921" s="49" t="s">
        <v>17741</v>
      </c>
      <c r="M921" s="49" t="s">
        <v>183</v>
      </c>
      <c r="N921" s="49" t="s">
        <v>16654</v>
      </c>
      <c r="O921" s="49" t="s">
        <v>9</v>
      </c>
      <c r="P921" s="49" t="s">
        <v>9</v>
      </c>
      <c r="Q921" s="49" t="s">
        <v>9</v>
      </c>
      <c r="EW921" s="50"/>
      <c r="EX921" s="50"/>
      <c r="EY921" s="50"/>
      <c r="EZ921" s="50"/>
      <c r="FA921" s="50"/>
    </row>
    <row r="922" spans="1:191" ht="25.5" x14ac:dyDescent="0.2">
      <c r="A922" s="48" t="s">
        <v>23686</v>
      </c>
      <c r="B922" s="48" t="s">
        <v>23687</v>
      </c>
      <c r="C922" s="48">
        <v>1</v>
      </c>
      <c r="D922" s="48" t="s">
        <v>40</v>
      </c>
      <c r="E922" s="49" t="s">
        <v>26086</v>
      </c>
      <c r="F922" s="49" t="s">
        <v>26178</v>
      </c>
      <c r="G922" s="49" t="s">
        <v>26178</v>
      </c>
      <c r="H922" s="49" t="s">
        <v>1428</v>
      </c>
      <c r="I922" s="49" t="s">
        <v>1429</v>
      </c>
      <c r="J922" s="49" t="s">
        <v>1430</v>
      </c>
      <c r="K922" s="49" t="s">
        <v>244</v>
      </c>
      <c r="L922" s="49" t="s">
        <v>17741</v>
      </c>
      <c r="M922" s="49" t="s">
        <v>183</v>
      </c>
      <c r="N922" s="49" t="s">
        <v>23688</v>
      </c>
      <c r="O922" s="49" t="s">
        <v>9</v>
      </c>
      <c r="P922" s="49" t="s">
        <v>9</v>
      </c>
      <c r="Q922" s="49" t="s">
        <v>9</v>
      </c>
      <c r="EW922" s="50"/>
      <c r="EX922" s="50"/>
      <c r="EY922" s="50"/>
      <c r="EZ922" s="50"/>
      <c r="FA922" s="50"/>
      <c r="FB922" s="50"/>
      <c r="FC922" s="50"/>
      <c r="FD922" s="50"/>
      <c r="FE922" s="50"/>
      <c r="FF922" s="50"/>
      <c r="FG922" s="50"/>
      <c r="FH922" s="50"/>
      <c r="FI922" s="50"/>
      <c r="FJ922" s="50"/>
      <c r="FK922" s="50"/>
      <c r="FL922" s="50"/>
      <c r="FM922" s="50"/>
      <c r="FN922" s="50"/>
      <c r="FO922" s="50"/>
      <c r="FP922" s="50"/>
      <c r="FQ922" s="50"/>
      <c r="FR922" s="50"/>
      <c r="FS922" s="50"/>
      <c r="FT922" s="50"/>
      <c r="FU922" s="50"/>
      <c r="FV922" s="50"/>
      <c r="FW922" s="50"/>
      <c r="FX922" s="50"/>
      <c r="FY922" s="50"/>
      <c r="FZ922" s="50"/>
      <c r="GA922" s="50"/>
      <c r="GB922" s="50"/>
      <c r="GC922" s="50"/>
      <c r="GD922" s="50"/>
      <c r="GE922" s="50"/>
      <c r="GF922" s="50"/>
      <c r="GG922" s="50"/>
      <c r="GH922" s="50"/>
      <c r="GI922" s="50"/>
    </row>
    <row r="923" spans="1:191" ht="25.5" x14ac:dyDescent="0.2">
      <c r="A923" s="48" t="s">
        <v>19590</v>
      </c>
      <c r="B923" s="48" t="s">
        <v>19591</v>
      </c>
      <c r="C923" s="48">
        <v>1</v>
      </c>
      <c r="D923" s="48" t="s">
        <v>2172</v>
      </c>
      <c r="E923" s="49" t="s">
        <v>26086</v>
      </c>
      <c r="F923" s="49" t="s">
        <v>26178</v>
      </c>
      <c r="G923" s="49" t="s">
        <v>26178</v>
      </c>
      <c r="H923" s="49" t="s">
        <v>1428</v>
      </c>
      <c r="I923" s="49" t="s">
        <v>1429</v>
      </c>
      <c r="J923" s="49" t="s">
        <v>1430</v>
      </c>
      <c r="K923" s="49" t="s">
        <v>4382</v>
      </c>
      <c r="L923" s="49" t="s">
        <v>1426</v>
      </c>
      <c r="M923" s="49" t="s">
        <v>183</v>
      </c>
      <c r="N923" s="49" t="s">
        <v>19592</v>
      </c>
      <c r="O923" s="49" t="s">
        <v>9</v>
      </c>
      <c r="P923" s="49" t="s">
        <v>9</v>
      </c>
      <c r="Q923" s="49" t="s">
        <v>9</v>
      </c>
      <c r="EW923" s="50"/>
      <c r="EX923" s="50"/>
      <c r="EY923" s="50"/>
      <c r="EZ923" s="50"/>
      <c r="FA923" s="50"/>
    </row>
    <row r="924" spans="1:191" ht="25.5" x14ac:dyDescent="0.2">
      <c r="A924" s="48" t="s">
        <v>7892</v>
      </c>
      <c r="B924" s="48" t="s">
        <v>7893</v>
      </c>
      <c r="C924" s="48">
        <v>1</v>
      </c>
      <c r="D924" s="48" t="s">
        <v>46</v>
      </c>
      <c r="E924" s="49" t="s">
        <v>26086</v>
      </c>
      <c r="F924" s="49" t="s">
        <v>26178</v>
      </c>
      <c r="G924" s="49" t="s">
        <v>26178</v>
      </c>
      <c r="H924" s="49" t="s">
        <v>1428</v>
      </c>
      <c r="I924" s="49" t="s">
        <v>1429</v>
      </c>
      <c r="J924" s="49" t="s">
        <v>7894</v>
      </c>
      <c r="K924" s="49" t="s">
        <v>7895</v>
      </c>
      <c r="L924" s="49" t="s">
        <v>1426</v>
      </c>
      <c r="M924" s="49" t="s">
        <v>183</v>
      </c>
      <c r="N924" s="49" t="s">
        <v>7896</v>
      </c>
      <c r="O924" s="49" t="s">
        <v>9</v>
      </c>
      <c r="P924" s="49" t="s">
        <v>9</v>
      </c>
      <c r="Q924" s="49" t="s">
        <v>9</v>
      </c>
      <c r="EW924" s="50"/>
      <c r="EX924" s="50"/>
      <c r="EY924" s="50"/>
      <c r="EZ924" s="50"/>
      <c r="FA924" s="50"/>
    </row>
    <row r="925" spans="1:191" ht="25.5" x14ac:dyDescent="0.2">
      <c r="A925" s="48" t="s">
        <v>16838</v>
      </c>
      <c r="B925" s="48" t="s">
        <v>11172</v>
      </c>
      <c r="C925" s="48">
        <v>1</v>
      </c>
      <c r="D925" s="48" t="s">
        <v>53</v>
      </c>
      <c r="E925" s="49" t="s">
        <v>26086</v>
      </c>
      <c r="F925" s="49" t="s">
        <v>26178</v>
      </c>
      <c r="G925" s="49" t="s">
        <v>26178</v>
      </c>
      <c r="H925" s="49" t="s">
        <v>1428</v>
      </c>
      <c r="I925" s="49" t="s">
        <v>1429</v>
      </c>
      <c r="J925" s="49" t="s">
        <v>1430</v>
      </c>
      <c r="K925" s="49" t="s">
        <v>4217</v>
      </c>
      <c r="L925" s="49" t="s">
        <v>1426</v>
      </c>
      <c r="M925" s="49" t="s">
        <v>183</v>
      </c>
      <c r="N925" s="49" t="s">
        <v>16839</v>
      </c>
      <c r="O925" s="49" t="s">
        <v>9</v>
      </c>
      <c r="P925" s="49" t="s">
        <v>9</v>
      </c>
      <c r="Q925" s="49" t="s">
        <v>9</v>
      </c>
      <c r="EW925" s="50"/>
      <c r="EX925" s="50"/>
      <c r="EY925" s="50"/>
      <c r="EZ925" s="50"/>
      <c r="FA925" s="50"/>
    </row>
    <row r="926" spans="1:191" x14ac:dyDescent="0.2">
      <c r="A926" s="48" t="s">
        <v>16813</v>
      </c>
      <c r="B926" s="48" t="s">
        <v>16814</v>
      </c>
      <c r="C926" s="48">
        <v>1</v>
      </c>
      <c r="D926" s="48" t="s">
        <v>56</v>
      </c>
      <c r="E926" s="49" t="s">
        <v>26086</v>
      </c>
      <c r="F926" s="49" t="s">
        <v>26178</v>
      </c>
      <c r="G926" s="49" t="s">
        <v>26178</v>
      </c>
      <c r="H926" s="49" t="s">
        <v>1428</v>
      </c>
      <c r="I926" s="49" t="s">
        <v>1429</v>
      </c>
      <c r="J926" s="49" t="s">
        <v>1430</v>
      </c>
      <c r="K926" s="49" t="s">
        <v>1620</v>
      </c>
      <c r="L926" s="49" t="s">
        <v>1426</v>
      </c>
      <c r="M926" s="49" t="s">
        <v>183</v>
      </c>
      <c r="N926" s="49" t="s">
        <v>16815</v>
      </c>
      <c r="O926" s="49" t="s">
        <v>9</v>
      </c>
      <c r="P926" s="49" t="s">
        <v>9</v>
      </c>
      <c r="Q926" s="49" t="s">
        <v>9</v>
      </c>
      <c r="EW926" s="50"/>
      <c r="EX926" s="50"/>
      <c r="EY926" s="50"/>
      <c r="EZ926" s="50"/>
      <c r="FA926" s="50"/>
    </row>
    <row r="927" spans="1:191" x14ac:dyDescent="0.2">
      <c r="A927" s="48" t="s">
        <v>16651</v>
      </c>
      <c r="B927" s="48" t="s">
        <v>16652</v>
      </c>
      <c r="C927" s="48">
        <v>1</v>
      </c>
      <c r="D927" s="48" t="s">
        <v>58</v>
      </c>
      <c r="E927" s="49" t="s">
        <v>26086</v>
      </c>
      <c r="F927" s="49" t="s">
        <v>26178</v>
      </c>
      <c r="G927" s="49" t="s">
        <v>26178</v>
      </c>
      <c r="H927" s="49" t="s">
        <v>1428</v>
      </c>
      <c r="I927" s="49" t="s">
        <v>1429</v>
      </c>
      <c r="J927" s="49" t="s">
        <v>1430</v>
      </c>
      <c r="K927" s="49" t="s">
        <v>9</v>
      </c>
      <c r="L927" s="49" t="s">
        <v>1426</v>
      </c>
      <c r="M927" s="49" t="s">
        <v>183</v>
      </c>
      <c r="N927" s="49" t="s">
        <v>16654</v>
      </c>
      <c r="O927" s="49" t="s">
        <v>9</v>
      </c>
      <c r="P927" s="49" t="s">
        <v>16653</v>
      </c>
      <c r="Q927" s="49" t="s">
        <v>9</v>
      </c>
      <c r="EW927" s="50"/>
      <c r="EX927" s="50"/>
      <c r="EY927" s="50"/>
      <c r="EZ927" s="50"/>
      <c r="FA927" s="50"/>
    </row>
    <row r="928" spans="1:191" ht="25.5" x14ac:dyDescent="0.2">
      <c r="A928" s="48" t="s">
        <v>23975</v>
      </c>
      <c r="B928" s="48" t="s">
        <v>11982</v>
      </c>
      <c r="C928" s="48">
        <v>1</v>
      </c>
      <c r="D928" s="48" t="s">
        <v>64</v>
      </c>
      <c r="E928" s="49" t="s">
        <v>26086</v>
      </c>
      <c r="F928" s="49" t="s">
        <v>26178</v>
      </c>
      <c r="G928" s="49" t="s">
        <v>26178</v>
      </c>
      <c r="H928" s="49" t="s">
        <v>1428</v>
      </c>
      <c r="I928" s="49" t="s">
        <v>1429</v>
      </c>
      <c r="J928" s="49" t="s">
        <v>1430</v>
      </c>
      <c r="K928" s="49" t="s">
        <v>659</v>
      </c>
      <c r="L928" s="49" t="s">
        <v>17741</v>
      </c>
      <c r="M928" s="49" t="s">
        <v>183</v>
      </c>
      <c r="N928" s="49" t="s">
        <v>23976</v>
      </c>
      <c r="O928" s="49" t="s">
        <v>9</v>
      </c>
      <c r="P928" s="49" t="s">
        <v>9</v>
      </c>
      <c r="Q928" s="49" t="s">
        <v>9</v>
      </c>
      <c r="EW928" s="50"/>
      <c r="EX928" s="50"/>
      <c r="EY928" s="50"/>
      <c r="EZ928" s="50"/>
      <c r="FA928" s="50"/>
    </row>
    <row r="929" spans="1:191" ht="25.5" x14ac:dyDescent="0.2">
      <c r="A929" s="48" t="s">
        <v>24750</v>
      </c>
      <c r="B929" s="48" t="s">
        <v>5519</v>
      </c>
      <c r="C929" s="48">
        <v>1</v>
      </c>
      <c r="D929" s="48" t="s">
        <v>40</v>
      </c>
      <c r="E929" s="49" t="s">
        <v>26086</v>
      </c>
      <c r="F929" s="49" t="s">
        <v>26178</v>
      </c>
      <c r="G929" s="49" t="s">
        <v>26178</v>
      </c>
      <c r="H929" s="49" t="s">
        <v>976</v>
      </c>
      <c r="I929" s="49" t="s">
        <v>24751</v>
      </c>
      <c r="J929" s="49" t="s">
        <v>17935</v>
      </c>
      <c r="K929" s="49" t="s">
        <v>659</v>
      </c>
      <c r="L929" s="49" t="s">
        <v>2844</v>
      </c>
      <c r="M929" s="49" t="s">
        <v>183</v>
      </c>
      <c r="N929" s="49" t="s">
        <v>24752</v>
      </c>
      <c r="O929" s="49" t="s">
        <v>9</v>
      </c>
      <c r="P929" s="49" t="s">
        <v>9</v>
      </c>
      <c r="Q929" s="49" t="s">
        <v>9</v>
      </c>
      <c r="EW929" s="50"/>
      <c r="EX929" s="50"/>
      <c r="EY929" s="50"/>
      <c r="EZ929" s="50"/>
      <c r="FA929" s="50"/>
      <c r="FB929" s="50"/>
      <c r="FC929" s="50"/>
      <c r="FD929" s="50"/>
      <c r="FE929" s="50"/>
      <c r="FF929" s="50"/>
      <c r="FG929" s="50"/>
      <c r="FH929" s="50"/>
      <c r="FI929" s="50"/>
      <c r="FJ929" s="50"/>
      <c r="FK929" s="50"/>
      <c r="FL929" s="50"/>
      <c r="FM929" s="50"/>
      <c r="FN929" s="50"/>
      <c r="FO929" s="50"/>
      <c r="FP929" s="50"/>
      <c r="FQ929" s="50"/>
      <c r="FR929" s="50"/>
      <c r="FS929" s="50"/>
      <c r="FT929" s="50"/>
      <c r="FU929" s="50"/>
      <c r="FV929" s="50"/>
      <c r="FW929" s="50"/>
      <c r="FX929" s="50"/>
      <c r="FY929" s="50"/>
      <c r="FZ929" s="50"/>
      <c r="GA929" s="50"/>
      <c r="GB929" s="50"/>
      <c r="GC929" s="50"/>
      <c r="GD929" s="50"/>
      <c r="GE929" s="50"/>
      <c r="GF929" s="50"/>
      <c r="GG929" s="50"/>
      <c r="GH929" s="50"/>
      <c r="GI929" s="50"/>
    </row>
    <row r="930" spans="1:191" ht="25.5" x14ac:dyDescent="0.2">
      <c r="A930" s="48" t="s">
        <v>4254</v>
      </c>
      <c r="B930" s="48" t="s">
        <v>4255</v>
      </c>
      <c r="C930" s="48">
        <v>1</v>
      </c>
      <c r="D930" s="48" t="s">
        <v>12</v>
      </c>
      <c r="E930" s="49" t="s">
        <v>26086</v>
      </c>
      <c r="F930" s="49" t="s">
        <v>26178</v>
      </c>
      <c r="G930" s="49" t="s">
        <v>26178</v>
      </c>
      <c r="H930" s="49" t="s">
        <v>4256</v>
      </c>
      <c r="I930" s="49" t="s">
        <v>4257</v>
      </c>
      <c r="J930" s="49" t="s">
        <v>4258</v>
      </c>
      <c r="K930" s="49" t="s">
        <v>9</v>
      </c>
      <c r="L930" s="49" t="s">
        <v>2710</v>
      </c>
      <c r="M930" s="49" t="s">
        <v>183</v>
      </c>
      <c r="N930" s="49" t="s">
        <v>4259</v>
      </c>
      <c r="O930" s="49" t="s">
        <v>9</v>
      </c>
      <c r="P930" s="49" t="s">
        <v>9</v>
      </c>
      <c r="Q930" s="49" t="s">
        <v>9</v>
      </c>
      <c r="EW930" s="50"/>
      <c r="EX930" s="50"/>
      <c r="EY930" s="50"/>
      <c r="EZ930" s="50"/>
      <c r="FA930" s="50"/>
    </row>
    <row r="931" spans="1:191" ht="25.5" x14ac:dyDescent="0.2">
      <c r="A931" s="48" t="s">
        <v>18534</v>
      </c>
      <c r="B931" s="48" t="s">
        <v>18535</v>
      </c>
      <c r="C931" s="48">
        <v>1</v>
      </c>
      <c r="D931" s="48" t="s">
        <v>40</v>
      </c>
      <c r="E931" s="49" t="s">
        <v>26086</v>
      </c>
      <c r="F931" s="49" t="s">
        <v>26178</v>
      </c>
      <c r="G931" s="49" t="s">
        <v>26178</v>
      </c>
      <c r="H931" s="49" t="s">
        <v>18536</v>
      </c>
      <c r="I931" s="49" t="s">
        <v>4312</v>
      </c>
      <c r="J931" s="49" t="s">
        <v>12685</v>
      </c>
      <c r="K931" s="49" t="s">
        <v>9</v>
      </c>
      <c r="L931" s="49" t="s">
        <v>11637</v>
      </c>
      <c r="M931" s="49" t="s">
        <v>183</v>
      </c>
      <c r="N931" s="49" t="s">
        <v>18537</v>
      </c>
      <c r="O931" s="49" t="s">
        <v>9</v>
      </c>
      <c r="P931" s="49" t="s">
        <v>9</v>
      </c>
      <c r="Q931" s="49" t="s">
        <v>9</v>
      </c>
      <c r="EW931" s="50"/>
      <c r="EX931" s="50"/>
      <c r="EY931" s="50"/>
      <c r="EZ931" s="50"/>
      <c r="FA931" s="50"/>
    </row>
    <row r="932" spans="1:191" ht="25.5" x14ac:dyDescent="0.2">
      <c r="A932" s="48" t="s">
        <v>25018</v>
      </c>
      <c r="B932" s="48" t="s">
        <v>1077</v>
      </c>
      <c r="C932" s="48">
        <v>1</v>
      </c>
      <c r="D932" s="48" t="s">
        <v>19</v>
      </c>
      <c r="E932" s="49" t="s">
        <v>26086</v>
      </c>
      <c r="F932" s="49" t="s">
        <v>26178</v>
      </c>
      <c r="G932" s="49" t="s">
        <v>26178</v>
      </c>
      <c r="H932" s="49" t="s">
        <v>2291</v>
      </c>
      <c r="I932" s="49" t="s">
        <v>2292</v>
      </c>
      <c r="J932" s="49" t="s">
        <v>2293</v>
      </c>
      <c r="K932" s="49" t="s">
        <v>708</v>
      </c>
      <c r="L932" s="49" t="s">
        <v>2290</v>
      </c>
      <c r="M932" s="49" t="s">
        <v>183</v>
      </c>
      <c r="N932" s="49" t="s">
        <v>8365</v>
      </c>
      <c r="O932" s="49" t="s">
        <v>9</v>
      </c>
      <c r="P932" s="49" t="s">
        <v>9</v>
      </c>
      <c r="Q932" s="49" t="s">
        <v>9</v>
      </c>
      <c r="EW932" s="50"/>
      <c r="EX932" s="50"/>
      <c r="EY932" s="50"/>
      <c r="EZ932" s="50"/>
      <c r="FA932" s="50"/>
    </row>
    <row r="933" spans="1:191" ht="25.5" x14ac:dyDescent="0.2">
      <c r="A933" s="48" t="s">
        <v>23631</v>
      </c>
      <c r="B933" s="48" t="s">
        <v>1181</v>
      </c>
      <c r="C933" s="48">
        <v>1</v>
      </c>
      <c r="D933" s="48" t="s">
        <v>19</v>
      </c>
      <c r="E933" s="49" t="s">
        <v>26086</v>
      </c>
      <c r="F933" s="49" t="s">
        <v>26178</v>
      </c>
      <c r="G933" s="49" t="s">
        <v>26178</v>
      </c>
      <c r="H933" s="49" t="s">
        <v>2291</v>
      </c>
      <c r="I933" s="49" t="s">
        <v>2292</v>
      </c>
      <c r="J933" s="49" t="s">
        <v>2293</v>
      </c>
      <c r="K933" s="49" t="s">
        <v>9</v>
      </c>
      <c r="L933" s="49" t="s">
        <v>2290</v>
      </c>
      <c r="M933" s="49" t="s">
        <v>183</v>
      </c>
      <c r="N933" s="49" t="s">
        <v>2294</v>
      </c>
      <c r="O933" s="49" t="s">
        <v>9</v>
      </c>
      <c r="P933" s="49" t="s">
        <v>9</v>
      </c>
      <c r="Q933" s="49" t="s">
        <v>9</v>
      </c>
      <c r="EW933" s="50"/>
      <c r="EX933" s="50"/>
      <c r="EY933" s="50"/>
      <c r="EZ933" s="50"/>
      <c r="FA933" s="50"/>
    </row>
    <row r="934" spans="1:191" ht="25.5" x14ac:dyDescent="0.2">
      <c r="A934" s="48" t="s">
        <v>14198</v>
      </c>
      <c r="B934" s="48" t="s">
        <v>14199</v>
      </c>
      <c r="C934" s="48">
        <v>1</v>
      </c>
      <c r="D934" s="48" t="s">
        <v>19</v>
      </c>
      <c r="E934" s="49" t="s">
        <v>26086</v>
      </c>
      <c r="F934" s="49" t="s">
        <v>26178</v>
      </c>
      <c r="G934" s="49" t="s">
        <v>26178</v>
      </c>
      <c r="H934" s="49" t="s">
        <v>2291</v>
      </c>
      <c r="I934" s="49" t="s">
        <v>2292</v>
      </c>
      <c r="J934" s="49" t="s">
        <v>2293</v>
      </c>
      <c r="K934" s="49" t="s">
        <v>3479</v>
      </c>
      <c r="L934" s="49" t="s">
        <v>2290</v>
      </c>
      <c r="M934" s="49" t="s">
        <v>183</v>
      </c>
      <c r="N934" s="49" t="s">
        <v>14200</v>
      </c>
      <c r="O934" s="49" t="s">
        <v>9</v>
      </c>
      <c r="P934" s="49" t="s">
        <v>9</v>
      </c>
      <c r="Q934" s="49" t="s">
        <v>9</v>
      </c>
      <c r="EW934" s="50"/>
      <c r="EX934" s="50"/>
      <c r="EY934" s="50"/>
      <c r="EZ934" s="50"/>
      <c r="FA934" s="50"/>
    </row>
    <row r="935" spans="1:191" ht="25.5" x14ac:dyDescent="0.2">
      <c r="A935" s="48" t="s">
        <v>14151</v>
      </c>
      <c r="B935" s="48" t="s">
        <v>14152</v>
      </c>
      <c r="C935" s="48">
        <v>1</v>
      </c>
      <c r="D935" s="48" t="s">
        <v>1250</v>
      </c>
      <c r="E935" s="49" t="s">
        <v>26086</v>
      </c>
      <c r="F935" s="49" t="s">
        <v>26178</v>
      </c>
      <c r="G935" s="49" t="s">
        <v>26178</v>
      </c>
      <c r="H935" s="49" t="s">
        <v>2291</v>
      </c>
      <c r="I935" s="49" t="s">
        <v>2292</v>
      </c>
      <c r="J935" s="49" t="s">
        <v>2293</v>
      </c>
      <c r="K935" s="49" t="s">
        <v>6465</v>
      </c>
      <c r="L935" s="49" t="s">
        <v>2290</v>
      </c>
      <c r="M935" s="49" t="s">
        <v>183</v>
      </c>
      <c r="N935" s="49" t="s">
        <v>3256</v>
      </c>
      <c r="O935" s="49" t="s">
        <v>9</v>
      </c>
      <c r="P935" s="49" t="s">
        <v>9</v>
      </c>
      <c r="Q935" s="49" t="s">
        <v>9</v>
      </c>
      <c r="EW935" s="50"/>
      <c r="EX935" s="50"/>
      <c r="EY935" s="50"/>
      <c r="EZ935" s="50"/>
      <c r="FA935" s="50"/>
    </row>
    <row r="936" spans="1:191" ht="25.5" x14ac:dyDescent="0.2">
      <c r="A936" s="48" t="s">
        <v>8784</v>
      </c>
      <c r="B936" s="48" t="s">
        <v>8785</v>
      </c>
      <c r="C936" s="48">
        <v>1</v>
      </c>
      <c r="D936" s="48" t="s">
        <v>28</v>
      </c>
      <c r="E936" s="49" t="s">
        <v>26086</v>
      </c>
      <c r="F936" s="49" t="s">
        <v>26178</v>
      </c>
      <c r="G936" s="49" t="s">
        <v>26178</v>
      </c>
      <c r="H936" s="49" t="s">
        <v>2291</v>
      </c>
      <c r="I936" s="49" t="s">
        <v>2292</v>
      </c>
      <c r="J936" s="49" t="s">
        <v>2293</v>
      </c>
      <c r="K936" s="49" t="s">
        <v>9</v>
      </c>
      <c r="L936" s="49" t="s">
        <v>2290</v>
      </c>
      <c r="M936" s="49" t="s">
        <v>183</v>
      </c>
      <c r="N936" s="49" t="s">
        <v>4893</v>
      </c>
      <c r="O936" s="49" t="s">
        <v>9</v>
      </c>
      <c r="P936" s="49" t="s">
        <v>9</v>
      </c>
      <c r="Q936" s="49" t="s">
        <v>9</v>
      </c>
      <c r="EW936" s="50"/>
      <c r="EX936" s="50"/>
      <c r="EY936" s="50"/>
      <c r="EZ936" s="50"/>
      <c r="FA936" s="50"/>
    </row>
    <row r="937" spans="1:191" ht="25.5" x14ac:dyDescent="0.2">
      <c r="A937" s="48" t="s">
        <v>4136</v>
      </c>
      <c r="B937" s="48" t="s">
        <v>4137</v>
      </c>
      <c r="C937" s="48">
        <v>1</v>
      </c>
      <c r="D937" s="48" t="s">
        <v>833</v>
      </c>
      <c r="E937" s="49" t="s">
        <v>26086</v>
      </c>
      <c r="F937" s="49" t="s">
        <v>26178</v>
      </c>
      <c r="G937" s="49" t="s">
        <v>26178</v>
      </c>
      <c r="H937" s="49" t="s">
        <v>2291</v>
      </c>
      <c r="I937" s="49" t="s">
        <v>2292</v>
      </c>
      <c r="J937" s="49" t="s">
        <v>2293</v>
      </c>
      <c r="K937" s="49" t="s">
        <v>2432</v>
      </c>
      <c r="L937" s="49" t="s">
        <v>2290</v>
      </c>
      <c r="M937" s="49" t="s">
        <v>183</v>
      </c>
      <c r="N937" s="49" t="s">
        <v>4138</v>
      </c>
      <c r="O937" s="49" t="s">
        <v>9</v>
      </c>
      <c r="P937" s="49" t="s">
        <v>9</v>
      </c>
      <c r="Q937" s="49" t="s">
        <v>9</v>
      </c>
      <c r="EW937" s="50"/>
      <c r="EX937" s="50"/>
      <c r="EY937" s="50"/>
      <c r="EZ937" s="50"/>
      <c r="FA937" s="50"/>
    </row>
    <row r="938" spans="1:191" ht="25.5" x14ac:dyDescent="0.2">
      <c r="A938" s="48" t="s">
        <v>8363</v>
      </c>
      <c r="B938" s="48" t="s">
        <v>8364</v>
      </c>
      <c r="C938" s="48">
        <v>1</v>
      </c>
      <c r="D938" s="48" t="s">
        <v>30</v>
      </c>
      <c r="E938" s="49" t="s">
        <v>26086</v>
      </c>
      <c r="F938" s="49" t="s">
        <v>26178</v>
      </c>
      <c r="G938" s="49" t="s">
        <v>26178</v>
      </c>
      <c r="H938" s="49" t="s">
        <v>2291</v>
      </c>
      <c r="I938" s="49" t="s">
        <v>2292</v>
      </c>
      <c r="J938" s="49" t="s">
        <v>2293</v>
      </c>
      <c r="K938" s="49" t="s">
        <v>2432</v>
      </c>
      <c r="L938" s="49" t="s">
        <v>2290</v>
      </c>
      <c r="M938" s="49" t="s">
        <v>183</v>
      </c>
      <c r="N938" s="49" t="s">
        <v>8365</v>
      </c>
      <c r="O938" s="49" t="s">
        <v>9</v>
      </c>
      <c r="P938" s="49" t="s">
        <v>9</v>
      </c>
      <c r="Q938" s="49" t="s">
        <v>9</v>
      </c>
      <c r="EW938" s="50"/>
      <c r="EX938" s="50"/>
      <c r="EY938" s="50"/>
      <c r="EZ938" s="50"/>
      <c r="FA938" s="50"/>
    </row>
    <row r="939" spans="1:191" ht="25.5" x14ac:dyDescent="0.2">
      <c r="A939" s="48" t="s">
        <v>20290</v>
      </c>
      <c r="B939" s="48" t="s">
        <v>2363</v>
      </c>
      <c r="C939" s="48">
        <v>1</v>
      </c>
      <c r="D939" s="48" t="s">
        <v>613</v>
      </c>
      <c r="E939" s="49" t="s">
        <v>26086</v>
      </c>
      <c r="F939" s="49" t="s">
        <v>26178</v>
      </c>
      <c r="G939" s="49" t="s">
        <v>26178</v>
      </c>
      <c r="H939" s="49" t="s">
        <v>2291</v>
      </c>
      <c r="I939" s="49" t="s">
        <v>2292</v>
      </c>
      <c r="J939" s="49" t="s">
        <v>2293</v>
      </c>
      <c r="K939" s="49" t="s">
        <v>2862</v>
      </c>
      <c r="L939" s="49" t="s">
        <v>2290</v>
      </c>
      <c r="M939" s="49" t="s">
        <v>183</v>
      </c>
      <c r="N939" s="49" t="s">
        <v>4893</v>
      </c>
      <c r="O939" s="49" t="s">
        <v>9</v>
      </c>
      <c r="P939" s="49" t="s">
        <v>4892</v>
      </c>
      <c r="Q939" s="49" t="s">
        <v>9</v>
      </c>
      <c r="EW939" s="50"/>
      <c r="EX939" s="50"/>
      <c r="EY939" s="50"/>
      <c r="EZ939" s="50"/>
      <c r="FA939" s="50"/>
      <c r="FB939" s="50"/>
      <c r="FC939" s="50"/>
      <c r="FD939" s="50"/>
      <c r="FE939" s="50"/>
      <c r="FF939" s="50"/>
      <c r="FG939" s="50"/>
      <c r="FH939" s="50"/>
      <c r="FI939" s="50"/>
      <c r="FJ939" s="50"/>
      <c r="FK939" s="50"/>
      <c r="FL939" s="50"/>
      <c r="FM939" s="50"/>
      <c r="FN939" s="50"/>
      <c r="FO939" s="50"/>
      <c r="FP939" s="50"/>
      <c r="FQ939" s="50"/>
      <c r="FR939" s="50"/>
      <c r="FS939" s="50"/>
      <c r="FT939" s="50"/>
      <c r="FU939" s="50"/>
      <c r="FV939" s="50"/>
      <c r="FW939" s="50"/>
      <c r="FX939" s="50"/>
      <c r="FY939" s="50"/>
      <c r="FZ939" s="50"/>
      <c r="GA939" s="50"/>
      <c r="GB939" s="50"/>
      <c r="GC939" s="50"/>
      <c r="GD939" s="50"/>
      <c r="GE939" s="50"/>
      <c r="GF939" s="50"/>
      <c r="GG939" s="50"/>
      <c r="GH939" s="50"/>
      <c r="GI939" s="50"/>
    </row>
    <row r="940" spans="1:191" ht="25.5" x14ac:dyDescent="0.2">
      <c r="A940" s="48" t="s">
        <v>6396</v>
      </c>
      <c r="B940" s="48" t="s">
        <v>6397</v>
      </c>
      <c r="C940" s="48">
        <v>1</v>
      </c>
      <c r="D940" s="48" t="s">
        <v>613</v>
      </c>
      <c r="E940" s="49" t="s">
        <v>26086</v>
      </c>
      <c r="F940" s="49" t="s">
        <v>26178</v>
      </c>
      <c r="G940" s="49" t="s">
        <v>26178</v>
      </c>
      <c r="H940" s="49" t="s">
        <v>2291</v>
      </c>
      <c r="I940" s="49" t="s">
        <v>2292</v>
      </c>
      <c r="J940" s="49" t="s">
        <v>2293</v>
      </c>
      <c r="K940" s="49" t="s">
        <v>6398</v>
      </c>
      <c r="L940" s="49" t="s">
        <v>2290</v>
      </c>
      <c r="M940" s="49" t="s">
        <v>183</v>
      </c>
      <c r="N940" s="49" t="s">
        <v>6399</v>
      </c>
      <c r="O940" s="49" t="s">
        <v>9</v>
      </c>
      <c r="P940" s="49" t="s">
        <v>9</v>
      </c>
      <c r="Q940" s="49" t="s">
        <v>9</v>
      </c>
      <c r="EW940" s="50"/>
      <c r="EX940" s="50"/>
      <c r="EY940" s="50"/>
      <c r="EZ940" s="50"/>
      <c r="FA940" s="50"/>
      <c r="FB940" s="50"/>
      <c r="FC940" s="50"/>
      <c r="FD940" s="50"/>
      <c r="FE940" s="50"/>
      <c r="FF940" s="50"/>
      <c r="FG940" s="50"/>
      <c r="FH940" s="50"/>
      <c r="FI940" s="50"/>
      <c r="FJ940" s="50"/>
      <c r="FK940" s="50"/>
      <c r="FL940" s="50"/>
      <c r="FM940" s="50"/>
      <c r="FN940" s="50"/>
      <c r="FO940" s="50"/>
      <c r="FP940" s="50"/>
      <c r="FQ940" s="50"/>
      <c r="FR940" s="50"/>
      <c r="FS940" s="50"/>
      <c r="FT940" s="50"/>
      <c r="FU940" s="50"/>
      <c r="FV940" s="50"/>
      <c r="FW940" s="50"/>
      <c r="FX940" s="50"/>
      <c r="FY940" s="50"/>
      <c r="FZ940" s="50"/>
      <c r="GA940" s="50"/>
      <c r="GB940" s="50"/>
      <c r="GC940" s="50"/>
      <c r="GD940" s="50"/>
      <c r="GE940" s="50"/>
      <c r="GF940" s="50"/>
      <c r="GG940" s="50"/>
      <c r="GH940" s="50"/>
      <c r="GI940" s="50"/>
    </row>
    <row r="941" spans="1:191" ht="25.5" x14ac:dyDescent="0.2">
      <c r="A941" s="48" t="s">
        <v>19805</v>
      </c>
      <c r="B941" s="48" t="s">
        <v>19806</v>
      </c>
      <c r="C941" s="48">
        <v>1</v>
      </c>
      <c r="D941" s="48" t="s">
        <v>34</v>
      </c>
      <c r="E941" s="49" t="s">
        <v>26086</v>
      </c>
      <c r="F941" s="49" t="s">
        <v>26178</v>
      </c>
      <c r="G941" s="49" t="s">
        <v>26178</v>
      </c>
      <c r="H941" s="49" t="s">
        <v>2291</v>
      </c>
      <c r="I941" s="49" t="s">
        <v>2292</v>
      </c>
      <c r="J941" s="49" t="s">
        <v>2293</v>
      </c>
      <c r="K941" s="49" t="s">
        <v>6212</v>
      </c>
      <c r="L941" s="49" t="s">
        <v>2290</v>
      </c>
      <c r="M941" s="49" t="s">
        <v>183</v>
      </c>
      <c r="N941" s="49" t="s">
        <v>6303</v>
      </c>
      <c r="O941" s="49" t="s">
        <v>9</v>
      </c>
      <c r="P941" s="49" t="s">
        <v>4893</v>
      </c>
      <c r="Q941" s="49" t="s">
        <v>9</v>
      </c>
      <c r="EW941" s="50"/>
      <c r="EX941" s="50"/>
      <c r="EY941" s="50"/>
      <c r="EZ941" s="50"/>
      <c r="FA941" s="50"/>
    </row>
    <row r="942" spans="1:191" ht="25.5" x14ac:dyDescent="0.2">
      <c r="A942" s="48" t="s">
        <v>6452</v>
      </c>
      <c r="B942" s="48" t="s">
        <v>6453</v>
      </c>
      <c r="C942" s="48">
        <v>1</v>
      </c>
      <c r="D942" s="48" t="s">
        <v>34</v>
      </c>
      <c r="E942" s="49" t="s">
        <v>26086</v>
      </c>
      <c r="F942" s="49" t="s">
        <v>26178</v>
      </c>
      <c r="G942" s="49" t="s">
        <v>26178</v>
      </c>
      <c r="H942" s="49" t="s">
        <v>2291</v>
      </c>
      <c r="I942" s="49" t="s">
        <v>2292</v>
      </c>
      <c r="J942" s="49" t="s">
        <v>2293</v>
      </c>
      <c r="K942" s="49" t="s">
        <v>2042</v>
      </c>
      <c r="L942" s="49" t="s">
        <v>2290</v>
      </c>
      <c r="M942" s="49" t="s">
        <v>183</v>
      </c>
      <c r="N942" s="49" t="s">
        <v>6399</v>
      </c>
      <c r="O942" s="49" t="s">
        <v>9</v>
      </c>
      <c r="P942" s="49" t="s">
        <v>6454</v>
      </c>
      <c r="Q942" s="49" t="s">
        <v>9</v>
      </c>
      <c r="EW942" s="50"/>
      <c r="EX942" s="50"/>
      <c r="EY942" s="50"/>
      <c r="EZ942" s="50"/>
      <c r="FA942" s="50"/>
    </row>
    <row r="943" spans="1:191" ht="25.5" x14ac:dyDescent="0.2">
      <c r="A943" s="48" t="s">
        <v>6301</v>
      </c>
      <c r="B943" s="48" t="s">
        <v>6302</v>
      </c>
      <c r="C943" s="48">
        <v>1</v>
      </c>
      <c r="D943" s="48" t="s">
        <v>40</v>
      </c>
      <c r="E943" s="49" t="s">
        <v>26086</v>
      </c>
      <c r="F943" s="49" t="s">
        <v>26178</v>
      </c>
      <c r="G943" s="49" t="s">
        <v>26178</v>
      </c>
      <c r="H943" s="49" t="s">
        <v>2291</v>
      </c>
      <c r="I943" s="49" t="s">
        <v>2292</v>
      </c>
      <c r="J943" s="49" t="s">
        <v>2293</v>
      </c>
      <c r="K943" s="49" t="s">
        <v>5519</v>
      </c>
      <c r="L943" s="49" t="s">
        <v>2290</v>
      </c>
      <c r="M943" s="49" t="s">
        <v>183</v>
      </c>
      <c r="N943" s="49" t="s">
        <v>6303</v>
      </c>
      <c r="O943" s="49" t="s">
        <v>9</v>
      </c>
      <c r="P943" s="49" t="s">
        <v>9</v>
      </c>
      <c r="Q943" s="49" t="s">
        <v>9</v>
      </c>
      <c r="EW943" s="50"/>
      <c r="EX943" s="50"/>
      <c r="EY943" s="50"/>
      <c r="EZ943" s="50"/>
      <c r="FA943" s="50"/>
    </row>
    <row r="944" spans="1:191" ht="25.5" x14ac:dyDescent="0.2">
      <c r="A944" s="48" t="s">
        <v>5564</v>
      </c>
      <c r="B944" s="48" t="s">
        <v>5565</v>
      </c>
      <c r="C944" s="48">
        <v>1</v>
      </c>
      <c r="D944" s="48" t="s">
        <v>40</v>
      </c>
      <c r="E944" s="49" t="s">
        <v>26086</v>
      </c>
      <c r="F944" s="49" t="s">
        <v>26178</v>
      </c>
      <c r="G944" s="49" t="s">
        <v>26178</v>
      </c>
      <c r="H944" s="49" t="s">
        <v>2291</v>
      </c>
      <c r="I944" s="49" t="s">
        <v>2292</v>
      </c>
      <c r="J944" s="49" t="s">
        <v>2293</v>
      </c>
      <c r="K944" s="49" t="s">
        <v>1620</v>
      </c>
      <c r="L944" s="49" t="s">
        <v>2290</v>
      </c>
      <c r="M944" s="49" t="s">
        <v>183</v>
      </c>
      <c r="N944" s="49" t="s">
        <v>5566</v>
      </c>
      <c r="O944" s="49" t="s">
        <v>9</v>
      </c>
      <c r="P944" s="49" t="s">
        <v>9</v>
      </c>
      <c r="Q944" s="49" t="s">
        <v>9</v>
      </c>
      <c r="EW944" s="50"/>
      <c r="EX944" s="50"/>
      <c r="EY944" s="50"/>
      <c r="EZ944" s="50"/>
      <c r="FA944" s="50"/>
    </row>
    <row r="945" spans="1:191" ht="25.5" x14ac:dyDescent="0.2">
      <c r="A945" s="48" t="s">
        <v>20589</v>
      </c>
      <c r="B945" s="48" t="s">
        <v>20590</v>
      </c>
      <c r="C945" s="48">
        <v>1</v>
      </c>
      <c r="D945" s="48" t="s">
        <v>46</v>
      </c>
      <c r="E945" s="49" t="s">
        <v>26086</v>
      </c>
      <c r="F945" s="49" t="s">
        <v>26178</v>
      </c>
      <c r="G945" s="49" t="s">
        <v>26178</v>
      </c>
      <c r="H945" s="49" t="s">
        <v>2291</v>
      </c>
      <c r="I945" s="49" t="s">
        <v>2292</v>
      </c>
      <c r="J945" s="49" t="s">
        <v>2293</v>
      </c>
      <c r="K945" s="49" t="s">
        <v>1102</v>
      </c>
      <c r="L945" s="49" t="s">
        <v>2290</v>
      </c>
      <c r="M945" s="49" t="s">
        <v>183</v>
      </c>
      <c r="N945" s="49" t="s">
        <v>8365</v>
      </c>
      <c r="O945" s="49" t="s">
        <v>9</v>
      </c>
      <c r="P945" s="49" t="s">
        <v>20591</v>
      </c>
      <c r="Q945" s="49" t="s">
        <v>9</v>
      </c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  <c r="AT945" s="50"/>
      <c r="AU945" s="50"/>
      <c r="AV945" s="50"/>
      <c r="AW945" s="50"/>
      <c r="AX945" s="50"/>
      <c r="AY945" s="50"/>
      <c r="AZ945" s="50"/>
      <c r="BA945" s="50"/>
      <c r="BB945" s="50"/>
      <c r="BC945" s="50"/>
      <c r="BD945" s="50"/>
      <c r="BE945" s="50"/>
      <c r="BF945" s="50"/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50"/>
      <c r="BX945" s="50"/>
      <c r="BY945" s="50"/>
      <c r="BZ945" s="50"/>
      <c r="CA945" s="50"/>
      <c r="CB945" s="50"/>
      <c r="CC945" s="50"/>
      <c r="CD945" s="50"/>
      <c r="CE945" s="50"/>
      <c r="CF945" s="50"/>
      <c r="CG945" s="50"/>
      <c r="CH945" s="50"/>
      <c r="CI945" s="50"/>
      <c r="CJ945" s="50"/>
      <c r="CK945" s="50"/>
      <c r="CL945" s="50"/>
      <c r="CM945" s="50"/>
      <c r="CN945" s="50"/>
      <c r="CO945" s="50"/>
      <c r="CP945" s="50"/>
      <c r="CQ945" s="50"/>
      <c r="CR945" s="50"/>
      <c r="CS945" s="50"/>
      <c r="CT945" s="50"/>
      <c r="CU945" s="50"/>
      <c r="CV945" s="50"/>
      <c r="CW945" s="50"/>
      <c r="CX945" s="50"/>
      <c r="CY945" s="50"/>
      <c r="CZ945" s="50"/>
      <c r="DA945" s="50"/>
      <c r="DB945" s="50"/>
      <c r="DC945" s="50"/>
      <c r="DD945" s="50"/>
      <c r="DE945" s="50"/>
      <c r="DF945" s="50"/>
      <c r="DG945" s="50"/>
      <c r="DH945" s="50"/>
      <c r="DI945" s="50"/>
      <c r="DJ945" s="50"/>
      <c r="DK945" s="50"/>
      <c r="DL945" s="50"/>
      <c r="DM945" s="50"/>
      <c r="DN945" s="50"/>
      <c r="DO945" s="50"/>
      <c r="DP945" s="50"/>
      <c r="DQ945" s="50"/>
      <c r="DR945" s="50"/>
      <c r="DS945" s="50"/>
      <c r="DT945" s="50"/>
      <c r="DU945" s="50"/>
      <c r="DV945" s="50"/>
      <c r="DW945" s="50"/>
      <c r="DX945" s="50"/>
      <c r="DY945" s="50"/>
      <c r="DZ945" s="50"/>
      <c r="EA945" s="50"/>
      <c r="EB945" s="50"/>
      <c r="EC945" s="50"/>
      <c r="ED945" s="50"/>
      <c r="EE945" s="50"/>
      <c r="EF945" s="50"/>
      <c r="EG945" s="50"/>
      <c r="EH945" s="50"/>
      <c r="EI945" s="50"/>
      <c r="EJ945" s="50"/>
      <c r="EK945" s="50"/>
      <c r="EL945" s="50"/>
      <c r="EM945" s="50"/>
      <c r="EN945" s="50"/>
      <c r="EO945" s="50"/>
      <c r="EP945" s="50"/>
      <c r="EQ945" s="50"/>
      <c r="ER945" s="50"/>
      <c r="ES945" s="50"/>
      <c r="ET945" s="50"/>
      <c r="EU945" s="50"/>
      <c r="EV945" s="50"/>
      <c r="EW945" s="50"/>
      <c r="EX945" s="50"/>
      <c r="EY945" s="50"/>
      <c r="EZ945" s="50"/>
      <c r="FA945" s="50"/>
    </row>
    <row r="946" spans="1:191" ht="25.5" x14ac:dyDescent="0.2">
      <c r="A946" s="48" t="s">
        <v>19784</v>
      </c>
      <c r="B946" s="48" t="s">
        <v>1111</v>
      </c>
      <c r="C946" s="48">
        <v>1</v>
      </c>
      <c r="D946" s="48" t="s">
        <v>46</v>
      </c>
      <c r="E946" s="49" t="s">
        <v>26086</v>
      </c>
      <c r="F946" s="49" t="s">
        <v>26178</v>
      </c>
      <c r="G946" s="49" t="s">
        <v>26178</v>
      </c>
      <c r="H946" s="49" t="s">
        <v>2291</v>
      </c>
      <c r="I946" s="49" t="s">
        <v>2292</v>
      </c>
      <c r="J946" s="49" t="s">
        <v>2293</v>
      </c>
      <c r="K946" s="49" t="s">
        <v>9</v>
      </c>
      <c r="L946" s="49" t="s">
        <v>2290</v>
      </c>
      <c r="M946" s="49" t="s">
        <v>183</v>
      </c>
      <c r="N946" s="49" t="s">
        <v>4893</v>
      </c>
      <c r="O946" s="49" t="s">
        <v>7213</v>
      </c>
      <c r="P946" s="49" t="s">
        <v>2294</v>
      </c>
      <c r="Q946" s="49" t="s">
        <v>9</v>
      </c>
      <c r="EW946" s="50"/>
      <c r="EX946" s="50"/>
      <c r="EY946" s="50"/>
      <c r="EZ946" s="50"/>
      <c r="FA946" s="50"/>
      <c r="FB946" s="50"/>
      <c r="FC946" s="50"/>
      <c r="FD946" s="50"/>
      <c r="FE946" s="50"/>
      <c r="FF946" s="50"/>
      <c r="FG946" s="50"/>
      <c r="FH946" s="50"/>
      <c r="FI946" s="50"/>
      <c r="FJ946" s="50"/>
      <c r="FK946" s="50"/>
      <c r="FL946" s="50"/>
      <c r="FM946" s="50"/>
      <c r="FN946" s="50"/>
      <c r="FO946" s="50"/>
      <c r="FP946" s="50"/>
      <c r="FQ946" s="50"/>
      <c r="FR946" s="50"/>
      <c r="FS946" s="50"/>
      <c r="FT946" s="50"/>
      <c r="FU946" s="50"/>
      <c r="FV946" s="50"/>
      <c r="FW946" s="50"/>
      <c r="FX946" s="50"/>
      <c r="FY946" s="50"/>
      <c r="FZ946" s="50"/>
      <c r="GA946" s="50"/>
      <c r="GB946" s="50"/>
      <c r="GC946" s="50"/>
      <c r="GD946" s="50"/>
      <c r="GE946" s="50"/>
      <c r="GF946" s="50"/>
      <c r="GG946" s="50"/>
      <c r="GH946" s="50"/>
      <c r="GI946" s="50"/>
    </row>
    <row r="947" spans="1:191" ht="25.5" x14ac:dyDescent="0.2">
      <c r="A947" s="48" t="s">
        <v>8777</v>
      </c>
      <c r="B947" s="48" t="s">
        <v>8778</v>
      </c>
      <c r="C947" s="48">
        <v>1</v>
      </c>
      <c r="D947" s="48" t="s">
        <v>46</v>
      </c>
      <c r="E947" s="49" t="s">
        <v>26086</v>
      </c>
      <c r="F947" s="49" t="s">
        <v>26178</v>
      </c>
      <c r="G947" s="49" t="s">
        <v>26178</v>
      </c>
      <c r="H947" s="49" t="s">
        <v>2291</v>
      </c>
      <c r="I947" s="49" t="s">
        <v>2292</v>
      </c>
      <c r="J947" s="49" t="s">
        <v>2293</v>
      </c>
      <c r="K947" s="49" t="s">
        <v>9</v>
      </c>
      <c r="L947" s="49" t="s">
        <v>2290</v>
      </c>
      <c r="M947" s="49" t="s">
        <v>183</v>
      </c>
      <c r="N947" s="49" t="s">
        <v>2294</v>
      </c>
      <c r="O947" s="49" t="s">
        <v>9</v>
      </c>
      <c r="P947" s="49" t="s">
        <v>9</v>
      </c>
      <c r="Q947" s="49" t="s">
        <v>9</v>
      </c>
      <c r="EW947" s="50"/>
      <c r="EX947" s="50"/>
      <c r="EY947" s="50"/>
      <c r="EZ947" s="50"/>
      <c r="FA947" s="50"/>
    </row>
    <row r="948" spans="1:191" ht="25.5" x14ac:dyDescent="0.2">
      <c r="A948" s="48" t="s">
        <v>7254</v>
      </c>
      <c r="B948" s="48" t="s">
        <v>7255</v>
      </c>
      <c r="C948" s="48">
        <v>1</v>
      </c>
      <c r="D948" s="48" t="s">
        <v>46</v>
      </c>
      <c r="E948" s="49" t="s">
        <v>26086</v>
      </c>
      <c r="F948" s="49" t="s">
        <v>26178</v>
      </c>
      <c r="G948" s="49" t="s">
        <v>26178</v>
      </c>
      <c r="H948" s="49" t="s">
        <v>2291</v>
      </c>
      <c r="I948" s="49" t="s">
        <v>2292</v>
      </c>
      <c r="J948" s="49" t="s">
        <v>2293</v>
      </c>
      <c r="K948" s="49" t="s">
        <v>2042</v>
      </c>
      <c r="L948" s="49" t="s">
        <v>2290</v>
      </c>
      <c r="M948" s="49" t="s">
        <v>183</v>
      </c>
      <c r="N948" s="49" t="s">
        <v>6399</v>
      </c>
      <c r="O948" s="49" t="s">
        <v>9</v>
      </c>
      <c r="P948" s="49" t="s">
        <v>6454</v>
      </c>
      <c r="Q948" s="49" t="s">
        <v>9</v>
      </c>
      <c r="EW948" s="50"/>
      <c r="EX948" s="50"/>
      <c r="EY948" s="50"/>
      <c r="EZ948" s="50"/>
      <c r="FA948" s="50"/>
    </row>
    <row r="949" spans="1:191" ht="25.5" x14ac:dyDescent="0.2">
      <c r="A949" s="48" t="s">
        <v>21406</v>
      </c>
      <c r="B949" s="48" t="s">
        <v>21407</v>
      </c>
      <c r="C949" s="48">
        <v>1</v>
      </c>
      <c r="D949" s="48" t="s">
        <v>53</v>
      </c>
      <c r="E949" s="49" t="s">
        <v>26086</v>
      </c>
      <c r="F949" s="49" t="s">
        <v>26178</v>
      </c>
      <c r="G949" s="49" t="s">
        <v>26178</v>
      </c>
      <c r="H949" s="49" t="s">
        <v>2291</v>
      </c>
      <c r="I949" s="49" t="s">
        <v>2292</v>
      </c>
      <c r="J949" s="49" t="s">
        <v>2293</v>
      </c>
      <c r="K949" s="49" t="s">
        <v>9</v>
      </c>
      <c r="L949" s="49" t="s">
        <v>2290</v>
      </c>
      <c r="M949" s="49" t="s">
        <v>183</v>
      </c>
      <c r="N949" s="49" t="s">
        <v>6454</v>
      </c>
      <c r="O949" s="49" t="s">
        <v>9</v>
      </c>
      <c r="P949" s="49" t="s">
        <v>9</v>
      </c>
      <c r="Q949" s="49" t="s">
        <v>9</v>
      </c>
      <c r="EW949" s="50"/>
      <c r="EX949" s="50"/>
      <c r="EY949" s="50"/>
      <c r="EZ949" s="50"/>
      <c r="FA949" s="50"/>
      <c r="FB949" s="50"/>
      <c r="FC949" s="50"/>
      <c r="FD949" s="50"/>
      <c r="FE949" s="50"/>
      <c r="FF949" s="50"/>
      <c r="FG949" s="50"/>
      <c r="FH949" s="50"/>
      <c r="FI949" s="50"/>
      <c r="FJ949" s="50"/>
      <c r="FK949" s="50"/>
      <c r="FL949" s="50"/>
      <c r="FM949" s="50"/>
      <c r="FN949" s="50"/>
      <c r="FO949" s="50"/>
      <c r="FP949" s="50"/>
      <c r="FQ949" s="50"/>
      <c r="FR949" s="50"/>
      <c r="FS949" s="50"/>
      <c r="FT949" s="50"/>
      <c r="FU949" s="50"/>
      <c r="FV949" s="50"/>
      <c r="FW949" s="50"/>
      <c r="FX949" s="50"/>
      <c r="FY949" s="50"/>
      <c r="FZ949" s="50"/>
      <c r="GA949" s="50"/>
      <c r="GB949" s="50"/>
      <c r="GC949" s="50"/>
      <c r="GD949" s="50"/>
      <c r="GE949" s="50"/>
      <c r="GF949" s="50"/>
      <c r="GG949" s="50"/>
      <c r="GH949" s="50"/>
      <c r="GI949" s="50"/>
    </row>
    <row r="950" spans="1:191" ht="25.5" x14ac:dyDescent="0.2">
      <c r="A950" s="48" t="s">
        <v>25291</v>
      </c>
      <c r="B950" s="48" t="s">
        <v>5835</v>
      </c>
      <c r="C950" s="48">
        <v>1</v>
      </c>
      <c r="D950" s="48" t="s">
        <v>56</v>
      </c>
      <c r="E950" s="49" t="s">
        <v>26086</v>
      </c>
      <c r="F950" s="49" t="s">
        <v>26178</v>
      </c>
      <c r="G950" s="49" t="s">
        <v>26178</v>
      </c>
      <c r="H950" s="49" t="s">
        <v>2291</v>
      </c>
      <c r="I950" s="49" t="s">
        <v>2292</v>
      </c>
      <c r="J950" s="49" t="s">
        <v>2293</v>
      </c>
      <c r="K950" s="49" t="s">
        <v>3467</v>
      </c>
      <c r="L950" s="49" t="s">
        <v>2290</v>
      </c>
      <c r="M950" s="49" t="s">
        <v>183</v>
      </c>
      <c r="N950" s="49" t="s">
        <v>6454</v>
      </c>
      <c r="O950" s="49" t="s">
        <v>9</v>
      </c>
      <c r="P950" s="49" t="s">
        <v>9</v>
      </c>
      <c r="Q950" s="49" t="s">
        <v>9</v>
      </c>
      <c r="EW950" s="50"/>
      <c r="EX950" s="50"/>
      <c r="EY950" s="50"/>
      <c r="EZ950" s="50"/>
      <c r="FA950" s="50"/>
    </row>
    <row r="951" spans="1:191" ht="25.5" x14ac:dyDescent="0.2">
      <c r="A951" s="48" t="s">
        <v>25080</v>
      </c>
      <c r="B951" s="48" t="s">
        <v>3758</v>
      </c>
      <c r="C951" s="48">
        <v>1</v>
      </c>
      <c r="D951" s="48" t="s">
        <v>56</v>
      </c>
      <c r="E951" s="49" t="s">
        <v>26086</v>
      </c>
      <c r="F951" s="49" t="s">
        <v>26178</v>
      </c>
      <c r="G951" s="49" t="s">
        <v>26178</v>
      </c>
      <c r="H951" s="49" t="s">
        <v>2291</v>
      </c>
      <c r="I951" s="49" t="s">
        <v>2292</v>
      </c>
      <c r="J951" s="49" t="s">
        <v>2293</v>
      </c>
      <c r="K951" s="49" t="s">
        <v>9</v>
      </c>
      <c r="L951" s="49" t="s">
        <v>2290</v>
      </c>
      <c r="M951" s="49" t="s">
        <v>183</v>
      </c>
      <c r="N951" s="49" t="s">
        <v>2294</v>
      </c>
      <c r="O951" s="49" t="s">
        <v>9</v>
      </c>
      <c r="P951" s="49" t="s">
        <v>9</v>
      </c>
      <c r="Q951" s="49" t="s">
        <v>9</v>
      </c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  <c r="AT951" s="50"/>
      <c r="AU951" s="50"/>
      <c r="AV951" s="50"/>
      <c r="AW951" s="50"/>
      <c r="AX951" s="50"/>
      <c r="AY951" s="50"/>
      <c r="AZ951" s="50"/>
      <c r="BA951" s="50"/>
      <c r="BB951" s="50"/>
      <c r="BC951" s="50"/>
      <c r="BD951" s="50"/>
      <c r="BE951" s="50"/>
      <c r="BF951" s="50"/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50"/>
      <c r="BX951" s="50"/>
      <c r="BY951" s="50"/>
      <c r="BZ951" s="50"/>
      <c r="CA951" s="50"/>
      <c r="CB951" s="50"/>
      <c r="CC951" s="50"/>
      <c r="CD951" s="50"/>
      <c r="CE951" s="50"/>
      <c r="CF951" s="50"/>
      <c r="CG951" s="50"/>
      <c r="CH951" s="50"/>
      <c r="CI951" s="50"/>
      <c r="CJ951" s="50"/>
      <c r="CK951" s="50"/>
      <c r="CL951" s="50"/>
      <c r="CM951" s="50"/>
      <c r="CN951" s="50"/>
      <c r="CO951" s="50"/>
      <c r="CP951" s="50"/>
      <c r="CQ951" s="50"/>
      <c r="CR951" s="50"/>
      <c r="CS951" s="50"/>
      <c r="CT951" s="50"/>
      <c r="CU951" s="50"/>
      <c r="CV951" s="50"/>
      <c r="CW951" s="50"/>
      <c r="CX951" s="50"/>
      <c r="CY951" s="50"/>
      <c r="CZ951" s="50"/>
      <c r="DA951" s="50"/>
      <c r="DB951" s="50"/>
      <c r="DC951" s="50"/>
      <c r="DD951" s="50"/>
      <c r="DE951" s="50"/>
      <c r="DF951" s="50"/>
      <c r="DG951" s="50"/>
      <c r="DH951" s="50"/>
      <c r="DI951" s="50"/>
      <c r="DJ951" s="50"/>
      <c r="DK951" s="50"/>
      <c r="DL951" s="50"/>
      <c r="DM951" s="50"/>
      <c r="DN951" s="50"/>
      <c r="DO951" s="50"/>
      <c r="DP951" s="50"/>
      <c r="DQ951" s="50"/>
      <c r="DR951" s="50"/>
      <c r="DS951" s="50"/>
      <c r="DT951" s="50"/>
      <c r="DU951" s="50"/>
      <c r="DV951" s="50"/>
      <c r="DW951" s="50"/>
      <c r="DX951" s="50"/>
      <c r="DY951" s="50"/>
      <c r="DZ951" s="50"/>
      <c r="EA951" s="50"/>
      <c r="EB951" s="50"/>
      <c r="EC951" s="50"/>
      <c r="ED951" s="50"/>
      <c r="EE951" s="50"/>
      <c r="EF951" s="50"/>
      <c r="EG951" s="50"/>
      <c r="EH951" s="50"/>
      <c r="EI951" s="50"/>
      <c r="EJ951" s="50"/>
      <c r="EK951" s="50"/>
      <c r="EL951" s="50"/>
      <c r="EM951" s="50"/>
      <c r="EN951" s="50"/>
      <c r="EO951" s="50"/>
      <c r="EP951" s="50"/>
      <c r="EQ951" s="50"/>
      <c r="ER951" s="50"/>
      <c r="ES951" s="50"/>
      <c r="ET951" s="50"/>
      <c r="EU951" s="50"/>
      <c r="EV951" s="50"/>
      <c r="EW951" s="50"/>
      <c r="EX951" s="50"/>
      <c r="EY951" s="50"/>
      <c r="EZ951" s="50"/>
      <c r="FA951" s="50"/>
    </row>
    <row r="952" spans="1:191" ht="25.5" x14ac:dyDescent="0.2">
      <c r="A952" s="48" t="s">
        <v>19476</v>
      </c>
      <c r="B952" s="48" t="s">
        <v>16951</v>
      </c>
      <c r="C952" s="48">
        <v>1</v>
      </c>
      <c r="D952" s="48" t="s">
        <v>56</v>
      </c>
      <c r="E952" s="49" t="s">
        <v>26086</v>
      </c>
      <c r="F952" s="49" t="s">
        <v>26178</v>
      </c>
      <c r="G952" s="49" t="s">
        <v>26178</v>
      </c>
      <c r="H952" s="49" t="s">
        <v>2291</v>
      </c>
      <c r="I952" s="49" t="s">
        <v>2292</v>
      </c>
      <c r="J952" s="49" t="s">
        <v>2293</v>
      </c>
      <c r="K952" s="49" t="s">
        <v>3709</v>
      </c>
      <c r="L952" s="49" t="s">
        <v>2290</v>
      </c>
      <c r="M952" s="49" t="s">
        <v>183</v>
      </c>
      <c r="N952" s="49" t="s">
        <v>6303</v>
      </c>
      <c r="O952" s="49" t="s">
        <v>9</v>
      </c>
      <c r="P952" s="49" t="s">
        <v>4893</v>
      </c>
      <c r="Q952" s="49" t="s">
        <v>9</v>
      </c>
      <c r="EW952" s="50"/>
      <c r="EX952" s="50"/>
      <c r="EY952" s="50"/>
      <c r="EZ952" s="50"/>
      <c r="FA952" s="50"/>
    </row>
    <row r="953" spans="1:191" ht="25.5" x14ac:dyDescent="0.2">
      <c r="A953" s="48" t="s">
        <v>4890</v>
      </c>
      <c r="B953" s="48" t="s">
        <v>4891</v>
      </c>
      <c r="C953" s="48">
        <v>1</v>
      </c>
      <c r="D953" s="48" t="s">
        <v>56</v>
      </c>
      <c r="E953" s="49" t="s">
        <v>26086</v>
      </c>
      <c r="F953" s="49" t="s">
        <v>26178</v>
      </c>
      <c r="G953" s="49" t="s">
        <v>26178</v>
      </c>
      <c r="H953" s="49" t="s">
        <v>2291</v>
      </c>
      <c r="I953" s="49" t="s">
        <v>2292</v>
      </c>
      <c r="J953" s="49" t="s">
        <v>2293</v>
      </c>
      <c r="K953" s="49" t="s">
        <v>1254</v>
      </c>
      <c r="L953" s="49" t="s">
        <v>2290</v>
      </c>
      <c r="M953" s="49" t="s">
        <v>183</v>
      </c>
      <c r="N953" s="49" t="s">
        <v>4892</v>
      </c>
      <c r="O953" s="49" t="s">
        <v>9</v>
      </c>
      <c r="P953" s="49" t="s">
        <v>4893</v>
      </c>
      <c r="Q953" s="49" t="s">
        <v>9</v>
      </c>
      <c r="EW953" s="50"/>
      <c r="EX953" s="50"/>
      <c r="EY953" s="50"/>
      <c r="EZ953" s="50"/>
      <c r="FA953" s="50"/>
    </row>
    <row r="954" spans="1:191" ht="25.5" x14ac:dyDescent="0.2">
      <c r="A954" s="48" t="s">
        <v>3254</v>
      </c>
      <c r="B954" s="48" t="s">
        <v>3255</v>
      </c>
      <c r="C954" s="48">
        <v>1</v>
      </c>
      <c r="D954" s="48" t="s">
        <v>56</v>
      </c>
      <c r="E954" s="49" t="s">
        <v>26086</v>
      </c>
      <c r="F954" s="49" t="s">
        <v>26178</v>
      </c>
      <c r="G954" s="49" t="s">
        <v>26178</v>
      </c>
      <c r="H954" s="49" t="s">
        <v>2291</v>
      </c>
      <c r="I954" s="49" t="s">
        <v>2292</v>
      </c>
      <c r="J954" s="49" t="s">
        <v>2293</v>
      </c>
      <c r="K954" s="49" t="s">
        <v>914</v>
      </c>
      <c r="L954" s="49" t="s">
        <v>2290</v>
      </c>
      <c r="M954" s="49" t="s">
        <v>183</v>
      </c>
      <c r="N954" s="49" t="s">
        <v>3256</v>
      </c>
      <c r="O954" s="49" t="s">
        <v>9</v>
      </c>
      <c r="P954" s="49" t="s">
        <v>9</v>
      </c>
      <c r="Q954" s="49" t="s">
        <v>9</v>
      </c>
      <c r="EW954" s="50"/>
      <c r="EX954" s="50"/>
      <c r="EY954" s="50"/>
      <c r="EZ954" s="50"/>
      <c r="FA954" s="50"/>
    </row>
    <row r="955" spans="1:191" ht="25.5" x14ac:dyDescent="0.2">
      <c r="A955" s="48" t="s">
        <v>2288</v>
      </c>
      <c r="B955" s="48" t="s">
        <v>2289</v>
      </c>
      <c r="C955" s="48">
        <v>1</v>
      </c>
      <c r="D955" s="48" t="s">
        <v>58</v>
      </c>
      <c r="E955" s="49" t="s">
        <v>26086</v>
      </c>
      <c r="F955" s="49" t="s">
        <v>26178</v>
      </c>
      <c r="G955" s="49" t="s">
        <v>26178</v>
      </c>
      <c r="H955" s="49" t="s">
        <v>2291</v>
      </c>
      <c r="I955" s="49" t="s">
        <v>2292</v>
      </c>
      <c r="J955" s="49" t="s">
        <v>2293</v>
      </c>
      <c r="K955" s="49" t="s">
        <v>931</v>
      </c>
      <c r="L955" s="49" t="s">
        <v>2290</v>
      </c>
      <c r="M955" s="49" t="s">
        <v>183</v>
      </c>
      <c r="N955" s="49" t="s">
        <v>2294</v>
      </c>
      <c r="O955" s="49" t="s">
        <v>9</v>
      </c>
      <c r="P955" s="49" t="s">
        <v>9</v>
      </c>
      <c r="Q955" s="49" t="s">
        <v>9</v>
      </c>
      <c r="EW955" s="50"/>
      <c r="EX955" s="50"/>
      <c r="EY955" s="50"/>
      <c r="EZ955" s="50"/>
      <c r="FA955" s="50"/>
    </row>
    <row r="956" spans="1:191" ht="25.5" x14ac:dyDescent="0.2">
      <c r="A956" s="48" t="s">
        <v>25351</v>
      </c>
      <c r="B956" s="48" t="s">
        <v>2538</v>
      </c>
      <c r="C956" s="48">
        <v>1</v>
      </c>
      <c r="D956" s="48" t="s">
        <v>60</v>
      </c>
      <c r="E956" s="49" t="s">
        <v>26086</v>
      </c>
      <c r="F956" s="49" t="s">
        <v>26178</v>
      </c>
      <c r="G956" s="49" t="s">
        <v>26178</v>
      </c>
      <c r="H956" s="49" t="s">
        <v>2291</v>
      </c>
      <c r="I956" s="49" t="s">
        <v>2292</v>
      </c>
      <c r="J956" s="49" t="s">
        <v>2293</v>
      </c>
      <c r="K956" s="49" t="s">
        <v>9</v>
      </c>
      <c r="L956" s="49" t="s">
        <v>2290</v>
      </c>
      <c r="M956" s="49" t="s">
        <v>183</v>
      </c>
      <c r="N956" s="49" t="s">
        <v>2294</v>
      </c>
      <c r="O956" s="49" t="s">
        <v>4351</v>
      </c>
      <c r="P956" s="49" t="s">
        <v>9</v>
      </c>
      <c r="Q956" s="49" t="s">
        <v>9</v>
      </c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0"/>
      <c r="AT956" s="50"/>
      <c r="AU956" s="50"/>
      <c r="AV956" s="50"/>
      <c r="AW956" s="50"/>
      <c r="AX956" s="50"/>
      <c r="AY956" s="50"/>
      <c r="AZ956" s="50"/>
      <c r="BA956" s="50"/>
      <c r="BB956" s="50"/>
      <c r="BC956" s="50"/>
      <c r="BD956" s="50"/>
      <c r="BE956" s="50"/>
      <c r="BF956" s="50"/>
      <c r="BG956" s="50"/>
      <c r="BH956" s="50"/>
      <c r="BI956" s="50"/>
      <c r="BJ956" s="50"/>
      <c r="BK956" s="50"/>
      <c r="BL956" s="50"/>
      <c r="BM956" s="50"/>
      <c r="BN956" s="50"/>
      <c r="BO956" s="50"/>
      <c r="BP956" s="50"/>
      <c r="BQ956" s="50"/>
      <c r="BR956" s="50"/>
      <c r="BS956" s="50"/>
      <c r="BT956" s="50"/>
      <c r="BU956" s="50"/>
      <c r="BV956" s="50"/>
      <c r="BW956" s="50"/>
      <c r="BX956" s="50"/>
      <c r="BY956" s="50"/>
      <c r="BZ956" s="50"/>
      <c r="CA956" s="50"/>
      <c r="CB956" s="50"/>
      <c r="CC956" s="50"/>
      <c r="CD956" s="50"/>
      <c r="CE956" s="50"/>
      <c r="CF956" s="50"/>
      <c r="CG956" s="50"/>
      <c r="CH956" s="50"/>
      <c r="CI956" s="50"/>
      <c r="CJ956" s="50"/>
      <c r="CK956" s="50"/>
      <c r="CL956" s="50"/>
      <c r="CM956" s="50"/>
      <c r="CN956" s="50"/>
      <c r="CO956" s="50"/>
      <c r="CP956" s="50"/>
      <c r="CQ956" s="50"/>
      <c r="CR956" s="50"/>
      <c r="CS956" s="50"/>
      <c r="CT956" s="50"/>
      <c r="CU956" s="50"/>
      <c r="CV956" s="50"/>
      <c r="CW956" s="50"/>
      <c r="CX956" s="50"/>
      <c r="CY956" s="50"/>
      <c r="CZ956" s="50"/>
      <c r="DA956" s="50"/>
      <c r="DB956" s="50"/>
      <c r="DC956" s="50"/>
      <c r="DD956" s="50"/>
      <c r="DE956" s="50"/>
      <c r="DF956" s="50"/>
      <c r="DG956" s="50"/>
      <c r="DH956" s="50"/>
      <c r="DI956" s="50"/>
      <c r="DJ956" s="50"/>
      <c r="DK956" s="50"/>
      <c r="DL956" s="50"/>
      <c r="DM956" s="50"/>
      <c r="DN956" s="50"/>
      <c r="DO956" s="50"/>
      <c r="DP956" s="50"/>
      <c r="DQ956" s="50"/>
      <c r="DR956" s="50"/>
      <c r="DS956" s="50"/>
      <c r="DT956" s="50"/>
      <c r="DU956" s="50"/>
      <c r="DV956" s="50"/>
      <c r="DW956" s="50"/>
      <c r="DX956" s="50"/>
      <c r="DY956" s="50"/>
      <c r="DZ956" s="50"/>
      <c r="EA956" s="50"/>
      <c r="EB956" s="50"/>
      <c r="EC956" s="50"/>
      <c r="ED956" s="50"/>
      <c r="EE956" s="50"/>
      <c r="EF956" s="50"/>
      <c r="EG956" s="50"/>
      <c r="EH956" s="50"/>
      <c r="EI956" s="50"/>
      <c r="EJ956" s="50"/>
      <c r="EK956" s="50"/>
      <c r="EL956" s="50"/>
      <c r="EM956" s="50"/>
      <c r="EN956" s="50"/>
      <c r="EO956" s="50"/>
      <c r="EP956" s="50"/>
      <c r="EQ956" s="50"/>
      <c r="ER956" s="50"/>
      <c r="ES956" s="50"/>
      <c r="ET956" s="50"/>
      <c r="EU956" s="50"/>
      <c r="EV956" s="50"/>
      <c r="EW956" s="50"/>
      <c r="EX956" s="50"/>
      <c r="EY956" s="50"/>
      <c r="EZ956" s="50"/>
      <c r="FA956" s="50"/>
    </row>
    <row r="957" spans="1:191" ht="25.5" x14ac:dyDescent="0.2">
      <c r="A957" s="48" t="s">
        <v>5638</v>
      </c>
      <c r="B957" s="48" t="s">
        <v>5639</v>
      </c>
      <c r="C957" s="48">
        <v>1</v>
      </c>
      <c r="D957" s="48" t="s">
        <v>60</v>
      </c>
      <c r="E957" s="49" t="s">
        <v>26086</v>
      </c>
      <c r="F957" s="49" t="s">
        <v>26178</v>
      </c>
      <c r="G957" s="49" t="s">
        <v>26178</v>
      </c>
      <c r="H957" s="49" t="s">
        <v>2291</v>
      </c>
      <c r="I957" s="49" t="s">
        <v>2292</v>
      </c>
      <c r="J957" s="49" t="s">
        <v>2293</v>
      </c>
      <c r="K957" s="49" t="s">
        <v>9</v>
      </c>
      <c r="L957" s="49" t="s">
        <v>2290</v>
      </c>
      <c r="M957" s="49" t="s">
        <v>183</v>
      </c>
      <c r="N957" s="49" t="s">
        <v>2294</v>
      </c>
      <c r="O957" s="49" t="s">
        <v>9</v>
      </c>
      <c r="P957" s="49" t="s">
        <v>9</v>
      </c>
      <c r="Q957" s="49" t="s">
        <v>9</v>
      </c>
      <c r="EW957" s="50"/>
      <c r="EX957" s="50"/>
      <c r="EY957" s="50"/>
      <c r="EZ957" s="50"/>
      <c r="FA957" s="50"/>
    </row>
    <row r="958" spans="1:191" ht="25.5" x14ac:dyDescent="0.2">
      <c r="A958" s="48" t="s">
        <v>4025</v>
      </c>
      <c r="B958" s="48" t="s">
        <v>4026</v>
      </c>
      <c r="C958" s="48">
        <v>1</v>
      </c>
      <c r="D958" s="48" t="s">
        <v>64</v>
      </c>
      <c r="E958" s="49" t="s">
        <v>26086</v>
      </c>
      <c r="F958" s="49" t="s">
        <v>26178</v>
      </c>
      <c r="G958" s="49" t="s">
        <v>26178</v>
      </c>
      <c r="H958" s="49" t="s">
        <v>2291</v>
      </c>
      <c r="I958" s="49" t="s">
        <v>2292</v>
      </c>
      <c r="J958" s="49" t="s">
        <v>2293</v>
      </c>
      <c r="K958" s="49" t="s">
        <v>9</v>
      </c>
      <c r="L958" s="49" t="s">
        <v>2290</v>
      </c>
      <c r="M958" s="49" t="s">
        <v>183</v>
      </c>
      <c r="N958" s="49" t="s">
        <v>2294</v>
      </c>
      <c r="O958" s="49" t="s">
        <v>4027</v>
      </c>
      <c r="P958" s="49" t="s">
        <v>9</v>
      </c>
      <c r="Q958" s="49" t="s">
        <v>9</v>
      </c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  <c r="AT958" s="50"/>
      <c r="AU958" s="50"/>
      <c r="AV958" s="50"/>
      <c r="AW958" s="50"/>
      <c r="AX958" s="50"/>
      <c r="AY958" s="50"/>
      <c r="AZ958" s="50"/>
      <c r="BA958" s="50"/>
      <c r="BB958" s="50"/>
      <c r="BC958" s="50"/>
      <c r="BD958" s="50"/>
      <c r="BE958" s="50"/>
      <c r="BF958" s="50"/>
      <c r="BG958" s="50"/>
      <c r="BH958" s="50"/>
      <c r="BI958" s="50"/>
      <c r="BJ958" s="50"/>
      <c r="BK958" s="50"/>
      <c r="BL958" s="50"/>
      <c r="BM958" s="50"/>
      <c r="BN958" s="50"/>
      <c r="BO958" s="50"/>
      <c r="BP958" s="50"/>
      <c r="BQ958" s="50"/>
      <c r="BR958" s="50"/>
      <c r="BS958" s="50"/>
      <c r="BT958" s="50"/>
      <c r="BU958" s="50"/>
      <c r="BV958" s="50"/>
      <c r="BW958" s="50"/>
      <c r="BX958" s="50"/>
      <c r="BY958" s="50"/>
      <c r="BZ958" s="50"/>
      <c r="CA958" s="50"/>
      <c r="CB958" s="50"/>
      <c r="CC958" s="50"/>
      <c r="CD958" s="50"/>
      <c r="CE958" s="50"/>
      <c r="CF958" s="50"/>
      <c r="CG958" s="50"/>
      <c r="CH958" s="50"/>
      <c r="CI958" s="50"/>
      <c r="CJ958" s="50"/>
      <c r="CK958" s="50"/>
      <c r="CL958" s="50"/>
      <c r="CM958" s="50"/>
      <c r="CN958" s="50"/>
      <c r="CO958" s="50"/>
      <c r="CP958" s="50"/>
      <c r="CQ958" s="50"/>
      <c r="CR958" s="50"/>
      <c r="CS958" s="50"/>
      <c r="CT958" s="50"/>
      <c r="CU958" s="50"/>
      <c r="CV958" s="50"/>
      <c r="CW958" s="50"/>
      <c r="CX958" s="50"/>
      <c r="CY958" s="50"/>
      <c r="CZ958" s="50"/>
      <c r="DA958" s="50"/>
      <c r="DB958" s="50"/>
      <c r="DC958" s="50"/>
      <c r="DD958" s="50"/>
      <c r="DE958" s="50"/>
      <c r="DF958" s="50"/>
      <c r="DG958" s="50"/>
      <c r="DH958" s="50"/>
      <c r="DI958" s="50"/>
      <c r="DJ958" s="50"/>
      <c r="DK958" s="50"/>
      <c r="DL958" s="50"/>
      <c r="DM958" s="50"/>
      <c r="DN958" s="50"/>
      <c r="DO958" s="50"/>
      <c r="DP958" s="50"/>
      <c r="DQ958" s="50"/>
      <c r="DR958" s="50"/>
      <c r="DS958" s="50"/>
      <c r="DT958" s="50"/>
      <c r="DU958" s="50"/>
      <c r="DV958" s="50"/>
      <c r="DW958" s="50"/>
      <c r="DX958" s="50"/>
      <c r="DY958" s="50"/>
      <c r="DZ958" s="50"/>
      <c r="EA958" s="50"/>
      <c r="EB958" s="50"/>
      <c r="EC958" s="50"/>
      <c r="ED958" s="50"/>
      <c r="EE958" s="50"/>
      <c r="EF958" s="50"/>
      <c r="EG958" s="50"/>
      <c r="EH958" s="50"/>
      <c r="EI958" s="50"/>
      <c r="EJ958" s="50"/>
      <c r="EK958" s="50"/>
      <c r="EL958" s="50"/>
      <c r="EM958" s="50"/>
      <c r="EN958" s="50"/>
      <c r="EO958" s="50"/>
      <c r="EP958" s="50"/>
      <c r="EQ958" s="50"/>
      <c r="ER958" s="50"/>
      <c r="ES958" s="50"/>
      <c r="ET958" s="50"/>
      <c r="EU958" s="50"/>
      <c r="EV958" s="50"/>
      <c r="EW958" s="50"/>
      <c r="EX958" s="50"/>
      <c r="EY958" s="50"/>
      <c r="EZ958" s="50"/>
      <c r="FA958" s="50"/>
    </row>
    <row r="959" spans="1:191" ht="25.5" x14ac:dyDescent="0.2">
      <c r="A959" s="48" t="s">
        <v>24141</v>
      </c>
      <c r="B959" s="48" t="s">
        <v>24142</v>
      </c>
      <c r="C959" s="48">
        <v>1</v>
      </c>
      <c r="D959" s="48" t="s">
        <v>729</v>
      </c>
      <c r="E959" s="49" t="s">
        <v>26086</v>
      </c>
      <c r="F959" s="49" t="s">
        <v>26178</v>
      </c>
      <c r="G959" s="49" t="s">
        <v>26178</v>
      </c>
      <c r="H959" s="49" t="s">
        <v>24143</v>
      </c>
      <c r="I959" s="49" t="s">
        <v>24144</v>
      </c>
      <c r="J959" s="49" t="s">
        <v>9517</v>
      </c>
      <c r="K959" s="49" t="s">
        <v>9</v>
      </c>
      <c r="L959" s="49" t="s">
        <v>3844</v>
      </c>
      <c r="M959" s="49" t="s">
        <v>183</v>
      </c>
      <c r="N959" s="49" t="s">
        <v>24145</v>
      </c>
      <c r="O959" s="49" t="s">
        <v>9</v>
      </c>
      <c r="P959" s="49" t="s">
        <v>9</v>
      </c>
      <c r="Q959" s="49" t="s">
        <v>9</v>
      </c>
      <c r="EW959" s="50"/>
      <c r="EX959" s="50"/>
      <c r="EY959" s="50"/>
      <c r="EZ959" s="50"/>
      <c r="FA959" s="50"/>
    </row>
    <row r="960" spans="1:191" ht="25.5" x14ac:dyDescent="0.2">
      <c r="A960" s="48" t="s">
        <v>24628</v>
      </c>
      <c r="B960" s="48" t="s">
        <v>24629</v>
      </c>
      <c r="C960" s="48">
        <v>1</v>
      </c>
      <c r="D960" s="48" t="s">
        <v>601</v>
      </c>
      <c r="E960" s="49" t="s">
        <v>26086</v>
      </c>
      <c r="F960" s="49" t="s">
        <v>26178</v>
      </c>
      <c r="G960" s="49" t="s">
        <v>26178</v>
      </c>
      <c r="H960" s="49" t="s">
        <v>10267</v>
      </c>
      <c r="I960" s="49" t="s">
        <v>10257</v>
      </c>
      <c r="J960" s="49" t="s">
        <v>156</v>
      </c>
      <c r="K960" s="49" t="s">
        <v>9</v>
      </c>
      <c r="L960" s="49" t="s">
        <v>8977</v>
      </c>
      <c r="M960" s="49" t="s">
        <v>183</v>
      </c>
      <c r="N960" s="49" t="s">
        <v>24630</v>
      </c>
      <c r="O960" s="49" t="s">
        <v>9</v>
      </c>
      <c r="P960" s="49" t="s">
        <v>9</v>
      </c>
      <c r="Q960" s="49" t="s">
        <v>9</v>
      </c>
      <c r="EW960" s="50"/>
      <c r="EX960" s="50"/>
      <c r="EY960" s="50"/>
      <c r="EZ960" s="50"/>
      <c r="FA960" s="50"/>
    </row>
    <row r="961" spans="1:191" ht="25.5" x14ac:dyDescent="0.2">
      <c r="A961" s="48" t="s">
        <v>6764</v>
      </c>
      <c r="B961" s="48" t="s">
        <v>6765</v>
      </c>
      <c r="C961" s="48">
        <v>1</v>
      </c>
      <c r="D961" s="48" t="s">
        <v>918</v>
      </c>
      <c r="E961" s="49" t="s">
        <v>26086</v>
      </c>
      <c r="F961" s="49" t="s">
        <v>26178</v>
      </c>
      <c r="G961" s="49" t="s">
        <v>26178</v>
      </c>
      <c r="H961" s="49" t="s">
        <v>6766</v>
      </c>
      <c r="I961" s="49" t="s">
        <v>6767</v>
      </c>
      <c r="J961" s="49" t="s">
        <v>6768</v>
      </c>
      <c r="K961" s="49" t="s">
        <v>9</v>
      </c>
      <c r="L961" s="49" t="s">
        <v>2835</v>
      </c>
      <c r="M961" s="49" t="s">
        <v>183</v>
      </c>
      <c r="N961" s="49" t="s">
        <v>6770</v>
      </c>
      <c r="O961" s="49" t="s">
        <v>9</v>
      </c>
      <c r="P961" s="49" t="s">
        <v>6769</v>
      </c>
      <c r="Q961" s="49" t="s">
        <v>9</v>
      </c>
      <c r="EW961" s="50"/>
      <c r="EX961" s="50"/>
      <c r="EY961" s="50"/>
      <c r="EZ961" s="50"/>
      <c r="FA961" s="50"/>
    </row>
    <row r="962" spans="1:191" ht="25.5" x14ac:dyDescent="0.2">
      <c r="A962" s="48" t="s">
        <v>18124</v>
      </c>
      <c r="B962" s="48" t="s">
        <v>18125</v>
      </c>
      <c r="C962" s="48">
        <v>1</v>
      </c>
      <c r="D962" s="48" t="s">
        <v>56</v>
      </c>
      <c r="E962" s="49" t="s">
        <v>26086</v>
      </c>
      <c r="F962" s="49" t="s">
        <v>26178</v>
      </c>
      <c r="G962" s="49" t="s">
        <v>26178</v>
      </c>
      <c r="H962" s="49" t="s">
        <v>18126</v>
      </c>
      <c r="I962" s="49" t="s">
        <v>18127</v>
      </c>
      <c r="J962" s="49" t="s">
        <v>18128</v>
      </c>
      <c r="K962" s="49" t="s">
        <v>9</v>
      </c>
      <c r="L962" s="49" t="s">
        <v>2710</v>
      </c>
      <c r="M962" s="49" t="s">
        <v>183</v>
      </c>
      <c r="N962" s="49" t="s">
        <v>18129</v>
      </c>
      <c r="O962" s="49" t="s">
        <v>9</v>
      </c>
      <c r="P962" s="49" t="s">
        <v>9</v>
      </c>
      <c r="Q962" s="49" t="s">
        <v>9</v>
      </c>
      <c r="EW962" s="50"/>
      <c r="EX962" s="50"/>
      <c r="EY962" s="50"/>
      <c r="EZ962" s="50"/>
      <c r="FA962" s="50"/>
    </row>
    <row r="963" spans="1:191" ht="25.5" x14ac:dyDescent="0.2">
      <c r="A963" s="48" t="s">
        <v>4236</v>
      </c>
      <c r="B963" s="48" t="s">
        <v>4237</v>
      </c>
      <c r="C963" s="48">
        <v>1</v>
      </c>
      <c r="D963" s="48" t="s">
        <v>849</v>
      </c>
      <c r="E963" s="49" t="s">
        <v>26086</v>
      </c>
      <c r="F963" s="49" t="s">
        <v>26178</v>
      </c>
      <c r="G963" s="49" t="s">
        <v>26178</v>
      </c>
      <c r="H963" s="49" t="s">
        <v>4238</v>
      </c>
      <c r="I963" s="49" t="s">
        <v>4239</v>
      </c>
      <c r="J963" s="49" t="s">
        <v>4240</v>
      </c>
      <c r="K963" s="49" t="s">
        <v>9</v>
      </c>
      <c r="L963" s="49" t="s">
        <v>2710</v>
      </c>
      <c r="M963" s="49" t="s">
        <v>183</v>
      </c>
      <c r="N963" s="49" t="s">
        <v>4241</v>
      </c>
      <c r="O963" s="49" t="s">
        <v>9</v>
      </c>
      <c r="P963" s="49" t="s">
        <v>9</v>
      </c>
      <c r="Q963" s="49" t="s">
        <v>9</v>
      </c>
      <c r="EW963" s="50"/>
      <c r="EX963" s="50"/>
      <c r="EY963" s="50"/>
      <c r="EZ963" s="50"/>
      <c r="FA963" s="50"/>
    </row>
    <row r="964" spans="1:191" ht="25.5" x14ac:dyDescent="0.2">
      <c r="A964" s="48" t="s">
        <v>11155</v>
      </c>
      <c r="B964" s="48" t="s">
        <v>11156</v>
      </c>
      <c r="C964" s="48">
        <v>1</v>
      </c>
      <c r="D964" s="48" t="s">
        <v>601</v>
      </c>
      <c r="E964" s="49" t="s">
        <v>26086</v>
      </c>
      <c r="F964" s="49" t="s">
        <v>26178</v>
      </c>
      <c r="G964" s="49" t="s">
        <v>26178</v>
      </c>
      <c r="H964" s="49" t="s">
        <v>11157</v>
      </c>
      <c r="I964" s="49" t="s">
        <v>11158</v>
      </c>
      <c r="J964" s="49" t="s">
        <v>4730</v>
      </c>
      <c r="K964" s="49" t="s">
        <v>9</v>
      </c>
      <c r="L964" s="49" t="s">
        <v>2710</v>
      </c>
      <c r="M964" s="49" t="s">
        <v>183</v>
      </c>
      <c r="N964" s="49" t="s">
        <v>11159</v>
      </c>
      <c r="O964" s="49" t="s">
        <v>9</v>
      </c>
      <c r="P964" s="49" t="s">
        <v>9</v>
      </c>
      <c r="Q964" s="49" t="s">
        <v>9</v>
      </c>
      <c r="EW964" s="50"/>
      <c r="EX964" s="50"/>
      <c r="EY964" s="50"/>
      <c r="EZ964" s="50"/>
      <c r="FA964" s="50"/>
    </row>
    <row r="965" spans="1:191" ht="25.5" x14ac:dyDescent="0.2">
      <c r="A965" s="48" t="s">
        <v>19644</v>
      </c>
      <c r="B965" s="48" t="s">
        <v>19645</v>
      </c>
      <c r="C965" s="48">
        <v>1</v>
      </c>
      <c r="D965" s="48" t="s">
        <v>56</v>
      </c>
      <c r="E965" s="49" t="s">
        <v>26086</v>
      </c>
      <c r="F965" s="49" t="s">
        <v>26178</v>
      </c>
      <c r="G965" s="49" t="s">
        <v>26178</v>
      </c>
      <c r="H965" s="49" t="s">
        <v>19646</v>
      </c>
      <c r="I965" s="49" t="s">
        <v>2494</v>
      </c>
      <c r="J965" s="49" t="s">
        <v>187</v>
      </c>
      <c r="K965" s="49" t="s">
        <v>2932</v>
      </c>
      <c r="L965" s="49" t="s">
        <v>2835</v>
      </c>
      <c r="M965" s="49" t="s">
        <v>183</v>
      </c>
      <c r="N965" s="49" t="s">
        <v>19647</v>
      </c>
      <c r="O965" s="49" t="s">
        <v>9</v>
      </c>
      <c r="P965" s="49" t="s">
        <v>9</v>
      </c>
      <c r="Q965" s="49" t="s">
        <v>9</v>
      </c>
      <c r="EW965" s="50"/>
      <c r="EX965" s="50"/>
      <c r="EY965" s="50"/>
      <c r="EZ965" s="50"/>
      <c r="FA965" s="50"/>
    </row>
    <row r="966" spans="1:191" ht="25.5" x14ac:dyDescent="0.2">
      <c r="A966" s="48" t="s">
        <v>9501</v>
      </c>
      <c r="B966" s="48" t="s">
        <v>9502</v>
      </c>
      <c r="C966" s="48">
        <v>1</v>
      </c>
      <c r="D966" s="48" t="s">
        <v>12</v>
      </c>
      <c r="E966" s="49" t="s">
        <v>26086</v>
      </c>
      <c r="F966" s="49" t="s">
        <v>26178</v>
      </c>
      <c r="G966" s="49" t="s">
        <v>26178</v>
      </c>
      <c r="H966" s="49" t="s">
        <v>9503</v>
      </c>
      <c r="I966" s="49" t="s">
        <v>9504</v>
      </c>
      <c r="J966" s="49" t="s">
        <v>9505</v>
      </c>
      <c r="K966" s="49" t="s">
        <v>979</v>
      </c>
      <c r="L966" s="49" t="s">
        <v>2844</v>
      </c>
      <c r="M966" s="49" t="s">
        <v>183</v>
      </c>
      <c r="N966" s="49" t="s">
        <v>9506</v>
      </c>
      <c r="O966" s="49" t="s">
        <v>9</v>
      </c>
      <c r="P966" s="49" t="s">
        <v>9</v>
      </c>
      <c r="Q966" s="49" t="s">
        <v>9</v>
      </c>
      <c r="EW966" s="50"/>
      <c r="EX966" s="50"/>
      <c r="EY966" s="50"/>
      <c r="EZ966" s="50"/>
      <c r="FA966" s="50"/>
    </row>
    <row r="967" spans="1:191" ht="25.5" x14ac:dyDescent="0.2">
      <c r="A967" s="48" t="s">
        <v>18335</v>
      </c>
      <c r="B967" s="48" t="s">
        <v>18336</v>
      </c>
      <c r="C967" s="48">
        <v>1</v>
      </c>
      <c r="D967" s="48" t="s">
        <v>22</v>
      </c>
      <c r="E967" s="49" t="s">
        <v>26086</v>
      </c>
      <c r="F967" s="49" t="s">
        <v>26178</v>
      </c>
      <c r="G967" s="49" t="s">
        <v>26178</v>
      </c>
      <c r="H967" s="49" t="s">
        <v>9503</v>
      </c>
      <c r="I967" s="49" t="s">
        <v>18338</v>
      </c>
      <c r="J967" s="49" t="s">
        <v>11672</v>
      </c>
      <c r="K967" s="49" t="s">
        <v>3013</v>
      </c>
      <c r="L967" s="49" t="s">
        <v>18337</v>
      </c>
      <c r="M967" s="49" t="s">
        <v>183</v>
      </c>
      <c r="N967" s="49" t="s">
        <v>18339</v>
      </c>
      <c r="O967" s="49" t="s">
        <v>9</v>
      </c>
      <c r="P967" s="49" t="s">
        <v>9</v>
      </c>
      <c r="Q967" s="49" t="s">
        <v>9</v>
      </c>
      <c r="EW967" s="50"/>
      <c r="EX967" s="50"/>
      <c r="EY967" s="50"/>
      <c r="EZ967" s="50"/>
      <c r="FA967" s="50"/>
    </row>
    <row r="968" spans="1:191" ht="25.5" x14ac:dyDescent="0.2">
      <c r="A968" s="48" t="s">
        <v>17984</v>
      </c>
      <c r="B968" s="48" t="s">
        <v>17985</v>
      </c>
      <c r="C968" s="48">
        <v>1</v>
      </c>
      <c r="D968" s="48" t="s">
        <v>849</v>
      </c>
      <c r="E968" s="49" t="s">
        <v>26086</v>
      </c>
      <c r="F968" s="49" t="s">
        <v>26178</v>
      </c>
      <c r="G968" s="49" t="s">
        <v>26178</v>
      </c>
      <c r="H968" s="49" t="s">
        <v>9503</v>
      </c>
      <c r="I968" s="49" t="s">
        <v>2494</v>
      </c>
      <c r="J968" s="49" t="s">
        <v>14953</v>
      </c>
      <c r="K968" s="49" t="s">
        <v>9</v>
      </c>
      <c r="L968" s="49" t="s">
        <v>2844</v>
      </c>
      <c r="M968" s="49" t="s">
        <v>183</v>
      </c>
      <c r="N968" s="49" t="s">
        <v>17986</v>
      </c>
      <c r="O968" s="49" t="s">
        <v>9</v>
      </c>
      <c r="P968" s="49" t="s">
        <v>9</v>
      </c>
      <c r="Q968" s="49" t="s">
        <v>9</v>
      </c>
      <c r="EW968" s="50"/>
      <c r="EX968" s="50"/>
      <c r="EY968" s="50"/>
      <c r="EZ968" s="50"/>
      <c r="FA968" s="50"/>
    </row>
    <row r="969" spans="1:191" ht="25.5" x14ac:dyDescent="0.2">
      <c r="A969" s="48" t="s">
        <v>23248</v>
      </c>
      <c r="B969" s="48" t="s">
        <v>23249</v>
      </c>
      <c r="C969" s="48">
        <v>1</v>
      </c>
      <c r="D969" s="48" t="s">
        <v>601</v>
      </c>
      <c r="E969" s="49" t="s">
        <v>26086</v>
      </c>
      <c r="F969" s="49" t="s">
        <v>26178</v>
      </c>
      <c r="G969" s="49" t="s">
        <v>26178</v>
      </c>
      <c r="H969" s="49" t="s">
        <v>9503</v>
      </c>
      <c r="I969" s="49" t="s">
        <v>23250</v>
      </c>
      <c r="J969" s="49" t="s">
        <v>16764</v>
      </c>
      <c r="K969" s="49" t="s">
        <v>9</v>
      </c>
      <c r="L969" s="49" t="s">
        <v>2844</v>
      </c>
      <c r="M969" s="49" t="s">
        <v>183</v>
      </c>
      <c r="N969" s="49" t="s">
        <v>23251</v>
      </c>
      <c r="O969" s="49" t="s">
        <v>9</v>
      </c>
      <c r="P969" s="49" t="s">
        <v>9</v>
      </c>
      <c r="Q969" s="49" t="s">
        <v>9</v>
      </c>
      <c r="EW969" s="50"/>
      <c r="EX969" s="50"/>
      <c r="EY969" s="50"/>
      <c r="EZ969" s="50"/>
      <c r="FA969" s="50"/>
      <c r="FB969" s="50"/>
      <c r="FC969" s="50"/>
      <c r="FD969" s="50"/>
      <c r="FE969" s="50"/>
      <c r="FF969" s="50"/>
      <c r="FG969" s="50"/>
      <c r="FH969" s="50"/>
      <c r="FI969" s="50"/>
      <c r="FJ969" s="50"/>
      <c r="FK969" s="50"/>
      <c r="FL969" s="50"/>
      <c r="FM969" s="50"/>
      <c r="FN969" s="50"/>
      <c r="FO969" s="50"/>
      <c r="FP969" s="50"/>
      <c r="FQ969" s="50"/>
      <c r="FR969" s="50"/>
      <c r="FS969" s="50"/>
      <c r="FT969" s="50"/>
      <c r="FU969" s="50"/>
      <c r="FV969" s="50"/>
      <c r="FW969" s="50"/>
      <c r="FX969" s="50"/>
      <c r="FY969" s="50"/>
      <c r="FZ969" s="50"/>
      <c r="GA969" s="50"/>
      <c r="GB969" s="50"/>
      <c r="GC969" s="50"/>
      <c r="GD969" s="50"/>
      <c r="GE969" s="50"/>
      <c r="GF969" s="50"/>
      <c r="GG969" s="50"/>
      <c r="GH969" s="50"/>
      <c r="GI969" s="50"/>
    </row>
    <row r="970" spans="1:191" x14ac:dyDescent="0.2">
      <c r="A970" s="48" t="s">
        <v>19239</v>
      </c>
      <c r="B970" s="48" t="s">
        <v>19240</v>
      </c>
      <c r="C970" s="48">
        <v>1</v>
      </c>
      <c r="D970" s="48" t="s">
        <v>28</v>
      </c>
      <c r="E970" s="49" t="s">
        <v>26086</v>
      </c>
      <c r="F970" s="49" t="s">
        <v>26178</v>
      </c>
      <c r="G970" s="49" t="s">
        <v>26178</v>
      </c>
      <c r="H970" s="49" t="s">
        <v>11638</v>
      </c>
      <c r="I970" s="49" t="s">
        <v>11639</v>
      </c>
      <c r="J970" s="49" t="s">
        <v>11640</v>
      </c>
      <c r="K970" s="49" t="s">
        <v>4050</v>
      </c>
      <c r="L970" s="49" t="s">
        <v>11637</v>
      </c>
      <c r="M970" s="49" t="s">
        <v>183</v>
      </c>
      <c r="N970" s="49" t="s">
        <v>19241</v>
      </c>
      <c r="O970" s="49" t="s">
        <v>9</v>
      </c>
      <c r="P970" s="49" t="s">
        <v>9</v>
      </c>
      <c r="Q970" s="49" t="s">
        <v>9</v>
      </c>
      <c r="EW970" s="50"/>
      <c r="EX970" s="50"/>
      <c r="EY970" s="50"/>
      <c r="EZ970" s="50"/>
      <c r="FA970" s="50"/>
    </row>
    <row r="971" spans="1:191" x14ac:dyDescent="0.2">
      <c r="A971" s="48" t="s">
        <v>14024</v>
      </c>
      <c r="B971" s="48" t="s">
        <v>14025</v>
      </c>
      <c r="C971" s="48">
        <v>1</v>
      </c>
      <c r="D971" s="48" t="s">
        <v>56</v>
      </c>
      <c r="E971" s="49" t="s">
        <v>26086</v>
      </c>
      <c r="F971" s="49" t="s">
        <v>26178</v>
      </c>
      <c r="G971" s="49" t="s">
        <v>26178</v>
      </c>
      <c r="H971" s="49" t="s">
        <v>11638</v>
      </c>
      <c r="I971" s="49" t="s">
        <v>11639</v>
      </c>
      <c r="J971" s="49" t="s">
        <v>11640</v>
      </c>
      <c r="K971" s="49" t="s">
        <v>1101</v>
      </c>
      <c r="L971" s="49" t="s">
        <v>11637</v>
      </c>
      <c r="M971" s="49" t="s">
        <v>183</v>
      </c>
      <c r="N971" s="49" t="s">
        <v>14026</v>
      </c>
      <c r="O971" s="49" t="s">
        <v>9</v>
      </c>
      <c r="P971" s="49" t="s">
        <v>9</v>
      </c>
      <c r="Q971" s="49" t="s">
        <v>9</v>
      </c>
      <c r="EW971" s="50"/>
      <c r="EX971" s="50"/>
      <c r="EY971" s="50"/>
      <c r="EZ971" s="50"/>
      <c r="FA971" s="50"/>
    </row>
    <row r="972" spans="1:191" ht="25.5" x14ac:dyDescent="0.2">
      <c r="A972" s="48" t="s">
        <v>11635</v>
      </c>
      <c r="B972" s="48" t="s">
        <v>11636</v>
      </c>
      <c r="C972" s="48">
        <v>1</v>
      </c>
      <c r="D972" s="48" t="s">
        <v>58</v>
      </c>
      <c r="E972" s="49" t="s">
        <v>26086</v>
      </c>
      <c r="F972" s="49" t="s">
        <v>26178</v>
      </c>
      <c r="G972" s="49" t="s">
        <v>26178</v>
      </c>
      <c r="H972" s="49" t="s">
        <v>11638</v>
      </c>
      <c r="I972" s="49" t="s">
        <v>11639</v>
      </c>
      <c r="J972" s="49" t="s">
        <v>11640</v>
      </c>
      <c r="K972" s="49" t="s">
        <v>1679</v>
      </c>
      <c r="L972" s="49" t="s">
        <v>11637</v>
      </c>
      <c r="M972" s="49" t="s">
        <v>183</v>
      </c>
      <c r="N972" s="49" t="s">
        <v>11641</v>
      </c>
      <c r="O972" s="49" t="s">
        <v>9</v>
      </c>
      <c r="P972" s="49" t="s">
        <v>9</v>
      </c>
      <c r="Q972" s="49" t="s">
        <v>9</v>
      </c>
      <c r="EW972" s="50"/>
      <c r="EX972" s="50"/>
      <c r="EY972" s="50"/>
      <c r="EZ972" s="50"/>
      <c r="FA972" s="50"/>
    </row>
    <row r="973" spans="1:191" ht="25.5" x14ac:dyDescent="0.2">
      <c r="A973" s="48" t="s">
        <v>13168</v>
      </c>
      <c r="B973" s="48" t="s">
        <v>13169</v>
      </c>
      <c r="C973" s="48">
        <v>1</v>
      </c>
      <c r="D973" s="48" t="s">
        <v>601</v>
      </c>
      <c r="E973" s="49" t="s">
        <v>26086</v>
      </c>
      <c r="F973" s="49" t="s">
        <v>26178</v>
      </c>
      <c r="G973" s="49" t="s">
        <v>26178</v>
      </c>
      <c r="H973" s="49" t="s">
        <v>13170</v>
      </c>
      <c r="I973" s="49" t="s">
        <v>13171</v>
      </c>
      <c r="J973" s="49" t="s">
        <v>13172</v>
      </c>
      <c r="K973" s="49" t="s">
        <v>9</v>
      </c>
      <c r="L973" s="49" t="s">
        <v>2710</v>
      </c>
      <c r="M973" s="49" t="s">
        <v>183</v>
      </c>
      <c r="N973" s="49" t="s">
        <v>13174</v>
      </c>
      <c r="O973" s="49" t="s">
        <v>9</v>
      </c>
      <c r="P973" s="49" t="s">
        <v>13173</v>
      </c>
      <c r="Q973" s="49" t="s">
        <v>9</v>
      </c>
      <c r="EW973" s="50"/>
      <c r="EX973" s="50"/>
      <c r="EY973" s="50"/>
      <c r="EZ973" s="50"/>
      <c r="FA973" s="50"/>
      <c r="FB973" s="50"/>
      <c r="FC973" s="50"/>
      <c r="FD973" s="50"/>
      <c r="FE973" s="50"/>
      <c r="FF973" s="50"/>
      <c r="FG973" s="50"/>
      <c r="FH973" s="50"/>
      <c r="FI973" s="50"/>
      <c r="FJ973" s="50"/>
      <c r="FK973" s="50"/>
      <c r="FL973" s="50"/>
      <c r="FM973" s="50"/>
      <c r="FN973" s="50"/>
      <c r="FO973" s="50"/>
      <c r="FP973" s="50"/>
      <c r="FQ973" s="50"/>
      <c r="FR973" s="50"/>
      <c r="FS973" s="50"/>
      <c r="FT973" s="50"/>
      <c r="FU973" s="50"/>
      <c r="FV973" s="50"/>
      <c r="FW973" s="50"/>
      <c r="FX973" s="50"/>
      <c r="FY973" s="50"/>
      <c r="FZ973" s="50"/>
      <c r="GA973" s="50"/>
      <c r="GB973" s="50"/>
      <c r="GC973" s="50"/>
      <c r="GD973" s="50"/>
      <c r="GE973" s="50"/>
      <c r="GF973" s="50"/>
      <c r="GG973" s="50"/>
      <c r="GH973" s="50"/>
      <c r="GI973" s="50"/>
    </row>
    <row r="974" spans="1:191" ht="25.5" x14ac:dyDescent="0.2">
      <c r="A974" s="48" t="s">
        <v>22577</v>
      </c>
      <c r="B974" s="48" t="s">
        <v>22578</v>
      </c>
      <c r="C974" s="48">
        <v>1</v>
      </c>
      <c r="D974" s="48" t="s">
        <v>1446</v>
      </c>
      <c r="E974" s="49" t="s">
        <v>26086</v>
      </c>
      <c r="F974" s="49" t="s">
        <v>26178</v>
      </c>
      <c r="G974" s="49" t="s">
        <v>26178</v>
      </c>
      <c r="H974" s="49" t="s">
        <v>2493</v>
      </c>
      <c r="I974" s="49" t="s">
        <v>2494</v>
      </c>
      <c r="J974" s="49" t="s">
        <v>187</v>
      </c>
      <c r="K974" s="49" t="s">
        <v>4246</v>
      </c>
      <c r="L974" s="49" t="s">
        <v>2835</v>
      </c>
      <c r="M974" s="49" t="s">
        <v>183</v>
      </c>
      <c r="N974" s="49" t="s">
        <v>22579</v>
      </c>
      <c r="O974" s="49" t="s">
        <v>9</v>
      </c>
      <c r="P974" s="49" t="s">
        <v>9</v>
      </c>
      <c r="Q974" s="49" t="s">
        <v>9</v>
      </c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0"/>
      <c r="AT974" s="50"/>
      <c r="AU974" s="50"/>
      <c r="AV974" s="50"/>
      <c r="AW974" s="50"/>
      <c r="AX974" s="50"/>
      <c r="AY974" s="50"/>
      <c r="AZ974" s="50"/>
      <c r="BA974" s="50"/>
      <c r="BB974" s="50"/>
      <c r="BC974" s="50"/>
      <c r="BD974" s="50"/>
      <c r="BE974" s="50"/>
      <c r="BF974" s="50"/>
      <c r="BG974" s="50"/>
      <c r="BH974" s="50"/>
      <c r="BI974" s="50"/>
      <c r="BJ974" s="50"/>
      <c r="BK974" s="50"/>
      <c r="BL974" s="50"/>
      <c r="BM974" s="50"/>
      <c r="BN974" s="50"/>
      <c r="BO974" s="50"/>
      <c r="BP974" s="50"/>
      <c r="BQ974" s="50"/>
      <c r="BR974" s="50"/>
      <c r="BS974" s="50"/>
      <c r="BT974" s="50"/>
      <c r="BU974" s="50"/>
      <c r="BV974" s="50"/>
      <c r="BW974" s="50"/>
      <c r="BX974" s="50"/>
      <c r="BY974" s="50"/>
      <c r="BZ974" s="50"/>
      <c r="CA974" s="50"/>
      <c r="CB974" s="50"/>
      <c r="CC974" s="50"/>
      <c r="CD974" s="50"/>
      <c r="CE974" s="50"/>
      <c r="CF974" s="50"/>
      <c r="CG974" s="50"/>
      <c r="CH974" s="50"/>
      <c r="CI974" s="50"/>
      <c r="CJ974" s="50"/>
      <c r="CK974" s="50"/>
      <c r="CL974" s="50"/>
      <c r="CM974" s="50"/>
      <c r="CN974" s="50"/>
      <c r="CO974" s="50"/>
      <c r="CP974" s="50"/>
      <c r="CQ974" s="50"/>
      <c r="CR974" s="50"/>
      <c r="CS974" s="50"/>
      <c r="CT974" s="50"/>
      <c r="CU974" s="50"/>
      <c r="CV974" s="50"/>
      <c r="CW974" s="50"/>
      <c r="CX974" s="50"/>
      <c r="CY974" s="50"/>
      <c r="CZ974" s="50"/>
      <c r="DA974" s="50"/>
      <c r="DB974" s="50"/>
      <c r="DC974" s="50"/>
      <c r="DD974" s="50"/>
      <c r="DE974" s="50"/>
      <c r="DF974" s="50"/>
      <c r="DG974" s="50"/>
      <c r="DH974" s="50"/>
      <c r="DI974" s="50"/>
      <c r="DJ974" s="50"/>
      <c r="DK974" s="50"/>
      <c r="DL974" s="50"/>
      <c r="DM974" s="50"/>
      <c r="DN974" s="50"/>
      <c r="DO974" s="50"/>
      <c r="DP974" s="50"/>
      <c r="DQ974" s="50"/>
      <c r="DR974" s="50"/>
      <c r="DS974" s="50"/>
      <c r="DT974" s="50"/>
      <c r="DU974" s="50"/>
      <c r="DV974" s="50"/>
      <c r="DW974" s="50"/>
      <c r="DX974" s="50"/>
      <c r="DY974" s="50"/>
      <c r="DZ974" s="50"/>
      <c r="EA974" s="50"/>
      <c r="EB974" s="50"/>
      <c r="EC974" s="50"/>
      <c r="ED974" s="50"/>
      <c r="EE974" s="50"/>
      <c r="EF974" s="50"/>
      <c r="EG974" s="50"/>
      <c r="EH974" s="50"/>
      <c r="EI974" s="50"/>
      <c r="EJ974" s="50"/>
      <c r="EK974" s="50"/>
      <c r="EL974" s="50"/>
      <c r="EM974" s="50"/>
      <c r="EN974" s="50"/>
      <c r="EO974" s="50"/>
      <c r="EP974" s="50"/>
      <c r="EQ974" s="50"/>
      <c r="ER974" s="50"/>
      <c r="ES974" s="50"/>
      <c r="ET974" s="50"/>
      <c r="EU974" s="50"/>
      <c r="EV974" s="50"/>
      <c r="EW974" s="50"/>
      <c r="EX974" s="50"/>
      <c r="EY974" s="50"/>
      <c r="EZ974" s="50"/>
      <c r="FA974" s="50"/>
    </row>
    <row r="975" spans="1:191" ht="25.5" x14ac:dyDescent="0.2">
      <c r="A975" s="48" t="s">
        <v>23050</v>
      </c>
      <c r="B975" s="48" t="s">
        <v>23051</v>
      </c>
      <c r="C975" s="48">
        <v>1</v>
      </c>
      <c r="D975" s="48" t="s">
        <v>12</v>
      </c>
      <c r="E975" s="49" t="s">
        <v>26086</v>
      </c>
      <c r="F975" s="49" t="s">
        <v>26178</v>
      </c>
      <c r="G975" s="49" t="s">
        <v>26178</v>
      </c>
      <c r="H975" s="49" t="s">
        <v>2493</v>
      </c>
      <c r="I975" s="49" t="s">
        <v>2494</v>
      </c>
      <c r="J975" s="49" t="s">
        <v>187</v>
      </c>
      <c r="K975" s="49" t="s">
        <v>23052</v>
      </c>
      <c r="L975" s="49" t="s">
        <v>2835</v>
      </c>
      <c r="M975" s="49" t="s">
        <v>183</v>
      </c>
      <c r="N975" s="49" t="s">
        <v>12563</v>
      </c>
      <c r="O975" s="49" t="s">
        <v>9</v>
      </c>
      <c r="P975" s="49" t="s">
        <v>9</v>
      </c>
      <c r="Q975" s="49" t="s">
        <v>9</v>
      </c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0"/>
      <c r="BD975" s="50"/>
      <c r="BE975" s="50"/>
      <c r="BF975" s="50"/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50"/>
      <c r="BX975" s="50"/>
      <c r="BY975" s="50"/>
      <c r="BZ975" s="50"/>
      <c r="CA975" s="50"/>
      <c r="CB975" s="50"/>
      <c r="CC975" s="50"/>
      <c r="CD975" s="50"/>
      <c r="CE975" s="50"/>
      <c r="CF975" s="50"/>
      <c r="CG975" s="50"/>
      <c r="CH975" s="50"/>
      <c r="CI975" s="50"/>
      <c r="CJ975" s="50"/>
      <c r="CK975" s="50"/>
      <c r="CL975" s="50"/>
      <c r="CM975" s="50"/>
      <c r="CN975" s="50"/>
      <c r="CO975" s="50"/>
      <c r="CP975" s="50"/>
      <c r="CQ975" s="50"/>
      <c r="CR975" s="50"/>
      <c r="CS975" s="50"/>
      <c r="CT975" s="50"/>
      <c r="CU975" s="50"/>
      <c r="CV975" s="50"/>
      <c r="CW975" s="50"/>
      <c r="CX975" s="50"/>
      <c r="CY975" s="50"/>
      <c r="CZ975" s="50"/>
      <c r="DA975" s="50"/>
      <c r="DB975" s="50"/>
      <c r="DC975" s="50"/>
      <c r="DD975" s="50"/>
      <c r="DE975" s="50"/>
      <c r="DF975" s="50"/>
      <c r="DG975" s="50"/>
      <c r="DH975" s="50"/>
      <c r="DI975" s="50"/>
      <c r="DJ975" s="50"/>
      <c r="DK975" s="50"/>
      <c r="DL975" s="50"/>
      <c r="DM975" s="50"/>
      <c r="DN975" s="50"/>
      <c r="DO975" s="50"/>
      <c r="DP975" s="50"/>
      <c r="DQ975" s="50"/>
      <c r="DR975" s="50"/>
      <c r="DS975" s="50"/>
      <c r="DT975" s="50"/>
      <c r="DU975" s="50"/>
      <c r="DV975" s="50"/>
      <c r="DW975" s="50"/>
      <c r="DX975" s="50"/>
      <c r="DY975" s="50"/>
      <c r="DZ975" s="50"/>
      <c r="EA975" s="50"/>
      <c r="EB975" s="50"/>
      <c r="EC975" s="50"/>
      <c r="ED975" s="50"/>
      <c r="EE975" s="50"/>
      <c r="EF975" s="50"/>
      <c r="EG975" s="50"/>
      <c r="EH975" s="50"/>
      <c r="EI975" s="50"/>
      <c r="EJ975" s="50"/>
      <c r="EK975" s="50"/>
      <c r="EL975" s="50"/>
      <c r="EM975" s="50"/>
      <c r="EN975" s="50"/>
      <c r="EO975" s="50"/>
      <c r="EP975" s="50"/>
      <c r="EQ975" s="50"/>
      <c r="ER975" s="50"/>
      <c r="ES975" s="50"/>
      <c r="ET975" s="50"/>
      <c r="EU975" s="50"/>
      <c r="EV975" s="50"/>
      <c r="EW975" s="50"/>
      <c r="EX975" s="50"/>
      <c r="EY975" s="50"/>
      <c r="EZ975" s="50"/>
      <c r="FA975" s="50"/>
    </row>
    <row r="976" spans="1:191" ht="25.5" x14ac:dyDescent="0.2">
      <c r="A976" s="48" t="s">
        <v>12561</v>
      </c>
      <c r="B976" s="48" t="s">
        <v>12562</v>
      </c>
      <c r="C976" s="48">
        <v>1</v>
      </c>
      <c r="D976" s="48" t="s">
        <v>12</v>
      </c>
      <c r="E976" s="49" t="s">
        <v>26086</v>
      </c>
      <c r="F976" s="49" t="s">
        <v>26178</v>
      </c>
      <c r="G976" s="49" t="s">
        <v>26178</v>
      </c>
      <c r="H976" s="49" t="s">
        <v>2493</v>
      </c>
      <c r="I976" s="49" t="s">
        <v>2494</v>
      </c>
      <c r="J976" s="49" t="s">
        <v>187</v>
      </c>
      <c r="K976" s="49" t="s">
        <v>9</v>
      </c>
      <c r="L976" s="49" t="s">
        <v>2835</v>
      </c>
      <c r="M976" s="49" t="s">
        <v>183</v>
      </c>
      <c r="N976" s="49" t="s">
        <v>12563</v>
      </c>
      <c r="O976" s="49" t="s">
        <v>9</v>
      </c>
      <c r="P976" s="49" t="s">
        <v>9</v>
      </c>
      <c r="Q976" s="49" t="s">
        <v>9</v>
      </c>
      <c r="EW976" s="50"/>
      <c r="EX976" s="50"/>
      <c r="EY976" s="50"/>
      <c r="EZ976" s="50"/>
      <c r="FA976" s="50"/>
    </row>
    <row r="977" spans="1:191" ht="25.5" x14ac:dyDescent="0.2">
      <c r="A977" s="48" t="s">
        <v>10534</v>
      </c>
      <c r="B977" s="48" t="s">
        <v>10535</v>
      </c>
      <c r="C977" s="48">
        <v>1</v>
      </c>
      <c r="D977" s="48" t="s">
        <v>12</v>
      </c>
      <c r="E977" s="49" t="s">
        <v>26086</v>
      </c>
      <c r="F977" s="49" t="s">
        <v>26178</v>
      </c>
      <c r="G977" s="49" t="s">
        <v>26178</v>
      </c>
      <c r="H977" s="49" t="s">
        <v>2493</v>
      </c>
      <c r="I977" s="49" t="s">
        <v>2494</v>
      </c>
      <c r="J977" s="49" t="s">
        <v>187</v>
      </c>
      <c r="K977" s="49" t="s">
        <v>4527</v>
      </c>
      <c r="L977" s="49" t="s">
        <v>2835</v>
      </c>
      <c r="M977" s="49" t="s">
        <v>183</v>
      </c>
      <c r="N977" s="49" t="s">
        <v>10536</v>
      </c>
      <c r="O977" s="49" t="s">
        <v>9</v>
      </c>
      <c r="P977" s="49" t="s">
        <v>9</v>
      </c>
      <c r="Q977" s="49" t="s">
        <v>9</v>
      </c>
      <c r="EW977" s="50"/>
      <c r="EX977" s="50"/>
      <c r="EY977" s="50"/>
      <c r="EZ977" s="50"/>
      <c r="FA977" s="50"/>
    </row>
    <row r="978" spans="1:191" ht="25.5" x14ac:dyDescent="0.2">
      <c r="A978" s="48" t="s">
        <v>10340</v>
      </c>
      <c r="B978" s="48" t="s">
        <v>10341</v>
      </c>
      <c r="C978" s="48">
        <v>1</v>
      </c>
      <c r="D978" s="48" t="s">
        <v>12</v>
      </c>
      <c r="E978" s="49" t="s">
        <v>26086</v>
      </c>
      <c r="F978" s="49" t="s">
        <v>26178</v>
      </c>
      <c r="G978" s="49" t="s">
        <v>26178</v>
      </c>
      <c r="H978" s="49" t="s">
        <v>2493</v>
      </c>
      <c r="I978" s="49" t="s">
        <v>2494</v>
      </c>
      <c r="J978" s="49" t="s">
        <v>187</v>
      </c>
      <c r="K978" s="49">
        <v>19</v>
      </c>
      <c r="L978" s="49" t="s">
        <v>2835</v>
      </c>
      <c r="M978" s="49" t="s">
        <v>183</v>
      </c>
      <c r="N978" s="49" t="s">
        <v>10342</v>
      </c>
      <c r="O978" s="49" t="s">
        <v>9</v>
      </c>
      <c r="P978" s="49" t="s">
        <v>9</v>
      </c>
      <c r="Q978" s="49" t="s">
        <v>9</v>
      </c>
      <c r="EW978" s="50"/>
      <c r="EX978" s="50"/>
      <c r="EY978" s="50"/>
      <c r="EZ978" s="50"/>
      <c r="FA978" s="50"/>
    </row>
    <row r="979" spans="1:191" ht="25.5" x14ac:dyDescent="0.2">
      <c r="A979" s="48" t="s">
        <v>4816</v>
      </c>
      <c r="B979" s="48" t="s">
        <v>4817</v>
      </c>
      <c r="C979" s="48">
        <v>1</v>
      </c>
      <c r="D979" s="48" t="s">
        <v>12</v>
      </c>
      <c r="E979" s="49" t="s">
        <v>26086</v>
      </c>
      <c r="F979" s="49" t="s">
        <v>26178</v>
      </c>
      <c r="G979" s="49" t="s">
        <v>26178</v>
      </c>
      <c r="H979" s="49" t="s">
        <v>2493</v>
      </c>
      <c r="I979" s="49" t="s">
        <v>2494</v>
      </c>
      <c r="J979" s="49" t="s">
        <v>187</v>
      </c>
      <c r="K979" s="49" t="s">
        <v>4818</v>
      </c>
      <c r="L979" s="49" t="s">
        <v>2835</v>
      </c>
      <c r="M979" s="49" t="s">
        <v>183</v>
      </c>
      <c r="N979" s="49" t="s">
        <v>4819</v>
      </c>
      <c r="O979" s="49" t="s">
        <v>9</v>
      </c>
      <c r="P979" s="49" t="s">
        <v>9</v>
      </c>
      <c r="Q979" s="49" t="s">
        <v>9</v>
      </c>
      <c r="EW979" s="50"/>
      <c r="EX979" s="50"/>
      <c r="EY979" s="50"/>
      <c r="EZ979" s="50"/>
      <c r="FA979" s="50"/>
      <c r="FB979" s="50"/>
      <c r="FC979" s="50"/>
      <c r="FD979" s="50"/>
      <c r="FE979" s="50"/>
      <c r="FF979" s="50"/>
      <c r="FG979" s="50"/>
      <c r="FH979" s="50"/>
      <c r="FI979" s="50"/>
      <c r="FJ979" s="50"/>
      <c r="FK979" s="50"/>
      <c r="FL979" s="50"/>
      <c r="FM979" s="50"/>
      <c r="FN979" s="50"/>
      <c r="FO979" s="50"/>
      <c r="FP979" s="50"/>
      <c r="FQ979" s="50"/>
      <c r="FR979" s="50"/>
      <c r="FS979" s="50"/>
      <c r="FT979" s="50"/>
      <c r="FU979" s="50"/>
      <c r="FV979" s="50"/>
      <c r="FW979" s="50"/>
      <c r="FX979" s="50"/>
      <c r="FY979" s="50"/>
      <c r="FZ979" s="50"/>
      <c r="GA979" s="50"/>
      <c r="GB979" s="50"/>
      <c r="GC979" s="50"/>
      <c r="GD979" s="50"/>
      <c r="GE979" s="50"/>
      <c r="GF979" s="50"/>
      <c r="GG979" s="50"/>
      <c r="GH979" s="50"/>
      <c r="GI979" s="50"/>
    </row>
    <row r="980" spans="1:191" ht="25.5" x14ac:dyDescent="0.2">
      <c r="A980" s="48" t="s">
        <v>24766</v>
      </c>
      <c r="B980" s="48" t="s">
        <v>24767</v>
      </c>
      <c r="C980" s="48">
        <v>1</v>
      </c>
      <c r="D980" s="48" t="s">
        <v>19</v>
      </c>
      <c r="E980" s="49" t="s">
        <v>26086</v>
      </c>
      <c r="F980" s="49" t="s">
        <v>26178</v>
      </c>
      <c r="G980" s="49" t="s">
        <v>26178</v>
      </c>
      <c r="H980" s="49" t="s">
        <v>2493</v>
      </c>
      <c r="I980" s="49" t="s">
        <v>2494</v>
      </c>
      <c r="J980" s="49" t="s">
        <v>187</v>
      </c>
      <c r="K980" s="49" t="s">
        <v>2132</v>
      </c>
      <c r="L980" s="49" t="s">
        <v>2835</v>
      </c>
      <c r="M980" s="49" t="s">
        <v>183</v>
      </c>
      <c r="N980" s="49" t="s">
        <v>24768</v>
      </c>
      <c r="O980" s="49" t="s">
        <v>9</v>
      </c>
      <c r="P980" s="49" t="s">
        <v>9</v>
      </c>
      <c r="Q980" s="49" t="s">
        <v>9</v>
      </c>
      <c r="EW980" s="50"/>
      <c r="EX980" s="50"/>
      <c r="EY980" s="50"/>
      <c r="EZ980" s="50"/>
      <c r="FA980" s="50"/>
      <c r="FB980" s="50"/>
      <c r="FC980" s="50"/>
      <c r="FD980" s="50"/>
      <c r="FE980" s="50"/>
      <c r="FF980" s="50"/>
      <c r="FG980" s="50"/>
      <c r="FH980" s="50"/>
      <c r="FI980" s="50"/>
      <c r="FJ980" s="50"/>
      <c r="FK980" s="50"/>
      <c r="FL980" s="50"/>
      <c r="FM980" s="50"/>
      <c r="FN980" s="50"/>
      <c r="FO980" s="50"/>
      <c r="FP980" s="50"/>
      <c r="FQ980" s="50"/>
      <c r="FR980" s="50"/>
      <c r="FS980" s="50"/>
      <c r="FT980" s="50"/>
      <c r="FU980" s="50"/>
      <c r="FV980" s="50"/>
      <c r="FW980" s="50"/>
      <c r="FX980" s="50"/>
      <c r="FY980" s="50"/>
      <c r="FZ980" s="50"/>
      <c r="GA980" s="50"/>
      <c r="GB980" s="50"/>
      <c r="GC980" s="50"/>
      <c r="GD980" s="50"/>
      <c r="GE980" s="50"/>
      <c r="GF980" s="50"/>
      <c r="GG980" s="50"/>
      <c r="GH980" s="50"/>
      <c r="GI980" s="50"/>
    </row>
    <row r="981" spans="1:191" ht="25.5" x14ac:dyDescent="0.2">
      <c r="A981" s="48" t="s">
        <v>24198</v>
      </c>
      <c r="B981" s="48" t="s">
        <v>9540</v>
      </c>
      <c r="C981" s="48">
        <v>1</v>
      </c>
      <c r="D981" s="48" t="s">
        <v>19</v>
      </c>
      <c r="E981" s="49" t="s">
        <v>26086</v>
      </c>
      <c r="F981" s="49" t="s">
        <v>26178</v>
      </c>
      <c r="G981" s="49" t="s">
        <v>26178</v>
      </c>
      <c r="H981" s="49" t="s">
        <v>2493</v>
      </c>
      <c r="I981" s="49" t="s">
        <v>2494</v>
      </c>
      <c r="J981" s="49" t="s">
        <v>187</v>
      </c>
      <c r="K981" s="49" t="s">
        <v>24199</v>
      </c>
      <c r="L981" s="49" t="s">
        <v>2835</v>
      </c>
      <c r="M981" s="49" t="s">
        <v>183</v>
      </c>
      <c r="N981" s="49" t="s">
        <v>13156</v>
      </c>
      <c r="O981" s="49" t="s">
        <v>9</v>
      </c>
      <c r="P981" s="49" t="s">
        <v>9</v>
      </c>
      <c r="Q981" s="49" t="s">
        <v>9</v>
      </c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0"/>
      <c r="AT981" s="50"/>
      <c r="AU981" s="50"/>
      <c r="AV981" s="50"/>
      <c r="AW981" s="50"/>
      <c r="AX981" s="50"/>
      <c r="AY981" s="50"/>
      <c r="AZ981" s="50"/>
      <c r="BA981" s="50"/>
      <c r="BB981" s="50"/>
      <c r="BC981" s="50"/>
      <c r="BD981" s="50"/>
      <c r="BE981" s="50"/>
      <c r="BF981" s="50"/>
      <c r="BG981" s="50"/>
      <c r="BH981" s="50"/>
      <c r="BI981" s="50"/>
      <c r="BJ981" s="50"/>
      <c r="BK981" s="50"/>
      <c r="BL981" s="50"/>
      <c r="BM981" s="50"/>
      <c r="BN981" s="50"/>
      <c r="BO981" s="50"/>
      <c r="BP981" s="50"/>
      <c r="BQ981" s="50"/>
      <c r="BR981" s="50"/>
      <c r="BS981" s="50"/>
      <c r="BT981" s="50"/>
      <c r="BU981" s="50"/>
      <c r="BV981" s="50"/>
      <c r="BW981" s="50"/>
      <c r="BX981" s="50"/>
      <c r="BY981" s="50"/>
      <c r="BZ981" s="50"/>
      <c r="CA981" s="50"/>
      <c r="CB981" s="50"/>
      <c r="CC981" s="50"/>
      <c r="CD981" s="50"/>
      <c r="CE981" s="50"/>
      <c r="CF981" s="50"/>
      <c r="CG981" s="50"/>
      <c r="CH981" s="50"/>
      <c r="CI981" s="50"/>
      <c r="CJ981" s="50"/>
      <c r="CK981" s="50"/>
      <c r="CL981" s="50"/>
      <c r="CM981" s="50"/>
      <c r="CN981" s="50"/>
      <c r="CO981" s="50"/>
      <c r="CP981" s="50"/>
      <c r="CQ981" s="50"/>
      <c r="CR981" s="50"/>
      <c r="CS981" s="50"/>
      <c r="CT981" s="50"/>
      <c r="CU981" s="50"/>
      <c r="CV981" s="50"/>
      <c r="CW981" s="50"/>
      <c r="CX981" s="50"/>
      <c r="CY981" s="50"/>
      <c r="CZ981" s="50"/>
      <c r="DA981" s="50"/>
      <c r="DB981" s="50"/>
      <c r="DC981" s="50"/>
      <c r="DD981" s="50"/>
      <c r="DE981" s="50"/>
      <c r="DF981" s="50"/>
      <c r="DG981" s="50"/>
      <c r="DH981" s="50"/>
      <c r="DI981" s="50"/>
      <c r="DJ981" s="50"/>
      <c r="DK981" s="50"/>
      <c r="DL981" s="50"/>
      <c r="DM981" s="50"/>
      <c r="DN981" s="50"/>
      <c r="DO981" s="50"/>
      <c r="DP981" s="50"/>
      <c r="DQ981" s="50"/>
      <c r="DR981" s="50"/>
      <c r="DS981" s="50"/>
      <c r="DT981" s="50"/>
      <c r="DU981" s="50"/>
      <c r="DV981" s="50"/>
      <c r="DW981" s="50"/>
      <c r="DX981" s="50"/>
      <c r="DY981" s="50"/>
      <c r="DZ981" s="50"/>
      <c r="EA981" s="50"/>
      <c r="EB981" s="50"/>
      <c r="EC981" s="50"/>
      <c r="ED981" s="50"/>
      <c r="EE981" s="50"/>
      <c r="EF981" s="50"/>
      <c r="EG981" s="50"/>
      <c r="EH981" s="50"/>
      <c r="EI981" s="50"/>
      <c r="EJ981" s="50"/>
      <c r="EK981" s="50"/>
      <c r="EL981" s="50"/>
      <c r="EM981" s="50"/>
      <c r="EN981" s="50"/>
      <c r="EO981" s="50"/>
      <c r="EP981" s="50"/>
      <c r="EQ981" s="50"/>
      <c r="ER981" s="50"/>
      <c r="ES981" s="50"/>
      <c r="ET981" s="50"/>
      <c r="EU981" s="50"/>
      <c r="EV981" s="50"/>
      <c r="EW981" s="50"/>
      <c r="EX981" s="50"/>
      <c r="EY981" s="50"/>
      <c r="EZ981" s="50"/>
      <c r="FA981" s="50"/>
    </row>
    <row r="982" spans="1:191" ht="25.5" x14ac:dyDescent="0.2">
      <c r="A982" s="48" t="s">
        <v>18297</v>
      </c>
      <c r="B982" s="48" t="s">
        <v>18298</v>
      </c>
      <c r="C982" s="48">
        <v>1</v>
      </c>
      <c r="D982" s="48" t="s">
        <v>19</v>
      </c>
      <c r="E982" s="49" t="s">
        <v>26086</v>
      </c>
      <c r="F982" s="49" t="s">
        <v>26178</v>
      </c>
      <c r="G982" s="49" t="s">
        <v>26178</v>
      </c>
      <c r="H982" s="49" t="s">
        <v>2493</v>
      </c>
      <c r="I982" s="49" t="s">
        <v>2494</v>
      </c>
      <c r="J982" s="49" t="s">
        <v>187</v>
      </c>
      <c r="K982" s="49" t="s">
        <v>18299</v>
      </c>
      <c r="L982" s="49" t="s">
        <v>2835</v>
      </c>
      <c r="M982" s="49" t="s">
        <v>183</v>
      </c>
      <c r="N982" s="49" t="s">
        <v>18300</v>
      </c>
      <c r="O982" s="49" t="s">
        <v>9</v>
      </c>
      <c r="P982" s="49" t="s">
        <v>9</v>
      </c>
      <c r="Q982" s="49" t="s">
        <v>9</v>
      </c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50"/>
      <c r="AR982" s="50"/>
      <c r="AS982" s="50"/>
      <c r="AT982" s="50"/>
      <c r="AU982" s="50"/>
      <c r="AV982" s="50"/>
      <c r="AW982" s="50"/>
      <c r="AX982" s="50"/>
      <c r="AY982" s="50"/>
      <c r="AZ982" s="50"/>
      <c r="BA982" s="50"/>
      <c r="BB982" s="50"/>
      <c r="BC982" s="50"/>
      <c r="BD982" s="50"/>
      <c r="BE982" s="50"/>
      <c r="BF982" s="50"/>
      <c r="BG982" s="50"/>
      <c r="BH982" s="50"/>
      <c r="BI982" s="50"/>
      <c r="BJ982" s="50"/>
      <c r="BK982" s="50"/>
      <c r="BL982" s="50"/>
      <c r="BM982" s="50"/>
      <c r="BN982" s="50"/>
      <c r="BO982" s="50"/>
      <c r="BP982" s="50"/>
      <c r="BQ982" s="50"/>
      <c r="BR982" s="50"/>
      <c r="BS982" s="50"/>
      <c r="BT982" s="50"/>
      <c r="BU982" s="50"/>
      <c r="BV982" s="50"/>
      <c r="BW982" s="50"/>
      <c r="BX982" s="50"/>
      <c r="BY982" s="50"/>
      <c r="BZ982" s="50"/>
      <c r="CA982" s="50"/>
      <c r="CB982" s="50"/>
      <c r="CC982" s="50"/>
      <c r="CD982" s="50"/>
      <c r="CE982" s="50"/>
      <c r="CF982" s="50"/>
      <c r="CG982" s="50"/>
      <c r="CH982" s="50"/>
      <c r="CI982" s="50"/>
      <c r="CJ982" s="50"/>
      <c r="CK982" s="50"/>
      <c r="CL982" s="50"/>
      <c r="CM982" s="50"/>
      <c r="CN982" s="50"/>
      <c r="CO982" s="50"/>
      <c r="CP982" s="50"/>
      <c r="CQ982" s="50"/>
      <c r="CR982" s="50"/>
      <c r="CS982" s="50"/>
      <c r="CT982" s="50"/>
      <c r="CU982" s="50"/>
      <c r="CV982" s="50"/>
      <c r="CW982" s="50"/>
      <c r="CX982" s="50"/>
      <c r="CY982" s="50"/>
      <c r="CZ982" s="50"/>
      <c r="DA982" s="50"/>
      <c r="DB982" s="50"/>
      <c r="DC982" s="50"/>
      <c r="DD982" s="50"/>
      <c r="DE982" s="50"/>
      <c r="DF982" s="50"/>
      <c r="DG982" s="50"/>
      <c r="DH982" s="50"/>
      <c r="DI982" s="50"/>
      <c r="DJ982" s="50"/>
      <c r="DK982" s="50"/>
      <c r="DL982" s="50"/>
      <c r="DM982" s="50"/>
      <c r="DN982" s="50"/>
      <c r="DO982" s="50"/>
      <c r="DP982" s="50"/>
      <c r="DQ982" s="50"/>
      <c r="DR982" s="50"/>
      <c r="DS982" s="50"/>
      <c r="DT982" s="50"/>
      <c r="DU982" s="50"/>
      <c r="DV982" s="50"/>
      <c r="DW982" s="50"/>
      <c r="DX982" s="50"/>
      <c r="DY982" s="50"/>
      <c r="DZ982" s="50"/>
      <c r="EA982" s="50"/>
      <c r="EB982" s="50"/>
      <c r="EC982" s="50"/>
      <c r="ED982" s="50"/>
      <c r="EE982" s="50"/>
      <c r="EF982" s="50"/>
      <c r="EG982" s="50"/>
      <c r="EH982" s="50"/>
      <c r="EI982" s="50"/>
      <c r="EJ982" s="50"/>
      <c r="EK982" s="50"/>
      <c r="EL982" s="50"/>
      <c r="EM982" s="50"/>
      <c r="EN982" s="50"/>
      <c r="EO982" s="50"/>
      <c r="EP982" s="50"/>
      <c r="EQ982" s="50"/>
      <c r="ER982" s="50"/>
      <c r="ES982" s="50"/>
      <c r="ET982" s="50"/>
      <c r="EU982" s="50"/>
      <c r="EV982" s="50"/>
      <c r="EW982" s="50"/>
      <c r="EX982" s="50"/>
      <c r="EY982" s="50"/>
      <c r="EZ982" s="50"/>
      <c r="FA982" s="50"/>
    </row>
    <row r="983" spans="1:191" ht="25.5" x14ac:dyDescent="0.2">
      <c r="A983" s="48" t="s">
        <v>17569</v>
      </c>
      <c r="B983" s="48" t="s">
        <v>17570</v>
      </c>
      <c r="C983" s="48">
        <v>1</v>
      </c>
      <c r="D983" s="48" t="s">
        <v>19</v>
      </c>
      <c r="E983" s="49" t="s">
        <v>26086</v>
      </c>
      <c r="F983" s="49" t="s">
        <v>26178</v>
      </c>
      <c r="G983" s="49" t="s">
        <v>26178</v>
      </c>
      <c r="H983" s="49" t="s">
        <v>2493</v>
      </c>
      <c r="I983" s="49" t="s">
        <v>2494</v>
      </c>
      <c r="J983" s="49" t="s">
        <v>187</v>
      </c>
      <c r="K983" s="49">
        <v>44</v>
      </c>
      <c r="L983" s="49" t="s">
        <v>2835</v>
      </c>
      <c r="M983" s="49" t="s">
        <v>183</v>
      </c>
      <c r="N983" s="49" t="s">
        <v>17571</v>
      </c>
      <c r="O983" s="49" t="s">
        <v>9</v>
      </c>
      <c r="P983" s="49" t="s">
        <v>9</v>
      </c>
      <c r="Q983" s="49" t="s">
        <v>9</v>
      </c>
      <c r="EW983" s="50"/>
      <c r="EX983" s="50"/>
      <c r="EY983" s="50"/>
      <c r="EZ983" s="50"/>
      <c r="FA983" s="50"/>
      <c r="FB983" s="50"/>
      <c r="FC983" s="50"/>
      <c r="FD983" s="50"/>
      <c r="FE983" s="50"/>
      <c r="FF983" s="50"/>
      <c r="FG983" s="50"/>
      <c r="FH983" s="50"/>
      <c r="FI983" s="50"/>
      <c r="FJ983" s="50"/>
      <c r="FK983" s="50"/>
      <c r="FL983" s="50"/>
      <c r="FM983" s="50"/>
      <c r="FN983" s="50"/>
      <c r="FO983" s="50"/>
      <c r="FP983" s="50"/>
      <c r="FQ983" s="50"/>
      <c r="FR983" s="50"/>
      <c r="FS983" s="50"/>
      <c r="FT983" s="50"/>
      <c r="FU983" s="50"/>
      <c r="FV983" s="50"/>
      <c r="FW983" s="50"/>
      <c r="FX983" s="50"/>
      <c r="FY983" s="50"/>
      <c r="FZ983" s="50"/>
      <c r="GA983" s="50"/>
      <c r="GB983" s="50"/>
      <c r="GC983" s="50"/>
      <c r="GD983" s="50"/>
      <c r="GE983" s="50"/>
      <c r="GF983" s="50"/>
      <c r="GG983" s="50"/>
      <c r="GH983" s="50"/>
      <c r="GI983" s="50"/>
    </row>
    <row r="984" spans="1:191" ht="25.5" x14ac:dyDescent="0.2">
      <c r="A984" s="48" t="s">
        <v>14933</v>
      </c>
      <c r="B984" s="48" t="s">
        <v>14934</v>
      </c>
      <c r="C984" s="48">
        <v>1</v>
      </c>
      <c r="D984" s="48" t="s">
        <v>19</v>
      </c>
      <c r="E984" s="49" t="s">
        <v>26086</v>
      </c>
      <c r="F984" s="49" t="s">
        <v>26178</v>
      </c>
      <c r="G984" s="49" t="s">
        <v>26178</v>
      </c>
      <c r="H984" s="49" t="s">
        <v>2493</v>
      </c>
      <c r="I984" s="49" t="s">
        <v>2494</v>
      </c>
      <c r="J984" s="49" t="s">
        <v>187</v>
      </c>
      <c r="K984" s="49" t="s">
        <v>32704</v>
      </c>
      <c r="L984" s="49" t="s">
        <v>2835</v>
      </c>
      <c r="M984" s="49" t="s">
        <v>183</v>
      </c>
      <c r="N984" s="49" t="s">
        <v>14935</v>
      </c>
      <c r="O984" s="49" t="s">
        <v>9</v>
      </c>
      <c r="P984" s="49" t="s">
        <v>9</v>
      </c>
      <c r="Q984" s="49" t="s">
        <v>9</v>
      </c>
      <c r="EW984" s="50"/>
      <c r="EX984" s="50"/>
      <c r="EY984" s="50"/>
      <c r="EZ984" s="50"/>
      <c r="FA984" s="50"/>
      <c r="FB984" s="50"/>
      <c r="FC984" s="50"/>
      <c r="FD984" s="50"/>
      <c r="FE984" s="50"/>
      <c r="FF984" s="50"/>
      <c r="FG984" s="50"/>
      <c r="FH984" s="50"/>
      <c r="FI984" s="50"/>
      <c r="FJ984" s="50"/>
      <c r="FK984" s="50"/>
      <c r="FL984" s="50"/>
      <c r="FM984" s="50"/>
      <c r="FN984" s="50"/>
      <c r="FO984" s="50"/>
      <c r="FP984" s="50"/>
      <c r="FQ984" s="50"/>
      <c r="FR984" s="50"/>
      <c r="FS984" s="50"/>
      <c r="FT984" s="50"/>
      <c r="FU984" s="50"/>
      <c r="FV984" s="50"/>
      <c r="FW984" s="50"/>
      <c r="FX984" s="50"/>
      <c r="FY984" s="50"/>
      <c r="FZ984" s="50"/>
      <c r="GA984" s="50"/>
      <c r="GB984" s="50"/>
      <c r="GC984" s="50"/>
      <c r="GD984" s="50"/>
      <c r="GE984" s="50"/>
      <c r="GF984" s="50"/>
      <c r="GG984" s="50"/>
      <c r="GH984" s="50"/>
      <c r="GI984" s="50"/>
    </row>
    <row r="985" spans="1:191" ht="25.5" x14ac:dyDescent="0.2">
      <c r="A985" s="48" t="s">
        <v>13020</v>
      </c>
      <c r="B985" s="48" t="s">
        <v>13021</v>
      </c>
      <c r="C985" s="48">
        <v>1</v>
      </c>
      <c r="D985" s="48" t="s">
        <v>19</v>
      </c>
      <c r="E985" s="49" t="s">
        <v>26086</v>
      </c>
      <c r="F985" s="49" t="s">
        <v>26178</v>
      </c>
      <c r="G985" s="49" t="s">
        <v>26178</v>
      </c>
      <c r="H985" s="49" t="s">
        <v>2493</v>
      </c>
      <c r="I985" s="49" t="s">
        <v>2494</v>
      </c>
      <c r="J985" s="49" t="s">
        <v>187</v>
      </c>
      <c r="K985" s="49" t="s">
        <v>989</v>
      </c>
      <c r="L985" s="49" t="s">
        <v>2835</v>
      </c>
      <c r="M985" s="49" t="s">
        <v>183</v>
      </c>
      <c r="N985" s="49" t="s">
        <v>13022</v>
      </c>
      <c r="O985" s="49" t="s">
        <v>9</v>
      </c>
      <c r="P985" s="49" t="s">
        <v>9</v>
      </c>
      <c r="Q985" s="49" t="s">
        <v>9</v>
      </c>
      <c r="EW985" s="50"/>
      <c r="EX985" s="50"/>
      <c r="EY985" s="50"/>
      <c r="EZ985" s="50"/>
      <c r="FA985" s="50"/>
    </row>
    <row r="986" spans="1:191" ht="25.5" x14ac:dyDescent="0.2">
      <c r="A986" s="48" t="s">
        <v>11762</v>
      </c>
      <c r="B986" s="48" t="s">
        <v>11763</v>
      </c>
      <c r="C986" s="48">
        <v>1</v>
      </c>
      <c r="D986" s="48" t="s">
        <v>19</v>
      </c>
      <c r="E986" s="49" t="s">
        <v>26086</v>
      </c>
      <c r="F986" s="49" t="s">
        <v>26178</v>
      </c>
      <c r="G986" s="49" t="s">
        <v>26178</v>
      </c>
      <c r="H986" s="49" t="s">
        <v>2493</v>
      </c>
      <c r="I986" s="49" t="s">
        <v>2494</v>
      </c>
      <c r="J986" s="49" t="s">
        <v>187</v>
      </c>
      <c r="K986" s="49" t="s">
        <v>2220</v>
      </c>
      <c r="L986" s="49" t="s">
        <v>2835</v>
      </c>
      <c r="M986" s="49" t="s">
        <v>183</v>
      </c>
      <c r="N986" s="49" t="s">
        <v>11764</v>
      </c>
      <c r="O986" s="49" t="s">
        <v>9</v>
      </c>
      <c r="P986" s="49" t="s">
        <v>9</v>
      </c>
      <c r="Q986" s="49" t="s">
        <v>9</v>
      </c>
      <c r="EW986" s="50"/>
      <c r="EX986" s="50"/>
      <c r="EY986" s="50"/>
      <c r="EZ986" s="50"/>
      <c r="FA986" s="50"/>
    </row>
    <row r="987" spans="1:191" ht="25.5" x14ac:dyDescent="0.2">
      <c r="A987" s="48" t="s">
        <v>5422</v>
      </c>
      <c r="B987" s="48" t="s">
        <v>5423</v>
      </c>
      <c r="C987" s="48">
        <v>1</v>
      </c>
      <c r="D987" s="48" t="s">
        <v>19</v>
      </c>
      <c r="E987" s="49" t="s">
        <v>26086</v>
      </c>
      <c r="F987" s="49" t="s">
        <v>26178</v>
      </c>
      <c r="G987" s="49" t="s">
        <v>26178</v>
      </c>
      <c r="H987" s="49" t="s">
        <v>2493</v>
      </c>
      <c r="I987" s="49" t="s">
        <v>2494</v>
      </c>
      <c r="J987" s="49" t="s">
        <v>187</v>
      </c>
      <c r="K987" s="49" t="s">
        <v>979</v>
      </c>
      <c r="L987" s="49" t="s">
        <v>2835</v>
      </c>
      <c r="M987" s="49" t="s">
        <v>183</v>
      </c>
      <c r="N987" s="49" t="s">
        <v>5424</v>
      </c>
      <c r="O987" s="49" t="s">
        <v>9</v>
      </c>
      <c r="P987" s="49" t="s">
        <v>9</v>
      </c>
      <c r="Q987" s="49" t="s">
        <v>9</v>
      </c>
      <c r="EW987" s="50"/>
      <c r="EX987" s="50"/>
      <c r="EY987" s="50"/>
      <c r="EZ987" s="50"/>
      <c r="FA987" s="50"/>
    </row>
    <row r="988" spans="1:191" ht="25.5" x14ac:dyDescent="0.2">
      <c r="A988" s="48" t="s">
        <v>5281</v>
      </c>
      <c r="B988" s="48" t="s">
        <v>5282</v>
      </c>
      <c r="C988" s="48">
        <v>1</v>
      </c>
      <c r="D988" s="48" t="s">
        <v>1250</v>
      </c>
      <c r="E988" s="49" t="s">
        <v>26086</v>
      </c>
      <c r="F988" s="49" t="s">
        <v>26178</v>
      </c>
      <c r="G988" s="49" t="s">
        <v>26178</v>
      </c>
      <c r="H988" s="49" t="s">
        <v>2493</v>
      </c>
      <c r="I988" s="49" t="s">
        <v>2494</v>
      </c>
      <c r="J988" s="49" t="s">
        <v>187</v>
      </c>
      <c r="K988" s="49" t="s">
        <v>1062</v>
      </c>
      <c r="L988" s="49" t="s">
        <v>2835</v>
      </c>
      <c r="M988" s="49" t="s">
        <v>5283</v>
      </c>
      <c r="N988" s="49" t="s">
        <v>5284</v>
      </c>
      <c r="O988" s="49" t="s">
        <v>9</v>
      </c>
      <c r="P988" s="49" t="s">
        <v>9</v>
      </c>
      <c r="Q988" s="49" t="s">
        <v>9</v>
      </c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0"/>
      <c r="BD988" s="50"/>
      <c r="BE988" s="50"/>
      <c r="BF988" s="50"/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50"/>
      <c r="BX988" s="50"/>
      <c r="BY988" s="50"/>
      <c r="BZ988" s="50"/>
      <c r="CA988" s="50"/>
      <c r="CB988" s="50"/>
      <c r="CC988" s="50"/>
      <c r="CD988" s="50"/>
      <c r="CE988" s="50"/>
      <c r="CF988" s="50"/>
      <c r="CG988" s="50"/>
      <c r="CH988" s="50"/>
      <c r="CI988" s="50"/>
      <c r="CJ988" s="50"/>
      <c r="CK988" s="50"/>
      <c r="CL988" s="50"/>
      <c r="CM988" s="50"/>
      <c r="CN988" s="50"/>
      <c r="CO988" s="50"/>
      <c r="CP988" s="50"/>
      <c r="CQ988" s="50"/>
      <c r="CR988" s="50"/>
      <c r="CS988" s="50"/>
      <c r="CT988" s="50"/>
      <c r="CU988" s="50"/>
      <c r="CV988" s="50"/>
      <c r="CW988" s="50"/>
      <c r="CX988" s="50"/>
      <c r="CY988" s="50"/>
      <c r="CZ988" s="50"/>
      <c r="DA988" s="50"/>
      <c r="DB988" s="50"/>
      <c r="DC988" s="50"/>
      <c r="DD988" s="50"/>
      <c r="DE988" s="50"/>
      <c r="DF988" s="50"/>
      <c r="DG988" s="50"/>
      <c r="DH988" s="50"/>
      <c r="DI988" s="50"/>
      <c r="DJ988" s="50"/>
      <c r="DK988" s="50"/>
      <c r="DL988" s="50"/>
      <c r="DM988" s="50"/>
      <c r="DN988" s="50"/>
      <c r="DO988" s="50"/>
      <c r="DP988" s="50"/>
      <c r="DQ988" s="50"/>
      <c r="DR988" s="50"/>
      <c r="DS988" s="50"/>
      <c r="DT988" s="50"/>
      <c r="DU988" s="50"/>
      <c r="DV988" s="50"/>
      <c r="DW988" s="50"/>
      <c r="DX988" s="50"/>
      <c r="DY988" s="50"/>
      <c r="DZ988" s="50"/>
      <c r="EA988" s="50"/>
      <c r="EB988" s="50"/>
      <c r="EC988" s="50"/>
      <c r="ED988" s="50"/>
      <c r="EE988" s="50"/>
      <c r="EF988" s="50"/>
      <c r="EG988" s="50"/>
      <c r="EH988" s="50"/>
      <c r="EI988" s="50"/>
      <c r="EJ988" s="50"/>
      <c r="EK988" s="50"/>
      <c r="EL988" s="50"/>
      <c r="EM988" s="50"/>
      <c r="EN988" s="50"/>
      <c r="EO988" s="50"/>
      <c r="EP988" s="50"/>
      <c r="EQ988" s="50"/>
      <c r="ER988" s="50"/>
      <c r="ES988" s="50"/>
      <c r="ET988" s="50"/>
      <c r="EU988" s="50"/>
      <c r="EV988" s="50"/>
      <c r="EW988" s="50"/>
      <c r="EX988" s="50"/>
      <c r="EY988" s="50"/>
      <c r="EZ988" s="50"/>
      <c r="FA988" s="50"/>
    </row>
    <row r="989" spans="1:191" ht="25.5" x14ac:dyDescent="0.2">
      <c r="A989" s="48" t="s">
        <v>2833</v>
      </c>
      <c r="B989" s="48" t="s">
        <v>2834</v>
      </c>
      <c r="C989" s="48">
        <v>1</v>
      </c>
      <c r="D989" s="48" t="s">
        <v>22</v>
      </c>
      <c r="E989" s="49" t="s">
        <v>26086</v>
      </c>
      <c r="F989" s="49" t="s">
        <v>26178</v>
      </c>
      <c r="G989" s="49" t="s">
        <v>26178</v>
      </c>
      <c r="H989" s="49" t="s">
        <v>2493</v>
      </c>
      <c r="I989" s="49" t="s">
        <v>2494</v>
      </c>
      <c r="J989" s="49" t="s">
        <v>187</v>
      </c>
      <c r="K989" s="49" t="s">
        <v>2836</v>
      </c>
      <c r="L989" s="49" t="s">
        <v>2835</v>
      </c>
      <c r="M989" s="49" t="s">
        <v>183</v>
      </c>
      <c r="N989" s="49" t="s">
        <v>2837</v>
      </c>
      <c r="O989" s="49" t="s">
        <v>9</v>
      </c>
      <c r="P989" s="49" t="s">
        <v>9</v>
      </c>
      <c r="Q989" s="49" t="s">
        <v>9</v>
      </c>
      <c r="EW989" s="50"/>
      <c r="EX989" s="50"/>
      <c r="EY989" s="50"/>
      <c r="EZ989" s="50"/>
      <c r="FA989" s="50"/>
    </row>
    <row r="990" spans="1:191" ht="25.5" x14ac:dyDescent="0.2">
      <c r="A990" s="48" t="s">
        <v>15823</v>
      </c>
      <c r="B990" s="48" t="s">
        <v>15824</v>
      </c>
      <c r="C990" s="48">
        <v>1</v>
      </c>
      <c r="D990" s="48" t="s">
        <v>28</v>
      </c>
      <c r="E990" s="49" t="s">
        <v>26086</v>
      </c>
      <c r="F990" s="49" t="s">
        <v>26178</v>
      </c>
      <c r="G990" s="49" t="s">
        <v>26178</v>
      </c>
      <c r="H990" s="49" t="s">
        <v>2493</v>
      </c>
      <c r="I990" s="49" t="s">
        <v>2494</v>
      </c>
      <c r="J990" s="49" t="s">
        <v>187</v>
      </c>
      <c r="K990" s="49" t="s">
        <v>9</v>
      </c>
      <c r="L990" s="49" t="s">
        <v>2835</v>
      </c>
      <c r="M990" s="49" t="s">
        <v>183</v>
      </c>
      <c r="N990" s="49" t="s">
        <v>5709</v>
      </c>
      <c r="O990" s="49" t="s">
        <v>9</v>
      </c>
      <c r="P990" s="49" t="s">
        <v>9</v>
      </c>
      <c r="Q990" s="49" t="s">
        <v>9</v>
      </c>
      <c r="EW990" s="50"/>
      <c r="EX990" s="50"/>
      <c r="EY990" s="50"/>
      <c r="EZ990" s="50"/>
      <c r="FA990" s="50"/>
    </row>
    <row r="991" spans="1:191" ht="25.5" x14ac:dyDescent="0.2">
      <c r="A991" s="48" t="s">
        <v>7375</v>
      </c>
      <c r="B991" s="48" t="s">
        <v>7376</v>
      </c>
      <c r="C991" s="48">
        <v>1</v>
      </c>
      <c r="D991" s="48" t="s">
        <v>28</v>
      </c>
      <c r="E991" s="49" t="s">
        <v>26086</v>
      </c>
      <c r="F991" s="49" t="s">
        <v>26178</v>
      </c>
      <c r="G991" s="49" t="s">
        <v>26178</v>
      </c>
      <c r="H991" s="49" t="s">
        <v>2493</v>
      </c>
      <c r="I991" s="49" t="s">
        <v>2494</v>
      </c>
      <c r="J991" s="49" t="s">
        <v>187</v>
      </c>
      <c r="K991" s="49" t="s">
        <v>1903</v>
      </c>
      <c r="L991" s="49" t="s">
        <v>2835</v>
      </c>
      <c r="M991" s="49" t="s">
        <v>183</v>
      </c>
      <c r="N991" s="49" t="s">
        <v>7377</v>
      </c>
      <c r="O991" s="49" t="s">
        <v>9</v>
      </c>
      <c r="P991" s="49" t="s">
        <v>9</v>
      </c>
      <c r="Q991" s="49" t="s">
        <v>9</v>
      </c>
      <c r="EW991" s="50"/>
      <c r="EX991" s="50"/>
      <c r="EY991" s="50"/>
      <c r="EZ991" s="50"/>
      <c r="FA991" s="50"/>
      <c r="FB991" s="50"/>
      <c r="FC991" s="50"/>
      <c r="FD991" s="50"/>
      <c r="FE991" s="50"/>
      <c r="FF991" s="50"/>
      <c r="FG991" s="50"/>
      <c r="FH991" s="50"/>
      <c r="FI991" s="50"/>
      <c r="FJ991" s="50"/>
      <c r="FK991" s="50"/>
      <c r="FL991" s="50"/>
      <c r="FM991" s="50"/>
      <c r="FN991" s="50"/>
      <c r="FO991" s="50"/>
      <c r="FP991" s="50"/>
      <c r="FQ991" s="50"/>
      <c r="FR991" s="50"/>
      <c r="FS991" s="50"/>
      <c r="FT991" s="50"/>
      <c r="FU991" s="50"/>
      <c r="FV991" s="50"/>
      <c r="FW991" s="50"/>
      <c r="FX991" s="50"/>
      <c r="FY991" s="50"/>
      <c r="FZ991" s="50"/>
      <c r="GA991" s="50"/>
      <c r="GB991" s="50"/>
      <c r="GC991" s="50"/>
      <c r="GD991" s="50"/>
      <c r="GE991" s="50"/>
      <c r="GF991" s="50"/>
      <c r="GG991" s="50"/>
      <c r="GH991" s="50"/>
      <c r="GI991" s="50"/>
    </row>
    <row r="992" spans="1:191" ht="25.5" x14ac:dyDescent="0.2">
      <c r="A992" s="48" t="s">
        <v>16379</v>
      </c>
      <c r="B992" s="48" t="s">
        <v>16380</v>
      </c>
      <c r="C992" s="48">
        <v>1</v>
      </c>
      <c r="D992" s="48" t="s">
        <v>833</v>
      </c>
      <c r="E992" s="49" t="s">
        <v>26086</v>
      </c>
      <c r="F992" s="49" t="s">
        <v>26178</v>
      </c>
      <c r="G992" s="49" t="s">
        <v>26178</v>
      </c>
      <c r="H992" s="49" t="s">
        <v>2493</v>
      </c>
      <c r="I992" s="49" t="s">
        <v>2494</v>
      </c>
      <c r="J992" s="49" t="s">
        <v>187</v>
      </c>
      <c r="K992" s="49" t="s">
        <v>1101</v>
      </c>
      <c r="L992" s="49" t="s">
        <v>2835</v>
      </c>
      <c r="M992" s="49" t="s">
        <v>183</v>
      </c>
      <c r="N992" s="49" t="s">
        <v>16381</v>
      </c>
      <c r="O992" s="49" t="s">
        <v>9</v>
      </c>
      <c r="P992" s="49" t="s">
        <v>9</v>
      </c>
      <c r="Q992" s="49" t="s">
        <v>9</v>
      </c>
      <c r="EW992" s="50"/>
      <c r="EX992" s="50"/>
      <c r="EY992" s="50"/>
      <c r="EZ992" s="50"/>
      <c r="FA992" s="50"/>
    </row>
    <row r="993" spans="1:191" ht="25.5" x14ac:dyDescent="0.2">
      <c r="A993" s="48" t="s">
        <v>15934</v>
      </c>
      <c r="B993" s="48" t="s">
        <v>15935</v>
      </c>
      <c r="C993" s="48">
        <v>1</v>
      </c>
      <c r="D993" s="48" t="s">
        <v>1392</v>
      </c>
      <c r="E993" s="49" t="s">
        <v>26086</v>
      </c>
      <c r="F993" s="49" t="s">
        <v>26178</v>
      </c>
      <c r="G993" s="49" t="s">
        <v>26178</v>
      </c>
      <c r="H993" s="49" t="s">
        <v>2493</v>
      </c>
      <c r="I993" s="49" t="s">
        <v>2494</v>
      </c>
      <c r="J993" s="49" t="s">
        <v>187</v>
      </c>
      <c r="K993" s="49" t="s">
        <v>650</v>
      </c>
      <c r="L993" s="49" t="s">
        <v>2835</v>
      </c>
      <c r="M993" s="49" t="s">
        <v>183</v>
      </c>
      <c r="N993" s="49" t="s">
        <v>15936</v>
      </c>
      <c r="O993" s="49" t="s">
        <v>9</v>
      </c>
      <c r="P993" s="49" t="s">
        <v>9</v>
      </c>
      <c r="Q993" s="49" t="s">
        <v>9</v>
      </c>
      <c r="EW993" s="50"/>
      <c r="EX993" s="50"/>
      <c r="EY993" s="50"/>
      <c r="EZ993" s="50"/>
      <c r="FA993" s="50"/>
    </row>
    <row r="994" spans="1:191" ht="25.5" x14ac:dyDescent="0.2">
      <c r="A994" s="48" t="s">
        <v>11926</v>
      </c>
      <c r="B994" s="48" t="s">
        <v>11927</v>
      </c>
      <c r="C994" s="48">
        <v>1</v>
      </c>
      <c r="D994" s="48" t="s">
        <v>1232</v>
      </c>
      <c r="E994" s="49" t="s">
        <v>26086</v>
      </c>
      <c r="F994" s="49" t="s">
        <v>26178</v>
      </c>
      <c r="G994" s="49" t="s">
        <v>26178</v>
      </c>
      <c r="H994" s="49" t="s">
        <v>2493</v>
      </c>
      <c r="I994" s="49" t="s">
        <v>2494</v>
      </c>
      <c r="J994" s="49" t="s">
        <v>187</v>
      </c>
      <c r="K994" s="49" t="s">
        <v>882</v>
      </c>
      <c r="L994" s="49" t="s">
        <v>2835</v>
      </c>
      <c r="M994" s="49" t="s">
        <v>183</v>
      </c>
      <c r="N994" s="49" t="s">
        <v>11929</v>
      </c>
      <c r="O994" s="49" t="s">
        <v>9</v>
      </c>
      <c r="P994" s="49" t="s">
        <v>11928</v>
      </c>
      <c r="Q994" s="49" t="s">
        <v>9</v>
      </c>
      <c r="EW994" s="50"/>
      <c r="EX994" s="50"/>
      <c r="EY994" s="50"/>
      <c r="EZ994" s="50"/>
      <c r="FA994" s="50"/>
    </row>
    <row r="995" spans="1:191" ht="25.5" x14ac:dyDescent="0.2">
      <c r="A995" s="48" t="s">
        <v>11207</v>
      </c>
      <c r="B995" s="48" t="s">
        <v>11208</v>
      </c>
      <c r="C995" s="48">
        <v>1</v>
      </c>
      <c r="D995" s="48" t="s">
        <v>613</v>
      </c>
      <c r="E995" s="49" t="s">
        <v>26086</v>
      </c>
      <c r="F995" s="49" t="s">
        <v>26178</v>
      </c>
      <c r="G995" s="49" t="s">
        <v>26178</v>
      </c>
      <c r="H995" s="49" t="s">
        <v>2493</v>
      </c>
      <c r="I995" s="49" t="s">
        <v>2494</v>
      </c>
      <c r="J995" s="49" t="s">
        <v>187</v>
      </c>
      <c r="K995" s="49" t="s">
        <v>1544</v>
      </c>
      <c r="L995" s="49" t="s">
        <v>2835</v>
      </c>
      <c r="M995" s="49" t="s">
        <v>183</v>
      </c>
      <c r="N995" s="49" t="s">
        <v>11209</v>
      </c>
      <c r="O995" s="49" t="s">
        <v>9</v>
      </c>
      <c r="P995" s="49" t="s">
        <v>9</v>
      </c>
      <c r="Q995" s="49" t="s">
        <v>9</v>
      </c>
      <c r="EW995" s="50"/>
      <c r="EX995" s="50"/>
      <c r="EY995" s="50"/>
      <c r="EZ995" s="50"/>
      <c r="FA995" s="50"/>
    </row>
    <row r="996" spans="1:191" ht="25.5" x14ac:dyDescent="0.2">
      <c r="A996" s="48" t="s">
        <v>9589</v>
      </c>
      <c r="B996" s="48" t="s">
        <v>9590</v>
      </c>
      <c r="C996" s="48">
        <v>1</v>
      </c>
      <c r="D996" s="48" t="s">
        <v>613</v>
      </c>
      <c r="E996" s="49" t="s">
        <v>26086</v>
      </c>
      <c r="F996" s="49" t="s">
        <v>26178</v>
      </c>
      <c r="G996" s="49" t="s">
        <v>26178</v>
      </c>
      <c r="H996" s="49" t="s">
        <v>2493</v>
      </c>
      <c r="I996" s="49" t="s">
        <v>2494</v>
      </c>
      <c r="J996" s="49" t="s">
        <v>187</v>
      </c>
      <c r="K996" s="49" t="s">
        <v>2661</v>
      </c>
      <c r="L996" s="49" t="s">
        <v>2835</v>
      </c>
      <c r="M996" s="49" t="s">
        <v>183</v>
      </c>
      <c r="N996" s="49" t="s">
        <v>9591</v>
      </c>
      <c r="O996" s="49" t="s">
        <v>9</v>
      </c>
      <c r="P996" s="49" t="s">
        <v>9</v>
      </c>
      <c r="Q996" s="49" t="s">
        <v>9</v>
      </c>
      <c r="EW996" s="50"/>
      <c r="EX996" s="50"/>
      <c r="EY996" s="50"/>
      <c r="EZ996" s="50"/>
      <c r="FA996" s="50"/>
    </row>
    <row r="997" spans="1:191" ht="25.5" x14ac:dyDescent="0.2">
      <c r="A997" s="48" t="s">
        <v>4765</v>
      </c>
      <c r="B997" s="48" t="s">
        <v>4766</v>
      </c>
      <c r="C997" s="48">
        <v>1</v>
      </c>
      <c r="D997" s="48" t="s">
        <v>613</v>
      </c>
      <c r="E997" s="49" t="s">
        <v>26086</v>
      </c>
      <c r="F997" s="49" t="s">
        <v>26178</v>
      </c>
      <c r="G997" s="49" t="s">
        <v>26178</v>
      </c>
      <c r="H997" s="49" t="s">
        <v>2493</v>
      </c>
      <c r="I997" s="49" t="s">
        <v>2494</v>
      </c>
      <c r="J997" s="49" t="s">
        <v>187</v>
      </c>
      <c r="K997" s="49" t="s">
        <v>4188</v>
      </c>
      <c r="L997" s="49" t="s">
        <v>2835</v>
      </c>
      <c r="M997" s="49" t="s">
        <v>183</v>
      </c>
      <c r="N997" s="49" t="s">
        <v>4767</v>
      </c>
      <c r="O997" s="49" t="s">
        <v>9</v>
      </c>
      <c r="P997" s="49" t="s">
        <v>9</v>
      </c>
      <c r="Q997" s="49" t="s">
        <v>9</v>
      </c>
      <c r="EW997" s="50"/>
      <c r="EX997" s="50"/>
      <c r="EY997" s="50"/>
      <c r="EZ997" s="50"/>
      <c r="FA997" s="50"/>
    </row>
    <row r="998" spans="1:191" ht="25.5" x14ac:dyDescent="0.2">
      <c r="A998" s="48" t="s">
        <v>4609</v>
      </c>
      <c r="B998" s="48" t="s">
        <v>4610</v>
      </c>
      <c r="C998" s="48">
        <v>1</v>
      </c>
      <c r="D998" s="48" t="s">
        <v>34</v>
      </c>
      <c r="E998" s="49" t="s">
        <v>26086</v>
      </c>
      <c r="F998" s="49" t="s">
        <v>26178</v>
      </c>
      <c r="G998" s="49" t="s">
        <v>26178</v>
      </c>
      <c r="H998" s="49" t="s">
        <v>2493</v>
      </c>
      <c r="I998" s="49" t="s">
        <v>2494</v>
      </c>
      <c r="J998" s="49" t="s">
        <v>187</v>
      </c>
      <c r="K998" s="49" t="s">
        <v>947</v>
      </c>
      <c r="L998" s="49" t="s">
        <v>2835</v>
      </c>
      <c r="M998" s="49" t="s">
        <v>183</v>
      </c>
      <c r="N998" s="49" t="s">
        <v>4611</v>
      </c>
      <c r="O998" s="49" t="s">
        <v>9</v>
      </c>
      <c r="P998" s="49" t="s">
        <v>9</v>
      </c>
      <c r="Q998" s="49" t="s">
        <v>9</v>
      </c>
      <c r="EW998" s="50"/>
      <c r="EX998" s="50"/>
      <c r="EY998" s="50"/>
      <c r="EZ998" s="50"/>
      <c r="FA998" s="50"/>
    </row>
    <row r="999" spans="1:191" ht="25.5" x14ac:dyDescent="0.2">
      <c r="A999" s="48" t="s">
        <v>24524</v>
      </c>
      <c r="B999" s="48" t="s">
        <v>23559</v>
      </c>
      <c r="C999" s="48">
        <v>1</v>
      </c>
      <c r="D999" s="48" t="s">
        <v>40</v>
      </c>
      <c r="E999" s="49" t="s">
        <v>26086</v>
      </c>
      <c r="F999" s="49" t="s">
        <v>26178</v>
      </c>
      <c r="G999" s="49" t="s">
        <v>26178</v>
      </c>
      <c r="H999" s="49" t="s">
        <v>2493</v>
      </c>
      <c r="I999" s="49" t="s">
        <v>2494</v>
      </c>
      <c r="J999" s="49" t="s">
        <v>187</v>
      </c>
      <c r="K999" s="49" t="s">
        <v>2286</v>
      </c>
      <c r="L999" s="49" t="s">
        <v>2835</v>
      </c>
      <c r="M999" s="49" t="s">
        <v>183</v>
      </c>
      <c r="N999" s="49" t="s">
        <v>24525</v>
      </c>
      <c r="O999" s="49" t="s">
        <v>9</v>
      </c>
      <c r="P999" s="49" t="s">
        <v>9</v>
      </c>
      <c r="Q999" s="49" t="s">
        <v>9</v>
      </c>
      <c r="EW999" s="50"/>
      <c r="EX999" s="50"/>
      <c r="EY999" s="50"/>
      <c r="EZ999" s="50"/>
      <c r="FA999" s="50"/>
    </row>
    <row r="1000" spans="1:191" ht="25.5" x14ac:dyDescent="0.2">
      <c r="A1000" s="48" t="s">
        <v>24094</v>
      </c>
      <c r="B1000" s="48" t="s">
        <v>24095</v>
      </c>
      <c r="C1000" s="48">
        <v>1</v>
      </c>
      <c r="D1000" s="48" t="s">
        <v>40</v>
      </c>
      <c r="E1000" s="49" t="s">
        <v>26086</v>
      </c>
      <c r="F1000" s="49" t="s">
        <v>26178</v>
      </c>
      <c r="G1000" s="49" t="s">
        <v>26178</v>
      </c>
      <c r="H1000" s="49" t="s">
        <v>2493</v>
      </c>
      <c r="I1000" s="49" t="s">
        <v>2494</v>
      </c>
      <c r="J1000" s="49" t="s">
        <v>187</v>
      </c>
      <c r="K1000" s="49" t="s">
        <v>2320</v>
      </c>
      <c r="L1000" s="49" t="s">
        <v>2835</v>
      </c>
      <c r="M1000" s="49" t="s">
        <v>183</v>
      </c>
      <c r="N1000" s="49" t="s">
        <v>24096</v>
      </c>
      <c r="O1000" s="49" t="s">
        <v>9</v>
      </c>
      <c r="P1000" s="49" t="s">
        <v>9</v>
      </c>
      <c r="Q1000" s="49" t="s">
        <v>9</v>
      </c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50"/>
      <c r="AR1000" s="50"/>
      <c r="AS1000" s="50"/>
      <c r="AT1000" s="50"/>
      <c r="AU1000" s="50"/>
      <c r="AV1000" s="50"/>
      <c r="AW1000" s="50"/>
      <c r="AX1000" s="50"/>
      <c r="AY1000" s="50"/>
      <c r="AZ1000" s="50"/>
      <c r="BA1000" s="50"/>
      <c r="BB1000" s="50"/>
      <c r="BC1000" s="50"/>
      <c r="BD1000" s="50"/>
      <c r="BE1000" s="50"/>
      <c r="BF1000" s="50"/>
      <c r="BG1000" s="50"/>
      <c r="BH1000" s="50"/>
      <c r="BI1000" s="50"/>
      <c r="BJ1000" s="50"/>
      <c r="BK1000" s="50"/>
      <c r="BL1000" s="50"/>
      <c r="BM1000" s="50"/>
      <c r="BN1000" s="50"/>
      <c r="BO1000" s="50"/>
      <c r="BP1000" s="50"/>
      <c r="BQ1000" s="50"/>
      <c r="BR1000" s="50"/>
      <c r="BS1000" s="50"/>
      <c r="BT1000" s="50"/>
      <c r="BU1000" s="50"/>
      <c r="BV1000" s="50"/>
      <c r="BW1000" s="50"/>
      <c r="BX1000" s="50"/>
      <c r="BY1000" s="50"/>
      <c r="BZ1000" s="50"/>
      <c r="CA1000" s="50"/>
      <c r="CB1000" s="50"/>
      <c r="CC1000" s="50"/>
      <c r="CD1000" s="50"/>
      <c r="CE1000" s="50"/>
      <c r="CF1000" s="50"/>
      <c r="CG1000" s="50"/>
      <c r="CH1000" s="50"/>
      <c r="CI1000" s="50"/>
      <c r="CJ1000" s="50"/>
      <c r="CK1000" s="50"/>
      <c r="CL1000" s="50"/>
      <c r="CM1000" s="50"/>
      <c r="CN1000" s="50"/>
      <c r="CO1000" s="50"/>
      <c r="CP1000" s="50"/>
      <c r="CQ1000" s="50"/>
      <c r="CR1000" s="50"/>
      <c r="CS1000" s="50"/>
      <c r="CT1000" s="50"/>
      <c r="CU1000" s="50"/>
      <c r="CV1000" s="50"/>
      <c r="CW1000" s="50"/>
      <c r="CX1000" s="50"/>
      <c r="CY1000" s="50"/>
      <c r="CZ1000" s="50"/>
      <c r="DA1000" s="50"/>
      <c r="DB1000" s="50"/>
      <c r="DC1000" s="50"/>
      <c r="DD1000" s="50"/>
      <c r="DE1000" s="50"/>
      <c r="DF1000" s="50"/>
      <c r="DG1000" s="50"/>
      <c r="DH1000" s="50"/>
      <c r="DI1000" s="50"/>
      <c r="DJ1000" s="50"/>
      <c r="DK1000" s="50"/>
      <c r="DL1000" s="50"/>
      <c r="DM1000" s="50"/>
      <c r="DN1000" s="50"/>
      <c r="DO1000" s="50"/>
      <c r="DP1000" s="50"/>
      <c r="DQ1000" s="50"/>
      <c r="DR1000" s="50"/>
      <c r="DS1000" s="50"/>
      <c r="DT1000" s="50"/>
      <c r="DU1000" s="50"/>
      <c r="DV1000" s="50"/>
      <c r="DW1000" s="50"/>
      <c r="DX1000" s="50"/>
      <c r="DY1000" s="50"/>
      <c r="DZ1000" s="50"/>
      <c r="EA1000" s="50"/>
      <c r="EB1000" s="50"/>
      <c r="EC1000" s="50"/>
      <c r="ED1000" s="50"/>
      <c r="EE1000" s="50"/>
      <c r="EF1000" s="50"/>
      <c r="EG1000" s="50"/>
      <c r="EH1000" s="50"/>
      <c r="EI1000" s="50"/>
      <c r="EJ1000" s="50"/>
      <c r="EK1000" s="50"/>
      <c r="EL1000" s="50"/>
      <c r="EM1000" s="50"/>
      <c r="EN1000" s="50"/>
      <c r="EO1000" s="50"/>
      <c r="EP1000" s="50"/>
      <c r="EQ1000" s="50"/>
      <c r="ER1000" s="50"/>
      <c r="ES1000" s="50"/>
      <c r="ET1000" s="50"/>
      <c r="EU1000" s="50"/>
      <c r="EV1000" s="50"/>
      <c r="EW1000" s="50"/>
      <c r="EX1000" s="50"/>
      <c r="EY1000" s="50"/>
      <c r="EZ1000" s="50"/>
      <c r="FA1000" s="50"/>
    </row>
    <row r="1001" spans="1:191" ht="25.5" x14ac:dyDescent="0.2">
      <c r="A1001" s="48" t="s">
        <v>23914</v>
      </c>
      <c r="B1001" s="48" t="s">
        <v>23915</v>
      </c>
      <c r="C1001" s="48">
        <v>1</v>
      </c>
      <c r="D1001" s="48" t="s">
        <v>40</v>
      </c>
      <c r="E1001" s="49" t="s">
        <v>26086</v>
      </c>
      <c r="F1001" s="49" t="s">
        <v>26178</v>
      </c>
      <c r="G1001" s="49" t="s">
        <v>26178</v>
      </c>
      <c r="H1001" s="49" t="s">
        <v>2493</v>
      </c>
      <c r="I1001" s="49" t="s">
        <v>17829</v>
      </c>
      <c r="J1001" s="49" t="s">
        <v>187</v>
      </c>
      <c r="K1001" s="49" t="s">
        <v>3438</v>
      </c>
      <c r="L1001" s="49" t="s">
        <v>2835</v>
      </c>
      <c r="M1001" s="49" t="s">
        <v>183</v>
      </c>
      <c r="N1001" s="49" t="s">
        <v>23916</v>
      </c>
      <c r="O1001" s="49" t="s">
        <v>9</v>
      </c>
      <c r="P1001" s="49" t="s">
        <v>9</v>
      </c>
      <c r="Q1001" s="49" t="s">
        <v>9</v>
      </c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50"/>
      <c r="BF1001" s="50"/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50"/>
      <c r="BX1001" s="50"/>
      <c r="BY1001" s="50"/>
      <c r="BZ1001" s="50"/>
      <c r="CA1001" s="50"/>
      <c r="CB1001" s="50"/>
      <c r="CC1001" s="50"/>
      <c r="CD1001" s="50"/>
      <c r="CE1001" s="50"/>
      <c r="CF1001" s="50"/>
      <c r="CG1001" s="50"/>
      <c r="CH1001" s="50"/>
      <c r="CI1001" s="50"/>
      <c r="CJ1001" s="50"/>
      <c r="CK1001" s="50"/>
      <c r="CL1001" s="50"/>
      <c r="CM1001" s="50"/>
      <c r="CN1001" s="50"/>
      <c r="CO1001" s="50"/>
      <c r="CP1001" s="50"/>
      <c r="CQ1001" s="50"/>
      <c r="CR1001" s="50"/>
      <c r="CS1001" s="50"/>
      <c r="CT1001" s="50"/>
      <c r="CU1001" s="50"/>
      <c r="CV1001" s="50"/>
      <c r="CW1001" s="50"/>
      <c r="CX1001" s="50"/>
      <c r="CY1001" s="50"/>
      <c r="CZ1001" s="50"/>
      <c r="DA1001" s="50"/>
      <c r="DB1001" s="50"/>
      <c r="DC1001" s="50"/>
      <c r="DD1001" s="50"/>
      <c r="DE1001" s="50"/>
      <c r="DF1001" s="50"/>
      <c r="DG1001" s="50"/>
      <c r="DH1001" s="50"/>
      <c r="DI1001" s="50"/>
      <c r="DJ1001" s="50"/>
      <c r="DK1001" s="50"/>
      <c r="DL1001" s="50"/>
      <c r="DM1001" s="50"/>
      <c r="DN1001" s="50"/>
      <c r="DO1001" s="50"/>
      <c r="DP1001" s="50"/>
      <c r="DQ1001" s="50"/>
      <c r="DR1001" s="50"/>
      <c r="DS1001" s="50"/>
      <c r="DT1001" s="50"/>
      <c r="DU1001" s="50"/>
      <c r="DV1001" s="50"/>
      <c r="DW1001" s="50"/>
      <c r="DX1001" s="50"/>
      <c r="DY1001" s="50"/>
      <c r="DZ1001" s="50"/>
      <c r="EA1001" s="50"/>
      <c r="EB1001" s="50"/>
      <c r="EC1001" s="50"/>
      <c r="ED1001" s="50"/>
      <c r="EE1001" s="50"/>
      <c r="EF1001" s="50"/>
      <c r="EG1001" s="50"/>
      <c r="EH1001" s="50"/>
      <c r="EI1001" s="50"/>
      <c r="EJ1001" s="50"/>
      <c r="EK1001" s="50"/>
      <c r="EL1001" s="50"/>
      <c r="EM1001" s="50"/>
      <c r="EN1001" s="50"/>
      <c r="EO1001" s="50"/>
      <c r="EP1001" s="50"/>
      <c r="EQ1001" s="50"/>
      <c r="ER1001" s="50"/>
      <c r="ES1001" s="50"/>
      <c r="ET1001" s="50"/>
      <c r="EU1001" s="50"/>
      <c r="EV1001" s="50"/>
      <c r="EW1001" s="50"/>
      <c r="EX1001" s="50"/>
      <c r="EY1001" s="50"/>
      <c r="EZ1001" s="50"/>
      <c r="FA1001" s="50"/>
    </row>
    <row r="1002" spans="1:191" ht="25.5" x14ac:dyDescent="0.2">
      <c r="A1002" s="48" t="s">
        <v>13224</v>
      </c>
      <c r="B1002" s="48" t="s">
        <v>13225</v>
      </c>
      <c r="C1002" s="48">
        <v>1</v>
      </c>
      <c r="D1002" s="48" t="s">
        <v>40</v>
      </c>
      <c r="E1002" s="49" t="s">
        <v>26086</v>
      </c>
      <c r="F1002" s="49" t="s">
        <v>26178</v>
      </c>
      <c r="G1002" s="49" t="s">
        <v>26178</v>
      </c>
      <c r="H1002" s="49" t="s">
        <v>2493</v>
      </c>
      <c r="I1002" s="49" t="s">
        <v>2494</v>
      </c>
      <c r="J1002" s="49" t="s">
        <v>187</v>
      </c>
      <c r="K1002" s="49" t="s">
        <v>9</v>
      </c>
      <c r="L1002" s="49" t="s">
        <v>2835</v>
      </c>
      <c r="M1002" s="49" t="s">
        <v>183</v>
      </c>
      <c r="N1002" s="49" t="s">
        <v>5709</v>
      </c>
      <c r="O1002" s="49" t="s">
        <v>9</v>
      </c>
      <c r="P1002" s="49" t="s">
        <v>9</v>
      </c>
      <c r="Q1002" s="49" t="s">
        <v>9</v>
      </c>
      <c r="EW1002" s="50"/>
      <c r="EX1002" s="50"/>
      <c r="EY1002" s="50"/>
      <c r="EZ1002" s="50"/>
      <c r="FA1002" s="50"/>
      <c r="FB1002" s="50"/>
      <c r="FC1002" s="50"/>
      <c r="FD1002" s="50"/>
      <c r="FE1002" s="50"/>
      <c r="FF1002" s="50"/>
      <c r="FG1002" s="50"/>
      <c r="FH1002" s="50"/>
      <c r="FI1002" s="50"/>
      <c r="FJ1002" s="50"/>
      <c r="FK1002" s="50"/>
      <c r="FL1002" s="50"/>
      <c r="FM1002" s="50"/>
      <c r="FN1002" s="50"/>
      <c r="FO1002" s="50"/>
      <c r="FP1002" s="50"/>
      <c r="FQ1002" s="50"/>
      <c r="FR1002" s="50"/>
      <c r="FS1002" s="50"/>
      <c r="FT1002" s="50"/>
      <c r="FU1002" s="50"/>
      <c r="FV1002" s="50"/>
      <c r="FW1002" s="50"/>
      <c r="FX1002" s="50"/>
      <c r="FY1002" s="50"/>
      <c r="FZ1002" s="50"/>
      <c r="GA1002" s="50"/>
      <c r="GB1002" s="50"/>
      <c r="GC1002" s="50"/>
      <c r="GD1002" s="50"/>
      <c r="GE1002" s="50"/>
      <c r="GF1002" s="50"/>
      <c r="GG1002" s="50"/>
      <c r="GH1002" s="50"/>
      <c r="GI1002" s="50"/>
    </row>
    <row r="1003" spans="1:191" ht="25.5" x14ac:dyDescent="0.2">
      <c r="A1003" s="48" t="s">
        <v>7143</v>
      </c>
      <c r="B1003" s="48" t="s">
        <v>7144</v>
      </c>
      <c r="C1003" s="48">
        <v>1</v>
      </c>
      <c r="D1003" s="48" t="s">
        <v>40</v>
      </c>
      <c r="E1003" s="49" t="s">
        <v>26086</v>
      </c>
      <c r="F1003" s="49" t="s">
        <v>26178</v>
      </c>
      <c r="G1003" s="49" t="s">
        <v>26178</v>
      </c>
      <c r="H1003" s="49" t="s">
        <v>2493</v>
      </c>
      <c r="I1003" s="49" t="s">
        <v>2494</v>
      </c>
      <c r="J1003" s="49" t="s">
        <v>187</v>
      </c>
      <c r="K1003" s="49" t="s">
        <v>2033</v>
      </c>
      <c r="L1003" s="49" t="s">
        <v>2835</v>
      </c>
      <c r="M1003" s="49" t="s">
        <v>183</v>
      </c>
      <c r="N1003" s="49" t="s">
        <v>7145</v>
      </c>
      <c r="O1003" s="49" t="s">
        <v>9</v>
      </c>
      <c r="P1003" s="49" t="s">
        <v>9</v>
      </c>
      <c r="Q1003" s="49" t="s">
        <v>9</v>
      </c>
      <c r="EW1003" s="50"/>
      <c r="EX1003" s="50"/>
      <c r="EY1003" s="50"/>
      <c r="EZ1003" s="50"/>
      <c r="FA1003" s="50"/>
      <c r="FB1003" s="50"/>
      <c r="FC1003" s="50"/>
      <c r="FD1003" s="50"/>
      <c r="FE1003" s="50"/>
      <c r="FF1003" s="50"/>
      <c r="FG1003" s="50"/>
      <c r="FH1003" s="50"/>
      <c r="FI1003" s="50"/>
      <c r="FJ1003" s="50"/>
      <c r="FK1003" s="50"/>
      <c r="FL1003" s="50"/>
      <c r="FM1003" s="50"/>
      <c r="FN1003" s="50"/>
      <c r="FO1003" s="50"/>
      <c r="FP1003" s="50"/>
      <c r="FQ1003" s="50"/>
      <c r="FR1003" s="50"/>
      <c r="FS1003" s="50"/>
      <c r="FT1003" s="50"/>
      <c r="FU1003" s="50"/>
      <c r="FV1003" s="50"/>
      <c r="FW1003" s="50"/>
      <c r="FX1003" s="50"/>
      <c r="FY1003" s="50"/>
      <c r="FZ1003" s="50"/>
      <c r="GA1003" s="50"/>
      <c r="GB1003" s="50"/>
      <c r="GC1003" s="50"/>
      <c r="GD1003" s="50"/>
      <c r="GE1003" s="50"/>
      <c r="GF1003" s="50"/>
      <c r="GG1003" s="50"/>
      <c r="GH1003" s="50"/>
      <c r="GI1003" s="50"/>
    </row>
    <row r="1004" spans="1:191" ht="25.5" x14ac:dyDescent="0.2">
      <c r="A1004" s="48" t="s">
        <v>3842</v>
      </c>
      <c r="B1004" s="48" t="s">
        <v>3843</v>
      </c>
      <c r="C1004" s="48">
        <v>1</v>
      </c>
      <c r="D1004" s="48" t="s">
        <v>40</v>
      </c>
      <c r="E1004" s="49" t="s">
        <v>26086</v>
      </c>
      <c r="F1004" s="49" t="s">
        <v>26178</v>
      </c>
      <c r="G1004" s="49" t="s">
        <v>26178</v>
      </c>
      <c r="H1004" s="49" t="s">
        <v>2493</v>
      </c>
      <c r="I1004" s="49" t="s">
        <v>2494</v>
      </c>
      <c r="J1004" s="49" t="s">
        <v>187</v>
      </c>
      <c r="K1004" s="49" t="s">
        <v>3845</v>
      </c>
      <c r="L1004" s="49" t="s">
        <v>3844</v>
      </c>
      <c r="M1004" s="49" t="s">
        <v>183</v>
      </c>
      <c r="N1004" s="49" t="s">
        <v>3847</v>
      </c>
      <c r="O1004" s="49" t="s">
        <v>9</v>
      </c>
      <c r="P1004" s="49" t="s">
        <v>3846</v>
      </c>
      <c r="Q1004" s="49" t="s">
        <v>9</v>
      </c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50"/>
      <c r="BF1004" s="50"/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50"/>
      <c r="BX1004" s="50"/>
      <c r="BY1004" s="50"/>
      <c r="BZ1004" s="50"/>
      <c r="CA1004" s="50"/>
      <c r="CB1004" s="50"/>
      <c r="CC1004" s="50"/>
      <c r="CD1004" s="50"/>
      <c r="CE1004" s="50"/>
      <c r="CF1004" s="50"/>
      <c r="CG1004" s="50"/>
      <c r="CH1004" s="50"/>
      <c r="CI1004" s="50"/>
      <c r="CJ1004" s="50"/>
      <c r="CK1004" s="50"/>
      <c r="CL1004" s="50"/>
      <c r="CM1004" s="50"/>
      <c r="CN1004" s="50"/>
      <c r="CO1004" s="50"/>
      <c r="CP1004" s="50"/>
      <c r="CQ1004" s="50"/>
      <c r="CR1004" s="50"/>
      <c r="CS1004" s="50"/>
      <c r="CT1004" s="50"/>
      <c r="CU1004" s="50"/>
      <c r="CV1004" s="50"/>
      <c r="CW1004" s="50"/>
      <c r="CX1004" s="50"/>
      <c r="CY1004" s="50"/>
      <c r="CZ1004" s="50"/>
      <c r="DA1004" s="50"/>
      <c r="DB1004" s="50"/>
      <c r="DC1004" s="50"/>
      <c r="DD1004" s="50"/>
      <c r="DE1004" s="50"/>
      <c r="DF1004" s="50"/>
      <c r="DG1004" s="50"/>
      <c r="DH1004" s="50"/>
      <c r="DI1004" s="50"/>
      <c r="DJ1004" s="50"/>
      <c r="DK1004" s="50"/>
      <c r="DL1004" s="50"/>
      <c r="DM1004" s="50"/>
      <c r="DN1004" s="50"/>
      <c r="DO1004" s="50"/>
      <c r="DP1004" s="50"/>
      <c r="DQ1004" s="50"/>
      <c r="DR1004" s="50"/>
      <c r="DS1004" s="50"/>
      <c r="DT1004" s="50"/>
      <c r="DU1004" s="50"/>
      <c r="DV1004" s="50"/>
      <c r="DW1004" s="50"/>
      <c r="DX1004" s="50"/>
      <c r="DY1004" s="50"/>
      <c r="DZ1004" s="50"/>
      <c r="EA1004" s="50"/>
      <c r="EB1004" s="50"/>
      <c r="EC1004" s="50"/>
      <c r="ED1004" s="50"/>
      <c r="EE1004" s="50"/>
      <c r="EF1004" s="50"/>
      <c r="EG1004" s="50"/>
      <c r="EH1004" s="50"/>
      <c r="EI1004" s="50"/>
      <c r="EJ1004" s="50"/>
      <c r="EK1004" s="50"/>
      <c r="EL1004" s="50"/>
      <c r="EM1004" s="50"/>
      <c r="EN1004" s="50"/>
      <c r="EO1004" s="50"/>
      <c r="EP1004" s="50"/>
      <c r="EQ1004" s="50"/>
      <c r="ER1004" s="50"/>
      <c r="ES1004" s="50"/>
      <c r="ET1004" s="50"/>
      <c r="EU1004" s="50"/>
      <c r="EV1004" s="50"/>
      <c r="EW1004" s="50"/>
      <c r="EX1004" s="50"/>
      <c r="EY1004" s="50"/>
      <c r="EZ1004" s="50"/>
      <c r="FA1004" s="50"/>
    </row>
    <row r="1005" spans="1:191" ht="25.5" x14ac:dyDescent="0.2">
      <c r="A1005" s="48" t="s">
        <v>8975</v>
      </c>
      <c r="B1005" s="48" t="s">
        <v>8976</v>
      </c>
      <c r="C1005" s="48">
        <v>1</v>
      </c>
      <c r="D1005" s="48" t="s">
        <v>42</v>
      </c>
      <c r="E1005" s="49" t="s">
        <v>26086</v>
      </c>
      <c r="F1005" s="49" t="s">
        <v>26178</v>
      </c>
      <c r="G1005" s="49" t="s">
        <v>26178</v>
      </c>
      <c r="H1005" s="49" t="s">
        <v>2493</v>
      </c>
      <c r="I1005" s="49" t="s">
        <v>2494</v>
      </c>
      <c r="J1005" s="49" t="s">
        <v>187</v>
      </c>
      <c r="K1005" s="49" t="s">
        <v>1062</v>
      </c>
      <c r="L1005" s="49" t="s">
        <v>8977</v>
      </c>
      <c r="M1005" s="49" t="s">
        <v>183</v>
      </c>
      <c r="N1005" s="49" t="s">
        <v>8978</v>
      </c>
      <c r="O1005" s="49" t="s">
        <v>9</v>
      </c>
      <c r="P1005" s="49" t="s">
        <v>8979</v>
      </c>
      <c r="Q1005" s="49" t="s">
        <v>9</v>
      </c>
      <c r="EW1005" s="50"/>
      <c r="EX1005" s="50"/>
      <c r="EY1005" s="50"/>
      <c r="EZ1005" s="50"/>
      <c r="FA1005" s="50"/>
      <c r="FB1005" s="50"/>
      <c r="FC1005" s="50"/>
      <c r="FD1005" s="50"/>
      <c r="FE1005" s="50"/>
      <c r="FF1005" s="50"/>
      <c r="FG1005" s="50"/>
      <c r="FH1005" s="50"/>
      <c r="FI1005" s="50"/>
      <c r="FJ1005" s="50"/>
      <c r="FK1005" s="50"/>
      <c r="FL1005" s="50"/>
      <c r="FM1005" s="50"/>
      <c r="FN1005" s="50"/>
      <c r="FO1005" s="50"/>
      <c r="FP1005" s="50"/>
      <c r="FQ1005" s="50"/>
      <c r="FR1005" s="50"/>
      <c r="FS1005" s="50"/>
      <c r="FT1005" s="50"/>
      <c r="FU1005" s="50"/>
      <c r="FV1005" s="50"/>
      <c r="FW1005" s="50"/>
      <c r="FX1005" s="50"/>
      <c r="FY1005" s="50"/>
      <c r="FZ1005" s="50"/>
      <c r="GA1005" s="50"/>
      <c r="GB1005" s="50"/>
      <c r="GC1005" s="50"/>
      <c r="GD1005" s="50"/>
      <c r="GE1005" s="50"/>
      <c r="GF1005" s="50"/>
      <c r="GG1005" s="50"/>
      <c r="GH1005" s="50"/>
      <c r="GI1005" s="50"/>
    </row>
    <row r="1006" spans="1:191" ht="25.5" x14ac:dyDescent="0.2">
      <c r="A1006" s="48" t="s">
        <v>18891</v>
      </c>
      <c r="B1006" s="48" t="s">
        <v>18892</v>
      </c>
      <c r="C1006" s="48">
        <v>1</v>
      </c>
      <c r="D1006" s="48" t="s">
        <v>1882</v>
      </c>
      <c r="E1006" s="49" t="s">
        <v>26086</v>
      </c>
      <c r="F1006" s="49" t="s">
        <v>26178</v>
      </c>
      <c r="G1006" s="49" t="s">
        <v>26178</v>
      </c>
      <c r="H1006" s="49" t="s">
        <v>2493</v>
      </c>
      <c r="I1006" s="49" t="s">
        <v>2494</v>
      </c>
      <c r="J1006" s="49" t="s">
        <v>187</v>
      </c>
      <c r="K1006" s="49" t="s">
        <v>18893</v>
      </c>
      <c r="L1006" s="49" t="s">
        <v>2835</v>
      </c>
      <c r="M1006" s="49" t="s">
        <v>183</v>
      </c>
      <c r="N1006" s="49" t="s">
        <v>18894</v>
      </c>
      <c r="O1006" s="49" t="s">
        <v>9</v>
      </c>
      <c r="P1006" s="49" t="s">
        <v>9</v>
      </c>
      <c r="Q1006" s="49" t="s">
        <v>9</v>
      </c>
      <c r="EW1006" s="50"/>
      <c r="EX1006" s="50"/>
      <c r="EY1006" s="50"/>
      <c r="EZ1006" s="50"/>
      <c r="FA1006" s="50"/>
    </row>
    <row r="1007" spans="1:191" ht="25.5" x14ac:dyDescent="0.2">
      <c r="A1007" s="48" t="s">
        <v>11498</v>
      </c>
      <c r="B1007" s="48" t="s">
        <v>11499</v>
      </c>
      <c r="C1007" s="48">
        <v>1</v>
      </c>
      <c r="D1007" s="48" t="s">
        <v>849</v>
      </c>
      <c r="E1007" s="49" t="s">
        <v>26086</v>
      </c>
      <c r="F1007" s="49" t="s">
        <v>26178</v>
      </c>
      <c r="G1007" s="49" t="s">
        <v>26178</v>
      </c>
      <c r="H1007" s="49" t="s">
        <v>2493</v>
      </c>
      <c r="I1007" s="49" t="s">
        <v>2494</v>
      </c>
      <c r="J1007" s="49" t="s">
        <v>187</v>
      </c>
      <c r="K1007" s="49" t="s">
        <v>1544</v>
      </c>
      <c r="L1007" s="49" t="s">
        <v>2835</v>
      </c>
      <c r="M1007" s="49" t="s">
        <v>183</v>
      </c>
      <c r="N1007" s="49" t="s">
        <v>11500</v>
      </c>
      <c r="O1007" s="49" t="s">
        <v>9</v>
      </c>
      <c r="P1007" s="49" t="s">
        <v>9</v>
      </c>
      <c r="Q1007" s="49" t="s">
        <v>9</v>
      </c>
      <c r="EW1007" s="50"/>
      <c r="EX1007" s="50"/>
      <c r="EY1007" s="50"/>
      <c r="EZ1007" s="50"/>
      <c r="FA1007" s="50"/>
    </row>
    <row r="1008" spans="1:191" ht="25.5" x14ac:dyDescent="0.2">
      <c r="A1008" s="48" t="s">
        <v>5707</v>
      </c>
      <c r="B1008" s="48" t="s">
        <v>5708</v>
      </c>
      <c r="C1008" s="48">
        <v>1</v>
      </c>
      <c r="D1008" s="48" t="s">
        <v>849</v>
      </c>
      <c r="E1008" s="49" t="s">
        <v>26086</v>
      </c>
      <c r="F1008" s="49" t="s">
        <v>26178</v>
      </c>
      <c r="G1008" s="49" t="s">
        <v>26178</v>
      </c>
      <c r="H1008" s="49" t="s">
        <v>2493</v>
      </c>
      <c r="I1008" s="49" t="s">
        <v>2494</v>
      </c>
      <c r="J1008" s="49" t="s">
        <v>187</v>
      </c>
      <c r="K1008" s="49" t="s">
        <v>9</v>
      </c>
      <c r="L1008" s="49" t="s">
        <v>2835</v>
      </c>
      <c r="M1008" s="49" t="s">
        <v>183</v>
      </c>
      <c r="N1008" s="49" t="s">
        <v>5709</v>
      </c>
      <c r="O1008" s="49" t="s">
        <v>9</v>
      </c>
      <c r="P1008" s="49" t="s">
        <v>9</v>
      </c>
      <c r="Q1008" s="49" t="s">
        <v>9</v>
      </c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50"/>
      <c r="AR1008" s="50"/>
      <c r="AS1008" s="50"/>
      <c r="AT1008" s="50"/>
      <c r="AU1008" s="50"/>
      <c r="AV1008" s="50"/>
      <c r="AW1008" s="50"/>
      <c r="AX1008" s="50"/>
      <c r="AY1008" s="50"/>
      <c r="AZ1008" s="50"/>
      <c r="BA1008" s="50"/>
      <c r="BB1008" s="50"/>
      <c r="BC1008" s="50"/>
      <c r="BD1008" s="50"/>
      <c r="BE1008" s="50"/>
      <c r="BF1008" s="50"/>
      <c r="BG1008" s="50"/>
      <c r="BH1008" s="50"/>
      <c r="BI1008" s="50"/>
      <c r="BJ1008" s="50"/>
      <c r="BK1008" s="50"/>
      <c r="BL1008" s="50"/>
      <c r="BM1008" s="50"/>
      <c r="BN1008" s="50"/>
      <c r="BO1008" s="50"/>
      <c r="BP1008" s="50"/>
      <c r="BQ1008" s="50"/>
      <c r="BR1008" s="50"/>
      <c r="BS1008" s="50"/>
      <c r="BT1008" s="50"/>
      <c r="BU1008" s="50"/>
      <c r="BV1008" s="50"/>
      <c r="BW1008" s="50"/>
      <c r="BX1008" s="50"/>
      <c r="BY1008" s="50"/>
      <c r="BZ1008" s="50"/>
      <c r="CA1008" s="50"/>
      <c r="CB1008" s="50"/>
      <c r="CC1008" s="50"/>
      <c r="CD1008" s="50"/>
      <c r="CE1008" s="50"/>
      <c r="CF1008" s="50"/>
      <c r="CG1008" s="50"/>
      <c r="CH1008" s="50"/>
      <c r="CI1008" s="50"/>
      <c r="CJ1008" s="50"/>
      <c r="CK1008" s="50"/>
      <c r="CL1008" s="50"/>
      <c r="CM1008" s="50"/>
      <c r="CN1008" s="50"/>
      <c r="CO1008" s="50"/>
      <c r="CP1008" s="50"/>
      <c r="CQ1008" s="50"/>
      <c r="CR1008" s="50"/>
      <c r="CS1008" s="50"/>
      <c r="CT1008" s="50"/>
      <c r="CU1008" s="50"/>
      <c r="CV1008" s="50"/>
      <c r="CW1008" s="50"/>
      <c r="CX1008" s="50"/>
      <c r="CY1008" s="50"/>
      <c r="CZ1008" s="50"/>
      <c r="DA1008" s="50"/>
      <c r="DB1008" s="50"/>
      <c r="DC1008" s="50"/>
      <c r="DD1008" s="50"/>
      <c r="DE1008" s="50"/>
      <c r="DF1008" s="50"/>
      <c r="DG1008" s="50"/>
      <c r="DH1008" s="50"/>
      <c r="DI1008" s="50"/>
      <c r="DJ1008" s="50"/>
      <c r="DK1008" s="50"/>
      <c r="DL1008" s="50"/>
      <c r="DM1008" s="50"/>
      <c r="DN1008" s="50"/>
      <c r="DO1008" s="50"/>
      <c r="DP1008" s="50"/>
      <c r="DQ1008" s="50"/>
      <c r="DR1008" s="50"/>
      <c r="DS1008" s="50"/>
      <c r="DT1008" s="50"/>
      <c r="DU1008" s="50"/>
      <c r="DV1008" s="50"/>
      <c r="DW1008" s="50"/>
      <c r="DX1008" s="50"/>
      <c r="DY1008" s="50"/>
      <c r="DZ1008" s="50"/>
      <c r="EA1008" s="50"/>
      <c r="EB1008" s="50"/>
      <c r="EC1008" s="50"/>
      <c r="ED1008" s="50"/>
      <c r="EE1008" s="50"/>
      <c r="EF1008" s="50"/>
      <c r="EG1008" s="50"/>
      <c r="EH1008" s="50"/>
      <c r="EI1008" s="50"/>
      <c r="EJ1008" s="50"/>
      <c r="EK1008" s="50"/>
      <c r="EL1008" s="50"/>
      <c r="EM1008" s="50"/>
      <c r="EN1008" s="50"/>
      <c r="EO1008" s="50"/>
      <c r="EP1008" s="50"/>
      <c r="EQ1008" s="50"/>
      <c r="ER1008" s="50"/>
      <c r="ES1008" s="50"/>
      <c r="ET1008" s="50"/>
      <c r="EU1008" s="50"/>
      <c r="EV1008" s="50"/>
      <c r="EW1008" s="50"/>
      <c r="EX1008" s="50"/>
      <c r="EY1008" s="50"/>
      <c r="EZ1008" s="50"/>
      <c r="FA1008" s="50"/>
    </row>
    <row r="1009" spans="1:191" ht="25.5" x14ac:dyDescent="0.2">
      <c r="A1009" s="48" t="s">
        <v>24260</v>
      </c>
      <c r="B1009" s="48" t="s">
        <v>24261</v>
      </c>
      <c r="C1009" s="48">
        <v>1</v>
      </c>
      <c r="D1009" s="48" t="s">
        <v>46</v>
      </c>
      <c r="E1009" s="49" t="s">
        <v>26086</v>
      </c>
      <c r="F1009" s="49" t="s">
        <v>26178</v>
      </c>
      <c r="G1009" s="49" t="s">
        <v>26178</v>
      </c>
      <c r="H1009" s="49" t="s">
        <v>2493</v>
      </c>
      <c r="I1009" s="49" t="s">
        <v>2494</v>
      </c>
      <c r="J1009" s="49" t="s">
        <v>187</v>
      </c>
      <c r="K1009" s="49" t="s">
        <v>9</v>
      </c>
      <c r="L1009" s="49" t="s">
        <v>2835</v>
      </c>
      <c r="M1009" s="49" t="s">
        <v>183</v>
      </c>
      <c r="N1009" s="49" t="s">
        <v>3847</v>
      </c>
      <c r="O1009" s="49" t="s">
        <v>9</v>
      </c>
      <c r="P1009" s="49" t="s">
        <v>9</v>
      </c>
      <c r="Q1009" s="49" t="s">
        <v>9</v>
      </c>
      <c r="EW1009" s="50"/>
      <c r="EX1009" s="50"/>
      <c r="EY1009" s="50"/>
      <c r="EZ1009" s="50"/>
      <c r="FA1009" s="50"/>
    </row>
    <row r="1010" spans="1:191" ht="25.5" x14ac:dyDescent="0.2">
      <c r="A1010" s="48" t="s">
        <v>21700</v>
      </c>
      <c r="B1010" s="48" t="s">
        <v>21701</v>
      </c>
      <c r="C1010" s="48">
        <v>1</v>
      </c>
      <c r="D1010" s="48" t="s">
        <v>46</v>
      </c>
      <c r="E1010" s="49" t="s">
        <v>26086</v>
      </c>
      <c r="F1010" s="49" t="s">
        <v>26178</v>
      </c>
      <c r="G1010" s="49" t="s">
        <v>26178</v>
      </c>
      <c r="H1010" s="49" t="s">
        <v>2493</v>
      </c>
      <c r="I1010" s="49" t="s">
        <v>2494</v>
      </c>
      <c r="J1010" s="49" t="s">
        <v>21702</v>
      </c>
      <c r="K1010" s="49" t="s">
        <v>21703</v>
      </c>
      <c r="L1010" s="49" t="s">
        <v>2835</v>
      </c>
      <c r="M1010" s="49" t="s">
        <v>183</v>
      </c>
      <c r="N1010" s="49" t="s">
        <v>21704</v>
      </c>
      <c r="O1010" s="49" t="s">
        <v>9</v>
      </c>
      <c r="P1010" s="49" t="s">
        <v>9</v>
      </c>
      <c r="Q1010" s="49" t="s">
        <v>9</v>
      </c>
      <c r="EW1010" s="50"/>
      <c r="EX1010" s="50"/>
      <c r="EY1010" s="50"/>
      <c r="EZ1010" s="50"/>
      <c r="FA1010" s="50"/>
      <c r="FB1010" s="50"/>
      <c r="FC1010" s="50"/>
      <c r="FD1010" s="50"/>
      <c r="FE1010" s="50"/>
      <c r="FF1010" s="50"/>
      <c r="FG1010" s="50"/>
      <c r="FH1010" s="50"/>
      <c r="FI1010" s="50"/>
      <c r="FJ1010" s="50"/>
      <c r="FK1010" s="50"/>
      <c r="FL1010" s="50"/>
      <c r="FM1010" s="50"/>
      <c r="FN1010" s="50"/>
      <c r="FO1010" s="50"/>
      <c r="FP1010" s="50"/>
      <c r="FQ1010" s="50"/>
      <c r="FR1010" s="50"/>
      <c r="FS1010" s="50"/>
      <c r="FT1010" s="50"/>
      <c r="FU1010" s="50"/>
      <c r="FV1010" s="50"/>
      <c r="FW1010" s="50"/>
      <c r="FX1010" s="50"/>
      <c r="FY1010" s="50"/>
      <c r="FZ1010" s="50"/>
      <c r="GA1010" s="50"/>
      <c r="GB1010" s="50"/>
      <c r="GC1010" s="50"/>
      <c r="GD1010" s="50"/>
      <c r="GE1010" s="50"/>
      <c r="GF1010" s="50"/>
      <c r="GG1010" s="50"/>
      <c r="GH1010" s="50"/>
      <c r="GI1010" s="50"/>
    </row>
    <row r="1011" spans="1:191" ht="25.5" x14ac:dyDescent="0.2">
      <c r="A1011" s="48" t="s">
        <v>13153</v>
      </c>
      <c r="B1011" s="48" t="s">
        <v>13154</v>
      </c>
      <c r="C1011" s="48">
        <v>1</v>
      </c>
      <c r="D1011" s="48" t="s">
        <v>46</v>
      </c>
      <c r="E1011" s="49" t="s">
        <v>26086</v>
      </c>
      <c r="F1011" s="49" t="s">
        <v>26178</v>
      </c>
      <c r="G1011" s="49" t="s">
        <v>26178</v>
      </c>
      <c r="H1011" s="49" t="s">
        <v>2493</v>
      </c>
      <c r="I1011" s="49" t="s">
        <v>2494</v>
      </c>
      <c r="J1011" s="49" t="s">
        <v>187</v>
      </c>
      <c r="K1011" s="49" t="s">
        <v>13155</v>
      </c>
      <c r="L1011" s="49" t="s">
        <v>2835</v>
      </c>
      <c r="M1011" s="49" t="s">
        <v>183</v>
      </c>
      <c r="N1011" s="49" t="s">
        <v>13156</v>
      </c>
      <c r="O1011" s="49" t="s">
        <v>9</v>
      </c>
      <c r="P1011" s="49" t="s">
        <v>9</v>
      </c>
      <c r="Q1011" s="49" t="s">
        <v>9</v>
      </c>
      <c r="EW1011" s="50"/>
      <c r="EX1011" s="50"/>
      <c r="EY1011" s="50"/>
      <c r="EZ1011" s="50"/>
      <c r="FA1011" s="50"/>
    </row>
    <row r="1012" spans="1:191" ht="25.5" x14ac:dyDescent="0.2">
      <c r="A1012" s="48" t="s">
        <v>2838</v>
      </c>
      <c r="B1012" s="48" t="s">
        <v>2839</v>
      </c>
      <c r="C1012" s="48">
        <v>1</v>
      </c>
      <c r="D1012" s="48" t="s">
        <v>46</v>
      </c>
      <c r="E1012" s="49" t="s">
        <v>26086</v>
      </c>
      <c r="F1012" s="49" t="s">
        <v>26178</v>
      </c>
      <c r="G1012" s="49" t="s">
        <v>26178</v>
      </c>
      <c r="H1012" s="49" t="s">
        <v>2493</v>
      </c>
      <c r="I1012" s="49" t="s">
        <v>2494</v>
      </c>
      <c r="J1012" s="49" t="s">
        <v>187</v>
      </c>
      <c r="K1012" s="49" t="s">
        <v>2840</v>
      </c>
      <c r="L1012" s="49" t="s">
        <v>2835</v>
      </c>
      <c r="M1012" s="49" t="s">
        <v>183</v>
      </c>
      <c r="N1012" s="49" t="s">
        <v>2841</v>
      </c>
      <c r="O1012" s="49" t="s">
        <v>9</v>
      </c>
      <c r="P1012" s="49" t="s">
        <v>9</v>
      </c>
      <c r="Q1012" s="49" t="s">
        <v>9</v>
      </c>
      <c r="EW1012" s="50"/>
      <c r="EX1012" s="50"/>
      <c r="EY1012" s="50"/>
      <c r="EZ1012" s="50"/>
      <c r="FA1012" s="50"/>
      <c r="FB1012" s="50"/>
      <c r="FC1012" s="50"/>
      <c r="FD1012" s="50"/>
      <c r="FE1012" s="50"/>
      <c r="FF1012" s="50"/>
      <c r="FG1012" s="50"/>
      <c r="FH1012" s="50"/>
      <c r="FI1012" s="50"/>
      <c r="FJ1012" s="50"/>
      <c r="FK1012" s="50"/>
      <c r="FL1012" s="50"/>
      <c r="FM1012" s="50"/>
      <c r="FN1012" s="50"/>
      <c r="FO1012" s="50"/>
      <c r="FP1012" s="50"/>
      <c r="FQ1012" s="50"/>
      <c r="FR1012" s="50"/>
      <c r="FS1012" s="50"/>
      <c r="FT1012" s="50"/>
      <c r="FU1012" s="50"/>
      <c r="FV1012" s="50"/>
      <c r="FW1012" s="50"/>
      <c r="FX1012" s="50"/>
      <c r="FY1012" s="50"/>
      <c r="FZ1012" s="50"/>
      <c r="GA1012" s="50"/>
      <c r="GB1012" s="50"/>
      <c r="GC1012" s="50"/>
      <c r="GD1012" s="50"/>
      <c r="GE1012" s="50"/>
      <c r="GF1012" s="50"/>
      <c r="GG1012" s="50"/>
      <c r="GH1012" s="50"/>
      <c r="GI1012" s="50"/>
    </row>
    <row r="1013" spans="1:191" ht="25.5" x14ac:dyDescent="0.2">
      <c r="A1013" s="48" t="s">
        <v>2490</v>
      </c>
      <c r="B1013" s="48" t="s">
        <v>2491</v>
      </c>
      <c r="C1013" s="48">
        <v>1</v>
      </c>
      <c r="D1013" s="48" t="s">
        <v>46</v>
      </c>
      <c r="E1013" s="49" t="s">
        <v>26086</v>
      </c>
      <c r="F1013" s="49" t="s">
        <v>26178</v>
      </c>
      <c r="G1013" s="49" t="s">
        <v>26178</v>
      </c>
      <c r="H1013" s="49" t="s">
        <v>2493</v>
      </c>
      <c r="I1013" s="49" t="s">
        <v>2494</v>
      </c>
      <c r="J1013" s="49" t="s">
        <v>187</v>
      </c>
      <c r="K1013" s="49" t="s">
        <v>1420</v>
      </c>
      <c r="L1013" s="49" t="s">
        <v>2492</v>
      </c>
      <c r="M1013" s="49" t="s">
        <v>183</v>
      </c>
      <c r="N1013" s="49" t="s">
        <v>2495</v>
      </c>
      <c r="O1013" s="49" t="s">
        <v>9</v>
      </c>
      <c r="P1013" s="49" t="s">
        <v>9</v>
      </c>
      <c r="Q1013" s="49" t="s">
        <v>9</v>
      </c>
      <c r="EW1013" s="50"/>
      <c r="EX1013" s="50"/>
      <c r="EY1013" s="50"/>
      <c r="EZ1013" s="50"/>
      <c r="FA1013" s="50"/>
      <c r="FB1013" s="50"/>
      <c r="FC1013" s="50"/>
      <c r="FD1013" s="50"/>
      <c r="FE1013" s="50"/>
      <c r="FF1013" s="50"/>
      <c r="FG1013" s="50"/>
      <c r="FH1013" s="50"/>
      <c r="FI1013" s="50"/>
      <c r="FJ1013" s="50"/>
      <c r="FK1013" s="50"/>
      <c r="FL1013" s="50"/>
      <c r="FM1013" s="50"/>
      <c r="FN1013" s="50"/>
      <c r="FO1013" s="50"/>
      <c r="FP1013" s="50"/>
      <c r="FQ1013" s="50"/>
      <c r="FR1013" s="50"/>
      <c r="FS1013" s="50"/>
      <c r="FT1013" s="50"/>
      <c r="FU1013" s="50"/>
      <c r="FV1013" s="50"/>
      <c r="FW1013" s="50"/>
      <c r="FX1013" s="50"/>
      <c r="FY1013" s="50"/>
      <c r="FZ1013" s="50"/>
      <c r="GA1013" s="50"/>
      <c r="GB1013" s="50"/>
      <c r="GC1013" s="50"/>
      <c r="GD1013" s="50"/>
      <c r="GE1013" s="50"/>
      <c r="GF1013" s="50"/>
      <c r="GG1013" s="50"/>
      <c r="GH1013" s="50"/>
      <c r="GI1013" s="50"/>
    </row>
    <row r="1014" spans="1:191" ht="25.5" x14ac:dyDescent="0.2">
      <c r="A1014" s="48" t="s">
        <v>9363</v>
      </c>
      <c r="B1014" s="48" t="s">
        <v>9364</v>
      </c>
      <c r="C1014" s="48">
        <v>1</v>
      </c>
      <c r="D1014" s="48" t="s">
        <v>48</v>
      </c>
      <c r="E1014" s="49" t="s">
        <v>26086</v>
      </c>
      <c r="F1014" s="49" t="s">
        <v>26178</v>
      </c>
      <c r="G1014" s="49" t="s">
        <v>26178</v>
      </c>
      <c r="H1014" s="49" t="s">
        <v>2493</v>
      </c>
      <c r="I1014" s="49" t="s">
        <v>2494</v>
      </c>
      <c r="J1014" s="49" t="s">
        <v>187</v>
      </c>
      <c r="K1014" s="49" t="s">
        <v>8649</v>
      </c>
      <c r="L1014" s="49" t="s">
        <v>2835</v>
      </c>
      <c r="M1014" s="49" t="s">
        <v>183</v>
      </c>
      <c r="N1014" s="49" t="s">
        <v>9365</v>
      </c>
      <c r="O1014" s="49" t="s">
        <v>9</v>
      </c>
      <c r="P1014" s="49" t="s">
        <v>9</v>
      </c>
      <c r="Q1014" s="49" t="s">
        <v>9</v>
      </c>
      <c r="EW1014" s="50"/>
      <c r="EX1014" s="50"/>
      <c r="EY1014" s="50"/>
      <c r="EZ1014" s="50"/>
      <c r="FA1014" s="50"/>
    </row>
    <row r="1015" spans="1:191" ht="25.5" x14ac:dyDescent="0.2">
      <c r="A1015" s="48" t="s">
        <v>8647</v>
      </c>
      <c r="B1015" s="48" t="s">
        <v>8648</v>
      </c>
      <c r="C1015" s="48">
        <v>1</v>
      </c>
      <c r="D1015" s="48" t="s">
        <v>48</v>
      </c>
      <c r="E1015" s="49" t="s">
        <v>26086</v>
      </c>
      <c r="F1015" s="49" t="s">
        <v>26178</v>
      </c>
      <c r="G1015" s="49" t="s">
        <v>26178</v>
      </c>
      <c r="H1015" s="49" t="s">
        <v>2493</v>
      </c>
      <c r="I1015" s="49" t="s">
        <v>2494</v>
      </c>
      <c r="J1015" s="49" t="s">
        <v>187</v>
      </c>
      <c r="K1015" s="49" t="s">
        <v>8649</v>
      </c>
      <c r="L1015" s="49" t="s">
        <v>2835</v>
      </c>
      <c r="M1015" s="49" t="s">
        <v>183</v>
      </c>
      <c r="N1015" s="49" t="s">
        <v>8650</v>
      </c>
      <c r="O1015" s="49" t="s">
        <v>9</v>
      </c>
      <c r="P1015" s="49" t="s">
        <v>9</v>
      </c>
      <c r="Q1015" s="49" t="s">
        <v>9</v>
      </c>
      <c r="EW1015" s="50"/>
      <c r="EX1015" s="50"/>
      <c r="EY1015" s="50"/>
      <c r="EZ1015" s="50"/>
      <c r="FA1015" s="50"/>
    </row>
    <row r="1016" spans="1:191" ht="25.5" x14ac:dyDescent="0.2">
      <c r="A1016" s="48" t="s">
        <v>25118</v>
      </c>
      <c r="B1016" s="48" t="s">
        <v>25119</v>
      </c>
      <c r="C1016" s="48">
        <v>1</v>
      </c>
      <c r="D1016" s="48" t="s">
        <v>49</v>
      </c>
      <c r="E1016" s="49" t="s">
        <v>26086</v>
      </c>
      <c r="F1016" s="49" t="s">
        <v>26178</v>
      </c>
      <c r="G1016" s="49" t="s">
        <v>26178</v>
      </c>
      <c r="H1016" s="49" t="s">
        <v>2493</v>
      </c>
      <c r="I1016" s="49" t="s">
        <v>2494</v>
      </c>
      <c r="J1016" s="49" t="s">
        <v>187</v>
      </c>
      <c r="K1016" s="49" t="s">
        <v>9</v>
      </c>
      <c r="L1016" s="49" t="s">
        <v>2835</v>
      </c>
      <c r="M1016" s="49" t="s">
        <v>183</v>
      </c>
      <c r="N1016" s="49" t="s">
        <v>19566</v>
      </c>
      <c r="O1016" s="49" t="s">
        <v>9</v>
      </c>
      <c r="P1016" s="49" t="s">
        <v>9</v>
      </c>
      <c r="Q1016" s="49" t="s">
        <v>9</v>
      </c>
      <c r="EW1016" s="50"/>
      <c r="EX1016" s="50"/>
      <c r="EY1016" s="50"/>
      <c r="EZ1016" s="50"/>
      <c r="FA1016" s="50"/>
    </row>
    <row r="1017" spans="1:191" ht="25.5" x14ac:dyDescent="0.2">
      <c r="A1017" s="48" t="s">
        <v>12726</v>
      </c>
      <c r="B1017" s="48" t="s">
        <v>12727</v>
      </c>
      <c r="C1017" s="48">
        <v>1</v>
      </c>
      <c r="D1017" s="48" t="s">
        <v>53</v>
      </c>
      <c r="E1017" s="49" t="s">
        <v>26086</v>
      </c>
      <c r="F1017" s="49" t="s">
        <v>26178</v>
      </c>
      <c r="G1017" s="49" t="s">
        <v>26178</v>
      </c>
      <c r="H1017" s="49" t="s">
        <v>2493</v>
      </c>
      <c r="I1017" s="49" t="s">
        <v>2494</v>
      </c>
      <c r="J1017" s="49" t="s">
        <v>187</v>
      </c>
      <c r="K1017" s="49" t="s">
        <v>1095</v>
      </c>
      <c r="L1017" s="49" t="s">
        <v>2835</v>
      </c>
      <c r="M1017" s="49" t="s">
        <v>183</v>
      </c>
      <c r="N1017" s="49" t="s">
        <v>12728</v>
      </c>
      <c r="O1017" s="49" t="s">
        <v>9</v>
      </c>
      <c r="P1017" s="49" t="s">
        <v>9</v>
      </c>
      <c r="Q1017" s="49" t="s">
        <v>9</v>
      </c>
      <c r="EW1017" s="50"/>
      <c r="EX1017" s="50"/>
      <c r="EY1017" s="50"/>
      <c r="EZ1017" s="50"/>
      <c r="FA1017" s="50"/>
    </row>
    <row r="1018" spans="1:191" ht="25.5" x14ac:dyDescent="0.2">
      <c r="A1018" s="48" t="s">
        <v>15926</v>
      </c>
      <c r="B1018" s="48" t="s">
        <v>15927</v>
      </c>
      <c r="C1018" s="48">
        <v>1</v>
      </c>
      <c r="D1018" s="48" t="s">
        <v>50</v>
      </c>
      <c r="E1018" s="49" t="s">
        <v>26086</v>
      </c>
      <c r="F1018" s="49" t="s">
        <v>26178</v>
      </c>
      <c r="G1018" s="49" t="s">
        <v>26178</v>
      </c>
      <c r="H1018" s="49" t="s">
        <v>2493</v>
      </c>
      <c r="I1018" s="49" t="s">
        <v>2494</v>
      </c>
      <c r="J1018" s="49" t="s">
        <v>187</v>
      </c>
      <c r="K1018" s="49" t="s">
        <v>9</v>
      </c>
      <c r="L1018" s="49" t="s">
        <v>2835</v>
      </c>
      <c r="M1018" s="49" t="s">
        <v>183</v>
      </c>
      <c r="N1018" s="49" t="s">
        <v>5709</v>
      </c>
      <c r="O1018" s="49" t="s">
        <v>9</v>
      </c>
      <c r="P1018" s="49" t="s">
        <v>9</v>
      </c>
      <c r="Q1018" s="49" t="s">
        <v>9</v>
      </c>
      <c r="EW1018" s="50"/>
      <c r="EX1018" s="50"/>
      <c r="EY1018" s="50"/>
      <c r="EZ1018" s="50"/>
      <c r="FA1018" s="50"/>
      <c r="FB1018" s="50"/>
      <c r="FC1018" s="50"/>
      <c r="FD1018" s="50"/>
      <c r="FE1018" s="50"/>
      <c r="FF1018" s="50"/>
      <c r="FG1018" s="50"/>
      <c r="FH1018" s="50"/>
      <c r="FI1018" s="50"/>
      <c r="FJ1018" s="50"/>
      <c r="FK1018" s="50"/>
      <c r="FL1018" s="50"/>
      <c r="FM1018" s="50"/>
      <c r="FN1018" s="50"/>
      <c r="FO1018" s="50"/>
      <c r="FP1018" s="50"/>
      <c r="FQ1018" s="50"/>
      <c r="FR1018" s="50"/>
      <c r="FS1018" s="50"/>
      <c r="FT1018" s="50"/>
      <c r="FU1018" s="50"/>
      <c r="FV1018" s="50"/>
      <c r="FW1018" s="50"/>
      <c r="FX1018" s="50"/>
      <c r="FY1018" s="50"/>
      <c r="FZ1018" s="50"/>
      <c r="GA1018" s="50"/>
      <c r="GB1018" s="50"/>
      <c r="GC1018" s="50"/>
      <c r="GD1018" s="50"/>
      <c r="GE1018" s="50"/>
      <c r="GF1018" s="50"/>
      <c r="GG1018" s="50"/>
      <c r="GH1018" s="50"/>
      <c r="GI1018" s="50"/>
    </row>
    <row r="1019" spans="1:191" ht="25.5" x14ac:dyDescent="0.2">
      <c r="A1019" s="48" t="s">
        <v>11261</v>
      </c>
      <c r="B1019" s="48" t="s">
        <v>11262</v>
      </c>
      <c r="C1019" s="48">
        <v>1</v>
      </c>
      <c r="D1019" s="48" t="s">
        <v>1818</v>
      </c>
      <c r="E1019" s="49" t="s">
        <v>26086</v>
      </c>
      <c r="F1019" s="49" t="s">
        <v>26178</v>
      </c>
      <c r="G1019" s="49" t="s">
        <v>26178</v>
      </c>
      <c r="H1019" s="49" t="s">
        <v>2493</v>
      </c>
      <c r="I1019" s="49" t="s">
        <v>2627</v>
      </c>
      <c r="J1019" s="49" t="s">
        <v>187</v>
      </c>
      <c r="K1019" s="49" t="s">
        <v>3013</v>
      </c>
      <c r="L1019" s="49" t="s">
        <v>2835</v>
      </c>
      <c r="M1019" s="49" t="s">
        <v>183</v>
      </c>
      <c r="N1019" s="49" t="s">
        <v>11263</v>
      </c>
      <c r="O1019" s="49" t="s">
        <v>9</v>
      </c>
      <c r="P1019" s="49" t="s">
        <v>9</v>
      </c>
      <c r="Q1019" s="49" t="s">
        <v>9</v>
      </c>
      <c r="EW1019" s="50"/>
      <c r="EX1019" s="50"/>
      <c r="EY1019" s="50"/>
      <c r="EZ1019" s="50"/>
      <c r="FA1019" s="50"/>
      <c r="FB1019" s="50"/>
      <c r="FC1019" s="50"/>
      <c r="FD1019" s="50"/>
      <c r="FE1019" s="50"/>
      <c r="FF1019" s="50"/>
      <c r="FG1019" s="50"/>
      <c r="FH1019" s="50"/>
      <c r="FI1019" s="50"/>
      <c r="FJ1019" s="50"/>
      <c r="FK1019" s="50"/>
      <c r="FL1019" s="50"/>
      <c r="FM1019" s="50"/>
      <c r="FN1019" s="50"/>
      <c r="FO1019" s="50"/>
      <c r="FP1019" s="50"/>
      <c r="FQ1019" s="50"/>
      <c r="FR1019" s="50"/>
      <c r="FS1019" s="50"/>
      <c r="FT1019" s="50"/>
      <c r="FU1019" s="50"/>
      <c r="FV1019" s="50"/>
      <c r="FW1019" s="50"/>
      <c r="FX1019" s="50"/>
      <c r="FY1019" s="50"/>
      <c r="FZ1019" s="50"/>
      <c r="GA1019" s="50"/>
      <c r="GB1019" s="50"/>
      <c r="GC1019" s="50"/>
      <c r="GD1019" s="50"/>
      <c r="GE1019" s="50"/>
      <c r="GF1019" s="50"/>
      <c r="GG1019" s="50"/>
      <c r="GH1019" s="50"/>
      <c r="GI1019" s="50"/>
    </row>
    <row r="1020" spans="1:191" ht="25.5" x14ac:dyDescent="0.2">
      <c r="A1020" s="48" t="s">
        <v>24300</v>
      </c>
      <c r="B1020" s="48" t="s">
        <v>24301</v>
      </c>
      <c r="C1020" s="48">
        <v>1</v>
      </c>
      <c r="D1020" s="48" t="s">
        <v>601</v>
      </c>
      <c r="E1020" s="49" t="s">
        <v>26086</v>
      </c>
      <c r="F1020" s="49" t="s">
        <v>26178</v>
      </c>
      <c r="G1020" s="49" t="s">
        <v>26178</v>
      </c>
      <c r="H1020" s="49" t="s">
        <v>2493</v>
      </c>
      <c r="I1020" s="49" t="s">
        <v>2494</v>
      </c>
      <c r="J1020" s="49" t="s">
        <v>187</v>
      </c>
      <c r="K1020" s="49" t="s">
        <v>24302</v>
      </c>
      <c r="L1020" s="49" t="s">
        <v>2835</v>
      </c>
      <c r="M1020" s="49" t="s">
        <v>183</v>
      </c>
      <c r="N1020" s="49" t="s">
        <v>24303</v>
      </c>
      <c r="O1020" s="49" t="s">
        <v>9</v>
      </c>
      <c r="P1020" s="49" t="s">
        <v>9</v>
      </c>
      <c r="Q1020" s="49" t="s">
        <v>9</v>
      </c>
      <c r="EW1020" s="50"/>
      <c r="EX1020" s="50"/>
      <c r="EY1020" s="50"/>
      <c r="EZ1020" s="50"/>
      <c r="FA1020" s="50"/>
    </row>
    <row r="1021" spans="1:191" ht="25.5" x14ac:dyDescent="0.2">
      <c r="A1021" s="48" t="s">
        <v>22075</v>
      </c>
      <c r="B1021" s="48" t="s">
        <v>10799</v>
      </c>
      <c r="C1021" s="48">
        <v>1</v>
      </c>
      <c r="D1021" s="48" t="s">
        <v>56</v>
      </c>
      <c r="E1021" s="49" t="s">
        <v>26086</v>
      </c>
      <c r="F1021" s="49" t="s">
        <v>26178</v>
      </c>
      <c r="G1021" s="49" t="s">
        <v>26178</v>
      </c>
      <c r="H1021" s="49" t="s">
        <v>2493</v>
      </c>
      <c r="I1021" s="49" t="s">
        <v>2494</v>
      </c>
      <c r="J1021" s="49" t="s">
        <v>187</v>
      </c>
      <c r="K1021" s="49" t="s">
        <v>7699</v>
      </c>
      <c r="L1021" s="49" t="s">
        <v>2835</v>
      </c>
      <c r="M1021" s="49" t="s">
        <v>183</v>
      </c>
      <c r="N1021" s="49" t="s">
        <v>22076</v>
      </c>
      <c r="O1021" s="49" t="s">
        <v>9</v>
      </c>
      <c r="P1021" s="49" t="s">
        <v>9</v>
      </c>
      <c r="Q1021" s="49" t="s">
        <v>9</v>
      </c>
      <c r="EW1021" s="50"/>
      <c r="EX1021" s="50"/>
      <c r="EY1021" s="50"/>
      <c r="EZ1021" s="50"/>
      <c r="FA1021" s="50"/>
    </row>
    <row r="1022" spans="1:191" ht="25.5" x14ac:dyDescent="0.2">
      <c r="A1022" s="48" t="s">
        <v>21296</v>
      </c>
      <c r="B1022" s="48" t="s">
        <v>21297</v>
      </c>
      <c r="C1022" s="48">
        <v>1</v>
      </c>
      <c r="D1022" s="48" t="s">
        <v>56</v>
      </c>
      <c r="E1022" s="49" t="s">
        <v>26086</v>
      </c>
      <c r="F1022" s="49" t="s">
        <v>26178</v>
      </c>
      <c r="G1022" s="49" t="s">
        <v>26178</v>
      </c>
      <c r="H1022" s="49" t="s">
        <v>2493</v>
      </c>
      <c r="I1022" s="49" t="s">
        <v>2494</v>
      </c>
      <c r="J1022" s="49" t="s">
        <v>21298</v>
      </c>
      <c r="K1022" s="49" t="s">
        <v>4050</v>
      </c>
      <c r="L1022" s="49" t="s">
        <v>2835</v>
      </c>
      <c r="M1022" s="49" t="s">
        <v>183</v>
      </c>
      <c r="N1022" s="49" t="s">
        <v>21299</v>
      </c>
      <c r="O1022" s="49" t="s">
        <v>9</v>
      </c>
      <c r="P1022" s="49" t="s">
        <v>9</v>
      </c>
      <c r="Q1022" s="49" t="s">
        <v>9</v>
      </c>
      <c r="EW1022" s="50"/>
      <c r="EX1022" s="50"/>
      <c r="EY1022" s="50"/>
      <c r="EZ1022" s="50"/>
      <c r="FA1022" s="50"/>
    </row>
    <row r="1023" spans="1:191" ht="25.5" x14ac:dyDescent="0.2">
      <c r="A1023" s="48" t="s">
        <v>19563</v>
      </c>
      <c r="B1023" s="48" t="s">
        <v>19564</v>
      </c>
      <c r="C1023" s="48">
        <v>1</v>
      </c>
      <c r="D1023" s="48" t="s">
        <v>56</v>
      </c>
      <c r="E1023" s="49" t="s">
        <v>26086</v>
      </c>
      <c r="F1023" s="49" t="s">
        <v>26178</v>
      </c>
      <c r="G1023" s="49" t="s">
        <v>26178</v>
      </c>
      <c r="H1023" s="49" t="s">
        <v>2493</v>
      </c>
      <c r="I1023" s="49" t="s">
        <v>2494</v>
      </c>
      <c r="J1023" s="49" t="s">
        <v>187</v>
      </c>
      <c r="K1023" s="49" t="s">
        <v>19565</v>
      </c>
      <c r="L1023" s="49" t="s">
        <v>2835</v>
      </c>
      <c r="M1023" s="49" t="s">
        <v>183</v>
      </c>
      <c r="N1023" s="49" t="s">
        <v>19566</v>
      </c>
      <c r="O1023" s="49" t="s">
        <v>9</v>
      </c>
      <c r="P1023" s="49" t="s">
        <v>9</v>
      </c>
      <c r="Q1023" s="49" t="s">
        <v>9</v>
      </c>
      <c r="EW1023" s="50"/>
      <c r="EX1023" s="50"/>
      <c r="EY1023" s="50"/>
      <c r="EZ1023" s="50"/>
      <c r="FA1023" s="50"/>
      <c r="FB1023" s="50"/>
      <c r="FC1023" s="50"/>
      <c r="FD1023" s="50"/>
      <c r="FE1023" s="50"/>
      <c r="FF1023" s="50"/>
      <c r="FG1023" s="50"/>
      <c r="FH1023" s="50"/>
      <c r="FI1023" s="50"/>
      <c r="FJ1023" s="50"/>
      <c r="FK1023" s="50"/>
      <c r="FL1023" s="50"/>
      <c r="FM1023" s="50"/>
      <c r="FN1023" s="50"/>
      <c r="FO1023" s="50"/>
      <c r="FP1023" s="50"/>
      <c r="FQ1023" s="50"/>
      <c r="FR1023" s="50"/>
      <c r="FS1023" s="50"/>
      <c r="FT1023" s="50"/>
      <c r="FU1023" s="50"/>
      <c r="FV1023" s="50"/>
      <c r="FW1023" s="50"/>
      <c r="FX1023" s="50"/>
      <c r="FY1023" s="50"/>
      <c r="FZ1023" s="50"/>
      <c r="GA1023" s="50"/>
      <c r="GB1023" s="50"/>
      <c r="GC1023" s="50"/>
      <c r="GD1023" s="50"/>
      <c r="GE1023" s="50"/>
      <c r="GF1023" s="50"/>
      <c r="GG1023" s="50"/>
      <c r="GH1023" s="50"/>
      <c r="GI1023" s="50"/>
    </row>
    <row r="1024" spans="1:191" ht="25.5" x14ac:dyDescent="0.2">
      <c r="A1024" s="48" t="s">
        <v>16564</v>
      </c>
      <c r="B1024" s="48" t="s">
        <v>16565</v>
      </c>
      <c r="C1024" s="48">
        <v>1</v>
      </c>
      <c r="D1024" s="48" t="s">
        <v>56</v>
      </c>
      <c r="E1024" s="49" t="s">
        <v>26086</v>
      </c>
      <c r="F1024" s="49" t="s">
        <v>26178</v>
      </c>
      <c r="G1024" s="49" t="s">
        <v>26178</v>
      </c>
      <c r="H1024" s="49" t="s">
        <v>2493</v>
      </c>
      <c r="I1024" s="49" t="s">
        <v>2494</v>
      </c>
      <c r="J1024" s="49" t="s">
        <v>187</v>
      </c>
      <c r="K1024" s="49" t="s">
        <v>2501</v>
      </c>
      <c r="L1024" s="49" t="s">
        <v>2835</v>
      </c>
      <c r="M1024" s="49" t="s">
        <v>183</v>
      </c>
      <c r="N1024" s="49" t="s">
        <v>16566</v>
      </c>
      <c r="O1024" s="49" t="s">
        <v>9</v>
      </c>
      <c r="P1024" s="49" t="s">
        <v>16567</v>
      </c>
      <c r="Q1024" s="49" t="s">
        <v>9</v>
      </c>
      <c r="EW1024" s="50"/>
      <c r="EX1024" s="50"/>
      <c r="EY1024" s="50"/>
      <c r="EZ1024" s="50"/>
      <c r="FA1024" s="50"/>
      <c r="FB1024" s="50"/>
      <c r="FC1024" s="50"/>
      <c r="FD1024" s="50"/>
      <c r="FE1024" s="50"/>
      <c r="FF1024" s="50"/>
      <c r="FG1024" s="50"/>
      <c r="FH1024" s="50"/>
      <c r="FI1024" s="50"/>
      <c r="FJ1024" s="50"/>
      <c r="FK1024" s="50"/>
      <c r="FL1024" s="50"/>
      <c r="FM1024" s="50"/>
      <c r="FN1024" s="50"/>
      <c r="FO1024" s="50"/>
      <c r="FP1024" s="50"/>
      <c r="FQ1024" s="50"/>
      <c r="FR1024" s="50"/>
      <c r="FS1024" s="50"/>
      <c r="FT1024" s="50"/>
      <c r="FU1024" s="50"/>
      <c r="FV1024" s="50"/>
      <c r="FW1024" s="50"/>
      <c r="FX1024" s="50"/>
      <c r="FY1024" s="50"/>
      <c r="FZ1024" s="50"/>
      <c r="GA1024" s="50"/>
      <c r="GB1024" s="50"/>
      <c r="GC1024" s="50"/>
      <c r="GD1024" s="50"/>
      <c r="GE1024" s="50"/>
      <c r="GF1024" s="50"/>
      <c r="GG1024" s="50"/>
      <c r="GH1024" s="50"/>
      <c r="GI1024" s="50"/>
    </row>
    <row r="1025" spans="1:191" ht="25.5" x14ac:dyDescent="0.2">
      <c r="A1025" s="48" t="s">
        <v>9997</v>
      </c>
      <c r="B1025" s="48" t="s">
        <v>9998</v>
      </c>
      <c r="C1025" s="48">
        <v>1</v>
      </c>
      <c r="D1025" s="48" t="s">
        <v>56</v>
      </c>
      <c r="E1025" s="49" t="s">
        <v>26086</v>
      </c>
      <c r="F1025" s="49" t="s">
        <v>26178</v>
      </c>
      <c r="G1025" s="49" t="s">
        <v>26178</v>
      </c>
      <c r="H1025" s="49" t="s">
        <v>2493</v>
      </c>
      <c r="I1025" s="49" t="s">
        <v>2494</v>
      </c>
      <c r="J1025" s="49" t="s">
        <v>187</v>
      </c>
      <c r="K1025" s="49" t="s">
        <v>639</v>
      </c>
      <c r="L1025" s="49" t="s">
        <v>2835</v>
      </c>
      <c r="M1025" s="49" t="s">
        <v>5283</v>
      </c>
      <c r="N1025" s="49" t="s">
        <v>9999</v>
      </c>
      <c r="O1025" s="49" t="s">
        <v>9</v>
      </c>
      <c r="P1025" s="49" t="s">
        <v>9</v>
      </c>
      <c r="Q1025" s="49" t="s">
        <v>9</v>
      </c>
      <c r="EW1025" s="50"/>
      <c r="EX1025" s="50"/>
      <c r="EY1025" s="50"/>
      <c r="EZ1025" s="50"/>
      <c r="FA1025" s="50"/>
    </row>
    <row r="1026" spans="1:191" ht="38.25" x14ac:dyDescent="0.2">
      <c r="A1026" s="48" t="s">
        <v>5140</v>
      </c>
      <c r="B1026" s="48" t="s">
        <v>5141</v>
      </c>
      <c r="C1026" s="48">
        <v>1</v>
      </c>
      <c r="D1026" s="48" t="s">
        <v>56</v>
      </c>
      <c r="E1026" s="49" t="s">
        <v>26086</v>
      </c>
      <c r="F1026" s="49" t="s">
        <v>26178</v>
      </c>
      <c r="G1026" s="49" t="s">
        <v>26178</v>
      </c>
      <c r="H1026" s="49" t="s">
        <v>2493</v>
      </c>
      <c r="I1026" s="49" t="s">
        <v>2494</v>
      </c>
      <c r="J1026" s="49">
        <v>4036</v>
      </c>
      <c r="K1026" s="49" t="s">
        <v>9</v>
      </c>
      <c r="L1026" s="49" t="s">
        <v>3844</v>
      </c>
      <c r="M1026" s="49" t="s">
        <v>183</v>
      </c>
      <c r="N1026" s="49" t="s">
        <v>5142</v>
      </c>
      <c r="O1026" s="49" t="s">
        <v>9</v>
      </c>
      <c r="P1026" s="49" t="s">
        <v>9</v>
      </c>
      <c r="Q1026" s="49" t="s">
        <v>9</v>
      </c>
      <c r="EW1026" s="50"/>
      <c r="EX1026" s="50"/>
      <c r="EY1026" s="50"/>
      <c r="EZ1026" s="50"/>
      <c r="FA1026" s="50"/>
    </row>
    <row r="1027" spans="1:191" ht="25.5" x14ac:dyDescent="0.2">
      <c r="A1027" s="48" t="s">
        <v>19680</v>
      </c>
      <c r="B1027" s="48" t="s">
        <v>19681</v>
      </c>
      <c r="C1027" s="48">
        <v>1</v>
      </c>
      <c r="D1027" s="48" t="s">
        <v>58</v>
      </c>
      <c r="E1027" s="49" t="s">
        <v>26086</v>
      </c>
      <c r="F1027" s="49" t="s">
        <v>26178</v>
      </c>
      <c r="G1027" s="49" t="s">
        <v>26178</v>
      </c>
      <c r="H1027" s="49" t="s">
        <v>2493</v>
      </c>
      <c r="I1027" s="49" t="s">
        <v>2494</v>
      </c>
      <c r="J1027" s="49" t="s">
        <v>187</v>
      </c>
      <c r="K1027" s="49" t="s">
        <v>19682</v>
      </c>
      <c r="L1027" s="49" t="s">
        <v>2835</v>
      </c>
      <c r="M1027" s="49" t="s">
        <v>183</v>
      </c>
      <c r="N1027" s="49" t="s">
        <v>3846</v>
      </c>
      <c r="O1027" s="49" t="s">
        <v>9</v>
      </c>
      <c r="P1027" s="49" t="s">
        <v>9</v>
      </c>
      <c r="Q1027" s="49" t="s">
        <v>9</v>
      </c>
      <c r="EW1027" s="50"/>
      <c r="EX1027" s="50"/>
      <c r="EY1027" s="50"/>
      <c r="EZ1027" s="50"/>
      <c r="FA1027" s="50"/>
    </row>
    <row r="1028" spans="1:191" ht="25.5" x14ac:dyDescent="0.2">
      <c r="A1028" s="48" t="s">
        <v>17184</v>
      </c>
      <c r="B1028" s="48" t="s">
        <v>17185</v>
      </c>
      <c r="C1028" s="48">
        <v>1</v>
      </c>
      <c r="D1028" s="48" t="s">
        <v>58</v>
      </c>
      <c r="E1028" s="49" t="s">
        <v>26086</v>
      </c>
      <c r="F1028" s="49" t="s">
        <v>26178</v>
      </c>
      <c r="G1028" s="49" t="s">
        <v>26178</v>
      </c>
      <c r="H1028" s="49" t="s">
        <v>2493</v>
      </c>
      <c r="I1028" s="49" t="s">
        <v>2627</v>
      </c>
      <c r="J1028" s="49" t="s">
        <v>187</v>
      </c>
      <c r="K1028" s="49" t="s">
        <v>17186</v>
      </c>
      <c r="L1028" s="49" t="s">
        <v>2835</v>
      </c>
      <c r="M1028" s="49" t="s">
        <v>183</v>
      </c>
      <c r="N1028" s="49" t="s">
        <v>3847</v>
      </c>
      <c r="O1028" s="49" t="s">
        <v>9</v>
      </c>
      <c r="P1028" s="49" t="s">
        <v>3846</v>
      </c>
      <c r="Q1028" s="49" t="s">
        <v>9</v>
      </c>
      <c r="R1028" s="50"/>
      <c r="S1028" s="50"/>
      <c r="T1028" s="50"/>
      <c r="U1028" s="50"/>
      <c r="V1028" s="50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50"/>
      <c r="AR1028" s="50"/>
      <c r="AS1028" s="50"/>
      <c r="AT1028" s="50"/>
      <c r="AU1028" s="50"/>
      <c r="AV1028" s="50"/>
      <c r="AW1028" s="50"/>
      <c r="AX1028" s="50"/>
      <c r="AY1028" s="50"/>
      <c r="AZ1028" s="50"/>
      <c r="BA1028" s="50"/>
      <c r="BB1028" s="50"/>
      <c r="BC1028" s="50"/>
      <c r="BD1028" s="50"/>
      <c r="BE1028" s="50"/>
      <c r="BF1028" s="50"/>
      <c r="BG1028" s="50"/>
      <c r="BH1028" s="50"/>
      <c r="BI1028" s="50"/>
      <c r="BJ1028" s="50"/>
      <c r="BK1028" s="50"/>
      <c r="BL1028" s="50"/>
      <c r="BM1028" s="50"/>
      <c r="BN1028" s="50"/>
      <c r="BO1028" s="50"/>
      <c r="BP1028" s="50"/>
      <c r="BQ1028" s="50"/>
      <c r="BR1028" s="50"/>
      <c r="BS1028" s="50"/>
      <c r="BT1028" s="50"/>
      <c r="BU1028" s="50"/>
      <c r="BV1028" s="50"/>
      <c r="BW1028" s="50"/>
      <c r="BX1028" s="50"/>
      <c r="BY1028" s="50"/>
      <c r="BZ1028" s="50"/>
      <c r="CA1028" s="50"/>
      <c r="CB1028" s="50"/>
      <c r="CC1028" s="50"/>
      <c r="CD1028" s="50"/>
      <c r="CE1028" s="50"/>
      <c r="CF1028" s="50"/>
      <c r="CG1028" s="50"/>
      <c r="CH1028" s="50"/>
      <c r="CI1028" s="50"/>
      <c r="CJ1028" s="50"/>
      <c r="CK1028" s="50"/>
      <c r="CL1028" s="50"/>
      <c r="CM1028" s="50"/>
      <c r="CN1028" s="50"/>
      <c r="CO1028" s="50"/>
      <c r="CP1028" s="50"/>
      <c r="CQ1028" s="50"/>
      <c r="CR1028" s="50"/>
      <c r="CS1028" s="50"/>
      <c r="CT1028" s="50"/>
      <c r="CU1028" s="50"/>
      <c r="CV1028" s="50"/>
      <c r="CW1028" s="50"/>
      <c r="CX1028" s="50"/>
      <c r="CY1028" s="50"/>
      <c r="CZ1028" s="50"/>
      <c r="DA1028" s="50"/>
      <c r="DB1028" s="50"/>
      <c r="DC1028" s="50"/>
      <c r="DD1028" s="50"/>
      <c r="DE1028" s="50"/>
      <c r="DF1028" s="50"/>
      <c r="DG1028" s="50"/>
      <c r="DH1028" s="50"/>
      <c r="DI1028" s="50"/>
      <c r="DJ1028" s="50"/>
      <c r="DK1028" s="50"/>
      <c r="DL1028" s="50"/>
      <c r="DM1028" s="50"/>
      <c r="DN1028" s="50"/>
      <c r="DO1028" s="50"/>
      <c r="DP1028" s="50"/>
      <c r="DQ1028" s="50"/>
      <c r="DR1028" s="50"/>
      <c r="DS1028" s="50"/>
      <c r="DT1028" s="50"/>
      <c r="DU1028" s="50"/>
      <c r="DV1028" s="50"/>
      <c r="DW1028" s="50"/>
      <c r="DX1028" s="50"/>
      <c r="DY1028" s="50"/>
      <c r="DZ1028" s="50"/>
      <c r="EA1028" s="50"/>
      <c r="EB1028" s="50"/>
      <c r="EC1028" s="50"/>
      <c r="ED1028" s="50"/>
      <c r="EE1028" s="50"/>
      <c r="EF1028" s="50"/>
      <c r="EG1028" s="50"/>
      <c r="EH1028" s="50"/>
      <c r="EI1028" s="50"/>
      <c r="EJ1028" s="50"/>
      <c r="EK1028" s="50"/>
      <c r="EL1028" s="50"/>
      <c r="EM1028" s="50"/>
      <c r="EN1028" s="50"/>
      <c r="EO1028" s="50"/>
      <c r="EP1028" s="50"/>
      <c r="EQ1028" s="50"/>
      <c r="ER1028" s="50"/>
      <c r="ES1028" s="50"/>
      <c r="ET1028" s="50"/>
      <c r="EU1028" s="50"/>
      <c r="EV1028" s="50"/>
      <c r="EW1028" s="50"/>
      <c r="EX1028" s="50"/>
      <c r="EY1028" s="50"/>
      <c r="EZ1028" s="50"/>
      <c r="FA1028" s="50"/>
    </row>
    <row r="1029" spans="1:191" ht="25.5" x14ac:dyDescent="0.2">
      <c r="A1029" s="48" t="s">
        <v>2708</v>
      </c>
      <c r="B1029" s="48" t="s">
        <v>2709</v>
      </c>
      <c r="C1029" s="48">
        <v>1</v>
      </c>
      <c r="D1029" s="48" t="s">
        <v>58</v>
      </c>
      <c r="E1029" s="49" t="s">
        <v>26086</v>
      </c>
      <c r="F1029" s="49" t="s">
        <v>26178</v>
      </c>
      <c r="G1029" s="49" t="s">
        <v>26178</v>
      </c>
      <c r="H1029" s="49" t="s">
        <v>2493</v>
      </c>
      <c r="I1029" s="49" t="s">
        <v>2494</v>
      </c>
      <c r="J1029" s="49" t="s">
        <v>187</v>
      </c>
      <c r="K1029" s="49" t="s">
        <v>608</v>
      </c>
      <c r="L1029" s="49" t="s">
        <v>2710</v>
      </c>
      <c r="M1029" s="49" t="s">
        <v>183</v>
      </c>
      <c r="N1029" s="49" t="s">
        <v>2711</v>
      </c>
      <c r="O1029" s="49" t="s">
        <v>9</v>
      </c>
      <c r="P1029" s="49" t="s">
        <v>9</v>
      </c>
      <c r="Q1029" s="49" t="s">
        <v>9</v>
      </c>
      <c r="EW1029" s="50"/>
      <c r="EX1029" s="50"/>
      <c r="EY1029" s="50"/>
      <c r="EZ1029" s="50"/>
      <c r="FA1029" s="50"/>
      <c r="FB1029" s="50"/>
      <c r="FC1029" s="50"/>
      <c r="FD1029" s="50"/>
      <c r="FE1029" s="50"/>
      <c r="FF1029" s="50"/>
      <c r="FG1029" s="50"/>
      <c r="FH1029" s="50"/>
      <c r="FI1029" s="50"/>
      <c r="FJ1029" s="50"/>
      <c r="FK1029" s="50"/>
      <c r="FL1029" s="50"/>
      <c r="FM1029" s="50"/>
      <c r="FN1029" s="50"/>
      <c r="FO1029" s="50"/>
      <c r="FP1029" s="50"/>
      <c r="FQ1029" s="50"/>
      <c r="FR1029" s="50"/>
      <c r="FS1029" s="50"/>
      <c r="FT1029" s="50"/>
      <c r="FU1029" s="50"/>
      <c r="FV1029" s="50"/>
      <c r="FW1029" s="50"/>
      <c r="FX1029" s="50"/>
      <c r="FY1029" s="50"/>
      <c r="FZ1029" s="50"/>
      <c r="GA1029" s="50"/>
      <c r="GB1029" s="50"/>
      <c r="GC1029" s="50"/>
      <c r="GD1029" s="50"/>
      <c r="GE1029" s="50"/>
      <c r="GF1029" s="50"/>
      <c r="GG1029" s="50"/>
      <c r="GH1029" s="50"/>
      <c r="GI1029" s="50"/>
    </row>
    <row r="1030" spans="1:191" ht="25.5" x14ac:dyDescent="0.2">
      <c r="A1030" s="48" t="s">
        <v>22909</v>
      </c>
      <c r="B1030" s="48" t="s">
        <v>22910</v>
      </c>
      <c r="C1030" s="48">
        <v>1</v>
      </c>
      <c r="D1030" s="48" t="s">
        <v>60</v>
      </c>
      <c r="E1030" s="49" t="s">
        <v>26086</v>
      </c>
      <c r="F1030" s="49" t="s">
        <v>26178</v>
      </c>
      <c r="G1030" s="49" t="s">
        <v>26178</v>
      </c>
      <c r="H1030" s="49" t="s">
        <v>2493</v>
      </c>
      <c r="I1030" s="49" t="s">
        <v>2494</v>
      </c>
      <c r="J1030" s="49" t="s">
        <v>187</v>
      </c>
      <c r="K1030" s="49" t="s">
        <v>22911</v>
      </c>
      <c r="L1030" s="49" t="s">
        <v>8977</v>
      </c>
      <c r="M1030" s="49" t="s">
        <v>183</v>
      </c>
      <c r="N1030" s="49" t="s">
        <v>22912</v>
      </c>
      <c r="O1030" s="49" t="s">
        <v>9</v>
      </c>
      <c r="P1030" s="49" t="s">
        <v>9</v>
      </c>
      <c r="Q1030" s="49" t="s">
        <v>9</v>
      </c>
      <c r="EW1030" s="50"/>
      <c r="EX1030" s="50"/>
      <c r="EY1030" s="50"/>
      <c r="EZ1030" s="50"/>
      <c r="FA1030" s="50"/>
    </row>
    <row r="1031" spans="1:191" ht="25.5" x14ac:dyDescent="0.2">
      <c r="A1031" s="48" t="s">
        <v>18796</v>
      </c>
      <c r="B1031" s="48" t="s">
        <v>18797</v>
      </c>
      <c r="C1031" s="48">
        <v>1</v>
      </c>
      <c r="D1031" s="48" t="s">
        <v>60</v>
      </c>
      <c r="E1031" s="49" t="s">
        <v>26086</v>
      </c>
      <c r="F1031" s="49" t="s">
        <v>26178</v>
      </c>
      <c r="G1031" s="49" t="s">
        <v>26178</v>
      </c>
      <c r="H1031" s="49" t="s">
        <v>2493</v>
      </c>
      <c r="I1031" s="49" t="s">
        <v>2494</v>
      </c>
      <c r="J1031" s="49" t="s">
        <v>187</v>
      </c>
      <c r="K1031" s="49" t="s">
        <v>15634</v>
      </c>
      <c r="L1031" s="49" t="s">
        <v>2835</v>
      </c>
      <c r="M1031" s="49" t="s">
        <v>183</v>
      </c>
      <c r="N1031" s="49" t="s">
        <v>15635</v>
      </c>
      <c r="O1031" s="49" t="s">
        <v>9</v>
      </c>
      <c r="P1031" s="49" t="s">
        <v>9</v>
      </c>
      <c r="Q1031" s="49" t="s">
        <v>9</v>
      </c>
      <c r="R1031" s="50"/>
      <c r="S1031" s="50"/>
      <c r="T1031" s="50"/>
      <c r="U1031" s="50"/>
      <c r="V1031" s="50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50"/>
      <c r="AR1031" s="50"/>
      <c r="AS1031" s="50"/>
      <c r="AT1031" s="50"/>
      <c r="AU1031" s="50"/>
      <c r="AV1031" s="50"/>
      <c r="AW1031" s="50"/>
      <c r="AX1031" s="50"/>
      <c r="AY1031" s="50"/>
      <c r="AZ1031" s="50"/>
      <c r="BA1031" s="50"/>
      <c r="BB1031" s="50"/>
      <c r="BC1031" s="50"/>
      <c r="BD1031" s="50"/>
      <c r="BE1031" s="50"/>
      <c r="BF1031" s="50"/>
      <c r="BG1031" s="50"/>
      <c r="BH1031" s="50"/>
      <c r="BI1031" s="50"/>
      <c r="BJ1031" s="50"/>
      <c r="BK1031" s="50"/>
      <c r="BL1031" s="50"/>
      <c r="BM1031" s="50"/>
      <c r="BN1031" s="50"/>
      <c r="BO1031" s="50"/>
      <c r="BP1031" s="50"/>
      <c r="BQ1031" s="50"/>
      <c r="BR1031" s="50"/>
      <c r="BS1031" s="50"/>
      <c r="BT1031" s="50"/>
      <c r="BU1031" s="50"/>
      <c r="BV1031" s="50"/>
      <c r="BW1031" s="50"/>
      <c r="BX1031" s="50"/>
      <c r="BY1031" s="50"/>
      <c r="BZ1031" s="50"/>
      <c r="CA1031" s="50"/>
      <c r="CB1031" s="50"/>
      <c r="CC1031" s="50"/>
      <c r="CD1031" s="50"/>
      <c r="CE1031" s="50"/>
      <c r="CF1031" s="50"/>
      <c r="CG1031" s="50"/>
      <c r="CH1031" s="50"/>
      <c r="CI1031" s="50"/>
      <c r="CJ1031" s="50"/>
      <c r="CK1031" s="50"/>
      <c r="CL1031" s="50"/>
      <c r="CM1031" s="50"/>
      <c r="CN1031" s="50"/>
      <c r="CO1031" s="50"/>
      <c r="CP1031" s="50"/>
      <c r="CQ1031" s="50"/>
      <c r="CR1031" s="50"/>
      <c r="CS1031" s="50"/>
      <c r="CT1031" s="50"/>
      <c r="CU1031" s="50"/>
      <c r="CV1031" s="50"/>
      <c r="CW1031" s="50"/>
      <c r="CX1031" s="50"/>
      <c r="CY1031" s="50"/>
      <c r="CZ1031" s="50"/>
      <c r="DA1031" s="50"/>
      <c r="DB1031" s="50"/>
      <c r="DC1031" s="50"/>
      <c r="DD1031" s="50"/>
      <c r="DE1031" s="50"/>
      <c r="DF1031" s="50"/>
      <c r="DG1031" s="50"/>
      <c r="DH1031" s="50"/>
      <c r="DI1031" s="50"/>
      <c r="DJ1031" s="50"/>
      <c r="DK1031" s="50"/>
      <c r="DL1031" s="50"/>
      <c r="DM1031" s="50"/>
      <c r="DN1031" s="50"/>
      <c r="DO1031" s="50"/>
      <c r="DP1031" s="50"/>
      <c r="DQ1031" s="50"/>
      <c r="DR1031" s="50"/>
      <c r="DS1031" s="50"/>
      <c r="DT1031" s="50"/>
      <c r="DU1031" s="50"/>
      <c r="DV1031" s="50"/>
      <c r="DW1031" s="50"/>
      <c r="DX1031" s="50"/>
      <c r="DY1031" s="50"/>
      <c r="DZ1031" s="50"/>
      <c r="EA1031" s="50"/>
      <c r="EB1031" s="50"/>
      <c r="EC1031" s="50"/>
      <c r="ED1031" s="50"/>
      <c r="EE1031" s="50"/>
      <c r="EF1031" s="50"/>
      <c r="EG1031" s="50"/>
      <c r="EH1031" s="50"/>
      <c r="EI1031" s="50"/>
      <c r="EJ1031" s="50"/>
      <c r="EK1031" s="50"/>
      <c r="EL1031" s="50"/>
      <c r="EM1031" s="50"/>
      <c r="EN1031" s="50"/>
      <c r="EO1031" s="50"/>
      <c r="EP1031" s="50"/>
      <c r="EQ1031" s="50"/>
      <c r="ER1031" s="50"/>
      <c r="ES1031" s="50"/>
      <c r="ET1031" s="50"/>
      <c r="EU1031" s="50"/>
      <c r="EV1031" s="50"/>
      <c r="EW1031" s="50"/>
      <c r="EX1031" s="50"/>
      <c r="EY1031" s="50"/>
      <c r="EZ1031" s="50"/>
      <c r="FA1031" s="50"/>
    </row>
    <row r="1032" spans="1:191" ht="25.5" x14ac:dyDescent="0.2">
      <c r="A1032" s="48" t="s">
        <v>13536</v>
      </c>
      <c r="B1032" s="48" t="s">
        <v>9414</v>
      </c>
      <c r="C1032" s="48">
        <v>1</v>
      </c>
      <c r="D1032" s="48" t="s">
        <v>60</v>
      </c>
      <c r="E1032" s="49" t="s">
        <v>26086</v>
      </c>
      <c r="F1032" s="49" t="s">
        <v>26178</v>
      </c>
      <c r="G1032" s="49" t="s">
        <v>26178</v>
      </c>
      <c r="H1032" s="49" t="s">
        <v>2493</v>
      </c>
      <c r="I1032" s="49" t="s">
        <v>13537</v>
      </c>
      <c r="J1032" s="49" t="s">
        <v>187</v>
      </c>
      <c r="K1032" s="49" t="s">
        <v>748</v>
      </c>
      <c r="L1032" s="49" t="s">
        <v>2835</v>
      </c>
      <c r="M1032" s="49" t="s">
        <v>183</v>
      </c>
      <c r="N1032" s="49" t="s">
        <v>13538</v>
      </c>
      <c r="O1032" s="49" t="s">
        <v>9</v>
      </c>
      <c r="P1032" s="49" t="s">
        <v>9</v>
      </c>
      <c r="Q1032" s="49" t="s">
        <v>9</v>
      </c>
      <c r="EW1032" s="50"/>
      <c r="EX1032" s="50"/>
      <c r="EY1032" s="50"/>
      <c r="EZ1032" s="50"/>
      <c r="FA1032" s="50"/>
      <c r="FB1032" s="50"/>
      <c r="FC1032" s="50"/>
      <c r="FD1032" s="50"/>
      <c r="FE1032" s="50"/>
      <c r="FF1032" s="50"/>
      <c r="FG1032" s="50"/>
      <c r="FH1032" s="50"/>
      <c r="FI1032" s="50"/>
      <c r="FJ1032" s="50"/>
      <c r="FK1032" s="50"/>
      <c r="FL1032" s="50"/>
      <c r="FM1032" s="50"/>
      <c r="FN1032" s="50"/>
      <c r="FO1032" s="50"/>
      <c r="FP1032" s="50"/>
      <c r="FQ1032" s="50"/>
      <c r="FR1032" s="50"/>
      <c r="FS1032" s="50"/>
      <c r="FT1032" s="50"/>
      <c r="FU1032" s="50"/>
      <c r="FV1032" s="50"/>
      <c r="FW1032" s="50"/>
      <c r="FX1032" s="50"/>
      <c r="FY1032" s="50"/>
      <c r="FZ1032" s="50"/>
      <c r="GA1032" s="50"/>
      <c r="GB1032" s="50"/>
      <c r="GC1032" s="50"/>
      <c r="GD1032" s="50"/>
      <c r="GE1032" s="50"/>
      <c r="GF1032" s="50"/>
      <c r="GG1032" s="50"/>
      <c r="GH1032" s="50"/>
      <c r="GI1032" s="50"/>
    </row>
    <row r="1033" spans="1:191" ht="25.5" x14ac:dyDescent="0.2">
      <c r="A1033" s="48" t="s">
        <v>11099</v>
      </c>
      <c r="B1033" s="48" t="s">
        <v>11100</v>
      </c>
      <c r="C1033" s="48">
        <v>1</v>
      </c>
      <c r="D1033" s="48" t="s">
        <v>60</v>
      </c>
      <c r="E1033" s="49" t="s">
        <v>26086</v>
      </c>
      <c r="F1033" s="49" t="s">
        <v>26178</v>
      </c>
      <c r="G1033" s="49" t="s">
        <v>26178</v>
      </c>
      <c r="H1033" s="49" t="s">
        <v>2493</v>
      </c>
      <c r="I1033" s="49" t="s">
        <v>2494</v>
      </c>
      <c r="J1033" s="49" t="s">
        <v>187</v>
      </c>
      <c r="K1033" s="49" t="s">
        <v>11101</v>
      </c>
      <c r="L1033" s="49" t="s">
        <v>2835</v>
      </c>
      <c r="M1033" s="49" t="s">
        <v>183</v>
      </c>
      <c r="N1033" s="49" t="s">
        <v>11102</v>
      </c>
      <c r="O1033" s="49" t="s">
        <v>9</v>
      </c>
      <c r="P1033" s="49" t="s">
        <v>9</v>
      </c>
      <c r="Q1033" s="49" t="s">
        <v>9</v>
      </c>
      <c r="EW1033" s="50"/>
      <c r="EX1033" s="50"/>
      <c r="EY1033" s="50"/>
      <c r="EZ1033" s="50"/>
      <c r="FA1033" s="50"/>
    </row>
    <row r="1034" spans="1:191" ht="25.5" x14ac:dyDescent="0.2">
      <c r="A1034" s="48" t="s">
        <v>7239</v>
      </c>
      <c r="B1034" s="48" t="s">
        <v>7240</v>
      </c>
      <c r="C1034" s="48">
        <v>1</v>
      </c>
      <c r="D1034" s="48" t="s">
        <v>60</v>
      </c>
      <c r="E1034" s="49" t="s">
        <v>26086</v>
      </c>
      <c r="F1034" s="49" t="s">
        <v>26178</v>
      </c>
      <c r="G1034" s="49" t="s">
        <v>26178</v>
      </c>
      <c r="H1034" s="49" t="s">
        <v>2493</v>
      </c>
      <c r="I1034" s="49" t="s">
        <v>2494</v>
      </c>
      <c r="J1034" s="49" t="s">
        <v>187</v>
      </c>
      <c r="K1034" s="49" t="s">
        <v>6933</v>
      </c>
      <c r="L1034" s="49" t="s">
        <v>2835</v>
      </c>
      <c r="M1034" s="49" t="s">
        <v>183</v>
      </c>
      <c r="N1034" s="49" t="s">
        <v>6934</v>
      </c>
      <c r="O1034" s="49" t="s">
        <v>9</v>
      </c>
      <c r="P1034" s="49" t="s">
        <v>6935</v>
      </c>
      <c r="Q1034" s="49" t="s">
        <v>6936</v>
      </c>
      <c r="EW1034" s="50"/>
      <c r="EX1034" s="50"/>
      <c r="EY1034" s="50"/>
      <c r="EZ1034" s="50"/>
      <c r="FA1034" s="50"/>
    </row>
    <row r="1035" spans="1:191" ht="25.5" x14ac:dyDescent="0.2">
      <c r="A1035" s="48" t="s">
        <v>24451</v>
      </c>
      <c r="B1035" s="48" t="s">
        <v>24452</v>
      </c>
      <c r="C1035" s="48">
        <v>1</v>
      </c>
      <c r="D1035" s="48" t="s">
        <v>61</v>
      </c>
      <c r="E1035" s="49" t="s">
        <v>26086</v>
      </c>
      <c r="F1035" s="49" t="s">
        <v>26178</v>
      </c>
      <c r="G1035" s="49" t="s">
        <v>26178</v>
      </c>
      <c r="H1035" s="49" t="s">
        <v>2493</v>
      </c>
      <c r="I1035" s="49" t="s">
        <v>2494</v>
      </c>
      <c r="J1035" s="49" t="s">
        <v>187</v>
      </c>
      <c r="K1035" s="49" t="s">
        <v>24453</v>
      </c>
      <c r="L1035" s="49" t="s">
        <v>2835</v>
      </c>
      <c r="M1035" s="49" t="s">
        <v>183</v>
      </c>
      <c r="N1035" s="49" t="s">
        <v>24454</v>
      </c>
      <c r="O1035" s="49" t="s">
        <v>9</v>
      </c>
      <c r="P1035" s="49" t="s">
        <v>9</v>
      </c>
      <c r="Q1035" s="49" t="s">
        <v>9</v>
      </c>
      <c r="EW1035" s="50"/>
      <c r="EX1035" s="50"/>
      <c r="EY1035" s="50"/>
      <c r="EZ1035" s="50"/>
      <c r="FA1035" s="50"/>
    </row>
    <row r="1036" spans="1:191" ht="25.5" x14ac:dyDescent="0.2">
      <c r="A1036" s="48" t="s">
        <v>19882</v>
      </c>
      <c r="B1036" s="48" t="s">
        <v>19883</v>
      </c>
      <c r="C1036" s="48">
        <v>1</v>
      </c>
      <c r="D1036" s="48" t="s">
        <v>64</v>
      </c>
      <c r="E1036" s="49" t="s">
        <v>26086</v>
      </c>
      <c r="F1036" s="49" t="s">
        <v>26178</v>
      </c>
      <c r="G1036" s="49" t="s">
        <v>26178</v>
      </c>
      <c r="H1036" s="49" t="s">
        <v>2493</v>
      </c>
      <c r="I1036" s="49" t="s">
        <v>2494</v>
      </c>
      <c r="J1036" s="49" t="s">
        <v>187</v>
      </c>
      <c r="K1036" s="49" t="s">
        <v>18299</v>
      </c>
      <c r="L1036" s="49" t="s">
        <v>2835</v>
      </c>
      <c r="M1036" s="49" t="s">
        <v>183</v>
      </c>
      <c r="N1036" s="49" t="s">
        <v>19884</v>
      </c>
      <c r="O1036" s="49" t="s">
        <v>9</v>
      </c>
      <c r="P1036" s="49" t="s">
        <v>19885</v>
      </c>
      <c r="Q1036" s="49" t="s">
        <v>9</v>
      </c>
      <c r="EW1036" s="50"/>
      <c r="EX1036" s="50"/>
      <c r="EY1036" s="50"/>
      <c r="EZ1036" s="50"/>
      <c r="FA1036" s="50"/>
    </row>
    <row r="1037" spans="1:191" ht="25.5" x14ac:dyDescent="0.2">
      <c r="A1037" s="48" t="s">
        <v>15632</v>
      </c>
      <c r="B1037" s="48" t="s">
        <v>15633</v>
      </c>
      <c r="C1037" s="48">
        <v>1</v>
      </c>
      <c r="D1037" s="48" t="s">
        <v>64</v>
      </c>
      <c r="E1037" s="49" t="s">
        <v>26086</v>
      </c>
      <c r="F1037" s="49" t="s">
        <v>26178</v>
      </c>
      <c r="G1037" s="49" t="s">
        <v>26178</v>
      </c>
      <c r="H1037" s="49" t="s">
        <v>2493</v>
      </c>
      <c r="I1037" s="49" t="s">
        <v>2494</v>
      </c>
      <c r="J1037" s="49" t="s">
        <v>187</v>
      </c>
      <c r="K1037" s="49" t="s">
        <v>15634</v>
      </c>
      <c r="L1037" s="49" t="s">
        <v>2835</v>
      </c>
      <c r="M1037" s="49" t="s">
        <v>183</v>
      </c>
      <c r="N1037" s="49" t="s">
        <v>15635</v>
      </c>
      <c r="O1037" s="49" t="s">
        <v>9</v>
      </c>
      <c r="P1037" s="49" t="s">
        <v>9</v>
      </c>
      <c r="Q1037" s="49" t="s">
        <v>9</v>
      </c>
      <c r="EW1037" s="50"/>
      <c r="EX1037" s="50"/>
      <c r="EY1037" s="50"/>
      <c r="EZ1037" s="50"/>
      <c r="FA1037" s="50"/>
    </row>
    <row r="1038" spans="1:191" ht="25.5" x14ac:dyDescent="0.2">
      <c r="A1038" s="48" t="s">
        <v>15503</v>
      </c>
      <c r="B1038" s="48" t="s">
        <v>15504</v>
      </c>
      <c r="C1038" s="48">
        <v>1</v>
      </c>
      <c r="D1038" s="48" t="s">
        <v>64</v>
      </c>
      <c r="E1038" s="49" t="s">
        <v>26086</v>
      </c>
      <c r="F1038" s="49" t="s">
        <v>26178</v>
      </c>
      <c r="G1038" s="49" t="s">
        <v>26178</v>
      </c>
      <c r="H1038" s="49" t="s">
        <v>2493</v>
      </c>
      <c r="I1038" s="49" t="s">
        <v>2494</v>
      </c>
      <c r="J1038" s="49" t="s">
        <v>187</v>
      </c>
      <c r="K1038" s="49" t="s">
        <v>15505</v>
      </c>
      <c r="L1038" s="49" t="s">
        <v>2835</v>
      </c>
      <c r="M1038" s="49" t="s">
        <v>183</v>
      </c>
      <c r="N1038" s="49" t="s">
        <v>15506</v>
      </c>
      <c r="O1038" s="49" t="s">
        <v>9</v>
      </c>
      <c r="P1038" s="49" t="s">
        <v>9</v>
      </c>
      <c r="Q1038" s="49" t="s">
        <v>9</v>
      </c>
      <c r="EW1038" s="50"/>
      <c r="EX1038" s="50"/>
      <c r="EY1038" s="50"/>
      <c r="EZ1038" s="50"/>
      <c r="FA1038" s="50"/>
    </row>
    <row r="1039" spans="1:191" ht="25.5" x14ac:dyDescent="0.2">
      <c r="A1039" s="48" t="s">
        <v>6931</v>
      </c>
      <c r="B1039" s="48" t="s">
        <v>6932</v>
      </c>
      <c r="C1039" s="48">
        <v>1</v>
      </c>
      <c r="D1039" s="48" t="s">
        <v>64</v>
      </c>
      <c r="E1039" s="49" t="s">
        <v>26086</v>
      </c>
      <c r="F1039" s="49" t="s">
        <v>26178</v>
      </c>
      <c r="G1039" s="49" t="s">
        <v>26178</v>
      </c>
      <c r="H1039" s="49" t="s">
        <v>2493</v>
      </c>
      <c r="I1039" s="49" t="s">
        <v>2494</v>
      </c>
      <c r="J1039" s="49" t="s">
        <v>187</v>
      </c>
      <c r="K1039" s="49" t="s">
        <v>6933</v>
      </c>
      <c r="L1039" s="49" t="s">
        <v>2835</v>
      </c>
      <c r="M1039" s="49" t="s">
        <v>183</v>
      </c>
      <c r="N1039" s="49" t="s">
        <v>6935</v>
      </c>
      <c r="O1039" s="49" t="s">
        <v>6936</v>
      </c>
      <c r="P1039" s="49" t="s">
        <v>6934</v>
      </c>
      <c r="Q1039" s="49" t="s">
        <v>9</v>
      </c>
      <c r="EW1039" s="50"/>
      <c r="EX1039" s="50"/>
      <c r="EY1039" s="50"/>
      <c r="EZ1039" s="50"/>
      <c r="FA1039" s="50"/>
    </row>
    <row r="1040" spans="1:191" ht="25.5" x14ac:dyDescent="0.2">
      <c r="A1040" s="48" t="s">
        <v>7178</v>
      </c>
      <c r="B1040" s="48" t="s">
        <v>7179</v>
      </c>
      <c r="C1040" s="48">
        <v>1</v>
      </c>
      <c r="D1040" s="48" t="s">
        <v>2565</v>
      </c>
      <c r="E1040" s="49" t="s">
        <v>26086</v>
      </c>
      <c r="F1040" s="49" t="s">
        <v>26178</v>
      </c>
      <c r="G1040" s="49" t="s">
        <v>26178</v>
      </c>
      <c r="H1040" s="49" t="s">
        <v>2493</v>
      </c>
      <c r="I1040" s="49" t="s">
        <v>2494</v>
      </c>
      <c r="J1040" s="49" t="s">
        <v>187</v>
      </c>
      <c r="K1040" s="49" t="s">
        <v>7180</v>
      </c>
      <c r="L1040" s="49" t="s">
        <v>2835</v>
      </c>
      <c r="M1040" s="49" t="s">
        <v>183</v>
      </c>
      <c r="N1040" s="49" t="s">
        <v>5709</v>
      </c>
      <c r="O1040" s="49" t="s">
        <v>9</v>
      </c>
      <c r="P1040" s="49" t="s">
        <v>9</v>
      </c>
      <c r="Q1040" s="49" t="s">
        <v>9</v>
      </c>
      <c r="EW1040" s="50"/>
      <c r="EX1040" s="50"/>
      <c r="EY1040" s="50"/>
      <c r="EZ1040" s="50"/>
      <c r="FA1040" s="50"/>
    </row>
    <row r="1041" spans="1:191" ht="25.5" x14ac:dyDescent="0.2">
      <c r="A1041" s="48" t="s">
        <v>17827</v>
      </c>
      <c r="B1041" s="48" t="s">
        <v>2647</v>
      </c>
      <c r="C1041" s="48">
        <v>1</v>
      </c>
      <c r="D1041" s="48" t="s">
        <v>58</v>
      </c>
      <c r="E1041" s="49" t="s">
        <v>26086</v>
      </c>
      <c r="F1041" s="49" t="s">
        <v>26178</v>
      </c>
      <c r="G1041" s="49" t="s">
        <v>26178</v>
      </c>
      <c r="H1041" s="49" t="s">
        <v>17828</v>
      </c>
      <c r="I1041" s="49" t="s">
        <v>17829</v>
      </c>
      <c r="J1041" s="49" t="s">
        <v>187</v>
      </c>
      <c r="K1041" s="49" t="s">
        <v>17830</v>
      </c>
      <c r="L1041" s="49" t="s">
        <v>2835</v>
      </c>
      <c r="M1041" s="49" t="s">
        <v>183</v>
      </c>
      <c r="N1041" s="49" t="s">
        <v>17831</v>
      </c>
      <c r="O1041" s="49" t="s">
        <v>9</v>
      </c>
      <c r="P1041" s="49" t="s">
        <v>9</v>
      </c>
      <c r="Q1041" s="49" t="s">
        <v>9</v>
      </c>
      <c r="EW1041" s="50"/>
      <c r="EX1041" s="50"/>
      <c r="EY1041" s="50"/>
      <c r="EZ1041" s="50"/>
      <c r="FA1041" s="50"/>
    </row>
    <row r="1042" spans="1:191" ht="25.5" x14ac:dyDescent="0.2">
      <c r="A1042" s="48" t="s">
        <v>23017</v>
      </c>
      <c r="B1042" s="48" t="s">
        <v>806</v>
      </c>
      <c r="C1042" s="48">
        <v>1</v>
      </c>
      <c r="D1042" s="48" t="s">
        <v>12</v>
      </c>
      <c r="E1042" s="49" t="s">
        <v>26086</v>
      </c>
      <c r="F1042" s="49" t="s">
        <v>26178</v>
      </c>
      <c r="G1042" s="49" t="s">
        <v>26178</v>
      </c>
      <c r="H1042" s="49" t="s">
        <v>23018</v>
      </c>
      <c r="I1042" s="49" t="s">
        <v>17829</v>
      </c>
      <c r="J1042" s="49" t="s">
        <v>7287</v>
      </c>
      <c r="K1042" s="49" t="s">
        <v>979</v>
      </c>
      <c r="L1042" s="49" t="s">
        <v>2835</v>
      </c>
      <c r="M1042" s="49" t="s">
        <v>183</v>
      </c>
      <c r="N1042" s="49" t="s">
        <v>23019</v>
      </c>
      <c r="O1042" s="49" t="s">
        <v>9</v>
      </c>
      <c r="P1042" s="49" t="s">
        <v>9</v>
      </c>
      <c r="Q1042" s="49" t="s">
        <v>9</v>
      </c>
      <c r="R1042" s="50"/>
      <c r="S1042" s="50"/>
      <c r="T1042" s="50"/>
      <c r="U1042" s="50"/>
      <c r="V1042" s="50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50"/>
      <c r="AR1042" s="50"/>
      <c r="AS1042" s="50"/>
      <c r="AT1042" s="50"/>
      <c r="AU1042" s="50"/>
      <c r="AV1042" s="50"/>
      <c r="AW1042" s="50"/>
      <c r="AX1042" s="50"/>
      <c r="AY1042" s="50"/>
      <c r="AZ1042" s="50"/>
      <c r="BA1042" s="50"/>
      <c r="BB1042" s="50"/>
      <c r="BC1042" s="50"/>
      <c r="BD1042" s="50"/>
      <c r="BE1042" s="50"/>
      <c r="BF1042" s="50"/>
      <c r="BG1042" s="50"/>
      <c r="BH1042" s="50"/>
      <c r="BI1042" s="50"/>
      <c r="BJ1042" s="50"/>
      <c r="BK1042" s="50"/>
      <c r="BL1042" s="50"/>
      <c r="BM1042" s="50"/>
      <c r="BN1042" s="50"/>
      <c r="BO1042" s="50"/>
      <c r="BP1042" s="50"/>
      <c r="BQ1042" s="50"/>
      <c r="BR1042" s="50"/>
      <c r="BS1042" s="50"/>
      <c r="BT1042" s="50"/>
      <c r="BU1042" s="50"/>
      <c r="BV1042" s="50"/>
      <c r="BW1042" s="50"/>
      <c r="BX1042" s="50"/>
      <c r="BY1042" s="50"/>
      <c r="BZ1042" s="50"/>
      <c r="CA1042" s="50"/>
      <c r="CB1042" s="50"/>
      <c r="CC1042" s="50"/>
      <c r="CD1042" s="50"/>
      <c r="CE1042" s="50"/>
      <c r="CF1042" s="50"/>
      <c r="CG1042" s="50"/>
      <c r="CH1042" s="50"/>
      <c r="CI1042" s="50"/>
      <c r="CJ1042" s="50"/>
      <c r="CK1042" s="50"/>
      <c r="CL1042" s="50"/>
      <c r="CM1042" s="50"/>
      <c r="CN1042" s="50"/>
      <c r="CO1042" s="50"/>
      <c r="CP1042" s="50"/>
      <c r="CQ1042" s="50"/>
      <c r="CR1042" s="50"/>
      <c r="CS1042" s="50"/>
      <c r="CT1042" s="50"/>
      <c r="CU1042" s="50"/>
      <c r="CV1042" s="50"/>
      <c r="CW1042" s="50"/>
      <c r="CX1042" s="50"/>
      <c r="CY1042" s="50"/>
      <c r="CZ1042" s="50"/>
      <c r="DA1042" s="50"/>
      <c r="DB1042" s="50"/>
      <c r="DC1042" s="50"/>
      <c r="DD1042" s="50"/>
      <c r="DE1042" s="50"/>
      <c r="DF1042" s="50"/>
      <c r="DG1042" s="50"/>
      <c r="DH1042" s="50"/>
      <c r="DI1042" s="50"/>
      <c r="DJ1042" s="50"/>
      <c r="DK1042" s="50"/>
      <c r="DL1042" s="50"/>
      <c r="DM1042" s="50"/>
      <c r="DN1042" s="50"/>
      <c r="DO1042" s="50"/>
      <c r="DP1042" s="50"/>
      <c r="DQ1042" s="50"/>
      <c r="DR1042" s="50"/>
      <c r="DS1042" s="50"/>
      <c r="DT1042" s="50"/>
      <c r="DU1042" s="50"/>
      <c r="DV1042" s="50"/>
      <c r="DW1042" s="50"/>
      <c r="DX1042" s="50"/>
      <c r="DY1042" s="50"/>
      <c r="DZ1042" s="50"/>
      <c r="EA1042" s="50"/>
      <c r="EB1042" s="50"/>
      <c r="EC1042" s="50"/>
      <c r="ED1042" s="50"/>
      <c r="EE1042" s="50"/>
      <c r="EF1042" s="50"/>
      <c r="EG1042" s="50"/>
      <c r="EH1042" s="50"/>
      <c r="EI1042" s="50"/>
      <c r="EJ1042" s="50"/>
      <c r="EK1042" s="50"/>
      <c r="EL1042" s="50"/>
      <c r="EM1042" s="50"/>
      <c r="EN1042" s="50"/>
      <c r="EO1042" s="50"/>
      <c r="EP1042" s="50"/>
      <c r="EQ1042" s="50"/>
      <c r="ER1042" s="50"/>
      <c r="ES1042" s="50"/>
      <c r="ET1042" s="50"/>
      <c r="EU1042" s="50"/>
      <c r="EV1042" s="50"/>
      <c r="EW1042" s="50"/>
      <c r="EX1042" s="50"/>
      <c r="EY1042" s="50"/>
      <c r="EZ1042" s="50"/>
      <c r="FA1042" s="50"/>
    </row>
    <row r="1043" spans="1:191" ht="25.5" x14ac:dyDescent="0.2">
      <c r="A1043" s="48" t="s">
        <v>5560</v>
      </c>
      <c r="B1043" s="48" t="s">
        <v>5561</v>
      </c>
      <c r="C1043" s="48">
        <v>1</v>
      </c>
      <c r="D1043" s="48" t="s">
        <v>34</v>
      </c>
      <c r="E1043" s="49" t="s">
        <v>26086</v>
      </c>
      <c r="F1043" s="49" t="s">
        <v>26178</v>
      </c>
      <c r="G1043" s="49" t="s">
        <v>26178</v>
      </c>
      <c r="H1043" s="49" t="s">
        <v>5562</v>
      </c>
      <c r="I1043" s="49" t="s">
        <v>2494</v>
      </c>
      <c r="J1043" s="49" t="s">
        <v>187</v>
      </c>
      <c r="K1043" s="49" t="s">
        <v>1535</v>
      </c>
      <c r="L1043" s="49" t="s">
        <v>2835</v>
      </c>
      <c r="M1043" s="49" t="s">
        <v>183</v>
      </c>
      <c r="N1043" s="49" t="s">
        <v>5563</v>
      </c>
      <c r="O1043" s="49" t="s">
        <v>9</v>
      </c>
      <c r="P1043" s="49" t="s">
        <v>9</v>
      </c>
      <c r="Q1043" s="49" t="s">
        <v>9</v>
      </c>
      <c r="R1043" s="50"/>
      <c r="S1043" s="50"/>
      <c r="T1043" s="50"/>
      <c r="U1043" s="50"/>
      <c r="V1043" s="50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50"/>
      <c r="AR1043" s="50"/>
      <c r="AS1043" s="50"/>
      <c r="AT1043" s="50"/>
      <c r="AU1043" s="50"/>
      <c r="AV1043" s="50"/>
      <c r="AW1043" s="50"/>
      <c r="AX1043" s="50"/>
      <c r="AY1043" s="50"/>
      <c r="AZ1043" s="50"/>
      <c r="BA1043" s="50"/>
      <c r="BB1043" s="50"/>
      <c r="BC1043" s="50"/>
      <c r="BD1043" s="50"/>
      <c r="BE1043" s="50"/>
      <c r="BF1043" s="50"/>
      <c r="BG1043" s="50"/>
      <c r="BH1043" s="50"/>
      <c r="BI1043" s="50"/>
      <c r="BJ1043" s="50"/>
      <c r="BK1043" s="50"/>
      <c r="BL1043" s="50"/>
      <c r="BM1043" s="50"/>
      <c r="BN1043" s="50"/>
      <c r="BO1043" s="50"/>
      <c r="BP1043" s="50"/>
      <c r="BQ1043" s="50"/>
      <c r="BR1043" s="50"/>
      <c r="BS1043" s="50"/>
      <c r="BT1043" s="50"/>
      <c r="BU1043" s="50"/>
      <c r="BV1043" s="50"/>
      <c r="BW1043" s="50"/>
      <c r="BX1043" s="50"/>
      <c r="BY1043" s="50"/>
      <c r="BZ1043" s="50"/>
      <c r="CA1043" s="50"/>
      <c r="CB1043" s="50"/>
      <c r="CC1043" s="50"/>
      <c r="CD1043" s="50"/>
      <c r="CE1043" s="50"/>
      <c r="CF1043" s="50"/>
      <c r="CG1043" s="50"/>
      <c r="CH1043" s="50"/>
      <c r="CI1043" s="50"/>
      <c r="CJ1043" s="50"/>
      <c r="CK1043" s="50"/>
      <c r="CL1043" s="50"/>
      <c r="CM1043" s="50"/>
      <c r="CN1043" s="50"/>
      <c r="CO1043" s="50"/>
      <c r="CP1043" s="50"/>
      <c r="CQ1043" s="50"/>
      <c r="CR1043" s="50"/>
      <c r="CS1043" s="50"/>
      <c r="CT1043" s="50"/>
      <c r="CU1043" s="50"/>
      <c r="CV1043" s="50"/>
      <c r="CW1043" s="50"/>
      <c r="CX1043" s="50"/>
      <c r="CY1043" s="50"/>
      <c r="CZ1043" s="50"/>
      <c r="DA1043" s="50"/>
      <c r="DB1043" s="50"/>
      <c r="DC1043" s="50"/>
      <c r="DD1043" s="50"/>
      <c r="DE1043" s="50"/>
      <c r="DF1043" s="50"/>
      <c r="DG1043" s="50"/>
      <c r="DH1043" s="50"/>
      <c r="DI1043" s="50"/>
      <c r="DJ1043" s="50"/>
      <c r="DK1043" s="50"/>
      <c r="DL1043" s="50"/>
      <c r="DM1043" s="50"/>
      <c r="DN1043" s="50"/>
      <c r="DO1043" s="50"/>
      <c r="DP1043" s="50"/>
      <c r="DQ1043" s="50"/>
      <c r="DR1043" s="50"/>
      <c r="DS1043" s="50"/>
      <c r="DT1043" s="50"/>
      <c r="DU1043" s="50"/>
      <c r="DV1043" s="50"/>
      <c r="DW1043" s="50"/>
      <c r="DX1043" s="50"/>
      <c r="DY1043" s="50"/>
      <c r="DZ1043" s="50"/>
      <c r="EA1043" s="50"/>
      <c r="EB1043" s="50"/>
      <c r="EC1043" s="50"/>
      <c r="ED1043" s="50"/>
      <c r="EE1043" s="50"/>
      <c r="EF1043" s="50"/>
      <c r="EG1043" s="50"/>
      <c r="EH1043" s="50"/>
      <c r="EI1043" s="50"/>
      <c r="EJ1043" s="50"/>
      <c r="EK1043" s="50"/>
      <c r="EL1043" s="50"/>
      <c r="EM1043" s="50"/>
      <c r="EN1043" s="50"/>
      <c r="EO1043" s="50"/>
      <c r="EP1043" s="50"/>
      <c r="EQ1043" s="50"/>
      <c r="ER1043" s="50"/>
      <c r="ES1043" s="50"/>
      <c r="ET1043" s="50"/>
      <c r="EU1043" s="50"/>
      <c r="EV1043" s="50"/>
      <c r="EW1043" s="50"/>
      <c r="EX1043" s="50"/>
      <c r="EY1043" s="50"/>
      <c r="EZ1043" s="50"/>
      <c r="FA1043" s="50"/>
    </row>
    <row r="1044" spans="1:191" ht="25.5" x14ac:dyDescent="0.2">
      <c r="A1044" s="48" t="s">
        <v>21713</v>
      </c>
      <c r="B1044" s="48" t="s">
        <v>2350</v>
      </c>
      <c r="C1044" s="48">
        <v>1</v>
      </c>
      <c r="D1044" s="48" t="s">
        <v>56</v>
      </c>
      <c r="E1044" s="49" t="s">
        <v>26086</v>
      </c>
      <c r="F1044" s="49" t="s">
        <v>26178</v>
      </c>
      <c r="G1044" s="49" t="s">
        <v>26178</v>
      </c>
      <c r="H1044" s="49" t="s">
        <v>5562</v>
      </c>
      <c r="I1044" s="49" t="s">
        <v>2494</v>
      </c>
      <c r="J1044" s="49" t="s">
        <v>187</v>
      </c>
      <c r="K1044" s="49" t="s">
        <v>6507</v>
      </c>
      <c r="L1044" s="49" t="s">
        <v>2835</v>
      </c>
      <c r="M1044" s="49" t="s">
        <v>183</v>
      </c>
      <c r="N1044" s="49" t="s">
        <v>21714</v>
      </c>
      <c r="O1044" s="49" t="s">
        <v>9</v>
      </c>
      <c r="P1044" s="49" t="s">
        <v>9</v>
      </c>
      <c r="Q1044" s="49" t="s">
        <v>9</v>
      </c>
      <c r="R1044" s="50"/>
      <c r="S1044" s="50"/>
      <c r="T1044" s="50"/>
      <c r="U1044" s="50"/>
      <c r="V1044" s="50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50"/>
      <c r="AR1044" s="50"/>
      <c r="AS1044" s="50"/>
      <c r="AT1044" s="50"/>
      <c r="AU1044" s="50"/>
      <c r="AV1044" s="50"/>
      <c r="AW1044" s="50"/>
      <c r="AX1044" s="50"/>
      <c r="AY1044" s="50"/>
      <c r="AZ1044" s="50"/>
      <c r="BA1044" s="50"/>
      <c r="BB1044" s="50"/>
      <c r="BC1044" s="50"/>
      <c r="BD1044" s="50"/>
      <c r="BE1044" s="50"/>
      <c r="BF1044" s="50"/>
      <c r="BG1044" s="50"/>
      <c r="BH1044" s="50"/>
      <c r="BI1044" s="50"/>
      <c r="BJ1044" s="50"/>
      <c r="BK1044" s="50"/>
      <c r="BL1044" s="50"/>
      <c r="BM1044" s="50"/>
      <c r="BN1044" s="50"/>
      <c r="BO1044" s="50"/>
      <c r="BP1044" s="50"/>
      <c r="BQ1044" s="50"/>
      <c r="BR1044" s="50"/>
      <c r="BS1044" s="50"/>
      <c r="BT1044" s="50"/>
      <c r="BU1044" s="50"/>
      <c r="BV1044" s="50"/>
      <c r="BW1044" s="50"/>
      <c r="BX1044" s="50"/>
      <c r="BY1044" s="50"/>
      <c r="BZ1044" s="50"/>
      <c r="CA1044" s="50"/>
      <c r="CB1044" s="50"/>
      <c r="CC1044" s="50"/>
      <c r="CD1044" s="50"/>
      <c r="CE1044" s="50"/>
      <c r="CF1044" s="50"/>
      <c r="CG1044" s="50"/>
      <c r="CH1044" s="50"/>
      <c r="CI1044" s="50"/>
      <c r="CJ1044" s="50"/>
      <c r="CK1044" s="50"/>
      <c r="CL1044" s="50"/>
      <c r="CM1044" s="50"/>
      <c r="CN1044" s="50"/>
      <c r="CO1044" s="50"/>
      <c r="CP1044" s="50"/>
      <c r="CQ1044" s="50"/>
      <c r="CR1044" s="50"/>
      <c r="CS1044" s="50"/>
      <c r="CT1044" s="50"/>
      <c r="CU1044" s="50"/>
      <c r="CV1044" s="50"/>
      <c r="CW1044" s="50"/>
      <c r="CX1044" s="50"/>
      <c r="CY1044" s="50"/>
      <c r="CZ1044" s="50"/>
      <c r="DA1044" s="50"/>
      <c r="DB1044" s="50"/>
      <c r="DC1044" s="50"/>
      <c r="DD1044" s="50"/>
      <c r="DE1044" s="50"/>
      <c r="DF1044" s="50"/>
      <c r="DG1044" s="50"/>
      <c r="DH1044" s="50"/>
      <c r="DI1044" s="50"/>
      <c r="DJ1044" s="50"/>
      <c r="DK1044" s="50"/>
      <c r="DL1044" s="50"/>
      <c r="DM1044" s="50"/>
      <c r="DN1044" s="50"/>
      <c r="DO1044" s="50"/>
      <c r="DP1044" s="50"/>
      <c r="DQ1044" s="50"/>
      <c r="DR1044" s="50"/>
      <c r="DS1044" s="50"/>
      <c r="DT1044" s="50"/>
      <c r="DU1044" s="50"/>
      <c r="DV1044" s="50"/>
      <c r="DW1044" s="50"/>
      <c r="DX1044" s="50"/>
      <c r="DY1044" s="50"/>
      <c r="DZ1044" s="50"/>
      <c r="EA1044" s="50"/>
      <c r="EB1044" s="50"/>
      <c r="EC1044" s="50"/>
      <c r="ED1044" s="50"/>
      <c r="EE1044" s="50"/>
      <c r="EF1044" s="50"/>
      <c r="EG1044" s="50"/>
      <c r="EH1044" s="50"/>
      <c r="EI1044" s="50"/>
      <c r="EJ1044" s="50"/>
      <c r="EK1044" s="50"/>
      <c r="EL1044" s="50"/>
      <c r="EM1044" s="50"/>
      <c r="EN1044" s="50"/>
      <c r="EO1044" s="50"/>
      <c r="EP1044" s="50"/>
      <c r="EQ1044" s="50"/>
      <c r="ER1044" s="50"/>
      <c r="ES1044" s="50"/>
      <c r="ET1044" s="50"/>
      <c r="EU1044" s="50"/>
      <c r="EV1044" s="50"/>
      <c r="EW1044" s="50"/>
      <c r="EX1044" s="50"/>
      <c r="EY1044" s="50"/>
      <c r="EZ1044" s="50"/>
      <c r="FA1044" s="50"/>
    </row>
    <row r="1045" spans="1:191" ht="25.5" x14ac:dyDescent="0.2">
      <c r="A1045" s="48" t="s">
        <v>11428</v>
      </c>
      <c r="B1045" s="48" t="s">
        <v>11429</v>
      </c>
      <c r="C1045" s="48">
        <v>1</v>
      </c>
      <c r="D1045" s="48" t="s">
        <v>833</v>
      </c>
      <c r="E1045" s="49" t="s">
        <v>26086</v>
      </c>
      <c r="F1045" s="49" t="s">
        <v>26178</v>
      </c>
      <c r="G1045" s="49" t="s">
        <v>26178</v>
      </c>
      <c r="H1045" s="49" t="s">
        <v>11430</v>
      </c>
      <c r="I1045" s="49" t="s">
        <v>2494</v>
      </c>
      <c r="J1045" s="49" t="s">
        <v>187</v>
      </c>
      <c r="K1045" s="49" t="s">
        <v>2765</v>
      </c>
      <c r="L1045" s="49" t="s">
        <v>2835</v>
      </c>
      <c r="M1045" s="49" t="s">
        <v>183</v>
      </c>
      <c r="N1045" s="49" t="s">
        <v>8344</v>
      </c>
      <c r="O1045" s="49" t="s">
        <v>9</v>
      </c>
      <c r="P1045" s="49" t="s">
        <v>9</v>
      </c>
      <c r="Q1045" s="49" t="s">
        <v>9</v>
      </c>
      <c r="EW1045" s="50"/>
      <c r="EX1045" s="50"/>
      <c r="EY1045" s="50"/>
      <c r="EZ1045" s="50"/>
      <c r="FA1045" s="50"/>
    </row>
    <row r="1046" spans="1:191" ht="25.5" x14ac:dyDescent="0.2">
      <c r="A1046" s="48" t="s">
        <v>14915</v>
      </c>
      <c r="B1046" s="48" t="s">
        <v>14916</v>
      </c>
      <c r="C1046" s="48">
        <v>1</v>
      </c>
      <c r="D1046" s="48" t="s">
        <v>12</v>
      </c>
      <c r="E1046" s="49" t="s">
        <v>26086</v>
      </c>
      <c r="F1046" s="49" t="s">
        <v>26178</v>
      </c>
      <c r="G1046" s="49" t="s">
        <v>26178</v>
      </c>
      <c r="H1046" s="49" t="s">
        <v>4967</v>
      </c>
      <c r="I1046" s="49" t="s">
        <v>2494</v>
      </c>
      <c r="J1046" s="49" t="s">
        <v>187</v>
      </c>
      <c r="K1046" s="49" t="s">
        <v>4246</v>
      </c>
      <c r="L1046" s="49" t="s">
        <v>2835</v>
      </c>
      <c r="M1046" s="49" t="s">
        <v>183</v>
      </c>
      <c r="N1046" s="49" t="s">
        <v>14917</v>
      </c>
      <c r="O1046" s="49" t="s">
        <v>9</v>
      </c>
      <c r="P1046" s="49" t="s">
        <v>9</v>
      </c>
      <c r="Q1046" s="49" t="s">
        <v>9</v>
      </c>
      <c r="EW1046" s="50"/>
      <c r="EX1046" s="50"/>
      <c r="EY1046" s="50"/>
      <c r="EZ1046" s="50"/>
      <c r="FA1046" s="50"/>
    </row>
    <row r="1047" spans="1:191" ht="25.5" x14ac:dyDescent="0.2">
      <c r="A1047" s="48" t="s">
        <v>23381</v>
      </c>
      <c r="B1047" s="48" t="s">
        <v>15462</v>
      </c>
      <c r="C1047" s="48">
        <v>1</v>
      </c>
      <c r="D1047" s="48" t="s">
        <v>40</v>
      </c>
      <c r="E1047" s="49" t="s">
        <v>26086</v>
      </c>
      <c r="F1047" s="49" t="s">
        <v>26178</v>
      </c>
      <c r="G1047" s="49" t="s">
        <v>26178</v>
      </c>
      <c r="H1047" s="49" t="s">
        <v>4967</v>
      </c>
      <c r="I1047" s="49" t="s">
        <v>2627</v>
      </c>
      <c r="J1047" s="49" t="s">
        <v>187</v>
      </c>
      <c r="K1047" s="49" t="s">
        <v>23382</v>
      </c>
      <c r="L1047" s="49" t="s">
        <v>2835</v>
      </c>
      <c r="M1047" s="49" t="s">
        <v>183</v>
      </c>
      <c r="N1047" s="49" t="s">
        <v>23383</v>
      </c>
      <c r="O1047" s="49" t="s">
        <v>9</v>
      </c>
      <c r="P1047" s="49" t="s">
        <v>9</v>
      </c>
      <c r="Q1047" s="49" t="s">
        <v>9</v>
      </c>
      <c r="R1047" s="50"/>
      <c r="S1047" s="50"/>
      <c r="T1047" s="50"/>
      <c r="U1047" s="50"/>
      <c r="V1047" s="50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50"/>
      <c r="AR1047" s="50"/>
      <c r="AS1047" s="50"/>
      <c r="AT1047" s="50"/>
      <c r="AU1047" s="50"/>
      <c r="AV1047" s="50"/>
      <c r="AW1047" s="50"/>
      <c r="AX1047" s="50"/>
      <c r="AY1047" s="50"/>
      <c r="AZ1047" s="50"/>
      <c r="BA1047" s="50"/>
      <c r="BB1047" s="50"/>
      <c r="BC1047" s="50"/>
      <c r="BD1047" s="50"/>
      <c r="BE1047" s="50"/>
      <c r="BF1047" s="50"/>
      <c r="BG1047" s="50"/>
      <c r="BH1047" s="50"/>
      <c r="BI1047" s="50"/>
      <c r="BJ1047" s="50"/>
      <c r="BK1047" s="50"/>
      <c r="BL1047" s="50"/>
      <c r="BM1047" s="50"/>
      <c r="BN1047" s="50"/>
      <c r="BO1047" s="50"/>
      <c r="BP1047" s="50"/>
      <c r="BQ1047" s="50"/>
      <c r="BR1047" s="50"/>
      <c r="BS1047" s="50"/>
      <c r="BT1047" s="50"/>
      <c r="BU1047" s="50"/>
      <c r="BV1047" s="50"/>
      <c r="BW1047" s="50"/>
      <c r="BX1047" s="50"/>
      <c r="BY1047" s="50"/>
      <c r="BZ1047" s="50"/>
      <c r="CA1047" s="50"/>
      <c r="CB1047" s="50"/>
      <c r="CC1047" s="50"/>
      <c r="CD1047" s="50"/>
      <c r="CE1047" s="50"/>
      <c r="CF1047" s="50"/>
      <c r="CG1047" s="50"/>
      <c r="CH1047" s="50"/>
      <c r="CI1047" s="50"/>
      <c r="CJ1047" s="50"/>
      <c r="CK1047" s="50"/>
      <c r="CL1047" s="50"/>
      <c r="CM1047" s="50"/>
      <c r="CN1047" s="50"/>
      <c r="CO1047" s="50"/>
      <c r="CP1047" s="50"/>
      <c r="CQ1047" s="50"/>
      <c r="CR1047" s="50"/>
      <c r="CS1047" s="50"/>
      <c r="CT1047" s="50"/>
      <c r="CU1047" s="50"/>
      <c r="CV1047" s="50"/>
      <c r="CW1047" s="50"/>
      <c r="CX1047" s="50"/>
      <c r="CY1047" s="50"/>
      <c r="CZ1047" s="50"/>
      <c r="DA1047" s="50"/>
      <c r="DB1047" s="50"/>
      <c r="DC1047" s="50"/>
      <c r="DD1047" s="50"/>
      <c r="DE1047" s="50"/>
      <c r="DF1047" s="50"/>
      <c r="DG1047" s="50"/>
      <c r="DH1047" s="50"/>
      <c r="DI1047" s="50"/>
      <c r="DJ1047" s="50"/>
      <c r="DK1047" s="50"/>
      <c r="DL1047" s="50"/>
      <c r="DM1047" s="50"/>
      <c r="DN1047" s="50"/>
      <c r="DO1047" s="50"/>
      <c r="DP1047" s="50"/>
      <c r="DQ1047" s="50"/>
      <c r="DR1047" s="50"/>
      <c r="DS1047" s="50"/>
      <c r="DT1047" s="50"/>
      <c r="DU1047" s="50"/>
      <c r="DV1047" s="50"/>
      <c r="DW1047" s="50"/>
      <c r="DX1047" s="50"/>
      <c r="DY1047" s="50"/>
      <c r="DZ1047" s="50"/>
      <c r="EA1047" s="50"/>
      <c r="EB1047" s="50"/>
      <c r="EC1047" s="50"/>
      <c r="ED1047" s="50"/>
      <c r="EE1047" s="50"/>
      <c r="EF1047" s="50"/>
      <c r="EG1047" s="50"/>
      <c r="EH1047" s="50"/>
      <c r="EI1047" s="50"/>
      <c r="EJ1047" s="50"/>
      <c r="EK1047" s="50"/>
      <c r="EL1047" s="50"/>
      <c r="EM1047" s="50"/>
      <c r="EN1047" s="50"/>
      <c r="EO1047" s="50"/>
      <c r="EP1047" s="50"/>
      <c r="EQ1047" s="50"/>
      <c r="ER1047" s="50"/>
      <c r="ES1047" s="50"/>
      <c r="ET1047" s="50"/>
      <c r="EU1047" s="50"/>
      <c r="EV1047" s="50"/>
      <c r="EW1047" s="50"/>
      <c r="EX1047" s="50"/>
      <c r="EY1047" s="50"/>
      <c r="EZ1047" s="50"/>
      <c r="FA1047" s="50"/>
    </row>
    <row r="1048" spans="1:191" ht="25.5" x14ac:dyDescent="0.2">
      <c r="A1048" s="48" t="s">
        <v>15094</v>
      </c>
      <c r="B1048" s="48" t="s">
        <v>15095</v>
      </c>
      <c r="C1048" s="48">
        <v>1</v>
      </c>
      <c r="D1048" s="48" t="s">
        <v>46</v>
      </c>
      <c r="E1048" s="49" t="s">
        <v>26086</v>
      </c>
      <c r="F1048" s="49" t="s">
        <v>26178</v>
      </c>
      <c r="G1048" s="49" t="s">
        <v>26178</v>
      </c>
      <c r="H1048" s="49" t="s">
        <v>4967</v>
      </c>
      <c r="I1048" s="49" t="s">
        <v>15096</v>
      </c>
      <c r="J1048" s="49" t="s">
        <v>187</v>
      </c>
      <c r="K1048" s="49" t="s">
        <v>15097</v>
      </c>
      <c r="L1048" s="49" t="s">
        <v>2835</v>
      </c>
      <c r="M1048" s="49" t="s">
        <v>183</v>
      </c>
      <c r="N1048" s="49" t="s">
        <v>15098</v>
      </c>
      <c r="O1048" s="49" t="s">
        <v>9</v>
      </c>
      <c r="P1048" s="49" t="s">
        <v>9</v>
      </c>
      <c r="Q1048" s="49" t="s">
        <v>9</v>
      </c>
      <c r="R1048" s="50"/>
      <c r="S1048" s="50"/>
      <c r="T1048" s="50"/>
      <c r="U1048" s="50"/>
      <c r="V1048" s="50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50"/>
      <c r="AR1048" s="50"/>
      <c r="AS1048" s="50"/>
      <c r="AT1048" s="50"/>
      <c r="AU1048" s="50"/>
      <c r="AV1048" s="50"/>
      <c r="AW1048" s="50"/>
      <c r="AX1048" s="50"/>
      <c r="AY1048" s="50"/>
      <c r="AZ1048" s="50"/>
      <c r="BA1048" s="50"/>
      <c r="BB1048" s="50"/>
      <c r="BC1048" s="50"/>
      <c r="BD1048" s="50"/>
      <c r="BE1048" s="50"/>
      <c r="BF1048" s="50"/>
      <c r="BG1048" s="50"/>
      <c r="BH1048" s="50"/>
      <c r="BI1048" s="50"/>
      <c r="BJ1048" s="50"/>
      <c r="BK1048" s="50"/>
      <c r="BL1048" s="50"/>
      <c r="BM1048" s="50"/>
      <c r="BN1048" s="50"/>
      <c r="BO1048" s="50"/>
      <c r="BP1048" s="50"/>
      <c r="BQ1048" s="50"/>
      <c r="BR1048" s="50"/>
      <c r="BS1048" s="50"/>
      <c r="BT1048" s="50"/>
      <c r="BU1048" s="50"/>
      <c r="BV1048" s="50"/>
      <c r="BW1048" s="50"/>
      <c r="BX1048" s="50"/>
      <c r="BY1048" s="50"/>
      <c r="BZ1048" s="50"/>
      <c r="CA1048" s="50"/>
      <c r="CB1048" s="50"/>
      <c r="CC1048" s="50"/>
      <c r="CD1048" s="50"/>
      <c r="CE1048" s="50"/>
      <c r="CF1048" s="50"/>
      <c r="CG1048" s="50"/>
      <c r="CH1048" s="50"/>
      <c r="CI1048" s="50"/>
      <c r="CJ1048" s="50"/>
      <c r="CK1048" s="50"/>
      <c r="CL1048" s="50"/>
      <c r="CM1048" s="50"/>
      <c r="CN1048" s="50"/>
      <c r="CO1048" s="50"/>
      <c r="CP1048" s="50"/>
      <c r="CQ1048" s="50"/>
      <c r="CR1048" s="50"/>
      <c r="CS1048" s="50"/>
      <c r="CT1048" s="50"/>
      <c r="CU1048" s="50"/>
      <c r="CV1048" s="50"/>
      <c r="CW1048" s="50"/>
      <c r="CX1048" s="50"/>
      <c r="CY1048" s="50"/>
      <c r="CZ1048" s="50"/>
      <c r="DA1048" s="50"/>
      <c r="DB1048" s="50"/>
      <c r="DC1048" s="50"/>
      <c r="DD1048" s="50"/>
      <c r="DE1048" s="50"/>
      <c r="DF1048" s="50"/>
      <c r="DG1048" s="50"/>
      <c r="DH1048" s="50"/>
      <c r="DI1048" s="50"/>
      <c r="DJ1048" s="50"/>
      <c r="DK1048" s="50"/>
      <c r="DL1048" s="50"/>
      <c r="DM1048" s="50"/>
      <c r="DN1048" s="50"/>
      <c r="DO1048" s="50"/>
      <c r="DP1048" s="50"/>
      <c r="DQ1048" s="50"/>
      <c r="DR1048" s="50"/>
      <c r="DS1048" s="50"/>
      <c r="DT1048" s="50"/>
      <c r="DU1048" s="50"/>
      <c r="DV1048" s="50"/>
      <c r="DW1048" s="50"/>
      <c r="DX1048" s="50"/>
      <c r="DY1048" s="50"/>
      <c r="DZ1048" s="50"/>
      <c r="EA1048" s="50"/>
      <c r="EB1048" s="50"/>
      <c r="EC1048" s="50"/>
      <c r="ED1048" s="50"/>
      <c r="EE1048" s="50"/>
      <c r="EF1048" s="50"/>
      <c r="EG1048" s="50"/>
      <c r="EH1048" s="50"/>
      <c r="EI1048" s="50"/>
      <c r="EJ1048" s="50"/>
      <c r="EK1048" s="50"/>
      <c r="EL1048" s="50"/>
      <c r="EM1048" s="50"/>
      <c r="EN1048" s="50"/>
      <c r="EO1048" s="50"/>
      <c r="EP1048" s="50"/>
      <c r="EQ1048" s="50"/>
      <c r="ER1048" s="50"/>
      <c r="ES1048" s="50"/>
      <c r="ET1048" s="50"/>
      <c r="EU1048" s="50"/>
      <c r="EV1048" s="50"/>
      <c r="EW1048" s="50"/>
      <c r="EX1048" s="50"/>
      <c r="EY1048" s="50"/>
      <c r="EZ1048" s="50"/>
      <c r="FA1048" s="50"/>
    </row>
    <row r="1049" spans="1:191" ht="25.5" x14ac:dyDescent="0.2">
      <c r="A1049" s="48" t="s">
        <v>8342</v>
      </c>
      <c r="B1049" s="48" t="s">
        <v>8343</v>
      </c>
      <c r="C1049" s="48">
        <v>1</v>
      </c>
      <c r="D1049" s="48" t="s">
        <v>53</v>
      </c>
      <c r="E1049" s="49" t="s">
        <v>26086</v>
      </c>
      <c r="F1049" s="49" t="s">
        <v>26178</v>
      </c>
      <c r="G1049" s="49" t="s">
        <v>26178</v>
      </c>
      <c r="H1049" s="49" t="s">
        <v>4967</v>
      </c>
      <c r="I1049" s="49" t="s">
        <v>2494</v>
      </c>
      <c r="J1049" s="49" t="s">
        <v>187</v>
      </c>
      <c r="K1049" s="49" t="s">
        <v>2765</v>
      </c>
      <c r="L1049" s="49" t="s">
        <v>2835</v>
      </c>
      <c r="M1049" s="49" t="s">
        <v>183</v>
      </c>
      <c r="N1049" s="49" t="s">
        <v>8344</v>
      </c>
      <c r="O1049" s="49" t="s">
        <v>9</v>
      </c>
      <c r="P1049" s="49" t="s">
        <v>9</v>
      </c>
      <c r="Q1049" s="49" t="s">
        <v>9</v>
      </c>
      <c r="R1049" s="50"/>
      <c r="S1049" s="50"/>
      <c r="T1049" s="50"/>
      <c r="U1049" s="50"/>
      <c r="V1049" s="50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50"/>
      <c r="AR1049" s="50"/>
      <c r="AS1049" s="50"/>
      <c r="AT1049" s="50"/>
      <c r="AU1049" s="50"/>
      <c r="AV1049" s="50"/>
      <c r="AW1049" s="50"/>
      <c r="AX1049" s="50"/>
      <c r="AY1049" s="50"/>
      <c r="AZ1049" s="50"/>
      <c r="BA1049" s="50"/>
      <c r="BB1049" s="50"/>
      <c r="BC1049" s="50"/>
      <c r="BD1049" s="50"/>
      <c r="BE1049" s="50"/>
      <c r="BF1049" s="50"/>
      <c r="BG1049" s="50"/>
      <c r="BH1049" s="50"/>
      <c r="BI1049" s="50"/>
      <c r="BJ1049" s="50"/>
      <c r="BK1049" s="50"/>
      <c r="BL1049" s="50"/>
      <c r="BM1049" s="50"/>
      <c r="BN1049" s="50"/>
      <c r="BO1049" s="50"/>
      <c r="BP1049" s="50"/>
      <c r="BQ1049" s="50"/>
      <c r="BR1049" s="50"/>
      <c r="BS1049" s="50"/>
      <c r="BT1049" s="50"/>
      <c r="BU1049" s="50"/>
      <c r="BV1049" s="50"/>
      <c r="BW1049" s="50"/>
      <c r="BX1049" s="50"/>
      <c r="BY1049" s="50"/>
      <c r="BZ1049" s="50"/>
      <c r="CA1049" s="50"/>
      <c r="CB1049" s="50"/>
      <c r="CC1049" s="50"/>
      <c r="CD1049" s="50"/>
      <c r="CE1049" s="50"/>
      <c r="CF1049" s="50"/>
      <c r="CG1049" s="50"/>
      <c r="CH1049" s="50"/>
      <c r="CI1049" s="50"/>
      <c r="CJ1049" s="50"/>
      <c r="CK1049" s="50"/>
      <c r="CL1049" s="50"/>
      <c r="CM1049" s="50"/>
      <c r="CN1049" s="50"/>
      <c r="CO1049" s="50"/>
      <c r="CP1049" s="50"/>
      <c r="CQ1049" s="50"/>
      <c r="CR1049" s="50"/>
      <c r="CS1049" s="50"/>
      <c r="CT1049" s="50"/>
      <c r="CU1049" s="50"/>
      <c r="CV1049" s="50"/>
      <c r="CW1049" s="50"/>
      <c r="CX1049" s="50"/>
      <c r="CY1049" s="50"/>
      <c r="CZ1049" s="50"/>
      <c r="DA1049" s="50"/>
      <c r="DB1049" s="50"/>
      <c r="DC1049" s="50"/>
      <c r="DD1049" s="50"/>
      <c r="DE1049" s="50"/>
      <c r="DF1049" s="50"/>
      <c r="DG1049" s="50"/>
      <c r="DH1049" s="50"/>
      <c r="DI1049" s="50"/>
      <c r="DJ1049" s="50"/>
      <c r="DK1049" s="50"/>
      <c r="DL1049" s="50"/>
      <c r="DM1049" s="50"/>
      <c r="DN1049" s="50"/>
      <c r="DO1049" s="50"/>
      <c r="DP1049" s="50"/>
      <c r="DQ1049" s="50"/>
      <c r="DR1049" s="50"/>
      <c r="DS1049" s="50"/>
      <c r="DT1049" s="50"/>
      <c r="DU1049" s="50"/>
      <c r="DV1049" s="50"/>
      <c r="DW1049" s="50"/>
      <c r="DX1049" s="50"/>
      <c r="DY1049" s="50"/>
      <c r="DZ1049" s="50"/>
      <c r="EA1049" s="50"/>
      <c r="EB1049" s="50"/>
      <c r="EC1049" s="50"/>
      <c r="ED1049" s="50"/>
      <c r="EE1049" s="50"/>
      <c r="EF1049" s="50"/>
      <c r="EG1049" s="50"/>
      <c r="EH1049" s="50"/>
      <c r="EI1049" s="50"/>
      <c r="EJ1049" s="50"/>
      <c r="EK1049" s="50"/>
      <c r="EL1049" s="50"/>
      <c r="EM1049" s="50"/>
      <c r="EN1049" s="50"/>
      <c r="EO1049" s="50"/>
      <c r="EP1049" s="50"/>
      <c r="EQ1049" s="50"/>
      <c r="ER1049" s="50"/>
      <c r="ES1049" s="50"/>
      <c r="ET1049" s="50"/>
      <c r="EU1049" s="50"/>
      <c r="EV1049" s="50"/>
      <c r="EW1049" s="50"/>
      <c r="EX1049" s="50"/>
      <c r="EY1049" s="50"/>
      <c r="EZ1049" s="50"/>
      <c r="FA1049" s="50"/>
    </row>
    <row r="1050" spans="1:191" ht="25.5" x14ac:dyDescent="0.2">
      <c r="A1050" s="48" t="s">
        <v>13473</v>
      </c>
      <c r="B1050" s="48" t="s">
        <v>13474</v>
      </c>
      <c r="C1050" s="48">
        <v>1</v>
      </c>
      <c r="D1050" s="48" t="s">
        <v>50</v>
      </c>
      <c r="E1050" s="49" t="s">
        <v>26086</v>
      </c>
      <c r="F1050" s="49" t="s">
        <v>26178</v>
      </c>
      <c r="G1050" s="49" t="s">
        <v>26178</v>
      </c>
      <c r="H1050" s="49" t="s">
        <v>4967</v>
      </c>
      <c r="I1050" s="49" t="s">
        <v>2494</v>
      </c>
      <c r="J1050" s="49" t="s">
        <v>187</v>
      </c>
      <c r="K1050" s="49" t="s">
        <v>6507</v>
      </c>
      <c r="L1050" s="49" t="s">
        <v>2835</v>
      </c>
      <c r="M1050" s="49" t="s">
        <v>183</v>
      </c>
      <c r="N1050" s="49" t="s">
        <v>10536</v>
      </c>
      <c r="O1050" s="49" t="s">
        <v>9</v>
      </c>
      <c r="P1050" s="49" t="s">
        <v>9</v>
      </c>
      <c r="Q1050" s="49" t="s">
        <v>9</v>
      </c>
      <c r="EW1050" s="50"/>
      <c r="EX1050" s="50"/>
      <c r="EY1050" s="50"/>
      <c r="EZ1050" s="50"/>
      <c r="FA1050" s="50"/>
      <c r="FB1050" s="50"/>
      <c r="FC1050" s="50"/>
      <c r="FD1050" s="50"/>
      <c r="FE1050" s="50"/>
      <c r="FF1050" s="50"/>
      <c r="FG1050" s="50"/>
      <c r="FH1050" s="50"/>
      <c r="FI1050" s="50"/>
      <c r="FJ1050" s="50"/>
      <c r="FK1050" s="50"/>
      <c r="FL1050" s="50"/>
      <c r="FM1050" s="50"/>
      <c r="FN1050" s="50"/>
      <c r="FO1050" s="50"/>
      <c r="FP1050" s="50"/>
      <c r="FQ1050" s="50"/>
      <c r="FR1050" s="50"/>
      <c r="FS1050" s="50"/>
      <c r="FT1050" s="50"/>
      <c r="FU1050" s="50"/>
      <c r="FV1050" s="50"/>
      <c r="FW1050" s="50"/>
      <c r="FX1050" s="50"/>
      <c r="FY1050" s="50"/>
      <c r="FZ1050" s="50"/>
      <c r="GA1050" s="50"/>
      <c r="GB1050" s="50"/>
      <c r="GC1050" s="50"/>
      <c r="GD1050" s="50"/>
      <c r="GE1050" s="50"/>
      <c r="GF1050" s="50"/>
      <c r="GG1050" s="50"/>
      <c r="GH1050" s="50"/>
      <c r="GI1050" s="50"/>
    </row>
    <row r="1051" spans="1:191" ht="25.5" x14ac:dyDescent="0.2">
      <c r="A1051" s="48" t="s">
        <v>4965</v>
      </c>
      <c r="B1051" s="48" t="s">
        <v>4966</v>
      </c>
      <c r="C1051" s="48">
        <v>1</v>
      </c>
      <c r="D1051" s="48" t="s">
        <v>601</v>
      </c>
      <c r="E1051" s="49" t="s">
        <v>26086</v>
      </c>
      <c r="F1051" s="49" t="s">
        <v>26178</v>
      </c>
      <c r="G1051" s="49" t="s">
        <v>26178</v>
      </c>
      <c r="H1051" s="49" t="s">
        <v>4967</v>
      </c>
      <c r="I1051" s="49" t="s">
        <v>2494</v>
      </c>
      <c r="J1051" s="49" t="s">
        <v>187</v>
      </c>
      <c r="K1051" s="49" t="s">
        <v>4968</v>
      </c>
      <c r="L1051" s="49" t="s">
        <v>2835</v>
      </c>
      <c r="M1051" s="49" t="s">
        <v>183</v>
      </c>
      <c r="N1051" s="49" t="s">
        <v>4969</v>
      </c>
      <c r="O1051" s="49" t="s">
        <v>9</v>
      </c>
      <c r="P1051" s="49" t="s">
        <v>9</v>
      </c>
      <c r="Q1051" s="49" t="s">
        <v>9</v>
      </c>
      <c r="EW1051" s="50"/>
      <c r="EX1051" s="50"/>
      <c r="EY1051" s="50"/>
      <c r="EZ1051" s="50"/>
      <c r="FA1051" s="50"/>
      <c r="FB1051" s="50"/>
      <c r="FC1051" s="50"/>
      <c r="FD1051" s="50"/>
      <c r="FE1051" s="50"/>
      <c r="FF1051" s="50"/>
      <c r="FG1051" s="50"/>
      <c r="FH1051" s="50"/>
      <c r="FI1051" s="50"/>
      <c r="FJ1051" s="50"/>
      <c r="FK1051" s="50"/>
      <c r="FL1051" s="50"/>
      <c r="FM1051" s="50"/>
      <c r="FN1051" s="50"/>
      <c r="FO1051" s="50"/>
      <c r="FP1051" s="50"/>
      <c r="FQ1051" s="50"/>
      <c r="FR1051" s="50"/>
      <c r="FS1051" s="50"/>
      <c r="FT1051" s="50"/>
      <c r="FU1051" s="50"/>
      <c r="FV1051" s="50"/>
      <c r="FW1051" s="50"/>
      <c r="FX1051" s="50"/>
      <c r="FY1051" s="50"/>
      <c r="FZ1051" s="50"/>
      <c r="GA1051" s="50"/>
      <c r="GB1051" s="50"/>
      <c r="GC1051" s="50"/>
      <c r="GD1051" s="50"/>
      <c r="GE1051" s="50"/>
      <c r="GF1051" s="50"/>
      <c r="GG1051" s="50"/>
      <c r="GH1051" s="50"/>
      <c r="GI1051" s="50"/>
    </row>
    <row r="1052" spans="1:191" ht="25.5" x14ac:dyDescent="0.2">
      <c r="A1052" s="48" t="s">
        <v>16535</v>
      </c>
      <c r="B1052" s="48" t="s">
        <v>16536</v>
      </c>
      <c r="C1052" s="48">
        <v>1</v>
      </c>
      <c r="D1052" s="48" t="s">
        <v>60</v>
      </c>
      <c r="E1052" s="49" t="s">
        <v>26086</v>
      </c>
      <c r="F1052" s="49" t="s">
        <v>26178</v>
      </c>
      <c r="G1052" s="49" t="s">
        <v>26178</v>
      </c>
      <c r="H1052" s="49" t="s">
        <v>4967</v>
      </c>
      <c r="I1052" s="49" t="s">
        <v>2494</v>
      </c>
      <c r="J1052" s="49" t="s">
        <v>187</v>
      </c>
      <c r="K1052" s="49" t="s">
        <v>1504</v>
      </c>
      <c r="L1052" s="49" t="s">
        <v>2835</v>
      </c>
      <c r="M1052" s="49" t="s">
        <v>183</v>
      </c>
      <c r="N1052" s="49" t="s">
        <v>16537</v>
      </c>
      <c r="O1052" s="49" t="s">
        <v>9</v>
      </c>
      <c r="P1052" s="49" t="s">
        <v>9</v>
      </c>
      <c r="Q1052" s="49" t="s">
        <v>9</v>
      </c>
      <c r="EW1052" s="50"/>
      <c r="EX1052" s="50"/>
      <c r="EY1052" s="50"/>
      <c r="EZ1052" s="50"/>
      <c r="FA1052" s="50"/>
      <c r="FB1052" s="50"/>
      <c r="FC1052" s="50"/>
      <c r="FD1052" s="50"/>
      <c r="FE1052" s="50"/>
      <c r="FF1052" s="50"/>
      <c r="FG1052" s="50"/>
      <c r="FH1052" s="50"/>
      <c r="FI1052" s="50"/>
      <c r="FJ1052" s="50"/>
      <c r="FK1052" s="50"/>
      <c r="FL1052" s="50"/>
      <c r="FM1052" s="50"/>
      <c r="FN1052" s="50"/>
      <c r="FO1052" s="50"/>
      <c r="FP1052" s="50"/>
      <c r="FQ1052" s="50"/>
      <c r="FR1052" s="50"/>
      <c r="FS1052" s="50"/>
      <c r="FT1052" s="50"/>
      <c r="FU1052" s="50"/>
      <c r="FV1052" s="50"/>
      <c r="FW1052" s="50"/>
      <c r="FX1052" s="50"/>
      <c r="FY1052" s="50"/>
      <c r="FZ1052" s="50"/>
      <c r="GA1052" s="50"/>
      <c r="GB1052" s="50"/>
      <c r="GC1052" s="50"/>
      <c r="GD1052" s="50"/>
      <c r="GE1052" s="50"/>
      <c r="GF1052" s="50"/>
      <c r="GG1052" s="50"/>
      <c r="GH1052" s="50"/>
      <c r="GI1052" s="50"/>
    </row>
    <row r="1053" spans="1:191" ht="25.5" x14ac:dyDescent="0.2">
      <c r="A1053" s="48" t="s">
        <v>2842</v>
      </c>
      <c r="B1053" s="48" t="s">
        <v>2843</v>
      </c>
      <c r="C1053" s="48">
        <v>1</v>
      </c>
      <c r="D1053" s="48" t="s">
        <v>19</v>
      </c>
      <c r="E1053" s="49" t="s">
        <v>26086</v>
      </c>
      <c r="F1053" s="49" t="s">
        <v>26178</v>
      </c>
      <c r="G1053" s="49" t="s">
        <v>26178</v>
      </c>
      <c r="H1053" s="49" t="s">
        <v>1109</v>
      </c>
      <c r="I1053" s="49" t="s">
        <v>2845</v>
      </c>
      <c r="J1053" s="49" t="s">
        <v>2846</v>
      </c>
      <c r="K1053" s="49" t="s">
        <v>9</v>
      </c>
      <c r="L1053" s="49" t="s">
        <v>2844</v>
      </c>
      <c r="M1053" s="49" t="s">
        <v>183</v>
      </c>
      <c r="N1053" s="49" t="s">
        <v>2847</v>
      </c>
      <c r="O1053" s="49" t="s">
        <v>9</v>
      </c>
      <c r="P1053" s="49" t="s">
        <v>9</v>
      </c>
      <c r="Q1053" s="49" t="s">
        <v>9</v>
      </c>
      <c r="EW1053" s="50"/>
      <c r="EX1053" s="50"/>
      <c r="EY1053" s="50"/>
      <c r="EZ1053" s="50"/>
      <c r="FA1053" s="50"/>
      <c r="FB1053" s="50"/>
      <c r="FC1053" s="50"/>
      <c r="FD1053" s="50"/>
      <c r="FE1053" s="50"/>
      <c r="FF1053" s="50"/>
      <c r="FG1053" s="50"/>
      <c r="FH1053" s="50"/>
      <c r="FI1053" s="50"/>
      <c r="FJ1053" s="50"/>
      <c r="FK1053" s="50"/>
      <c r="FL1053" s="50"/>
      <c r="FM1053" s="50"/>
      <c r="FN1053" s="50"/>
      <c r="FO1053" s="50"/>
      <c r="FP1053" s="50"/>
      <c r="FQ1053" s="50"/>
      <c r="FR1053" s="50"/>
      <c r="FS1053" s="50"/>
      <c r="FT1053" s="50"/>
      <c r="FU1053" s="50"/>
      <c r="FV1053" s="50"/>
      <c r="FW1053" s="50"/>
      <c r="FX1053" s="50"/>
      <c r="FY1053" s="50"/>
      <c r="FZ1053" s="50"/>
      <c r="GA1053" s="50"/>
      <c r="GB1053" s="50"/>
      <c r="GC1053" s="50"/>
      <c r="GD1053" s="50"/>
      <c r="GE1053" s="50"/>
      <c r="GF1053" s="50"/>
      <c r="GG1053" s="50"/>
      <c r="GH1053" s="50"/>
      <c r="GI1053" s="50"/>
    </row>
    <row r="1054" spans="1:191" x14ac:dyDescent="0.2">
      <c r="A1054" s="48" t="s">
        <v>16528</v>
      </c>
      <c r="B1054" s="48" t="s">
        <v>16529</v>
      </c>
      <c r="C1054" s="48">
        <v>1</v>
      </c>
      <c r="D1054" s="48" t="s">
        <v>50</v>
      </c>
      <c r="E1054" s="49" t="s">
        <v>26086</v>
      </c>
      <c r="F1054" s="49" t="s">
        <v>26178</v>
      </c>
      <c r="G1054" s="49" t="s">
        <v>26178</v>
      </c>
      <c r="H1054" s="49" t="s">
        <v>1109</v>
      </c>
      <c r="I1054" s="49" t="s">
        <v>9504</v>
      </c>
      <c r="J1054" s="49" t="s">
        <v>9505</v>
      </c>
      <c r="K1054" s="49" t="s">
        <v>9</v>
      </c>
      <c r="L1054" s="49" t="s">
        <v>2844</v>
      </c>
      <c r="M1054" s="49" t="s">
        <v>183</v>
      </c>
      <c r="N1054" s="49" t="s">
        <v>16530</v>
      </c>
      <c r="O1054" s="49" t="s">
        <v>9</v>
      </c>
      <c r="P1054" s="49" t="s">
        <v>9</v>
      </c>
      <c r="Q1054" s="49" t="s">
        <v>9</v>
      </c>
      <c r="R1054" s="50"/>
      <c r="S1054" s="50"/>
      <c r="T1054" s="50"/>
      <c r="U1054" s="50"/>
      <c r="V1054" s="50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50"/>
      <c r="AR1054" s="50"/>
      <c r="AS1054" s="50"/>
      <c r="AT1054" s="50"/>
      <c r="AU1054" s="50"/>
      <c r="AV1054" s="50"/>
      <c r="AW1054" s="50"/>
      <c r="AX1054" s="50"/>
      <c r="AY1054" s="50"/>
      <c r="AZ1054" s="50"/>
      <c r="BA1054" s="50"/>
      <c r="BB1054" s="50"/>
      <c r="BC1054" s="50"/>
      <c r="BD1054" s="50"/>
      <c r="BE1054" s="50"/>
      <c r="BF1054" s="50"/>
      <c r="BG1054" s="50"/>
      <c r="BH1054" s="50"/>
      <c r="BI1054" s="50"/>
      <c r="BJ1054" s="50"/>
      <c r="BK1054" s="50"/>
      <c r="BL1054" s="50"/>
      <c r="BM1054" s="50"/>
      <c r="BN1054" s="50"/>
      <c r="BO1054" s="50"/>
      <c r="BP1054" s="50"/>
      <c r="BQ1054" s="50"/>
      <c r="BR1054" s="50"/>
      <c r="BS1054" s="50"/>
      <c r="BT1054" s="50"/>
      <c r="BU1054" s="50"/>
      <c r="BV1054" s="50"/>
      <c r="BW1054" s="50"/>
      <c r="BX1054" s="50"/>
      <c r="BY1054" s="50"/>
      <c r="BZ1054" s="50"/>
      <c r="CA1054" s="50"/>
      <c r="CB1054" s="50"/>
      <c r="CC1054" s="50"/>
      <c r="CD1054" s="50"/>
      <c r="CE1054" s="50"/>
      <c r="CF1054" s="50"/>
      <c r="CG1054" s="50"/>
      <c r="CH1054" s="50"/>
      <c r="CI1054" s="50"/>
      <c r="CJ1054" s="50"/>
      <c r="CK1054" s="50"/>
      <c r="CL1054" s="50"/>
      <c r="CM1054" s="50"/>
      <c r="CN1054" s="50"/>
      <c r="CO1054" s="50"/>
      <c r="CP1054" s="50"/>
      <c r="CQ1054" s="50"/>
      <c r="CR1054" s="50"/>
      <c r="CS1054" s="50"/>
      <c r="CT1054" s="50"/>
      <c r="CU1054" s="50"/>
      <c r="CV1054" s="50"/>
      <c r="CW1054" s="50"/>
      <c r="CX1054" s="50"/>
      <c r="CY1054" s="50"/>
      <c r="CZ1054" s="50"/>
      <c r="DA1054" s="50"/>
      <c r="DB1054" s="50"/>
      <c r="DC1054" s="50"/>
      <c r="DD1054" s="50"/>
      <c r="DE1054" s="50"/>
      <c r="DF1054" s="50"/>
      <c r="DG1054" s="50"/>
      <c r="DH1054" s="50"/>
      <c r="DI1054" s="50"/>
      <c r="DJ1054" s="50"/>
      <c r="DK1054" s="50"/>
      <c r="DL1054" s="50"/>
      <c r="DM1054" s="50"/>
      <c r="DN1054" s="50"/>
      <c r="DO1054" s="50"/>
      <c r="DP1054" s="50"/>
      <c r="DQ1054" s="50"/>
      <c r="DR1054" s="50"/>
      <c r="DS1054" s="50"/>
      <c r="DT1054" s="50"/>
      <c r="DU1054" s="50"/>
      <c r="DV1054" s="50"/>
      <c r="DW1054" s="50"/>
      <c r="DX1054" s="50"/>
      <c r="DY1054" s="50"/>
      <c r="DZ1054" s="50"/>
      <c r="EA1054" s="50"/>
      <c r="EB1054" s="50"/>
      <c r="EC1054" s="50"/>
      <c r="ED1054" s="50"/>
      <c r="EE1054" s="50"/>
      <c r="EF1054" s="50"/>
      <c r="EG1054" s="50"/>
      <c r="EH1054" s="50"/>
      <c r="EI1054" s="50"/>
      <c r="EJ1054" s="50"/>
      <c r="EK1054" s="50"/>
      <c r="EL1054" s="50"/>
      <c r="EM1054" s="50"/>
      <c r="EN1054" s="50"/>
      <c r="EO1054" s="50"/>
      <c r="EP1054" s="50"/>
      <c r="EQ1054" s="50"/>
      <c r="ER1054" s="50"/>
      <c r="ES1054" s="50"/>
      <c r="ET1054" s="50"/>
      <c r="EU1054" s="50"/>
      <c r="EV1054" s="50"/>
      <c r="EW1054" s="50"/>
      <c r="EX1054" s="50"/>
      <c r="EY1054" s="50"/>
      <c r="EZ1054" s="50"/>
      <c r="FA1054" s="50"/>
    </row>
    <row r="1055" spans="1:191" ht="25.5" x14ac:dyDescent="0.2">
      <c r="A1055" s="48" t="s">
        <v>23023</v>
      </c>
      <c r="B1055" s="48" t="s">
        <v>1615</v>
      </c>
      <c r="C1055" s="48">
        <v>1</v>
      </c>
      <c r="D1055" s="48" t="s">
        <v>601</v>
      </c>
      <c r="E1055" s="49" t="s">
        <v>26086</v>
      </c>
      <c r="F1055" s="49" t="s">
        <v>26178</v>
      </c>
      <c r="G1055" s="49" t="s">
        <v>26178</v>
      </c>
      <c r="H1055" s="49" t="s">
        <v>1109</v>
      </c>
      <c r="I1055" s="49" t="s">
        <v>11639</v>
      </c>
      <c r="J1055" s="49" t="s">
        <v>11640</v>
      </c>
      <c r="K1055" s="49" t="s">
        <v>9</v>
      </c>
      <c r="L1055" s="49" t="s">
        <v>2844</v>
      </c>
      <c r="M1055" s="49" t="s">
        <v>183</v>
      </c>
      <c r="N1055" s="49" t="s">
        <v>23024</v>
      </c>
      <c r="O1055" s="49" t="s">
        <v>9</v>
      </c>
      <c r="P1055" s="49" t="s">
        <v>9</v>
      </c>
      <c r="Q1055" s="49" t="s">
        <v>9</v>
      </c>
      <c r="EW1055" s="50"/>
      <c r="EX1055" s="50"/>
      <c r="EY1055" s="50"/>
      <c r="EZ1055" s="50"/>
      <c r="FA1055" s="50"/>
    </row>
    <row r="1056" spans="1:191" ht="25.5" x14ac:dyDescent="0.2">
      <c r="A1056" s="48" t="s">
        <v>17933</v>
      </c>
      <c r="B1056" s="48" t="s">
        <v>17934</v>
      </c>
      <c r="C1056" s="48">
        <v>1</v>
      </c>
      <c r="D1056" s="48" t="s">
        <v>601</v>
      </c>
      <c r="E1056" s="49" t="s">
        <v>26086</v>
      </c>
      <c r="F1056" s="49" t="s">
        <v>26178</v>
      </c>
      <c r="G1056" s="49" t="s">
        <v>26178</v>
      </c>
      <c r="H1056" s="49" t="s">
        <v>1109</v>
      </c>
      <c r="I1056" s="49" t="s">
        <v>2252</v>
      </c>
      <c r="J1056" s="49" t="s">
        <v>17935</v>
      </c>
      <c r="K1056" s="49" t="s">
        <v>9</v>
      </c>
      <c r="L1056" s="49" t="s">
        <v>2844</v>
      </c>
      <c r="M1056" s="49" t="s">
        <v>183</v>
      </c>
      <c r="N1056" s="49" t="s">
        <v>17936</v>
      </c>
      <c r="O1056" s="49" t="s">
        <v>9</v>
      </c>
      <c r="P1056" s="49" t="s">
        <v>9</v>
      </c>
      <c r="Q1056" s="49" t="s">
        <v>9</v>
      </c>
      <c r="EW1056" s="50"/>
      <c r="EX1056" s="50"/>
      <c r="EY1056" s="50"/>
      <c r="EZ1056" s="50"/>
      <c r="FA1056" s="50"/>
    </row>
    <row r="1057" spans="1:191" ht="25.5" x14ac:dyDescent="0.2">
      <c r="A1057" s="48" t="s">
        <v>11040</v>
      </c>
      <c r="B1057" s="48" t="s">
        <v>11041</v>
      </c>
      <c r="C1057" s="48">
        <v>1</v>
      </c>
      <c r="D1057" s="48" t="s">
        <v>601</v>
      </c>
      <c r="E1057" s="49" t="s">
        <v>26086</v>
      </c>
      <c r="F1057" s="49" t="s">
        <v>26178</v>
      </c>
      <c r="G1057" s="49" t="s">
        <v>26178</v>
      </c>
      <c r="H1057" s="49" t="s">
        <v>1109</v>
      </c>
      <c r="I1057" s="49" t="s">
        <v>11042</v>
      </c>
      <c r="J1057" s="49" t="s">
        <v>5519</v>
      </c>
      <c r="K1057" s="49" t="s">
        <v>9</v>
      </c>
      <c r="L1057" s="49" t="s">
        <v>2844</v>
      </c>
      <c r="M1057" s="49" t="s">
        <v>183</v>
      </c>
      <c r="N1057" s="49" t="s">
        <v>11043</v>
      </c>
      <c r="O1057" s="49" t="s">
        <v>9</v>
      </c>
      <c r="P1057" s="49" t="s">
        <v>11044</v>
      </c>
      <c r="Q1057" s="49" t="s">
        <v>9</v>
      </c>
      <c r="EW1057" s="50"/>
      <c r="EX1057" s="50"/>
      <c r="EY1057" s="50"/>
      <c r="EZ1057" s="50"/>
      <c r="FA1057" s="50"/>
    </row>
    <row r="1058" spans="1:191" ht="25.5" x14ac:dyDescent="0.2">
      <c r="A1058" s="48" t="s">
        <v>25332</v>
      </c>
      <c r="B1058" s="48" t="s">
        <v>25333</v>
      </c>
      <c r="C1058" s="48">
        <v>1</v>
      </c>
      <c r="D1058" s="48" t="s">
        <v>40</v>
      </c>
      <c r="E1058" s="49" t="s">
        <v>26086</v>
      </c>
      <c r="F1058" s="49" t="s">
        <v>32693</v>
      </c>
      <c r="G1058" s="49" t="s">
        <v>32693</v>
      </c>
      <c r="H1058" s="49" t="s">
        <v>1109</v>
      </c>
      <c r="I1058" s="49" t="s">
        <v>704</v>
      </c>
      <c r="J1058" s="49" t="s">
        <v>5016</v>
      </c>
      <c r="K1058" s="49" t="s">
        <v>9</v>
      </c>
      <c r="L1058" s="49" t="s">
        <v>25334</v>
      </c>
      <c r="M1058" s="49" t="s">
        <v>25336</v>
      </c>
      <c r="N1058" s="49" t="s">
        <v>25338</v>
      </c>
      <c r="O1058" s="49" t="s">
        <v>9</v>
      </c>
      <c r="P1058" s="49" t="s">
        <v>25337</v>
      </c>
      <c r="Q1058" s="49" t="s">
        <v>9</v>
      </c>
      <c r="EW1058" s="50"/>
      <c r="EX1058" s="50"/>
      <c r="EY1058" s="50"/>
      <c r="EZ1058" s="50"/>
      <c r="FA1058" s="50"/>
      <c r="FB1058" s="50"/>
      <c r="FC1058" s="50"/>
      <c r="FD1058" s="50"/>
      <c r="FE1058" s="50"/>
      <c r="FF1058" s="50"/>
      <c r="FG1058" s="50"/>
      <c r="FH1058" s="50"/>
      <c r="FI1058" s="50"/>
      <c r="FJ1058" s="50"/>
      <c r="FK1058" s="50"/>
      <c r="FL1058" s="50"/>
      <c r="FM1058" s="50"/>
      <c r="FN1058" s="50"/>
      <c r="FO1058" s="50"/>
      <c r="FP1058" s="50"/>
      <c r="FQ1058" s="50"/>
      <c r="FR1058" s="50"/>
      <c r="FS1058" s="50"/>
      <c r="FT1058" s="50"/>
      <c r="FU1058" s="50"/>
      <c r="FV1058" s="50"/>
      <c r="FW1058" s="50"/>
      <c r="FX1058" s="50"/>
      <c r="FY1058" s="50"/>
      <c r="FZ1058" s="50"/>
      <c r="GA1058" s="50"/>
      <c r="GB1058" s="50"/>
      <c r="GC1058" s="50"/>
      <c r="GD1058" s="50"/>
      <c r="GE1058" s="50"/>
      <c r="GF1058" s="50"/>
      <c r="GG1058" s="50"/>
      <c r="GH1058" s="50"/>
      <c r="GI1058" s="50"/>
    </row>
    <row r="1059" spans="1:191" ht="25.5" x14ac:dyDescent="0.2">
      <c r="A1059" s="48" t="s">
        <v>24668</v>
      </c>
      <c r="B1059" s="48" t="s">
        <v>24669</v>
      </c>
      <c r="C1059" s="48">
        <v>1</v>
      </c>
      <c r="D1059" s="48" t="s">
        <v>664</v>
      </c>
      <c r="E1059" s="49" t="s">
        <v>26086</v>
      </c>
      <c r="F1059" s="49" t="s">
        <v>26228</v>
      </c>
      <c r="G1059" s="49" t="s">
        <v>26228</v>
      </c>
      <c r="H1059" s="49" t="s">
        <v>976</v>
      </c>
      <c r="I1059" s="49" t="s">
        <v>2252</v>
      </c>
      <c r="J1059" s="49" t="s">
        <v>12281</v>
      </c>
      <c r="K1059" s="49" t="s">
        <v>9</v>
      </c>
      <c r="L1059" s="49" t="s">
        <v>1246</v>
      </c>
      <c r="M1059" s="49" t="s">
        <v>192</v>
      </c>
      <c r="N1059" s="49" t="s">
        <v>7006</v>
      </c>
      <c r="O1059" s="49" t="s">
        <v>9</v>
      </c>
      <c r="P1059" s="49" t="s">
        <v>9</v>
      </c>
      <c r="Q1059" s="49" t="s">
        <v>9</v>
      </c>
      <c r="EW1059" s="50"/>
      <c r="EX1059" s="50"/>
      <c r="EY1059" s="50"/>
      <c r="EZ1059" s="50"/>
      <c r="FA1059" s="50"/>
    </row>
    <row r="1060" spans="1:191" ht="25.5" x14ac:dyDescent="0.2">
      <c r="A1060" s="48" t="s">
        <v>14690</v>
      </c>
      <c r="B1060" s="48" t="s">
        <v>14691</v>
      </c>
      <c r="C1060" s="48">
        <v>1</v>
      </c>
      <c r="D1060" s="48" t="s">
        <v>12</v>
      </c>
      <c r="E1060" s="49" t="s">
        <v>26086</v>
      </c>
      <c r="F1060" s="49" t="s">
        <v>26228</v>
      </c>
      <c r="G1060" s="49" t="s">
        <v>26228</v>
      </c>
      <c r="H1060" s="49" t="s">
        <v>976</v>
      </c>
      <c r="I1060" s="49" t="s">
        <v>3652</v>
      </c>
      <c r="J1060" s="49" t="s">
        <v>32712</v>
      </c>
      <c r="K1060" s="49" t="s">
        <v>9</v>
      </c>
      <c r="L1060" s="49" t="s">
        <v>1246</v>
      </c>
      <c r="M1060" s="49" t="s">
        <v>192</v>
      </c>
      <c r="N1060" s="49" t="s">
        <v>14692</v>
      </c>
      <c r="O1060" s="49" t="s">
        <v>9</v>
      </c>
      <c r="P1060" s="49" t="s">
        <v>9</v>
      </c>
      <c r="Q1060" s="49" t="s">
        <v>9</v>
      </c>
      <c r="EW1060" s="50"/>
      <c r="EX1060" s="50"/>
      <c r="EY1060" s="50"/>
      <c r="EZ1060" s="50"/>
      <c r="FA1060" s="50"/>
    </row>
    <row r="1061" spans="1:191" ht="25.5" x14ac:dyDescent="0.2">
      <c r="A1061" s="48" t="s">
        <v>12355</v>
      </c>
      <c r="B1061" s="48" t="s">
        <v>12356</v>
      </c>
      <c r="C1061" s="48">
        <v>1</v>
      </c>
      <c r="D1061" s="48" t="s">
        <v>12</v>
      </c>
      <c r="E1061" s="49" t="s">
        <v>26086</v>
      </c>
      <c r="F1061" s="49" t="s">
        <v>26228</v>
      </c>
      <c r="G1061" s="49" t="s">
        <v>26228</v>
      </c>
      <c r="H1061" s="49" t="s">
        <v>976</v>
      </c>
      <c r="I1061" s="49" t="s">
        <v>2569</v>
      </c>
      <c r="J1061" s="49" t="s">
        <v>12357</v>
      </c>
      <c r="K1061" s="49" t="s">
        <v>9</v>
      </c>
      <c r="L1061" s="49" t="s">
        <v>1246</v>
      </c>
      <c r="M1061" s="49" t="s">
        <v>192</v>
      </c>
      <c r="N1061" s="49" t="s">
        <v>12358</v>
      </c>
      <c r="O1061" s="49" t="s">
        <v>9</v>
      </c>
      <c r="P1061" s="49" t="s">
        <v>9</v>
      </c>
      <c r="Q1061" s="49" t="s">
        <v>9</v>
      </c>
      <c r="EW1061" s="50"/>
      <c r="EX1061" s="50"/>
      <c r="EY1061" s="50"/>
      <c r="EZ1061" s="50"/>
      <c r="FA1061" s="50"/>
    </row>
    <row r="1062" spans="1:191" ht="25.5" x14ac:dyDescent="0.2">
      <c r="A1062" s="48" t="s">
        <v>19998</v>
      </c>
      <c r="B1062" s="48" t="s">
        <v>19999</v>
      </c>
      <c r="C1062" s="48">
        <v>1</v>
      </c>
      <c r="D1062" s="48" t="s">
        <v>1698</v>
      </c>
      <c r="E1062" s="49" t="s">
        <v>26086</v>
      </c>
      <c r="F1062" s="49" t="s">
        <v>26228</v>
      </c>
      <c r="G1062" s="49" t="s">
        <v>26228</v>
      </c>
      <c r="H1062" s="49" t="s">
        <v>976</v>
      </c>
      <c r="I1062" s="49" t="s">
        <v>20000</v>
      </c>
      <c r="J1062" s="49" t="s">
        <v>20001</v>
      </c>
      <c r="K1062" s="49" t="s">
        <v>9</v>
      </c>
      <c r="L1062" s="49" t="s">
        <v>1246</v>
      </c>
      <c r="M1062" s="49" t="s">
        <v>192</v>
      </c>
      <c r="N1062" s="49" t="s">
        <v>20002</v>
      </c>
      <c r="O1062" s="49" t="s">
        <v>9</v>
      </c>
      <c r="P1062" s="49" t="s">
        <v>9</v>
      </c>
      <c r="Q1062" s="49" t="s">
        <v>9</v>
      </c>
      <c r="EW1062" s="50"/>
      <c r="EX1062" s="50"/>
      <c r="EY1062" s="50"/>
      <c r="EZ1062" s="50"/>
      <c r="FA1062" s="50"/>
    </row>
    <row r="1063" spans="1:191" ht="25.5" x14ac:dyDescent="0.2">
      <c r="A1063" s="48" t="s">
        <v>16342</v>
      </c>
      <c r="B1063" s="48" t="s">
        <v>16343</v>
      </c>
      <c r="C1063" s="48">
        <v>1</v>
      </c>
      <c r="D1063" s="48" t="s">
        <v>19</v>
      </c>
      <c r="E1063" s="49" t="s">
        <v>26086</v>
      </c>
      <c r="F1063" s="49" t="s">
        <v>26228</v>
      </c>
      <c r="G1063" s="49" t="s">
        <v>26228</v>
      </c>
      <c r="H1063" s="49" t="s">
        <v>976</v>
      </c>
      <c r="I1063" s="49" t="s">
        <v>3652</v>
      </c>
      <c r="J1063" s="49" t="s">
        <v>3653</v>
      </c>
      <c r="K1063" s="49" t="s">
        <v>9</v>
      </c>
      <c r="L1063" s="49" t="s">
        <v>1246</v>
      </c>
      <c r="M1063" s="49" t="s">
        <v>192</v>
      </c>
      <c r="N1063" s="49" t="s">
        <v>16344</v>
      </c>
      <c r="O1063" s="49" t="s">
        <v>9</v>
      </c>
      <c r="P1063" s="49" t="s">
        <v>9</v>
      </c>
      <c r="Q1063" s="49" t="s">
        <v>9</v>
      </c>
      <c r="EW1063" s="50"/>
      <c r="EX1063" s="50"/>
      <c r="EY1063" s="50"/>
      <c r="EZ1063" s="50"/>
      <c r="FA1063" s="50"/>
    </row>
    <row r="1064" spans="1:191" ht="25.5" x14ac:dyDescent="0.2">
      <c r="A1064" s="48" t="s">
        <v>8055</v>
      </c>
      <c r="B1064" s="48" t="s">
        <v>8056</v>
      </c>
      <c r="C1064" s="48">
        <v>1</v>
      </c>
      <c r="D1064" s="48" t="s">
        <v>19</v>
      </c>
      <c r="E1064" s="49" t="s">
        <v>26086</v>
      </c>
      <c r="F1064" s="49" t="s">
        <v>26228</v>
      </c>
      <c r="G1064" s="49" t="s">
        <v>26228</v>
      </c>
      <c r="H1064" s="49" t="s">
        <v>976</v>
      </c>
      <c r="I1064" s="49" t="s">
        <v>8057</v>
      </c>
      <c r="J1064" s="49" t="s">
        <v>8058</v>
      </c>
      <c r="K1064" s="49" t="s">
        <v>9</v>
      </c>
      <c r="L1064" s="49" t="s">
        <v>1246</v>
      </c>
      <c r="M1064" s="49" t="s">
        <v>192</v>
      </c>
      <c r="N1064" s="49" t="s">
        <v>8060</v>
      </c>
      <c r="O1064" s="49" t="s">
        <v>9</v>
      </c>
      <c r="P1064" s="49" t="s">
        <v>8059</v>
      </c>
      <c r="Q1064" s="49" t="s">
        <v>9</v>
      </c>
      <c r="EW1064" s="50"/>
      <c r="EX1064" s="50"/>
      <c r="EY1064" s="50"/>
      <c r="EZ1064" s="50"/>
      <c r="FA1064" s="50"/>
    </row>
    <row r="1065" spans="1:191" ht="25.5" x14ac:dyDescent="0.2">
      <c r="A1065" s="48" t="s">
        <v>4642</v>
      </c>
      <c r="B1065" s="48" t="s">
        <v>4643</v>
      </c>
      <c r="C1065" s="48">
        <v>1</v>
      </c>
      <c r="D1065" s="48" t="s">
        <v>19</v>
      </c>
      <c r="E1065" s="49" t="s">
        <v>26086</v>
      </c>
      <c r="F1065" s="49" t="s">
        <v>26228</v>
      </c>
      <c r="G1065" s="49" t="s">
        <v>26228</v>
      </c>
      <c r="H1065" s="49" t="s">
        <v>976</v>
      </c>
      <c r="I1065" s="49" t="s">
        <v>4644</v>
      </c>
      <c r="J1065" s="49" t="s">
        <v>4645</v>
      </c>
      <c r="K1065" s="49" t="s">
        <v>9</v>
      </c>
      <c r="L1065" s="49" t="s">
        <v>1246</v>
      </c>
      <c r="M1065" s="49" t="s">
        <v>192</v>
      </c>
      <c r="N1065" s="49" t="s">
        <v>4647</v>
      </c>
      <c r="O1065" s="49" t="s">
        <v>9</v>
      </c>
      <c r="P1065" s="49" t="s">
        <v>4646</v>
      </c>
      <c r="Q1065" s="49" t="s">
        <v>9</v>
      </c>
      <c r="R1065" s="50"/>
      <c r="S1065" s="50"/>
      <c r="T1065" s="50"/>
      <c r="U1065" s="50"/>
      <c r="V1065" s="50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50"/>
      <c r="AR1065" s="50"/>
      <c r="AS1065" s="50"/>
      <c r="AT1065" s="50"/>
      <c r="AU1065" s="50"/>
      <c r="AV1065" s="50"/>
      <c r="AW1065" s="50"/>
      <c r="AX1065" s="50"/>
      <c r="AY1065" s="50"/>
      <c r="AZ1065" s="50"/>
      <c r="BA1065" s="50"/>
      <c r="BB1065" s="50"/>
      <c r="BC1065" s="50"/>
      <c r="BD1065" s="50"/>
      <c r="BE1065" s="50"/>
      <c r="BF1065" s="50"/>
      <c r="BG1065" s="50"/>
      <c r="BH1065" s="50"/>
      <c r="BI1065" s="50"/>
      <c r="BJ1065" s="50"/>
      <c r="BK1065" s="50"/>
      <c r="BL1065" s="50"/>
      <c r="BM1065" s="50"/>
      <c r="BN1065" s="50"/>
      <c r="BO1065" s="50"/>
      <c r="BP1065" s="50"/>
      <c r="BQ1065" s="50"/>
      <c r="BR1065" s="50"/>
      <c r="BS1065" s="50"/>
      <c r="BT1065" s="50"/>
      <c r="BU1065" s="50"/>
      <c r="BV1065" s="50"/>
      <c r="BW1065" s="50"/>
      <c r="BX1065" s="50"/>
      <c r="BY1065" s="50"/>
      <c r="BZ1065" s="50"/>
      <c r="CA1065" s="50"/>
      <c r="CB1065" s="50"/>
      <c r="CC1065" s="50"/>
      <c r="CD1065" s="50"/>
      <c r="CE1065" s="50"/>
      <c r="CF1065" s="50"/>
      <c r="CG1065" s="50"/>
      <c r="CH1065" s="50"/>
      <c r="CI1065" s="50"/>
      <c r="CJ1065" s="50"/>
      <c r="CK1065" s="50"/>
      <c r="CL1065" s="50"/>
      <c r="CM1065" s="50"/>
      <c r="CN1065" s="50"/>
      <c r="CO1065" s="50"/>
      <c r="CP1065" s="50"/>
      <c r="CQ1065" s="50"/>
      <c r="CR1065" s="50"/>
      <c r="CS1065" s="50"/>
      <c r="CT1065" s="50"/>
      <c r="CU1065" s="50"/>
      <c r="CV1065" s="50"/>
      <c r="CW1065" s="50"/>
      <c r="CX1065" s="50"/>
      <c r="CY1065" s="50"/>
      <c r="CZ1065" s="50"/>
      <c r="DA1065" s="50"/>
      <c r="DB1065" s="50"/>
      <c r="DC1065" s="50"/>
      <c r="DD1065" s="50"/>
      <c r="DE1065" s="50"/>
      <c r="DF1065" s="50"/>
      <c r="DG1065" s="50"/>
      <c r="DH1065" s="50"/>
      <c r="DI1065" s="50"/>
      <c r="DJ1065" s="50"/>
      <c r="DK1065" s="50"/>
      <c r="DL1065" s="50"/>
      <c r="DM1065" s="50"/>
      <c r="DN1065" s="50"/>
      <c r="DO1065" s="50"/>
      <c r="DP1065" s="50"/>
      <c r="DQ1065" s="50"/>
      <c r="DR1065" s="50"/>
      <c r="DS1065" s="50"/>
      <c r="DT1065" s="50"/>
      <c r="DU1065" s="50"/>
      <c r="DV1065" s="50"/>
      <c r="DW1065" s="50"/>
      <c r="DX1065" s="50"/>
      <c r="DY1065" s="50"/>
      <c r="DZ1065" s="50"/>
      <c r="EA1065" s="50"/>
      <c r="EB1065" s="50"/>
      <c r="EC1065" s="50"/>
      <c r="ED1065" s="50"/>
      <c r="EE1065" s="50"/>
      <c r="EF1065" s="50"/>
      <c r="EG1065" s="50"/>
      <c r="EH1065" s="50"/>
      <c r="EI1065" s="50"/>
      <c r="EJ1065" s="50"/>
      <c r="EK1065" s="50"/>
      <c r="EL1065" s="50"/>
      <c r="EM1065" s="50"/>
      <c r="EN1065" s="50"/>
      <c r="EO1065" s="50"/>
      <c r="EP1065" s="50"/>
      <c r="EQ1065" s="50"/>
      <c r="ER1065" s="50"/>
      <c r="ES1065" s="50"/>
      <c r="ET1065" s="50"/>
      <c r="EU1065" s="50"/>
      <c r="EV1065" s="50"/>
      <c r="EW1065" s="50"/>
      <c r="EX1065" s="50"/>
      <c r="EY1065" s="50"/>
      <c r="EZ1065" s="50"/>
      <c r="FA1065" s="50"/>
    </row>
    <row r="1066" spans="1:191" ht="25.5" x14ac:dyDescent="0.2">
      <c r="A1066" s="48" t="s">
        <v>1244</v>
      </c>
      <c r="B1066" s="48" t="s">
        <v>1245</v>
      </c>
      <c r="C1066" s="48">
        <v>1</v>
      </c>
      <c r="D1066" s="48" t="s">
        <v>1250</v>
      </c>
      <c r="E1066" s="49" t="s">
        <v>26086</v>
      </c>
      <c r="F1066" s="49" t="s">
        <v>26228</v>
      </c>
      <c r="G1066" s="49" t="s">
        <v>26228</v>
      </c>
      <c r="H1066" s="49" t="s">
        <v>976</v>
      </c>
      <c r="I1066" s="49" t="s">
        <v>1247</v>
      </c>
      <c r="J1066" s="49" t="s">
        <v>1248</v>
      </c>
      <c r="K1066" s="49" t="s">
        <v>9</v>
      </c>
      <c r="L1066" s="49" t="s">
        <v>1246</v>
      </c>
      <c r="M1066" s="49" t="s">
        <v>192</v>
      </c>
      <c r="N1066" s="49" t="s">
        <v>1249</v>
      </c>
      <c r="O1066" s="49" t="s">
        <v>9</v>
      </c>
      <c r="P1066" s="49" t="s">
        <v>9</v>
      </c>
      <c r="Q1066" s="49" t="s">
        <v>9</v>
      </c>
      <c r="EW1066" s="50"/>
      <c r="EX1066" s="50"/>
      <c r="EY1066" s="50"/>
      <c r="EZ1066" s="50"/>
      <c r="FA1066" s="50"/>
    </row>
    <row r="1067" spans="1:191" ht="25.5" x14ac:dyDescent="0.2">
      <c r="A1067" s="48" t="s">
        <v>5720</v>
      </c>
      <c r="B1067" s="48" t="s">
        <v>5721</v>
      </c>
      <c r="C1067" s="48">
        <v>1</v>
      </c>
      <c r="D1067" s="48" t="s">
        <v>641</v>
      </c>
      <c r="E1067" s="49" t="s">
        <v>26086</v>
      </c>
      <c r="F1067" s="49" t="s">
        <v>26228</v>
      </c>
      <c r="G1067" s="49" t="s">
        <v>26228</v>
      </c>
      <c r="H1067" s="49" t="s">
        <v>976</v>
      </c>
      <c r="I1067" s="49" t="s">
        <v>1247</v>
      </c>
      <c r="J1067" s="49" t="s">
        <v>2782</v>
      </c>
      <c r="K1067" s="49" t="s">
        <v>5722</v>
      </c>
      <c r="L1067" s="49" t="s">
        <v>1246</v>
      </c>
      <c r="M1067" s="49" t="s">
        <v>192</v>
      </c>
      <c r="N1067" s="49" t="s">
        <v>1249</v>
      </c>
      <c r="O1067" s="49" t="s">
        <v>9</v>
      </c>
      <c r="P1067" s="49" t="s">
        <v>5723</v>
      </c>
      <c r="Q1067" s="49" t="s">
        <v>9</v>
      </c>
      <c r="EW1067" s="50"/>
      <c r="EX1067" s="50"/>
      <c r="EY1067" s="50"/>
      <c r="EZ1067" s="50"/>
      <c r="FA1067" s="50"/>
    </row>
    <row r="1068" spans="1:191" ht="25.5" x14ac:dyDescent="0.2">
      <c r="A1068" s="48" t="s">
        <v>21390</v>
      </c>
      <c r="B1068" s="48" t="s">
        <v>13850</v>
      </c>
      <c r="C1068" s="48">
        <v>1</v>
      </c>
      <c r="D1068" s="48" t="s">
        <v>28</v>
      </c>
      <c r="E1068" s="49" t="s">
        <v>26086</v>
      </c>
      <c r="F1068" s="49" t="s">
        <v>26228</v>
      </c>
      <c r="G1068" s="49" t="s">
        <v>26228</v>
      </c>
      <c r="H1068" s="49" t="s">
        <v>976</v>
      </c>
      <c r="I1068" s="49" t="s">
        <v>4510</v>
      </c>
      <c r="J1068" s="49" t="s">
        <v>21391</v>
      </c>
      <c r="K1068" s="49" t="s">
        <v>9</v>
      </c>
      <c r="L1068" s="49" t="s">
        <v>1246</v>
      </c>
      <c r="M1068" s="49" t="s">
        <v>192</v>
      </c>
      <c r="N1068" s="49" t="s">
        <v>12687</v>
      </c>
      <c r="O1068" s="49" t="s">
        <v>9</v>
      </c>
      <c r="P1068" s="49" t="s">
        <v>12686</v>
      </c>
      <c r="Q1068" s="49" t="s">
        <v>9</v>
      </c>
      <c r="EW1068" s="50"/>
      <c r="EX1068" s="50"/>
      <c r="EY1068" s="50"/>
      <c r="EZ1068" s="50"/>
      <c r="FA1068" s="50"/>
      <c r="FB1068" s="50"/>
      <c r="FC1068" s="50"/>
      <c r="FD1068" s="50"/>
      <c r="FE1068" s="50"/>
      <c r="FF1068" s="50"/>
      <c r="FG1068" s="50"/>
      <c r="FH1068" s="50"/>
      <c r="FI1068" s="50"/>
      <c r="FJ1068" s="50"/>
      <c r="FK1068" s="50"/>
      <c r="FL1068" s="50"/>
      <c r="FM1068" s="50"/>
      <c r="FN1068" s="50"/>
      <c r="FO1068" s="50"/>
      <c r="FP1068" s="50"/>
      <c r="FQ1068" s="50"/>
      <c r="FR1068" s="50"/>
      <c r="FS1068" s="50"/>
      <c r="FT1068" s="50"/>
      <c r="FU1068" s="50"/>
      <c r="FV1068" s="50"/>
      <c r="FW1068" s="50"/>
      <c r="FX1068" s="50"/>
      <c r="FY1068" s="50"/>
      <c r="FZ1068" s="50"/>
      <c r="GA1068" s="50"/>
      <c r="GB1068" s="50"/>
      <c r="GC1068" s="50"/>
      <c r="GD1068" s="50"/>
      <c r="GE1068" s="50"/>
      <c r="GF1068" s="50"/>
      <c r="GG1068" s="50"/>
      <c r="GH1068" s="50"/>
      <c r="GI1068" s="50"/>
    </row>
    <row r="1069" spans="1:191" ht="25.5" x14ac:dyDescent="0.2">
      <c r="A1069" s="48" t="s">
        <v>2779</v>
      </c>
      <c r="B1069" s="48" t="s">
        <v>2780</v>
      </c>
      <c r="C1069" s="48">
        <v>1</v>
      </c>
      <c r="D1069" s="48" t="s">
        <v>833</v>
      </c>
      <c r="E1069" s="49" t="s">
        <v>26086</v>
      </c>
      <c r="F1069" s="49" t="s">
        <v>26228</v>
      </c>
      <c r="G1069" s="49" t="s">
        <v>26228</v>
      </c>
      <c r="H1069" s="49" t="s">
        <v>976</v>
      </c>
      <c r="I1069" s="49" t="s">
        <v>2781</v>
      </c>
      <c r="J1069" s="49" t="s">
        <v>2782</v>
      </c>
      <c r="K1069" s="49" t="s">
        <v>9</v>
      </c>
      <c r="L1069" s="49" t="s">
        <v>1246</v>
      </c>
      <c r="M1069" s="49" t="s">
        <v>192</v>
      </c>
      <c r="N1069" s="49" t="s">
        <v>1249</v>
      </c>
      <c r="O1069" s="49" t="s">
        <v>9</v>
      </c>
      <c r="P1069" s="49" t="s">
        <v>9</v>
      </c>
      <c r="Q1069" s="49" t="s">
        <v>9</v>
      </c>
      <c r="EW1069" s="50"/>
      <c r="EX1069" s="50"/>
      <c r="EY1069" s="50"/>
      <c r="EZ1069" s="50"/>
      <c r="FA1069" s="50"/>
      <c r="FB1069" s="50"/>
      <c r="FC1069" s="50"/>
      <c r="FD1069" s="50"/>
      <c r="FE1069" s="50"/>
      <c r="FF1069" s="50"/>
      <c r="FG1069" s="50"/>
      <c r="FH1069" s="50"/>
      <c r="FI1069" s="50"/>
      <c r="FJ1069" s="50"/>
      <c r="FK1069" s="50"/>
      <c r="FL1069" s="50"/>
      <c r="FM1069" s="50"/>
      <c r="FN1069" s="50"/>
      <c r="FO1069" s="50"/>
      <c r="FP1069" s="50"/>
      <c r="FQ1069" s="50"/>
      <c r="FR1069" s="50"/>
      <c r="FS1069" s="50"/>
      <c r="FT1069" s="50"/>
      <c r="FU1069" s="50"/>
      <c r="FV1069" s="50"/>
      <c r="FW1069" s="50"/>
      <c r="FX1069" s="50"/>
      <c r="FY1069" s="50"/>
      <c r="FZ1069" s="50"/>
      <c r="GA1069" s="50"/>
      <c r="GB1069" s="50"/>
      <c r="GC1069" s="50"/>
      <c r="GD1069" s="50"/>
      <c r="GE1069" s="50"/>
      <c r="GF1069" s="50"/>
      <c r="GG1069" s="50"/>
      <c r="GH1069" s="50"/>
      <c r="GI1069" s="50"/>
    </row>
    <row r="1070" spans="1:191" ht="25.5" x14ac:dyDescent="0.2">
      <c r="A1070" s="48" t="s">
        <v>23061</v>
      </c>
      <c r="B1070" s="48" t="s">
        <v>839</v>
      </c>
      <c r="C1070" s="48">
        <v>1</v>
      </c>
      <c r="D1070" s="48" t="s">
        <v>30</v>
      </c>
      <c r="E1070" s="49" t="s">
        <v>26086</v>
      </c>
      <c r="F1070" s="49" t="s">
        <v>26228</v>
      </c>
      <c r="G1070" s="49" t="s">
        <v>26228</v>
      </c>
      <c r="H1070" s="49" t="s">
        <v>976</v>
      </c>
      <c r="I1070" s="49" t="s">
        <v>1247</v>
      </c>
      <c r="J1070" s="49" t="s">
        <v>2782</v>
      </c>
      <c r="K1070" s="49" t="s">
        <v>6507</v>
      </c>
      <c r="L1070" s="49" t="s">
        <v>1246</v>
      </c>
      <c r="M1070" s="49" t="s">
        <v>192</v>
      </c>
      <c r="N1070" s="49" t="s">
        <v>23062</v>
      </c>
      <c r="O1070" s="49" t="s">
        <v>9</v>
      </c>
      <c r="P1070" s="49" t="s">
        <v>23063</v>
      </c>
      <c r="Q1070" s="49" t="s">
        <v>9</v>
      </c>
      <c r="EW1070" s="50"/>
      <c r="EX1070" s="50"/>
      <c r="EY1070" s="50"/>
      <c r="EZ1070" s="50"/>
      <c r="FA1070" s="50"/>
      <c r="FB1070" s="50"/>
      <c r="FC1070" s="50"/>
      <c r="FD1070" s="50"/>
      <c r="FE1070" s="50"/>
      <c r="FF1070" s="50"/>
      <c r="FG1070" s="50"/>
      <c r="FH1070" s="50"/>
      <c r="FI1070" s="50"/>
      <c r="FJ1070" s="50"/>
      <c r="FK1070" s="50"/>
      <c r="FL1070" s="50"/>
      <c r="FM1070" s="50"/>
      <c r="FN1070" s="50"/>
      <c r="FO1070" s="50"/>
      <c r="FP1070" s="50"/>
      <c r="FQ1070" s="50"/>
      <c r="FR1070" s="50"/>
      <c r="FS1070" s="50"/>
      <c r="FT1070" s="50"/>
      <c r="FU1070" s="50"/>
      <c r="FV1070" s="50"/>
      <c r="FW1070" s="50"/>
      <c r="FX1070" s="50"/>
      <c r="FY1070" s="50"/>
      <c r="FZ1070" s="50"/>
      <c r="GA1070" s="50"/>
      <c r="GB1070" s="50"/>
      <c r="GC1070" s="50"/>
      <c r="GD1070" s="50"/>
      <c r="GE1070" s="50"/>
      <c r="GF1070" s="50"/>
      <c r="GG1070" s="50"/>
      <c r="GH1070" s="50"/>
      <c r="GI1070" s="50"/>
    </row>
    <row r="1071" spans="1:191" ht="25.5" x14ac:dyDescent="0.2">
      <c r="A1071" s="48" t="s">
        <v>10698</v>
      </c>
      <c r="B1071" s="48" t="s">
        <v>10699</v>
      </c>
      <c r="C1071" s="48">
        <v>1</v>
      </c>
      <c r="D1071" s="48" t="s">
        <v>34</v>
      </c>
      <c r="E1071" s="49" t="s">
        <v>26086</v>
      </c>
      <c r="F1071" s="49" t="s">
        <v>26228</v>
      </c>
      <c r="G1071" s="49" t="s">
        <v>26228</v>
      </c>
      <c r="H1071" s="49" t="s">
        <v>976</v>
      </c>
      <c r="I1071" s="49" t="s">
        <v>10700</v>
      </c>
      <c r="J1071" s="49" t="s">
        <v>2782</v>
      </c>
      <c r="K1071" s="49" t="s">
        <v>9</v>
      </c>
      <c r="L1071" s="49" t="s">
        <v>1246</v>
      </c>
      <c r="M1071" s="49" t="s">
        <v>192</v>
      </c>
      <c r="N1071" s="49" t="s">
        <v>1249</v>
      </c>
      <c r="O1071" s="49" t="s">
        <v>9</v>
      </c>
      <c r="P1071" s="49" t="s">
        <v>10701</v>
      </c>
      <c r="Q1071" s="49" t="s">
        <v>9</v>
      </c>
      <c r="EW1071" s="50"/>
      <c r="EX1071" s="50"/>
      <c r="EY1071" s="50"/>
      <c r="EZ1071" s="50"/>
      <c r="FA1071" s="50"/>
      <c r="FB1071" s="50"/>
      <c r="FC1071" s="50"/>
      <c r="FD1071" s="50"/>
      <c r="FE1071" s="50"/>
      <c r="FF1071" s="50"/>
      <c r="FG1071" s="50"/>
      <c r="FH1071" s="50"/>
      <c r="FI1071" s="50"/>
      <c r="FJ1071" s="50"/>
      <c r="FK1071" s="50"/>
      <c r="FL1071" s="50"/>
      <c r="FM1071" s="50"/>
      <c r="FN1071" s="50"/>
      <c r="FO1071" s="50"/>
      <c r="FP1071" s="50"/>
      <c r="FQ1071" s="50"/>
      <c r="FR1071" s="50"/>
      <c r="FS1071" s="50"/>
      <c r="FT1071" s="50"/>
      <c r="FU1071" s="50"/>
      <c r="FV1071" s="50"/>
      <c r="FW1071" s="50"/>
      <c r="FX1071" s="50"/>
      <c r="FY1071" s="50"/>
      <c r="FZ1071" s="50"/>
      <c r="GA1071" s="50"/>
      <c r="GB1071" s="50"/>
      <c r="GC1071" s="50"/>
      <c r="GD1071" s="50"/>
      <c r="GE1071" s="50"/>
      <c r="GF1071" s="50"/>
      <c r="GG1071" s="50"/>
      <c r="GH1071" s="50"/>
      <c r="GI1071" s="50"/>
    </row>
    <row r="1072" spans="1:191" ht="25.5" x14ac:dyDescent="0.2">
      <c r="A1072" s="48" t="s">
        <v>18001</v>
      </c>
      <c r="B1072" s="48" t="s">
        <v>1870</v>
      </c>
      <c r="C1072" s="48">
        <v>1</v>
      </c>
      <c r="D1072" s="48" t="s">
        <v>40</v>
      </c>
      <c r="E1072" s="49" t="s">
        <v>26086</v>
      </c>
      <c r="F1072" s="49" t="s">
        <v>26228</v>
      </c>
      <c r="G1072" s="49" t="s">
        <v>26228</v>
      </c>
      <c r="H1072" s="49" t="s">
        <v>976</v>
      </c>
      <c r="I1072" s="49" t="s">
        <v>2252</v>
      </c>
      <c r="J1072" s="49" t="s">
        <v>12281</v>
      </c>
      <c r="K1072" s="49" t="s">
        <v>2964</v>
      </c>
      <c r="L1072" s="49" t="s">
        <v>1246</v>
      </c>
      <c r="M1072" s="49" t="s">
        <v>192</v>
      </c>
      <c r="N1072" s="49" t="s">
        <v>18002</v>
      </c>
      <c r="O1072" s="49" t="s">
        <v>9</v>
      </c>
      <c r="P1072" s="49" t="s">
        <v>18003</v>
      </c>
      <c r="Q1072" s="49" t="s">
        <v>12817</v>
      </c>
      <c r="EW1072" s="50"/>
      <c r="EX1072" s="50"/>
      <c r="EY1072" s="50"/>
      <c r="EZ1072" s="50"/>
      <c r="FA1072" s="50"/>
    </row>
    <row r="1073" spans="1:191" ht="25.5" x14ac:dyDescent="0.2">
      <c r="A1073" s="48" t="s">
        <v>10389</v>
      </c>
      <c r="B1073" s="48" t="s">
        <v>10390</v>
      </c>
      <c r="C1073" s="48">
        <v>1</v>
      </c>
      <c r="D1073" s="48" t="s">
        <v>40</v>
      </c>
      <c r="E1073" s="49" t="s">
        <v>26086</v>
      </c>
      <c r="F1073" s="49" t="s">
        <v>26228</v>
      </c>
      <c r="G1073" s="49" t="s">
        <v>26228</v>
      </c>
      <c r="H1073" s="49" t="s">
        <v>976</v>
      </c>
      <c r="I1073" s="49" t="s">
        <v>10391</v>
      </c>
      <c r="J1073" s="49" t="s">
        <v>962</v>
      </c>
      <c r="K1073" s="49" t="s">
        <v>9</v>
      </c>
      <c r="L1073" s="49" t="s">
        <v>1246</v>
      </c>
      <c r="M1073" s="49" t="s">
        <v>192</v>
      </c>
      <c r="N1073" s="49" t="s">
        <v>10392</v>
      </c>
      <c r="O1073" s="49" t="s">
        <v>9</v>
      </c>
      <c r="P1073" s="49" t="s">
        <v>9</v>
      </c>
      <c r="Q1073" s="49" t="s">
        <v>9</v>
      </c>
      <c r="EW1073" s="50"/>
      <c r="EX1073" s="50"/>
      <c r="EY1073" s="50"/>
      <c r="EZ1073" s="50"/>
      <c r="FA1073" s="50"/>
    </row>
    <row r="1074" spans="1:191" ht="25.5" x14ac:dyDescent="0.2">
      <c r="A1074" s="48" t="s">
        <v>8948</v>
      </c>
      <c r="B1074" s="48" t="s">
        <v>8949</v>
      </c>
      <c r="C1074" s="48">
        <v>1</v>
      </c>
      <c r="D1074" s="48" t="s">
        <v>849</v>
      </c>
      <c r="E1074" s="49" t="s">
        <v>26086</v>
      </c>
      <c r="F1074" s="49" t="s">
        <v>26228</v>
      </c>
      <c r="G1074" s="49" t="s">
        <v>26228</v>
      </c>
      <c r="H1074" s="49" t="s">
        <v>976</v>
      </c>
      <c r="I1074" s="49" t="s">
        <v>2569</v>
      </c>
      <c r="J1074" s="49" t="s">
        <v>8950</v>
      </c>
      <c r="K1074" s="49" t="s">
        <v>9</v>
      </c>
      <c r="L1074" s="49" t="s">
        <v>1246</v>
      </c>
      <c r="M1074" s="49" t="s">
        <v>192</v>
      </c>
      <c r="N1074" s="49" t="s">
        <v>8951</v>
      </c>
      <c r="O1074" s="49" t="s">
        <v>9</v>
      </c>
      <c r="P1074" s="49" t="s">
        <v>9</v>
      </c>
      <c r="Q1074" s="49" t="s">
        <v>9</v>
      </c>
      <c r="EW1074" s="50"/>
      <c r="EX1074" s="50"/>
      <c r="EY1074" s="50"/>
      <c r="EZ1074" s="50"/>
      <c r="FA1074" s="50"/>
    </row>
    <row r="1075" spans="1:191" ht="25.5" x14ac:dyDescent="0.2">
      <c r="A1075" s="48" t="s">
        <v>20416</v>
      </c>
      <c r="B1075" s="48" t="s">
        <v>20417</v>
      </c>
      <c r="C1075" s="48">
        <v>1</v>
      </c>
      <c r="D1075" s="48" t="s">
        <v>46</v>
      </c>
      <c r="E1075" s="49" t="s">
        <v>26086</v>
      </c>
      <c r="F1075" s="49" t="s">
        <v>26228</v>
      </c>
      <c r="G1075" s="49" t="s">
        <v>26228</v>
      </c>
      <c r="H1075" s="49" t="s">
        <v>976</v>
      </c>
      <c r="I1075" s="49" t="s">
        <v>18623</v>
      </c>
      <c r="J1075" s="49" t="s">
        <v>2782</v>
      </c>
      <c r="K1075" s="49" t="s">
        <v>20418</v>
      </c>
      <c r="L1075" s="49" t="s">
        <v>1246</v>
      </c>
      <c r="M1075" s="49" t="s">
        <v>192</v>
      </c>
      <c r="N1075" s="49" t="s">
        <v>20419</v>
      </c>
      <c r="O1075" s="49" t="s">
        <v>20420</v>
      </c>
      <c r="P1075" s="49" t="s">
        <v>1249</v>
      </c>
      <c r="Q1075" s="49" t="s">
        <v>1510</v>
      </c>
      <c r="EW1075" s="50"/>
      <c r="EX1075" s="50"/>
      <c r="EY1075" s="50"/>
      <c r="EZ1075" s="50"/>
      <c r="FA1075" s="50"/>
    </row>
    <row r="1076" spans="1:191" ht="25.5" x14ac:dyDescent="0.2">
      <c r="A1076" s="48" t="s">
        <v>18621</v>
      </c>
      <c r="B1076" s="48" t="s">
        <v>18622</v>
      </c>
      <c r="C1076" s="48">
        <v>1</v>
      </c>
      <c r="D1076" s="48" t="s">
        <v>46</v>
      </c>
      <c r="E1076" s="49" t="s">
        <v>26086</v>
      </c>
      <c r="F1076" s="49" t="s">
        <v>26228</v>
      </c>
      <c r="G1076" s="49" t="s">
        <v>26228</v>
      </c>
      <c r="H1076" s="49" t="s">
        <v>976</v>
      </c>
      <c r="I1076" s="49" t="s">
        <v>18623</v>
      </c>
      <c r="J1076" s="49" t="s">
        <v>2782</v>
      </c>
      <c r="K1076" s="49" t="s">
        <v>2661</v>
      </c>
      <c r="L1076" s="49" t="s">
        <v>1246</v>
      </c>
      <c r="M1076" s="49" t="s">
        <v>192</v>
      </c>
      <c r="N1076" s="49" t="s">
        <v>1249</v>
      </c>
      <c r="O1076" s="49" t="s">
        <v>18624</v>
      </c>
      <c r="P1076" s="49" t="s">
        <v>9</v>
      </c>
      <c r="Q1076" s="49" t="s">
        <v>9</v>
      </c>
      <c r="EW1076" s="50"/>
      <c r="EX1076" s="50"/>
      <c r="EY1076" s="50"/>
      <c r="EZ1076" s="50"/>
      <c r="FA1076" s="50"/>
    </row>
    <row r="1077" spans="1:191" ht="25.5" x14ac:dyDescent="0.2">
      <c r="A1077" s="48" t="s">
        <v>7002</v>
      </c>
      <c r="B1077" s="48" t="s">
        <v>7003</v>
      </c>
      <c r="C1077" s="48">
        <v>1</v>
      </c>
      <c r="D1077" s="48" t="s">
        <v>46</v>
      </c>
      <c r="E1077" s="49" t="s">
        <v>26086</v>
      </c>
      <c r="F1077" s="49" t="s">
        <v>26228</v>
      </c>
      <c r="G1077" s="49" t="s">
        <v>26228</v>
      </c>
      <c r="H1077" s="49" t="s">
        <v>976</v>
      </c>
      <c r="I1077" s="49" t="s">
        <v>2252</v>
      </c>
      <c r="J1077" s="49" t="s">
        <v>7004</v>
      </c>
      <c r="K1077" s="49" t="s">
        <v>7005</v>
      </c>
      <c r="L1077" s="49" t="s">
        <v>1246</v>
      </c>
      <c r="M1077" s="49" t="s">
        <v>192</v>
      </c>
      <c r="N1077" s="49" t="s">
        <v>7006</v>
      </c>
      <c r="O1077" s="49" t="s">
        <v>9</v>
      </c>
      <c r="P1077" s="49" t="s">
        <v>9</v>
      </c>
      <c r="Q1077" s="49" t="s">
        <v>9</v>
      </c>
      <c r="EW1077" s="50"/>
      <c r="EX1077" s="50"/>
      <c r="EY1077" s="50"/>
      <c r="EZ1077" s="50"/>
      <c r="FA1077" s="50"/>
    </row>
    <row r="1078" spans="1:191" ht="25.5" x14ac:dyDescent="0.2">
      <c r="A1078" s="48" t="s">
        <v>12682</v>
      </c>
      <c r="B1078" s="48" t="s">
        <v>12683</v>
      </c>
      <c r="C1078" s="48">
        <v>1</v>
      </c>
      <c r="D1078" s="48" t="s">
        <v>993</v>
      </c>
      <c r="E1078" s="49" t="s">
        <v>26086</v>
      </c>
      <c r="F1078" s="49" t="s">
        <v>26228</v>
      </c>
      <c r="G1078" s="49" t="s">
        <v>26228</v>
      </c>
      <c r="H1078" s="49" t="s">
        <v>976</v>
      </c>
      <c r="I1078" s="49" t="s">
        <v>12684</v>
      </c>
      <c r="J1078" s="49" t="s">
        <v>12685</v>
      </c>
      <c r="K1078" s="49" t="s">
        <v>9</v>
      </c>
      <c r="L1078" s="49" t="s">
        <v>1246</v>
      </c>
      <c r="M1078" s="49" t="s">
        <v>192</v>
      </c>
      <c r="N1078" s="49" t="s">
        <v>12686</v>
      </c>
      <c r="O1078" s="49" t="s">
        <v>9</v>
      </c>
      <c r="P1078" s="49" t="s">
        <v>12687</v>
      </c>
      <c r="Q1078" s="49" t="s">
        <v>9</v>
      </c>
      <c r="R1078" s="50"/>
      <c r="S1078" s="50"/>
      <c r="T1078" s="50"/>
      <c r="U1078" s="50"/>
      <c r="V1078" s="50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50"/>
      <c r="AR1078" s="50"/>
      <c r="AS1078" s="50"/>
      <c r="AT1078" s="50"/>
      <c r="AU1078" s="50"/>
      <c r="AV1078" s="50"/>
      <c r="AW1078" s="50"/>
      <c r="AX1078" s="50"/>
      <c r="AY1078" s="50"/>
      <c r="AZ1078" s="50"/>
      <c r="BA1078" s="50"/>
      <c r="BB1078" s="50"/>
      <c r="BC1078" s="50"/>
      <c r="BD1078" s="50"/>
      <c r="BE1078" s="50"/>
      <c r="BF1078" s="50"/>
      <c r="BG1078" s="50"/>
      <c r="BH1078" s="50"/>
      <c r="BI1078" s="50"/>
      <c r="BJ1078" s="50"/>
      <c r="BK1078" s="50"/>
      <c r="BL1078" s="50"/>
      <c r="BM1078" s="50"/>
      <c r="BN1078" s="50"/>
      <c r="BO1078" s="50"/>
      <c r="BP1078" s="50"/>
      <c r="BQ1078" s="50"/>
      <c r="BR1078" s="50"/>
      <c r="BS1078" s="50"/>
      <c r="BT1078" s="50"/>
      <c r="BU1078" s="50"/>
      <c r="BV1078" s="50"/>
      <c r="BW1078" s="50"/>
      <c r="BX1078" s="50"/>
      <c r="BY1078" s="50"/>
      <c r="BZ1078" s="50"/>
      <c r="CA1078" s="50"/>
      <c r="CB1078" s="50"/>
      <c r="CC1078" s="50"/>
      <c r="CD1078" s="50"/>
      <c r="CE1078" s="50"/>
      <c r="CF1078" s="50"/>
      <c r="CG1078" s="50"/>
      <c r="CH1078" s="50"/>
      <c r="CI1078" s="50"/>
      <c r="CJ1078" s="50"/>
      <c r="CK1078" s="50"/>
      <c r="CL1078" s="50"/>
      <c r="CM1078" s="50"/>
      <c r="CN1078" s="50"/>
      <c r="CO1078" s="50"/>
      <c r="CP1078" s="50"/>
      <c r="CQ1078" s="50"/>
      <c r="CR1078" s="50"/>
      <c r="CS1078" s="50"/>
      <c r="CT1078" s="50"/>
      <c r="CU1078" s="50"/>
      <c r="CV1078" s="50"/>
      <c r="CW1078" s="50"/>
      <c r="CX1078" s="50"/>
      <c r="CY1078" s="50"/>
      <c r="CZ1078" s="50"/>
      <c r="DA1078" s="50"/>
      <c r="DB1078" s="50"/>
      <c r="DC1078" s="50"/>
      <c r="DD1078" s="50"/>
      <c r="DE1078" s="50"/>
      <c r="DF1078" s="50"/>
      <c r="DG1078" s="50"/>
      <c r="DH1078" s="50"/>
      <c r="DI1078" s="50"/>
      <c r="DJ1078" s="50"/>
      <c r="DK1078" s="50"/>
      <c r="DL1078" s="50"/>
      <c r="DM1078" s="50"/>
      <c r="DN1078" s="50"/>
      <c r="DO1078" s="50"/>
      <c r="DP1078" s="50"/>
      <c r="DQ1078" s="50"/>
      <c r="DR1078" s="50"/>
      <c r="DS1078" s="50"/>
      <c r="DT1078" s="50"/>
      <c r="DU1078" s="50"/>
      <c r="DV1078" s="50"/>
      <c r="DW1078" s="50"/>
      <c r="DX1078" s="50"/>
      <c r="DY1078" s="50"/>
      <c r="DZ1078" s="50"/>
      <c r="EA1078" s="50"/>
      <c r="EB1078" s="50"/>
      <c r="EC1078" s="50"/>
      <c r="ED1078" s="50"/>
      <c r="EE1078" s="50"/>
      <c r="EF1078" s="50"/>
      <c r="EG1078" s="50"/>
      <c r="EH1078" s="50"/>
      <c r="EI1078" s="50"/>
      <c r="EJ1078" s="50"/>
      <c r="EK1078" s="50"/>
      <c r="EL1078" s="50"/>
      <c r="EM1078" s="50"/>
      <c r="EN1078" s="50"/>
      <c r="EO1078" s="50"/>
      <c r="EP1078" s="50"/>
      <c r="EQ1078" s="50"/>
      <c r="ER1078" s="50"/>
      <c r="ES1078" s="50"/>
      <c r="ET1078" s="50"/>
      <c r="EU1078" s="50"/>
      <c r="EV1078" s="50"/>
      <c r="EW1078" s="50"/>
      <c r="EX1078" s="50"/>
      <c r="EY1078" s="50"/>
      <c r="EZ1078" s="50"/>
      <c r="FA1078" s="50"/>
    </row>
    <row r="1079" spans="1:191" ht="25.5" x14ac:dyDescent="0.2">
      <c r="A1079" s="48" t="s">
        <v>20372</v>
      </c>
      <c r="B1079" s="48" t="s">
        <v>20373</v>
      </c>
      <c r="C1079" s="48">
        <v>1</v>
      </c>
      <c r="D1079" s="48" t="s">
        <v>56</v>
      </c>
      <c r="E1079" s="49" t="s">
        <v>26086</v>
      </c>
      <c r="F1079" s="49" t="s">
        <v>26228</v>
      </c>
      <c r="G1079" s="49" t="s">
        <v>26228</v>
      </c>
      <c r="H1079" s="49" t="s">
        <v>976</v>
      </c>
      <c r="I1079" s="49" t="s">
        <v>2781</v>
      </c>
      <c r="J1079" s="49" t="s">
        <v>2782</v>
      </c>
      <c r="K1079" s="49" t="s">
        <v>9</v>
      </c>
      <c r="L1079" s="49" t="s">
        <v>1246</v>
      </c>
      <c r="M1079" s="49" t="s">
        <v>192</v>
      </c>
      <c r="N1079" s="49" t="s">
        <v>1249</v>
      </c>
      <c r="O1079" s="49" t="s">
        <v>9</v>
      </c>
      <c r="P1079" s="49" t="s">
        <v>20374</v>
      </c>
      <c r="Q1079" s="49" t="s">
        <v>9</v>
      </c>
      <c r="EW1079" s="50"/>
      <c r="EX1079" s="50"/>
      <c r="EY1079" s="50"/>
      <c r="EZ1079" s="50"/>
      <c r="FA1079" s="50"/>
    </row>
    <row r="1080" spans="1:191" ht="25.5" x14ac:dyDescent="0.2">
      <c r="A1080" s="48" t="s">
        <v>10282</v>
      </c>
      <c r="B1080" s="48" t="s">
        <v>10283</v>
      </c>
      <c r="C1080" s="48">
        <v>1</v>
      </c>
      <c r="D1080" s="48" t="s">
        <v>56</v>
      </c>
      <c r="E1080" s="49" t="s">
        <v>26086</v>
      </c>
      <c r="F1080" s="49" t="s">
        <v>26228</v>
      </c>
      <c r="G1080" s="49" t="s">
        <v>26228</v>
      </c>
      <c r="H1080" s="49" t="s">
        <v>976</v>
      </c>
      <c r="I1080" s="49" t="s">
        <v>2781</v>
      </c>
      <c r="J1080" s="49" t="s">
        <v>2782</v>
      </c>
      <c r="K1080" s="49" t="s">
        <v>9</v>
      </c>
      <c r="L1080" s="49" t="s">
        <v>1246</v>
      </c>
      <c r="M1080" s="49" t="s">
        <v>192</v>
      </c>
      <c r="N1080" s="49" t="s">
        <v>1249</v>
      </c>
      <c r="O1080" s="49" t="s">
        <v>9</v>
      </c>
      <c r="P1080" s="49" t="s">
        <v>5723</v>
      </c>
      <c r="Q1080" s="49" t="s">
        <v>9</v>
      </c>
      <c r="EW1080" s="50"/>
      <c r="EX1080" s="50"/>
      <c r="EY1080" s="50"/>
      <c r="EZ1080" s="50"/>
      <c r="FA1080" s="50"/>
    </row>
    <row r="1081" spans="1:191" ht="38.25" x14ac:dyDescent="0.2">
      <c r="A1081" s="48" t="s">
        <v>3650</v>
      </c>
      <c r="B1081" s="48" t="s">
        <v>3651</v>
      </c>
      <c r="C1081" s="48">
        <v>1</v>
      </c>
      <c r="D1081" s="48" t="s">
        <v>2061</v>
      </c>
      <c r="E1081" s="49" t="s">
        <v>26086</v>
      </c>
      <c r="F1081" s="49" t="s">
        <v>26228</v>
      </c>
      <c r="G1081" s="49" t="s">
        <v>26228</v>
      </c>
      <c r="H1081" s="49" t="s">
        <v>976</v>
      </c>
      <c r="I1081" s="49" t="s">
        <v>3652</v>
      </c>
      <c r="J1081" s="49" t="s">
        <v>3653</v>
      </c>
      <c r="K1081" s="49" t="s">
        <v>3474</v>
      </c>
      <c r="L1081" s="49" t="s">
        <v>1246</v>
      </c>
      <c r="M1081" s="49" t="s">
        <v>192</v>
      </c>
      <c r="N1081" s="49" t="s">
        <v>3654</v>
      </c>
      <c r="O1081" s="49" t="s">
        <v>9</v>
      </c>
      <c r="P1081" s="49" t="s">
        <v>9</v>
      </c>
      <c r="Q1081" s="49" t="s">
        <v>9</v>
      </c>
      <c r="EW1081" s="50"/>
      <c r="EX1081" s="50"/>
      <c r="EY1081" s="50"/>
      <c r="EZ1081" s="50"/>
      <c r="FA1081" s="50"/>
    </row>
    <row r="1082" spans="1:191" ht="25.5" x14ac:dyDescent="0.2">
      <c r="A1082" s="48" t="s">
        <v>21770</v>
      </c>
      <c r="B1082" s="48" t="s">
        <v>20892</v>
      </c>
      <c r="C1082" s="48">
        <v>1</v>
      </c>
      <c r="D1082" s="48" t="s">
        <v>58</v>
      </c>
      <c r="E1082" s="49" t="s">
        <v>26086</v>
      </c>
      <c r="F1082" s="49" t="s">
        <v>26228</v>
      </c>
      <c r="G1082" s="49" t="s">
        <v>26228</v>
      </c>
      <c r="H1082" s="49" t="s">
        <v>976</v>
      </c>
      <c r="I1082" s="49" t="s">
        <v>953</v>
      </c>
      <c r="J1082" s="49" t="s">
        <v>2782</v>
      </c>
      <c r="K1082" s="49" t="s">
        <v>21771</v>
      </c>
      <c r="L1082" s="49" t="s">
        <v>1246</v>
      </c>
      <c r="M1082" s="49" t="s">
        <v>192</v>
      </c>
      <c r="N1082" s="49" t="s">
        <v>1249</v>
      </c>
      <c r="O1082" s="49" t="s">
        <v>9</v>
      </c>
      <c r="P1082" s="49" t="s">
        <v>5723</v>
      </c>
      <c r="Q1082" s="49" t="s">
        <v>3539</v>
      </c>
      <c r="EW1082" s="50"/>
      <c r="EX1082" s="50"/>
      <c r="EY1082" s="50"/>
      <c r="EZ1082" s="50"/>
      <c r="FA1082" s="50"/>
    </row>
    <row r="1083" spans="1:191" ht="25.5" x14ac:dyDescent="0.2">
      <c r="A1083" s="48" t="s">
        <v>19018</v>
      </c>
      <c r="B1083" s="48" t="s">
        <v>19019</v>
      </c>
      <c r="C1083" s="48">
        <v>1</v>
      </c>
      <c r="D1083" s="48" t="s">
        <v>58</v>
      </c>
      <c r="E1083" s="49" t="s">
        <v>26086</v>
      </c>
      <c r="F1083" s="49" t="s">
        <v>26228</v>
      </c>
      <c r="G1083" s="49" t="s">
        <v>26228</v>
      </c>
      <c r="H1083" s="49" t="s">
        <v>976</v>
      </c>
      <c r="I1083" s="49" t="s">
        <v>19020</v>
      </c>
      <c r="J1083" s="49" t="s">
        <v>2187</v>
      </c>
      <c r="K1083" s="49" t="s">
        <v>9</v>
      </c>
      <c r="L1083" s="49" t="s">
        <v>1246</v>
      </c>
      <c r="M1083" s="49" t="s">
        <v>192</v>
      </c>
      <c r="N1083" s="49" t="s">
        <v>19022</v>
      </c>
      <c r="O1083" s="49" t="s">
        <v>9</v>
      </c>
      <c r="P1083" s="49" t="s">
        <v>19021</v>
      </c>
      <c r="Q1083" s="49" t="s">
        <v>9</v>
      </c>
      <c r="EW1083" s="50"/>
      <c r="EX1083" s="50"/>
      <c r="EY1083" s="50"/>
      <c r="EZ1083" s="50"/>
      <c r="FA1083" s="50"/>
      <c r="FB1083" s="50"/>
      <c r="FC1083" s="50"/>
      <c r="FD1083" s="50"/>
      <c r="FE1083" s="50"/>
      <c r="FF1083" s="50"/>
      <c r="FG1083" s="50"/>
      <c r="FH1083" s="50"/>
      <c r="FI1083" s="50"/>
      <c r="FJ1083" s="50"/>
      <c r="FK1083" s="50"/>
      <c r="FL1083" s="50"/>
      <c r="FM1083" s="50"/>
      <c r="FN1083" s="50"/>
      <c r="FO1083" s="50"/>
      <c r="FP1083" s="50"/>
      <c r="FQ1083" s="50"/>
      <c r="FR1083" s="50"/>
      <c r="FS1083" s="50"/>
      <c r="FT1083" s="50"/>
      <c r="FU1083" s="50"/>
      <c r="FV1083" s="50"/>
      <c r="FW1083" s="50"/>
      <c r="FX1083" s="50"/>
      <c r="FY1083" s="50"/>
      <c r="FZ1083" s="50"/>
      <c r="GA1083" s="50"/>
      <c r="GB1083" s="50"/>
      <c r="GC1083" s="50"/>
      <c r="GD1083" s="50"/>
      <c r="GE1083" s="50"/>
      <c r="GF1083" s="50"/>
      <c r="GG1083" s="50"/>
      <c r="GH1083" s="50"/>
      <c r="GI1083" s="50"/>
    </row>
    <row r="1084" spans="1:191" ht="25.5" x14ac:dyDescent="0.2">
      <c r="A1084" s="48" t="s">
        <v>17858</v>
      </c>
      <c r="B1084" s="48" t="s">
        <v>17859</v>
      </c>
      <c r="C1084" s="48">
        <v>1</v>
      </c>
      <c r="D1084" s="48" t="s">
        <v>58</v>
      </c>
      <c r="E1084" s="49" t="s">
        <v>26086</v>
      </c>
      <c r="F1084" s="49" t="s">
        <v>26228</v>
      </c>
      <c r="G1084" s="49" t="s">
        <v>26228</v>
      </c>
      <c r="H1084" s="49" t="s">
        <v>976</v>
      </c>
      <c r="I1084" s="49" t="s">
        <v>1247</v>
      </c>
      <c r="J1084" s="49" t="s">
        <v>2782</v>
      </c>
      <c r="K1084" s="49" t="s">
        <v>4188</v>
      </c>
      <c r="L1084" s="49" t="s">
        <v>1246</v>
      </c>
      <c r="M1084" s="49" t="s">
        <v>192</v>
      </c>
      <c r="N1084" s="49" t="s">
        <v>1249</v>
      </c>
      <c r="O1084" s="49" t="s">
        <v>9</v>
      </c>
      <c r="P1084" s="49" t="s">
        <v>9</v>
      </c>
      <c r="Q1084" s="49" t="s">
        <v>9</v>
      </c>
      <c r="EW1084" s="50"/>
      <c r="EX1084" s="50"/>
      <c r="EY1084" s="50"/>
      <c r="EZ1084" s="50"/>
      <c r="FA1084" s="50"/>
    </row>
    <row r="1085" spans="1:191" ht="25.5" x14ac:dyDescent="0.2">
      <c r="A1085" s="48" t="s">
        <v>10807</v>
      </c>
      <c r="B1085" s="48" t="s">
        <v>10808</v>
      </c>
      <c r="C1085" s="48">
        <v>1</v>
      </c>
      <c r="D1085" s="48" t="s">
        <v>60</v>
      </c>
      <c r="E1085" s="49" t="s">
        <v>26086</v>
      </c>
      <c r="F1085" s="49" t="s">
        <v>26228</v>
      </c>
      <c r="G1085" s="49" t="s">
        <v>26228</v>
      </c>
      <c r="H1085" s="49" t="s">
        <v>976</v>
      </c>
      <c r="I1085" s="49" t="s">
        <v>1247</v>
      </c>
      <c r="J1085" s="49" t="s">
        <v>2782</v>
      </c>
      <c r="K1085" s="49" t="s">
        <v>882</v>
      </c>
      <c r="L1085" s="49" t="s">
        <v>1246</v>
      </c>
      <c r="M1085" s="49" t="s">
        <v>192</v>
      </c>
      <c r="N1085" s="49" t="s">
        <v>10811</v>
      </c>
      <c r="O1085" s="49" t="s">
        <v>9</v>
      </c>
      <c r="P1085" s="49" t="s">
        <v>10810</v>
      </c>
      <c r="Q1085" s="49" t="s">
        <v>9</v>
      </c>
      <c r="EW1085" s="50"/>
      <c r="EX1085" s="50"/>
      <c r="EY1085" s="50"/>
      <c r="EZ1085" s="50"/>
      <c r="FA1085" s="50"/>
    </row>
    <row r="1086" spans="1:191" ht="25.5" x14ac:dyDescent="0.2">
      <c r="A1086" s="48" t="s">
        <v>21021</v>
      </c>
      <c r="B1086" s="48" t="s">
        <v>21022</v>
      </c>
      <c r="C1086" s="48">
        <v>1</v>
      </c>
      <c r="D1086" s="48" t="s">
        <v>64</v>
      </c>
      <c r="E1086" s="49" t="s">
        <v>26086</v>
      </c>
      <c r="F1086" s="49" t="s">
        <v>26228</v>
      </c>
      <c r="G1086" s="49" t="s">
        <v>26228</v>
      </c>
      <c r="H1086" s="49" t="s">
        <v>976</v>
      </c>
      <c r="I1086" s="49" t="s">
        <v>5688</v>
      </c>
      <c r="J1086" s="49" t="s">
        <v>20553</v>
      </c>
      <c r="K1086" s="49" t="s">
        <v>13684</v>
      </c>
      <c r="L1086" s="49" t="s">
        <v>1246</v>
      </c>
      <c r="M1086" s="49" t="s">
        <v>192</v>
      </c>
      <c r="N1086" s="49" t="s">
        <v>21023</v>
      </c>
      <c r="O1086" s="49" t="s">
        <v>9</v>
      </c>
      <c r="P1086" s="49" t="s">
        <v>21024</v>
      </c>
      <c r="Q1086" s="49" t="s">
        <v>9</v>
      </c>
      <c r="EW1086" s="50"/>
      <c r="EX1086" s="50"/>
      <c r="EY1086" s="50"/>
      <c r="EZ1086" s="50"/>
      <c r="FA1086" s="50"/>
    </row>
    <row r="1087" spans="1:191" ht="25.5" x14ac:dyDescent="0.2">
      <c r="A1087" s="48" t="s">
        <v>8231</v>
      </c>
      <c r="B1087" s="48" t="s">
        <v>8232</v>
      </c>
      <c r="C1087" s="48">
        <v>1</v>
      </c>
      <c r="D1087" s="48" t="s">
        <v>64</v>
      </c>
      <c r="E1087" s="49" t="s">
        <v>26086</v>
      </c>
      <c r="F1087" s="49" t="s">
        <v>26228</v>
      </c>
      <c r="G1087" s="49" t="s">
        <v>26228</v>
      </c>
      <c r="H1087" s="49" t="s">
        <v>976</v>
      </c>
      <c r="I1087" s="49" t="s">
        <v>4644</v>
      </c>
      <c r="J1087" s="49" t="s">
        <v>8233</v>
      </c>
      <c r="K1087" s="49" t="s">
        <v>2432</v>
      </c>
      <c r="L1087" s="49" t="s">
        <v>1246</v>
      </c>
      <c r="M1087" s="49" t="s">
        <v>192</v>
      </c>
      <c r="N1087" s="49" t="s">
        <v>8234</v>
      </c>
      <c r="O1087" s="49" t="s">
        <v>9</v>
      </c>
      <c r="P1087" s="49" t="s">
        <v>9</v>
      </c>
      <c r="Q1087" s="49" t="s">
        <v>9</v>
      </c>
      <c r="EW1087" s="50"/>
      <c r="EX1087" s="50"/>
      <c r="EY1087" s="50"/>
      <c r="EZ1087" s="50"/>
      <c r="FA1087" s="50"/>
    </row>
    <row r="1088" spans="1:191" ht="25.5" x14ac:dyDescent="0.2">
      <c r="A1088" s="48" t="s">
        <v>15664</v>
      </c>
      <c r="B1088" s="48" t="s">
        <v>15665</v>
      </c>
      <c r="C1088" s="48">
        <v>1</v>
      </c>
      <c r="D1088" s="48" t="s">
        <v>48</v>
      </c>
      <c r="E1088" s="49" t="s">
        <v>26086</v>
      </c>
      <c r="F1088" s="49" t="s">
        <v>26228</v>
      </c>
      <c r="G1088" s="49" t="s">
        <v>26228</v>
      </c>
      <c r="H1088" s="49" t="s">
        <v>15667</v>
      </c>
      <c r="I1088" s="49" t="s">
        <v>629</v>
      </c>
      <c r="J1088" s="49" t="s">
        <v>630</v>
      </c>
      <c r="K1088" s="49" t="s">
        <v>2688</v>
      </c>
      <c r="L1088" s="49" t="s">
        <v>15666</v>
      </c>
      <c r="M1088" s="49" t="s">
        <v>192</v>
      </c>
      <c r="N1088" s="49" t="s">
        <v>3147</v>
      </c>
      <c r="O1088" s="49" t="s">
        <v>9</v>
      </c>
      <c r="P1088" s="49" t="s">
        <v>15668</v>
      </c>
      <c r="Q1088" s="49" t="s">
        <v>9</v>
      </c>
      <c r="EW1088" s="50"/>
      <c r="EX1088" s="50"/>
      <c r="EY1088" s="50"/>
      <c r="EZ1088" s="50"/>
      <c r="FA1088" s="50"/>
    </row>
    <row r="1089" spans="1:191" ht="25.5" x14ac:dyDescent="0.2">
      <c r="A1089" s="48" t="s">
        <v>14901</v>
      </c>
      <c r="B1089" s="48" t="s">
        <v>14902</v>
      </c>
      <c r="C1089" s="48">
        <v>1</v>
      </c>
      <c r="D1089" s="48" t="s">
        <v>601</v>
      </c>
      <c r="E1089" s="49" t="s">
        <v>26086</v>
      </c>
      <c r="F1089" s="49" t="s">
        <v>26228</v>
      </c>
      <c r="G1089" s="49" t="s">
        <v>26228</v>
      </c>
      <c r="H1089" s="49" t="s">
        <v>14904</v>
      </c>
      <c r="I1089" s="49" t="s">
        <v>14905</v>
      </c>
      <c r="J1089" s="49" t="s">
        <v>14906</v>
      </c>
      <c r="K1089" s="49" t="s">
        <v>9</v>
      </c>
      <c r="L1089" s="49" t="s">
        <v>14903</v>
      </c>
      <c r="M1089" s="49" t="s">
        <v>192</v>
      </c>
      <c r="N1089" s="49" t="s">
        <v>14907</v>
      </c>
      <c r="O1089" s="49" t="s">
        <v>9</v>
      </c>
      <c r="P1089" s="49" t="s">
        <v>9</v>
      </c>
      <c r="Q1089" s="49" t="s">
        <v>9</v>
      </c>
      <c r="EW1089" s="50"/>
      <c r="EX1089" s="50"/>
      <c r="EY1089" s="50"/>
      <c r="EZ1089" s="50"/>
      <c r="FA1089" s="50"/>
      <c r="FB1089" s="50"/>
      <c r="FC1089" s="50"/>
      <c r="FD1089" s="50"/>
      <c r="FE1089" s="50"/>
      <c r="FF1089" s="50"/>
      <c r="FG1089" s="50"/>
      <c r="FH1089" s="50"/>
      <c r="FI1089" s="50"/>
      <c r="FJ1089" s="50"/>
      <c r="FK1089" s="50"/>
      <c r="FL1089" s="50"/>
      <c r="FM1089" s="50"/>
      <c r="FN1089" s="50"/>
      <c r="FO1089" s="50"/>
      <c r="FP1089" s="50"/>
      <c r="FQ1089" s="50"/>
      <c r="FR1089" s="50"/>
      <c r="FS1089" s="50"/>
      <c r="FT1089" s="50"/>
      <c r="FU1089" s="50"/>
      <c r="FV1089" s="50"/>
      <c r="FW1089" s="50"/>
      <c r="FX1089" s="50"/>
      <c r="FY1089" s="50"/>
      <c r="FZ1089" s="50"/>
      <c r="GA1089" s="50"/>
      <c r="GB1089" s="50"/>
      <c r="GC1089" s="50"/>
      <c r="GD1089" s="50"/>
      <c r="GE1089" s="50"/>
      <c r="GF1089" s="50"/>
      <c r="GG1089" s="50"/>
      <c r="GH1089" s="50"/>
      <c r="GI1089" s="50"/>
    </row>
    <row r="1090" spans="1:191" ht="25.5" x14ac:dyDescent="0.2">
      <c r="A1090" s="48" t="s">
        <v>9315</v>
      </c>
      <c r="B1090" s="48" t="s">
        <v>9316</v>
      </c>
      <c r="C1090" s="48">
        <v>1</v>
      </c>
      <c r="D1090" s="48" t="s">
        <v>40</v>
      </c>
      <c r="E1090" s="49" t="s">
        <v>26086</v>
      </c>
      <c r="F1090" s="49" t="s">
        <v>26228</v>
      </c>
      <c r="G1090" s="49" t="s">
        <v>26228</v>
      </c>
      <c r="H1090" s="49" t="s">
        <v>9318</v>
      </c>
      <c r="I1090" s="49" t="s">
        <v>9319</v>
      </c>
      <c r="J1090" s="49" t="s">
        <v>9320</v>
      </c>
      <c r="K1090" s="49" t="s">
        <v>9321</v>
      </c>
      <c r="L1090" s="49" t="s">
        <v>9317</v>
      </c>
      <c r="M1090" s="49" t="s">
        <v>192</v>
      </c>
      <c r="N1090" s="49" t="s">
        <v>9322</v>
      </c>
      <c r="O1090" s="49" t="s">
        <v>9323</v>
      </c>
      <c r="P1090" s="49" t="s">
        <v>9</v>
      </c>
      <c r="Q1090" s="49" t="s">
        <v>9</v>
      </c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50"/>
      <c r="AR1090" s="50"/>
      <c r="AS1090" s="50"/>
      <c r="AT1090" s="50"/>
      <c r="AU1090" s="50"/>
      <c r="AV1090" s="50"/>
      <c r="AW1090" s="50"/>
      <c r="AX1090" s="50"/>
      <c r="AY1090" s="50"/>
      <c r="AZ1090" s="50"/>
      <c r="BA1090" s="50"/>
      <c r="BB1090" s="50"/>
      <c r="BC1090" s="50"/>
      <c r="BD1090" s="50"/>
      <c r="BE1090" s="50"/>
      <c r="BF1090" s="50"/>
      <c r="BG1090" s="50"/>
      <c r="BH1090" s="50"/>
      <c r="BI1090" s="50"/>
      <c r="BJ1090" s="50"/>
      <c r="BK1090" s="50"/>
      <c r="BL1090" s="50"/>
      <c r="BM1090" s="50"/>
      <c r="BN1090" s="50"/>
      <c r="BO1090" s="50"/>
      <c r="BP1090" s="50"/>
      <c r="BQ1090" s="50"/>
      <c r="BR1090" s="50"/>
      <c r="BS1090" s="50"/>
      <c r="BT1090" s="50"/>
      <c r="BU1090" s="50"/>
      <c r="BV1090" s="50"/>
      <c r="BW1090" s="50"/>
      <c r="BX1090" s="50"/>
      <c r="BY1090" s="50"/>
      <c r="BZ1090" s="50"/>
      <c r="CA1090" s="50"/>
      <c r="CB1090" s="50"/>
      <c r="CC1090" s="50"/>
      <c r="CD1090" s="50"/>
      <c r="CE1090" s="50"/>
      <c r="CF1090" s="50"/>
      <c r="CG1090" s="50"/>
      <c r="CH1090" s="50"/>
      <c r="CI1090" s="50"/>
      <c r="CJ1090" s="50"/>
      <c r="CK1090" s="50"/>
      <c r="CL1090" s="50"/>
      <c r="CM1090" s="50"/>
      <c r="CN1090" s="50"/>
      <c r="CO1090" s="50"/>
      <c r="CP1090" s="50"/>
      <c r="CQ1090" s="50"/>
      <c r="CR1090" s="50"/>
      <c r="CS1090" s="50"/>
      <c r="CT1090" s="50"/>
      <c r="CU1090" s="50"/>
      <c r="CV1090" s="50"/>
      <c r="CW1090" s="50"/>
      <c r="CX1090" s="50"/>
      <c r="CY1090" s="50"/>
      <c r="CZ1090" s="50"/>
      <c r="DA1090" s="50"/>
      <c r="DB1090" s="50"/>
      <c r="DC1090" s="50"/>
      <c r="DD1090" s="50"/>
      <c r="DE1090" s="50"/>
      <c r="DF1090" s="50"/>
      <c r="DG1090" s="50"/>
      <c r="DH1090" s="50"/>
      <c r="DI1090" s="50"/>
      <c r="DJ1090" s="50"/>
      <c r="DK1090" s="50"/>
      <c r="DL1090" s="50"/>
      <c r="DM1090" s="50"/>
      <c r="DN1090" s="50"/>
      <c r="DO1090" s="50"/>
      <c r="DP1090" s="50"/>
      <c r="DQ1090" s="50"/>
      <c r="DR1090" s="50"/>
      <c r="DS1090" s="50"/>
      <c r="DT1090" s="50"/>
      <c r="DU1090" s="50"/>
      <c r="DV1090" s="50"/>
      <c r="DW1090" s="50"/>
      <c r="DX1090" s="50"/>
      <c r="DY1090" s="50"/>
      <c r="DZ1090" s="50"/>
      <c r="EA1090" s="50"/>
      <c r="EB1090" s="50"/>
      <c r="EC1090" s="50"/>
      <c r="ED1090" s="50"/>
      <c r="EE1090" s="50"/>
      <c r="EF1090" s="50"/>
      <c r="EG1090" s="50"/>
      <c r="EH1090" s="50"/>
      <c r="EI1090" s="50"/>
      <c r="EJ1090" s="50"/>
      <c r="EK1090" s="50"/>
      <c r="EL1090" s="50"/>
      <c r="EM1090" s="50"/>
      <c r="EN1090" s="50"/>
      <c r="EO1090" s="50"/>
      <c r="EP1090" s="50"/>
      <c r="EQ1090" s="50"/>
      <c r="ER1090" s="50"/>
      <c r="ES1090" s="50"/>
      <c r="ET1090" s="50"/>
      <c r="EU1090" s="50"/>
      <c r="EV1090" s="50"/>
      <c r="EW1090" s="50"/>
      <c r="EX1090" s="50"/>
      <c r="EY1090" s="50"/>
      <c r="EZ1090" s="50"/>
      <c r="FA1090" s="50"/>
    </row>
    <row r="1091" spans="1:191" x14ac:dyDescent="0.2">
      <c r="A1091" s="48" t="s">
        <v>7542</v>
      </c>
      <c r="B1091" s="48" t="s">
        <v>7543</v>
      </c>
      <c r="C1091" s="48">
        <v>1</v>
      </c>
      <c r="D1091" s="48" t="s">
        <v>613</v>
      </c>
      <c r="E1091" s="49" t="s">
        <v>26086</v>
      </c>
      <c r="F1091" s="49" t="s">
        <v>26228</v>
      </c>
      <c r="G1091" s="49" t="s">
        <v>26228</v>
      </c>
      <c r="H1091" s="49" t="s">
        <v>7545</v>
      </c>
      <c r="I1091" s="49" t="s">
        <v>7546</v>
      </c>
      <c r="J1091" s="49" t="s">
        <v>7547</v>
      </c>
      <c r="K1091" s="49" t="s">
        <v>9</v>
      </c>
      <c r="L1091" s="49" t="s">
        <v>7544</v>
      </c>
      <c r="M1091" s="49" t="s">
        <v>192</v>
      </c>
      <c r="N1091" s="49" t="s">
        <v>7548</v>
      </c>
      <c r="O1091" s="49" t="s">
        <v>9</v>
      </c>
      <c r="P1091" s="49" t="s">
        <v>9</v>
      </c>
      <c r="Q1091" s="49" t="s">
        <v>9</v>
      </c>
      <c r="EW1091" s="50"/>
      <c r="EX1091" s="50"/>
      <c r="EY1091" s="50"/>
      <c r="EZ1091" s="50"/>
      <c r="FA1091" s="50"/>
      <c r="FB1091" s="50"/>
      <c r="FC1091" s="50"/>
      <c r="FD1091" s="50"/>
      <c r="FE1091" s="50"/>
      <c r="FF1091" s="50"/>
      <c r="FG1091" s="50"/>
      <c r="FH1091" s="50"/>
      <c r="FI1091" s="50"/>
      <c r="FJ1091" s="50"/>
      <c r="FK1091" s="50"/>
      <c r="FL1091" s="50"/>
      <c r="FM1091" s="50"/>
      <c r="FN1091" s="50"/>
      <c r="FO1091" s="50"/>
      <c r="FP1091" s="50"/>
      <c r="FQ1091" s="50"/>
      <c r="FR1091" s="50"/>
      <c r="FS1091" s="50"/>
      <c r="FT1091" s="50"/>
      <c r="FU1091" s="50"/>
      <c r="FV1091" s="50"/>
      <c r="FW1091" s="50"/>
      <c r="FX1091" s="50"/>
      <c r="FY1091" s="50"/>
      <c r="FZ1091" s="50"/>
      <c r="GA1091" s="50"/>
      <c r="GB1091" s="50"/>
      <c r="GC1091" s="50"/>
      <c r="GD1091" s="50"/>
      <c r="GE1091" s="50"/>
      <c r="GF1091" s="50"/>
      <c r="GG1091" s="50"/>
      <c r="GH1091" s="50"/>
      <c r="GI1091" s="50"/>
    </row>
    <row r="1092" spans="1:191" ht="25.5" x14ac:dyDescent="0.2">
      <c r="A1092" s="48" t="s">
        <v>17698</v>
      </c>
      <c r="B1092" s="48" t="s">
        <v>17699</v>
      </c>
      <c r="C1092" s="48">
        <v>1</v>
      </c>
      <c r="D1092" s="48" t="s">
        <v>56</v>
      </c>
      <c r="E1092" s="49" t="s">
        <v>26086</v>
      </c>
      <c r="F1092" s="49" t="s">
        <v>26228</v>
      </c>
      <c r="G1092" s="49" t="s">
        <v>26228</v>
      </c>
      <c r="H1092" s="49" t="s">
        <v>17700</v>
      </c>
      <c r="I1092" s="49" t="s">
        <v>629</v>
      </c>
      <c r="J1092" s="49" t="s">
        <v>630</v>
      </c>
      <c r="K1092" s="49" t="s">
        <v>2235</v>
      </c>
      <c r="L1092" s="49" t="s">
        <v>625</v>
      </c>
      <c r="M1092" s="49" t="s">
        <v>192</v>
      </c>
      <c r="N1092" s="49" t="s">
        <v>1693</v>
      </c>
      <c r="O1092" s="49" t="s">
        <v>9</v>
      </c>
      <c r="P1092" s="49" t="s">
        <v>1692</v>
      </c>
      <c r="Q1092" s="49" t="s">
        <v>9</v>
      </c>
      <c r="EW1092" s="50"/>
      <c r="EX1092" s="50"/>
      <c r="EY1092" s="50"/>
      <c r="EZ1092" s="50"/>
      <c r="FA1092" s="50"/>
    </row>
    <row r="1093" spans="1:191" ht="25.5" x14ac:dyDescent="0.2">
      <c r="A1093" s="48" t="s">
        <v>22205</v>
      </c>
      <c r="B1093" s="48" t="s">
        <v>22206</v>
      </c>
      <c r="C1093" s="48">
        <v>1</v>
      </c>
      <c r="D1093" s="48" t="s">
        <v>1446</v>
      </c>
      <c r="E1093" s="49" t="s">
        <v>26086</v>
      </c>
      <c r="F1093" s="49" t="s">
        <v>26228</v>
      </c>
      <c r="G1093" s="49" t="s">
        <v>26228</v>
      </c>
      <c r="H1093" s="49" t="s">
        <v>628</v>
      </c>
      <c r="I1093" s="49" t="s">
        <v>629</v>
      </c>
      <c r="J1093" s="49" t="s">
        <v>630</v>
      </c>
      <c r="K1093" s="49" t="s">
        <v>2076</v>
      </c>
      <c r="L1093" s="49" t="s">
        <v>625</v>
      </c>
      <c r="M1093" s="49" t="s">
        <v>192</v>
      </c>
      <c r="N1093" s="49" t="s">
        <v>22207</v>
      </c>
      <c r="O1093" s="49" t="s">
        <v>9</v>
      </c>
      <c r="P1093" s="49" t="s">
        <v>9</v>
      </c>
      <c r="Q1093" s="49" t="s">
        <v>9</v>
      </c>
      <c r="EW1093" s="50"/>
      <c r="EX1093" s="50"/>
      <c r="EY1093" s="50"/>
      <c r="EZ1093" s="50"/>
      <c r="FA1093" s="50"/>
    </row>
    <row r="1094" spans="1:191" ht="25.5" x14ac:dyDescent="0.2">
      <c r="A1094" s="48" t="s">
        <v>20399</v>
      </c>
      <c r="B1094" s="48" t="s">
        <v>20400</v>
      </c>
      <c r="C1094" s="48">
        <v>1</v>
      </c>
      <c r="D1094" s="48" t="s">
        <v>2128</v>
      </c>
      <c r="E1094" s="49" t="s">
        <v>26086</v>
      </c>
      <c r="F1094" s="49" t="s">
        <v>26228</v>
      </c>
      <c r="G1094" s="49" t="s">
        <v>26228</v>
      </c>
      <c r="H1094" s="49" t="s">
        <v>628</v>
      </c>
      <c r="I1094" s="49" t="s">
        <v>629</v>
      </c>
      <c r="J1094" s="49" t="s">
        <v>630</v>
      </c>
      <c r="K1094" s="49" t="s">
        <v>2235</v>
      </c>
      <c r="L1094" s="49" t="s">
        <v>625</v>
      </c>
      <c r="M1094" s="49" t="s">
        <v>192</v>
      </c>
      <c r="N1094" s="49" t="s">
        <v>1692</v>
      </c>
      <c r="O1094" s="49" t="s">
        <v>9</v>
      </c>
      <c r="P1094" s="49" t="s">
        <v>1693</v>
      </c>
      <c r="Q1094" s="49" t="s">
        <v>9</v>
      </c>
      <c r="EW1094" s="50"/>
      <c r="EX1094" s="50"/>
      <c r="EY1094" s="50"/>
      <c r="EZ1094" s="50"/>
      <c r="FA1094" s="50"/>
    </row>
    <row r="1095" spans="1:191" ht="25.5" x14ac:dyDescent="0.2">
      <c r="A1095" s="48" t="s">
        <v>25209</v>
      </c>
      <c r="B1095" s="48" t="s">
        <v>25210</v>
      </c>
      <c r="C1095" s="48">
        <v>1</v>
      </c>
      <c r="D1095" s="48" t="s">
        <v>4</v>
      </c>
      <c r="E1095" s="49" t="s">
        <v>26086</v>
      </c>
      <c r="F1095" s="49" t="s">
        <v>26228</v>
      </c>
      <c r="G1095" s="49" t="s">
        <v>26228</v>
      </c>
      <c r="H1095" s="49" t="s">
        <v>628</v>
      </c>
      <c r="I1095" s="49" t="s">
        <v>629</v>
      </c>
      <c r="J1095" s="49" t="s">
        <v>630</v>
      </c>
      <c r="K1095" s="49" t="s">
        <v>816</v>
      </c>
      <c r="L1095" s="49" t="s">
        <v>625</v>
      </c>
      <c r="M1095" s="49" t="s">
        <v>192</v>
      </c>
      <c r="N1095" s="49" t="s">
        <v>16801</v>
      </c>
      <c r="O1095" s="49" t="s">
        <v>9</v>
      </c>
      <c r="P1095" s="49" t="s">
        <v>9</v>
      </c>
      <c r="Q1095" s="49" t="s">
        <v>9</v>
      </c>
      <c r="EW1095" s="50"/>
      <c r="EX1095" s="50"/>
      <c r="EY1095" s="50"/>
      <c r="EZ1095" s="50"/>
      <c r="FA1095" s="50"/>
    </row>
    <row r="1096" spans="1:191" ht="25.5" x14ac:dyDescent="0.2">
      <c r="A1096" s="48" t="s">
        <v>22917</v>
      </c>
      <c r="B1096" s="48" t="s">
        <v>1390</v>
      </c>
      <c r="C1096" s="48">
        <v>1</v>
      </c>
      <c r="D1096" s="48" t="s">
        <v>12</v>
      </c>
      <c r="E1096" s="49" t="s">
        <v>26086</v>
      </c>
      <c r="F1096" s="49" t="s">
        <v>26228</v>
      </c>
      <c r="G1096" s="49" t="s">
        <v>26228</v>
      </c>
      <c r="H1096" s="49" t="s">
        <v>628</v>
      </c>
      <c r="I1096" s="49" t="s">
        <v>629</v>
      </c>
      <c r="J1096" s="49" t="s">
        <v>630</v>
      </c>
      <c r="K1096" s="49" t="s">
        <v>1786</v>
      </c>
      <c r="L1096" s="49" t="s">
        <v>625</v>
      </c>
      <c r="M1096" s="49" t="s">
        <v>192</v>
      </c>
      <c r="N1096" s="49" t="s">
        <v>1123</v>
      </c>
      <c r="O1096" s="49" t="s">
        <v>5345</v>
      </c>
      <c r="P1096" s="49" t="s">
        <v>9</v>
      </c>
      <c r="Q1096" s="49" t="s">
        <v>9</v>
      </c>
      <c r="EW1096" s="50"/>
      <c r="EX1096" s="50"/>
      <c r="EY1096" s="50"/>
      <c r="EZ1096" s="50"/>
      <c r="FA1096" s="50"/>
    </row>
    <row r="1097" spans="1:191" ht="25.5" x14ac:dyDescent="0.2">
      <c r="A1097" s="48" t="s">
        <v>14112</v>
      </c>
      <c r="B1097" s="48" t="s">
        <v>14113</v>
      </c>
      <c r="C1097" s="48">
        <v>1</v>
      </c>
      <c r="D1097" s="48" t="s">
        <v>12</v>
      </c>
      <c r="E1097" s="49" t="s">
        <v>26086</v>
      </c>
      <c r="F1097" s="49" t="s">
        <v>26228</v>
      </c>
      <c r="G1097" s="49" t="s">
        <v>26228</v>
      </c>
      <c r="H1097" s="49" t="s">
        <v>628</v>
      </c>
      <c r="I1097" s="49" t="s">
        <v>629</v>
      </c>
      <c r="J1097" s="49" t="s">
        <v>630</v>
      </c>
      <c r="K1097" s="49" t="s">
        <v>3648</v>
      </c>
      <c r="L1097" s="49" t="s">
        <v>625</v>
      </c>
      <c r="M1097" s="49" t="s">
        <v>192</v>
      </c>
      <c r="N1097" s="49" t="s">
        <v>14114</v>
      </c>
      <c r="O1097" s="49" t="s">
        <v>9</v>
      </c>
      <c r="P1097" s="49" t="s">
        <v>9</v>
      </c>
      <c r="Q1097" s="49" t="s">
        <v>9</v>
      </c>
      <c r="EW1097" s="50"/>
      <c r="EX1097" s="50"/>
      <c r="EY1097" s="50"/>
      <c r="EZ1097" s="50"/>
      <c r="FA1097" s="50"/>
    </row>
    <row r="1098" spans="1:191" ht="25.5" x14ac:dyDescent="0.2">
      <c r="A1098" s="48" t="s">
        <v>12458</v>
      </c>
      <c r="B1098" s="48" t="s">
        <v>12459</v>
      </c>
      <c r="C1098" s="48">
        <v>1</v>
      </c>
      <c r="D1098" s="48" t="s">
        <v>2801</v>
      </c>
      <c r="E1098" s="49" t="s">
        <v>26086</v>
      </c>
      <c r="F1098" s="49" t="s">
        <v>26228</v>
      </c>
      <c r="G1098" s="49" t="s">
        <v>26228</v>
      </c>
      <c r="H1098" s="49" t="s">
        <v>628</v>
      </c>
      <c r="I1098" s="49" t="s">
        <v>629</v>
      </c>
      <c r="J1098" s="49" t="s">
        <v>630</v>
      </c>
      <c r="K1098" s="49" t="s">
        <v>12460</v>
      </c>
      <c r="L1098" s="49" t="s">
        <v>625</v>
      </c>
      <c r="M1098" s="49" t="s">
        <v>192</v>
      </c>
      <c r="N1098" s="49" t="s">
        <v>12461</v>
      </c>
      <c r="O1098" s="49" t="s">
        <v>9</v>
      </c>
      <c r="P1098" s="49" t="s">
        <v>9</v>
      </c>
      <c r="Q1098" s="49" t="s">
        <v>9</v>
      </c>
      <c r="EW1098" s="50"/>
      <c r="EX1098" s="50"/>
      <c r="EY1098" s="50"/>
      <c r="EZ1098" s="50"/>
      <c r="FA1098" s="50"/>
    </row>
    <row r="1099" spans="1:191" ht="25.5" x14ac:dyDescent="0.2">
      <c r="A1099" s="48" t="s">
        <v>18946</v>
      </c>
      <c r="B1099" s="48" t="s">
        <v>18947</v>
      </c>
      <c r="C1099" s="48">
        <v>1</v>
      </c>
      <c r="D1099" s="48" t="s">
        <v>5278</v>
      </c>
      <c r="E1099" s="49" t="s">
        <v>26086</v>
      </c>
      <c r="F1099" s="49" t="s">
        <v>26228</v>
      </c>
      <c r="G1099" s="49" t="s">
        <v>26228</v>
      </c>
      <c r="H1099" s="49" t="s">
        <v>628</v>
      </c>
      <c r="I1099" s="49" t="s">
        <v>629</v>
      </c>
      <c r="J1099" s="49" t="s">
        <v>630</v>
      </c>
      <c r="K1099" s="49" t="s">
        <v>3747</v>
      </c>
      <c r="L1099" s="49" t="s">
        <v>625</v>
      </c>
      <c r="M1099" s="49" t="s">
        <v>192</v>
      </c>
      <c r="N1099" s="49" t="s">
        <v>1123</v>
      </c>
      <c r="O1099" s="49" t="s">
        <v>3748</v>
      </c>
      <c r="P1099" s="49" t="s">
        <v>3749</v>
      </c>
      <c r="Q1099" s="49" t="s">
        <v>9</v>
      </c>
      <c r="R1099" s="50"/>
      <c r="S1099" s="50"/>
      <c r="T1099" s="50"/>
      <c r="U1099" s="50"/>
      <c r="V1099" s="50"/>
      <c r="W1099" s="50"/>
      <c r="X1099" s="50"/>
      <c r="Y1099" s="50"/>
      <c r="Z1099" s="50"/>
      <c r="AA1099" s="50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50"/>
      <c r="AR1099" s="50"/>
      <c r="AS1099" s="50"/>
      <c r="AT1099" s="50"/>
      <c r="AU1099" s="50"/>
      <c r="AV1099" s="50"/>
      <c r="AW1099" s="50"/>
      <c r="AX1099" s="50"/>
      <c r="AY1099" s="50"/>
      <c r="AZ1099" s="50"/>
      <c r="BA1099" s="50"/>
      <c r="BB1099" s="50"/>
      <c r="BC1099" s="50"/>
      <c r="BD1099" s="50"/>
      <c r="BE1099" s="50"/>
      <c r="BF1099" s="50"/>
      <c r="BG1099" s="50"/>
      <c r="BH1099" s="50"/>
      <c r="BI1099" s="50"/>
      <c r="BJ1099" s="50"/>
      <c r="BK1099" s="50"/>
      <c r="BL1099" s="50"/>
      <c r="BM1099" s="50"/>
      <c r="BN1099" s="50"/>
      <c r="BO1099" s="50"/>
      <c r="BP1099" s="50"/>
      <c r="BQ1099" s="50"/>
      <c r="BR1099" s="50"/>
      <c r="BS1099" s="50"/>
      <c r="BT1099" s="50"/>
      <c r="BU1099" s="50"/>
      <c r="BV1099" s="50"/>
      <c r="BW1099" s="50"/>
      <c r="BX1099" s="50"/>
      <c r="BY1099" s="50"/>
      <c r="BZ1099" s="50"/>
      <c r="CA1099" s="50"/>
      <c r="CB1099" s="50"/>
      <c r="CC1099" s="50"/>
      <c r="CD1099" s="50"/>
      <c r="CE1099" s="50"/>
      <c r="CF1099" s="50"/>
      <c r="CG1099" s="50"/>
      <c r="CH1099" s="50"/>
      <c r="CI1099" s="50"/>
      <c r="CJ1099" s="50"/>
      <c r="CK1099" s="50"/>
      <c r="CL1099" s="50"/>
      <c r="CM1099" s="50"/>
      <c r="CN1099" s="50"/>
      <c r="CO1099" s="50"/>
      <c r="CP1099" s="50"/>
      <c r="CQ1099" s="50"/>
      <c r="CR1099" s="50"/>
      <c r="CS1099" s="50"/>
      <c r="CT1099" s="50"/>
      <c r="CU1099" s="50"/>
      <c r="CV1099" s="50"/>
      <c r="CW1099" s="50"/>
      <c r="CX1099" s="50"/>
      <c r="CY1099" s="50"/>
      <c r="CZ1099" s="50"/>
      <c r="DA1099" s="50"/>
      <c r="DB1099" s="50"/>
      <c r="DC1099" s="50"/>
      <c r="DD1099" s="50"/>
      <c r="DE1099" s="50"/>
      <c r="DF1099" s="50"/>
      <c r="DG1099" s="50"/>
      <c r="DH1099" s="50"/>
      <c r="DI1099" s="50"/>
      <c r="DJ1099" s="50"/>
      <c r="DK1099" s="50"/>
      <c r="DL1099" s="50"/>
      <c r="DM1099" s="50"/>
      <c r="DN1099" s="50"/>
      <c r="DO1099" s="50"/>
      <c r="DP1099" s="50"/>
      <c r="DQ1099" s="50"/>
      <c r="DR1099" s="50"/>
      <c r="DS1099" s="50"/>
      <c r="DT1099" s="50"/>
      <c r="DU1099" s="50"/>
      <c r="DV1099" s="50"/>
      <c r="DW1099" s="50"/>
      <c r="DX1099" s="50"/>
      <c r="DY1099" s="50"/>
      <c r="DZ1099" s="50"/>
      <c r="EA1099" s="50"/>
      <c r="EB1099" s="50"/>
      <c r="EC1099" s="50"/>
      <c r="ED1099" s="50"/>
      <c r="EE1099" s="50"/>
      <c r="EF1099" s="50"/>
      <c r="EG1099" s="50"/>
      <c r="EH1099" s="50"/>
      <c r="EI1099" s="50"/>
      <c r="EJ1099" s="50"/>
      <c r="EK1099" s="50"/>
      <c r="EL1099" s="50"/>
      <c r="EM1099" s="50"/>
      <c r="EN1099" s="50"/>
      <c r="EO1099" s="50"/>
      <c r="EP1099" s="50"/>
      <c r="EQ1099" s="50"/>
      <c r="ER1099" s="50"/>
      <c r="ES1099" s="50"/>
      <c r="ET1099" s="50"/>
      <c r="EU1099" s="50"/>
      <c r="EV1099" s="50"/>
      <c r="EW1099" s="50"/>
      <c r="EX1099" s="50"/>
      <c r="EY1099" s="50"/>
      <c r="EZ1099" s="50"/>
      <c r="FA1099" s="50"/>
    </row>
    <row r="1100" spans="1:191" ht="25.5" x14ac:dyDescent="0.2">
      <c r="A1100" s="48" t="s">
        <v>18842</v>
      </c>
      <c r="B1100" s="48" t="s">
        <v>18843</v>
      </c>
      <c r="C1100" s="48">
        <v>1</v>
      </c>
      <c r="D1100" s="48" t="s">
        <v>10492</v>
      </c>
      <c r="E1100" s="49" t="s">
        <v>26086</v>
      </c>
      <c r="F1100" s="49" t="s">
        <v>26228</v>
      </c>
      <c r="G1100" s="49" t="s">
        <v>26228</v>
      </c>
      <c r="H1100" s="49" t="s">
        <v>628</v>
      </c>
      <c r="I1100" s="49" t="s">
        <v>629</v>
      </c>
      <c r="J1100" s="49" t="s">
        <v>630</v>
      </c>
      <c r="K1100" s="49" t="s">
        <v>1096</v>
      </c>
      <c r="L1100" s="49" t="s">
        <v>625</v>
      </c>
      <c r="M1100" s="49" t="s">
        <v>192</v>
      </c>
      <c r="N1100" s="49" t="s">
        <v>18844</v>
      </c>
      <c r="O1100" s="49" t="s">
        <v>9</v>
      </c>
      <c r="P1100" s="49" t="s">
        <v>9</v>
      </c>
      <c r="Q1100" s="49" t="s">
        <v>9</v>
      </c>
      <c r="EW1100" s="50"/>
      <c r="EX1100" s="50"/>
      <c r="EY1100" s="50"/>
      <c r="EZ1100" s="50"/>
      <c r="FA1100" s="50"/>
    </row>
    <row r="1101" spans="1:191" ht="25.5" x14ac:dyDescent="0.2">
      <c r="A1101" s="48" t="s">
        <v>25211</v>
      </c>
      <c r="B1101" s="48" t="s">
        <v>12921</v>
      </c>
      <c r="C1101" s="48">
        <v>1</v>
      </c>
      <c r="D1101" s="48" t="s">
        <v>19</v>
      </c>
      <c r="E1101" s="49" t="s">
        <v>26086</v>
      </c>
      <c r="F1101" s="49" t="s">
        <v>26228</v>
      </c>
      <c r="G1101" s="49" t="s">
        <v>26228</v>
      </c>
      <c r="H1101" s="49" t="s">
        <v>628</v>
      </c>
      <c r="I1101" s="49" t="s">
        <v>20365</v>
      </c>
      <c r="J1101" s="49" t="s">
        <v>630</v>
      </c>
      <c r="K1101" s="49" t="s">
        <v>4085</v>
      </c>
      <c r="L1101" s="49" t="s">
        <v>625</v>
      </c>
      <c r="M1101" s="49" t="s">
        <v>192</v>
      </c>
      <c r="N1101" s="49" t="s">
        <v>10796</v>
      </c>
      <c r="O1101" s="49" t="s">
        <v>9</v>
      </c>
      <c r="P1101" s="49" t="s">
        <v>9</v>
      </c>
      <c r="Q1101" s="49" t="s">
        <v>9</v>
      </c>
      <c r="R1101" s="50"/>
      <c r="S1101" s="50"/>
      <c r="T1101" s="50"/>
      <c r="U1101" s="50"/>
      <c r="V1101" s="50"/>
      <c r="W1101" s="50"/>
      <c r="X1101" s="50"/>
      <c r="Y1101" s="50"/>
      <c r="Z1101" s="50"/>
      <c r="AA1101" s="50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50"/>
      <c r="AR1101" s="50"/>
      <c r="AS1101" s="50"/>
      <c r="AT1101" s="50"/>
      <c r="AU1101" s="50"/>
      <c r="AV1101" s="50"/>
      <c r="AW1101" s="50"/>
      <c r="AX1101" s="50"/>
      <c r="AY1101" s="50"/>
      <c r="AZ1101" s="50"/>
      <c r="BA1101" s="50"/>
      <c r="BB1101" s="50"/>
      <c r="BC1101" s="50"/>
      <c r="BD1101" s="50"/>
      <c r="BE1101" s="50"/>
      <c r="BF1101" s="50"/>
      <c r="BG1101" s="50"/>
      <c r="BH1101" s="50"/>
      <c r="BI1101" s="50"/>
      <c r="BJ1101" s="50"/>
      <c r="BK1101" s="50"/>
      <c r="BL1101" s="50"/>
      <c r="BM1101" s="50"/>
      <c r="BN1101" s="50"/>
      <c r="BO1101" s="50"/>
      <c r="BP1101" s="50"/>
      <c r="BQ1101" s="50"/>
      <c r="BR1101" s="50"/>
      <c r="BS1101" s="50"/>
      <c r="BT1101" s="50"/>
      <c r="BU1101" s="50"/>
      <c r="BV1101" s="50"/>
      <c r="BW1101" s="50"/>
      <c r="BX1101" s="50"/>
      <c r="BY1101" s="50"/>
      <c r="BZ1101" s="50"/>
      <c r="CA1101" s="50"/>
      <c r="CB1101" s="50"/>
      <c r="CC1101" s="50"/>
      <c r="CD1101" s="50"/>
      <c r="CE1101" s="50"/>
      <c r="CF1101" s="50"/>
      <c r="CG1101" s="50"/>
      <c r="CH1101" s="50"/>
      <c r="CI1101" s="50"/>
      <c r="CJ1101" s="50"/>
      <c r="CK1101" s="50"/>
      <c r="CL1101" s="50"/>
      <c r="CM1101" s="50"/>
      <c r="CN1101" s="50"/>
      <c r="CO1101" s="50"/>
      <c r="CP1101" s="50"/>
      <c r="CQ1101" s="50"/>
      <c r="CR1101" s="50"/>
      <c r="CS1101" s="50"/>
      <c r="CT1101" s="50"/>
      <c r="CU1101" s="50"/>
      <c r="CV1101" s="50"/>
      <c r="CW1101" s="50"/>
      <c r="CX1101" s="50"/>
      <c r="CY1101" s="50"/>
      <c r="CZ1101" s="50"/>
      <c r="DA1101" s="50"/>
      <c r="DB1101" s="50"/>
      <c r="DC1101" s="50"/>
      <c r="DD1101" s="50"/>
      <c r="DE1101" s="50"/>
      <c r="DF1101" s="50"/>
      <c r="DG1101" s="50"/>
      <c r="DH1101" s="50"/>
      <c r="DI1101" s="50"/>
      <c r="DJ1101" s="50"/>
      <c r="DK1101" s="50"/>
      <c r="DL1101" s="50"/>
      <c r="DM1101" s="50"/>
      <c r="DN1101" s="50"/>
      <c r="DO1101" s="50"/>
      <c r="DP1101" s="50"/>
      <c r="DQ1101" s="50"/>
      <c r="DR1101" s="50"/>
      <c r="DS1101" s="50"/>
      <c r="DT1101" s="50"/>
      <c r="DU1101" s="50"/>
      <c r="DV1101" s="50"/>
      <c r="DW1101" s="50"/>
      <c r="DX1101" s="50"/>
      <c r="DY1101" s="50"/>
      <c r="DZ1101" s="50"/>
      <c r="EA1101" s="50"/>
      <c r="EB1101" s="50"/>
      <c r="EC1101" s="50"/>
      <c r="ED1101" s="50"/>
      <c r="EE1101" s="50"/>
      <c r="EF1101" s="50"/>
      <c r="EG1101" s="50"/>
      <c r="EH1101" s="50"/>
      <c r="EI1101" s="50"/>
      <c r="EJ1101" s="50"/>
      <c r="EK1101" s="50"/>
      <c r="EL1101" s="50"/>
      <c r="EM1101" s="50"/>
      <c r="EN1101" s="50"/>
      <c r="EO1101" s="50"/>
      <c r="EP1101" s="50"/>
      <c r="EQ1101" s="50"/>
      <c r="ER1101" s="50"/>
      <c r="ES1101" s="50"/>
      <c r="ET1101" s="50"/>
      <c r="EU1101" s="50"/>
      <c r="EV1101" s="50"/>
      <c r="EW1101" s="50"/>
      <c r="EX1101" s="50"/>
      <c r="EY1101" s="50"/>
      <c r="EZ1101" s="50"/>
      <c r="FA1101" s="50"/>
      <c r="FB1101" s="50"/>
      <c r="FC1101" s="50"/>
      <c r="FD1101" s="50"/>
      <c r="FE1101" s="50"/>
      <c r="FF1101" s="50"/>
      <c r="FG1101" s="50"/>
      <c r="FH1101" s="50"/>
      <c r="FI1101" s="50"/>
      <c r="FJ1101" s="50"/>
      <c r="FK1101" s="50"/>
      <c r="FL1101" s="50"/>
      <c r="FM1101" s="50"/>
      <c r="FN1101" s="50"/>
      <c r="FO1101" s="50"/>
      <c r="FP1101" s="50"/>
      <c r="FQ1101" s="50"/>
      <c r="FR1101" s="50"/>
      <c r="FS1101" s="50"/>
      <c r="FT1101" s="50"/>
      <c r="FU1101" s="50"/>
      <c r="FV1101" s="50"/>
      <c r="FW1101" s="50"/>
      <c r="FX1101" s="50"/>
      <c r="FY1101" s="50"/>
      <c r="FZ1101" s="50"/>
      <c r="GA1101" s="50"/>
      <c r="GB1101" s="50"/>
      <c r="GC1101" s="50"/>
      <c r="GD1101" s="50"/>
      <c r="GE1101" s="50"/>
      <c r="GF1101" s="50"/>
      <c r="GG1101" s="50"/>
      <c r="GH1101" s="50"/>
      <c r="GI1101" s="50"/>
    </row>
    <row r="1102" spans="1:191" ht="25.5" x14ac:dyDescent="0.2">
      <c r="A1102" s="48" t="s">
        <v>20363</v>
      </c>
      <c r="B1102" s="48" t="s">
        <v>20364</v>
      </c>
      <c r="C1102" s="48">
        <v>1</v>
      </c>
      <c r="D1102" s="48" t="s">
        <v>19</v>
      </c>
      <c r="E1102" s="49" t="s">
        <v>26086</v>
      </c>
      <c r="F1102" s="49" t="s">
        <v>26228</v>
      </c>
      <c r="G1102" s="49" t="s">
        <v>26228</v>
      </c>
      <c r="H1102" s="49" t="s">
        <v>628</v>
      </c>
      <c r="I1102" s="49" t="s">
        <v>20365</v>
      </c>
      <c r="J1102" s="49" t="s">
        <v>630</v>
      </c>
      <c r="K1102" s="49" t="s">
        <v>2580</v>
      </c>
      <c r="L1102" s="49" t="s">
        <v>625</v>
      </c>
      <c r="M1102" s="49" t="s">
        <v>192</v>
      </c>
      <c r="N1102" s="49" t="s">
        <v>20366</v>
      </c>
      <c r="O1102" s="49" t="s">
        <v>9</v>
      </c>
      <c r="P1102" s="49" t="s">
        <v>1123</v>
      </c>
      <c r="Q1102" s="49" t="s">
        <v>2580</v>
      </c>
      <c r="EW1102" s="50"/>
      <c r="EX1102" s="50"/>
      <c r="EY1102" s="50"/>
      <c r="EZ1102" s="50"/>
      <c r="FA1102" s="50"/>
      <c r="FB1102" s="50"/>
      <c r="FC1102" s="50"/>
      <c r="FD1102" s="50"/>
      <c r="FE1102" s="50"/>
      <c r="FF1102" s="50"/>
      <c r="FG1102" s="50"/>
      <c r="FH1102" s="50"/>
      <c r="FI1102" s="50"/>
      <c r="FJ1102" s="50"/>
      <c r="FK1102" s="50"/>
      <c r="FL1102" s="50"/>
      <c r="FM1102" s="50"/>
      <c r="FN1102" s="50"/>
      <c r="FO1102" s="50"/>
      <c r="FP1102" s="50"/>
      <c r="FQ1102" s="50"/>
      <c r="FR1102" s="50"/>
      <c r="FS1102" s="50"/>
      <c r="FT1102" s="50"/>
      <c r="FU1102" s="50"/>
      <c r="FV1102" s="50"/>
      <c r="FW1102" s="50"/>
      <c r="FX1102" s="50"/>
      <c r="FY1102" s="50"/>
      <c r="FZ1102" s="50"/>
      <c r="GA1102" s="50"/>
      <c r="GB1102" s="50"/>
      <c r="GC1102" s="50"/>
      <c r="GD1102" s="50"/>
      <c r="GE1102" s="50"/>
      <c r="GF1102" s="50"/>
      <c r="GG1102" s="50"/>
      <c r="GH1102" s="50"/>
      <c r="GI1102" s="50"/>
    </row>
    <row r="1103" spans="1:191" ht="25.5" x14ac:dyDescent="0.2">
      <c r="A1103" s="48" t="s">
        <v>17168</v>
      </c>
      <c r="B1103" s="48" t="s">
        <v>17169</v>
      </c>
      <c r="C1103" s="48">
        <v>1</v>
      </c>
      <c r="D1103" s="48" t="s">
        <v>19</v>
      </c>
      <c r="E1103" s="49" t="s">
        <v>26086</v>
      </c>
      <c r="F1103" s="49" t="s">
        <v>26228</v>
      </c>
      <c r="G1103" s="49" t="s">
        <v>26228</v>
      </c>
      <c r="H1103" s="49" t="s">
        <v>628</v>
      </c>
      <c r="I1103" s="49" t="s">
        <v>629</v>
      </c>
      <c r="J1103" s="49">
        <v>909</v>
      </c>
      <c r="K1103" s="49" t="s">
        <v>4322</v>
      </c>
      <c r="L1103" s="49" t="s">
        <v>625</v>
      </c>
      <c r="M1103" s="49" t="s">
        <v>192</v>
      </c>
      <c r="N1103" s="49" t="s">
        <v>5416</v>
      </c>
      <c r="O1103" s="49" t="s">
        <v>9</v>
      </c>
      <c r="P1103" s="49" t="s">
        <v>5417</v>
      </c>
      <c r="Q1103" s="49" t="s">
        <v>9</v>
      </c>
      <c r="EW1103" s="50"/>
      <c r="EX1103" s="50"/>
      <c r="EY1103" s="50"/>
      <c r="EZ1103" s="50"/>
      <c r="FA1103" s="50"/>
      <c r="FB1103" s="50"/>
      <c r="FC1103" s="50"/>
      <c r="FD1103" s="50"/>
      <c r="FE1103" s="50"/>
      <c r="FF1103" s="50"/>
      <c r="FG1103" s="50"/>
      <c r="FH1103" s="50"/>
      <c r="FI1103" s="50"/>
      <c r="FJ1103" s="50"/>
      <c r="FK1103" s="50"/>
      <c r="FL1103" s="50"/>
      <c r="FM1103" s="50"/>
      <c r="FN1103" s="50"/>
      <c r="FO1103" s="50"/>
      <c r="FP1103" s="50"/>
      <c r="FQ1103" s="50"/>
      <c r="FR1103" s="50"/>
      <c r="FS1103" s="50"/>
      <c r="FT1103" s="50"/>
      <c r="FU1103" s="50"/>
      <c r="FV1103" s="50"/>
      <c r="FW1103" s="50"/>
      <c r="FX1103" s="50"/>
      <c r="FY1103" s="50"/>
      <c r="FZ1103" s="50"/>
      <c r="GA1103" s="50"/>
      <c r="GB1103" s="50"/>
      <c r="GC1103" s="50"/>
      <c r="GD1103" s="50"/>
      <c r="GE1103" s="50"/>
      <c r="GF1103" s="50"/>
      <c r="GG1103" s="50"/>
      <c r="GH1103" s="50"/>
      <c r="GI1103" s="50"/>
    </row>
    <row r="1104" spans="1:191" ht="25.5" x14ac:dyDescent="0.2">
      <c r="A1104" s="48" t="s">
        <v>15236</v>
      </c>
      <c r="B1104" s="48" t="s">
        <v>15237</v>
      </c>
      <c r="C1104" s="48">
        <v>1</v>
      </c>
      <c r="D1104" s="48" t="s">
        <v>19</v>
      </c>
      <c r="E1104" s="49" t="s">
        <v>26086</v>
      </c>
      <c r="F1104" s="49" t="s">
        <v>26228</v>
      </c>
      <c r="G1104" s="49" t="s">
        <v>26228</v>
      </c>
      <c r="H1104" s="49" t="s">
        <v>628</v>
      </c>
      <c r="I1104" s="49" t="s">
        <v>629</v>
      </c>
      <c r="J1104" s="49" t="s">
        <v>630</v>
      </c>
      <c r="K1104" s="49" t="s">
        <v>3329</v>
      </c>
      <c r="L1104" s="49" t="s">
        <v>625</v>
      </c>
      <c r="M1104" s="49" t="s">
        <v>192</v>
      </c>
      <c r="N1104" s="49" t="s">
        <v>1123</v>
      </c>
      <c r="O1104" s="49" t="s">
        <v>9</v>
      </c>
      <c r="P1104" s="49" t="s">
        <v>9</v>
      </c>
      <c r="Q1104" s="49" t="s">
        <v>9</v>
      </c>
      <c r="EW1104" s="50"/>
      <c r="EX1104" s="50"/>
      <c r="EY1104" s="50"/>
      <c r="EZ1104" s="50"/>
      <c r="FA1104" s="50"/>
      <c r="FB1104" s="50"/>
      <c r="FC1104" s="50"/>
      <c r="FD1104" s="50"/>
      <c r="FE1104" s="50"/>
      <c r="FF1104" s="50"/>
      <c r="FG1104" s="50"/>
      <c r="FH1104" s="50"/>
      <c r="FI1104" s="50"/>
      <c r="FJ1104" s="50"/>
      <c r="FK1104" s="50"/>
      <c r="FL1104" s="50"/>
      <c r="FM1104" s="50"/>
      <c r="FN1104" s="50"/>
      <c r="FO1104" s="50"/>
      <c r="FP1104" s="50"/>
      <c r="FQ1104" s="50"/>
      <c r="FR1104" s="50"/>
      <c r="FS1104" s="50"/>
      <c r="FT1104" s="50"/>
      <c r="FU1104" s="50"/>
      <c r="FV1104" s="50"/>
      <c r="FW1104" s="50"/>
      <c r="FX1104" s="50"/>
      <c r="FY1104" s="50"/>
      <c r="FZ1104" s="50"/>
      <c r="GA1104" s="50"/>
      <c r="GB1104" s="50"/>
      <c r="GC1104" s="50"/>
      <c r="GD1104" s="50"/>
      <c r="GE1104" s="50"/>
      <c r="GF1104" s="50"/>
      <c r="GG1104" s="50"/>
      <c r="GH1104" s="50"/>
      <c r="GI1104" s="50"/>
    </row>
    <row r="1105" spans="1:191" ht="25.5" x14ac:dyDescent="0.2">
      <c r="A1105" s="48" t="s">
        <v>13030</v>
      </c>
      <c r="B1105" s="48" t="s">
        <v>13031</v>
      </c>
      <c r="C1105" s="48">
        <v>1</v>
      </c>
      <c r="D1105" s="48" t="s">
        <v>19</v>
      </c>
      <c r="E1105" s="49" t="s">
        <v>26086</v>
      </c>
      <c r="F1105" s="49" t="s">
        <v>26228</v>
      </c>
      <c r="G1105" s="49" t="s">
        <v>26228</v>
      </c>
      <c r="H1105" s="49" t="s">
        <v>628</v>
      </c>
      <c r="I1105" s="49" t="s">
        <v>629</v>
      </c>
      <c r="J1105" s="49" t="s">
        <v>630</v>
      </c>
      <c r="K1105" s="49" t="s">
        <v>6132</v>
      </c>
      <c r="L1105" s="49" t="s">
        <v>625</v>
      </c>
      <c r="M1105" s="49" t="s">
        <v>192</v>
      </c>
      <c r="N1105" s="49" t="s">
        <v>9974</v>
      </c>
      <c r="O1105" s="49" t="s">
        <v>9</v>
      </c>
      <c r="P1105" s="49" t="s">
        <v>9</v>
      </c>
      <c r="Q1105" s="49" t="s">
        <v>9</v>
      </c>
      <c r="EW1105" s="50"/>
      <c r="EX1105" s="50"/>
      <c r="EY1105" s="50"/>
      <c r="EZ1105" s="50"/>
      <c r="FA1105" s="50"/>
    </row>
    <row r="1106" spans="1:191" ht="25.5" x14ac:dyDescent="0.2">
      <c r="A1106" s="48" t="s">
        <v>10794</v>
      </c>
      <c r="B1106" s="48" t="s">
        <v>10795</v>
      </c>
      <c r="C1106" s="48">
        <v>1</v>
      </c>
      <c r="D1106" s="48" t="s">
        <v>19</v>
      </c>
      <c r="E1106" s="49" t="s">
        <v>26086</v>
      </c>
      <c r="F1106" s="49" t="s">
        <v>26228</v>
      </c>
      <c r="G1106" s="49" t="s">
        <v>26228</v>
      </c>
      <c r="H1106" s="49" t="s">
        <v>628</v>
      </c>
      <c r="I1106" s="49" t="s">
        <v>629</v>
      </c>
      <c r="J1106" s="49" t="s">
        <v>630</v>
      </c>
      <c r="K1106" s="49" t="s">
        <v>5918</v>
      </c>
      <c r="L1106" s="49" t="s">
        <v>625</v>
      </c>
      <c r="M1106" s="49" t="s">
        <v>192</v>
      </c>
      <c r="N1106" s="49" t="s">
        <v>10796</v>
      </c>
      <c r="O1106" s="49" t="s">
        <v>9</v>
      </c>
      <c r="P1106" s="49" t="s">
        <v>1123</v>
      </c>
      <c r="Q1106" s="49" t="s">
        <v>7529</v>
      </c>
      <c r="R1106" s="50"/>
      <c r="S1106" s="50"/>
      <c r="T1106" s="50"/>
      <c r="U1106" s="50"/>
      <c r="V1106" s="50"/>
      <c r="W1106" s="50"/>
      <c r="X1106" s="50"/>
      <c r="Y1106" s="50"/>
      <c r="Z1106" s="50"/>
      <c r="AA1106" s="50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AW1106" s="50"/>
      <c r="AX1106" s="50"/>
      <c r="AY1106" s="50"/>
      <c r="AZ1106" s="50"/>
      <c r="BA1106" s="50"/>
      <c r="BB1106" s="50"/>
      <c r="BC1106" s="50"/>
      <c r="BD1106" s="50"/>
      <c r="BE1106" s="50"/>
      <c r="BF1106" s="50"/>
      <c r="BG1106" s="50"/>
      <c r="BH1106" s="50"/>
      <c r="BI1106" s="50"/>
      <c r="BJ1106" s="50"/>
      <c r="BK1106" s="50"/>
      <c r="BL1106" s="50"/>
      <c r="BM1106" s="50"/>
      <c r="BN1106" s="50"/>
      <c r="BO1106" s="50"/>
      <c r="BP1106" s="50"/>
      <c r="BQ1106" s="50"/>
      <c r="BR1106" s="50"/>
      <c r="BS1106" s="50"/>
      <c r="BT1106" s="50"/>
      <c r="BU1106" s="50"/>
      <c r="BV1106" s="50"/>
      <c r="BW1106" s="50"/>
      <c r="BX1106" s="50"/>
      <c r="BY1106" s="50"/>
      <c r="BZ1106" s="50"/>
      <c r="CA1106" s="50"/>
      <c r="CB1106" s="50"/>
      <c r="CC1106" s="50"/>
      <c r="CD1106" s="50"/>
      <c r="CE1106" s="50"/>
      <c r="CF1106" s="50"/>
      <c r="CG1106" s="50"/>
      <c r="CH1106" s="50"/>
      <c r="CI1106" s="50"/>
      <c r="CJ1106" s="50"/>
      <c r="CK1106" s="50"/>
      <c r="CL1106" s="50"/>
      <c r="CM1106" s="50"/>
      <c r="CN1106" s="50"/>
      <c r="CO1106" s="50"/>
      <c r="CP1106" s="50"/>
      <c r="CQ1106" s="50"/>
      <c r="CR1106" s="50"/>
      <c r="CS1106" s="50"/>
      <c r="CT1106" s="50"/>
      <c r="CU1106" s="50"/>
      <c r="CV1106" s="50"/>
      <c r="CW1106" s="50"/>
      <c r="CX1106" s="50"/>
      <c r="CY1106" s="50"/>
      <c r="CZ1106" s="50"/>
      <c r="DA1106" s="50"/>
      <c r="DB1106" s="50"/>
      <c r="DC1106" s="50"/>
      <c r="DD1106" s="50"/>
      <c r="DE1106" s="50"/>
      <c r="DF1106" s="50"/>
      <c r="DG1106" s="50"/>
      <c r="DH1106" s="50"/>
      <c r="DI1106" s="50"/>
      <c r="DJ1106" s="50"/>
      <c r="DK1106" s="50"/>
      <c r="DL1106" s="50"/>
      <c r="DM1106" s="50"/>
      <c r="DN1106" s="50"/>
      <c r="DO1106" s="50"/>
      <c r="DP1106" s="50"/>
      <c r="DQ1106" s="50"/>
      <c r="DR1106" s="50"/>
      <c r="DS1106" s="50"/>
      <c r="DT1106" s="50"/>
      <c r="DU1106" s="50"/>
      <c r="DV1106" s="50"/>
      <c r="DW1106" s="50"/>
      <c r="DX1106" s="50"/>
      <c r="DY1106" s="50"/>
      <c r="DZ1106" s="50"/>
      <c r="EA1106" s="50"/>
      <c r="EB1106" s="50"/>
      <c r="EC1106" s="50"/>
      <c r="ED1106" s="50"/>
      <c r="EE1106" s="50"/>
      <c r="EF1106" s="50"/>
      <c r="EG1106" s="50"/>
      <c r="EH1106" s="50"/>
      <c r="EI1106" s="50"/>
      <c r="EJ1106" s="50"/>
      <c r="EK1106" s="50"/>
      <c r="EL1106" s="50"/>
      <c r="EM1106" s="50"/>
      <c r="EN1106" s="50"/>
      <c r="EO1106" s="50"/>
      <c r="EP1106" s="50"/>
      <c r="EQ1106" s="50"/>
      <c r="ER1106" s="50"/>
      <c r="ES1106" s="50"/>
      <c r="ET1106" s="50"/>
      <c r="EU1106" s="50"/>
      <c r="EV1106" s="50"/>
      <c r="EW1106" s="50"/>
      <c r="EX1106" s="50"/>
      <c r="EY1106" s="50"/>
      <c r="EZ1106" s="50"/>
      <c r="FA1106" s="50"/>
    </row>
    <row r="1107" spans="1:191" ht="25.5" x14ac:dyDescent="0.2">
      <c r="A1107" s="48" t="s">
        <v>9745</v>
      </c>
      <c r="B1107" s="48" t="s">
        <v>9746</v>
      </c>
      <c r="C1107" s="48">
        <v>1</v>
      </c>
      <c r="D1107" s="48" t="s">
        <v>19</v>
      </c>
      <c r="E1107" s="49" t="s">
        <v>26086</v>
      </c>
      <c r="F1107" s="49" t="s">
        <v>26228</v>
      </c>
      <c r="G1107" s="49" t="s">
        <v>26228</v>
      </c>
      <c r="H1107" s="49" t="s">
        <v>628</v>
      </c>
      <c r="I1107" s="49" t="s">
        <v>629</v>
      </c>
      <c r="J1107" s="49" t="s">
        <v>630</v>
      </c>
      <c r="K1107" s="49" t="s">
        <v>9712</v>
      </c>
      <c r="L1107" s="49" t="s">
        <v>625</v>
      </c>
      <c r="M1107" s="49" t="s">
        <v>192</v>
      </c>
      <c r="N1107" s="49" t="s">
        <v>9747</v>
      </c>
      <c r="O1107" s="49" t="s">
        <v>9</v>
      </c>
      <c r="P1107" s="49" t="s">
        <v>9</v>
      </c>
      <c r="Q1107" s="49" t="s">
        <v>9</v>
      </c>
      <c r="EW1107" s="50"/>
      <c r="EX1107" s="50"/>
      <c r="EY1107" s="50"/>
      <c r="EZ1107" s="50"/>
      <c r="FA1107" s="50"/>
    </row>
    <row r="1108" spans="1:191" ht="25.5" x14ac:dyDescent="0.2">
      <c r="A1108" s="48" t="s">
        <v>6896</v>
      </c>
      <c r="B1108" s="48" t="s">
        <v>6897</v>
      </c>
      <c r="C1108" s="48">
        <v>1</v>
      </c>
      <c r="D1108" s="48" t="s">
        <v>19</v>
      </c>
      <c r="E1108" s="49" t="s">
        <v>26086</v>
      </c>
      <c r="F1108" s="49" t="s">
        <v>26228</v>
      </c>
      <c r="G1108" s="49" t="s">
        <v>26228</v>
      </c>
      <c r="H1108" s="49" t="s">
        <v>628</v>
      </c>
      <c r="I1108" s="49" t="s">
        <v>629</v>
      </c>
      <c r="J1108" s="49" t="s">
        <v>630</v>
      </c>
      <c r="K1108" s="49" t="s">
        <v>3648</v>
      </c>
      <c r="L1108" s="49" t="s">
        <v>625</v>
      </c>
      <c r="M1108" s="49" t="s">
        <v>192</v>
      </c>
      <c r="N1108" s="49" t="s">
        <v>3649</v>
      </c>
      <c r="O1108" s="49" t="s">
        <v>9</v>
      </c>
      <c r="P1108" s="49" t="s">
        <v>6898</v>
      </c>
      <c r="Q1108" s="49" t="s">
        <v>9</v>
      </c>
      <c r="EW1108" s="50"/>
      <c r="EX1108" s="50"/>
      <c r="EY1108" s="50"/>
      <c r="EZ1108" s="50"/>
      <c r="FA1108" s="50"/>
    </row>
    <row r="1109" spans="1:191" ht="25.5" x14ac:dyDescent="0.2">
      <c r="A1109" s="48" t="s">
        <v>3349</v>
      </c>
      <c r="B1109" s="48" t="s">
        <v>3350</v>
      </c>
      <c r="C1109" s="48">
        <v>1</v>
      </c>
      <c r="D1109" s="48" t="s">
        <v>19</v>
      </c>
      <c r="E1109" s="49" t="s">
        <v>26086</v>
      </c>
      <c r="F1109" s="49" t="s">
        <v>26228</v>
      </c>
      <c r="G1109" s="49" t="s">
        <v>26228</v>
      </c>
      <c r="H1109" s="49" t="s">
        <v>628</v>
      </c>
      <c r="I1109" s="49" t="s">
        <v>629</v>
      </c>
      <c r="J1109" s="49" t="s">
        <v>630</v>
      </c>
      <c r="K1109" s="49" t="s">
        <v>3351</v>
      </c>
      <c r="L1109" s="49" t="s">
        <v>625</v>
      </c>
      <c r="M1109" s="49" t="s">
        <v>192</v>
      </c>
      <c r="N1109" s="49" t="s">
        <v>3352</v>
      </c>
      <c r="O1109" s="49" t="s">
        <v>9</v>
      </c>
      <c r="P1109" s="49" t="s">
        <v>1123</v>
      </c>
      <c r="Q1109" s="49" t="s">
        <v>9</v>
      </c>
      <c r="EW1109" s="50"/>
      <c r="EX1109" s="50"/>
      <c r="EY1109" s="50"/>
      <c r="EZ1109" s="50"/>
      <c r="FA1109" s="50"/>
    </row>
    <row r="1110" spans="1:191" ht="25.5" x14ac:dyDescent="0.2">
      <c r="A1110" s="48" t="s">
        <v>10739</v>
      </c>
      <c r="B1110" s="48" t="s">
        <v>10740</v>
      </c>
      <c r="C1110" s="48">
        <v>1</v>
      </c>
      <c r="D1110" s="48" t="s">
        <v>28</v>
      </c>
      <c r="E1110" s="49" t="s">
        <v>26086</v>
      </c>
      <c r="F1110" s="49" t="s">
        <v>26228</v>
      </c>
      <c r="G1110" s="49" t="s">
        <v>26228</v>
      </c>
      <c r="H1110" s="49" t="s">
        <v>628</v>
      </c>
      <c r="I1110" s="49" t="s">
        <v>629</v>
      </c>
      <c r="J1110" s="49" t="s">
        <v>630</v>
      </c>
      <c r="K1110" s="49" t="s">
        <v>1459</v>
      </c>
      <c r="L1110" s="49" t="s">
        <v>625</v>
      </c>
      <c r="M1110" s="49" t="s">
        <v>192</v>
      </c>
      <c r="N1110" s="49" t="s">
        <v>6024</v>
      </c>
      <c r="O1110" s="49" t="s">
        <v>9</v>
      </c>
      <c r="P1110" s="49" t="s">
        <v>9</v>
      </c>
      <c r="Q1110" s="49" t="s">
        <v>9</v>
      </c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AW1110" s="50"/>
      <c r="AX1110" s="50"/>
      <c r="AY1110" s="50"/>
      <c r="AZ1110" s="50"/>
      <c r="BA1110" s="50"/>
      <c r="BB1110" s="50"/>
      <c r="BC1110" s="50"/>
      <c r="BD1110" s="50"/>
      <c r="BE1110" s="50"/>
      <c r="BF1110" s="50"/>
      <c r="BG1110" s="50"/>
      <c r="BH1110" s="50"/>
      <c r="BI1110" s="50"/>
      <c r="BJ1110" s="50"/>
      <c r="BK1110" s="50"/>
      <c r="BL1110" s="50"/>
      <c r="BM1110" s="50"/>
      <c r="BN1110" s="50"/>
      <c r="BO1110" s="50"/>
      <c r="BP1110" s="50"/>
      <c r="BQ1110" s="50"/>
      <c r="BR1110" s="50"/>
      <c r="BS1110" s="50"/>
      <c r="BT1110" s="50"/>
      <c r="BU1110" s="50"/>
      <c r="BV1110" s="50"/>
      <c r="BW1110" s="50"/>
      <c r="BX1110" s="50"/>
      <c r="BY1110" s="50"/>
      <c r="BZ1110" s="50"/>
      <c r="CA1110" s="50"/>
      <c r="CB1110" s="50"/>
      <c r="CC1110" s="50"/>
      <c r="CD1110" s="50"/>
      <c r="CE1110" s="50"/>
      <c r="CF1110" s="50"/>
      <c r="CG1110" s="50"/>
      <c r="CH1110" s="50"/>
      <c r="CI1110" s="50"/>
      <c r="CJ1110" s="50"/>
      <c r="CK1110" s="50"/>
      <c r="CL1110" s="50"/>
      <c r="CM1110" s="50"/>
      <c r="CN1110" s="50"/>
      <c r="CO1110" s="50"/>
      <c r="CP1110" s="50"/>
      <c r="CQ1110" s="50"/>
      <c r="CR1110" s="50"/>
      <c r="CS1110" s="50"/>
      <c r="CT1110" s="50"/>
      <c r="CU1110" s="50"/>
      <c r="CV1110" s="50"/>
      <c r="CW1110" s="50"/>
      <c r="CX1110" s="50"/>
      <c r="CY1110" s="50"/>
      <c r="CZ1110" s="50"/>
      <c r="DA1110" s="50"/>
      <c r="DB1110" s="50"/>
      <c r="DC1110" s="50"/>
      <c r="DD1110" s="50"/>
      <c r="DE1110" s="50"/>
      <c r="DF1110" s="50"/>
      <c r="DG1110" s="50"/>
      <c r="DH1110" s="50"/>
      <c r="DI1110" s="50"/>
      <c r="DJ1110" s="50"/>
      <c r="DK1110" s="50"/>
      <c r="DL1110" s="50"/>
      <c r="DM1110" s="50"/>
      <c r="DN1110" s="50"/>
      <c r="DO1110" s="50"/>
      <c r="DP1110" s="50"/>
      <c r="DQ1110" s="50"/>
      <c r="DR1110" s="50"/>
      <c r="DS1110" s="50"/>
      <c r="DT1110" s="50"/>
      <c r="DU1110" s="50"/>
      <c r="DV1110" s="50"/>
      <c r="DW1110" s="50"/>
      <c r="DX1110" s="50"/>
      <c r="DY1110" s="50"/>
      <c r="DZ1110" s="50"/>
      <c r="EA1110" s="50"/>
      <c r="EB1110" s="50"/>
      <c r="EC1110" s="50"/>
      <c r="ED1110" s="50"/>
      <c r="EE1110" s="50"/>
      <c r="EF1110" s="50"/>
      <c r="EG1110" s="50"/>
      <c r="EH1110" s="50"/>
      <c r="EI1110" s="50"/>
      <c r="EJ1110" s="50"/>
      <c r="EK1110" s="50"/>
      <c r="EL1110" s="50"/>
      <c r="EM1110" s="50"/>
      <c r="EN1110" s="50"/>
      <c r="EO1110" s="50"/>
      <c r="EP1110" s="50"/>
      <c r="EQ1110" s="50"/>
      <c r="ER1110" s="50"/>
      <c r="ES1110" s="50"/>
      <c r="ET1110" s="50"/>
      <c r="EU1110" s="50"/>
      <c r="EV1110" s="50"/>
      <c r="EW1110" s="50"/>
      <c r="EX1110" s="50"/>
      <c r="EY1110" s="50"/>
      <c r="EZ1110" s="50"/>
      <c r="FA1110" s="50"/>
    </row>
    <row r="1111" spans="1:191" ht="25.5" x14ac:dyDescent="0.2">
      <c r="A1111" s="48" t="s">
        <v>25277</v>
      </c>
      <c r="B1111" s="48" t="s">
        <v>3631</v>
      </c>
      <c r="C1111" s="48">
        <v>1</v>
      </c>
      <c r="D1111" s="48" t="s">
        <v>833</v>
      </c>
      <c r="E1111" s="49" t="s">
        <v>26086</v>
      </c>
      <c r="F1111" s="49" t="s">
        <v>26228</v>
      </c>
      <c r="G1111" s="49" t="s">
        <v>26228</v>
      </c>
      <c r="H1111" s="49" t="s">
        <v>628</v>
      </c>
      <c r="I1111" s="49" t="s">
        <v>20365</v>
      </c>
      <c r="J1111" s="49" t="s">
        <v>630</v>
      </c>
      <c r="K1111" s="49" t="s">
        <v>25279</v>
      </c>
      <c r="L1111" s="49" t="s">
        <v>25278</v>
      </c>
      <c r="M1111" s="49" t="s">
        <v>192</v>
      </c>
      <c r="N1111" s="49" t="s">
        <v>5611</v>
      </c>
      <c r="O1111" s="49" t="s">
        <v>9</v>
      </c>
      <c r="P1111" s="49" t="s">
        <v>9</v>
      </c>
      <c r="Q1111" s="49" t="s">
        <v>9</v>
      </c>
      <c r="EW1111" s="50"/>
      <c r="EX1111" s="50"/>
      <c r="EY1111" s="50"/>
      <c r="EZ1111" s="50"/>
      <c r="FA1111" s="50"/>
      <c r="FB1111" s="50"/>
      <c r="FC1111" s="50"/>
      <c r="FD1111" s="50"/>
      <c r="FE1111" s="50"/>
      <c r="FF1111" s="50"/>
      <c r="FG1111" s="50"/>
      <c r="FH1111" s="50"/>
      <c r="FI1111" s="50"/>
      <c r="FJ1111" s="50"/>
      <c r="FK1111" s="50"/>
      <c r="FL1111" s="50"/>
      <c r="FM1111" s="50"/>
      <c r="FN1111" s="50"/>
      <c r="FO1111" s="50"/>
      <c r="FP1111" s="50"/>
      <c r="FQ1111" s="50"/>
      <c r="FR1111" s="50"/>
      <c r="FS1111" s="50"/>
      <c r="FT1111" s="50"/>
      <c r="FU1111" s="50"/>
      <c r="FV1111" s="50"/>
      <c r="FW1111" s="50"/>
      <c r="FX1111" s="50"/>
      <c r="FY1111" s="50"/>
      <c r="FZ1111" s="50"/>
      <c r="GA1111" s="50"/>
      <c r="GB1111" s="50"/>
      <c r="GC1111" s="50"/>
      <c r="GD1111" s="50"/>
      <c r="GE1111" s="50"/>
      <c r="GF1111" s="50"/>
      <c r="GG1111" s="50"/>
      <c r="GH1111" s="50"/>
      <c r="GI1111" s="50"/>
    </row>
    <row r="1112" spans="1:191" ht="25.5" x14ac:dyDescent="0.2">
      <c r="A1112" s="48" t="s">
        <v>7745</v>
      </c>
      <c r="B1112" s="48" t="s">
        <v>7746</v>
      </c>
      <c r="C1112" s="48">
        <v>1</v>
      </c>
      <c r="D1112" s="48" t="s">
        <v>833</v>
      </c>
      <c r="E1112" s="49" t="s">
        <v>26086</v>
      </c>
      <c r="F1112" s="49" t="s">
        <v>26228</v>
      </c>
      <c r="G1112" s="49" t="s">
        <v>26228</v>
      </c>
      <c r="H1112" s="49" t="s">
        <v>628</v>
      </c>
      <c r="I1112" s="49" t="s">
        <v>629</v>
      </c>
      <c r="J1112" s="49" t="s">
        <v>630</v>
      </c>
      <c r="K1112" s="49" t="s">
        <v>1806</v>
      </c>
      <c r="L1112" s="49" t="s">
        <v>625</v>
      </c>
      <c r="M1112" s="49" t="s">
        <v>192</v>
      </c>
      <c r="N1112" s="49" t="s">
        <v>1123</v>
      </c>
      <c r="O1112" s="49" t="s">
        <v>7747</v>
      </c>
      <c r="P1112" s="49" t="s">
        <v>7748</v>
      </c>
      <c r="Q1112" s="49" t="s">
        <v>9</v>
      </c>
      <c r="EW1112" s="50"/>
      <c r="EX1112" s="50"/>
      <c r="EY1112" s="50"/>
      <c r="EZ1112" s="50"/>
      <c r="FA1112" s="50"/>
    </row>
    <row r="1113" spans="1:191" ht="25.5" x14ac:dyDescent="0.2">
      <c r="A1113" s="48" t="s">
        <v>1526</v>
      </c>
      <c r="B1113" s="48" t="s">
        <v>1527</v>
      </c>
      <c r="C1113" s="48">
        <v>1</v>
      </c>
      <c r="D1113" s="48" t="s">
        <v>833</v>
      </c>
      <c r="E1113" s="49" t="s">
        <v>26086</v>
      </c>
      <c r="F1113" s="49" t="s">
        <v>26228</v>
      </c>
      <c r="G1113" s="49" t="s">
        <v>26228</v>
      </c>
      <c r="H1113" s="49" t="s">
        <v>628</v>
      </c>
      <c r="I1113" s="49" t="s">
        <v>629</v>
      </c>
      <c r="J1113" s="49" t="s">
        <v>630</v>
      </c>
      <c r="K1113" s="49" t="s">
        <v>1528</v>
      </c>
      <c r="L1113" s="49" t="s">
        <v>625</v>
      </c>
      <c r="M1113" s="49" t="s">
        <v>192</v>
      </c>
      <c r="N1113" s="49" t="s">
        <v>631</v>
      </c>
      <c r="O1113" s="49" t="s">
        <v>9</v>
      </c>
      <c r="P1113" s="49" t="s">
        <v>1123</v>
      </c>
      <c r="Q1113" s="49" t="s">
        <v>1529</v>
      </c>
      <c r="EW1113" s="50"/>
      <c r="EX1113" s="50"/>
      <c r="EY1113" s="50"/>
      <c r="EZ1113" s="50"/>
      <c r="FA1113" s="50"/>
    </row>
    <row r="1114" spans="1:191" ht="25.5" x14ac:dyDescent="0.2">
      <c r="A1114" s="48" t="s">
        <v>23921</v>
      </c>
      <c r="B1114" s="48" t="s">
        <v>13994</v>
      </c>
      <c r="C1114" s="48">
        <v>1</v>
      </c>
      <c r="D1114" s="48" t="s">
        <v>613</v>
      </c>
      <c r="E1114" s="49" t="s">
        <v>26086</v>
      </c>
      <c r="F1114" s="49" t="s">
        <v>26228</v>
      </c>
      <c r="G1114" s="49" t="s">
        <v>26228</v>
      </c>
      <c r="H1114" s="49" t="s">
        <v>628</v>
      </c>
      <c r="I1114" s="49" t="s">
        <v>629</v>
      </c>
      <c r="J1114" s="49" t="s">
        <v>630</v>
      </c>
      <c r="K1114" s="49" t="s">
        <v>23922</v>
      </c>
      <c r="L1114" s="49" t="s">
        <v>625</v>
      </c>
      <c r="M1114" s="49" t="s">
        <v>192</v>
      </c>
      <c r="N1114" s="49" t="s">
        <v>19930</v>
      </c>
      <c r="O1114" s="49" t="s">
        <v>9</v>
      </c>
      <c r="P1114" s="49" t="s">
        <v>23923</v>
      </c>
      <c r="Q1114" s="49" t="s">
        <v>9</v>
      </c>
      <c r="EW1114" s="50"/>
      <c r="EX1114" s="50"/>
      <c r="EY1114" s="50"/>
      <c r="EZ1114" s="50"/>
      <c r="FA1114" s="50"/>
    </row>
    <row r="1115" spans="1:191" ht="25.5" x14ac:dyDescent="0.2">
      <c r="A1115" s="48" t="s">
        <v>21744</v>
      </c>
      <c r="B1115" s="48" t="s">
        <v>21745</v>
      </c>
      <c r="C1115" s="48">
        <v>1</v>
      </c>
      <c r="D1115" s="48" t="s">
        <v>31</v>
      </c>
      <c r="E1115" s="49" t="s">
        <v>26086</v>
      </c>
      <c r="F1115" s="49" t="s">
        <v>26228</v>
      </c>
      <c r="G1115" s="49" t="s">
        <v>26228</v>
      </c>
      <c r="H1115" s="49" t="s">
        <v>628</v>
      </c>
      <c r="I1115" s="49" t="s">
        <v>629</v>
      </c>
      <c r="J1115" s="49" t="s">
        <v>630</v>
      </c>
      <c r="K1115" s="49" t="s">
        <v>1039</v>
      </c>
      <c r="L1115" s="49" t="s">
        <v>625</v>
      </c>
      <c r="M1115" s="49" t="s">
        <v>192</v>
      </c>
      <c r="N1115" s="49" t="s">
        <v>5611</v>
      </c>
      <c r="O1115" s="49" t="s">
        <v>9</v>
      </c>
      <c r="P1115" s="49" t="s">
        <v>9</v>
      </c>
      <c r="Q1115" s="49" t="s">
        <v>9</v>
      </c>
      <c r="EW1115" s="50"/>
      <c r="EX1115" s="50"/>
      <c r="EY1115" s="50"/>
      <c r="EZ1115" s="50"/>
      <c r="FA1115" s="50"/>
    </row>
    <row r="1116" spans="1:191" ht="25.5" x14ac:dyDescent="0.2">
      <c r="A1116" s="48" t="s">
        <v>21185</v>
      </c>
      <c r="B1116" s="48" t="s">
        <v>21186</v>
      </c>
      <c r="C1116" s="48">
        <v>1</v>
      </c>
      <c r="D1116" s="48" t="s">
        <v>31</v>
      </c>
      <c r="E1116" s="49" t="s">
        <v>26086</v>
      </c>
      <c r="F1116" s="49" t="s">
        <v>26228</v>
      </c>
      <c r="G1116" s="49" t="s">
        <v>26228</v>
      </c>
      <c r="H1116" s="49" t="s">
        <v>628</v>
      </c>
      <c r="I1116" s="49" t="s">
        <v>629</v>
      </c>
      <c r="J1116" s="49" t="s">
        <v>630</v>
      </c>
      <c r="K1116" s="49" t="s">
        <v>9</v>
      </c>
      <c r="L1116" s="49" t="s">
        <v>625</v>
      </c>
      <c r="M1116" s="49" t="s">
        <v>192</v>
      </c>
      <c r="N1116" s="49" t="s">
        <v>5610</v>
      </c>
      <c r="O1116" s="49" t="s">
        <v>9</v>
      </c>
      <c r="P1116" s="49" t="s">
        <v>1123</v>
      </c>
      <c r="Q1116" s="49" t="s">
        <v>2055</v>
      </c>
      <c r="EW1116" s="50"/>
      <c r="EX1116" s="50"/>
      <c r="EY1116" s="50"/>
      <c r="EZ1116" s="50"/>
      <c r="FA1116" s="50"/>
    </row>
    <row r="1117" spans="1:191" ht="25.5" x14ac:dyDescent="0.2">
      <c r="A1117" s="48" t="s">
        <v>12778</v>
      </c>
      <c r="B1117" s="48" t="s">
        <v>12779</v>
      </c>
      <c r="C1117" s="48">
        <v>1</v>
      </c>
      <c r="D1117" s="48" t="s">
        <v>1038</v>
      </c>
      <c r="E1117" s="49" t="s">
        <v>26086</v>
      </c>
      <c r="F1117" s="49" t="s">
        <v>26228</v>
      </c>
      <c r="G1117" s="49" t="s">
        <v>26228</v>
      </c>
      <c r="H1117" s="49" t="s">
        <v>628</v>
      </c>
      <c r="I1117" s="49" t="s">
        <v>629</v>
      </c>
      <c r="J1117" s="49" t="s">
        <v>630</v>
      </c>
      <c r="K1117" s="49" t="s">
        <v>1806</v>
      </c>
      <c r="L1117" s="49" t="s">
        <v>625</v>
      </c>
      <c r="M1117" s="49" t="s">
        <v>192</v>
      </c>
      <c r="N1117" s="49" t="s">
        <v>12780</v>
      </c>
      <c r="O1117" s="49" t="s">
        <v>9</v>
      </c>
      <c r="P1117" s="49" t="s">
        <v>9</v>
      </c>
      <c r="Q1117" s="49" t="s">
        <v>9</v>
      </c>
      <c r="EW1117" s="50"/>
      <c r="EX1117" s="50"/>
      <c r="EY1117" s="50"/>
      <c r="EZ1117" s="50"/>
      <c r="FA1117" s="50"/>
    </row>
    <row r="1118" spans="1:191" ht="25.5" x14ac:dyDescent="0.2">
      <c r="A1118" s="48" t="s">
        <v>19825</v>
      </c>
      <c r="B1118" s="48" t="s">
        <v>19826</v>
      </c>
      <c r="C1118" s="48">
        <v>1</v>
      </c>
      <c r="D1118" s="48" t="s">
        <v>34</v>
      </c>
      <c r="E1118" s="49" t="s">
        <v>26086</v>
      </c>
      <c r="F1118" s="49" t="s">
        <v>26228</v>
      </c>
      <c r="G1118" s="49" t="s">
        <v>26228</v>
      </c>
      <c r="H1118" s="49" t="s">
        <v>628</v>
      </c>
      <c r="I1118" s="49" t="s">
        <v>629</v>
      </c>
      <c r="J1118" s="49" t="s">
        <v>630</v>
      </c>
      <c r="K1118" s="49" t="s">
        <v>6132</v>
      </c>
      <c r="L1118" s="49" t="s">
        <v>625</v>
      </c>
      <c r="M1118" s="49" t="s">
        <v>192</v>
      </c>
      <c r="N1118" s="49" t="s">
        <v>9974</v>
      </c>
      <c r="O1118" s="49" t="s">
        <v>9</v>
      </c>
      <c r="P1118" s="49" t="s">
        <v>6015</v>
      </c>
      <c r="Q1118" s="49" t="s">
        <v>16647</v>
      </c>
      <c r="EW1118" s="50"/>
      <c r="EX1118" s="50"/>
      <c r="EY1118" s="50"/>
      <c r="EZ1118" s="50"/>
      <c r="FA1118" s="50"/>
    </row>
    <row r="1119" spans="1:191" ht="25.5" x14ac:dyDescent="0.2">
      <c r="A1119" s="48" t="s">
        <v>19447</v>
      </c>
      <c r="B1119" s="48" t="s">
        <v>19448</v>
      </c>
      <c r="C1119" s="48">
        <v>1</v>
      </c>
      <c r="D1119" s="48" t="s">
        <v>34</v>
      </c>
      <c r="E1119" s="49" t="s">
        <v>26086</v>
      </c>
      <c r="F1119" s="49" t="s">
        <v>26228</v>
      </c>
      <c r="G1119" s="49" t="s">
        <v>26228</v>
      </c>
      <c r="H1119" s="49" t="s">
        <v>628</v>
      </c>
      <c r="I1119" s="49" t="s">
        <v>629</v>
      </c>
      <c r="J1119" s="49" t="s">
        <v>630</v>
      </c>
      <c r="K1119" s="49" t="s">
        <v>1366</v>
      </c>
      <c r="L1119" s="49" t="s">
        <v>625</v>
      </c>
      <c r="M1119" s="49" t="s">
        <v>192</v>
      </c>
      <c r="N1119" s="49" t="s">
        <v>1123</v>
      </c>
      <c r="O1119" s="49" t="s">
        <v>17923</v>
      </c>
      <c r="P1119" s="49" t="s">
        <v>19449</v>
      </c>
      <c r="Q1119" s="49" t="s">
        <v>9</v>
      </c>
      <c r="EW1119" s="50"/>
      <c r="EX1119" s="50"/>
      <c r="EY1119" s="50"/>
      <c r="EZ1119" s="50"/>
      <c r="FA1119" s="50"/>
    </row>
    <row r="1120" spans="1:191" ht="25.5" x14ac:dyDescent="0.2">
      <c r="A1120" s="48" t="s">
        <v>2233</v>
      </c>
      <c r="B1120" s="48" t="s">
        <v>2234</v>
      </c>
      <c r="C1120" s="48">
        <v>1</v>
      </c>
      <c r="D1120" s="48" t="s">
        <v>34</v>
      </c>
      <c r="E1120" s="49" t="s">
        <v>26086</v>
      </c>
      <c r="F1120" s="49" t="s">
        <v>26228</v>
      </c>
      <c r="G1120" s="49" t="s">
        <v>26228</v>
      </c>
      <c r="H1120" s="49" t="s">
        <v>628</v>
      </c>
      <c r="I1120" s="49" t="s">
        <v>629</v>
      </c>
      <c r="J1120" s="49" t="s">
        <v>630</v>
      </c>
      <c r="K1120" s="49" t="s">
        <v>2235</v>
      </c>
      <c r="L1120" s="49" t="s">
        <v>625</v>
      </c>
      <c r="M1120" s="49" t="s">
        <v>192</v>
      </c>
      <c r="N1120" s="49" t="s">
        <v>1693</v>
      </c>
      <c r="O1120" s="49" t="s">
        <v>9</v>
      </c>
      <c r="P1120" s="49" t="s">
        <v>9</v>
      </c>
      <c r="Q1120" s="49" t="s">
        <v>9</v>
      </c>
      <c r="EW1120" s="50"/>
      <c r="EX1120" s="50"/>
      <c r="EY1120" s="50"/>
      <c r="EZ1120" s="50"/>
      <c r="FA1120" s="50"/>
    </row>
    <row r="1121" spans="1:191" ht="25.5" x14ac:dyDescent="0.2">
      <c r="A1121" s="48" t="s">
        <v>1036</v>
      </c>
      <c r="B1121" s="48" t="s">
        <v>1037</v>
      </c>
      <c r="C1121" s="48">
        <v>1</v>
      </c>
      <c r="D1121" s="48" t="s">
        <v>34</v>
      </c>
      <c r="E1121" s="49" t="s">
        <v>26086</v>
      </c>
      <c r="F1121" s="49" t="s">
        <v>26228</v>
      </c>
      <c r="G1121" s="49" t="s">
        <v>26228</v>
      </c>
      <c r="H1121" s="49" t="s">
        <v>628</v>
      </c>
      <c r="I1121" s="49" t="s">
        <v>629</v>
      </c>
      <c r="J1121" s="49" t="s">
        <v>630</v>
      </c>
      <c r="K1121" s="49" t="s">
        <v>1039</v>
      </c>
      <c r="L1121" s="49" t="s">
        <v>625</v>
      </c>
      <c r="M1121" s="49" t="s">
        <v>192</v>
      </c>
      <c r="N1121" s="49" t="s">
        <v>1040</v>
      </c>
      <c r="O1121" s="49" t="s">
        <v>9</v>
      </c>
      <c r="P1121" s="49" t="s">
        <v>9</v>
      </c>
      <c r="Q1121" s="49" t="s">
        <v>9</v>
      </c>
      <c r="EW1121" s="50"/>
      <c r="EX1121" s="50"/>
      <c r="EY1121" s="50"/>
      <c r="EZ1121" s="50"/>
      <c r="FA1121" s="50"/>
    </row>
    <row r="1122" spans="1:191" ht="25.5" x14ac:dyDescent="0.2">
      <c r="A1122" s="48" t="s">
        <v>25026</v>
      </c>
      <c r="B1122" s="48" t="s">
        <v>4639</v>
      </c>
      <c r="C1122" s="48">
        <v>1</v>
      </c>
      <c r="D1122" s="48" t="s">
        <v>40</v>
      </c>
      <c r="E1122" s="49" t="s">
        <v>26086</v>
      </c>
      <c r="F1122" s="49" t="s">
        <v>26228</v>
      </c>
      <c r="G1122" s="49" t="s">
        <v>26228</v>
      </c>
      <c r="H1122" s="49" t="s">
        <v>628</v>
      </c>
      <c r="I1122" s="49" t="s">
        <v>629</v>
      </c>
      <c r="J1122" s="49" t="s">
        <v>630</v>
      </c>
      <c r="K1122" s="49" t="s">
        <v>9</v>
      </c>
      <c r="L1122" s="49" t="s">
        <v>625</v>
      </c>
      <c r="M1122" s="49" t="s">
        <v>192</v>
      </c>
      <c r="N1122" s="49" t="s">
        <v>5610</v>
      </c>
      <c r="O1122" s="49" t="s">
        <v>9</v>
      </c>
      <c r="P1122" s="49" t="s">
        <v>9</v>
      </c>
      <c r="Q1122" s="49" t="s">
        <v>9</v>
      </c>
      <c r="EW1122" s="50"/>
      <c r="EX1122" s="50"/>
      <c r="EY1122" s="50"/>
      <c r="EZ1122" s="50"/>
      <c r="FA1122" s="50"/>
    </row>
    <row r="1123" spans="1:191" ht="25.5" x14ac:dyDescent="0.2">
      <c r="A1123" s="48" t="s">
        <v>24553</v>
      </c>
      <c r="B1123" s="48" t="s">
        <v>24554</v>
      </c>
      <c r="C1123" s="48">
        <v>1</v>
      </c>
      <c r="D1123" s="48" t="s">
        <v>40</v>
      </c>
      <c r="E1123" s="49" t="s">
        <v>26086</v>
      </c>
      <c r="F1123" s="49" t="s">
        <v>26228</v>
      </c>
      <c r="G1123" s="49" t="s">
        <v>26228</v>
      </c>
      <c r="H1123" s="49" t="s">
        <v>628</v>
      </c>
      <c r="I1123" s="49" t="s">
        <v>629</v>
      </c>
      <c r="J1123" s="49" t="s">
        <v>630</v>
      </c>
      <c r="K1123" s="49" t="s">
        <v>2862</v>
      </c>
      <c r="L1123" s="49" t="s">
        <v>625</v>
      </c>
      <c r="M1123" s="49" t="s">
        <v>192</v>
      </c>
      <c r="N1123" s="49" t="s">
        <v>5610</v>
      </c>
      <c r="O1123" s="49" t="s">
        <v>9</v>
      </c>
      <c r="P1123" s="49" t="s">
        <v>9</v>
      </c>
      <c r="Q1123" s="49" t="s">
        <v>9</v>
      </c>
      <c r="R1123" s="50"/>
      <c r="S1123" s="50"/>
      <c r="T1123" s="50"/>
      <c r="U1123" s="50"/>
      <c r="V1123" s="50"/>
      <c r="W1123" s="50"/>
      <c r="X1123" s="50"/>
      <c r="Y1123" s="50"/>
      <c r="Z1123" s="50"/>
      <c r="AA1123" s="50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50"/>
      <c r="AR1123" s="50"/>
      <c r="AS1123" s="50"/>
      <c r="AT1123" s="50"/>
      <c r="AU1123" s="50"/>
      <c r="AV1123" s="50"/>
      <c r="AW1123" s="50"/>
      <c r="AX1123" s="50"/>
      <c r="AY1123" s="50"/>
      <c r="AZ1123" s="50"/>
      <c r="BA1123" s="50"/>
      <c r="BB1123" s="50"/>
      <c r="BC1123" s="50"/>
      <c r="BD1123" s="50"/>
      <c r="BE1123" s="50"/>
      <c r="BF1123" s="50"/>
      <c r="BG1123" s="50"/>
      <c r="BH1123" s="50"/>
      <c r="BI1123" s="50"/>
      <c r="BJ1123" s="50"/>
      <c r="BK1123" s="50"/>
      <c r="BL1123" s="50"/>
      <c r="BM1123" s="50"/>
      <c r="BN1123" s="50"/>
      <c r="BO1123" s="50"/>
      <c r="BP1123" s="50"/>
      <c r="BQ1123" s="50"/>
      <c r="BR1123" s="50"/>
      <c r="BS1123" s="50"/>
      <c r="BT1123" s="50"/>
      <c r="BU1123" s="50"/>
      <c r="BV1123" s="50"/>
      <c r="BW1123" s="50"/>
      <c r="BX1123" s="50"/>
      <c r="BY1123" s="50"/>
      <c r="BZ1123" s="50"/>
      <c r="CA1123" s="50"/>
      <c r="CB1123" s="50"/>
      <c r="CC1123" s="50"/>
      <c r="CD1123" s="50"/>
      <c r="CE1123" s="50"/>
      <c r="CF1123" s="50"/>
      <c r="CG1123" s="50"/>
      <c r="CH1123" s="50"/>
      <c r="CI1123" s="50"/>
      <c r="CJ1123" s="50"/>
      <c r="CK1123" s="50"/>
      <c r="CL1123" s="50"/>
      <c r="CM1123" s="50"/>
      <c r="CN1123" s="50"/>
      <c r="CO1123" s="50"/>
      <c r="CP1123" s="50"/>
      <c r="CQ1123" s="50"/>
      <c r="CR1123" s="50"/>
      <c r="CS1123" s="50"/>
      <c r="CT1123" s="50"/>
      <c r="CU1123" s="50"/>
      <c r="CV1123" s="50"/>
      <c r="CW1123" s="50"/>
      <c r="CX1123" s="50"/>
      <c r="CY1123" s="50"/>
      <c r="CZ1123" s="50"/>
      <c r="DA1123" s="50"/>
      <c r="DB1123" s="50"/>
      <c r="DC1123" s="50"/>
      <c r="DD1123" s="50"/>
      <c r="DE1123" s="50"/>
      <c r="DF1123" s="50"/>
      <c r="DG1123" s="50"/>
      <c r="DH1123" s="50"/>
      <c r="DI1123" s="50"/>
      <c r="DJ1123" s="50"/>
      <c r="DK1123" s="50"/>
      <c r="DL1123" s="50"/>
      <c r="DM1123" s="50"/>
      <c r="DN1123" s="50"/>
      <c r="DO1123" s="50"/>
      <c r="DP1123" s="50"/>
      <c r="DQ1123" s="50"/>
      <c r="DR1123" s="50"/>
      <c r="DS1123" s="50"/>
      <c r="DT1123" s="50"/>
      <c r="DU1123" s="50"/>
      <c r="DV1123" s="50"/>
      <c r="DW1123" s="50"/>
      <c r="DX1123" s="50"/>
      <c r="DY1123" s="50"/>
      <c r="DZ1123" s="50"/>
      <c r="EA1123" s="50"/>
      <c r="EB1123" s="50"/>
      <c r="EC1123" s="50"/>
      <c r="ED1123" s="50"/>
      <c r="EE1123" s="50"/>
      <c r="EF1123" s="50"/>
      <c r="EG1123" s="50"/>
      <c r="EH1123" s="50"/>
      <c r="EI1123" s="50"/>
      <c r="EJ1123" s="50"/>
      <c r="EK1123" s="50"/>
      <c r="EL1123" s="50"/>
      <c r="EM1123" s="50"/>
      <c r="EN1123" s="50"/>
      <c r="EO1123" s="50"/>
      <c r="EP1123" s="50"/>
      <c r="EQ1123" s="50"/>
      <c r="ER1123" s="50"/>
      <c r="ES1123" s="50"/>
      <c r="ET1123" s="50"/>
      <c r="EU1123" s="50"/>
      <c r="EV1123" s="50"/>
      <c r="EW1123" s="50"/>
      <c r="EX1123" s="50"/>
      <c r="EY1123" s="50"/>
      <c r="EZ1123" s="50"/>
      <c r="FA1123" s="50"/>
    </row>
    <row r="1124" spans="1:191" ht="25.5" x14ac:dyDescent="0.2">
      <c r="A1124" s="48" t="s">
        <v>23571</v>
      </c>
      <c r="B1124" s="48" t="s">
        <v>23572</v>
      </c>
      <c r="C1124" s="48">
        <v>1</v>
      </c>
      <c r="D1124" s="48" t="s">
        <v>40</v>
      </c>
      <c r="E1124" s="49" t="s">
        <v>26086</v>
      </c>
      <c r="F1124" s="49" t="s">
        <v>26228</v>
      </c>
      <c r="G1124" s="49" t="s">
        <v>26228</v>
      </c>
      <c r="H1124" s="49" t="s">
        <v>628</v>
      </c>
      <c r="I1124" s="49" t="s">
        <v>629</v>
      </c>
      <c r="J1124" s="49" t="s">
        <v>630</v>
      </c>
      <c r="K1124" s="49" t="s">
        <v>7540</v>
      </c>
      <c r="L1124" s="49" t="s">
        <v>625</v>
      </c>
      <c r="M1124" s="49" t="s">
        <v>192</v>
      </c>
      <c r="N1124" s="49" t="s">
        <v>16045</v>
      </c>
      <c r="O1124" s="49" t="s">
        <v>9</v>
      </c>
      <c r="P1124" s="49" t="s">
        <v>1123</v>
      </c>
      <c r="Q1124" s="49" t="s">
        <v>3693</v>
      </c>
      <c r="EW1124" s="50"/>
      <c r="EX1124" s="50"/>
      <c r="EY1124" s="50"/>
      <c r="EZ1124" s="50"/>
      <c r="FA1124" s="50"/>
    </row>
    <row r="1125" spans="1:191" ht="25.5" x14ac:dyDescent="0.2">
      <c r="A1125" s="48" t="s">
        <v>19823</v>
      </c>
      <c r="B1125" s="48" t="s">
        <v>19824</v>
      </c>
      <c r="C1125" s="48">
        <v>1</v>
      </c>
      <c r="D1125" s="48" t="s">
        <v>40</v>
      </c>
      <c r="E1125" s="49" t="s">
        <v>26086</v>
      </c>
      <c r="F1125" s="49" t="s">
        <v>26228</v>
      </c>
      <c r="G1125" s="49" t="s">
        <v>26228</v>
      </c>
      <c r="H1125" s="49" t="s">
        <v>628</v>
      </c>
      <c r="I1125" s="49" t="s">
        <v>629</v>
      </c>
      <c r="J1125" s="49" t="s">
        <v>630</v>
      </c>
      <c r="K1125" s="49" t="s">
        <v>3351</v>
      </c>
      <c r="L1125" s="49" t="s">
        <v>625</v>
      </c>
      <c r="M1125" s="49" t="s">
        <v>192</v>
      </c>
      <c r="N1125" s="49" t="s">
        <v>3352</v>
      </c>
      <c r="O1125" s="49" t="s">
        <v>9</v>
      </c>
      <c r="P1125" s="49" t="s">
        <v>9</v>
      </c>
      <c r="Q1125" s="49" t="s">
        <v>9</v>
      </c>
      <c r="R1125" s="50"/>
      <c r="S1125" s="50"/>
      <c r="T1125" s="50"/>
      <c r="U1125" s="50"/>
      <c r="V1125" s="50"/>
      <c r="W1125" s="50"/>
      <c r="X1125" s="50"/>
      <c r="Y1125" s="50"/>
      <c r="Z1125" s="50"/>
      <c r="AA1125" s="50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50"/>
      <c r="AR1125" s="50"/>
      <c r="AS1125" s="50"/>
      <c r="AT1125" s="50"/>
      <c r="AU1125" s="50"/>
      <c r="AV1125" s="50"/>
      <c r="AW1125" s="50"/>
      <c r="AX1125" s="50"/>
      <c r="AY1125" s="50"/>
      <c r="AZ1125" s="50"/>
      <c r="BA1125" s="50"/>
      <c r="BB1125" s="50"/>
      <c r="BC1125" s="50"/>
      <c r="BD1125" s="50"/>
      <c r="BE1125" s="50"/>
      <c r="BF1125" s="50"/>
      <c r="BG1125" s="50"/>
      <c r="BH1125" s="50"/>
      <c r="BI1125" s="50"/>
      <c r="BJ1125" s="50"/>
      <c r="BK1125" s="50"/>
      <c r="BL1125" s="50"/>
      <c r="BM1125" s="50"/>
      <c r="BN1125" s="50"/>
      <c r="BO1125" s="50"/>
      <c r="BP1125" s="50"/>
      <c r="BQ1125" s="50"/>
      <c r="BR1125" s="50"/>
      <c r="BS1125" s="50"/>
      <c r="BT1125" s="50"/>
      <c r="BU1125" s="50"/>
      <c r="BV1125" s="50"/>
      <c r="BW1125" s="50"/>
      <c r="BX1125" s="50"/>
      <c r="BY1125" s="50"/>
      <c r="BZ1125" s="50"/>
      <c r="CA1125" s="50"/>
      <c r="CB1125" s="50"/>
      <c r="CC1125" s="50"/>
      <c r="CD1125" s="50"/>
      <c r="CE1125" s="50"/>
      <c r="CF1125" s="50"/>
      <c r="CG1125" s="50"/>
      <c r="CH1125" s="50"/>
      <c r="CI1125" s="50"/>
      <c r="CJ1125" s="50"/>
      <c r="CK1125" s="50"/>
      <c r="CL1125" s="50"/>
      <c r="CM1125" s="50"/>
      <c r="CN1125" s="50"/>
      <c r="CO1125" s="50"/>
      <c r="CP1125" s="50"/>
      <c r="CQ1125" s="50"/>
      <c r="CR1125" s="50"/>
      <c r="CS1125" s="50"/>
      <c r="CT1125" s="50"/>
      <c r="CU1125" s="50"/>
      <c r="CV1125" s="50"/>
      <c r="CW1125" s="50"/>
      <c r="CX1125" s="50"/>
      <c r="CY1125" s="50"/>
      <c r="CZ1125" s="50"/>
      <c r="DA1125" s="50"/>
      <c r="DB1125" s="50"/>
      <c r="DC1125" s="50"/>
      <c r="DD1125" s="50"/>
      <c r="DE1125" s="50"/>
      <c r="DF1125" s="50"/>
      <c r="DG1125" s="50"/>
      <c r="DH1125" s="50"/>
      <c r="DI1125" s="50"/>
      <c r="DJ1125" s="50"/>
      <c r="DK1125" s="50"/>
      <c r="DL1125" s="50"/>
      <c r="DM1125" s="50"/>
      <c r="DN1125" s="50"/>
      <c r="DO1125" s="50"/>
      <c r="DP1125" s="50"/>
      <c r="DQ1125" s="50"/>
      <c r="DR1125" s="50"/>
      <c r="DS1125" s="50"/>
      <c r="DT1125" s="50"/>
      <c r="DU1125" s="50"/>
      <c r="DV1125" s="50"/>
      <c r="DW1125" s="50"/>
      <c r="DX1125" s="50"/>
      <c r="DY1125" s="50"/>
      <c r="DZ1125" s="50"/>
      <c r="EA1125" s="50"/>
      <c r="EB1125" s="50"/>
      <c r="EC1125" s="50"/>
      <c r="ED1125" s="50"/>
      <c r="EE1125" s="50"/>
      <c r="EF1125" s="50"/>
      <c r="EG1125" s="50"/>
      <c r="EH1125" s="50"/>
      <c r="EI1125" s="50"/>
      <c r="EJ1125" s="50"/>
      <c r="EK1125" s="50"/>
      <c r="EL1125" s="50"/>
      <c r="EM1125" s="50"/>
      <c r="EN1125" s="50"/>
      <c r="EO1125" s="50"/>
      <c r="EP1125" s="50"/>
      <c r="EQ1125" s="50"/>
      <c r="ER1125" s="50"/>
      <c r="ES1125" s="50"/>
      <c r="ET1125" s="50"/>
      <c r="EU1125" s="50"/>
      <c r="EV1125" s="50"/>
      <c r="EW1125" s="50"/>
      <c r="EX1125" s="50"/>
      <c r="EY1125" s="50"/>
      <c r="EZ1125" s="50"/>
      <c r="FA1125" s="50"/>
    </row>
    <row r="1126" spans="1:191" ht="25.5" x14ac:dyDescent="0.2">
      <c r="A1126" s="48" t="s">
        <v>16042</v>
      </c>
      <c r="B1126" s="48" t="s">
        <v>16043</v>
      </c>
      <c r="C1126" s="48">
        <v>1</v>
      </c>
      <c r="D1126" s="48" t="s">
        <v>40</v>
      </c>
      <c r="E1126" s="49" t="s">
        <v>26086</v>
      </c>
      <c r="F1126" s="49" t="s">
        <v>26228</v>
      </c>
      <c r="G1126" s="49" t="s">
        <v>26228</v>
      </c>
      <c r="H1126" s="49" t="s">
        <v>628</v>
      </c>
      <c r="I1126" s="49" t="s">
        <v>629</v>
      </c>
      <c r="J1126" s="49" t="s">
        <v>630</v>
      </c>
      <c r="K1126" s="49" t="s">
        <v>16044</v>
      </c>
      <c r="L1126" s="49" t="s">
        <v>625</v>
      </c>
      <c r="M1126" s="49" t="s">
        <v>192</v>
      </c>
      <c r="N1126" s="49" t="s">
        <v>16045</v>
      </c>
      <c r="O1126" s="49" t="s">
        <v>9</v>
      </c>
      <c r="P1126" s="49" t="s">
        <v>9</v>
      </c>
      <c r="Q1126" s="49" t="s">
        <v>9</v>
      </c>
      <c r="EW1126" s="50"/>
      <c r="EX1126" s="50"/>
      <c r="EY1126" s="50"/>
      <c r="EZ1126" s="50"/>
      <c r="FA1126" s="50"/>
    </row>
    <row r="1127" spans="1:191" ht="25.5" x14ac:dyDescent="0.2">
      <c r="A1127" s="48" t="s">
        <v>13433</v>
      </c>
      <c r="B1127" s="48" t="s">
        <v>13434</v>
      </c>
      <c r="C1127" s="48">
        <v>1</v>
      </c>
      <c r="D1127" s="48" t="s">
        <v>40</v>
      </c>
      <c r="E1127" s="49" t="s">
        <v>26086</v>
      </c>
      <c r="F1127" s="49" t="s">
        <v>26228</v>
      </c>
      <c r="G1127" s="49" t="s">
        <v>26228</v>
      </c>
      <c r="H1127" s="49" t="s">
        <v>628</v>
      </c>
      <c r="I1127" s="49" t="s">
        <v>629</v>
      </c>
      <c r="J1127" s="49" t="s">
        <v>630</v>
      </c>
      <c r="K1127" s="49" t="s">
        <v>13435</v>
      </c>
      <c r="L1127" s="49" t="s">
        <v>625</v>
      </c>
      <c r="M1127" s="49" t="s">
        <v>192</v>
      </c>
      <c r="N1127" s="49" t="s">
        <v>5610</v>
      </c>
      <c r="O1127" s="49" t="s">
        <v>9</v>
      </c>
      <c r="P1127" s="49" t="s">
        <v>9</v>
      </c>
      <c r="Q1127" s="49" t="s">
        <v>9</v>
      </c>
      <c r="EW1127" s="50"/>
      <c r="EX1127" s="50"/>
      <c r="EY1127" s="50"/>
      <c r="EZ1127" s="50"/>
      <c r="FA1127" s="50"/>
      <c r="FB1127" s="50"/>
      <c r="FC1127" s="50"/>
      <c r="FD1127" s="50"/>
      <c r="FE1127" s="50"/>
      <c r="FF1127" s="50"/>
      <c r="FG1127" s="50"/>
      <c r="FH1127" s="50"/>
      <c r="FI1127" s="50"/>
      <c r="FJ1127" s="50"/>
      <c r="FK1127" s="50"/>
      <c r="FL1127" s="50"/>
      <c r="FM1127" s="50"/>
      <c r="FN1127" s="50"/>
      <c r="FO1127" s="50"/>
      <c r="FP1127" s="50"/>
      <c r="FQ1127" s="50"/>
      <c r="FR1127" s="50"/>
      <c r="FS1127" s="50"/>
      <c r="FT1127" s="50"/>
      <c r="FU1127" s="50"/>
      <c r="FV1127" s="50"/>
      <c r="FW1127" s="50"/>
      <c r="FX1127" s="50"/>
      <c r="FY1127" s="50"/>
      <c r="FZ1127" s="50"/>
      <c r="GA1127" s="50"/>
      <c r="GB1127" s="50"/>
      <c r="GC1127" s="50"/>
      <c r="GD1127" s="50"/>
      <c r="GE1127" s="50"/>
      <c r="GF1127" s="50"/>
      <c r="GG1127" s="50"/>
      <c r="GH1127" s="50"/>
      <c r="GI1127" s="50"/>
    </row>
    <row r="1128" spans="1:191" ht="25.5" x14ac:dyDescent="0.2">
      <c r="A1128" s="48" t="s">
        <v>9972</v>
      </c>
      <c r="B1128" s="48" t="s">
        <v>9973</v>
      </c>
      <c r="C1128" s="48">
        <v>1</v>
      </c>
      <c r="D1128" s="48" t="s">
        <v>40</v>
      </c>
      <c r="E1128" s="49" t="s">
        <v>26086</v>
      </c>
      <c r="F1128" s="49" t="s">
        <v>26228</v>
      </c>
      <c r="G1128" s="49" t="s">
        <v>26228</v>
      </c>
      <c r="H1128" s="49" t="s">
        <v>628</v>
      </c>
      <c r="I1128" s="49" t="s">
        <v>629</v>
      </c>
      <c r="J1128" s="49" t="s">
        <v>630</v>
      </c>
      <c r="K1128" s="49" t="s">
        <v>6132</v>
      </c>
      <c r="L1128" s="49" t="s">
        <v>625</v>
      </c>
      <c r="M1128" s="49" t="s">
        <v>192</v>
      </c>
      <c r="N1128" s="49" t="s">
        <v>9974</v>
      </c>
      <c r="O1128" s="49" t="s">
        <v>9</v>
      </c>
      <c r="P1128" s="49" t="s">
        <v>9</v>
      </c>
      <c r="Q1128" s="49" t="s">
        <v>9</v>
      </c>
      <c r="EW1128" s="50"/>
      <c r="EX1128" s="50"/>
      <c r="EY1128" s="50"/>
      <c r="EZ1128" s="50"/>
      <c r="FA1128" s="50"/>
    </row>
    <row r="1129" spans="1:191" ht="25.5" x14ac:dyDescent="0.2">
      <c r="A1129" s="48" t="s">
        <v>8305</v>
      </c>
      <c r="B1129" s="48" t="s">
        <v>8306</v>
      </c>
      <c r="C1129" s="48">
        <v>1</v>
      </c>
      <c r="D1129" s="48" t="s">
        <v>40</v>
      </c>
      <c r="E1129" s="49" t="s">
        <v>26086</v>
      </c>
      <c r="F1129" s="49" t="s">
        <v>26228</v>
      </c>
      <c r="G1129" s="49" t="s">
        <v>26228</v>
      </c>
      <c r="H1129" s="49" t="s">
        <v>628</v>
      </c>
      <c r="I1129" s="49" t="s">
        <v>629</v>
      </c>
      <c r="J1129" s="49" t="s">
        <v>630</v>
      </c>
      <c r="K1129" s="49" t="s">
        <v>3351</v>
      </c>
      <c r="L1129" s="49" t="s">
        <v>625</v>
      </c>
      <c r="M1129" s="49" t="s">
        <v>192</v>
      </c>
      <c r="N1129" s="49" t="s">
        <v>8307</v>
      </c>
      <c r="O1129" s="49" t="s">
        <v>9</v>
      </c>
      <c r="P1129" s="49" t="s">
        <v>9</v>
      </c>
      <c r="Q1129" s="49" t="s">
        <v>9</v>
      </c>
      <c r="EW1129" s="50"/>
      <c r="EX1129" s="50"/>
      <c r="EY1129" s="50"/>
      <c r="EZ1129" s="50"/>
      <c r="FA1129" s="50"/>
    </row>
    <row r="1130" spans="1:191" ht="25.5" x14ac:dyDescent="0.2">
      <c r="A1130" s="48" t="s">
        <v>5634</v>
      </c>
      <c r="B1130" s="48" t="s">
        <v>5635</v>
      </c>
      <c r="C1130" s="48">
        <v>1</v>
      </c>
      <c r="D1130" s="48" t="s">
        <v>40</v>
      </c>
      <c r="E1130" s="49" t="s">
        <v>26086</v>
      </c>
      <c r="F1130" s="49" t="s">
        <v>26228</v>
      </c>
      <c r="G1130" s="49" t="s">
        <v>26228</v>
      </c>
      <c r="H1130" s="49" t="s">
        <v>628</v>
      </c>
      <c r="I1130" s="49" t="s">
        <v>629</v>
      </c>
      <c r="J1130" s="49" t="s">
        <v>630</v>
      </c>
      <c r="K1130" s="49" t="s">
        <v>32711</v>
      </c>
      <c r="L1130" s="49" t="s">
        <v>625</v>
      </c>
      <c r="M1130" s="49" t="s">
        <v>192</v>
      </c>
      <c r="N1130" s="49" t="s">
        <v>1123</v>
      </c>
      <c r="O1130" s="49" t="s">
        <v>5636</v>
      </c>
      <c r="P1130" s="49" t="s">
        <v>5637</v>
      </c>
      <c r="Q1130" s="49" t="s">
        <v>9</v>
      </c>
      <c r="EW1130" s="50"/>
      <c r="EX1130" s="50"/>
      <c r="EY1130" s="50"/>
      <c r="EZ1130" s="50"/>
      <c r="FA1130" s="50"/>
    </row>
    <row r="1131" spans="1:191" ht="25.5" x14ac:dyDescent="0.2">
      <c r="A1131" s="48" t="s">
        <v>5791</v>
      </c>
      <c r="B1131" s="48" t="s">
        <v>5792</v>
      </c>
      <c r="C1131" s="48">
        <v>1</v>
      </c>
      <c r="D1131" s="48" t="s">
        <v>2172</v>
      </c>
      <c r="E1131" s="49" t="s">
        <v>26086</v>
      </c>
      <c r="F1131" s="49" t="s">
        <v>26228</v>
      </c>
      <c r="G1131" s="49" t="s">
        <v>26228</v>
      </c>
      <c r="H1131" s="49" t="s">
        <v>628</v>
      </c>
      <c r="I1131" s="49" t="s">
        <v>629</v>
      </c>
      <c r="J1131" s="49" t="s">
        <v>630</v>
      </c>
      <c r="K1131" s="49" t="s">
        <v>630</v>
      </c>
      <c r="L1131" s="49" t="s">
        <v>625</v>
      </c>
      <c r="M1131" s="49" t="s">
        <v>192</v>
      </c>
      <c r="N1131" s="49" t="s">
        <v>5793</v>
      </c>
      <c r="O1131" s="49" t="s">
        <v>9</v>
      </c>
      <c r="P1131" s="49" t="s">
        <v>1123</v>
      </c>
      <c r="Q1131" s="49" t="s">
        <v>5794</v>
      </c>
      <c r="EW1131" s="50"/>
      <c r="EX1131" s="50"/>
      <c r="EY1131" s="50"/>
      <c r="EZ1131" s="50"/>
      <c r="FA1131" s="50"/>
    </row>
    <row r="1132" spans="1:191" ht="25.5" x14ac:dyDescent="0.2">
      <c r="A1132" s="48" t="s">
        <v>22719</v>
      </c>
      <c r="B1132" s="48" t="s">
        <v>3648</v>
      </c>
      <c r="C1132" s="48">
        <v>1</v>
      </c>
      <c r="D1132" s="48" t="s">
        <v>46</v>
      </c>
      <c r="E1132" s="49" t="s">
        <v>26086</v>
      </c>
      <c r="F1132" s="49" t="s">
        <v>26228</v>
      </c>
      <c r="G1132" s="49" t="s">
        <v>26228</v>
      </c>
      <c r="H1132" s="49" t="s">
        <v>628</v>
      </c>
      <c r="I1132" s="49" t="s">
        <v>629</v>
      </c>
      <c r="J1132" s="49" t="s">
        <v>630</v>
      </c>
      <c r="K1132" s="49" t="s">
        <v>3351</v>
      </c>
      <c r="L1132" s="49" t="s">
        <v>625</v>
      </c>
      <c r="M1132" s="49" t="s">
        <v>192</v>
      </c>
      <c r="N1132" s="49" t="s">
        <v>3352</v>
      </c>
      <c r="O1132" s="49" t="s">
        <v>9</v>
      </c>
      <c r="P1132" s="49" t="s">
        <v>9</v>
      </c>
      <c r="Q1132" s="49" t="s">
        <v>9</v>
      </c>
      <c r="EW1132" s="50"/>
      <c r="EX1132" s="50"/>
      <c r="EY1132" s="50"/>
      <c r="EZ1132" s="50"/>
      <c r="FA1132" s="50"/>
    </row>
    <row r="1133" spans="1:191" ht="25.5" x14ac:dyDescent="0.2">
      <c r="A1133" s="48" t="s">
        <v>21019</v>
      </c>
      <c r="B1133" s="48" t="s">
        <v>21020</v>
      </c>
      <c r="C1133" s="48">
        <v>1</v>
      </c>
      <c r="D1133" s="48" t="s">
        <v>46</v>
      </c>
      <c r="E1133" s="49" t="s">
        <v>26086</v>
      </c>
      <c r="F1133" s="49" t="s">
        <v>26228</v>
      </c>
      <c r="G1133" s="49" t="s">
        <v>26228</v>
      </c>
      <c r="H1133" s="49" t="s">
        <v>628</v>
      </c>
      <c r="I1133" s="49" t="s">
        <v>629</v>
      </c>
      <c r="J1133" s="49" t="s">
        <v>630</v>
      </c>
      <c r="K1133" s="49" t="s">
        <v>1039</v>
      </c>
      <c r="L1133" s="49" t="s">
        <v>625</v>
      </c>
      <c r="M1133" s="49" t="s">
        <v>192</v>
      </c>
      <c r="N1133" s="49" t="s">
        <v>1040</v>
      </c>
      <c r="O1133" s="49" t="s">
        <v>9</v>
      </c>
      <c r="P1133" s="49" t="s">
        <v>9</v>
      </c>
      <c r="Q1133" s="49" t="s">
        <v>9</v>
      </c>
      <c r="EW1133" s="50"/>
      <c r="EX1133" s="50"/>
      <c r="EY1133" s="50"/>
      <c r="EZ1133" s="50"/>
      <c r="FA1133" s="50"/>
    </row>
    <row r="1134" spans="1:191" ht="25.5" x14ac:dyDescent="0.2">
      <c r="A1134" s="48" t="s">
        <v>19721</v>
      </c>
      <c r="B1134" s="48" t="s">
        <v>19722</v>
      </c>
      <c r="C1134" s="48">
        <v>1</v>
      </c>
      <c r="D1134" s="48" t="s">
        <v>46</v>
      </c>
      <c r="E1134" s="49" t="s">
        <v>26086</v>
      </c>
      <c r="F1134" s="49" t="s">
        <v>26228</v>
      </c>
      <c r="G1134" s="49" t="s">
        <v>26228</v>
      </c>
      <c r="H1134" s="49" t="s">
        <v>628</v>
      </c>
      <c r="I1134" s="49" t="s">
        <v>629</v>
      </c>
      <c r="J1134" s="49" t="s">
        <v>630</v>
      </c>
      <c r="K1134" s="49" t="s">
        <v>19723</v>
      </c>
      <c r="L1134" s="49" t="s">
        <v>625</v>
      </c>
      <c r="M1134" s="49" t="s">
        <v>192</v>
      </c>
      <c r="N1134" s="49" t="s">
        <v>19724</v>
      </c>
      <c r="O1134" s="49" t="s">
        <v>9</v>
      </c>
      <c r="P1134" s="49" t="s">
        <v>9</v>
      </c>
      <c r="Q1134" s="49" t="s">
        <v>9</v>
      </c>
      <c r="EW1134" s="50"/>
      <c r="EX1134" s="50"/>
      <c r="EY1134" s="50"/>
      <c r="EZ1134" s="50"/>
      <c r="FA1134" s="50"/>
    </row>
    <row r="1135" spans="1:191" ht="25.5" x14ac:dyDescent="0.2">
      <c r="A1135" s="48" t="s">
        <v>12544</v>
      </c>
      <c r="B1135" s="48" t="s">
        <v>12545</v>
      </c>
      <c r="C1135" s="48">
        <v>1</v>
      </c>
      <c r="D1135" s="48" t="s">
        <v>46</v>
      </c>
      <c r="E1135" s="49" t="s">
        <v>26086</v>
      </c>
      <c r="F1135" s="49" t="s">
        <v>26228</v>
      </c>
      <c r="G1135" s="49" t="s">
        <v>26228</v>
      </c>
      <c r="H1135" s="49" t="s">
        <v>628</v>
      </c>
      <c r="I1135" s="49" t="s">
        <v>629</v>
      </c>
      <c r="J1135" s="49" t="s">
        <v>630</v>
      </c>
      <c r="K1135" s="49" t="s">
        <v>9</v>
      </c>
      <c r="L1135" s="49" t="s">
        <v>625</v>
      </c>
      <c r="M1135" s="49" t="s">
        <v>192</v>
      </c>
      <c r="N1135" s="49" t="s">
        <v>1123</v>
      </c>
      <c r="O1135" s="49" t="s">
        <v>9</v>
      </c>
      <c r="P1135" s="49" t="s">
        <v>9</v>
      </c>
      <c r="Q1135" s="49" t="s">
        <v>9</v>
      </c>
      <c r="EW1135" s="50"/>
      <c r="EX1135" s="50"/>
      <c r="EY1135" s="50"/>
      <c r="EZ1135" s="50"/>
      <c r="FA1135" s="50"/>
    </row>
    <row r="1136" spans="1:191" ht="25.5" x14ac:dyDescent="0.2">
      <c r="A1136" s="48" t="s">
        <v>10067</v>
      </c>
      <c r="B1136" s="48" t="s">
        <v>10068</v>
      </c>
      <c r="C1136" s="48">
        <v>1</v>
      </c>
      <c r="D1136" s="48" t="s">
        <v>46</v>
      </c>
      <c r="E1136" s="49" t="s">
        <v>26086</v>
      </c>
      <c r="F1136" s="49" t="s">
        <v>26228</v>
      </c>
      <c r="G1136" s="49" t="s">
        <v>26228</v>
      </c>
      <c r="H1136" s="49" t="s">
        <v>628</v>
      </c>
      <c r="I1136" s="49" t="s">
        <v>629</v>
      </c>
      <c r="J1136" s="49" t="s">
        <v>630</v>
      </c>
      <c r="K1136" s="49" t="s">
        <v>2235</v>
      </c>
      <c r="L1136" s="49" t="s">
        <v>10069</v>
      </c>
      <c r="M1136" s="49" t="s">
        <v>192</v>
      </c>
      <c r="N1136" s="49" t="s">
        <v>1692</v>
      </c>
      <c r="O1136" s="49" t="s">
        <v>9</v>
      </c>
      <c r="P1136" s="49" t="s">
        <v>1693</v>
      </c>
      <c r="Q1136" s="49" t="s">
        <v>9</v>
      </c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AW1136" s="50"/>
      <c r="AX1136" s="50"/>
      <c r="AY1136" s="50"/>
      <c r="AZ1136" s="50"/>
      <c r="BA1136" s="50"/>
      <c r="BB1136" s="50"/>
      <c r="BC1136" s="50"/>
      <c r="BD1136" s="50"/>
      <c r="BE1136" s="50"/>
      <c r="BF1136" s="50"/>
      <c r="BG1136" s="50"/>
      <c r="BH1136" s="50"/>
      <c r="BI1136" s="50"/>
      <c r="BJ1136" s="50"/>
      <c r="BK1136" s="50"/>
      <c r="BL1136" s="50"/>
      <c r="BM1136" s="50"/>
      <c r="BN1136" s="50"/>
      <c r="BO1136" s="50"/>
      <c r="BP1136" s="50"/>
      <c r="BQ1136" s="50"/>
      <c r="BR1136" s="50"/>
      <c r="BS1136" s="50"/>
      <c r="BT1136" s="50"/>
      <c r="BU1136" s="50"/>
      <c r="BV1136" s="50"/>
      <c r="BW1136" s="50"/>
      <c r="BX1136" s="50"/>
      <c r="BY1136" s="50"/>
      <c r="BZ1136" s="50"/>
      <c r="CA1136" s="50"/>
      <c r="CB1136" s="50"/>
      <c r="CC1136" s="50"/>
      <c r="CD1136" s="50"/>
      <c r="CE1136" s="50"/>
      <c r="CF1136" s="50"/>
      <c r="CG1136" s="50"/>
      <c r="CH1136" s="50"/>
      <c r="CI1136" s="50"/>
      <c r="CJ1136" s="50"/>
      <c r="CK1136" s="50"/>
      <c r="CL1136" s="50"/>
      <c r="CM1136" s="50"/>
      <c r="CN1136" s="50"/>
      <c r="CO1136" s="50"/>
      <c r="CP1136" s="50"/>
      <c r="CQ1136" s="50"/>
      <c r="CR1136" s="50"/>
      <c r="CS1136" s="50"/>
      <c r="CT1136" s="50"/>
      <c r="CU1136" s="50"/>
      <c r="CV1136" s="50"/>
      <c r="CW1136" s="50"/>
      <c r="CX1136" s="50"/>
      <c r="CY1136" s="50"/>
      <c r="CZ1136" s="50"/>
      <c r="DA1136" s="50"/>
      <c r="DB1136" s="50"/>
      <c r="DC1136" s="50"/>
      <c r="DD1136" s="50"/>
      <c r="DE1136" s="50"/>
      <c r="DF1136" s="50"/>
      <c r="DG1136" s="50"/>
      <c r="DH1136" s="50"/>
      <c r="DI1136" s="50"/>
      <c r="DJ1136" s="50"/>
      <c r="DK1136" s="50"/>
      <c r="DL1136" s="50"/>
      <c r="DM1136" s="50"/>
      <c r="DN1136" s="50"/>
      <c r="DO1136" s="50"/>
      <c r="DP1136" s="50"/>
      <c r="DQ1136" s="50"/>
      <c r="DR1136" s="50"/>
      <c r="DS1136" s="50"/>
      <c r="DT1136" s="50"/>
      <c r="DU1136" s="50"/>
      <c r="DV1136" s="50"/>
      <c r="DW1136" s="50"/>
      <c r="DX1136" s="50"/>
      <c r="DY1136" s="50"/>
      <c r="DZ1136" s="50"/>
      <c r="EA1136" s="50"/>
      <c r="EB1136" s="50"/>
      <c r="EC1136" s="50"/>
      <c r="ED1136" s="50"/>
      <c r="EE1136" s="50"/>
      <c r="EF1136" s="50"/>
      <c r="EG1136" s="50"/>
      <c r="EH1136" s="50"/>
      <c r="EI1136" s="50"/>
      <c r="EJ1136" s="50"/>
      <c r="EK1136" s="50"/>
      <c r="EL1136" s="50"/>
      <c r="EM1136" s="50"/>
      <c r="EN1136" s="50"/>
      <c r="EO1136" s="50"/>
      <c r="EP1136" s="50"/>
      <c r="EQ1136" s="50"/>
      <c r="ER1136" s="50"/>
      <c r="ES1136" s="50"/>
      <c r="ET1136" s="50"/>
      <c r="EU1136" s="50"/>
      <c r="EV1136" s="50"/>
      <c r="EW1136" s="50"/>
      <c r="EX1136" s="50"/>
      <c r="EY1136" s="50"/>
      <c r="EZ1136" s="50"/>
      <c r="FA1136" s="50"/>
      <c r="FB1136" s="50"/>
      <c r="FC1136" s="50"/>
      <c r="FD1136" s="50"/>
      <c r="FE1136" s="50"/>
      <c r="FF1136" s="50"/>
      <c r="FG1136" s="50"/>
      <c r="FH1136" s="50"/>
      <c r="FI1136" s="50"/>
      <c r="FJ1136" s="50"/>
      <c r="FK1136" s="50"/>
      <c r="FL1136" s="50"/>
      <c r="FM1136" s="50"/>
      <c r="FN1136" s="50"/>
      <c r="FO1136" s="50"/>
      <c r="FP1136" s="50"/>
      <c r="FQ1136" s="50"/>
      <c r="FR1136" s="50"/>
      <c r="FS1136" s="50"/>
      <c r="FT1136" s="50"/>
      <c r="FU1136" s="50"/>
      <c r="FV1136" s="50"/>
      <c r="FW1136" s="50"/>
      <c r="FX1136" s="50"/>
      <c r="FY1136" s="50"/>
      <c r="FZ1136" s="50"/>
      <c r="GA1136" s="50"/>
      <c r="GB1136" s="50"/>
      <c r="GC1136" s="50"/>
      <c r="GD1136" s="50"/>
      <c r="GE1136" s="50"/>
      <c r="GF1136" s="50"/>
      <c r="GG1136" s="50"/>
      <c r="GH1136" s="50"/>
      <c r="GI1136" s="50"/>
    </row>
    <row r="1137" spans="1:191" ht="25.5" x14ac:dyDescent="0.2">
      <c r="A1137" s="48" t="s">
        <v>7262</v>
      </c>
      <c r="B1137" s="48" t="s">
        <v>7263</v>
      </c>
      <c r="C1137" s="48">
        <v>1</v>
      </c>
      <c r="D1137" s="48" t="s">
        <v>46</v>
      </c>
      <c r="E1137" s="49" t="s">
        <v>26086</v>
      </c>
      <c r="F1137" s="49" t="s">
        <v>26228</v>
      </c>
      <c r="G1137" s="49" t="s">
        <v>26228</v>
      </c>
      <c r="H1137" s="49" t="s">
        <v>628</v>
      </c>
      <c r="I1137" s="49" t="s">
        <v>629</v>
      </c>
      <c r="J1137" s="49" t="s">
        <v>630</v>
      </c>
      <c r="K1137" s="49" t="s">
        <v>7264</v>
      </c>
      <c r="L1137" s="49" t="s">
        <v>625</v>
      </c>
      <c r="M1137" s="49" t="s">
        <v>192</v>
      </c>
      <c r="N1137" s="49" t="s">
        <v>7265</v>
      </c>
      <c r="O1137" s="49" t="s">
        <v>9</v>
      </c>
      <c r="P1137" s="49" t="s">
        <v>7266</v>
      </c>
      <c r="Q1137" s="49" t="s">
        <v>9</v>
      </c>
      <c r="EW1137" s="50"/>
      <c r="EX1137" s="50"/>
      <c r="EY1137" s="50"/>
      <c r="EZ1137" s="50"/>
      <c r="FA1137" s="50"/>
    </row>
    <row r="1138" spans="1:191" ht="25.5" x14ac:dyDescent="0.2">
      <c r="A1138" s="48" t="s">
        <v>5414</v>
      </c>
      <c r="B1138" s="48" t="s">
        <v>5415</v>
      </c>
      <c r="C1138" s="48">
        <v>1</v>
      </c>
      <c r="D1138" s="48" t="s">
        <v>46</v>
      </c>
      <c r="E1138" s="49" t="s">
        <v>26086</v>
      </c>
      <c r="F1138" s="49" t="s">
        <v>26228</v>
      </c>
      <c r="G1138" s="49" t="s">
        <v>26228</v>
      </c>
      <c r="H1138" s="49" t="s">
        <v>628</v>
      </c>
      <c r="I1138" s="49" t="s">
        <v>629</v>
      </c>
      <c r="J1138" s="49" t="s">
        <v>630</v>
      </c>
      <c r="K1138" s="49">
        <v>900</v>
      </c>
      <c r="L1138" s="49" t="s">
        <v>625</v>
      </c>
      <c r="M1138" s="49" t="s">
        <v>192</v>
      </c>
      <c r="N1138" s="49" t="s">
        <v>5417</v>
      </c>
      <c r="O1138" s="49" t="s">
        <v>9</v>
      </c>
      <c r="P1138" s="49" t="s">
        <v>5416</v>
      </c>
      <c r="Q1138" s="49" t="s">
        <v>9</v>
      </c>
      <c r="R1138" s="50"/>
      <c r="S1138" s="50"/>
      <c r="T1138" s="50"/>
      <c r="U1138" s="50"/>
      <c r="V1138" s="50"/>
      <c r="W1138" s="50"/>
      <c r="X1138" s="50"/>
      <c r="Y1138" s="50"/>
      <c r="Z1138" s="50"/>
      <c r="AA1138" s="50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AW1138" s="50"/>
      <c r="AX1138" s="50"/>
      <c r="AY1138" s="50"/>
      <c r="AZ1138" s="50"/>
      <c r="BA1138" s="50"/>
      <c r="BB1138" s="50"/>
      <c r="BC1138" s="50"/>
      <c r="BD1138" s="50"/>
      <c r="BE1138" s="50"/>
      <c r="BF1138" s="50"/>
      <c r="BG1138" s="50"/>
      <c r="BH1138" s="50"/>
      <c r="BI1138" s="50"/>
      <c r="BJ1138" s="50"/>
      <c r="BK1138" s="50"/>
      <c r="BL1138" s="50"/>
      <c r="BM1138" s="50"/>
      <c r="BN1138" s="50"/>
      <c r="BO1138" s="50"/>
      <c r="BP1138" s="50"/>
      <c r="BQ1138" s="50"/>
      <c r="BR1138" s="50"/>
      <c r="BS1138" s="50"/>
      <c r="BT1138" s="50"/>
      <c r="BU1138" s="50"/>
      <c r="BV1138" s="50"/>
      <c r="BW1138" s="50"/>
      <c r="BX1138" s="50"/>
      <c r="BY1138" s="50"/>
      <c r="BZ1138" s="50"/>
      <c r="CA1138" s="50"/>
      <c r="CB1138" s="50"/>
      <c r="CC1138" s="50"/>
      <c r="CD1138" s="50"/>
      <c r="CE1138" s="50"/>
      <c r="CF1138" s="50"/>
      <c r="CG1138" s="50"/>
      <c r="CH1138" s="50"/>
      <c r="CI1138" s="50"/>
      <c r="CJ1138" s="50"/>
      <c r="CK1138" s="50"/>
      <c r="CL1138" s="50"/>
      <c r="CM1138" s="50"/>
      <c r="CN1138" s="50"/>
      <c r="CO1138" s="50"/>
      <c r="CP1138" s="50"/>
      <c r="CQ1138" s="50"/>
      <c r="CR1138" s="50"/>
      <c r="CS1138" s="50"/>
      <c r="CT1138" s="50"/>
      <c r="CU1138" s="50"/>
      <c r="CV1138" s="50"/>
      <c r="CW1138" s="50"/>
      <c r="CX1138" s="50"/>
      <c r="CY1138" s="50"/>
      <c r="CZ1138" s="50"/>
      <c r="DA1138" s="50"/>
      <c r="DB1138" s="50"/>
      <c r="DC1138" s="50"/>
      <c r="DD1138" s="50"/>
      <c r="DE1138" s="50"/>
      <c r="DF1138" s="50"/>
      <c r="DG1138" s="50"/>
      <c r="DH1138" s="50"/>
      <c r="DI1138" s="50"/>
      <c r="DJ1138" s="50"/>
      <c r="DK1138" s="50"/>
      <c r="DL1138" s="50"/>
      <c r="DM1138" s="50"/>
      <c r="DN1138" s="50"/>
      <c r="DO1138" s="50"/>
      <c r="DP1138" s="50"/>
      <c r="DQ1138" s="50"/>
      <c r="DR1138" s="50"/>
      <c r="DS1138" s="50"/>
      <c r="DT1138" s="50"/>
      <c r="DU1138" s="50"/>
      <c r="DV1138" s="50"/>
      <c r="DW1138" s="50"/>
      <c r="DX1138" s="50"/>
      <c r="DY1138" s="50"/>
      <c r="DZ1138" s="50"/>
      <c r="EA1138" s="50"/>
      <c r="EB1138" s="50"/>
      <c r="EC1138" s="50"/>
      <c r="ED1138" s="50"/>
      <c r="EE1138" s="50"/>
      <c r="EF1138" s="50"/>
      <c r="EG1138" s="50"/>
      <c r="EH1138" s="50"/>
      <c r="EI1138" s="50"/>
      <c r="EJ1138" s="50"/>
      <c r="EK1138" s="50"/>
      <c r="EL1138" s="50"/>
      <c r="EM1138" s="50"/>
      <c r="EN1138" s="50"/>
      <c r="EO1138" s="50"/>
      <c r="EP1138" s="50"/>
      <c r="EQ1138" s="50"/>
      <c r="ER1138" s="50"/>
      <c r="ES1138" s="50"/>
      <c r="ET1138" s="50"/>
      <c r="EU1138" s="50"/>
      <c r="EV1138" s="50"/>
      <c r="EW1138" s="50"/>
      <c r="EX1138" s="50"/>
      <c r="EY1138" s="50"/>
      <c r="EZ1138" s="50"/>
      <c r="FA1138" s="50"/>
    </row>
    <row r="1139" spans="1:191" ht="25.5" x14ac:dyDescent="0.2">
      <c r="A1139" s="48" t="s">
        <v>3646</v>
      </c>
      <c r="B1139" s="48" t="s">
        <v>3647</v>
      </c>
      <c r="C1139" s="48">
        <v>1</v>
      </c>
      <c r="D1139" s="48" t="s">
        <v>46</v>
      </c>
      <c r="E1139" s="49" t="s">
        <v>26086</v>
      </c>
      <c r="F1139" s="49" t="s">
        <v>26228</v>
      </c>
      <c r="G1139" s="49" t="s">
        <v>26228</v>
      </c>
      <c r="H1139" s="49" t="s">
        <v>628</v>
      </c>
      <c r="I1139" s="49" t="s">
        <v>629</v>
      </c>
      <c r="J1139" s="49" t="s">
        <v>630</v>
      </c>
      <c r="K1139" s="49" t="s">
        <v>3648</v>
      </c>
      <c r="L1139" s="49" t="s">
        <v>625</v>
      </c>
      <c r="M1139" s="49" t="s">
        <v>192</v>
      </c>
      <c r="N1139" s="49" t="s">
        <v>1123</v>
      </c>
      <c r="O1139" s="49" t="s">
        <v>9</v>
      </c>
      <c r="P1139" s="49" t="s">
        <v>3649</v>
      </c>
      <c r="Q1139" s="49" t="s">
        <v>9</v>
      </c>
      <c r="R1139" s="50"/>
      <c r="S1139" s="50"/>
      <c r="T1139" s="50"/>
      <c r="U1139" s="50"/>
      <c r="V1139" s="50"/>
      <c r="W1139" s="50"/>
      <c r="X1139" s="50"/>
      <c r="Y1139" s="50"/>
      <c r="Z1139" s="50"/>
      <c r="AA1139" s="50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AW1139" s="50"/>
      <c r="AX1139" s="50"/>
      <c r="AY1139" s="50"/>
      <c r="AZ1139" s="50"/>
      <c r="BA1139" s="50"/>
      <c r="BB1139" s="50"/>
      <c r="BC1139" s="50"/>
      <c r="BD1139" s="50"/>
      <c r="BE1139" s="50"/>
      <c r="BF1139" s="50"/>
      <c r="BG1139" s="50"/>
      <c r="BH1139" s="50"/>
      <c r="BI1139" s="50"/>
      <c r="BJ1139" s="50"/>
      <c r="BK1139" s="50"/>
      <c r="BL1139" s="50"/>
      <c r="BM1139" s="50"/>
      <c r="BN1139" s="50"/>
      <c r="BO1139" s="50"/>
      <c r="BP1139" s="50"/>
      <c r="BQ1139" s="50"/>
      <c r="BR1139" s="50"/>
      <c r="BS1139" s="50"/>
      <c r="BT1139" s="50"/>
      <c r="BU1139" s="50"/>
      <c r="BV1139" s="50"/>
      <c r="BW1139" s="50"/>
      <c r="BX1139" s="50"/>
      <c r="BY1139" s="50"/>
      <c r="BZ1139" s="50"/>
      <c r="CA1139" s="50"/>
      <c r="CB1139" s="50"/>
      <c r="CC1139" s="50"/>
      <c r="CD1139" s="50"/>
      <c r="CE1139" s="50"/>
      <c r="CF1139" s="50"/>
      <c r="CG1139" s="50"/>
      <c r="CH1139" s="50"/>
      <c r="CI1139" s="50"/>
      <c r="CJ1139" s="50"/>
      <c r="CK1139" s="50"/>
      <c r="CL1139" s="50"/>
      <c r="CM1139" s="50"/>
      <c r="CN1139" s="50"/>
      <c r="CO1139" s="50"/>
      <c r="CP1139" s="50"/>
      <c r="CQ1139" s="50"/>
      <c r="CR1139" s="50"/>
      <c r="CS1139" s="50"/>
      <c r="CT1139" s="50"/>
      <c r="CU1139" s="50"/>
      <c r="CV1139" s="50"/>
      <c r="CW1139" s="50"/>
      <c r="CX1139" s="50"/>
      <c r="CY1139" s="50"/>
      <c r="CZ1139" s="50"/>
      <c r="DA1139" s="50"/>
      <c r="DB1139" s="50"/>
      <c r="DC1139" s="50"/>
      <c r="DD1139" s="50"/>
      <c r="DE1139" s="50"/>
      <c r="DF1139" s="50"/>
      <c r="DG1139" s="50"/>
      <c r="DH1139" s="50"/>
      <c r="DI1139" s="50"/>
      <c r="DJ1139" s="50"/>
      <c r="DK1139" s="50"/>
      <c r="DL1139" s="50"/>
      <c r="DM1139" s="50"/>
      <c r="DN1139" s="50"/>
      <c r="DO1139" s="50"/>
      <c r="DP1139" s="50"/>
      <c r="DQ1139" s="50"/>
      <c r="DR1139" s="50"/>
      <c r="DS1139" s="50"/>
      <c r="DT1139" s="50"/>
      <c r="DU1139" s="50"/>
      <c r="DV1139" s="50"/>
      <c r="DW1139" s="50"/>
      <c r="DX1139" s="50"/>
      <c r="DY1139" s="50"/>
      <c r="DZ1139" s="50"/>
      <c r="EA1139" s="50"/>
      <c r="EB1139" s="50"/>
      <c r="EC1139" s="50"/>
      <c r="ED1139" s="50"/>
      <c r="EE1139" s="50"/>
      <c r="EF1139" s="50"/>
      <c r="EG1139" s="50"/>
      <c r="EH1139" s="50"/>
      <c r="EI1139" s="50"/>
      <c r="EJ1139" s="50"/>
      <c r="EK1139" s="50"/>
      <c r="EL1139" s="50"/>
      <c r="EM1139" s="50"/>
      <c r="EN1139" s="50"/>
      <c r="EO1139" s="50"/>
      <c r="EP1139" s="50"/>
      <c r="EQ1139" s="50"/>
      <c r="ER1139" s="50"/>
      <c r="ES1139" s="50"/>
      <c r="ET1139" s="50"/>
      <c r="EU1139" s="50"/>
      <c r="EV1139" s="50"/>
      <c r="EW1139" s="50"/>
      <c r="EX1139" s="50"/>
      <c r="EY1139" s="50"/>
      <c r="EZ1139" s="50"/>
      <c r="FA1139" s="50"/>
    </row>
    <row r="1140" spans="1:191" ht="25.5" x14ac:dyDescent="0.2">
      <c r="A1140" s="48" t="s">
        <v>2122</v>
      </c>
      <c r="B1140" s="48" t="s">
        <v>2123</v>
      </c>
      <c r="C1140" s="48">
        <v>1</v>
      </c>
      <c r="D1140" s="48" t="s">
        <v>46</v>
      </c>
      <c r="E1140" s="49" t="s">
        <v>26086</v>
      </c>
      <c r="F1140" s="49" t="s">
        <v>26228</v>
      </c>
      <c r="G1140" s="49" t="s">
        <v>26228</v>
      </c>
      <c r="H1140" s="49" t="s">
        <v>628</v>
      </c>
      <c r="I1140" s="49" t="s">
        <v>629</v>
      </c>
      <c r="J1140" s="49" t="s">
        <v>630</v>
      </c>
      <c r="K1140" s="49" t="s">
        <v>2124</v>
      </c>
      <c r="L1140" s="49" t="s">
        <v>625</v>
      </c>
      <c r="M1140" s="49" t="s">
        <v>192</v>
      </c>
      <c r="N1140" s="49" t="s">
        <v>631</v>
      </c>
      <c r="O1140" s="49" t="s">
        <v>9</v>
      </c>
      <c r="P1140" s="49" t="s">
        <v>1123</v>
      </c>
      <c r="Q1140" s="49" t="s">
        <v>1529</v>
      </c>
      <c r="EW1140" s="50"/>
      <c r="EX1140" s="50"/>
      <c r="EY1140" s="50"/>
      <c r="EZ1140" s="50"/>
      <c r="FA1140" s="50"/>
    </row>
    <row r="1141" spans="1:191" ht="25.5" x14ac:dyDescent="0.2">
      <c r="A1141" s="48" t="s">
        <v>1120</v>
      </c>
      <c r="B1141" s="48" t="s">
        <v>1121</v>
      </c>
      <c r="C1141" s="48">
        <v>1</v>
      </c>
      <c r="D1141" s="48" t="s">
        <v>46</v>
      </c>
      <c r="E1141" s="49" t="s">
        <v>26086</v>
      </c>
      <c r="F1141" s="49" t="s">
        <v>26228</v>
      </c>
      <c r="G1141" s="49" t="s">
        <v>26228</v>
      </c>
      <c r="H1141" s="49" t="s">
        <v>628</v>
      </c>
      <c r="I1141" s="49" t="s">
        <v>629</v>
      </c>
      <c r="J1141" s="49" t="s">
        <v>630</v>
      </c>
      <c r="K1141" s="49" t="s">
        <v>1122</v>
      </c>
      <c r="L1141" s="49" t="s">
        <v>625</v>
      </c>
      <c r="M1141" s="49" t="s">
        <v>192</v>
      </c>
      <c r="N1141" s="49" t="s">
        <v>1123</v>
      </c>
      <c r="O1141" s="49" t="s">
        <v>1124</v>
      </c>
      <c r="P1141" s="49" t="s">
        <v>9</v>
      </c>
      <c r="Q1141" s="49" t="s">
        <v>9</v>
      </c>
      <c r="R1141" s="50"/>
      <c r="S1141" s="50"/>
      <c r="T1141" s="50"/>
      <c r="U1141" s="50"/>
      <c r="V1141" s="50"/>
      <c r="W1141" s="50"/>
      <c r="X1141" s="50"/>
      <c r="Y1141" s="50"/>
      <c r="Z1141" s="50"/>
      <c r="AA1141" s="50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  <c r="AT1141" s="50"/>
      <c r="AU1141" s="50"/>
      <c r="AV1141" s="50"/>
      <c r="AW1141" s="50"/>
      <c r="AX1141" s="50"/>
      <c r="AY1141" s="50"/>
      <c r="AZ1141" s="50"/>
      <c r="BA1141" s="50"/>
      <c r="BB1141" s="50"/>
      <c r="BC1141" s="50"/>
      <c r="BD1141" s="50"/>
      <c r="BE1141" s="50"/>
      <c r="BF1141" s="50"/>
      <c r="BG1141" s="50"/>
      <c r="BH1141" s="50"/>
      <c r="BI1141" s="50"/>
      <c r="BJ1141" s="50"/>
      <c r="BK1141" s="50"/>
      <c r="BL1141" s="50"/>
      <c r="BM1141" s="50"/>
      <c r="BN1141" s="50"/>
      <c r="BO1141" s="50"/>
      <c r="BP1141" s="50"/>
      <c r="BQ1141" s="50"/>
      <c r="BR1141" s="50"/>
      <c r="BS1141" s="50"/>
      <c r="BT1141" s="50"/>
      <c r="BU1141" s="50"/>
      <c r="BV1141" s="50"/>
      <c r="BW1141" s="50"/>
      <c r="BX1141" s="50"/>
      <c r="BY1141" s="50"/>
      <c r="BZ1141" s="50"/>
      <c r="CA1141" s="50"/>
      <c r="CB1141" s="50"/>
      <c r="CC1141" s="50"/>
      <c r="CD1141" s="50"/>
      <c r="CE1141" s="50"/>
      <c r="CF1141" s="50"/>
      <c r="CG1141" s="50"/>
      <c r="CH1141" s="50"/>
      <c r="CI1141" s="50"/>
      <c r="CJ1141" s="50"/>
      <c r="CK1141" s="50"/>
      <c r="CL1141" s="50"/>
      <c r="CM1141" s="50"/>
      <c r="CN1141" s="50"/>
      <c r="CO1141" s="50"/>
      <c r="CP1141" s="50"/>
      <c r="CQ1141" s="50"/>
      <c r="CR1141" s="50"/>
      <c r="CS1141" s="50"/>
      <c r="CT1141" s="50"/>
      <c r="CU1141" s="50"/>
      <c r="CV1141" s="50"/>
      <c r="CW1141" s="50"/>
      <c r="CX1141" s="50"/>
      <c r="CY1141" s="50"/>
      <c r="CZ1141" s="50"/>
      <c r="DA1141" s="50"/>
      <c r="DB1141" s="50"/>
      <c r="DC1141" s="50"/>
      <c r="DD1141" s="50"/>
      <c r="DE1141" s="50"/>
      <c r="DF1141" s="50"/>
      <c r="DG1141" s="50"/>
      <c r="DH1141" s="50"/>
      <c r="DI1141" s="50"/>
      <c r="DJ1141" s="50"/>
      <c r="DK1141" s="50"/>
      <c r="DL1141" s="50"/>
      <c r="DM1141" s="50"/>
      <c r="DN1141" s="50"/>
      <c r="DO1141" s="50"/>
      <c r="DP1141" s="50"/>
      <c r="DQ1141" s="50"/>
      <c r="DR1141" s="50"/>
      <c r="DS1141" s="50"/>
      <c r="DT1141" s="50"/>
      <c r="DU1141" s="50"/>
      <c r="DV1141" s="50"/>
      <c r="DW1141" s="50"/>
      <c r="DX1141" s="50"/>
      <c r="DY1141" s="50"/>
      <c r="DZ1141" s="50"/>
      <c r="EA1141" s="50"/>
      <c r="EB1141" s="50"/>
      <c r="EC1141" s="50"/>
      <c r="ED1141" s="50"/>
      <c r="EE1141" s="50"/>
      <c r="EF1141" s="50"/>
      <c r="EG1141" s="50"/>
      <c r="EH1141" s="50"/>
      <c r="EI1141" s="50"/>
      <c r="EJ1141" s="50"/>
      <c r="EK1141" s="50"/>
      <c r="EL1141" s="50"/>
      <c r="EM1141" s="50"/>
      <c r="EN1141" s="50"/>
      <c r="EO1141" s="50"/>
      <c r="EP1141" s="50"/>
      <c r="EQ1141" s="50"/>
      <c r="ER1141" s="50"/>
      <c r="ES1141" s="50"/>
      <c r="ET1141" s="50"/>
      <c r="EU1141" s="50"/>
      <c r="EV1141" s="50"/>
      <c r="EW1141" s="50"/>
      <c r="EX1141" s="50"/>
      <c r="EY1141" s="50"/>
      <c r="EZ1141" s="50"/>
      <c r="FA1141" s="50"/>
    </row>
    <row r="1142" spans="1:191" ht="25.5" x14ac:dyDescent="0.2">
      <c r="A1142" s="48" t="s">
        <v>20583</v>
      </c>
      <c r="B1142" s="48" t="s">
        <v>20584</v>
      </c>
      <c r="C1142" s="48">
        <v>1</v>
      </c>
      <c r="D1142" s="48" t="s">
        <v>48</v>
      </c>
      <c r="E1142" s="49" t="s">
        <v>26086</v>
      </c>
      <c r="F1142" s="49" t="s">
        <v>26228</v>
      </c>
      <c r="G1142" s="49" t="s">
        <v>26228</v>
      </c>
      <c r="H1142" s="49" t="s">
        <v>628</v>
      </c>
      <c r="I1142" s="49" t="s">
        <v>629</v>
      </c>
      <c r="J1142" s="49" t="s">
        <v>630</v>
      </c>
      <c r="K1142" s="49" t="s">
        <v>2235</v>
      </c>
      <c r="L1142" s="49" t="s">
        <v>625</v>
      </c>
      <c r="M1142" s="49" t="s">
        <v>192</v>
      </c>
      <c r="N1142" s="49" t="s">
        <v>1123</v>
      </c>
      <c r="O1142" s="49" t="s">
        <v>9</v>
      </c>
      <c r="P1142" s="49" t="s">
        <v>9</v>
      </c>
      <c r="Q1142" s="49" t="s">
        <v>9</v>
      </c>
      <c r="R1142" s="50"/>
      <c r="S1142" s="50"/>
      <c r="T1142" s="50"/>
      <c r="U1142" s="50"/>
      <c r="V1142" s="50"/>
      <c r="W1142" s="50"/>
      <c r="X1142" s="50"/>
      <c r="Y1142" s="50"/>
      <c r="Z1142" s="50"/>
      <c r="AA1142" s="50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50"/>
      <c r="AR1142" s="50"/>
      <c r="AS1142" s="50"/>
      <c r="AT1142" s="50"/>
      <c r="AU1142" s="50"/>
      <c r="AV1142" s="50"/>
      <c r="AW1142" s="50"/>
      <c r="AX1142" s="50"/>
      <c r="AY1142" s="50"/>
      <c r="AZ1142" s="50"/>
      <c r="BA1142" s="50"/>
      <c r="BB1142" s="50"/>
      <c r="BC1142" s="50"/>
      <c r="BD1142" s="50"/>
      <c r="BE1142" s="50"/>
      <c r="BF1142" s="50"/>
      <c r="BG1142" s="50"/>
      <c r="BH1142" s="50"/>
      <c r="BI1142" s="50"/>
      <c r="BJ1142" s="50"/>
      <c r="BK1142" s="50"/>
      <c r="BL1142" s="50"/>
      <c r="BM1142" s="50"/>
      <c r="BN1142" s="50"/>
      <c r="BO1142" s="50"/>
      <c r="BP1142" s="50"/>
      <c r="BQ1142" s="50"/>
      <c r="BR1142" s="50"/>
      <c r="BS1142" s="50"/>
      <c r="BT1142" s="50"/>
      <c r="BU1142" s="50"/>
      <c r="BV1142" s="50"/>
      <c r="BW1142" s="50"/>
      <c r="BX1142" s="50"/>
      <c r="BY1142" s="50"/>
      <c r="BZ1142" s="50"/>
      <c r="CA1142" s="50"/>
      <c r="CB1142" s="50"/>
      <c r="CC1142" s="50"/>
      <c r="CD1142" s="50"/>
      <c r="CE1142" s="50"/>
      <c r="CF1142" s="50"/>
      <c r="CG1142" s="50"/>
      <c r="CH1142" s="50"/>
      <c r="CI1142" s="50"/>
      <c r="CJ1142" s="50"/>
      <c r="CK1142" s="50"/>
      <c r="CL1142" s="50"/>
      <c r="CM1142" s="50"/>
      <c r="CN1142" s="50"/>
      <c r="CO1142" s="50"/>
      <c r="CP1142" s="50"/>
      <c r="CQ1142" s="50"/>
      <c r="CR1142" s="50"/>
      <c r="CS1142" s="50"/>
      <c r="CT1142" s="50"/>
      <c r="CU1142" s="50"/>
      <c r="CV1142" s="50"/>
      <c r="CW1142" s="50"/>
      <c r="CX1142" s="50"/>
      <c r="CY1142" s="50"/>
      <c r="CZ1142" s="50"/>
      <c r="DA1142" s="50"/>
      <c r="DB1142" s="50"/>
      <c r="DC1142" s="50"/>
      <c r="DD1142" s="50"/>
      <c r="DE1142" s="50"/>
      <c r="DF1142" s="50"/>
      <c r="DG1142" s="50"/>
      <c r="DH1142" s="50"/>
      <c r="DI1142" s="50"/>
      <c r="DJ1142" s="50"/>
      <c r="DK1142" s="50"/>
      <c r="DL1142" s="50"/>
      <c r="DM1142" s="50"/>
      <c r="DN1142" s="50"/>
      <c r="DO1142" s="50"/>
      <c r="DP1142" s="50"/>
      <c r="DQ1142" s="50"/>
      <c r="DR1142" s="50"/>
      <c r="DS1142" s="50"/>
      <c r="DT1142" s="50"/>
      <c r="DU1142" s="50"/>
      <c r="DV1142" s="50"/>
      <c r="DW1142" s="50"/>
      <c r="DX1142" s="50"/>
      <c r="DY1142" s="50"/>
      <c r="DZ1142" s="50"/>
      <c r="EA1142" s="50"/>
      <c r="EB1142" s="50"/>
      <c r="EC1142" s="50"/>
      <c r="ED1142" s="50"/>
      <c r="EE1142" s="50"/>
      <c r="EF1142" s="50"/>
      <c r="EG1142" s="50"/>
      <c r="EH1142" s="50"/>
      <c r="EI1142" s="50"/>
      <c r="EJ1142" s="50"/>
      <c r="EK1142" s="50"/>
      <c r="EL1142" s="50"/>
      <c r="EM1142" s="50"/>
      <c r="EN1142" s="50"/>
      <c r="EO1142" s="50"/>
      <c r="EP1142" s="50"/>
      <c r="EQ1142" s="50"/>
      <c r="ER1142" s="50"/>
      <c r="ES1142" s="50"/>
      <c r="ET1142" s="50"/>
      <c r="EU1142" s="50"/>
      <c r="EV1142" s="50"/>
      <c r="EW1142" s="50"/>
      <c r="EX1142" s="50"/>
      <c r="EY1142" s="50"/>
      <c r="EZ1142" s="50"/>
      <c r="FA1142" s="50"/>
    </row>
    <row r="1143" spans="1:191" ht="25.5" x14ac:dyDescent="0.2">
      <c r="A1143" s="48" t="s">
        <v>16800</v>
      </c>
      <c r="B1143" s="48" t="s">
        <v>32486</v>
      </c>
      <c r="C1143" s="48">
        <v>1</v>
      </c>
      <c r="D1143" s="48" t="s">
        <v>53</v>
      </c>
      <c r="E1143" s="49" t="s">
        <v>26086</v>
      </c>
      <c r="F1143" s="49" t="s">
        <v>26228</v>
      </c>
      <c r="G1143" s="49" t="s">
        <v>26228</v>
      </c>
      <c r="H1143" s="49" t="s">
        <v>628</v>
      </c>
      <c r="I1143" s="49" t="s">
        <v>629</v>
      </c>
      <c r="J1143" s="49" t="s">
        <v>630</v>
      </c>
      <c r="K1143" s="49" t="s">
        <v>816</v>
      </c>
      <c r="L1143" s="49" t="s">
        <v>625</v>
      </c>
      <c r="M1143" s="49" t="s">
        <v>192</v>
      </c>
      <c r="N1143" s="49" t="s">
        <v>16801</v>
      </c>
      <c r="O1143" s="49" t="s">
        <v>9</v>
      </c>
      <c r="P1143" s="49" t="s">
        <v>9</v>
      </c>
      <c r="Q1143" s="49" t="s">
        <v>9</v>
      </c>
      <c r="EW1143" s="50"/>
      <c r="EX1143" s="50"/>
      <c r="EY1143" s="50"/>
      <c r="EZ1143" s="50"/>
      <c r="FA1143" s="50"/>
    </row>
    <row r="1144" spans="1:191" ht="25.5" x14ac:dyDescent="0.2">
      <c r="A1144" s="48" t="s">
        <v>12936</v>
      </c>
      <c r="B1144" s="48" t="s">
        <v>12937</v>
      </c>
      <c r="C1144" s="48">
        <v>1</v>
      </c>
      <c r="D1144" s="48" t="s">
        <v>53</v>
      </c>
      <c r="E1144" s="49" t="s">
        <v>26086</v>
      </c>
      <c r="F1144" s="49" t="s">
        <v>26228</v>
      </c>
      <c r="G1144" s="49" t="s">
        <v>26228</v>
      </c>
      <c r="H1144" s="49" t="s">
        <v>628</v>
      </c>
      <c r="I1144" s="49" t="s">
        <v>629</v>
      </c>
      <c r="J1144" s="49" t="s">
        <v>630</v>
      </c>
      <c r="K1144" s="49"/>
      <c r="L1144" s="49" t="s">
        <v>625</v>
      </c>
      <c r="M1144" s="49" t="s">
        <v>192</v>
      </c>
      <c r="N1144" s="49" t="s">
        <v>5610</v>
      </c>
      <c r="O1144" s="49" t="s">
        <v>9</v>
      </c>
      <c r="P1144" s="49" t="s">
        <v>9</v>
      </c>
      <c r="Q1144" s="49" t="s">
        <v>9</v>
      </c>
      <c r="EW1144" s="50"/>
      <c r="EX1144" s="50"/>
      <c r="EY1144" s="50"/>
      <c r="EZ1144" s="50"/>
      <c r="FA1144" s="50"/>
    </row>
    <row r="1145" spans="1:191" ht="25.5" x14ac:dyDescent="0.2">
      <c r="A1145" s="48" t="s">
        <v>5607</v>
      </c>
      <c r="B1145" s="48" t="s">
        <v>5608</v>
      </c>
      <c r="C1145" s="48">
        <v>1</v>
      </c>
      <c r="D1145" s="48" t="s">
        <v>53</v>
      </c>
      <c r="E1145" s="49" t="s">
        <v>26086</v>
      </c>
      <c r="F1145" s="49" t="s">
        <v>26228</v>
      </c>
      <c r="G1145" s="49" t="s">
        <v>26228</v>
      </c>
      <c r="H1145" s="49" t="s">
        <v>628</v>
      </c>
      <c r="I1145" s="49" t="s">
        <v>5609</v>
      </c>
      <c r="J1145" s="49" t="s">
        <v>630</v>
      </c>
      <c r="K1145" s="49" t="s">
        <v>1039</v>
      </c>
      <c r="L1145" s="49" t="s">
        <v>625</v>
      </c>
      <c r="M1145" s="49" t="s">
        <v>192</v>
      </c>
      <c r="N1145" s="49" t="s">
        <v>5611</v>
      </c>
      <c r="O1145" s="49" t="s">
        <v>9</v>
      </c>
      <c r="P1145" s="49" t="s">
        <v>5610</v>
      </c>
      <c r="Q1145" s="49" t="s">
        <v>9</v>
      </c>
      <c r="EW1145" s="50"/>
      <c r="EX1145" s="50"/>
      <c r="EY1145" s="50"/>
      <c r="EZ1145" s="50"/>
      <c r="FA1145" s="50"/>
      <c r="FB1145" s="50"/>
      <c r="FC1145" s="50"/>
      <c r="FD1145" s="50"/>
      <c r="FE1145" s="50"/>
      <c r="FF1145" s="50"/>
      <c r="FG1145" s="50"/>
      <c r="FH1145" s="50"/>
      <c r="FI1145" s="50"/>
      <c r="FJ1145" s="50"/>
      <c r="FK1145" s="50"/>
      <c r="FL1145" s="50"/>
      <c r="FM1145" s="50"/>
      <c r="FN1145" s="50"/>
      <c r="FO1145" s="50"/>
      <c r="FP1145" s="50"/>
      <c r="FQ1145" s="50"/>
      <c r="FR1145" s="50"/>
      <c r="FS1145" s="50"/>
      <c r="FT1145" s="50"/>
      <c r="FU1145" s="50"/>
      <c r="FV1145" s="50"/>
      <c r="FW1145" s="50"/>
      <c r="FX1145" s="50"/>
      <c r="FY1145" s="50"/>
      <c r="FZ1145" s="50"/>
      <c r="GA1145" s="50"/>
      <c r="GB1145" s="50"/>
      <c r="GC1145" s="50"/>
      <c r="GD1145" s="50"/>
      <c r="GE1145" s="50"/>
      <c r="GF1145" s="50"/>
      <c r="GG1145" s="50"/>
      <c r="GH1145" s="50"/>
      <c r="GI1145" s="50"/>
    </row>
    <row r="1146" spans="1:191" ht="25.5" x14ac:dyDescent="0.2">
      <c r="A1146" s="48" t="s">
        <v>21848</v>
      </c>
      <c r="B1146" s="48" t="s">
        <v>21849</v>
      </c>
      <c r="C1146" s="48">
        <v>1</v>
      </c>
      <c r="D1146" s="48" t="s">
        <v>50</v>
      </c>
      <c r="E1146" s="49" t="s">
        <v>26086</v>
      </c>
      <c r="F1146" s="49" t="s">
        <v>26228</v>
      </c>
      <c r="G1146" s="49" t="s">
        <v>26228</v>
      </c>
      <c r="H1146" s="49" t="s">
        <v>628</v>
      </c>
      <c r="I1146" s="49" t="s">
        <v>629</v>
      </c>
      <c r="J1146" s="49" t="s">
        <v>630</v>
      </c>
      <c r="K1146" s="49" t="s">
        <v>6981</v>
      </c>
      <c r="L1146" s="49" t="s">
        <v>625</v>
      </c>
      <c r="M1146" s="49" t="s">
        <v>192</v>
      </c>
      <c r="N1146" s="49" t="s">
        <v>21850</v>
      </c>
      <c r="O1146" s="49" t="s">
        <v>9</v>
      </c>
      <c r="P1146" s="49" t="s">
        <v>9</v>
      </c>
      <c r="Q1146" s="49" t="s">
        <v>9</v>
      </c>
      <c r="EW1146" s="50"/>
      <c r="EX1146" s="50"/>
      <c r="EY1146" s="50"/>
      <c r="EZ1146" s="50"/>
      <c r="FA1146" s="50"/>
    </row>
    <row r="1147" spans="1:191" ht="25.5" x14ac:dyDescent="0.2">
      <c r="A1147" s="48" t="s">
        <v>17269</v>
      </c>
      <c r="B1147" s="48" t="s">
        <v>17270</v>
      </c>
      <c r="C1147" s="48">
        <v>1</v>
      </c>
      <c r="D1147" s="48" t="s">
        <v>50</v>
      </c>
      <c r="E1147" s="49" t="s">
        <v>26086</v>
      </c>
      <c r="F1147" s="49" t="s">
        <v>26228</v>
      </c>
      <c r="G1147" s="49" t="s">
        <v>26228</v>
      </c>
      <c r="H1147" s="49" t="s">
        <v>628</v>
      </c>
      <c r="I1147" s="49" t="s">
        <v>5609</v>
      </c>
      <c r="J1147" s="49" t="s">
        <v>630</v>
      </c>
      <c r="K1147" s="49" t="s">
        <v>816</v>
      </c>
      <c r="L1147" s="49" t="s">
        <v>1246</v>
      </c>
      <c r="M1147" s="49" t="s">
        <v>192</v>
      </c>
      <c r="N1147" s="49" t="s">
        <v>16801</v>
      </c>
      <c r="O1147" s="49" t="s">
        <v>9</v>
      </c>
      <c r="P1147" s="49" t="s">
        <v>5610</v>
      </c>
      <c r="Q1147" s="49" t="s">
        <v>9</v>
      </c>
      <c r="R1147" s="50"/>
      <c r="S1147" s="50"/>
      <c r="T1147" s="50"/>
      <c r="U1147" s="50"/>
      <c r="V1147" s="50"/>
      <c r="W1147" s="50"/>
      <c r="X1147" s="50"/>
      <c r="Y1147" s="50"/>
      <c r="Z1147" s="50"/>
      <c r="AA1147" s="50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50"/>
      <c r="AR1147" s="50"/>
      <c r="AS1147" s="50"/>
      <c r="AT1147" s="50"/>
      <c r="AU1147" s="50"/>
      <c r="AV1147" s="50"/>
      <c r="AW1147" s="50"/>
      <c r="AX1147" s="50"/>
      <c r="AY1147" s="50"/>
      <c r="AZ1147" s="50"/>
      <c r="BA1147" s="50"/>
      <c r="BB1147" s="50"/>
      <c r="BC1147" s="50"/>
      <c r="BD1147" s="50"/>
      <c r="BE1147" s="50"/>
      <c r="BF1147" s="50"/>
      <c r="BG1147" s="50"/>
      <c r="BH1147" s="50"/>
      <c r="BI1147" s="50"/>
      <c r="BJ1147" s="50"/>
      <c r="BK1147" s="50"/>
      <c r="BL1147" s="50"/>
      <c r="BM1147" s="50"/>
      <c r="BN1147" s="50"/>
      <c r="BO1147" s="50"/>
      <c r="BP1147" s="50"/>
      <c r="BQ1147" s="50"/>
      <c r="BR1147" s="50"/>
      <c r="BS1147" s="50"/>
      <c r="BT1147" s="50"/>
      <c r="BU1147" s="50"/>
      <c r="BV1147" s="50"/>
      <c r="BW1147" s="50"/>
      <c r="BX1147" s="50"/>
      <c r="BY1147" s="50"/>
      <c r="BZ1147" s="50"/>
      <c r="CA1147" s="50"/>
      <c r="CB1147" s="50"/>
      <c r="CC1147" s="50"/>
      <c r="CD1147" s="50"/>
      <c r="CE1147" s="50"/>
      <c r="CF1147" s="50"/>
      <c r="CG1147" s="50"/>
      <c r="CH1147" s="50"/>
      <c r="CI1147" s="50"/>
      <c r="CJ1147" s="50"/>
      <c r="CK1147" s="50"/>
      <c r="CL1147" s="50"/>
      <c r="CM1147" s="50"/>
      <c r="CN1147" s="50"/>
      <c r="CO1147" s="50"/>
      <c r="CP1147" s="50"/>
      <c r="CQ1147" s="50"/>
      <c r="CR1147" s="50"/>
      <c r="CS1147" s="50"/>
      <c r="CT1147" s="50"/>
      <c r="CU1147" s="50"/>
      <c r="CV1147" s="50"/>
      <c r="CW1147" s="50"/>
      <c r="CX1147" s="50"/>
      <c r="CY1147" s="50"/>
      <c r="CZ1147" s="50"/>
      <c r="DA1147" s="50"/>
      <c r="DB1147" s="50"/>
      <c r="DC1147" s="50"/>
      <c r="DD1147" s="50"/>
      <c r="DE1147" s="50"/>
      <c r="DF1147" s="50"/>
      <c r="DG1147" s="50"/>
      <c r="DH1147" s="50"/>
      <c r="DI1147" s="50"/>
      <c r="DJ1147" s="50"/>
      <c r="DK1147" s="50"/>
      <c r="DL1147" s="50"/>
      <c r="DM1147" s="50"/>
      <c r="DN1147" s="50"/>
      <c r="DO1147" s="50"/>
      <c r="DP1147" s="50"/>
      <c r="DQ1147" s="50"/>
      <c r="DR1147" s="50"/>
      <c r="DS1147" s="50"/>
      <c r="DT1147" s="50"/>
      <c r="DU1147" s="50"/>
      <c r="DV1147" s="50"/>
      <c r="DW1147" s="50"/>
      <c r="DX1147" s="50"/>
      <c r="DY1147" s="50"/>
      <c r="DZ1147" s="50"/>
      <c r="EA1147" s="50"/>
      <c r="EB1147" s="50"/>
      <c r="EC1147" s="50"/>
      <c r="ED1147" s="50"/>
      <c r="EE1147" s="50"/>
      <c r="EF1147" s="50"/>
      <c r="EG1147" s="50"/>
      <c r="EH1147" s="50"/>
      <c r="EI1147" s="50"/>
      <c r="EJ1147" s="50"/>
      <c r="EK1147" s="50"/>
      <c r="EL1147" s="50"/>
      <c r="EM1147" s="50"/>
      <c r="EN1147" s="50"/>
      <c r="EO1147" s="50"/>
      <c r="EP1147" s="50"/>
      <c r="EQ1147" s="50"/>
      <c r="ER1147" s="50"/>
      <c r="ES1147" s="50"/>
      <c r="ET1147" s="50"/>
      <c r="EU1147" s="50"/>
      <c r="EV1147" s="50"/>
      <c r="EW1147" s="50"/>
      <c r="EX1147" s="50"/>
      <c r="EY1147" s="50"/>
      <c r="EZ1147" s="50"/>
      <c r="FA1147" s="50"/>
    </row>
    <row r="1148" spans="1:191" ht="25.5" x14ac:dyDescent="0.2">
      <c r="A1148" s="48" t="s">
        <v>18764</v>
      </c>
      <c r="B1148" s="48" t="s">
        <v>18765</v>
      </c>
      <c r="C1148" s="48">
        <v>1</v>
      </c>
      <c r="D1148" s="48" t="s">
        <v>1818</v>
      </c>
      <c r="E1148" s="49" t="s">
        <v>26086</v>
      </c>
      <c r="F1148" s="49" t="s">
        <v>26228</v>
      </c>
      <c r="G1148" s="49" t="s">
        <v>26228</v>
      </c>
      <c r="H1148" s="49" t="s">
        <v>628</v>
      </c>
      <c r="I1148" s="49" t="s">
        <v>629</v>
      </c>
      <c r="J1148" s="49" t="s">
        <v>630</v>
      </c>
      <c r="K1148" s="49" t="s">
        <v>1089</v>
      </c>
      <c r="L1148" s="49" t="s">
        <v>625</v>
      </c>
      <c r="M1148" s="49" t="s">
        <v>192</v>
      </c>
      <c r="N1148" s="49" t="s">
        <v>18766</v>
      </c>
      <c r="O1148" s="49" t="s">
        <v>9</v>
      </c>
      <c r="P1148" s="49" t="s">
        <v>3147</v>
      </c>
      <c r="Q1148" s="49" t="s">
        <v>9</v>
      </c>
      <c r="EW1148" s="50"/>
      <c r="EX1148" s="50"/>
      <c r="EY1148" s="50"/>
      <c r="EZ1148" s="50"/>
      <c r="FA1148" s="50"/>
    </row>
    <row r="1149" spans="1:191" ht="25.5" x14ac:dyDescent="0.2">
      <c r="A1149" s="48" t="s">
        <v>3144</v>
      </c>
      <c r="B1149" s="48" t="s">
        <v>3145</v>
      </c>
      <c r="C1149" s="48">
        <v>1</v>
      </c>
      <c r="D1149" s="48" t="s">
        <v>601</v>
      </c>
      <c r="E1149" s="49" t="s">
        <v>26086</v>
      </c>
      <c r="F1149" s="49" t="s">
        <v>26228</v>
      </c>
      <c r="G1149" s="49" t="s">
        <v>26228</v>
      </c>
      <c r="H1149" s="49" t="s">
        <v>628</v>
      </c>
      <c r="I1149" s="49" t="s">
        <v>629</v>
      </c>
      <c r="J1149" s="49" t="s">
        <v>630</v>
      </c>
      <c r="K1149" s="49" t="s">
        <v>3146</v>
      </c>
      <c r="L1149" s="49" t="s">
        <v>625</v>
      </c>
      <c r="M1149" s="49" t="s">
        <v>192</v>
      </c>
      <c r="N1149" s="49" t="s">
        <v>3147</v>
      </c>
      <c r="O1149" s="49" t="s">
        <v>9</v>
      </c>
      <c r="P1149" s="49" t="s">
        <v>9</v>
      </c>
      <c r="Q1149" s="49" t="s">
        <v>9</v>
      </c>
      <c r="R1149" s="50"/>
      <c r="S1149" s="50"/>
      <c r="T1149" s="50"/>
      <c r="U1149" s="50"/>
      <c r="V1149" s="50"/>
      <c r="W1149" s="50"/>
      <c r="X1149" s="50"/>
      <c r="Y1149" s="50"/>
      <c r="Z1149" s="50"/>
      <c r="AA1149" s="50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50"/>
      <c r="AR1149" s="50"/>
      <c r="AS1149" s="50"/>
      <c r="AT1149" s="50"/>
      <c r="AU1149" s="50"/>
      <c r="AV1149" s="50"/>
      <c r="AW1149" s="50"/>
      <c r="AX1149" s="50"/>
      <c r="AY1149" s="50"/>
      <c r="AZ1149" s="50"/>
      <c r="BA1149" s="50"/>
      <c r="BB1149" s="50"/>
      <c r="BC1149" s="50"/>
      <c r="BD1149" s="50"/>
      <c r="BE1149" s="50"/>
      <c r="BF1149" s="50"/>
      <c r="BG1149" s="50"/>
      <c r="BH1149" s="50"/>
      <c r="BI1149" s="50"/>
      <c r="BJ1149" s="50"/>
      <c r="BK1149" s="50"/>
      <c r="BL1149" s="50"/>
      <c r="BM1149" s="50"/>
      <c r="BN1149" s="50"/>
      <c r="BO1149" s="50"/>
      <c r="BP1149" s="50"/>
      <c r="BQ1149" s="50"/>
      <c r="BR1149" s="50"/>
      <c r="BS1149" s="50"/>
      <c r="BT1149" s="50"/>
      <c r="BU1149" s="50"/>
      <c r="BV1149" s="50"/>
      <c r="BW1149" s="50"/>
      <c r="BX1149" s="50"/>
      <c r="BY1149" s="50"/>
      <c r="BZ1149" s="50"/>
      <c r="CA1149" s="50"/>
      <c r="CB1149" s="50"/>
      <c r="CC1149" s="50"/>
      <c r="CD1149" s="50"/>
      <c r="CE1149" s="50"/>
      <c r="CF1149" s="50"/>
      <c r="CG1149" s="50"/>
      <c r="CH1149" s="50"/>
      <c r="CI1149" s="50"/>
      <c r="CJ1149" s="50"/>
      <c r="CK1149" s="50"/>
      <c r="CL1149" s="50"/>
      <c r="CM1149" s="50"/>
      <c r="CN1149" s="50"/>
      <c r="CO1149" s="50"/>
      <c r="CP1149" s="50"/>
      <c r="CQ1149" s="50"/>
      <c r="CR1149" s="50"/>
      <c r="CS1149" s="50"/>
      <c r="CT1149" s="50"/>
      <c r="CU1149" s="50"/>
      <c r="CV1149" s="50"/>
      <c r="CW1149" s="50"/>
      <c r="CX1149" s="50"/>
      <c r="CY1149" s="50"/>
      <c r="CZ1149" s="50"/>
      <c r="DA1149" s="50"/>
      <c r="DB1149" s="50"/>
      <c r="DC1149" s="50"/>
      <c r="DD1149" s="50"/>
      <c r="DE1149" s="50"/>
      <c r="DF1149" s="50"/>
      <c r="DG1149" s="50"/>
      <c r="DH1149" s="50"/>
      <c r="DI1149" s="50"/>
      <c r="DJ1149" s="50"/>
      <c r="DK1149" s="50"/>
      <c r="DL1149" s="50"/>
      <c r="DM1149" s="50"/>
      <c r="DN1149" s="50"/>
      <c r="DO1149" s="50"/>
      <c r="DP1149" s="50"/>
      <c r="DQ1149" s="50"/>
      <c r="DR1149" s="50"/>
      <c r="DS1149" s="50"/>
      <c r="DT1149" s="50"/>
      <c r="DU1149" s="50"/>
      <c r="DV1149" s="50"/>
      <c r="DW1149" s="50"/>
      <c r="DX1149" s="50"/>
      <c r="DY1149" s="50"/>
      <c r="DZ1149" s="50"/>
      <c r="EA1149" s="50"/>
      <c r="EB1149" s="50"/>
      <c r="EC1149" s="50"/>
      <c r="ED1149" s="50"/>
      <c r="EE1149" s="50"/>
      <c r="EF1149" s="50"/>
      <c r="EG1149" s="50"/>
      <c r="EH1149" s="50"/>
      <c r="EI1149" s="50"/>
      <c r="EJ1149" s="50"/>
      <c r="EK1149" s="50"/>
      <c r="EL1149" s="50"/>
      <c r="EM1149" s="50"/>
      <c r="EN1149" s="50"/>
      <c r="EO1149" s="50"/>
      <c r="EP1149" s="50"/>
      <c r="EQ1149" s="50"/>
      <c r="ER1149" s="50"/>
      <c r="ES1149" s="50"/>
      <c r="ET1149" s="50"/>
      <c r="EU1149" s="50"/>
      <c r="EV1149" s="50"/>
      <c r="EW1149" s="50"/>
      <c r="EX1149" s="50"/>
      <c r="EY1149" s="50"/>
      <c r="EZ1149" s="50"/>
      <c r="FA1149" s="50"/>
    </row>
    <row r="1150" spans="1:191" ht="25.5" x14ac:dyDescent="0.2">
      <c r="A1150" s="48" t="s">
        <v>20799</v>
      </c>
      <c r="B1150" s="48" t="s">
        <v>20800</v>
      </c>
      <c r="C1150" s="48">
        <v>1</v>
      </c>
      <c r="D1150" s="48" t="s">
        <v>750</v>
      </c>
      <c r="E1150" s="49" t="s">
        <v>26086</v>
      </c>
      <c r="F1150" s="49" t="s">
        <v>26228</v>
      </c>
      <c r="G1150" s="49" t="s">
        <v>26228</v>
      </c>
      <c r="H1150" s="49" t="s">
        <v>628</v>
      </c>
      <c r="I1150" s="49" t="s">
        <v>629</v>
      </c>
      <c r="J1150" s="49" t="s">
        <v>630</v>
      </c>
      <c r="K1150" s="49" t="s">
        <v>2872</v>
      </c>
      <c r="L1150" s="49" t="s">
        <v>625</v>
      </c>
      <c r="M1150" s="49" t="s">
        <v>192</v>
      </c>
      <c r="N1150" s="49" t="s">
        <v>1123</v>
      </c>
      <c r="O1150" s="49" t="s">
        <v>9</v>
      </c>
      <c r="P1150" s="49" t="s">
        <v>9</v>
      </c>
      <c r="Q1150" s="49" t="s">
        <v>9</v>
      </c>
      <c r="R1150" s="50"/>
      <c r="S1150" s="50"/>
      <c r="T1150" s="50"/>
      <c r="U1150" s="50"/>
      <c r="V1150" s="50"/>
      <c r="W1150" s="50"/>
      <c r="X1150" s="50"/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50"/>
      <c r="AR1150" s="50"/>
      <c r="AS1150" s="50"/>
      <c r="AT1150" s="50"/>
      <c r="AU1150" s="50"/>
      <c r="AV1150" s="50"/>
      <c r="AW1150" s="50"/>
      <c r="AX1150" s="50"/>
      <c r="AY1150" s="50"/>
      <c r="AZ1150" s="50"/>
      <c r="BA1150" s="50"/>
      <c r="BB1150" s="50"/>
      <c r="BC1150" s="50"/>
      <c r="BD1150" s="50"/>
      <c r="BE1150" s="50"/>
      <c r="BF1150" s="50"/>
      <c r="BG1150" s="50"/>
      <c r="BH1150" s="50"/>
      <c r="BI1150" s="50"/>
      <c r="BJ1150" s="50"/>
      <c r="BK1150" s="50"/>
      <c r="BL1150" s="50"/>
      <c r="BM1150" s="50"/>
      <c r="BN1150" s="50"/>
      <c r="BO1150" s="50"/>
      <c r="BP1150" s="50"/>
      <c r="BQ1150" s="50"/>
      <c r="BR1150" s="50"/>
      <c r="BS1150" s="50"/>
      <c r="BT1150" s="50"/>
      <c r="BU1150" s="50"/>
      <c r="BV1150" s="50"/>
      <c r="BW1150" s="50"/>
      <c r="BX1150" s="50"/>
      <c r="BY1150" s="50"/>
      <c r="BZ1150" s="50"/>
      <c r="CA1150" s="50"/>
      <c r="CB1150" s="50"/>
      <c r="CC1150" s="50"/>
      <c r="CD1150" s="50"/>
      <c r="CE1150" s="50"/>
      <c r="CF1150" s="50"/>
      <c r="CG1150" s="50"/>
      <c r="CH1150" s="50"/>
      <c r="CI1150" s="50"/>
      <c r="CJ1150" s="50"/>
      <c r="CK1150" s="50"/>
      <c r="CL1150" s="50"/>
      <c r="CM1150" s="50"/>
      <c r="CN1150" s="50"/>
      <c r="CO1150" s="50"/>
      <c r="CP1150" s="50"/>
      <c r="CQ1150" s="50"/>
      <c r="CR1150" s="50"/>
      <c r="CS1150" s="50"/>
      <c r="CT1150" s="50"/>
      <c r="CU1150" s="50"/>
      <c r="CV1150" s="50"/>
      <c r="CW1150" s="50"/>
      <c r="CX1150" s="50"/>
      <c r="CY1150" s="50"/>
      <c r="CZ1150" s="50"/>
      <c r="DA1150" s="50"/>
      <c r="DB1150" s="50"/>
      <c r="DC1150" s="50"/>
      <c r="DD1150" s="50"/>
      <c r="DE1150" s="50"/>
      <c r="DF1150" s="50"/>
      <c r="DG1150" s="50"/>
      <c r="DH1150" s="50"/>
      <c r="DI1150" s="50"/>
      <c r="DJ1150" s="50"/>
      <c r="DK1150" s="50"/>
      <c r="DL1150" s="50"/>
      <c r="DM1150" s="50"/>
      <c r="DN1150" s="50"/>
      <c r="DO1150" s="50"/>
      <c r="DP1150" s="50"/>
      <c r="DQ1150" s="50"/>
      <c r="DR1150" s="50"/>
      <c r="DS1150" s="50"/>
      <c r="DT1150" s="50"/>
      <c r="DU1150" s="50"/>
      <c r="DV1150" s="50"/>
      <c r="DW1150" s="50"/>
      <c r="DX1150" s="50"/>
      <c r="DY1150" s="50"/>
      <c r="DZ1150" s="50"/>
      <c r="EA1150" s="50"/>
      <c r="EB1150" s="50"/>
      <c r="EC1150" s="50"/>
      <c r="ED1150" s="50"/>
      <c r="EE1150" s="50"/>
      <c r="EF1150" s="50"/>
      <c r="EG1150" s="50"/>
      <c r="EH1150" s="50"/>
      <c r="EI1150" s="50"/>
      <c r="EJ1150" s="50"/>
      <c r="EK1150" s="50"/>
      <c r="EL1150" s="50"/>
      <c r="EM1150" s="50"/>
      <c r="EN1150" s="50"/>
      <c r="EO1150" s="50"/>
      <c r="EP1150" s="50"/>
      <c r="EQ1150" s="50"/>
      <c r="ER1150" s="50"/>
      <c r="ES1150" s="50"/>
      <c r="ET1150" s="50"/>
      <c r="EU1150" s="50"/>
      <c r="EV1150" s="50"/>
      <c r="EW1150" s="50"/>
      <c r="EX1150" s="50"/>
      <c r="EY1150" s="50"/>
      <c r="EZ1150" s="50"/>
      <c r="FA1150" s="50"/>
    </row>
    <row r="1151" spans="1:191" ht="25.5" x14ac:dyDescent="0.2">
      <c r="A1151" s="48" t="s">
        <v>19525</v>
      </c>
      <c r="B1151" s="48" t="s">
        <v>19526</v>
      </c>
      <c r="C1151" s="48">
        <v>1</v>
      </c>
      <c r="D1151" s="48" t="s">
        <v>750</v>
      </c>
      <c r="E1151" s="49" t="s">
        <v>26086</v>
      </c>
      <c r="F1151" s="49" t="s">
        <v>26228</v>
      </c>
      <c r="G1151" s="49" t="s">
        <v>26228</v>
      </c>
      <c r="H1151" s="49" t="s">
        <v>628</v>
      </c>
      <c r="I1151" s="49" t="s">
        <v>629</v>
      </c>
      <c r="J1151" s="49" t="s">
        <v>630</v>
      </c>
      <c r="K1151" s="49" t="s">
        <v>2872</v>
      </c>
      <c r="L1151" s="49" t="s">
        <v>625</v>
      </c>
      <c r="M1151" s="49" t="s">
        <v>192</v>
      </c>
      <c r="N1151" s="49" t="s">
        <v>1123</v>
      </c>
      <c r="O1151" s="49" t="s">
        <v>5363</v>
      </c>
      <c r="P1151" s="49" t="s">
        <v>9</v>
      </c>
      <c r="Q1151" s="49" t="s">
        <v>9</v>
      </c>
      <c r="EW1151" s="50"/>
      <c r="EX1151" s="50"/>
      <c r="EY1151" s="50"/>
      <c r="EZ1151" s="50"/>
      <c r="FA1151" s="50"/>
    </row>
    <row r="1152" spans="1:191" ht="25.5" x14ac:dyDescent="0.2">
      <c r="A1152" s="48" t="s">
        <v>24826</v>
      </c>
      <c r="B1152" s="48" t="s">
        <v>24827</v>
      </c>
      <c r="C1152" s="48">
        <v>1</v>
      </c>
      <c r="D1152" s="48" t="s">
        <v>56</v>
      </c>
      <c r="E1152" s="49" t="s">
        <v>26086</v>
      </c>
      <c r="F1152" s="49" t="s">
        <v>26228</v>
      </c>
      <c r="G1152" s="49" t="s">
        <v>26228</v>
      </c>
      <c r="H1152" s="49" t="s">
        <v>628</v>
      </c>
      <c r="I1152" s="49" t="s">
        <v>629</v>
      </c>
      <c r="J1152" s="49" t="s">
        <v>630</v>
      </c>
      <c r="K1152" s="49" t="s">
        <v>9595</v>
      </c>
      <c r="L1152" s="49" t="s">
        <v>625</v>
      </c>
      <c r="M1152" s="49" t="s">
        <v>192</v>
      </c>
      <c r="N1152" s="49" t="s">
        <v>5793</v>
      </c>
      <c r="O1152" s="49" t="s">
        <v>9</v>
      </c>
      <c r="P1152" s="49" t="s">
        <v>1123</v>
      </c>
      <c r="Q1152" s="49" t="s">
        <v>5794</v>
      </c>
      <c r="EW1152" s="50"/>
      <c r="EX1152" s="50"/>
      <c r="EY1152" s="50"/>
      <c r="EZ1152" s="50"/>
      <c r="FA1152" s="50"/>
    </row>
    <row r="1153" spans="1:191" ht="25.5" x14ac:dyDescent="0.2">
      <c r="A1153" s="48" t="s">
        <v>21211</v>
      </c>
      <c r="B1153" s="48" t="s">
        <v>21212</v>
      </c>
      <c r="C1153" s="48">
        <v>1</v>
      </c>
      <c r="D1153" s="48" t="s">
        <v>56</v>
      </c>
      <c r="E1153" s="49" t="s">
        <v>26086</v>
      </c>
      <c r="F1153" s="49" t="s">
        <v>26228</v>
      </c>
      <c r="G1153" s="49" t="s">
        <v>26228</v>
      </c>
      <c r="H1153" s="49" t="s">
        <v>628</v>
      </c>
      <c r="I1153" s="49" t="s">
        <v>629</v>
      </c>
      <c r="J1153" s="49" t="s">
        <v>630</v>
      </c>
      <c r="K1153" s="49" t="s">
        <v>9595</v>
      </c>
      <c r="L1153" s="49" t="s">
        <v>625</v>
      </c>
      <c r="M1153" s="49" t="s">
        <v>192</v>
      </c>
      <c r="N1153" s="49" t="s">
        <v>5610</v>
      </c>
      <c r="O1153" s="49" t="s">
        <v>9</v>
      </c>
      <c r="P1153" s="49" t="s">
        <v>9</v>
      </c>
      <c r="Q1153" s="49" t="s">
        <v>9</v>
      </c>
      <c r="EW1153" s="50"/>
      <c r="EX1153" s="50"/>
      <c r="EY1153" s="50"/>
      <c r="EZ1153" s="50"/>
      <c r="FA1153" s="50"/>
      <c r="FB1153" s="50"/>
      <c r="FC1153" s="50"/>
      <c r="FD1153" s="50"/>
      <c r="FE1153" s="50"/>
      <c r="FF1153" s="50"/>
      <c r="FG1153" s="50"/>
      <c r="FH1153" s="50"/>
      <c r="FI1153" s="50"/>
      <c r="FJ1153" s="50"/>
      <c r="FK1153" s="50"/>
      <c r="FL1153" s="50"/>
      <c r="FM1153" s="50"/>
      <c r="FN1153" s="50"/>
      <c r="FO1153" s="50"/>
      <c r="FP1153" s="50"/>
      <c r="FQ1153" s="50"/>
      <c r="FR1153" s="50"/>
      <c r="FS1153" s="50"/>
      <c r="FT1153" s="50"/>
      <c r="FU1153" s="50"/>
      <c r="FV1153" s="50"/>
      <c r="FW1153" s="50"/>
      <c r="FX1153" s="50"/>
      <c r="FY1153" s="50"/>
      <c r="FZ1153" s="50"/>
      <c r="GA1153" s="50"/>
      <c r="GB1153" s="50"/>
      <c r="GC1153" s="50"/>
      <c r="GD1153" s="50"/>
      <c r="GE1153" s="50"/>
      <c r="GF1153" s="50"/>
      <c r="GG1153" s="50"/>
      <c r="GH1153" s="50"/>
      <c r="GI1153" s="50"/>
    </row>
    <row r="1154" spans="1:191" ht="25.5" x14ac:dyDescent="0.2">
      <c r="A1154" s="48" t="s">
        <v>19927</v>
      </c>
      <c r="B1154" s="48" t="s">
        <v>19928</v>
      </c>
      <c r="C1154" s="48">
        <v>1</v>
      </c>
      <c r="D1154" s="48" t="s">
        <v>56</v>
      </c>
      <c r="E1154" s="49" t="s">
        <v>26086</v>
      </c>
      <c r="F1154" s="49" t="s">
        <v>26228</v>
      </c>
      <c r="G1154" s="49" t="s">
        <v>26228</v>
      </c>
      <c r="H1154" s="49" t="s">
        <v>628</v>
      </c>
      <c r="I1154" s="49" t="s">
        <v>629</v>
      </c>
      <c r="J1154" s="49" t="s">
        <v>630</v>
      </c>
      <c r="K1154" s="49" t="s">
        <v>19929</v>
      </c>
      <c r="L1154" s="49" t="s">
        <v>625</v>
      </c>
      <c r="M1154" s="49" t="s">
        <v>192</v>
      </c>
      <c r="N1154" s="49" t="s">
        <v>1123</v>
      </c>
      <c r="O1154" s="49" t="s">
        <v>6418</v>
      </c>
      <c r="P1154" s="49" t="s">
        <v>19930</v>
      </c>
      <c r="Q1154" s="49" t="s">
        <v>9</v>
      </c>
      <c r="EW1154" s="50"/>
      <c r="EX1154" s="50"/>
      <c r="EY1154" s="50"/>
      <c r="EZ1154" s="50"/>
      <c r="FA1154" s="50"/>
    </row>
    <row r="1155" spans="1:191" ht="25.5" x14ac:dyDescent="0.2">
      <c r="A1155" s="48" t="s">
        <v>18388</v>
      </c>
      <c r="B1155" s="48" t="s">
        <v>18389</v>
      </c>
      <c r="C1155" s="48">
        <v>1</v>
      </c>
      <c r="D1155" s="48" t="s">
        <v>56</v>
      </c>
      <c r="E1155" s="49" t="s">
        <v>26086</v>
      </c>
      <c r="F1155" s="49" t="s">
        <v>26228</v>
      </c>
      <c r="G1155" s="49" t="s">
        <v>26228</v>
      </c>
      <c r="H1155" s="49" t="s">
        <v>628</v>
      </c>
      <c r="I1155" s="49" t="s">
        <v>629</v>
      </c>
      <c r="J1155" s="49" t="s">
        <v>630</v>
      </c>
      <c r="K1155" s="49" t="s">
        <v>9595</v>
      </c>
      <c r="L1155" s="49" t="s">
        <v>625</v>
      </c>
      <c r="M1155" s="49" t="s">
        <v>192</v>
      </c>
      <c r="N1155" s="49" t="s">
        <v>1123</v>
      </c>
      <c r="O1155" s="49" t="s">
        <v>5794</v>
      </c>
      <c r="P1155" s="49" t="s">
        <v>5793</v>
      </c>
      <c r="Q1155" s="49" t="s">
        <v>9</v>
      </c>
      <c r="EW1155" s="50"/>
      <c r="EX1155" s="50"/>
      <c r="EY1155" s="50"/>
      <c r="EZ1155" s="50"/>
      <c r="FA1155" s="50"/>
    </row>
    <row r="1156" spans="1:191" ht="25.5" x14ac:dyDescent="0.2">
      <c r="A1156" s="48" t="s">
        <v>17181</v>
      </c>
      <c r="B1156" s="48" t="s">
        <v>17182</v>
      </c>
      <c r="C1156" s="48">
        <v>1</v>
      </c>
      <c r="D1156" s="48" t="s">
        <v>56</v>
      </c>
      <c r="E1156" s="49" t="s">
        <v>26086</v>
      </c>
      <c r="F1156" s="49" t="s">
        <v>26228</v>
      </c>
      <c r="G1156" s="49" t="s">
        <v>26228</v>
      </c>
      <c r="H1156" s="49" t="s">
        <v>628</v>
      </c>
      <c r="I1156" s="49" t="s">
        <v>629</v>
      </c>
      <c r="J1156" s="49" t="s">
        <v>630</v>
      </c>
      <c r="K1156" s="49" t="s">
        <v>1034</v>
      </c>
      <c r="L1156" s="49" t="s">
        <v>625</v>
      </c>
      <c r="M1156" s="49" t="s">
        <v>192</v>
      </c>
      <c r="N1156" s="49" t="s">
        <v>17183</v>
      </c>
      <c r="O1156" s="49" t="s">
        <v>9</v>
      </c>
      <c r="P1156" s="49" t="s">
        <v>9</v>
      </c>
      <c r="Q1156" s="49" t="s">
        <v>9</v>
      </c>
      <c r="EW1156" s="50"/>
      <c r="EX1156" s="50"/>
      <c r="EY1156" s="50"/>
      <c r="EZ1156" s="50"/>
      <c r="FA1156" s="50"/>
    </row>
    <row r="1157" spans="1:191" ht="25.5" x14ac:dyDescent="0.2">
      <c r="A1157" s="48" t="s">
        <v>10770</v>
      </c>
      <c r="B1157" s="48" t="s">
        <v>10771</v>
      </c>
      <c r="C1157" s="48">
        <v>1</v>
      </c>
      <c r="D1157" s="48" t="s">
        <v>56</v>
      </c>
      <c r="E1157" s="49" t="s">
        <v>26086</v>
      </c>
      <c r="F1157" s="49" t="s">
        <v>26228</v>
      </c>
      <c r="G1157" s="49" t="s">
        <v>26228</v>
      </c>
      <c r="H1157" s="49" t="s">
        <v>628</v>
      </c>
      <c r="I1157" s="49" t="s">
        <v>629</v>
      </c>
      <c r="J1157" s="49" t="s">
        <v>630</v>
      </c>
      <c r="K1157" s="49" t="s">
        <v>2790</v>
      </c>
      <c r="L1157" s="49" t="s">
        <v>625</v>
      </c>
      <c r="M1157" s="49" t="s">
        <v>192</v>
      </c>
      <c r="N1157" s="49" t="s">
        <v>2791</v>
      </c>
      <c r="O1157" s="49" t="s">
        <v>9</v>
      </c>
      <c r="P1157" s="49" t="s">
        <v>9</v>
      </c>
      <c r="Q1157" s="49" t="s">
        <v>9</v>
      </c>
      <c r="EW1157" s="50"/>
      <c r="EX1157" s="50"/>
      <c r="EY1157" s="50"/>
      <c r="EZ1157" s="50"/>
      <c r="FA1157" s="50"/>
    </row>
    <row r="1158" spans="1:191" ht="25.5" x14ac:dyDescent="0.2">
      <c r="A1158" s="48" t="s">
        <v>8036</v>
      </c>
      <c r="B1158" s="48" t="s">
        <v>8037</v>
      </c>
      <c r="C1158" s="48">
        <v>1</v>
      </c>
      <c r="D1158" s="48" t="s">
        <v>56</v>
      </c>
      <c r="E1158" s="49" t="s">
        <v>26086</v>
      </c>
      <c r="F1158" s="49" t="s">
        <v>26228</v>
      </c>
      <c r="G1158" s="49" t="s">
        <v>26228</v>
      </c>
      <c r="H1158" s="49" t="s">
        <v>628</v>
      </c>
      <c r="I1158" s="49" t="s">
        <v>629</v>
      </c>
      <c r="J1158" s="49" t="s">
        <v>630</v>
      </c>
      <c r="K1158" s="49" t="s">
        <v>8038</v>
      </c>
      <c r="L1158" s="49" t="s">
        <v>625</v>
      </c>
      <c r="M1158" s="49" t="s">
        <v>192</v>
      </c>
      <c r="N1158" s="49" t="s">
        <v>8039</v>
      </c>
      <c r="O1158" s="49" t="s">
        <v>9</v>
      </c>
      <c r="P1158" s="49" t="s">
        <v>9</v>
      </c>
      <c r="Q1158" s="49" t="s">
        <v>9</v>
      </c>
      <c r="EW1158" s="50"/>
      <c r="EX1158" s="50"/>
      <c r="EY1158" s="50"/>
      <c r="EZ1158" s="50"/>
      <c r="FA1158" s="50"/>
      <c r="FB1158" s="50"/>
      <c r="FC1158" s="50"/>
      <c r="FD1158" s="50"/>
      <c r="FE1158" s="50"/>
      <c r="FF1158" s="50"/>
      <c r="FG1158" s="50"/>
      <c r="FH1158" s="50"/>
      <c r="FI1158" s="50"/>
      <c r="FJ1158" s="50"/>
      <c r="FK1158" s="50"/>
      <c r="FL1158" s="50"/>
      <c r="FM1158" s="50"/>
      <c r="FN1158" s="50"/>
      <c r="FO1158" s="50"/>
      <c r="FP1158" s="50"/>
      <c r="FQ1158" s="50"/>
      <c r="FR1158" s="50"/>
      <c r="FS1158" s="50"/>
      <c r="FT1158" s="50"/>
      <c r="FU1158" s="50"/>
      <c r="FV1158" s="50"/>
      <c r="FW1158" s="50"/>
      <c r="FX1158" s="50"/>
      <c r="FY1158" s="50"/>
      <c r="FZ1158" s="50"/>
      <c r="GA1158" s="50"/>
      <c r="GB1158" s="50"/>
      <c r="GC1158" s="50"/>
      <c r="GD1158" s="50"/>
      <c r="GE1158" s="50"/>
      <c r="GF1158" s="50"/>
      <c r="GG1158" s="50"/>
      <c r="GH1158" s="50"/>
      <c r="GI1158" s="50"/>
    </row>
    <row r="1159" spans="1:191" ht="25.5" x14ac:dyDescent="0.2">
      <c r="A1159" s="48" t="s">
        <v>6023</v>
      </c>
      <c r="B1159" s="48" t="s">
        <v>916</v>
      </c>
      <c r="C1159" s="48">
        <v>1</v>
      </c>
      <c r="D1159" s="48" t="s">
        <v>56</v>
      </c>
      <c r="E1159" s="49" t="s">
        <v>26086</v>
      </c>
      <c r="F1159" s="49" t="s">
        <v>26228</v>
      </c>
      <c r="G1159" s="49" t="s">
        <v>26228</v>
      </c>
      <c r="H1159" s="49" t="s">
        <v>628</v>
      </c>
      <c r="I1159" s="49" t="s">
        <v>629</v>
      </c>
      <c r="J1159" s="49" t="s">
        <v>630</v>
      </c>
      <c r="K1159" s="49" t="s">
        <v>1459</v>
      </c>
      <c r="L1159" s="49" t="s">
        <v>625</v>
      </c>
      <c r="M1159" s="49" t="s">
        <v>192</v>
      </c>
      <c r="N1159" s="49" t="s">
        <v>6024</v>
      </c>
      <c r="O1159" s="49" t="s">
        <v>9</v>
      </c>
      <c r="P1159" s="49" t="s">
        <v>9</v>
      </c>
      <c r="Q1159" s="49" t="s">
        <v>9</v>
      </c>
      <c r="EW1159" s="50"/>
      <c r="EX1159" s="50"/>
      <c r="EY1159" s="50"/>
      <c r="EZ1159" s="50"/>
      <c r="FA1159" s="50"/>
      <c r="FB1159" s="50"/>
      <c r="FC1159" s="50"/>
      <c r="FD1159" s="50"/>
      <c r="FE1159" s="50"/>
      <c r="FF1159" s="50"/>
      <c r="FG1159" s="50"/>
      <c r="FH1159" s="50"/>
      <c r="FI1159" s="50"/>
      <c r="FJ1159" s="50"/>
      <c r="FK1159" s="50"/>
      <c r="FL1159" s="50"/>
      <c r="FM1159" s="50"/>
      <c r="FN1159" s="50"/>
      <c r="FO1159" s="50"/>
      <c r="FP1159" s="50"/>
      <c r="FQ1159" s="50"/>
      <c r="FR1159" s="50"/>
      <c r="FS1159" s="50"/>
      <c r="FT1159" s="50"/>
      <c r="FU1159" s="50"/>
      <c r="FV1159" s="50"/>
      <c r="FW1159" s="50"/>
      <c r="FX1159" s="50"/>
      <c r="FY1159" s="50"/>
      <c r="FZ1159" s="50"/>
      <c r="GA1159" s="50"/>
      <c r="GB1159" s="50"/>
      <c r="GC1159" s="50"/>
      <c r="GD1159" s="50"/>
      <c r="GE1159" s="50"/>
      <c r="GF1159" s="50"/>
      <c r="GG1159" s="50"/>
      <c r="GH1159" s="50"/>
      <c r="GI1159" s="50"/>
    </row>
    <row r="1160" spans="1:191" ht="25.5" x14ac:dyDescent="0.2">
      <c r="A1160" s="48" t="s">
        <v>1689</v>
      </c>
      <c r="B1160" s="48" t="s">
        <v>1690</v>
      </c>
      <c r="C1160" s="48">
        <v>1</v>
      </c>
      <c r="D1160" s="48" t="s">
        <v>56</v>
      </c>
      <c r="E1160" s="49" t="s">
        <v>26086</v>
      </c>
      <c r="F1160" s="49" t="s">
        <v>26228</v>
      </c>
      <c r="G1160" s="49" t="s">
        <v>26228</v>
      </c>
      <c r="H1160" s="49" t="s">
        <v>628</v>
      </c>
      <c r="I1160" s="49" t="s">
        <v>629</v>
      </c>
      <c r="J1160" s="49" t="s">
        <v>630</v>
      </c>
      <c r="K1160" s="49" t="s">
        <v>1691</v>
      </c>
      <c r="L1160" s="49" t="s">
        <v>625</v>
      </c>
      <c r="M1160" s="49" t="s">
        <v>192</v>
      </c>
      <c r="N1160" s="49" t="s">
        <v>1692</v>
      </c>
      <c r="O1160" s="49" t="s">
        <v>9</v>
      </c>
      <c r="P1160" s="49" t="s">
        <v>1693</v>
      </c>
      <c r="Q1160" s="49" t="s">
        <v>9</v>
      </c>
      <c r="EW1160" s="50"/>
      <c r="EX1160" s="50"/>
      <c r="EY1160" s="50"/>
      <c r="EZ1160" s="50"/>
      <c r="FA1160" s="50"/>
    </row>
    <row r="1161" spans="1:191" ht="25.5" x14ac:dyDescent="0.2">
      <c r="A1161" s="48" t="s">
        <v>2788</v>
      </c>
      <c r="B1161" s="48" t="s">
        <v>2789</v>
      </c>
      <c r="C1161" s="48">
        <v>1</v>
      </c>
      <c r="D1161" s="48" t="s">
        <v>2061</v>
      </c>
      <c r="E1161" s="49" t="s">
        <v>26086</v>
      </c>
      <c r="F1161" s="49" t="s">
        <v>26228</v>
      </c>
      <c r="G1161" s="49" t="s">
        <v>26228</v>
      </c>
      <c r="H1161" s="49" t="s">
        <v>628</v>
      </c>
      <c r="I1161" s="49" t="s">
        <v>629</v>
      </c>
      <c r="J1161" s="49" t="s">
        <v>630</v>
      </c>
      <c r="K1161" s="49" t="s">
        <v>2790</v>
      </c>
      <c r="L1161" s="49" t="s">
        <v>625</v>
      </c>
      <c r="M1161" s="49" t="s">
        <v>192</v>
      </c>
      <c r="N1161" s="49" t="s">
        <v>1123</v>
      </c>
      <c r="O1161" s="49" t="s">
        <v>2792</v>
      </c>
      <c r="P1161" s="49" t="s">
        <v>2791</v>
      </c>
      <c r="Q1161" s="49" t="s">
        <v>9</v>
      </c>
      <c r="EW1161" s="50"/>
      <c r="EX1161" s="50"/>
      <c r="EY1161" s="50"/>
      <c r="EZ1161" s="50"/>
      <c r="FA1161" s="50"/>
    </row>
    <row r="1162" spans="1:191" ht="25.5" x14ac:dyDescent="0.2">
      <c r="A1162" s="48" t="s">
        <v>18080</v>
      </c>
      <c r="B1162" s="48" t="s">
        <v>18081</v>
      </c>
      <c r="C1162" s="48">
        <v>1</v>
      </c>
      <c r="D1162" s="48" t="s">
        <v>58</v>
      </c>
      <c r="E1162" s="49" t="s">
        <v>26086</v>
      </c>
      <c r="F1162" s="49" t="s">
        <v>26228</v>
      </c>
      <c r="G1162" s="49" t="s">
        <v>26228</v>
      </c>
      <c r="H1162" s="49" t="s">
        <v>628</v>
      </c>
      <c r="I1162" s="49" t="s">
        <v>629</v>
      </c>
      <c r="J1162" s="49" t="s">
        <v>630</v>
      </c>
      <c r="K1162" s="49" t="s">
        <v>680</v>
      </c>
      <c r="L1162" s="49" t="s">
        <v>625</v>
      </c>
      <c r="M1162" s="49" t="s">
        <v>192</v>
      </c>
      <c r="N1162" s="49" t="s">
        <v>9950</v>
      </c>
      <c r="O1162" s="49" t="s">
        <v>9</v>
      </c>
      <c r="P1162" s="49" t="s">
        <v>9</v>
      </c>
      <c r="Q1162" s="49" t="s">
        <v>9</v>
      </c>
      <c r="EW1162" s="50"/>
      <c r="EX1162" s="50"/>
      <c r="EY1162" s="50"/>
      <c r="EZ1162" s="50"/>
      <c r="FA1162" s="50"/>
      <c r="FB1162" s="50"/>
      <c r="FC1162" s="50"/>
      <c r="FD1162" s="50"/>
      <c r="FE1162" s="50"/>
      <c r="FF1162" s="50"/>
      <c r="FG1162" s="50"/>
      <c r="FH1162" s="50"/>
      <c r="FI1162" s="50"/>
      <c r="FJ1162" s="50"/>
      <c r="FK1162" s="50"/>
      <c r="FL1162" s="50"/>
      <c r="FM1162" s="50"/>
      <c r="FN1162" s="50"/>
      <c r="FO1162" s="50"/>
      <c r="FP1162" s="50"/>
      <c r="FQ1162" s="50"/>
      <c r="FR1162" s="50"/>
      <c r="FS1162" s="50"/>
      <c r="FT1162" s="50"/>
      <c r="FU1162" s="50"/>
      <c r="FV1162" s="50"/>
      <c r="FW1162" s="50"/>
      <c r="FX1162" s="50"/>
      <c r="FY1162" s="50"/>
      <c r="FZ1162" s="50"/>
      <c r="GA1162" s="50"/>
      <c r="GB1162" s="50"/>
      <c r="GC1162" s="50"/>
      <c r="GD1162" s="50"/>
      <c r="GE1162" s="50"/>
      <c r="GF1162" s="50"/>
      <c r="GG1162" s="50"/>
      <c r="GH1162" s="50"/>
      <c r="GI1162" s="50"/>
    </row>
    <row r="1163" spans="1:191" ht="25.5" x14ac:dyDescent="0.2">
      <c r="A1163" s="48" t="s">
        <v>13379</v>
      </c>
      <c r="B1163" s="48" t="s">
        <v>13380</v>
      </c>
      <c r="C1163" s="48">
        <v>1</v>
      </c>
      <c r="D1163" s="48" t="s">
        <v>58</v>
      </c>
      <c r="E1163" s="49" t="s">
        <v>26086</v>
      </c>
      <c r="F1163" s="49" t="s">
        <v>26228</v>
      </c>
      <c r="G1163" s="49" t="s">
        <v>26228</v>
      </c>
      <c r="H1163" s="49" t="s">
        <v>628</v>
      </c>
      <c r="I1163" s="49" t="s">
        <v>629</v>
      </c>
      <c r="J1163" s="49" t="s">
        <v>630</v>
      </c>
      <c r="K1163" s="49" t="s">
        <v>3872</v>
      </c>
      <c r="L1163" s="49" t="s">
        <v>625</v>
      </c>
      <c r="M1163" s="49" t="s">
        <v>192</v>
      </c>
      <c r="N1163" s="49" t="s">
        <v>13381</v>
      </c>
      <c r="O1163" s="49" t="s">
        <v>9</v>
      </c>
      <c r="P1163" s="49" t="s">
        <v>9</v>
      </c>
      <c r="Q1163" s="49" t="s">
        <v>9</v>
      </c>
      <c r="EW1163" s="50"/>
      <c r="EX1163" s="50"/>
      <c r="EY1163" s="50"/>
      <c r="EZ1163" s="50"/>
      <c r="FA1163" s="50"/>
    </row>
    <row r="1164" spans="1:191" ht="25.5" x14ac:dyDescent="0.2">
      <c r="A1164" s="48" t="s">
        <v>10818</v>
      </c>
      <c r="B1164" s="48" t="s">
        <v>10819</v>
      </c>
      <c r="C1164" s="48">
        <v>1</v>
      </c>
      <c r="D1164" s="48" t="s">
        <v>58</v>
      </c>
      <c r="E1164" s="49" t="s">
        <v>26086</v>
      </c>
      <c r="F1164" s="49" t="s">
        <v>26228</v>
      </c>
      <c r="G1164" s="49" t="s">
        <v>26228</v>
      </c>
      <c r="H1164" s="49" t="s">
        <v>628</v>
      </c>
      <c r="I1164" s="49" t="s">
        <v>629</v>
      </c>
      <c r="J1164" s="49" t="s">
        <v>630</v>
      </c>
      <c r="K1164" s="49" t="s">
        <v>2393</v>
      </c>
      <c r="L1164" s="49" t="s">
        <v>625</v>
      </c>
      <c r="M1164" s="49" t="s">
        <v>192</v>
      </c>
      <c r="N1164" s="49" t="s">
        <v>10820</v>
      </c>
      <c r="O1164" s="49" t="s">
        <v>9</v>
      </c>
      <c r="P1164" s="49" t="s">
        <v>9</v>
      </c>
      <c r="Q1164" s="49" t="s">
        <v>9</v>
      </c>
      <c r="EW1164" s="50"/>
      <c r="EX1164" s="50"/>
      <c r="EY1164" s="50"/>
      <c r="EZ1164" s="50"/>
      <c r="FA1164" s="50"/>
    </row>
    <row r="1165" spans="1:191" ht="25.5" x14ac:dyDescent="0.2">
      <c r="A1165" s="48" t="s">
        <v>9948</v>
      </c>
      <c r="B1165" s="48" t="s">
        <v>9949</v>
      </c>
      <c r="C1165" s="48">
        <v>1</v>
      </c>
      <c r="D1165" s="48" t="s">
        <v>58</v>
      </c>
      <c r="E1165" s="49" t="s">
        <v>26086</v>
      </c>
      <c r="F1165" s="49" t="s">
        <v>26228</v>
      </c>
      <c r="G1165" s="49" t="s">
        <v>26228</v>
      </c>
      <c r="H1165" s="49" t="s">
        <v>628</v>
      </c>
      <c r="I1165" s="49" t="s">
        <v>629</v>
      </c>
      <c r="J1165" s="49" t="s">
        <v>630</v>
      </c>
      <c r="K1165" s="49" t="s">
        <v>680</v>
      </c>
      <c r="L1165" s="49" t="s">
        <v>625</v>
      </c>
      <c r="M1165" s="49" t="s">
        <v>192</v>
      </c>
      <c r="N1165" s="49" t="s">
        <v>9950</v>
      </c>
      <c r="O1165" s="49" t="s">
        <v>9</v>
      </c>
      <c r="P1165" s="49" t="s">
        <v>9</v>
      </c>
      <c r="Q1165" s="49" t="s">
        <v>9</v>
      </c>
      <c r="EW1165" s="50"/>
      <c r="EX1165" s="50"/>
      <c r="EY1165" s="50"/>
      <c r="EZ1165" s="50"/>
      <c r="FA1165" s="50"/>
    </row>
    <row r="1166" spans="1:191" ht="25.5" x14ac:dyDescent="0.2">
      <c r="A1166" s="48" t="s">
        <v>623</v>
      </c>
      <c r="B1166" s="48" t="s">
        <v>624</v>
      </c>
      <c r="C1166" s="48">
        <v>1</v>
      </c>
      <c r="D1166" s="48" t="s">
        <v>58</v>
      </c>
      <c r="E1166" s="49" t="s">
        <v>26086</v>
      </c>
      <c r="F1166" s="49" t="s">
        <v>26228</v>
      </c>
      <c r="G1166" s="49" t="s">
        <v>26228</v>
      </c>
      <c r="H1166" s="49" t="s">
        <v>628</v>
      </c>
      <c r="I1166" s="49" t="s">
        <v>629</v>
      </c>
      <c r="J1166" s="49" t="s">
        <v>630</v>
      </c>
      <c r="K1166" s="49">
        <v>600</v>
      </c>
      <c r="L1166" s="49" t="s">
        <v>625</v>
      </c>
      <c r="M1166" s="49" t="s">
        <v>192</v>
      </c>
      <c r="N1166" s="49" t="s">
        <v>631</v>
      </c>
      <c r="O1166" s="49" t="s">
        <v>632</v>
      </c>
      <c r="P1166" s="49" t="s">
        <v>9</v>
      </c>
      <c r="Q1166" s="49" t="s">
        <v>9</v>
      </c>
      <c r="EW1166" s="50"/>
      <c r="EX1166" s="50"/>
      <c r="EY1166" s="50"/>
      <c r="EZ1166" s="50"/>
      <c r="FA1166" s="50"/>
    </row>
    <row r="1167" spans="1:191" ht="25.5" x14ac:dyDescent="0.2">
      <c r="A1167" s="48" t="s">
        <v>17598</v>
      </c>
      <c r="B1167" s="48" t="s">
        <v>17599</v>
      </c>
      <c r="C1167" s="48">
        <v>1</v>
      </c>
      <c r="D1167" s="48" t="s">
        <v>60</v>
      </c>
      <c r="E1167" s="49" t="s">
        <v>26086</v>
      </c>
      <c r="F1167" s="49" t="s">
        <v>26228</v>
      </c>
      <c r="G1167" s="49" t="s">
        <v>26228</v>
      </c>
      <c r="H1167" s="49" t="s">
        <v>628</v>
      </c>
      <c r="I1167" s="49" t="s">
        <v>629</v>
      </c>
      <c r="J1167" s="49" t="s">
        <v>630</v>
      </c>
      <c r="K1167" s="49" t="s">
        <v>5828</v>
      </c>
      <c r="L1167" s="49" t="s">
        <v>625</v>
      </c>
      <c r="M1167" s="49" t="s">
        <v>192</v>
      </c>
      <c r="N1167" s="49" t="s">
        <v>16045</v>
      </c>
      <c r="O1167" s="49" t="s">
        <v>9</v>
      </c>
      <c r="P1167" s="49" t="s">
        <v>1123</v>
      </c>
      <c r="Q1167" s="49" t="s">
        <v>3693</v>
      </c>
      <c r="EW1167" s="50"/>
      <c r="EX1167" s="50"/>
      <c r="EY1167" s="50"/>
      <c r="EZ1167" s="50"/>
      <c r="FA1167" s="50"/>
    </row>
    <row r="1168" spans="1:191" ht="25.5" x14ac:dyDescent="0.2">
      <c r="A1168" s="48" t="s">
        <v>16516</v>
      </c>
      <c r="B1168" s="48" t="s">
        <v>16517</v>
      </c>
      <c r="C1168" s="48">
        <v>1</v>
      </c>
      <c r="D1168" s="48" t="s">
        <v>60</v>
      </c>
      <c r="E1168" s="49" t="s">
        <v>26086</v>
      </c>
      <c r="F1168" s="49" t="s">
        <v>26228</v>
      </c>
      <c r="G1168" s="49" t="s">
        <v>26228</v>
      </c>
      <c r="H1168" s="49" t="s">
        <v>628</v>
      </c>
      <c r="I1168" s="49" t="s">
        <v>629</v>
      </c>
      <c r="J1168" s="49" t="s">
        <v>630</v>
      </c>
      <c r="K1168" s="49" t="s">
        <v>9</v>
      </c>
      <c r="L1168" s="49" t="s">
        <v>625</v>
      </c>
      <c r="M1168" s="49" t="s">
        <v>192</v>
      </c>
      <c r="N1168" s="49" t="s">
        <v>5610</v>
      </c>
      <c r="O1168" s="49" t="s">
        <v>9</v>
      </c>
      <c r="P1168" s="49" t="s">
        <v>9</v>
      </c>
      <c r="Q1168" s="49" t="s">
        <v>9</v>
      </c>
      <c r="EW1168" s="50"/>
      <c r="EX1168" s="50"/>
      <c r="EY1168" s="50"/>
      <c r="EZ1168" s="50"/>
      <c r="FA1168" s="50"/>
      <c r="FB1168" s="50"/>
      <c r="FC1168" s="50"/>
      <c r="FD1168" s="50"/>
      <c r="FE1168" s="50"/>
      <c r="FF1168" s="50"/>
      <c r="FG1168" s="50"/>
      <c r="FH1168" s="50"/>
      <c r="FI1168" s="50"/>
      <c r="FJ1168" s="50"/>
      <c r="FK1168" s="50"/>
      <c r="FL1168" s="50"/>
      <c r="FM1168" s="50"/>
      <c r="FN1168" s="50"/>
      <c r="FO1168" s="50"/>
      <c r="FP1168" s="50"/>
      <c r="FQ1168" s="50"/>
      <c r="FR1168" s="50"/>
      <c r="FS1168" s="50"/>
      <c r="FT1168" s="50"/>
      <c r="FU1168" s="50"/>
      <c r="FV1168" s="50"/>
      <c r="FW1168" s="50"/>
      <c r="FX1168" s="50"/>
      <c r="FY1168" s="50"/>
      <c r="FZ1168" s="50"/>
      <c r="GA1168" s="50"/>
      <c r="GB1168" s="50"/>
      <c r="GC1168" s="50"/>
      <c r="GD1168" s="50"/>
      <c r="GE1168" s="50"/>
      <c r="GF1168" s="50"/>
      <c r="GG1168" s="50"/>
      <c r="GH1168" s="50"/>
      <c r="GI1168" s="50"/>
    </row>
    <row r="1169" spans="1:191" ht="25.5" x14ac:dyDescent="0.2">
      <c r="A1169" s="48" t="s">
        <v>6012</v>
      </c>
      <c r="B1169" s="48" t="s">
        <v>6013</v>
      </c>
      <c r="C1169" s="48">
        <v>1</v>
      </c>
      <c r="D1169" s="48" t="s">
        <v>60</v>
      </c>
      <c r="E1169" s="49" t="s">
        <v>26086</v>
      </c>
      <c r="F1169" s="49" t="s">
        <v>26228</v>
      </c>
      <c r="G1169" s="49" t="s">
        <v>26228</v>
      </c>
      <c r="H1169" s="49" t="s">
        <v>628</v>
      </c>
      <c r="I1169" s="49" t="s">
        <v>629</v>
      </c>
      <c r="J1169" s="49" t="s">
        <v>630</v>
      </c>
      <c r="K1169" s="49" t="s">
        <v>1062</v>
      </c>
      <c r="L1169" s="49" t="s">
        <v>625</v>
      </c>
      <c r="M1169" s="49" t="s">
        <v>192</v>
      </c>
      <c r="N1169" s="49" t="s">
        <v>6015</v>
      </c>
      <c r="O1169" s="49" t="s">
        <v>6016</v>
      </c>
      <c r="P1169" s="49" t="s">
        <v>6014</v>
      </c>
      <c r="Q1169" s="49" t="s">
        <v>9</v>
      </c>
      <c r="EW1169" s="50"/>
      <c r="EX1169" s="50"/>
      <c r="EY1169" s="50"/>
      <c r="EZ1169" s="50"/>
      <c r="FA1169" s="50"/>
    </row>
    <row r="1170" spans="1:191" ht="25.5" x14ac:dyDescent="0.2">
      <c r="A1170" s="48" t="s">
        <v>13298</v>
      </c>
      <c r="B1170" s="48" t="s">
        <v>13299</v>
      </c>
      <c r="C1170" s="48">
        <v>1</v>
      </c>
      <c r="D1170" s="48" t="s">
        <v>729</v>
      </c>
      <c r="E1170" s="49" t="s">
        <v>26086</v>
      </c>
      <c r="F1170" s="49" t="s">
        <v>26228</v>
      </c>
      <c r="G1170" s="49" t="s">
        <v>26228</v>
      </c>
      <c r="H1170" s="49" t="s">
        <v>628</v>
      </c>
      <c r="I1170" s="49" t="s">
        <v>629</v>
      </c>
      <c r="J1170" s="49" t="s">
        <v>630</v>
      </c>
      <c r="K1170" s="49" t="s">
        <v>4516</v>
      </c>
      <c r="L1170" s="49" t="s">
        <v>625</v>
      </c>
      <c r="M1170" s="49" t="s">
        <v>192</v>
      </c>
      <c r="N1170" s="49" t="s">
        <v>13300</v>
      </c>
      <c r="O1170" s="49" t="s">
        <v>9</v>
      </c>
      <c r="P1170" s="49" t="s">
        <v>9</v>
      </c>
      <c r="Q1170" s="49" t="s">
        <v>9</v>
      </c>
      <c r="EW1170" s="50"/>
      <c r="EX1170" s="50"/>
      <c r="EY1170" s="50"/>
      <c r="EZ1170" s="50"/>
      <c r="FA1170" s="50"/>
    </row>
    <row r="1171" spans="1:191" ht="25.5" x14ac:dyDescent="0.2">
      <c r="A1171" s="48" t="s">
        <v>23536</v>
      </c>
      <c r="B1171" s="48" t="s">
        <v>23537</v>
      </c>
      <c r="C1171" s="48">
        <v>1</v>
      </c>
      <c r="D1171" s="48" t="s">
        <v>712</v>
      </c>
      <c r="E1171" s="49" t="s">
        <v>26086</v>
      </c>
      <c r="F1171" s="49" t="s">
        <v>26228</v>
      </c>
      <c r="G1171" s="49" t="s">
        <v>26228</v>
      </c>
      <c r="H1171" s="49" t="s">
        <v>628</v>
      </c>
      <c r="I1171" s="49" t="s">
        <v>629</v>
      </c>
      <c r="J1171" s="49" t="s">
        <v>630</v>
      </c>
      <c r="K1171" s="49" t="s">
        <v>2235</v>
      </c>
      <c r="L1171" s="49" t="s">
        <v>625</v>
      </c>
      <c r="M1171" s="49" t="s">
        <v>192</v>
      </c>
      <c r="N1171" s="49" t="s">
        <v>1693</v>
      </c>
      <c r="O1171" s="49" t="s">
        <v>9</v>
      </c>
      <c r="P1171" s="49" t="s">
        <v>1692</v>
      </c>
      <c r="Q1171" s="49" t="s">
        <v>9</v>
      </c>
      <c r="EW1171" s="50"/>
      <c r="EX1171" s="50"/>
      <c r="EY1171" s="50"/>
      <c r="EZ1171" s="50"/>
      <c r="FA1171" s="50"/>
    </row>
    <row r="1172" spans="1:191" ht="25.5" x14ac:dyDescent="0.2">
      <c r="A1172" s="48" t="s">
        <v>23206</v>
      </c>
      <c r="B1172" s="48" t="s">
        <v>19461</v>
      </c>
      <c r="C1172" s="48">
        <v>1</v>
      </c>
      <c r="D1172" s="48" t="s">
        <v>3746</v>
      </c>
      <c r="E1172" s="49" t="s">
        <v>26086</v>
      </c>
      <c r="F1172" s="49" t="s">
        <v>26228</v>
      </c>
      <c r="G1172" s="49" t="s">
        <v>26228</v>
      </c>
      <c r="H1172" s="49" t="s">
        <v>628</v>
      </c>
      <c r="I1172" s="49" t="s">
        <v>629</v>
      </c>
      <c r="J1172" s="49" t="s">
        <v>630</v>
      </c>
      <c r="K1172" s="49">
        <v>530</v>
      </c>
      <c r="L1172" s="49" t="s">
        <v>625</v>
      </c>
      <c r="M1172" s="49" t="s">
        <v>192</v>
      </c>
      <c r="N1172" s="49" t="s">
        <v>23207</v>
      </c>
      <c r="O1172" s="49" t="s">
        <v>9</v>
      </c>
      <c r="P1172" s="49" t="s">
        <v>3147</v>
      </c>
      <c r="Q1172" s="49" t="s">
        <v>9</v>
      </c>
      <c r="EW1172" s="50"/>
      <c r="EX1172" s="50"/>
      <c r="EY1172" s="50"/>
      <c r="EZ1172" s="50"/>
      <c r="FA1172" s="50"/>
    </row>
    <row r="1173" spans="1:191" ht="25.5" x14ac:dyDescent="0.2">
      <c r="A1173" s="48" t="s">
        <v>3744</v>
      </c>
      <c r="B1173" s="48" t="s">
        <v>3745</v>
      </c>
      <c r="C1173" s="48">
        <v>1</v>
      </c>
      <c r="D1173" s="48" t="s">
        <v>3746</v>
      </c>
      <c r="E1173" s="49" t="s">
        <v>26086</v>
      </c>
      <c r="F1173" s="49" t="s">
        <v>26228</v>
      </c>
      <c r="G1173" s="49" t="s">
        <v>26228</v>
      </c>
      <c r="H1173" s="49" t="s">
        <v>628</v>
      </c>
      <c r="I1173" s="49" t="s">
        <v>629</v>
      </c>
      <c r="J1173" s="49" t="s">
        <v>630</v>
      </c>
      <c r="K1173" s="49" t="s">
        <v>3747</v>
      </c>
      <c r="L1173" s="49" t="s">
        <v>625</v>
      </c>
      <c r="M1173" s="49" t="s">
        <v>192</v>
      </c>
      <c r="N1173" s="49" t="s">
        <v>1123</v>
      </c>
      <c r="O1173" s="49" t="s">
        <v>3748</v>
      </c>
      <c r="P1173" s="49" t="s">
        <v>3749</v>
      </c>
      <c r="Q1173" s="49" t="s">
        <v>9</v>
      </c>
      <c r="EW1173" s="50"/>
      <c r="EX1173" s="50"/>
      <c r="EY1173" s="50"/>
      <c r="EZ1173" s="50"/>
      <c r="FA1173" s="50"/>
    </row>
    <row r="1174" spans="1:191" ht="25.5" x14ac:dyDescent="0.2">
      <c r="A1174" s="48" t="s">
        <v>3986</v>
      </c>
      <c r="B1174" s="48" t="s">
        <v>3987</v>
      </c>
      <c r="C1174" s="48">
        <v>1</v>
      </c>
      <c r="D1174" s="48" t="s">
        <v>64</v>
      </c>
      <c r="E1174" s="49" t="s">
        <v>26086</v>
      </c>
      <c r="F1174" s="49" t="s">
        <v>26228</v>
      </c>
      <c r="G1174" s="49" t="s">
        <v>26228</v>
      </c>
      <c r="H1174" s="49" t="s">
        <v>628</v>
      </c>
      <c r="I1174" s="49" t="s">
        <v>629</v>
      </c>
      <c r="J1174" s="49" t="s">
        <v>630</v>
      </c>
      <c r="K1174" s="49" t="s">
        <v>3988</v>
      </c>
      <c r="L1174" s="49" t="s">
        <v>625</v>
      </c>
      <c r="M1174" s="49" t="s">
        <v>192</v>
      </c>
      <c r="N1174" s="49" t="s">
        <v>3989</v>
      </c>
      <c r="O1174" s="49" t="s">
        <v>9</v>
      </c>
      <c r="P1174" s="49" t="s">
        <v>9</v>
      </c>
      <c r="Q1174" s="49" t="s">
        <v>9</v>
      </c>
      <c r="EW1174" s="50"/>
      <c r="EX1174" s="50"/>
      <c r="EY1174" s="50"/>
      <c r="EZ1174" s="50"/>
      <c r="FA1174" s="50"/>
      <c r="FB1174" s="50"/>
      <c r="FC1174" s="50"/>
      <c r="FD1174" s="50"/>
      <c r="FE1174" s="50"/>
      <c r="FF1174" s="50"/>
      <c r="FG1174" s="50"/>
      <c r="FH1174" s="50"/>
      <c r="FI1174" s="50"/>
      <c r="FJ1174" s="50"/>
      <c r="FK1174" s="50"/>
      <c r="FL1174" s="50"/>
      <c r="FM1174" s="50"/>
      <c r="FN1174" s="50"/>
      <c r="FO1174" s="50"/>
      <c r="FP1174" s="50"/>
      <c r="FQ1174" s="50"/>
      <c r="FR1174" s="50"/>
      <c r="FS1174" s="50"/>
      <c r="FT1174" s="50"/>
      <c r="FU1174" s="50"/>
      <c r="FV1174" s="50"/>
      <c r="FW1174" s="50"/>
      <c r="FX1174" s="50"/>
      <c r="FY1174" s="50"/>
      <c r="FZ1174" s="50"/>
      <c r="GA1174" s="50"/>
      <c r="GB1174" s="50"/>
      <c r="GC1174" s="50"/>
      <c r="GD1174" s="50"/>
      <c r="GE1174" s="50"/>
      <c r="GF1174" s="50"/>
      <c r="GG1174" s="50"/>
      <c r="GH1174" s="50"/>
      <c r="GI1174" s="50"/>
    </row>
    <row r="1175" spans="1:191" ht="25.5" x14ac:dyDescent="0.2">
      <c r="A1175" s="48" t="s">
        <v>13727</v>
      </c>
      <c r="B1175" s="48" t="s">
        <v>13728</v>
      </c>
      <c r="C1175" s="48">
        <v>1</v>
      </c>
      <c r="D1175" s="48" t="s">
        <v>2565</v>
      </c>
      <c r="E1175" s="49" t="s">
        <v>26086</v>
      </c>
      <c r="F1175" s="49" t="s">
        <v>26228</v>
      </c>
      <c r="G1175" s="49" t="s">
        <v>26228</v>
      </c>
      <c r="H1175" s="49" t="s">
        <v>628</v>
      </c>
      <c r="I1175" s="49" t="s">
        <v>5609</v>
      </c>
      <c r="J1175" s="49" t="s">
        <v>630</v>
      </c>
      <c r="K1175" s="49" t="s">
        <v>9</v>
      </c>
      <c r="L1175" s="49" t="s">
        <v>625</v>
      </c>
      <c r="M1175" s="49" t="s">
        <v>13729</v>
      </c>
      <c r="N1175" s="49" t="s">
        <v>1123</v>
      </c>
      <c r="O1175" s="49" t="s">
        <v>9</v>
      </c>
      <c r="P1175" s="49" t="s">
        <v>5610</v>
      </c>
      <c r="Q1175" s="49" t="s">
        <v>9</v>
      </c>
      <c r="EW1175" s="50"/>
      <c r="EX1175" s="50"/>
      <c r="EY1175" s="50"/>
      <c r="EZ1175" s="50"/>
      <c r="FA1175" s="50"/>
    </row>
    <row r="1176" spans="1:191" ht="25.5" x14ac:dyDescent="0.2">
      <c r="A1176" s="48" t="s">
        <v>14553</v>
      </c>
      <c r="B1176" s="48" t="s">
        <v>14554</v>
      </c>
      <c r="C1176" s="48">
        <v>1</v>
      </c>
      <c r="D1176" s="48" t="s">
        <v>12</v>
      </c>
      <c r="E1176" s="49" t="s">
        <v>26086</v>
      </c>
      <c r="F1176" s="49" t="s">
        <v>26228</v>
      </c>
      <c r="G1176" s="49" t="s">
        <v>26228</v>
      </c>
      <c r="H1176" s="49" t="s">
        <v>14556</v>
      </c>
      <c r="I1176" s="49" t="s">
        <v>14557</v>
      </c>
      <c r="J1176" s="49" t="s">
        <v>14558</v>
      </c>
      <c r="K1176" s="49"/>
      <c r="L1176" s="49" t="s">
        <v>14555</v>
      </c>
      <c r="M1176" s="49" t="s">
        <v>192</v>
      </c>
      <c r="N1176" s="49" t="s">
        <v>14559</v>
      </c>
      <c r="O1176" s="49" t="s">
        <v>9</v>
      </c>
      <c r="P1176" s="49" t="s">
        <v>9</v>
      </c>
      <c r="Q1176" s="49" t="s">
        <v>9</v>
      </c>
      <c r="EW1176" s="50"/>
      <c r="EX1176" s="50"/>
      <c r="EY1176" s="50"/>
      <c r="EZ1176" s="50"/>
      <c r="FA1176" s="50"/>
    </row>
    <row r="1177" spans="1:191" ht="25.5" x14ac:dyDescent="0.2">
      <c r="A1177" s="48" t="s">
        <v>20750</v>
      </c>
      <c r="B1177" s="48" t="s">
        <v>20751</v>
      </c>
      <c r="C1177" s="48">
        <v>1</v>
      </c>
      <c r="D1177" s="48" t="s">
        <v>5814</v>
      </c>
      <c r="E1177" s="49" t="s">
        <v>26086</v>
      </c>
      <c r="F1177" s="49" t="s">
        <v>26228</v>
      </c>
      <c r="G1177" s="49" t="s">
        <v>26228</v>
      </c>
      <c r="H1177" s="49" t="s">
        <v>7464</v>
      </c>
      <c r="I1177" s="49" t="s">
        <v>629</v>
      </c>
      <c r="J1177" s="49" t="s">
        <v>630</v>
      </c>
      <c r="K1177" s="49" t="s">
        <v>1786</v>
      </c>
      <c r="L1177" s="49" t="s">
        <v>625</v>
      </c>
      <c r="M1177" s="49" t="s">
        <v>192</v>
      </c>
      <c r="N1177" s="49" t="s">
        <v>1123</v>
      </c>
      <c r="O1177" s="49" t="s">
        <v>5345</v>
      </c>
      <c r="P1177" s="49" t="s">
        <v>8039</v>
      </c>
      <c r="Q1177" s="49" t="s">
        <v>20752</v>
      </c>
      <c r="R1177" s="50"/>
      <c r="S1177" s="50"/>
      <c r="T1177" s="50"/>
      <c r="U1177" s="50"/>
      <c r="V1177" s="50"/>
      <c r="W1177" s="50"/>
      <c r="X1177" s="50"/>
      <c r="Y1177" s="50"/>
      <c r="Z1177" s="50"/>
      <c r="AA1177" s="50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50"/>
      <c r="AR1177" s="50"/>
      <c r="AS1177" s="50"/>
      <c r="AT1177" s="50"/>
      <c r="AU1177" s="50"/>
      <c r="AV1177" s="50"/>
      <c r="AW1177" s="50"/>
      <c r="AX1177" s="50"/>
      <c r="AY1177" s="50"/>
      <c r="AZ1177" s="50"/>
      <c r="BA1177" s="50"/>
      <c r="BB1177" s="50"/>
      <c r="BC1177" s="50"/>
      <c r="BD1177" s="50"/>
      <c r="BE1177" s="50"/>
      <c r="BF1177" s="50"/>
      <c r="BG1177" s="50"/>
      <c r="BH1177" s="50"/>
      <c r="BI1177" s="50"/>
      <c r="BJ1177" s="50"/>
      <c r="BK1177" s="50"/>
      <c r="BL1177" s="50"/>
      <c r="BM1177" s="50"/>
      <c r="BN1177" s="50"/>
      <c r="BO1177" s="50"/>
      <c r="BP1177" s="50"/>
      <c r="BQ1177" s="50"/>
      <c r="BR1177" s="50"/>
      <c r="BS1177" s="50"/>
      <c r="BT1177" s="50"/>
      <c r="BU1177" s="50"/>
      <c r="BV1177" s="50"/>
      <c r="BW1177" s="50"/>
      <c r="BX1177" s="50"/>
      <c r="BY1177" s="50"/>
      <c r="BZ1177" s="50"/>
      <c r="CA1177" s="50"/>
      <c r="CB1177" s="50"/>
      <c r="CC1177" s="50"/>
      <c r="CD1177" s="50"/>
      <c r="CE1177" s="50"/>
      <c r="CF1177" s="50"/>
      <c r="CG1177" s="50"/>
      <c r="CH1177" s="50"/>
      <c r="CI1177" s="50"/>
      <c r="CJ1177" s="50"/>
      <c r="CK1177" s="50"/>
      <c r="CL1177" s="50"/>
      <c r="CM1177" s="50"/>
      <c r="CN1177" s="50"/>
      <c r="CO1177" s="50"/>
      <c r="CP1177" s="50"/>
      <c r="CQ1177" s="50"/>
      <c r="CR1177" s="50"/>
      <c r="CS1177" s="50"/>
      <c r="CT1177" s="50"/>
      <c r="CU1177" s="50"/>
      <c r="CV1177" s="50"/>
      <c r="CW1177" s="50"/>
      <c r="CX1177" s="50"/>
      <c r="CY1177" s="50"/>
      <c r="CZ1177" s="50"/>
      <c r="DA1177" s="50"/>
      <c r="DB1177" s="50"/>
      <c r="DC1177" s="50"/>
      <c r="DD1177" s="50"/>
      <c r="DE1177" s="50"/>
      <c r="DF1177" s="50"/>
      <c r="DG1177" s="50"/>
      <c r="DH1177" s="50"/>
      <c r="DI1177" s="50"/>
      <c r="DJ1177" s="50"/>
      <c r="DK1177" s="50"/>
      <c r="DL1177" s="50"/>
      <c r="DM1177" s="50"/>
      <c r="DN1177" s="50"/>
      <c r="DO1177" s="50"/>
      <c r="DP1177" s="50"/>
      <c r="DQ1177" s="50"/>
      <c r="DR1177" s="50"/>
      <c r="DS1177" s="50"/>
      <c r="DT1177" s="50"/>
      <c r="DU1177" s="50"/>
      <c r="DV1177" s="50"/>
      <c r="DW1177" s="50"/>
      <c r="DX1177" s="50"/>
      <c r="DY1177" s="50"/>
      <c r="DZ1177" s="50"/>
      <c r="EA1177" s="50"/>
      <c r="EB1177" s="50"/>
      <c r="EC1177" s="50"/>
      <c r="ED1177" s="50"/>
      <c r="EE1177" s="50"/>
      <c r="EF1177" s="50"/>
      <c r="EG1177" s="50"/>
      <c r="EH1177" s="50"/>
      <c r="EI1177" s="50"/>
      <c r="EJ1177" s="50"/>
      <c r="EK1177" s="50"/>
      <c r="EL1177" s="50"/>
      <c r="EM1177" s="50"/>
      <c r="EN1177" s="50"/>
      <c r="EO1177" s="50"/>
      <c r="EP1177" s="50"/>
      <c r="EQ1177" s="50"/>
      <c r="ER1177" s="50"/>
      <c r="ES1177" s="50"/>
      <c r="ET1177" s="50"/>
      <c r="EU1177" s="50"/>
      <c r="EV1177" s="50"/>
      <c r="EW1177" s="50"/>
      <c r="EX1177" s="50"/>
      <c r="EY1177" s="50"/>
      <c r="EZ1177" s="50"/>
      <c r="FA1177" s="50"/>
    </row>
    <row r="1178" spans="1:191" ht="25.5" x14ac:dyDescent="0.2">
      <c r="A1178" s="48" t="s">
        <v>19606</v>
      </c>
      <c r="B1178" s="48" t="s">
        <v>19607</v>
      </c>
      <c r="C1178" s="48">
        <v>1</v>
      </c>
      <c r="D1178" s="48" t="s">
        <v>1446</v>
      </c>
      <c r="E1178" s="49" t="s">
        <v>26086</v>
      </c>
      <c r="F1178" s="49" t="s">
        <v>26228</v>
      </c>
      <c r="G1178" s="49" t="s">
        <v>26228</v>
      </c>
      <c r="H1178" s="49" t="s">
        <v>3949</v>
      </c>
      <c r="I1178" s="49" t="s">
        <v>2569</v>
      </c>
      <c r="J1178" s="49" t="s">
        <v>19608</v>
      </c>
      <c r="K1178" s="49" t="s">
        <v>9</v>
      </c>
      <c r="L1178" s="49" t="s">
        <v>1246</v>
      </c>
      <c r="M1178" s="49" t="s">
        <v>192</v>
      </c>
      <c r="N1178" s="49" t="s">
        <v>19610</v>
      </c>
      <c r="O1178" s="49" t="s">
        <v>9</v>
      </c>
      <c r="P1178" s="49" t="s">
        <v>19609</v>
      </c>
      <c r="Q1178" s="49" t="s">
        <v>9</v>
      </c>
      <c r="EW1178" s="50"/>
      <c r="EX1178" s="50"/>
      <c r="EY1178" s="50"/>
      <c r="EZ1178" s="50"/>
      <c r="FA1178" s="50"/>
    </row>
    <row r="1179" spans="1:191" x14ac:dyDescent="0.2">
      <c r="A1179" s="48" t="s">
        <v>21344</v>
      </c>
      <c r="B1179" s="48" t="s">
        <v>3995</v>
      </c>
      <c r="C1179" s="48">
        <v>1</v>
      </c>
      <c r="D1179" s="48" t="s">
        <v>12</v>
      </c>
      <c r="E1179" s="49" t="s">
        <v>26086</v>
      </c>
      <c r="F1179" s="49" t="s">
        <v>26228</v>
      </c>
      <c r="G1179" s="49" t="s">
        <v>26228</v>
      </c>
      <c r="H1179" s="49" t="s">
        <v>3949</v>
      </c>
      <c r="I1179" s="49" t="s">
        <v>953</v>
      </c>
      <c r="J1179" s="49" t="s">
        <v>15044</v>
      </c>
      <c r="K1179" s="49" t="s">
        <v>9</v>
      </c>
      <c r="L1179" s="49" t="s">
        <v>1246</v>
      </c>
      <c r="M1179" s="49" t="s">
        <v>192</v>
      </c>
      <c r="N1179" s="49" t="s">
        <v>10701</v>
      </c>
      <c r="O1179" s="49" t="s">
        <v>9</v>
      </c>
      <c r="P1179" s="49" t="s">
        <v>9</v>
      </c>
      <c r="Q1179" s="49" t="s">
        <v>9</v>
      </c>
      <c r="EW1179" s="50"/>
      <c r="EX1179" s="50"/>
      <c r="EY1179" s="50"/>
      <c r="EZ1179" s="50"/>
      <c r="FA1179" s="50"/>
    </row>
    <row r="1180" spans="1:191" ht="25.5" x14ac:dyDescent="0.2">
      <c r="A1180" s="48" t="s">
        <v>18542</v>
      </c>
      <c r="B1180" s="48" t="s">
        <v>18543</v>
      </c>
      <c r="C1180" s="48">
        <v>1</v>
      </c>
      <c r="D1180" s="48" t="s">
        <v>12</v>
      </c>
      <c r="E1180" s="49" t="s">
        <v>26086</v>
      </c>
      <c r="F1180" s="49" t="s">
        <v>26228</v>
      </c>
      <c r="G1180" s="49" t="s">
        <v>26228</v>
      </c>
      <c r="H1180" s="49" t="s">
        <v>3949</v>
      </c>
      <c r="I1180" s="49" t="s">
        <v>1068</v>
      </c>
      <c r="J1180" s="49" t="s">
        <v>3653</v>
      </c>
      <c r="K1180" s="49"/>
      <c r="L1180" s="49" t="s">
        <v>1246</v>
      </c>
      <c r="M1180" s="49" t="s">
        <v>192</v>
      </c>
      <c r="N1180" s="49" t="s">
        <v>18544</v>
      </c>
      <c r="O1180" s="49" t="s">
        <v>9</v>
      </c>
      <c r="P1180" s="49" t="s">
        <v>18544</v>
      </c>
      <c r="Q1180" s="49" t="s">
        <v>9</v>
      </c>
      <c r="EW1180" s="50"/>
      <c r="EX1180" s="50"/>
      <c r="EY1180" s="50"/>
      <c r="EZ1180" s="50"/>
      <c r="FA1180" s="50"/>
    </row>
    <row r="1181" spans="1:191" ht="25.5" x14ac:dyDescent="0.2">
      <c r="A1181" s="48" t="s">
        <v>5686</v>
      </c>
      <c r="B1181" s="48" t="s">
        <v>5687</v>
      </c>
      <c r="C1181" s="48">
        <v>1</v>
      </c>
      <c r="D1181" s="48" t="s">
        <v>12</v>
      </c>
      <c r="E1181" s="49" t="s">
        <v>26086</v>
      </c>
      <c r="F1181" s="49" t="s">
        <v>26228</v>
      </c>
      <c r="G1181" s="49" t="s">
        <v>26228</v>
      </c>
      <c r="H1181" s="49" t="s">
        <v>3949</v>
      </c>
      <c r="I1181" s="49" t="s">
        <v>5688</v>
      </c>
      <c r="J1181" s="49" t="s">
        <v>4635</v>
      </c>
      <c r="K1181" s="49"/>
      <c r="L1181" s="49" t="s">
        <v>1246</v>
      </c>
      <c r="M1181" s="49" t="s">
        <v>192</v>
      </c>
      <c r="N1181" s="49" t="s">
        <v>5689</v>
      </c>
      <c r="O1181" s="49" t="s">
        <v>9</v>
      </c>
      <c r="P1181" s="49" t="s">
        <v>4636</v>
      </c>
      <c r="Q1181" s="49" t="s">
        <v>9</v>
      </c>
      <c r="EW1181" s="50"/>
      <c r="EX1181" s="50"/>
      <c r="EY1181" s="50"/>
      <c r="EZ1181" s="50"/>
      <c r="FA1181" s="50"/>
      <c r="FB1181" s="50"/>
      <c r="FC1181" s="50"/>
      <c r="FD1181" s="50"/>
      <c r="FE1181" s="50"/>
      <c r="FF1181" s="50"/>
      <c r="FG1181" s="50"/>
      <c r="FH1181" s="50"/>
      <c r="FI1181" s="50"/>
      <c r="FJ1181" s="50"/>
      <c r="FK1181" s="50"/>
      <c r="FL1181" s="50"/>
      <c r="FM1181" s="50"/>
      <c r="FN1181" s="50"/>
      <c r="FO1181" s="50"/>
      <c r="FP1181" s="50"/>
      <c r="FQ1181" s="50"/>
      <c r="FR1181" s="50"/>
      <c r="FS1181" s="50"/>
      <c r="FT1181" s="50"/>
      <c r="FU1181" s="50"/>
      <c r="FV1181" s="50"/>
      <c r="FW1181" s="50"/>
      <c r="FX1181" s="50"/>
      <c r="FY1181" s="50"/>
      <c r="FZ1181" s="50"/>
      <c r="GA1181" s="50"/>
      <c r="GB1181" s="50"/>
      <c r="GC1181" s="50"/>
      <c r="GD1181" s="50"/>
      <c r="GE1181" s="50"/>
      <c r="GF1181" s="50"/>
      <c r="GG1181" s="50"/>
      <c r="GH1181" s="50"/>
      <c r="GI1181" s="50"/>
    </row>
    <row r="1182" spans="1:191" ht="25.5" x14ac:dyDescent="0.2">
      <c r="A1182" s="48" t="s">
        <v>4633</v>
      </c>
      <c r="B1182" s="48" t="s">
        <v>4634</v>
      </c>
      <c r="C1182" s="48">
        <v>1</v>
      </c>
      <c r="D1182" s="48" t="s">
        <v>12</v>
      </c>
      <c r="E1182" s="49" t="s">
        <v>26086</v>
      </c>
      <c r="F1182" s="49" t="s">
        <v>26228</v>
      </c>
      <c r="G1182" s="49" t="s">
        <v>26228</v>
      </c>
      <c r="H1182" s="49" t="s">
        <v>3949</v>
      </c>
      <c r="I1182" s="49" t="s">
        <v>2569</v>
      </c>
      <c r="J1182" s="49" t="s">
        <v>4635</v>
      </c>
      <c r="K1182" s="49" t="s">
        <v>9</v>
      </c>
      <c r="L1182" s="49" t="s">
        <v>1246</v>
      </c>
      <c r="M1182" s="49" t="s">
        <v>192</v>
      </c>
      <c r="N1182" s="49" t="s">
        <v>4636</v>
      </c>
      <c r="O1182" s="49" t="s">
        <v>9</v>
      </c>
      <c r="P1182" s="49" t="s">
        <v>9</v>
      </c>
      <c r="Q1182" s="49" t="s">
        <v>9</v>
      </c>
      <c r="EW1182" s="50"/>
      <c r="EX1182" s="50"/>
      <c r="EY1182" s="50"/>
      <c r="EZ1182" s="50"/>
      <c r="FA1182" s="50"/>
      <c r="FB1182" s="50"/>
      <c r="FC1182" s="50"/>
      <c r="FD1182" s="50"/>
      <c r="FE1182" s="50"/>
      <c r="FF1182" s="50"/>
      <c r="FG1182" s="50"/>
      <c r="FH1182" s="50"/>
      <c r="FI1182" s="50"/>
      <c r="FJ1182" s="50"/>
      <c r="FK1182" s="50"/>
      <c r="FL1182" s="50"/>
      <c r="FM1182" s="50"/>
      <c r="FN1182" s="50"/>
      <c r="FO1182" s="50"/>
      <c r="FP1182" s="50"/>
      <c r="FQ1182" s="50"/>
      <c r="FR1182" s="50"/>
      <c r="FS1182" s="50"/>
      <c r="FT1182" s="50"/>
      <c r="FU1182" s="50"/>
      <c r="FV1182" s="50"/>
      <c r="FW1182" s="50"/>
      <c r="FX1182" s="50"/>
      <c r="FY1182" s="50"/>
      <c r="FZ1182" s="50"/>
      <c r="GA1182" s="50"/>
      <c r="GB1182" s="50"/>
      <c r="GC1182" s="50"/>
      <c r="GD1182" s="50"/>
      <c r="GE1182" s="50"/>
      <c r="GF1182" s="50"/>
      <c r="GG1182" s="50"/>
      <c r="GH1182" s="50"/>
      <c r="GI1182" s="50"/>
    </row>
    <row r="1183" spans="1:191" x14ac:dyDescent="0.2">
      <c r="A1183" s="48" t="s">
        <v>21598</v>
      </c>
      <c r="B1183" s="48" t="s">
        <v>21599</v>
      </c>
      <c r="C1183" s="48">
        <v>1</v>
      </c>
      <c r="D1183" s="48" t="s">
        <v>2730</v>
      </c>
      <c r="E1183" s="49" t="s">
        <v>26086</v>
      </c>
      <c r="F1183" s="49" t="s">
        <v>26228</v>
      </c>
      <c r="G1183" s="49" t="s">
        <v>26228</v>
      </c>
      <c r="H1183" s="49" t="s">
        <v>3949</v>
      </c>
      <c r="I1183" s="49" t="s">
        <v>953</v>
      </c>
      <c r="J1183" s="49" t="s">
        <v>15044</v>
      </c>
      <c r="K1183" s="49" t="s">
        <v>9</v>
      </c>
      <c r="L1183" s="49" t="s">
        <v>1246</v>
      </c>
      <c r="M1183" s="49" t="s">
        <v>192</v>
      </c>
      <c r="N1183" s="49" t="s">
        <v>13139</v>
      </c>
      <c r="O1183" s="49" t="s">
        <v>9</v>
      </c>
      <c r="P1183" s="49" t="s">
        <v>9</v>
      </c>
      <c r="Q1183" s="49" t="s">
        <v>9</v>
      </c>
      <c r="EW1183" s="50"/>
      <c r="EX1183" s="50"/>
      <c r="EY1183" s="50"/>
      <c r="EZ1183" s="50"/>
      <c r="FA1183" s="50"/>
    </row>
    <row r="1184" spans="1:191" ht="25.5" x14ac:dyDescent="0.2">
      <c r="A1184" s="48" t="s">
        <v>20552</v>
      </c>
      <c r="B1184" s="48" t="s">
        <v>19959</v>
      </c>
      <c r="C1184" s="48">
        <v>1</v>
      </c>
      <c r="D1184" s="48" t="s">
        <v>1238</v>
      </c>
      <c r="E1184" s="49" t="s">
        <v>26086</v>
      </c>
      <c r="F1184" s="49" t="s">
        <v>26228</v>
      </c>
      <c r="G1184" s="49" t="s">
        <v>26228</v>
      </c>
      <c r="H1184" s="49" t="s">
        <v>3949</v>
      </c>
      <c r="I1184" s="49" t="s">
        <v>5688</v>
      </c>
      <c r="J1184" s="49" t="s">
        <v>20553</v>
      </c>
      <c r="K1184" s="49" t="s">
        <v>1544</v>
      </c>
      <c r="L1184" s="49" t="s">
        <v>1246</v>
      </c>
      <c r="M1184" s="49" t="s">
        <v>192</v>
      </c>
      <c r="N1184" s="49" t="s">
        <v>20554</v>
      </c>
      <c r="O1184" s="49" t="s">
        <v>1225</v>
      </c>
      <c r="P1184" s="49" t="s">
        <v>9</v>
      </c>
      <c r="Q1184" s="49" t="s">
        <v>9</v>
      </c>
      <c r="EW1184" s="50"/>
      <c r="EX1184" s="50"/>
      <c r="EY1184" s="50"/>
      <c r="EZ1184" s="50"/>
      <c r="FA1184" s="50"/>
    </row>
    <row r="1185" spans="1:191" ht="25.5" x14ac:dyDescent="0.2">
      <c r="A1185" s="48" t="s">
        <v>23944</v>
      </c>
      <c r="B1185" s="48" t="s">
        <v>23945</v>
      </c>
      <c r="C1185" s="48">
        <v>1</v>
      </c>
      <c r="D1185" s="48" t="s">
        <v>19</v>
      </c>
      <c r="E1185" s="49" t="s">
        <v>26086</v>
      </c>
      <c r="F1185" s="49" t="s">
        <v>26228</v>
      </c>
      <c r="G1185" s="49" t="s">
        <v>26228</v>
      </c>
      <c r="H1185" s="49" t="s">
        <v>3949</v>
      </c>
      <c r="I1185" s="49" t="s">
        <v>2252</v>
      </c>
      <c r="J1185" s="49" t="s">
        <v>12281</v>
      </c>
      <c r="K1185" s="49"/>
      <c r="L1185" s="49" t="s">
        <v>1246</v>
      </c>
      <c r="M1185" s="49" t="s">
        <v>192</v>
      </c>
      <c r="N1185" s="49" t="s">
        <v>7006</v>
      </c>
      <c r="O1185" s="49" t="s">
        <v>9</v>
      </c>
      <c r="P1185" s="49" t="s">
        <v>9</v>
      </c>
      <c r="Q1185" s="49" t="s">
        <v>9</v>
      </c>
      <c r="EW1185" s="50"/>
      <c r="EX1185" s="50"/>
      <c r="EY1185" s="50"/>
      <c r="EZ1185" s="50"/>
      <c r="FA1185" s="50"/>
    </row>
    <row r="1186" spans="1:191" ht="25.5" x14ac:dyDescent="0.2">
      <c r="A1186" s="48" t="s">
        <v>23103</v>
      </c>
      <c r="B1186" s="48" t="s">
        <v>3365</v>
      </c>
      <c r="C1186" s="48">
        <v>1</v>
      </c>
      <c r="D1186" s="48" t="s">
        <v>19</v>
      </c>
      <c r="E1186" s="49" t="s">
        <v>26086</v>
      </c>
      <c r="F1186" s="49" t="s">
        <v>26228</v>
      </c>
      <c r="G1186" s="49" t="s">
        <v>26228</v>
      </c>
      <c r="H1186" s="49" t="s">
        <v>3949</v>
      </c>
      <c r="I1186" s="49" t="s">
        <v>5688</v>
      </c>
      <c r="J1186" s="49" t="s">
        <v>5937</v>
      </c>
      <c r="K1186" s="49" t="s">
        <v>9</v>
      </c>
      <c r="L1186" s="49" t="s">
        <v>1246</v>
      </c>
      <c r="M1186" s="49" t="s">
        <v>192</v>
      </c>
      <c r="N1186" s="49" t="s">
        <v>5938</v>
      </c>
      <c r="O1186" s="49" t="s">
        <v>9</v>
      </c>
      <c r="P1186" s="49" t="s">
        <v>9</v>
      </c>
      <c r="Q1186" s="49" t="s">
        <v>9</v>
      </c>
      <c r="EW1186" s="50"/>
      <c r="EX1186" s="50"/>
      <c r="EY1186" s="50"/>
      <c r="EZ1186" s="50"/>
      <c r="FA1186" s="50"/>
    </row>
    <row r="1187" spans="1:191" ht="25.5" x14ac:dyDescent="0.2">
      <c r="A1187" s="48" t="s">
        <v>13959</v>
      </c>
      <c r="B1187" s="48" t="s">
        <v>13960</v>
      </c>
      <c r="C1187" s="48">
        <v>1</v>
      </c>
      <c r="D1187" s="48" t="s">
        <v>19</v>
      </c>
      <c r="E1187" s="49" t="s">
        <v>26086</v>
      </c>
      <c r="F1187" s="49" t="s">
        <v>26228</v>
      </c>
      <c r="G1187" s="49" t="s">
        <v>26228</v>
      </c>
      <c r="H1187" s="49" t="s">
        <v>3949</v>
      </c>
      <c r="I1187" s="49" t="s">
        <v>12684</v>
      </c>
      <c r="J1187" s="49" t="s">
        <v>13961</v>
      </c>
      <c r="K1187" s="49" t="s">
        <v>13962</v>
      </c>
      <c r="L1187" s="49" t="s">
        <v>1246</v>
      </c>
      <c r="M1187" s="49" t="s">
        <v>192</v>
      </c>
      <c r="N1187" s="49" t="s">
        <v>13963</v>
      </c>
      <c r="O1187" s="49" t="s">
        <v>9</v>
      </c>
      <c r="P1187" s="49" t="s">
        <v>9</v>
      </c>
      <c r="Q1187" s="49" t="s">
        <v>9</v>
      </c>
      <c r="EW1187" s="50"/>
      <c r="EX1187" s="50"/>
      <c r="EY1187" s="50"/>
      <c r="EZ1187" s="50"/>
      <c r="FA1187" s="50"/>
      <c r="FB1187" s="50"/>
      <c r="FC1187" s="50"/>
      <c r="FD1187" s="50"/>
      <c r="FE1187" s="50"/>
      <c r="FF1187" s="50"/>
      <c r="FG1187" s="50"/>
      <c r="FH1187" s="50"/>
      <c r="FI1187" s="50"/>
      <c r="FJ1187" s="50"/>
      <c r="FK1187" s="50"/>
      <c r="FL1187" s="50"/>
      <c r="FM1187" s="50"/>
      <c r="FN1187" s="50"/>
      <c r="FO1187" s="50"/>
      <c r="FP1187" s="50"/>
      <c r="FQ1187" s="50"/>
      <c r="FR1187" s="50"/>
      <c r="FS1187" s="50"/>
      <c r="FT1187" s="50"/>
      <c r="FU1187" s="50"/>
      <c r="FV1187" s="50"/>
      <c r="FW1187" s="50"/>
      <c r="FX1187" s="50"/>
      <c r="FY1187" s="50"/>
      <c r="FZ1187" s="50"/>
      <c r="GA1187" s="50"/>
      <c r="GB1187" s="50"/>
      <c r="GC1187" s="50"/>
      <c r="GD1187" s="50"/>
      <c r="GE1187" s="50"/>
      <c r="GF1187" s="50"/>
      <c r="GG1187" s="50"/>
      <c r="GH1187" s="50"/>
      <c r="GI1187" s="50"/>
    </row>
    <row r="1188" spans="1:191" ht="25.5" x14ac:dyDescent="0.2">
      <c r="A1188" s="48" t="s">
        <v>5935</v>
      </c>
      <c r="B1188" s="48" t="s">
        <v>5936</v>
      </c>
      <c r="C1188" s="48">
        <v>1</v>
      </c>
      <c r="D1188" s="48" t="s">
        <v>28</v>
      </c>
      <c r="E1188" s="49" t="s">
        <v>26086</v>
      </c>
      <c r="F1188" s="49" t="s">
        <v>26228</v>
      </c>
      <c r="G1188" s="49" t="s">
        <v>26228</v>
      </c>
      <c r="H1188" s="49" t="s">
        <v>3949</v>
      </c>
      <c r="I1188" s="49" t="s">
        <v>5688</v>
      </c>
      <c r="J1188" s="49" t="s">
        <v>5937</v>
      </c>
      <c r="K1188" s="49" t="s">
        <v>9</v>
      </c>
      <c r="L1188" s="49" t="s">
        <v>1246</v>
      </c>
      <c r="M1188" s="49" t="s">
        <v>192</v>
      </c>
      <c r="N1188" s="49" t="s">
        <v>5938</v>
      </c>
      <c r="O1188" s="49" t="s">
        <v>9</v>
      </c>
      <c r="P1188" s="49" t="s">
        <v>9</v>
      </c>
      <c r="Q1188" s="49" t="s">
        <v>9</v>
      </c>
      <c r="EW1188" s="50"/>
      <c r="EX1188" s="50"/>
      <c r="EY1188" s="50"/>
      <c r="EZ1188" s="50"/>
      <c r="FA1188" s="50"/>
      <c r="FB1188" s="50"/>
      <c r="FC1188" s="50"/>
      <c r="FD1188" s="50"/>
      <c r="FE1188" s="50"/>
      <c r="FF1188" s="50"/>
      <c r="FG1188" s="50"/>
      <c r="FH1188" s="50"/>
      <c r="FI1188" s="50"/>
      <c r="FJ1188" s="50"/>
      <c r="FK1188" s="50"/>
      <c r="FL1188" s="50"/>
      <c r="FM1188" s="50"/>
      <c r="FN1188" s="50"/>
      <c r="FO1188" s="50"/>
      <c r="FP1188" s="50"/>
      <c r="FQ1188" s="50"/>
      <c r="FR1188" s="50"/>
      <c r="FS1188" s="50"/>
      <c r="FT1188" s="50"/>
      <c r="FU1188" s="50"/>
      <c r="FV1188" s="50"/>
      <c r="FW1188" s="50"/>
      <c r="FX1188" s="50"/>
      <c r="FY1188" s="50"/>
      <c r="FZ1188" s="50"/>
      <c r="GA1188" s="50"/>
      <c r="GB1188" s="50"/>
      <c r="GC1188" s="50"/>
      <c r="GD1188" s="50"/>
      <c r="GE1188" s="50"/>
      <c r="GF1188" s="50"/>
      <c r="GG1188" s="50"/>
      <c r="GH1188" s="50"/>
      <c r="GI1188" s="50"/>
    </row>
    <row r="1189" spans="1:191" ht="25.5" x14ac:dyDescent="0.2">
      <c r="A1189" s="48" t="s">
        <v>17007</v>
      </c>
      <c r="B1189" s="48" t="s">
        <v>17008</v>
      </c>
      <c r="C1189" s="48">
        <v>1</v>
      </c>
      <c r="D1189" s="48" t="s">
        <v>30</v>
      </c>
      <c r="E1189" s="49" t="s">
        <v>26086</v>
      </c>
      <c r="F1189" s="49" t="s">
        <v>26228</v>
      </c>
      <c r="G1189" s="49" t="s">
        <v>26228</v>
      </c>
      <c r="H1189" s="49" t="s">
        <v>3949</v>
      </c>
      <c r="I1189" s="49" t="s">
        <v>2252</v>
      </c>
      <c r="J1189" s="49" t="s">
        <v>12281</v>
      </c>
      <c r="K1189" s="49"/>
      <c r="L1189" s="49" t="s">
        <v>1246</v>
      </c>
      <c r="M1189" s="49" t="s">
        <v>192</v>
      </c>
      <c r="N1189" s="49" t="s">
        <v>17009</v>
      </c>
      <c r="O1189" s="49" t="s">
        <v>9</v>
      </c>
      <c r="P1189" s="49" t="s">
        <v>7006</v>
      </c>
      <c r="Q1189" s="49" t="s">
        <v>9</v>
      </c>
      <c r="R1189" s="50"/>
      <c r="S1189" s="50"/>
      <c r="T1189" s="50"/>
      <c r="U1189" s="50"/>
      <c r="V1189" s="50"/>
      <c r="W1189" s="50"/>
      <c r="X1189" s="50"/>
      <c r="Y1189" s="50"/>
      <c r="Z1189" s="50"/>
      <c r="AA1189" s="50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50"/>
      <c r="AR1189" s="50"/>
      <c r="AS1189" s="50"/>
      <c r="AT1189" s="50"/>
      <c r="AU1189" s="50"/>
      <c r="AV1189" s="50"/>
      <c r="AW1189" s="50"/>
      <c r="AX1189" s="50"/>
      <c r="AY1189" s="50"/>
      <c r="AZ1189" s="50"/>
      <c r="BA1189" s="50"/>
      <c r="BB1189" s="50"/>
      <c r="BC1189" s="50"/>
      <c r="BD1189" s="50"/>
      <c r="BE1189" s="50"/>
      <c r="BF1189" s="50"/>
      <c r="BG1189" s="50"/>
      <c r="BH1189" s="50"/>
      <c r="BI1189" s="50"/>
      <c r="BJ1189" s="50"/>
      <c r="BK1189" s="50"/>
      <c r="BL1189" s="50"/>
      <c r="BM1189" s="50"/>
      <c r="BN1189" s="50"/>
      <c r="BO1189" s="50"/>
      <c r="BP1189" s="50"/>
      <c r="BQ1189" s="50"/>
      <c r="BR1189" s="50"/>
      <c r="BS1189" s="50"/>
      <c r="BT1189" s="50"/>
      <c r="BU1189" s="50"/>
      <c r="BV1189" s="50"/>
      <c r="BW1189" s="50"/>
      <c r="BX1189" s="50"/>
      <c r="BY1189" s="50"/>
      <c r="BZ1189" s="50"/>
      <c r="CA1189" s="50"/>
      <c r="CB1189" s="50"/>
      <c r="CC1189" s="50"/>
      <c r="CD1189" s="50"/>
      <c r="CE1189" s="50"/>
      <c r="CF1189" s="50"/>
      <c r="CG1189" s="50"/>
      <c r="CH1189" s="50"/>
      <c r="CI1189" s="50"/>
      <c r="CJ1189" s="50"/>
      <c r="CK1189" s="50"/>
      <c r="CL1189" s="50"/>
      <c r="CM1189" s="50"/>
      <c r="CN1189" s="50"/>
      <c r="CO1189" s="50"/>
      <c r="CP1189" s="50"/>
      <c r="CQ1189" s="50"/>
      <c r="CR1189" s="50"/>
      <c r="CS1189" s="50"/>
      <c r="CT1189" s="50"/>
      <c r="CU1189" s="50"/>
      <c r="CV1189" s="50"/>
      <c r="CW1189" s="50"/>
      <c r="CX1189" s="50"/>
      <c r="CY1189" s="50"/>
      <c r="CZ1189" s="50"/>
      <c r="DA1189" s="50"/>
      <c r="DB1189" s="50"/>
      <c r="DC1189" s="50"/>
      <c r="DD1189" s="50"/>
      <c r="DE1189" s="50"/>
      <c r="DF1189" s="50"/>
      <c r="DG1189" s="50"/>
      <c r="DH1189" s="50"/>
      <c r="DI1189" s="50"/>
      <c r="DJ1189" s="50"/>
      <c r="DK1189" s="50"/>
      <c r="DL1189" s="50"/>
      <c r="DM1189" s="50"/>
      <c r="DN1189" s="50"/>
      <c r="DO1189" s="50"/>
      <c r="DP1189" s="50"/>
      <c r="DQ1189" s="50"/>
      <c r="DR1189" s="50"/>
      <c r="DS1189" s="50"/>
      <c r="DT1189" s="50"/>
      <c r="DU1189" s="50"/>
      <c r="DV1189" s="50"/>
      <c r="DW1189" s="50"/>
      <c r="DX1189" s="50"/>
      <c r="DY1189" s="50"/>
      <c r="DZ1189" s="50"/>
      <c r="EA1189" s="50"/>
      <c r="EB1189" s="50"/>
      <c r="EC1189" s="50"/>
      <c r="ED1189" s="50"/>
      <c r="EE1189" s="50"/>
      <c r="EF1189" s="50"/>
      <c r="EG1189" s="50"/>
      <c r="EH1189" s="50"/>
      <c r="EI1189" s="50"/>
      <c r="EJ1189" s="50"/>
      <c r="EK1189" s="50"/>
      <c r="EL1189" s="50"/>
      <c r="EM1189" s="50"/>
      <c r="EN1189" s="50"/>
      <c r="EO1189" s="50"/>
      <c r="EP1189" s="50"/>
      <c r="EQ1189" s="50"/>
      <c r="ER1189" s="50"/>
      <c r="ES1189" s="50"/>
      <c r="ET1189" s="50"/>
      <c r="EU1189" s="50"/>
      <c r="EV1189" s="50"/>
      <c r="EW1189" s="50"/>
      <c r="EX1189" s="50"/>
      <c r="EY1189" s="50"/>
      <c r="EZ1189" s="50"/>
      <c r="FA1189" s="50"/>
    </row>
    <row r="1190" spans="1:191" ht="25.5" x14ac:dyDescent="0.2">
      <c r="A1190" s="48" t="s">
        <v>6824</v>
      </c>
      <c r="B1190" s="48" t="s">
        <v>6825</v>
      </c>
      <c r="C1190" s="48">
        <v>1</v>
      </c>
      <c r="D1190" s="48" t="s">
        <v>1038</v>
      </c>
      <c r="E1190" s="49" t="s">
        <v>26086</v>
      </c>
      <c r="F1190" s="49" t="s">
        <v>26228</v>
      </c>
      <c r="G1190" s="49" t="s">
        <v>26228</v>
      </c>
      <c r="H1190" s="49" t="s">
        <v>3949</v>
      </c>
      <c r="I1190" s="49" t="s">
        <v>1068</v>
      </c>
      <c r="J1190" s="49" t="s">
        <v>6826</v>
      </c>
      <c r="K1190" s="49" t="s">
        <v>9</v>
      </c>
      <c r="L1190" s="49" t="s">
        <v>1246</v>
      </c>
      <c r="M1190" s="49" t="s">
        <v>192</v>
      </c>
      <c r="N1190" s="49" t="s">
        <v>6827</v>
      </c>
      <c r="O1190" s="49" t="s">
        <v>9</v>
      </c>
      <c r="P1190" s="49" t="s">
        <v>9</v>
      </c>
      <c r="Q1190" s="49" t="s">
        <v>9</v>
      </c>
      <c r="R1190" s="50"/>
      <c r="S1190" s="50"/>
      <c r="T1190" s="50"/>
      <c r="U1190" s="50"/>
      <c r="V1190" s="50"/>
      <c r="W1190" s="50"/>
      <c r="X1190" s="50"/>
      <c r="Y1190" s="50"/>
      <c r="Z1190" s="50"/>
      <c r="AA1190" s="50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50"/>
      <c r="AR1190" s="50"/>
      <c r="AS1190" s="50"/>
      <c r="AT1190" s="50"/>
      <c r="AU1190" s="50"/>
      <c r="AV1190" s="50"/>
      <c r="AW1190" s="50"/>
      <c r="AX1190" s="50"/>
      <c r="AY1190" s="50"/>
      <c r="AZ1190" s="50"/>
      <c r="BA1190" s="50"/>
      <c r="BB1190" s="50"/>
      <c r="BC1190" s="50"/>
      <c r="BD1190" s="50"/>
      <c r="BE1190" s="50"/>
      <c r="BF1190" s="50"/>
      <c r="BG1190" s="50"/>
      <c r="BH1190" s="50"/>
      <c r="BI1190" s="50"/>
      <c r="BJ1190" s="50"/>
      <c r="BK1190" s="50"/>
      <c r="BL1190" s="50"/>
      <c r="BM1190" s="50"/>
      <c r="BN1190" s="50"/>
      <c r="BO1190" s="50"/>
      <c r="BP1190" s="50"/>
      <c r="BQ1190" s="50"/>
      <c r="BR1190" s="50"/>
      <c r="BS1190" s="50"/>
      <c r="BT1190" s="50"/>
      <c r="BU1190" s="50"/>
      <c r="BV1190" s="50"/>
      <c r="BW1190" s="50"/>
      <c r="BX1190" s="50"/>
      <c r="BY1190" s="50"/>
      <c r="BZ1190" s="50"/>
      <c r="CA1190" s="50"/>
      <c r="CB1190" s="50"/>
      <c r="CC1190" s="50"/>
      <c r="CD1190" s="50"/>
      <c r="CE1190" s="50"/>
      <c r="CF1190" s="50"/>
      <c r="CG1190" s="50"/>
      <c r="CH1190" s="50"/>
      <c r="CI1190" s="50"/>
      <c r="CJ1190" s="50"/>
      <c r="CK1190" s="50"/>
      <c r="CL1190" s="50"/>
      <c r="CM1190" s="50"/>
      <c r="CN1190" s="50"/>
      <c r="CO1190" s="50"/>
      <c r="CP1190" s="50"/>
      <c r="CQ1190" s="50"/>
      <c r="CR1190" s="50"/>
      <c r="CS1190" s="50"/>
      <c r="CT1190" s="50"/>
      <c r="CU1190" s="50"/>
      <c r="CV1190" s="50"/>
      <c r="CW1190" s="50"/>
      <c r="CX1190" s="50"/>
      <c r="CY1190" s="50"/>
      <c r="CZ1190" s="50"/>
      <c r="DA1190" s="50"/>
      <c r="DB1190" s="50"/>
      <c r="DC1190" s="50"/>
      <c r="DD1190" s="50"/>
      <c r="DE1190" s="50"/>
      <c r="DF1190" s="50"/>
      <c r="DG1190" s="50"/>
      <c r="DH1190" s="50"/>
      <c r="DI1190" s="50"/>
      <c r="DJ1190" s="50"/>
      <c r="DK1190" s="50"/>
      <c r="DL1190" s="50"/>
      <c r="DM1190" s="50"/>
      <c r="DN1190" s="50"/>
      <c r="DO1190" s="50"/>
      <c r="DP1190" s="50"/>
      <c r="DQ1190" s="50"/>
      <c r="DR1190" s="50"/>
      <c r="DS1190" s="50"/>
      <c r="DT1190" s="50"/>
      <c r="DU1190" s="50"/>
      <c r="DV1190" s="50"/>
      <c r="DW1190" s="50"/>
      <c r="DX1190" s="50"/>
      <c r="DY1190" s="50"/>
      <c r="DZ1190" s="50"/>
      <c r="EA1190" s="50"/>
      <c r="EB1190" s="50"/>
      <c r="EC1190" s="50"/>
      <c r="ED1190" s="50"/>
      <c r="EE1190" s="50"/>
      <c r="EF1190" s="50"/>
      <c r="EG1190" s="50"/>
      <c r="EH1190" s="50"/>
      <c r="EI1190" s="50"/>
      <c r="EJ1190" s="50"/>
      <c r="EK1190" s="50"/>
      <c r="EL1190" s="50"/>
      <c r="EM1190" s="50"/>
      <c r="EN1190" s="50"/>
      <c r="EO1190" s="50"/>
      <c r="EP1190" s="50"/>
      <c r="EQ1190" s="50"/>
      <c r="ER1190" s="50"/>
      <c r="ES1190" s="50"/>
      <c r="ET1190" s="50"/>
      <c r="EU1190" s="50"/>
      <c r="EV1190" s="50"/>
      <c r="EW1190" s="50"/>
      <c r="EX1190" s="50"/>
      <c r="EY1190" s="50"/>
      <c r="EZ1190" s="50"/>
      <c r="FA1190" s="50"/>
    </row>
    <row r="1191" spans="1:191" ht="25.5" x14ac:dyDescent="0.2">
      <c r="A1191" s="48" t="s">
        <v>13874</v>
      </c>
      <c r="B1191" s="48" t="s">
        <v>13875</v>
      </c>
      <c r="C1191" s="48">
        <v>1</v>
      </c>
      <c r="D1191" s="48" t="s">
        <v>34</v>
      </c>
      <c r="E1191" s="49" t="s">
        <v>26086</v>
      </c>
      <c r="F1191" s="49" t="s">
        <v>26228</v>
      </c>
      <c r="G1191" s="49" t="s">
        <v>26228</v>
      </c>
      <c r="H1191" s="49" t="s">
        <v>3949</v>
      </c>
      <c r="I1191" s="49" t="s">
        <v>2252</v>
      </c>
      <c r="J1191" s="49" t="s">
        <v>12281</v>
      </c>
      <c r="K1191" s="49" t="s">
        <v>9</v>
      </c>
      <c r="L1191" s="49" t="s">
        <v>1246</v>
      </c>
      <c r="M1191" s="49" t="s">
        <v>192</v>
      </c>
      <c r="N1191" s="49" t="s">
        <v>13876</v>
      </c>
      <c r="O1191" s="49" t="s">
        <v>9</v>
      </c>
      <c r="P1191" s="49" t="s">
        <v>7006</v>
      </c>
      <c r="Q1191" s="49" t="s">
        <v>9</v>
      </c>
      <c r="EW1191" s="50"/>
      <c r="EX1191" s="50"/>
      <c r="EY1191" s="50"/>
      <c r="EZ1191" s="50"/>
      <c r="FA1191" s="50"/>
      <c r="FB1191" s="50"/>
      <c r="FC1191" s="50"/>
      <c r="FD1191" s="50"/>
      <c r="FE1191" s="50"/>
      <c r="FF1191" s="50"/>
      <c r="FG1191" s="50"/>
      <c r="FH1191" s="50"/>
      <c r="FI1191" s="50"/>
      <c r="FJ1191" s="50"/>
      <c r="FK1191" s="50"/>
      <c r="FL1191" s="50"/>
      <c r="FM1191" s="50"/>
      <c r="FN1191" s="50"/>
      <c r="FO1191" s="50"/>
      <c r="FP1191" s="50"/>
      <c r="FQ1191" s="50"/>
      <c r="FR1191" s="50"/>
      <c r="FS1191" s="50"/>
      <c r="FT1191" s="50"/>
      <c r="FU1191" s="50"/>
      <c r="FV1191" s="50"/>
      <c r="FW1191" s="50"/>
      <c r="FX1191" s="50"/>
      <c r="FY1191" s="50"/>
      <c r="FZ1191" s="50"/>
      <c r="GA1191" s="50"/>
      <c r="GB1191" s="50"/>
      <c r="GC1191" s="50"/>
      <c r="GD1191" s="50"/>
      <c r="GE1191" s="50"/>
      <c r="GF1191" s="50"/>
      <c r="GG1191" s="50"/>
      <c r="GH1191" s="50"/>
      <c r="GI1191" s="50"/>
    </row>
    <row r="1192" spans="1:191" ht="25.5" x14ac:dyDescent="0.2">
      <c r="A1192" s="48" t="s">
        <v>23178</v>
      </c>
      <c r="B1192" s="48" t="s">
        <v>23179</v>
      </c>
      <c r="C1192" s="48">
        <v>1</v>
      </c>
      <c r="D1192" s="48" t="s">
        <v>40</v>
      </c>
      <c r="E1192" s="49" t="s">
        <v>26086</v>
      </c>
      <c r="F1192" s="49" t="s">
        <v>26228</v>
      </c>
      <c r="G1192" s="49" t="s">
        <v>26228</v>
      </c>
      <c r="H1192" s="49" t="s">
        <v>3949</v>
      </c>
      <c r="I1192" s="49" t="s">
        <v>13423</v>
      </c>
      <c r="J1192" s="49" t="s">
        <v>10015</v>
      </c>
      <c r="K1192" s="49" t="s">
        <v>6798</v>
      </c>
      <c r="L1192" s="49" t="s">
        <v>1246</v>
      </c>
      <c r="M1192" s="49" t="s">
        <v>192</v>
      </c>
      <c r="N1192" s="49" t="s">
        <v>23180</v>
      </c>
      <c r="O1192" s="49" t="s">
        <v>9</v>
      </c>
      <c r="P1192" s="49" t="s">
        <v>9</v>
      </c>
      <c r="Q1192" s="49" t="s">
        <v>9</v>
      </c>
      <c r="EW1192" s="50"/>
      <c r="EX1192" s="50"/>
      <c r="EY1192" s="50"/>
      <c r="EZ1192" s="50"/>
      <c r="FA1192" s="50"/>
      <c r="FB1192" s="50"/>
      <c r="FC1192" s="50"/>
      <c r="FD1192" s="50"/>
      <c r="FE1192" s="50"/>
      <c r="FF1192" s="50"/>
      <c r="FG1192" s="50"/>
      <c r="FH1192" s="50"/>
      <c r="FI1192" s="50"/>
      <c r="FJ1192" s="50"/>
      <c r="FK1192" s="50"/>
      <c r="FL1192" s="50"/>
      <c r="FM1192" s="50"/>
      <c r="FN1192" s="50"/>
      <c r="FO1192" s="50"/>
      <c r="FP1192" s="50"/>
      <c r="FQ1192" s="50"/>
      <c r="FR1192" s="50"/>
      <c r="FS1192" s="50"/>
      <c r="FT1192" s="50"/>
      <c r="FU1192" s="50"/>
      <c r="FV1192" s="50"/>
      <c r="FW1192" s="50"/>
      <c r="FX1192" s="50"/>
      <c r="FY1192" s="50"/>
      <c r="FZ1192" s="50"/>
      <c r="GA1192" s="50"/>
      <c r="GB1192" s="50"/>
      <c r="GC1192" s="50"/>
      <c r="GD1192" s="50"/>
      <c r="GE1192" s="50"/>
      <c r="GF1192" s="50"/>
      <c r="GG1192" s="50"/>
      <c r="GH1192" s="50"/>
      <c r="GI1192" s="50"/>
    </row>
    <row r="1193" spans="1:191" ht="25.5" x14ac:dyDescent="0.2">
      <c r="A1193" s="48" t="s">
        <v>20158</v>
      </c>
      <c r="B1193" s="48" t="s">
        <v>9323</v>
      </c>
      <c r="C1193" s="48">
        <v>1</v>
      </c>
      <c r="D1193" s="48" t="s">
        <v>40</v>
      </c>
      <c r="E1193" s="49" t="s">
        <v>26086</v>
      </c>
      <c r="F1193" s="49" t="s">
        <v>26228</v>
      </c>
      <c r="G1193" s="49" t="s">
        <v>26228</v>
      </c>
      <c r="H1193" s="49" t="s">
        <v>3949</v>
      </c>
      <c r="I1193" s="49" t="s">
        <v>3652</v>
      </c>
      <c r="J1193" s="49" t="s">
        <v>20159</v>
      </c>
      <c r="K1193" s="49" t="s">
        <v>9</v>
      </c>
      <c r="L1193" s="49" t="s">
        <v>1246</v>
      </c>
      <c r="M1193" s="49" t="s">
        <v>192</v>
      </c>
      <c r="N1193" s="49" t="s">
        <v>6827</v>
      </c>
      <c r="O1193" s="49" t="s">
        <v>9</v>
      </c>
      <c r="P1193" s="49" t="s">
        <v>9</v>
      </c>
      <c r="Q1193" s="49" t="s">
        <v>9</v>
      </c>
      <c r="EW1193" s="50"/>
      <c r="EX1193" s="50"/>
      <c r="EY1193" s="50"/>
      <c r="EZ1193" s="50"/>
      <c r="FA1193" s="50"/>
    </row>
    <row r="1194" spans="1:191" ht="25.5" x14ac:dyDescent="0.2">
      <c r="A1194" s="48" t="s">
        <v>13530</v>
      </c>
      <c r="B1194" s="48" t="s">
        <v>13531</v>
      </c>
      <c r="C1194" s="48">
        <v>1</v>
      </c>
      <c r="D1194" s="48" t="s">
        <v>40</v>
      </c>
      <c r="E1194" s="49" t="s">
        <v>26086</v>
      </c>
      <c r="F1194" s="49" t="s">
        <v>26228</v>
      </c>
      <c r="G1194" s="49" t="s">
        <v>26228</v>
      </c>
      <c r="H1194" s="49" t="s">
        <v>3949</v>
      </c>
      <c r="I1194" s="49" t="s">
        <v>953</v>
      </c>
      <c r="J1194" s="49" t="s">
        <v>1248</v>
      </c>
      <c r="K1194" s="49" t="s">
        <v>7237</v>
      </c>
      <c r="L1194" s="49" t="s">
        <v>1246</v>
      </c>
      <c r="M1194" s="49" t="s">
        <v>192</v>
      </c>
      <c r="N1194" s="49" t="s">
        <v>1249</v>
      </c>
      <c r="O1194" s="49" t="s">
        <v>9</v>
      </c>
      <c r="P1194" s="49" t="s">
        <v>9</v>
      </c>
      <c r="Q1194" s="49" t="s">
        <v>9</v>
      </c>
      <c r="R1194" s="50"/>
      <c r="S1194" s="50"/>
      <c r="T1194" s="50"/>
      <c r="U1194" s="50"/>
      <c r="V1194" s="50"/>
      <c r="W1194" s="50"/>
      <c r="X1194" s="50"/>
      <c r="Y1194" s="50"/>
      <c r="Z1194" s="50"/>
      <c r="AA1194" s="50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50"/>
      <c r="AR1194" s="50"/>
      <c r="AS1194" s="50"/>
      <c r="AT1194" s="50"/>
      <c r="AU1194" s="50"/>
      <c r="AV1194" s="50"/>
      <c r="AW1194" s="50"/>
      <c r="AX1194" s="50"/>
      <c r="AY1194" s="50"/>
      <c r="AZ1194" s="50"/>
      <c r="BA1194" s="50"/>
      <c r="BB1194" s="50"/>
      <c r="BC1194" s="50"/>
      <c r="BD1194" s="50"/>
      <c r="BE1194" s="50"/>
      <c r="BF1194" s="50"/>
      <c r="BG1194" s="50"/>
      <c r="BH1194" s="50"/>
      <c r="BI1194" s="50"/>
      <c r="BJ1194" s="50"/>
      <c r="BK1194" s="50"/>
      <c r="BL1194" s="50"/>
      <c r="BM1194" s="50"/>
      <c r="BN1194" s="50"/>
      <c r="BO1194" s="50"/>
      <c r="BP1194" s="50"/>
      <c r="BQ1194" s="50"/>
      <c r="BR1194" s="50"/>
      <c r="BS1194" s="50"/>
      <c r="BT1194" s="50"/>
      <c r="BU1194" s="50"/>
      <c r="BV1194" s="50"/>
      <c r="BW1194" s="50"/>
      <c r="BX1194" s="50"/>
      <c r="BY1194" s="50"/>
      <c r="BZ1194" s="50"/>
      <c r="CA1194" s="50"/>
      <c r="CB1194" s="50"/>
      <c r="CC1194" s="50"/>
      <c r="CD1194" s="50"/>
      <c r="CE1194" s="50"/>
      <c r="CF1194" s="50"/>
      <c r="CG1194" s="50"/>
      <c r="CH1194" s="50"/>
      <c r="CI1194" s="50"/>
      <c r="CJ1194" s="50"/>
      <c r="CK1194" s="50"/>
      <c r="CL1194" s="50"/>
      <c r="CM1194" s="50"/>
      <c r="CN1194" s="50"/>
      <c r="CO1194" s="50"/>
      <c r="CP1194" s="50"/>
      <c r="CQ1194" s="50"/>
      <c r="CR1194" s="50"/>
      <c r="CS1194" s="50"/>
      <c r="CT1194" s="50"/>
      <c r="CU1194" s="50"/>
      <c r="CV1194" s="50"/>
      <c r="CW1194" s="50"/>
      <c r="CX1194" s="50"/>
      <c r="CY1194" s="50"/>
      <c r="CZ1194" s="50"/>
      <c r="DA1194" s="50"/>
      <c r="DB1194" s="50"/>
      <c r="DC1194" s="50"/>
      <c r="DD1194" s="50"/>
      <c r="DE1194" s="50"/>
      <c r="DF1194" s="50"/>
      <c r="DG1194" s="50"/>
      <c r="DH1194" s="50"/>
      <c r="DI1194" s="50"/>
      <c r="DJ1194" s="50"/>
      <c r="DK1194" s="50"/>
      <c r="DL1194" s="50"/>
      <c r="DM1194" s="50"/>
      <c r="DN1194" s="50"/>
      <c r="DO1194" s="50"/>
      <c r="DP1194" s="50"/>
      <c r="DQ1194" s="50"/>
      <c r="DR1194" s="50"/>
      <c r="DS1194" s="50"/>
      <c r="DT1194" s="50"/>
      <c r="DU1194" s="50"/>
      <c r="DV1194" s="50"/>
      <c r="DW1194" s="50"/>
      <c r="DX1194" s="50"/>
      <c r="DY1194" s="50"/>
      <c r="DZ1194" s="50"/>
      <c r="EA1194" s="50"/>
      <c r="EB1194" s="50"/>
      <c r="EC1194" s="50"/>
      <c r="ED1194" s="50"/>
      <c r="EE1194" s="50"/>
      <c r="EF1194" s="50"/>
      <c r="EG1194" s="50"/>
      <c r="EH1194" s="50"/>
      <c r="EI1194" s="50"/>
      <c r="EJ1194" s="50"/>
      <c r="EK1194" s="50"/>
      <c r="EL1194" s="50"/>
      <c r="EM1194" s="50"/>
      <c r="EN1194" s="50"/>
      <c r="EO1194" s="50"/>
      <c r="EP1194" s="50"/>
      <c r="EQ1194" s="50"/>
      <c r="ER1194" s="50"/>
      <c r="ES1194" s="50"/>
      <c r="ET1194" s="50"/>
      <c r="EU1194" s="50"/>
      <c r="EV1194" s="50"/>
      <c r="EW1194" s="50"/>
      <c r="EX1194" s="50"/>
      <c r="EY1194" s="50"/>
      <c r="EZ1194" s="50"/>
      <c r="FA1194" s="50"/>
    </row>
    <row r="1195" spans="1:191" x14ac:dyDescent="0.2">
      <c r="A1195" s="48" t="s">
        <v>12256</v>
      </c>
      <c r="B1195" s="48" t="s">
        <v>12257</v>
      </c>
      <c r="C1195" s="48">
        <v>1</v>
      </c>
      <c r="D1195" s="48" t="s">
        <v>40</v>
      </c>
      <c r="E1195" s="49" t="s">
        <v>26086</v>
      </c>
      <c r="F1195" s="49" t="s">
        <v>26228</v>
      </c>
      <c r="G1195" s="49" t="s">
        <v>26228</v>
      </c>
      <c r="H1195" s="49" t="s">
        <v>3949</v>
      </c>
      <c r="I1195" s="49" t="s">
        <v>953</v>
      </c>
      <c r="J1195" s="49" t="s">
        <v>1248</v>
      </c>
      <c r="K1195" s="49" t="s">
        <v>9</v>
      </c>
      <c r="L1195" s="49" t="s">
        <v>1246</v>
      </c>
      <c r="M1195" s="49" t="s">
        <v>192</v>
      </c>
      <c r="N1195" s="49" t="s">
        <v>1249</v>
      </c>
      <c r="O1195" s="49" t="s">
        <v>9</v>
      </c>
      <c r="P1195" s="49" t="s">
        <v>9</v>
      </c>
      <c r="Q1195" s="49" t="s">
        <v>9</v>
      </c>
      <c r="EW1195" s="50"/>
      <c r="EX1195" s="50"/>
      <c r="EY1195" s="50"/>
      <c r="EZ1195" s="50"/>
      <c r="FA1195" s="50"/>
    </row>
    <row r="1196" spans="1:191" ht="25.5" x14ac:dyDescent="0.2">
      <c r="A1196" s="48" t="s">
        <v>10932</v>
      </c>
      <c r="B1196" s="48" t="s">
        <v>10933</v>
      </c>
      <c r="C1196" s="48">
        <v>1</v>
      </c>
      <c r="D1196" s="48" t="s">
        <v>40</v>
      </c>
      <c r="E1196" s="49" t="s">
        <v>26086</v>
      </c>
      <c r="F1196" s="49" t="s">
        <v>26228</v>
      </c>
      <c r="G1196" s="49" t="s">
        <v>26228</v>
      </c>
      <c r="H1196" s="49" t="s">
        <v>3949</v>
      </c>
      <c r="I1196" s="49" t="s">
        <v>1247</v>
      </c>
      <c r="J1196" s="49" t="s">
        <v>1248</v>
      </c>
      <c r="K1196" s="49" t="s">
        <v>1687</v>
      </c>
      <c r="L1196" s="49" t="s">
        <v>1246</v>
      </c>
      <c r="M1196" s="49" t="s">
        <v>192</v>
      </c>
      <c r="N1196" s="49" t="s">
        <v>10934</v>
      </c>
      <c r="O1196" s="49" t="s">
        <v>9</v>
      </c>
      <c r="P1196" s="49" t="s">
        <v>9</v>
      </c>
      <c r="Q1196" s="49" t="s">
        <v>9</v>
      </c>
      <c r="EW1196" s="50"/>
      <c r="EX1196" s="50"/>
      <c r="EY1196" s="50"/>
      <c r="EZ1196" s="50"/>
      <c r="FA1196" s="50"/>
    </row>
    <row r="1197" spans="1:191" ht="25.5" x14ac:dyDescent="0.2">
      <c r="A1197" s="48" t="s">
        <v>7854</v>
      </c>
      <c r="B1197" s="48" t="s">
        <v>7855</v>
      </c>
      <c r="C1197" s="48">
        <v>1</v>
      </c>
      <c r="D1197" s="48" t="s">
        <v>40</v>
      </c>
      <c r="E1197" s="49" t="s">
        <v>26086</v>
      </c>
      <c r="F1197" s="49" t="s">
        <v>26228</v>
      </c>
      <c r="G1197" s="49" t="s">
        <v>26228</v>
      </c>
      <c r="H1197" s="49" t="s">
        <v>3949</v>
      </c>
      <c r="I1197" s="49" t="s">
        <v>953</v>
      </c>
      <c r="J1197" s="49" t="s">
        <v>1248</v>
      </c>
      <c r="K1197" s="49" t="s">
        <v>9</v>
      </c>
      <c r="L1197" s="49" t="s">
        <v>1246</v>
      </c>
      <c r="M1197" s="49" t="s">
        <v>192</v>
      </c>
      <c r="N1197" s="49" t="s">
        <v>7856</v>
      </c>
      <c r="O1197" s="49" t="s">
        <v>9</v>
      </c>
      <c r="P1197" s="49" t="s">
        <v>7857</v>
      </c>
      <c r="Q1197" s="49" t="s">
        <v>9</v>
      </c>
      <c r="EW1197" s="50"/>
      <c r="EX1197" s="50"/>
      <c r="EY1197" s="50"/>
      <c r="EZ1197" s="50"/>
      <c r="FA1197" s="50"/>
      <c r="FB1197" s="50"/>
      <c r="FC1197" s="50"/>
      <c r="FD1197" s="50"/>
      <c r="FE1197" s="50"/>
      <c r="FF1197" s="50"/>
      <c r="FG1197" s="50"/>
      <c r="FH1197" s="50"/>
      <c r="FI1197" s="50"/>
      <c r="FJ1197" s="50"/>
      <c r="FK1197" s="50"/>
      <c r="FL1197" s="50"/>
      <c r="FM1197" s="50"/>
      <c r="FN1197" s="50"/>
      <c r="FO1197" s="50"/>
      <c r="FP1197" s="50"/>
      <c r="FQ1197" s="50"/>
      <c r="FR1197" s="50"/>
      <c r="FS1197" s="50"/>
      <c r="FT1197" s="50"/>
      <c r="FU1197" s="50"/>
      <c r="FV1197" s="50"/>
      <c r="FW1197" s="50"/>
      <c r="FX1197" s="50"/>
      <c r="FY1197" s="50"/>
      <c r="FZ1197" s="50"/>
      <c r="GA1197" s="50"/>
      <c r="GB1197" s="50"/>
      <c r="GC1197" s="50"/>
      <c r="GD1197" s="50"/>
      <c r="GE1197" s="50"/>
      <c r="GF1197" s="50"/>
      <c r="GG1197" s="50"/>
      <c r="GH1197" s="50"/>
      <c r="GI1197" s="50"/>
    </row>
    <row r="1198" spans="1:191" ht="38.25" x14ac:dyDescent="0.2">
      <c r="A1198" s="48" t="s">
        <v>5000</v>
      </c>
      <c r="B1198" s="48" t="s">
        <v>5001</v>
      </c>
      <c r="C1198" s="48">
        <v>1</v>
      </c>
      <c r="D1198" s="48" t="s">
        <v>40</v>
      </c>
      <c r="E1198" s="49" t="s">
        <v>26086</v>
      </c>
      <c r="F1198" s="49" t="s">
        <v>26228</v>
      </c>
      <c r="G1198" s="49" t="s">
        <v>26228</v>
      </c>
      <c r="H1198" s="49" t="s">
        <v>3949</v>
      </c>
      <c r="I1198" s="49" t="s">
        <v>953</v>
      </c>
      <c r="J1198" s="49" t="s">
        <v>1248</v>
      </c>
      <c r="K1198" s="49" t="s">
        <v>9</v>
      </c>
      <c r="L1198" s="49" t="s">
        <v>1246</v>
      </c>
      <c r="M1198" s="49" t="s">
        <v>192</v>
      </c>
      <c r="N1198" s="49" t="s">
        <v>1249</v>
      </c>
      <c r="O1198" s="49" t="s">
        <v>9</v>
      </c>
      <c r="P1198" s="49" t="s">
        <v>9</v>
      </c>
      <c r="Q1198" s="49" t="s">
        <v>9</v>
      </c>
      <c r="EW1198" s="50"/>
      <c r="EX1198" s="50"/>
      <c r="EY1198" s="50"/>
      <c r="EZ1198" s="50"/>
      <c r="FA1198" s="50"/>
    </row>
    <row r="1199" spans="1:191" ht="25.5" x14ac:dyDescent="0.2">
      <c r="A1199" s="48" t="s">
        <v>16448</v>
      </c>
      <c r="B1199" s="48" t="s">
        <v>6724</v>
      </c>
      <c r="C1199" s="48">
        <v>1</v>
      </c>
      <c r="D1199" s="48" t="s">
        <v>42</v>
      </c>
      <c r="E1199" s="49" t="s">
        <v>26086</v>
      </c>
      <c r="F1199" s="49" t="s">
        <v>26228</v>
      </c>
      <c r="G1199" s="49" t="s">
        <v>26228</v>
      </c>
      <c r="H1199" s="49" t="s">
        <v>3949</v>
      </c>
      <c r="I1199" s="49" t="s">
        <v>4510</v>
      </c>
      <c r="J1199" s="49" t="s">
        <v>15295</v>
      </c>
      <c r="K1199" s="49" t="s">
        <v>748</v>
      </c>
      <c r="L1199" s="49" t="s">
        <v>1246</v>
      </c>
      <c r="M1199" s="49" t="s">
        <v>192</v>
      </c>
      <c r="N1199" s="49" t="s">
        <v>16449</v>
      </c>
      <c r="O1199" s="49" t="s">
        <v>9</v>
      </c>
      <c r="P1199" s="49" t="s">
        <v>9</v>
      </c>
      <c r="Q1199" s="49" t="s">
        <v>9</v>
      </c>
      <c r="R1199" s="50"/>
      <c r="S1199" s="50"/>
      <c r="T1199" s="50"/>
      <c r="U1199" s="50"/>
      <c r="V1199" s="50"/>
      <c r="W1199" s="50"/>
      <c r="X1199" s="50"/>
      <c r="Y1199" s="50"/>
      <c r="Z1199" s="50"/>
      <c r="AA1199" s="50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AW1199" s="50"/>
      <c r="AX1199" s="50"/>
      <c r="AY1199" s="50"/>
      <c r="AZ1199" s="50"/>
      <c r="BA1199" s="50"/>
      <c r="BB1199" s="50"/>
      <c r="BC1199" s="50"/>
      <c r="BD1199" s="50"/>
      <c r="BE1199" s="50"/>
      <c r="BF1199" s="50"/>
      <c r="BG1199" s="50"/>
      <c r="BH1199" s="50"/>
      <c r="BI1199" s="50"/>
      <c r="BJ1199" s="50"/>
      <c r="BK1199" s="50"/>
      <c r="BL1199" s="50"/>
      <c r="BM1199" s="50"/>
      <c r="BN1199" s="50"/>
      <c r="BO1199" s="50"/>
      <c r="BP1199" s="50"/>
      <c r="BQ1199" s="50"/>
      <c r="BR1199" s="50"/>
      <c r="BS1199" s="50"/>
      <c r="BT1199" s="50"/>
      <c r="BU1199" s="50"/>
      <c r="BV1199" s="50"/>
      <c r="BW1199" s="50"/>
      <c r="BX1199" s="50"/>
      <c r="BY1199" s="50"/>
      <c r="BZ1199" s="50"/>
      <c r="CA1199" s="50"/>
      <c r="CB1199" s="50"/>
      <c r="CC1199" s="50"/>
      <c r="CD1199" s="50"/>
      <c r="CE1199" s="50"/>
      <c r="CF1199" s="50"/>
      <c r="CG1199" s="50"/>
      <c r="CH1199" s="50"/>
      <c r="CI1199" s="50"/>
      <c r="CJ1199" s="50"/>
      <c r="CK1199" s="50"/>
      <c r="CL1199" s="50"/>
      <c r="CM1199" s="50"/>
      <c r="CN1199" s="50"/>
      <c r="CO1199" s="50"/>
      <c r="CP1199" s="50"/>
      <c r="CQ1199" s="50"/>
      <c r="CR1199" s="50"/>
      <c r="CS1199" s="50"/>
      <c r="CT1199" s="50"/>
      <c r="CU1199" s="50"/>
      <c r="CV1199" s="50"/>
      <c r="CW1199" s="50"/>
      <c r="CX1199" s="50"/>
      <c r="CY1199" s="50"/>
      <c r="CZ1199" s="50"/>
      <c r="DA1199" s="50"/>
      <c r="DB1199" s="50"/>
      <c r="DC1199" s="50"/>
      <c r="DD1199" s="50"/>
      <c r="DE1199" s="50"/>
      <c r="DF1199" s="50"/>
      <c r="DG1199" s="50"/>
      <c r="DH1199" s="50"/>
      <c r="DI1199" s="50"/>
      <c r="DJ1199" s="50"/>
      <c r="DK1199" s="50"/>
      <c r="DL1199" s="50"/>
      <c r="DM1199" s="50"/>
      <c r="DN1199" s="50"/>
      <c r="DO1199" s="50"/>
      <c r="DP1199" s="50"/>
      <c r="DQ1199" s="50"/>
      <c r="DR1199" s="50"/>
      <c r="DS1199" s="50"/>
      <c r="DT1199" s="50"/>
      <c r="DU1199" s="50"/>
      <c r="DV1199" s="50"/>
      <c r="DW1199" s="50"/>
      <c r="DX1199" s="50"/>
      <c r="DY1199" s="50"/>
      <c r="DZ1199" s="50"/>
      <c r="EA1199" s="50"/>
      <c r="EB1199" s="50"/>
      <c r="EC1199" s="50"/>
      <c r="ED1199" s="50"/>
      <c r="EE1199" s="50"/>
      <c r="EF1199" s="50"/>
      <c r="EG1199" s="50"/>
      <c r="EH1199" s="50"/>
      <c r="EI1199" s="50"/>
      <c r="EJ1199" s="50"/>
      <c r="EK1199" s="50"/>
      <c r="EL1199" s="50"/>
      <c r="EM1199" s="50"/>
      <c r="EN1199" s="50"/>
      <c r="EO1199" s="50"/>
      <c r="EP1199" s="50"/>
      <c r="EQ1199" s="50"/>
      <c r="ER1199" s="50"/>
      <c r="ES1199" s="50"/>
      <c r="ET1199" s="50"/>
      <c r="EU1199" s="50"/>
      <c r="EV1199" s="50"/>
      <c r="EW1199" s="50"/>
      <c r="EX1199" s="50"/>
      <c r="EY1199" s="50"/>
      <c r="EZ1199" s="50"/>
      <c r="FA1199" s="50"/>
    </row>
    <row r="1200" spans="1:191" ht="25.5" x14ac:dyDescent="0.2">
      <c r="A1200" s="48" t="s">
        <v>24097</v>
      </c>
      <c r="B1200" s="48" t="s">
        <v>24098</v>
      </c>
      <c r="C1200" s="48">
        <v>1</v>
      </c>
      <c r="D1200" s="48" t="s">
        <v>49</v>
      </c>
      <c r="E1200" s="49" t="s">
        <v>26086</v>
      </c>
      <c r="F1200" s="49" t="s">
        <v>26228</v>
      </c>
      <c r="G1200" s="49" t="s">
        <v>26228</v>
      </c>
      <c r="H1200" s="49" t="s">
        <v>3949</v>
      </c>
      <c r="I1200" s="49" t="s">
        <v>953</v>
      </c>
      <c r="J1200" s="49" t="s">
        <v>1248</v>
      </c>
      <c r="K1200" s="49" t="s">
        <v>9</v>
      </c>
      <c r="L1200" s="49" t="s">
        <v>1246</v>
      </c>
      <c r="M1200" s="49" t="s">
        <v>192</v>
      </c>
      <c r="N1200" s="49" t="s">
        <v>5723</v>
      </c>
      <c r="O1200" s="49" t="s">
        <v>9</v>
      </c>
      <c r="P1200" s="49" t="s">
        <v>9</v>
      </c>
      <c r="Q1200" s="49" t="s">
        <v>9</v>
      </c>
      <c r="EW1200" s="50"/>
      <c r="EX1200" s="50"/>
      <c r="EY1200" s="50"/>
      <c r="EZ1200" s="50"/>
      <c r="FA1200" s="50"/>
    </row>
    <row r="1201" spans="1:191" ht="25.5" x14ac:dyDescent="0.2">
      <c r="A1201" s="48" t="s">
        <v>15042</v>
      </c>
      <c r="B1201" s="48" t="s">
        <v>15043</v>
      </c>
      <c r="C1201" s="48">
        <v>1</v>
      </c>
      <c r="D1201" s="48" t="s">
        <v>53</v>
      </c>
      <c r="E1201" s="49" t="s">
        <v>26086</v>
      </c>
      <c r="F1201" s="49" t="s">
        <v>26228</v>
      </c>
      <c r="G1201" s="49" t="s">
        <v>26228</v>
      </c>
      <c r="H1201" s="49" t="s">
        <v>3949</v>
      </c>
      <c r="I1201" s="49" t="s">
        <v>1247</v>
      </c>
      <c r="J1201" s="49" t="s">
        <v>15044</v>
      </c>
      <c r="K1201" s="49" t="s">
        <v>15045</v>
      </c>
      <c r="L1201" s="49" t="s">
        <v>1246</v>
      </c>
      <c r="M1201" s="49" t="s">
        <v>192</v>
      </c>
      <c r="N1201" s="49" t="s">
        <v>15047</v>
      </c>
      <c r="O1201" s="49" t="s">
        <v>9</v>
      </c>
      <c r="P1201" s="49" t="s">
        <v>15046</v>
      </c>
      <c r="Q1201" s="49" t="s">
        <v>9</v>
      </c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50"/>
      <c r="AR1201" s="50"/>
      <c r="AS1201" s="50"/>
      <c r="AT1201" s="50"/>
      <c r="AU1201" s="50"/>
      <c r="AV1201" s="50"/>
      <c r="AW1201" s="50"/>
      <c r="AX1201" s="50"/>
      <c r="AY1201" s="50"/>
      <c r="AZ1201" s="50"/>
      <c r="BA1201" s="50"/>
      <c r="BB1201" s="50"/>
      <c r="BC1201" s="50"/>
      <c r="BD1201" s="50"/>
      <c r="BE1201" s="50"/>
      <c r="BF1201" s="50"/>
      <c r="BG1201" s="50"/>
      <c r="BH1201" s="50"/>
      <c r="BI1201" s="50"/>
      <c r="BJ1201" s="50"/>
      <c r="BK1201" s="50"/>
      <c r="BL1201" s="50"/>
      <c r="BM1201" s="50"/>
      <c r="BN1201" s="50"/>
      <c r="BO1201" s="50"/>
      <c r="BP1201" s="50"/>
      <c r="BQ1201" s="50"/>
      <c r="BR1201" s="50"/>
      <c r="BS1201" s="50"/>
      <c r="BT1201" s="50"/>
      <c r="BU1201" s="50"/>
      <c r="BV1201" s="50"/>
      <c r="BW1201" s="50"/>
      <c r="BX1201" s="50"/>
      <c r="BY1201" s="50"/>
      <c r="BZ1201" s="50"/>
      <c r="CA1201" s="50"/>
      <c r="CB1201" s="50"/>
      <c r="CC1201" s="50"/>
      <c r="CD1201" s="50"/>
      <c r="CE1201" s="50"/>
      <c r="CF1201" s="50"/>
      <c r="CG1201" s="50"/>
      <c r="CH1201" s="50"/>
      <c r="CI1201" s="50"/>
      <c r="CJ1201" s="50"/>
      <c r="CK1201" s="50"/>
      <c r="CL1201" s="50"/>
      <c r="CM1201" s="50"/>
      <c r="CN1201" s="50"/>
      <c r="CO1201" s="50"/>
      <c r="CP1201" s="50"/>
      <c r="CQ1201" s="50"/>
      <c r="CR1201" s="50"/>
      <c r="CS1201" s="50"/>
      <c r="CT1201" s="50"/>
      <c r="CU1201" s="50"/>
      <c r="CV1201" s="50"/>
      <c r="CW1201" s="50"/>
      <c r="CX1201" s="50"/>
      <c r="CY1201" s="50"/>
      <c r="CZ1201" s="50"/>
      <c r="DA1201" s="50"/>
      <c r="DB1201" s="50"/>
      <c r="DC1201" s="50"/>
      <c r="DD1201" s="50"/>
      <c r="DE1201" s="50"/>
      <c r="DF1201" s="50"/>
      <c r="DG1201" s="50"/>
      <c r="DH1201" s="50"/>
      <c r="DI1201" s="50"/>
      <c r="DJ1201" s="50"/>
      <c r="DK1201" s="50"/>
      <c r="DL1201" s="50"/>
      <c r="DM1201" s="50"/>
      <c r="DN1201" s="50"/>
      <c r="DO1201" s="50"/>
      <c r="DP1201" s="50"/>
      <c r="DQ1201" s="50"/>
      <c r="DR1201" s="50"/>
      <c r="DS1201" s="50"/>
      <c r="DT1201" s="50"/>
      <c r="DU1201" s="50"/>
      <c r="DV1201" s="50"/>
      <c r="DW1201" s="50"/>
      <c r="DX1201" s="50"/>
      <c r="DY1201" s="50"/>
      <c r="DZ1201" s="50"/>
      <c r="EA1201" s="50"/>
      <c r="EB1201" s="50"/>
      <c r="EC1201" s="50"/>
      <c r="ED1201" s="50"/>
      <c r="EE1201" s="50"/>
      <c r="EF1201" s="50"/>
      <c r="EG1201" s="50"/>
      <c r="EH1201" s="50"/>
      <c r="EI1201" s="50"/>
      <c r="EJ1201" s="50"/>
      <c r="EK1201" s="50"/>
      <c r="EL1201" s="50"/>
      <c r="EM1201" s="50"/>
      <c r="EN1201" s="50"/>
      <c r="EO1201" s="50"/>
      <c r="EP1201" s="50"/>
      <c r="EQ1201" s="50"/>
      <c r="ER1201" s="50"/>
      <c r="ES1201" s="50"/>
      <c r="ET1201" s="50"/>
      <c r="EU1201" s="50"/>
      <c r="EV1201" s="50"/>
      <c r="EW1201" s="50"/>
      <c r="EX1201" s="50"/>
      <c r="EY1201" s="50"/>
      <c r="EZ1201" s="50"/>
      <c r="FA1201" s="50"/>
    </row>
    <row r="1202" spans="1:191" ht="25.5" x14ac:dyDescent="0.2">
      <c r="A1202" s="48" t="s">
        <v>13795</v>
      </c>
      <c r="B1202" s="48" t="s">
        <v>13796</v>
      </c>
      <c r="C1202" s="48">
        <v>1</v>
      </c>
      <c r="D1202" s="48" t="s">
        <v>50</v>
      </c>
      <c r="E1202" s="49" t="s">
        <v>26086</v>
      </c>
      <c r="F1202" s="49" t="s">
        <v>26228</v>
      </c>
      <c r="G1202" s="49" t="s">
        <v>26228</v>
      </c>
      <c r="H1202" s="49" t="s">
        <v>3949</v>
      </c>
      <c r="I1202" s="49" t="s">
        <v>953</v>
      </c>
      <c r="J1202" s="49" t="s">
        <v>1248</v>
      </c>
      <c r="K1202" s="49" t="s">
        <v>9</v>
      </c>
      <c r="L1202" s="49" t="s">
        <v>1246</v>
      </c>
      <c r="M1202" s="49" t="s">
        <v>192</v>
      </c>
      <c r="N1202" s="49" t="s">
        <v>13797</v>
      </c>
      <c r="O1202" s="49" t="s">
        <v>9</v>
      </c>
      <c r="P1202" s="49" t="s">
        <v>5723</v>
      </c>
      <c r="Q1202" s="49" t="s">
        <v>9</v>
      </c>
      <c r="EW1202" s="50"/>
      <c r="EX1202" s="50"/>
      <c r="EY1202" s="50"/>
      <c r="EZ1202" s="50"/>
      <c r="FA1202" s="50"/>
    </row>
    <row r="1203" spans="1:191" ht="25.5" x14ac:dyDescent="0.2">
      <c r="A1203" s="48" t="s">
        <v>4585</v>
      </c>
      <c r="B1203" s="48" t="s">
        <v>4586</v>
      </c>
      <c r="C1203" s="48">
        <v>1</v>
      </c>
      <c r="D1203" s="48" t="s">
        <v>601</v>
      </c>
      <c r="E1203" s="49" t="s">
        <v>26086</v>
      </c>
      <c r="F1203" s="49" t="s">
        <v>26228</v>
      </c>
      <c r="G1203" s="49" t="s">
        <v>26228</v>
      </c>
      <c r="H1203" s="49" t="s">
        <v>3949</v>
      </c>
      <c r="I1203" s="49" t="s">
        <v>1768</v>
      </c>
      <c r="J1203" s="49" t="s">
        <v>4587</v>
      </c>
      <c r="K1203" s="49" t="s">
        <v>9</v>
      </c>
      <c r="L1203" s="49" t="s">
        <v>1246</v>
      </c>
      <c r="M1203" s="49" t="s">
        <v>192</v>
      </c>
      <c r="N1203" s="49" t="s">
        <v>4588</v>
      </c>
      <c r="O1203" s="49" t="s">
        <v>9</v>
      </c>
      <c r="P1203" s="49" t="s">
        <v>9</v>
      </c>
      <c r="Q1203" s="49" t="s">
        <v>9</v>
      </c>
      <c r="EW1203" s="50"/>
      <c r="EX1203" s="50"/>
      <c r="EY1203" s="50"/>
      <c r="EZ1203" s="50"/>
      <c r="FA1203" s="50"/>
    </row>
    <row r="1204" spans="1:191" ht="25.5" x14ac:dyDescent="0.2">
      <c r="A1204" s="48" t="s">
        <v>4459</v>
      </c>
      <c r="B1204" s="48" t="s">
        <v>4460</v>
      </c>
      <c r="C1204" s="48">
        <v>1</v>
      </c>
      <c r="D1204" s="48" t="s">
        <v>601</v>
      </c>
      <c r="E1204" s="49" t="s">
        <v>26086</v>
      </c>
      <c r="F1204" s="49" t="s">
        <v>26228</v>
      </c>
      <c r="G1204" s="49" t="s">
        <v>26228</v>
      </c>
      <c r="H1204" s="49" t="s">
        <v>3949</v>
      </c>
      <c r="I1204" s="49" t="s">
        <v>953</v>
      </c>
      <c r="J1204" s="49" t="s">
        <v>1248</v>
      </c>
      <c r="K1204" s="49" t="s">
        <v>9</v>
      </c>
      <c r="L1204" s="49" t="s">
        <v>1246</v>
      </c>
      <c r="M1204" s="49" t="s">
        <v>192</v>
      </c>
      <c r="N1204" s="49" t="s">
        <v>1249</v>
      </c>
      <c r="O1204" s="49" t="s">
        <v>9</v>
      </c>
      <c r="P1204" s="49" t="s">
        <v>9</v>
      </c>
      <c r="Q1204" s="49" t="s">
        <v>9</v>
      </c>
      <c r="EW1204" s="50"/>
      <c r="EX1204" s="50"/>
      <c r="EY1204" s="50"/>
      <c r="EZ1204" s="50"/>
      <c r="FA1204" s="50"/>
    </row>
    <row r="1205" spans="1:191" ht="25.5" x14ac:dyDescent="0.2">
      <c r="A1205" s="48" t="s">
        <v>21557</v>
      </c>
      <c r="B1205" s="48" t="s">
        <v>909</v>
      </c>
      <c r="C1205" s="48">
        <v>1</v>
      </c>
      <c r="D1205" s="48" t="s">
        <v>56</v>
      </c>
      <c r="E1205" s="49" t="s">
        <v>26086</v>
      </c>
      <c r="F1205" s="49" t="s">
        <v>26228</v>
      </c>
      <c r="G1205" s="49" t="s">
        <v>26228</v>
      </c>
      <c r="H1205" s="49" t="s">
        <v>3949</v>
      </c>
      <c r="I1205" s="49" t="s">
        <v>20000</v>
      </c>
      <c r="J1205" s="49" t="s">
        <v>21558</v>
      </c>
      <c r="K1205" s="49" t="s">
        <v>9</v>
      </c>
      <c r="L1205" s="49" t="s">
        <v>1246</v>
      </c>
      <c r="M1205" s="49" t="s">
        <v>21559</v>
      </c>
      <c r="N1205" s="49" t="s">
        <v>21560</v>
      </c>
      <c r="O1205" s="49" t="s">
        <v>9</v>
      </c>
      <c r="P1205" s="49" t="s">
        <v>9</v>
      </c>
      <c r="Q1205" s="49" t="s">
        <v>9</v>
      </c>
      <c r="EW1205" s="50"/>
      <c r="EX1205" s="50"/>
      <c r="EY1205" s="50"/>
      <c r="EZ1205" s="50"/>
      <c r="FA1205" s="50"/>
    </row>
    <row r="1206" spans="1:191" ht="38.25" x14ac:dyDescent="0.2">
      <c r="A1206" s="48" t="s">
        <v>18261</v>
      </c>
      <c r="B1206" s="48" t="s">
        <v>18262</v>
      </c>
      <c r="C1206" s="48">
        <v>1</v>
      </c>
      <c r="D1206" s="48" t="s">
        <v>56</v>
      </c>
      <c r="E1206" s="49" t="s">
        <v>26086</v>
      </c>
      <c r="F1206" s="49" t="s">
        <v>26228</v>
      </c>
      <c r="G1206" s="49" t="s">
        <v>26228</v>
      </c>
      <c r="H1206" s="49" t="s">
        <v>3949</v>
      </c>
      <c r="I1206" s="49" t="s">
        <v>953</v>
      </c>
      <c r="J1206" s="49" t="s">
        <v>2782</v>
      </c>
      <c r="K1206" s="49" t="s">
        <v>979</v>
      </c>
      <c r="L1206" s="49" t="s">
        <v>1246</v>
      </c>
      <c r="M1206" s="49" t="s">
        <v>192</v>
      </c>
      <c r="N1206" s="49" t="s">
        <v>1249</v>
      </c>
      <c r="O1206" s="49" t="s">
        <v>9</v>
      </c>
      <c r="P1206" s="49" t="s">
        <v>18263</v>
      </c>
      <c r="Q1206" s="49" t="s">
        <v>9</v>
      </c>
      <c r="EW1206" s="50"/>
      <c r="EX1206" s="50"/>
      <c r="EY1206" s="50"/>
      <c r="EZ1206" s="50"/>
      <c r="FA1206" s="50"/>
      <c r="FB1206" s="50"/>
      <c r="FC1206" s="50"/>
      <c r="FD1206" s="50"/>
      <c r="FE1206" s="50"/>
      <c r="FF1206" s="50"/>
      <c r="FG1206" s="50"/>
      <c r="FH1206" s="50"/>
      <c r="FI1206" s="50"/>
      <c r="FJ1206" s="50"/>
      <c r="FK1206" s="50"/>
      <c r="FL1206" s="50"/>
      <c r="FM1206" s="50"/>
      <c r="FN1206" s="50"/>
      <c r="FO1206" s="50"/>
      <c r="FP1206" s="50"/>
      <c r="FQ1206" s="50"/>
      <c r="FR1206" s="50"/>
      <c r="FS1206" s="50"/>
      <c r="FT1206" s="50"/>
      <c r="FU1206" s="50"/>
      <c r="FV1206" s="50"/>
      <c r="FW1206" s="50"/>
      <c r="FX1206" s="50"/>
      <c r="FY1206" s="50"/>
      <c r="FZ1206" s="50"/>
      <c r="GA1206" s="50"/>
      <c r="GB1206" s="50"/>
      <c r="GC1206" s="50"/>
      <c r="GD1206" s="50"/>
      <c r="GE1206" s="50"/>
      <c r="GF1206" s="50"/>
      <c r="GG1206" s="50"/>
      <c r="GH1206" s="50"/>
      <c r="GI1206" s="50"/>
    </row>
    <row r="1207" spans="1:191" ht="25.5" x14ac:dyDescent="0.2">
      <c r="A1207" s="48" t="s">
        <v>16760</v>
      </c>
      <c r="B1207" s="48" t="s">
        <v>16761</v>
      </c>
      <c r="C1207" s="48">
        <v>1</v>
      </c>
      <c r="D1207" s="48" t="s">
        <v>56</v>
      </c>
      <c r="E1207" s="49" t="s">
        <v>26086</v>
      </c>
      <c r="F1207" s="49" t="s">
        <v>26228</v>
      </c>
      <c r="G1207" s="49" t="s">
        <v>26228</v>
      </c>
      <c r="H1207" s="49" t="s">
        <v>3949</v>
      </c>
      <c r="I1207" s="49" t="s">
        <v>2252</v>
      </c>
      <c r="J1207" s="49" t="s">
        <v>7004</v>
      </c>
      <c r="K1207" s="49"/>
      <c r="L1207" s="49" t="s">
        <v>1246</v>
      </c>
      <c r="M1207" s="49" t="s">
        <v>192</v>
      </c>
      <c r="N1207" s="49" t="s">
        <v>7006</v>
      </c>
      <c r="O1207" s="49" t="s">
        <v>9</v>
      </c>
      <c r="P1207" s="49" t="s">
        <v>9</v>
      </c>
      <c r="Q1207" s="49" t="s">
        <v>9</v>
      </c>
      <c r="EW1207" s="50"/>
      <c r="EX1207" s="50"/>
      <c r="EY1207" s="50"/>
      <c r="EZ1207" s="50"/>
      <c r="FA1207" s="50"/>
      <c r="FB1207" s="50"/>
      <c r="FC1207" s="50"/>
      <c r="FD1207" s="50"/>
      <c r="FE1207" s="50"/>
      <c r="FF1207" s="50"/>
      <c r="FG1207" s="50"/>
      <c r="FH1207" s="50"/>
      <c r="FI1207" s="50"/>
      <c r="FJ1207" s="50"/>
      <c r="FK1207" s="50"/>
      <c r="FL1207" s="50"/>
      <c r="FM1207" s="50"/>
      <c r="FN1207" s="50"/>
      <c r="FO1207" s="50"/>
      <c r="FP1207" s="50"/>
      <c r="FQ1207" s="50"/>
      <c r="FR1207" s="50"/>
      <c r="FS1207" s="50"/>
      <c r="FT1207" s="50"/>
      <c r="FU1207" s="50"/>
      <c r="FV1207" s="50"/>
      <c r="FW1207" s="50"/>
      <c r="FX1207" s="50"/>
      <c r="FY1207" s="50"/>
      <c r="FZ1207" s="50"/>
      <c r="GA1207" s="50"/>
      <c r="GB1207" s="50"/>
      <c r="GC1207" s="50"/>
      <c r="GD1207" s="50"/>
      <c r="GE1207" s="50"/>
      <c r="GF1207" s="50"/>
      <c r="GG1207" s="50"/>
      <c r="GH1207" s="50"/>
      <c r="GI1207" s="50"/>
    </row>
    <row r="1208" spans="1:191" ht="25.5" x14ac:dyDescent="0.2">
      <c r="A1208" s="48" t="s">
        <v>13417</v>
      </c>
      <c r="B1208" s="48" t="s">
        <v>13418</v>
      </c>
      <c r="C1208" s="48">
        <v>1</v>
      </c>
      <c r="D1208" s="48" t="s">
        <v>58</v>
      </c>
      <c r="E1208" s="49" t="s">
        <v>26086</v>
      </c>
      <c r="F1208" s="49" t="s">
        <v>26228</v>
      </c>
      <c r="G1208" s="49" t="s">
        <v>26228</v>
      </c>
      <c r="H1208" s="49" t="s">
        <v>3949</v>
      </c>
      <c r="I1208" s="49" t="s">
        <v>953</v>
      </c>
      <c r="J1208" s="49" t="s">
        <v>1248</v>
      </c>
      <c r="K1208" s="49" t="s">
        <v>9</v>
      </c>
      <c r="L1208" s="49" t="s">
        <v>1246</v>
      </c>
      <c r="M1208" s="49" t="s">
        <v>192</v>
      </c>
      <c r="N1208" s="49" t="s">
        <v>1249</v>
      </c>
      <c r="O1208" s="49" t="s">
        <v>9</v>
      </c>
      <c r="P1208" s="49" t="s">
        <v>9</v>
      </c>
      <c r="Q1208" s="49" t="s">
        <v>9</v>
      </c>
      <c r="EW1208" s="50"/>
      <c r="EX1208" s="50"/>
      <c r="EY1208" s="50"/>
      <c r="EZ1208" s="50"/>
      <c r="FA1208" s="50"/>
      <c r="FB1208" s="50"/>
      <c r="FC1208" s="50"/>
      <c r="FD1208" s="50"/>
      <c r="FE1208" s="50"/>
      <c r="FF1208" s="50"/>
      <c r="FG1208" s="50"/>
      <c r="FH1208" s="50"/>
      <c r="FI1208" s="50"/>
      <c r="FJ1208" s="50"/>
      <c r="FK1208" s="50"/>
      <c r="FL1208" s="50"/>
      <c r="FM1208" s="50"/>
      <c r="FN1208" s="50"/>
      <c r="FO1208" s="50"/>
      <c r="FP1208" s="50"/>
      <c r="FQ1208" s="50"/>
      <c r="FR1208" s="50"/>
      <c r="FS1208" s="50"/>
      <c r="FT1208" s="50"/>
      <c r="FU1208" s="50"/>
      <c r="FV1208" s="50"/>
      <c r="FW1208" s="50"/>
      <c r="FX1208" s="50"/>
      <c r="FY1208" s="50"/>
      <c r="FZ1208" s="50"/>
      <c r="GA1208" s="50"/>
      <c r="GB1208" s="50"/>
      <c r="GC1208" s="50"/>
      <c r="GD1208" s="50"/>
      <c r="GE1208" s="50"/>
      <c r="GF1208" s="50"/>
      <c r="GG1208" s="50"/>
      <c r="GH1208" s="50"/>
      <c r="GI1208" s="50"/>
    </row>
    <row r="1209" spans="1:191" ht="25.5" x14ac:dyDescent="0.2">
      <c r="A1209" s="48" t="s">
        <v>24063</v>
      </c>
      <c r="B1209" s="48" t="s">
        <v>24064</v>
      </c>
      <c r="C1209" s="48">
        <v>1</v>
      </c>
      <c r="D1209" s="48" t="s">
        <v>60</v>
      </c>
      <c r="E1209" s="49" t="s">
        <v>26086</v>
      </c>
      <c r="F1209" s="49" t="s">
        <v>26228</v>
      </c>
      <c r="G1209" s="49" t="s">
        <v>26228</v>
      </c>
      <c r="H1209" s="49" t="s">
        <v>3949</v>
      </c>
      <c r="I1209" s="49" t="s">
        <v>953</v>
      </c>
      <c r="J1209" s="49" t="s">
        <v>15044</v>
      </c>
      <c r="K1209" s="49" t="s">
        <v>9</v>
      </c>
      <c r="L1209" s="49" t="s">
        <v>1246</v>
      </c>
      <c r="M1209" s="49" t="s">
        <v>192</v>
      </c>
      <c r="N1209" s="49" t="s">
        <v>5723</v>
      </c>
      <c r="O1209" s="49" t="s">
        <v>9</v>
      </c>
      <c r="P1209" s="49" t="s">
        <v>1249</v>
      </c>
      <c r="Q1209" s="49" t="s">
        <v>9</v>
      </c>
      <c r="EW1209" s="50"/>
      <c r="EX1209" s="50"/>
      <c r="EY1209" s="50"/>
      <c r="EZ1209" s="50"/>
      <c r="FA1209" s="50"/>
    </row>
    <row r="1210" spans="1:191" ht="25.5" x14ac:dyDescent="0.2">
      <c r="A1210" s="48" t="s">
        <v>16007</v>
      </c>
      <c r="B1210" s="48" t="s">
        <v>16008</v>
      </c>
      <c r="C1210" s="48">
        <v>1</v>
      </c>
      <c r="D1210" s="48" t="s">
        <v>60</v>
      </c>
      <c r="E1210" s="49" t="s">
        <v>26086</v>
      </c>
      <c r="F1210" s="49" t="s">
        <v>26228</v>
      </c>
      <c r="G1210" s="49" t="s">
        <v>26228</v>
      </c>
      <c r="H1210" s="49" t="s">
        <v>3949</v>
      </c>
      <c r="I1210" s="49" t="s">
        <v>2569</v>
      </c>
      <c r="J1210" s="49" t="s">
        <v>16009</v>
      </c>
      <c r="K1210" s="49" t="s">
        <v>9</v>
      </c>
      <c r="L1210" s="49" t="s">
        <v>1246</v>
      </c>
      <c r="M1210" s="49" t="s">
        <v>192</v>
      </c>
      <c r="N1210" s="49" t="s">
        <v>5417</v>
      </c>
      <c r="O1210" s="49" t="s">
        <v>9</v>
      </c>
      <c r="P1210" s="49" t="s">
        <v>9</v>
      </c>
      <c r="Q1210" s="49" t="s">
        <v>9</v>
      </c>
      <c r="EW1210" s="50"/>
      <c r="EX1210" s="50"/>
      <c r="EY1210" s="50"/>
      <c r="EZ1210" s="50"/>
      <c r="FA1210" s="50"/>
    </row>
    <row r="1211" spans="1:191" ht="25.5" x14ac:dyDescent="0.2">
      <c r="A1211" s="48" t="s">
        <v>10633</v>
      </c>
      <c r="B1211" s="48" t="s">
        <v>10634</v>
      </c>
      <c r="C1211" s="48">
        <v>1</v>
      </c>
      <c r="D1211" s="48" t="s">
        <v>60</v>
      </c>
      <c r="E1211" s="49" t="s">
        <v>26086</v>
      </c>
      <c r="F1211" s="49" t="s">
        <v>26228</v>
      </c>
      <c r="G1211" s="49" t="s">
        <v>26228</v>
      </c>
      <c r="H1211" s="49" t="s">
        <v>3949</v>
      </c>
      <c r="I1211" s="49" t="s">
        <v>1247</v>
      </c>
      <c r="J1211" s="49" t="s">
        <v>1248</v>
      </c>
      <c r="K1211" s="49" t="s">
        <v>9</v>
      </c>
      <c r="L1211" s="49" t="s">
        <v>1246</v>
      </c>
      <c r="M1211" s="49" t="s">
        <v>192</v>
      </c>
      <c r="N1211" s="49" t="s">
        <v>10635</v>
      </c>
      <c r="O1211" s="49" t="s">
        <v>9</v>
      </c>
      <c r="P1211" s="49" t="s">
        <v>9</v>
      </c>
      <c r="Q1211" s="49" t="s">
        <v>9</v>
      </c>
      <c r="EW1211" s="50"/>
      <c r="EX1211" s="50"/>
      <c r="EY1211" s="50"/>
      <c r="EZ1211" s="50"/>
      <c r="FA1211" s="50"/>
    </row>
    <row r="1212" spans="1:191" x14ac:dyDescent="0.2">
      <c r="A1212" s="48" t="s">
        <v>5847</v>
      </c>
      <c r="B1212" s="48" t="s">
        <v>5848</v>
      </c>
      <c r="C1212" s="48">
        <v>1</v>
      </c>
      <c r="D1212" s="48" t="s">
        <v>1657</v>
      </c>
      <c r="E1212" s="49" t="s">
        <v>26086</v>
      </c>
      <c r="F1212" s="49" t="s">
        <v>26228</v>
      </c>
      <c r="G1212" s="49" t="s">
        <v>26228</v>
      </c>
      <c r="H1212" s="49" t="s">
        <v>3949</v>
      </c>
      <c r="I1212" s="49" t="s">
        <v>953</v>
      </c>
      <c r="J1212" s="49" t="s">
        <v>1248</v>
      </c>
      <c r="K1212" s="49" t="s">
        <v>9</v>
      </c>
      <c r="L1212" s="49" t="s">
        <v>1246</v>
      </c>
      <c r="M1212" s="49" t="s">
        <v>192</v>
      </c>
      <c r="N1212" s="49" t="s">
        <v>1249</v>
      </c>
      <c r="O1212" s="49" t="s">
        <v>9</v>
      </c>
      <c r="P1212" s="49" t="s">
        <v>9</v>
      </c>
      <c r="Q1212" s="49" t="s">
        <v>9</v>
      </c>
      <c r="EW1212" s="50"/>
      <c r="EX1212" s="50"/>
      <c r="EY1212" s="50"/>
      <c r="EZ1212" s="50"/>
      <c r="FA1212" s="50"/>
    </row>
    <row r="1213" spans="1:191" ht="25.5" x14ac:dyDescent="0.2">
      <c r="A1213" s="48" t="s">
        <v>3947</v>
      </c>
      <c r="B1213" s="48" t="s">
        <v>3948</v>
      </c>
      <c r="C1213" s="48">
        <v>1</v>
      </c>
      <c r="D1213" s="48" t="s">
        <v>61</v>
      </c>
      <c r="E1213" s="49" t="s">
        <v>26086</v>
      </c>
      <c r="F1213" s="49" t="s">
        <v>26228</v>
      </c>
      <c r="G1213" s="49" t="s">
        <v>26228</v>
      </c>
      <c r="H1213" s="49" t="s">
        <v>3949</v>
      </c>
      <c r="I1213" s="49" t="s">
        <v>2891</v>
      </c>
      <c r="J1213" s="49" t="s">
        <v>3950</v>
      </c>
      <c r="K1213" s="49" t="s">
        <v>9</v>
      </c>
      <c r="L1213" s="49" t="s">
        <v>1246</v>
      </c>
      <c r="M1213" s="49" t="s">
        <v>192</v>
      </c>
      <c r="N1213" s="49" t="s">
        <v>3951</v>
      </c>
      <c r="O1213" s="49" t="s">
        <v>9</v>
      </c>
      <c r="P1213" s="49" t="s">
        <v>9</v>
      </c>
      <c r="Q1213" s="49" t="s">
        <v>9</v>
      </c>
      <c r="EW1213" s="50"/>
      <c r="EX1213" s="50"/>
      <c r="EY1213" s="50"/>
      <c r="EZ1213" s="50"/>
      <c r="FA1213" s="50"/>
    </row>
    <row r="1214" spans="1:191" ht="25.5" x14ac:dyDescent="0.2">
      <c r="A1214" s="48" t="s">
        <v>19080</v>
      </c>
      <c r="B1214" s="48" t="s">
        <v>19081</v>
      </c>
      <c r="C1214" s="48">
        <v>1</v>
      </c>
      <c r="D1214" s="48" t="s">
        <v>64</v>
      </c>
      <c r="E1214" s="49" t="s">
        <v>26086</v>
      </c>
      <c r="F1214" s="49" t="s">
        <v>26228</v>
      </c>
      <c r="G1214" s="49" t="s">
        <v>26228</v>
      </c>
      <c r="H1214" s="49" t="s">
        <v>3949</v>
      </c>
      <c r="I1214" s="49" t="s">
        <v>2252</v>
      </c>
      <c r="J1214" s="49" t="s">
        <v>12281</v>
      </c>
      <c r="K1214" s="49"/>
      <c r="L1214" s="49" t="s">
        <v>1246</v>
      </c>
      <c r="M1214" s="49" t="s">
        <v>192</v>
      </c>
      <c r="N1214" s="49" t="s">
        <v>17009</v>
      </c>
      <c r="O1214" s="49" t="s">
        <v>9</v>
      </c>
      <c r="P1214" s="49" t="s">
        <v>7006</v>
      </c>
      <c r="Q1214" s="49" t="s">
        <v>9</v>
      </c>
      <c r="EW1214" s="50"/>
      <c r="EX1214" s="50"/>
      <c r="EY1214" s="50"/>
      <c r="EZ1214" s="50"/>
      <c r="FA1214" s="50"/>
    </row>
    <row r="1215" spans="1:191" x14ac:dyDescent="0.2">
      <c r="A1215" s="48" t="s">
        <v>13137</v>
      </c>
      <c r="B1215" s="48" t="s">
        <v>13138</v>
      </c>
      <c r="C1215" s="48">
        <v>1</v>
      </c>
      <c r="D1215" s="48" t="s">
        <v>64</v>
      </c>
      <c r="E1215" s="49" t="s">
        <v>26086</v>
      </c>
      <c r="F1215" s="49" t="s">
        <v>26228</v>
      </c>
      <c r="G1215" s="49" t="s">
        <v>26228</v>
      </c>
      <c r="H1215" s="49" t="s">
        <v>3949</v>
      </c>
      <c r="I1215" s="49" t="s">
        <v>953</v>
      </c>
      <c r="J1215" s="49" t="s">
        <v>1248</v>
      </c>
      <c r="K1215" s="49" t="s">
        <v>9</v>
      </c>
      <c r="L1215" s="49" t="s">
        <v>1246</v>
      </c>
      <c r="M1215" s="49" t="s">
        <v>192</v>
      </c>
      <c r="N1215" s="49" t="s">
        <v>13139</v>
      </c>
      <c r="O1215" s="49" t="s">
        <v>9</v>
      </c>
      <c r="P1215" s="49" t="s">
        <v>5723</v>
      </c>
      <c r="Q1215" s="49" t="s">
        <v>9</v>
      </c>
      <c r="R1215" s="50"/>
      <c r="S1215" s="50"/>
      <c r="T1215" s="50"/>
      <c r="U1215" s="50"/>
      <c r="V1215" s="50"/>
      <c r="W1215" s="50"/>
      <c r="X1215" s="50"/>
      <c r="Y1215" s="50"/>
      <c r="Z1215" s="50"/>
      <c r="AA1215" s="50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50"/>
      <c r="AR1215" s="50"/>
      <c r="AS1215" s="50"/>
      <c r="AT1215" s="50"/>
      <c r="AU1215" s="50"/>
      <c r="AV1215" s="50"/>
      <c r="AW1215" s="50"/>
      <c r="AX1215" s="50"/>
      <c r="AY1215" s="50"/>
      <c r="AZ1215" s="50"/>
      <c r="BA1215" s="50"/>
      <c r="BB1215" s="50"/>
      <c r="BC1215" s="50"/>
      <c r="BD1215" s="50"/>
      <c r="BE1215" s="50"/>
      <c r="BF1215" s="50"/>
      <c r="BG1215" s="50"/>
      <c r="BH1215" s="50"/>
      <c r="BI1215" s="50"/>
      <c r="BJ1215" s="50"/>
      <c r="BK1215" s="50"/>
      <c r="BL1215" s="50"/>
      <c r="BM1215" s="50"/>
      <c r="BN1215" s="50"/>
      <c r="BO1215" s="50"/>
      <c r="BP1215" s="50"/>
      <c r="BQ1215" s="50"/>
      <c r="BR1215" s="50"/>
      <c r="BS1215" s="50"/>
      <c r="BT1215" s="50"/>
      <c r="BU1215" s="50"/>
      <c r="BV1215" s="50"/>
      <c r="BW1215" s="50"/>
      <c r="BX1215" s="50"/>
      <c r="BY1215" s="50"/>
      <c r="BZ1215" s="50"/>
      <c r="CA1215" s="50"/>
      <c r="CB1215" s="50"/>
      <c r="CC1215" s="50"/>
      <c r="CD1215" s="50"/>
      <c r="CE1215" s="50"/>
      <c r="CF1215" s="50"/>
      <c r="CG1215" s="50"/>
      <c r="CH1215" s="50"/>
      <c r="CI1215" s="50"/>
      <c r="CJ1215" s="50"/>
      <c r="CK1215" s="50"/>
      <c r="CL1215" s="50"/>
      <c r="CM1215" s="50"/>
      <c r="CN1215" s="50"/>
      <c r="CO1215" s="50"/>
      <c r="CP1215" s="50"/>
      <c r="CQ1215" s="50"/>
      <c r="CR1215" s="50"/>
      <c r="CS1215" s="50"/>
      <c r="CT1215" s="50"/>
      <c r="CU1215" s="50"/>
      <c r="CV1215" s="50"/>
      <c r="CW1215" s="50"/>
      <c r="CX1215" s="50"/>
      <c r="CY1215" s="50"/>
      <c r="CZ1215" s="50"/>
      <c r="DA1215" s="50"/>
      <c r="DB1215" s="50"/>
      <c r="DC1215" s="50"/>
      <c r="DD1215" s="50"/>
      <c r="DE1215" s="50"/>
      <c r="DF1215" s="50"/>
      <c r="DG1215" s="50"/>
      <c r="DH1215" s="50"/>
      <c r="DI1215" s="50"/>
      <c r="DJ1215" s="50"/>
      <c r="DK1215" s="50"/>
      <c r="DL1215" s="50"/>
      <c r="DM1215" s="50"/>
      <c r="DN1215" s="50"/>
      <c r="DO1215" s="50"/>
      <c r="DP1215" s="50"/>
      <c r="DQ1215" s="50"/>
      <c r="DR1215" s="50"/>
      <c r="DS1215" s="50"/>
      <c r="DT1215" s="50"/>
      <c r="DU1215" s="50"/>
      <c r="DV1215" s="50"/>
      <c r="DW1215" s="50"/>
      <c r="DX1215" s="50"/>
      <c r="DY1215" s="50"/>
      <c r="DZ1215" s="50"/>
      <c r="EA1215" s="50"/>
      <c r="EB1215" s="50"/>
      <c r="EC1215" s="50"/>
      <c r="ED1215" s="50"/>
      <c r="EE1215" s="50"/>
      <c r="EF1215" s="50"/>
      <c r="EG1215" s="50"/>
      <c r="EH1215" s="50"/>
      <c r="EI1215" s="50"/>
      <c r="EJ1215" s="50"/>
      <c r="EK1215" s="50"/>
      <c r="EL1215" s="50"/>
      <c r="EM1215" s="50"/>
      <c r="EN1215" s="50"/>
      <c r="EO1215" s="50"/>
      <c r="EP1215" s="50"/>
      <c r="EQ1215" s="50"/>
      <c r="ER1215" s="50"/>
      <c r="ES1215" s="50"/>
      <c r="ET1215" s="50"/>
      <c r="EU1215" s="50"/>
      <c r="EV1215" s="50"/>
      <c r="EW1215" s="50"/>
      <c r="EX1215" s="50"/>
      <c r="EY1215" s="50"/>
      <c r="EZ1215" s="50"/>
      <c r="FA1215" s="50"/>
    </row>
    <row r="1216" spans="1:191" ht="25.5" x14ac:dyDescent="0.2">
      <c r="A1216" s="48" t="s">
        <v>12279</v>
      </c>
      <c r="B1216" s="48" t="s">
        <v>12280</v>
      </c>
      <c r="C1216" s="48">
        <v>1</v>
      </c>
      <c r="D1216" s="48" t="s">
        <v>64</v>
      </c>
      <c r="E1216" s="49" t="s">
        <v>26086</v>
      </c>
      <c r="F1216" s="49" t="s">
        <v>26228</v>
      </c>
      <c r="G1216" s="49" t="s">
        <v>26228</v>
      </c>
      <c r="H1216" s="49" t="s">
        <v>3949</v>
      </c>
      <c r="I1216" s="49" t="s">
        <v>2252</v>
      </c>
      <c r="J1216" s="49" t="s">
        <v>12281</v>
      </c>
      <c r="K1216" s="49" t="s">
        <v>9</v>
      </c>
      <c r="L1216" s="49" t="s">
        <v>1246</v>
      </c>
      <c r="M1216" s="49" t="s">
        <v>192</v>
      </c>
      <c r="N1216" s="49" t="s">
        <v>7006</v>
      </c>
      <c r="O1216" s="49" t="s">
        <v>9</v>
      </c>
      <c r="P1216" s="49" t="s">
        <v>9</v>
      </c>
      <c r="Q1216" s="49" t="s">
        <v>9</v>
      </c>
      <c r="EW1216" s="50"/>
      <c r="EX1216" s="50"/>
      <c r="EY1216" s="50"/>
      <c r="EZ1216" s="50"/>
      <c r="FA1216" s="50"/>
    </row>
    <row r="1217" spans="1:191" ht="25.5" x14ac:dyDescent="0.2">
      <c r="A1217" s="48" t="s">
        <v>13419</v>
      </c>
      <c r="B1217" s="48" t="s">
        <v>13420</v>
      </c>
      <c r="C1217" s="48">
        <v>1</v>
      </c>
      <c r="D1217" s="48" t="s">
        <v>19</v>
      </c>
      <c r="E1217" s="49" t="s">
        <v>26086</v>
      </c>
      <c r="F1217" s="49" t="s">
        <v>26228</v>
      </c>
      <c r="G1217" s="49" t="s">
        <v>26228</v>
      </c>
      <c r="H1217" s="49" t="s">
        <v>13422</v>
      </c>
      <c r="I1217" s="49" t="s">
        <v>13423</v>
      </c>
      <c r="J1217" s="49" t="s">
        <v>13424</v>
      </c>
      <c r="K1217" s="49" t="s">
        <v>767</v>
      </c>
      <c r="L1217" s="49" t="s">
        <v>13421</v>
      </c>
      <c r="M1217" s="49" t="s">
        <v>192</v>
      </c>
      <c r="N1217" s="49" t="s">
        <v>13425</v>
      </c>
      <c r="O1217" s="49" t="s">
        <v>9</v>
      </c>
      <c r="P1217" s="49" t="s">
        <v>9</v>
      </c>
      <c r="Q1217" s="49" t="s">
        <v>9</v>
      </c>
      <c r="EW1217" s="50"/>
      <c r="EX1217" s="50"/>
      <c r="EY1217" s="50"/>
      <c r="EZ1217" s="50"/>
      <c r="FA1217" s="50"/>
    </row>
    <row r="1218" spans="1:191" ht="25.5" x14ac:dyDescent="0.2">
      <c r="A1218" s="48" t="s">
        <v>23985</v>
      </c>
      <c r="B1218" s="48" t="s">
        <v>10987</v>
      </c>
      <c r="C1218" s="48">
        <v>1</v>
      </c>
      <c r="D1218" s="48" t="s">
        <v>56</v>
      </c>
      <c r="E1218" s="49" t="s">
        <v>26258</v>
      </c>
      <c r="F1218" s="49" t="s">
        <v>26259</v>
      </c>
      <c r="G1218" s="49" t="s">
        <v>26259</v>
      </c>
      <c r="H1218" s="49" t="s">
        <v>976</v>
      </c>
      <c r="I1218" s="49" t="s">
        <v>4571</v>
      </c>
      <c r="J1218" s="49" t="s">
        <v>4176</v>
      </c>
      <c r="K1218" s="49" t="s">
        <v>1225</v>
      </c>
      <c r="L1218" s="49" t="s">
        <v>2959</v>
      </c>
      <c r="M1218" s="49" t="s">
        <v>198</v>
      </c>
      <c r="N1218" s="49" t="s">
        <v>23986</v>
      </c>
      <c r="O1218" s="49" t="s">
        <v>9</v>
      </c>
      <c r="P1218" s="49" t="s">
        <v>9</v>
      </c>
      <c r="Q1218" s="49" t="s">
        <v>9</v>
      </c>
      <c r="EW1218" s="50"/>
      <c r="EX1218" s="50"/>
      <c r="EY1218" s="50"/>
      <c r="EZ1218" s="50"/>
      <c r="FA1218" s="50"/>
    </row>
    <row r="1219" spans="1:191" ht="25.5" x14ac:dyDescent="0.2">
      <c r="A1219" s="48" t="s">
        <v>6412</v>
      </c>
      <c r="B1219" s="48" t="s">
        <v>6413</v>
      </c>
      <c r="C1219" s="48">
        <v>1</v>
      </c>
      <c r="D1219" s="48" t="s">
        <v>40</v>
      </c>
      <c r="E1219" s="49" t="s">
        <v>26258</v>
      </c>
      <c r="F1219" s="49" t="s">
        <v>26259</v>
      </c>
      <c r="G1219" s="49" t="s">
        <v>26259</v>
      </c>
      <c r="H1219" s="49" t="s">
        <v>2750</v>
      </c>
      <c r="I1219" s="49" t="s">
        <v>6414</v>
      </c>
      <c r="J1219" s="49" t="s">
        <v>1366</v>
      </c>
      <c r="K1219" s="49" t="s">
        <v>6415</v>
      </c>
      <c r="L1219" s="49" t="s">
        <v>2749</v>
      </c>
      <c r="M1219" s="49" t="s">
        <v>198</v>
      </c>
      <c r="N1219" s="49" t="s">
        <v>6416</v>
      </c>
      <c r="O1219" s="49" t="s">
        <v>9</v>
      </c>
      <c r="P1219" s="49" t="s">
        <v>9</v>
      </c>
      <c r="Q1219" s="49" t="s">
        <v>9</v>
      </c>
      <c r="EW1219" s="50"/>
      <c r="EX1219" s="50"/>
      <c r="EY1219" s="50"/>
      <c r="EZ1219" s="50"/>
      <c r="FA1219" s="50"/>
    </row>
    <row r="1220" spans="1:191" x14ac:dyDescent="0.2">
      <c r="A1220" s="48" t="s">
        <v>20481</v>
      </c>
      <c r="B1220" s="48" t="s">
        <v>20482</v>
      </c>
      <c r="C1220" s="48">
        <v>1</v>
      </c>
      <c r="D1220" s="48" t="s">
        <v>750</v>
      </c>
      <c r="E1220" s="49" t="s">
        <v>26258</v>
      </c>
      <c r="F1220" s="49" t="s">
        <v>26259</v>
      </c>
      <c r="G1220" s="49" t="s">
        <v>26259</v>
      </c>
      <c r="H1220" s="49" t="s">
        <v>2750</v>
      </c>
      <c r="I1220" s="49" t="s">
        <v>8945</v>
      </c>
      <c r="J1220" s="49" t="s">
        <v>14216</v>
      </c>
      <c r="K1220" s="49" t="s">
        <v>9</v>
      </c>
      <c r="L1220" s="49" t="s">
        <v>2749</v>
      </c>
      <c r="M1220" s="49" t="s">
        <v>198</v>
      </c>
      <c r="N1220" s="49" t="s">
        <v>14217</v>
      </c>
      <c r="O1220" s="49" t="s">
        <v>9</v>
      </c>
      <c r="P1220" s="49" t="s">
        <v>9</v>
      </c>
      <c r="Q1220" s="49" t="s">
        <v>9</v>
      </c>
      <c r="EW1220" s="50"/>
      <c r="EX1220" s="50"/>
      <c r="EY1220" s="50"/>
      <c r="EZ1220" s="50"/>
      <c r="FA1220" s="50"/>
    </row>
    <row r="1221" spans="1:191" ht="25.5" x14ac:dyDescent="0.2">
      <c r="A1221" s="48" t="s">
        <v>9756</v>
      </c>
      <c r="B1221" s="48" t="s">
        <v>9757</v>
      </c>
      <c r="C1221" s="48">
        <v>1</v>
      </c>
      <c r="D1221" s="48" t="s">
        <v>56</v>
      </c>
      <c r="E1221" s="49" t="s">
        <v>26258</v>
      </c>
      <c r="F1221" s="49" t="s">
        <v>26259</v>
      </c>
      <c r="G1221" s="49" t="s">
        <v>26259</v>
      </c>
      <c r="H1221" s="49" t="s">
        <v>2750</v>
      </c>
      <c r="I1221" s="49" t="s">
        <v>9758</v>
      </c>
      <c r="J1221" s="49" t="s">
        <v>2651</v>
      </c>
      <c r="K1221" s="49" t="s">
        <v>748</v>
      </c>
      <c r="L1221" s="49" t="s">
        <v>2749</v>
      </c>
      <c r="M1221" s="49" t="s">
        <v>9759</v>
      </c>
      <c r="N1221" s="49" t="s">
        <v>9760</v>
      </c>
      <c r="O1221" s="49" t="s">
        <v>9</v>
      </c>
      <c r="P1221" s="49" t="s">
        <v>9</v>
      </c>
      <c r="Q1221" s="49" t="s">
        <v>9</v>
      </c>
      <c r="EW1221" s="50"/>
      <c r="EX1221" s="50"/>
      <c r="EY1221" s="50"/>
      <c r="EZ1221" s="50"/>
      <c r="FA1221" s="50"/>
    </row>
    <row r="1222" spans="1:191" ht="25.5" x14ac:dyDescent="0.2">
      <c r="A1222" s="48" t="s">
        <v>20233</v>
      </c>
      <c r="B1222" s="48" t="s">
        <v>5452</v>
      </c>
      <c r="C1222" s="48">
        <v>1</v>
      </c>
      <c r="D1222" s="48" t="s">
        <v>58</v>
      </c>
      <c r="E1222" s="49" t="s">
        <v>26258</v>
      </c>
      <c r="F1222" s="49" t="s">
        <v>26259</v>
      </c>
      <c r="G1222" s="49" t="s">
        <v>26259</v>
      </c>
      <c r="H1222" s="49" t="s">
        <v>2750</v>
      </c>
      <c r="I1222" s="49" t="s">
        <v>20234</v>
      </c>
      <c r="J1222" s="49" t="s">
        <v>20235</v>
      </c>
      <c r="K1222" s="49" t="s">
        <v>9</v>
      </c>
      <c r="L1222" s="49" t="s">
        <v>2749</v>
      </c>
      <c r="M1222" s="49" t="s">
        <v>198</v>
      </c>
      <c r="N1222" s="49" t="s">
        <v>2753</v>
      </c>
      <c r="O1222" s="49" t="s">
        <v>9</v>
      </c>
      <c r="P1222" s="49" t="s">
        <v>9</v>
      </c>
      <c r="Q1222" s="49" t="s">
        <v>9</v>
      </c>
      <c r="R1222" s="50"/>
      <c r="S1222" s="50"/>
      <c r="T1222" s="50"/>
      <c r="U1222" s="50"/>
      <c r="V1222" s="50"/>
      <c r="W1222" s="50"/>
      <c r="X1222" s="50"/>
      <c r="Y1222" s="50"/>
      <c r="Z1222" s="50"/>
      <c r="AA1222" s="50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50"/>
      <c r="AR1222" s="50"/>
      <c r="AS1222" s="50"/>
      <c r="AT1222" s="50"/>
      <c r="AU1222" s="50"/>
      <c r="AV1222" s="50"/>
      <c r="AW1222" s="50"/>
      <c r="AX1222" s="50"/>
      <c r="AY1222" s="50"/>
      <c r="AZ1222" s="50"/>
      <c r="BA1222" s="50"/>
      <c r="BB1222" s="50"/>
      <c r="BC1222" s="50"/>
      <c r="BD1222" s="50"/>
      <c r="BE1222" s="50"/>
      <c r="BF1222" s="50"/>
      <c r="BG1222" s="50"/>
      <c r="BH1222" s="50"/>
      <c r="BI1222" s="50"/>
      <c r="BJ1222" s="50"/>
      <c r="BK1222" s="50"/>
      <c r="BL1222" s="50"/>
      <c r="BM1222" s="50"/>
      <c r="BN1222" s="50"/>
      <c r="BO1222" s="50"/>
      <c r="BP1222" s="50"/>
      <c r="BQ1222" s="50"/>
      <c r="BR1222" s="50"/>
      <c r="BS1222" s="50"/>
      <c r="BT1222" s="50"/>
      <c r="BU1222" s="50"/>
      <c r="BV1222" s="50"/>
      <c r="BW1222" s="50"/>
      <c r="BX1222" s="50"/>
      <c r="BY1222" s="50"/>
      <c r="BZ1222" s="50"/>
      <c r="CA1222" s="50"/>
      <c r="CB1222" s="50"/>
      <c r="CC1222" s="50"/>
      <c r="CD1222" s="50"/>
      <c r="CE1222" s="50"/>
      <c r="CF1222" s="50"/>
      <c r="CG1222" s="50"/>
      <c r="CH1222" s="50"/>
      <c r="CI1222" s="50"/>
      <c r="CJ1222" s="50"/>
      <c r="CK1222" s="50"/>
      <c r="CL1222" s="50"/>
      <c r="CM1222" s="50"/>
      <c r="CN1222" s="50"/>
      <c r="CO1222" s="50"/>
      <c r="CP1222" s="50"/>
      <c r="CQ1222" s="50"/>
      <c r="CR1222" s="50"/>
      <c r="CS1222" s="50"/>
      <c r="CT1222" s="50"/>
      <c r="CU1222" s="50"/>
      <c r="CV1222" s="50"/>
      <c r="CW1222" s="50"/>
      <c r="CX1222" s="50"/>
      <c r="CY1222" s="50"/>
      <c r="CZ1222" s="50"/>
      <c r="DA1222" s="50"/>
      <c r="DB1222" s="50"/>
      <c r="DC1222" s="50"/>
      <c r="DD1222" s="50"/>
      <c r="DE1222" s="50"/>
      <c r="DF1222" s="50"/>
      <c r="DG1222" s="50"/>
      <c r="DH1222" s="50"/>
      <c r="DI1222" s="50"/>
      <c r="DJ1222" s="50"/>
      <c r="DK1222" s="50"/>
      <c r="DL1222" s="50"/>
      <c r="DM1222" s="50"/>
      <c r="DN1222" s="50"/>
      <c r="DO1222" s="50"/>
      <c r="DP1222" s="50"/>
      <c r="DQ1222" s="50"/>
      <c r="DR1222" s="50"/>
      <c r="DS1222" s="50"/>
      <c r="DT1222" s="50"/>
      <c r="DU1222" s="50"/>
      <c r="DV1222" s="50"/>
      <c r="DW1222" s="50"/>
      <c r="DX1222" s="50"/>
      <c r="DY1222" s="50"/>
      <c r="DZ1222" s="50"/>
      <c r="EA1222" s="50"/>
      <c r="EB1222" s="50"/>
      <c r="EC1222" s="50"/>
      <c r="ED1222" s="50"/>
      <c r="EE1222" s="50"/>
      <c r="EF1222" s="50"/>
      <c r="EG1222" s="50"/>
      <c r="EH1222" s="50"/>
      <c r="EI1222" s="50"/>
      <c r="EJ1222" s="50"/>
      <c r="EK1222" s="50"/>
      <c r="EL1222" s="50"/>
      <c r="EM1222" s="50"/>
      <c r="EN1222" s="50"/>
      <c r="EO1222" s="50"/>
      <c r="EP1222" s="50"/>
      <c r="EQ1222" s="50"/>
      <c r="ER1222" s="50"/>
      <c r="ES1222" s="50"/>
      <c r="ET1222" s="50"/>
      <c r="EU1222" s="50"/>
      <c r="EV1222" s="50"/>
      <c r="EW1222" s="50"/>
      <c r="EX1222" s="50"/>
      <c r="EY1222" s="50"/>
      <c r="EZ1222" s="50"/>
      <c r="FA1222" s="50"/>
    </row>
    <row r="1223" spans="1:191" ht="25.5" x14ac:dyDescent="0.2">
      <c r="A1223" s="48" t="s">
        <v>2889</v>
      </c>
      <c r="B1223" s="48" t="s">
        <v>2890</v>
      </c>
      <c r="C1223" s="48">
        <v>1</v>
      </c>
      <c r="D1223" s="48" t="s">
        <v>58</v>
      </c>
      <c r="E1223" s="49" t="s">
        <v>26258</v>
      </c>
      <c r="F1223" s="49" t="s">
        <v>26259</v>
      </c>
      <c r="G1223" s="49" t="s">
        <v>26259</v>
      </c>
      <c r="H1223" s="49" t="s">
        <v>2750</v>
      </c>
      <c r="I1223" s="49" t="s">
        <v>2891</v>
      </c>
      <c r="J1223" s="49" t="s">
        <v>1055</v>
      </c>
      <c r="K1223" s="49" t="s">
        <v>9</v>
      </c>
      <c r="L1223" s="49" t="s">
        <v>2749</v>
      </c>
      <c r="M1223" s="49" t="s">
        <v>198</v>
      </c>
      <c r="N1223" s="49" t="s">
        <v>2892</v>
      </c>
      <c r="O1223" s="49" t="s">
        <v>9</v>
      </c>
      <c r="P1223" s="49" t="s">
        <v>9</v>
      </c>
      <c r="Q1223" s="49" t="s">
        <v>9</v>
      </c>
      <c r="EW1223" s="50"/>
      <c r="EX1223" s="50"/>
      <c r="EY1223" s="50"/>
      <c r="EZ1223" s="50"/>
      <c r="FA1223" s="50"/>
    </row>
    <row r="1224" spans="1:191" ht="25.5" x14ac:dyDescent="0.2">
      <c r="A1224" s="48" t="s">
        <v>10021</v>
      </c>
      <c r="B1224" s="48" t="s">
        <v>10022</v>
      </c>
      <c r="C1224" s="48">
        <v>1</v>
      </c>
      <c r="D1224" s="48" t="s">
        <v>61</v>
      </c>
      <c r="E1224" s="49" t="s">
        <v>26258</v>
      </c>
      <c r="F1224" s="49" t="s">
        <v>26259</v>
      </c>
      <c r="G1224" s="49" t="s">
        <v>26259</v>
      </c>
      <c r="H1224" s="49" t="s">
        <v>2750</v>
      </c>
      <c r="I1224" s="49" t="s">
        <v>2751</v>
      </c>
      <c r="J1224" s="49" t="s">
        <v>2752</v>
      </c>
      <c r="K1224" s="49" t="s">
        <v>9</v>
      </c>
      <c r="L1224" s="49" t="s">
        <v>2749</v>
      </c>
      <c r="M1224" s="49" t="s">
        <v>198</v>
      </c>
      <c r="N1224" s="49" t="s">
        <v>2753</v>
      </c>
      <c r="O1224" s="49" t="s">
        <v>9</v>
      </c>
      <c r="P1224" s="49" t="s">
        <v>9</v>
      </c>
      <c r="Q1224" s="49" t="s">
        <v>9</v>
      </c>
      <c r="EW1224" s="50"/>
      <c r="EX1224" s="50"/>
      <c r="EY1224" s="50"/>
      <c r="EZ1224" s="50"/>
      <c r="FA1224" s="50"/>
    </row>
    <row r="1225" spans="1:191" ht="25.5" x14ac:dyDescent="0.2">
      <c r="A1225" s="48" t="s">
        <v>14214</v>
      </c>
      <c r="B1225" s="48" t="s">
        <v>14215</v>
      </c>
      <c r="C1225" s="48">
        <v>1</v>
      </c>
      <c r="D1225" s="48" t="s">
        <v>64</v>
      </c>
      <c r="E1225" s="49" t="s">
        <v>26258</v>
      </c>
      <c r="F1225" s="49" t="s">
        <v>26259</v>
      </c>
      <c r="G1225" s="49" t="s">
        <v>26259</v>
      </c>
      <c r="H1225" s="49" t="s">
        <v>2750</v>
      </c>
      <c r="I1225" s="49" t="s">
        <v>8945</v>
      </c>
      <c r="J1225" s="49" t="s">
        <v>14216</v>
      </c>
      <c r="K1225" s="49" t="s">
        <v>9</v>
      </c>
      <c r="L1225" s="49" t="s">
        <v>2749</v>
      </c>
      <c r="M1225" s="49" t="s">
        <v>198</v>
      </c>
      <c r="N1225" s="49" t="s">
        <v>14218</v>
      </c>
      <c r="O1225" s="49" t="s">
        <v>9</v>
      </c>
      <c r="P1225" s="49" t="s">
        <v>14217</v>
      </c>
      <c r="Q1225" s="49" t="s">
        <v>9</v>
      </c>
      <c r="EW1225" s="50"/>
      <c r="EX1225" s="50"/>
      <c r="EY1225" s="50"/>
      <c r="EZ1225" s="50"/>
      <c r="FA1225" s="50"/>
    </row>
    <row r="1226" spans="1:191" ht="25.5" x14ac:dyDescent="0.2">
      <c r="A1226" s="48" t="s">
        <v>2747</v>
      </c>
      <c r="B1226" s="48" t="s">
        <v>2748</v>
      </c>
      <c r="C1226" s="48">
        <v>1</v>
      </c>
      <c r="D1226" s="48" t="s">
        <v>64</v>
      </c>
      <c r="E1226" s="49" t="s">
        <v>26258</v>
      </c>
      <c r="F1226" s="49" t="s">
        <v>26259</v>
      </c>
      <c r="G1226" s="49" t="s">
        <v>26259</v>
      </c>
      <c r="H1226" s="49" t="s">
        <v>2750</v>
      </c>
      <c r="I1226" s="49" t="s">
        <v>2751</v>
      </c>
      <c r="J1226" s="49" t="s">
        <v>2752</v>
      </c>
      <c r="K1226" s="49" t="s">
        <v>9</v>
      </c>
      <c r="L1226" s="49" t="s">
        <v>2749</v>
      </c>
      <c r="M1226" s="49" t="s">
        <v>198</v>
      </c>
      <c r="N1226" s="49" t="s">
        <v>2753</v>
      </c>
      <c r="O1226" s="49" t="s">
        <v>9</v>
      </c>
      <c r="P1226" s="49" t="s">
        <v>9</v>
      </c>
      <c r="Q1226" s="49" t="s">
        <v>9</v>
      </c>
      <c r="EW1226" s="50"/>
      <c r="EX1226" s="50"/>
      <c r="EY1226" s="50"/>
      <c r="EZ1226" s="50"/>
      <c r="FA1226" s="50"/>
    </row>
    <row r="1227" spans="1:191" ht="25.5" x14ac:dyDescent="0.2">
      <c r="A1227" s="48" t="s">
        <v>18401</v>
      </c>
      <c r="B1227" s="48" t="s">
        <v>18402</v>
      </c>
      <c r="C1227" s="48">
        <v>1</v>
      </c>
      <c r="D1227" s="48" t="s">
        <v>12</v>
      </c>
      <c r="E1227" s="49" t="s">
        <v>26258</v>
      </c>
      <c r="F1227" s="49" t="s">
        <v>26259</v>
      </c>
      <c r="G1227" s="49" t="s">
        <v>26259</v>
      </c>
      <c r="H1227" s="49" t="s">
        <v>4570</v>
      </c>
      <c r="I1227" s="49" t="s">
        <v>4571</v>
      </c>
      <c r="J1227" s="49" t="s">
        <v>4176</v>
      </c>
      <c r="K1227" s="49" t="s">
        <v>9</v>
      </c>
      <c r="L1227" s="49" t="s">
        <v>4569</v>
      </c>
      <c r="M1227" s="49" t="s">
        <v>198</v>
      </c>
      <c r="N1227" s="49" t="s">
        <v>4572</v>
      </c>
      <c r="O1227" s="49" t="s">
        <v>9</v>
      </c>
      <c r="P1227" s="49" t="s">
        <v>9</v>
      </c>
      <c r="Q1227" s="49" t="s">
        <v>9</v>
      </c>
      <c r="EW1227" s="50"/>
      <c r="EX1227" s="50"/>
      <c r="EY1227" s="50"/>
      <c r="EZ1227" s="50"/>
      <c r="FA1227" s="50"/>
      <c r="FB1227" s="50"/>
      <c r="FC1227" s="50"/>
      <c r="FD1227" s="50"/>
      <c r="FE1227" s="50"/>
      <c r="FF1227" s="50"/>
      <c r="FG1227" s="50"/>
      <c r="FH1227" s="50"/>
      <c r="FI1227" s="50"/>
      <c r="FJ1227" s="50"/>
      <c r="FK1227" s="50"/>
      <c r="FL1227" s="50"/>
      <c r="FM1227" s="50"/>
      <c r="FN1227" s="50"/>
      <c r="FO1227" s="50"/>
      <c r="FP1227" s="50"/>
      <c r="FQ1227" s="50"/>
      <c r="FR1227" s="50"/>
      <c r="FS1227" s="50"/>
      <c r="FT1227" s="50"/>
      <c r="FU1227" s="50"/>
      <c r="FV1227" s="50"/>
      <c r="FW1227" s="50"/>
      <c r="FX1227" s="50"/>
      <c r="FY1227" s="50"/>
      <c r="FZ1227" s="50"/>
      <c r="GA1227" s="50"/>
      <c r="GB1227" s="50"/>
      <c r="GC1227" s="50"/>
      <c r="GD1227" s="50"/>
      <c r="GE1227" s="50"/>
      <c r="GF1227" s="50"/>
      <c r="GG1227" s="50"/>
      <c r="GH1227" s="50"/>
      <c r="GI1227" s="50"/>
    </row>
    <row r="1228" spans="1:191" ht="25.5" x14ac:dyDescent="0.2">
      <c r="A1228" s="48" t="s">
        <v>10154</v>
      </c>
      <c r="B1228" s="48" t="s">
        <v>10155</v>
      </c>
      <c r="C1228" s="48">
        <v>1</v>
      </c>
      <c r="D1228" s="48" t="s">
        <v>2730</v>
      </c>
      <c r="E1228" s="49" t="s">
        <v>26258</v>
      </c>
      <c r="F1228" s="49" t="s">
        <v>26259</v>
      </c>
      <c r="G1228" s="49" t="s">
        <v>26259</v>
      </c>
      <c r="H1228" s="49" t="s">
        <v>4570</v>
      </c>
      <c r="I1228" s="49" t="s">
        <v>4571</v>
      </c>
      <c r="J1228" s="49" t="s">
        <v>10156</v>
      </c>
      <c r="K1228" s="49" t="s">
        <v>9</v>
      </c>
      <c r="L1228" s="49" t="s">
        <v>4569</v>
      </c>
      <c r="M1228" s="49" t="s">
        <v>198</v>
      </c>
      <c r="N1228" s="49" t="s">
        <v>10157</v>
      </c>
      <c r="O1228" s="49" t="s">
        <v>9</v>
      </c>
      <c r="P1228" s="49" t="s">
        <v>9</v>
      </c>
      <c r="Q1228" s="49" t="s">
        <v>9</v>
      </c>
      <c r="EW1228" s="50"/>
      <c r="EX1228" s="50"/>
      <c r="EY1228" s="50"/>
      <c r="EZ1228" s="50"/>
      <c r="FA1228" s="50"/>
      <c r="FB1228" s="50"/>
      <c r="FC1228" s="50"/>
      <c r="FD1228" s="50"/>
      <c r="FE1228" s="50"/>
      <c r="FF1228" s="50"/>
      <c r="FG1228" s="50"/>
      <c r="FH1228" s="50"/>
      <c r="FI1228" s="50"/>
      <c r="FJ1228" s="50"/>
      <c r="FK1228" s="50"/>
      <c r="FL1228" s="50"/>
      <c r="FM1228" s="50"/>
      <c r="FN1228" s="50"/>
      <c r="FO1228" s="50"/>
      <c r="FP1228" s="50"/>
      <c r="FQ1228" s="50"/>
      <c r="FR1228" s="50"/>
      <c r="FS1228" s="50"/>
      <c r="FT1228" s="50"/>
      <c r="FU1228" s="50"/>
      <c r="FV1228" s="50"/>
      <c r="FW1228" s="50"/>
      <c r="FX1228" s="50"/>
      <c r="FY1228" s="50"/>
      <c r="FZ1228" s="50"/>
      <c r="GA1228" s="50"/>
      <c r="GB1228" s="50"/>
      <c r="GC1228" s="50"/>
      <c r="GD1228" s="50"/>
      <c r="GE1228" s="50"/>
      <c r="GF1228" s="50"/>
      <c r="GG1228" s="50"/>
      <c r="GH1228" s="50"/>
      <c r="GI1228" s="50"/>
    </row>
    <row r="1229" spans="1:191" ht="25.5" x14ac:dyDescent="0.2">
      <c r="A1229" s="48" t="s">
        <v>13798</v>
      </c>
      <c r="B1229" s="48" t="s">
        <v>13799</v>
      </c>
      <c r="C1229" s="48">
        <v>1</v>
      </c>
      <c r="D1229" s="48" t="s">
        <v>19</v>
      </c>
      <c r="E1229" s="49" t="s">
        <v>26258</v>
      </c>
      <c r="F1229" s="49" t="s">
        <v>26259</v>
      </c>
      <c r="G1229" s="49" t="s">
        <v>26259</v>
      </c>
      <c r="H1229" s="49" t="s">
        <v>4570</v>
      </c>
      <c r="I1229" s="49" t="s">
        <v>4571</v>
      </c>
      <c r="J1229" s="49" t="s">
        <v>4176</v>
      </c>
      <c r="K1229" s="49" t="s">
        <v>1102</v>
      </c>
      <c r="L1229" s="49" t="s">
        <v>4569</v>
      </c>
      <c r="M1229" s="49" t="s">
        <v>198</v>
      </c>
      <c r="N1229" s="49" t="s">
        <v>13800</v>
      </c>
      <c r="O1229" s="49" t="s">
        <v>9</v>
      </c>
      <c r="P1229" s="49" t="s">
        <v>9</v>
      </c>
      <c r="Q1229" s="49" t="s">
        <v>9</v>
      </c>
      <c r="EW1229" s="50"/>
      <c r="EX1229" s="50"/>
      <c r="EY1229" s="50"/>
      <c r="EZ1229" s="50"/>
      <c r="FA1229" s="50"/>
    </row>
    <row r="1230" spans="1:191" ht="25.5" x14ac:dyDescent="0.2">
      <c r="A1230" s="48" t="s">
        <v>15443</v>
      </c>
      <c r="B1230" s="48" t="s">
        <v>15444</v>
      </c>
      <c r="C1230" s="48">
        <v>1</v>
      </c>
      <c r="D1230" s="48" t="s">
        <v>28</v>
      </c>
      <c r="E1230" s="49" t="s">
        <v>26258</v>
      </c>
      <c r="F1230" s="49" t="s">
        <v>26259</v>
      </c>
      <c r="G1230" s="49" t="s">
        <v>26259</v>
      </c>
      <c r="H1230" s="49" t="s">
        <v>4570</v>
      </c>
      <c r="I1230" s="49" t="s">
        <v>4571</v>
      </c>
      <c r="J1230" s="49" t="s">
        <v>10156</v>
      </c>
      <c r="K1230" s="49" t="s">
        <v>9</v>
      </c>
      <c r="L1230" s="49" t="s">
        <v>4569</v>
      </c>
      <c r="M1230" s="49" t="s">
        <v>198</v>
      </c>
      <c r="N1230" s="49" t="s">
        <v>10157</v>
      </c>
      <c r="O1230" s="49" t="s">
        <v>9</v>
      </c>
      <c r="P1230" s="49" t="s">
        <v>9</v>
      </c>
      <c r="Q1230" s="49" t="s">
        <v>9</v>
      </c>
      <c r="EW1230" s="50"/>
      <c r="EX1230" s="50"/>
      <c r="EY1230" s="50"/>
      <c r="EZ1230" s="50"/>
      <c r="FA1230" s="50"/>
    </row>
    <row r="1231" spans="1:191" ht="25.5" x14ac:dyDescent="0.2">
      <c r="A1231" s="48" t="s">
        <v>15686</v>
      </c>
      <c r="B1231" s="48" t="s">
        <v>15687</v>
      </c>
      <c r="C1231" s="48">
        <v>1</v>
      </c>
      <c r="D1231" s="48" t="s">
        <v>833</v>
      </c>
      <c r="E1231" s="49" t="s">
        <v>26258</v>
      </c>
      <c r="F1231" s="49" t="s">
        <v>26259</v>
      </c>
      <c r="G1231" s="49" t="s">
        <v>26259</v>
      </c>
      <c r="H1231" s="49" t="s">
        <v>4570</v>
      </c>
      <c r="I1231" s="49" t="s">
        <v>4571</v>
      </c>
      <c r="J1231" s="49" t="s">
        <v>4176</v>
      </c>
      <c r="K1231" s="49" t="s">
        <v>2100</v>
      </c>
      <c r="L1231" s="49" t="s">
        <v>4569</v>
      </c>
      <c r="M1231" s="49" t="s">
        <v>198</v>
      </c>
      <c r="N1231" s="49" t="s">
        <v>15688</v>
      </c>
      <c r="O1231" s="49" t="s">
        <v>9</v>
      </c>
      <c r="P1231" s="49" t="s">
        <v>9</v>
      </c>
      <c r="Q1231" s="49" t="s">
        <v>9</v>
      </c>
      <c r="EW1231" s="50"/>
      <c r="EX1231" s="50"/>
      <c r="EY1231" s="50"/>
      <c r="EZ1231" s="50"/>
      <c r="FA1231" s="50"/>
    </row>
    <row r="1232" spans="1:191" ht="25.5" x14ac:dyDescent="0.2">
      <c r="A1232" s="48" t="s">
        <v>4567</v>
      </c>
      <c r="B1232" s="48" t="s">
        <v>4568</v>
      </c>
      <c r="C1232" s="48">
        <v>1</v>
      </c>
      <c r="D1232" s="48" t="s">
        <v>40</v>
      </c>
      <c r="E1232" s="49" t="s">
        <v>26258</v>
      </c>
      <c r="F1232" s="49" t="s">
        <v>26259</v>
      </c>
      <c r="G1232" s="49" t="s">
        <v>26259</v>
      </c>
      <c r="H1232" s="49" t="s">
        <v>4570</v>
      </c>
      <c r="I1232" s="49" t="s">
        <v>4571</v>
      </c>
      <c r="J1232" s="49" t="s">
        <v>4176</v>
      </c>
      <c r="K1232" s="49" t="s">
        <v>9</v>
      </c>
      <c r="L1232" s="49" t="s">
        <v>4569</v>
      </c>
      <c r="M1232" s="49" t="s">
        <v>198</v>
      </c>
      <c r="N1232" s="49" t="s">
        <v>4572</v>
      </c>
      <c r="O1232" s="49" t="s">
        <v>9</v>
      </c>
      <c r="P1232" s="49" t="s">
        <v>9</v>
      </c>
      <c r="Q1232" s="49" t="s">
        <v>9</v>
      </c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50"/>
      <c r="AR1232" s="50"/>
      <c r="AS1232" s="50"/>
      <c r="AT1232" s="50"/>
      <c r="AU1232" s="50"/>
      <c r="AV1232" s="50"/>
      <c r="AW1232" s="50"/>
      <c r="AX1232" s="50"/>
      <c r="AY1232" s="50"/>
      <c r="AZ1232" s="50"/>
      <c r="BA1232" s="50"/>
      <c r="BB1232" s="50"/>
      <c r="BC1232" s="50"/>
      <c r="BD1232" s="50"/>
      <c r="BE1232" s="50"/>
      <c r="BF1232" s="50"/>
      <c r="BG1232" s="50"/>
      <c r="BH1232" s="50"/>
      <c r="BI1232" s="50"/>
      <c r="BJ1232" s="50"/>
      <c r="BK1232" s="50"/>
      <c r="BL1232" s="50"/>
      <c r="BM1232" s="50"/>
      <c r="BN1232" s="50"/>
      <c r="BO1232" s="50"/>
      <c r="BP1232" s="50"/>
      <c r="BQ1232" s="50"/>
      <c r="BR1232" s="50"/>
      <c r="BS1232" s="50"/>
      <c r="BT1232" s="50"/>
      <c r="BU1232" s="50"/>
      <c r="BV1232" s="50"/>
      <c r="BW1232" s="50"/>
      <c r="BX1232" s="50"/>
      <c r="BY1232" s="50"/>
      <c r="BZ1232" s="50"/>
      <c r="CA1232" s="50"/>
      <c r="CB1232" s="50"/>
      <c r="CC1232" s="50"/>
      <c r="CD1232" s="50"/>
      <c r="CE1232" s="50"/>
      <c r="CF1232" s="50"/>
      <c r="CG1232" s="50"/>
      <c r="CH1232" s="50"/>
      <c r="CI1232" s="50"/>
      <c r="CJ1232" s="50"/>
      <c r="CK1232" s="50"/>
      <c r="CL1232" s="50"/>
      <c r="CM1232" s="50"/>
      <c r="CN1232" s="50"/>
      <c r="CO1232" s="50"/>
      <c r="CP1232" s="50"/>
      <c r="CQ1232" s="50"/>
      <c r="CR1232" s="50"/>
      <c r="CS1232" s="50"/>
      <c r="CT1232" s="50"/>
      <c r="CU1232" s="50"/>
      <c r="CV1232" s="50"/>
      <c r="CW1232" s="50"/>
      <c r="CX1232" s="50"/>
      <c r="CY1232" s="50"/>
      <c r="CZ1232" s="50"/>
      <c r="DA1232" s="50"/>
      <c r="DB1232" s="50"/>
      <c r="DC1232" s="50"/>
      <c r="DD1232" s="50"/>
      <c r="DE1232" s="50"/>
      <c r="DF1232" s="50"/>
      <c r="DG1232" s="50"/>
      <c r="DH1232" s="50"/>
      <c r="DI1232" s="50"/>
      <c r="DJ1232" s="50"/>
      <c r="DK1232" s="50"/>
      <c r="DL1232" s="50"/>
      <c r="DM1232" s="50"/>
      <c r="DN1232" s="50"/>
      <c r="DO1232" s="50"/>
      <c r="DP1232" s="50"/>
      <c r="DQ1232" s="50"/>
      <c r="DR1232" s="50"/>
      <c r="DS1232" s="50"/>
      <c r="DT1232" s="50"/>
      <c r="DU1232" s="50"/>
      <c r="DV1232" s="50"/>
      <c r="DW1232" s="50"/>
      <c r="DX1232" s="50"/>
      <c r="DY1232" s="50"/>
      <c r="DZ1232" s="50"/>
      <c r="EA1232" s="50"/>
      <c r="EB1232" s="50"/>
      <c r="EC1232" s="50"/>
      <c r="ED1232" s="50"/>
      <c r="EE1232" s="50"/>
      <c r="EF1232" s="50"/>
      <c r="EG1232" s="50"/>
      <c r="EH1232" s="50"/>
      <c r="EI1232" s="50"/>
      <c r="EJ1232" s="50"/>
      <c r="EK1232" s="50"/>
      <c r="EL1232" s="50"/>
      <c r="EM1232" s="50"/>
      <c r="EN1232" s="50"/>
      <c r="EO1232" s="50"/>
      <c r="EP1232" s="50"/>
      <c r="EQ1232" s="50"/>
      <c r="ER1232" s="50"/>
      <c r="ES1232" s="50"/>
      <c r="ET1232" s="50"/>
      <c r="EU1232" s="50"/>
      <c r="EV1232" s="50"/>
      <c r="EW1232" s="50"/>
      <c r="EX1232" s="50"/>
      <c r="EY1232" s="50"/>
      <c r="EZ1232" s="50"/>
      <c r="FA1232" s="50"/>
    </row>
    <row r="1233" spans="1:191" ht="25.5" x14ac:dyDescent="0.2">
      <c r="A1233" s="48" t="s">
        <v>25270</v>
      </c>
      <c r="B1233" s="48" t="s">
        <v>10882</v>
      </c>
      <c r="C1233" s="48">
        <v>1</v>
      </c>
      <c r="D1233" s="48" t="s">
        <v>50</v>
      </c>
      <c r="E1233" s="49" t="s">
        <v>26258</v>
      </c>
      <c r="F1233" s="49" t="s">
        <v>26259</v>
      </c>
      <c r="G1233" s="49" t="s">
        <v>26259</v>
      </c>
      <c r="H1233" s="49" t="s">
        <v>4570</v>
      </c>
      <c r="I1233" s="49" t="s">
        <v>5591</v>
      </c>
      <c r="J1233" s="49" t="s">
        <v>24135</v>
      </c>
      <c r="K1233" s="49" t="s">
        <v>9</v>
      </c>
      <c r="L1233" s="49" t="s">
        <v>4569</v>
      </c>
      <c r="M1233" s="49" t="s">
        <v>198</v>
      </c>
      <c r="N1233" s="49" t="s">
        <v>25271</v>
      </c>
      <c r="O1233" s="49" t="s">
        <v>9</v>
      </c>
      <c r="P1233" s="49" t="s">
        <v>9</v>
      </c>
      <c r="Q1233" s="49" t="s">
        <v>9</v>
      </c>
      <c r="EW1233" s="50"/>
      <c r="EX1233" s="50"/>
      <c r="EY1233" s="50"/>
      <c r="EZ1233" s="50"/>
      <c r="FA1233" s="50"/>
    </row>
    <row r="1234" spans="1:191" ht="25.5" x14ac:dyDescent="0.2">
      <c r="A1234" s="48" t="s">
        <v>14646</v>
      </c>
      <c r="B1234" s="48" t="s">
        <v>14647</v>
      </c>
      <c r="C1234" s="48">
        <v>1</v>
      </c>
      <c r="D1234" s="48" t="s">
        <v>601</v>
      </c>
      <c r="E1234" s="49" t="s">
        <v>26258</v>
      </c>
      <c r="F1234" s="49" t="s">
        <v>26259</v>
      </c>
      <c r="G1234" s="49" t="s">
        <v>26259</v>
      </c>
      <c r="H1234" s="49" t="s">
        <v>4570</v>
      </c>
      <c r="I1234" s="49" t="s">
        <v>4571</v>
      </c>
      <c r="J1234" s="49" t="s">
        <v>10156</v>
      </c>
      <c r="K1234" s="49" t="s">
        <v>9</v>
      </c>
      <c r="L1234" s="49" t="s">
        <v>4569</v>
      </c>
      <c r="M1234" s="49" t="s">
        <v>198</v>
      </c>
      <c r="N1234" s="49" t="s">
        <v>10157</v>
      </c>
      <c r="O1234" s="49" t="s">
        <v>9</v>
      </c>
      <c r="P1234" s="49" t="s">
        <v>9</v>
      </c>
      <c r="Q1234" s="49" t="s">
        <v>9</v>
      </c>
      <c r="EW1234" s="50"/>
      <c r="EX1234" s="50"/>
      <c r="EY1234" s="50"/>
      <c r="EZ1234" s="50"/>
      <c r="FA1234" s="50"/>
    </row>
    <row r="1235" spans="1:191" ht="25.5" x14ac:dyDescent="0.2">
      <c r="A1235" s="48" t="s">
        <v>17082</v>
      </c>
      <c r="B1235" s="48" t="s">
        <v>17083</v>
      </c>
      <c r="C1235" s="48">
        <v>1</v>
      </c>
      <c r="D1235" s="48" t="s">
        <v>19</v>
      </c>
      <c r="E1235" s="49" t="s">
        <v>26258</v>
      </c>
      <c r="F1235" s="49" t="s">
        <v>26259</v>
      </c>
      <c r="G1235" s="49" t="s">
        <v>26259</v>
      </c>
      <c r="H1235" s="49" t="s">
        <v>1486</v>
      </c>
      <c r="I1235" s="49" t="s">
        <v>2369</v>
      </c>
      <c r="J1235" s="49" t="s">
        <v>12961</v>
      </c>
      <c r="K1235" s="49" t="s">
        <v>15515</v>
      </c>
      <c r="L1235" s="49" t="s">
        <v>4006</v>
      </c>
      <c r="M1235" s="49" t="s">
        <v>198</v>
      </c>
      <c r="N1235" s="49" t="s">
        <v>17084</v>
      </c>
      <c r="O1235" s="49" t="s">
        <v>9</v>
      </c>
      <c r="P1235" s="49" t="s">
        <v>9</v>
      </c>
      <c r="Q1235" s="49" t="s">
        <v>9</v>
      </c>
      <c r="EW1235" s="50"/>
      <c r="EX1235" s="50"/>
      <c r="EY1235" s="50"/>
      <c r="EZ1235" s="50"/>
      <c r="FA1235" s="50"/>
      <c r="FB1235" s="50"/>
      <c r="FC1235" s="50"/>
      <c r="FD1235" s="50"/>
      <c r="FE1235" s="50"/>
      <c r="FF1235" s="50"/>
      <c r="FG1235" s="50"/>
      <c r="FH1235" s="50"/>
      <c r="FI1235" s="50"/>
      <c r="FJ1235" s="50"/>
      <c r="FK1235" s="50"/>
      <c r="FL1235" s="50"/>
      <c r="FM1235" s="50"/>
      <c r="FN1235" s="50"/>
      <c r="FO1235" s="50"/>
      <c r="FP1235" s="50"/>
      <c r="FQ1235" s="50"/>
      <c r="FR1235" s="50"/>
      <c r="FS1235" s="50"/>
      <c r="FT1235" s="50"/>
      <c r="FU1235" s="50"/>
      <c r="FV1235" s="50"/>
      <c r="FW1235" s="50"/>
      <c r="FX1235" s="50"/>
      <c r="FY1235" s="50"/>
      <c r="FZ1235" s="50"/>
      <c r="GA1235" s="50"/>
      <c r="GB1235" s="50"/>
      <c r="GC1235" s="50"/>
      <c r="GD1235" s="50"/>
      <c r="GE1235" s="50"/>
      <c r="GF1235" s="50"/>
      <c r="GG1235" s="50"/>
      <c r="GH1235" s="50"/>
      <c r="GI1235" s="50"/>
    </row>
    <row r="1236" spans="1:191" ht="25.5" x14ac:dyDescent="0.2">
      <c r="A1236" s="48" t="s">
        <v>3514</v>
      </c>
      <c r="B1236" s="48" t="s">
        <v>3515</v>
      </c>
      <c r="C1236" s="48">
        <v>1</v>
      </c>
      <c r="D1236" s="48" t="s">
        <v>613</v>
      </c>
      <c r="E1236" s="49" t="s">
        <v>26258</v>
      </c>
      <c r="F1236" s="49" t="s">
        <v>26259</v>
      </c>
      <c r="G1236" s="49" t="s">
        <v>26259</v>
      </c>
      <c r="H1236" s="49" t="s">
        <v>1486</v>
      </c>
      <c r="I1236" s="49" t="s">
        <v>3517</v>
      </c>
      <c r="J1236" s="49" t="s">
        <v>3518</v>
      </c>
      <c r="K1236" s="49" t="s">
        <v>9</v>
      </c>
      <c r="L1236" s="49" t="s">
        <v>3516</v>
      </c>
      <c r="M1236" s="49" t="s">
        <v>198</v>
      </c>
      <c r="N1236" s="49" t="s">
        <v>3519</v>
      </c>
      <c r="O1236" s="49" t="s">
        <v>9</v>
      </c>
      <c r="P1236" s="49" t="s">
        <v>9</v>
      </c>
      <c r="Q1236" s="49" t="s">
        <v>9</v>
      </c>
      <c r="EW1236" s="50"/>
      <c r="EX1236" s="50"/>
      <c r="EY1236" s="50"/>
      <c r="EZ1236" s="50"/>
      <c r="FA1236" s="50"/>
      <c r="FB1236" s="50"/>
      <c r="FC1236" s="50"/>
      <c r="FD1236" s="50"/>
      <c r="FE1236" s="50"/>
      <c r="FF1236" s="50"/>
      <c r="FG1236" s="50"/>
      <c r="FH1236" s="50"/>
      <c r="FI1236" s="50"/>
      <c r="FJ1236" s="50"/>
      <c r="FK1236" s="50"/>
      <c r="FL1236" s="50"/>
      <c r="FM1236" s="50"/>
      <c r="FN1236" s="50"/>
      <c r="FO1236" s="50"/>
      <c r="FP1236" s="50"/>
      <c r="FQ1236" s="50"/>
      <c r="FR1236" s="50"/>
      <c r="FS1236" s="50"/>
      <c r="FT1236" s="50"/>
      <c r="FU1236" s="50"/>
      <c r="FV1236" s="50"/>
      <c r="FW1236" s="50"/>
      <c r="FX1236" s="50"/>
      <c r="FY1236" s="50"/>
      <c r="FZ1236" s="50"/>
      <c r="GA1236" s="50"/>
      <c r="GB1236" s="50"/>
      <c r="GC1236" s="50"/>
      <c r="GD1236" s="50"/>
      <c r="GE1236" s="50"/>
      <c r="GF1236" s="50"/>
      <c r="GG1236" s="50"/>
      <c r="GH1236" s="50"/>
      <c r="GI1236" s="50"/>
    </row>
    <row r="1237" spans="1:191" ht="25.5" x14ac:dyDescent="0.2">
      <c r="A1237" s="48" t="s">
        <v>18927</v>
      </c>
      <c r="B1237" s="48" t="s">
        <v>18928</v>
      </c>
      <c r="C1237" s="48">
        <v>1</v>
      </c>
      <c r="D1237" s="48" t="s">
        <v>2212</v>
      </c>
      <c r="E1237" s="49" t="s">
        <v>26258</v>
      </c>
      <c r="F1237" s="49" t="s">
        <v>26259</v>
      </c>
      <c r="G1237" s="49" t="s">
        <v>26259</v>
      </c>
      <c r="H1237" s="49" t="s">
        <v>4000</v>
      </c>
      <c r="I1237" s="49" t="s">
        <v>5988</v>
      </c>
      <c r="J1237" s="49" t="s">
        <v>10431</v>
      </c>
      <c r="K1237" s="49" t="s">
        <v>3013</v>
      </c>
      <c r="L1237" s="49" t="s">
        <v>3999</v>
      </c>
      <c r="M1237" s="49" t="s">
        <v>198</v>
      </c>
      <c r="N1237" s="49" t="s">
        <v>18929</v>
      </c>
      <c r="O1237" s="49" t="s">
        <v>9</v>
      </c>
      <c r="P1237" s="49" t="s">
        <v>9</v>
      </c>
      <c r="Q1237" s="49" t="s">
        <v>9</v>
      </c>
      <c r="EW1237" s="50"/>
      <c r="EX1237" s="50"/>
      <c r="EY1237" s="50"/>
      <c r="EZ1237" s="50"/>
      <c r="FA1237" s="50"/>
    </row>
    <row r="1238" spans="1:191" ht="25.5" x14ac:dyDescent="0.2">
      <c r="A1238" s="48" t="s">
        <v>23864</v>
      </c>
      <c r="B1238" s="48" t="s">
        <v>23865</v>
      </c>
      <c r="C1238" s="48">
        <v>1</v>
      </c>
      <c r="D1238" s="48" t="s">
        <v>19</v>
      </c>
      <c r="E1238" s="49" t="s">
        <v>26258</v>
      </c>
      <c r="F1238" s="49" t="s">
        <v>26259</v>
      </c>
      <c r="G1238" s="49" t="s">
        <v>26259</v>
      </c>
      <c r="H1238" s="49" t="s">
        <v>4000</v>
      </c>
      <c r="I1238" s="49" t="s">
        <v>23866</v>
      </c>
      <c r="J1238" s="49" t="s">
        <v>4199</v>
      </c>
      <c r="K1238" s="49" t="s">
        <v>748</v>
      </c>
      <c r="L1238" s="49" t="s">
        <v>3999</v>
      </c>
      <c r="M1238" s="49" t="s">
        <v>198</v>
      </c>
      <c r="N1238" s="49" t="s">
        <v>23867</v>
      </c>
      <c r="O1238" s="49" t="s">
        <v>9</v>
      </c>
      <c r="P1238" s="49" t="s">
        <v>9</v>
      </c>
      <c r="Q1238" s="49" t="s">
        <v>9</v>
      </c>
      <c r="EW1238" s="50"/>
      <c r="EX1238" s="50"/>
      <c r="EY1238" s="50"/>
      <c r="EZ1238" s="50"/>
      <c r="FA1238" s="50"/>
    </row>
    <row r="1239" spans="1:191" ht="25.5" x14ac:dyDescent="0.2">
      <c r="A1239" s="48" t="s">
        <v>23873</v>
      </c>
      <c r="B1239" s="48" t="s">
        <v>23874</v>
      </c>
      <c r="C1239" s="48">
        <v>1</v>
      </c>
      <c r="D1239" s="48" t="s">
        <v>46</v>
      </c>
      <c r="E1239" s="49" t="s">
        <v>26258</v>
      </c>
      <c r="F1239" s="49" t="s">
        <v>26259</v>
      </c>
      <c r="G1239" s="49" t="s">
        <v>26259</v>
      </c>
      <c r="H1239" s="49" t="s">
        <v>4000</v>
      </c>
      <c r="I1239" s="49" t="s">
        <v>22881</v>
      </c>
      <c r="J1239" s="49" t="s">
        <v>6440</v>
      </c>
      <c r="K1239" s="49" t="s">
        <v>9</v>
      </c>
      <c r="L1239" s="49" t="s">
        <v>3999</v>
      </c>
      <c r="M1239" s="49" t="s">
        <v>198</v>
      </c>
      <c r="N1239" s="49" t="s">
        <v>22882</v>
      </c>
      <c r="O1239" s="49" t="s">
        <v>9</v>
      </c>
      <c r="P1239" s="49" t="s">
        <v>9</v>
      </c>
      <c r="Q1239" s="49" t="s">
        <v>9</v>
      </c>
      <c r="EW1239" s="50"/>
      <c r="EX1239" s="50"/>
      <c r="EY1239" s="50"/>
      <c r="EZ1239" s="50"/>
      <c r="FA1239" s="50"/>
    </row>
    <row r="1240" spans="1:191" ht="25.5" x14ac:dyDescent="0.2">
      <c r="A1240" s="48" t="s">
        <v>22879</v>
      </c>
      <c r="B1240" s="48" t="s">
        <v>22880</v>
      </c>
      <c r="C1240" s="48">
        <v>1</v>
      </c>
      <c r="D1240" s="48" t="s">
        <v>56</v>
      </c>
      <c r="E1240" s="49" t="s">
        <v>26258</v>
      </c>
      <c r="F1240" s="49" t="s">
        <v>26259</v>
      </c>
      <c r="G1240" s="49" t="s">
        <v>26259</v>
      </c>
      <c r="H1240" s="49" t="s">
        <v>4000</v>
      </c>
      <c r="I1240" s="49" t="s">
        <v>22881</v>
      </c>
      <c r="J1240" s="49" t="s">
        <v>6440</v>
      </c>
      <c r="K1240" s="49" t="s">
        <v>9</v>
      </c>
      <c r="L1240" s="49" t="s">
        <v>3999</v>
      </c>
      <c r="M1240" s="49" t="s">
        <v>198</v>
      </c>
      <c r="N1240" s="49" t="s">
        <v>22882</v>
      </c>
      <c r="O1240" s="49" t="s">
        <v>9</v>
      </c>
      <c r="P1240" s="49" t="s">
        <v>9</v>
      </c>
      <c r="Q1240" s="49" t="s">
        <v>9</v>
      </c>
      <c r="R1240" s="50"/>
      <c r="S1240" s="50"/>
      <c r="T1240" s="50"/>
      <c r="U1240" s="50"/>
      <c r="V1240" s="50"/>
      <c r="W1240" s="50"/>
      <c r="X1240" s="50"/>
      <c r="Y1240" s="50"/>
      <c r="Z1240" s="50"/>
      <c r="AA1240" s="50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50"/>
      <c r="AR1240" s="50"/>
      <c r="AS1240" s="50"/>
      <c r="AT1240" s="50"/>
      <c r="AU1240" s="50"/>
      <c r="AV1240" s="50"/>
      <c r="AW1240" s="50"/>
      <c r="AX1240" s="50"/>
      <c r="AY1240" s="50"/>
      <c r="AZ1240" s="50"/>
      <c r="BA1240" s="50"/>
      <c r="BB1240" s="50"/>
      <c r="BC1240" s="50"/>
      <c r="BD1240" s="50"/>
      <c r="BE1240" s="50"/>
      <c r="BF1240" s="50"/>
      <c r="BG1240" s="50"/>
      <c r="BH1240" s="50"/>
      <c r="BI1240" s="50"/>
      <c r="BJ1240" s="50"/>
      <c r="BK1240" s="50"/>
      <c r="BL1240" s="50"/>
      <c r="BM1240" s="50"/>
      <c r="BN1240" s="50"/>
      <c r="BO1240" s="50"/>
      <c r="BP1240" s="50"/>
      <c r="BQ1240" s="50"/>
      <c r="BR1240" s="50"/>
      <c r="BS1240" s="50"/>
      <c r="BT1240" s="50"/>
      <c r="BU1240" s="50"/>
      <c r="BV1240" s="50"/>
      <c r="BW1240" s="50"/>
      <c r="BX1240" s="50"/>
      <c r="BY1240" s="50"/>
      <c r="BZ1240" s="50"/>
      <c r="CA1240" s="50"/>
      <c r="CB1240" s="50"/>
      <c r="CC1240" s="50"/>
      <c r="CD1240" s="50"/>
      <c r="CE1240" s="50"/>
      <c r="CF1240" s="50"/>
      <c r="CG1240" s="50"/>
      <c r="CH1240" s="50"/>
      <c r="CI1240" s="50"/>
      <c r="CJ1240" s="50"/>
      <c r="CK1240" s="50"/>
      <c r="CL1240" s="50"/>
      <c r="CM1240" s="50"/>
      <c r="CN1240" s="50"/>
      <c r="CO1240" s="50"/>
      <c r="CP1240" s="50"/>
      <c r="CQ1240" s="50"/>
      <c r="CR1240" s="50"/>
      <c r="CS1240" s="50"/>
      <c r="CT1240" s="50"/>
      <c r="CU1240" s="50"/>
      <c r="CV1240" s="50"/>
      <c r="CW1240" s="50"/>
      <c r="CX1240" s="50"/>
      <c r="CY1240" s="50"/>
      <c r="CZ1240" s="50"/>
      <c r="DA1240" s="50"/>
      <c r="DB1240" s="50"/>
      <c r="DC1240" s="50"/>
      <c r="DD1240" s="50"/>
      <c r="DE1240" s="50"/>
      <c r="DF1240" s="50"/>
      <c r="DG1240" s="50"/>
      <c r="DH1240" s="50"/>
      <c r="DI1240" s="50"/>
      <c r="DJ1240" s="50"/>
      <c r="DK1240" s="50"/>
      <c r="DL1240" s="50"/>
      <c r="DM1240" s="50"/>
      <c r="DN1240" s="50"/>
      <c r="DO1240" s="50"/>
      <c r="DP1240" s="50"/>
      <c r="DQ1240" s="50"/>
      <c r="DR1240" s="50"/>
      <c r="DS1240" s="50"/>
      <c r="DT1240" s="50"/>
      <c r="DU1240" s="50"/>
      <c r="DV1240" s="50"/>
      <c r="DW1240" s="50"/>
      <c r="DX1240" s="50"/>
      <c r="DY1240" s="50"/>
      <c r="DZ1240" s="50"/>
      <c r="EA1240" s="50"/>
      <c r="EB1240" s="50"/>
      <c r="EC1240" s="50"/>
      <c r="ED1240" s="50"/>
      <c r="EE1240" s="50"/>
      <c r="EF1240" s="50"/>
      <c r="EG1240" s="50"/>
      <c r="EH1240" s="50"/>
      <c r="EI1240" s="50"/>
      <c r="EJ1240" s="50"/>
      <c r="EK1240" s="50"/>
      <c r="EL1240" s="50"/>
      <c r="EM1240" s="50"/>
      <c r="EN1240" s="50"/>
      <c r="EO1240" s="50"/>
      <c r="EP1240" s="50"/>
      <c r="EQ1240" s="50"/>
      <c r="ER1240" s="50"/>
      <c r="ES1240" s="50"/>
      <c r="ET1240" s="50"/>
      <c r="EU1240" s="50"/>
      <c r="EV1240" s="50"/>
      <c r="EW1240" s="50"/>
      <c r="EX1240" s="50"/>
      <c r="EY1240" s="50"/>
      <c r="EZ1240" s="50"/>
      <c r="FA1240" s="50"/>
    </row>
    <row r="1241" spans="1:191" ht="25.5" x14ac:dyDescent="0.2">
      <c r="A1241" s="48" t="s">
        <v>3997</v>
      </c>
      <c r="B1241" s="48" t="s">
        <v>3998</v>
      </c>
      <c r="C1241" s="48">
        <v>1</v>
      </c>
      <c r="D1241" s="48" t="s">
        <v>56</v>
      </c>
      <c r="E1241" s="49" t="s">
        <v>26258</v>
      </c>
      <c r="F1241" s="49" t="s">
        <v>26259</v>
      </c>
      <c r="G1241" s="49" t="s">
        <v>26259</v>
      </c>
      <c r="H1241" s="49" t="s">
        <v>4000</v>
      </c>
      <c r="I1241" s="49" t="s">
        <v>4001</v>
      </c>
      <c r="J1241" s="49" t="s">
        <v>4002</v>
      </c>
      <c r="K1241" s="49"/>
      <c r="L1241" s="49" t="s">
        <v>3999</v>
      </c>
      <c r="M1241" s="49" t="s">
        <v>198</v>
      </c>
      <c r="N1241" s="49" t="s">
        <v>4003</v>
      </c>
      <c r="O1241" s="49" t="s">
        <v>9</v>
      </c>
      <c r="P1241" s="49" t="s">
        <v>4003</v>
      </c>
      <c r="Q1241" s="49" t="s">
        <v>9</v>
      </c>
      <c r="EW1241" s="50"/>
      <c r="EX1241" s="50"/>
      <c r="EY1241" s="50"/>
      <c r="EZ1241" s="50"/>
      <c r="FA1241" s="50"/>
    </row>
    <row r="1242" spans="1:191" x14ac:dyDescent="0.2">
      <c r="A1242" s="48" t="s">
        <v>17617</v>
      </c>
      <c r="B1242" s="48" t="s">
        <v>17618</v>
      </c>
      <c r="C1242" s="48">
        <v>1</v>
      </c>
      <c r="D1242" s="48" t="s">
        <v>40</v>
      </c>
      <c r="E1242" s="49" t="s">
        <v>26258</v>
      </c>
      <c r="F1242" s="49" t="s">
        <v>26259</v>
      </c>
      <c r="G1242" s="49" t="s">
        <v>26259</v>
      </c>
      <c r="H1242" s="49" t="s">
        <v>15519</v>
      </c>
      <c r="I1242" s="49" t="s">
        <v>15520</v>
      </c>
      <c r="J1242" s="49" t="s">
        <v>3549</v>
      </c>
      <c r="K1242" s="49" t="s">
        <v>1062</v>
      </c>
      <c r="L1242" s="49" t="s">
        <v>15518</v>
      </c>
      <c r="M1242" s="49" t="s">
        <v>198</v>
      </c>
      <c r="N1242" s="49" t="s">
        <v>17619</v>
      </c>
      <c r="O1242" s="49" t="s">
        <v>9</v>
      </c>
      <c r="P1242" s="49" t="s">
        <v>9</v>
      </c>
      <c r="Q1242" s="49" t="s">
        <v>9</v>
      </c>
      <c r="EW1242" s="50"/>
      <c r="EX1242" s="50"/>
      <c r="EY1242" s="50"/>
      <c r="EZ1242" s="50"/>
      <c r="FA1242" s="50"/>
      <c r="FB1242" s="50"/>
      <c r="FC1242" s="50"/>
      <c r="FD1242" s="50"/>
      <c r="FE1242" s="50"/>
      <c r="FF1242" s="50"/>
      <c r="FG1242" s="50"/>
      <c r="FH1242" s="50"/>
      <c r="FI1242" s="50"/>
      <c r="FJ1242" s="50"/>
      <c r="FK1242" s="50"/>
      <c r="FL1242" s="50"/>
      <c r="FM1242" s="50"/>
      <c r="FN1242" s="50"/>
      <c r="FO1242" s="50"/>
      <c r="FP1242" s="50"/>
      <c r="FQ1242" s="50"/>
      <c r="FR1242" s="50"/>
      <c r="FS1242" s="50"/>
      <c r="FT1242" s="50"/>
      <c r="FU1242" s="50"/>
      <c r="FV1242" s="50"/>
      <c r="FW1242" s="50"/>
      <c r="FX1242" s="50"/>
      <c r="FY1242" s="50"/>
      <c r="FZ1242" s="50"/>
      <c r="GA1242" s="50"/>
      <c r="GB1242" s="50"/>
      <c r="GC1242" s="50"/>
      <c r="GD1242" s="50"/>
      <c r="GE1242" s="50"/>
      <c r="GF1242" s="50"/>
      <c r="GG1242" s="50"/>
      <c r="GH1242" s="50"/>
      <c r="GI1242" s="50"/>
    </row>
    <row r="1243" spans="1:191" x14ac:dyDescent="0.2">
      <c r="A1243" s="48" t="s">
        <v>15516</v>
      </c>
      <c r="B1243" s="48" t="s">
        <v>15517</v>
      </c>
      <c r="C1243" s="48">
        <v>1</v>
      </c>
      <c r="D1243" s="48" t="s">
        <v>40</v>
      </c>
      <c r="E1243" s="49" t="s">
        <v>26258</v>
      </c>
      <c r="F1243" s="49" t="s">
        <v>26259</v>
      </c>
      <c r="G1243" s="49" t="s">
        <v>26259</v>
      </c>
      <c r="H1243" s="49" t="s">
        <v>15519</v>
      </c>
      <c r="I1243" s="49" t="s">
        <v>15520</v>
      </c>
      <c r="J1243" s="49" t="s">
        <v>3549</v>
      </c>
      <c r="K1243" s="49" t="s">
        <v>3438</v>
      </c>
      <c r="L1243" s="49" t="s">
        <v>15518</v>
      </c>
      <c r="M1243" s="49" t="s">
        <v>198</v>
      </c>
      <c r="N1243" s="49" t="s">
        <v>15521</v>
      </c>
      <c r="O1243" s="49" t="s">
        <v>9</v>
      </c>
      <c r="P1243" s="49" t="s">
        <v>15521</v>
      </c>
      <c r="Q1243" s="49" t="s">
        <v>9</v>
      </c>
      <c r="EW1243" s="50"/>
      <c r="EX1243" s="50"/>
      <c r="EY1243" s="50"/>
      <c r="EZ1243" s="50"/>
      <c r="FA1243" s="50"/>
      <c r="FB1243" s="50"/>
      <c r="FC1243" s="50"/>
      <c r="FD1243" s="50"/>
      <c r="FE1243" s="50"/>
      <c r="FF1243" s="50"/>
      <c r="FG1243" s="50"/>
      <c r="FH1243" s="50"/>
      <c r="FI1243" s="50"/>
      <c r="FJ1243" s="50"/>
      <c r="FK1243" s="50"/>
      <c r="FL1243" s="50"/>
      <c r="FM1243" s="50"/>
      <c r="FN1243" s="50"/>
      <c r="FO1243" s="50"/>
      <c r="FP1243" s="50"/>
      <c r="FQ1243" s="50"/>
      <c r="FR1243" s="50"/>
      <c r="FS1243" s="50"/>
      <c r="FT1243" s="50"/>
      <c r="FU1243" s="50"/>
      <c r="FV1243" s="50"/>
      <c r="FW1243" s="50"/>
      <c r="FX1243" s="50"/>
      <c r="FY1243" s="50"/>
      <c r="FZ1243" s="50"/>
      <c r="GA1243" s="50"/>
      <c r="GB1243" s="50"/>
      <c r="GC1243" s="50"/>
      <c r="GD1243" s="50"/>
      <c r="GE1243" s="50"/>
      <c r="GF1243" s="50"/>
      <c r="GG1243" s="50"/>
      <c r="GH1243" s="50"/>
      <c r="GI1243" s="50"/>
    </row>
    <row r="1244" spans="1:191" ht="25.5" x14ac:dyDescent="0.2">
      <c r="A1244" s="48" t="s">
        <v>4004</v>
      </c>
      <c r="B1244" s="48" t="s">
        <v>4005</v>
      </c>
      <c r="C1244" s="48">
        <v>1</v>
      </c>
      <c r="D1244" s="48" t="s">
        <v>19</v>
      </c>
      <c r="E1244" s="49" t="s">
        <v>26258</v>
      </c>
      <c r="F1244" s="49" t="s">
        <v>26259</v>
      </c>
      <c r="G1244" s="49" t="s">
        <v>26259</v>
      </c>
      <c r="H1244" s="49" t="s">
        <v>4007</v>
      </c>
      <c r="I1244" s="49" t="s">
        <v>4008</v>
      </c>
      <c r="J1244" s="49" t="s">
        <v>4009</v>
      </c>
      <c r="K1244" s="49"/>
      <c r="L1244" s="49" t="s">
        <v>4006</v>
      </c>
      <c r="M1244" s="49" t="s">
        <v>198</v>
      </c>
      <c r="N1244" s="49" t="s">
        <v>4010</v>
      </c>
      <c r="O1244" s="49" t="s">
        <v>9</v>
      </c>
      <c r="P1244" s="49" t="s">
        <v>9</v>
      </c>
      <c r="Q1244" s="49" t="s">
        <v>9</v>
      </c>
      <c r="EW1244" s="50"/>
      <c r="EX1244" s="50"/>
      <c r="EY1244" s="50"/>
      <c r="EZ1244" s="50"/>
      <c r="FA1244" s="50"/>
    </row>
    <row r="1245" spans="1:191" ht="25.5" x14ac:dyDescent="0.2">
      <c r="A1245" s="48" t="s">
        <v>14124</v>
      </c>
      <c r="B1245" s="48" t="s">
        <v>14125</v>
      </c>
      <c r="C1245" s="48">
        <v>1</v>
      </c>
      <c r="D1245" s="48" t="s">
        <v>849</v>
      </c>
      <c r="E1245" s="49" t="s">
        <v>26258</v>
      </c>
      <c r="F1245" s="49" t="s">
        <v>26259</v>
      </c>
      <c r="G1245" s="49" t="s">
        <v>26259</v>
      </c>
      <c r="H1245" s="49" t="s">
        <v>14126</v>
      </c>
      <c r="I1245" s="49" t="s">
        <v>14127</v>
      </c>
      <c r="J1245" s="49" t="s">
        <v>14128</v>
      </c>
      <c r="K1245" s="49" t="s">
        <v>9</v>
      </c>
      <c r="L1245" s="49" t="s">
        <v>4006</v>
      </c>
      <c r="M1245" s="49" t="s">
        <v>198</v>
      </c>
      <c r="N1245" s="49" t="s">
        <v>14129</v>
      </c>
      <c r="O1245" s="49" t="s">
        <v>9</v>
      </c>
      <c r="P1245" s="49" t="s">
        <v>9</v>
      </c>
      <c r="Q1245" s="49" t="s">
        <v>9</v>
      </c>
      <c r="EW1245" s="50"/>
      <c r="EX1245" s="50"/>
      <c r="EY1245" s="50"/>
      <c r="EZ1245" s="50"/>
      <c r="FA1245" s="50"/>
    </row>
    <row r="1246" spans="1:191" ht="25.5" x14ac:dyDescent="0.2">
      <c r="A1246" s="48" t="s">
        <v>9920</v>
      </c>
      <c r="B1246" s="48" t="s">
        <v>9921</v>
      </c>
      <c r="C1246" s="48">
        <v>1</v>
      </c>
      <c r="D1246" s="48" t="s">
        <v>19</v>
      </c>
      <c r="E1246" s="49" t="s">
        <v>26258</v>
      </c>
      <c r="F1246" s="49" t="s">
        <v>26284</v>
      </c>
      <c r="G1246" s="49" t="s">
        <v>26284</v>
      </c>
      <c r="H1246" s="49" t="s">
        <v>5819</v>
      </c>
      <c r="I1246" s="49" t="s">
        <v>3443</v>
      </c>
      <c r="J1246" s="49" t="s">
        <v>5820</v>
      </c>
      <c r="K1246" s="49" t="s">
        <v>9</v>
      </c>
      <c r="L1246" s="49" t="s">
        <v>5817</v>
      </c>
      <c r="M1246" s="49" t="s">
        <v>5821</v>
      </c>
      <c r="N1246" s="49" t="s">
        <v>5822</v>
      </c>
      <c r="O1246" s="49" t="s">
        <v>9</v>
      </c>
      <c r="P1246" s="49" t="s">
        <v>9</v>
      </c>
      <c r="Q1246" s="49" t="s">
        <v>9</v>
      </c>
      <c r="EW1246" s="50"/>
      <c r="EX1246" s="50"/>
      <c r="EY1246" s="50"/>
      <c r="EZ1246" s="50"/>
      <c r="FA1246" s="50"/>
    </row>
    <row r="1247" spans="1:191" ht="25.5" x14ac:dyDescent="0.2">
      <c r="A1247" s="48" t="s">
        <v>12616</v>
      </c>
      <c r="B1247" s="48" t="s">
        <v>12617</v>
      </c>
      <c r="C1247" s="48">
        <v>1</v>
      </c>
      <c r="D1247" s="48" t="s">
        <v>1232</v>
      </c>
      <c r="E1247" s="49" t="s">
        <v>26258</v>
      </c>
      <c r="F1247" s="49" t="s">
        <v>26284</v>
      </c>
      <c r="G1247" s="49" t="s">
        <v>26284</v>
      </c>
      <c r="H1247" s="49" t="s">
        <v>5819</v>
      </c>
      <c r="I1247" s="49" t="s">
        <v>3443</v>
      </c>
      <c r="J1247" s="49" t="s">
        <v>5820</v>
      </c>
      <c r="K1247" s="49" t="s">
        <v>9</v>
      </c>
      <c r="L1247" s="49" t="s">
        <v>5817</v>
      </c>
      <c r="M1247" s="49" t="s">
        <v>5821</v>
      </c>
      <c r="N1247" s="49" t="s">
        <v>12619</v>
      </c>
      <c r="O1247" s="49" t="s">
        <v>9</v>
      </c>
      <c r="P1247" s="49" t="s">
        <v>12618</v>
      </c>
      <c r="Q1247" s="49" t="s">
        <v>9</v>
      </c>
      <c r="EW1247" s="50"/>
      <c r="EX1247" s="50"/>
      <c r="EY1247" s="50"/>
      <c r="EZ1247" s="50"/>
      <c r="FA1247" s="50"/>
    </row>
    <row r="1248" spans="1:191" ht="25.5" x14ac:dyDescent="0.2">
      <c r="A1248" s="48" t="s">
        <v>17095</v>
      </c>
      <c r="B1248" s="48" t="s">
        <v>17096</v>
      </c>
      <c r="C1248" s="48">
        <v>1</v>
      </c>
      <c r="D1248" s="48" t="s">
        <v>46</v>
      </c>
      <c r="E1248" s="49" t="s">
        <v>26258</v>
      </c>
      <c r="F1248" s="49" t="s">
        <v>26284</v>
      </c>
      <c r="G1248" s="49" t="s">
        <v>26284</v>
      </c>
      <c r="H1248" s="49" t="s">
        <v>5819</v>
      </c>
      <c r="I1248" s="49" t="s">
        <v>3443</v>
      </c>
      <c r="J1248" s="49" t="s">
        <v>5820</v>
      </c>
      <c r="K1248" s="49" t="s">
        <v>9</v>
      </c>
      <c r="L1248" s="49" t="s">
        <v>5817</v>
      </c>
      <c r="M1248" s="49" t="s">
        <v>5821</v>
      </c>
      <c r="N1248" s="49" t="s">
        <v>5822</v>
      </c>
      <c r="O1248" s="49" t="s">
        <v>9</v>
      </c>
      <c r="P1248" s="49" t="s">
        <v>9</v>
      </c>
      <c r="Q1248" s="49" t="s">
        <v>9</v>
      </c>
      <c r="R1248" s="50"/>
      <c r="S1248" s="50"/>
      <c r="T1248" s="50"/>
      <c r="U1248" s="50"/>
      <c r="V1248" s="50"/>
      <c r="W1248" s="50"/>
      <c r="X1248" s="50"/>
      <c r="Y1248" s="50"/>
      <c r="Z1248" s="50"/>
      <c r="AA1248" s="50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50"/>
      <c r="AR1248" s="50"/>
      <c r="AS1248" s="50"/>
      <c r="AT1248" s="50"/>
      <c r="AU1248" s="50"/>
      <c r="AV1248" s="50"/>
      <c r="AW1248" s="50"/>
      <c r="AX1248" s="50"/>
      <c r="AY1248" s="50"/>
      <c r="AZ1248" s="50"/>
      <c r="BA1248" s="50"/>
      <c r="BB1248" s="50"/>
      <c r="BC1248" s="50"/>
      <c r="BD1248" s="50"/>
      <c r="BE1248" s="50"/>
      <c r="BF1248" s="50"/>
      <c r="BG1248" s="50"/>
      <c r="BH1248" s="50"/>
      <c r="BI1248" s="50"/>
      <c r="BJ1248" s="50"/>
      <c r="BK1248" s="50"/>
      <c r="BL1248" s="50"/>
      <c r="BM1248" s="50"/>
      <c r="BN1248" s="50"/>
      <c r="BO1248" s="50"/>
      <c r="BP1248" s="50"/>
      <c r="BQ1248" s="50"/>
      <c r="BR1248" s="50"/>
      <c r="BS1248" s="50"/>
      <c r="BT1248" s="50"/>
      <c r="BU1248" s="50"/>
      <c r="BV1248" s="50"/>
      <c r="BW1248" s="50"/>
      <c r="BX1248" s="50"/>
      <c r="BY1248" s="50"/>
      <c r="BZ1248" s="50"/>
      <c r="CA1248" s="50"/>
      <c r="CB1248" s="50"/>
      <c r="CC1248" s="50"/>
      <c r="CD1248" s="50"/>
      <c r="CE1248" s="50"/>
      <c r="CF1248" s="50"/>
      <c r="CG1248" s="50"/>
      <c r="CH1248" s="50"/>
      <c r="CI1248" s="50"/>
      <c r="CJ1248" s="50"/>
      <c r="CK1248" s="50"/>
      <c r="CL1248" s="50"/>
      <c r="CM1248" s="50"/>
      <c r="CN1248" s="50"/>
      <c r="CO1248" s="50"/>
      <c r="CP1248" s="50"/>
      <c r="CQ1248" s="50"/>
      <c r="CR1248" s="50"/>
      <c r="CS1248" s="50"/>
      <c r="CT1248" s="50"/>
      <c r="CU1248" s="50"/>
      <c r="CV1248" s="50"/>
      <c r="CW1248" s="50"/>
      <c r="CX1248" s="50"/>
      <c r="CY1248" s="50"/>
      <c r="CZ1248" s="50"/>
      <c r="DA1248" s="50"/>
      <c r="DB1248" s="50"/>
      <c r="DC1248" s="50"/>
      <c r="DD1248" s="50"/>
      <c r="DE1248" s="50"/>
      <c r="DF1248" s="50"/>
      <c r="DG1248" s="50"/>
      <c r="DH1248" s="50"/>
      <c r="DI1248" s="50"/>
      <c r="DJ1248" s="50"/>
      <c r="DK1248" s="50"/>
      <c r="DL1248" s="50"/>
      <c r="DM1248" s="50"/>
      <c r="DN1248" s="50"/>
      <c r="DO1248" s="50"/>
      <c r="DP1248" s="50"/>
      <c r="DQ1248" s="50"/>
      <c r="DR1248" s="50"/>
      <c r="DS1248" s="50"/>
      <c r="DT1248" s="50"/>
      <c r="DU1248" s="50"/>
      <c r="DV1248" s="50"/>
      <c r="DW1248" s="50"/>
      <c r="DX1248" s="50"/>
      <c r="DY1248" s="50"/>
      <c r="DZ1248" s="50"/>
      <c r="EA1248" s="50"/>
      <c r="EB1248" s="50"/>
      <c r="EC1248" s="50"/>
      <c r="ED1248" s="50"/>
      <c r="EE1248" s="50"/>
      <c r="EF1248" s="50"/>
      <c r="EG1248" s="50"/>
      <c r="EH1248" s="50"/>
      <c r="EI1248" s="50"/>
      <c r="EJ1248" s="50"/>
      <c r="EK1248" s="50"/>
      <c r="EL1248" s="50"/>
      <c r="EM1248" s="50"/>
      <c r="EN1248" s="50"/>
      <c r="EO1248" s="50"/>
      <c r="EP1248" s="50"/>
      <c r="EQ1248" s="50"/>
      <c r="ER1248" s="50"/>
      <c r="ES1248" s="50"/>
      <c r="ET1248" s="50"/>
      <c r="EU1248" s="50"/>
      <c r="EV1248" s="50"/>
      <c r="EW1248" s="50"/>
      <c r="EX1248" s="50"/>
      <c r="EY1248" s="50"/>
      <c r="EZ1248" s="50"/>
      <c r="FA1248" s="50"/>
    </row>
    <row r="1249" spans="1:191" ht="25.5" x14ac:dyDescent="0.2">
      <c r="A1249" s="48" t="s">
        <v>5815</v>
      </c>
      <c r="B1249" s="48" t="s">
        <v>5816</v>
      </c>
      <c r="C1249" s="48">
        <v>1</v>
      </c>
      <c r="D1249" s="48" t="s">
        <v>56</v>
      </c>
      <c r="E1249" s="49" t="s">
        <v>26258</v>
      </c>
      <c r="F1249" s="49" t="s">
        <v>26284</v>
      </c>
      <c r="G1249" s="49" t="s">
        <v>26284</v>
      </c>
      <c r="H1249" s="49" t="s">
        <v>5819</v>
      </c>
      <c r="I1249" s="49" t="s">
        <v>3443</v>
      </c>
      <c r="J1249" s="49" t="s">
        <v>5820</v>
      </c>
      <c r="K1249" s="49" t="s">
        <v>9</v>
      </c>
      <c r="L1249" s="49" t="s">
        <v>5817</v>
      </c>
      <c r="M1249" s="49" t="s">
        <v>5821</v>
      </c>
      <c r="N1249" s="49" t="s">
        <v>5822</v>
      </c>
      <c r="O1249" s="49" t="s">
        <v>9</v>
      </c>
      <c r="P1249" s="49" t="s">
        <v>9</v>
      </c>
      <c r="Q1249" s="49" t="s">
        <v>9</v>
      </c>
      <c r="EW1249" s="50"/>
      <c r="EX1249" s="50"/>
      <c r="EY1249" s="50"/>
      <c r="EZ1249" s="50"/>
      <c r="FA1249" s="50"/>
    </row>
    <row r="1250" spans="1:191" ht="25.5" x14ac:dyDescent="0.2">
      <c r="A1250" s="48" t="s">
        <v>17065</v>
      </c>
      <c r="B1250" s="48" t="s">
        <v>14953</v>
      </c>
      <c r="C1250" s="48">
        <v>1</v>
      </c>
      <c r="D1250" s="48" t="s">
        <v>60</v>
      </c>
      <c r="E1250" s="49" t="s">
        <v>26258</v>
      </c>
      <c r="F1250" s="49" t="s">
        <v>26284</v>
      </c>
      <c r="G1250" s="49" t="s">
        <v>26284</v>
      </c>
      <c r="H1250" s="49" t="s">
        <v>5819</v>
      </c>
      <c r="I1250" s="49" t="s">
        <v>3443</v>
      </c>
      <c r="J1250" s="49" t="s">
        <v>5820</v>
      </c>
      <c r="K1250" s="49" t="s">
        <v>9</v>
      </c>
      <c r="L1250" s="49" t="s">
        <v>17066</v>
      </c>
      <c r="M1250" s="49" t="s">
        <v>5821</v>
      </c>
      <c r="N1250" s="49" t="s">
        <v>12618</v>
      </c>
      <c r="O1250" s="49" t="s">
        <v>9</v>
      </c>
      <c r="P1250" s="49" t="s">
        <v>5822</v>
      </c>
      <c r="Q1250" s="49" t="s">
        <v>9</v>
      </c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50"/>
      <c r="AR1250" s="50"/>
      <c r="AS1250" s="50"/>
      <c r="AT1250" s="50"/>
      <c r="AU1250" s="50"/>
      <c r="AV1250" s="50"/>
      <c r="AW1250" s="50"/>
      <c r="AX1250" s="50"/>
      <c r="AY1250" s="50"/>
      <c r="AZ1250" s="50"/>
      <c r="BA1250" s="50"/>
      <c r="BB1250" s="50"/>
      <c r="BC1250" s="50"/>
      <c r="BD1250" s="50"/>
      <c r="BE1250" s="50"/>
      <c r="BF1250" s="50"/>
      <c r="BG1250" s="50"/>
      <c r="BH1250" s="50"/>
      <c r="BI1250" s="50"/>
      <c r="BJ1250" s="50"/>
      <c r="BK1250" s="50"/>
      <c r="BL1250" s="50"/>
      <c r="BM1250" s="50"/>
      <c r="BN1250" s="50"/>
      <c r="BO1250" s="50"/>
      <c r="BP1250" s="50"/>
      <c r="BQ1250" s="50"/>
      <c r="BR1250" s="50"/>
      <c r="BS1250" s="50"/>
      <c r="BT1250" s="50"/>
      <c r="BU1250" s="50"/>
      <c r="BV1250" s="50"/>
      <c r="BW1250" s="50"/>
      <c r="BX1250" s="50"/>
      <c r="BY1250" s="50"/>
      <c r="BZ1250" s="50"/>
      <c r="CA1250" s="50"/>
      <c r="CB1250" s="50"/>
      <c r="CC1250" s="50"/>
      <c r="CD1250" s="50"/>
      <c r="CE1250" s="50"/>
      <c r="CF1250" s="50"/>
      <c r="CG1250" s="50"/>
      <c r="CH1250" s="50"/>
      <c r="CI1250" s="50"/>
      <c r="CJ1250" s="50"/>
      <c r="CK1250" s="50"/>
      <c r="CL1250" s="50"/>
      <c r="CM1250" s="50"/>
      <c r="CN1250" s="50"/>
      <c r="CO1250" s="50"/>
      <c r="CP1250" s="50"/>
      <c r="CQ1250" s="50"/>
      <c r="CR1250" s="50"/>
      <c r="CS1250" s="50"/>
      <c r="CT1250" s="50"/>
      <c r="CU1250" s="50"/>
      <c r="CV1250" s="50"/>
      <c r="CW1250" s="50"/>
      <c r="CX1250" s="50"/>
      <c r="CY1250" s="50"/>
      <c r="CZ1250" s="50"/>
      <c r="DA1250" s="50"/>
      <c r="DB1250" s="50"/>
      <c r="DC1250" s="50"/>
      <c r="DD1250" s="50"/>
      <c r="DE1250" s="50"/>
      <c r="DF1250" s="50"/>
      <c r="DG1250" s="50"/>
      <c r="DH1250" s="50"/>
      <c r="DI1250" s="50"/>
      <c r="DJ1250" s="50"/>
      <c r="DK1250" s="50"/>
      <c r="DL1250" s="50"/>
      <c r="DM1250" s="50"/>
      <c r="DN1250" s="50"/>
      <c r="DO1250" s="50"/>
      <c r="DP1250" s="50"/>
      <c r="DQ1250" s="50"/>
      <c r="DR1250" s="50"/>
      <c r="DS1250" s="50"/>
      <c r="DT1250" s="50"/>
      <c r="DU1250" s="50"/>
      <c r="DV1250" s="50"/>
      <c r="DW1250" s="50"/>
      <c r="DX1250" s="50"/>
      <c r="DY1250" s="50"/>
      <c r="DZ1250" s="50"/>
      <c r="EA1250" s="50"/>
      <c r="EB1250" s="50"/>
      <c r="EC1250" s="50"/>
      <c r="ED1250" s="50"/>
      <c r="EE1250" s="50"/>
      <c r="EF1250" s="50"/>
      <c r="EG1250" s="50"/>
      <c r="EH1250" s="50"/>
      <c r="EI1250" s="50"/>
      <c r="EJ1250" s="50"/>
      <c r="EK1250" s="50"/>
      <c r="EL1250" s="50"/>
      <c r="EM1250" s="50"/>
      <c r="EN1250" s="50"/>
      <c r="EO1250" s="50"/>
      <c r="EP1250" s="50"/>
      <c r="EQ1250" s="50"/>
      <c r="ER1250" s="50"/>
      <c r="ES1250" s="50"/>
      <c r="ET1250" s="50"/>
      <c r="EU1250" s="50"/>
      <c r="EV1250" s="50"/>
      <c r="EW1250" s="50"/>
      <c r="EX1250" s="50"/>
      <c r="EY1250" s="50"/>
      <c r="EZ1250" s="50"/>
      <c r="FA1250" s="50"/>
    </row>
    <row r="1251" spans="1:191" ht="25.5" x14ac:dyDescent="0.2">
      <c r="A1251" s="48" t="s">
        <v>19631</v>
      </c>
      <c r="B1251" s="48" t="s">
        <v>19632</v>
      </c>
      <c r="C1251" s="48">
        <v>1</v>
      </c>
      <c r="D1251" s="48" t="s">
        <v>19</v>
      </c>
      <c r="E1251" s="49" t="s">
        <v>26258</v>
      </c>
      <c r="F1251" s="49" t="s">
        <v>26277</v>
      </c>
      <c r="G1251" s="49" t="s">
        <v>26278</v>
      </c>
      <c r="H1251" s="49" t="s">
        <v>1844</v>
      </c>
      <c r="I1251" s="49" t="s">
        <v>1845</v>
      </c>
      <c r="J1251" s="49" t="s">
        <v>1846</v>
      </c>
      <c r="K1251" s="49" t="s">
        <v>9</v>
      </c>
      <c r="L1251" s="49" t="s">
        <v>1841</v>
      </c>
      <c r="M1251" s="49" t="s">
        <v>1847</v>
      </c>
      <c r="N1251" s="49" t="s">
        <v>1848</v>
      </c>
      <c r="O1251" s="49" t="s">
        <v>9</v>
      </c>
      <c r="P1251" s="49" t="s">
        <v>9</v>
      </c>
      <c r="Q1251" s="49" t="s">
        <v>9</v>
      </c>
      <c r="R1251" s="50"/>
      <c r="S1251" s="50"/>
      <c r="T1251" s="50"/>
      <c r="U1251" s="50"/>
      <c r="V1251" s="50"/>
      <c r="W1251" s="50"/>
      <c r="X1251" s="50"/>
      <c r="Y1251" s="50"/>
      <c r="Z1251" s="50"/>
      <c r="AA1251" s="50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50"/>
      <c r="AR1251" s="50"/>
      <c r="AS1251" s="50"/>
      <c r="AT1251" s="50"/>
      <c r="AU1251" s="50"/>
      <c r="AV1251" s="50"/>
      <c r="AW1251" s="50"/>
      <c r="AX1251" s="50"/>
      <c r="AY1251" s="50"/>
      <c r="AZ1251" s="50"/>
      <c r="BA1251" s="50"/>
      <c r="BB1251" s="50"/>
      <c r="BC1251" s="50"/>
      <c r="BD1251" s="50"/>
      <c r="BE1251" s="50"/>
      <c r="BF1251" s="50"/>
      <c r="BG1251" s="50"/>
      <c r="BH1251" s="50"/>
      <c r="BI1251" s="50"/>
      <c r="BJ1251" s="50"/>
      <c r="BK1251" s="50"/>
      <c r="BL1251" s="50"/>
      <c r="BM1251" s="50"/>
      <c r="BN1251" s="50"/>
      <c r="BO1251" s="50"/>
      <c r="BP1251" s="50"/>
      <c r="BQ1251" s="50"/>
      <c r="BR1251" s="50"/>
      <c r="BS1251" s="50"/>
      <c r="BT1251" s="50"/>
      <c r="BU1251" s="50"/>
      <c r="BV1251" s="50"/>
      <c r="BW1251" s="50"/>
      <c r="BX1251" s="50"/>
      <c r="BY1251" s="50"/>
      <c r="BZ1251" s="50"/>
      <c r="CA1251" s="50"/>
      <c r="CB1251" s="50"/>
      <c r="CC1251" s="50"/>
      <c r="CD1251" s="50"/>
      <c r="CE1251" s="50"/>
      <c r="CF1251" s="50"/>
      <c r="CG1251" s="50"/>
      <c r="CH1251" s="50"/>
      <c r="CI1251" s="50"/>
      <c r="CJ1251" s="50"/>
      <c r="CK1251" s="50"/>
      <c r="CL1251" s="50"/>
      <c r="CM1251" s="50"/>
      <c r="CN1251" s="50"/>
      <c r="CO1251" s="50"/>
      <c r="CP1251" s="50"/>
      <c r="CQ1251" s="50"/>
      <c r="CR1251" s="50"/>
      <c r="CS1251" s="50"/>
      <c r="CT1251" s="50"/>
      <c r="CU1251" s="50"/>
      <c r="CV1251" s="50"/>
      <c r="CW1251" s="50"/>
      <c r="CX1251" s="50"/>
      <c r="CY1251" s="50"/>
      <c r="CZ1251" s="50"/>
      <c r="DA1251" s="50"/>
      <c r="DB1251" s="50"/>
      <c r="DC1251" s="50"/>
      <c r="DD1251" s="50"/>
      <c r="DE1251" s="50"/>
      <c r="DF1251" s="50"/>
      <c r="DG1251" s="50"/>
      <c r="DH1251" s="50"/>
      <c r="DI1251" s="50"/>
      <c r="DJ1251" s="50"/>
      <c r="DK1251" s="50"/>
      <c r="DL1251" s="50"/>
      <c r="DM1251" s="50"/>
      <c r="DN1251" s="50"/>
      <c r="DO1251" s="50"/>
      <c r="DP1251" s="50"/>
      <c r="DQ1251" s="50"/>
      <c r="DR1251" s="50"/>
      <c r="DS1251" s="50"/>
      <c r="DT1251" s="50"/>
      <c r="DU1251" s="50"/>
      <c r="DV1251" s="50"/>
      <c r="DW1251" s="50"/>
      <c r="DX1251" s="50"/>
      <c r="DY1251" s="50"/>
      <c r="DZ1251" s="50"/>
      <c r="EA1251" s="50"/>
      <c r="EB1251" s="50"/>
      <c r="EC1251" s="50"/>
      <c r="ED1251" s="50"/>
      <c r="EE1251" s="50"/>
      <c r="EF1251" s="50"/>
      <c r="EG1251" s="50"/>
      <c r="EH1251" s="50"/>
      <c r="EI1251" s="50"/>
      <c r="EJ1251" s="50"/>
      <c r="EK1251" s="50"/>
      <c r="EL1251" s="50"/>
      <c r="EM1251" s="50"/>
      <c r="EN1251" s="50"/>
      <c r="EO1251" s="50"/>
      <c r="EP1251" s="50"/>
      <c r="EQ1251" s="50"/>
      <c r="ER1251" s="50"/>
      <c r="ES1251" s="50"/>
      <c r="ET1251" s="50"/>
      <c r="EU1251" s="50"/>
      <c r="EV1251" s="50"/>
      <c r="EW1251" s="50"/>
      <c r="EX1251" s="50"/>
      <c r="EY1251" s="50"/>
      <c r="EZ1251" s="50"/>
      <c r="FA1251" s="50"/>
    </row>
    <row r="1252" spans="1:191" ht="25.5" x14ac:dyDescent="0.2">
      <c r="A1252" s="48" t="s">
        <v>1839</v>
      </c>
      <c r="B1252" s="48" t="s">
        <v>1840</v>
      </c>
      <c r="C1252" s="48">
        <v>1</v>
      </c>
      <c r="D1252" s="48" t="s">
        <v>19</v>
      </c>
      <c r="E1252" s="49" t="s">
        <v>26258</v>
      </c>
      <c r="F1252" s="49" t="s">
        <v>26277</v>
      </c>
      <c r="G1252" s="49" t="s">
        <v>26278</v>
      </c>
      <c r="H1252" s="49" t="s">
        <v>1844</v>
      </c>
      <c r="I1252" s="49" t="s">
        <v>1845</v>
      </c>
      <c r="J1252" s="49" t="s">
        <v>1846</v>
      </c>
      <c r="K1252" s="49" t="s">
        <v>9</v>
      </c>
      <c r="L1252" s="49" t="s">
        <v>1841</v>
      </c>
      <c r="M1252" s="49" t="s">
        <v>1847</v>
      </c>
      <c r="N1252" s="49" t="s">
        <v>1848</v>
      </c>
      <c r="O1252" s="49" t="s">
        <v>9</v>
      </c>
      <c r="P1252" s="49" t="s">
        <v>9</v>
      </c>
      <c r="Q1252" s="49" t="s">
        <v>9</v>
      </c>
      <c r="EW1252" s="50"/>
      <c r="EX1252" s="50"/>
      <c r="EY1252" s="50"/>
      <c r="EZ1252" s="50"/>
      <c r="FA1252" s="50"/>
    </row>
    <row r="1253" spans="1:191" ht="25.5" x14ac:dyDescent="0.2">
      <c r="A1253" s="48" t="s">
        <v>20717</v>
      </c>
      <c r="B1253" s="48" t="s">
        <v>20718</v>
      </c>
      <c r="C1253" s="48">
        <v>1</v>
      </c>
      <c r="D1253" s="48" t="s">
        <v>46</v>
      </c>
      <c r="E1253" s="49" t="s">
        <v>26258</v>
      </c>
      <c r="F1253" s="49" t="s">
        <v>26277</v>
      </c>
      <c r="G1253" s="49" t="s">
        <v>26278</v>
      </c>
      <c r="H1253" s="49" t="s">
        <v>1844</v>
      </c>
      <c r="I1253" s="49" t="s">
        <v>1845</v>
      </c>
      <c r="J1253" s="49" t="s">
        <v>1846</v>
      </c>
      <c r="K1253" s="49" t="s">
        <v>9</v>
      </c>
      <c r="L1253" s="49" t="s">
        <v>1841</v>
      </c>
      <c r="M1253" s="49" t="s">
        <v>1847</v>
      </c>
      <c r="N1253" s="49" t="s">
        <v>1848</v>
      </c>
      <c r="O1253" s="49" t="s">
        <v>9</v>
      </c>
      <c r="P1253" s="49" t="s">
        <v>9</v>
      </c>
      <c r="Q1253" s="49" t="s">
        <v>9</v>
      </c>
      <c r="EW1253" s="50"/>
      <c r="EX1253" s="50"/>
      <c r="EY1253" s="50"/>
      <c r="EZ1253" s="50"/>
      <c r="FA1253" s="50"/>
    </row>
    <row r="1254" spans="1:191" ht="25.5" x14ac:dyDescent="0.2">
      <c r="A1254" s="48" t="s">
        <v>21562</v>
      </c>
      <c r="B1254" s="48" t="s">
        <v>21563</v>
      </c>
      <c r="C1254" s="48">
        <v>1</v>
      </c>
      <c r="D1254" s="48" t="s">
        <v>56</v>
      </c>
      <c r="E1254" s="49" t="s">
        <v>26258</v>
      </c>
      <c r="F1254" s="49" t="s">
        <v>26277</v>
      </c>
      <c r="G1254" s="49" t="s">
        <v>26278</v>
      </c>
      <c r="H1254" s="49" t="s">
        <v>1844</v>
      </c>
      <c r="I1254" s="49" t="s">
        <v>1845</v>
      </c>
      <c r="J1254" s="49" t="s">
        <v>1846</v>
      </c>
      <c r="K1254" s="49" t="s">
        <v>9</v>
      </c>
      <c r="L1254" s="49" t="s">
        <v>1841</v>
      </c>
      <c r="M1254" s="49" t="s">
        <v>1847</v>
      </c>
      <c r="N1254" s="49" t="s">
        <v>1848</v>
      </c>
      <c r="O1254" s="49" t="s">
        <v>9</v>
      </c>
      <c r="P1254" s="49" t="s">
        <v>9</v>
      </c>
      <c r="Q1254" s="49" t="s">
        <v>9</v>
      </c>
      <c r="EW1254" s="50"/>
      <c r="EX1254" s="50"/>
      <c r="EY1254" s="50"/>
      <c r="EZ1254" s="50"/>
      <c r="FA1254" s="50"/>
    </row>
    <row r="1255" spans="1:191" ht="25.5" x14ac:dyDescent="0.2">
      <c r="A1255" s="48" t="s">
        <v>21561</v>
      </c>
      <c r="B1255" s="48" t="s">
        <v>8701</v>
      </c>
      <c r="C1255" s="48">
        <v>1</v>
      </c>
      <c r="D1255" s="48" t="s">
        <v>56</v>
      </c>
      <c r="E1255" s="49" t="s">
        <v>26258</v>
      </c>
      <c r="F1255" s="49" t="s">
        <v>26277</v>
      </c>
      <c r="G1255" s="49" t="s">
        <v>26278</v>
      </c>
      <c r="H1255" s="49" t="s">
        <v>1844</v>
      </c>
      <c r="I1255" s="49" t="s">
        <v>1845</v>
      </c>
      <c r="J1255" s="49" t="s">
        <v>1846</v>
      </c>
      <c r="K1255" s="49" t="s">
        <v>9</v>
      </c>
      <c r="L1255" s="49" t="s">
        <v>1841</v>
      </c>
      <c r="M1255" s="49" t="s">
        <v>1847</v>
      </c>
      <c r="N1255" s="49" t="s">
        <v>1848</v>
      </c>
      <c r="O1255" s="49" t="s">
        <v>9</v>
      </c>
      <c r="P1255" s="49" t="s">
        <v>9</v>
      </c>
      <c r="Q1255" s="49" t="s">
        <v>9</v>
      </c>
      <c r="EW1255" s="50"/>
      <c r="EX1255" s="50"/>
      <c r="EY1255" s="50"/>
      <c r="EZ1255" s="50"/>
      <c r="FA1255" s="50"/>
    </row>
    <row r="1256" spans="1:191" ht="25.5" x14ac:dyDescent="0.2">
      <c r="A1256" s="48" t="s">
        <v>11978</v>
      </c>
      <c r="B1256" s="48" t="s">
        <v>11979</v>
      </c>
      <c r="C1256" s="48">
        <v>1</v>
      </c>
      <c r="D1256" s="48" t="s">
        <v>64</v>
      </c>
      <c r="E1256" s="49" t="s">
        <v>26258</v>
      </c>
      <c r="F1256" s="49" t="s">
        <v>26277</v>
      </c>
      <c r="G1256" s="49" t="s">
        <v>26278</v>
      </c>
      <c r="H1256" s="49" t="s">
        <v>1844</v>
      </c>
      <c r="I1256" s="49" t="s">
        <v>1845</v>
      </c>
      <c r="J1256" s="49" t="s">
        <v>1846</v>
      </c>
      <c r="K1256" s="49" t="s">
        <v>9</v>
      </c>
      <c r="L1256" s="49" t="s">
        <v>1841</v>
      </c>
      <c r="M1256" s="49" t="s">
        <v>1847</v>
      </c>
      <c r="N1256" s="49" t="s">
        <v>1848</v>
      </c>
      <c r="O1256" s="49" t="s">
        <v>9</v>
      </c>
      <c r="P1256" s="49" t="s">
        <v>9</v>
      </c>
      <c r="Q1256" s="49" t="s">
        <v>9</v>
      </c>
      <c r="EW1256" s="50"/>
      <c r="EX1256" s="50"/>
      <c r="EY1256" s="50"/>
      <c r="EZ1256" s="50"/>
      <c r="FA1256" s="50"/>
      <c r="FB1256" s="50"/>
      <c r="FC1256" s="50"/>
      <c r="FD1256" s="50"/>
      <c r="FE1256" s="50"/>
      <c r="FF1256" s="50"/>
      <c r="FG1256" s="50"/>
      <c r="FH1256" s="50"/>
      <c r="FI1256" s="50"/>
      <c r="FJ1256" s="50"/>
      <c r="FK1256" s="50"/>
      <c r="FL1256" s="50"/>
      <c r="FM1256" s="50"/>
      <c r="FN1256" s="50"/>
      <c r="FO1256" s="50"/>
      <c r="FP1256" s="50"/>
      <c r="FQ1256" s="50"/>
      <c r="FR1256" s="50"/>
      <c r="FS1256" s="50"/>
      <c r="FT1256" s="50"/>
      <c r="FU1256" s="50"/>
      <c r="FV1256" s="50"/>
      <c r="FW1256" s="50"/>
      <c r="FX1256" s="50"/>
      <c r="FY1256" s="50"/>
      <c r="FZ1256" s="50"/>
      <c r="GA1256" s="50"/>
      <c r="GB1256" s="50"/>
      <c r="GC1256" s="50"/>
      <c r="GD1256" s="50"/>
      <c r="GE1256" s="50"/>
      <c r="GF1256" s="50"/>
      <c r="GG1256" s="50"/>
      <c r="GH1256" s="50"/>
      <c r="GI1256" s="50"/>
    </row>
    <row r="1257" spans="1:191" ht="38.25" x14ac:dyDescent="0.2">
      <c r="A1257" s="48" t="s">
        <v>23201</v>
      </c>
      <c r="B1257" s="48" t="s">
        <v>4974</v>
      </c>
      <c r="C1257" s="48">
        <v>1</v>
      </c>
      <c r="D1257" s="48" t="s">
        <v>19</v>
      </c>
      <c r="E1257" s="49" t="s">
        <v>26258</v>
      </c>
      <c r="F1257" s="49" t="s">
        <v>26277</v>
      </c>
      <c r="G1257" s="49" t="s">
        <v>26277</v>
      </c>
      <c r="H1257" s="49" t="s">
        <v>976</v>
      </c>
      <c r="I1257" s="49" t="s">
        <v>3090</v>
      </c>
      <c r="J1257" s="49" t="s">
        <v>2786</v>
      </c>
      <c r="K1257" s="49" t="s">
        <v>9</v>
      </c>
      <c r="L1257" s="49" t="s">
        <v>2784</v>
      </c>
      <c r="M1257" s="49" t="s">
        <v>198</v>
      </c>
      <c r="N1257" s="49" t="s">
        <v>20668</v>
      </c>
      <c r="O1257" s="49" t="s">
        <v>9</v>
      </c>
      <c r="P1257" s="49" t="s">
        <v>2787</v>
      </c>
      <c r="Q1257" s="49" t="s">
        <v>9</v>
      </c>
      <c r="EW1257" s="50"/>
      <c r="EX1257" s="50"/>
      <c r="EY1257" s="50"/>
      <c r="EZ1257" s="50"/>
      <c r="FA1257" s="50"/>
    </row>
    <row r="1258" spans="1:191" ht="25.5" x14ac:dyDescent="0.2">
      <c r="A1258" s="48" t="s">
        <v>18295</v>
      </c>
      <c r="B1258" s="48" t="s">
        <v>18296</v>
      </c>
      <c r="C1258" s="48">
        <v>1</v>
      </c>
      <c r="D1258" s="48" t="s">
        <v>19</v>
      </c>
      <c r="E1258" s="49" t="s">
        <v>26258</v>
      </c>
      <c r="F1258" s="49" t="s">
        <v>26277</v>
      </c>
      <c r="G1258" s="49" t="s">
        <v>26277</v>
      </c>
      <c r="H1258" s="49" t="s">
        <v>976</v>
      </c>
      <c r="I1258" s="49" t="s">
        <v>2785</v>
      </c>
      <c r="J1258" s="49" t="s">
        <v>2786</v>
      </c>
      <c r="K1258" s="49" t="s">
        <v>9</v>
      </c>
      <c r="L1258" s="49" t="s">
        <v>2784</v>
      </c>
      <c r="M1258" s="49" t="s">
        <v>198</v>
      </c>
      <c r="N1258" s="49" t="s">
        <v>2787</v>
      </c>
      <c r="O1258" s="49" t="s">
        <v>9</v>
      </c>
      <c r="P1258" s="49" t="s">
        <v>9</v>
      </c>
      <c r="Q1258" s="49" t="s">
        <v>9</v>
      </c>
      <c r="EW1258" s="50"/>
      <c r="EX1258" s="50"/>
      <c r="EY1258" s="50"/>
      <c r="EZ1258" s="50"/>
      <c r="FA1258" s="50"/>
    </row>
    <row r="1259" spans="1:191" ht="25.5" x14ac:dyDescent="0.2">
      <c r="A1259" s="48" t="s">
        <v>20667</v>
      </c>
      <c r="B1259" s="48" t="s">
        <v>1322</v>
      </c>
      <c r="C1259" s="48">
        <v>1</v>
      </c>
      <c r="D1259" s="48" t="s">
        <v>1392</v>
      </c>
      <c r="E1259" s="49" t="s">
        <v>26258</v>
      </c>
      <c r="F1259" s="49" t="s">
        <v>26277</v>
      </c>
      <c r="G1259" s="49" t="s">
        <v>26277</v>
      </c>
      <c r="H1259" s="49" t="s">
        <v>976</v>
      </c>
      <c r="I1259" s="49" t="s">
        <v>3090</v>
      </c>
      <c r="J1259" s="49" t="s">
        <v>15229</v>
      </c>
      <c r="K1259" s="49" t="s">
        <v>9</v>
      </c>
      <c r="L1259" s="49" t="s">
        <v>2784</v>
      </c>
      <c r="M1259" s="49" t="s">
        <v>198</v>
      </c>
      <c r="N1259" s="49" t="s">
        <v>20668</v>
      </c>
      <c r="O1259" s="49" t="s">
        <v>9</v>
      </c>
      <c r="P1259" s="49" t="s">
        <v>9</v>
      </c>
      <c r="Q1259" s="49" t="s">
        <v>9</v>
      </c>
      <c r="EW1259" s="50"/>
      <c r="EX1259" s="50"/>
      <c r="EY1259" s="50"/>
      <c r="EZ1259" s="50"/>
      <c r="FA1259" s="50"/>
    </row>
    <row r="1260" spans="1:191" ht="25.5" x14ac:dyDescent="0.2">
      <c r="A1260" s="48" t="s">
        <v>23800</v>
      </c>
      <c r="B1260" s="48" t="s">
        <v>3644</v>
      </c>
      <c r="C1260" s="48">
        <v>1</v>
      </c>
      <c r="D1260" s="48" t="s">
        <v>34</v>
      </c>
      <c r="E1260" s="49" t="s">
        <v>26258</v>
      </c>
      <c r="F1260" s="49" t="s">
        <v>26277</v>
      </c>
      <c r="G1260" s="49" t="s">
        <v>26277</v>
      </c>
      <c r="H1260" s="49" t="s">
        <v>976</v>
      </c>
      <c r="I1260" s="49" t="s">
        <v>23801</v>
      </c>
      <c r="J1260" s="49" t="s">
        <v>4305</v>
      </c>
      <c r="K1260" s="49" t="s">
        <v>979</v>
      </c>
      <c r="L1260" s="49" t="s">
        <v>2784</v>
      </c>
      <c r="M1260" s="49" t="s">
        <v>198</v>
      </c>
      <c r="N1260" s="49" t="s">
        <v>23802</v>
      </c>
      <c r="O1260" s="49" t="s">
        <v>9</v>
      </c>
      <c r="P1260" s="49" t="s">
        <v>9</v>
      </c>
      <c r="Q1260" s="49" t="s">
        <v>9</v>
      </c>
      <c r="EW1260" s="50"/>
      <c r="EX1260" s="50"/>
      <c r="EY1260" s="50"/>
      <c r="EZ1260" s="50"/>
      <c r="FA1260" s="50"/>
    </row>
    <row r="1261" spans="1:191" ht="25.5" x14ac:dyDescent="0.2">
      <c r="A1261" s="48" t="s">
        <v>25177</v>
      </c>
      <c r="B1261" s="48" t="s">
        <v>1496</v>
      </c>
      <c r="C1261" s="48">
        <v>1</v>
      </c>
      <c r="D1261" s="48" t="s">
        <v>40</v>
      </c>
      <c r="E1261" s="49" t="s">
        <v>26258</v>
      </c>
      <c r="F1261" s="49" t="s">
        <v>26277</v>
      </c>
      <c r="G1261" s="49" t="s">
        <v>26277</v>
      </c>
      <c r="H1261" s="49" t="s">
        <v>976</v>
      </c>
      <c r="I1261" s="49" t="s">
        <v>3090</v>
      </c>
      <c r="J1261" s="49" t="s">
        <v>15229</v>
      </c>
      <c r="K1261" s="49" t="s">
        <v>4068</v>
      </c>
      <c r="L1261" s="49" t="s">
        <v>2784</v>
      </c>
      <c r="M1261" s="49" t="s">
        <v>198</v>
      </c>
      <c r="N1261" s="49" t="s">
        <v>25178</v>
      </c>
      <c r="O1261" s="49" t="s">
        <v>9</v>
      </c>
      <c r="P1261" s="49" t="s">
        <v>9</v>
      </c>
      <c r="Q1261" s="49" t="s">
        <v>9</v>
      </c>
      <c r="EW1261" s="50"/>
      <c r="EX1261" s="50"/>
      <c r="EY1261" s="50"/>
      <c r="EZ1261" s="50"/>
      <c r="FA1261" s="50"/>
    </row>
    <row r="1262" spans="1:191" ht="25.5" x14ac:dyDescent="0.2">
      <c r="A1262" s="48" t="s">
        <v>24722</v>
      </c>
      <c r="B1262" s="48" t="s">
        <v>6465</v>
      </c>
      <c r="C1262" s="48">
        <v>1</v>
      </c>
      <c r="D1262" s="48" t="s">
        <v>601</v>
      </c>
      <c r="E1262" s="49" t="s">
        <v>26258</v>
      </c>
      <c r="F1262" s="49" t="s">
        <v>26277</v>
      </c>
      <c r="G1262" s="49" t="s">
        <v>26277</v>
      </c>
      <c r="H1262" s="49" t="s">
        <v>976</v>
      </c>
      <c r="I1262" s="49" t="s">
        <v>2785</v>
      </c>
      <c r="J1262" s="49" t="s">
        <v>2786</v>
      </c>
      <c r="K1262" s="49" t="s">
        <v>9</v>
      </c>
      <c r="L1262" s="49" t="s">
        <v>2784</v>
      </c>
      <c r="M1262" s="49" t="s">
        <v>198</v>
      </c>
      <c r="N1262" s="49" t="s">
        <v>2787</v>
      </c>
      <c r="O1262" s="49" t="s">
        <v>9</v>
      </c>
      <c r="P1262" s="49" t="s">
        <v>9</v>
      </c>
      <c r="Q1262" s="49" t="s">
        <v>9</v>
      </c>
      <c r="EW1262" s="50"/>
      <c r="EX1262" s="50"/>
      <c r="EY1262" s="50"/>
      <c r="EZ1262" s="50"/>
      <c r="FA1262" s="50"/>
    </row>
    <row r="1263" spans="1:191" ht="25.5" x14ac:dyDescent="0.2">
      <c r="A1263" s="48" t="s">
        <v>11934</v>
      </c>
      <c r="B1263" s="48" t="s">
        <v>11935</v>
      </c>
      <c r="C1263" s="48">
        <v>1</v>
      </c>
      <c r="D1263" s="48" t="s">
        <v>750</v>
      </c>
      <c r="E1263" s="49" t="s">
        <v>26258</v>
      </c>
      <c r="F1263" s="49" t="s">
        <v>26277</v>
      </c>
      <c r="G1263" s="49" t="s">
        <v>26277</v>
      </c>
      <c r="H1263" s="49" t="s">
        <v>976</v>
      </c>
      <c r="I1263" s="49" t="s">
        <v>2785</v>
      </c>
      <c r="J1263" s="49" t="s">
        <v>2786</v>
      </c>
      <c r="K1263" s="49" t="s">
        <v>9</v>
      </c>
      <c r="L1263" s="49" t="s">
        <v>2784</v>
      </c>
      <c r="M1263" s="49" t="s">
        <v>198</v>
      </c>
      <c r="N1263" s="49" t="s">
        <v>2787</v>
      </c>
      <c r="O1263" s="49" t="s">
        <v>9</v>
      </c>
      <c r="P1263" s="49" t="s">
        <v>9</v>
      </c>
      <c r="Q1263" s="49" t="s">
        <v>9</v>
      </c>
      <c r="EW1263" s="50"/>
      <c r="EX1263" s="50"/>
      <c r="EY1263" s="50"/>
      <c r="EZ1263" s="50"/>
      <c r="FA1263" s="50"/>
      <c r="FB1263" s="50"/>
      <c r="FC1263" s="50"/>
      <c r="FD1263" s="50"/>
      <c r="FE1263" s="50"/>
      <c r="FF1263" s="50"/>
      <c r="FG1263" s="50"/>
      <c r="FH1263" s="50"/>
      <c r="FI1263" s="50"/>
      <c r="FJ1263" s="50"/>
      <c r="FK1263" s="50"/>
      <c r="FL1263" s="50"/>
      <c r="FM1263" s="50"/>
      <c r="FN1263" s="50"/>
      <c r="FO1263" s="50"/>
      <c r="FP1263" s="50"/>
      <c r="FQ1263" s="50"/>
      <c r="FR1263" s="50"/>
      <c r="FS1263" s="50"/>
      <c r="FT1263" s="50"/>
      <c r="FU1263" s="50"/>
      <c r="FV1263" s="50"/>
      <c r="FW1263" s="50"/>
      <c r="FX1263" s="50"/>
      <c r="FY1263" s="50"/>
      <c r="FZ1263" s="50"/>
      <c r="GA1263" s="50"/>
      <c r="GB1263" s="50"/>
      <c r="GC1263" s="50"/>
      <c r="GD1263" s="50"/>
      <c r="GE1263" s="50"/>
      <c r="GF1263" s="50"/>
      <c r="GG1263" s="50"/>
      <c r="GH1263" s="50"/>
      <c r="GI1263" s="50"/>
    </row>
    <row r="1264" spans="1:191" ht="25.5" x14ac:dyDescent="0.2">
      <c r="A1264" s="48" t="s">
        <v>24192</v>
      </c>
      <c r="B1264" s="48" t="s">
        <v>14888</v>
      </c>
      <c r="C1264" s="48">
        <v>1</v>
      </c>
      <c r="D1264" s="48" t="s">
        <v>56</v>
      </c>
      <c r="E1264" s="49" t="s">
        <v>26258</v>
      </c>
      <c r="F1264" s="49" t="s">
        <v>26277</v>
      </c>
      <c r="G1264" s="49" t="s">
        <v>26277</v>
      </c>
      <c r="H1264" s="49" t="s">
        <v>976</v>
      </c>
      <c r="I1264" s="49" t="s">
        <v>2785</v>
      </c>
      <c r="J1264" s="49" t="s">
        <v>2786</v>
      </c>
      <c r="K1264" s="49" t="s">
        <v>9</v>
      </c>
      <c r="L1264" s="49" t="s">
        <v>2784</v>
      </c>
      <c r="M1264" s="49" t="s">
        <v>198</v>
      </c>
      <c r="N1264" s="49" t="s">
        <v>24193</v>
      </c>
      <c r="O1264" s="49" t="s">
        <v>9</v>
      </c>
      <c r="P1264" s="49" t="s">
        <v>2787</v>
      </c>
      <c r="Q1264" s="49" t="s">
        <v>9</v>
      </c>
      <c r="EW1264" s="50"/>
      <c r="EX1264" s="50"/>
      <c r="EY1264" s="50"/>
      <c r="EZ1264" s="50"/>
      <c r="FA1264" s="50"/>
      <c r="FB1264" s="50"/>
      <c r="FC1264" s="50"/>
      <c r="FD1264" s="50"/>
      <c r="FE1264" s="50"/>
      <c r="FF1264" s="50"/>
      <c r="FG1264" s="50"/>
      <c r="FH1264" s="50"/>
      <c r="FI1264" s="50"/>
      <c r="FJ1264" s="50"/>
      <c r="FK1264" s="50"/>
      <c r="FL1264" s="50"/>
      <c r="FM1264" s="50"/>
      <c r="FN1264" s="50"/>
      <c r="FO1264" s="50"/>
      <c r="FP1264" s="50"/>
      <c r="FQ1264" s="50"/>
      <c r="FR1264" s="50"/>
      <c r="FS1264" s="50"/>
      <c r="FT1264" s="50"/>
      <c r="FU1264" s="50"/>
      <c r="FV1264" s="50"/>
      <c r="FW1264" s="50"/>
      <c r="FX1264" s="50"/>
      <c r="FY1264" s="50"/>
      <c r="FZ1264" s="50"/>
      <c r="GA1264" s="50"/>
      <c r="GB1264" s="50"/>
      <c r="GC1264" s="50"/>
      <c r="GD1264" s="50"/>
      <c r="GE1264" s="50"/>
      <c r="GF1264" s="50"/>
      <c r="GG1264" s="50"/>
      <c r="GH1264" s="50"/>
      <c r="GI1264" s="50"/>
    </row>
    <row r="1265" spans="1:191" ht="25.5" x14ac:dyDescent="0.2">
      <c r="A1265" s="48" t="s">
        <v>13186</v>
      </c>
      <c r="B1265" s="48" t="s">
        <v>13187</v>
      </c>
      <c r="C1265" s="48">
        <v>1</v>
      </c>
      <c r="D1265" s="48" t="s">
        <v>56</v>
      </c>
      <c r="E1265" s="49" t="s">
        <v>26258</v>
      </c>
      <c r="F1265" s="49" t="s">
        <v>26277</v>
      </c>
      <c r="G1265" s="49" t="s">
        <v>26277</v>
      </c>
      <c r="H1265" s="49" t="s">
        <v>976</v>
      </c>
      <c r="I1265" s="49" t="s">
        <v>2785</v>
      </c>
      <c r="J1265" s="49" t="s">
        <v>2786</v>
      </c>
      <c r="K1265" s="49" t="s">
        <v>9</v>
      </c>
      <c r="L1265" s="49" t="s">
        <v>2784</v>
      </c>
      <c r="M1265" s="49" t="s">
        <v>198</v>
      </c>
      <c r="N1265" s="49" t="s">
        <v>2787</v>
      </c>
      <c r="O1265" s="49" t="s">
        <v>9</v>
      </c>
      <c r="P1265" s="49" t="s">
        <v>13188</v>
      </c>
      <c r="Q1265" s="49" t="s">
        <v>9</v>
      </c>
      <c r="EW1265" s="50"/>
      <c r="EX1265" s="50"/>
      <c r="EY1265" s="50"/>
      <c r="EZ1265" s="50"/>
      <c r="FA1265" s="50"/>
    </row>
    <row r="1266" spans="1:191" ht="25.5" x14ac:dyDescent="0.2">
      <c r="A1266" s="48" t="s">
        <v>15198</v>
      </c>
      <c r="B1266" s="48" t="s">
        <v>15199</v>
      </c>
      <c r="C1266" s="48">
        <v>1</v>
      </c>
      <c r="D1266" s="48" t="s">
        <v>60</v>
      </c>
      <c r="E1266" s="49" t="s">
        <v>26258</v>
      </c>
      <c r="F1266" s="49" t="s">
        <v>26277</v>
      </c>
      <c r="G1266" s="49" t="s">
        <v>26277</v>
      </c>
      <c r="H1266" s="49" t="s">
        <v>976</v>
      </c>
      <c r="I1266" s="49" t="s">
        <v>2785</v>
      </c>
      <c r="J1266" s="49" t="s">
        <v>2786</v>
      </c>
      <c r="K1266" s="49" t="s">
        <v>9</v>
      </c>
      <c r="L1266" s="49" t="s">
        <v>2784</v>
      </c>
      <c r="M1266" s="49" t="s">
        <v>198</v>
      </c>
      <c r="N1266" s="49" t="s">
        <v>2787</v>
      </c>
      <c r="O1266" s="49" t="s">
        <v>9</v>
      </c>
      <c r="P1266" s="49" t="s">
        <v>9</v>
      </c>
      <c r="Q1266" s="49" t="s">
        <v>9</v>
      </c>
      <c r="EW1266" s="50"/>
      <c r="EX1266" s="50"/>
      <c r="EY1266" s="50"/>
      <c r="EZ1266" s="50"/>
      <c r="FA1266" s="50"/>
    </row>
    <row r="1267" spans="1:191" ht="38.25" x14ac:dyDescent="0.2">
      <c r="A1267" s="48" t="s">
        <v>9275</v>
      </c>
      <c r="B1267" s="48" t="s">
        <v>9276</v>
      </c>
      <c r="C1267" s="48">
        <v>1</v>
      </c>
      <c r="D1267" s="48" t="s">
        <v>58</v>
      </c>
      <c r="E1267" s="49" t="s">
        <v>26291</v>
      </c>
      <c r="F1267" s="49" t="s">
        <v>26292</v>
      </c>
      <c r="G1267" s="49" t="s">
        <v>26293</v>
      </c>
      <c r="H1267" s="49" t="s">
        <v>9278</v>
      </c>
      <c r="I1267" s="49" t="s">
        <v>9279</v>
      </c>
      <c r="J1267" s="49" t="s">
        <v>9280</v>
      </c>
      <c r="K1267" s="49" t="s">
        <v>748</v>
      </c>
      <c r="L1267" s="49" t="s">
        <v>9277</v>
      </c>
      <c r="M1267" s="49" t="s">
        <v>609</v>
      </c>
      <c r="N1267" s="49" t="s">
        <v>9281</v>
      </c>
      <c r="O1267" s="49" t="s">
        <v>9</v>
      </c>
      <c r="P1267" s="49" t="s">
        <v>9282</v>
      </c>
      <c r="Q1267" s="49" t="s">
        <v>9</v>
      </c>
      <c r="EW1267" s="50"/>
      <c r="EX1267" s="50"/>
      <c r="EY1267" s="50"/>
      <c r="EZ1267" s="50"/>
      <c r="FA1267" s="50"/>
    </row>
    <row r="1268" spans="1:191" x14ac:dyDescent="0.2">
      <c r="A1268" s="48" t="s">
        <v>10045</v>
      </c>
      <c r="B1268" s="48" t="s">
        <v>10046</v>
      </c>
      <c r="C1268" s="48">
        <v>1</v>
      </c>
      <c r="D1268" s="48" t="s">
        <v>58</v>
      </c>
      <c r="E1268" s="49" t="s">
        <v>26291</v>
      </c>
      <c r="F1268" s="49" t="s">
        <v>26292</v>
      </c>
      <c r="G1268" s="49" t="s">
        <v>26293</v>
      </c>
      <c r="H1268" s="49" t="s">
        <v>10047</v>
      </c>
      <c r="I1268" s="49" t="s">
        <v>10048</v>
      </c>
      <c r="J1268" s="49" t="s">
        <v>7619</v>
      </c>
      <c r="K1268" s="49" t="s">
        <v>9</v>
      </c>
      <c r="L1268" s="49" t="s">
        <v>9277</v>
      </c>
      <c r="M1268" s="49" t="s">
        <v>609</v>
      </c>
      <c r="N1268" s="49" t="s">
        <v>10049</v>
      </c>
      <c r="O1268" s="49" t="s">
        <v>9</v>
      </c>
      <c r="P1268" s="49" t="s">
        <v>10050</v>
      </c>
      <c r="Q1268" s="49" t="s">
        <v>9</v>
      </c>
      <c r="EW1268" s="50"/>
      <c r="EX1268" s="50"/>
      <c r="EY1268" s="50"/>
      <c r="EZ1268" s="50"/>
      <c r="FA1268" s="50"/>
    </row>
    <row r="1269" spans="1:191" ht="38.25" x14ac:dyDescent="0.2">
      <c r="A1269" s="48" t="s">
        <v>32453</v>
      </c>
      <c r="B1269" s="48" t="s">
        <v>32604</v>
      </c>
      <c r="C1269" s="48">
        <v>1</v>
      </c>
      <c r="D1269" s="48" t="s">
        <v>58</v>
      </c>
      <c r="E1269" s="49" t="s">
        <v>26291</v>
      </c>
      <c r="F1269" s="49" t="s">
        <v>26292</v>
      </c>
      <c r="G1269" s="49" t="s">
        <v>26293</v>
      </c>
      <c r="H1269" s="49" t="s">
        <v>34081</v>
      </c>
      <c r="I1269" s="49" t="s">
        <v>34082</v>
      </c>
      <c r="J1269" s="49" t="s">
        <v>2932</v>
      </c>
      <c r="K1269" s="49" t="s">
        <v>1972</v>
      </c>
      <c r="L1269" s="49" t="s">
        <v>34083</v>
      </c>
      <c r="M1269" s="49" t="s">
        <v>609</v>
      </c>
      <c r="N1269" s="49" t="s">
        <v>34084</v>
      </c>
      <c r="O1269" s="49" t="s">
        <v>9</v>
      </c>
      <c r="P1269" s="49" t="s">
        <v>9</v>
      </c>
      <c r="Q1269" s="49" t="s">
        <v>9</v>
      </c>
      <c r="EW1269" s="50"/>
      <c r="EX1269" s="50"/>
      <c r="EY1269" s="50"/>
      <c r="EZ1269" s="50"/>
      <c r="FA1269" s="50"/>
    </row>
    <row r="1270" spans="1:191" ht="25.5" x14ac:dyDescent="0.2">
      <c r="A1270" s="48" t="s">
        <v>13821</v>
      </c>
      <c r="B1270" s="48" t="s">
        <v>13822</v>
      </c>
      <c r="C1270" s="48">
        <v>1</v>
      </c>
      <c r="D1270" s="48" t="s">
        <v>40</v>
      </c>
      <c r="E1270" s="49" t="s">
        <v>26291</v>
      </c>
      <c r="F1270" s="49" t="s">
        <v>26292</v>
      </c>
      <c r="G1270" s="49" t="s">
        <v>26293</v>
      </c>
      <c r="H1270" s="49" t="s">
        <v>606</v>
      </c>
      <c r="I1270" s="49" t="s">
        <v>11543</v>
      </c>
      <c r="J1270" s="49" t="s">
        <v>12181</v>
      </c>
      <c r="K1270" s="49" t="s">
        <v>9</v>
      </c>
      <c r="L1270" s="49" t="s">
        <v>602</v>
      </c>
      <c r="M1270" s="49" t="s">
        <v>609</v>
      </c>
      <c r="N1270" s="49" t="s">
        <v>13823</v>
      </c>
      <c r="O1270" s="49" t="s">
        <v>9</v>
      </c>
      <c r="P1270" s="49" t="s">
        <v>9</v>
      </c>
      <c r="Q1270" s="49" t="s">
        <v>9</v>
      </c>
      <c r="EW1270" s="50"/>
      <c r="EX1270" s="50"/>
      <c r="EY1270" s="50"/>
      <c r="EZ1270" s="50"/>
      <c r="FA1270" s="50"/>
    </row>
    <row r="1271" spans="1:191" ht="25.5" x14ac:dyDescent="0.2">
      <c r="A1271" s="48" t="s">
        <v>22999</v>
      </c>
      <c r="B1271" s="48" t="s">
        <v>8964</v>
      </c>
      <c r="C1271" s="48">
        <v>1</v>
      </c>
      <c r="D1271" s="48" t="s">
        <v>46</v>
      </c>
      <c r="E1271" s="49" t="s">
        <v>26291</v>
      </c>
      <c r="F1271" s="49" t="s">
        <v>26292</v>
      </c>
      <c r="G1271" s="49" t="s">
        <v>26293</v>
      </c>
      <c r="H1271" s="49" t="s">
        <v>606</v>
      </c>
      <c r="I1271" s="49" t="s">
        <v>1560</v>
      </c>
      <c r="J1271" s="49" t="s">
        <v>6316</v>
      </c>
      <c r="K1271" s="49" t="s">
        <v>2397</v>
      </c>
      <c r="L1271" s="49" t="s">
        <v>602</v>
      </c>
      <c r="M1271" s="49" t="s">
        <v>609</v>
      </c>
      <c r="N1271" s="49" t="s">
        <v>23000</v>
      </c>
      <c r="O1271" s="49" t="s">
        <v>9</v>
      </c>
      <c r="P1271" s="49" t="s">
        <v>9</v>
      </c>
      <c r="Q1271" s="49" t="s">
        <v>9</v>
      </c>
      <c r="EW1271" s="50"/>
      <c r="EX1271" s="50"/>
      <c r="EY1271" s="50"/>
      <c r="EZ1271" s="50"/>
      <c r="FA1271" s="50"/>
    </row>
    <row r="1272" spans="1:191" x14ac:dyDescent="0.2">
      <c r="A1272" s="48" t="s">
        <v>11541</v>
      </c>
      <c r="B1272" s="48" t="s">
        <v>11542</v>
      </c>
      <c r="C1272" s="48">
        <v>1</v>
      </c>
      <c r="D1272" s="48" t="s">
        <v>601</v>
      </c>
      <c r="E1272" s="49" t="s">
        <v>26291</v>
      </c>
      <c r="F1272" s="49" t="s">
        <v>26292</v>
      </c>
      <c r="G1272" s="49" t="s">
        <v>26293</v>
      </c>
      <c r="H1272" s="49" t="s">
        <v>606</v>
      </c>
      <c r="I1272" s="49" t="s">
        <v>11543</v>
      </c>
      <c r="J1272" s="49" t="s">
        <v>947</v>
      </c>
      <c r="K1272" s="49" t="s">
        <v>11544</v>
      </c>
      <c r="L1272" s="49" t="s">
        <v>602</v>
      </c>
      <c r="M1272" s="49" t="s">
        <v>609</v>
      </c>
      <c r="N1272" s="49" t="s">
        <v>11545</v>
      </c>
      <c r="O1272" s="49" t="s">
        <v>9</v>
      </c>
      <c r="P1272" s="49" t="s">
        <v>9</v>
      </c>
      <c r="Q1272" s="49" t="s">
        <v>9</v>
      </c>
      <c r="EW1272" s="50"/>
      <c r="EX1272" s="50"/>
      <c r="EY1272" s="50"/>
      <c r="EZ1272" s="50"/>
      <c r="FA1272" s="50"/>
    </row>
    <row r="1273" spans="1:191" ht="38.25" x14ac:dyDescent="0.2">
      <c r="A1273" s="48" t="s">
        <v>599</v>
      </c>
      <c r="B1273" s="48" t="s">
        <v>600</v>
      </c>
      <c r="C1273" s="48">
        <v>1</v>
      </c>
      <c r="D1273" s="48" t="s">
        <v>601</v>
      </c>
      <c r="E1273" s="49" t="s">
        <v>26291</v>
      </c>
      <c r="F1273" s="49" t="s">
        <v>26292</v>
      </c>
      <c r="G1273" s="49" t="s">
        <v>26293</v>
      </c>
      <c r="H1273" s="49" t="s">
        <v>606</v>
      </c>
      <c r="I1273" s="49" t="s">
        <v>607</v>
      </c>
      <c r="J1273" s="49" t="s">
        <v>608</v>
      </c>
      <c r="K1273" s="49" t="s">
        <v>9</v>
      </c>
      <c r="L1273" s="49" t="s">
        <v>602</v>
      </c>
      <c r="M1273" s="49" t="s">
        <v>609</v>
      </c>
      <c r="N1273" s="49" t="s">
        <v>610</v>
      </c>
      <c r="O1273" s="49" t="s">
        <v>9</v>
      </c>
      <c r="P1273" s="49" t="s">
        <v>9</v>
      </c>
      <c r="Q1273" s="49" t="s">
        <v>9</v>
      </c>
      <c r="EW1273" s="50"/>
      <c r="EX1273" s="50"/>
      <c r="EY1273" s="50"/>
      <c r="EZ1273" s="50"/>
      <c r="FA1273" s="50"/>
    </row>
    <row r="1274" spans="1:191" ht="25.5" x14ac:dyDescent="0.2">
      <c r="A1274" s="48" t="s">
        <v>23793</v>
      </c>
      <c r="B1274" s="48" t="s">
        <v>23794</v>
      </c>
      <c r="C1274" s="48">
        <v>1</v>
      </c>
      <c r="D1274" s="48" t="s">
        <v>56</v>
      </c>
      <c r="E1274" s="49" t="s">
        <v>26291</v>
      </c>
      <c r="F1274" s="49" t="s">
        <v>26292</v>
      </c>
      <c r="G1274" s="49" t="s">
        <v>26293</v>
      </c>
      <c r="H1274" s="49" t="s">
        <v>606</v>
      </c>
      <c r="I1274" s="49" t="s">
        <v>11543</v>
      </c>
      <c r="J1274" s="49" t="s">
        <v>947</v>
      </c>
      <c r="K1274" s="49" t="s">
        <v>5579</v>
      </c>
      <c r="L1274" s="49" t="s">
        <v>602</v>
      </c>
      <c r="M1274" s="49" t="s">
        <v>609</v>
      </c>
      <c r="N1274" s="49" t="s">
        <v>23795</v>
      </c>
      <c r="O1274" s="49" t="s">
        <v>156</v>
      </c>
      <c r="P1274" s="49" t="s">
        <v>9</v>
      </c>
      <c r="Q1274" s="49" t="s">
        <v>9</v>
      </c>
      <c r="EW1274" s="50"/>
      <c r="EX1274" s="50"/>
      <c r="EY1274" s="50"/>
      <c r="EZ1274" s="50"/>
      <c r="FA1274" s="50"/>
      <c r="FB1274" s="50"/>
      <c r="FC1274" s="50"/>
      <c r="FD1274" s="50"/>
      <c r="FE1274" s="50"/>
      <c r="FF1274" s="50"/>
      <c r="FG1274" s="50"/>
      <c r="FH1274" s="50"/>
      <c r="FI1274" s="50"/>
      <c r="FJ1274" s="50"/>
      <c r="FK1274" s="50"/>
      <c r="FL1274" s="50"/>
      <c r="FM1274" s="50"/>
      <c r="FN1274" s="50"/>
      <c r="FO1274" s="50"/>
      <c r="FP1274" s="50"/>
      <c r="FQ1274" s="50"/>
      <c r="FR1274" s="50"/>
      <c r="FS1274" s="50"/>
      <c r="FT1274" s="50"/>
      <c r="FU1274" s="50"/>
      <c r="FV1274" s="50"/>
      <c r="FW1274" s="50"/>
      <c r="FX1274" s="50"/>
      <c r="FY1274" s="50"/>
      <c r="FZ1274" s="50"/>
      <c r="GA1274" s="50"/>
      <c r="GB1274" s="50"/>
      <c r="GC1274" s="50"/>
      <c r="GD1274" s="50"/>
      <c r="GE1274" s="50"/>
      <c r="GF1274" s="50"/>
      <c r="GG1274" s="50"/>
      <c r="GH1274" s="50"/>
      <c r="GI1274" s="50"/>
    </row>
    <row r="1275" spans="1:191" ht="25.5" x14ac:dyDescent="0.2">
      <c r="A1275" s="48" t="s">
        <v>10240</v>
      </c>
      <c r="B1275" s="48" t="s">
        <v>10241</v>
      </c>
      <c r="C1275" s="48">
        <v>1</v>
      </c>
      <c r="D1275" s="48" t="s">
        <v>19</v>
      </c>
      <c r="E1275" s="49" t="s">
        <v>26291</v>
      </c>
      <c r="F1275" s="49" t="s">
        <v>26292</v>
      </c>
      <c r="G1275" s="49" t="s">
        <v>26293</v>
      </c>
      <c r="H1275" s="49" t="s">
        <v>1559</v>
      </c>
      <c r="I1275" s="49" t="s">
        <v>1560</v>
      </c>
      <c r="J1275" s="49" t="s">
        <v>10242</v>
      </c>
      <c r="K1275" s="49" t="s">
        <v>156</v>
      </c>
      <c r="L1275" s="49" t="s">
        <v>1558</v>
      </c>
      <c r="M1275" s="49" t="s">
        <v>609</v>
      </c>
      <c r="N1275" s="49" t="s">
        <v>10243</v>
      </c>
      <c r="O1275" s="49" t="s">
        <v>9</v>
      </c>
      <c r="P1275" s="49" t="s">
        <v>9</v>
      </c>
      <c r="Q1275" s="49" t="s">
        <v>9</v>
      </c>
      <c r="R1275" s="50"/>
      <c r="S1275" s="50"/>
      <c r="T1275" s="50"/>
      <c r="U1275" s="50"/>
      <c r="V1275" s="50"/>
      <c r="W1275" s="50"/>
      <c r="X1275" s="50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50"/>
      <c r="AR1275" s="50"/>
      <c r="AS1275" s="50"/>
      <c r="AT1275" s="50"/>
      <c r="AU1275" s="50"/>
      <c r="AV1275" s="50"/>
      <c r="AW1275" s="50"/>
      <c r="AX1275" s="50"/>
      <c r="AY1275" s="50"/>
      <c r="AZ1275" s="50"/>
      <c r="BA1275" s="50"/>
      <c r="BB1275" s="50"/>
      <c r="BC1275" s="50"/>
      <c r="BD1275" s="50"/>
      <c r="BE1275" s="50"/>
      <c r="BF1275" s="50"/>
      <c r="BG1275" s="50"/>
      <c r="BH1275" s="50"/>
      <c r="BI1275" s="50"/>
      <c r="BJ1275" s="50"/>
      <c r="BK1275" s="50"/>
      <c r="BL1275" s="50"/>
      <c r="BM1275" s="50"/>
      <c r="BN1275" s="50"/>
      <c r="BO1275" s="50"/>
      <c r="BP1275" s="50"/>
      <c r="BQ1275" s="50"/>
      <c r="BR1275" s="50"/>
      <c r="BS1275" s="50"/>
      <c r="BT1275" s="50"/>
      <c r="BU1275" s="50"/>
      <c r="BV1275" s="50"/>
      <c r="BW1275" s="50"/>
      <c r="BX1275" s="50"/>
      <c r="BY1275" s="50"/>
      <c r="BZ1275" s="50"/>
      <c r="CA1275" s="50"/>
      <c r="CB1275" s="50"/>
      <c r="CC1275" s="50"/>
      <c r="CD1275" s="50"/>
      <c r="CE1275" s="50"/>
      <c r="CF1275" s="50"/>
      <c r="CG1275" s="50"/>
      <c r="CH1275" s="50"/>
      <c r="CI1275" s="50"/>
      <c r="CJ1275" s="50"/>
      <c r="CK1275" s="50"/>
      <c r="CL1275" s="50"/>
      <c r="CM1275" s="50"/>
      <c r="CN1275" s="50"/>
      <c r="CO1275" s="50"/>
      <c r="CP1275" s="50"/>
      <c r="CQ1275" s="50"/>
      <c r="CR1275" s="50"/>
      <c r="CS1275" s="50"/>
      <c r="CT1275" s="50"/>
      <c r="CU1275" s="50"/>
      <c r="CV1275" s="50"/>
      <c r="CW1275" s="50"/>
      <c r="CX1275" s="50"/>
      <c r="CY1275" s="50"/>
      <c r="CZ1275" s="50"/>
      <c r="DA1275" s="50"/>
      <c r="DB1275" s="50"/>
      <c r="DC1275" s="50"/>
      <c r="DD1275" s="50"/>
      <c r="DE1275" s="50"/>
      <c r="DF1275" s="50"/>
      <c r="DG1275" s="50"/>
      <c r="DH1275" s="50"/>
      <c r="DI1275" s="50"/>
      <c r="DJ1275" s="50"/>
      <c r="DK1275" s="50"/>
      <c r="DL1275" s="50"/>
      <c r="DM1275" s="50"/>
      <c r="DN1275" s="50"/>
      <c r="DO1275" s="50"/>
      <c r="DP1275" s="50"/>
      <c r="DQ1275" s="50"/>
      <c r="DR1275" s="50"/>
      <c r="DS1275" s="50"/>
      <c r="DT1275" s="50"/>
      <c r="DU1275" s="50"/>
      <c r="DV1275" s="50"/>
      <c r="DW1275" s="50"/>
      <c r="DX1275" s="50"/>
      <c r="DY1275" s="50"/>
      <c r="DZ1275" s="50"/>
      <c r="EA1275" s="50"/>
      <c r="EB1275" s="50"/>
      <c r="EC1275" s="50"/>
      <c r="ED1275" s="50"/>
      <c r="EE1275" s="50"/>
      <c r="EF1275" s="50"/>
      <c r="EG1275" s="50"/>
      <c r="EH1275" s="50"/>
      <c r="EI1275" s="50"/>
      <c r="EJ1275" s="50"/>
      <c r="EK1275" s="50"/>
      <c r="EL1275" s="50"/>
      <c r="EM1275" s="50"/>
      <c r="EN1275" s="50"/>
      <c r="EO1275" s="50"/>
      <c r="EP1275" s="50"/>
      <c r="EQ1275" s="50"/>
      <c r="ER1275" s="50"/>
      <c r="ES1275" s="50"/>
      <c r="ET1275" s="50"/>
      <c r="EU1275" s="50"/>
      <c r="EV1275" s="50"/>
      <c r="EW1275" s="50"/>
      <c r="EX1275" s="50"/>
      <c r="EY1275" s="50"/>
      <c r="EZ1275" s="50"/>
      <c r="FA1275" s="50"/>
    </row>
    <row r="1276" spans="1:191" ht="25.5" x14ac:dyDescent="0.2">
      <c r="A1276" s="48" t="s">
        <v>1556</v>
      </c>
      <c r="B1276" s="48" t="s">
        <v>1557</v>
      </c>
      <c r="C1276" s="48">
        <v>1</v>
      </c>
      <c r="D1276" s="48" t="s">
        <v>40</v>
      </c>
      <c r="E1276" s="49" t="s">
        <v>26291</v>
      </c>
      <c r="F1276" s="49" t="s">
        <v>26292</v>
      </c>
      <c r="G1276" s="49" t="s">
        <v>26293</v>
      </c>
      <c r="H1276" s="49" t="s">
        <v>1559</v>
      </c>
      <c r="I1276" s="49" t="s">
        <v>1560</v>
      </c>
      <c r="J1276" s="49" t="s">
        <v>1561</v>
      </c>
      <c r="K1276" s="49" t="s">
        <v>767</v>
      </c>
      <c r="L1276" s="49" t="s">
        <v>1558</v>
      </c>
      <c r="M1276" s="49" t="s">
        <v>609</v>
      </c>
      <c r="N1276" s="49" t="s">
        <v>1563</v>
      </c>
      <c r="O1276" s="49" t="s">
        <v>9</v>
      </c>
      <c r="P1276" s="49" t="s">
        <v>1562</v>
      </c>
      <c r="Q1276" s="49" t="s">
        <v>9</v>
      </c>
      <c r="R1276" s="50"/>
      <c r="S1276" s="50"/>
      <c r="T1276" s="50"/>
      <c r="U1276" s="50"/>
      <c r="V1276" s="50"/>
      <c r="W1276" s="50"/>
      <c r="X1276" s="50"/>
      <c r="Y1276" s="50"/>
      <c r="Z1276" s="50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50"/>
      <c r="AR1276" s="50"/>
      <c r="AS1276" s="50"/>
      <c r="AT1276" s="50"/>
      <c r="AU1276" s="50"/>
      <c r="AV1276" s="50"/>
      <c r="AW1276" s="50"/>
      <c r="AX1276" s="50"/>
      <c r="AY1276" s="50"/>
      <c r="AZ1276" s="50"/>
      <c r="BA1276" s="50"/>
      <c r="BB1276" s="50"/>
      <c r="BC1276" s="50"/>
      <c r="BD1276" s="50"/>
      <c r="BE1276" s="50"/>
      <c r="BF1276" s="50"/>
      <c r="BG1276" s="50"/>
      <c r="BH1276" s="50"/>
      <c r="BI1276" s="50"/>
      <c r="BJ1276" s="50"/>
      <c r="BK1276" s="50"/>
      <c r="BL1276" s="50"/>
      <c r="BM1276" s="50"/>
      <c r="BN1276" s="50"/>
      <c r="BO1276" s="50"/>
      <c r="BP1276" s="50"/>
      <c r="BQ1276" s="50"/>
      <c r="BR1276" s="50"/>
      <c r="BS1276" s="50"/>
      <c r="BT1276" s="50"/>
      <c r="BU1276" s="50"/>
      <c r="BV1276" s="50"/>
      <c r="BW1276" s="50"/>
      <c r="BX1276" s="50"/>
      <c r="BY1276" s="50"/>
      <c r="BZ1276" s="50"/>
      <c r="CA1276" s="50"/>
      <c r="CB1276" s="50"/>
      <c r="CC1276" s="50"/>
      <c r="CD1276" s="50"/>
      <c r="CE1276" s="50"/>
      <c r="CF1276" s="50"/>
      <c r="CG1276" s="50"/>
      <c r="CH1276" s="50"/>
      <c r="CI1276" s="50"/>
      <c r="CJ1276" s="50"/>
      <c r="CK1276" s="50"/>
      <c r="CL1276" s="50"/>
      <c r="CM1276" s="50"/>
      <c r="CN1276" s="50"/>
      <c r="CO1276" s="50"/>
      <c r="CP1276" s="50"/>
      <c r="CQ1276" s="50"/>
      <c r="CR1276" s="50"/>
      <c r="CS1276" s="50"/>
      <c r="CT1276" s="50"/>
      <c r="CU1276" s="50"/>
      <c r="CV1276" s="50"/>
      <c r="CW1276" s="50"/>
      <c r="CX1276" s="50"/>
      <c r="CY1276" s="50"/>
      <c r="CZ1276" s="50"/>
      <c r="DA1276" s="50"/>
      <c r="DB1276" s="50"/>
      <c r="DC1276" s="50"/>
      <c r="DD1276" s="50"/>
      <c r="DE1276" s="50"/>
      <c r="DF1276" s="50"/>
      <c r="DG1276" s="50"/>
      <c r="DH1276" s="50"/>
      <c r="DI1276" s="50"/>
      <c r="DJ1276" s="50"/>
      <c r="DK1276" s="50"/>
      <c r="DL1276" s="50"/>
      <c r="DM1276" s="50"/>
      <c r="DN1276" s="50"/>
      <c r="DO1276" s="50"/>
      <c r="DP1276" s="50"/>
      <c r="DQ1276" s="50"/>
      <c r="DR1276" s="50"/>
      <c r="DS1276" s="50"/>
      <c r="DT1276" s="50"/>
      <c r="DU1276" s="50"/>
      <c r="DV1276" s="50"/>
      <c r="DW1276" s="50"/>
      <c r="DX1276" s="50"/>
      <c r="DY1276" s="50"/>
      <c r="DZ1276" s="50"/>
      <c r="EA1276" s="50"/>
      <c r="EB1276" s="50"/>
      <c r="EC1276" s="50"/>
      <c r="ED1276" s="50"/>
      <c r="EE1276" s="50"/>
      <c r="EF1276" s="50"/>
      <c r="EG1276" s="50"/>
      <c r="EH1276" s="50"/>
      <c r="EI1276" s="50"/>
      <c r="EJ1276" s="50"/>
      <c r="EK1276" s="50"/>
      <c r="EL1276" s="50"/>
      <c r="EM1276" s="50"/>
      <c r="EN1276" s="50"/>
      <c r="EO1276" s="50"/>
      <c r="EP1276" s="50"/>
      <c r="EQ1276" s="50"/>
      <c r="ER1276" s="50"/>
      <c r="ES1276" s="50"/>
      <c r="ET1276" s="50"/>
      <c r="EU1276" s="50"/>
      <c r="EV1276" s="50"/>
      <c r="EW1276" s="50"/>
      <c r="EX1276" s="50"/>
      <c r="EY1276" s="50"/>
      <c r="EZ1276" s="50"/>
      <c r="FA1276" s="50"/>
    </row>
    <row r="1277" spans="1:191" ht="25.5" x14ac:dyDescent="0.2">
      <c r="A1277" s="48" t="s">
        <v>22939</v>
      </c>
      <c r="B1277" s="48" t="s">
        <v>6600</v>
      </c>
      <c r="C1277" s="48">
        <v>1</v>
      </c>
      <c r="D1277" s="48" t="s">
        <v>5814</v>
      </c>
      <c r="E1277" s="49" t="s">
        <v>26291</v>
      </c>
      <c r="F1277" s="49" t="s">
        <v>26292</v>
      </c>
      <c r="G1277" s="49" t="s">
        <v>26293</v>
      </c>
      <c r="H1277" s="49" t="s">
        <v>1559</v>
      </c>
      <c r="I1277" s="49" t="s">
        <v>22940</v>
      </c>
      <c r="J1277" s="49" t="s">
        <v>17178</v>
      </c>
      <c r="K1277" s="49" t="s">
        <v>32651</v>
      </c>
      <c r="L1277" s="49" t="s">
        <v>1558</v>
      </c>
      <c r="M1277" s="49" t="s">
        <v>609</v>
      </c>
      <c r="N1277" s="49" t="s">
        <v>22941</v>
      </c>
      <c r="O1277" s="49" t="s">
        <v>9</v>
      </c>
      <c r="P1277" s="49" t="s">
        <v>9</v>
      </c>
      <c r="Q1277" s="49" t="s">
        <v>9</v>
      </c>
      <c r="EW1277" s="50"/>
      <c r="EX1277" s="50"/>
      <c r="EY1277" s="50"/>
      <c r="EZ1277" s="50"/>
      <c r="FA1277" s="50"/>
    </row>
    <row r="1278" spans="1:191" ht="25.5" x14ac:dyDescent="0.2">
      <c r="A1278" s="48" t="s">
        <v>13801</v>
      </c>
      <c r="B1278" s="48" t="s">
        <v>13802</v>
      </c>
      <c r="C1278" s="48">
        <v>1</v>
      </c>
      <c r="D1278" s="48" t="s">
        <v>849</v>
      </c>
      <c r="E1278" s="49" t="s">
        <v>26291</v>
      </c>
      <c r="F1278" s="49" t="s">
        <v>26292</v>
      </c>
      <c r="G1278" s="49" t="s">
        <v>26293</v>
      </c>
      <c r="H1278" s="49" t="s">
        <v>1559</v>
      </c>
      <c r="I1278" s="49" t="s">
        <v>1560</v>
      </c>
      <c r="J1278" s="49" t="s">
        <v>9770</v>
      </c>
      <c r="K1278" s="49">
        <v>302</v>
      </c>
      <c r="L1278" s="49" t="s">
        <v>1558</v>
      </c>
      <c r="M1278" s="49" t="s">
        <v>609</v>
      </c>
      <c r="N1278" s="49" t="s">
        <v>13803</v>
      </c>
      <c r="O1278" s="49" t="s">
        <v>9</v>
      </c>
      <c r="P1278" s="49" t="s">
        <v>13804</v>
      </c>
      <c r="Q1278" s="49" t="s">
        <v>9</v>
      </c>
      <c r="EW1278" s="50"/>
      <c r="EX1278" s="50"/>
      <c r="EY1278" s="50"/>
      <c r="EZ1278" s="50"/>
      <c r="FA1278" s="50"/>
    </row>
    <row r="1279" spans="1:191" ht="25.5" x14ac:dyDescent="0.2">
      <c r="A1279" s="48" t="s">
        <v>25402</v>
      </c>
      <c r="B1279" s="48" t="s">
        <v>1903</v>
      </c>
      <c r="C1279" s="48">
        <v>1</v>
      </c>
      <c r="D1279" s="48" t="s">
        <v>48</v>
      </c>
      <c r="E1279" s="49" t="s">
        <v>26291</v>
      </c>
      <c r="F1279" s="49" t="s">
        <v>26292</v>
      </c>
      <c r="G1279" s="49" t="s">
        <v>26293</v>
      </c>
      <c r="H1279" s="49" t="s">
        <v>1559</v>
      </c>
      <c r="I1279" s="49" t="s">
        <v>1560</v>
      </c>
      <c r="J1279" s="49">
        <v>1673</v>
      </c>
      <c r="K1279" s="49" t="s">
        <v>32638</v>
      </c>
      <c r="L1279" s="49" t="s">
        <v>1558</v>
      </c>
      <c r="M1279" s="49" t="s">
        <v>609</v>
      </c>
      <c r="N1279" s="49" t="s">
        <v>25403</v>
      </c>
      <c r="O1279" s="49" t="s">
        <v>9</v>
      </c>
      <c r="P1279" s="49" t="s">
        <v>9</v>
      </c>
      <c r="Q1279" s="49" t="s">
        <v>9</v>
      </c>
      <c r="EW1279" s="50"/>
      <c r="EX1279" s="50"/>
      <c r="EY1279" s="50"/>
      <c r="EZ1279" s="50"/>
      <c r="FA1279" s="50"/>
    </row>
    <row r="1280" spans="1:191" ht="25.5" x14ac:dyDescent="0.2">
      <c r="A1280" s="48" t="s">
        <v>6627</v>
      </c>
      <c r="B1280" s="48" t="s">
        <v>6628</v>
      </c>
      <c r="C1280" s="48">
        <v>1</v>
      </c>
      <c r="D1280" s="48" t="s">
        <v>50</v>
      </c>
      <c r="E1280" s="49" t="s">
        <v>26291</v>
      </c>
      <c r="F1280" s="49" t="s">
        <v>26292</v>
      </c>
      <c r="G1280" s="49" t="s">
        <v>26293</v>
      </c>
      <c r="H1280" s="49" t="s">
        <v>1559</v>
      </c>
      <c r="I1280" s="49" t="s">
        <v>1560</v>
      </c>
      <c r="J1280" s="49">
        <v>1673</v>
      </c>
      <c r="K1280" s="49" t="s">
        <v>32677</v>
      </c>
      <c r="L1280" s="49" t="s">
        <v>1558</v>
      </c>
      <c r="M1280" s="49" t="s">
        <v>609</v>
      </c>
      <c r="N1280" s="49" t="s">
        <v>6629</v>
      </c>
      <c r="O1280" s="49" t="s">
        <v>9</v>
      </c>
      <c r="P1280" s="49" t="s">
        <v>6630</v>
      </c>
      <c r="Q1280" s="49" t="s">
        <v>9</v>
      </c>
      <c r="EW1280" s="50"/>
      <c r="EX1280" s="50"/>
      <c r="EY1280" s="50"/>
      <c r="EZ1280" s="50"/>
      <c r="FA1280" s="50"/>
    </row>
    <row r="1281" spans="1:191" ht="25.5" x14ac:dyDescent="0.2">
      <c r="A1281" s="48" t="s">
        <v>9324</v>
      </c>
      <c r="B1281" s="48" t="s">
        <v>9325</v>
      </c>
      <c r="C1281" s="48">
        <v>1</v>
      </c>
      <c r="D1281" s="48" t="s">
        <v>9329</v>
      </c>
      <c r="E1281" s="49" t="s">
        <v>26291</v>
      </c>
      <c r="F1281" s="49" t="s">
        <v>26292</v>
      </c>
      <c r="G1281" s="49" t="s">
        <v>26293</v>
      </c>
      <c r="H1281" s="49" t="s">
        <v>1559</v>
      </c>
      <c r="I1281" s="49" t="s">
        <v>9326</v>
      </c>
      <c r="J1281" s="49" t="s">
        <v>9327</v>
      </c>
      <c r="K1281" s="49" t="s">
        <v>9</v>
      </c>
      <c r="L1281" s="49" t="s">
        <v>1558</v>
      </c>
      <c r="M1281" s="49" t="s">
        <v>609</v>
      </c>
      <c r="N1281" s="49" t="s">
        <v>9328</v>
      </c>
      <c r="O1281" s="49" t="s">
        <v>9</v>
      </c>
      <c r="P1281" s="49" t="s">
        <v>9</v>
      </c>
      <c r="Q1281" s="49" t="s">
        <v>9</v>
      </c>
      <c r="EW1281" s="50"/>
      <c r="EX1281" s="50"/>
      <c r="EY1281" s="50"/>
      <c r="EZ1281" s="50"/>
      <c r="FA1281" s="50"/>
    </row>
    <row r="1282" spans="1:191" ht="25.5" x14ac:dyDescent="0.2">
      <c r="A1282" s="48" t="s">
        <v>16322</v>
      </c>
      <c r="B1282" s="48" t="s">
        <v>16323</v>
      </c>
      <c r="C1282" s="48">
        <v>1</v>
      </c>
      <c r="D1282" s="48" t="s">
        <v>12</v>
      </c>
      <c r="E1282" s="49" t="s">
        <v>26291</v>
      </c>
      <c r="F1282" s="49" t="s">
        <v>26292</v>
      </c>
      <c r="G1282" s="49" t="s">
        <v>26293</v>
      </c>
      <c r="H1282" s="49" t="s">
        <v>1862</v>
      </c>
      <c r="I1282" s="49" t="s">
        <v>6156</v>
      </c>
      <c r="J1282" s="49" t="s">
        <v>3539</v>
      </c>
      <c r="K1282" s="49" t="s">
        <v>3539</v>
      </c>
      <c r="L1282" s="49" t="s">
        <v>5877</v>
      </c>
      <c r="M1282" s="49" t="s">
        <v>609</v>
      </c>
      <c r="N1282" s="49" t="s">
        <v>16324</v>
      </c>
      <c r="O1282" s="49" t="s">
        <v>9</v>
      </c>
      <c r="P1282" s="49" t="s">
        <v>9</v>
      </c>
      <c r="Q1282" s="49" t="s">
        <v>9</v>
      </c>
      <c r="EW1282" s="50"/>
      <c r="EX1282" s="50"/>
      <c r="EY1282" s="50"/>
      <c r="EZ1282" s="50"/>
      <c r="FA1282" s="50"/>
    </row>
    <row r="1283" spans="1:191" ht="25.5" x14ac:dyDescent="0.2">
      <c r="A1283" s="48" t="s">
        <v>7569</v>
      </c>
      <c r="B1283" s="48" t="s">
        <v>7570</v>
      </c>
      <c r="C1283" s="48">
        <v>1</v>
      </c>
      <c r="D1283" s="48" t="s">
        <v>12</v>
      </c>
      <c r="E1283" s="49" t="s">
        <v>26291</v>
      </c>
      <c r="F1283" s="49" t="s">
        <v>26292</v>
      </c>
      <c r="G1283" s="49" t="s">
        <v>26293</v>
      </c>
      <c r="H1283" s="49" t="s">
        <v>1862</v>
      </c>
      <c r="I1283" s="49" t="s">
        <v>6156</v>
      </c>
      <c r="J1283" s="49" t="s">
        <v>3539</v>
      </c>
      <c r="K1283" s="49" t="s">
        <v>3431</v>
      </c>
      <c r="L1283" s="49" t="s">
        <v>5877</v>
      </c>
      <c r="M1283" s="49" t="s">
        <v>609</v>
      </c>
      <c r="N1283" s="49" t="s">
        <v>7571</v>
      </c>
      <c r="O1283" s="49" t="s">
        <v>9</v>
      </c>
      <c r="P1283" s="49" t="s">
        <v>7572</v>
      </c>
      <c r="Q1283" s="49" t="s">
        <v>9</v>
      </c>
      <c r="EW1283" s="50"/>
      <c r="EX1283" s="50"/>
      <c r="EY1283" s="50"/>
      <c r="EZ1283" s="50"/>
      <c r="FA1283" s="50"/>
    </row>
    <row r="1284" spans="1:191" ht="25.5" x14ac:dyDescent="0.2">
      <c r="A1284" s="48" t="s">
        <v>5875</v>
      </c>
      <c r="B1284" s="48" t="s">
        <v>5876</v>
      </c>
      <c r="C1284" s="48">
        <v>1</v>
      </c>
      <c r="D1284" s="48" t="s">
        <v>2801</v>
      </c>
      <c r="E1284" s="49" t="s">
        <v>26291</v>
      </c>
      <c r="F1284" s="49" t="s">
        <v>26292</v>
      </c>
      <c r="G1284" s="49" t="s">
        <v>26293</v>
      </c>
      <c r="H1284" s="49" t="s">
        <v>1862</v>
      </c>
      <c r="I1284" s="49" t="s">
        <v>5878</v>
      </c>
      <c r="J1284" s="49">
        <v>108</v>
      </c>
      <c r="K1284" s="49" t="s">
        <v>32679</v>
      </c>
      <c r="L1284" s="49" t="s">
        <v>5877</v>
      </c>
      <c r="M1284" s="49" t="s">
        <v>609</v>
      </c>
      <c r="N1284" s="49" t="s">
        <v>5879</v>
      </c>
      <c r="O1284" s="49" t="s">
        <v>9</v>
      </c>
      <c r="P1284" s="49" t="s">
        <v>9</v>
      </c>
      <c r="Q1284" s="49" t="s">
        <v>9</v>
      </c>
      <c r="EW1284" s="50"/>
      <c r="EX1284" s="50"/>
      <c r="EY1284" s="50"/>
      <c r="EZ1284" s="50"/>
      <c r="FA1284" s="50"/>
    </row>
    <row r="1285" spans="1:191" ht="25.5" x14ac:dyDescent="0.2">
      <c r="A1285" s="48" t="s">
        <v>20811</v>
      </c>
      <c r="B1285" s="48" t="s">
        <v>20812</v>
      </c>
      <c r="C1285" s="48">
        <v>1</v>
      </c>
      <c r="D1285" s="48" t="s">
        <v>19</v>
      </c>
      <c r="E1285" s="49" t="s">
        <v>26291</v>
      </c>
      <c r="F1285" s="49" t="s">
        <v>26292</v>
      </c>
      <c r="G1285" s="49" t="s">
        <v>26293</v>
      </c>
      <c r="H1285" s="49" t="s">
        <v>1862</v>
      </c>
      <c r="I1285" s="49" t="s">
        <v>6156</v>
      </c>
      <c r="J1285" s="49" t="s">
        <v>3539</v>
      </c>
      <c r="K1285" s="49" t="s">
        <v>3323</v>
      </c>
      <c r="L1285" s="49" t="s">
        <v>5877</v>
      </c>
      <c r="M1285" s="49" t="s">
        <v>609</v>
      </c>
      <c r="N1285" s="49" t="s">
        <v>20813</v>
      </c>
      <c r="O1285" s="49" t="s">
        <v>9</v>
      </c>
      <c r="P1285" s="49" t="s">
        <v>9</v>
      </c>
      <c r="Q1285" s="49" t="s">
        <v>9</v>
      </c>
      <c r="EW1285" s="50"/>
      <c r="EX1285" s="50"/>
      <c r="EY1285" s="50"/>
      <c r="EZ1285" s="50"/>
      <c r="FA1285" s="50"/>
    </row>
    <row r="1286" spans="1:191" ht="25.5" x14ac:dyDescent="0.2">
      <c r="A1286" s="48" t="s">
        <v>20322</v>
      </c>
      <c r="B1286" s="48" t="s">
        <v>20323</v>
      </c>
      <c r="C1286" s="48">
        <v>1</v>
      </c>
      <c r="D1286" s="48" t="s">
        <v>19</v>
      </c>
      <c r="E1286" s="49" t="s">
        <v>26291</v>
      </c>
      <c r="F1286" s="49" t="s">
        <v>26292</v>
      </c>
      <c r="G1286" s="49" t="s">
        <v>26293</v>
      </c>
      <c r="H1286" s="49" t="s">
        <v>1862</v>
      </c>
      <c r="I1286" s="49" t="s">
        <v>7005</v>
      </c>
      <c r="J1286" s="49" t="s">
        <v>8123</v>
      </c>
      <c r="K1286" s="49" t="s">
        <v>3539</v>
      </c>
      <c r="L1286" s="49" t="s">
        <v>5877</v>
      </c>
      <c r="M1286" s="49" t="s">
        <v>609</v>
      </c>
      <c r="N1286" s="49" t="s">
        <v>33382</v>
      </c>
      <c r="O1286" s="49" t="s">
        <v>9</v>
      </c>
      <c r="P1286" s="49" t="s">
        <v>9</v>
      </c>
      <c r="Q1286" s="49" t="s">
        <v>9</v>
      </c>
      <c r="EW1286" s="50"/>
      <c r="EX1286" s="50"/>
      <c r="EY1286" s="50"/>
      <c r="EZ1286" s="50"/>
      <c r="FA1286" s="50"/>
    </row>
    <row r="1287" spans="1:191" ht="25.5" x14ac:dyDescent="0.2">
      <c r="A1287" s="48" t="s">
        <v>19947</v>
      </c>
      <c r="B1287" s="48" t="s">
        <v>19948</v>
      </c>
      <c r="C1287" s="48">
        <v>1</v>
      </c>
      <c r="D1287" s="48" t="s">
        <v>19</v>
      </c>
      <c r="E1287" s="49" t="s">
        <v>26291</v>
      </c>
      <c r="F1287" s="49" t="s">
        <v>26292</v>
      </c>
      <c r="G1287" s="49" t="s">
        <v>26293</v>
      </c>
      <c r="H1287" s="49" t="s">
        <v>1862</v>
      </c>
      <c r="I1287" s="49" t="s">
        <v>6156</v>
      </c>
      <c r="J1287" s="49" t="s">
        <v>3539</v>
      </c>
      <c r="K1287" s="49" t="s">
        <v>3988</v>
      </c>
      <c r="L1287" s="49" t="s">
        <v>5877</v>
      </c>
      <c r="M1287" s="49" t="s">
        <v>609</v>
      </c>
      <c r="N1287" s="49" t="s">
        <v>19949</v>
      </c>
      <c r="O1287" s="49" t="s">
        <v>9</v>
      </c>
      <c r="P1287" s="49" t="s">
        <v>19950</v>
      </c>
      <c r="Q1287" s="49" t="s">
        <v>9</v>
      </c>
      <c r="EW1287" s="50"/>
      <c r="EX1287" s="50"/>
      <c r="EY1287" s="50"/>
      <c r="EZ1287" s="50"/>
      <c r="FA1287" s="50"/>
    </row>
    <row r="1288" spans="1:191" ht="25.5" x14ac:dyDescent="0.2">
      <c r="A1288" s="48" t="s">
        <v>15820</v>
      </c>
      <c r="B1288" s="48" t="s">
        <v>15821</v>
      </c>
      <c r="C1288" s="48">
        <v>1</v>
      </c>
      <c r="D1288" s="48" t="s">
        <v>19</v>
      </c>
      <c r="E1288" s="49" t="s">
        <v>26291</v>
      </c>
      <c r="F1288" s="49" t="s">
        <v>26292</v>
      </c>
      <c r="G1288" s="49" t="s">
        <v>26293</v>
      </c>
      <c r="H1288" s="49" t="s">
        <v>1862</v>
      </c>
      <c r="I1288" s="49" t="s">
        <v>6156</v>
      </c>
      <c r="J1288" s="49" t="s">
        <v>3539</v>
      </c>
      <c r="K1288" s="49" t="s">
        <v>1757</v>
      </c>
      <c r="L1288" s="49" t="s">
        <v>5877</v>
      </c>
      <c r="M1288" s="49" t="s">
        <v>609</v>
      </c>
      <c r="N1288" s="49" t="s">
        <v>15822</v>
      </c>
      <c r="O1288" s="49" t="s">
        <v>9</v>
      </c>
      <c r="P1288" s="49" t="s">
        <v>9</v>
      </c>
      <c r="Q1288" s="49" t="s">
        <v>9</v>
      </c>
      <c r="EW1288" s="50"/>
      <c r="EX1288" s="50"/>
      <c r="EY1288" s="50"/>
      <c r="EZ1288" s="50"/>
      <c r="FA1288" s="50"/>
    </row>
    <row r="1289" spans="1:191" ht="25.5" x14ac:dyDescent="0.2">
      <c r="A1289" s="48" t="s">
        <v>6154</v>
      </c>
      <c r="B1289" s="48" t="s">
        <v>6155</v>
      </c>
      <c r="C1289" s="48">
        <v>1</v>
      </c>
      <c r="D1289" s="48" t="s">
        <v>19</v>
      </c>
      <c r="E1289" s="49" t="s">
        <v>26291</v>
      </c>
      <c r="F1289" s="49" t="s">
        <v>26292</v>
      </c>
      <c r="G1289" s="49" t="s">
        <v>26293</v>
      </c>
      <c r="H1289" s="49" t="s">
        <v>1862</v>
      </c>
      <c r="I1289" s="49" t="s">
        <v>6156</v>
      </c>
      <c r="J1289" s="49">
        <v>116</v>
      </c>
      <c r="K1289" s="49" t="s">
        <v>32700</v>
      </c>
      <c r="L1289" s="49" t="s">
        <v>5877</v>
      </c>
      <c r="M1289" s="49" t="s">
        <v>609</v>
      </c>
      <c r="N1289" s="49" t="s">
        <v>6157</v>
      </c>
      <c r="O1289" s="49" t="s">
        <v>9</v>
      </c>
      <c r="P1289" s="49" t="s">
        <v>9</v>
      </c>
      <c r="Q1289" s="49" t="s">
        <v>9</v>
      </c>
      <c r="EW1289" s="50"/>
      <c r="EX1289" s="50"/>
      <c r="EY1289" s="50"/>
      <c r="EZ1289" s="50"/>
      <c r="FA1289" s="50"/>
    </row>
    <row r="1290" spans="1:191" ht="25.5" x14ac:dyDescent="0.2">
      <c r="A1290" s="48" t="s">
        <v>19787</v>
      </c>
      <c r="B1290" s="48" t="s">
        <v>19788</v>
      </c>
      <c r="C1290" s="48">
        <v>1</v>
      </c>
      <c r="D1290" s="48" t="s">
        <v>833</v>
      </c>
      <c r="E1290" s="49" t="s">
        <v>26291</v>
      </c>
      <c r="F1290" s="49" t="s">
        <v>26292</v>
      </c>
      <c r="G1290" s="49" t="s">
        <v>26293</v>
      </c>
      <c r="H1290" s="49" t="s">
        <v>1862</v>
      </c>
      <c r="I1290" s="49" t="s">
        <v>5878</v>
      </c>
      <c r="J1290" s="49" t="s">
        <v>924</v>
      </c>
      <c r="K1290" s="49" t="s">
        <v>4582</v>
      </c>
      <c r="L1290" s="49" t="s">
        <v>5877</v>
      </c>
      <c r="M1290" s="49" t="s">
        <v>609</v>
      </c>
      <c r="N1290" s="49" t="s">
        <v>19790</v>
      </c>
      <c r="O1290" s="49" t="s">
        <v>9</v>
      </c>
      <c r="P1290" s="49" t="s">
        <v>19789</v>
      </c>
      <c r="Q1290" s="49" t="s">
        <v>9</v>
      </c>
      <c r="EW1290" s="50"/>
      <c r="EX1290" s="50"/>
      <c r="EY1290" s="50"/>
      <c r="EZ1290" s="50"/>
      <c r="FA1290" s="50"/>
      <c r="FB1290" s="50"/>
      <c r="FC1290" s="50"/>
      <c r="FD1290" s="50"/>
      <c r="FE1290" s="50"/>
      <c r="FF1290" s="50"/>
      <c r="FG1290" s="50"/>
      <c r="FH1290" s="50"/>
      <c r="FI1290" s="50"/>
      <c r="FJ1290" s="50"/>
      <c r="FK1290" s="50"/>
      <c r="FL1290" s="50"/>
      <c r="FM1290" s="50"/>
      <c r="FN1290" s="50"/>
      <c r="FO1290" s="50"/>
      <c r="FP1290" s="50"/>
      <c r="FQ1290" s="50"/>
      <c r="FR1290" s="50"/>
      <c r="FS1290" s="50"/>
      <c r="FT1290" s="50"/>
      <c r="FU1290" s="50"/>
      <c r="FV1290" s="50"/>
      <c r="FW1290" s="50"/>
      <c r="FX1290" s="50"/>
      <c r="FY1290" s="50"/>
      <c r="FZ1290" s="50"/>
      <c r="GA1290" s="50"/>
      <c r="GB1290" s="50"/>
      <c r="GC1290" s="50"/>
      <c r="GD1290" s="50"/>
      <c r="GE1290" s="50"/>
      <c r="GF1290" s="50"/>
      <c r="GG1290" s="50"/>
      <c r="GH1290" s="50"/>
      <c r="GI1290" s="50"/>
    </row>
    <row r="1291" spans="1:191" ht="25.5" x14ac:dyDescent="0.2">
      <c r="A1291" s="48" t="s">
        <v>20604</v>
      </c>
      <c r="B1291" s="48" t="s">
        <v>20605</v>
      </c>
      <c r="C1291" s="48">
        <v>1</v>
      </c>
      <c r="D1291" s="48" t="s">
        <v>34</v>
      </c>
      <c r="E1291" s="49" t="s">
        <v>26291</v>
      </c>
      <c r="F1291" s="49" t="s">
        <v>26292</v>
      </c>
      <c r="G1291" s="49" t="s">
        <v>26293</v>
      </c>
      <c r="H1291" s="49" t="s">
        <v>1862</v>
      </c>
      <c r="I1291" s="49" t="s">
        <v>6156</v>
      </c>
      <c r="J1291" s="49" t="s">
        <v>3539</v>
      </c>
      <c r="K1291" s="49" t="s">
        <v>7291</v>
      </c>
      <c r="L1291" s="49" t="s">
        <v>5877</v>
      </c>
      <c r="M1291" s="49" t="s">
        <v>609</v>
      </c>
      <c r="N1291" s="49" t="s">
        <v>20607</v>
      </c>
      <c r="O1291" s="49" t="s">
        <v>9</v>
      </c>
      <c r="P1291" s="49" t="s">
        <v>20606</v>
      </c>
      <c r="Q1291" s="49" t="s">
        <v>9</v>
      </c>
      <c r="EW1291" s="50"/>
      <c r="EX1291" s="50"/>
      <c r="EY1291" s="50"/>
      <c r="EZ1291" s="50"/>
      <c r="FA1291" s="50"/>
    </row>
    <row r="1292" spans="1:191" ht="25.5" x14ac:dyDescent="0.2">
      <c r="A1292" s="48" t="s">
        <v>8864</v>
      </c>
      <c r="B1292" s="48" t="s">
        <v>8865</v>
      </c>
      <c r="C1292" s="48">
        <v>1</v>
      </c>
      <c r="D1292" s="48" t="s">
        <v>2162</v>
      </c>
      <c r="E1292" s="49" t="s">
        <v>26291</v>
      </c>
      <c r="F1292" s="49" t="s">
        <v>26292</v>
      </c>
      <c r="G1292" s="49" t="s">
        <v>26293</v>
      </c>
      <c r="H1292" s="49" t="s">
        <v>1862</v>
      </c>
      <c r="I1292" s="49" t="s">
        <v>5878</v>
      </c>
      <c r="J1292" s="49" t="s">
        <v>924</v>
      </c>
      <c r="K1292" s="49">
        <v>606</v>
      </c>
      <c r="L1292" s="49" t="s">
        <v>5877</v>
      </c>
      <c r="M1292" s="49" t="s">
        <v>609</v>
      </c>
      <c r="N1292" s="49" t="s">
        <v>8866</v>
      </c>
      <c r="O1292" s="49" t="s">
        <v>9</v>
      </c>
      <c r="P1292" s="49" t="s">
        <v>9</v>
      </c>
      <c r="Q1292" s="49" t="s">
        <v>9</v>
      </c>
      <c r="EW1292" s="50"/>
      <c r="EX1292" s="50"/>
      <c r="EY1292" s="50"/>
      <c r="EZ1292" s="50"/>
      <c r="FA1292" s="50"/>
    </row>
    <row r="1293" spans="1:191" ht="25.5" x14ac:dyDescent="0.2">
      <c r="A1293" s="48" t="s">
        <v>8489</v>
      </c>
      <c r="B1293" s="48" t="s">
        <v>8490</v>
      </c>
      <c r="C1293" s="48">
        <v>1</v>
      </c>
      <c r="D1293" s="48" t="s">
        <v>40</v>
      </c>
      <c r="E1293" s="49" t="s">
        <v>26291</v>
      </c>
      <c r="F1293" s="49" t="s">
        <v>26292</v>
      </c>
      <c r="G1293" s="49" t="s">
        <v>26293</v>
      </c>
      <c r="H1293" s="49" t="s">
        <v>1862</v>
      </c>
      <c r="I1293" s="49" t="s">
        <v>6156</v>
      </c>
      <c r="J1293" s="49" t="s">
        <v>3539</v>
      </c>
      <c r="K1293" s="49" t="s">
        <v>4582</v>
      </c>
      <c r="L1293" s="49" t="s">
        <v>5877</v>
      </c>
      <c r="M1293" s="49" t="s">
        <v>609</v>
      </c>
      <c r="N1293" s="49" t="s">
        <v>8491</v>
      </c>
      <c r="O1293" s="49" t="s">
        <v>9</v>
      </c>
      <c r="P1293" s="49" t="s">
        <v>9</v>
      </c>
      <c r="Q1293" s="49" t="s">
        <v>9</v>
      </c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50"/>
      <c r="AR1293" s="50"/>
      <c r="AS1293" s="50"/>
      <c r="AT1293" s="50"/>
      <c r="AU1293" s="50"/>
      <c r="AV1293" s="50"/>
      <c r="AW1293" s="50"/>
      <c r="AX1293" s="50"/>
      <c r="AY1293" s="50"/>
      <c r="AZ1293" s="50"/>
      <c r="BA1293" s="50"/>
      <c r="BB1293" s="50"/>
      <c r="BC1293" s="50"/>
      <c r="BD1293" s="50"/>
      <c r="BE1293" s="50"/>
      <c r="BF1293" s="50"/>
      <c r="BG1293" s="50"/>
      <c r="BH1293" s="50"/>
      <c r="BI1293" s="50"/>
      <c r="BJ1293" s="50"/>
      <c r="BK1293" s="50"/>
      <c r="BL1293" s="50"/>
      <c r="BM1293" s="50"/>
      <c r="BN1293" s="50"/>
      <c r="BO1293" s="50"/>
      <c r="BP1293" s="50"/>
      <c r="BQ1293" s="50"/>
      <c r="BR1293" s="50"/>
      <c r="BS1293" s="50"/>
      <c r="BT1293" s="50"/>
      <c r="BU1293" s="50"/>
      <c r="BV1293" s="50"/>
      <c r="BW1293" s="50"/>
      <c r="BX1293" s="50"/>
      <c r="BY1293" s="50"/>
      <c r="BZ1293" s="50"/>
      <c r="CA1293" s="50"/>
      <c r="CB1293" s="50"/>
      <c r="CC1293" s="50"/>
      <c r="CD1293" s="50"/>
      <c r="CE1293" s="50"/>
      <c r="CF1293" s="50"/>
      <c r="CG1293" s="50"/>
      <c r="CH1293" s="50"/>
      <c r="CI1293" s="50"/>
      <c r="CJ1293" s="50"/>
      <c r="CK1293" s="50"/>
      <c r="CL1293" s="50"/>
      <c r="CM1293" s="50"/>
      <c r="CN1293" s="50"/>
      <c r="CO1293" s="50"/>
      <c r="CP1293" s="50"/>
      <c r="CQ1293" s="50"/>
      <c r="CR1293" s="50"/>
      <c r="CS1293" s="50"/>
      <c r="CT1293" s="50"/>
      <c r="CU1293" s="50"/>
      <c r="CV1293" s="50"/>
      <c r="CW1293" s="50"/>
      <c r="CX1293" s="50"/>
      <c r="CY1293" s="50"/>
      <c r="CZ1293" s="50"/>
      <c r="DA1293" s="50"/>
      <c r="DB1293" s="50"/>
      <c r="DC1293" s="50"/>
      <c r="DD1293" s="50"/>
      <c r="DE1293" s="50"/>
      <c r="DF1293" s="50"/>
      <c r="DG1293" s="50"/>
      <c r="DH1293" s="50"/>
      <c r="DI1293" s="50"/>
      <c r="DJ1293" s="50"/>
      <c r="DK1293" s="50"/>
      <c r="DL1293" s="50"/>
      <c r="DM1293" s="50"/>
      <c r="DN1293" s="50"/>
      <c r="DO1293" s="50"/>
      <c r="DP1293" s="50"/>
      <c r="DQ1293" s="50"/>
      <c r="DR1293" s="50"/>
      <c r="DS1293" s="50"/>
      <c r="DT1293" s="50"/>
      <c r="DU1293" s="50"/>
      <c r="DV1293" s="50"/>
      <c r="DW1293" s="50"/>
      <c r="DX1293" s="50"/>
      <c r="DY1293" s="50"/>
      <c r="DZ1293" s="50"/>
      <c r="EA1293" s="50"/>
      <c r="EB1293" s="50"/>
      <c r="EC1293" s="50"/>
      <c r="ED1293" s="50"/>
      <c r="EE1293" s="50"/>
      <c r="EF1293" s="50"/>
      <c r="EG1293" s="50"/>
      <c r="EH1293" s="50"/>
      <c r="EI1293" s="50"/>
      <c r="EJ1293" s="50"/>
      <c r="EK1293" s="50"/>
      <c r="EL1293" s="50"/>
      <c r="EM1293" s="50"/>
      <c r="EN1293" s="50"/>
      <c r="EO1293" s="50"/>
      <c r="EP1293" s="50"/>
      <c r="EQ1293" s="50"/>
      <c r="ER1293" s="50"/>
      <c r="ES1293" s="50"/>
      <c r="ET1293" s="50"/>
      <c r="EU1293" s="50"/>
      <c r="EV1293" s="50"/>
      <c r="EW1293" s="50"/>
      <c r="EX1293" s="50"/>
      <c r="EY1293" s="50"/>
      <c r="EZ1293" s="50"/>
      <c r="FA1293" s="50"/>
    </row>
    <row r="1294" spans="1:191" ht="25.5" x14ac:dyDescent="0.2">
      <c r="A1294" s="48" t="s">
        <v>23704</v>
      </c>
      <c r="B1294" s="48" t="s">
        <v>23705</v>
      </c>
      <c r="C1294" s="48">
        <v>1</v>
      </c>
      <c r="D1294" s="48" t="s">
        <v>46</v>
      </c>
      <c r="E1294" s="49" t="s">
        <v>26291</v>
      </c>
      <c r="F1294" s="49" t="s">
        <v>26292</v>
      </c>
      <c r="G1294" s="49" t="s">
        <v>26293</v>
      </c>
      <c r="H1294" s="49" t="s">
        <v>1862</v>
      </c>
      <c r="I1294" s="49" t="s">
        <v>5878</v>
      </c>
      <c r="J1294" s="49" t="s">
        <v>924</v>
      </c>
      <c r="K1294" s="49" t="s">
        <v>4217</v>
      </c>
      <c r="L1294" s="49" t="s">
        <v>5877</v>
      </c>
      <c r="M1294" s="49" t="s">
        <v>609</v>
      </c>
      <c r="N1294" s="49" t="s">
        <v>23706</v>
      </c>
      <c r="O1294" s="49" t="s">
        <v>9</v>
      </c>
      <c r="P1294" s="49" t="s">
        <v>9</v>
      </c>
      <c r="Q1294" s="49" t="s">
        <v>9</v>
      </c>
      <c r="EW1294" s="50"/>
      <c r="EX1294" s="50"/>
      <c r="EY1294" s="50"/>
      <c r="EZ1294" s="50"/>
      <c r="FA1294" s="50"/>
    </row>
    <row r="1295" spans="1:191" ht="25.5" x14ac:dyDescent="0.2">
      <c r="A1295" s="48" t="s">
        <v>23359</v>
      </c>
      <c r="B1295" s="48" t="s">
        <v>23360</v>
      </c>
      <c r="C1295" s="48">
        <v>1</v>
      </c>
      <c r="D1295" s="48" t="s">
        <v>750</v>
      </c>
      <c r="E1295" s="49" t="s">
        <v>26291</v>
      </c>
      <c r="F1295" s="49" t="s">
        <v>26292</v>
      </c>
      <c r="G1295" s="49" t="s">
        <v>26293</v>
      </c>
      <c r="H1295" s="49" t="s">
        <v>1862</v>
      </c>
      <c r="I1295" s="49" t="s">
        <v>6156</v>
      </c>
      <c r="J1295" s="49" t="s">
        <v>3539</v>
      </c>
      <c r="K1295" s="49" t="s">
        <v>2050</v>
      </c>
      <c r="L1295" s="49" t="s">
        <v>5877</v>
      </c>
      <c r="M1295" s="49" t="s">
        <v>609</v>
      </c>
      <c r="N1295" s="49" t="s">
        <v>32884</v>
      </c>
      <c r="O1295" s="49" t="s">
        <v>9</v>
      </c>
      <c r="P1295" s="49" t="s">
        <v>9</v>
      </c>
      <c r="Q1295" s="49" t="s">
        <v>9</v>
      </c>
      <c r="EW1295" s="50"/>
      <c r="EX1295" s="50"/>
      <c r="EY1295" s="50"/>
      <c r="EZ1295" s="50"/>
      <c r="FA1295" s="50"/>
    </row>
    <row r="1296" spans="1:191" ht="25.5" x14ac:dyDescent="0.2">
      <c r="A1296" s="48" t="s">
        <v>16311</v>
      </c>
      <c r="B1296" s="48" t="s">
        <v>16312</v>
      </c>
      <c r="C1296" s="48">
        <v>1</v>
      </c>
      <c r="D1296" s="48" t="s">
        <v>750</v>
      </c>
      <c r="E1296" s="49" t="s">
        <v>26291</v>
      </c>
      <c r="F1296" s="49" t="s">
        <v>26292</v>
      </c>
      <c r="G1296" s="49" t="s">
        <v>26293</v>
      </c>
      <c r="H1296" s="49" t="s">
        <v>1862</v>
      </c>
      <c r="I1296" s="49" t="s">
        <v>6156</v>
      </c>
      <c r="J1296" s="49" t="s">
        <v>3539</v>
      </c>
      <c r="K1296" s="49" t="s">
        <v>24083</v>
      </c>
      <c r="L1296" s="49" t="s">
        <v>5877</v>
      </c>
      <c r="M1296" s="49" t="s">
        <v>609</v>
      </c>
      <c r="N1296" s="49" t="s">
        <v>32890</v>
      </c>
      <c r="O1296" s="49" t="s">
        <v>9</v>
      </c>
      <c r="P1296" s="49" t="s">
        <v>9</v>
      </c>
      <c r="Q1296" s="49" t="s">
        <v>9</v>
      </c>
      <c r="EW1296" s="50"/>
      <c r="EX1296" s="50"/>
      <c r="EY1296" s="50"/>
      <c r="EZ1296" s="50"/>
      <c r="FA1296" s="50"/>
    </row>
    <row r="1297" spans="1:191" ht="25.5" x14ac:dyDescent="0.2">
      <c r="A1297" s="48" t="s">
        <v>8810</v>
      </c>
      <c r="B1297" s="48" t="s">
        <v>8811</v>
      </c>
      <c r="C1297" s="48">
        <v>1</v>
      </c>
      <c r="D1297" s="48" t="s">
        <v>750</v>
      </c>
      <c r="E1297" s="49" t="s">
        <v>26291</v>
      </c>
      <c r="F1297" s="49" t="s">
        <v>26292</v>
      </c>
      <c r="G1297" s="49" t="s">
        <v>26293</v>
      </c>
      <c r="H1297" s="49" t="s">
        <v>1862</v>
      </c>
      <c r="I1297" s="49" t="s">
        <v>6156</v>
      </c>
      <c r="J1297" s="49" t="s">
        <v>2159</v>
      </c>
      <c r="K1297" s="49" t="s">
        <v>1292</v>
      </c>
      <c r="L1297" s="49" t="s">
        <v>5877</v>
      </c>
      <c r="M1297" s="49" t="s">
        <v>609</v>
      </c>
      <c r="N1297" s="49" t="s">
        <v>8812</v>
      </c>
      <c r="O1297" s="49" t="s">
        <v>9</v>
      </c>
      <c r="P1297" s="49" t="s">
        <v>9</v>
      </c>
      <c r="Q1297" s="49" t="s">
        <v>9</v>
      </c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50"/>
      <c r="AR1297" s="50"/>
      <c r="AS1297" s="50"/>
      <c r="AT1297" s="50"/>
      <c r="AU1297" s="50"/>
      <c r="AV1297" s="50"/>
      <c r="AW1297" s="50"/>
      <c r="AX1297" s="50"/>
      <c r="AY1297" s="50"/>
      <c r="AZ1297" s="50"/>
      <c r="BA1297" s="50"/>
      <c r="BB1297" s="50"/>
      <c r="BC1297" s="50"/>
      <c r="BD1297" s="50"/>
      <c r="BE1297" s="50"/>
      <c r="BF1297" s="50"/>
      <c r="BG1297" s="50"/>
      <c r="BH1297" s="50"/>
      <c r="BI1297" s="50"/>
      <c r="BJ1297" s="50"/>
      <c r="BK1297" s="50"/>
      <c r="BL1297" s="50"/>
      <c r="BM1297" s="50"/>
      <c r="BN1297" s="50"/>
      <c r="BO1297" s="50"/>
      <c r="BP1297" s="50"/>
      <c r="BQ1297" s="50"/>
      <c r="BR1297" s="50"/>
      <c r="BS1297" s="50"/>
      <c r="BT1297" s="50"/>
      <c r="BU1297" s="50"/>
      <c r="BV1297" s="50"/>
      <c r="BW1297" s="50"/>
      <c r="BX1297" s="50"/>
      <c r="BY1297" s="50"/>
      <c r="BZ1297" s="50"/>
      <c r="CA1297" s="50"/>
      <c r="CB1297" s="50"/>
      <c r="CC1297" s="50"/>
      <c r="CD1297" s="50"/>
      <c r="CE1297" s="50"/>
      <c r="CF1297" s="50"/>
      <c r="CG1297" s="50"/>
      <c r="CH1297" s="50"/>
      <c r="CI1297" s="50"/>
      <c r="CJ1297" s="50"/>
      <c r="CK1297" s="50"/>
      <c r="CL1297" s="50"/>
      <c r="CM1297" s="50"/>
      <c r="CN1297" s="50"/>
      <c r="CO1297" s="50"/>
      <c r="CP1297" s="50"/>
      <c r="CQ1297" s="50"/>
      <c r="CR1297" s="50"/>
      <c r="CS1297" s="50"/>
      <c r="CT1297" s="50"/>
      <c r="CU1297" s="50"/>
      <c r="CV1297" s="50"/>
      <c r="CW1297" s="50"/>
      <c r="CX1297" s="50"/>
      <c r="CY1297" s="50"/>
      <c r="CZ1297" s="50"/>
      <c r="DA1297" s="50"/>
      <c r="DB1297" s="50"/>
      <c r="DC1297" s="50"/>
      <c r="DD1297" s="50"/>
      <c r="DE1297" s="50"/>
      <c r="DF1297" s="50"/>
      <c r="DG1297" s="50"/>
      <c r="DH1297" s="50"/>
      <c r="DI1297" s="50"/>
      <c r="DJ1297" s="50"/>
      <c r="DK1297" s="50"/>
      <c r="DL1297" s="50"/>
      <c r="DM1297" s="50"/>
      <c r="DN1297" s="50"/>
      <c r="DO1297" s="50"/>
      <c r="DP1297" s="50"/>
      <c r="DQ1297" s="50"/>
      <c r="DR1297" s="50"/>
      <c r="DS1297" s="50"/>
      <c r="DT1297" s="50"/>
      <c r="DU1297" s="50"/>
      <c r="DV1297" s="50"/>
      <c r="DW1297" s="50"/>
      <c r="DX1297" s="50"/>
      <c r="DY1297" s="50"/>
      <c r="DZ1297" s="50"/>
      <c r="EA1297" s="50"/>
      <c r="EB1297" s="50"/>
      <c r="EC1297" s="50"/>
      <c r="ED1297" s="50"/>
      <c r="EE1297" s="50"/>
      <c r="EF1297" s="50"/>
      <c r="EG1297" s="50"/>
      <c r="EH1297" s="50"/>
      <c r="EI1297" s="50"/>
      <c r="EJ1297" s="50"/>
      <c r="EK1297" s="50"/>
      <c r="EL1297" s="50"/>
      <c r="EM1297" s="50"/>
      <c r="EN1297" s="50"/>
      <c r="EO1297" s="50"/>
      <c r="EP1297" s="50"/>
      <c r="EQ1297" s="50"/>
      <c r="ER1297" s="50"/>
      <c r="ES1297" s="50"/>
      <c r="ET1297" s="50"/>
      <c r="EU1297" s="50"/>
      <c r="EV1297" s="50"/>
      <c r="EW1297" s="50"/>
      <c r="EX1297" s="50"/>
      <c r="EY1297" s="50"/>
      <c r="EZ1297" s="50"/>
      <c r="FA1297" s="50"/>
    </row>
    <row r="1298" spans="1:191" ht="25.5" x14ac:dyDescent="0.2">
      <c r="A1298" s="48" t="s">
        <v>25036</v>
      </c>
      <c r="B1298" s="48" t="s">
        <v>4176</v>
      </c>
      <c r="C1298" s="48">
        <v>1</v>
      </c>
      <c r="D1298" s="48" t="s">
        <v>58</v>
      </c>
      <c r="E1298" s="49" t="s">
        <v>26291</v>
      </c>
      <c r="F1298" s="49" t="s">
        <v>26292</v>
      </c>
      <c r="G1298" s="49" t="s">
        <v>26293</v>
      </c>
      <c r="H1298" s="49" t="s">
        <v>1862</v>
      </c>
      <c r="I1298" s="49" t="s">
        <v>5878</v>
      </c>
      <c r="J1298" s="49" t="s">
        <v>4213</v>
      </c>
      <c r="K1298" s="49" t="s">
        <v>2076</v>
      </c>
      <c r="L1298" s="49" t="s">
        <v>5877</v>
      </c>
      <c r="M1298" s="49" t="s">
        <v>609</v>
      </c>
      <c r="N1298" s="49" t="s">
        <v>25037</v>
      </c>
      <c r="O1298" s="49" t="s">
        <v>9</v>
      </c>
      <c r="P1298" s="49" t="s">
        <v>9</v>
      </c>
      <c r="Q1298" s="49" t="s">
        <v>9</v>
      </c>
      <c r="EW1298" s="50"/>
      <c r="EX1298" s="50"/>
      <c r="EY1298" s="50"/>
      <c r="EZ1298" s="50"/>
      <c r="FA1298" s="50"/>
      <c r="FB1298" s="50"/>
      <c r="FC1298" s="50"/>
      <c r="FD1298" s="50"/>
      <c r="FE1298" s="50"/>
      <c r="FF1298" s="50"/>
      <c r="FG1298" s="50"/>
      <c r="FH1298" s="50"/>
      <c r="FI1298" s="50"/>
      <c r="FJ1298" s="50"/>
      <c r="FK1298" s="50"/>
      <c r="FL1298" s="50"/>
      <c r="FM1298" s="50"/>
      <c r="FN1298" s="50"/>
      <c r="FO1298" s="50"/>
      <c r="FP1298" s="50"/>
      <c r="FQ1298" s="50"/>
      <c r="FR1298" s="50"/>
      <c r="FS1298" s="50"/>
      <c r="FT1298" s="50"/>
      <c r="FU1298" s="50"/>
      <c r="FV1298" s="50"/>
      <c r="FW1298" s="50"/>
      <c r="FX1298" s="50"/>
      <c r="FY1298" s="50"/>
      <c r="FZ1298" s="50"/>
      <c r="GA1298" s="50"/>
      <c r="GB1298" s="50"/>
      <c r="GC1298" s="50"/>
      <c r="GD1298" s="50"/>
      <c r="GE1298" s="50"/>
      <c r="GF1298" s="50"/>
      <c r="GG1298" s="50"/>
      <c r="GH1298" s="50"/>
      <c r="GI1298" s="50"/>
    </row>
    <row r="1299" spans="1:191" ht="25.5" x14ac:dyDescent="0.2">
      <c r="A1299" s="48" t="s">
        <v>10393</v>
      </c>
      <c r="B1299" s="48" t="s">
        <v>10394</v>
      </c>
      <c r="C1299" s="48">
        <v>1</v>
      </c>
      <c r="D1299" s="48" t="s">
        <v>58</v>
      </c>
      <c r="E1299" s="49" t="s">
        <v>26291</v>
      </c>
      <c r="F1299" s="49" t="s">
        <v>26292</v>
      </c>
      <c r="G1299" s="49" t="s">
        <v>26293</v>
      </c>
      <c r="H1299" s="49" t="s">
        <v>1862</v>
      </c>
      <c r="I1299" s="49" t="s">
        <v>6156</v>
      </c>
      <c r="J1299" s="49" t="s">
        <v>3539</v>
      </c>
      <c r="K1299" s="49" t="s">
        <v>1572</v>
      </c>
      <c r="L1299" s="49" t="s">
        <v>5877</v>
      </c>
      <c r="M1299" s="49" t="s">
        <v>609</v>
      </c>
      <c r="N1299" s="49" t="s">
        <v>10395</v>
      </c>
      <c r="O1299" s="49" t="s">
        <v>9</v>
      </c>
      <c r="P1299" s="49" t="s">
        <v>10396</v>
      </c>
      <c r="Q1299" s="49" t="s">
        <v>9</v>
      </c>
      <c r="EW1299" s="50"/>
      <c r="EX1299" s="50"/>
      <c r="EY1299" s="50"/>
      <c r="EZ1299" s="50"/>
      <c r="FA1299" s="50"/>
    </row>
    <row r="1300" spans="1:191" ht="25.5" x14ac:dyDescent="0.2">
      <c r="A1300" s="48" t="s">
        <v>20461</v>
      </c>
      <c r="B1300" s="48" t="s">
        <v>20462</v>
      </c>
      <c r="C1300" s="48">
        <v>1</v>
      </c>
      <c r="D1300" s="48" t="s">
        <v>6285</v>
      </c>
      <c r="E1300" s="49" t="s">
        <v>26291</v>
      </c>
      <c r="F1300" s="49" t="s">
        <v>26292</v>
      </c>
      <c r="G1300" s="49" t="s">
        <v>26293</v>
      </c>
      <c r="H1300" s="49" t="s">
        <v>1862</v>
      </c>
      <c r="I1300" s="49" t="s">
        <v>6156</v>
      </c>
      <c r="J1300" s="49" t="s">
        <v>20463</v>
      </c>
      <c r="K1300" s="49" t="s">
        <v>9</v>
      </c>
      <c r="L1300" s="49" t="s">
        <v>5877</v>
      </c>
      <c r="M1300" s="49" t="s">
        <v>609</v>
      </c>
      <c r="N1300" s="49" t="s">
        <v>20464</v>
      </c>
      <c r="O1300" s="49" t="s">
        <v>11403</v>
      </c>
      <c r="P1300" s="49" t="s">
        <v>9</v>
      </c>
      <c r="Q1300" s="49" t="s">
        <v>9</v>
      </c>
      <c r="EW1300" s="50"/>
      <c r="EX1300" s="50"/>
      <c r="EY1300" s="50"/>
      <c r="EZ1300" s="50"/>
      <c r="FA1300" s="50"/>
    </row>
    <row r="1301" spans="1:191" x14ac:dyDescent="0.2">
      <c r="A1301" s="48" t="s">
        <v>20635</v>
      </c>
      <c r="B1301" s="48" t="s">
        <v>20636</v>
      </c>
      <c r="C1301" s="48">
        <v>1</v>
      </c>
      <c r="D1301" s="48" t="s">
        <v>64</v>
      </c>
      <c r="E1301" s="49" t="s">
        <v>26291</v>
      </c>
      <c r="F1301" s="49" t="s">
        <v>26292</v>
      </c>
      <c r="G1301" s="49" t="s">
        <v>26293</v>
      </c>
      <c r="H1301" s="49" t="s">
        <v>1862</v>
      </c>
      <c r="I1301" s="49" t="s">
        <v>6156</v>
      </c>
      <c r="J1301" s="49" t="s">
        <v>3539</v>
      </c>
      <c r="K1301" s="49" t="s">
        <v>1292</v>
      </c>
      <c r="L1301" s="49" t="s">
        <v>5877</v>
      </c>
      <c r="M1301" s="49" t="s">
        <v>609</v>
      </c>
      <c r="N1301" s="49" t="s">
        <v>8813</v>
      </c>
      <c r="O1301" s="49" t="s">
        <v>9</v>
      </c>
      <c r="P1301" s="49" t="s">
        <v>7676</v>
      </c>
      <c r="Q1301" s="49" t="s">
        <v>9</v>
      </c>
      <c r="EW1301" s="50"/>
      <c r="EX1301" s="50"/>
      <c r="EY1301" s="50"/>
      <c r="EZ1301" s="50"/>
      <c r="FA1301" s="50"/>
      <c r="FB1301" s="50"/>
      <c r="FC1301" s="50"/>
      <c r="FD1301" s="50"/>
      <c r="FE1301" s="50"/>
      <c r="FF1301" s="50"/>
      <c r="FG1301" s="50"/>
      <c r="FH1301" s="50"/>
      <c r="FI1301" s="50"/>
      <c r="FJ1301" s="50"/>
      <c r="FK1301" s="50"/>
      <c r="FL1301" s="50"/>
      <c r="FM1301" s="50"/>
      <c r="FN1301" s="50"/>
      <c r="FO1301" s="50"/>
      <c r="FP1301" s="50"/>
      <c r="FQ1301" s="50"/>
      <c r="FR1301" s="50"/>
      <c r="FS1301" s="50"/>
      <c r="FT1301" s="50"/>
      <c r="FU1301" s="50"/>
      <c r="FV1301" s="50"/>
      <c r="FW1301" s="50"/>
      <c r="FX1301" s="50"/>
      <c r="FY1301" s="50"/>
      <c r="FZ1301" s="50"/>
      <c r="GA1301" s="50"/>
      <c r="GB1301" s="50"/>
      <c r="GC1301" s="50"/>
      <c r="GD1301" s="50"/>
      <c r="GE1301" s="50"/>
      <c r="GF1301" s="50"/>
      <c r="GG1301" s="50"/>
      <c r="GH1301" s="50"/>
      <c r="GI1301" s="50"/>
    </row>
    <row r="1302" spans="1:191" ht="25.5" x14ac:dyDescent="0.2">
      <c r="A1302" s="48" t="s">
        <v>7674</v>
      </c>
      <c r="B1302" s="48" t="s">
        <v>7675</v>
      </c>
      <c r="C1302" s="48">
        <v>1</v>
      </c>
      <c r="D1302" s="48" t="s">
        <v>64</v>
      </c>
      <c r="E1302" s="49" t="s">
        <v>26291</v>
      </c>
      <c r="F1302" s="49" t="s">
        <v>26292</v>
      </c>
      <c r="G1302" s="49" t="s">
        <v>26293</v>
      </c>
      <c r="H1302" s="49" t="s">
        <v>1862</v>
      </c>
      <c r="I1302" s="49" t="s">
        <v>5878</v>
      </c>
      <c r="J1302" s="49" t="s">
        <v>3758</v>
      </c>
      <c r="K1302" s="49" t="s">
        <v>1062</v>
      </c>
      <c r="L1302" s="49" t="s">
        <v>5877</v>
      </c>
      <c r="M1302" s="49" t="s">
        <v>609</v>
      </c>
      <c r="N1302" s="49" t="s">
        <v>7676</v>
      </c>
      <c r="O1302" s="49" t="s">
        <v>9</v>
      </c>
      <c r="P1302" s="49" t="s">
        <v>9</v>
      </c>
      <c r="Q1302" s="49" t="s">
        <v>9</v>
      </c>
      <c r="EW1302" s="50"/>
      <c r="EX1302" s="50"/>
      <c r="EY1302" s="50"/>
      <c r="EZ1302" s="50"/>
      <c r="FA1302" s="50"/>
      <c r="FB1302" s="50"/>
      <c r="FC1302" s="50"/>
      <c r="FD1302" s="50"/>
      <c r="FE1302" s="50"/>
      <c r="FF1302" s="50"/>
      <c r="FG1302" s="50"/>
      <c r="FH1302" s="50"/>
      <c r="FI1302" s="50"/>
      <c r="FJ1302" s="50"/>
      <c r="FK1302" s="50"/>
      <c r="FL1302" s="50"/>
      <c r="FM1302" s="50"/>
      <c r="FN1302" s="50"/>
      <c r="FO1302" s="50"/>
      <c r="FP1302" s="50"/>
      <c r="FQ1302" s="50"/>
      <c r="FR1302" s="50"/>
      <c r="FS1302" s="50"/>
      <c r="FT1302" s="50"/>
      <c r="FU1302" s="50"/>
      <c r="FV1302" s="50"/>
      <c r="FW1302" s="50"/>
      <c r="FX1302" s="50"/>
      <c r="FY1302" s="50"/>
      <c r="FZ1302" s="50"/>
      <c r="GA1302" s="50"/>
      <c r="GB1302" s="50"/>
      <c r="GC1302" s="50"/>
      <c r="GD1302" s="50"/>
      <c r="GE1302" s="50"/>
      <c r="GF1302" s="50"/>
      <c r="GG1302" s="50"/>
      <c r="GH1302" s="50"/>
      <c r="GI1302" s="50"/>
    </row>
    <row r="1303" spans="1:191" ht="25.5" x14ac:dyDescent="0.2">
      <c r="A1303" s="48" t="s">
        <v>633</v>
      </c>
      <c r="B1303" s="48" t="s">
        <v>634</v>
      </c>
      <c r="C1303" s="48">
        <v>1</v>
      </c>
      <c r="D1303" s="48" t="s">
        <v>19</v>
      </c>
      <c r="E1303" s="49" t="s">
        <v>26291</v>
      </c>
      <c r="F1303" s="49" t="s">
        <v>26292</v>
      </c>
      <c r="G1303" s="49" t="s">
        <v>26293</v>
      </c>
      <c r="H1303" s="49" t="s">
        <v>636</v>
      </c>
      <c r="I1303" s="49" t="s">
        <v>637</v>
      </c>
      <c r="J1303" s="49" t="s">
        <v>638</v>
      </c>
      <c r="K1303" s="49" t="s">
        <v>639</v>
      </c>
      <c r="L1303" s="49" t="s">
        <v>635</v>
      </c>
      <c r="M1303" s="49" t="s">
        <v>609</v>
      </c>
      <c r="N1303" s="49" t="s">
        <v>640</v>
      </c>
      <c r="O1303" s="49" t="s">
        <v>9</v>
      </c>
      <c r="P1303" s="49" t="s">
        <v>9</v>
      </c>
      <c r="Q1303" s="49" t="s">
        <v>9</v>
      </c>
      <c r="EW1303" s="50"/>
      <c r="EX1303" s="50"/>
      <c r="EY1303" s="50"/>
      <c r="EZ1303" s="50"/>
      <c r="FA1303" s="50"/>
    </row>
    <row r="1304" spans="1:191" ht="25.5" x14ac:dyDescent="0.2">
      <c r="A1304" s="48" t="s">
        <v>1005</v>
      </c>
      <c r="B1304" s="48" t="s">
        <v>1006</v>
      </c>
      <c r="C1304" s="48">
        <v>1</v>
      </c>
      <c r="D1304" s="48" t="s">
        <v>40</v>
      </c>
      <c r="E1304" s="49" t="s">
        <v>26291</v>
      </c>
      <c r="F1304" s="49" t="s">
        <v>26292</v>
      </c>
      <c r="G1304" s="49" t="s">
        <v>26293</v>
      </c>
      <c r="H1304" s="49" t="s">
        <v>1008</v>
      </c>
      <c r="I1304" s="49" t="s">
        <v>1009</v>
      </c>
      <c r="J1304" s="49" t="s">
        <v>581</v>
      </c>
      <c r="K1304" s="49" t="s">
        <v>9</v>
      </c>
      <c r="L1304" s="49" t="s">
        <v>1007</v>
      </c>
      <c r="M1304" s="49" t="s">
        <v>609</v>
      </c>
      <c r="N1304" s="49" t="s">
        <v>1010</v>
      </c>
      <c r="O1304" s="49" t="s">
        <v>9</v>
      </c>
      <c r="P1304" s="49" t="s">
        <v>9</v>
      </c>
      <c r="Q1304" s="49" t="s">
        <v>9</v>
      </c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50"/>
      <c r="AR1304" s="50"/>
      <c r="AS1304" s="50"/>
      <c r="AT1304" s="50"/>
      <c r="AU1304" s="50"/>
      <c r="AV1304" s="50"/>
      <c r="AW1304" s="50"/>
      <c r="AX1304" s="50"/>
      <c r="AY1304" s="50"/>
      <c r="AZ1304" s="50"/>
      <c r="BA1304" s="50"/>
      <c r="BB1304" s="50"/>
      <c r="BC1304" s="50"/>
      <c r="BD1304" s="50"/>
      <c r="BE1304" s="50"/>
      <c r="BF1304" s="50"/>
      <c r="BG1304" s="50"/>
      <c r="BH1304" s="50"/>
      <c r="BI1304" s="50"/>
      <c r="BJ1304" s="50"/>
      <c r="BK1304" s="50"/>
      <c r="BL1304" s="50"/>
      <c r="BM1304" s="50"/>
      <c r="BN1304" s="50"/>
      <c r="BO1304" s="50"/>
      <c r="BP1304" s="50"/>
      <c r="BQ1304" s="50"/>
      <c r="BR1304" s="50"/>
      <c r="BS1304" s="50"/>
      <c r="BT1304" s="50"/>
      <c r="BU1304" s="50"/>
      <c r="BV1304" s="50"/>
      <c r="BW1304" s="50"/>
      <c r="BX1304" s="50"/>
      <c r="BY1304" s="50"/>
      <c r="BZ1304" s="50"/>
      <c r="CA1304" s="50"/>
      <c r="CB1304" s="50"/>
      <c r="CC1304" s="50"/>
      <c r="CD1304" s="50"/>
      <c r="CE1304" s="50"/>
      <c r="CF1304" s="50"/>
      <c r="CG1304" s="50"/>
      <c r="CH1304" s="50"/>
      <c r="CI1304" s="50"/>
      <c r="CJ1304" s="50"/>
      <c r="CK1304" s="50"/>
      <c r="CL1304" s="50"/>
      <c r="CM1304" s="50"/>
      <c r="CN1304" s="50"/>
      <c r="CO1304" s="50"/>
      <c r="CP1304" s="50"/>
      <c r="CQ1304" s="50"/>
      <c r="CR1304" s="50"/>
      <c r="CS1304" s="50"/>
      <c r="CT1304" s="50"/>
      <c r="CU1304" s="50"/>
      <c r="CV1304" s="50"/>
      <c r="CW1304" s="50"/>
      <c r="CX1304" s="50"/>
      <c r="CY1304" s="50"/>
      <c r="CZ1304" s="50"/>
      <c r="DA1304" s="50"/>
      <c r="DB1304" s="50"/>
      <c r="DC1304" s="50"/>
      <c r="DD1304" s="50"/>
      <c r="DE1304" s="50"/>
      <c r="DF1304" s="50"/>
      <c r="DG1304" s="50"/>
      <c r="DH1304" s="50"/>
      <c r="DI1304" s="50"/>
      <c r="DJ1304" s="50"/>
      <c r="DK1304" s="50"/>
      <c r="DL1304" s="50"/>
      <c r="DM1304" s="50"/>
      <c r="DN1304" s="50"/>
      <c r="DO1304" s="50"/>
      <c r="DP1304" s="50"/>
      <c r="DQ1304" s="50"/>
      <c r="DR1304" s="50"/>
      <c r="DS1304" s="50"/>
      <c r="DT1304" s="50"/>
      <c r="DU1304" s="50"/>
      <c r="DV1304" s="50"/>
      <c r="DW1304" s="50"/>
      <c r="DX1304" s="50"/>
      <c r="DY1304" s="50"/>
      <c r="DZ1304" s="50"/>
      <c r="EA1304" s="50"/>
      <c r="EB1304" s="50"/>
      <c r="EC1304" s="50"/>
      <c r="ED1304" s="50"/>
      <c r="EE1304" s="50"/>
      <c r="EF1304" s="50"/>
      <c r="EG1304" s="50"/>
      <c r="EH1304" s="50"/>
      <c r="EI1304" s="50"/>
      <c r="EJ1304" s="50"/>
      <c r="EK1304" s="50"/>
      <c r="EL1304" s="50"/>
      <c r="EM1304" s="50"/>
      <c r="EN1304" s="50"/>
      <c r="EO1304" s="50"/>
      <c r="EP1304" s="50"/>
      <c r="EQ1304" s="50"/>
      <c r="ER1304" s="50"/>
      <c r="ES1304" s="50"/>
      <c r="ET1304" s="50"/>
      <c r="EU1304" s="50"/>
      <c r="EV1304" s="50"/>
      <c r="EW1304" s="50"/>
      <c r="EX1304" s="50"/>
      <c r="EY1304" s="50"/>
      <c r="EZ1304" s="50"/>
      <c r="FA1304" s="50"/>
    </row>
    <row r="1305" spans="1:191" ht="25.5" x14ac:dyDescent="0.2">
      <c r="A1305" s="48" t="s">
        <v>24421</v>
      </c>
      <c r="B1305" s="48" t="s">
        <v>1034</v>
      </c>
      <c r="C1305" s="48">
        <v>1</v>
      </c>
      <c r="D1305" s="48" t="s">
        <v>60</v>
      </c>
      <c r="E1305" s="49" t="s">
        <v>26291</v>
      </c>
      <c r="F1305" s="49" t="s">
        <v>26292</v>
      </c>
      <c r="G1305" s="49" t="s">
        <v>26293</v>
      </c>
      <c r="H1305" s="49" t="s">
        <v>24423</v>
      </c>
      <c r="I1305" s="49" t="s">
        <v>24424</v>
      </c>
      <c r="J1305" s="49" t="s">
        <v>3625</v>
      </c>
      <c r="K1305" s="49" t="s">
        <v>9</v>
      </c>
      <c r="L1305" s="49" t="s">
        <v>24422</v>
      </c>
      <c r="M1305" s="49" t="s">
        <v>609</v>
      </c>
      <c r="N1305" s="49" t="s">
        <v>24425</v>
      </c>
      <c r="O1305" s="49" t="s">
        <v>9</v>
      </c>
      <c r="P1305" s="49" t="s">
        <v>9</v>
      </c>
      <c r="Q1305" s="49" t="s">
        <v>9</v>
      </c>
      <c r="EW1305" s="50"/>
      <c r="EX1305" s="50"/>
      <c r="EY1305" s="50"/>
      <c r="EZ1305" s="50"/>
      <c r="FA1305" s="50"/>
    </row>
    <row r="1306" spans="1:191" ht="25.5" x14ac:dyDescent="0.2">
      <c r="A1306" s="48" t="s">
        <v>14041</v>
      </c>
      <c r="B1306" s="48" t="s">
        <v>14042</v>
      </c>
      <c r="C1306" s="48">
        <v>1</v>
      </c>
      <c r="D1306" s="48" t="s">
        <v>40</v>
      </c>
      <c r="E1306" s="49" t="s">
        <v>26291</v>
      </c>
      <c r="F1306" s="49" t="s">
        <v>26292</v>
      </c>
      <c r="G1306" s="49" t="s">
        <v>26293</v>
      </c>
      <c r="H1306" s="49" t="s">
        <v>14044</v>
      </c>
      <c r="I1306" s="49" t="s">
        <v>14045</v>
      </c>
      <c r="J1306" s="49" t="s">
        <v>10552</v>
      </c>
      <c r="K1306" s="49" t="s">
        <v>9</v>
      </c>
      <c r="L1306" s="49" t="s">
        <v>14043</v>
      </c>
      <c r="M1306" s="49" t="s">
        <v>609</v>
      </c>
      <c r="N1306" s="49" t="s">
        <v>14046</v>
      </c>
      <c r="O1306" s="49" t="s">
        <v>9</v>
      </c>
      <c r="P1306" s="49" t="s">
        <v>9</v>
      </c>
      <c r="Q1306" s="49" t="s">
        <v>9</v>
      </c>
      <c r="EW1306" s="50"/>
      <c r="EX1306" s="50"/>
      <c r="EY1306" s="50"/>
      <c r="EZ1306" s="50"/>
      <c r="FA1306" s="50"/>
      <c r="FB1306" s="50"/>
      <c r="FC1306" s="50"/>
      <c r="FD1306" s="50"/>
      <c r="FE1306" s="50"/>
      <c r="FF1306" s="50"/>
      <c r="FG1306" s="50"/>
      <c r="FH1306" s="50"/>
      <c r="FI1306" s="50"/>
      <c r="FJ1306" s="50"/>
      <c r="FK1306" s="50"/>
      <c r="FL1306" s="50"/>
      <c r="FM1306" s="50"/>
      <c r="FN1306" s="50"/>
      <c r="FO1306" s="50"/>
      <c r="FP1306" s="50"/>
      <c r="FQ1306" s="50"/>
      <c r="FR1306" s="50"/>
      <c r="FS1306" s="50"/>
      <c r="FT1306" s="50"/>
      <c r="FU1306" s="50"/>
      <c r="FV1306" s="50"/>
      <c r="FW1306" s="50"/>
      <c r="FX1306" s="50"/>
      <c r="FY1306" s="50"/>
      <c r="FZ1306" s="50"/>
      <c r="GA1306" s="50"/>
      <c r="GB1306" s="50"/>
      <c r="GC1306" s="50"/>
      <c r="GD1306" s="50"/>
      <c r="GE1306" s="50"/>
      <c r="GF1306" s="50"/>
      <c r="GG1306" s="50"/>
      <c r="GH1306" s="50"/>
      <c r="GI1306" s="50"/>
    </row>
    <row r="1307" spans="1:191" ht="25.5" x14ac:dyDescent="0.2">
      <c r="A1307" s="48" t="s">
        <v>17648</v>
      </c>
      <c r="B1307" s="48" t="s">
        <v>17649</v>
      </c>
      <c r="C1307" s="48">
        <v>1</v>
      </c>
      <c r="D1307" s="48" t="s">
        <v>19</v>
      </c>
      <c r="E1307" s="49" t="s">
        <v>26291</v>
      </c>
      <c r="F1307" s="49" t="s">
        <v>26292</v>
      </c>
      <c r="G1307" s="49" t="s">
        <v>26293</v>
      </c>
      <c r="H1307" s="49" t="s">
        <v>17650</v>
      </c>
      <c r="I1307" s="49" t="s">
        <v>953</v>
      </c>
      <c r="J1307" s="49" t="s">
        <v>10552</v>
      </c>
      <c r="K1307" s="49" t="s">
        <v>9</v>
      </c>
      <c r="L1307" s="49" t="s">
        <v>14043</v>
      </c>
      <c r="M1307" s="49" t="s">
        <v>609</v>
      </c>
      <c r="N1307" s="49" t="s">
        <v>17651</v>
      </c>
      <c r="O1307" s="49" t="s">
        <v>9</v>
      </c>
      <c r="P1307" s="49" t="s">
        <v>9</v>
      </c>
      <c r="Q1307" s="49" t="s">
        <v>9</v>
      </c>
      <c r="EW1307" s="50"/>
      <c r="EX1307" s="50"/>
      <c r="EY1307" s="50"/>
      <c r="EZ1307" s="50"/>
      <c r="FA1307" s="50"/>
      <c r="FB1307" s="50"/>
      <c r="FC1307" s="50"/>
      <c r="FD1307" s="50"/>
      <c r="FE1307" s="50"/>
      <c r="FF1307" s="50"/>
      <c r="FG1307" s="50"/>
      <c r="FH1307" s="50"/>
      <c r="FI1307" s="50"/>
      <c r="FJ1307" s="50"/>
      <c r="FK1307" s="50"/>
      <c r="FL1307" s="50"/>
      <c r="FM1307" s="50"/>
      <c r="FN1307" s="50"/>
      <c r="FO1307" s="50"/>
      <c r="FP1307" s="50"/>
      <c r="FQ1307" s="50"/>
      <c r="FR1307" s="50"/>
      <c r="FS1307" s="50"/>
      <c r="FT1307" s="50"/>
      <c r="FU1307" s="50"/>
      <c r="FV1307" s="50"/>
      <c r="FW1307" s="50"/>
      <c r="FX1307" s="50"/>
      <c r="FY1307" s="50"/>
      <c r="FZ1307" s="50"/>
      <c r="GA1307" s="50"/>
      <c r="GB1307" s="50"/>
      <c r="GC1307" s="50"/>
      <c r="GD1307" s="50"/>
      <c r="GE1307" s="50"/>
      <c r="GF1307" s="50"/>
      <c r="GG1307" s="50"/>
      <c r="GH1307" s="50"/>
      <c r="GI1307" s="50"/>
    </row>
    <row r="1308" spans="1:191" ht="25.5" x14ac:dyDescent="0.2">
      <c r="A1308" s="48" t="s">
        <v>11006</v>
      </c>
      <c r="B1308" s="48" t="s">
        <v>11007</v>
      </c>
      <c r="C1308" s="48">
        <v>1</v>
      </c>
      <c r="D1308" s="48" t="s">
        <v>1038</v>
      </c>
      <c r="E1308" s="49" t="s">
        <v>26291</v>
      </c>
      <c r="F1308" s="49" t="s">
        <v>26292</v>
      </c>
      <c r="G1308" s="49" t="s">
        <v>26293</v>
      </c>
      <c r="H1308" s="49" t="s">
        <v>11009</v>
      </c>
      <c r="I1308" s="49" t="s">
        <v>11010</v>
      </c>
      <c r="J1308" s="49" t="s">
        <v>2783</v>
      </c>
      <c r="K1308" s="49" t="s">
        <v>1151</v>
      </c>
      <c r="L1308" s="49" t="s">
        <v>11008</v>
      </c>
      <c r="M1308" s="49" t="s">
        <v>609</v>
      </c>
      <c r="N1308" s="49" t="s">
        <v>11011</v>
      </c>
      <c r="O1308" s="49" t="s">
        <v>9</v>
      </c>
      <c r="P1308" s="49" t="s">
        <v>9</v>
      </c>
      <c r="Q1308" s="49" t="s">
        <v>9</v>
      </c>
      <c r="EW1308" s="50"/>
      <c r="EX1308" s="50"/>
      <c r="EY1308" s="50"/>
      <c r="EZ1308" s="50"/>
      <c r="FA1308" s="50"/>
    </row>
    <row r="1309" spans="1:191" ht="25.5" x14ac:dyDescent="0.2">
      <c r="A1309" s="48" t="s">
        <v>7830</v>
      </c>
      <c r="B1309" s="48" t="s">
        <v>7831</v>
      </c>
      <c r="C1309" s="48">
        <v>1</v>
      </c>
      <c r="D1309" s="48" t="s">
        <v>19</v>
      </c>
      <c r="E1309" s="49" t="s">
        <v>26291</v>
      </c>
      <c r="F1309" s="49" t="s">
        <v>26292</v>
      </c>
      <c r="G1309" s="49" t="s">
        <v>26317</v>
      </c>
      <c r="H1309" s="49" t="s">
        <v>1587</v>
      </c>
      <c r="I1309" s="49" t="s">
        <v>7832</v>
      </c>
      <c r="J1309" s="49" t="s">
        <v>1589</v>
      </c>
      <c r="K1309" s="49" t="s">
        <v>1062</v>
      </c>
      <c r="L1309" s="49" t="s">
        <v>1585</v>
      </c>
      <c r="M1309" s="49" t="s">
        <v>609</v>
      </c>
      <c r="N1309" s="49" t="s">
        <v>1590</v>
      </c>
      <c r="O1309" s="49" t="s">
        <v>1039</v>
      </c>
      <c r="P1309" s="49" t="s">
        <v>9</v>
      </c>
      <c r="Q1309" s="49" t="s">
        <v>9</v>
      </c>
      <c r="EW1309" s="50"/>
      <c r="EX1309" s="50"/>
      <c r="EY1309" s="50"/>
      <c r="EZ1309" s="50"/>
      <c r="FA1309" s="50"/>
    </row>
    <row r="1310" spans="1:191" ht="25.5" x14ac:dyDescent="0.2">
      <c r="A1310" s="48" t="s">
        <v>24682</v>
      </c>
      <c r="B1310" s="48" t="s">
        <v>24683</v>
      </c>
      <c r="C1310" s="48">
        <v>1</v>
      </c>
      <c r="D1310" s="48" t="s">
        <v>28</v>
      </c>
      <c r="E1310" s="49" t="s">
        <v>26291</v>
      </c>
      <c r="F1310" s="49" t="s">
        <v>26292</v>
      </c>
      <c r="G1310" s="49" t="s">
        <v>26317</v>
      </c>
      <c r="H1310" s="49" t="s">
        <v>1587</v>
      </c>
      <c r="I1310" s="49" t="s">
        <v>7832</v>
      </c>
      <c r="J1310" s="49" t="s">
        <v>1589</v>
      </c>
      <c r="K1310" s="49" t="s">
        <v>3438</v>
      </c>
      <c r="L1310" s="49" t="s">
        <v>1585</v>
      </c>
      <c r="M1310" s="49" t="s">
        <v>609</v>
      </c>
      <c r="N1310" s="49" t="s">
        <v>1590</v>
      </c>
      <c r="O1310" s="49" t="s">
        <v>9</v>
      </c>
      <c r="P1310" s="49" t="s">
        <v>1590</v>
      </c>
      <c r="Q1310" s="49" t="s">
        <v>9</v>
      </c>
      <c r="EW1310" s="50"/>
      <c r="EX1310" s="50"/>
      <c r="EY1310" s="50"/>
      <c r="EZ1310" s="50"/>
      <c r="FA1310" s="50"/>
    </row>
    <row r="1311" spans="1:191" ht="25.5" x14ac:dyDescent="0.2">
      <c r="A1311" s="48" t="s">
        <v>25448</v>
      </c>
      <c r="B1311" s="48" t="s">
        <v>25449</v>
      </c>
      <c r="C1311" s="48">
        <v>1</v>
      </c>
      <c r="D1311" s="48" t="s">
        <v>46</v>
      </c>
      <c r="E1311" s="49" t="s">
        <v>26291</v>
      </c>
      <c r="F1311" s="49" t="s">
        <v>26292</v>
      </c>
      <c r="G1311" s="49" t="s">
        <v>26317</v>
      </c>
      <c r="H1311" s="49" t="s">
        <v>1587</v>
      </c>
      <c r="I1311" s="49" t="s">
        <v>1588</v>
      </c>
      <c r="J1311" s="49" t="s">
        <v>1589</v>
      </c>
      <c r="K1311" s="49" t="s">
        <v>1544</v>
      </c>
      <c r="L1311" s="49" t="s">
        <v>1585</v>
      </c>
      <c r="M1311" s="49" t="s">
        <v>609</v>
      </c>
      <c r="N1311" s="49" t="s">
        <v>1590</v>
      </c>
      <c r="O1311" s="49" t="s">
        <v>9</v>
      </c>
      <c r="P1311" s="49" t="s">
        <v>9</v>
      </c>
      <c r="Q1311" s="49" t="s">
        <v>9</v>
      </c>
      <c r="EW1311" s="50"/>
      <c r="EX1311" s="50"/>
      <c r="EY1311" s="50"/>
      <c r="EZ1311" s="50"/>
      <c r="FA1311" s="50"/>
    </row>
    <row r="1312" spans="1:191" ht="25.5" x14ac:dyDescent="0.2">
      <c r="A1312" s="48" t="s">
        <v>1583</v>
      </c>
      <c r="B1312" s="48" t="s">
        <v>1584</v>
      </c>
      <c r="C1312" s="48">
        <v>1</v>
      </c>
      <c r="D1312" s="48" t="s">
        <v>53</v>
      </c>
      <c r="E1312" s="49" t="s">
        <v>26291</v>
      </c>
      <c r="F1312" s="49" t="s">
        <v>26292</v>
      </c>
      <c r="G1312" s="49" t="s">
        <v>26317</v>
      </c>
      <c r="H1312" s="49" t="s">
        <v>1587</v>
      </c>
      <c r="I1312" s="49" t="s">
        <v>1588</v>
      </c>
      <c r="J1312" s="49" t="s">
        <v>1589</v>
      </c>
      <c r="K1312" s="49" t="s">
        <v>882</v>
      </c>
      <c r="L1312" s="49" t="s">
        <v>1585</v>
      </c>
      <c r="M1312" s="49" t="s">
        <v>609</v>
      </c>
      <c r="N1312" s="49" t="s">
        <v>1590</v>
      </c>
      <c r="O1312" s="49" t="s">
        <v>9</v>
      </c>
      <c r="P1312" s="49" t="s">
        <v>9</v>
      </c>
      <c r="Q1312" s="49" t="s">
        <v>9</v>
      </c>
      <c r="EW1312" s="50"/>
      <c r="EX1312" s="50"/>
      <c r="EY1312" s="50"/>
      <c r="EZ1312" s="50"/>
      <c r="FA1312" s="50"/>
    </row>
    <row r="1313" spans="1:191" ht="25.5" x14ac:dyDescent="0.2">
      <c r="A1313" s="48" t="s">
        <v>21673</v>
      </c>
      <c r="B1313" s="48" t="s">
        <v>21674</v>
      </c>
      <c r="C1313" s="48">
        <v>1</v>
      </c>
      <c r="D1313" s="48" t="s">
        <v>56</v>
      </c>
      <c r="E1313" s="49" t="s">
        <v>26291</v>
      </c>
      <c r="F1313" s="49" t="s">
        <v>26292</v>
      </c>
      <c r="G1313" s="49" t="s">
        <v>26317</v>
      </c>
      <c r="H1313" s="49" t="s">
        <v>1587</v>
      </c>
      <c r="I1313" s="49" t="s">
        <v>7832</v>
      </c>
      <c r="J1313" s="49" t="s">
        <v>1589</v>
      </c>
      <c r="K1313" s="49" t="s">
        <v>9</v>
      </c>
      <c r="L1313" s="49" t="s">
        <v>1585</v>
      </c>
      <c r="M1313" s="49" t="s">
        <v>609</v>
      </c>
      <c r="N1313" s="49" t="s">
        <v>1590</v>
      </c>
      <c r="O1313" s="49" t="s">
        <v>9</v>
      </c>
      <c r="P1313" s="49" t="s">
        <v>9</v>
      </c>
      <c r="Q1313" s="49" t="s">
        <v>9</v>
      </c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  <c r="AT1313" s="50"/>
      <c r="AU1313" s="50"/>
      <c r="AV1313" s="50"/>
      <c r="AW1313" s="50"/>
      <c r="AX1313" s="50"/>
      <c r="AY1313" s="50"/>
      <c r="AZ1313" s="50"/>
      <c r="BA1313" s="50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50"/>
      <c r="BX1313" s="50"/>
      <c r="BY1313" s="50"/>
      <c r="BZ1313" s="50"/>
      <c r="CA1313" s="50"/>
      <c r="CB1313" s="50"/>
      <c r="CC1313" s="50"/>
      <c r="CD1313" s="50"/>
      <c r="CE1313" s="50"/>
      <c r="CF1313" s="50"/>
      <c r="CG1313" s="50"/>
      <c r="CH1313" s="50"/>
      <c r="CI1313" s="50"/>
      <c r="CJ1313" s="50"/>
      <c r="CK1313" s="50"/>
      <c r="CL1313" s="50"/>
      <c r="CM1313" s="50"/>
      <c r="CN1313" s="50"/>
      <c r="CO1313" s="50"/>
      <c r="CP1313" s="50"/>
      <c r="CQ1313" s="50"/>
      <c r="CR1313" s="50"/>
      <c r="CS1313" s="50"/>
      <c r="CT1313" s="50"/>
      <c r="CU1313" s="50"/>
      <c r="CV1313" s="50"/>
      <c r="CW1313" s="50"/>
      <c r="CX1313" s="50"/>
      <c r="CY1313" s="50"/>
      <c r="CZ1313" s="50"/>
      <c r="DA1313" s="50"/>
      <c r="DB1313" s="50"/>
      <c r="DC1313" s="50"/>
      <c r="DD1313" s="50"/>
      <c r="DE1313" s="50"/>
      <c r="DF1313" s="50"/>
      <c r="DG1313" s="50"/>
      <c r="DH1313" s="50"/>
      <c r="DI1313" s="50"/>
      <c r="DJ1313" s="50"/>
      <c r="DK1313" s="50"/>
      <c r="DL1313" s="50"/>
      <c r="DM1313" s="50"/>
      <c r="DN1313" s="50"/>
      <c r="DO1313" s="50"/>
      <c r="DP1313" s="50"/>
      <c r="DQ1313" s="50"/>
      <c r="DR1313" s="50"/>
      <c r="DS1313" s="50"/>
      <c r="DT1313" s="50"/>
      <c r="DU1313" s="50"/>
      <c r="DV1313" s="50"/>
      <c r="DW1313" s="50"/>
      <c r="DX1313" s="50"/>
      <c r="DY1313" s="50"/>
      <c r="DZ1313" s="50"/>
      <c r="EA1313" s="50"/>
      <c r="EB1313" s="50"/>
      <c r="EC1313" s="50"/>
      <c r="ED1313" s="50"/>
      <c r="EE1313" s="50"/>
      <c r="EF1313" s="50"/>
      <c r="EG1313" s="50"/>
      <c r="EH1313" s="50"/>
      <c r="EI1313" s="50"/>
      <c r="EJ1313" s="50"/>
      <c r="EK1313" s="50"/>
      <c r="EL1313" s="50"/>
      <c r="EM1313" s="50"/>
      <c r="EN1313" s="50"/>
      <c r="EO1313" s="50"/>
      <c r="EP1313" s="50"/>
      <c r="EQ1313" s="50"/>
      <c r="ER1313" s="50"/>
      <c r="ES1313" s="50"/>
      <c r="ET1313" s="50"/>
      <c r="EU1313" s="50"/>
      <c r="EV1313" s="50"/>
      <c r="EW1313" s="50"/>
      <c r="EX1313" s="50"/>
      <c r="EY1313" s="50"/>
      <c r="EZ1313" s="50"/>
      <c r="FA1313" s="50"/>
    </row>
    <row r="1314" spans="1:191" ht="25.5" x14ac:dyDescent="0.2">
      <c r="A1314" s="48" t="s">
        <v>22114</v>
      </c>
      <c r="B1314" s="48" t="s">
        <v>22115</v>
      </c>
      <c r="C1314" s="48">
        <v>1</v>
      </c>
      <c r="D1314" s="48" t="s">
        <v>58</v>
      </c>
      <c r="E1314" s="49" t="s">
        <v>26291</v>
      </c>
      <c r="F1314" s="49" t="s">
        <v>26292</v>
      </c>
      <c r="G1314" s="49" t="s">
        <v>26317</v>
      </c>
      <c r="H1314" s="49" t="s">
        <v>22116</v>
      </c>
      <c r="I1314" s="49" t="s">
        <v>22117</v>
      </c>
      <c r="J1314" s="49" t="s">
        <v>717</v>
      </c>
      <c r="K1314" s="49" t="s">
        <v>9</v>
      </c>
      <c r="L1314" s="49" t="s">
        <v>3818</v>
      </c>
      <c r="M1314" s="49" t="s">
        <v>609</v>
      </c>
      <c r="N1314" s="49" t="s">
        <v>22118</v>
      </c>
      <c r="O1314" s="49" t="s">
        <v>9</v>
      </c>
      <c r="P1314" s="49" t="s">
        <v>9</v>
      </c>
      <c r="Q1314" s="49" t="s">
        <v>9</v>
      </c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50"/>
      <c r="AR1314" s="50"/>
      <c r="AS1314" s="50"/>
      <c r="AT1314" s="50"/>
      <c r="AU1314" s="50"/>
      <c r="AV1314" s="50"/>
      <c r="AW1314" s="50"/>
      <c r="AX1314" s="50"/>
      <c r="AY1314" s="50"/>
      <c r="AZ1314" s="50"/>
      <c r="BA1314" s="50"/>
      <c r="BB1314" s="50"/>
      <c r="BC1314" s="50"/>
      <c r="BD1314" s="50"/>
      <c r="BE1314" s="50"/>
      <c r="BF1314" s="50"/>
      <c r="BG1314" s="50"/>
      <c r="BH1314" s="50"/>
      <c r="BI1314" s="50"/>
      <c r="BJ1314" s="50"/>
      <c r="BK1314" s="50"/>
      <c r="BL1314" s="50"/>
      <c r="BM1314" s="50"/>
      <c r="BN1314" s="50"/>
      <c r="BO1314" s="50"/>
      <c r="BP1314" s="50"/>
      <c r="BQ1314" s="50"/>
      <c r="BR1314" s="50"/>
      <c r="BS1314" s="50"/>
      <c r="BT1314" s="50"/>
      <c r="BU1314" s="50"/>
      <c r="BV1314" s="50"/>
      <c r="BW1314" s="50"/>
      <c r="BX1314" s="50"/>
      <c r="BY1314" s="50"/>
      <c r="BZ1314" s="50"/>
      <c r="CA1314" s="50"/>
      <c r="CB1314" s="50"/>
      <c r="CC1314" s="50"/>
      <c r="CD1314" s="50"/>
      <c r="CE1314" s="50"/>
      <c r="CF1314" s="50"/>
      <c r="CG1314" s="50"/>
      <c r="CH1314" s="50"/>
      <c r="CI1314" s="50"/>
      <c r="CJ1314" s="50"/>
      <c r="CK1314" s="50"/>
      <c r="CL1314" s="50"/>
      <c r="CM1314" s="50"/>
      <c r="CN1314" s="50"/>
      <c r="CO1314" s="50"/>
      <c r="CP1314" s="50"/>
      <c r="CQ1314" s="50"/>
      <c r="CR1314" s="50"/>
      <c r="CS1314" s="50"/>
      <c r="CT1314" s="50"/>
      <c r="CU1314" s="50"/>
      <c r="CV1314" s="50"/>
      <c r="CW1314" s="50"/>
      <c r="CX1314" s="50"/>
      <c r="CY1314" s="50"/>
      <c r="CZ1314" s="50"/>
      <c r="DA1314" s="50"/>
      <c r="DB1314" s="50"/>
      <c r="DC1314" s="50"/>
      <c r="DD1314" s="50"/>
      <c r="DE1314" s="50"/>
      <c r="DF1314" s="50"/>
      <c r="DG1314" s="50"/>
      <c r="DH1314" s="50"/>
      <c r="DI1314" s="50"/>
      <c r="DJ1314" s="50"/>
      <c r="DK1314" s="50"/>
      <c r="DL1314" s="50"/>
      <c r="DM1314" s="50"/>
      <c r="DN1314" s="50"/>
      <c r="DO1314" s="50"/>
      <c r="DP1314" s="50"/>
      <c r="DQ1314" s="50"/>
      <c r="DR1314" s="50"/>
      <c r="DS1314" s="50"/>
      <c r="DT1314" s="50"/>
      <c r="DU1314" s="50"/>
      <c r="DV1314" s="50"/>
      <c r="DW1314" s="50"/>
      <c r="DX1314" s="50"/>
      <c r="DY1314" s="50"/>
      <c r="DZ1314" s="50"/>
      <c r="EA1314" s="50"/>
      <c r="EB1314" s="50"/>
      <c r="EC1314" s="50"/>
      <c r="ED1314" s="50"/>
      <c r="EE1314" s="50"/>
      <c r="EF1314" s="50"/>
      <c r="EG1314" s="50"/>
      <c r="EH1314" s="50"/>
      <c r="EI1314" s="50"/>
      <c r="EJ1314" s="50"/>
      <c r="EK1314" s="50"/>
      <c r="EL1314" s="50"/>
      <c r="EM1314" s="50"/>
      <c r="EN1314" s="50"/>
      <c r="EO1314" s="50"/>
      <c r="EP1314" s="50"/>
      <c r="EQ1314" s="50"/>
      <c r="ER1314" s="50"/>
      <c r="ES1314" s="50"/>
      <c r="ET1314" s="50"/>
      <c r="EU1314" s="50"/>
      <c r="EV1314" s="50"/>
      <c r="EW1314" s="50"/>
      <c r="EX1314" s="50"/>
      <c r="EY1314" s="50"/>
      <c r="EZ1314" s="50"/>
      <c r="FA1314" s="50"/>
    </row>
    <row r="1315" spans="1:191" ht="25.5" x14ac:dyDescent="0.2">
      <c r="A1315" s="48" t="s">
        <v>8353</v>
      </c>
      <c r="B1315" s="48" t="s">
        <v>8354</v>
      </c>
      <c r="C1315" s="48">
        <v>1</v>
      </c>
      <c r="D1315" s="48" t="s">
        <v>22</v>
      </c>
      <c r="E1315" s="49" t="s">
        <v>26291</v>
      </c>
      <c r="F1315" s="49" t="s">
        <v>26292</v>
      </c>
      <c r="G1315" s="49" t="s">
        <v>26317</v>
      </c>
      <c r="H1315" s="49" t="s">
        <v>8356</v>
      </c>
      <c r="I1315" s="49" t="s">
        <v>8357</v>
      </c>
      <c r="J1315" s="49" t="s">
        <v>8358</v>
      </c>
      <c r="K1315" s="49" t="s">
        <v>748</v>
      </c>
      <c r="L1315" s="49" t="s">
        <v>8355</v>
      </c>
      <c r="M1315" s="49" t="s">
        <v>609</v>
      </c>
      <c r="N1315" s="49" t="s">
        <v>8359</v>
      </c>
      <c r="O1315" s="49" t="s">
        <v>9</v>
      </c>
      <c r="P1315" s="49" t="s">
        <v>9</v>
      </c>
      <c r="Q1315" s="49" t="s">
        <v>9</v>
      </c>
      <c r="EW1315" s="50"/>
      <c r="EX1315" s="50"/>
      <c r="EY1315" s="50"/>
      <c r="EZ1315" s="50"/>
      <c r="FA1315" s="50"/>
    </row>
    <row r="1316" spans="1:191" ht="25.5" x14ac:dyDescent="0.2">
      <c r="A1316" s="48" t="s">
        <v>7605</v>
      </c>
      <c r="B1316" s="48" t="s">
        <v>7606</v>
      </c>
      <c r="C1316" s="48">
        <v>1</v>
      </c>
      <c r="D1316" s="48" t="s">
        <v>2061</v>
      </c>
      <c r="E1316" s="49" t="s">
        <v>26291</v>
      </c>
      <c r="F1316" s="49" t="s">
        <v>26292</v>
      </c>
      <c r="G1316" s="49" t="s">
        <v>26317</v>
      </c>
      <c r="H1316" s="49" t="s">
        <v>7608</v>
      </c>
      <c r="I1316" s="49" t="s">
        <v>2552</v>
      </c>
      <c r="J1316" s="49" t="s">
        <v>3950</v>
      </c>
      <c r="K1316" s="49" t="s">
        <v>979</v>
      </c>
      <c r="L1316" s="49" t="s">
        <v>7607</v>
      </c>
      <c r="M1316" s="49" t="s">
        <v>609</v>
      </c>
      <c r="N1316" s="49" t="s">
        <v>7609</v>
      </c>
      <c r="O1316" s="49" t="s">
        <v>9</v>
      </c>
      <c r="P1316" s="49" t="s">
        <v>9</v>
      </c>
      <c r="Q1316" s="49" t="s">
        <v>9</v>
      </c>
      <c r="EW1316" s="50"/>
      <c r="EX1316" s="50"/>
      <c r="EY1316" s="50"/>
      <c r="EZ1316" s="50"/>
      <c r="FA1316" s="50"/>
    </row>
    <row r="1317" spans="1:191" ht="25.5" x14ac:dyDescent="0.2">
      <c r="A1317" s="48" t="s">
        <v>14190</v>
      </c>
      <c r="B1317" s="48" t="s">
        <v>14191</v>
      </c>
      <c r="C1317" s="48">
        <v>1</v>
      </c>
      <c r="D1317" s="48" t="s">
        <v>46</v>
      </c>
      <c r="E1317" s="49" t="s">
        <v>26291</v>
      </c>
      <c r="F1317" s="49" t="s">
        <v>26292</v>
      </c>
      <c r="G1317" s="49" t="s">
        <v>26317</v>
      </c>
      <c r="H1317" s="49" t="s">
        <v>14193</v>
      </c>
      <c r="I1317" s="49" t="s">
        <v>14194</v>
      </c>
      <c r="J1317" s="49" t="s">
        <v>3518</v>
      </c>
      <c r="K1317" s="49" t="s">
        <v>9</v>
      </c>
      <c r="L1317" s="49" t="s">
        <v>14192</v>
      </c>
      <c r="M1317" s="49" t="s">
        <v>609</v>
      </c>
      <c r="N1317" s="49" t="s">
        <v>14195</v>
      </c>
      <c r="O1317" s="49" t="s">
        <v>9</v>
      </c>
      <c r="P1317" s="49" t="s">
        <v>9</v>
      </c>
      <c r="Q1317" s="49" t="s">
        <v>9</v>
      </c>
      <c r="EW1317" s="50"/>
      <c r="EX1317" s="50"/>
      <c r="EY1317" s="50"/>
      <c r="EZ1317" s="50"/>
      <c r="FA1317" s="50"/>
    </row>
    <row r="1318" spans="1:191" x14ac:dyDescent="0.2">
      <c r="A1318" s="48" t="s">
        <v>23565</v>
      </c>
      <c r="B1318" s="48" t="s">
        <v>23566</v>
      </c>
      <c r="C1318" s="48">
        <v>1</v>
      </c>
      <c r="D1318" s="48" t="s">
        <v>712</v>
      </c>
      <c r="E1318" s="49" t="s">
        <v>26291</v>
      </c>
      <c r="F1318" s="49" t="s">
        <v>26292</v>
      </c>
      <c r="G1318" s="49" t="s">
        <v>26317</v>
      </c>
      <c r="H1318" s="49" t="s">
        <v>14193</v>
      </c>
      <c r="I1318" s="49" t="s">
        <v>23567</v>
      </c>
      <c r="J1318" s="49" t="s">
        <v>4712</v>
      </c>
      <c r="K1318" s="49" t="s">
        <v>9</v>
      </c>
      <c r="L1318" s="49" t="s">
        <v>14192</v>
      </c>
      <c r="M1318" s="49" t="s">
        <v>609</v>
      </c>
      <c r="N1318" s="49" t="s">
        <v>23568</v>
      </c>
      <c r="O1318" s="49" t="s">
        <v>9</v>
      </c>
      <c r="P1318" s="49" t="s">
        <v>9</v>
      </c>
      <c r="Q1318" s="49" t="s">
        <v>9</v>
      </c>
      <c r="EW1318" s="50"/>
      <c r="EX1318" s="50"/>
      <c r="EY1318" s="50"/>
      <c r="EZ1318" s="50"/>
      <c r="FA1318" s="50"/>
    </row>
    <row r="1319" spans="1:191" ht="25.5" x14ac:dyDescent="0.2">
      <c r="A1319" s="48" t="s">
        <v>32465</v>
      </c>
      <c r="B1319" s="48" t="s">
        <v>32618</v>
      </c>
      <c r="C1319" s="48">
        <v>1</v>
      </c>
      <c r="D1319" s="48" t="s">
        <v>601</v>
      </c>
      <c r="E1319" s="49" t="s">
        <v>26291</v>
      </c>
      <c r="F1319" s="49" t="s">
        <v>26292</v>
      </c>
      <c r="G1319" s="49" t="s">
        <v>26317</v>
      </c>
      <c r="H1319" s="49" t="s">
        <v>34109</v>
      </c>
      <c r="I1319" s="49" t="s">
        <v>34078</v>
      </c>
      <c r="J1319" s="49" t="s">
        <v>5927</v>
      </c>
      <c r="K1319" s="49"/>
      <c r="L1319" s="49" t="s">
        <v>34110</v>
      </c>
      <c r="M1319" s="49" t="s">
        <v>609</v>
      </c>
      <c r="N1319" s="49" t="s">
        <v>34080</v>
      </c>
      <c r="O1319" s="49" t="s">
        <v>9</v>
      </c>
      <c r="P1319" s="49" t="s">
        <v>34111</v>
      </c>
      <c r="Q1319" s="49" t="s">
        <v>9</v>
      </c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50"/>
      <c r="AR1319" s="50"/>
      <c r="AS1319" s="50"/>
      <c r="AT1319" s="50"/>
      <c r="AU1319" s="50"/>
      <c r="AV1319" s="50"/>
      <c r="AW1319" s="50"/>
      <c r="AX1319" s="50"/>
      <c r="AY1319" s="50"/>
      <c r="AZ1319" s="50"/>
      <c r="BA1319" s="50"/>
      <c r="BB1319" s="50"/>
      <c r="BC1319" s="50"/>
      <c r="BD1319" s="50"/>
      <c r="BE1319" s="50"/>
      <c r="BF1319" s="50"/>
      <c r="BG1319" s="50"/>
      <c r="BH1319" s="50"/>
      <c r="BI1319" s="50"/>
      <c r="BJ1319" s="50"/>
      <c r="BK1319" s="50"/>
      <c r="BL1319" s="50"/>
      <c r="BM1319" s="50"/>
      <c r="BN1319" s="50"/>
      <c r="BO1319" s="50"/>
      <c r="BP1319" s="50"/>
      <c r="BQ1319" s="50"/>
      <c r="BR1319" s="50"/>
      <c r="BS1319" s="50"/>
      <c r="BT1319" s="50"/>
      <c r="BU1319" s="50"/>
      <c r="BV1319" s="50"/>
      <c r="BW1319" s="50"/>
      <c r="BX1319" s="50"/>
      <c r="BY1319" s="50"/>
      <c r="BZ1319" s="50"/>
      <c r="CA1319" s="50"/>
      <c r="CB1319" s="50"/>
      <c r="CC1319" s="50"/>
      <c r="CD1319" s="50"/>
      <c r="CE1319" s="50"/>
      <c r="CF1319" s="50"/>
      <c r="CG1319" s="50"/>
      <c r="CH1319" s="50"/>
      <c r="CI1319" s="50"/>
      <c r="CJ1319" s="50"/>
      <c r="CK1319" s="50"/>
      <c r="CL1319" s="50"/>
      <c r="CM1319" s="50"/>
      <c r="CN1319" s="50"/>
      <c r="CO1319" s="50"/>
      <c r="CP1319" s="50"/>
      <c r="CQ1319" s="50"/>
      <c r="CR1319" s="50"/>
      <c r="CS1319" s="50"/>
      <c r="CT1319" s="50"/>
      <c r="CU1319" s="50"/>
      <c r="CV1319" s="50"/>
      <c r="CW1319" s="50"/>
      <c r="CX1319" s="50"/>
      <c r="CY1319" s="50"/>
      <c r="CZ1319" s="50"/>
      <c r="DA1319" s="50"/>
      <c r="DB1319" s="50"/>
      <c r="DC1319" s="50"/>
      <c r="DD1319" s="50"/>
      <c r="DE1319" s="50"/>
      <c r="DF1319" s="50"/>
      <c r="DG1319" s="50"/>
      <c r="DH1319" s="50"/>
      <c r="DI1319" s="50"/>
      <c r="DJ1319" s="50"/>
      <c r="DK1319" s="50"/>
      <c r="DL1319" s="50"/>
      <c r="DM1319" s="50"/>
      <c r="DN1319" s="50"/>
      <c r="DO1319" s="50"/>
      <c r="DP1319" s="50"/>
      <c r="DQ1319" s="50"/>
      <c r="DR1319" s="50"/>
      <c r="DS1319" s="50"/>
      <c r="DT1319" s="50"/>
      <c r="DU1319" s="50"/>
      <c r="DV1319" s="50"/>
      <c r="DW1319" s="50"/>
      <c r="DX1319" s="50"/>
      <c r="DY1319" s="50"/>
      <c r="DZ1319" s="50"/>
      <c r="EA1319" s="50"/>
      <c r="EB1319" s="50"/>
      <c r="EC1319" s="50"/>
      <c r="ED1319" s="50"/>
      <c r="EE1319" s="50"/>
      <c r="EF1319" s="50"/>
      <c r="EG1319" s="50"/>
      <c r="EH1319" s="50"/>
      <c r="EI1319" s="50"/>
      <c r="EJ1319" s="50"/>
      <c r="EK1319" s="50"/>
      <c r="EL1319" s="50"/>
      <c r="EM1319" s="50"/>
      <c r="EN1319" s="50"/>
      <c r="EO1319" s="50"/>
      <c r="EP1319" s="50"/>
      <c r="EQ1319" s="50"/>
      <c r="ER1319" s="50"/>
      <c r="ES1319" s="50"/>
      <c r="ET1319" s="50"/>
      <c r="EU1319" s="50"/>
      <c r="EV1319" s="50"/>
      <c r="EW1319" s="50"/>
      <c r="EX1319" s="50"/>
      <c r="EY1319" s="50"/>
      <c r="EZ1319" s="50"/>
      <c r="FA1319" s="50"/>
    </row>
    <row r="1320" spans="1:191" ht="25.5" x14ac:dyDescent="0.2">
      <c r="A1320" s="48" t="s">
        <v>13328</v>
      </c>
      <c r="B1320" s="48" t="s">
        <v>13329</v>
      </c>
      <c r="C1320" s="48">
        <v>1</v>
      </c>
      <c r="D1320" s="48" t="s">
        <v>49</v>
      </c>
      <c r="E1320" s="49" t="s">
        <v>26291</v>
      </c>
      <c r="F1320" s="49" t="s">
        <v>26292</v>
      </c>
      <c r="G1320" s="49" t="s">
        <v>26317</v>
      </c>
      <c r="H1320" s="49" t="s">
        <v>32879</v>
      </c>
      <c r="I1320" s="49" t="s">
        <v>13330</v>
      </c>
      <c r="J1320" s="49" t="s">
        <v>13331</v>
      </c>
      <c r="K1320" s="49" t="s">
        <v>9</v>
      </c>
      <c r="L1320" s="49" t="s">
        <v>32880</v>
      </c>
      <c r="M1320" s="49" t="s">
        <v>609</v>
      </c>
      <c r="N1320" s="49" t="s">
        <v>32881</v>
      </c>
      <c r="O1320" s="49" t="s">
        <v>9</v>
      </c>
      <c r="P1320" s="49" t="s">
        <v>9</v>
      </c>
      <c r="Q1320" s="49" t="s">
        <v>9</v>
      </c>
      <c r="EW1320" s="50"/>
      <c r="EX1320" s="50"/>
      <c r="EY1320" s="50"/>
      <c r="EZ1320" s="50"/>
      <c r="FA1320" s="50"/>
    </row>
    <row r="1321" spans="1:191" ht="25.5" x14ac:dyDescent="0.2">
      <c r="A1321" s="48" t="s">
        <v>3210</v>
      </c>
      <c r="B1321" s="48" t="s">
        <v>3211</v>
      </c>
      <c r="C1321" s="48">
        <v>1</v>
      </c>
      <c r="D1321" s="48" t="s">
        <v>40</v>
      </c>
      <c r="E1321" s="49" t="s">
        <v>26291</v>
      </c>
      <c r="F1321" s="49" t="s">
        <v>26292</v>
      </c>
      <c r="G1321" s="49" t="s">
        <v>26317</v>
      </c>
      <c r="H1321" s="49" t="s">
        <v>3213</v>
      </c>
      <c r="I1321" s="49" t="s">
        <v>3214</v>
      </c>
      <c r="J1321" s="49">
        <v>129</v>
      </c>
      <c r="K1321" s="49" t="s">
        <v>9</v>
      </c>
      <c r="L1321" s="49" t="s">
        <v>3212</v>
      </c>
      <c r="M1321" s="49" t="s">
        <v>609</v>
      </c>
      <c r="N1321" s="49" t="s">
        <v>3215</v>
      </c>
      <c r="O1321" s="49" t="s">
        <v>9</v>
      </c>
      <c r="P1321" s="49" t="s">
        <v>9</v>
      </c>
      <c r="Q1321" s="49" t="s">
        <v>9</v>
      </c>
      <c r="EW1321" s="50"/>
      <c r="EX1321" s="50"/>
      <c r="EY1321" s="50"/>
      <c r="EZ1321" s="50"/>
      <c r="FA1321" s="50"/>
    </row>
    <row r="1322" spans="1:191" ht="25.5" x14ac:dyDescent="0.2">
      <c r="A1322" s="48" t="s">
        <v>1236</v>
      </c>
      <c r="B1322" s="48" t="s">
        <v>1237</v>
      </c>
      <c r="C1322" s="48">
        <v>1</v>
      </c>
      <c r="D1322" s="48" t="s">
        <v>1238</v>
      </c>
      <c r="E1322" s="49" t="s">
        <v>26291</v>
      </c>
      <c r="F1322" s="49" t="s">
        <v>26292</v>
      </c>
      <c r="G1322" s="49" t="s">
        <v>26322</v>
      </c>
      <c r="H1322" s="49" t="s">
        <v>1240</v>
      </c>
      <c r="I1322" s="49" t="s">
        <v>1241</v>
      </c>
      <c r="J1322" s="49" t="s">
        <v>1242</v>
      </c>
      <c r="K1322" s="49" t="s">
        <v>9</v>
      </c>
      <c r="L1322" s="49" t="s">
        <v>1239</v>
      </c>
      <c r="M1322" s="49" t="s">
        <v>609</v>
      </c>
      <c r="N1322" s="49" t="s">
        <v>1243</v>
      </c>
      <c r="O1322" s="49" t="s">
        <v>9</v>
      </c>
      <c r="P1322" s="49" t="s">
        <v>9</v>
      </c>
      <c r="Q1322" s="49" t="s">
        <v>9</v>
      </c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50"/>
      <c r="AR1322" s="50"/>
      <c r="AS1322" s="50"/>
      <c r="AT1322" s="50"/>
      <c r="AU1322" s="50"/>
      <c r="AV1322" s="50"/>
      <c r="AW1322" s="50"/>
      <c r="AX1322" s="50"/>
      <c r="AY1322" s="50"/>
      <c r="AZ1322" s="50"/>
      <c r="BA1322" s="50"/>
      <c r="BB1322" s="50"/>
      <c r="BC1322" s="50"/>
      <c r="BD1322" s="50"/>
      <c r="BE1322" s="50"/>
      <c r="BF1322" s="50"/>
      <c r="BG1322" s="50"/>
      <c r="BH1322" s="50"/>
      <c r="BI1322" s="50"/>
      <c r="BJ1322" s="50"/>
      <c r="BK1322" s="50"/>
      <c r="BL1322" s="50"/>
      <c r="BM1322" s="50"/>
      <c r="BN1322" s="50"/>
      <c r="BO1322" s="50"/>
      <c r="BP1322" s="50"/>
      <c r="BQ1322" s="50"/>
      <c r="BR1322" s="50"/>
      <c r="BS1322" s="50"/>
      <c r="BT1322" s="50"/>
      <c r="BU1322" s="50"/>
      <c r="BV1322" s="50"/>
      <c r="BW1322" s="50"/>
      <c r="BX1322" s="50"/>
      <c r="BY1322" s="50"/>
      <c r="BZ1322" s="50"/>
      <c r="CA1322" s="50"/>
      <c r="CB1322" s="50"/>
      <c r="CC1322" s="50"/>
      <c r="CD1322" s="50"/>
      <c r="CE1322" s="50"/>
      <c r="CF1322" s="50"/>
      <c r="CG1322" s="50"/>
      <c r="CH1322" s="50"/>
      <c r="CI1322" s="50"/>
      <c r="CJ1322" s="50"/>
      <c r="CK1322" s="50"/>
      <c r="CL1322" s="50"/>
      <c r="CM1322" s="50"/>
      <c r="CN1322" s="50"/>
      <c r="CO1322" s="50"/>
      <c r="CP1322" s="50"/>
      <c r="CQ1322" s="50"/>
      <c r="CR1322" s="50"/>
      <c r="CS1322" s="50"/>
      <c r="CT1322" s="50"/>
      <c r="CU1322" s="50"/>
      <c r="CV1322" s="50"/>
      <c r="CW1322" s="50"/>
      <c r="CX1322" s="50"/>
      <c r="CY1322" s="50"/>
      <c r="CZ1322" s="50"/>
      <c r="DA1322" s="50"/>
      <c r="DB1322" s="50"/>
      <c r="DC1322" s="50"/>
      <c r="DD1322" s="50"/>
      <c r="DE1322" s="50"/>
      <c r="DF1322" s="50"/>
      <c r="DG1322" s="50"/>
      <c r="DH1322" s="50"/>
      <c r="DI1322" s="50"/>
      <c r="DJ1322" s="50"/>
      <c r="DK1322" s="50"/>
      <c r="DL1322" s="50"/>
      <c r="DM1322" s="50"/>
      <c r="DN1322" s="50"/>
      <c r="DO1322" s="50"/>
      <c r="DP1322" s="50"/>
      <c r="DQ1322" s="50"/>
      <c r="DR1322" s="50"/>
      <c r="DS1322" s="50"/>
      <c r="DT1322" s="50"/>
      <c r="DU1322" s="50"/>
      <c r="DV1322" s="50"/>
      <c r="DW1322" s="50"/>
      <c r="DX1322" s="50"/>
      <c r="DY1322" s="50"/>
      <c r="DZ1322" s="50"/>
      <c r="EA1322" s="50"/>
      <c r="EB1322" s="50"/>
      <c r="EC1322" s="50"/>
      <c r="ED1322" s="50"/>
      <c r="EE1322" s="50"/>
      <c r="EF1322" s="50"/>
      <c r="EG1322" s="50"/>
      <c r="EH1322" s="50"/>
      <c r="EI1322" s="50"/>
      <c r="EJ1322" s="50"/>
      <c r="EK1322" s="50"/>
      <c r="EL1322" s="50"/>
      <c r="EM1322" s="50"/>
      <c r="EN1322" s="50"/>
      <c r="EO1322" s="50"/>
      <c r="EP1322" s="50"/>
      <c r="EQ1322" s="50"/>
      <c r="ER1322" s="50"/>
      <c r="ES1322" s="50"/>
      <c r="ET1322" s="50"/>
      <c r="EU1322" s="50"/>
      <c r="EV1322" s="50"/>
      <c r="EW1322" s="50"/>
      <c r="EX1322" s="50"/>
      <c r="EY1322" s="50"/>
      <c r="EZ1322" s="50"/>
      <c r="FA1322" s="50"/>
    </row>
    <row r="1323" spans="1:191" ht="25.5" x14ac:dyDescent="0.2">
      <c r="A1323" s="48" t="s">
        <v>24175</v>
      </c>
      <c r="B1323" s="48" t="s">
        <v>24176</v>
      </c>
      <c r="C1323" s="48">
        <v>1</v>
      </c>
      <c r="D1323" s="48" t="s">
        <v>58</v>
      </c>
      <c r="E1323" s="49" t="s">
        <v>26291</v>
      </c>
      <c r="F1323" s="49" t="s">
        <v>26292</v>
      </c>
      <c r="G1323" s="49" t="s">
        <v>26322</v>
      </c>
      <c r="H1323" s="49" t="s">
        <v>24177</v>
      </c>
      <c r="I1323" s="49" t="s">
        <v>24178</v>
      </c>
      <c r="J1323" s="49" t="s">
        <v>16771</v>
      </c>
      <c r="K1323" s="49" t="s">
        <v>4706</v>
      </c>
      <c r="L1323" s="49" t="s">
        <v>6506</v>
      </c>
      <c r="M1323" s="49" t="s">
        <v>609</v>
      </c>
      <c r="N1323" s="49" t="s">
        <v>16772</v>
      </c>
      <c r="O1323" s="49" t="s">
        <v>9</v>
      </c>
      <c r="P1323" s="49" t="s">
        <v>16773</v>
      </c>
      <c r="Q1323" s="49" t="s">
        <v>9</v>
      </c>
      <c r="EW1323" s="50"/>
      <c r="EX1323" s="50"/>
      <c r="EY1323" s="50"/>
      <c r="EZ1323" s="50"/>
      <c r="FA1323" s="50"/>
    </row>
    <row r="1324" spans="1:191" ht="25.5" x14ac:dyDescent="0.2">
      <c r="A1324" s="48" t="s">
        <v>16768</v>
      </c>
      <c r="B1324" s="48" t="s">
        <v>16769</v>
      </c>
      <c r="C1324" s="48">
        <v>1</v>
      </c>
      <c r="D1324" s="48" t="s">
        <v>56</v>
      </c>
      <c r="E1324" s="49" t="s">
        <v>26291</v>
      </c>
      <c r="F1324" s="49" t="s">
        <v>26292</v>
      </c>
      <c r="G1324" s="49" t="s">
        <v>26322</v>
      </c>
      <c r="H1324" s="49" t="s">
        <v>16770</v>
      </c>
      <c r="I1324" s="49" t="s">
        <v>1560</v>
      </c>
      <c r="J1324" s="49" t="s">
        <v>16771</v>
      </c>
      <c r="K1324" s="49" t="s">
        <v>9</v>
      </c>
      <c r="L1324" s="49" t="s">
        <v>6506</v>
      </c>
      <c r="M1324" s="49" t="s">
        <v>609</v>
      </c>
      <c r="N1324" s="49" t="s">
        <v>16772</v>
      </c>
      <c r="O1324" s="49" t="s">
        <v>9</v>
      </c>
      <c r="P1324" s="49" t="s">
        <v>16773</v>
      </c>
      <c r="Q1324" s="49" t="s">
        <v>9</v>
      </c>
      <c r="EW1324" s="50"/>
      <c r="EX1324" s="50"/>
      <c r="EY1324" s="50"/>
      <c r="EZ1324" s="50"/>
      <c r="FA1324" s="50"/>
    </row>
    <row r="1325" spans="1:191" ht="25.5" x14ac:dyDescent="0.2">
      <c r="A1325" s="48" t="s">
        <v>23128</v>
      </c>
      <c r="B1325" s="48" t="s">
        <v>12027</v>
      </c>
      <c r="C1325" s="48">
        <v>1</v>
      </c>
      <c r="D1325" s="48" t="s">
        <v>58</v>
      </c>
      <c r="E1325" s="49" t="s">
        <v>26291</v>
      </c>
      <c r="F1325" s="49" t="s">
        <v>26292</v>
      </c>
      <c r="G1325" s="49" t="s">
        <v>26322</v>
      </c>
      <c r="H1325" s="49" t="s">
        <v>23130</v>
      </c>
      <c r="I1325" s="49" t="s">
        <v>8042</v>
      </c>
      <c r="J1325" s="49" t="s">
        <v>2016</v>
      </c>
      <c r="K1325" s="49" t="s">
        <v>7772</v>
      </c>
      <c r="L1325" s="49" t="s">
        <v>23129</v>
      </c>
      <c r="M1325" s="49" t="s">
        <v>609</v>
      </c>
      <c r="N1325" s="49" t="s">
        <v>23131</v>
      </c>
      <c r="O1325" s="49" t="s">
        <v>9</v>
      </c>
      <c r="P1325" s="49" t="s">
        <v>9</v>
      </c>
      <c r="Q1325" s="49" t="s">
        <v>9</v>
      </c>
      <c r="EW1325" s="50"/>
      <c r="EX1325" s="50"/>
      <c r="EY1325" s="50"/>
      <c r="EZ1325" s="50"/>
      <c r="FA1325" s="50"/>
    </row>
    <row r="1326" spans="1:191" ht="25.5" x14ac:dyDescent="0.2">
      <c r="A1326" s="48" t="s">
        <v>9419</v>
      </c>
      <c r="B1326" s="48" t="s">
        <v>1000</v>
      </c>
      <c r="C1326" s="48">
        <v>1</v>
      </c>
      <c r="D1326" s="48" t="s">
        <v>1446</v>
      </c>
      <c r="E1326" s="49" t="s">
        <v>26291</v>
      </c>
      <c r="F1326" s="49" t="s">
        <v>26292</v>
      </c>
      <c r="G1326" s="49" t="s">
        <v>26322</v>
      </c>
      <c r="H1326" s="49" t="s">
        <v>1928</v>
      </c>
      <c r="I1326" s="49" t="s">
        <v>1751</v>
      </c>
      <c r="J1326" s="49" t="s">
        <v>1929</v>
      </c>
      <c r="K1326" s="49" t="s">
        <v>9</v>
      </c>
      <c r="L1326" s="49" t="s">
        <v>1927</v>
      </c>
      <c r="M1326" s="49" t="s">
        <v>609</v>
      </c>
      <c r="N1326" s="49" t="s">
        <v>1930</v>
      </c>
      <c r="O1326" s="49" t="s">
        <v>9</v>
      </c>
      <c r="P1326" s="49" t="s">
        <v>9</v>
      </c>
      <c r="Q1326" s="49" t="s">
        <v>9</v>
      </c>
      <c r="EW1326" s="50"/>
      <c r="EX1326" s="50"/>
      <c r="EY1326" s="50"/>
      <c r="EZ1326" s="50"/>
      <c r="FA1326" s="50"/>
      <c r="FB1326" s="50"/>
      <c r="FC1326" s="50"/>
      <c r="FD1326" s="50"/>
      <c r="FE1326" s="50"/>
      <c r="FF1326" s="50"/>
      <c r="FG1326" s="50"/>
      <c r="FH1326" s="50"/>
      <c r="FI1326" s="50"/>
      <c r="FJ1326" s="50"/>
      <c r="FK1326" s="50"/>
      <c r="FL1326" s="50"/>
      <c r="FM1326" s="50"/>
      <c r="FN1326" s="50"/>
      <c r="FO1326" s="50"/>
      <c r="FP1326" s="50"/>
      <c r="FQ1326" s="50"/>
      <c r="FR1326" s="50"/>
      <c r="FS1326" s="50"/>
      <c r="FT1326" s="50"/>
      <c r="FU1326" s="50"/>
      <c r="FV1326" s="50"/>
      <c r="FW1326" s="50"/>
      <c r="FX1326" s="50"/>
      <c r="FY1326" s="50"/>
      <c r="FZ1326" s="50"/>
      <c r="GA1326" s="50"/>
      <c r="GB1326" s="50"/>
      <c r="GC1326" s="50"/>
      <c r="GD1326" s="50"/>
      <c r="GE1326" s="50"/>
      <c r="GF1326" s="50"/>
      <c r="GG1326" s="50"/>
      <c r="GH1326" s="50"/>
      <c r="GI1326" s="50"/>
    </row>
    <row r="1327" spans="1:191" ht="25.5" x14ac:dyDescent="0.2">
      <c r="A1327" s="48" t="s">
        <v>4677</v>
      </c>
      <c r="B1327" s="48" t="s">
        <v>4678</v>
      </c>
      <c r="C1327" s="48">
        <v>2</v>
      </c>
      <c r="D1327" s="48" t="s">
        <v>12</v>
      </c>
      <c r="E1327" s="49" t="s">
        <v>26291</v>
      </c>
      <c r="F1327" s="49" t="s">
        <v>26292</v>
      </c>
      <c r="G1327" s="49" t="s">
        <v>26322</v>
      </c>
      <c r="H1327" s="49" t="s">
        <v>1928</v>
      </c>
      <c r="I1327" s="49" t="s">
        <v>1751</v>
      </c>
      <c r="J1327" s="49" t="s">
        <v>1929</v>
      </c>
      <c r="K1327" s="49" t="s">
        <v>9</v>
      </c>
      <c r="L1327" s="49" t="s">
        <v>1927</v>
      </c>
      <c r="M1327" s="49" t="s">
        <v>609</v>
      </c>
      <c r="N1327" s="49" t="s">
        <v>1930</v>
      </c>
      <c r="O1327" s="49" t="s">
        <v>9</v>
      </c>
      <c r="P1327" s="49" t="s">
        <v>9</v>
      </c>
      <c r="Q1327" s="49" t="s">
        <v>9</v>
      </c>
      <c r="EW1327" s="50"/>
      <c r="EX1327" s="50"/>
      <c r="EY1327" s="50"/>
      <c r="EZ1327" s="50"/>
      <c r="FA1327" s="50"/>
      <c r="FB1327" s="50"/>
      <c r="FC1327" s="50"/>
      <c r="FD1327" s="50"/>
      <c r="FE1327" s="50"/>
      <c r="FF1327" s="50"/>
      <c r="FG1327" s="50"/>
      <c r="FH1327" s="50"/>
      <c r="FI1327" s="50"/>
      <c r="FJ1327" s="50"/>
      <c r="FK1327" s="50"/>
      <c r="FL1327" s="50"/>
      <c r="FM1327" s="50"/>
      <c r="FN1327" s="50"/>
      <c r="FO1327" s="50"/>
      <c r="FP1327" s="50"/>
      <c r="FQ1327" s="50"/>
      <c r="FR1327" s="50"/>
      <c r="FS1327" s="50"/>
      <c r="FT1327" s="50"/>
      <c r="FU1327" s="50"/>
      <c r="FV1327" s="50"/>
      <c r="FW1327" s="50"/>
      <c r="FX1327" s="50"/>
      <c r="FY1327" s="50"/>
      <c r="FZ1327" s="50"/>
      <c r="GA1327" s="50"/>
      <c r="GB1327" s="50"/>
      <c r="GC1327" s="50"/>
      <c r="GD1327" s="50"/>
      <c r="GE1327" s="50"/>
      <c r="GF1327" s="50"/>
      <c r="GG1327" s="50"/>
      <c r="GH1327" s="50"/>
      <c r="GI1327" s="50"/>
    </row>
    <row r="1328" spans="1:191" ht="25.5" x14ac:dyDescent="0.2">
      <c r="A1328" s="48" t="s">
        <v>23997</v>
      </c>
      <c r="B1328" s="48" t="s">
        <v>669</v>
      </c>
      <c r="C1328" s="48">
        <v>1</v>
      </c>
      <c r="D1328" s="48" t="s">
        <v>19</v>
      </c>
      <c r="E1328" s="49" t="s">
        <v>26291</v>
      </c>
      <c r="F1328" s="49" t="s">
        <v>26292</v>
      </c>
      <c r="G1328" s="49" t="s">
        <v>26322</v>
      </c>
      <c r="H1328" s="49" t="s">
        <v>1928</v>
      </c>
      <c r="I1328" s="49" t="s">
        <v>1441</v>
      </c>
      <c r="J1328" s="49" t="s">
        <v>18860</v>
      </c>
      <c r="K1328" s="49" t="s">
        <v>1034</v>
      </c>
      <c r="L1328" s="49" t="s">
        <v>1927</v>
      </c>
      <c r="M1328" s="49" t="s">
        <v>609</v>
      </c>
      <c r="N1328" s="49" t="s">
        <v>23998</v>
      </c>
      <c r="O1328" s="49" t="s">
        <v>9</v>
      </c>
      <c r="P1328" s="49" t="s">
        <v>9</v>
      </c>
      <c r="Q1328" s="49" t="s">
        <v>9</v>
      </c>
      <c r="EW1328" s="50"/>
      <c r="EX1328" s="50"/>
      <c r="EY1328" s="50"/>
      <c r="EZ1328" s="50"/>
      <c r="FA1328" s="50"/>
    </row>
    <row r="1329" spans="1:191" ht="25.5" x14ac:dyDescent="0.2">
      <c r="A1329" s="48" t="s">
        <v>32376</v>
      </c>
      <c r="B1329" s="48" t="s">
        <v>32528</v>
      </c>
      <c r="C1329" s="48">
        <v>1</v>
      </c>
      <c r="D1329" s="48" t="s">
        <v>19</v>
      </c>
      <c r="E1329" s="49" t="s">
        <v>26291</v>
      </c>
      <c r="F1329" s="49" t="s">
        <v>26292</v>
      </c>
      <c r="G1329" s="49" t="s">
        <v>26322</v>
      </c>
      <c r="H1329" s="49" t="s">
        <v>1928</v>
      </c>
      <c r="I1329" s="49" t="s">
        <v>7221</v>
      </c>
      <c r="J1329" s="49" t="s">
        <v>7619</v>
      </c>
      <c r="K1329" s="49" t="s">
        <v>3340</v>
      </c>
      <c r="L1329" s="49" t="s">
        <v>1927</v>
      </c>
      <c r="M1329" s="49" t="s">
        <v>609</v>
      </c>
      <c r="N1329" s="49" t="s">
        <v>33947</v>
      </c>
      <c r="O1329" s="49" t="s">
        <v>9</v>
      </c>
      <c r="P1329" s="49" t="s">
        <v>33948</v>
      </c>
      <c r="Q1329" s="49" t="s">
        <v>9</v>
      </c>
      <c r="EW1329" s="50"/>
      <c r="EX1329" s="50"/>
      <c r="EY1329" s="50"/>
      <c r="EZ1329" s="50"/>
      <c r="FA1329" s="50"/>
    </row>
    <row r="1330" spans="1:191" ht="25.5" x14ac:dyDescent="0.2">
      <c r="A1330" s="48" t="s">
        <v>10070</v>
      </c>
      <c r="B1330" s="48" t="s">
        <v>10071</v>
      </c>
      <c r="C1330" s="48">
        <v>1</v>
      </c>
      <c r="D1330" s="48" t="s">
        <v>19</v>
      </c>
      <c r="E1330" s="49" t="s">
        <v>26291</v>
      </c>
      <c r="F1330" s="49" t="s">
        <v>26292</v>
      </c>
      <c r="G1330" s="49" t="s">
        <v>26322</v>
      </c>
      <c r="H1330" s="49" t="s">
        <v>1928</v>
      </c>
      <c r="I1330" s="49" t="s">
        <v>5109</v>
      </c>
      <c r="J1330" s="49" t="s">
        <v>6754</v>
      </c>
      <c r="K1330" s="49" t="s">
        <v>1679</v>
      </c>
      <c r="L1330" s="49" t="s">
        <v>1927</v>
      </c>
      <c r="M1330" s="49" t="s">
        <v>609</v>
      </c>
      <c r="N1330" s="49" t="s">
        <v>6755</v>
      </c>
      <c r="O1330" s="49" t="s">
        <v>9</v>
      </c>
      <c r="P1330" s="49" t="s">
        <v>9</v>
      </c>
      <c r="Q1330" s="49" t="s">
        <v>9</v>
      </c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50"/>
      <c r="AR1330" s="50"/>
      <c r="AS1330" s="50"/>
      <c r="AT1330" s="50"/>
      <c r="AU1330" s="50"/>
      <c r="AV1330" s="50"/>
      <c r="AW1330" s="50"/>
      <c r="AX1330" s="50"/>
      <c r="AY1330" s="50"/>
      <c r="AZ1330" s="50"/>
      <c r="BA1330" s="50"/>
      <c r="BB1330" s="50"/>
      <c r="BC1330" s="50"/>
      <c r="BD1330" s="50"/>
      <c r="BE1330" s="50"/>
      <c r="BF1330" s="50"/>
      <c r="BG1330" s="50"/>
      <c r="BH1330" s="50"/>
      <c r="BI1330" s="50"/>
      <c r="BJ1330" s="50"/>
      <c r="BK1330" s="50"/>
      <c r="BL1330" s="50"/>
      <c r="BM1330" s="50"/>
      <c r="BN1330" s="50"/>
      <c r="BO1330" s="50"/>
      <c r="BP1330" s="50"/>
      <c r="BQ1330" s="50"/>
      <c r="BR1330" s="50"/>
      <c r="BS1330" s="50"/>
      <c r="BT1330" s="50"/>
      <c r="BU1330" s="50"/>
      <c r="BV1330" s="50"/>
      <c r="BW1330" s="50"/>
      <c r="BX1330" s="50"/>
      <c r="BY1330" s="50"/>
      <c r="BZ1330" s="50"/>
      <c r="CA1330" s="50"/>
      <c r="CB1330" s="50"/>
      <c r="CC1330" s="50"/>
      <c r="CD1330" s="50"/>
      <c r="CE1330" s="50"/>
      <c r="CF1330" s="50"/>
      <c r="CG1330" s="50"/>
      <c r="CH1330" s="50"/>
      <c r="CI1330" s="50"/>
      <c r="CJ1330" s="50"/>
      <c r="CK1330" s="50"/>
      <c r="CL1330" s="50"/>
      <c r="CM1330" s="50"/>
      <c r="CN1330" s="50"/>
      <c r="CO1330" s="50"/>
      <c r="CP1330" s="50"/>
      <c r="CQ1330" s="50"/>
      <c r="CR1330" s="50"/>
      <c r="CS1330" s="50"/>
      <c r="CT1330" s="50"/>
      <c r="CU1330" s="50"/>
      <c r="CV1330" s="50"/>
      <c r="CW1330" s="50"/>
      <c r="CX1330" s="50"/>
      <c r="CY1330" s="50"/>
      <c r="CZ1330" s="50"/>
      <c r="DA1330" s="50"/>
      <c r="DB1330" s="50"/>
      <c r="DC1330" s="50"/>
      <c r="DD1330" s="50"/>
      <c r="DE1330" s="50"/>
      <c r="DF1330" s="50"/>
      <c r="DG1330" s="50"/>
      <c r="DH1330" s="50"/>
      <c r="DI1330" s="50"/>
      <c r="DJ1330" s="50"/>
      <c r="DK1330" s="50"/>
      <c r="DL1330" s="50"/>
      <c r="DM1330" s="50"/>
      <c r="DN1330" s="50"/>
      <c r="DO1330" s="50"/>
      <c r="DP1330" s="50"/>
      <c r="DQ1330" s="50"/>
      <c r="DR1330" s="50"/>
      <c r="DS1330" s="50"/>
      <c r="DT1330" s="50"/>
      <c r="DU1330" s="50"/>
      <c r="DV1330" s="50"/>
      <c r="DW1330" s="50"/>
      <c r="DX1330" s="50"/>
      <c r="DY1330" s="50"/>
      <c r="DZ1330" s="50"/>
      <c r="EA1330" s="50"/>
      <c r="EB1330" s="50"/>
      <c r="EC1330" s="50"/>
      <c r="ED1330" s="50"/>
      <c r="EE1330" s="50"/>
      <c r="EF1330" s="50"/>
      <c r="EG1330" s="50"/>
      <c r="EH1330" s="50"/>
      <c r="EI1330" s="50"/>
      <c r="EJ1330" s="50"/>
      <c r="EK1330" s="50"/>
      <c r="EL1330" s="50"/>
      <c r="EM1330" s="50"/>
      <c r="EN1330" s="50"/>
      <c r="EO1330" s="50"/>
      <c r="EP1330" s="50"/>
      <c r="EQ1330" s="50"/>
      <c r="ER1330" s="50"/>
      <c r="ES1330" s="50"/>
      <c r="ET1330" s="50"/>
      <c r="EU1330" s="50"/>
      <c r="EV1330" s="50"/>
      <c r="EW1330" s="50"/>
      <c r="EX1330" s="50"/>
      <c r="EY1330" s="50"/>
      <c r="EZ1330" s="50"/>
      <c r="FA1330" s="50"/>
    </row>
    <row r="1331" spans="1:191" ht="25.5" x14ac:dyDescent="0.2">
      <c r="A1331" s="48" t="s">
        <v>6946</v>
      </c>
      <c r="B1331" s="48" t="s">
        <v>6947</v>
      </c>
      <c r="C1331" s="48">
        <v>1</v>
      </c>
      <c r="D1331" s="48" t="s">
        <v>19</v>
      </c>
      <c r="E1331" s="49" t="s">
        <v>26291</v>
      </c>
      <c r="F1331" s="49" t="s">
        <v>26292</v>
      </c>
      <c r="G1331" s="49" t="s">
        <v>26322</v>
      </c>
      <c r="H1331" s="49" t="s">
        <v>1928</v>
      </c>
      <c r="I1331" s="49" t="s">
        <v>6948</v>
      </c>
      <c r="J1331" s="49">
        <v>220</v>
      </c>
      <c r="K1331" s="49" t="s">
        <v>9</v>
      </c>
      <c r="L1331" s="49" t="s">
        <v>784</v>
      </c>
      <c r="M1331" s="49" t="s">
        <v>609</v>
      </c>
      <c r="N1331" s="49" t="s">
        <v>6950</v>
      </c>
      <c r="O1331" s="49" t="s">
        <v>9</v>
      </c>
      <c r="P1331" s="49" t="s">
        <v>6949</v>
      </c>
      <c r="Q1331" s="49" t="s">
        <v>9</v>
      </c>
      <c r="EW1331" s="50"/>
      <c r="EX1331" s="50"/>
      <c r="EY1331" s="50"/>
      <c r="EZ1331" s="50"/>
      <c r="FA1331" s="50"/>
    </row>
    <row r="1332" spans="1:191" ht="25.5" x14ac:dyDescent="0.2">
      <c r="A1332" s="48" t="s">
        <v>17478</v>
      </c>
      <c r="B1332" s="48" t="s">
        <v>17479</v>
      </c>
      <c r="C1332" s="48">
        <v>1</v>
      </c>
      <c r="D1332" s="48" t="s">
        <v>1018</v>
      </c>
      <c r="E1332" s="49" t="s">
        <v>26291</v>
      </c>
      <c r="F1332" s="49" t="s">
        <v>26292</v>
      </c>
      <c r="G1332" s="49" t="s">
        <v>26322</v>
      </c>
      <c r="H1332" s="49" t="s">
        <v>1928</v>
      </c>
      <c r="I1332" s="49" t="s">
        <v>17480</v>
      </c>
      <c r="J1332" s="49" t="s">
        <v>989</v>
      </c>
      <c r="K1332" s="49" t="s">
        <v>9</v>
      </c>
      <c r="L1332" s="49" t="s">
        <v>1927</v>
      </c>
      <c r="M1332" s="49" t="s">
        <v>609</v>
      </c>
      <c r="N1332" s="49" t="s">
        <v>17481</v>
      </c>
      <c r="O1332" s="49" t="s">
        <v>9</v>
      </c>
      <c r="P1332" s="49" t="s">
        <v>17482</v>
      </c>
      <c r="Q1332" s="49" t="s">
        <v>9</v>
      </c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50"/>
      <c r="AR1332" s="50"/>
      <c r="AS1332" s="50"/>
      <c r="AT1332" s="50"/>
      <c r="AU1332" s="50"/>
      <c r="AV1332" s="50"/>
      <c r="AW1332" s="50"/>
      <c r="AX1332" s="50"/>
      <c r="AY1332" s="50"/>
      <c r="AZ1332" s="50"/>
      <c r="BA1332" s="50"/>
      <c r="BB1332" s="50"/>
      <c r="BC1332" s="50"/>
      <c r="BD1332" s="50"/>
      <c r="BE1332" s="50"/>
      <c r="BF1332" s="50"/>
      <c r="BG1332" s="50"/>
      <c r="BH1332" s="50"/>
      <c r="BI1332" s="50"/>
      <c r="BJ1332" s="50"/>
      <c r="BK1332" s="50"/>
      <c r="BL1332" s="50"/>
      <c r="BM1332" s="50"/>
      <c r="BN1332" s="50"/>
      <c r="BO1332" s="50"/>
      <c r="BP1332" s="50"/>
      <c r="BQ1332" s="50"/>
      <c r="BR1332" s="50"/>
      <c r="BS1332" s="50"/>
      <c r="BT1332" s="50"/>
      <c r="BU1332" s="50"/>
      <c r="BV1332" s="50"/>
      <c r="BW1332" s="50"/>
      <c r="BX1332" s="50"/>
      <c r="BY1332" s="50"/>
      <c r="BZ1332" s="50"/>
      <c r="CA1332" s="50"/>
      <c r="CB1332" s="50"/>
      <c r="CC1332" s="50"/>
      <c r="CD1332" s="50"/>
      <c r="CE1332" s="50"/>
      <c r="CF1332" s="50"/>
      <c r="CG1332" s="50"/>
      <c r="CH1332" s="50"/>
      <c r="CI1332" s="50"/>
      <c r="CJ1332" s="50"/>
      <c r="CK1332" s="50"/>
      <c r="CL1332" s="50"/>
      <c r="CM1332" s="50"/>
      <c r="CN1332" s="50"/>
      <c r="CO1332" s="50"/>
      <c r="CP1332" s="50"/>
      <c r="CQ1332" s="50"/>
      <c r="CR1332" s="50"/>
      <c r="CS1332" s="50"/>
      <c r="CT1332" s="50"/>
      <c r="CU1332" s="50"/>
      <c r="CV1332" s="50"/>
      <c r="CW1332" s="50"/>
      <c r="CX1332" s="50"/>
      <c r="CY1332" s="50"/>
      <c r="CZ1332" s="50"/>
      <c r="DA1332" s="50"/>
      <c r="DB1332" s="50"/>
      <c r="DC1332" s="50"/>
      <c r="DD1332" s="50"/>
      <c r="DE1332" s="50"/>
      <c r="DF1332" s="50"/>
      <c r="DG1332" s="50"/>
      <c r="DH1332" s="50"/>
      <c r="DI1332" s="50"/>
      <c r="DJ1332" s="50"/>
      <c r="DK1332" s="50"/>
      <c r="DL1332" s="50"/>
      <c r="DM1332" s="50"/>
      <c r="DN1332" s="50"/>
      <c r="DO1332" s="50"/>
      <c r="DP1332" s="50"/>
      <c r="DQ1332" s="50"/>
      <c r="DR1332" s="50"/>
      <c r="DS1332" s="50"/>
      <c r="DT1332" s="50"/>
      <c r="DU1332" s="50"/>
      <c r="DV1332" s="50"/>
      <c r="DW1332" s="50"/>
      <c r="DX1332" s="50"/>
      <c r="DY1332" s="50"/>
      <c r="DZ1332" s="50"/>
      <c r="EA1332" s="50"/>
      <c r="EB1332" s="50"/>
      <c r="EC1332" s="50"/>
      <c r="ED1332" s="50"/>
      <c r="EE1332" s="50"/>
      <c r="EF1332" s="50"/>
      <c r="EG1332" s="50"/>
      <c r="EH1332" s="50"/>
      <c r="EI1332" s="50"/>
      <c r="EJ1332" s="50"/>
      <c r="EK1332" s="50"/>
      <c r="EL1332" s="50"/>
      <c r="EM1332" s="50"/>
      <c r="EN1332" s="50"/>
      <c r="EO1332" s="50"/>
      <c r="EP1332" s="50"/>
      <c r="EQ1332" s="50"/>
      <c r="ER1332" s="50"/>
      <c r="ES1332" s="50"/>
      <c r="ET1332" s="50"/>
      <c r="EU1332" s="50"/>
      <c r="EV1332" s="50"/>
      <c r="EW1332" s="50"/>
      <c r="EX1332" s="50"/>
      <c r="EY1332" s="50"/>
      <c r="EZ1332" s="50"/>
      <c r="FA1332" s="50"/>
    </row>
    <row r="1333" spans="1:191" ht="25.5" x14ac:dyDescent="0.2">
      <c r="A1333" s="48" t="s">
        <v>19940</v>
      </c>
      <c r="B1333" s="48" t="s">
        <v>19941</v>
      </c>
      <c r="C1333" s="48">
        <v>1</v>
      </c>
      <c r="D1333" s="48" t="s">
        <v>833</v>
      </c>
      <c r="E1333" s="49" t="s">
        <v>26291</v>
      </c>
      <c r="F1333" s="49" t="s">
        <v>26292</v>
      </c>
      <c r="G1333" s="49" t="s">
        <v>26322</v>
      </c>
      <c r="H1333" s="49" t="s">
        <v>1928</v>
      </c>
      <c r="I1333" s="49" t="s">
        <v>4346</v>
      </c>
      <c r="J1333" s="49" t="s">
        <v>19942</v>
      </c>
      <c r="K1333" s="49" t="s">
        <v>9</v>
      </c>
      <c r="L1333" s="49" t="s">
        <v>1927</v>
      </c>
      <c r="M1333" s="49" t="s">
        <v>609</v>
      </c>
      <c r="N1333" s="49" t="s">
        <v>19944</v>
      </c>
      <c r="O1333" s="49" t="s">
        <v>9</v>
      </c>
      <c r="P1333" s="49" t="s">
        <v>19943</v>
      </c>
      <c r="Q1333" s="49" t="s">
        <v>9</v>
      </c>
      <c r="EW1333" s="50"/>
      <c r="EX1333" s="50"/>
      <c r="EY1333" s="50"/>
      <c r="EZ1333" s="50"/>
      <c r="FA1333" s="50"/>
    </row>
    <row r="1334" spans="1:191" ht="25.5" x14ac:dyDescent="0.2">
      <c r="A1334" s="48" t="s">
        <v>6631</v>
      </c>
      <c r="B1334" s="48" t="s">
        <v>6632</v>
      </c>
      <c r="C1334" s="48">
        <v>1</v>
      </c>
      <c r="D1334" s="48" t="s">
        <v>1232</v>
      </c>
      <c r="E1334" s="49" t="s">
        <v>26291</v>
      </c>
      <c r="F1334" s="49" t="s">
        <v>26292</v>
      </c>
      <c r="G1334" s="49" t="s">
        <v>26322</v>
      </c>
      <c r="H1334" s="49" t="s">
        <v>1928</v>
      </c>
      <c r="I1334" s="49" t="s">
        <v>6633</v>
      </c>
      <c r="J1334" s="49" t="s">
        <v>3820</v>
      </c>
      <c r="K1334" s="49" t="s">
        <v>9</v>
      </c>
      <c r="L1334" s="49" t="s">
        <v>1927</v>
      </c>
      <c r="M1334" s="49" t="s">
        <v>609</v>
      </c>
      <c r="N1334" s="49" t="s">
        <v>6634</v>
      </c>
      <c r="O1334" s="49" t="s">
        <v>9</v>
      </c>
      <c r="P1334" s="49" t="s">
        <v>9</v>
      </c>
      <c r="Q1334" s="49" t="s">
        <v>9</v>
      </c>
      <c r="EW1334" s="50"/>
      <c r="EX1334" s="50"/>
      <c r="EY1334" s="50"/>
      <c r="EZ1334" s="50"/>
      <c r="FA1334" s="50"/>
    </row>
    <row r="1335" spans="1:191" x14ac:dyDescent="0.2">
      <c r="A1335" s="48" t="s">
        <v>24595</v>
      </c>
      <c r="B1335" s="48" t="s">
        <v>9611</v>
      </c>
      <c r="C1335" s="48">
        <v>1</v>
      </c>
      <c r="D1335" s="48" t="s">
        <v>613</v>
      </c>
      <c r="E1335" s="49" t="s">
        <v>26291</v>
      </c>
      <c r="F1335" s="49" t="s">
        <v>26292</v>
      </c>
      <c r="G1335" s="49" t="s">
        <v>26322</v>
      </c>
      <c r="H1335" s="49" t="s">
        <v>1928</v>
      </c>
      <c r="I1335" s="49" t="s">
        <v>1751</v>
      </c>
      <c r="J1335" s="49" t="s">
        <v>1929</v>
      </c>
      <c r="K1335" s="49" t="s">
        <v>9</v>
      </c>
      <c r="L1335" s="49" t="s">
        <v>1927</v>
      </c>
      <c r="M1335" s="49" t="s">
        <v>609</v>
      </c>
      <c r="N1335" s="49" t="s">
        <v>4683</v>
      </c>
      <c r="O1335" s="49" t="s">
        <v>9</v>
      </c>
      <c r="P1335" s="49" t="s">
        <v>1930</v>
      </c>
      <c r="Q1335" s="49" t="s">
        <v>9</v>
      </c>
      <c r="EW1335" s="50"/>
      <c r="EX1335" s="50"/>
      <c r="EY1335" s="50"/>
      <c r="EZ1335" s="50"/>
      <c r="FA1335" s="50"/>
    </row>
    <row r="1336" spans="1:191" ht="25.5" x14ac:dyDescent="0.2">
      <c r="A1336" s="48" t="s">
        <v>10437</v>
      </c>
      <c r="B1336" s="48" t="s">
        <v>10438</v>
      </c>
      <c r="C1336" s="48">
        <v>1</v>
      </c>
      <c r="D1336" s="48" t="s">
        <v>613</v>
      </c>
      <c r="E1336" s="49" t="s">
        <v>26291</v>
      </c>
      <c r="F1336" s="49" t="s">
        <v>26292</v>
      </c>
      <c r="G1336" s="49" t="s">
        <v>26322</v>
      </c>
      <c r="H1336" s="49" t="s">
        <v>1928</v>
      </c>
      <c r="I1336" s="49" t="s">
        <v>10439</v>
      </c>
      <c r="J1336" s="49" t="s">
        <v>2538</v>
      </c>
      <c r="K1336" s="49" t="s">
        <v>32667</v>
      </c>
      <c r="L1336" s="49" t="s">
        <v>1927</v>
      </c>
      <c r="M1336" s="49" t="s">
        <v>609</v>
      </c>
      <c r="N1336" s="49" t="s">
        <v>10441</v>
      </c>
      <c r="O1336" s="49" t="s">
        <v>9</v>
      </c>
      <c r="P1336" s="49" t="s">
        <v>10440</v>
      </c>
      <c r="Q1336" s="49" t="s">
        <v>9</v>
      </c>
      <c r="EW1336" s="50"/>
      <c r="EX1336" s="50"/>
      <c r="EY1336" s="50"/>
      <c r="EZ1336" s="50"/>
      <c r="FA1336" s="50"/>
    </row>
    <row r="1337" spans="1:191" ht="25.5" x14ac:dyDescent="0.2">
      <c r="A1337" s="48" t="s">
        <v>17224</v>
      </c>
      <c r="B1337" s="48" t="s">
        <v>17225</v>
      </c>
      <c r="C1337" s="48">
        <v>1</v>
      </c>
      <c r="D1337" s="48" t="s">
        <v>1038</v>
      </c>
      <c r="E1337" s="49" t="s">
        <v>26291</v>
      </c>
      <c r="F1337" s="49" t="s">
        <v>26292</v>
      </c>
      <c r="G1337" s="49" t="s">
        <v>26322</v>
      </c>
      <c r="H1337" s="49" t="s">
        <v>1928</v>
      </c>
      <c r="I1337" s="49" t="s">
        <v>5053</v>
      </c>
      <c r="J1337" s="49" t="s">
        <v>4653</v>
      </c>
      <c r="K1337" s="49" t="s">
        <v>680</v>
      </c>
      <c r="L1337" s="49" t="s">
        <v>1927</v>
      </c>
      <c r="M1337" s="49" t="s">
        <v>609</v>
      </c>
      <c r="N1337" s="49" t="s">
        <v>17227</v>
      </c>
      <c r="O1337" s="49" t="s">
        <v>9</v>
      </c>
      <c r="P1337" s="49" t="s">
        <v>17226</v>
      </c>
      <c r="Q1337" s="49" t="s">
        <v>9</v>
      </c>
      <c r="EW1337" s="50"/>
      <c r="EX1337" s="50"/>
      <c r="EY1337" s="50"/>
      <c r="EZ1337" s="50"/>
      <c r="FA1337" s="50"/>
    </row>
    <row r="1338" spans="1:191" ht="25.5" x14ac:dyDescent="0.2">
      <c r="A1338" s="48" t="s">
        <v>10827</v>
      </c>
      <c r="B1338" s="48" t="s">
        <v>10828</v>
      </c>
      <c r="C1338" s="48">
        <v>1</v>
      </c>
      <c r="D1338" s="48" t="s">
        <v>34</v>
      </c>
      <c r="E1338" s="49" t="s">
        <v>26291</v>
      </c>
      <c r="F1338" s="49" t="s">
        <v>26292</v>
      </c>
      <c r="G1338" s="49" t="s">
        <v>26322</v>
      </c>
      <c r="H1338" s="49" t="s">
        <v>1928</v>
      </c>
      <c r="I1338" s="49" t="s">
        <v>10829</v>
      </c>
      <c r="J1338" s="49" t="s">
        <v>10830</v>
      </c>
      <c r="K1338" s="49" t="s">
        <v>130</v>
      </c>
      <c r="L1338" s="49" t="s">
        <v>1927</v>
      </c>
      <c r="M1338" s="49" t="s">
        <v>609</v>
      </c>
      <c r="N1338" s="49" t="s">
        <v>10831</v>
      </c>
      <c r="O1338" s="49" t="s">
        <v>9</v>
      </c>
      <c r="P1338" s="49" t="s">
        <v>9</v>
      </c>
      <c r="Q1338" s="49" t="s">
        <v>9</v>
      </c>
      <c r="EW1338" s="50"/>
      <c r="EX1338" s="50"/>
      <c r="EY1338" s="50"/>
      <c r="EZ1338" s="50"/>
      <c r="FA1338" s="50"/>
      <c r="FB1338" s="50"/>
      <c r="FC1338" s="50"/>
      <c r="FD1338" s="50"/>
      <c r="FE1338" s="50"/>
      <c r="FF1338" s="50"/>
      <c r="FG1338" s="50"/>
      <c r="FH1338" s="50"/>
      <c r="FI1338" s="50"/>
      <c r="FJ1338" s="50"/>
      <c r="FK1338" s="50"/>
      <c r="FL1338" s="50"/>
      <c r="FM1338" s="50"/>
      <c r="FN1338" s="50"/>
      <c r="FO1338" s="50"/>
      <c r="FP1338" s="50"/>
      <c r="FQ1338" s="50"/>
      <c r="FR1338" s="50"/>
      <c r="FS1338" s="50"/>
      <c r="FT1338" s="50"/>
      <c r="FU1338" s="50"/>
      <c r="FV1338" s="50"/>
      <c r="FW1338" s="50"/>
      <c r="FX1338" s="50"/>
      <c r="FY1338" s="50"/>
      <c r="FZ1338" s="50"/>
      <c r="GA1338" s="50"/>
      <c r="GB1338" s="50"/>
      <c r="GC1338" s="50"/>
      <c r="GD1338" s="50"/>
      <c r="GE1338" s="50"/>
      <c r="GF1338" s="50"/>
      <c r="GG1338" s="50"/>
      <c r="GH1338" s="50"/>
      <c r="GI1338" s="50"/>
    </row>
    <row r="1339" spans="1:191" ht="38.25" x14ac:dyDescent="0.2">
      <c r="A1339" s="48" t="s">
        <v>6752</v>
      </c>
      <c r="B1339" s="48" t="s">
        <v>6753</v>
      </c>
      <c r="C1339" s="48">
        <v>1</v>
      </c>
      <c r="D1339" s="48" t="s">
        <v>34</v>
      </c>
      <c r="E1339" s="49" t="s">
        <v>26291</v>
      </c>
      <c r="F1339" s="49" t="s">
        <v>26292</v>
      </c>
      <c r="G1339" s="49" t="s">
        <v>26322</v>
      </c>
      <c r="H1339" s="49" t="s">
        <v>1928</v>
      </c>
      <c r="I1339" s="49" t="s">
        <v>5109</v>
      </c>
      <c r="J1339" s="49" t="s">
        <v>6754</v>
      </c>
      <c r="K1339" s="49" t="s">
        <v>1679</v>
      </c>
      <c r="L1339" s="49" t="s">
        <v>1927</v>
      </c>
      <c r="M1339" s="49" t="s">
        <v>609</v>
      </c>
      <c r="N1339" s="49" t="s">
        <v>6756</v>
      </c>
      <c r="O1339" s="49" t="s">
        <v>9</v>
      </c>
      <c r="P1339" s="49" t="s">
        <v>6755</v>
      </c>
      <c r="Q1339" s="49" t="s">
        <v>9</v>
      </c>
      <c r="EW1339" s="50"/>
      <c r="EX1339" s="50"/>
      <c r="EY1339" s="50"/>
      <c r="EZ1339" s="50"/>
      <c r="FA1339" s="50"/>
    </row>
    <row r="1340" spans="1:191" ht="25.5" x14ac:dyDescent="0.2">
      <c r="A1340" s="48" t="s">
        <v>24868</v>
      </c>
      <c r="B1340" s="48" t="s">
        <v>24869</v>
      </c>
      <c r="C1340" s="48">
        <v>1</v>
      </c>
      <c r="D1340" s="48" t="s">
        <v>37</v>
      </c>
      <c r="E1340" s="49" t="s">
        <v>26291</v>
      </c>
      <c r="F1340" s="49" t="s">
        <v>26292</v>
      </c>
      <c r="G1340" s="49" t="s">
        <v>26322</v>
      </c>
      <c r="H1340" s="49" t="s">
        <v>1928</v>
      </c>
      <c r="I1340" s="49" t="s">
        <v>7221</v>
      </c>
      <c r="J1340" s="49" t="s">
        <v>4188</v>
      </c>
      <c r="K1340" s="49"/>
      <c r="L1340" s="49" t="s">
        <v>7220</v>
      </c>
      <c r="M1340" s="49" t="s">
        <v>609</v>
      </c>
      <c r="N1340" s="49" t="s">
        <v>7222</v>
      </c>
      <c r="O1340" s="49" t="s">
        <v>9</v>
      </c>
      <c r="P1340" s="49" t="s">
        <v>9</v>
      </c>
      <c r="Q1340" s="49" t="s">
        <v>9</v>
      </c>
      <c r="EW1340" s="50"/>
      <c r="EX1340" s="50"/>
      <c r="EY1340" s="50"/>
      <c r="EZ1340" s="50"/>
      <c r="FA1340" s="50"/>
      <c r="FB1340" s="50"/>
      <c r="FC1340" s="50"/>
      <c r="FD1340" s="50"/>
      <c r="FE1340" s="50"/>
      <c r="FF1340" s="50"/>
      <c r="FG1340" s="50"/>
      <c r="FH1340" s="50"/>
      <c r="FI1340" s="50"/>
      <c r="FJ1340" s="50"/>
      <c r="FK1340" s="50"/>
      <c r="FL1340" s="50"/>
      <c r="FM1340" s="50"/>
      <c r="FN1340" s="50"/>
      <c r="FO1340" s="50"/>
      <c r="FP1340" s="50"/>
      <c r="FQ1340" s="50"/>
      <c r="FR1340" s="50"/>
      <c r="FS1340" s="50"/>
      <c r="FT1340" s="50"/>
      <c r="FU1340" s="50"/>
      <c r="FV1340" s="50"/>
      <c r="FW1340" s="50"/>
      <c r="FX1340" s="50"/>
      <c r="FY1340" s="50"/>
      <c r="FZ1340" s="50"/>
      <c r="GA1340" s="50"/>
      <c r="GB1340" s="50"/>
      <c r="GC1340" s="50"/>
      <c r="GD1340" s="50"/>
      <c r="GE1340" s="50"/>
      <c r="GF1340" s="50"/>
      <c r="GG1340" s="50"/>
      <c r="GH1340" s="50"/>
      <c r="GI1340" s="50"/>
    </row>
    <row r="1341" spans="1:191" ht="25.5" x14ac:dyDescent="0.2">
      <c r="A1341" s="48" t="s">
        <v>7218</v>
      </c>
      <c r="B1341" s="48" t="s">
        <v>7219</v>
      </c>
      <c r="C1341" s="48">
        <v>1</v>
      </c>
      <c r="D1341" s="48" t="s">
        <v>37</v>
      </c>
      <c r="E1341" s="49" t="s">
        <v>26291</v>
      </c>
      <c r="F1341" s="49" t="s">
        <v>26292</v>
      </c>
      <c r="G1341" s="49" t="s">
        <v>26322</v>
      </c>
      <c r="H1341" s="49" t="s">
        <v>1928</v>
      </c>
      <c r="I1341" s="49" t="s">
        <v>7221</v>
      </c>
      <c r="J1341" s="49" t="s">
        <v>4188</v>
      </c>
      <c r="K1341" s="49"/>
      <c r="L1341" s="49" t="s">
        <v>7220</v>
      </c>
      <c r="M1341" s="49" t="s">
        <v>609</v>
      </c>
      <c r="N1341" s="49" t="s">
        <v>7222</v>
      </c>
      <c r="O1341" s="49" t="s">
        <v>9</v>
      </c>
      <c r="P1341" s="49" t="s">
        <v>9</v>
      </c>
      <c r="Q1341" s="49" t="s">
        <v>9</v>
      </c>
      <c r="EW1341" s="50"/>
      <c r="EX1341" s="50"/>
      <c r="EY1341" s="50"/>
      <c r="EZ1341" s="50"/>
      <c r="FA1341" s="50"/>
    </row>
    <row r="1342" spans="1:191" ht="25.5" x14ac:dyDescent="0.2">
      <c r="A1342" s="48" t="s">
        <v>24831</v>
      </c>
      <c r="B1342" s="48" t="s">
        <v>2558</v>
      </c>
      <c r="C1342" s="48">
        <v>1</v>
      </c>
      <c r="D1342" s="48" t="s">
        <v>40</v>
      </c>
      <c r="E1342" s="49" t="s">
        <v>26291</v>
      </c>
      <c r="F1342" s="49" t="s">
        <v>26292</v>
      </c>
      <c r="G1342" s="49" t="s">
        <v>26322</v>
      </c>
      <c r="H1342" s="49" t="s">
        <v>1928</v>
      </c>
      <c r="I1342" s="49" t="s">
        <v>5053</v>
      </c>
      <c r="J1342" s="49" t="s">
        <v>2286</v>
      </c>
      <c r="K1342" s="49" t="s">
        <v>680</v>
      </c>
      <c r="L1342" s="49" t="s">
        <v>1927</v>
      </c>
      <c r="M1342" s="49" t="s">
        <v>609</v>
      </c>
      <c r="N1342" s="49" t="s">
        <v>24832</v>
      </c>
      <c r="O1342" s="49" t="s">
        <v>9</v>
      </c>
      <c r="P1342" s="49" t="s">
        <v>17227</v>
      </c>
      <c r="Q1342" s="49" t="s">
        <v>9</v>
      </c>
      <c r="EW1342" s="50"/>
      <c r="EX1342" s="50"/>
      <c r="EY1342" s="50"/>
      <c r="EZ1342" s="50"/>
      <c r="FA1342" s="50"/>
    </row>
    <row r="1343" spans="1:191" ht="25.5" x14ac:dyDescent="0.2">
      <c r="A1343" s="48" t="s">
        <v>24059</v>
      </c>
      <c r="B1343" s="48" t="s">
        <v>24060</v>
      </c>
      <c r="C1343" s="48">
        <v>1</v>
      </c>
      <c r="D1343" s="48" t="s">
        <v>40</v>
      </c>
      <c r="E1343" s="49" t="s">
        <v>26291</v>
      </c>
      <c r="F1343" s="49" t="s">
        <v>26292</v>
      </c>
      <c r="G1343" s="49" t="s">
        <v>26322</v>
      </c>
      <c r="H1343" s="49" t="s">
        <v>1928</v>
      </c>
      <c r="I1343" s="49" t="s">
        <v>1869</v>
      </c>
      <c r="J1343" s="49" t="s">
        <v>914</v>
      </c>
      <c r="K1343" s="49" t="s">
        <v>9</v>
      </c>
      <c r="L1343" s="49" t="s">
        <v>1927</v>
      </c>
      <c r="M1343" s="49" t="s">
        <v>609</v>
      </c>
      <c r="N1343" s="49" t="s">
        <v>24061</v>
      </c>
      <c r="O1343" s="49" t="s">
        <v>9</v>
      </c>
      <c r="P1343" s="49" t="s">
        <v>24062</v>
      </c>
      <c r="Q1343" s="49" t="s">
        <v>9</v>
      </c>
      <c r="EW1343" s="50"/>
      <c r="EX1343" s="50"/>
      <c r="EY1343" s="50"/>
      <c r="EZ1343" s="50"/>
      <c r="FA1343" s="50"/>
      <c r="FB1343" s="50"/>
      <c r="FC1343" s="50"/>
      <c r="FD1343" s="50"/>
      <c r="FE1343" s="50"/>
      <c r="FF1343" s="50"/>
      <c r="FG1343" s="50"/>
      <c r="FH1343" s="50"/>
      <c r="FI1343" s="50"/>
      <c r="FJ1343" s="50"/>
      <c r="FK1343" s="50"/>
      <c r="FL1343" s="50"/>
      <c r="FM1343" s="50"/>
      <c r="FN1343" s="50"/>
      <c r="FO1343" s="50"/>
      <c r="FP1343" s="50"/>
      <c r="FQ1343" s="50"/>
      <c r="FR1343" s="50"/>
      <c r="FS1343" s="50"/>
      <c r="FT1343" s="50"/>
      <c r="FU1343" s="50"/>
      <c r="FV1343" s="50"/>
      <c r="FW1343" s="50"/>
      <c r="FX1343" s="50"/>
      <c r="FY1343" s="50"/>
      <c r="FZ1343" s="50"/>
      <c r="GA1343" s="50"/>
      <c r="GB1343" s="50"/>
      <c r="GC1343" s="50"/>
      <c r="GD1343" s="50"/>
      <c r="GE1343" s="50"/>
      <c r="GF1343" s="50"/>
      <c r="GG1343" s="50"/>
      <c r="GH1343" s="50"/>
      <c r="GI1343" s="50"/>
    </row>
    <row r="1344" spans="1:191" ht="25.5" x14ac:dyDescent="0.2">
      <c r="A1344" s="48" t="s">
        <v>22150</v>
      </c>
      <c r="B1344" s="48" t="s">
        <v>22151</v>
      </c>
      <c r="C1344" s="48">
        <v>1</v>
      </c>
      <c r="D1344" s="48" t="s">
        <v>40</v>
      </c>
      <c r="E1344" s="49" t="s">
        <v>26291</v>
      </c>
      <c r="F1344" s="49" t="s">
        <v>26292</v>
      </c>
      <c r="G1344" s="49" t="s">
        <v>26322</v>
      </c>
      <c r="H1344" s="49" t="s">
        <v>1928</v>
      </c>
      <c r="I1344" s="49" t="s">
        <v>22152</v>
      </c>
      <c r="J1344" s="49" t="s">
        <v>8425</v>
      </c>
      <c r="K1344" s="49" t="s">
        <v>748</v>
      </c>
      <c r="L1344" s="49" t="s">
        <v>1927</v>
      </c>
      <c r="M1344" s="49" t="s">
        <v>609</v>
      </c>
      <c r="N1344" s="49" t="s">
        <v>22153</v>
      </c>
      <c r="O1344" s="49" t="s">
        <v>9</v>
      </c>
      <c r="P1344" s="49" t="s">
        <v>9</v>
      </c>
      <c r="Q1344" s="49" t="s">
        <v>9</v>
      </c>
      <c r="EW1344" s="50"/>
      <c r="EX1344" s="50"/>
      <c r="EY1344" s="50"/>
      <c r="EZ1344" s="50"/>
      <c r="FA1344" s="50"/>
    </row>
    <row r="1345" spans="1:191" ht="25.5" x14ac:dyDescent="0.2">
      <c r="A1345" s="48" t="s">
        <v>16945</v>
      </c>
      <c r="B1345" s="48" t="s">
        <v>16946</v>
      </c>
      <c r="C1345" s="48">
        <v>1</v>
      </c>
      <c r="D1345" s="48" t="s">
        <v>40</v>
      </c>
      <c r="E1345" s="49" t="s">
        <v>26291</v>
      </c>
      <c r="F1345" s="49" t="s">
        <v>26292</v>
      </c>
      <c r="G1345" s="49" t="s">
        <v>26322</v>
      </c>
      <c r="H1345" s="49" t="s">
        <v>1928</v>
      </c>
      <c r="I1345" s="49" t="s">
        <v>5109</v>
      </c>
      <c r="J1345" s="49" t="s">
        <v>5110</v>
      </c>
      <c r="K1345" s="49" t="s">
        <v>9</v>
      </c>
      <c r="L1345" s="49" t="s">
        <v>1927</v>
      </c>
      <c r="M1345" s="49" t="s">
        <v>609</v>
      </c>
      <c r="N1345" s="49" t="s">
        <v>5111</v>
      </c>
      <c r="O1345" s="49" t="s">
        <v>9</v>
      </c>
      <c r="P1345" s="49" t="s">
        <v>5112</v>
      </c>
      <c r="Q1345" s="49" t="s">
        <v>9</v>
      </c>
      <c r="EW1345" s="50"/>
      <c r="EX1345" s="50"/>
      <c r="EY1345" s="50"/>
      <c r="EZ1345" s="50"/>
      <c r="FA1345" s="50"/>
    </row>
    <row r="1346" spans="1:191" ht="25.5" x14ac:dyDescent="0.2">
      <c r="A1346" s="48" t="s">
        <v>11446</v>
      </c>
      <c r="B1346" s="48" t="s">
        <v>11447</v>
      </c>
      <c r="C1346" s="48">
        <v>1</v>
      </c>
      <c r="D1346" s="48" t="s">
        <v>40</v>
      </c>
      <c r="E1346" s="49" t="s">
        <v>26291</v>
      </c>
      <c r="F1346" s="49" t="s">
        <v>26292</v>
      </c>
      <c r="G1346" s="49" t="s">
        <v>26322</v>
      </c>
      <c r="H1346" s="49" t="s">
        <v>1928</v>
      </c>
      <c r="I1346" s="49" t="s">
        <v>11307</v>
      </c>
      <c r="J1346" s="49" t="s">
        <v>10909</v>
      </c>
      <c r="K1346" s="49" t="s">
        <v>9</v>
      </c>
      <c r="L1346" s="49" t="s">
        <v>1927</v>
      </c>
      <c r="M1346" s="49" t="s">
        <v>609</v>
      </c>
      <c r="N1346" s="49" t="s">
        <v>11448</v>
      </c>
      <c r="O1346" s="49" t="s">
        <v>9</v>
      </c>
      <c r="P1346" s="49" t="s">
        <v>9</v>
      </c>
      <c r="Q1346" s="49" t="s">
        <v>9</v>
      </c>
      <c r="EW1346" s="50"/>
      <c r="EX1346" s="50"/>
      <c r="EY1346" s="50"/>
      <c r="EZ1346" s="50"/>
      <c r="FA1346" s="50"/>
    </row>
    <row r="1347" spans="1:191" x14ac:dyDescent="0.2">
      <c r="A1347" s="48" t="s">
        <v>1925</v>
      </c>
      <c r="B1347" s="48" t="s">
        <v>1926</v>
      </c>
      <c r="C1347" s="48">
        <v>1</v>
      </c>
      <c r="D1347" s="48" t="s">
        <v>46</v>
      </c>
      <c r="E1347" s="49" t="s">
        <v>26291</v>
      </c>
      <c r="F1347" s="49" t="s">
        <v>26292</v>
      </c>
      <c r="G1347" s="49" t="s">
        <v>26322</v>
      </c>
      <c r="H1347" s="49" t="s">
        <v>1928</v>
      </c>
      <c r="I1347" s="49" t="s">
        <v>1751</v>
      </c>
      <c r="J1347" s="49" t="s">
        <v>1929</v>
      </c>
      <c r="K1347" s="49" t="s">
        <v>9</v>
      </c>
      <c r="L1347" s="49" t="s">
        <v>1927</v>
      </c>
      <c r="M1347" s="49" t="s">
        <v>609</v>
      </c>
      <c r="N1347" s="49" t="s">
        <v>1930</v>
      </c>
      <c r="O1347" s="49" t="s">
        <v>9</v>
      </c>
      <c r="P1347" s="49" t="s">
        <v>9</v>
      </c>
      <c r="Q1347" s="49" t="s">
        <v>9</v>
      </c>
      <c r="EW1347" s="50"/>
      <c r="EX1347" s="50"/>
      <c r="EY1347" s="50"/>
      <c r="EZ1347" s="50"/>
      <c r="FA1347" s="50"/>
    </row>
    <row r="1348" spans="1:191" ht="25.5" x14ac:dyDescent="0.2">
      <c r="A1348" s="48" t="s">
        <v>14584</v>
      </c>
      <c r="B1348" s="48" t="s">
        <v>14585</v>
      </c>
      <c r="C1348" s="48">
        <v>1</v>
      </c>
      <c r="D1348" s="48" t="s">
        <v>993</v>
      </c>
      <c r="E1348" s="49" t="s">
        <v>26291</v>
      </c>
      <c r="F1348" s="49" t="s">
        <v>26292</v>
      </c>
      <c r="G1348" s="49" t="s">
        <v>26322</v>
      </c>
      <c r="H1348" s="49" t="s">
        <v>1928</v>
      </c>
      <c r="I1348" s="49" t="s">
        <v>14586</v>
      </c>
      <c r="J1348" s="49" t="s">
        <v>14587</v>
      </c>
      <c r="K1348" s="49" t="s">
        <v>9</v>
      </c>
      <c r="L1348" s="49" t="s">
        <v>1927</v>
      </c>
      <c r="M1348" s="49" t="s">
        <v>609</v>
      </c>
      <c r="N1348" s="49" t="s">
        <v>14588</v>
      </c>
      <c r="O1348" s="49" t="s">
        <v>9</v>
      </c>
      <c r="P1348" s="49" t="s">
        <v>9</v>
      </c>
      <c r="Q1348" s="49" t="s">
        <v>9</v>
      </c>
      <c r="EW1348" s="50"/>
      <c r="EX1348" s="50"/>
      <c r="EY1348" s="50"/>
      <c r="EZ1348" s="50"/>
      <c r="FA1348" s="50"/>
    </row>
    <row r="1349" spans="1:191" ht="25.5" x14ac:dyDescent="0.2">
      <c r="A1349" s="48" t="s">
        <v>19183</v>
      </c>
      <c r="B1349" s="48" t="s">
        <v>19184</v>
      </c>
      <c r="C1349" s="48">
        <v>1</v>
      </c>
      <c r="D1349" s="48" t="s">
        <v>49</v>
      </c>
      <c r="E1349" s="49" t="s">
        <v>26291</v>
      </c>
      <c r="F1349" s="49" t="s">
        <v>26292</v>
      </c>
      <c r="G1349" s="49" t="s">
        <v>26322</v>
      </c>
      <c r="H1349" s="49" t="s">
        <v>1928</v>
      </c>
      <c r="I1349" s="49" t="s">
        <v>4346</v>
      </c>
      <c r="J1349" s="49" t="s">
        <v>32876</v>
      </c>
      <c r="K1349" s="49" t="s">
        <v>9</v>
      </c>
      <c r="L1349" s="49" t="s">
        <v>1927</v>
      </c>
      <c r="M1349" s="49" t="s">
        <v>609</v>
      </c>
      <c r="N1349" s="49" t="s">
        <v>32877</v>
      </c>
      <c r="O1349" s="49" t="s">
        <v>9</v>
      </c>
      <c r="P1349" s="49" t="s">
        <v>9</v>
      </c>
      <c r="Q1349" s="49" t="s">
        <v>9</v>
      </c>
      <c r="EW1349" s="50"/>
      <c r="EX1349" s="50"/>
      <c r="EY1349" s="50"/>
      <c r="EZ1349" s="50"/>
      <c r="FA1349" s="50"/>
    </row>
    <row r="1350" spans="1:191" ht="25.5" x14ac:dyDescent="0.2">
      <c r="A1350" s="48" t="s">
        <v>5644</v>
      </c>
      <c r="B1350" s="48" t="s">
        <v>5645</v>
      </c>
      <c r="C1350" s="48">
        <v>1</v>
      </c>
      <c r="D1350" s="48" t="s">
        <v>53</v>
      </c>
      <c r="E1350" s="49" t="s">
        <v>26291</v>
      </c>
      <c r="F1350" s="49" t="s">
        <v>26292</v>
      </c>
      <c r="G1350" s="49" t="s">
        <v>26322</v>
      </c>
      <c r="H1350" s="49" t="s">
        <v>1928</v>
      </c>
      <c r="I1350" s="49" t="s">
        <v>1751</v>
      </c>
      <c r="J1350" s="49" t="s">
        <v>1929</v>
      </c>
      <c r="K1350" s="49" t="s">
        <v>9</v>
      </c>
      <c r="L1350" s="49" t="s">
        <v>1927</v>
      </c>
      <c r="M1350" s="49" t="s">
        <v>609</v>
      </c>
      <c r="N1350" s="49" t="s">
        <v>1930</v>
      </c>
      <c r="O1350" s="49" t="s">
        <v>9</v>
      </c>
      <c r="P1350" s="49" t="s">
        <v>9</v>
      </c>
      <c r="Q1350" s="49" t="s">
        <v>9</v>
      </c>
      <c r="EW1350" s="50"/>
      <c r="EX1350" s="50"/>
      <c r="EY1350" s="50"/>
      <c r="EZ1350" s="50"/>
      <c r="FA1350" s="50"/>
    </row>
    <row r="1351" spans="1:191" ht="25.5" x14ac:dyDescent="0.2">
      <c r="A1351" s="48" t="s">
        <v>17254</v>
      </c>
      <c r="B1351" s="48" t="s">
        <v>17255</v>
      </c>
      <c r="C1351" s="48">
        <v>1</v>
      </c>
      <c r="D1351" s="48" t="s">
        <v>1818</v>
      </c>
      <c r="E1351" s="49" t="s">
        <v>26291</v>
      </c>
      <c r="F1351" s="49" t="s">
        <v>26292</v>
      </c>
      <c r="G1351" s="49" t="s">
        <v>26322</v>
      </c>
      <c r="H1351" s="49" t="s">
        <v>1928</v>
      </c>
      <c r="I1351" s="49" t="s">
        <v>5827</v>
      </c>
      <c r="J1351" s="49" t="s">
        <v>5828</v>
      </c>
      <c r="K1351" s="49" t="s">
        <v>1336</v>
      </c>
      <c r="L1351" s="49" t="s">
        <v>1927</v>
      </c>
      <c r="M1351" s="49" t="s">
        <v>609</v>
      </c>
      <c r="N1351" s="49" t="s">
        <v>17256</v>
      </c>
      <c r="O1351" s="49" t="s">
        <v>9</v>
      </c>
      <c r="P1351" s="49" t="s">
        <v>17257</v>
      </c>
      <c r="Q1351" s="49" t="s">
        <v>9</v>
      </c>
      <c r="EW1351" s="50"/>
      <c r="EX1351" s="50"/>
      <c r="EY1351" s="50"/>
      <c r="EZ1351" s="50"/>
      <c r="FA1351" s="50"/>
    </row>
    <row r="1352" spans="1:191" ht="25.5" x14ac:dyDescent="0.2">
      <c r="A1352" s="48" t="s">
        <v>21080</v>
      </c>
      <c r="B1352" s="48" t="s">
        <v>21081</v>
      </c>
      <c r="C1352" s="48">
        <v>1</v>
      </c>
      <c r="D1352" s="48" t="s">
        <v>601</v>
      </c>
      <c r="E1352" s="49" t="s">
        <v>26291</v>
      </c>
      <c r="F1352" s="49" t="s">
        <v>26292</v>
      </c>
      <c r="G1352" s="49" t="s">
        <v>26322</v>
      </c>
      <c r="H1352" s="49" t="s">
        <v>1928</v>
      </c>
      <c r="I1352" s="49" t="s">
        <v>5827</v>
      </c>
      <c r="J1352" s="49" t="s">
        <v>5828</v>
      </c>
      <c r="K1352" s="49" t="s">
        <v>21082</v>
      </c>
      <c r="L1352" s="49" t="s">
        <v>1927</v>
      </c>
      <c r="M1352" s="49" t="s">
        <v>609</v>
      </c>
      <c r="N1352" s="49" t="s">
        <v>21083</v>
      </c>
      <c r="O1352" s="49" t="s">
        <v>9</v>
      </c>
      <c r="P1352" s="49" t="s">
        <v>21084</v>
      </c>
      <c r="Q1352" s="49" t="s">
        <v>9</v>
      </c>
      <c r="EW1352" s="50"/>
      <c r="EX1352" s="50"/>
      <c r="EY1352" s="50"/>
      <c r="EZ1352" s="50"/>
      <c r="FA1352" s="50"/>
      <c r="FB1352" s="50"/>
      <c r="FC1352" s="50"/>
      <c r="FD1352" s="50"/>
      <c r="FE1352" s="50"/>
      <c r="FF1352" s="50"/>
      <c r="FG1352" s="50"/>
      <c r="FH1352" s="50"/>
      <c r="FI1352" s="50"/>
      <c r="FJ1352" s="50"/>
      <c r="FK1352" s="50"/>
      <c r="FL1352" s="50"/>
      <c r="FM1352" s="50"/>
      <c r="FN1352" s="50"/>
      <c r="FO1352" s="50"/>
      <c r="FP1352" s="50"/>
      <c r="FQ1352" s="50"/>
      <c r="FR1352" s="50"/>
      <c r="FS1352" s="50"/>
      <c r="FT1352" s="50"/>
      <c r="FU1352" s="50"/>
      <c r="FV1352" s="50"/>
      <c r="FW1352" s="50"/>
      <c r="FX1352" s="50"/>
      <c r="FY1352" s="50"/>
      <c r="FZ1352" s="50"/>
      <c r="GA1352" s="50"/>
      <c r="GB1352" s="50"/>
      <c r="GC1352" s="50"/>
      <c r="GD1352" s="50"/>
      <c r="GE1352" s="50"/>
      <c r="GF1352" s="50"/>
      <c r="GG1352" s="50"/>
      <c r="GH1352" s="50"/>
      <c r="GI1352" s="50"/>
    </row>
    <row r="1353" spans="1:191" ht="25.5" x14ac:dyDescent="0.2">
      <c r="A1353" s="48" t="s">
        <v>9311</v>
      </c>
      <c r="B1353" s="48" t="s">
        <v>9312</v>
      </c>
      <c r="C1353" s="48">
        <v>1</v>
      </c>
      <c r="D1353" s="48" t="s">
        <v>601</v>
      </c>
      <c r="E1353" s="49" t="s">
        <v>26291</v>
      </c>
      <c r="F1353" s="49" t="s">
        <v>26292</v>
      </c>
      <c r="G1353" s="49" t="s">
        <v>26322</v>
      </c>
      <c r="H1353" s="49" t="s">
        <v>1928</v>
      </c>
      <c r="I1353" s="49" t="s">
        <v>4346</v>
      </c>
      <c r="J1353" s="49" t="s">
        <v>4347</v>
      </c>
      <c r="K1353" s="49" t="s">
        <v>9</v>
      </c>
      <c r="L1353" s="49" t="s">
        <v>1927</v>
      </c>
      <c r="M1353" s="49" t="s">
        <v>609</v>
      </c>
      <c r="N1353" s="49" t="s">
        <v>4348</v>
      </c>
      <c r="O1353" s="49" t="s">
        <v>9</v>
      </c>
      <c r="P1353" s="49" t="s">
        <v>9</v>
      </c>
      <c r="Q1353" s="49" t="s">
        <v>9</v>
      </c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50"/>
      <c r="AR1353" s="50"/>
      <c r="AS1353" s="50"/>
      <c r="AT1353" s="50"/>
      <c r="AU1353" s="50"/>
      <c r="AV1353" s="50"/>
      <c r="AW1353" s="50"/>
      <c r="AX1353" s="50"/>
      <c r="AY1353" s="50"/>
      <c r="AZ1353" s="50"/>
      <c r="BA1353" s="50"/>
      <c r="BB1353" s="50"/>
      <c r="BC1353" s="50"/>
      <c r="BD1353" s="50"/>
      <c r="BE1353" s="50"/>
      <c r="BF1353" s="50"/>
      <c r="BG1353" s="50"/>
      <c r="BH1353" s="50"/>
      <c r="BI1353" s="50"/>
      <c r="BJ1353" s="50"/>
      <c r="BK1353" s="50"/>
      <c r="BL1353" s="50"/>
      <c r="BM1353" s="50"/>
      <c r="BN1353" s="50"/>
      <c r="BO1353" s="50"/>
      <c r="BP1353" s="50"/>
      <c r="BQ1353" s="50"/>
      <c r="BR1353" s="50"/>
      <c r="BS1353" s="50"/>
      <c r="BT1353" s="50"/>
      <c r="BU1353" s="50"/>
      <c r="BV1353" s="50"/>
      <c r="BW1353" s="50"/>
      <c r="BX1353" s="50"/>
      <c r="BY1353" s="50"/>
      <c r="BZ1353" s="50"/>
      <c r="CA1353" s="50"/>
      <c r="CB1353" s="50"/>
      <c r="CC1353" s="50"/>
      <c r="CD1353" s="50"/>
      <c r="CE1353" s="50"/>
      <c r="CF1353" s="50"/>
      <c r="CG1353" s="50"/>
      <c r="CH1353" s="50"/>
      <c r="CI1353" s="50"/>
      <c r="CJ1353" s="50"/>
      <c r="CK1353" s="50"/>
      <c r="CL1353" s="50"/>
      <c r="CM1353" s="50"/>
      <c r="CN1353" s="50"/>
      <c r="CO1353" s="50"/>
      <c r="CP1353" s="50"/>
      <c r="CQ1353" s="50"/>
      <c r="CR1353" s="50"/>
      <c r="CS1353" s="50"/>
      <c r="CT1353" s="50"/>
      <c r="CU1353" s="50"/>
      <c r="CV1353" s="50"/>
      <c r="CW1353" s="50"/>
      <c r="CX1353" s="50"/>
      <c r="CY1353" s="50"/>
      <c r="CZ1353" s="50"/>
      <c r="DA1353" s="50"/>
      <c r="DB1353" s="50"/>
      <c r="DC1353" s="50"/>
      <c r="DD1353" s="50"/>
      <c r="DE1353" s="50"/>
      <c r="DF1353" s="50"/>
      <c r="DG1353" s="50"/>
      <c r="DH1353" s="50"/>
      <c r="DI1353" s="50"/>
      <c r="DJ1353" s="50"/>
      <c r="DK1353" s="50"/>
      <c r="DL1353" s="50"/>
      <c r="DM1353" s="50"/>
      <c r="DN1353" s="50"/>
      <c r="DO1353" s="50"/>
      <c r="DP1353" s="50"/>
      <c r="DQ1353" s="50"/>
      <c r="DR1353" s="50"/>
      <c r="DS1353" s="50"/>
      <c r="DT1353" s="50"/>
      <c r="DU1353" s="50"/>
      <c r="DV1353" s="50"/>
      <c r="DW1353" s="50"/>
      <c r="DX1353" s="50"/>
      <c r="DY1353" s="50"/>
      <c r="DZ1353" s="50"/>
      <c r="EA1353" s="50"/>
      <c r="EB1353" s="50"/>
      <c r="EC1353" s="50"/>
      <c r="ED1353" s="50"/>
      <c r="EE1353" s="50"/>
      <c r="EF1353" s="50"/>
      <c r="EG1353" s="50"/>
      <c r="EH1353" s="50"/>
      <c r="EI1353" s="50"/>
      <c r="EJ1353" s="50"/>
      <c r="EK1353" s="50"/>
      <c r="EL1353" s="50"/>
      <c r="EM1353" s="50"/>
      <c r="EN1353" s="50"/>
      <c r="EO1353" s="50"/>
      <c r="EP1353" s="50"/>
      <c r="EQ1353" s="50"/>
      <c r="ER1353" s="50"/>
      <c r="ES1353" s="50"/>
      <c r="ET1353" s="50"/>
      <c r="EU1353" s="50"/>
      <c r="EV1353" s="50"/>
      <c r="EW1353" s="50"/>
      <c r="EX1353" s="50"/>
      <c r="EY1353" s="50"/>
      <c r="EZ1353" s="50"/>
      <c r="FA1353" s="50"/>
    </row>
    <row r="1354" spans="1:191" ht="25.5" x14ac:dyDescent="0.2">
      <c r="A1354" s="48" t="s">
        <v>25440</v>
      </c>
      <c r="B1354" s="48" t="s">
        <v>1535</v>
      </c>
      <c r="C1354" s="48">
        <v>1</v>
      </c>
      <c r="D1354" s="48" t="s">
        <v>7663</v>
      </c>
      <c r="E1354" s="49" t="s">
        <v>26291</v>
      </c>
      <c r="F1354" s="49" t="s">
        <v>26292</v>
      </c>
      <c r="G1354" s="49" t="s">
        <v>26322</v>
      </c>
      <c r="H1354" s="49" t="s">
        <v>1928</v>
      </c>
      <c r="I1354" s="49" t="s">
        <v>4346</v>
      </c>
      <c r="J1354" s="49" t="s">
        <v>1504</v>
      </c>
      <c r="K1354" s="49" t="s">
        <v>3280</v>
      </c>
      <c r="L1354" s="49" t="s">
        <v>1927</v>
      </c>
      <c r="M1354" s="49" t="s">
        <v>609</v>
      </c>
      <c r="N1354" s="49" t="s">
        <v>25441</v>
      </c>
      <c r="O1354" s="49" t="s">
        <v>9</v>
      </c>
      <c r="P1354" s="49" t="s">
        <v>9</v>
      </c>
      <c r="Q1354" s="49" t="s">
        <v>9</v>
      </c>
      <c r="EW1354" s="50"/>
      <c r="EX1354" s="50"/>
      <c r="EY1354" s="50"/>
      <c r="EZ1354" s="50"/>
      <c r="FA1354" s="50"/>
    </row>
    <row r="1355" spans="1:191" x14ac:dyDescent="0.2">
      <c r="A1355" s="48" t="s">
        <v>17187</v>
      </c>
      <c r="B1355" s="48" t="s">
        <v>17188</v>
      </c>
      <c r="C1355" s="48">
        <v>1</v>
      </c>
      <c r="D1355" s="48" t="s">
        <v>750</v>
      </c>
      <c r="E1355" s="49" t="s">
        <v>26291</v>
      </c>
      <c r="F1355" s="49" t="s">
        <v>26292</v>
      </c>
      <c r="G1355" s="49" t="s">
        <v>26322</v>
      </c>
      <c r="H1355" s="49" t="s">
        <v>1928</v>
      </c>
      <c r="I1355" s="49" t="s">
        <v>17189</v>
      </c>
      <c r="J1355" s="49" t="s">
        <v>5661</v>
      </c>
      <c r="K1355" s="49" t="s">
        <v>4896</v>
      </c>
      <c r="L1355" s="49" t="s">
        <v>1927</v>
      </c>
      <c r="M1355" s="49" t="s">
        <v>609</v>
      </c>
      <c r="N1355" s="49" t="s">
        <v>32883</v>
      </c>
      <c r="O1355" s="49" t="s">
        <v>9</v>
      </c>
      <c r="P1355" s="49" t="s">
        <v>9</v>
      </c>
      <c r="Q1355" s="49" t="s">
        <v>9</v>
      </c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50"/>
      <c r="AR1355" s="50"/>
      <c r="AS1355" s="50"/>
      <c r="AT1355" s="50"/>
      <c r="AU1355" s="50"/>
      <c r="AV1355" s="50"/>
      <c r="AW1355" s="50"/>
      <c r="AX1355" s="50"/>
      <c r="AY1355" s="50"/>
      <c r="AZ1355" s="50"/>
      <c r="BA1355" s="50"/>
      <c r="BB1355" s="50"/>
      <c r="BC1355" s="50"/>
      <c r="BD1355" s="50"/>
      <c r="BE1355" s="50"/>
      <c r="BF1355" s="50"/>
      <c r="BG1355" s="50"/>
      <c r="BH1355" s="50"/>
      <c r="BI1355" s="50"/>
      <c r="BJ1355" s="50"/>
      <c r="BK1355" s="50"/>
      <c r="BL1355" s="50"/>
      <c r="BM1355" s="50"/>
      <c r="BN1355" s="50"/>
      <c r="BO1355" s="50"/>
      <c r="BP1355" s="50"/>
      <c r="BQ1355" s="50"/>
      <c r="BR1355" s="50"/>
      <c r="BS1355" s="50"/>
      <c r="BT1355" s="50"/>
      <c r="BU1355" s="50"/>
      <c r="BV1355" s="50"/>
      <c r="BW1355" s="50"/>
      <c r="BX1355" s="50"/>
      <c r="BY1355" s="50"/>
      <c r="BZ1355" s="50"/>
      <c r="CA1355" s="50"/>
      <c r="CB1355" s="50"/>
      <c r="CC1355" s="50"/>
      <c r="CD1355" s="50"/>
      <c r="CE1355" s="50"/>
      <c r="CF1355" s="50"/>
      <c r="CG1355" s="50"/>
      <c r="CH1355" s="50"/>
      <c r="CI1355" s="50"/>
      <c r="CJ1355" s="50"/>
      <c r="CK1355" s="50"/>
      <c r="CL1355" s="50"/>
      <c r="CM1355" s="50"/>
      <c r="CN1355" s="50"/>
      <c r="CO1355" s="50"/>
      <c r="CP1355" s="50"/>
      <c r="CQ1355" s="50"/>
      <c r="CR1355" s="50"/>
      <c r="CS1355" s="50"/>
      <c r="CT1355" s="50"/>
      <c r="CU1355" s="50"/>
      <c r="CV1355" s="50"/>
      <c r="CW1355" s="50"/>
      <c r="CX1355" s="50"/>
      <c r="CY1355" s="50"/>
      <c r="CZ1355" s="50"/>
      <c r="DA1355" s="50"/>
      <c r="DB1355" s="50"/>
      <c r="DC1355" s="50"/>
      <c r="DD1355" s="50"/>
      <c r="DE1355" s="50"/>
      <c r="DF1355" s="50"/>
      <c r="DG1355" s="50"/>
      <c r="DH1355" s="50"/>
      <c r="DI1355" s="50"/>
      <c r="DJ1355" s="50"/>
      <c r="DK1355" s="50"/>
      <c r="DL1355" s="50"/>
      <c r="DM1355" s="50"/>
      <c r="DN1355" s="50"/>
      <c r="DO1355" s="50"/>
      <c r="DP1355" s="50"/>
      <c r="DQ1355" s="50"/>
      <c r="DR1355" s="50"/>
      <c r="DS1355" s="50"/>
      <c r="DT1355" s="50"/>
      <c r="DU1355" s="50"/>
      <c r="DV1355" s="50"/>
      <c r="DW1355" s="50"/>
      <c r="DX1355" s="50"/>
      <c r="DY1355" s="50"/>
      <c r="DZ1355" s="50"/>
      <c r="EA1355" s="50"/>
      <c r="EB1355" s="50"/>
      <c r="EC1355" s="50"/>
      <c r="ED1355" s="50"/>
      <c r="EE1355" s="50"/>
      <c r="EF1355" s="50"/>
      <c r="EG1355" s="50"/>
      <c r="EH1355" s="50"/>
      <c r="EI1355" s="50"/>
      <c r="EJ1355" s="50"/>
      <c r="EK1355" s="50"/>
      <c r="EL1355" s="50"/>
      <c r="EM1355" s="50"/>
      <c r="EN1355" s="50"/>
      <c r="EO1355" s="50"/>
      <c r="EP1355" s="50"/>
      <c r="EQ1355" s="50"/>
      <c r="ER1355" s="50"/>
      <c r="ES1355" s="50"/>
      <c r="ET1355" s="50"/>
      <c r="EU1355" s="50"/>
      <c r="EV1355" s="50"/>
      <c r="EW1355" s="50"/>
      <c r="EX1355" s="50"/>
      <c r="EY1355" s="50"/>
      <c r="EZ1355" s="50"/>
      <c r="FA1355" s="50"/>
    </row>
    <row r="1356" spans="1:191" ht="25.5" x14ac:dyDescent="0.2">
      <c r="A1356" s="48" t="s">
        <v>25133</v>
      </c>
      <c r="B1356" s="48" t="s">
        <v>3619</v>
      </c>
      <c r="C1356" s="48">
        <v>1</v>
      </c>
      <c r="D1356" s="48" t="s">
        <v>56</v>
      </c>
      <c r="E1356" s="49" t="s">
        <v>26291</v>
      </c>
      <c r="F1356" s="49" t="s">
        <v>26292</v>
      </c>
      <c r="G1356" s="49" t="s">
        <v>26322</v>
      </c>
      <c r="H1356" s="49" t="s">
        <v>1928</v>
      </c>
      <c r="I1356" s="49" t="s">
        <v>5827</v>
      </c>
      <c r="J1356" s="49" t="s">
        <v>5828</v>
      </c>
      <c r="K1356" s="49" t="s">
        <v>1888</v>
      </c>
      <c r="L1356" s="49" t="s">
        <v>1927</v>
      </c>
      <c r="M1356" s="49" t="s">
        <v>609</v>
      </c>
      <c r="N1356" s="49" t="s">
        <v>25134</v>
      </c>
      <c r="O1356" s="49" t="s">
        <v>9</v>
      </c>
      <c r="P1356" s="49" t="s">
        <v>14343</v>
      </c>
      <c r="Q1356" s="49" t="s">
        <v>3157</v>
      </c>
      <c r="EW1356" s="50"/>
      <c r="EX1356" s="50"/>
      <c r="EY1356" s="50"/>
      <c r="EZ1356" s="50"/>
      <c r="FA1356" s="50"/>
    </row>
    <row r="1357" spans="1:191" ht="25.5" x14ac:dyDescent="0.2">
      <c r="A1357" s="48" t="s">
        <v>19985</v>
      </c>
      <c r="B1357" s="48" t="s">
        <v>19986</v>
      </c>
      <c r="C1357" s="48">
        <v>1</v>
      </c>
      <c r="D1357" s="48" t="s">
        <v>56</v>
      </c>
      <c r="E1357" s="49" t="s">
        <v>26291</v>
      </c>
      <c r="F1357" s="49" t="s">
        <v>26292</v>
      </c>
      <c r="G1357" s="49" t="s">
        <v>26322</v>
      </c>
      <c r="H1357" s="49" t="s">
        <v>1928</v>
      </c>
      <c r="I1357" s="49" t="s">
        <v>5827</v>
      </c>
      <c r="J1357" s="49" t="s">
        <v>19987</v>
      </c>
      <c r="K1357" s="49" t="s">
        <v>9</v>
      </c>
      <c r="L1357" s="49" t="s">
        <v>1927</v>
      </c>
      <c r="M1357" s="49" t="s">
        <v>609</v>
      </c>
      <c r="N1357" s="49" t="s">
        <v>19988</v>
      </c>
      <c r="O1357" s="49" t="s">
        <v>9</v>
      </c>
      <c r="P1357" s="49" t="s">
        <v>19989</v>
      </c>
      <c r="Q1357" s="49" t="s">
        <v>9</v>
      </c>
      <c r="EW1357" s="50"/>
      <c r="EX1357" s="50"/>
      <c r="EY1357" s="50"/>
      <c r="EZ1357" s="50"/>
      <c r="FA1357" s="50"/>
    </row>
    <row r="1358" spans="1:191" ht="25.5" x14ac:dyDescent="0.2">
      <c r="A1358" s="48" t="s">
        <v>19962</v>
      </c>
      <c r="B1358" s="48" t="s">
        <v>19963</v>
      </c>
      <c r="C1358" s="48">
        <v>1</v>
      </c>
      <c r="D1358" s="48" t="s">
        <v>56</v>
      </c>
      <c r="E1358" s="49" t="s">
        <v>26291</v>
      </c>
      <c r="F1358" s="49" t="s">
        <v>26292</v>
      </c>
      <c r="G1358" s="49" t="s">
        <v>26322</v>
      </c>
      <c r="H1358" s="49" t="s">
        <v>1928</v>
      </c>
      <c r="I1358" s="49" t="s">
        <v>1441</v>
      </c>
      <c r="J1358" s="49" t="s">
        <v>19964</v>
      </c>
      <c r="K1358" s="49" t="s">
        <v>1151</v>
      </c>
      <c r="L1358" s="49" t="s">
        <v>1927</v>
      </c>
      <c r="M1358" s="49" t="s">
        <v>609</v>
      </c>
      <c r="N1358" s="49" t="s">
        <v>19965</v>
      </c>
      <c r="O1358" s="49" t="s">
        <v>9</v>
      </c>
      <c r="P1358" s="49" t="s">
        <v>19966</v>
      </c>
      <c r="Q1358" s="49" t="s">
        <v>9</v>
      </c>
      <c r="EW1358" s="50"/>
      <c r="EX1358" s="50"/>
      <c r="EY1358" s="50"/>
      <c r="EZ1358" s="50"/>
      <c r="FA1358" s="50"/>
    </row>
    <row r="1359" spans="1:191" ht="25.5" x14ac:dyDescent="0.2">
      <c r="A1359" s="48" t="s">
        <v>17457</v>
      </c>
      <c r="B1359" s="48" t="s">
        <v>17458</v>
      </c>
      <c r="C1359" s="48">
        <v>1</v>
      </c>
      <c r="D1359" s="48" t="s">
        <v>56</v>
      </c>
      <c r="E1359" s="49" t="s">
        <v>26291</v>
      </c>
      <c r="F1359" s="49" t="s">
        <v>26292</v>
      </c>
      <c r="G1359" s="49" t="s">
        <v>26322</v>
      </c>
      <c r="H1359" s="49" t="s">
        <v>1928</v>
      </c>
      <c r="I1359" s="49" t="s">
        <v>5053</v>
      </c>
      <c r="J1359" s="49" t="s">
        <v>5054</v>
      </c>
      <c r="K1359" s="49" t="s">
        <v>9</v>
      </c>
      <c r="L1359" s="49" t="s">
        <v>1927</v>
      </c>
      <c r="M1359" s="49" t="s">
        <v>609</v>
      </c>
      <c r="N1359" s="49" t="s">
        <v>5055</v>
      </c>
      <c r="O1359" s="49" t="s">
        <v>9</v>
      </c>
      <c r="P1359" s="49" t="s">
        <v>9</v>
      </c>
      <c r="Q1359" s="49" t="s">
        <v>9</v>
      </c>
      <c r="EW1359" s="50"/>
      <c r="EX1359" s="50"/>
      <c r="EY1359" s="50"/>
      <c r="EZ1359" s="50"/>
      <c r="FA1359" s="50"/>
    </row>
    <row r="1360" spans="1:191" ht="25.5" x14ac:dyDescent="0.2">
      <c r="A1360" s="48" t="s">
        <v>5051</v>
      </c>
      <c r="B1360" s="48" t="s">
        <v>5052</v>
      </c>
      <c r="C1360" s="48">
        <v>1</v>
      </c>
      <c r="D1360" s="48" t="s">
        <v>56</v>
      </c>
      <c r="E1360" s="49" t="s">
        <v>26291</v>
      </c>
      <c r="F1360" s="49" t="s">
        <v>26292</v>
      </c>
      <c r="G1360" s="49" t="s">
        <v>26322</v>
      </c>
      <c r="H1360" s="49" t="s">
        <v>1928</v>
      </c>
      <c r="I1360" s="49" t="s">
        <v>5053</v>
      </c>
      <c r="J1360" s="49" t="s">
        <v>5054</v>
      </c>
      <c r="K1360" s="49" t="s">
        <v>9</v>
      </c>
      <c r="L1360" s="49" t="s">
        <v>1927</v>
      </c>
      <c r="M1360" s="49" t="s">
        <v>609</v>
      </c>
      <c r="N1360" s="49" t="s">
        <v>5055</v>
      </c>
      <c r="O1360" s="49" t="s">
        <v>9</v>
      </c>
      <c r="P1360" s="49" t="s">
        <v>5056</v>
      </c>
      <c r="Q1360" s="49" t="s">
        <v>9</v>
      </c>
      <c r="EW1360" s="50"/>
      <c r="EX1360" s="50"/>
      <c r="EY1360" s="50"/>
      <c r="EZ1360" s="50"/>
      <c r="FA1360" s="50"/>
    </row>
    <row r="1361" spans="1:191" ht="25.5" x14ac:dyDescent="0.2">
      <c r="A1361" s="48" t="s">
        <v>5825</v>
      </c>
      <c r="B1361" s="48" t="s">
        <v>5826</v>
      </c>
      <c r="C1361" s="48">
        <v>1</v>
      </c>
      <c r="D1361" s="48" t="s">
        <v>1484</v>
      </c>
      <c r="E1361" s="49" t="s">
        <v>26291</v>
      </c>
      <c r="F1361" s="49" t="s">
        <v>26292</v>
      </c>
      <c r="G1361" s="49" t="s">
        <v>26322</v>
      </c>
      <c r="H1361" s="49" t="s">
        <v>1928</v>
      </c>
      <c r="I1361" s="49" t="s">
        <v>5827</v>
      </c>
      <c r="J1361" s="49" t="s">
        <v>5828</v>
      </c>
      <c r="K1361" s="49" t="s">
        <v>1225</v>
      </c>
      <c r="L1361" s="49" t="s">
        <v>1927</v>
      </c>
      <c r="M1361" s="49" t="s">
        <v>609</v>
      </c>
      <c r="N1361" s="49" t="s">
        <v>5829</v>
      </c>
      <c r="O1361" s="49" t="s">
        <v>9</v>
      </c>
      <c r="P1361" s="49" t="s">
        <v>9</v>
      </c>
      <c r="Q1361" s="49" t="s">
        <v>9</v>
      </c>
      <c r="EW1361" s="50"/>
      <c r="EX1361" s="50"/>
      <c r="EY1361" s="50"/>
      <c r="EZ1361" s="50"/>
      <c r="FA1361" s="50"/>
    </row>
    <row r="1362" spans="1:191" ht="25.5" x14ac:dyDescent="0.2">
      <c r="A1362" s="48" t="s">
        <v>20358</v>
      </c>
      <c r="B1362" s="48" t="s">
        <v>20359</v>
      </c>
      <c r="C1362" s="48">
        <v>1</v>
      </c>
      <c r="D1362" s="48" t="s">
        <v>58</v>
      </c>
      <c r="E1362" s="49" t="s">
        <v>26291</v>
      </c>
      <c r="F1362" s="49" t="s">
        <v>26292</v>
      </c>
      <c r="G1362" s="49" t="s">
        <v>26322</v>
      </c>
      <c r="H1362" s="49" t="s">
        <v>1928</v>
      </c>
      <c r="I1362" s="49" t="s">
        <v>1751</v>
      </c>
      <c r="J1362" s="49" t="s">
        <v>1929</v>
      </c>
      <c r="K1362" s="49" t="s">
        <v>9</v>
      </c>
      <c r="L1362" s="49" t="s">
        <v>1927</v>
      </c>
      <c r="M1362" s="49" t="s">
        <v>609</v>
      </c>
      <c r="N1362" s="49" t="s">
        <v>1930</v>
      </c>
      <c r="O1362" s="49" t="s">
        <v>9</v>
      </c>
      <c r="P1362" s="49" t="s">
        <v>9</v>
      </c>
      <c r="Q1362" s="49" t="s">
        <v>9</v>
      </c>
      <c r="EW1362" s="50"/>
      <c r="EX1362" s="50"/>
      <c r="EY1362" s="50"/>
      <c r="EZ1362" s="50"/>
      <c r="FA1362" s="50"/>
    </row>
    <row r="1363" spans="1:191" ht="25.5" x14ac:dyDescent="0.2">
      <c r="A1363" s="48" t="s">
        <v>11305</v>
      </c>
      <c r="B1363" s="48" t="s">
        <v>11306</v>
      </c>
      <c r="C1363" s="48">
        <v>1</v>
      </c>
      <c r="D1363" s="48" t="s">
        <v>58</v>
      </c>
      <c r="E1363" s="49" t="s">
        <v>26291</v>
      </c>
      <c r="F1363" s="49" t="s">
        <v>26292</v>
      </c>
      <c r="G1363" s="49" t="s">
        <v>26322</v>
      </c>
      <c r="H1363" s="49" t="s">
        <v>1928</v>
      </c>
      <c r="I1363" s="49" t="s">
        <v>11307</v>
      </c>
      <c r="J1363" s="49" t="s">
        <v>5756</v>
      </c>
      <c r="K1363" s="49" t="s">
        <v>9</v>
      </c>
      <c r="L1363" s="49" t="s">
        <v>1927</v>
      </c>
      <c r="M1363" s="49" t="s">
        <v>609</v>
      </c>
      <c r="N1363" s="49" t="s">
        <v>11308</v>
      </c>
      <c r="O1363" s="49" t="s">
        <v>9</v>
      </c>
      <c r="P1363" s="49" t="s">
        <v>11309</v>
      </c>
      <c r="Q1363" s="49" t="s">
        <v>9</v>
      </c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50"/>
      <c r="AR1363" s="50"/>
      <c r="AS1363" s="50"/>
      <c r="AT1363" s="50"/>
      <c r="AU1363" s="50"/>
      <c r="AV1363" s="50"/>
      <c r="AW1363" s="50"/>
      <c r="AX1363" s="50"/>
      <c r="AY1363" s="50"/>
      <c r="AZ1363" s="50"/>
      <c r="BA1363" s="50"/>
      <c r="BB1363" s="50"/>
      <c r="BC1363" s="50"/>
      <c r="BD1363" s="50"/>
      <c r="BE1363" s="50"/>
      <c r="BF1363" s="50"/>
      <c r="BG1363" s="50"/>
      <c r="BH1363" s="50"/>
      <c r="BI1363" s="50"/>
      <c r="BJ1363" s="50"/>
      <c r="BK1363" s="50"/>
      <c r="BL1363" s="50"/>
      <c r="BM1363" s="50"/>
      <c r="BN1363" s="50"/>
      <c r="BO1363" s="50"/>
      <c r="BP1363" s="50"/>
      <c r="BQ1363" s="50"/>
      <c r="BR1363" s="50"/>
      <c r="BS1363" s="50"/>
      <c r="BT1363" s="50"/>
      <c r="BU1363" s="50"/>
      <c r="BV1363" s="50"/>
      <c r="BW1363" s="50"/>
      <c r="BX1363" s="50"/>
      <c r="BY1363" s="50"/>
      <c r="BZ1363" s="50"/>
      <c r="CA1363" s="50"/>
      <c r="CB1363" s="50"/>
      <c r="CC1363" s="50"/>
      <c r="CD1363" s="50"/>
      <c r="CE1363" s="50"/>
      <c r="CF1363" s="50"/>
      <c r="CG1363" s="50"/>
      <c r="CH1363" s="50"/>
      <c r="CI1363" s="50"/>
      <c r="CJ1363" s="50"/>
      <c r="CK1363" s="50"/>
      <c r="CL1363" s="50"/>
      <c r="CM1363" s="50"/>
      <c r="CN1363" s="50"/>
      <c r="CO1363" s="50"/>
      <c r="CP1363" s="50"/>
      <c r="CQ1363" s="50"/>
      <c r="CR1363" s="50"/>
      <c r="CS1363" s="50"/>
      <c r="CT1363" s="50"/>
      <c r="CU1363" s="50"/>
      <c r="CV1363" s="50"/>
      <c r="CW1363" s="50"/>
      <c r="CX1363" s="50"/>
      <c r="CY1363" s="50"/>
      <c r="CZ1363" s="50"/>
      <c r="DA1363" s="50"/>
      <c r="DB1363" s="50"/>
      <c r="DC1363" s="50"/>
      <c r="DD1363" s="50"/>
      <c r="DE1363" s="50"/>
      <c r="DF1363" s="50"/>
      <c r="DG1363" s="50"/>
      <c r="DH1363" s="50"/>
      <c r="DI1363" s="50"/>
      <c r="DJ1363" s="50"/>
      <c r="DK1363" s="50"/>
      <c r="DL1363" s="50"/>
      <c r="DM1363" s="50"/>
      <c r="DN1363" s="50"/>
      <c r="DO1363" s="50"/>
      <c r="DP1363" s="50"/>
      <c r="DQ1363" s="50"/>
      <c r="DR1363" s="50"/>
      <c r="DS1363" s="50"/>
      <c r="DT1363" s="50"/>
      <c r="DU1363" s="50"/>
      <c r="DV1363" s="50"/>
      <c r="DW1363" s="50"/>
      <c r="DX1363" s="50"/>
      <c r="DY1363" s="50"/>
      <c r="DZ1363" s="50"/>
      <c r="EA1363" s="50"/>
      <c r="EB1363" s="50"/>
      <c r="EC1363" s="50"/>
      <c r="ED1363" s="50"/>
      <c r="EE1363" s="50"/>
      <c r="EF1363" s="50"/>
      <c r="EG1363" s="50"/>
      <c r="EH1363" s="50"/>
      <c r="EI1363" s="50"/>
      <c r="EJ1363" s="50"/>
      <c r="EK1363" s="50"/>
      <c r="EL1363" s="50"/>
      <c r="EM1363" s="50"/>
      <c r="EN1363" s="50"/>
      <c r="EO1363" s="50"/>
      <c r="EP1363" s="50"/>
      <c r="EQ1363" s="50"/>
      <c r="ER1363" s="50"/>
      <c r="ES1363" s="50"/>
      <c r="ET1363" s="50"/>
      <c r="EU1363" s="50"/>
      <c r="EV1363" s="50"/>
      <c r="EW1363" s="50"/>
      <c r="EX1363" s="50"/>
      <c r="EY1363" s="50"/>
      <c r="EZ1363" s="50"/>
      <c r="FA1363" s="50"/>
    </row>
    <row r="1364" spans="1:191" ht="25.5" x14ac:dyDescent="0.2">
      <c r="A1364" s="48" t="s">
        <v>5107</v>
      </c>
      <c r="B1364" s="48" t="s">
        <v>5108</v>
      </c>
      <c r="C1364" s="48">
        <v>1</v>
      </c>
      <c r="D1364" s="48" t="s">
        <v>58</v>
      </c>
      <c r="E1364" s="49" t="s">
        <v>26291</v>
      </c>
      <c r="F1364" s="49" t="s">
        <v>26292</v>
      </c>
      <c r="G1364" s="49" t="s">
        <v>26322</v>
      </c>
      <c r="H1364" s="49" t="s">
        <v>1928</v>
      </c>
      <c r="I1364" s="49" t="s">
        <v>5109</v>
      </c>
      <c r="J1364" s="49" t="s">
        <v>5110</v>
      </c>
      <c r="K1364" s="49" t="s">
        <v>9</v>
      </c>
      <c r="L1364" s="49" t="s">
        <v>1927</v>
      </c>
      <c r="M1364" s="49" t="s">
        <v>609</v>
      </c>
      <c r="N1364" s="49" t="s">
        <v>5111</v>
      </c>
      <c r="O1364" s="49" t="s">
        <v>9</v>
      </c>
      <c r="P1364" s="49" t="s">
        <v>5112</v>
      </c>
      <c r="Q1364" s="49" t="s">
        <v>9</v>
      </c>
      <c r="EW1364" s="50"/>
      <c r="EX1364" s="50"/>
      <c r="EY1364" s="50"/>
      <c r="EZ1364" s="50"/>
      <c r="FA1364" s="50"/>
    </row>
    <row r="1365" spans="1:191" ht="25.5" x14ac:dyDescent="0.2">
      <c r="A1365" s="48" t="s">
        <v>15158</v>
      </c>
      <c r="B1365" s="48" t="s">
        <v>15159</v>
      </c>
      <c r="C1365" s="48">
        <v>1</v>
      </c>
      <c r="D1365" s="48" t="s">
        <v>60</v>
      </c>
      <c r="E1365" s="49" t="s">
        <v>26291</v>
      </c>
      <c r="F1365" s="49" t="s">
        <v>26292</v>
      </c>
      <c r="G1365" s="49" t="s">
        <v>26322</v>
      </c>
      <c r="H1365" s="49" t="s">
        <v>1928</v>
      </c>
      <c r="I1365" s="49" t="s">
        <v>1751</v>
      </c>
      <c r="J1365" s="49" t="s">
        <v>1929</v>
      </c>
      <c r="K1365" s="49" t="s">
        <v>2880</v>
      </c>
      <c r="L1365" s="49" t="s">
        <v>1927</v>
      </c>
      <c r="M1365" s="49" t="s">
        <v>609</v>
      </c>
      <c r="N1365" s="49" t="s">
        <v>1930</v>
      </c>
      <c r="O1365" s="49" t="s">
        <v>13071</v>
      </c>
      <c r="P1365" s="49" t="s">
        <v>1930</v>
      </c>
      <c r="Q1365" s="49" t="s">
        <v>9</v>
      </c>
      <c r="EW1365" s="50"/>
      <c r="EX1365" s="50"/>
      <c r="EY1365" s="50"/>
      <c r="EZ1365" s="50"/>
      <c r="FA1365" s="50"/>
    </row>
    <row r="1366" spans="1:191" ht="38.25" x14ac:dyDescent="0.2">
      <c r="A1366" s="48" t="s">
        <v>14341</v>
      </c>
      <c r="B1366" s="48" t="s">
        <v>14342</v>
      </c>
      <c r="C1366" s="48">
        <v>1</v>
      </c>
      <c r="D1366" s="48" t="s">
        <v>60</v>
      </c>
      <c r="E1366" s="49" t="s">
        <v>26291</v>
      </c>
      <c r="F1366" s="49" t="s">
        <v>26292</v>
      </c>
      <c r="G1366" s="49" t="s">
        <v>26322</v>
      </c>
      <c r="H1366" s="49" t="s">
        <v>1928</v>
      </c>
      <c r="I1366" s="49" t="s">
        <v>5827</v>
      </c>
      <c r="J1366" s="49" t="s">
        <v>5828</v>
      </c>
      <c r="K1366" s="49" t="s">
        <v>9</v>
      </c>
      <c r="L1366" s="49" t="s">
        <v>1927</v>
      </c>
      <c r="M1366" s="49" t="s">
        <v>609</v>
      </c>
      <c r="N1366" s="49" t="s">
        <v>14343</v>
      </c>
      <c r="O1366" s="49" t="s">
        <v>10961</v>
      </c>
      <c r="P1366" s="49" t="s">
        <v>14344</v>
      </c>
      <c r="Q1366" s="49" t="s">
        <v>10961</v>
      </c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50"/>
      <c r="AR1366" s="50"/>
      <c r="AS1366" s="50"/>
      <c r="AT1366" s="50"/>
      <c r="AU1366" s="50"/>
      <c r="AV1366" s="50"/>
      <c r="AW1366" s="50"/>
      <c r="AX1366" s="50"/>
      <c r="AY1366" s="50"/>
      <c r="AZ1366" s="50"/>
      <c r="BA1366" s="50"/>
      <c r="BB1366" s="50"/>
      <c r="BC1366" s="50"/>
      <c r="BD1366" s="50"/>
      <c r="BE1366" s="50"/>
      <c r="BF1366" s="50"/>
      <c r="BG1366" s="50"/>
      <c r="BH1366" s="50"/>
      <c r="BI1366" s="50"/>
      <c r="BJ1366" s="50"/>
      <c r="BK1366" s="50"/>
      <c r="BL1366" s="50"/>
      <c r="BM1366" s="50"/>
      <c r="BN1366" s="50"/>
      <c r="BO1366" s="50"/>
      <c r="BP1366" s="50"/>
      <c r="BQ1366" s="50"/>
      <c r="BR1366" s="50"/>
      <c r="BS1366" s="50"/>
      <c r="BT1366" s="50"/>
      <c r="BU1366" s="50"/>
      <c r="BV1366" s="50"/>
      <c r="BW1366" s="50"/>
      <c r="BX1366" s="50"/>
      <c r="BY1366" s="50"/>
      <c r="BZ1366" s="50"/>
      <c r="CA1366" s="50"/>
      <c r="CB1366" s="50"/>
      <c r="CC1366" s="50"/>
      <c r="CD1366" s="50"/>
      <c r="CE1366" s="50"/>
      <c r="CF1366" s="50"/>
      <c r="CG1366" s="50"/>
      <c r="CH1366" s="50"/>
      <c r="CI1366" s="50"/>
      <c r="CJ1366" s="50"/>
      <c r="CK1366" s="50"/>
      <c r="CL1366" s="50"/>
      <c r="CM1366" s="50"/>
      <c r="CN1366" s="50"/>
      <c r="CO1366" s="50"/>
      <c r="CP1366" s="50"/>
      <c r="CQ1366" s="50"/>
      <c r="CR1366" s="50"/>
      <c r="CS1366" s="50"/>
      <c r="CT1366" s="50"/>
      <c r="CU1366" s="50"/>
      <c r="CV1366" s="50"/>
      <c r="CW1366" s="50"/>
      <c r="CX1366" s="50"/>
      <c r="CY1366" s="50"/>
      <c r="CZ1366" s="50"/>
      <c r="DA1366" s="50"/>
      <c r="DB1366" s="50"/>
      <c r="DC1366" s="50"/>
      <c r="DD1366" s="50"/>
      <c r="DE1366" s="50"/>
      <c r="DF1366" s="50"/>
      <c r="DG1366" s="50"/>
      <c r="DH1366" s="50"/>
      <c r="DI1366" s="50"/>
      <c r="DJ1366" s="50"/>
      <c r="DK1366" s="50"/>
      <c r="DL1366" s="50"/>
      <c r="DM1366" s="50"/>
      <c r="DN1366" s="50"/>
      <c r="DO1366" s="50"/>
      <c r="DP1366" s="50"/>
      <c r="DQ1366" s="50"/>
      <c r="DR1366" s="50"/>
      <c r="DS1366" s="50"/>
      <c r="DT1366" s="50"/>
      <c r="DU1366" s="50"/>
      <c r="DV1366" s="50"/>
      <c r="DW1366" s="50"/>
      <c r="DX1366" s="50"/>
      <c r="DY1366" s="50"/>
      <c r="DZ1366" s="50"/>
      <c r="EA1366" s="50"/>
      <c r="EB1366" s="50"/>
      <c r="EC1366" s="50"/>
      <c r="ED1366" s="50"/>
      <c r="EE1366" s="50"/>
      <c r="EF1366" s="50"/>
      <c r="EG1366" s="50"/>
      <c r="EH1366" s="50"/>
      <c r="EI1366" s="50"/>
      <c r="EJ1366" s="50"/>
      <c r="EK1366" s="50"/>
      <c r="EL1366" s="50"/>
      <c r="EM1366" s="50"/>
      <c r="EN1366" s="50"/>
      <c r="EO1366" s="50"/>
      <c r="EP1366" s="50"/>
      <c r="EQ1366" s="50"/>
      <c r="ER1366" s="50"/>
      <c r="ES1366" s="50"/>
      <c r="ET1366" s="50"/>
      <c r="EU1366" s="50"/>
      <c r="EV1366" s="50"/>
      <c r="EW1366" s="50"/>
      <c r="EX1366" s="50"/>
      <c r="EY1366" s="50"/>
      <c r="EZ1366" s="50"/>
      <c r="FA1366" s="50"/>
      <c r="FB1366" s="50"/>
      <c r="FC1366" s="50"/>
      <c r="FD1366" s="50"/>
      <c r="FE1366" s="50"/>
      <c r="FF1366" s="50"/>
      <c r="FG1366" s="50"/>
      <c r="FH1366" s="50"/>
      <c r="FI1366" s="50"/>
      <c r="FJ1366" s="50"/>
      <c r="FK1366" s="50"/>
      <c r="FL1366" s="50"/>
      <c r="FM1366" s="50"/>
      <c r="FN1366" s="50"/>
      <c r="FO1366" s="50"/>
      <c r="FP1366" s="50"/>
      <c r="FQ1366" s="50"/>
      <c r="FR1366" s="50"/>
      <c r="FS1366" s="50"/>
      <c r="FT1366" s="50"/>
      <c r="FU1366" s="50"/>
      <c r="FV1366" s="50"/>
      <c r="FW1366" s="50"/>
      <c r="FX1366" s="50"/>
      <c r="FY1366" s="50"/>
      <c r="FZ1366" s="50"/>
      <c r="GA1366" s="50"/>
      <c r="GB1366" s="50"/>
      <c r="GC1366" s="50"/>
      <c r="GD1366" s="50"/>
      <c r="GE1366" s="50"/>
      <c r="GF1366" s="50"/>
      <c r="GG1366" s="50"/>
      <c r="GH1366" s="50"/>
      <c r="GI1366" s="50"/>
    </row>
    <row r="1367" spans="1:191" ht="25.5" x14ac:dyDescent="0.2">
      <c r="A1367" s="48" t="s">
        <v>27</v>
      </c>
      <c r="B1367" s="48" t="s">
        <v>4973</v>
      </c>
      <c r="C1367" s="48">
        <v>1</v>
      </c>
      <c r="D1367" s="48" t="s">
        <v>60</v>
      </c>
      <c r="E1367" s="49" t="s">
        <v>26291</v>
      </c>
      <c r="F1367" s="49" t="s">
        <v>26292</v>
      </c>
      <c r="G1367" s="49" t="s">
        <v>26322</v>
      </c>
      <c r="H1367" s="49" t="s">
        <v>1928</v>
      </c>
      <c r="I1367" s="49" t="s">
        <v>1560</v>
      </c>
      <c r="J1367" s="49" t="s">
        <v>4974</v>
      </c>
      <c r="K1367" s="49" t="s">
        <v>2432</v>
      </c>
      <c r="L1367" s="49" t="s">
        <v>1927</v>
      </c>
      <c r="M1367" s="49" t="s">
        <v>609</v>
      </c>
      <c r="N1367" s="49" t="s">
        <v>4975</v>
      </c>
      <c r="O1367" s="49" t="s">
        <v>9</v>
      </c>
      <c r="P1367" s="49" t="s">
        <v>4976</v>
      </c>
      <c r="Q1367" s="49" t="s">
        <v>9</v>
      </c>
      <c r="EW1367" s="50"/>
      <c r="EX1367" s="50"/>
      <c r="EY1367" s="50"/>
      <c r="EZ1367" s="50"/>
      <c r="FA1367" s="50"/>
    </row>
    <row r="1368" spans="1:191" ht="25.5" x14ac:dyDescent="0.2">
      <c r="A1368" s="48" t="s">
        <v>19360</v>
      </c>
      <c r="B1368" s="48" t="s">
        <v>19361</v>
      </c>
      <c r="C1368" s="48">
        <v>1</v>
      </c>
      <c r="D1368" s="48" t="s">
        <v>3746</v>
      </c>
      <c r="E1368" s="49" t="s">
        <v>26291</v>
      </c>
      <c r="F1368" s="49" t="s">
        <v>26292</v>
      </c>
      <c r="G1368" s="49" t="s">
        <v>26322</v>
      </c>
      <c r="H1368" s="49" t="s">
        <v>1928</v>
      </c>
      <c r="I1368" s="49" t="s">
        <v>19362</v>
      </c>
      <c r="J1368" s="49" t="s">
        <v>19363</v>
      </c>
      <c r="K1368" s="49" t="s">
        <v>9</v>
      </c>
      <c r="L1368" s="49" t="s">
        <v>1927</v>
      </c>
      <c r="M1368" s="49" t="s">
        <v>609</v>
      </c>
      <c r="N1368" s="49" t="s">
        <v>19364</v>
      </c>
      <c r="O1368" s="49" t="s">
        <v>9</v>
      </c>
      <c r="P1368" s="49" t="s">
        <v>9</v>
      </c>
      <c r="Q1368" s="49" t="s">
        <v>9</v>
      </c>
      <c r="EW1368" s="50"/>
      <c r="EX1368" s="50"/>
      <c r="EY1368" s="50"/>
      <c r="EZ1368" s="50"/>
      <c r="FA1368" s="50"/>
      <c r="FB1368" s="50"/>
      <c r="FC1368" s="50"/>
      <c r="FD1368" s="50"/>
      <c r="FE1368" s="50"/>
      <c r="FF1368" s="50"/>
      <c r="FG1368" s="50"/>
      <c r="FH1368" s="50"/>
      <c r="FI1368" s="50"/>
      <c r="FJ1368" s="50"/>
      <c r="FK1368" s="50"/>
      <c r="FL1368" s="50"/>
      <c r="FM1368" s="50"/>
      <c r="FN1368" s="50"/>
      <c r="FO1368" s="50"/>
      <c r="FP1368" s="50"/>
      <c r="FQ1368" s="50"/>
      <c r="FR1368" s="50"/>
      <c r="FS1368" s="50"/>
      <c r="FT1368" s="50"/>
      <c r="FU1368" s="50"/>
      <c r="FV1368" s="50"/>
      <c r="FW1368" s="50"/>
      <c r="FX1368" s="50"/>
      <c r="FY1368" s="50"/>
      <c r="FZ1368" s="50"/>
      <c r="GA1368" s="50"/>
      <c r="GB1368" s="50"/>
      <c r="GC1368" s="50"/>
      <c r="GD1368" s="50"/>
      <c r="GE1368" s="50"/>
      <c r="GF1368" s="50"/>
      <c r="GG1368" s="50"/>
      <c r="GH1368" s="50"/>
      <c r="GI1368" s="50"/>
    </row>
    <row r="1369" spans="1:191" ht="25.5" x14ac:dyDescent="0.2">
      <c r="A1369" s="48" t="s">
        <v>11806</v>
      </c>
      <c r="B1369" s="48" t="s">
        <v>11807</v>
      </c>
      <c r="C1369" s="48">
        <v>1</v>
      </c>
      <c r="D1369" s="48" t="s">
        <v>3746</v>
      </c>
      <c r="E1369" s="49" t="s">
        <v>26291</v>
      </c>
      <c r="F1369" s="49" t="s">
        <v>26292</v>
      </c>
      <c r="G1369" s="49" t="s">
        <v>26322</v>
      </c>
      <c r="H1369" s="49" t="s">
        <v>1928</v>
      </c>
      <c r="I1369" s="49" t="s">
        <v>11808</v>
      </c>
      <c r="J1369" s="49" t="s">
        <v>11809</v>
      </c>
      <c r="K1369" s="49" t="s">
        <v>1496</v>
      </c>
      <c r="L1369" s="49" t="s">
        <v>1927</v>
      </c>
      <c r="M1369" s="49" t="s">
        <v>609</v>
      </c>
      <c r="N1369" s="49" t="s">
        <v>11810</v>
      </c>
      <c r="O1369" s="49" t="s">
        <v>9</v>
      </c>
      <c r="P1369" s="49" t="s">
        <v>11811</v>
      </c>
      <c r="Q1369" s="49" t="s">
        <v>9</v>
      </c>
      <c r="EW1369" s="50"/>
      <c r="EX1369" s="50"/>
      <c r="EY1369" s="50"/>
      <c r="EZ1369" s="50"/>
      <c r="FA1369" s="50"/>
    </row>
    <row r="1370" spans="1:191" ht="25.5" x14ac:dyDescent="0.2">
      <c r="A1370" s="48" t="s">
        <v>9035</v>
      </c>
      <c r="B1370" s="48" t="s">
        <v>9036</v>
      </c>
      <c r="C1370" s="48">
        <v>1</v>
      </c>
      <c r="D1370" s="48" t="s">
        <v>3746</v>
      </c>
      <c r="E1370" s="49" t="s">
        <v>26291</v>
      </c>
      <c r="F1370" s="49" t="s">
        <v>26292</v>
      </c>
      <c r="G1370" s="49" t="s">
        <v>26322</v>
      </c>
      <c r="H1370" s="49" t="s">
        <v>1928</v>
      </c>
      <c r="I1370" s="49" t="s">
        <v>7112</v>
      </c>
      <c r="J1370" s="49">
        <v>1204</v>
      </c>
      <c r="K1370" s="49" t="s">
        <v>9037</v>
      </c>
      <c r="L1370" s="49" t="s">
        <v>1927</v>
      </c>
      <c r="M1370" s="49" t="s">
        <v>609</v>
      </c>
      <c r="N1370" s="49" t="s">
        <v>9038</v>
      </c>
      <c r="O1370" s="49" t="s">
        <v>9</v>
      </c>
      <c r="P1370" s="49" t="s">
        <v>9</v>
      </c>
      <c r="Q1370" s="49" t="s">
        <v>9</v>
      </c>
      <c r="EW1370" s="50"/>
      <c r="EX1370" s="50"/>
      <c r="EY1370" s="50"/>
      <c r="EZ1370" s="50"/>
      <c r="FA1370" s="50"/>
    </row>
    <row r="1371" spans="1:191" x14ac:dyDescent="0.2">
      <c r="A1371" s="48" t="s">
        <v>21647</v>
      </c>
      <c r="B1371" s="48" t="s">
        <v>21648</v>
      </c>
      <c r="C1371" s="48">
        <v>1</v>
      </c>
      <c r="D1371" s="48" t="s">
        <v>64</v>
      </c>
      <c r="E1371" s="49" t="s">
        <v>26291</v>
      </c>
      <c r="F1371" s="49" t="s">
        <v>26292</v>
      </c>
      <c r="G1371" s="49" t="s">
        <v>26322</v>
      </c>
      <c r="H1371" s="49" t="s">
        <v>1928</v>
      </c>
      <c r="I1371" s="49" t="s">
        <v>1751</v>
      </c>
      <c r="J1371" s="49" t="s">
        <v>1929</v>
      </c>
      <c r="K1371" s="49" t="s">
        <v>9</v>
      </c>
      <c r="L1371" s="49" t="s">
        <v>1927</v>
      </c>
      <c r="M1371" s="49" t="s">
        <v>609</v>
      </c>
      <c r="N1371" s="49" t="s">
        <v>1930</v>
      </c>
      <c r="O1371" s="49" t="s">
        <v>9</v>
      </c>
      <c r="P1371" s="49" t="s">
        <v>21649</v>
      </c>
      <c r="Q1371" s="49" t="s">
        <v>9</v>
      </c>
      <c r="EW1371" s="50"/>
      <c r="EX1371" s="50"/>
      <c r="EY1371" s="50"/>
      <c r="EZ1371" s="50"/>
      <c r="FA1371" s="50"/>
      <c r="FB1371" s="50"/>
      <c r="FC1371" s="50"/>
      <c r="FD1371" s="50"/>
      <c r="FE1371" s="50"/>
      <c r="FF1371" s="50"/>
      <c r="FG1371" s="50"/>
      <c r="FH1371" s="50"/>
      <c r="FI1371" s="50"/>
      <c r="FJ1371" s="50"/>
      <c r="FK1371" s="50"/>
      <c r="FL1371" s="50"/>
      <c r="FM1371" s="50"/>
      <c r="FN1371" s="50"/>
      <c r="FO1371" s="50"/>
      <c r="FP1371" s="50"/>
      <c r="FQ1371" s="50"/>
      <c r="FR1371" s="50"/>
      <c r="FS1371" s="50"/>
      <c r="FT1371" s="50"/>
      <c r="FU1371" s="50"/>
      <c r="FV1371" s="50"/>
      <c r="FW1371" s="50"/>
      <c r="FX1371" s="50"/>
      <c r="FY1371" s="50"/>
      <c r="FZ1371" s="50"/>
      <c r="GA1371" s="50"/>
      <c r="GB1371" s="50"/>
      <c r="GC1371" s="50"/>
      <c r="GD1371" s="50"/>
      <c r="GE1371" s="50"/>
      <c r="GF1371" s="50"/>
      <c r="GG1371" s="50"/>
      <c r="GH1371" s="50"/>
      <c r="GI1371" s="50"/>
    </row>
    <row r="1372" spans="1:191" ht="25.5" x14ac:dyDescent="0.2">
      <c r="A1372" s="48" t="s">
        <v>14174</v>
      </c>
      <c r="B1372" s="48" t="s">
        <v>14175</v>
      </c>
      <c r="C1372" s="48">
        <v>1</v>
      </c>
      <c r="D1372" s="48" t="s">
        <v>1018</v>
      </c>
      <c r="E1372" s="49" t="s">
        <v>26291</v>
      </c>
      <c r="F1372" s="49" t="s">
        <v>26292</v>
      </c>
      <c r="G1372" s="49" t="s">
        <v>26322</v>
      </c>
      <c r="H1372" s="49" t="s">
        <v>3471</v>
      </c>
      <c r="I1372" s="49" t="s">
        <v>10829</v>
      </c>
      <c r="J1372" s="49" t="s">
        <v>10830</v>
      </c>
      <c r="K1372" s="49" t="s">
        <v>14176</v>
      </c>
      <c r="L1372" s="49" t="s">
        <v>1927</v>
      </c>
      <c r="M1372" s="49" t="s">
        <v>609</v>
      </c>
      <c r="N1372" s="49" t="s">
        <v>10831</v>
      </c>
      <c r="O1372" s="49" t="s">
        <v>9</v>
      </c>
      <c r="P1372" s="49" t="s">
        <v>9</v>
      </c>
      <c r="Q1372" s="49" t="s">
        <v>9</v>
      </c>
      <c r="EW1372" s="50"/>
      <c r="EX1372" s="50"/>
      <c r="EY1372" s="50"/>
      <c r="EZ1372" s="50"/>
      <c r="FA1372" s="50"/>
      <c r="FB1372" s="50"/>
      <c r="FC1372" s="50"/>
      <c r="FD1372" s="50"/>
      <c r="FE1372" s="50"/>
      <c r="FF1372" s="50"/>
      <c r="FG1372" s="50"/>
      <c r="FH1372" s="50"/>
      <c r="FI1372" s="50"/>
      <c r="FJ1372" s="50"/>
      <c r="FK1372" s="50"/>
      <c r="FL1372" s="50"/>
      <c r="FM1372" s="50"/>
      <c r="FN1372" s="50"/>
      <c r="FO1372" s="50"/>
      <c r="FP1372" s="50"/>
      <c r="FQ1372" s="50"/>
      <c r="FR1372" s="50"/>
      <c r="FS1372" s="50"/>
      <c r="FT1372" s="50"/>
      <c r="FU1372" s="50"/>
      <c r="FV1372" s="50"/>
      <c r="FW1372" s="50"/>
      <c r="FX1372" s="50"/>
      <c r="FY1372" s="50"/>
      <c r="FZ1372" s="50"/>
      <c r="GA1372" s="50"/>
      <c r="GB1372" s="50"/>
      <c r="GC1372" s="50"/>
      <c r="GD1372" s="50"/>
      <c r="GE1372" s="50"/>
      <c r="GF1372" s="50"/>
      <c r="GG1372" s="50"/>
      <c r="GH1372" s="50"/>
      <c r="GI1372" s="50"/>
    </row>
    <row r="1373" spans="1:191" ht="25.5" x14ac:dyDescent="0.2">
      <c r="A1373" s="48" t="s">
        <v>9093</v>
      </c>
      <c r="B1373" s="48" t="s">
        <v>9094</v>
      </c>
      <c r="C1373" s="48">
        <v>1</v>
      </c>
      <c r="D1373" s="48" t="s">
        <v>40</v>
      </c>
      <c r="E1373" s="49" t="s">
        <v>26291</v>
      </c>
      <c r="F1373" s="49" t="s">
        <v>26292</v>
      </c>
      <c r="G1373" s="49" t="s">
        <v>26322</v>
      </c>
      <c r="H1373" s="49" t="s">
        <v>3471</v>
      </c>
      <c r="I1373" s="49" t="s">
        <v>5109</v>
      </c>
      <c r="J1373" s="49" t="s">
        <v>6754</v>
      </c>
      <c r="K1373" s="49" t="s">
        <v>989</v>
      </c>
      <c r="L1373" s="49" t="s">
        <v>1927</v>
      </c>
      <c r="M1373" s="49" t="s">
        <v>609</v>
      </c>
      <c r="N1373" s="49" t="s">
        <v>9095</v>
      </c>
      <c r="O1373" s="49" t="s">
        <v>9</v>
      </c>
      <c r="P1373" s="49" t="s">
        <v>9</v>
      </c>
      <c r="Q1373" s="49" t="s">
        <v>9</v>
      </c>
      <c r="EW1373" s="50"/>
      <c r="EX1373" s="50"/>
      <c r="EY1373" s="50"/>
      <c r="EZ1373" s="50"/>
      <c r="FA1373" s="50"/>
    </row>
    <row r="1374" spans="1:191" x14ac:dyDescent="0.2">
      <c r="A1374" s="48" t="s">
        <v>3469</v>
      </c>
      <c r="B1374" s="48" t="s">
        <v>3470</v>
      </c>
      <c r="C1374" s="48">
        <v>1</v>
      </c>
      <c r="D1374" s="48" t="s">
        <v>40</v>
      </c>
      <c r="E1374" s="49" t="s">
        <v>26291</v>
      </c>
      <c r="F1374" s="49" t="s">
        <v>26292</v>
      </c>
      <c r="G1374" s="49" t="s">
        <v>26322</v>
      </c>
      <c r="H1374" s="49" t="s">
        <v>3471</v>
      </c>
      <c r="I1374" s="49" t="s">
        <v>3472</v>
      </c>
      <c r="J1374" s="49" t="s">
        <v>3473</v>
      </c>
      <c r="K1374" s="49" t="s">
        <v>3474</v>
      </c>
      <c r="L1374" s="49" t="s">
        <v>1927</v>
      </c>
      <c r="M1374" s="49" t="s">
        <v>609</v>
      </c>
      <c r="N1374" s="49" t="s">
        <v>3475</v>
      </c>
      <c r="O1374" s="49" t="s">
        <v>9</v>
      </c>
      <c r="P1374" s="49" t="s">
        <v>9</v>
      </c>
      <c r="Q1374" s="49" t="s">
        <v>9</v>
      </c>
      <c r="EW1374" s="50"/>
      <c r="EX1374" s="50"/>
      <c r="EY1374" s="50"/>
      <c r="EZ1374" s="50"/>
      <c r="FA1374" s="50"/>
    </row>
    <row r="1375" spans="1:191" ht="25.5" x14ac:dyDescent="0.2">
      <c r="A1375" s="48" t="s">
        <v>12897</v>
      </c>
      <c r="B1375" s="48" t="s">
        <v>12898</v>
      </c>
      <c r="C1375" s="48">
        <v>1</v>
      </c>
      <c r="D1375" s="48" t="s">
        <v>601</v>
      </c>
      <c r="E1375" s="49" t="s">
        <v>26291</v>
      </c>
      <c r="F1375" s="49" t="s">
        <v>26292</v>
      </c>
      <c r="G1375" s="49" t="s">
        <v>26322</v>
      </c>
      <c r="H1375" s="49" t="s">
        <v>3471</v>
      </c>
      <c r="I1375" s="49" t="s">
        <v>5109</v>
      </c>
      <c r="J1375" s="49" t="s">
        <v>6754</v>
      </c>
      <c r="K1375" s="49" t="s">
        <v>1062</v>
      </c>
      <c r="L1375" s="49" t="s">
        <v>1927</v>
      </c>
      <c r="M1375" s="49" t="s">
        <v>609</v>
      </c>
      <c r="N1375" s="49" t="s">
        <v>12900</v>
      </c>
      <c r="O1375" s="49" t="s">
        <v>9</v>
      </c>
      <c r="P1375" s="49" t="s">
        <v>12899</v>
      </c>
      <c r="Q1375" s="49" t="s">
        <v>9</v>
      </c>
      <c r="EW1375" s="50"/>
      <c r="EX1375" s="50"/>
      <c r="EY1375" s="50"/>
      <c r="EZ1375" s="50"/>
      <c r="FA1375" s="50"/>
    </row>
    <row r="1376" spans="1:191" ht="25.5" x14ac:dyDescent="0.2">
      <c r="A1376" s="48" t="s">
        <v>4344</v>
      </c>
      <c r="B1376" s="48" t="s">
        <v>4345</v>
      </c>
      <c r="C1376" s="48">
        <v>1</v>
      </c>
      <c r="D1376" s="48" t="s">
        <v>601</v>
      </c>
      <c r="E1376" s="49" t="s">
        <v>26291</v>
      </c>
      <c r="F1376" s="49" t="s">
        <v>26292</v>
      </c>
      <c r="G1376" s="49" t="s">
        <v>26322</v>
      </c>
      <c r="H1376" s="49" t="s">
        <v>3471</v>
      </c>
      <c r="I1376" s="49" t="s">
        <v>4346</v>
      </c>
      <c r="J1376" s="49" t="s">
        <v>4347</v>
      </c>
      <c r="K1376" s="49" t="s">
        <v>9</v>
      </c>
      <c r="L1376" s="49" t="s">
        <v>1927</v>
      </c>
      <c r="M1376" s="49" t="s">
        <v>609</v>
      </c>
      <c r="N1376" s="49" t="s">
        <v>4348</v>
      </c>
      <c r="O1376" s="49" t="s">
        <v>9</v>
      </c>
      <c r="P1376" s="49" t="s">
        <v>9</v>
      </c>
      <c r="Q1376" s="49" t="s">
        <v>9</v>
      </c>
      <c r="EW1376" s="50"/>
      <c r="EX1376" s="50"/>
      <c r="EY1376" s="50"/>
      <c r="EZ1376" s="50"/>
      <c r="FA1376" s="50"/>
    </row>
    <row r="1377" spans="1:191" ht="25.5" x14ac:dyDescent="0.2">
      <c r="A1377" s="48" t="s">
        <v>9988</v>
      </c>
      <c r="B1377" s="48" t="s">
        <v>9989</v>
      </c>
      <c r="C1377" s="48">
        <v>1</v>
      </c>
      <c r="D1377" s="48" t="s">
        <v>56</v>
      </c>
      <c r="E1377" s="49" t="s">
        <v>26291</v>
      </c>
      <c r="F1377" s="49" t="s">
        <v>26292</v>
      </c>
      <c r="G1377" s="49" t="s">
        <v>26322</v>
      </c>
      <c r="H1377" s="49" t="s">
        <v>3471</v>
      </c>
      <c r="I1377" s="49" t="s">
        <v>7515</v>
      </c>
      <c r="J1377" s="49" t="s">
        <v>7516</v>
      </c>
      <c r="K1377" s="49" t="s">
        <v>9990</v>
      </c>
      <c r="L1377" s="49" t="s">
        <v>1927</v>
      </c>
      <c r="M1377" s="49" t="s">
        <v>609</v>
      </c>
      <c r="N1377" s="49" t="s">
        <v>9991</v>
      </c>
      <c r="O1377" s="49" t="s">
        <v>9</v>
      </c>
      <c r="P1377" s="49" t="s">
        <v>9</v>
      </c>
      <c r="Q1377" s="49" t="s">
        <v>9</v>
      </c>
      <c r="EW1377" s="50"/>
      <c r="EX1377" s="50"/>
      <c r="EY1377" s="50"/>
      <c r="EZ1377" s="50"/>
      <c r="FA1377" s="50"/>
    </row>
    <row r="1378" spans="1:191" ht="25.5" x14ac:dyDescent="0.2">
      <c r="A1378" s="48" t="s">
        <v>24030</v>
      </c>
      <c r="B1378" s="48" t="s">
        <v>10125</v>
      </c>
      <c r="C1378" s="48">
        <v>1</v>
      </c>
      <c r="D1378" s="48" t="s">
        <v>60</v>
      </c>
      <c r="E1378" s="49" t="s">
        <v>26291</v>
      </c>
      <c r="F1378" s="49" t="s">
        <v>26292</v>
      </c>
      <c r="G1378" s="49" t="s">
        <v>26322</v>
      </c>
      <c r="H1378" s="49" t="s">
        <v>3471</v>
      </c>
      <c r="I1378" s="49" t="s">
        <v>4312</v>
      </c>
      <c r="J1378" s="49" t="s">
        <v>20848</v>
      </c>
      <c r="K1378" s="49" t="s">
        <v>9</v>
      </c>
      <c r="L1378" s="49" t="s">
        <v>1927</v>
      </c>
      <c r="M1378" s="49" t="s">
        <v>609</v>
      </c>
      <c r="N1378" s="49" t="s">
        <v>24031</v>
      </c>
      <c r="O1378" s="49" t="s">
        <v>9</v>
      </c>
      <c r="P1378" s="49" t="s">
        <v>9</v>
      </c>
      <c r="Q1378" s="49" t="s">
        <v>9</v>
      </c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50"/>
      <c r="AR1378" s="50"/>
      <c r="AS1378" s="50"/>
      <c r="AT1378" s="50"/>
      <c r="AU1378" s="50"/>
      <c r="AV1378" s="50"/>
      <c r="AW1378" s="50"/>
      <c r="AX1378" s="50"/>
      <c r="AY1378" s="50"/>
      <c r="AZ1378" s="50"/>
      <c r="BA1378" s="50"/>
      <c r="BB1378" s="50"/>
      <c r="BC1378" s="50"/>
      <c r="BD1378" s="50"/>
      <c r="BE1378" s="50"/>
      <c r="BF1378" s="50"/>
      <c r="BG1378" s="50"/>
      <c r="BH1378" s="50"/>
      <c r="BI1378" s="50"/>
      <c r="BJ1378" s="50"/>
      <c r="BK1378" s="50"/>
      <c r="BL1378" s="50"/>
      <c r="BM1378" s="50"/>
      <c r="BN1378" s="50"/>
      <c r="BO1378" s="50"/>
      <c r="BP1378" s="50"/>
      <c r="BQ1378" s="50"/>
      <c r="BR1378" s="50"/>
      <c r="BS1378" s="50"/>
      <c r="BT1378" s="50"/>
      <c r="BU1378" s="50"/>
      <c r="BV1378" s="50"/>
      <c r="BW1378" s="50"/>
      <c r="BX1378" s="50"/>
      <c r="BY1378" s="50"/>
      <c r="BZ1378" s="50"/>
      <c r="CA1378" s="50"/>
      <c r="CB1378" s="50"/>
      <c r="CC1378" s="50"/>
      <c r="CD1378" s="50"/>
      <c r="CE1378" s="50"/>
      <c r="CF1378" s="50"/>
      <c r="CG1378" s="50"/>
      <c r="CH1378" s="50"/>
      <c r="CI1378" s="50"/>
      <c r="CJ1378" s="50"/>
      <c r="CK1378" s="50"/>
      <c r="CL1378" s="50"/>
      <c r="CM1378" s="50"/>
      <c r="CN1378" s="50"/>
      <c r="CO1378" s="50"/>
      <c r="CP1378" s="50"/>
      <c r="CQ1378" s="50"/>
      <c r="CR1378" s="50"/>
      <c r="CS1378" s="50"/>
      <c r="CT1378" s="50"/>
      <c r="CU1378" s="50"/>
      <c r="CV1378" s="50"/>
      <c r="CW1378" s="50"/>
      <c r="CX1378" s="50"/>
      <c r="CY1378" s="50"/>
      <c r="CZ1378" s="50"/>
      <c r="DA1378" s="50"/>
      <c r="DB1378" s="50"/>
      <c r="DC1378" s="50"/>
      <c r="DD1378" s="50"/>
      <c r="DE1378" s="50"/>
      <c r="DF1378" s="50"/>
      <c r="DG1378" s="50"/>
      <c r="DH1378" s="50"/>
      <c r="DI1378" s="50"/>
      <c r="DJ1378" s="50"/>
      <c r="DK1378" s="50"/>
      <c r="DL1378" s="50"/>
      <c r="DM1378" s="50"/>
      <c r="DN1378" s="50"/>
      <c r="DO1378" s="50"/>
      <c r="DP1378" s="50"/>
      <c r="DQ1378" s="50"/>
      <c r="DR1378" s="50"/>
      <c r="DS1378" s="50"/>
      <c r="DT1378" s="50"/>
      <c r="DU1378" s="50"/>
      <c r="DV1378" s="50"/>
      <c r="DW1378" s="50"/>
      <c r="DX1378" s="50"/>
      <c r="DY1378" s="50"/>
      <c r="DZ1378" s="50"/>
      <c r="EA1378" s="50"/>
      <c r="EB1378" s="50"/>
      <c r="EC1378" s="50"/>
      <c r="ED1378" s="50"/>
      <c r="EE1378" s="50"/>
      <c r="EF1378" s="50"/>
      <c r="EG1378" s="50"/>
      <c r="EH1378" s="50"/>
      <c r="EI1378" s="50"/>
      <c r="EJ1378" s="50"/>
      <c r="EK1378" s="50"/>
      <c r="EL1378" s="50"/>
      <c r="EM1378" s="50"/>
      <c r="EN1378" s="50"/>
      <c r="EO1378" s="50"/>
      <c r="EP1378" s="50"/>
      <c r="EQ1378" s="50"/>
      <c r="ER1378" s="50"/>
      <c r="ES1378" s="50"/>
      <c r="ET1378" s="50"/>
      <c r="EU1378" s="50"/>
      <c r="EV1378" s="50"/>
      <c r="EW1378" s="50"/>
      <c r="EX1378" s="50"/>
      <c r="EY1378" s="50"/>
      <c r="EZ1378" s="50"/>
      <c r="FA1378" s="50"/>
    </row>
    <row r="1379" spans="1:191" ht="25.5" x14ac:dyDescent="0.2">
      <c r="A1379" s="48" t="s">
        <v>7513</v>
      </c>
      <c r="B1379" s="48" t="s">
        <v>7514</v>
      </c>
      <c r="C1379" s="48">
        <v>1</v>
      </c>
      <c r="D1379" s="48" t="s">
        <v>60</v>
      </c>
      <c r="E1379" s="49" t="s">
        <v>26291</v>
      </c>
      <c r="F1379" s="49" t="s">
        <v>26292</v>
      </c>
      <c r="G1379" s="49" t="s">
        <v>26322</v>
      </c>
      <c r="H1379" s="49" t="s">
        <v>3471</v>
      </c>
      <c r="I1379" s="49" t="s">
        <v>7515</v>
      </c>
      <c r="J1379" s="49" t="s">
        <v>7516</v>
      </c>
      <c r="K1379" s="49" t="s">
        <v>2033</v>
      </c>
      <c r="L1379" s="49" t="s">
        <v>1927</v>
      </c>
      <c r="M1379" s="49" t="s">
        <v>609</v>
      </c>
      <c r="N1379" s="49" t="s">
        <v>7517</v>
      </c>
      <c r="O1379" s="49" t="s">
        <v>9</v>
      </c>
      <c r="P1379" s="49" t="s">
        <v>9</v>
      </c>
      <c r="Q1379" s="49" t="s">
        <v>9</v>
      </c>
      <c r="EW1379" s="50"/>
      <c r="EX1379" s="50"/>
      <c r="EY1379" s="50"/>
      <c r="EZ1379" s="50"/>
      <c r="FA1379" s="50"/>
    </row>
    <row r="1380" spans="1:191" ht="25.5" x14ac:dyDescent="0.2">
      <c r="A1380" s="48" t="s">
        <v>22338</v>
      </c>
      <c r="B1380" s="48" t="s">
        <v>10559</v>
      </c>
      <c r="C1380" s="48">
        <v>1</v>
      </c>
      <c r="D1380" s="48" t="s">
        <v>22339</v>
      </c>
      <c r="E1380" s="49" t="s">
        <v>26291</v>
      </c>
      <c r="F1380" s="49" t="s">
        <v>26292</v>
      </c>
      <c r="G1380" s="49" t="s">
        <v>26322</v>
      </c>
      <c r="H1380" s="49" t="s">
        <v>3471</v>
      </c>
      <c r="I1380" s="49" t="s">
        <v>6633</v>
      </c>
      <c r="J1380" s="49" t="s">
        <v>3820</v>
      </c>
      <c r="K1380" s="49" t="s">
        <v>9</v>
      </c>
      <c r="L1380" s="49" t="s">
        <v>1927</v>
      </c>
      <c r="M1380" s="49" t="s">
        <v>609</v>
      </c>
      <c r="N1380" s="49" t="s">
        <v>22340</v>
      </c>
      <c r="O1380" s="49" t="s">
        <v>9</v>
      </c>
      <c r="P1380" s="49" t="s">
        <v>9</v>
      </c>
      <c r="Q1380" s="49" t="s">
        <v>9</v>
      </c>
      <c r="EW1380" s="50"/>
      <c r="EX1380" s="50"/>
      <c r="EY1380" s="50"/>
      <c r="EZ1380" s="50"/>
      <c r="FA1380" s="50"/>
      <c r="FB1380" s="50"/>
      <c r="FC1380" s="50"/>
      <c r="FD1380" s="50"/>
      <c r="FE1380" s="50"/>
      <c r="FF1380" s="50"/>
      <c r="FG1380" s="50"/>
      <c r="FH1380" s="50"/>
      <c r="FI1380" s="50"/>
      <c r="FJ1380" s="50"/>
      <c r="FK1380" s="50"/>
      <c r="FL1380" s="50"/>
      <c r="FM1380" s="50"/>
      <c r="FN1380" s="50"/>
      <c r="FO1380" s="50"/>
      <c r="FP1380" s="50"/>
      <c r="FQ1380" s="50"/>
      <c r="FR1380" s="50"/>
      <c r="FS1380" s="50"/>
      <c r="FT1380" s="50"/>
      <c r="FU1380" s="50"/>
      <c r="FV1380" s="50"/>
      <c r="FW1380" s="50"/>
      <c r="FX1380" s="50"/>
      <c r="FY1380" s="50"/>
      <c r="FZ1380" s="50"/>
      <c r="GA1380" s="50"/>
      <c r="GB1380" s="50"/>
      <c r="GC1380" s="50"/>
      <c r="GD1380" s="50"/>
      <c r="GE1380" s="50"/>
      <c r="GF1380" s="50"/>
      <c r="GG1380" s="50"/>
      <c r="GH1380" s="50"/>
      <c r="GI1380" s="50"/>
    </row>
    <row r="1381" spans="1:191" ht="25.5" x14ac:dyDescent="0.2">
      <c r="A1381" s="48" t="s">
        <v>18641</v>
      </c>
      <c r="B1381" s="48" t="s">
        <v>18642</v>
      </c>
      <c r="C1381" s="48">
        <v>1</v>
      </c>
      <c r="D1381" s="48" t="s">
        <v>849</v>
      </c>
      <c r="E1381" s="49" t="s">
        <v>26291</v>
      </c>
      <c r="F1381" s="49" t="s">
        <v>26292</v>
      </c>
      <c r="G1381" s="49" t="s">
        <v>26322</v>
      </c>
      <c r="H1381" s="49" t="s">
        <v>18643</v>
      </c>
      <c r="I1381" s="49" t="s">
        <v>18644</v>
      </c>
      <c r="J1381" s="49" t="s">
        <v>18645</v>
      </c>
      <c r="K1381" s="49" t="s">
        <v>9</v>
      </c>
      <c r="L1381" s="49" t="s">
        <v>17565</v>
      </c>
      <c r="M1381" s="49" t="s">
        <v>9220</v>
      </c>
      <c r="N1381" s="49" t="s">
        <v>18646</v>
      </c>
      <c r="O1381" s="49" t="s">
        <v>9</v>
      </c>
      <c r="P1381" s="49" t="s">
        <v>9</v>
      </c>
      <c r="Q1381" s="49" t="s">
        <v>9</v>
      </c>
      <c r="EW1381" s="50"/>
      <c r="EX1381" s="50"/>
      <c r="EY1381" s="50"/>
      <c r="EZ1381" s="50"/>
      <c r="FA1381" s="50"/>
    </row>
    <row r="1382" spans="1:191" ht="25.5" x14ac:dyDescent="0.2">
      <c r="A1382" s="48" t="s">
        <v>10547</v>
      </c>
      <c r="B1382" s="48" t="s">
        <v>10548</v>
      </c>
      <c r="C1382" s="48">
        <v>1</v>
      </c>
      <c r="D1382" s="48" t="s">
        <v>34</v>
      </c>
      <c r="E1382" s="49" t="s">
        <v>26291</v>
      </c>
      <c r="F1382" s="49" t="s">
        <v>26292</v>
      </c>
      <c r="G1382" s="49" t="s">
        <v>26322</v>
      </c>
      <c r="H1382" s="49" t="s">
        <v>10550</v>
      </c>
      <c r="I1382" s="49" t="s">
        <v>10551</v>
      </c>
      <c r="J1382" s="49" t="s">
        <v>10552</v>
      </c>
      <c r="K1382" s="49" t="s">
        <v>708</v>
      </c>
      <c r="L1382" s="49" t="s">
        <v>10549</v>
      </c>
      <c r="M1382" s="49" t="s">
        <v>609</v>
      </c>
      <c r="N1382" s="49" t="s">
        <v>10553</v>
      </c>
      <c r="O1382" s="49" t="s">
        <v>9</v>
      </c>
      <c r="P1382" s="49" t="s">
        <v>9</v>
      </c>
      <c r="Q1382" s="49" t="s">
        <v>9</v>
      </c>
      <c r="EW1382" s="50"/>
      <c r="EX1382" s="50"/>
      <c r="EY1382" s="50"/>
      <c r="EZ1382" s="50"/>
      <c r="FA1382" s="50"/>
    </row>
    <row r="1383" spans="1:191" ht="25.5" x14ac:dyDescent="0.2">
      <c r="A1383" s="48" t="s">
        <v>15928</v>
      </c>
      <c r="B1383" s="48" t="s">
        <v>15929</v>
      </c>
      <c r="C1383" s="48">
        <v>1</v>
      </c>
      <c r="D1383" s="48" t="s">
        <v>750</v>
      </c>
      <c r="E1383" s="49" t="s">
        <v>26291</v>
      </c>
      <c r="F1383" s="49" t="s">
        <v>26292</v>
      </c>
      <c r="G1383" s="49" t="s">
        <v>26322</v>
      </c>
      <c r="H1383" s="49" t="s">
        <v>10550</v>
      </c>
      <c r="I1383" s="49" t="s">
        <v>10551</v>
      </c>
      <c r="J1383" s="49" t="s">
        <v>10552</v>
      </c>
      <c r="K1383" s="49" t="s">
        <v>15930</v>
      </c>
      <c r="L1383" s="49" t="s">
        <v>10549</v>
      </c>
      <c r="M1383" s="49" t="s">
        <v>609</v>
      </c>
      <c r="N1383" s="49" t="s">
        <v>15931</v>
      </c>
      <c r="O1383" s="49" t="s">
        <v>9</v>
      </c>
      <c r="P1383" s="49" t="s">
        <v>9</v>
      </c>
      <c r="Q1383" s="49" t="s">
        <v>9</v>
      </c>
      <c r="EW1383" s="50"/>
      <c r="EX1383" s="50"/>
      <c r="EY1383" s="50"/>
      <c r="EZ1383" s="50"/>
      <c r="FA1383" s="50"/>
    </row>
    <row r="1384" spans="1:191" ht="25.5" x14ac:dyDescent="0.2">
      <c r="A1384" s="48" t="s">
        <v>6182</v>
      </c>
      <c r="B1384" s="48" t="s">
        <v>6183</v>
      </c>
      <c r="C1384" s="48">
        <v>1</v>
      </c>
      <c r="D1384" s="48" t="s">
        <v>28</v>
      </c>
      <c r="E1384" s="49" t="s">
        <v>26291</v>
      </c>
      <c r="F1384" s="49" t="s">
        <v>26292</v>
      </c>
      <c r="G1384" s="49" t="s">
        <v>26322</v>
      </c>
      <c r="H1384" s="49" t="s">
        <v>6185</v>
      </c>
      <c r="I1384" s="49" t="s">
        <v>6186</v>
      </c>
      <c r="J1384" s="49" t="s">
        <v>6187</v>
      </c>
      <c r="K1384" s="49" t="s">
        <v>9</v>
      </c>
      <c r="L1384" s="49" t="s">
        <v>6184</v>
      </c>
      <c r="M1384" s="49" t="s">
        <v>609</v>
      </c>
      <c r="N1384" s="49" t="s">
        <v>6188</v>
      </c>
      <c r="O1384" s="49" t="s">
        <v>9</v>
      </c>
      <c r="P1384" s="49" t="s">
        <v>9</v>
      </c>
      <c r="Q1384" s="49" t="s">
        <v>9</v>
      </c>
      <c r="EW1384" s="50"/>
      <c r="EX1384" s="50"/>
      <c r="EY1384" s="50"/>
      <c r="EZ1384" s="50"/>
      <c r="FA1384" s="50"/>
    </row>
    <row r="1385" spans="1:191" x14ac:dyDescent="0.2">
      <c r="A1385" s="48" t="s">
        <v>13272</v>
      </c>
      <c r="B1385" s="48" t="s">
        <v>13273</v>
      </c>
      <c r="C1385" s="48">
        <v>1</v>
      </c>
      <c r="D1385" s="48" t="s">
        <v>40</v>
      </c>
      <c r="E1385" s="49" t="s">
        <v>26291</v>
      </c>
      <c r="F1385" s="49" t="s">
        <v>26292</v>
      </c>
      <c r="G1385" s="49" t="s">
        <v>26322</v>
      </c>
      <c r="H1385" s="49" t="s">
        <v>8806</v>
      </c>
      <c r="I1385" s="49" t="s">
        <v>13275</v>
      </c>
      <c r="J1385" s="49" t="s">
        <v>8340</v>
      </c>
      <c r="K1385" s="49" t="s">
        <v>9</v>
      </c>
      <c r="L1385" s="49" t="s">
        <v>13274</v>
      </c>
      <c r="M1385" s="49" t="s">
        <v>609</v>
      </c>
      <c r="N1385" s="49" t="s">
        <v>13276</v>
      </c>
      <c r="O1385" s="49" t="s">
        <v>9</v>
      </c>
      <c r="P1385" s="49" t="s">
        <v>13277</v>
      </c>
      <c r="Q1385" s="49" t="s">
        <v>9</v>
      </c>
      <c r="EW1385" s="50"/>
      <c r="EX1385" s="50"/>
      <c r="EY1385" s="50"/>
      <c r="EZ1385" s="50"/>
      <c r="FA1385" s="50"/>
    </row>
    <row r="1386" spans="1:191" ht="25.5" x14ac:dyDescent="0.2">
      <c r="A1386" s="48" t="s">
        <v>8803</v>
      </c>
      <c r="B1386" s="48" t="s">
        <v>8804</v>
      </c>
      <c r="C1386" s="48">
        <v>1</v>
      </c>
      <c r="D1386" s="48" t="s">
        <v>46</v>
      </c>
      <c r="E1386" s="49" t="s">
        <v>26291</v>
      </c>
      <c r="F1386" s="49" t="s">
        <v>26292</v>
      </c>
      <c r="G1386" s="49" t="s">
        <v>26322</v>
      </c>
      <c r="H1386" s="49" t="s">
        <v>8806</v>
      </c>
      <c r="I1386" s="49" t="s">
        <v>8807</v>
      </c>
      <c r="J1386" s="49" t="s">
        <v>8808</v>
      </c>
      <c r="K1386" s="49"/>
      <c r="L1386" s="49" t="s">
        <v>8805</v>
      </c>
      <c r="M1386" s="49" t="s">
        <v>609</v>
      </c>
      <c r="N1386" s="49" t="s">
        <v>8809</v>
      </c>
      <c r="O1386" s="49" t="s">
        <v>9</v>
      </c>
      <c r="P1386" s="49"/>
      <c r="Q1386" s="49" t="s">
        <v>9</v>
      </c>
      <c r="EW1386" s="50"/>
      <c r="EX1386" s="50"/>
      <c r="EY1386" s="50"/>
      <c r="EZ1386" s="50"/>
      <c r="FA1386" s="50"/>
    </row>
    <row r="1387" spans="1:191" ht="25.5" x14ac:dyDescent="0.2">
      <c r="A1387" s="48" t="s">
        <v>22695</v>
      </c>
      <c r="B1387" s="48" t="s">
        <v>22696</v>
      </c>
      <c r="C1387" s="48">
        <v>1</v>
      </c>
      <c r="D1387" s="48" t="s">
        <v>56</v>
      </c>
      <c r="E1387" s="49" t="s">
        <v>26291</v>
      </c>
      <c r="F1387" s="49" t="s">
        <v>26292</v>
      </c>
      <c r="G1387" s="49" t="s">
        <v>26322</v>
      </c>
      <c r="H1387" s="49" t="s">
        <v>8806</v>
      </c>
      <c r="I1387" s="49" t="s">
        <v>22697</v>
      </c>
      <c r="J1387" s="49" t="s">
        <v>17935</v>
      </c>
      <c r="K1387" s="49" t="s">
        <v>1039</v>
      </c>
      <c r="L1387" s="49" t="s">
        <v>8805</v>
      </c>
      <c r="M1387" s="49" t="s">
        <v>609</v>
      </c>
      <c r="N1387" s="49" t="s">
        <v>22698</v>
      </c>
      <c r="O1387" s="49" t="s">
        <v>9</v>
      </c>
      <c r="P1387" s="49" t="s">
        <v>22699</v>
      </c>
      <c r="Q1387" s="49" t="s">
        <v>9</v>
      </c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50"/>
      <c r="AR1387" s="50"/>
      <c r="AS1387" s="50"/>
      <c r="AT1387" s="50"/>
      <c r="AU1387" s="50"/>
      <c r="AV1387" s="50"/>
      <c r="AW1387" s="50"/>
      <c r="AX1387" s="50"/>
      <c r="AY1387" s="50"/>
      <c r="AZ1387" s="50"/>
      <c r="BA1387" s="50"/>
      <c r="BB1387" s="50"/>
      <c r="BC1387" s="50"/>
      <c r="BD1387" s="50"/>
      <c r="BE1387" s="50"/>
      <c r="BF1387" s="50"/>
      <c r="BG1387" s="50"/>
      <c r="BH1387" s="50"/>
      <c r="BI1387" s="50"/>
      <c r="BJ1387" s="50"/>
      <c r="BK1387" s="50"/>
      <c r="BL1387" s="50"/>
      <c r="BM1387" s="50"/>
      <c r="BN1387" s="50"/>
      <c r="BO1387" s="50"/>
      <c r="BP1387" s="50"/>
      <c r="BQ1387" s="50"/>
      <c r="BR1387" s="50"/>
      <c r="BS1387" s="50"/>
      <c r="BT1387" s="50"/>
      <c r="BU1387" s="50"/>
      <c r="BV1387" s="50"/>
      <c r="BW1387" s="50"/>
      <c r="BX1387" s="50"/>
      <c r="BY1387" s="50"/>
      <c r="BZ1387" s="50"/>
      <c r="CA1387" s="50"/>
      <c r="CB1387" s="50"/>
      <c r="CC1387" s="50"/>
      <c r="CD1387" s="50"/>
      <c r="CE1387" s="50"/>
      <c r="CF1387" s="50"/>
      <c r="CG1387" s="50"/>
      <c r="CH1387" s="50"/>
      <c r="CI1387" s="50"/>
      <c r="CJ1387" s="50"/>
      <c r="CK1387" s="50"/>
      <c r="CL1387" s="50"/>
      <c r="CM1387" s="50"/>
      <c r="CN1387" s="50"/>
      <c r="CO1387" s="50"/>
      <c r="CP1387" s="50"/>
      <c r="CQ1387" s="50"/>
      <c r="CR1387" s="50"/>
      <c r="CS1387" s="50"/>
      <c r="CT1387" s="50"/>
      <c r="CU1387" s="50"/>
      <c r="CV1387" s="50"/>
      <c r="CW1387" s="50"/>
      <c r="CX1387" s="50"/>
      <c r="CY1387" s="50"/>
      <c r="CZ1387" s="50"/>
      <c r="DA1387" s="50"/>
      <c r="DB1387" s="50"/>
      <c r="DC1387" s="50"/>
      <c r="DD1387" s="50"/>
      <c r="DE1387" s="50"/>
      <c r="DF1387" s="50"/>
      <c r="DG1387" s="50"/>
      <c r="DH1387" s="50"/>
      <c r="DI1387" s="50"/>
      <c r="DJ1387" s="50"/>
      <c r="DK1387" s="50"/>
      <c r="DL1387" s="50"/>
      <c r="DM1387" s="50"/>
      <c r="DN1387" s="50"/>
      <c r="DO1387" s="50"/>
      <c r="DP1387" s="50"/>
      <c r="DQ1387" s="50"/>
      <c r="DR1387" s="50"/>
      <c r="DS1387" s="50"/>
      <c r="DT1387" s="50"/>
      <c r="DU1387" s="50"/>
      <c r="DV1387" s="50"/>
      <c r="DW1387" s="50"/>
      <c r="DX1387" s="50"/>
      <c r="DY1387" s="50"/>
      <c r="DZ1387" s="50"/>
      <c r="EA1387" s="50"/>
      <c r="EB1387" s="50"/>
      <c r="EC1387" s="50"/>
      <c r="ED1387" s="50"/>
      <c r="EE1387" s="50"/>
      <c r="EF1387" s="50"/>
      <c r="EG1387" s="50"/>
      <c r="EH1387" s="50"/>
      <c r="EI1387" s="50"/>
      <c r="EJ1387" s="50"/>
      <c r="EK1387" s="50"/>
      <c r="EL1387" s="50"/>
      <c r="EM1387" s="50"/>
      <c r="EN1387" s="50"/>
      <c r="EO1387" s="50"/>
      <c r="EP1387" s="50"/>
      <c r="EQ1387" s="50"/>
      <c r="ER1387" s="50"/>
      <c r="ES1387" s="50"/>
      <c r="ET1387" s="50"/>
      <c r="EU1387" s="50"/>
      <c r="EV1387" s="50"/>
      <c r="EW1387" s="50"/>
      <c r="EX1387" s="50"/>
      <c r="EY1387" s="50"/>
      <c r="EZ1387" s="50"/>
      <c r="FA1387" s="50"/>
    </row>
    <row r="1388" spans="1:191" ht="25.5" x14ac:dyDescent="0.2">
      <c r="A1388" s="48" t="s">
        <v>22172</v>
      </c>
      <c r="B1388" s="48" t="s">
        <v>22173</v>
      </c>
      <c r="C1388" s="48">
        <v>1</v>
      </c>
      <c r="D1388" s="48" t="s">
        <v>60</v>
      </c>
      <c r="E1388" s="49" t="s">
        <v>26291</v>
      </c>
      <c r="F1388" s="49" t="s">
        <v>26292</v>
      </c>
      <c r="G1388" s="49" t="s">
        <v>26322</v>
      </c>
      <c r="H1388" s="49" t="s">
        <v>8806</v>
      </c>
      <c r="I1388" s="49" t="s">
        <v>22174</v>
      </c>
      <c r="J1388" s="49" t="s">
        <v>4246</v>
      </c>
      <c r="K1388" s="49"/>
      <c r="L1388" s="49" t="s">
        <v>8805</v>
      </c>
      <c r="M1388" s="49" t="s">
        <v>609</v>
      </c>
      <c r="N1388" s="49" t="s">
        <v>22175</v>
      </c>
      <c r="O1388" s="49" t="s">
        <v>9</v>
      </c>
      <c r="P1388" s="49" t="s">
        <v>9</v>
      </c>
      <c r="Q1388" s="49" t="s">
        <v>9</v>
      </c>
      <c r="EW1388" s="50"/>
      <c r="EX1388" s="50"/>
      <c r="EY1388" s="50"/>
      <c r="EZ1388" s="50"/>
      <c r="FA1388" s="50"/>
    </row>
    <row r="1389" spans="1:191" ht="25.5" x14ac:dyDescent="0.2">
      <c r="A1389" s="48" t="s">
        <v>20875</v>
      </c>
      <c r="B1389" s="48" t="s">
        <v>20876</v>
      </c>
      <c r="C1389" s="48">
        <v>1</v>
      </c>
      <c r="D1389" s="48" t="s">
        <v>56</v>
      </c>
      <c r="E1389" s="49" t="s">
        <v>26291</v>
      </c>
      <c r="F1389" s="49" t="s">
        <v>26292</v>
      </c>
      <c r="G1389" s="49" t="s">
        <v>26322</v>
      </c>
      <c r="H1389" s="49" t="s">
        <v>2090</v>
      </c>
      <c r="I1389" s="49" t="s">
        <v>20878</v>
      </c>
      <c r="J1389" s="49">
        <v>500</v>
      </c>
      <c r="K1389" s="49" t="s">
        <v>9</v>
      </c>
      <c r="L1389" s="49" t="s">
        <v>20877</v>
      </c>
      <c r="M1389" s="49" t="s">
        <v>609</v>
      </c>
      <c r="N1389" s="49" t="s">
        <v>20879</v>
      </c>
      <c r="O1389" s="49" t="s">
        <v>7657</v>
      </c>
      <c r="P1389" s="49" t="s">
        <v>9</v>
      </c>
      <c r="Q1389" s="49" t="s">
        <v>9</v>
      </c>
      <c r="EW1389" s="50"/>
      <c r="EX1389" s="50"/>
      <c r="EY1389" s="50"/>
      <c r="EZ1389" s="50"/>
      <c r="FA1389" s="50"/>
    </row>
    <row r="1390" spans="1:191" ht="25.5" x14ac:dyDescent="0.2">
      <c r="A1390" s="48" t="s">
        <v>25105</v>
      </c>
      <c r="B1390" s="48" t="s">
        <v>6798</v>
      </c>
      <c r="C1390" s="48">
        <v>1</v>
      </c>
      <c r="D1390" s="48" t="s">
        <v>12</v>
      </c>
      <c r="E1390" s="49" t="s">
        <v>26291</v>
      </c>
      <c r="F1390" s="49" t="s">
        <v>26292</v>
      </c>
      <c r="G1390" s="49" t="s">
        <v>26322</v>
      </c>
      <c r="H1390" s="49" t="s">
        <v>8683</v>
      </c>
      <c r="I1390" s="49" t="s">
        <v>25106</v>
      </c>
      <c r="J1390" s="49" t="s">
        <v>4770</v>
      </c>
      <c r="K1390" s="49" t="s">
        <v>9</v>
      </c>
      <c r="L1390" s="49" t="s">
        <v>8682</v>
      </c>
      <c r="M1390" s="49" t="s">
        <v>609</v>
      </c>
      <c r="N1390" s="49" t="s">
        <v>25108</v>
      </c>
      <c r="O1390" s="49" t="s">
        <v>9</v>
      </c>
      <c r="P1390" s="49" t="s">
        <v>25107</v>
      </c>
      <c r="Q1390" s="49" t="s">
        <v>9</v>
      </c>
      <c r="EW1390" s="50"/>
      <c r="EX1390" s="50"/>
      <c r="EY1390" s="50"/>
      <c r="EZ1390" s="50"/>
      <c r="FA1390" s="50"/>
    </row>
    <row r="1391" spans="1:191" ht="25.5" x14ac:dyDescent="0.2">
      <c r="A1391" s="48" t="s">
        <v>19431</v>
      </c>
      <c r="B1391" s="48" t="s">
        <v>19432</v>
      </c>
      <c r="C1391" s="48">
        <v>1</v>
      </c>
      <c r="D1391" s="48" t="s">
        <v>22</v>
      </c>
      <c r="E1391" s="49" t="s">
        <v>26291</v>
      </c>
      <c r="F1391" s="49" t="s">
        <v>26292</v>
      </c>
      <c r="G1391" s="49" t="s">
        <v>26322</v>
      </c>
      <c r="H1391" s="49" t="s">
        <v>8683</v>
      </c>
      <c r="I1391" s="49" t="s">
        <v>8684</v>
      </c>
      <c r="J1391" s="49" t="s">
        <v>2092</v>
      </c>
      <c r="K1391" s="49" t="s">
        <v>19433</v>
      </c>
      <c r="L1391" s="49" t="s">
        <v>8682</v>
      </c>
      <c r="M1391" s="49" t="s">
        <v>609</v>
      </c>
      <c r="N1391" s="49" t="s">
        <v>19434</v>
      </c>
      <c r="O1391" s="49" t="s">
        <v>9</v>
      </c>
      <c r="P1391" s="49" t="s">
        <v>9</v>
      </c>
      <c r="Q1391" s="49" t="s">
        <v>9</v>
      </c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50"/>
      <c r="AR1391" s="50"/>
      <c r="AS1391" s="50"/>
      <c r="AT1391" s="50"/>
      <c r="AU1391" s="50"/>
      <c r="AV1391" s="50"/>
      <c r="AW1391" s="50"/>
      <c r="AX1391" s="50"/>
      <c r="AY1391" s="50"/>
      <c r="AZ1391" s="50"/>
      <c r="BA1391" s="50"/>
      <c r="BB1391" s="50"/>
      <c r="BC1391" s="50"/>
      <c r="BD1391" s="50"/>
      <c r="BE1391" s="50"/>
      <c r="BF1391" s="50"/>
      <c r="BG1391" s="50"/>
      <c r="BH1391" s="50"/>
      <c r="BI1391" s="50"/>
      <c r="BJ1391" s="50"/>
      <c r="BK1391" s="50"/>
      <c r="BL1391" s="50"/>
      <c r="BM1391" s="50"/>
      <c r="BN1391" s="50"/>
      <c r="BO1391" s="50"/>
      <c r="BP1391" s="50"/>
      <c r="BQ1391" s="50"/>
      <c r="BR1391" s="50"/>
      <c r="BS1391" s="50"/>
      <c r="BT1391" s="50"/>
      <c r="BU1391" s="50"/>
      <c r="BV1391" s="50"/>
      <c r="BW1391" s="50"/>
      <c r="BX1391" s="50"/>
      <c r="BY1391" s="50"/>
      <c r="BZ1391" s="50"/>
      <c r="CA1391" s="50"/>
      <c r="CB1391" s="50"/>
      <c r="CC1391" s="50"/>
      <c r="CD1391" s="50"/>
      <c r="CE1391" s="50"/>
      <c r="CF1391" s="50"/>
      <c r="CG1391" s="50"/>
      <c r="CH1391" s="50"/>
      <c r="CI1391" s="50"/>
      <c r="CJ1391" s="50"/>
      <c r="CK1391" s="50"/>
      <c r="CL1391" s="50"/>
      <c r="CM1391" s="50"/>
      <c r="CN1391" s="50"/>
      <c r="CO1391" s="50"/>
      <c r="CP1391" s="50"/>
      <c r="CQ1391" s="50"/>
      <c r="CR1391" s="50"/>
      <c r="CS1391" s="50"/>
      <c r="CT1391" s="50"/>
      <c r="CU1391" s="50"/>
      <c r="CV1391" s="50"/>
      <c r="CW1391" s="50"/>
      <c r="CX1391" s="50"/>
      <c r="CY1391" s="50"/>
      <c r="CZ1391" s="50"/>
      <c r="DA1391" s="50"/>
      <c r="DB1391" s="50"/>
      <c r="DC1391" s="50"/>
      <c r="DD1391" s="50"/>
      <c r="DE1391" s="50"/>
      <c r="DF1391" s="50"/>
      <c r="DG1391" s="50"/>
      <c r="DH1391" s="50"/>
      <c r="DI1391" s="50"/>
      <c r="DJ1391" s="50"/>
      <c r="DK1391" s="50"/>
      <c r="DL1391" s="50"/>
      <c r="DM1391" s="50"/>
      <c r="DN1391" s="50"/>
      <c r="DO1391" s="50"/>
      <c r="DP1391" s="50"/>
      <c r="DQ1391" s="50"/>
      <c r="DR1391" s="50"/>
      <c r="DS1391" s="50"/>
      <c r="DT1391" s="50"/>
      <c r="DU1391" s="50"/>
      <c r="DV1391" s="50"/>
      <c r="DW1391" s="50"/>
      <c r="DX1391" s="50"/>
      <c r="DY1391" s="50"/>
      <c r="DZ1391" s="50"/>
      <c r="EA1391" s="50"/>
      <c r="EB1391" s="50"/>
      <c r="EC1391" s="50"/>
      <c r="ED1391" s="50"/>
      <c r="EE1391" s="50"/>
      <c r="EF1391" s="50"/>
      <c r="EG1391" s="50"/>
      <c r="EH1391" s="50"/>
      <c r="EI1391" s="50"/>
      <c r="EJ1391" s="50"/>
      <c r="EK1391" s="50"/>
      <c r="EL1391" s="50"/>
      <c r="EM1391" s="50"/>
      <c r="EN1391" s="50"/>
      <c r="EO1391" s="50"/>
      <c r="EP1391" s="50"/>
      <c r="EQ1391" s="50"/>
      <c r="ER1391" s="50"/>
      <c r="ES1391" s="50"/>
      <c r="ET1391" s="50"/>
      <c r="EU1391" s="50"/>
      <c r="EV1391" s="50"/>
      <c r="EW1391" s="50"/>
      <c r="EX1391" s="50"/>
      <c r="EY1391" s="50"/>
      <c r="EZ1391" s="50"/>
      <c r="FA1391" s="50"/>
    </row>
    <row r="1392" spans="1:191" ht="25.5" x14ac:dyDescent="0.2">
      <c r="A1392" s="48" t="s">
        <v>10974</v>
      </c>
      <c r="B1392" s="48" t="s">
        <v>10975</v>
      </c>
      <c r="C1392" s="48">
        <v>1</v>
      </c>
      <c r="D1392" s="48" t="s">
        <v>22</v>
      </c>
      <c r="E1392" s="49" t="s">
        <v>26291</v>
      </c>
      <c r="F1392" s="49" t="s">
        <v>26292</v>
      </c>
      <c r="G1392" s="49" t="s">
        <v>26322</v>
      </c>
      <c r="H1392" s="49" t="s">
        <v>8683</v>
      </c>
      <c r="I1392" s="49" t="s">
        <v>8684</v>
      </c>
      <c r="J1392" s="49" t="s">
        <v>2092</v>
      </c>
      <c r="K1392" s="49" t="s">
        <v>2736</v>
      </c>
      <c r="L1392" s="49" t="s">
        <v>8682</v>
      </c>
      <c r="M1392" s="49" t="s">
        <v>609</v>
      </c>
      <c r="N1392" s="49" t="s">
        <v>8685</v>
      </c>
      <c r="O1392" s="49" t="s">
        <v>9</v>
      </c>
      <c r="P1392" s="49" t="s">
        <v>9</v>
      </c>
      <c r="Q1392" s="49" t="s">
        <v>9</v>
      </c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50"/>
      <c r="AR1392" s="50"/>
      <c r="AS1392" s="50"/>
      <c r="AT1392" s="50"/>
      <c r="AU1392" s="50"/>
      <c r="AV1392" s="50"/>
      <c r="AW1392" s="50"/>
      <c r="AX1392" s="50"/>
      <c r="AY1392" s="50"/>
      <c r="AZ1392" s="50"/>
      <c r="BA1392" s="50"/>
      <c r="BB1392" s="50"/>
      <c r="BC1392" s="50"/>
      <c r="BD1392" s="50"/>
      <c r="BE1392" s="50"/>
      <c r="BF1392" s="50"/>
      <c r="BG1392" s="50"/>
      <c r="BH1392" s="50"/>
      <c r="BI1392" s="50"/>
      <c r="BJ1392" s="50"/>
      <c r="BK1392" s="50"/>
      <c r="BL1392" s="50"/>
      <c r="BM1392" s="50"/>
      <c r="BN1392" s="50"/>
      <c r="BO1392" s="50"/>
      <c r="BP1392" s="50"/>
      <c r="BQ1392" s="50"/>
      <c r="BR1392" s="50"/>
      <c r="BS1392" s="50"/>
      <c r="BT1392" s="50"/>
      <c r="BU1392" s="50"/>
      <c r="BV1392" s="50"/>
      <c r="BW1392" s="50"/>
      <c r="BX1392" s="50"/>
      <c r="BY1392" s="50"/>
      <c r="BZ1392" s="50"/>
      <c r="CA1392" s="50"/>
      <c r="CB1392" s="50"/>
      <c r="CC1392" s="50"/>
      <c r="CD1392" s="50"/>
      <c r="CE1392" s="50"/>
      <c r="CF1392" s="50"/>
      <c r="CG1392" s="50"/>
      <c r="CH1392" s="50"/>
      <c r="CI1392" s="50"/>
      <c r="CJ1392" s="50"/>
      <c r="CK1392" s="50"/>
      <c r="CL1392" s="50"/>
      <c r="CM1392" s="50"/>
      <c r="CN1392" s="50"/>
      <c r="CO1392" s="50"/>
      <c r="CP1392" s="50"/>
      <c r="CQ1392" s="50"/>
      <c r="CR1392" s="50"/>
      <c r="CS1392" s="50"/>
      <c r="CT1392" s="50"/>
      <c r="CU1392" s="50"/>
      <c r="CV1392" s="50"/>
      <c r="CW1392" s="50"/>
      <c r="CX1392" s="50"/>
      <c r="CY1392" s="50"/>
      <c r="CZ1392" s="50"/>
      <c r="DA1392" s="50"/>
      <c r="DB1392" s="50"/>
      <c r="DC1392" s="50"/>
      <c r="DD1392" s="50"/>
      <c r="DE1392" s="50"/>
      <c r="DF1392" s="50"/>
      <c r="DG1392" s="50"/>
      <c r="DH1392" s="50"/>
      <c r="DI1392" s="50"/>
      <c r="DJ1392" s="50"/>
      <c r="DK1392" s="50"/>
      <c r="DL1392" s="50"/>
      <c r="DM1392" s="50"/>
      <c r="DN1392" s="50"/>
      <c r="DO1392" s="50"/>
      <c r="DP1392" s="50"/>
      <c r="DQ1392" s="50"/>
      <c r="DR1392" s="50"/>
      <c r="DS1392" s="50"/>
      <c r="DT1392" s="50"/>
      <c r="DU1392" s="50"/>
      <c r="DV1392" s="50"/>
      <c r="DW1392" s="50"/>
      <c r="DX1392" s="50"/>
      <c r="DY1392" s="50"/>
      <c r="DZ1392" s="50"/>
      <c r="EA1392" s="50"/>
      <c r="EB1392" s="50"/>
      <c r="EC1392" s="50"/>
      <c r="ED1392" s="50"/>
      <c r="EE1392" s="50"/>
      <c r="EF1392" s="50"/>
      <c r="EG1392" s="50"/>
      <c r="EH1392" s="50"/>
      <c r="EI1392" s="50"/>
      <c r="EJ1392" s="50"/>
      <c r="EK1392" s="50"/>
      <c r="EL1392" s="50"/>
      <c r="EM1392" s="50"/>
      <c r="EN1392" s="50"/>
      <c r="EO1392" s="50"/>
      <c r="EP1392" s="50"/>
      <c r="EQ1392" s="50"/>
      <c r="ER1392" s="50"/>
      <c r="ES1392" s="50"/>
      <c r="ET1392" s="50"/>
      <c r="EU1392" s="50"/>
      <c r="EV1392" s="50"/>
      <c r="EW1392" s="50"/>
      <c r="EX1392" s="50"/>
      <c r="EY1392" s="50"/>
      <c r="EZ1392" s="50"/>
      <c r="FA1392" s="50"/>
    </row>
    <row r="1393" spans="1:157" ht="25.5" x14ac:dyDescent="0.2">
      <c r="A1393" s="48" t="s">
        <v>8680</v>
      </c>
      <c r="B1393" s="48" t="s">
        <v>8681</v>
      </c>
      <c r="C1393" s="48">
        <v>1</v>
      </c>
      <c r="D1393" s="48" t="s">
        <v>833</v>
      </c>
      <c r="E1393" s="49" t="s">
        <v>26291</v>
      </c>
      <c r="F1393" s="49" t="s">
        <v>26292</v>
      </c>
      <c r="G1393" s="49" t="s">
        <v>26322</v>
      </c>
      <c r="H1393" s="49" t="s">
        <v>8683</v>
      </c>
      <c r="I1393" s="49" t="s">
        <v>8684</v>
      </c>
      <c r="J1393" s="49" t="s">
        <v>2092</v>
      </c>
      <c r="K1393" s="49" t="s">
        <v>2736</v>
      </c>
      <c r="L1393" s="49" t="s">
        <v>8682</v>
      </c>
      <c r="M1393" s="49" t="s">
        <v>609</v>
      </c>
      <c r="N1393" s="49" t="s">
        <v>8685</v>
      </c>
      <c r="O1393" s="49" t="s">
        <v>9</v>
      </c>
      <c r="P1393" s="49" t="s">
        <v>9</v>
      </c>
      <c r="Q1393" s="49" t="s">
        <v>9</v>
      </c>
      <c r="EW1393" s="50"/>
      <c r="EX1393" s="50"/>
      <c r="EY1393" s="50"/>
      <c r="EZ1393" s="50"/>
      <c r="FA1393" s="50"/>
    </row>
    <row r="1394" spans="1:157" ht="25.5" x14ac:dyDescent="0.2">
      <c r="A1394" s="48" t="s">
        <v>20917</v>
      </c>
      <c r="B1394" s="48" t="s">
        <v>9995</v>
      </c>
      <c r="C1394" s="48">
        <v>1</v>
      </c>
      <c r="D1394" s="48" t="s">
        <v>12</v>
      </c>
      <c r="E1394" s="49" t="s">
        <v>26291</v>
      </c>
      <c r="F1394" s="49" t="s">
        <v>26292</v>
      </c>
      <c r="G1394" s="49" t="s">
        <v>26322</v>
      </c>
      <c r="H1394" s="49" t="s">
        <v>5379</v>
      </c>
      <c r="I1394" s="49" t="s">
        <v>4849</v>
      </c>
      <c r="J1394" s="49" t="s">
        <v>4050</v>
      </c>
      <c r="K1394" s="49" t="s">
        <v>680</v>
      </c>
      <c r="L1394" s="49" t="s">
        <v>6506</v>
      </c>
      <c r="M1394" s="49" t="s">
        <v>609</v>
      </c>
      <c r="N1394" s="49" t="s">
        <v>20918</v>
      </c>
      <c r="O1394" s="49" t="s">
        <v>9</v>
      </c>
      <c r="P1394" s="49" t="s">
        <v>9</v>
      </c>
      <c r="Q1394" s="49" t="s">
        <v>9</v>
      </c>
      <c r="EW1394" s="50"/>
      <c r="EX1394" s="50"/>
      <c r="EY1394" s="50"/>
      <c r="EZ1394" s="50"/>
      <c r="FA1394" s="50"/>
    </row>
    <row r="1395" spans="1:157" ht="25.5" x14ac:dyDescent="0.2">
      <c r="A1395" s="48" t="s">
        <v>14305</v>
      </c>
      <c r="B1395" s="48" t="s">
        <v>14306</v>
      </c>
      <c r="C1395" s="48">
        <v>1</v>
      </c>
      <c r="D1395" s="48" t="s">
        <v>12</v>
      </c>
      <c r="E1395" s="49" t="s">
        <v>26291</v>
      </c>
      <c r="F1395" s="49" t="s">
        <v>26292</v>
      </c>
      <c r="G1395" s="49" t="s">
        <v>26322</v>
      </c>
      <c r="H1395" s="49" t="s">
        <v>5379</v>
      </c>
      <c r="I1395" s="49" t="s">
        <v>12090</v>
      </c>
      <c r="J1395" s="49" t="s">
        <v>4475</v>
      </c>
      <c r="K1395" s="49" t="s">
        <v>9</v>
      </c>
      <c r="L1395" s="49" t="s">
        <v>6506</v>
      </c>
      <c r="M1395" s="49" t="s">
        <v>609</v>
      </c>
      <c r="N1395" s="49" t="s">
        <v>14307</v>
      </c>
      <c r="O1395" s="49" t="s">
        <v>9</v>
      </c>
      <c r="P1395" s="49" t="s">
        <v>14308</v>
      </c>
      <c r="Q1395" s="49" t="s">
        <v>9</v>
      </c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50"/>
      <c r="AR1395" s="50"/>
      <c r="AS1395" s="50"/>
      <c r="AT1395" s="50"/>
      <c r="AU1395" s="50"/>
      <c r="AV1395" s="50"/>
      <c r="AW1395" s="50"/>
      <c r="AX1395" s="50"/>
      <c r="AY1395" s="50"/>
      <c r="AZ1395" s="50"/>
      <c r="BA1395" s="50"/>
      <c r="BB1395" s="50"/>
      <c r="BC1395" s="50"/>
      <c r="BD1395" s="50"/>
      <c r="BE1395" s="50"/>
      <c r="BF1395" s="50"/>
      <c r="BG1395" s="50"/>
      <c r="BH1395" s="50"/>
      <c r="BI1395" s="50"/>
      <c r="BJ1395" s="50"/>
      <c r="BK1395" s="50"/>
      <c r="BL1395" s="50"/>
      <c r="BM1395" s="50"/>
      <c r="BN1395" s="50"/>
      <c r="BO1395" s="50"/>
      <c r="BP1395" s="50"/>
      <c r="BQ1395" s="50"/>
      <c r="BR1395" s="50"/>
      <c r="BS1395" s="50"/>
      <c r="BT1395" s="50"/>
      <c r="BU1395" s="50"/>
      <c r="BV1395" s="50"/>
      <c r="BW1395" s="50"/>
      <c r="BX1395" s="50"/>
      <c r="BY1395" s="50"/>
      <c r="BZ1395" s="50"/>
      <c r="CA1395" s="50"/>
      <c r="CB1395" s="50"/>
      <c r="CC1395" s="50"/>
      <c r="CD1395" s="50"/>
      <c r="CE1395" s="50"/>
      <c r="CF1395" s="50"/>
      <c r="CG1395" s="50"/>
      <c r="CH1395" s="50"/>
      <c r="CI1395" s="50"/>
      <c r="CJ1395" s="50"/>
      <c r="CK1395" s="50"/>
      <c r="CL1395" s="50"/>
      <c r="CM1395" s="50"/>
      <c r="CN1395" s="50"/>
      <c r="CO1395" s="50"/>
      <c r="CP1395" s="50"/>
      <c r="CQ1395" s="50"/>
      <c r="CR1395" s="50"/>
      <c r="CS1395" s="50"/>
      <c r="CT1395" s="50"/>
      <c r="CU1395" s="50"/>
      <c r="CV1395" s="50"/>
      <c r="CW1395" s="50"/>
      <c r="CX1395" s="50"/>
      <c r="CY1395" s="50"/>
      <c r="CZ1395" s="50"/>
      <c r="DA1395" s="50"/>
      <c r="DB1395" s="50"/>
      <c r="DC1395" s="50"/>
      <c r="DD1395" s="50"/>
      <c r="DE1395" s="50"/>
      <c r="DF1395" s="50"/>
      <c r="DG1395" s="50"/>
      <c r="DH1395" s="50"/>
      <c r="DI1395" s="50"/>
      <c r="DJ1395" s="50"/>
      <c r="DK1395" s="50"/>
      <c r="DL1395" s="50"/>
      <c r="DM1395" s="50"/>
      <c r="DN1395" s="50"/>
      <c r="DO1395" s="50"/>
      <c r="DP1395" s="50"/>
      <c r="DQ1395" s="50"/>
      <c r="DR1395" s="50"/>
      <c r="DS1395" s="50"/>
      <c r="DT1395" s="50"/>
      <c r="DU1395" s="50"/>
      <c r="DV1395" s="50"/>
      <c r="DW1395" s="50"/>
      <c r="DX1395" s="50"/>
      <c r="DY1395" s="50"/>
      <c r="DZ1395" s="50"/>
      <c r="EA1395" s="50"/>
      <c r="EB1395" s="50"/>
      <c r="EC1395" s="50"/>
      <c r="ED1395" s="50"/>
      <c r="EE1395" s="50"/>
      <c r="EF1395" s="50"/>
      <c r="EG1395" s="50"/>
      <c r="EH1395" s="50"/>
      <c r="EI1395" s="50"/>
      <c r="EJ1395" s="50"/>
      <c r="EK1395" s="50"/>
      <c r="EL1395" s="50"/>
      <c r="EM1395" s="50"/>
      <c r="EN1395" s="50"/>
      <c r="EO1395" s="50"/>
      <c r="EP1395" s="50"/>
      <c r="EQ1395" s="50"/>
      <c r="ER1395" s="50"/>
      <c r="ES1395" s="50"/>
      <c r="ET1395" s="50"/>
      <c r="EU1395" s="50"/>
      <c r="EV1395" s="50"/>
      <c r="EW1395" s="50"/>
      <c r="EX1395" s="50"/>
      <c r="EY1395" s="50"/>
      <c r="EZ1395" s="50"/>
      <c r="FA1395" s="50"/>
    </row>
    <row r="1396" spans="1:157" ht="25.5" x14ac:dyDescent="0.2">
      <c r="A1396" s="48" t="s">
        <v>8656</v>
      </c>
      <c r="B1396" s="48" t="s">
        <v>8657</v>
      </c>
      <c r="C1396" s="48">
        <v>1</v>
      </c>
      <c r="D1396" s="48" t="s">
        <v>19</v>
      </c>
      <c r="E1396" s="49" t="s">
        <v>26291</v>
      </c>
      <c r="F1396" s="49" t="s">
        <v>26292</v>
      </c>
      <c r="G1396" s="49" t="s">
        <v>26322</v>
      </c>
      <c r="H1396" s="49" t="s">
        <v>5379</v>
      </c>
      <c r="I1396" s="49" t="s">
        <v>4849</v>
      </c>
      <c r="J1396" s="49" t="s">
        <v>6507</v>
      </c>
      <c r="K1396" s="49" t="s">
        <v>8658</v>
      </c>
      <c r="L1396" s="49" t="s">
        <v>6506</v>
      </c>
      <c r="M1396" s="49" t="s">
        <v>609</v>
      </c>
      <c r="N1396" s="49" t="s">
        <v>8659</v>
      </c>
      <c r="O1396" s="49" t="s">
        <v>9</v>
      </c>
      <c r="P1396" s="49" t="s">
        <v>9</v>
      </c>
      <c r="Q1396" s="49" t="s">
        <v>9</v>
      </c>
      <c r="EW1396" s="50"/>
      <c r="EX1396" s="50"/>
      <c r="EY1396" s="50"/>
      <c r="EZ1396" s="50"/>
      <c r="FA1396" s="50"/>
    </row>
    <row r="1397" spans="1:157" ht="25.5" x14ac:dyDescent="0.2">
      <c r="A1397" s="48" t="s">
        <v>22979</v>
      </c>
      <c r="B1397" s="48" t="s">
        <v>22980</v>
      </c>
      <c r="C1397" s="48">
        <v>1</v>
      </c>
      <c r="D1397" s="48" t="s">
        <v>28</v>
      </c>
      <c r="E1397" s="49" t="s">
        <v>26291</v>
      </c>
      <c r="F1397" s="49" t="s">
        <v>26292</v>
      </c>
      <c r="G1397" s="49" t="s">
        <v>26322</v>
      </c>
      <c r="H1397" s="49" t="s">
        <v>5379</v>
      </c>
      <c r="I1397" s="49" t="s">
        <v>8915</v>
      </c>
      <c r="J1397" s="49" t="s">
        <v>8916</v>
      </c>
      <c r="K1397" s="49" t="s">
        <v>32650</v>
      </c>
      <c r="L1397" s="49" t="s">
        <v>6506</v>
      </c>
      <c r="M1397" s="49" t="s">
        <v>609</v>
      </c>
      <c r="N1397" s="49" t="s">
        <v>8919</v>
      </c>
      <c r="O1397" s="49" t="s">
        <v>9</v>
      </c>
      <c r="P1397" s="49" t="s">
        <v>22981</v>
      </c>
      <c r="Q1397" s="49" t="s">
        <v>9</v>
      </c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50"/>
      <c r="AR1397" s="50"/>
      <c r="AS1397" s="50"/>
      <c r="AT1397" s="50"/>
      <c r="AU1397" s="50"/>
      <c r="AV1397" s="50"/>
      <c r="AW1397" s="50"/>
      <c r="AX1397" s="50"/>
      <c r="AY1397" s="50"/>
      <c r="AZ1397" s="50"/>
      <c r="BA1397" s="50"/>
      <c r="BB1397" s="50"/>
      <c r="BC1397" s="50"/>
      <c r="BD1397" s="50"/>
      <c r="BE1397" s="50"/>
      <c r="BF1397" s="50"/>
      <c r="BG1397" s="50"/>
      <c r="BH1397" s="50"/>
      <c r="BI1397" s="50"/>
      <c r="BJ1397" s="50"/>
      <c r="BK1397" s="50"/>
      <c r="BL1397" s="50"/>
      <c r="BM1397" s="50"/>
      <c r="BN1397" s="50"/>
      <c r="BO1397" s="50"/>
      <c r="BP1397" s="50"/>
      <c r="BQ1397" s="50"/>
      <c r="BR1397" s="50"/>
      <c r="BS1397" s="50"/>
      <c r="BT1397" s="50"/>
      <c r="BU1397" s="50"/>
      <c r="BV1397" s="50"/>
      <c r="BW1397" s="50"/>
      <c r="BX1397" s="50"/>
      <c r="BY1397" s="50"/>
      <c r="BZ1397" s="50"/>
      <c r="CA1397" s="50"/>
      <c r="CB1397" s="50"/>
      <c r="CC1397" s="50"/>
      <c r="CD1397" s="50"/>
      <c r="CE1397" s="50"/>
      <c r="CF1397" s="50"/>
      <c r="CG1397" s="50"/>
      <c r="CH1397" s="50"/>
      <c r="CI1397" s="50"/>
      <c r="CJ1397" s="50"/>
      <c r="CK1397" s="50"/>
      <c r="CL1397" s="50"/>
      <c r="CM1397" s="50"/>
      <c r="CN1397" s="50"/>
      <c r="CO1397" s="50"/>
      <c r="CP1397" s="50"/>
      <c r="CQ1397" s="50"/>
      <c r="CR1397" s="50"/>
      <c r="CS1397" s="50"/>
      <c r="CT1397" s="50"/>
      <c r="CU1397" s="50"/>
      <c r="CV1397" s="50"/>
      <c r="CW1397" s="50"/>
      <c r="CX1397" s="50"/>
      <c r="CY1397" s="50"/>
      <c r="CZ1397" s="50"/>
      <c r="DA1397" s="50"/>
      <c r="DB1397" s="50"/>
      <c r="DC1397" s="50"/>
      <c r="DD1397" s="50"/>
      <c r="DE1397" s="50"/>
      <c r="DF1397" s="50"/>
      <c r="DG1397" s="50"/>
      <c r="DH1397" s="50"/>
      <c r="DI1397" s="50"/>
      <c r="DJ1397" s="50"/>
      <c r="DK1397" s="50"/>
      <c r="DL1397" s="50"/>
      <c r="DM1397" s="50"/>
      <c r="DN1397" s="50"/>
      <c r="DO1397" s="50"/>
      <c r="DP1397" s="50"/>
      <c r="DQ1397" s="50"/>
      <c r="DR1397" s="50"/>
      <c r="DS1397" s="50"/>
      <c r="DT1397" s="50"/>
      <c r="DU1397" s="50"/>
      <c r="DV1397" s="50"/>
      <c r="DW1397" s="50"/>
      <c r="DX1397" s="50"/>
      <c r="DY1397" s="50"/>
      <c r="DZ1397" s="50"/>
      <c r="EA1397" s="50"/>
      <c r="EB1397" s="50"/>
      <c r="EC1397" s="50"/>
      <c r="ED1397" s="50"/>
      <c r="EE1397" s="50"/>
      <c r="EF1397" s="50"/>
      <c r="EG1397" s="50"/>
      <c r="EH1397" s="50"/>
      <c r="EI1397" s="50"/>
      <c r="EJ1397" s="50"/>
      <c r="EK1397" s="50"/>
      <c r="EL1397" s="50"/>
      <c r="EM1397" s="50"/>
      <c r="EN1397" s="50"/>
      <c r="EO1397" s="50"/>
      <c r="EP1397" s="50"/>
      <c r="EQ1397" s="50"/>
      <c r="ER1397" s="50"/>
      <c r="ES1397" s="50"/>
      <c r="ET1397" s="50"/>
      <c r="EU1397" s="50"/>
      <c r="EV1397" s="50"/>
      <c r="EW1397" s="50"/>
      <c r="EX1397" s="50"/>
      <c r="EY1397" s="50"/>
      <c r="EZ1397" s="50"/>
      <c r="FA1397" s="50"/>
    </row>
    <row r="1398" spans="1:157" ht="25.5" x14ac:dyDescent="0.2">
      <c r="A1398" s="48" t="s">
        <v>20967</v>
      </c>
      <c r="B1398" s="48" t="s">
        <v>20968</v>
      </c>
      <c r="C1398" s="48">
        <v>1</v>
      </c>
      <c r="D1398" s="48" t="s">
        <v>833</v>
      </c>
      <c r="E1398" s="49" t="s">
        <v>26291</v>
      </c>
      <c r="F1398" s="49" t="s">
        <v>26292</v>
      </c>
      <c r="G1398" s="49" t="s">
        <v>26322</v>
      </c>
      <c r="H1398" s="49" t="s">
        <v>5379</v>
      </c>
      <c r="I1398" s="49" t="s">
        <v>20969</v>
      </c>
      <c r="J1398" s="49" t="s">
        <v>2320</v>
      </c>
      <c r="K1398" s="49" t="s">
        <v>130</v>
      </c>
      <c r="L1398" s="49" t="s">
        <v>6506</v>
      </c>
      <c r="M1398" s="49" t="s">
        <v>609</v>
      </c>
      <c r="N1398" s="49" t="s">
        <v>20970</v>
      </c>
      <c r="O1398" s="49" t="s">
        <v>9</v>
      </c>
      <c r="P1398" s="49" t="s">
        <v>9</v>
      </c>
      <c r="Q1398" s="49" t="s">
        <v>9</v>
      </c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50"/>
      <c r="AR1398" s="50"/>
      <c r="AS1398" s="50"/>
      <c r="AT1398" s="50"/>
      <c r="AU1398" s="50"/>
      <c r="AV1398" s="50"/>
      <c r="AW1398" s="50"/>
      <c r="AX1398" s="50"/>
      <c r="AY1398" s="50"/>
      <c r="AZ1398" s="50"/>
      <c r="BA1398" s="50"/>
      <c r="BB1398" s="50"/>
      <c r="BC1398" s="50"/>
      <c r="BD1398" s="50"/>
      <c r="BE1398" s="50"/>
      <c r="BF1398" s="50"/>
      <c r="BG1398" s="50"/>
      <c r="BH1398" s="50"/>
      <c r="BI1398" s="50"/>
      <c r="BJ1398" s="50"/>
      <c r="BK1398" s="50"/>
      <c r="BL1398" s="50"/>
      <c r="BM1398" s="50"/>
      <c r="BN1398" s="50"/>
      <c r="BO1398" s="50"/>
      <c r="BP1398" s="50"/>
      <c r="BQ1398" s="50"/>
      <c r="BR1398" s="50"/>
      <c r="BS1398" s="50"/>
      <c r="BT1398" s="50"/>
      <c r="BU1398" s="50"/>
      <c r="BV1398" s="50"/>
      <c r="BW1398" s="50"/>
      <c r="BX1398" s="50"/>
      <c r="BY1398" s="50"/>
      <c r="BZ1398" s="50"/>
      <c r="CA1398" s="50"/>
      <c r="CB1398" s="50"/>
      <c r="CC1398" s="50"/>
      <c r="CD1398" s="50"/>
      <c r="CE1398" s="50"/>
      <c r="CF1398" s="50"/>
      <c r="CG1398" s="50"/>
      <c r="CH1398" s="50"/>
      <c r="CI1398" s="50"/>
      <c r="CJ1398" s="50"/>
      <c r="CK1398" s="50"/>
      <c r="CL1398" s="50"/>
      <c r="CM1398" s="50"/>
      <c r="CN1398" s="50"/>
      <c r="CO1398" s="50"/>
      <c r="CP1398" s="50"/>
      <c r="CQ1398" s="50"/>
      <c r="CR1398" s="50"/>
      <c r="CS1398" s="50"/>
      <c r="CT1398" s="50"/>
      <c r="CU1398" s="50"/>
      <c r="CV1398" s="50"/>
      <c r="CW1398" s="50"/>
      <c r="CX1398" s="50"/>
      <c r="CY1398" s="50"/>
      <c r="CZ1398" s="50"/>
      <c r="DA1398" s="50"/>
      <c r="DB1398" s="50"/>
      <c r="DC1398" s="50"/>
      <c r="DD1398" s="50"/>
      <c r="DE1398" s="50"/>
      <c r="DF1398" s="50"/>
      <c r="DG1398" s="50"/>
      <c r="DH1398" s="50"/>
      <c r="DI1398" s="50"/>
      <c r="DJ1398" s="50"/>
      <c r="DK1398" s="50"/>
      <c r="DL1398" s="50"/>
      <c r="DM1398" s="50"/>
      <c r="DN1398" s="50"/>
      <c r="DO1398" s="50"/>
      <c r="DP1398" s="50"/>
      <c r="DQ1398" s="50"/>
      <c r="DR1398" s="50"/>
      <c r="DS1398" s="50"/>
      <c r="DT1398" s="50"/>
      <c r="DU1398" s="50"/>
      <c r="DV1398" s="50"/>
      <c r="DW1398" s="50"/>
      <c r="DX1398" s="50"/>
      <c r="DY1398" s="50"/>
      <c r="DZ1398" s="50"/>
      <c r="EA1398" s="50"/>
      <c r="EB1398" s="50"/>
      <c r="EC1398" s="50"/>
      <c r="ED1398" s="50"/>
      <c r="EE1398" s="50"/>
      <c r="EF1398" s="50"/>
      <c r="EG1398" s="50"/>
      <c r="EH1398" s="50"/>
      <c r="EI1398" s="50"/>
      <c r="EJ1398" s="50"/>
      <c r="EK1398" s="50"/>
      <c r="EL1398" s="50"/>
      <c r="EM1398" s="50"/>
      <c r="EN1398" s="50"/>
      <c r="EO1398" s="50"/>
      <c r="EP1398" s="50"/>
      <c r="EQ1398" s="50"/>
      <c r="ER1398" s="50"/>
      <c r="ES1398" s="50"/>
      <c r="ET1398" s="50"/>
      <c r="EU1398" s="50"/>
      <c r="EV1398" s="50"/>
      <c r="EW1398" s="50"/>
      <c r="EX1398" s="50"/>
      <c r="EY1398" s="50"/>
      <c r="EZ1398" s="50"/>
      <c r="FA1398" s="50"/>
    </row>
    <row r="1399" spans="1:157" ht="25.5" x14ac:dyDescent="0.2">
      <c r="A1399" s="48" t="s">
        <v>8689</v>
      </c>
      <c r="B1399" s="48" t="s">
        <v>8690</v>
      </c>
      <c r="C1399" s="48">
        <v>1</v>
      </c>
      <c r="D1399" s="48" t="s">
        <v>31</v>
      </c>
      <c r="E1399" s="49" t="s">
        <v>26291</v>
      </c>
      <c r="F1399" s="49" t="s">
        <v>26292</v>
      </c>
      <c r="G1399" s="49" t="s">
        <v>26322</v>
      </c>
      <c r="H1399" s="49" t="s">
        <v>5379</v>
      </c>
      <c r="I1399" s="49" t="s">
        <v>4849</v>
      </c>
      <c r="J1399" s="49" t="s">
        <v>6507</v>
      </c>
      <c r="K1399" s="49" t="s">
        <v>9</v>
      </c>
      <c r="L1399" s="49" t="s">
        <v>6506</v>
      </c>
      <c r="M1399" s="49" t="s">
        <v>609</v>
      </c>
      <c r="N1399" s="49" t="s">
        <v>8691</v>
      </c>
      <c r="O1399" s="49" t="s">
        <v>9</v>
      </c>
      <c r="P1399" s="49" t="s">
        <v>8692</v>
      </c>
      <c r="Q1399" s="49" t="s">
        <v>9</v>
      </c>
      <c r="EW1399" s="50"/>
      <c r="EX1399" s="50"/>
      <c r="EY1399" s="50"/>
      <c r="EZ1399" s="50"/>
      <c r="FA1399" s="50"/>
    </row>
    <row r="1400" spans="1:157" ht="25.5" x14ac:dyDescent="0.2">
      <c r="A1400" s="48" t="s">
        <v>11379</v>
      </c>
      <c r="B1400" s="48" t="s">
        <v>11380</v>
      </c>
      <c r="C1400" s="48">
        <v>2</v>
      </c>
      <c r="D1400" s="48" t="s">
        <v>1038</v>
      </c>
      <c r="E1400" s="49" t="s">
        <v>26291</v>
      </c>
      <c r="F1400" s="49" t="s">
        <v>26292</v>
      </c>
      <c r="G1400" s="49" t="s">
        <v>26322</v>
      </c>
      <c r="H1400" s="49" t="s">
        <v>5379</v>
      </c>
      <c r="I1400" s="49" t="s">
        <v>8915</v>
      </c>
      <c r="J1400" s="49" t="s">
        <v>8916</v>
      </c>
      <c r="K1400" s="49" t="s">
        <v>9</v>
      </c>
      <c r="L1400" s="49" t="s">
        <v>6506</v>
      </c>
      <c r="M1400" s="49" t="s">
        <v>609</v>
      </c>
      <c r="N1400" s="49" t="s">
        <v>8919</v>
      </c>
      <c r="O1400" s="49" t="s">
        <v>9</v>
      </c>
      <c r="P1400" s="49" t="s">
        <v>9</v>
      </c>
      <c r="Q1400" s="49" t="s">
        <v>9</v>
      </c>
      <c r="EW1400" s="50"/>
      <c r="EX1400" s="50"/>
      <c r="EY1400" s="50"/>
      <c r="EZ1400" s="50"/>
      <c r="FA1400" s="50"/>
    </row>
    <row r="1401" spans="1:157" ht="25.5" x14ac:dyDescent="0.2">
      <c r="A1401" s="48" t="s">
        <v>14243</v>
      </c>
      <c r="B1401" s="48" t="s">
        <v>14244</v>
      </c>
      <c r="C1401" s="48">
        <v>1</v>
      </c>
      <c r="D1401" s="48" t="s">
        <v>34</v>
      </c>
      <c r="E1401" s="49" t="s">
        <v>26291</v>
      </c>
      <c r="F1401" s="49" t="s">
        <v>26292</v>
      </c>
      <c r="G1401" s="49" t="s">
        <v>26322</v>
      </c>
      <c r="H1401" s="49" t="s">
        <v>5379</v>
      </c>
      <c r="I1401" s="49" t="s">
        <v>4849</v>
      </c>
      <c r="J1401" s="49" t="s">
        <v>6507</v>
      </c>
      <c r="K1401" s="49" t="s">
        <v>14245</v>
      </c>
      <c r="L1401" s="49" t="s">
        <v>6506</v>
      </c>
      <c r="M1401" s="49" t="s">
        <v>609</v>
      </c>
      <c r="N1401" s="49" t="s">
        <v>14247</v>
      </c>
      <c r="O1401" s="49" t="s">
        <v>9</v>
      </c>
      <c r="P1401" s="49" t="s">
        <v>14246</v>
      </c>
      <c r="Q1401" s="49" t="s">
        <v>9</v>
      </c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50"/>
      <c r="AR1401" s="50"/>
      <c r="AS1401" s="50"/>
      <c r="AT1401" s="50"/>
      <c r="AU1401" s="50"/>
      <c r="AV1401" s="50"/>
      <c r="AW1401" s="50"/>
      <c r="AX1401" s="50"/>
      <c r="AY1401" s="50"/>
      <c r="AZ1401" s="50"/>
      <c r="BA1401" s="50"/>
      <c r="BB1401" s="50"/>
      <c r="BC1401" s="50"/>
      <c r="BD1401" s="50"/>
      <c r="BE1401" s="50"/>
      <c r="BF1401" s="50"/>
      <c r="BG1401" s="50"/>
      <c r="BH1401" s="50"/>
      <c r="BI1401" s="50"/>
      <c r="BJ1401" s="50"/>
      <c r="BK1401" s="50"/>
      <c r="BL1401" s="50"/>
      <c r="BM1401" s="50"/>
      <c r="BN1401" s="50"/>
      <c r="BO1401" s="50"/>
      <c r="BP1401" s="50"/>
      <c r="BQ1401" s="50"/>
      <c r="BR1401" s="50"/>
      <c r="BS1401" s="50"/>
      <c r="BT1401" s="50"/>
      <c r="BU1401" s="50"/>
      <c r="BV1401" s="50"/>
      <c r="BW1401" s="50"/>
      <c r="BX1401" s="50"/>
      <c r="BY1401" s="50"/>
      <c r="BZ1401" s="50"/>
      <c r="CA1401" s="50"/>
      <c r="CB1401" s="50"/>
      <c r="CC1401" s="50"/>
      <c r="CD1401" s="50"/>
      <c r="CE1401" s="50"/>
      <c r="CF1401" s="50"/>
      <c r="CG1401" s="50"/>
      <c r="CH1401" s="50"/>
      <c r="CI1401" s="50"/>
      <c r="CJ1401" s="50"/>
      <c r="CK1401" s="50"/>
      <c r="CL1401" s="50"/>
      <c r="CM1401" s="50"/>
      <c r="CN1401" s="50"/>
      <c r="CO1401" s="50"/>
      <c r="CP1401" s="50"/>
      <c r="CQ1401" s="50"/>
      <c r="CR1401" s="50"/>
      <c r="CS1401" s="50"/>
      <c r="CT1401" s="50"/>
      <c r="CU1401" s="50"/>
      <c r="CV1401" s="50"/>
      <c r="CW1401" s="50"/>
      <c r="CX1401" s="50"/>
      <c r="CY1401" s="50"/>
      <c r="CZ1401" s="50"/>
      <c r="DA1401" s="50"/>
      <c r="DB1401" s="50"/>
      <c r="DC1401" s="50"/>
      <c r="DD1401" s="50"/>
      <c r="DE1401" s="50"/>
      <c r="DF1401" s="50"/>
      <c r="DG1401" s="50"/>
      <c r="DH1401" s="50"/>
      <c r="DI1401" s="50"/>
      <c r="DJ1401" s="50"/>
      <c r="DK1401" s="50"/>
      <c r="DL1401" s="50"/>
      <c r="DM1401" s="50"/>
      <c r="DN1401" s="50"/>
      <c r="DO1401" s="50"/>
      <c r="DP1401" s="50"/>
      <c r="DQ1401" s="50"/>
      <c r="DR1401" s="50"/>
      <c r="DS1401" s="50"/>
      <c r="DT1401" s="50"/>
      <c r="DU1401" s="50"/>
      <c r="DV1401" s="50"/>
      <c r="DW1401" s="50"/>
      <c r="DX1401" s="50"/>
      <c r="DY1401" s="50"/>
      <c r="DZ1401" s="50"/>
      <c r="EA1401" s="50"/>
      <c r="EB1401" s="50"/>
      <c r="EC1401" s="50"/>
      <c r="ED1401" s="50"/>
      <c r="EE1401" s="50"/>
      <c r="EF1401" s="50"/>
      <c r="EG1401" s="50"/>
      <c r="EH1401" s="50"/>
      <c r="EI1401" s="50"/>
      <c r="EJ1401" s="50"/>
      <c r="EK1401" s="50"/>
      <c r="EL1401" s="50"/>
      <c r="EM1401" s="50"/>
      <c r="EN1401" s="50"/>
      <c r="EO1401" s="50"/>
      <c r="EP1401" s="50"/>
      <c r="EQ1401" s="50"/>
      <c r="ER1401" s="50"/>
      <c r="ES1401" s="50"/>
      <c r="ET1401" s="50"/>
      <c r="EU1401" s="50"/>
      <c r="EV1401" s="50"/>
      <c r="EW1401" s="50"/>
      <c r="EX1401" s="50"/>
      <c r="EY1401" s="50"/>
      <c r="EZ1401" s="50"/>
      <c r="FA1401" s="50"/>
    </row>
    <row r="1402" spans="1:157" ht="25.5" x14ac:dyDescent="0.2">
      <c r="A1402" s="48" t="s">
        <v>9685</v>
      </c>
      <c r="B1402" s="48" t="s">
        <v>9686</v>
      </c>
      <c r="C1402" s="48">
        <v>1</v>
      </c>
      <c r="D1402" s="48" t="s">
        <v>40</v>
      </c>
      <c r="E1402" s="49" t="s">
        <v>26291</v>
      </c>
      <c r="F1402" s="49" t="s">
        <v>26292</v>
      </c>
      <c r="G1402" s="49" t="s">
        <v>26322</v>
      </c>
      <c r="H1402" s="49" t="s">
        <v>5379</v>
      </c>
      <c r="I1402" s="49" t="s">
        <v>4849</v>
      </c>
      <c r="J1402" s="49" t="s">
        <v>6507</v>
      </c>
      <c r="K1402" s="49" t="s">
        <v>9687</v>
      </c>
      <c r="L1402" s="49" t="s">
        <v>6506</v>
      </c>
      <c r="M1402" s="49" t="s">
        <v>609</v>
      </c>
      <c r="N1402" s="49" t="s">
        <v>9689</v>
      </c>
      <c r="O1402" s="49" t="s">
        <v>9</v>
      </c>
      <c r="P1402" s="49" t="s">
        <v>9688</v>
      </c>
      <c r="Q1402" s="49" t="s">
        <v>9</v>
      </c>
      <c r="EW1402" s="50"/>
      <c r="EX1402" s="50"/>
      <c r="EY1402" s="50"/>
      <c r="EZ1402" s="50"/>
      <c r="FA1402" s="50"/>
    </row>
    <row r="1403" spans="1:157" ht="25.5" x14ac:dyDescent="0.2">
      <c r="A1403" s="48" t="s">
        <v>9058</v>
      </c>
      <c r="B1403" s="48" t="s">
        <v>1951</v>
      </c>
      <c r="C1403" s="48">
        <v>1</v>
      </c>
      <c r="D1403" s="48" t="s">
        <v>40</v>
      </c>
      <c r="E1403" s="49" t="s">
        <v>26291</v>
      </c>
      <c r="F1403" s="49" t="s">
        <v>26292</v>
      </c>
      <c r="G1403" s="49" t="s">
        <v>26322</v>
      </c>
      <c r="H1403" s="49" t="s">
        <v>5379</v>
      </c>
      <c r="I1403" s="49" t="s">
        <v>5380</v>
      </c>
      <c r="J1403" s="49" t="s">
        <v>2092</v>
      </c>
      <c r="K1403" s="49" t="s">
        <v>9</v>
      </c>
      <c r="L1403" s="49" t="s">
        <v>6506</v>
      </c>
      <c r="M1403" s="49" t="s">
        <v>609</v>
      </c>
      <c r="N1403" s="49" t="s">
        <v>9060</v>
      </c>
      <c r="O1403" s="49" t="s">
        <v>9</v>
      </c>
      <c r="P1403" s="49" t="s">
        <v>9059</v>
      </c>
      <c r="Q1403" s="49" t="s">
        <v>9</v>
      </c>
      <c r="EW1403" s="50"/>
      <c r="EX1403" s="50"/>
      <c r="EY1403" s="50"/>
      <c r="EZ1403" s="50"/>
      <c r="FA1403" s="50"/>
    </row>
    <row r="1404" spans="1:157" ht="25.5" x14ac:dyDescent="0.2">
      <c r="A1404" s="48" t="s">
        <v>6504</v>
      </c>
      <c r="B1404" s="48" t="s">
        <v>6505</v>
      </c>
      <c r="C1404" s="48">
        <v>1</v>
      </c>
      <c r="D1404" s="48" t="s">
        <v>40</v>
      </c>
      <c r="E1404" s="49" t="s">
        <v>26291</v>
      </c>
      <c r="F1404" s="49" t="s">
        <v>26292</v>
      </c>
      <c r="G1404" s="49" t="s">
        <v>26322</v>
      </c>
      <c r="H1404" s="49" t="s">
        <v>5379</v>
      </c>
      <c r="I1404" s="49" t="s">
        <v>4849</v>
      </c>
      <c r="J1404" s="49" t="s">
        <v>6507</v>
      </c>
      <c r="K1404" s="49" t="s">
        <v>6508</v>
      </c>
      <c r="L1404" s="49" t="s">
        <v>6506</v>
      </c>
      <c r="M1404" s="49" t="s">
        <v>609</v>
      </c>
      <c r="N1404" s="49" t="s">
        <v>6509</v>
      </c>
      <c r="O1404" s="49" t="s">
        <v>9</v>
      </c>
      <c r="P1404" s="49" t="s">
        <v>6510</v>
      </c>
      <c r="Q1404" s="49" t="s">
        <v>9</v>
      </c>
      <c r="EW1404" s="50"/>
      <c r="EX1404" s="50"/>
      <c r="EY1404" s="50"/>
      <c r="EZ1404" s="50"/>
      <c r="FA1404" s="50"/>
    </row>
    <row r="1405" spans="1:157" x14ac:dyDescent="0.2">
      <c r="A1405" s="48" t="s">
        <v>16657</v>
      </c>
      <c r="B1405" s="48" t="s">
        <v>16658</v>
      </c>
      <c r="C1405" s="48">
        <v>1</v>
      </c>
      <c r="D1405" s="48" t="s">
        <v>53</v>
      </c>
      <c r="E1405" s="49" t="s">
        <v>26291</v>
      </c>
      <c r="F1405" s="49" t="s">
        <v>26292</v>
      </c>
      <c r="G1405" s="49" t="s">
        <v>26322</v>
      </c>
      <c r="H1405" s="49" t="s">
        <v>5379</v>
      </c>
      <c r="I1405" s="49" t="s">
        <v>5380</v>
      </c>
      <c r="J1405" s="49" t="s">
        <v>2092</v>
      </c>
      <c r="K1405" s="49" t="s">
        <v>9</v>
      </c>
      <c r="L1405" s="49" t="s">
        <v>6506</v>
      </c>
      <c r="M1405" s="49" t="s">
        <v>609</v>
      </c>
      <c r="N1405" s="49" t="s">
        <v>16659</v>
      </c>
      <c r="O1405" s="49" t="s">
        <v>9</v>
      </c>
      <c r="P1405" s="49" t="s">
        <v>9</v>
      </c>
      <c r="Q1405" s="49" t="s">
        <v>9</v>
      </c>
      <c r="EW1405" s="50"/>
      <c r="EX1405" s="50"/>
      <c r="EY1405" s="50"/>
      <c r="EZ1405" s="50"/>
      <c r="FA1405" s="50"/>
    </row>
    <row r="1406" spans="1:157" ht="25.5" x14ac:dyDescent="0.2">
      <c r="A1406" s="48" t="s">
        <v>24956</v>
      </c>
      <c r="B1406" s="48" t="s">
        <v>10853</v>
      </c>
      <c r="C1406" s="48">
        <v>1</v>
      </c>
      <c r="D1406" s="48" t="s">
        <v>601</v>
      </c>
      <c r="E1406" s="49" t="s">
        <v>26291</v>
      </c>
      <c r="F1406" s="49" t="s">
        <v>26292</v>
      </c>
      <c r="G1406" s="49" t="s">
        <v>26322</v>
      </c>
      <c r="H1406" s="49" t="s">
        <v>5379</v>
      </c>
      <c r="I1406" s="49" t="s">
        <v>5380</v>
      </c>
      <c r="J1406" s="49" t="s">
        <v>2092</v>
      </c>
      <c r="K1406" s="49" t="s">
        <v>32641</v>
      </c>
      <c r="L1406" s="49" t="s">
        <v>6506</v>
      </c>
      <c r="M1406" s="49" t="s">
        <v>609</v>
      </c>
      <c r="N1406" s="49" t="s">
        <v>24958</v>
      </c>
      <c r="O1406" s="49" t="s">
        <v>9</v>
      </c>
      <c r="P1406" s="49" t="s">
        <v>24957</v>
      </c>
      <c r="Q1406" s="49" t="s">
        <v>9</v>
      </c>
      <c r="EW1406" s="50"/>
      <c r="EX1406" s="50"/>
      <c r="EY1406" s="50"/>
      <c r="EZ1406" s="50"/>
      <c r="FA1406" s="50"/>
    </row>
    <row r="1407" spans="1:157" ht="25.5" x14ac:dyDescent="0.2">
      <c r="A1407" s="48" t="s">
        <v>24431</v>
      </c>
      <c r="B1407" s="48" t="s">
        <v>156</v>
      </c>
      <c r="C1407" s="48">
        <v>1</v>
      </c>
      <c r="D1407" s="48" t="s">
        <v>601</v>
      </c>
      <c r="E1407" s="49" t="s">
        <v>26291</v>
      </c>
      <c r="F1407" s="49" t="s">
        <v>26292</v>
      </c>
      <c r="G1407" s="49" t="s">
        <v>26322</v>
      </c>
      <c r="H1407" s="49" t="s">
        <v>5379</v>
      </c>
      <c r="I1407" s="49" t="s">
        <v>8042</v>
      </c>
      <c r="J1407" s="49" t="s">
        <v>2016</v>
      </c>
      <c r="K1407" s="49" t="s">
        <v>1225</v>
      </c>
      <c r="L1407" s="49" t="s">
        <v>6506</v>
      </c>
      <c r="M1407" s="49" t="s">
        <v>609</v>
      </c>
      <c r="N1407" s="49" t="s">
        <v>24432</v>
      </c>
      <c r="O1407" s="49" t="s">
        <v>9</v>
      </c>
      <c r="P1407" s="49" t="s">
        <v>9</v>
      </c>
      <c r="Q1407" s="49" t="s">
        <v>9</v>
      </c>
      <c r="EW1407" s="50"/>
      <c r="EX1407" s="50"/>
      <c r="EY1407" s="50"/>
      <c r="EZ1407" s="50"/>
      <c r="FA1407" s="50"/>
    </row>
    <row r="1408" spans="1:157" ht="25.5" x14ac:dyDescent="0.2">
      <c r="A1408" s="48" t="s">
        <v>20008</v>
      </c>
      <c r="B1408" s="48" t="s">
        <v>20009</v>
      </c>
      <c r="C1408" s="48">
        <v>1</v>
      </c>
      <c r="D1408" s="48" t="s">
        <v>601</v>
      </c>
      <c r="E1408" s="49" t="s">
        <v>26291</v>
      </c>
      <c r="F1408" s="49" t="s">
        <v>26292</v>
      </c>
      <c r="G1408" s="49" t="s">
        <v>26322</v>
      </c>
      <c r="H1408" s="49" t="s">
        <v>5379</v>
      </c>
      <c r="I1408" s="49" t="s">
        <v>4849</v>
      </c>
      <c r="J1408" s="49" t="s">
        <v>6507</v>
      </c>
      <c r="K1408" s="49" t="s">
        <v>12117</v>
      </c>
      <c r="L1408" s="49" t="s">
        <v>6506</v>
      </c>
      <c r="M1408" s="49" t="s">
        <v>609</v>
      </c>
      <c r="N1408" s="49" t="s">
        <v>20010</v>
      </c>
      <c r="O1408" s="49" t="s">
        <v>9</v>
      </c>
      <c r="P1408" s="49" t="s">
        <v>20011</v>
      </c>
      <c r="Q1408" s="49" t="s">
        <v>9</v>
      </c>
      <c r="EW1408" s="50"/>
      <c r="EX1408" s="50"/>
      <c r="EY1408" s="50"/>
      <c r="EZ1408" s="50"/>
      <c r="FA1408" s="50"/>
    </row>
    <row r="1409" spans="1:191" ht="25.5" x14ac:dyDescent="0.2">
      <c r="A1409" s="48" t="s">
        <v>8040</v>
      </c>
      <c r="B1409" s="48" t="s">
        <v>8041</v>
      </c>
      <c r="C1409" s="48">
        <v>1</v>
      </c>
      <c r="D1409" s="48" t="s">
        <v>601</v>
      </c>
      <c r="E1409" s="49" t="s">
        <v>26291</v>
      </c>
      <c r="F1409" s="49" t="s">
        <v>26292</v>
      </c>
      <c r="G1409" s="49" t="s">
        <v>26322</v>
      </c>
      <c r="H1409" s="49" t="s">
        <v>5379</v>
      </c>
      <c r="I1409" s="49" t="s">
        <v>8042</v>
      </c>
      <c r="J1409" s="49" t="s">
        <v>2016</v>
      </c>
      <c r="K1409" s="49" t="s">
        <v>8043</v>
      </c>
      <c r="L1409" s="49" t="s">
        <v>6506</v>
      </c>
      <c r="M1409" s="49" t="s">
        <v>609</v>
      </c>
      <c r="N1409" s="49" t="s">
        <v>8044</v>
      </c>
      <c r="O1409" s="49" t="s">
        <v>9</v>
      </c>
      <c r="P1409" s="49" t="s">
        <v>9</v>
      </c>
      <c r="Q1409" s="49" t="s">
        <v>9</v>
      </c>
      <c r="EW1409" s="50"/>
      <c r="EX1409" s="50"/>
      <c r="EY1409" s="50"/>
      <c r="EZ1409" s="50"/>
      <c r="FA1409" s="50"/>
    </row>
    <row r="1410" spans="1:191" ht="25.5" x14ac:dyDescent="0.2">
      <c r="A1410" s="48" t="s">
        <v>5376</v>
      </c>
      <c r="B1410" s="48" t="s">
        <v>5377</v>
      </c>
      <c r="C1410" s="48">
        <v>1</v>
      </c>
      <c r="D1410" s="48" t="s">
        <v>601</v>
      </c>
      <c r="E1410" s="49" t="s">
        <v>26291</v>
      </c>
      <c r="F1410" s="49" t="s">
        <v>26292</v>
      </c>
      <c r="G1410" s="49" t="s">
        <v>26322</v>
      </c>
      <c r="H1410" s="49" t="s">
        <v>5379</v>
      </c>
      <c r="I1410" s="49" t="s">
        <v>5380</v>
      </c>
      <c r="J1410" s="49" t="s">
        <v>2092</v>
      </c>
      <c r="K1410" s="49" t="s">
        <v>776</v>
      </c>
      <c r="L1410" s="49" t="s">
        <v>5378</v>
      </c>
      <c r="M1410" s="49" t="s">
        <v>609</v>
      </c>
      <c r="N1410" s="49" t="s">
        <v>5381</v>
      </c>
      <c r="O1410" s="49" t="s">
        <v>9</v>
      </c>
      <c r="P1410" s="49" t="s">
        <v>5382</v>
      </c>
      <c r="Q1410" s="49" t="s">
        <v>9</v>
      </c>
      <c r="EW1410" s="50"/>
      <c r="EX1410" s="50"/>
      <c r="EY1410" s="50"/>
      <c r="EZ1410" s="50"/>
      <c r="FA1410" s="50"/>
    </row>
    <row r="1411" spans="1:191" ht="25.5" x14ac:dyDescent="0.2">
      <c r="A1411" s="48" t="s">
        <v>4847</v>
      </c>
      <c r="B1411" s="48" t="s">
        <v>4848</v>
      </c>
      <c r="C1411" s="48">
        <v>1</v>
      </c>
      <c r="D1411" s="48" t="s">
        <v>750</v>
      </c>
      <c r="E1411" s="49" t="s">
        <v>26291</v>
      </c>
      <c r="F1411" s="49" t="s">
        <v>26292</v>
      </c>
      <c r="G1411" s="49" t="s">
        <v>26322</v>
      </c>
      <c r="H1411" s="49" t="s">
        <v>5379</v>
      </c>
      <c r="I1411" s="49" t="s">
        <v>4849</v>
      </c>
      <c r="J1411" s="49" t="s">
        <v>4050</v>
      </c>
      <c r="K1411" s="49" t="s">
        <v>632</v>
      </c>
      <c r="L1411" s="49" t="s">
        <v>6506</v>
      </c>
      <c r="M1411" s="49" t="s">
        <v>609</v>
      </c>
      <c r="N1411" s="49" t="s">
        <v>33902</v>
      </c>
      <c r="O1411" s="49" t="s">
        <v>9</v>
      </c>
      <c r="P1411" s="49" t="s">
        <v>9</v>
      </c>
      <c r="Q1411" s="49" t="s">
        <v>9</v>
      </c>
      <c r="EW1411" s="50"/>
      <c r="EX1411" s="50"/>
      <c r="EY1411" s="50"/>
      <c r="EZ1411" s="50"/>
      <c r="FA1411" s="50"/>
    </row>
    <row r="1412" spans="1:191" ht="25.5" x14ac:dyDescent="0.2">
      <c r="A1412" s="48" t="s">
        <v>2540</v>
      </c>
      <c r="B1412" s="48" t="s">
        <v>2541</v>
      </c>
      <c r="C1412" s="48">
        <v>1</v>
      </c>
      <c r="D1412" s="48" t="s">
        <v>750</v>
      </c>
      <c r="E1412" s="49" t="s">
        <v>26291</v>
      </c>
      <c r="F1412" s="49" t="s">
        <v>26292</v>
      </c>
      <c r="G1412" s="49" t="s">
        <v>26322</v>
      </c>
      <c r="H1412" s="49" t="s">
        <v>5379</v>
      </c>
      <c r="I1412" s="49" t="s">
        <v>2542</v>
      </c>
      <c r="J1412" s="49" t="s">
        <v>7344</v>
      </c>
      <c r="K1412" s="49" t="s">
        <v>9</v>
      </c>
      <c r="L1412" s="49" t="s">
        <v>6506</v>
      </c>
      <c r="M1412" s="49" t="s">
        <v>609</v>
      </c>
      <c r="N1412" s="49" t="s">
        <v>32891</v>
      </c>
      <c r="O1412" s="49" t="s">
        <v>9</v>
      </c>
      <c r="P1412" s="49" t="s">
        <v>9</v>
      </c>
      <c r="Q1412" s="49" t="s">
        <v>9</v>
      </c>
      <c r="EW1412" s="50"/>
      <c r="EX1412" s="50"/>
      <c r="EY1412" s="50"/>
      <c r="EZ1412" s="50"/>
      <c r="FA1412" s="50"/>
    </row>
    <row r="1413" spans="1:191" ht="25.5" x14ac:dyDescent="0.2">
      <c r="A1413" s="48" t="s">
        <v>23575</v>
      </c>
      <c r="B1413" s="48" t="s">
        <v>23576</v>
      </c>
      <c r="C1413" s="48">
        <v>1</v>
      </c>
      <c r="D1413" s="48" t="s">
        <v>7241</v>
      </c>
      <c r="E1413" s="49" t="s">
        <v>26291</v>
      </c>
      <c r="F1413" s="49" t="s">
        <v>26292</v>
      </c>
      <c r="G1413" s="49" t="s">
        <v>26322</v>
      </c>
      <c r="H1413" s="49" t="s">
        <v>5379</v>
      </c>
      <c r="I1413" s="49" t="s">
        <v>17566</v>
      </c>
      <c r="J1413" s="49" t="s">
        <v>2092</v>
      </c>
      <c r="K1413" s="49" t="s">
        <v>20075</v>
      </c>
      <c r="L1413" s="49" t="s">
        <v>6506</v>
      </c>
      <c r="M1413" s="49" t="s">
        <v>609</v>
      </c>
      <c r="N1413" s="49" t="s">
        <v>23577</v>
      </c>
      <c r="O1413" s="49" t="s">
        <v>9</v>
      </c>
      <c r="P1413" s="49" t="s">
        <v>23578</v>
      </c>
      <c r="Q1413" s="49" t="s">
        <v>23579</v>
      </c>
      <c r="EW1413" s="50"/>
      <c r="EX1413" s="50"/>
      <c r="EY1413" s="50"/>
      <c r="EZ1413" s="50"/>
      <c r="FA1413" s="50"/>
    </row>
    <row r="1414" spans="1:191" ht="25.5" x14ac:dyDescent="0.2">
      <c r="A1414" s="48" t="s">
        <v>21510</v>
      </c>
      <c r="B1414" s="48" t="s">
        <v>5392</v>
      </c>
      <c r="C1414" s="48">
        <v>1</v>
      </c>
      <c r="D1414" s="48" t="s">
        <v>56</v>
      </c>
      <c r="E1414" s="49" t="s">
        <v>26291</v>
      </c>
      <c r="F1414" s="49" t="s">
        <v>26292</v>
      </c>
      <c r="G1414" s="49" t="s">
        <v>26322</v>
      </c>
      <c r="H1414" s="49" t="s">
        <v>5379</v>
      </c>
      <c r="I1414" s="49" t="s">
        <v>4849</v>
      </c>
      <c r="J1414" s="49" t="s">
        <v>6507</v>
      </c>
      <c r="K1414" s="49" t="s">
        <v>20251</v>
      </c>
      <c r="L1414" s="49" t="s">
        <v>6506</v>
      </c>
      <c r="M1414" s="49" t="s">
        <v>609</v>
      </c>
      <c r="N1414" s="49" t="s">
        <v>7361</v>
      </c>
      <c r="O1414" s="49" t="s">
        <v>9</v>
      </c>
      <c r="P1414" s="49" t="s">
        <v>9</v>
      </c>
      <c r="Q1414" s="49" t="s">
        <v>9</v>
      </c>
      <c r="EW1414" s="50"/>
      <c r="EX1414" s="50"/>
      <c r="EY1414" s="50"/>
      <c r="EZ1414" s="50"/>
      <c r="FA1414" s="50"/>
      <c r="FB1414" s="50"/>
      <c r="FC1414" s="50"/>
      <c r="FD1414" s="50"/>
      <c r="FE1414" s="50"/>
      <c r="FF1414" s="50"/>
      <c r="FG1414" s="50"/>
      <c r="FH1414" s="50"/>
      <c r="FI1414" s="50"/>
      <c r="FJ1414" s="50"/>
      <c r="FK1414" s="50"/>
      <c r="FL1414" s="50"/>
      <c r="FM1414" s="50"/>
      <c r="FN1414" s="50"/>
      <c r="FO1414" s="50"/>
      <c r="FP1414" s="50"/>
      <c r="FQ1414" s="50"/>
      <c r="FR1414" s="50"/>
      <c r="FS1414" s="50"/>
      <c r="FT1414" s="50"/>
      <c r="FU1414" s="50"/>
      <c r="FV1414" s="50"/>
      <c r="FW1414" s="50"/>
      <c r="FX1414" s="50"/>
      <c r="FY1414" s="50"/>
      <c r="FZ1414" s="50"/>
      <c r="GA1414" s="50"/>
      <c r="GB1414" s="50"/>
      <c r="GC1414" s="50"/>
      <c r="GD1414" s="50"/>
      <c r="GE1414" s="50"/>
      <c r="GF1414" s="50"/>
      <c r="GG1414" s="50"/>
      <c r="GH1414" s="50"/>
      <c r="GI1414" s="50"/>
    </row>
    <row r="1415" spans="1:191" ht="25.5" x14ac:dyDescent="0.2">
      <c r="A1415" s="48" t="s">
        <v>20250</v>
      </c>
      <c r="B1415" s="48" t="s">
        <v>2334</v>
      </c>
      <c r="C1415" s="48">
        <v>1</v>
      </c>
      <c r="D1415" s="48" t="s">
        <v>56</v>
      </c>
      <c r="E1415" s="49" t="s">
        <v>26291</v>
      </c>
      <c r="F1415" s="49" t="s">
        <v>26292</v>
      </c>
      <c r="G1415" s="49" t="s">
        <v>26322</v>
      </c>
      <c r="H1415" s="49" t="s">
        <v>5379</v>
      </c>
      <c r="I1415" s="49" t="s">
        <v>4849</v>
      </c>
      <c r="J1415" s="49" t="s">
        <v>6507</v>
      </c>
      <c r="K1415" s="49" t="s">
        <v>20251</v>
      </c>
      <c r="L1415" s="49" t="s">
        <v>6506</v>
      </c>
      <c r="M1415" s="49" t="s">
        <v>609</v>
      </c>
      <c r="N1415" s="49" t="s">
        <v>7361</v>
      </c>
      <c r="O1415" s="49" t="s">
        <v>9</v>
      </c>
      <c r="P1415" s="49" t="s">
        <v>9</v>
      </c>
      <c r="Q1415" s="49" t="s">
        <v>9</v>
      </c>
      <c r="EW1415" s="50"/>
      <c r="EX1415" s="50"/>
      <c r="EY1415" s="50"/>
      <c r="EZ1415" s="50"/>
      <c r="FA1415" s="50"/>
    </row>
    <row r="1416" spans="1:191" ht="25.5" x14ac:dyDescent="0.2">
      <c r="A1416" s="48" t="s">
        <v>19500</v>
      </c>
      <c r="B1416" s="48" t="s">
        <v>19501</v>
      </c>
      <c r="C1416" s="48">
        <v>1</v>
      </c>
      <c r="D1416" s="48" t="s">
        <v>56</v>
      </c>
      <c r="E1416" s="49" t="s">
        <v>26291</v>
      </c>
      <c r="F1416" s="49" t="s">
        <v>26292</v>
      </c>
      <c r="G1416" s="49" t="s">
        <v>26322</v>
      </c>
      <c r="H1416" s="49" t="s">
        <v>5379</v>
      </c>
      <c r="I1416" s="49" t="s">
        <v>5380</v>
      </c>
      <c r="J1416" s="49" t="s">
        <v>2092</v>
      </c>
      <c r="K1416" s="49" t="s">
        <v>1112</v>
      </c>
      <c r="L1416" s="49" t="s">
        <v>6506</v>
      </c>
      <c r="M1416" s="49" t="s">
        <v>609</v>
      </c>
      <c r="N1416" s="49" t="s">
        <v>19502</v>
      </c>
      <c r="O1416" s="49" t="s">
        <v>9</v>
      </c>
      <c r="P1416" s="49" t="s">
        <v>9</v>
      </c>
      <c r="Q1416" s="49" t="s">
        <v>9</v>
      </c>
      <c r="EW1416" s="50"/>
      <c r="EX1416" s="50"/>
      <c r="EY1416" s="50"/>
      <c r="EZ1416" s="50"/>
      <c r="FA1416" s="50"/>
      <c r="FB1416" s="50"/>
      <c r="FC1416" s="50"/>
      <c r="FD1416" s="50"/>
      <c r="FE1416" s="50"/>
      <c r="FF1416" s="50"/>
      <c r="FG1416" s="50"/>
      <c r="FH1416" s="50"/>
      <c r="FI1416" s="50"/>
      <c r="FJ1416" s="50"/>
      <c r="FK1416" s="50"/>
      <c r="FL1416" s="50"/>
      <c r="FM1416" s="50"/>
      <c r="FN1416" s="50"/>
      <c r="FO1416" s="50"/>
      <c r="FP1416" s="50"/>
      <c r="FQ1416" s="50"/>
      <c r="FR1416" s="50"/>
      <c r="FS1416" s="50"/>
      <c r="FT1416" s="50"/>
      <c r="FU1416" s="50"/>
      <c r="FV1416" s="50"/>
      <c r="FW1416" s="50"/>
      <c r="FX1416" s="50"/>
      <c r="FY1416" s="50"/>
      <c r="FZ1416" s="50"/>
      <c r="GA1416" s="50"/>
      <c r="GB1416" s="50"/>
      <c r="GC1416" s="50"/>
      <c r="GD1416" s="50"/>
      <c r="GE1416" s="50"/>
      <c r="GF1416" s="50"/>
      <c r="GG1416" s="50"/>
      <c r="GH1416" s="50"/>
      <c r="GI1416" s="50"/>
    </row>
    <row r="1417" spans="1:191" ht="25.5" x14ac:dyDescent="0.2">
      <c r="A1417" s="48" t="s">
        <v>17564</v>
      </c>
      <c r="B1417" s="48" t="s">
        <v>11357</v>
      </c>
      <c r="C1417" s="48">
        <v>1</v>
      </c>
      <c r="D1417" s="48" t="s">
        <v>56</v>
      </c>
      <c r="E1417" s="49" t="s">
        <v>26291</v>
      </c>
      <c r="F1417" s="49" t="s">
        <v>26292</v>
      </c>
      <c r="G1417" s="49" t="s">
        <v>26322</v>
      </c>
      <c r="H1417" s="49" t="s">
        <v>5379</v>
      </c>
      <c r="I1417" s="49" t="s">
        <v>17566</v>
      </c>
      <c r="J1417" s="49">
        <v>32</v>
      </c>
      <c r="K1417" s="49" t="s">
        <v>17567</v>
      </c>
      <c r="L1417" s="49" t="s">
        <v>17565</v>
      </c>
      <c r="M1417" s="49" t="s">
        <v>609</v>
      </c>
      <c r="N1417" s="49" t="s">
        <v>17568</v>
      </c>
      <c r="O1417" s="49" t="s">
        <v>9</v>
      </c>
      <c r="P1417" s="49" t="s">
        <v>9</v>
      </c>
      <c r="Q1417" s="49" t="s">
        <v>9</v>
      </c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50"/>
      <c r="AR1417" s="50"/>
      <c r="AS1417" s="50"/>
      <c r="AT1417" s="50"/>
      <c r="AU1417" s="50"/>
      <c r="AV1417" s="50"/>
      <c r="AW1417" s="50"/>
      <c r="AX1417" s="50"/>
      <c r="AY1417" s="50"/>
      <c r="AZ1417" s="50"/>
      <c r="BA1417" s="50"/>
      <c r="BB1417" s="50"/>
      <c r="BC1417" s="50"/>
      <c r="BD1417" s="50"/>
      <c r="BE1417" s="50"/>
      <c r="BF1417" s="50"/>
      <c r="BG1417" s="50"/>
      <c r="BH1417" s="50"/>
      <c r="BI1417" s="50"/>
      <c r="BJ1417" s="50"/>
      <c r="BK1417" s="50"/>
      <c r="BL1417" s="50"/>
      <c r="BM1417" s="50"/>
      <c r="BN1417" s="50"/>
      <c r="BO1417" s="50"/>
      <c r="BP1417" s="50"/>
      <c r="BQ1417" s="50"/>
      <c r="BR1417" s="50"/>
      <c r="BS1417" s="50"/>
      <c r="BT1417" s="50"/>
      <c r="BU1417" s="50"/>
      <c r="BV1417" s="50"/>
      <c r="BW1417" s="50"/>
      <c r="BX1417" s="50"/>
      <c r="BY1417" s="50"/>
      <c r="BZ1417" s="50"/>
      <c r="CA1417" s="50"/>
      <c r="CB1417" s="50"/>
      <c r="CC1417" s="50"/>
      <c r="CD1417" s="50"/>
      <c r="CE1417" s="50"/>
      <c r="CF1417" s="50"/>
      <c r="CG1417" s="50"/>
      <c r="CH1417" s="50"/>
      <c r="CI1417" s="50"/>
      <c r="CJ1417" s="50"/>
      <c r="CK1417" s="50"/>
      <c r="CL1417" s="50"/>
      <c r="CM1417" s="50"/>
      <c r="CN1417" s="50"/>
      <c r="CO1417" s="50"/>
      <c r="CP1417" s="50"/>
      <c r="CQ1417" s="50"/>
      <c r="CR1417" s="50"/>
      <c r="CS1417" s="50"/>
      <c r="CT1417" s="50"/>
      <c r="CU1417" s="50"/>
      <c r="CV1417" s="50"/>
      <c r="CW1417" s="50"/>
      <c r="CX1417" s="50"/>
      <c r="CY1417" s="50"/>
      <c r="CZ1417" s="50"/>
      <c r="DA1417" s="50"/>
      <c r="DB1417" s="50"/>
      <c r="DC1417" s="50"/>
      <c r="DD1417" s="50"/>
      <c r="DE1417" s="50"/>
      <c r="DF1417" s="50"/>
      <c r="DG1417" s="50"/>
      <c r="DH1417" s="50"/>
      <c r="DI1417" s="50"/>
      <c r="DJ1417" s="50"/>
      <c r="DK1417" s="50"/>
      <c r="DL1417" s="50"/>
      <c r="DM1417" s="50"/>
      <c r="DN1417" s="50"/>
      <c r="DO1417" s="50"/>
      <c r="DP1417" s="50"/>
      <c r="DQ1417" s="50"/>
      <c r="DR1417" s="50"/>
      <c r="DS1417" s="50"/>
      <c r="DT1417" s="50"/>
      <c r="DU1417" s="50"/>
      <c r="DV1417" s="50"/>
      <c r="DW1417" s="50"/>
      <c r="DX1417" s="50"/>
      <c r="DY1417" s="50"/>
      <c r="DZ1417" s="50"/>
      <c r="EA1417" s="50"/>
      <c r="EB1417" s="50"/>
      <c r="EC1417" s="50"/>
      <c r="ED1417" s="50"/>
      <c r="EE1417" s="50"/>
      <c r="EF1417" s="50"/>
      <c r="EG1417" s="50"/>
      <c r="EH1417" s="50"/>
      <c r="EI1417" s="50"/>
      <c r="EJ1417" s="50"/>
      <c r="EK1417" s="50"/>
      <c r="EL1417" s="50"/>
      <c r="EM1417" s="50"/>
      <c r="EN1417" s="50"/>
      <c r="EO1417" s="50"/>
      <c r="EP1417" s="50"/>
      <c r="EQ1417" s="50"/>
      <c r="ER1417" s="50"/>
      <c r="ES1417" s="50"/>
      <c r="ET1417" s="50"/>
      <c r="EU1417" s="50"/>
      <c r="EV1417" s="50"/>
      <c r="EW1417" s="50"/>
      <c r="EX1417" s="50"/>
      <c r="EY1417" s="50"/>
      <c r="EZ1417" s="50"/>
      <c r="FA1417" s="50"/>
    </row>
    <row r="1418" spans="1:191" ht="25.5" x14ac:dyDescent="0.2">
      <c r="A1418" s="48" t="s">
        <v>11338</v>
      </c>
      <c r="B1418" s="48" t="s">
        <v>11339</v>
      </c>
      <c r="C1418" s="48">
        <v>1</v>
      </c>
      <c r="D1418" s="48" t="s">
        <v>56</v>
      </c>
      <c r="E1418" s="49" t="s">
        <v>26291</v>
      </c>
      <c r="F1418" s="49" t="s">
        <v>26292</v>
      </c>
      <c r="G1418" s="49" t="s">
        <v>26322</v>
      </c>
      <c r="H1418" s="49" t="s">
        <v>5379</v>
      </c>
      <c r="I1418" s="49" t="s">
        <v>4849</v>
      </c>
      <c r="J1418" s="49" t="s">
        <v>6507</v>
      </c>
      <c r="K1418" s="49" t="s">
        <v>9</v>
      </c>
      <c r="L1418" s="49" t="s">
        <v>6506</v>
      </c>
      <c r="M1418" s="49" t="s">
        <v>609</v>
      </c>
      <c r="N1418" s="49" t="s">
        <v>7361</v>
      </c>
      <c r="O1418" s="49" t="s">
        <v>9</v>
      </c>
      <c r="P1418" s="49" t="s">
        <v>9</v>
      </c>
      <c r="Q1418" s="49" t="s">
        <v>9</v>
      </c>
      <c r="EW1418" s="50"/>
      <c r="EX1418" s="50"/>
      <c r="EY1418" s="50"/>
      <c r="EZ1418" s="50"/>
      <c r="FA1418" s="50"/>
      <c r="FB1418" s="50"/>
      <c r="FC1418" s="50"/>
      <c r="FD1418" s="50"/>
      <c r="FE1418" s="50"/>
      <c r="FF1418" s="50"/>
      <c r="FG1418" s="50"/>
      <c r="FH1418" s="50"/>
      <c r="FI1418" s="50"/>
      <c r="FJ1418" s="50"/>
      <c r="FK1418" s="50"/>
      <c r="FL1418" s="50"/>
      <c r="FM1418" s="50"/>
      <c r="FN1418" s="50"/>
      <c r="FO1418" s="50"/>
      <c r="FP1418" s="50"/>
      <c r="FQ1418" s="50"/>
      <c r="FR1418" s="50"/>
      <c r="FS1418" s="50"/>
      <c r="FT1418" s="50"/>
      <c r="FU1418" s="50"/>
      <c r="FV1418" s="50"/>
      <c r="FW1418" s="50"/>
      <c r="FX1418" s="50"/>
      <c r="FY1418" s="50"/>
      <c r="FZ1418" s="50"/>
      <c r="GA1418" s="50"/>
      <c r="GB1418" s="50"/>
      <c r="GC1418" s="50"/>
      <c r="GD1418" s="50"/>
      <c r="GE1418" s="50"/>
      <c r="GF1418" s="50"/>
      <c r="GG1418" s="50"/>
      <c r="GH1418" s="50"/>
      <c r="GI1418" s="50"/>
    </row>
    <row r="1419" spans="1:191" x14ac:dyDescent="0.2">
      <c r="A1419" s="48" t="s">
        <v>7358</v>
      </c>
      <c r="B1419" s="48" t="s">
        <v>7359</v>
      </c>
      <c r="C1419" s="48">
        <v>1</v>
      </c>
      <c r="D1419" s="48" t="s">
        <v>56</v>
      </c>
      <c r="E1419" s="49" t="s">
        <v>26291</v>
      </c>
      <c r="F1419" s="49" t="s">
        <v>26292</v>
      </c>
      <c r="G1419" s="49" t="s">
        <v>26322</v>
      </c>
      <c r="H1419" s="49" t="s">
        <v>5379</v>
      </c>
      <c r="I1419" s="49" t="s">
        <v>4849</v>
      </c>
      <c r="J1419" s="49" t="s">
        <v>6507</v>
      </c>
      <c r="K1419" s="49" t="s">
        <v>7360</v>
      </c>
      <c r="L1419" s="49" t="s">
        <v>6506</v>
      </c>
      <c r="M1419" s="49" t="s">
        <v>609</v>
      </c>
      <c r="N1419" s="49" t="s">
        <v>7361</v>
      </c>
      <c r="O1419" s="49" t="s">
        <v>9</v>
      </c>
      <c r="P1419" s="49" t="s">
        <v>9</v>
      </c>
      <c r="Q1419" s="49" t="s">
        <v>9</v>
      </c>
      <c r="EW1419" s="50"/>
      <c r="EX1419" s="50"/>
      <c r="EY1419" s="50"/>
      <c r="EZ1419" s="50"/>
      <c r="FA1419" s="50"/>
      <c r="FB1419" s="50"/>
      <c r="FC1419" s="50"/>
      <c r="FD1419" s="50"/>
      <c r="FE1419" s="50"/>
      <c r="FF1419" s="50"/>
      <c r="FG1419" s="50"/>
      <c r="FH1419" s="50"/>
      <c r="FI1419" s="50"/>
      <c r="FJ1419" s="50"/>
      <c r="FK1419" s="50"/>
      <c r="FL1419" s="50"/>
      <c r="FM1419" s="50"/>
      <c r="FN1419" s="50"/>
      <c r="FO1419" s="50"/>
      <c r="FP1419" s="50"/>
      <c r="FQ1419" s="50"/>
      <c r="FR1419" s="50"/>
      <c r="FS1419" s="50"/>
      <c r="FT1419" s="50"/>
      <c r="FU1419" s="50"/>
      <c r="FV1419" s="50"/>
      <c r="FW1419" s="50"/>
      <c r="FX1419" s="50"/>
      <c r="FY1419" s="50"/>
      <c r="FZ1419" s="50"/>
      <c r="GA1419" s="50"/>
      <c r="GB1419" s="50"/>
      <c r="GC1419" s="50"/>
      <c r="GD1419" s="50"/>
      <c r="GE1419" s="50"/>
      <c r="GF1419" s="50"/>
      <c r="GG1419" s="50"/>
      <c r="GH1419" s="50"/>
      <c r="GI1419" s="50"/>
    </row>
    <row r="1420" spans="1:191" ht="25.5" x14ac:dyDescent="0.2">
      <c r="A1420" s="48" t="s">
        <v>16852</v>
      </c>
      <c r="B1420" s="48" t="s">
        <v>6718</v>
      </c>
      <c r="C1420" s="48">
        <v>1</v>
      </c>
      <c r="D1420" s="48" t="s">
        <v>2061</v>
      </c>
      <c r="E1420" s="49" t="s">
        <v>26291</v>
      </c>
      <c r="F1420" s="49" t="s">
        <v>26292</v>
      </c>
      <c r="G1420" s="49" t="s">
        <v>26322</v>
      </c>
      <c r="H1420" s="49" t="s">
        <v>5379</v>
      </c>
      <c r="I1420" s="49" t="s">
        <v>8915</v>
      </c>
      <c r="J1420" s="49" t="s">
        <v>8916</v>
      </c>
      <c r="K1420" s="49" t="s">
        <v>9</v>
      </c>
      <c r="L1420" s="49" t="s">
        <v>6506</v>
      </c>
      <c r="M1420" s="49" t="s">
        <v>609</v>
      </c>
      <c r="N1420" s="49" t="s">
        <v>8919</v>
      </c>
      <c r="O1420" s="49" t="s">
        <v>9</v>
      </c>
      <c r="P1420" s="49" t="s">
        <v>9</v>
      </c>
      <c r="Q1420" s="49" t="s">
        <v>9</v>
      </c>
      <c r="EW1420" s="50"/>
      <c r="EX1420" s="50"/>
      <c r="EY1420" s="50"/>
      <c r="EZ1420" s="50"/>
      <c r="FA1420" s="50"/>
    </row>
    <row r="1421" spans="1:191" ht="25.5" x14ac:dyDescent="0.2">
      <c r="A1421" s="48" t="s">
        <v>8913</v>
      </c>
      <c r="B1421" s="48" t="s">
        <v>8914</v>
      </c>
      <c r="C1421" s="48">
        <v>1</v>
      </c>
      <c r="D1421" s="48" t="s">
        <v>3691</v>
      </c>
      <c r="E1421" s="49" t="s">
        <v>26291</v>
      </c>
      <c r="F1421" s="49" t="s">
        <v>26292</v>
      </c>
      <c r="G1421" s="49" t="s">
        <v>26322</v>
      </c>
      <c r="H1421" s="49" t="s">
        <v>5379</v>
      </c>
      <c r="I1421" s="49" t="s">
        <v>8915</v>
      </c>
      <c r="J1421" s="49" t="s">
        <v>8916</v>
      </c>
      <c r="K1421" s="49" t="s">
        <v>9</v>
      </c>
      <c r="L1421" s="49" t="s">
        <v>6506</v>
      </c>
      <c r="M1421" s="49" t="s">
        <v>609</v>
      </c>
      <c r="N1421" s="49" t="s">
        <v>8919</v>
      </c>
      <c r="O1421" s="49" t="s">
        <v>9</v>
      </c>
      <c r="P1421" s="49" t="s">
        <v>8917</v>
      </c>
      <c r="Q1421" s="49" t="s">
        <v>8918</v>
      </c>
      <c r="EW1421" s="50"/>
      <c r="EX1421" s="50"/>
      <c r="EY1421" s="50"/>
      <c r="EZ1421" s="50"/>
      <c r="FA1421" s="50"/>
    </row>
    <row r="1422" spans="1:191" ht="25.5" x14ac:dyDescent="0.2">
      <c r="A1422" s="48" t="s">
        <v>24401</v>
      </c>
      <c r="B1422" s="48" t="s">
        <v>1878</v>
      </c>
      <c r="C1422" s="48">
        <v>1</v>
      </c>
      <c r="D1422" s="48" t="s">
        <v>60</v>
      </c>
      <c r="E1422" s="49" t="s">
        <v>26291</v>
      </c>
      <c r="F1422" s="49" t="s">
        <v>26292</v>
      </c>
      <c r="G1422" s="49" t="s">
        <v>26322</v>
      </c>
      <c r="H1422" s="49" t="s">
        <v>5379</v>
      </c>
      <c r="I1422" s="49" t="s">
        <v>8042</v>
      </c>
      <c r="J1422" s="49" t="s">
        <v>2016</v>
      </c>
      <c r="K1422" s="49" t="s">
        <v>1225</v>
      </c>
      <c r="L1422" s="49" t="s">
        <v>6506</v>
      </c>
      <c r="M1422" s="49" t="s">
        <v>609</v>
      </c>
      <c r="N1422" s="49" t="s">
        <v>24402</v>
      </c>
      <c r="O1422" s="49" t="s">
        <v>9</v>
      </c>
      <c r="P1422" s="49" t="s">
        <v>9</v>
      </c>
      <c r="Q1422" s="49" t="s">
        <v>9</v>
      </c>
      <c r="EW1422" s="50"/>
      <c r="EX1422" s="50"/>
      <c r="EY1422" s="50"/>
      <c r="EZ1422" s="50"/>
      <c r="FA1422" s="50"/>
    </row>
    <row r="1423" spans="1:191" ht="25.5" x14ac:dyDescent="0.2">
      <c r="A1423" s="48" t="s">
        <v>23187</v>
      </c>
      <c r="B1423" s="48" t="s">
        <v>2769</v>
      </c>
      <c r="C1423" s="48">
        <v>1</v>
      </c>
      <c r="D1423" s="48" t="s">
        <v>60</v>
      </c>
      <c r="E1423" s="49" t="s">
        <v>26291</v>
      </c>
      <c r="F1423" s="49" t="s">
        <v>26292</v>
      </c>
      <c r="G1423" s="49" t="s">
        <v>26322</v>
      </c>
      <c r="H1423" s="49" t="s">
        <v>5379</v>
      </c>
      <c r="I1423" s="49" t="s">
        <v>8915</v>
      </c>
      <c r="J1423" s="49" t="s">
        <v>8916</v>
      </c>
      <c r="K1423" s="49" t="s">
        <v>2124</v>
      </c>
      <c r="L1423" s="49" t="s">
        <v>6506</v>
      </c>
      <c r="M1423" s="49" t="s">
        <v>609</v>
      </c>
      <c r="N1423" s="49" t="s">
        <v>23188</v>
      </c>
      <c r="O1423" s="49" t="s">
        <v>9</v>
      </c>
      <c r="P1423" s="49" t="s">
        <v>9</v>
      </c>
      <c r="Q1423" s="49" t="s">
        <v>9</v>
      </c>
      <c r="EW1423" s="50"/>
      <c r="EX1423" s="50"/>
      <c r="EY1423" s="50"/>
      <c r="EZ1423" s="50"/>
      <c r="FA1423" s="50"/>
    </row>
    <row r="1424" spans="1:191" ht="25.5" x14ac:dyDescent="0.2">
      <c r="A1424" s="48" t="s">
        <v>17315</v>
      </c>
      <c r="B1424" s="48" t="s">
        <v>17316</v>
      </c>
      <c r="C1424" s="48">
        <v>1</v>
      </c>
      <c r="D1424" s="48" t="s">
        <v>60</v>
      </c>
      <c r="E1424" s="49" t="s">
        <v>26291</v>
      </c>
      <c r="F1424" s="49" t="s">
        <v>26292</v>
      </c>
      <c r="G1424" s="49" t="s">
        <v>26322</v>
      </c>
      <c r="H1424" s="49" t="s">
        <v>5379</v>
      </c>
      <c r="I1424" s="49" t="s">
        <v>4849</v>
      </c>
      <c r="J1424" s="49" t="s">
        <v>4050</v>
      </c>
      <c r="K1424" s="49" t="s">
        <v>1039</v>
      </c>
      <c r="L1424" s="49" t="s">
        <v>6506</v>
      </c>
      <c r="M1424" s="49" t="s">
        <v>609</v>
      </c>
      <c r="N1424" s="49" t="s">
        <v>17317</v>
      </c>
      <c r="O1424" s="49" t="s">
        <v>9</v>
      </c>
      <c r="P1424" s="49" t="s">
        <v>9</v>
      </c>
      <c r="Q1424" s="49" t="s">
        <v>9</v>
      </c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50"/>
      <c r="AR1424" s="50"/>
      <c r="AS1424" s="50"/>
      <c r="AT1424" s="50"/>
      <c r="AU1424" s="50"/>
      <c r="AV1424" s="50"/>
      <c r="AW1424" s="50"/>
      <c r="AX1424" s="50"/>
      <c r="AY1424" s="50"/>
      <c r="AZ1424" s="50"/>
      <c r="BA1424" s="50"/>
      <c r="BB1424" s="50"/>
      <c r="BC1424" s="50"/>
      <c r="BD1424" s="50"/>
      <c r="BE1424" s="50"/>
      <c r="BF1424" s="50"/>
      <c r="BG1424" s="50"/>
      <c r="BH1424" s="50"/>
      <c r="BI1424" s="50"/>
      <c r="BJ1424" s="50"/>
      <c r="BK1424" s="50"/>
      <c r="BL1424" s="50"/>
      <c r="BM1424" s="50"/>
      <c r="BN1424" s="50"/>
      <c r="BO1424" s="50"/>
      <c r="BP1424" s="50"/>
      <c r="BQ1424" s="50"/>
      <c r="BR1424" s="50"/>
      <c r="BS1424" s="50"/>
      <c r="BT1424" s="50"/>
      <c r="BU1424" s="50"/>
      <c r="BV1424" s="50"/>
      <c r="BW1424" s="50"/>
      <c r="BX1424" s="50"/>
      <c r="BY1424" s="50"/>
      <c r="BZ1424" s="50"/>
      <c r="CA1424" s="50"/>
      <c r="CB1424" s="50"/>
      <c r="CC1424" s="50"/>
      <c r="CD1424" s="50"/>
      <c r="CE1424" s="50"/>
      <c r="CF1424" s="50"/>
      <c r="CG1424" s="50"/>
      <c r="CH1424" s="50"/>
      <c r="CI1424" s="50"/>
      <c r="CJ1424" s="50"/>
      <c r="CK1424" s="50"/>
      <c r="CL1424" s="50"/>
      <c r="CM1424" s="50"/>
      <c r="CN1424" s="50"/>
      <c r="CO1424" s="50"/>
      <c r="CP1424" s="50"/>
      <c r="CQ1424" s="50"/>
      <c r="CR1424" s="50"/>
      <c r="CS1424" s="50"/>
      <c r="CT1424" s="50"/>
      <c r="CU1424" s="50"/>
      <c r="CV1424" s="50"/>
      <c r="CW1424" s="50"/>
      <c r="CX1424" s="50"/>
      <c r="CY1424" s="50"/>
      <c r="CZ1424" s="50"/>
      <c r="DA1424" s="50"/>
      <c r="DB1424" s="50"/>
      <c r="DC1424" s="50"/>
      <c r="DD1424" s="50"/>
      <c r="DE1424" s="50"/>
      <c r="DF1424" s="50"/>
      <c r="DG1424" s="50"/>
      <c r="DH1424" s="50"/>
      <c r="DI1424" s="50"/>
      <c r="DJ1424" s="50"/>
      <c r="DK1424" s="50"/>
      <c r="DL1424" s="50"/>
      <c r="DM1424" s="50"/>
      <c r="DN1424" s="50"/>
      <c r="DO1424" s="50"/>
      <c r="DP1424" s="50"/>
      <c r="DQ1424" s="50"/>
      <c r="DR1424" s="50"/>
      <c r="DS1424" s="50"/>
      <c r="DT1424" s="50"/>
      <c r="DU1424" s="50"/>
      <c r="DV1424" s="50"/>
      <c r="DW1424" s="50"/>
      <c r="DX1424" s="50"/>
      <c r="DY1424" s="50"/>
      <c r="DZ1424" s="50"/>
      <c r="EA1424" s="50"/>
      <c r="EB1424" s="50"/>
      <c r="EC1424" s="50"/>
      <c r="ED1424" s="50"/>
      <c r="EE1424" s="50"/>
      <c r="EF1424" s="50"/>
      <c r="EG1424" s="50"/>
      <c r="EH1424" s="50"/>
      <c r="EI1424" s="50"/>
      <c r="EJ1424" s="50"/>
      <c r="EK1424" s="50"/>
      <c r="EL1424" s="50"/>
      <c r="EM1424" s="50"/>
      <c r="EN1424" s="50"/>
      <c r="EO1424" s="50"/>
      <c r="EP1424" s="50"/>
      <c r="EQ1424" s="50"/>
      <c r="ER1424" s="50"/>
      <c r="ES1424" s="50"/>
      <c r="ET1424" s="50"/>
      <c r="EU1424" s="50"/>
      <c r="EV1424" s="50"/>
      <c r="EW1424" s="50"/>
      <c r="EX1424" s="50"/>
      <c r="EY1424" s="50"/>
      <c r="EZ1424" s="50"/>
      <c r="FA1424" s="50"/>
    </row>
    <row r="1425" spans="1:191" x14ac:dyDescent="0.2">
      <c r="A1425" s="48" t="s">
        <v>14034</v>
      </c>
      <c r="B1425" s="48" t="s">
        <v>14035</v>
      </c>
      <c r="C1425" s="48">
        <v>1</v>
      </c>
      <c r="D1425" s="48" t="s">
        <v>60</v>
      </c>
      <c r="E1425" s="49" t="s">
        <v>26291</v>
      </c>
      <c r="F1425" s="49" t="s">
        <v>26292</v>
      </c>
      <c r="G1425" s="49" t="s">
        <v>26322</v>
      </c>
      <c r="H1425" s="49" t="s">
        <v>5379</v>
      </c>
      <c r="I1425" s="49" t="s">
        <v>5380</v>
      </c>
      <c r="J1425" s="49" t="s">
        <v>2092</v>
      </c>
      <c r="K1425" s="49" t="s">
        <v>6393</v>
      </c>
      <c r="L1425" s="49" t="s">
        <v>6506</v>
      </c>
      <c r="M1425" s="49" t="s">
        <v>609</v>
      </c>
      <c r="N1425" s="49" t="s">
        <v>14036</v>
      </c>
      <c r="O1425" s="49" t="s">
        <v>9</v>
      </c>
      <c r="P1425" s="49" t="s">
        <v>9</v>
      </c>
      <c r="Q1425" s="49" t="s">
        <v>9</v>
      </c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50"/>
      <c r="AR1425" s="50"/>
      <c r="AS1425" s="50"/>
      <c r="AT1425" s="50"/>
      <c r="AU1425" s="50"/>
      <c r="AV1425" s="50"/>
      <c r="AW1425" s="50"/>
      <c r="AX1425" s="50"/>
      <c r="AY1425" s="50"/>
      <c r="AZ1425" s="50"/>
      <c r="BA1425" s="50"/>
      <c r="BB1425" s="50"/>
      <c r="BC1425" s="50"/>
      <c r="BD1425" s="50"/>
      <c r="BE1425" s="50"/>
      <c r="BF1425" s="50"/>
      <c r="BG1425" s="50"/>
      <c r="BH1425" s="50"/>
      <c r="BI1425" s="50"/>
      <c r="BJ1425" s="50"/>
      <c r="BK1425" s="50"/>
      <c r="BL1425" s="50"/>
      <c r="BM1425" s="50"/>
      <c r="BN1425" s="50"/>
      <c r="BO1425" s="50"/>
      <c r="BP1425" s="50"/>
      <c r="BQ1425" s="50"/>
      <c r="BR1425" s="50"/>
      <c r="BS1425" s="50"/>
      <c r="BT1425" s="50"/>
      <c r="BU1425" s="50"/>
      <c r="BV1425" s="50"/>
      <c r="BW1425" s="50"/>
      <c r="BX1425" s="50"/>
      <c r="BY1425" s="50"/>
      <c r="BZ1425" s="50"/>
      <c r="CA1425" s="50"/>
      <c r="CB1425" s="50"/>
      <c r="CC1425" s="50"/>
      <c r="CD1425" s="50"/>
      <c r="CE1425" s="50"/>
      <c r="CF1425" s="50"/>
      <c r="CG1425" s="50"/>
      <c r="CH1425" s="50"/>
      <c r="CI1425" s="50"/>
      <c r="CJ1425" s="50"/>
      <c r="CK1425" s="50"/>
      <c r="CL1425" s="50"/>
      <c r="CM1425" s="50"/>
      <c r="CN1425" s="50"/>
      <c r="CO1425" s="50"/>
      <c r="CP1425" s="50"/>
      <c r="CQ1425" s="50"/>
      <c r="CR1425" s="50"/>
      <c r="CS1425" s="50"/>
      <c r="CT1425" s="50"/>
      <c r="CU1425" s="50"/>
      <c r="CV1425" s="50"/>
      <c r="CW1425" s="50"/>
      <c r="CX1425" s="50"/>
      <c r="CY1425" s="50"/>
      <c r="CZ1425" s="50"/>
      <c r="DA1425" s="50"/>
      <c r="DB1425" s="50"/>
      <c r="DC1425" s="50"/>
      <c r="DD1425" s="50"/>
      <c r="DE1425" s="50"/>
      <c r="DF1425" s="50"/>
      <c r="DG1425" s="50"/>
      <c r="DH1425" s="50"/>
      <c r="DI1425" s="50"/>
      <c r="DJ1425" s="50"/>
      <c r="DK1425" s="50"/>
      <c r="DL1425" s="50"/>
      <c r="DM1425" s="50"/>
      <c r="DN1425" s="50"/>
      <c r="DO1425" s="50"/>
      <c r="DP1425" s="50"/>
      <c r="DQ1425" s="50"/>
      <c r="DR1425" s="50"/>
      <c r="DS1425" s="50"/>
      <c r="DT1425" s="50"/>
      <c r="DU1425" s="50"/>
      <c r="DV1425" s="50"/>
      <c r="DW1425" s="50"/>
      <c r="DX1425" s="50"/>
      <c r="DY1425" s="50"/>
      <c r="DZ1425" s="50"/>
      <c r="EA1425" s="50"/>
      <c r="EB1425" s="50"/>
      <c r="EC1425" s="50"/>
      <c r="ED1425" s="50"/>
      <c r="EE1425" s="50"/>
      <c r="EF1425" s="50"/>
      <c r="EG1425" s="50"/>
      <c r="EH1425" s="50"/>
      <c r="EI1425" s="50"/>
      <c r="EJ1425" s="50"/>
      <c r="EK1425" s="50"/>
      <c r="EL1425" s="50"/>
      <c r="EM1425" s="50"/>
      <c r="EN1425" s="50"/>
      <c r="EO1425" s="50"/>
      <c r="EP1425" s="50"/>
      <c r="EQ1425" s="50"/>
      <c r="ER1425" s="50"/>
      <c r="ES1425" s="50"/>
      <c r="ET1425" s="50"/>
      <c r="EU1425" s="50"/>
      <c r="EV1425" s="50"/>
      <c r="EW1425" s="50"/>
      <c r="EX1425" s="50"/>
      <c r="EY1425" s="50"/>
      <c r="EZ1425" s="50"/>
      <c r="FA1425" s="50"/>
    </row>
    <row r="1426" spans="1:191" ht="25.5" x14ac:dyDescent="0.2">
      <c r="A1426" s="48" t="s">
        <v>24936</v>
      </c>
      <c r="B1426" s="48" t="s">
        <v>24937</v>
      </c>
      <c r="C1426" s="48">
        <v>1</v>
      </c>
      <c r="D1426" s="48" t="s">
        <v>19</v>
      </c>
      <c r="E1426" s="49" t="s">
        <v>26291</v>
      </c>
      <c r="F1426" s="49" t="s">
        <v>26292</v>
      </c>
      <c r="G1426" s="49" t="s">
        <v>26322</v>
      </c>
      <c r="H1426" s="49" t="s">
        <v>22590</v>
      </c>
      <c r="I1426" s="49" t="s">
        <v>1560</v>
      </c>
      <c r="J1426" s="49" t="s">
        <v>16771</v>
      </c>
      <c r="K1426" s="49" t="s">
        <v>4706</v>
      </c>
      <c r="L1426" s="49" t="s">
        <v>24938</v>
      </c>
      <c r="M1426" s="49" t="s">
        <v>609</v>
      </c>
      <c r="N1426" s="49" t="s">
        <v>16772</v>
      </c>
      <c r="O1426" s="49" t="s">
        <v>9</v>
      </c>
      <c r="P1426" s="49" t="s">
        <v>9</v>
      </c>
      <c r="Q1426" s="49" t="s">
        <v>9</v>
      </c>
      <c r="EW1426" s="50"/>
      <c r="EX1426" s="50"/>
      <c r="EY1426" s="50"/>
      <c r="EZ1426" s="50"/>
      <c r="FA1426" s="50"/>
    </row>
    <row r="1427" spans="1:191" ht="25.5" x14ac:dyDescent="0.2">
      <c r="A1427" s="48" t="s">
        <v>22588</v>
      </c>
      <c r="B1427" s="48" t="s">
        <v>22589</v>
      </c>
      <c r="C1427" s="48">
        <v>1</v>
      </c>
      <c r="D1427" s="48" t="s">
        <v>60</v>
      </c>
      <c r="E1427" s="49" t="s">
        <v>26291</v>
      </c>
      <c r="F1427" s="49" t="s">
        <v>26292</v>
      </c>
      <c r="G1427" s="49" t="s">
        <v>26322</v>
      </c>
      <c r="H1427" s="49" t="s">
        <v>22590</v>
      </c>
      <c r="I1427" s="49" t="s">
        <v>1560</v>
      </c>
      <c r="J1427" s="49" t="s">
        <v>16771</v>
      </c>
      <c r="K1427" s="49" t="s">
        <v>4706</v>
      </c>
      <c r="L1427" s="49" t="s">
        <v>6506</v>
      </c>
      <c r="M1427" s="49" t="s">
        <v>609</v>
      </c>
      <c r="N1427" s="49" t="s">
        <v>16772</v>
      </c>
      <c r="O1427" s="49" t="s">
        <v>9</v>
      </c>
      <c r="P1427" s="49" t="s">
        <v>9</v>
      </c>
      <c r="Q1427" s="49" t="s">
        <v>9</v>
      </c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50"/>
      <c r="AR1427" s="50"/>
      <c r="AS1427" s="50"/>
      <c r="AT1427" s="50"/>
      <c r="AU1427" s="50"/>
      <c r="AV1427" s="50"/>
      <c r="AW1427" s="50"/>
      <c r="AX1427" s="50"/>
      <c r="AY1427" s="50"/>
      <c r="AZ1427" s="50"/>
      <c r="BA1427" s="50"/>
      <c r="BB1427" s="50"/>
      <c r="BC1427" s="50"/>
      <c r="BD1427" s="50"/>
      <c r="BE1427" s="50"/>
      <c r="BF1427" s="50"/>
      <c r="BG1427" s="50"/>
      <c r="BH1427" s="50"/>
      <c r="BI1427" s="50"/>
      <c r="BJ1427" s="50"/>
      <c r="BK1427" s="50"/>
      <c r="BL1427" s="50"/>
      <c r="BM1427" s="50"/>
      <c r="BN1427" s="50"/>
      <c r="BO1427" s="50"/>
      <c r="BP1427" s="50"/>
      <c r="BQ1427" s="50"/>
      <c r="BR1427" s="50"/>
      <c r="BS1427" s="50"/>
      <c r="BT1427" s="50"/>
      <c r="BU1427" s="50"/>
      <c r="BV1427" s="50"/>
      <c r="BW1427" s="50"/>
      <c r="BX1427" s="50"/>
      <c r="BY1427" s="50"/>
      <c r="BZ1427" s="50"/>
      <c r="CA1427" s="50"/>
      <c r="CB1427" s="50"/>
      <c r="CC1427" s="50"/>
      <c r="CD1427" s="50"/>
      <c r="CE1427" s="50"/>
      <c r="CF1427" s="50"/>
      <c r="CG1427" s="50"/>
      <c r="CH1427" s="50"/>
      <c r="CI1427" s="50"/>
      <c r="CJ1427" s="50"/>
      <c r="CK1427" s="50"/>
      <c r="CL1427" s="50"/>
      <c r="CM1427" s="50"/>
      <c r="CN1427" s="50"/>
      <c r="CO1427" s="50"/>
      <c r="CP1427" s="50"/>
      <c r="CQ1427" s="50"/>
      <c r="CR1427" s="50"/>
      <c r="CS1427" s="50"/>
      <c r="CT1427" s="50"/>
      <c r="CU1427" s="50"/>
      <c r="CV1427" s="50"/>
      <c r="CW1427" s="50"/>
      <c r="CX1427" s="50"/>
      <c r="CY1427" s="50"/>
      <c r="CZ1427" s="50"/>
      <c r="DA1427" s="50"/>
      <c r="DB1427" s="50"/>
      <c r="DC1427" s="50"/>
      <c r="DD1427" s="50"/>
      <c r="DE1427" s="50"/>
      <c r="DF1427" s="50"/>
      <c r="DG1427" s="50"/>
      <c r="DH1427" s="50"/>
      <c r="DI1427" s="50"/>
      <c r="DJ1427" s="50"/>
      <c r="DK1427" s="50"/>
      <c r="DL1427" s="50"/>
      <c r="DM1427" s="50"/>
      <c r="DN1427" s="50"/>
      <c r="DO1427" s="50"/>
      <c r="DP1427" s="50"/>
      <c r="DQ1427" s="50"/>
      <c r="DR1427" s="50"/>
      <c r="DS1427" s="50"/>
      <c r="DT1427" s="50"/>
      <c r="DU1427" s="50"/>
      <c r="DV1427" s="50"/>
      <c r="DW1427" s="50"/>
      <c r="DX1427" s="50"/>
      <c r="DY1427" s="50"/>
      <c r="DZ1427" s="50"/>
      <c r="EA1427" s="50"/>
      <c r="EB1427" s="50"/>
      <c r="EC1427" s="50"/>
      <c r="ED1427" s="50"/>
      <c r="EE1427" s="50"/>
      <c r="EF1427" s="50"/>
      <c r="EG1427" s="50"/>
      <c r="EH1427" s="50"/>
      <c r="EI1427" s="50"/>
      <c r="EJ1427" s="50"/>
      <c r="EK1427" s="50"/>
      <c r="EL1427" s="50"/>
      <c r="EM1427" s="50"/>
      <c r="EN1427" s="50"/>
      <c r="EO1427" s="50"/>
      <c r="EP1427" s="50"/>
      <c r="EQ1427" s="50"/>
      <c r="ER1427" s="50"/>
      <c r="ES1427" s="50"/>
      <c r="ET1427" s="50"/>
      <c r="EU1427" s="50"/>
      <c r="EV1427" s="50"/>
      <c r="EW1427" s="50"/>
      <c r="EX1427" s="50"/>
      <c r="EY1427" s="50"/>
      <c r="EZ1427" s="50"/>
      <c r="FA1427" s="50"/>
    </row>
    <row r="1428" spans="1:191" x14ac:dyDescent="0.2">
      <c r="A1428" s="48" t="s">
        <v>8522</v>
      </c>
      <c r="B1428" s="48" t="s">
        <v>8523</v>
      </c>
      <c r="C1428" s="48">
        <v>1</v>
      </c>
      <c r="D1428" s="48" t="s">
        <v>5222</v>
      </c>
      <c r="E1428" s="49" t="s">
        <v>26291</v>
      </c>
      <c r="F1428" s="49" t="s">
        <v>26292</v>
      </c>
      <c r="G1428" s="49" t="s">
        <v>26322</v>
      </c>
      <c r="H1428" s="49" t="s">
        <v>1750</v>
      </c>
      <c r="I1428" s="49" t="s">
        <v>1751</v>
      </c>
      <c r="J1428" s="49" t="s">
        <v>4809</v>
      </c>
      <c r="K1428" s="49" t="s">
        <v>9</v>
      </c>
      <c r="L1428" s="49" t="s">
        <v>1749</v>
      </c>
      <c r="M1428" s="49" t="s">
        <v>609</v>
      </c>
      <c r="N1428" s="49" t="s">
        <v>8524</v>
      </c>
      <c r="O1428" s="49" t="s">
        <v>9</v>
      </c>
      <c r="P1428" s="49" t="s">
        <v>9</v>
      </c>
      <c r="Q1428" s="49" t="s">
        <v>9</v>
      </c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50"/>
      <c r="AR1428" s="50"/>
      <c r="AS1428" s="50"/>
      <c r="AT1428" s="50"/>
      <c r="AU1428" s="50"/>
      <c r="AV1428" s="50"/>
      <c r="AW1428" s="50"/>
      <c r="AX1428" s="50"/>
      <c r="AY1428" s="50"/>
      <c r="AZ1428" s="50"/>
      <c r="BA1428" s="50"/>
      <c r="BB1428" s="50"/>
      <c r="BC1428" s="50"/>
      <c r="BD1428" s="50"/>
      <c r="BE1428" s="50"/>
      <c r="BF1428" s="50"/>
      <c r="BG1428" s="50"/>
      <c r="BH1428" s="50"/>
      <c r="BI1428" s="50"/>
      <c r="BJ1428" s="50"/>
      <c r="BK1428" s="50"/>
      <c r="BL1428" s="50"/>
      <c r="BM1428" s="50"/>
      <c r="BN1428" s="50"/>
      <c r="BO1428" s="50"/>
      <c r="BP1428" s="50"/>
      <c r="BQ1428" s="50"/>
      <c r="BR1428" s="50"/>
      <c r="BS1428" s="50"/>
      <c r="BT1428" s="50"/>
      <c r="BU1428" s="50"/>
      <c r="BV1428" s="50"/>
      <c r="BW1428" s="50"/>
      <c r="BX1428" s="50"/>
      <c r="BY1428" s="50"/>
      <c r="BZ1428" s="50"/>
      <c r="CA1428" s="50"/>
      <c r="CB1428" s="50"/>
      <c r="CC1428" s="50"/>
      <c r="CD1428" s="50"/>
      <c r="CE1428" s="50"/>
      <c r="CF1428" s="50"/>
      <c r="CG1428" s="50"/>
      <c r="CH1428" s="50"/>
      <c r="CI1428" s="50"/>
      <c r="CJ1428" s="50"/>
      <c r="CK1428" s="50"/>
      <c r="CL1428" s="50"/>
      <c r="CM1428" s="50"/>
      <c r="CN1428" s="50"/>
      <c r="CO1428" s="50"/>
      <c r="CP1428" s="50"/>
      <c r="CQ1428" s="50"/>
      <c r="CR1428" s="50"/>
      <c r="CS1428" s="50"/>
      <c r="CT1428" s="50"/>
      <c r="CU1428" s="50"/>
      <c r="CV1428" s="50"/>
      <c r="CW1428" s="50"/>
      <c r="CX1428" s="50"/>
      <c r="CY1428" s="50"/>
      <c r="CZ1428" s="50"/>
      <c r="DA1428" s="50"/>
      <c r="DB1428" s="50"/>
      <c r="DC1428" s="50"/>
      <c r="DD1428" s="50"/>
      <c r="DE1428" s="50"/>
      <c r="DF1428" s="50"/>
      <c r="DG1428" s="50"/>
      <c r="DH1428" s="50"/>
      <c r="DI1428" s="50"/>
      <c r="DJ1428" s="50"/>
      <c r="DK1428" s="50"/>
      <c r="DL1428" s="50"/>
      <c r="DM1428" s="50"/>
      <c r="DN1428" s="50"/>
      <c r="DO1428" s="50"/>
      <c r="DP1428" s="50"/>
      <c r="DQ1428" s="50"/>
      <c r="DR1428" s="50"/>
      <c r="DS1428" s="50"/>
      <c r="DT1428" s="50"/>
      <c r="DU1428" s="50"/>
      <c r="DV1428" s="50"/>
      <c r="DW1428" s="50"/>
      <c r="DX1428" s="50"/>
      <c r="DY1428" s="50"/>
      <c r="DZ1428" s="50"/>
      <c r="EA1428" s="50"/>
      <c r="EB1428" s="50"/>
      <c r="EC1428" s="50"/>
      <c r="ED1428" s="50"/>
      <c r="EE1428" s="50"/>
      <c r="EF1428" s="50"/>
      <c r="EG1428" s="50"/>
      <c r="EH1428" s="50"/>
      <c r="EI1428" s="50"/>
      <c r="EJ1428" s="50"/>
      <c r="EK1428" s="50"/>
      <c r="EL1428" s="50"/>
      <c r="EM1428" s="50"/>
      <c r="EN1428" s="50"/>
      <c r="EO1428" s="50"/>
      <c r="EP1428" s="50"/>
      <c r="EQ1428" s="50"/>
      <c r="ER1428" s="50"/>
      <c r="ES1428" s="50"/>
      <c r="ET1428" s="50"/>
      <c r="EU1428" s="50"/>
      <c r="EV1428" s="50"/>
      <c r="EW1428" s="50"/>
      <c r="EX1428" s="50"/>
      <c r="EY1428" s="50"/>
      <c r="EZ1428" s="50"/>
      <c r="FA1428" s="50"/>
    </row>
    <row r="1429" spans="1:191" ht="25.5" x14ac:dyDescent="0.2">
      <c r="A1429" s="48" t="s">
        <v>5253</v>
      </c>
      <c r="B1429" s="48" t="s">
        <v>5254</v>
      </c>
      <c r="C1429" s="48">
        <v>1</v>
      </c>
      <c r="D1429" s="48" t="s">
        <v>40</v>
      </c>
      <c r="E1429" s="49" t="s">
        <v>26291</v>
      </c>
      <c r="F1429" s="49" t="s">
        <v>26292</v>
      </c>
      <c r="G1429" s="49" t="s">
        <v>26322</v>
      </c>
      <c r="H1429" s="49" t="s">
        <v>1750</v>
      </c>
      <c r="I1429" s="49" t="s">
        <v>2735</v>
      </c>
      <c r="J1429" s="49" t="s">
        <v>3378</v>
      </c>
      <c r="K1429" s="49" t="s">
        <v>767</v>
      </c>
      <c r="L1429" s="49" t="s">
        <v>1749</v>
      </c>
      <c r="M1429" s="49" t="s">
        <v>609</v>
      </c>
      <c r="N1429" s="49" t="s">
        <v>5256</v>
      </c>
      <c r="O1429" s="49" t="s">
        <v>9</v>
      </c>
      <c r="P1429" s="49" t="s">
        <v>9</v>
      </c>
      <c r="Q1429" s="49" t="s">
        <v>9</v>
      </c>
      <c r="EW1429" s="50"/>
      <c r="EX1429" s="50"/>
      <c r="EY1429" s="50"/>
      <c r="EZ1429" s="50"/>
      <c r="FA1429" s="50"/>
    </row>
    <row r="1430" spans="1:191" ht="25.5" x14ac:dyDescent="0.2">
      <c r="A1430" s="48" t="s">
        <v>15977</v>
      </c>
      <c r="B1430" s="48" t="s">
        <v>15978</v>
      </c>
      <c r="C1430" s="48">
        <v>1</v>
      </c>
      <c r="D1430" s="48" t="s">
        <v>2172</v>
      </c>
      <c r="E1430" s="49" t="s">
        <v>26291</v>
      </c>
      <c r="F1430" s="49" t="s">
        <v>26292</v>
      </c>
      <c r="G1430" s="49" t="s">
        <v>26322</v>
      </c>
      <c r="H1430" s="49" t="s">
        <v>1750</v>
      </c>
      <c r="I1430" s="49" t="s">
        <v>2431</v>
      </c>
      <c r="J1430" s="49" t="s">
        <v>1135</v>
      </c>
      <c r="K1430" s="49" t="s">
        <v>9</v>
      </c>
      <c r="L1430" s="49" t="s">
        <v>1749</v>
      </c>
      <c r="M1430" s="49" t="s">
        <v>609</v>
      </c>
      <c r="N1430" s="49" t="s">
        <v>5677</v>
      </c>
      <c r="O1430" s="49" t="s">
        <v>9</v>
      </c>
      <c r="P1430" s="49" t="s">
        <v>9</v>
      </c>
      <c r="Q1430" s="49" t="s">
        <v>9</v>
      </c>
      <c r="EW1430" s="50"/>
      <c r="EX1430" s="50"/>
      <c r="EY1430" s="50"/>
      <c r="EZ1430" s="50"/>
      <c r="FA1430" s="50"/>
    </row>
    <row r="1431" spans="1:191" ht="25.5" x14ac:dyDescent="0.2">
      <c r="A1431" s="48" t="s">
        <v>9446</v>
      </c>
      <c r="B1431" s="48" t="s">
        <v>9447</v>
      </c>
      <c r="C1431" s="48">
        <v>1</v>
      </c>
      <c r="D1431" s="48" t="s">
        <v>849</v>
      </c>
      <c r="E1431" s="49" t="s">
        <v>26291</v>
      </c>
      <c r="F1431" s="49" t="s">
        <v>26292</v>
      </c>
      <c r="G1431" s="49" t="s">
        <v>26322</v>
      </c>
      <c r="H1431" s="49" t="s">
        <v>1750</v>
      </c>
      <c r="I1431" s="49" t="s">
        <v>9448</v>
      </c>
      <c r="J1431" s="49" t="s">
        <v>9449</v>
      </c>
      <c r="K1431" s="49" t="s">
        <v>9450</v>
      </c>
      <c r="L1431" s="49" t="s">
        <v>1749</v>
      </c>
      <c r="M1431" s="49" t="s">
        <v>609</v>
      </c>
      <c r="N1431" s="49" t="s">
        <v>9451</v>
      </c>
      <c r="O1431" s="49" t="s">
        <v>9</v>
      </c>
      <c r="P1431" s="49" t="s">
        <v>9</v>
      </c>
      <c r="Q1431" s="49" t="s">
        <v>9</v>
      </c>
      <c r="EW1431" s="50"/>
      <c r="EX1431" s="50"/>
      <c r="EY1431" s="50"/>
      <c r="EZ1431" s="50"/>
      <c r="FA1431" s="50"/>
    </row>
    <row r="1432" spans="1:191" ht="25.5" x14ac:dyDescent="0.2">
      <c r="A1432" s="48" t="s">
        <v>17600</v>
      </c>
      <c r="B1432" s="48" t="s">
        <v>17601</v>
      </c>
      <c r="C1432" s="48">
        <v>1</v>
      </c>
      <c r="D1432" s="48" t="s">
        <v>810</v>
      </c>
      <c r="E1432" s="49" t="s">
        <v>26291</v>
      </c>
      <c r="F1432" s="49" t="s">
        <v>26292</v>
      </c>
      <c r="G1432" s="49" t="s">
        <v>26322</v>
      </c>
      <c r="H1432" s="49" t="s">
        <v>1750</v>
      </c>
      <c r="I1432" s="49" t="s">
        <v>17602</v>
      </c>
      <c r="J1432" s="49" t="s">
        <v>889</v>
      </c>
      <c r="K1432" s="49" t="s">
        <v>9</v>
      </c>
      <c r="L1432" s="49" t="s">
        <v>2608</v>
      </c>
      <c r="M1432" s="49" t="s">
        <v>609</v>
      </c>
      <c r="N1432" s="49" t="s">
        <v>17603</v>
      </c>
      <c r="O1432" s="49" t="s">
        <v>9</v>
      </c>
      <c r="P1432" s="49" t="s">
        <v>9</v>
      </c>
      <c r="Q1432" s="49" t="s">
        <v>9</v>
      </c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50"/>
      <c r="AR1432" s="50"/>
      <c r="AS1432" s="50"/>
      <c r="AT1432" s="50"/>
      <c r="AU1432" s="50"/>
      <c r="AV1432" s="50"/>
      <c r="AW1432" s="50"/>
      <c r="AX1432" s="50"/>
      <c r="AY1432" s="50"/>
      <c r="AZ1432" s="50"/>
      <c r="BA1432" s="50"/>
      <c r="BB1432" s="50"/>
      <c r="BC1432" s="50"/>
      <c r="BD1432" s="50"/>
      <c r="BE1432" s="50"/>
      <c r="BF1432" s="50"/>
      <c r="BG1432" s="50"/>
      <c r="BH1432" s="50"/>
      <c r="BI1432" s="50"/>
      <c r="BJ1432" s="50"/>
      <c r="BK1432" s="50"/>
      <c r="BL1432" s="50"/>
      <c r="BM1432" s="50"/>
      <c r="BN1432" s="50"/>
      <c r="BO1432" s="50"/>
      <c r="BP1432" s="50"/>
      <c r="BQ1432" s="50"/>
      <c r="BR1432" s="50"/>
      <c r="BS1432" s="50"/>
      <c r="BT1432" s="50"/>
      <c r="BU1432" s="50"/>
      <c r="BV1432" s="50"/>
      <c r="BW1432" s="50"/>
      <c r="BX1432" s="50"/>
      <c r="BY1432" s="50"/>
      <c r="BZ1432" s="50"/>
      <c r="CA1432" s="50"/>
      <c r="CB1432" s="50"/>
      <c r="CC1432" s="50"/>
      <c r="CD1432" s="50"/>
      <c r="CE1432" s="50"/>
      <c r="CF1432" s="50"/>
      <c r="CG1432" s="50"/>
      <c r="CH1432" s="50"/>
      <c r="CI1432" s="50"/>
      <c r="CJ1432" s="50"/>
      <c r="CK1432" s="50"/>
      <c r="CL1432" s="50"/>
      <c r="CM1432" s="50"/>
      <c r="CN1432" s="50"/>
      <c r="CO1432" s="50"/>
      <c r="CP1432" s="50"/>
      <c r="CQ1432" s="50"/>
      <c r="CR1432" s="50"/>
      <c r="CS1432" s="50"/>
      <c r="CT1432" s="50"/>
      <c r="CU1432" s="50"/>
      <c r="CV1432" s="50"/>
      <c r="CW1432" s="50"/>
      <c r="CX1432" s="50"/>
      <c r="CY1432" s="50"/>
      <c r="CZ1432" s="50"/>
      <c r="DA1432" s="50"/>
      <c r="DB1432" s="50"/>
      <c r="DC1432" s="50"/>
      <c r="DD1432" s="50"/>
      <c r="DE1432" s="50"/>
      <c r="DF1432" s="50"/>
      <c r="DG1432" s="50"/>
      <c r="DH1432" s="50"/>
      <c r="DI1432" s="50"/>
      <c r="DJ1432" s="50"/>
      <c r="DK1432" s="50"/>
      <c r="DL1432" s="50"/>
      <c r="DM1432" s="50"/>
      <c r="DN1432" s="50"/>
      <c r="DO1432" s="50"/>
      <c r="DP1432" s="50"/>
      <c r="DQ1432" s="50"/>
      <c r="DR1432" s="50"/>
      <c r="DS1432" s="50"/>
      <c r="DT1432" s="50"/>
      <c r="DU1432" s="50"/>
      <c r="DV1432" s="50"/>
      <c r="DW1432" s="50"/>
      <c r="DX1432" s="50"/>
      <c r="DY1432" s="50"/>
      <c r="DZ1432" s="50"/>
      <c r="EA1432" s="50"/>
      <c r="EB1432" s="50"/>
      <c r="EC1432" s="50"/>
      <c r="ED1432" s="50"/>
      <c r="EE1432" s="50"/>
      <c r="EF1432" s="50"/>
      <c r="EG1432" s="50"/>
      <c r="EH1432" s="50"/>
      <c r="EI1432" s="50"/>
      <c r="EJ1432" s="50"/>
      <c r="EK1432" s="50"/>
      <c r="EL1432" s="50"/>
      <c r="EM1432" s="50"/>
      <c r="EN1432" s="50"/>
      <c r="EO1432" s="50"/>
      <c r="EP1432" s="50"/>
      <c r="EQ1432" s="50"/>
      <c r="ER1432" s="50"/>
      <c r="ES1432" s="50"/>
      <c r="ET1432" s="50"/>
      <c r="EU1432" s="50"/>
      <c r="EV1432" s="50"/>
      <c r="EW1432" s="50"/>
      <c r="EX1432" s="50"/>
      <c r="EY1432" s="50"/>
      <c r="EZ1432" s="50"/>
      <c r="FA1432" s="50"/>
    </row>
    <row r="1433" spans="1:191" ht="25.5" x14ac:dyDescent="0.2">
      <c r="A1433" s="48" t="s">
        <v>7110</v>
      </c>
      <c r="B1433" s="48" t="s">
        <v>7111</v>
      </c>
      <c r="C1433" s="48">
        <v>1</v>
      </c>
      <c r="D1433" s="48" t="s">
        <v>601</v>
      </c>
      <c r="E1433" s="49" t="s">
        <v>26291</v>
      </c>
      <c r="F1433" s="49" t="s">
        <v>26292</v>
      </c>
      <c r="G1433" s="49" t="s">
        <v>26322</v>
      </c>
      <c r="H1433" s="49" t="s">
        <v>1750</v>
      </c>
      <c r="I1433" s="49" t="s">
        <v>7112</v>
      </c>
      <c r="J1433" s="49" t="s">
        <v>1589</v>
      </c>
      <c r="K1433" s="49" t="s">
        <v>9</v>
      </c>
      <c r="L1433" s="49" t="s">
        <v>1749</v>
      </c>
      <c r="M1433" s="49" t="s">
        <v>609</v>
      </c>
      <c r="N1433" s="49" t="s">
        <v>7113</v>
      </c>
      <c r="O1433" s="49" t="s">
        <v>9</v>
      </c>
      <c r="P1433" s="49" t="s">
        <v>9</v>
      </c>
      <c r="Q1433" s="49" t="s">
        <v>9</v>
      </c>
      <c r="EW1433" s="50"/>
      <c r="EX1433" s="50"/>
      <c r="EY1433" s="50"/>
      <c r="EZ1433" s="50"/>
      <c r="FA1433" s="50"/>
      <c r="FB1433" s="50"/>
      <c r="FC1433" s="50"/>
      <c r="FD1433" s="50"/>
      <c r="FE1433" s="50"/>
      <c r="FF1433" s="50"/>
      <c r="FG1433" s="50"/>
      <c r="FH1433" s="50"/>
      <c r="FI1433" s="50"/>
      <c r="FJ1433" s="50"/>
      <c r="FK1433" s="50"/>
      <c r="FL1433" s="50"/>
      <c r="FM1433" s="50"/>
      <c r="FN1433" s="50"/>
      <c r="FO1433" s="50"/>
      <c r="FP1433" s="50"/>
      <c r="FQ1433" s="50"/>
      <c r="FR1433" s="50"/>
      <c r="FS1433" s="50"/>
      <c r="FT1433" s="50"/>
      <c r="FU1433" s="50"/>
      <c r="FV1433" s="50"/>
      <c r="FW1433" s="50"/>
      <c r="FX1433" s="50"/>
      <c r="FY1433" s="50"/>
      <c r="FZ1433" s="50"/>
      <c r="GA1433" s="50"/>
      <c r="GB1433" s="50"/>
      <c r="GC1433" s="50"/>
      <c r="GD1433" s="50"/>
      <c r="GE1433" s="50"/>
      <c r="GF1433" s="50"/>
      <c r="GG1433" s="50"/>
      <c r="GH1433" s="50"/>
      <c r="GI1433" s="50"/>
    </row>
    <row r="1434" spans="1:191" ht="25.5" x14ac:dyDescent="0.2">
      <c r="A1434" s="48" t="s">
        <v>1747</v>
      </c>
      <c r="B1434" s="48" t="s">
        <v>1748</v>
      </c>
      <c r="C1434" s="48">
        <v>1</v>
      </c>
      <c r="D1434" s="48" t="s">
        <v>601</v>
      </c>
      <c r="E1434" s="49" t="s">
        <v>26291</v>
      </c>
      <c r="F1434" s="49" t="s">
        <v>26292</v>
      </c>
      <c r="G1434" s="49" t="s">
        <v>26322</v>
      </c>
      <c r="H1434" s="49" t="s">
        <v>1750</v>
      </c>
      <c r="I1434" s="49" t="s">
        <v>1751</v>
      </c>
      <c r="J1434" s="49" t="s">
        <v>1752</v>
      </c>
      <c r="K1434" s="49" t="s">
        <v>9</v>
      </c>
      <c r="L1434" s="49" t="s">
        <v>1749</v>
      </c>
      <c r="M1434" s="49" t="s">
        <v>609</v>
      </c>
      <c r="N1434" s="49" t="s">
        <v>1753</v>
      </c>
      <c r="O1434" s="49" t="s">
        <v>9</v>
      </c>
      <c r="P1434" s="49" t="s">
        <v>1754</v>
      </c>
      <c r="Q1434" s="49" t="s">
        <v>9</v>
      </c>
      <c r="EW1434" s="50"/>
      <c r="EX1434" s="50"/>
      <c r="EY1434" s="50"/>
      <c r="EZ1434" s="50"/>
      <c r="FA1434" s="50"/>
      <c r="FB1434" s="50"/>
      <c r="FC1434" s="50"/>
      <c r="FD1434" s="50"/>
      <c r="FE1434" s="50"/>
      <c r="FF1434" s="50"/>
      <c r="FG1434" s="50"/>
      <c r="FH1434" s="50"/>
      <c r="FI1434" s="50"/>
      <c r="FJ1434" s="50"/>
      <c r="FK1434" s="50"/>
      <c r="FL1434" s="50"/>
      <c r="FM1434" s="50"/>
      <c r="FN1434" s="50"/>
      <c r="FO1434" s="50"/>
      <c r="FP1434" s="50"/>
      <c r="FQ1434" s="50"/>
      <c r="FR1434" s="50"/>
      <c r="FS1434" s="50"/>
      <c r="FT1434" s="50"/>
      <c r="FU1434" s="50"/>
      <c r="FV1434" s="50"/>
      <c r="FW1434" s="50"/>
      <c r="FX1434" s="50"/>
      <c r="FY1434" s="50"/>
      <c r="FZ1434" s="50"/>
      <c r="GA1434" s="50"/>
      <c r="GB1434" s="50"/>
      <c r="GC1434" s="50"/>
      <c r="GD1434" s="50"/>
      <c r="GE1434" s="50"/>
      <c r="GF1434" s="50"/>
      <c r="GG1434" s="50"/>
      <c r="GH1434" s="50"/>
      <c r="GI1434" s="50"/>
    </row>
    <row r="1435" spans="1:191" ht="25.5" x14ac:dyDescent="0.2">
      <c r="A1435" s="48" t="s">
        <v>23783</v>
      </c>
      <c r="B1435" s="48" t="s">
        <v>17982</v>
      </c>
      <c r="C1435" s="48">
        <v>1</v>
      </c>
      <c r="D1435" s="48" t="s">
        <v>7663</v>
      </c>
      <c r="E1435" s="49" t="s">
        <v>26291</v>
      </c>
      <c r="F1435" s="49" t="s">
        <v>26292</v>
      </c>
      <c r="G1435" s="49" t="s">
        <v>26322</v>
      </c>
      <c r="H1435" s="49" t="s">
        <v>1750</v>
      </c>
      <c r="I1435" s="49" t="s">
        <v>23784</v>
      </c>
      <c r="J1435" s="49" t="s">
        <v>6212</v>
      </c>
      <c r="K1435" s="49" t="s">
        <v>9</v>
      </c>
      <c r="L1435" s="49" t="s">
        <v>1749</v>
      </c>
      <c r="M1435" s="49" t="s">
        <v>609</v>
      </c>
      <c r="N1435" s="49" t="s">
        <v>23786</v>
      </c>
      <c r="O1435" s="49" t="s">
        <v>9</v>
      </c>
      <c r="P1435" s="49" t="s">
        <v>23785</v>
      </c>
      <c r="Q1435" s="49" t="s">
        <v>9</v>
      </c>
      <c r="EW1435" s="50"/>
      <c r="EX1435" s="50"/>
      <c r="EY1435" s="50"/>
      <c r="EZ1435" s="50"/>
      <c r="FA1435" s="50"/>
    </row>
    <row r="1436" spans="1:191" ht="25.5" x14ac:dyDescent="0.2">
      <c r="A1436" s="48" t="s">
        <v>5675</v>
      </c>
      <c r="B1436" s="48" t="s">
        <v>5676</v>
      </c>
      <c r="C1436" s="48">
        <v>1</v>
      </c>
      <c r="D1436" s="48" t="s">
        <v>2061</v>
      </c>
      <c r="E1436" s="49" t="s">
        <v>26291</v>
      </c>
      <c r="F1436" s="49" t="s">
        <v>26292</v>
      </c>
      <c r="G1436" s="49" t="s">
        <v>26322</v>
      </c>
      <c r="H1436" s="49" t="s">
        <v>1750</v>
      </c>
      <c r="I1436" s="49" t="s">
        <v>2735</v>
      </c>
      <c r="J1436" s="49" t="s">
        <v>1135</v>
      </c>
      <c r="K1436" s="49" t="s">
        <v>9</v>
      </c>
      <c r="L1436" s="49" t="s">
        <v>1749</v>
      </c>
      <c r="M1436" s="49" t="s">
        <v>609</v>
      </c>
      <c r="N1436" s="49" t="s">
        <v>5677</v>
      </c>
      <c r="O1436" s="49" t="s">
        <v>9</v>
      </c>
      <c r="P1436" s="49" t="s">
        <v>5678</v>
      </c>
      <c r="Q1436" s="49" t="s">
        <v>9</v>
      </c>
      <c r="EW1436" s="50"/>
      <c r="EX1436" s="50"/>
      <c r="EY1436" s="50"/>
      <c r="EZ1436" s="50"/>
      <c r="FA1436" s="50"/>
    </row>
    <row r="1437" spans="1:191" ht="25.5" x14ac:dyDescent="0.2">
      <c r="A1437" s="48" t="s">
        <v>19810</v>
      </c>
      <c r="B1437" s="48" t="s">
        <v>19811</v>
      </c>
      <c r="C1437" s="48">
        <v>1</v>
      </c>
      <c r="D1437" s="48" t="s">
        <v>58</v>
      </c>
      <c r="E1437" s="49" t="s">
        <v>26291</v>
      </c>
      <c r="F1437" s="49" t="s">
        <v>26292</v>
      </c>
      <c r="G1437" s="49" t="s">
        <v>26322</v>
      </c>
      <c r="H1437" s="49" t="s">
        <v>1750</v>
      </c>
      <c r="I1437" s="49" t="s">
        <v>11932</v>
      </c>
      <c r="J1437" s="49" t="s">
        <v>4770</v>
      </c>
      <c r="K1437" s="49" t="s">
        <v>2004</v>
      </c>
      <c r="L1437" s="49" t="s">
        <v>1749</v>
      </c>
      <c r="M1437" s="49" t="s">
        <v>609</v>
      </c>
      <c r="N1437" s="49" t="s">
        <v>19813</v>
      </c>
      <c r="O1437" s="49" t="s">
        <v>9</v>
      </c>
      <c r="P1437" s="49" t="s">
        <v>19812</v>
      </c>
      <c r="Q1437" s="49" t="s">
        <v>9</v>
      </c>
      <c r="EW1437" s="50"/>
      <c r="EX1437" s="50"/>
      <c r="EY1437" s="50"/>
      <c r="EZ1437" s="50"/>
      <c r="FA1437" s="50"/>
    </row>
    <row r="1438" spans="1:191" ht="25.5" x14ac:dyDescent="0.2">
      <c r="A1438" s="48" t="s">
        <v>24573</v>
      </c>
      <c r="B1438" s="48" t="s">
        <v>24574</v>
      </c>
      <c r="C1438" s="48">
        <v>1</v>
      </c>
      <c r="D1438" s="48" t="s">
        <v>60</v>
      </c>
      <c r="E1438" s="49" t="s">
        <v>26291</v>
      </c>
      <c r="F1438" s="49" t="s">
        <v>26292</v>
      </c>
      <c r="G1438" s="49" t="s">
        <v>26322</v>
      </c>
      <c r="H1438" s="49" t="s">
        <v>1750</v>
      </c>
      <c r="I1438" s="49" t="s">
        <v>2735</v>
      </c>
      <c r="J1438" s="49" t="s">
        <v>3378</v>
      </c>
      <c r="K1438" s="49" t="s">
        <v>767</v>
      </c>
      <c r="L1438" s="49" t="s">
        <v>1749</v>
      </c>
      <c r="M1438" s="49" t="s">
        <v>609</v>
      </c>
      <c r="N1438" s="49" t="s">
        <v>5256</v>
      </c>
      <c r="O1438" s="49" t="s">
        <v>9</v>
      </c>
      <c r="P1438" s="49" t="s">
        <v>9</v>
      </c>
      <c r="Q1438" s="49" t="s">
        <v>9</v>
      </c>
      <c r="EW1438" s="50"/>
      <c r="EX1438" s="50"/>
      <c r="EY1438" s="50"/>
      <c r="EZ1438" s="50"/>
      <c r="FA1438" s="50"/>
      <c r="FB1438" s="50"/>
      <c r="FC1438" s="50"/>
      <c r="FD1438" s="50"/>
      <c r="FE1438" s="50"/>
      <c r="FF1438" s="50"/>
      <c r="FG1438" s="50"/>
      <c r="FH1438" s="50"/>
      <c r="FI1438" s="50"/>
      <c r="FJ1438" s="50"/>
      <c r="FK1438" s="50"/>
      <c r="FL1438" s="50"/>
      <c r="FM1438" s="50"/>
      <c r="FN1438" s="50"/>
      <c r="FO1438" s="50"/>
      <c r="FP1438" s="50"/>
      <c r="FQ1438" s="50"/>
      <c r="FR1438" s="50"/>
      <c r="FS1438" s="50"/>
      <c r="FT1438" s="50"/>
      <c r="FU1438" s="50"/>
      <c r="FV1438" s="50"/>
      <c r="FW1438" s="50"/>
      <c r="FX1438" s="50"/>
      <c r="FY1438" s="50"/>
      <c r="FZ1438" s="50"/>
      <c r="GA1438" s="50"/>
      <c r="GB1438" s="50"/>
      <c r="GC1438" s="50"/>
      <c r="GD1438" s="50"/>
      <c r="GE1438" s="50"/>
      <c r="GF1438" s="50"/>
      <c r="GG1438" s="50"/>
      <c r="GH1438" s="50"/>
      <c r="GI1438" s="50"/>
    </row>
    <row r="1439" spans="1:191" x14ac:dyDescent="0.2">
      <c r="A1439" s="48" t="s">
        <v>17643</v>
      </c>
      <c r="B1439" s="48" t="s">
        <v>17644</v>
      </c>
      <c r="C1439" s="48">
        <v>1</v>
      </c>
      <c r="D1439" s="48" t="s">
        <v>60</v>
      </c>
      <c r="E1439" s="49" t="s">
        <v>26291</v>
      </c>
      <c r="F1439" s="49" t="s">
        <v>26292</v>
      </c>
      <c r="G1439" s="49" t="s">
        <v>26322</v>
      </c>
      <c r="H1439" s="49" t="s">
        <v>1750</v>
      </c>
      <c r="I1439" s="49" t="s">
        <v>14586</v>
      </c>
      <c r="J1439" s="49" t="s">
        <v>8043</v>
      </c>
      <c r="K1439" s="49" t="s">
        <v>9</v>
      </c>
      <c r="L1439" s="49" t="s">
        <v>1749</v>
      </c>
      <c r="M1439" s="49" t="s">
        <v>609</v>
      </c>
      <c r="N1439" s="49" t="s">
        <v>17645</v>
      </c>
      <c r="O1439" s="49" t="s">
        <v>9</v>
      </c>
      <c r="P1439" s="49" t="s">
        <v>9</v>
      </c>
      <c r="Q1439" s="49" t="s">
        <v>9</v>
      </c>
      <c r="EW1439" s="50"/>
      <c r="EX1439" s="50"/>
      <c r="EY1439" s="50"/>
      <c r="EZ1439" s="50"/>
      <c r="FA1439" s="50"/>
      <c r="FB1439" s="50"/>
      <c r="FC1439" s="50"/>
      <c r="FD1439" s="50"/>
      <c r="FE1439" s="50"/>
      <c r="FF1439" s="50"/>
      <c r="FG1439" s="50"/>
      <c r="FH1439" s="50"/>
      <c r="FI1439" s="50"/>
      <c r="FJ1439" s="50"/>
      <c r="FK1439" s="50"/>
      <c r="FL1439" s="50"/>
      <c r="FM1439" s="50"/>
      <c r="FN1439" s="50"/>
      <c r="FO1439" s="50"/>
      <c r="FP1439" s="50"/>
      <c r="FQ1439" s="50"/>
      <c r="FR1439" s="50"/>
      <c r="FS1439" s="50"/>
      <c r="FT1439" s="50"/>
      <c r="FU1439" s="50"/>
      <c r="FV1439" s="50"/>
      <c r="FW1439" s="50"/>
      <c r="FX1439" s="50"/>
      <c r="FY1439" s="50"/>
      <c r="FZ1439" s="50"/>
      <c r="GA1439" s="50"/>
      <c r="GB1439" s="50"/>
      <c r="GC1439" s="50"/>
      <c r="GD1439" s="50"/>
      <c r="GE1439" s="50"/>
      <c r="GF1439" s="50"/>
      <c r="GG1439" s="50"/>
      <c r="GH1439" s="50"/>
      <c r="GI1439" s="50"/>
    </row>
    <row r="1440" spans="1:191" x14ac:dyDescent="0.2">
      <c r="A1440" s="48" t="s">
        <v>16905</v>
      </c>
      <c r="B1440" s="48" t="s">
        <v>16906</v>
      </c>
      <c r="C1440" s="48">
        <v>1</v>
      </c>
      <c r="D1440" s="48" t="s">
        <v>64</v>
      </c>
      <c r="E1440" s="49" t="s">
        <v>26291</v>
      </c>
      <c r="F1440" s="49" t="s">
        <v>26292</v>
      </c>
      <c r="G1440" s="49" t="s">
        <v>26322</v>
      </c>
      <c r="H1440" s="49" t="s">
        <v>1750</v>
      </c>
      <c r="I1440" s="49" t="s">
        <v>1751</v>
      </c>
      <c r="J1440" s="49" t="s">
        <v>2790</v>
      </c>
      <c r="K1440" s="49" t="s">
        <v>979</v>
      </c>
      <c r="L1440" s="49" t="s">
        <v>1749</v>
      </c>
      <c r="M1440" s="49" t="s">
        <v>609</v>
      </c>
      <c r="N1440" s="49" t="s">
        <v>16907</v>
      </c>
      <c r="O1440" s="49" t="s">
        <v>9</v>
      </c>
      <c r="P1440" s="49" t="s">
        <v>9</v>
      </c>
      <c r="Q1440" s="49" t="s">
        <v>9</v>
      </c>
      <c r="EW1440" s="50"/>
      <c r="EX1440" s="50"/>
      <c r="EY1440" s="50"/>
      <c r="EZ1440" s="50"/>
      <c r="FA1440" s="50"/>
    </row>
    <row r="1441" spans="1:191" ht="25.5" x14ac:dyDescent="0.2">
      <c r="A1441" s="48" t="s">
        <v>683</v>
      </c>
      <c r="B1441" s="48" t="s">
        <v>684</v>
      </c>
      <c r="C1441" s="48">
        <v>1</v>
      </c>
      <c r="D1441" s="48" t="s">
        <v>40</v>
      </c>
      <c r="E1441" s="49" t="s">
        <v>26291</v>
      </c>
      <c r="F1441" s="49" t="s">
        <v>26292</v>
      </c>
      <c r="G1441" s="49" t="s">
        <v>26322</v>
      </c>
      <c r="H1441" s="49" t="s">
        <v>29121</v>
      </c>
      <c r="I1441" s="49" t="s">
        <v>688</v>
      </c>
      <c r="J1441" s="49" t="s">
        <v>989</v>
      </c>
      <c r="K1441" s="49" t="s">
        <v>9</v>
      </c>
      <c r="L1441" s="49" t="s">
        <v>32925</v>
      </c>
      <c r="M1441" s="49" t="s">
        <v>609</v>
      </c>
      <c r="N1441" s="49" t="s">
        <v>9225</v>
      </c>
      <c r="O1441" s="49" t="s">
        <v>9</v>
      </c>
      <c r="P1441" s="49" t="s">
        <v>32926</v>
      </c>
      <c r="Q1441" s="49" t="s">
        <v>9</v>
      </c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50"/>
      <c r="AR1441" s="50"/>
      <c r="AS1441" s="50"/>
      <c r="AT1441" s="50"/>
      <c r="AU1441" s="50"/>
      <c r="AV1441" s="50"/>
      <c r="AW1441" s="50"/>
      <c r="AX1441" s="50"/>
      <c r="AY1441" s="50"/>
      <c r="AZ1441" s="50"/>
      <c r="BA1441" s="50"/>
      <c r="BB1441" s="50"/>
      <c r="BC1441" s="50"/>
      <c r="BD1441" s="50"/>
      <c r="BE1441" s="50"/>
      <c r="BF1441" s="50"/>
      <c r="BG1441" s="50"/>
      <c r="BH1441" s="50"/>
      <c r="BI1441" s="50"/>
      <c r="BJ1441" s="50"/>
      <c r="BK1441" s="50"/>
      <c r="BL1441" s="50"/>
      <c r="BM1441" s="50"/>
      <c r="BN1441" s="50"/>
      <c r="BO1441" s="50"/>
      <c r="BP1441" s="50"/>
      <c r="BQ1441" s="50"/>
      <c r="BR1441" s="50"/>
      <c r="BS1441" s="50"/>
      <c r="BT1441" s="50"/>
      <c r="BU1441" s="50"/>
      <c r="BV1441" s="50"/>
      <c r="BW1441" s="50"/>
      <c r="BX1441" s="50"/>
      <c r="BY1441" s="50"/>
      <c r="BZ1441" s="50"/>
      <c r="CA1441" s="50"/>
      <c r="CB1441" s="50"/>
      <c r="CC1441" s="50"/>
      <c r="CD1441" s="50"/>
      <c r="CE1441" s="50"/>
      <c r="CF1441" s="50"/>
      <c r="CG1441" s="50"/>
      <c r="CH1441" s="50"/>
      <c r="CI1441" s="50"/>
      <c r="CJ1441" s="50"/>
      <c r="CK1441" s="50"/>
      <c r="CL1441" s="50"/>
      <c r="CM1441" s="50"/>
      <c r="CN1441" s="50"/>
      <c r="CO1441" s="50"/>
      <c r="CP1441" s="50"/>
      <c r="CQ1441" s="50"/>
      <c r="CR1441" s="50"/>
      <c r="CS1441" s="50"/>
      <c r="CT1441" s="50"/>
      <c r="CU1441" s="50"/>
      <c r="CV1441" s="50"/>
      <c r="CW1441" s="50"/>
      <c r="CX1441" s="50"/>
      <c r="CY1441" s="50"/>
      <c r="CZ1441" s="50"/>
      <c r="DA1441" s="50"/>
      <c r="DB1441" s="50"/>
      <c r="DC1441" s="50"/>
      <c r="DD1441" s="50"/>
      <c r="DE1441" s="50"/>
      <c r="DF1441" s="50"/>
      <c r="DG1441" s="50"/>
      <c r="DH1441" s="50"/>
      <c r="DI1441" s="50"/>
      <c r="DJ1441" s="50"/>
      <c r="DK1441" s="50"/>
      <c r="DL1441" s="50"/>
      <c r="DM1441" s="50"/>
      <c r="DN1441" s="50"/>
      <c r="DO1441" s="50"/>
      <c r="DP1441" s="50"/>
      <c r="DQ1441" s="50"/>
      <c r="DR1441" s="50"/>
      <c r="DS1441" s="50"/>
      <c r="DT1441" s="50"/>
      <c r="DU1441" s="50"/>
      <c r="DV1441" s="50"/>
      <c r="DW1441" s="50"/>
      <c r="DX1441" s="50"/>
      <c r="DY1441" s="50"/>
      <c r="DZ1441" s="50"/>
      <c r="EA1441" s="50"/>
      <c r="EB1441" s="50"/>
      <c r="EC1441" s="50"/>
      <c r="ED1441" s="50"/>
      <c r="EE1441" s="50"/>
      <c r="EF1441" s="50"/>
      <c r="EG1441" s="50"/>
      <c r="EH1441" s="50"/>
      <c r="EI1441" s="50"/>
      <c r="EJ1441" s="50"/>
      <c r="EK1441" s="50"/>
      <c r="EL1441" s="50"/>
      <c r="EM1441" s="50"/>
      <c r="EN1441" s="50"/>
      <c r="EO1441" s="50"/>
      <c r="EP1441" s="50"/>
      <c r="EQ1441" s="50"/>
      <c r="ER1441" s="50"/>
      <c r="ES1441" s="50"/>
      <c r="ET1441" s="50"/>
      <c r="EU1441" s="50"/>
      <c r="EV1441" s="50"/>
      <c r="EW1441" s="50"/>
      <c r="EX1441" s="50"/>
      <c r="EY1441" s="50"/>
      <c r="EZ1441" s="50"/>
      <c r="FA1441" s="50"/>
    </row>
    <row r="1442" spans="1:191" ht="25.5" x14ac:dyDescent="0.2">
      <c r="A1442" s="48" t="s">
        <v>32372</v>
      </c>
      <c r="B1442" s="48" t="s">
        <v>32524</v>
      </c>
      <c r="C1442" s="48">
        <v>1</v>
      </c>
      <c r="D1442" s="48" t="s">
        <v>4</v>
      </c>
      <c r="E1442" s="49" t="s">
        <v>26291</v>
      </c>
      <c r="F1442" s="49" t="s">
        <v>26292</v>
      </c>
      <c r="G1442" s="49" t="s">
        <v>26322</v>
      </c>
      <c r="H1442" s="49" t="s">
        <v>3809</v>
      </c>
      <c r="I1442" s="49" t="s">
        <v>33940</v>
      </c>
      <c r="J1442" s="49" t="s">
        <v>889</v>
      </c>
      <c r="K1442" s="49" t="s">
        <v>3935</v>
      </c>
      <c r="L1442" s="49" t="s">
        <v>3808</v>
      </c>
      <c r="M1442" s="49" t="s">
        <v>609</v>
      </c>
      <c r="N1442" s="49" t="s">
        <v>33941</v>
      </c>
      <c r="O1442" s="49" t="s">
        <v>9</v>
      </c>
      <c r="P1442" s="49"/>
      <c r="Q1442" s="49" t="s">
        <v>9</v>
      </c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50"/>
      <c r="AR1442" s="50"/>
      <c r="AS1442" s="50"/>
      <c r="AT1442" s="50"/>
      <c r="AU1442" s="50"/>
      <c r="AV1442" s="50"/>
      <c r="AW1442" s="50"/>
      <c r="AX1442" s="50"/>
      <c r="AY1442" s="50"/>
      <c r="AZ1442" s="50"/>
      <c r="BA1442" s="50"/>
      <c r="BB1442" s="50"/>
      <c r="BC1442" s="50"/>
      <c r="BD1442" s="50"/>
      <c r="BE1442" s="50"/>
      <c r="BF1442" s="50"/>
      <c r="BG1442" s="50"/>
      <c r="BH1442" s="50"/>
      <c r="BI1442" s="50"/>
      <c r="BJ1442" s="50"/>
      <c r="BK1442" s="50"/>
      <c r="BL1442" s="50"/>
      <c r="BM1442" s="50"/>
      <c r="BN1442" s="50"/>
      <c r="BO1442" s="50"/>
      <c r="BP1442" s="50"/>
      <c r="BQ1442" s="50"/>
      <c r="BR1442" s="50"/>
      <c r="BS1442" s="50"/>
      <c r="BT1442" s="50"/>
      <c r="BU1442" s="50"/>
      <c r="BV1442" s="50"/>
      <c r="BW1442" s="50"/>
      <c r="BX1442" s="50"/>
      <c r="BY1442" s="50"/>
      <c r="BZ1442" s="50"/>
      <c r="CA1442" s="50"/>
      <c r="CB1442" s="50"/>
      <c r="CC1442" s="50"/>
      <c r="CD1442" s="50"/>
      <c r="CE1442" s="50"/>
      <c r="CF1442" s="50"/>
      <c r="CG1442" s="50"/>
      <c r="CH1442" s="50"/>
      <c r="CI1442" s="50"/>
      <c r="CJ1442" s="50"/>
      <c r="CK1442" s="50"/>
      <c r="CL1442" s="50"/>
      <c r="CM1442" s="50"/>
      <c r="CN1442" s="50"/>
      <c r="CO1442" s="50"/>
      <c r="CP1442" s="50"/>
      <c r="CQ1442" s="50"/>
      <c r="CR1442" s="50"/>
      <c r="CS1442" s="50"/>
      <c r="CT1442" s="50"/>
      <c r="CU1442" s="50"/>
      <c r="CV1442" s="50"/>
      <c r="CW1442" s="50"/>
      <c r="CX1442" s="50"/>
      <c r="CY1442" s="50"/>
      <c r="CZ1442" s="50"/>
      <c r="DA1442" s="50"/>
      <c r="DB1442" s="50"/>
      <c r="DC1442" s="50"/>
      <c r="DD1442" s="50"/>
      <c r="DE1442" s="50"/>
      <c r="DF1442" s="50"/>
      <c r="DG1442" s="50"/>
      <c r="DH1442" s="50"/>
      <c r="DI1442" s="50"/>
      <c r="DJ1442" s="50"/>
      <c r="DK1442" s="50"/>
      <c r="DL1442" s="50"/>
      <c r="DM1442" s="50"/>
      <c r="DN1442" s="50"/>
      <c r="DO1442" s="50"/>
      <c r="DP1442" s="50"/>
      <c r="DQ1442" s="50"/>
      <c r="DR1442" s="50"/>
      <c r="DS1442" s="50"/>
      <c r="DT1442" s="50"/>
      <c r="DU1442" s="50"/>
      <c r="DV1442" s="50"/>
      <c r="DW1442" s="50"/>
      <c r="DX1442" s="50"/>
      <c r="DY1442" s="50"/>
      <c r="DZ1442" s="50"/>
      <c r="EA1442" s="50"/>
      <c r="EB1442" s="50"/>
      <c r="EC1442" s="50"/>
      <c r="ED1442" s="50"/>
      <c r="EE1442" s="50"/>
      <c r="EF1442" s="50"/>
      <c r="EG1442" s="50"/>
      <c r="EH1442" s="50"/>
      <c r="EI1442" s="50"/>
      <c r="EJ1442" s="50"/>
      <c r="EK1442" s="50"/>
      <c r="EL1442" s="50"/>
      <c r="EM1442" s="50"/>
      <c r="EN1442" s="50"/>
      <c r="EO1442" s="50"/>
      <c r="EP1442" s="50"/>
      <c r="EQ1442" s="50"/>
      <c r="ER1442" s="50"/>
      <c r="ES1442" s="50"/>
      <c r="ET1442" s="50"/>
      <c r="EU1442" s="50"/>
      <c r="EV1442" s="50"/>
      <c r="EW1442" s="50"/>
      <c r="EX1442" s="50"/>
      <c r="EY1442" s="50"/>
      <c r="EZ1442" s="50"/>
      <c r="FA1442" s="50"/>
    </row>
    <row r="1443" spans="1:191" ht="25.5" x14ac:dyDescent="0.2">
      <c r="A1443" s="48" t="s">
        <v>21156</v>
      </c>
      <c r="B1443" s="48" t="s">
        <v>20982</v>
      </c>
      <c r="C1443" s="48">
        <v>1</v>
      </c>
      <c r="D1443" s="48" t="s">
        <v>40</v>
      </c>
      <c r="E1443" s="49" t="s">
        <v>26291</v>
      </c>
      <c r="F1443" s="49" t="s">
        <v>26292</v>
      </c>
      <c r="G1443" s="49" t="s">
        <v>26322</v>
      </c>
      <c r="H1443" s="49" t="s">
        <v>3809</v>
      </c>
      <c r="I1443" s="49" t="s">
        <v>21157</v>
      </c>
      <c r="J1443" s="49" t="s">
        <v>3013</v>
      </c>
      <c r="K1443" s="49" t="s">
        <v>21158</v>
      </c>
      <c r="L1443" s="49" t="s">
        <v>3808</v>
      </c>
      <c r="M1443" s="49" t="s">
        <v>609</v>
      </c>
      <c r="N1443" s="49" t="s">
        <v>21159</v>
      </c>
      <c r="O1443" s="49" t="s">
        <v>9</v>
      </c>
      <c r="P1443" s="49" t="s">
        <v>9</v>
      </c>
      <c r="Q1443" s="49" t="s">
        <v>9</v>
      </c>
      <c r="EW1443" s="50"/>
      <c r="EX1443" s="50"/>
      <c r="EY1443" s="50"/>
      <c r="EZ1443" s="50"/>
      <c r="FA1443" s="50"/>
    </row>
    <row r="1444" spans="1:191" ht="25.5" x14ac:dyDescent="0.2">
      <c r="A1444" s="48" t="s">
        <v>3806</v>
      </c>
      <c r="B1444" s="48" t="s">
        <v>3807</v>
      </c>
      <c r="C1444" s="48">
        <v>1</v>
      </c>
      <c r="D1444" s="48" t="s">
        <v>58</v>
      </c>
      <c r="E1444" s="49" t="s">
        <v>26291</v>
      </c>
      <c r="F1444" s="49" t="s">
        <v>26292</v>
      </c>
      <c r="G1444" s="49" t="s">
        <v>26322</v>
      </c>
      <c r="H1444" s="49" t="s">
        <v>3809</v>
      </c>
      <c r="I1444" s="49" t="s">
        <v>3810</v>
      </c>
      <c r="J1444" s="49" t="s">
        <v>3811</v>
      </c>
      <c r="K1444" s="49" t="s">
        <v>9</v>
      </c>
      <c r="L1444" s="49" t="s">
        <v>3808</v>
      </c>
      <c r="M1444" s="49" t="s">
        <v>609</v>
      </c>
      <c r="N1444" s="49" t="s">
        <v>3813</v>
      </c>
      <c r="O1444" s="49" t="s">
        <v>9</v>
      </c>
      <c r="P1444" s="49" t="s">
        <v>3812</v>
      </c>
      <c r="Q1444" s="49" t="s">
        <v>9</v>
      </c>
      <c r="EW1444" s="50"/>
      <c r="EX1444" s="50"/>
      <c r="EY1444" s="50"/>
      <c r="EZ1444" s="50"/>
      <c r="FA1444" s="50"/>
    </row>
    <row r="1445" spans="1:191" ht="25.5" x14ac:dyDescent="0.2">
      <c r="A1445" s="48" t="s">
        <v>24965</v>
      </c>
      <c r="B1445" s="48" t="s">
        <v>4455</v>
      </c>
      <c r="C1445" s="48">
        <v>1</v>
      </c>
      <c r="D1445" s="48" t="s">
        <v>601</v>
      </c>
      <c r="E1445" s="49" t="s">
        <v>26291</v>
      </c>
      <c r="F1445" s="49" t="s">
        <v>26292</v>
      </c>
      <c r="G1445" s="49" t="s">
        <v>26322</v>
      </c>
      <c r="H1445" s="49" t="s">
        <v>24966</v>
      </c>
      <c r="I1445" s="49" t="s">
        <v>22697</v>
      </c>
      <c r="J1445" s="49" t="s">
        <v>17422</v>
      </c>
      <c r="K1445" s="49" t="s">
        <v>1336</v>
      </c>
      <c r="L1445" s="49" t="s">
        <v>2608</v>
      </c>
      <c r="M1445" s="49" t="s">
        <v>609</v>
      </c>
      <c r="N1445" s="49" t="s">
        <v>24967</v>
      </c>
      <c r="O1445" s="49" t="s">
        <v>9</v>
      </c>
      <c r="P1445" s="49" t="s">
        <v>9</v>
      </c>
      <c r="Q1445" s="49" t="s">
        <v>9</v>
      </c>
      <c r="EW1445" s="50"/>
      <c r="EX1445" s="50"/>
      <c r="EY1445" s="50"/>
      <c r="EZ1445" s="50"/>
      <c r="FA1445" s="50"/>
    </row>
    <row r="1446" spans="1:191" x14ac:dyDescent="0.2">
      <c r="A1446" s="48" t="s">
        <v>7586</v>
      </c>
      <c r="B1446" s="48" t="s">
        <v>7587</v>
      </c>
      <c r="C1446" s="48">
        <v>1</v>
      </c>
      <c r="D1446" s="48" t="s">
        <v>40</v>
      </c>
      <c r="E1446" s="49" t="s">
        <v>26291</v>
      </c>
      <c r="F1446" s="49" t="s">
        <v>26292</v>
      </c>
      <c r="G1446" s="49" t="s">
        <v>26322</v>
      </c>
      <c r="H1446" s="49" t="s">
        <v>7589</v>
      </c>
      <c r="I1446" s="49" t="s">
        <v>3443</v>
      </c>
      <c r="J1446" s="49" t="s">
        <v>4475</v>
      </c>
      <c r="K1446" s="49" t="s">
        <v>9</v>
      </c>
      <c r="L1446" s="49" t="s">
        <v>7588</v>
      </c>
      <c r="M1446" s="49" t="s">
        <v>609</v>
      </c>
      <c r="N1446" s="49" t="s">
        <v>7590</v>
      </c>
      <c r="O1446" s="49" t="s">
        <v>9</v>
      </c>
      <c r="P1446" s="49" t="s">
        <v>9</v>
      </c>
      <c r="Q1446" s="49" t="s">
        <v>9</v>
      </c>
      <c r="EW1446" s="50"/>
      <c r="EX1446" s="50"/>
      <c r="EY1446" s="50"/>
      <c r="EZ1446" s="50"/>
      <c r="FA1446" s="50"/>
      <c r="FB1446" s="50"/>
      <c r="FC1446" s="50"/>
      <c r="FD1446" s="50"/>
      <c r="FE1446" s="50"/>
      <c r="FF1446" s="50"/>
      <c r="FG1446" s="50"/>
      <c r="FH1446" s="50"/>
      <c r="FI1446" s="50"/>
      <c r="FJ1446" s="50"/>
      <c r="FK1446" s="50"/>
      <c r="FL1446" s="50"/>
      <c r="FM1446" s="50"/>
      <c r="FN1446" s="50"/>
      <c r="FO1446" s="50"/>
      <c r="FP1446" s="50"/>
      <c r="FQ1446" s="50"/>
      <c r="FR1446" s="50"/>
      <c r="FS1446" s="50"/>
      <c r="FT1446" s="50"/>
      <c r="FU1446" s="50"/>
      <c r="FV1446" s="50"/>
      <c r="FW1446" s="50"/>
      <c r="FX1446" s="50"/>
      <c r="FY1446" s="50"/>
      <c r="FZ1446" s="50"/>
      <c r="GA1446" s="50"/>
      <c r="GB1446" s="50"/>
      <c r="GC1446" s="50"/>
      <c r="GD1446" s="50"/>
      <c r="GE1446" s="50"/>
      <c r="GF1446" s="50"/>
      <c r="GG1446" s="50"/>
      <c r="GH1446" s="50"/>
      <c r="GI1446" s="50"/>
    </row>
    <row r="1447" spans="1:191" ht="25.5" x14ac:dyDescent="0.2">
      <c r="A1447" s="48" t="s">
        <v>14162</v>
      </c>
      <c r="B1447" s="48" t="s">
        <v>14163</v>
      </c>
      <c r="C1447" s="48">
        <v>1</v>
      </c>
      <c r="D1447" s="48" t="s">
        <v>2172</v>
      </c>
      <c r="E1447" s="49" t="s">
        <v>26291</v>
      </c>
      <c r="F1447" s="49" t="s">
        <v>26292</v>
      </c>
      <c r="G1447" s="49" t="s">
        <v>26322</v>
      </c>
      <c r="H1447" s="49" t="s">
        <v>7589</v>
      </c>
      <c r="I1447" s="49" t="s">
        <v>14164</v>
      </c>
      <c r="J1447" s="49" t="s">
        <v>14165</v>
      </c>
      <c r="K1447" s="49" t="s">
        <v>9</v>
      </c>
      <c r="L1447" s="49" t="s">
        <v>7588</v>
      </c>
      <c r="M1447" s="49" t="s">
        <v>609</v>
      </c>
      <c r="N1447" s="49" t="s">
        <v>14166</v>
      </c>
      <c r="O1447" s="49" t="s">
        <v>9</v>
      </c>
      <c r="P1447" s="49" t="s">
        <v>9</v>
      </c>
      <c r="Q1447" s="49" t="s">
        <v>9</v>
      </c>
      <c r="EW1447" s="50"/>
      <c r="EX1447" s="50"/>
      <c r="EY1447" s="50"/>
      <c r="EZ1447" s="50"/>
      <c r="FA1447" s="50"/>
    </row>
    <row r="1448" spans="1:191" ht="25.5" x14ac:dyDescent="0.2">
      <c r="A1448" s="48" t="s">
        <v>12905</v>
      </c>
      <c r="B1448" s="48" t="s">
        <v>12906</v>
      </c>
      <c r="C1448" s="48">
        <v>1</v>
      </c>
      <c r="D1448" s="48" t="s">
        <v>64</v>
      </c>
      <c r="E1448" s="49" t="s">
        <v>26291</v>
      </c>
      <c r="F1448" s="49" t="s">
        <v>26292</v>
      </c>
      <c r="G1448" s="49" t="s">
        <v>26322</v>
      </c>
      <c r="H1448" s="49" t="s">
        <v>2945</v>
      </c>
      <c r="I1448" s="49" t="s">
        <v>1076</v>
      </c>
      <c r="J1448" s="49">
        <v>144</v>
      </c>
      <c r="K1448" s="49" t="s">
        <v>12907</v>
      </c>
      <c r="L1448" s="49" t="s">
        <v>784</v>
      </c>
      <c r="M1448" s="49" t="s">
        <v>609</v>
      </c>
      <c r="N1448" s="49" t="s">
        <v>1742</v>
      </c>
      <c r="O1448" s="49" t="s">
        <v>9</v>
      </c>
      <c r="P1448" s="49" t="s">
        <v>8872</v>
      </c>
      <c r="Q1448" s="49" t="s">
        <v>9</v>
      </c>
      <c r="EW1448" s="50"/>
      <c r="EX1448" s="50"/>
      <c r="EY1448" s="50"/>
      <c r="EZ1448" s="50"/>
      <c r="FA1448" s="50"/>
    </row>
    <row r="1449" spans="1:191" ht="25.5" x14ac:dyDescent="0.2">
      <c r="A1449" s="48" t="s">
        <v>9402</v>
      </c>
      <c r="B1449" s="48" t="s">
        <v>9403</v>
      </c>
      <c r="C1449" s="48">
        <v>1</v>
      </c>
      <c r="D1449" s="48" t="s">
        <v>40</v>
      </c>
      <c r="E1449" s="49" t="s">
        <v>26291</v>
      </c>
      <c r="F1449" s="49" t="s">
        <v>26292</v>
      </c>
      <c r="G1449" s="49" t="s">
        <v>26322</v>
      </c>
      <c r="H1449" s="49" t="s">
        <v>9405</v>
      </c>
      <c r="I1449" s="49" t="s">
        <v>9406</v>
      </c>
      <c r="J1449" s="49" t="s">
        <v>913</v>
      </c>
      <c r="K1449" s="49" t="s">
        <v>924</v>
      </c>
      <c r="L1449" s="49" t="s">
        <v>9404</v>
      </c>
      <c r="M1449" s="49" t="s">
        <v>609</v>
      </c>
      <c r="N1449" s="49" t="s">
        <v>9407</v>
      </c>
      <c r="O1449" s="49" t="s">
        <v>9</v>
      </c>
      <c r="P1449" s="49" t="s">
        <v>9</v>
      </c>
      <c r="Q1449" s="49" t="s">
        <v>9</v>
      </c>
      <c r="EW1449" s="50"/>
      <c r="EX1449" s="50"/>
      <c r="EY1449" s="50"/>
      <c r="EZ1449" s="50"/>
      <c r="FA1449" s="50"/>
    </row>
    <row r="1450" spans="1:191" ht="25.5" x14ac:dyDescent="0.2">
      <c r="A1450" s="48" t="s">
        <v>23257</v>
      </c>
      <c r="B1450" s="48" t="s">
        <v>2281</v>
      </c>
      <c r="C1450" s="48">
        <v>1</v>
      </c>
      <c r="D1450" s="48" t="s">
        <v>40</v>
      </c>
      <c r="E1450" s="49" t="s">
        <v>26291</v>
      </c>
      <c r="F1450" s="49" t="s">
        <v>26292</v>
      </c>
      <c r="G1450" s="49" t="s">
        <v>26322</v>
      </c>
      <c r="H1450" s="49" t="s">
        <v>23259</v>
      </c>
      <c r="I1450" s="49" t="s">
        <v>23260</v>
      </c>
      <c r="J1450" s="49" t="s">
        <v>608</v>
      </c>
      <c r="K1450" s="49" t="s">
        <v>244</v>
      </c>
      <c r="L1450" s="49" t="s">
        <v>23258</v>
      </c>
      <c r="M1450" s="49" t="s">
        <v>609</v>
      </c>
      <c r="N1450" s="49" t="s">
        <v>23261</v>
      </c>
      <c r="O1450" s="49" t="s">
        <v>9</v>
      </c>
      <c r="P1450" s="49" t="s">
        <v>9</v>
      </c>
      <c r="Q1450" s="49" t="s">
        <v>9</v>
      </c>
      <c r="EW1450" s="50"/>
      <c r="EX1450" s="50"/>
      <c r="EY1450" s="50"/>
      <c r="EZ1450" s="50"/>
      <c r="FA1450" s="50"/>
    </row>
    <row r="1451" spans="1:191" ht="25.5" x14ac:dyDescent="0.2">
      <c r="A1451" s="48" t="s">
        <v>23454</v>
      </c>
      <c r="B1451" s="48" t="s">
        <v>23455</v>
      </c>
      <c r="C1451" s="48">
        <v>1</v>
      </c>
      <c r="D1451" s="48" t="s">
        <v>1446</v>
      </c>
      <c r="E1451" s="49" t="s">
        <v>26291</v>
      </c>
      <c r="F1451" s="49" t="s">
        <v>26292</v>
      </c>
      <c r="G1451" s="49" t="s">
        <v>26322</v>
      </c>
      <c r="H1451" s="49" t="s">
        <v>23457</v>
      </c>
      <c r="I1451" s="49" t="s">
        <v>1514</v>
      </c>
      <c r="J1451" s="49" t="s">
        <v>23458</v>
      </c>
      <c r="K1451" s="49" t="s">
        <v>9</v>
      </c>
      <c r="L1451" s="49" t="s">
        <v>23456</v>
      </c>
      <c r="M1451" s="49" t="s">
        <v>609</v>
      </c>
      <c r="N1451" s="49" t="s">
        <v>23459</v>
      </c>
      <c r="O1451" s="49" t="s">
        <v>9</v>
      </c>
      <c r="P1451" s="49" t="s">
        <v>9</v>
      </c>
      <c r="Q1451" s="49" t="s">
        <v>9</v>
      </c>
      <c r="EW1451" s="50"/>
      <c r="EX1451" s="50"/>
      <c r="EY1451" s="50"/>
      <c r="EZ1451" s="50"/>
      <c r="FA1451" s="50"/>
    </row>
    <row r="1452" spans="1:191" ht="25.5" x14ac:dyDescent="0.2">
      <c r="A1452" s="48" t="s">
        <v>32409</v>
      </c>
      <c r="B1452" s="48" t="s">
        <v>32560</v>
      </c>
      <c r="C1452" s="48">
        <v>1</v>
      </c>
      <c r="D1452" s="48" t="s">
        <v>19</v>
      </c>
      <c r="E1452" s="49" t="s">
        <v>26291</v>
      </c>
      <c r="F1452" s="49" t="s">
        <v>26292</v>
      </c>
      <c r="G1452" s="49" t="s">
        <v>26322</v>
      </c>
      <c r="H1452" s="49" t="s">
        <v>8925</v>
      </c>
      <c r="I1452" s="49" t="s">
        <v>1560</v>
      </c>
      <c r="J1452" s="49" t="s">
        <v>12767</v>
      </c>
      <c r="K1452" s="49" t="s">
        <v>6283</v>
      </c>
      <c r="L1452" s="49" t="s">
        <v>7220</v>
      </c>
      <c r="M1452" s="49" t="s">
        <v>609</v>
      </c>
      <c r="N1452" s="49" t="s">
        <v>34001</v>
      </c>
      <c r="O1452" s="49" t="s">
        <v>9</v>
      </c>
      <c r="P1452" s="49" t="s">
        <v>34002</v>
      </c>
      <c r="Q1452" s="49" t="s">
        <v>9</v>
      </c>
      <c r="EW1452" s="50"/>
      <c r="EX1452" s="50"/>
      <c r="EY1452" s="50"/>
      <c r="EZ1452" s="50"/>
      <c r="FA1452" s="50"/>
    </row>
    <row r="1453" spans="1:191" ht="25.5" x14ac:dyDescent="0.2">
      <c r="A1453" s="48" t="s">
        <v>8923</v>
      </c>
      <c r="B1453" s="48" t="s">
        <v>8924</v>
      </c>
      <c r="C1453" s="48">
        <v>1</v>
      </c>
      <c r="D1453" s="48" t="s">
        <v>601</v>
      </c>
      <c r="E1453" s="49" t="s">
        <v>26291</v>
      </c>
      <c r="F1453" s="49" t="s">
        <v>26292</v>
      </c>
      <c r="G1453" s="49" t="s">
        <v>26322</v>
      </c>
      <c r="H1453" s="49" t="s">
        <v>8925</v>
      </c>
      <c r="I1453" s="49" t="s">
        <v>8926</v>
      </c>
      <c r="J1453" s="49" t="s">
        <v>1573</v>
      </c>
      <c r="K1453" s="49"/>
      <c r="L1453" s="49" t="s">
        <v>7220</v>
      </c>
      <c r="M1453" s="49" t="s">
        <v>609</v>
      </c>
      <c r="N1453" s="49" t="s">
        <v>8927</v>
      </c>
      <c r="O1453" s="49" t="s">
        <v>4454</v>
      </c>
      <c r="P1453" s="49" t="s">
        <v>9</v>
      </c>
      <c r="Q1453" s="49" t="s">
        <v>9</v>
      </c>
      <c r="EW1453" s="50"/>
      <c r="EX1453" s="50"/>
      <c r="EY1453" s="50"/>
      <c r="EZ1453" s="50"/>
      <c r="FA1453" s="50"/>
      <c r="FB1453" s="50"/>
      <c r="FC1453" s="50"/>
      <c r="FD1453" s="50"/>
      <c r="FE1453" s="50"/>
      <c r="FF1453" s="50"/>
      <c r="FG1453" s="50"/>
      <c r="FH1453" s="50"/>
      <c r="FI1453" s="50"/>
      <c r="FJ1453" s="50"/>
      <c r="FK1453" s="50"/>
      <c r="FL1453" s="50"/>
      <c r="FM1453" s="50"/>
      <c r="FN1453" s="50"/>
      <c r="FO1453" s="50"/>
      <c r="FP1453" s="50"/>
      <c r="FQ1453" s="50"/>
      <c r="FR1453" s="50"/>
      <c r="FS1453" s="50"/>
      <c r="FT1453" s="50"/>
      <c r="FU1453" s="50"/>
      <c r="FV1453" s="50"/>
      <c r="FW1453" s="50"/>
      <c r="FX1453" s="50"/>
      <c r="FY1453" s="50"/>
      <c r="FZ1453" s="50"/>
      <c r="GA1453" s="50"/>
      <c r="GB1453" s="50"/>
      <c r="GC1453" s="50"/>
      <c r="GD1453" s="50"/>
      <c r="GE1453" s="50"/>
      <c r="GF1453" s="50"/>
      <c r="GG1453" s="50"/>
      <c r="GH1453" s="50"/>
      <c r="GI1453" s="50"/>
    </row>
    <row r="1454" spans="1:191" ht="25.5" x14ac:dyDescent="0.2">
      <c r="A1454" s="48" t="s">
        <v>2606</v>
      </c>
      <c r="B1454" s="48" t="s">
        <v>2607</v>
      </c>
      <c r="C1454" s="48">
        <v>1</v>
      </c>
      <c r="D1454" s="48" t="s">
        <v>641</v>
      </c>
      <c r="E1454" s="49" t="s">
        <v>26291</v>
      </c>
      <c r="F1454" s="49" t="s">
        <v>26292</v>
      </c>
      <c r="G1454" s="49" t="s">
        <v>26322</v>
      </c>
      <c r="H1454" s="49" t="s">
        <v>2609</v>
      </c>
      <c r="I1454" s="49" t="s">
        <v>2610</v>
      </c>
      <c r="J1454" s="49" t="s">
        <v>2611</v>
      </c>
      <c r="K1454" s="49" t="s">
        <v>9</v>
      </c>
      <c r="L1454" s="49" t="s">
        <v>2608</v>
      </c>
      <c r="M1454" s="49" t="s">
        <v>609</v>
      </c>
      <c r="N1454" s="49" t="s">
        <v>2613</v>
      </c>
      <c r="O1454" s="49" t="s">
        <v>9</v>
      </c>
      <c r="P1454" s="49" t="s">
        <v>2612</v>
      </c>
      <c r="Q1454" s="49" t="s">
        <v>9</v>
      </c>
      <c r="EW1454" s="50"/>
      <c r="EX1454" s="50"/>
      <c r="EY1454" s="50"/>
      <c r="EZ1454" s="50"/>
      <c r="FA1454" s="50"/>
      <c r="FB1454" s="50"/>
      <c r="FC1454" s="50"/>
      <c r="FD1454" s="50"/>
      <c r="FE1454" s="50"/>
      <c r="FF1454" s="50"/>
      <c r="FG1454" s="50"/>
      <c r="FH1454" s="50"/>
      <c r="FI1454" s="50"/>
      <c r="FJ1454" s="50"/>
      <c r="FK1454" s="50"/>
      <c r="FL1454" s="50"/>
      <c r="FM1454" s="50"/>
      <c r="FN1454" s="50"/>
      <c r="FO1454" s="50"/>
      <c r="FP1454" s="50"/>
      <c r="FQ1454" s="50"/>
      <c r="FR1454" s="50"/>
      <c r="FS1454" s="50"/>
      <c r="FT1454" s="50"/>
      <c r="FU1454" s="50"/>
      <c r="FV1454" s="50"/>
      <c r="FW1454" s="50"/>
      <c r="FX1454" s="50"/>
      <c r="FY1454" s="50"/>
      <c r="FZ1454" s="50"/>
      <c r="GA1454" s="50"/>
      <c r="GB1454" s="50"/>
      <c r="GC1454" s="50"/>
      <c r="GD1454" s="50"/>
      <c r="GE1454" s="50"/>
      <c r="GF1454" s="50"/>
      <c r="GG1454" s="50"/>
      <c r="GH1454" s="50"/>
      <c r="GI1454" s="50"/>
    </row>
    <row r="1455" spans="1:191" ht="25.5" x14ac:dyDescent="0.2">
      <c r="A1455" s="48" t="s">
        <v>6111</v>
      </c>
      <c r="B1455" s="48" t="s">
        <v>6112</v>
      </c>
      <c r="C1455" s="48">
        <v>1</v>
      </c>
      <c r="D1455" s="48" t="s">
        <v>56</v>
      </c>
      <c r="E1455" s="49" t="s">
        <v>26291</v>
      </c>
      <c r="F1455" s="49" t="s">
        <v>26292</v>
      </c>
      <c r="G1455" s="49" t="s">
        <v>26322</v>
      </c>
      <c r="H1455" s="49" t="s">
        <v>2609</v>
      </c>
      <c r="I1455" s="49" t="s">
        <v>2610</v>
      </c>
      <c r="J1455" s="49" t="s">
        <v>2611</v>
      </c>
      <c r="K1455" s="49" t="s">
        <v>4068</v>
      </c>
      <c r="L1455" s="49" t="s">
        <v>2608</v>
      </c>
      <c r="M1455" s="49" t="s">
        <v>609</v>
      </c>
      <c r="N1455" s="49" t="s">
        <v>2613</v>
      </c>
      <c r="O1455" s="49" t="s">
        <v>9</v>
      </c>
      <c r="P1455" s="49" t="s">
        <v>9</v>
      </c>
      <c r="Q1455" s="49" t="s">
        <v>9</v>
      </c>
      <c r="EW1455" s="50"/>
      <c r="EX1455" s="50"/>
      <c r="EY1455" s="50"/>
      <c r="EZ1455" s="50"/>
      <c r="FA1455" s="50"/>
      <c r="FB1455" s="50"/>
      <c r="FC1455" s="50"/>
      <c r="FD1455" s="50"/>
      <c r="FE1455" s="50"/>
      <c r="FF1455" s="50"/>
      <c r="FG1455" s="50"/>
      <c r="FH1455" s="50"/>
      <c r="FI1455" s="50"/>
      <c r="FJ1455" s="50"/>
      <c r="FK1455" s="50"/>
      <c r="FL1455" s="50"/>
      <c r="FM1455" s="50"/>
      <c r="FN1455" s="50"/>
      <c r="FO1455" s="50"/>
      <c r="FP1455" s="50"/>
      <c r="FQ1455" s="50"/>
      <c r="FR1455" s="50"/>
      <c r="FS1455" s="50"/>
      <c r="FT1455" s="50"/>
      <c r="FU1455" s="50"/>
      <c r="FV1455" s="50"/>
      <c r="FW1455" s="50"/>
      <c r="FX1455" s="50"/>
      <c r="FY1455" s="50"/>
      <c r="FZ1455" s="50"/>
      <c r="GA1455" s="50"/>
      <c r="GB1455" s="50"/>
      <c r="GC1455" s="50"/>
      <c r="GD1455" s="50"/>
      <c r="GE1455" s="50"/>
      <c r="GF1455" s="50"/>
      <c r="GG1455" s="50"/>
      <c r="GH1455" s="50"/>
      <c r="GI1455" s="50"/>
    </row>
    <row r="1456" spans="1:191" ht="25.5" x14ac:dyDescent="0.2">
      <c r="A1456" s="48" t="s">
        <v>11930</v>
      </c>
      <c r="B1456" s="48" t="s">
        <v>11931</v>
      </c>
      <c r="C1456" s="48">
        <v>1</v>
      </c>
      <c r="D1456" s="48" t="s">
        <v>58</v>
      </c>
      <c r="E1456" s="49" t="s">
        <v>26291</v>
      </c>
      <c r="F1456" s="49" t="s">
        <v>26292</v>
      </c>
      <c r="G1456" s="49" t="s">
        <v>26322</v>
      </c>
      <c r="H1456" s="49" t="s">
        <v>2609</v>
      </c>
      <c r="I1456" s="49" t="s">
        <v>11932</v>
      </c>
      <c r="J1456" s="49" t="s">
        <v>10552</v>
      </c>
      <c r="K1456" s="49" t="s">
        <v>2076</v>
      </c>
      <c r="L1456" s="49" t="s">
        <v>2608</v>
      </c>
      <c r="M1456" s="49" t="s">
        <v>609</v>
      </c>
      <c r="N1456" s="49" t="s">
        <v>11933</v>
      </c>
      <c r="O1456" s="49" t="s">
        <v>9</v>
      </c>
      <c r="P1456" s="49" t="s">
        <v>9</v>
      </c>
      <c r="Q1456" s="49" t="s">
        <v>9</v>
      </c>
      <c r="EW1456" s="50"/>
      <c r="EX1456" s="50"/>
      <c r="EY1456" s="50"/>
      <c r="EZ1456" s="50"/>
      <c r="FA1456" s="50"/>
      <c r="FB1456" s="50"/>
      <c r="FC1456" s="50"/>
      <c r="FD1456" s="50"/>
      <c r="FE1456" s="50"/>
      <c r="FF1456" s="50"/>
      <c r="FG1456" s="50"/>
      <c r="FH1456" s="50"/>
      <c r="FI1456" s="50"/>
      <c r="FJ1456" s="50"/>
      <c r="FK1456" s="50"/>
      <c r="FL1456" s="50"/>
      <c r="FM1456" s="50"/>
      <c r="FN1456" s="50"/>
      <c r="FO1456" s="50"/>
      <c r="FP1456" s="50"/>
      <c r="FQ1456" s="50"/>
      <c r="FR1456" s="50"/>
      <c r="FS1456" s="50"/>
      <c r="FT1456" s="50"/>
      <c r="FU1456" s="50"/>
      <c r="FV1456" s="50"/>
      <c r="FW1456" s="50"/>
      <c r="FX1456" s="50"/>
      <c r="FY1456" s="50"/>
      <c r="FZ1456" s="50"/>
      <c r="GA1456" s="50"/>
      <c r="GB1456" s="50"/>
      <c r="GC1456" s="50"/>
      <c r="GD1456" s="50"/>
      <c r="GE1456" s="50"/>
      <c r="GF1456" s="50"/>
      <c r="GG1456" s="50"/>
      <c r="GH1456" s="50"/>
      <c r="GI1456" s="50"/>
    </row>
    <row r="1457" spans="1:191" ht="38.25" x14ac:dyDescent="0.2">
      <c r="A1457" s="48" t="s">
        <v>24449</v>
      </c>
      <c r="B1457" s="48" t="s">
        <v>24450</v>
      </c>
      <c r="C1457" s="48">
        <v>2</v>
      </c>
      <c r="D1457" s="48" t="s">
        <v>31</v>
      </c>
      <c r="E1457" s="49" t="s">
        <v>26291</v>
      </c>
      <c r="F1457" s="49" t="s">
        <v>26292</v>
      </c>
      <c r="G1457" s="49" t="s">
        <v>26322</v>
      </c>
      <c r="H1457" s="49" t="s">
        <v>24211</v>
      </c>
      <c r="I1457" s="49" t="s">
        <v>4312</v>
      </c>
      <c r="J1457" s="49" t="s">
        <v>3136</v>
      </c>
      <c r="K1457" s="49"/>
      <c r="L1457" s="49" t="s">
        <v>20877</v>
      </c>
      <c r="M1457" s="49" t="s">
        <v>609</v>
      </c>
      <c r="N1457" s="49" t="s">
        <v>34148</v>
      </c>
      <c r="O1457" s="49" t="s">
        <v>9</v>
      </c>
      <c r="P1457" s="49" t="s">
        <v>9</v>
      </c>
      <c r="Q1457" s="49" t="s">
        <v>9</v>
      </c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50"/>
      <c r="AR1457" s="50"/>
      <c r="AS1457" s="50"/>
      <c r="AT1457" s="50"/>
      <c r="AU1457" s="50"/>
      <c r="AV1457" s="50"/>
      <c r="AW1457" s="50"/>
      <c r="AX1457" s="50"/>
      <c r="AY1457" s="50"/>
      <c r="AZ1457" s="50"/>
      <c r="BA1457" s="50"/>
      <c r="BB1457" s="50"/>
      <c r="BC1457" s="50"/>
      <c r="BD1457" s="50"/>
      <c r="BE1457" s="50"/>
      <c r="BF1457" s="50"/>
      <c r="BG1457" s="50"/>
      <c r="BH1457" s="50"/>
      <c r="BI1457" s="50"/>
      <c r="BJ1457" s="50"/>
      <c r="BK1457" s="50"/>
      <c r="BL1457" s="50"/>
      <c r="BM1457" s="50"/>
      <c r="BN1457" s="50"/>
      <c r="BO1457" s="50"/>
      <c r="BP1457" s="50"/>
      <c r="BQ1457" s="50"/>
      <c r="BR1457" s="50"/>
      <c r="BS1457" s="50"/>
      <c r="BT1457" s="50"/>
      <c r="BU1457" s="50"/>
      <c r="BV1457" s="50"/>
      <c r="BW1457" s="50"/>
      <c r="BX1457" s="50"/>
      <c r="BY1457" s="50"/>
      <c r="BZ1457" s="50"/>
      <c r="CA1457" s="50"/>
      <c r="CB1457" s="50"/>
      <c r="CC1457" s="50"/>
      <c r="CD1457" s="50"/>
      <c r="CE1457" s="50"/>
      <c r="CF1457" s="50"/>
      <c r="CG1457" s="50"/>
      <c r="CH1457" s="50"/>
      <c r="CI1457" s="50"/>
      <c r="CJ1457" s="50"/>
      <c r="CK1457" s="50"/>
      <c r="CL1457" s="50"/>
      <c r="CM1457" s="50"/>
      <c r="CN1457" s="50"/>
      <c r="CO1457" s="50"/>
      <c r="CP1457" s="50"/>
      <c r="CQ1457" s="50"/>
      <c r="CR1457" s="50"/>
      <c r="CS1457" s="50"/>
      <c r="CT1457" s="50"/>
      <c r="CU1457" s="50"/>
      <c r="CV1457" s="50"/>
      <c r="CW1457" s="50"/>
      <c r="CX1457" s="50"/>
      <c r="CY1457" s="50"/>
      <c r="CZ1457" s="50"/>
      <c r="DA1457" s="50"/>
      <c r="DB1457" s="50"/>
      <c r="DC1457" s="50"/>
      <c r="DD1457" s="50"/>
      <c r="DE1457" s="50"/>
      <c r="DF1457" s="50"/>
      <c r="DG1457" s="50"/>
      <c r="DH1457" s="50"/>
      <c r="DI1457" s="50"/>
      <c r="DJ1457" s="50"/>
      <c r="DK1457" s="50"/>
      <c r="DL1457" s="50"/>
      <c r="DM1457" s="50"/>
      <c r="DN1457" s="50"/>
      <c r="DO1457" s="50"/>
      <c r="DP1457" s="50"/>
      <c r="DQ1457" s="50"/>
      <c r="DR1457" s="50"/>
      <c r="DS1457" s="50"/>
      <c r="DT1457" s="50"/>
      <c r="DU1457" s="50"/>
      <c r="DV1457" s="50"/>
      <c r="DW1457" s="50"/>
      <c r="DX1457" s="50"/>
      <c r="DY1457" s="50"/>
      <c r="DZ1457" s="50"/>
      <c r="EA1457" s="50"/>
      <c r="EB1457" s="50"/>
      <c r="EC1457" s="50"/>
      <c r="ED1457" s="50"/>
      <c r="EE1457" s="50"/>
      <c r="EF1457" s="50"/>
      <c r="EG1457" s="50"/>
      <c r="EH1457" s="50"/>
      <c r="EI1457" s="50"/>
      <c r="EJ1457" s="50"/>
      <c r="EK1457" s="50"/>
      <c r="EL1457" s="50"/>
      <c r="EM1457" s="50"/>
      <c r="EN1457" s="50"/>
      <c r="EO1457" s="50"/>
      <c r="EP1457" s="50"/>
      <c r="EQ1457" s="50"/>
      <c r="ER1457" s="50"/>
      <c r="ES1457" s="50"/>
      <c r="ET1457" s="50"/>
      <c r="EU1457" s="50"/>
      <c r="EV1457" s="50"/>
      <c r="EW1457" s="50"/>
      <c r="EX1457" s="50"/>
      <c r="EY1457" s="50"/>
      <c r="EZ1457" s="50"/>
      <c r="FA1457" s="50"/>
    </row>
    <row r="1458" spans="1:191" ht="25.5" x14ac:dyDescent="0.2">
      <c r="A1458" s="48" t="s">
        <v>24209</v>
      </c>
      <c r="B1458" s="48" t="s">
        <v>24210</v>
      </c>
      <c r="C1458" s="48">
        <v>1</v>
      </c>
      <c r="D1458" s="48" t="s">
        <v>56</v>
      </c>
      <c r="E1458" s="49" t="s">
        <v>26291</v>
      </c>
      <c r="F1458" s="49" t="s">
        <v>26292</v>
      </c>
      <c r="G1458" s="49" t="s">
        <v>26322</v>
      </c>
      <c r="H1458" s="49" t="s">
        <v>24211</v>
      </c>
      <c r="I1458" s="49" t="s">
        <v>4312</v>
      </c>
      <c r="J1458" s="49" t="s">
        <v>3136</v>
      </c>
      <c r="K1458" s="49" t="s">
        <v>1687</v>
      </c>
      <c r="L1458" s="49" t="s">
        <v>20877</v>
      </c>
      <c r="M1458" s="49" t="s">
        <v>609</v>
      </c>
      <c r="N1458" s="49" t="s">
        <v>24212</v>
      </c>
      <c r="O1458" s="49" t="s">
        <v>9</v>
      </c>
      <c r="P1458" s="49" t="s">
        <v>9</v>
      </c>
      <c r="Q1458" s="49" t="s">
        <v>9</v>
      </c>
      <c r="EW1458" s="50"/>
      <c r="EX1458" s="50"/>
      <c r="EY1458" s="50"/>
      <c r="EZ1458" s="50"/>
      <c r="FA1458" s="50"/>
    </row>
    <row r="1459" spans="1:191" ht="25.5" x14ac:dyDescent="0.2">
      <c r="A1459" s="48" t="s">
        <v>3077</v>
      </c>
      <c r="B1459" s="48" t="s">
        <v>3078</v>
      </c>
      <c r="C1459" s="48">
        <v>1</v>
      </c>
      <c r="D1459" s="48" t="s">
        <v>1232</v>
      </c>
      <c r="E1459" s="49" t="s">
        <v>26291</v>
      </c>
      <c r="F1459" s="49" t="s">
        <v>26292</v>
      </c>
      <c r="G1459" s="49" t="s">
        <v>26322</v>
      </c>
      <c r="H1459" s="49" t="s">
        <v>3080</v>
      </c>
      <c r="I1459" s="49" t="s">
        <v>3081</v>
      </c>
      <c r="J1459" s="49" t="s">
        <v>3082</v>
      </c>
      <c r="K1459" s="49" t="s">
        <v>767</v>
      </c>
      <c r="L1459" s="49" t="s">
        <v>3079</v>
      </c>
      <c r="M1459" s="49" t="s">
        <v>609</v>
      </c>
      <c r="N1459" s="49" t="s">
        <v>3083</v>
      </c>
      <c r="O1459" s="49" t="s">
        <v>9</v>
      </c>
      <c r="P1459" s="49" t="s">
        <v>9</v>
      </c>
      <c r="Q1459" s="49" t="s">
        <v>9</v>
      </c>
      <c r="EW1459" s="50"/>
      <c r="EX1459" s="50"/>
      <c r="EY1459" s="50"/>
      <c r="EZ1459" s="50"/>
      <c r="FA1459" s="50"/>
    </row>
    <row r="1460" spans="1:191" ht="25.5" x14ac:dyDescent="0.2">
      <c r="A1460" s="48" t="s">
        <v>3848</v>
      </c>
      <c r="B1460" s="48" t="s">
        <v>3849</v>
      </c>
      <c r="C1460" s="48">
        <v>1</v>
      </c>
      <c r="D1460" s="48" t="s">
        <v>833</v>
      </c>
      <c r="E1460" s="49" t="s">
        <v>26291</v>
      </c>
      <c r="F1460" s="49" t="s">
        <v>26292</v>
      </c>
      <c r="G1460" s="49" t="s">
        <v>26369</v>
      </c>
      <c r="H1460" s="49" t="s">
        <v>3851</v>
      </c>
      <c r="I1460" s="49" t="s">
        <v>3852</v>
      </c>
      <c r="J1460" s="49" t="s">
        <v>2320</v>
      </c>
      <c r="K1460" s="49"/>
      <c r="L1460" s="49" t="s">
        <v>3850</v>
      </c>
      <c r="M1460" s="49" t="s">
        <v>609</v>
      </c>
      <c r="N1460" s="49" t="s">
        <v>3853</v>
      </c>
      <c r="O1460" s="49" t="s">
        <v>9</v>
      </c>
      <c r="P1460" s="49" t="s">
        <v>9</v>
      </c>
      <c r="Q1460" s="49" t="s">
        <v>9</v>
      </c>
      <c r="EW1460" s="50"/>
      <c r="EX1460" s="50"/>
      <c r="EY1460" s="50"/>
      <c r="EZ1460" s="50"/>
      <c r="FA1460" s="50"/>
    </row>
    <row r="1461" spans="1:191" ht="25.5" x14ac:dyDescent="0.2">
      <c r="A1461" s="48" t="s">
        <v>20719</v>
      </c>
      <c r="B1461" s="48" t="s">
        <v>20720</v>
      </c>
      <c r="C1461" s="48">
        <v>1</v>
      </c>
      <c r="D1461" s="48" t="s">
        <v>60</v>
      </c>
      <c r="E1461" s="49" t="s">
        <v>26291</v>
      </c>
      <c r="F1461" s="49" t="s">
        <v>26292</v>
      </c>
      <c r="G1461" s="49" t="s">
        <v>26369</v>
      </c>
      <c r="H1461" s="49" t="s">
        <v>3851</v>
      </c>
      <c r="I1461" s="49" t="s">
        <v>17442</v>
      </c>
      <c r="J1461" s="49" t="s">
        <v>4730</v>
      </c>
      <c r="K1461" s="49" t="s">
        <v>9</v>
      </c>
      <c r="L1461" s="49" t="s">
        <v>3850</v>
      </c>
      <c r="M1461" s="49" t="s">
        <v>609</v>
      </c>
      <c r="N1461" s="49" t="s">
        <v>17443</v>
      </c>
      <c r="O1461" s="49" t="s">
        <v>9</v>
      </c>
      <c r="P1461" s="49" t="s">
        <v>9</v>
      </c>
      <c r="Q1461" s="49" t="s">
        <v>9</v>
      </c>
      <c r="EW1461" s="50"/>
      <c r="EX1461" s="50"/>
      <c r="EY1461" s="50"/>
      <c r="EZ1461" s="50"/>
      <c r="FA1461" s="50"/>
    </row>
    <row r="1462" spans="1:191" ht="25.5" x14ac:dyDescent="0.2">
      <c r="A1462" s="48" t="s">
        <v>22750</v>
      </c>
      <c r="B1462" s="48" t="s">
        <v>22751</v>
      </c>
      <c r="C1462" s="48">
        <v>1</v>
      </c>
      <c r="D1462" s="48" t="s">
        <v>12</v>
      </c>
      <c r="E1462" s="49" t="s">
        <v>26291</v>
      </c>
      <c r="F1462" s="49" t="s">
        <v>26292</v>
      </c>
      <c r="G1462" s="49" t="s">
        <v>26369</v>
      </c>
      <c r="H1462" s="49" t="s">
        <v>22753</v>
      </c>
      <c r="I1462" s="49" t="s">
        <v>22754</v>
      </c>
      <c r="J1462" s="49" t="s">
        <v>22755</v>
      </c>
      <c r="K1462" s="49" t="s">
        <v>9</v>
      </c>
      <c r="L1462" s="49" t="s">
        <v>22752</v>
      </c>
      <c r="M1462" s="49" t="s">
        <v>609</v>
      </c>
      <c r="N1462" s="49" t="s">
        <v>22756</v>
      </c>
      <c r="O1462" s="49" t="s">
        <v>9</v>
      </c>
      <c r="P1462" s="49" t="s">
        <v>9</v>
      </c>
      <c r="Q1462" s="49" t="s">
        <v>9</v>
      </c>
      <c r="EW1462" s="50"/>
      <c r="EX1462" s="50"/>
      <c r="EY1462" s="50"/>
      <c r="EZ1462" s="50"/>
      <c r="FA1462" s="50"/>
    </row>
    <row r="1463" spans="1:191" ht="25.5" x14ac:dyDescent="0.2">
      <c r="A1463" s="48" t="s">
        <v>20863</v>
      </c>
      <c r="B1463" s="48" t="s">
        <v>20864</v>
      </c>
      <c r="C1463" s="48">
        <v>1</v>
      </c>
      <c r="D1463" s="48" t="s">
        <v>40</v>
      </c>
      <c r="E1463" s="49" t="s">
        <v>26291</v>
      </c>
      <c r="F1463" s="49" t="s">
        <v>26292</v>
      </c>
      <c r="G1463" s="49" t="s">
        <v>26369</v>
      </c>
      <c r="H1463" s="49" t="s">
        <v>20866</v>
      </c>
      <c r="I1463" s="49" t="s">
        <v>7422</v>
      </c>
      <c r="J1463" s="49" t="s">
        <v>15429</v>
      </c>
      <c r="K1463" s="49" t="s">
        <v>9</v>
      </c>
      <c r="L1463" s="49" t="s">
        <v>20865</v>
      </c>
      <c r="M1463" s="49" t="s">
        <v>609</v>
      </c>
      <c r="N1463" s="49" t="s">
        <v>20867</v>
      </c>
      <c r="O1463" s="49" t="s">
        <v>9</v>
      </c>
      <c r="P1463" s="49" t="s">
        <v>9</v>
      </c>
      <c r="Q1463" s="49" t="s">
        <v>9</v>
      </c>
      <c r="EW1463" s="50"/>
      <c r="EX1463" s="50"/>
      <c r="EY1463" s="50"/>
      <c r="EZ1463" s="50"/>
      <c r="FA1463" s="50"/>
    </row>
    <row r="1464" spans="1:191" ht="25.5" x14ac:dyDescent="0.2">
      <c r="A1464" s="48" t="s">
        <v>7420</v>
      </c>
      <c r="B1464" s="48" t="s">
        <v>7421</v>
      </c>
      <c r="C1464" s="48">
        <v>1</v>
      </c>
      <c r="D1464" s="48" t="s">
        <v>40</v>
      </c>
      <c r="E1464" s="49" t="s">
        <v>26291</v>
      </c>
      <c r="F1464" s="49" t="s">
        <v>26292</v>
      </c>
      <c r="G1464" s="49" t="s">
        <v>26369</v>
      </c>
      <c r="H1464" s="49" t="s">
        <v>20866</v>
      </c>
      <c r="I1464" s="49" t="s">
        <v>7422</v>
      </c>
      <c r="J1464" s="49" t="s">
        <v>15429</v>
      </c>
      <c r="K1464" s="49" t="s">
        <v>9</v>
      </c>
      <c r="L1464" s="49" t="s">
        <v>20865</v>
      </c>
      <c r="M1464" s="49" t="s">
        <v>609</v>
      </c>
      <c r="N1464" s="49" t="s">
        <v>20867</v>
      </c>
      <c r="O1464" s="49" t="s">
        <v>9</v>
      </c>
      <c r="P1464" s="49" t="s">
        <v>9</v>
      </c>
      <c r="Q1464" s="49" t="s">
        <v>9</v>
      </c>
      <c r="EW1464" s="50"/>
      <c r="EX1464" s="50"/>
      <c r="EY1464" s="50"/>
      <c r="EZ1464" s="50"/>
      <c r="FA1464" s="50"/>
    </row>
    <row r="1465" spans="1:191" ht="25.5" x14ac:dyDescent="0.2">
      <c r="A1465" s="48" t="s">
        <v>10925</v>
      </c>
      <c r="B1465" s="48" t="s">
        <v>10926</v>
      </c>
      <c r="C1465" s="48">
        <v>1</v>
      </c>
      <c r="D1465" s="48" t="s">
        <v>19</v>
      </c>
      <c r="E1465" s="49" t="s">
        <v>26291</v>
      </c>
      <c r="F1465" s="49" t="s">
        <v>26292</v>
      </c>
      <c r="G1465" s="49" t="s">
        <v>26369</v>
      </c>
      <c r="H1465" s="49" t="s">
        <v>11066</v>
      </c>
      <c r="I1465" s="49" t="s">
        <v>1033</v>
      </c>
      <c r="J1465" s="49" t="s">
        <v>11067</v>
      </c>
      <c r="K1465" s="49" t="s">
        <v>9</v>
      </c>
      <c r="L1465" s="49" t="s">
        <v>11065</v>
      </c>
      <c r="M1465" s="49" t="s">
        <v>609</v>
      </c>
      <c r="N1465" s="49" t="s">
        <v>10927</v>
      </c>
      <c r="O1465" s="49" t="s">
        <v>9</v>
      </c>
      <c r="P1465" s="49" t="s">
        <v>26379</v>
      </c>
      <c r="Q1465" s="49" t="s">
        <v>9</v>
      </c>
      <c r="EW1465" s="50"/>
      <c r="EX1465" s="50"/>
      <c r="EY1465" s="50"/>
      <c r="EZ1465" s="50"/>
      <c r="FA1465" s="50"/>
    </row>
    <row r="1466" spans="1:191" ht="25.5" x14ac:dyDescent="0.2">
      <c r="A1466" s="48" t="s">
        <v>11063</v>
      </c>
      <c r="B1466" s="48" t="s">
        <v>11064</v>
      </c>
      <c r="C1466" s="48">
        <v>1</v>
      </c>
      <c r="D1466" s="48" t="s">
        <v>64</v>
      </c>
      <c r="E1466" s="49" t="s">
        <v>26291</v>
      </c>
      <c r="F1466" s="49" t="s">
        <v>26292</v>
      </c>
      <c r="G1466" s="49" t="s">
        <v>26369</v>
      </c>
      <c r="H1466" s="49" t="s">
        <v>11066</v>
      </c>
      <c r="I1466" s="49" t="s">
        <v>1033</v>
      </c>
      <c r="J1466" s="49" t="s">
        <v>11067</v>
      </c>
      <c r="K1466" s="49" t="s">
        <v>9</v>
      </c>
      <c r="L1466" s="49" t="s">
        <v>11065</v>
      </c>
      <c r="M1466" s="49" t="s">
        <v>609</v>
      </c>
      <c r="N1466" s="49" t="s">
        <v>11068</v>
      </c>
      <c r="O1466" s="49" t="s">
        <v>9</v>
      </c>
      <c r="P1466" s="49" t="s">
        <v>9</v>
      </c>
      <c r="Q1466" s="49" t="s">
        <v>9</v>
      </c>
      <c r="EW1466" s="50"/>
      <c r="EX1466" s="50"/>
      <c r="EY1466" s="50"/>
      <c r="EZ1466" s="50"/>
      <c r="FA1466" s="50"/>
    </row>
    <row r="1467" spans="1:191" ht="25.5" x14ac:dyDescent="0.2">
      <c r="A1467" s="48" t="s">
        <v>21439</v>
      </c>
      <c r="B1467" s="48" t="s">
        <v>17299</v>
      </c>
      <c r="C1467" s="48">
        <v>1</v>
      </c>
      <c r="D1467" s="48" t="s">
        <v>60</v>
      </c>
      <c r="E1467" s="49" t="s">
        <v>26291</v>
      </c>
      <c r="F1467" s="49" t="s">
        <v>26292</v>
      </c>
      <c r="G1467" s="49" t="s">
        <v>26369</v>
      </c>
      <c r="H1467" s="49" t="s">
        <v>21441</v>
      </c>
      <c r="I1467" s="49" t="s">
        <v>21442</v>
      </c>
      <c r="J1467" s="49" t="s">
        <v>2765</v>
      </c>
      <c r="K1467" s="49" t="s">
        <v>9</v>
      </c>
      <c r="L1467" s="49" t="s">
        <v>21440</v>
      </c>
      <c r="M1467" s="49" t="s">
        <v>609</v>
      </c>
      <c r="N1467" s="49" t="s">
        <v>21443</v>
      </c>
      <c r="O1467" s="49" t="s">
        <v>9</v>
      </c>
      <c r="P1467" s="49" t="s">
        <v>9</v>
      </c>
      <c r="Q1467" s="49" t="s">
        <v>9</v>
      </c>
      <c r="EW1467" s="50"/>
      <c r="EX1467" s="50"/>
      <c r="EY1467" s="50"/>
      <c r="EZ1467" s="50"/>
      <c r="FA1467" s="50"/>
    </row>
    <row r="1468" spans="1:191" ht="25.5" x14ac:dyDescent="0.2">
      <c r="A1468" s="48" t="s">
        <v>1732</v>
      </c>
      <c r="B1468" s="48" t="s">
        <v>1733</v>
      </c>
      <c r="C1468" s="48">
        <v>1</v>
      </c>
      <c r="D1468" s="48" t="s">
        <v>58</v>
      </c>
      <c r="E1468" s="49" t="s">
        <v>26291</v>
      </c>
      <c r="F1468" s="49" t="s">
        <v>26292</v>
      </c>
      <c r="G1468" s="49" t="s">
        <v>26369</v>
      </c>
      <c r="H1468" s="49" t="s">
        <v>1735</v>
      </c>
      <c r="I1468" s="49" t="s">
        <v>1736</v>
      </c>
      <c r="J1468" s="49" t="s">
        <v>939</v>
      </c>
      <c r="K1468" s="49" t="s">
        <v>1737</v>
      </c>
      <c r="L1468" s="49" t="s">
        <v>1734</v>
      </c>
      <c r="M1468" s="49" t="s">
        <v>609</v>
      </c>
      <c r="N1468" s="49" t="s">
        <v>1738</v>
      </c>
      <c r="O1468" s="49" t="s">
        <v>9</v>
      </c>
      <c r="P1468" s="49" t="s">
        <v>9</v>
      </c>
      <c r="Q1468" s="49" t="s">
        <v>9</v>
      </c>
      <c r="EW1468" s="50"/>
      <c r="EX1468" s="50"/>
      <c r="EY1468" s="50"/>
      <c r="EZ1468" s="50"/>
      <c r="FA1468" s="50"/>
    </row>
    <row r="1469" spans="1:191" ht="25.5" x14ac:dyDescent="0.2">
      <c r="A1469" s="48" t="s">
        <v>4954</v>
      </c>
      <c r="B1469" s="48" t="s">
        <v>4955</v>
      </c>
      <c r="C1469" s="48">
        <v>1</v>
      </c>
      <c r="D1469" s="48" t="s">
        <v>60</v>
      </c>
      <c r="E1469" s="49" t="s">
        <v>26291</v>
      </c>
      <c r="F1469" s="49" t="s">
        <v>26292</v>
      </c>
      <c r="G1469" s="49" t="s">
        <v>26369</v>
      </c>
      <c r="H1469" s="49" t="s">
        <v>4956</v>
      </c>
      <c r="I1469" s="49" t="s">
        <v>4957</v>
      </c>
      <c r="J1469" s="49" t="s">
        <v>4958</v>
      </c>
      <c r="K1469" s="49" t="s">
        <v>9</v>
      </c>
      <c r="L1469" s="49" t="s">
        <v>1734</v>
      </c>
      <c r="M1469" s="49" t="s">
        <v>609</v>
      </c>
      <c r="N1469" s="49" t="s">
        <v>4959</v>
      </c>
      <c r="O1469" s="49" t="s">
        <v>9</v>
      </c>
      <c r="P1469" s="49" t="s">
        <v>9</v>
      </c>
      <c r="Q1469" s="49" t="s">
        <v>9</v>
      </c>
      <c r="EW1469" s="50"/>
      <c r="EX1469" s="50"/>
      <c r="EY1469" s="50"/>
      <c r="EZ1469" s="50"/>
      <c r="FA1469" s="50"/>
    </row>
    <row r="1470" spans="1:191" ht="25.5" x14ac:dyDescent="0.2">
      <c r="A1470" s="48" t="s">
        <v>24953</v>
      </c>
      <c r="B1470" s="48" t="s">
        <v>3830</v>
      </c>
      <c r="C1470" s="48">
        <v>1</v>
      </c>
      <c r="D1470" s="48" t="s">
        <v>601</v>
      </c>
      <c r="E1470" s="49" t="s">
        <v>26291</v>
      </c>
      <c r="F1470" s="49" t="s">
        <v>26292</v>
      </c>
      <c r="G1470" s="49" t="s">
        <v>26369</v>
      </c>
      <c r="H1470" s="49" t="s">
        <v>10232</v>
      </c>
      <c r="I1470" s="49" t="s">
        <v>24954</v>
      </c>
      <c r="J1470" s="49" t="s">
        <v>23211</v>
      </c>
      <c r="K1470" s="49" t="s">
        <v>2769</v>
      </c>
      <c r="L1470" s="49" t="s">
        <v>11854</v>
      </c>
      <c r="M1470" s="49" t="s">
        <v>609</v>
      </c>
      <c r="N1470" s="49" t="s">
        <v>24955</v>
      </c>
      <c r="O1470" s="49" t="s">
        <v>9</v>
      </c>
      <c r="P1470" s="49" t="s">
        <v>9</v>
      </c>
      <c r="Q1470" s="49" t="s">
        <v>9</v>
      </c>
      <c r="EW1470" s="50"/>
      <c r="EX1470" s="50"/>
      <c r="EY1470" s="50"/>
      <c r="EZ1470" s="50"/>
      <c r="FA1470" s="50"/>
    </row>
    <row r="1471" spans="1:191" ht="25.5" x14ac:dyDescent="0.2">
      <c r="A1471" s="48" t="s">
        <v>32460</v>
      </c>
      <c r="B1471" s="48" t="s">
        <v>32612</v>
      </c>
      <c r="C1471" s="48">
        <v>1</v>
      </c>
      <c r="D1471" s="48" t="s">
        <v>601</v>
      </c>
      <c r="E1471" s="49" t="s">
        <v>26291</v>
      </c>
      <c r="F1471" s="49" t="s">
        <v>26292</v>
      </c>
      <c r="G1471" s="49" t="s">
        <v>26369</v>
      </c>
      <c r="H1471" s="49" t="s">
        <v>10232</v>
      </c>
      <c r="I1471" s="49" t="s">
        <v>7093</v>
      </c>
      <c r="J1471" s="49" t="s">
        <v>8123</v>
      </c>
      <c r="K1471" s="49"/>
      <c r="L1471" s="49" t="s">
        <v>11854</v>
      </c>
      <c r="M1471" s="49" t="s">
        <v>609</v>
      </c>
      <c r="N1471" s="49" t="s">
        <v>11856</v>
      </c>
      <c r="O1471" s="49" t="s">
        <v>9</v>
      </c>
      <c r="P1471" s="49" t="s">
        <v>34101</v>
      </c>
      <c r="Q1471" s="49" t="s">
        <v>9</v>
      </c>
      <c r="EW1471" s="50"/>
      <c r="EX1471" s="50"/>
      <c r="EY1471" s="50"/>
      <c r="EZ1471" s="50"/>
      <c r="FA1471" s="50"/>
      <c r="FB1471" s="50"/>
      <c r="FC1471" s="50"/>
      <c r="FD1471" s="50"/>
      <c r="FE1471" s="50"/>
      <c r="FF1471" s="50"/>
      <c r="FG1471" s="50"/>
      <c r="FH1471" s="50"/>
      <c r="FI1471" s="50"/>
      <c r="FJ1471" s="50"/>
      <c r="FK1471" s="50"/>
      <c r="FL1471" s="50"/>
      <c r="FM1471" s="50"/>
      <c r="FN1471" s="50"/>
      <c r="FO1471" s="50"/>
      <c r="FP1471" s="50"/>
      <c r="FQ1471" s="50"/>
      <c r="FR1471" s="50"/>
      <c r="FS1471" s="50"/>
      <c r="FT1471" s="50"/>
      <c r="FU1471" s="50"/>
      <c r="FV1471" s="50"/>
      <c r="FW1471" s="50"/>
      <c r="FX1471" s="50"/>
      <c r="FY1471" s="50"/>
      <c r="FZ1471" s="50"/>
      <c r="GA1471" s="50"/>
      <c r="GB1471" s="50"/>
      <c r="GC1471" s="50"/>
      <c r="GD1471" s="50"/>
      <c r="GE1471" s="50"/>
      <c r="GF1471" s="50"/>
      <c r="GG1471" s="50"/>
      <c r="GH1471" s="50"/>
      <c r="GI1471" s="50"/>
    </row>
    <row r="1472" spans="1:191" ht="25.5" x14ac:dyDescent="0.2">
      <c r="A1472" s="48" t="s">
        <v>11852</v>
      </c>
      <c r="B1472" s="48" t="s">
        <v>11853</v>
      </c>
      <c r="C1472" s="48">
        <v>1</v>
      </c>
      <c r="D1472" s="48" t="s">
        <v>601</v>
      </c>
      <c r="E1472" s="49" t="s">
        <v>26291</v>
      </c>
      <c r="F1472" s="49" t="s">
        <v>26292</v>
      </c>
      <c r="G1472" s="49" t="s">
        <v>26369</v>
      </c>
      <c r="H1472" s="49" t="s">
        <v>10232</v>
      </c>
      <c r="I1472" s="49" t="s">
        <v>7093</v>
      </c>
      <c r="J1472" s="49" t="s">
        <v>8123</v>
      </c>
      <c r="K1472" s="49" t="s">
        <v>11855</v>
      </c>
      <c r="L1472" s="49" t="s">
        <v>11854</v>
      </c>
      <c r="M1472" s="49" t="s">
        <v>609</v>
      </c>
      <c r="N1472" s="49" t="s">
        <v>11856</v>
      </c>
      <c r="O1472" s="49" t="s">
        <v>9</v>
      </c>
      <c r="P1472" s="49" t="s">
        <v>11857</v>
      </c>
      <c r="Q1472" s="49" t="s">
        <v>9</v>
      </c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50"/>
      <c r="AR1472" s="50"/>
      <c r="AS1472" s="50"/>
      <c r="AT1472" s="50"/>
      <c r="AU1472" s="50"/>
      <c r="AV1472" s="50"/>
      <c r="AW1472" s="50"/>
      <c r="AX1472" s="50"/>
      <c r="AY1472" s="50"/>
      <c r="AZ1472" s="50"/>
      <c r="BA1472" s="50"/>
      <c r="BB1472" s="50"/>
      <c r="BC1472" s="50"/>
      <c r="BD1472" s="50"/>
      <c r="BE1472" s="50"/>
      <c r="BF1472" s="50"/>
      <c r="BG1472" s="50"/>
      <c r="BH1472" s="50"/>
      <c r="BI1472" s="50"/>
      <c r="BJ1472" s="50"/>
      <c r="BK1472" s="50"/>
      <c r="BL1472" s="50"/>
      <c r="BM1472" s="50"/>
      <c r="BN1472" s="50"/>
      <c r="BO1472" s="50"/>
      <c r="BP1472" s="50"/>
      <c r="BQ1472" s="50"/>
      <c r="BR1472" s="50"/>
      <c r="BS1472" s="50"/>
      <c r="BT1472" s="50"/>
      <c r="BU1472" s="50"/>
      <c r="BV1472" s="50"/>
      <c r="BW1472" s="50"/>
      <c r="BX1472" s="50"/>
      <c r="BY1472" s="50"/>
      <c r="BZ1472" s="50"/>
      <c r="CA1472" s="50"/>
      <c r="CB1472" s="50"/>
      <c r="CC1472" s="50"/>
      <c r="CD1472" s="50"/>
      <c r="CE1472" s="50"/>
      <c r="CF1472" s="50"/>
      <c r="CG1472" s="50"/>
      <c r="CH1472" s="50"/>
      <c r="CI1472" s="50"/>
      <c r="CJ1472" s="50"/>
      <c r="CK1472" s="50"/>
      <c r="CL1472" s="50"/>
      <c r="CM1472" s="50"/>
      <c r="CN1472" s="50"/>
      <c r="CO1472" s="50"/>
      <c r="CP1472" s="50"/>
      <c r="CQ1472" s="50"/>
      <c r="CR1472" s="50"/>
      <c r="CS1472" s="50"/>
      <c r="CT1472" s="50"/>
      <c r="CU1472" s="50"/>
      <c r="CV1472" s="50"/>
      <c r="CW1472" s="50"/>
      <c r="CX1472" s="50"/>
      <c r="CY1472" s="50"/>
      <c r="CZ1472" s="50"/>
      <c r="DA1472" s="50"/>
      <c r="DB1472" s="50"/>
      <c r="DC1472" s="50"/>
      <c r="DD1472" s="50"/>
      <c r="DE1472" s="50"/>
      <c r="DF1472" s="50"/>
      <c r="DG1472" s="50"/>
      <c r="DH1472" s="50"/>
      <c r="DI1472" s="50"/>
      <c r="DJ1472" s="50"/>
      <c r="DK1472" s="50"/>
      <c r="DL1472" s="50"/>
      <c r="DM1472" s="50"/>
      <c r="DN1472" s="50"/>
      <c r="DO1472" s="50"/>
      <c r="DP1472" s="50"/>
      <c r="DQ1472" s="50"/>
      <c r="DR1472" s="50"/>
      <c r="DS1472" s="50"/>
      <c r="DT1472" s="50"/>
      <c r="DU1472" s="50"/>
      <c r="DV1472" s="50"/>
      <c r="DW1472" s="50"/>
      <c r="DX1472" s="50"/>
      <c r="DY1472" s="50"/>
      <c r="DZ1472" s="50"/>
      <c r="EA1472" s="50"/>
      <c r="EB1472" s="50"/>
      <c r="EC1472" s="50"/>
      <c r="ED1472" s="50"/>
      <c r="EE1472" s="50"/>
      <c r="EF1472" s="50"/>
      <c r="EG1472" s="50"/>
      <c r="EH1472" s="50"/>
      <c r="EI1472" s="50"/>
      <c r="EJ1472" s="50"/>
      <c r="EK1472" s="50"/>
      <c r="EL1472" s="50"/>
      <c r="EM1472" s="50"/>
      <c r="EN1472" s="50"/>
      <c r="EO1472" s="50"/>
      <c r="EP1472" s="50"/>
      <c r="EQ1472" s="50"/>
      <c r="ER1472" s="50"/>
      <c r="ES1472" s="50"/>
      <c r="ET1472" s="50"/>
      <c r="EU1472" s="50"/>
      <c r="EV1472" s="50"/>
      <c r="EW1472" s="50"/>
      <c r="EX1472" s="50"/>
      <c r="EY1472" s="50"/>
      <c r="EZ1472" s="50"/>
      <c r="FA1472" s="50"/>
    </row>
    <row r="1473" spans="1:191" ht="25.5" x14ac:dyDescent="0.2">
      <c r="A1473" s="48" t="s">
        <v>24591</v>
      </c>
      <c r="B1473" s="48" t="s">
        <v>13411</v>
      </c>
      <c r="C1473" s="48">
        <v>1</v>
      </c>
      <c r="D1473" s="48" t="s">
        <v>40</v>
      </c>
      <c r="E1473" s="49" t="s">
        <v>26291</v>
      </c>
      <c r="F1473" s="49" t="s">
        <v>26292</v>
      </c>
      <c r="G1473" s="49" t="s">
        <v>26369</v>
      </c>
      <c r="H1473" s="49" t="s">
        <v>6651</v>
      </c>
      <c r="I1473" s="49" t="s">
        <v>6652</v>
      </c>
      <c r="J1473" s="49" t="s">
        <v>6653</v>
      </c>
      <c r="K1473" s="49" t="s">
        <v>9</v>
      </c>
      <c r="L1473" s="49" t="s">
        <v>6650</v>
      </c>
      <c r="M1473" s="49" t="s">
        <v>609</v>
      </c>
      <c r="N1473" s="49" t="s">
        <v>6655</v>
      </c>
      <c r="O1473" s="49" t="s">
        <v>9</v>
      </c>
      <c r="P1473" s="49" t="s">
        <v>9</v>
      </c>
      <c r="Q1473" s="49" t="s">
        <v>9</v>
      </c>
      <c r="EW1473" s="50"/>
      <c r="EX1473" s="50"/>
      <c r="EY1473" s="50"/>
      <c r="EZ1473" s="50"/>
      <c r="FA1473" s="50"/>
    </row>
    <row r="1474" spans="1:191" ht="25.5" x14ac:dyDescent="0.2">
      <c r="A1474" s="48" t="s">
        <v>6648</v>
      </c>
      <c r="B1474" s="48" t="s">
        <v>6649</v>
      </c>
      <c r="C1474" s="48">
        <v>1</v>
      </c>
      <c r="D1474" s="48" t="s">
        <v>64</v>
      </c>
      <c r="E1474" s="49" t="s">
        <v>26291</v>
      </c>
      <c r="F1474" s="49" t="s">
        <v>26292</v>
      </c>
      <c r="G1474" s="49" t="s">
        <v>26369</v>
      </c>
      <c r="H1474" s="49" t="s">
        <v>6651</v>
      </c>
      <c r="I1474" s="49" t="s">
        <v>6652</v>
      </c>
      <c r="J1474" s="49" t="s">
        <v>6653</v>
      </c>
      <c r="K1474" s="49" t="s">
        <v>6654</v>
      </c>
      <c r="L1474" s="49" t="s">
        <v>6650</v>
      </c>
      <c r="M1474" s="49" t="s">
        <v>609</v>
      </c>
      <c r="N1474" s="49" t="s">
        <v>6655</v>
      </c>
      <c r="O1474" s="49" t="s">
        <v>638</v>
      </c>
      <c r="P1474" s="49" t="s">
        <v>9</v>
      </c>
      <c r="Q1474" s="49" t="s">
        <v>9</v>
      </c>
      <c r="EW1474" s="50"/>
      <c r="EX1474" s="50"/>
      <c r="EY1474" s="50"/>
      <c r="EZ1474" s="50"/>
      <c r="FA1474" s="50"/>
    </row>
    <row r="1475" spans="1:191" ht="25.5" x14ac:dyDescent="0.2">
      <c r="A1475" s="48" t="s">
        <v>22859</v>
      </c>
      <c r="B1475" s="48" t="s">
        <v>22860</v>
      </c>
      <c r="C1475" s="48">
        <v>1</v>
      </c>
      <c r="D1475" s="48" t="s">
        <v>1446</v>
      </c>
      <c r="E1475" s="49" t="s">
        <v>26291</v>
      </c>
      <c r="F1475" s="49" t="s">
        <v>26292</v>
      </c>
      <c r="G1475" s="49" t="s">
        <v>26369</v>
      </c>
      <c r="H1475" s="49" t="s">
        <v>785</v>
      </c>
      <c r="I1475" s="49" t="s">
        <v>786</v>
      </c>
      <c r="J1475" s="49" t="s">
        <v>787</v>
      </c>
      <c r="K1475" s="49" t="s">
        <v>21433</v>
      </c>
      <c r="L1475" s="49" t="s">
        <v>784</v>
      </c>
      <c r="M1475" s="49" t="s">
        <v>609</v>
      </c>
      <c r="N1475" s="49" t="s">
        <v>22861</v>
      </c>
      <c r="O1475" s="49" t="s">
        <v>21433</v>
      </c>
      <c r="P1475" s="49" t="s">
        <v>1372</v>
      </c>
      <c r="Q1475" s="49" t="s">
        <v>9</v>
      </c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50"/>
      <c r="AR1475" s="50"/>
      <c r="AS1475" s="50"/>
      <c r="AT1475" s="50"/>
      <c r="AU1475" s="50"/>
      <c r="AV1475" s="50"/>
      <c r="AW1475" s="50"/>
      <c r="AX1475" s="50"/>
      <c r="AY1475" s="50"/>
      <c r="AZ1475" s="50"/>
      <c r="BA1475" s="50"/>
      <c r="BB1475" s="50"/>
      <c r="BC1475" s="50"/>
      <c r="BD1475" s="50"/>
      <c r="BE1475" s="50"/>
      <c r="BF1475" s="50"/>
      <c r="BG1475" s="50"/>
      <c r="BH1475" s="50"/>
      <c r="BI1475" s="50"/>
      <c r="BJ1475" s="50"/>
      <c r="BK1475" s="50"/>
      <c r="BL1475" s="50"/>
      <c r="BM1475" s="50"/>
      <c r="BN1475" s="50"/>
      <c r="BO1475" s="50"/>
      <c r="BP1475" s="50"/>
      <c r="BQ1475" s="50"/>
      <c r="BR1475" s="50"/>
      <c r="BS1475" s="50"/>
      <c r="BT1475" s="50"/>
      <c r="BU1475" s="50"/>
      <c r="BV1475" s="50"/>
      <c r="BW1475" s="50"/>
      <c r="BX1475" s="50"/>
      <c r="BY1475" s="50"/>
      <c r="BZ1475" s="50"/>
      <c r="CA1475" s="50"/>
      <c r="CB1475" s="50"/>
      <c r="CC1475" s="50"/>
      <c r="CD1475" s="50"/>
      <c r="CE1475" s="50"/>
      <c r="CF1475" s="50"/>
      <c r="CG1475" s="50"/>
      <c r="CH1475" s="50"/>
      <c r="CI1475" s="50"/>
      <c r="CJ1475" s="50"/>
      <c r="CK1475" s="50"/>
      <c r="CL1475" s="50"/>
      <c r="CM1475" s="50"/>
      <c r="CN1475" s="50"/>
      <c r="CO1475" s="50"/>
      <c r="CP1475" s="50"/>
      <c r="CQ1475" s="50"/>
      <c r="CR1475" s="50"/>
      <c r="CS1475" s="50"/>
      <c r="CT1475" s="50"/>
      <c r="CU1475" s="50"/>
      <c r="CV1475" s="50"/>
      <c r="CW1475" s="50"/>
      <c r="CX1475" s="50"/>
      <c r="CY1475" s="50"/>
      <c r="CZ1475" s="50"/>
      <c r="DA1475" s="50"/>
      <c r="DB1475" s="50"/>
      <c r="DC1475" s="50"/>
      <c r="DD1475" s="50"/>
      <c r="DE1475" s="50"/>
      <c r="DF1475" s="50"/>
      <c r="DG1475" s="50"/>
      <c r="DH1475" s="50"/>
      <c r="DI1475" s="50"/>
      <c r="DJ1475" s="50"/>
      <c r="DK1475" s="50"/>
      <c r="DL1475" s="50"/>
      <c r="DM1475" s="50"/>
      <c r="DN1475" s="50"/>
      <c r="DO1475" s="50"/>
      <c r="DP1475" s="50"/>
      <c r="DQ1475" s="50"/>
      <c r="DR1475" s="50"/>
      <c r="DS1475" s="50"/>
      <c r="DT1475" s="50"/>
      <c r="DU1475" s="50"/>
      <c r="DV1475" s="50"/>
      <c r="DW1475" s="50"/>
      <c r="DX1475" s="50"/>
      <c r="DY1475" s="50"/>
      <c r="DZ1475" s="50"/>
      <c r="EA1475" s="50"/>
      <c r="EB1475" s="50"/>
      <c r="EC1475" s="50"/>
      <c r="ED1475" s="50"/>
      <c r="EE1475" s="50"/>
      <c r="EF1475" s="50"/>
      <c r="EG1475" s="50"/>
      <c r="EH1475" s="50"/>
      <c r="EI1475" s="50"/>
      <c r="EJ1475" s="50"/>
      <c r="EK1475" s="50"/>
      <c r="EL1475" s="50"/>
      <c r="EM1475" s="50"/>
      <c r="EN1475" s="50"/>
      <c r="EO1475" s="50"/>
      <c r="EP1475" s="50"/>
      <c r="EQ1475" s="50"/>
      <c r="ER1475" s="50"/>
      <c r="ES1475" s="50"/>
      <c r="ET1475" s="50"/>
      <c r="EU1475" s="50"/>
      <c r="EV1475" s="50"/>
      <c r="EW1475" s="50"/>
      <c r="EX1475" s="50"/>
      <c r="EY1475" s="50"/>
      <c r="EZ1475" s="50"/>
      <c r="FA1475" s="50"/>
    </row>
    <row r="1476" spans="1:191" ht="25.5" x14ac:dyDescent="0.2">
      <c r="A1476" s="48" t="s">
        <v>24479</v>
      </c>
      <c r="B1476" s="48" t="s">
        <v>24480</v>
      </c>
      <c r="C1476" s="48">
        <v>1</v>
      </c>
      <c r="D1476" s="48" t="s">
        <v>12</v>
      </c>
      <c r="E1476" s="49" t="s">
        <v>26291</v>
      </c>
      <c r="F1476" s="49" t="s">
        <v>26292</v>
      </c>
      <c r="G1476" s="49" t="s">
        <v>26369</v>
      </c>
      <c r="H1476" s="49" t="s">
        <v>785</v>
      </c>
      <c r="I1476" s="49" t="s">
        <v>786</v>
      </c>
      <c r="J1476" s="49" t="s">
        <v>787</v>
      </c>
      <c r="K1476" s="49" t="s">
        <v>9</v>
      </c>
      <c r="L1476" s="49" t="s">
        <v>784</v>
      </c>
      <c r="M1476" s="49" t="s">
        <v>609</v>
      </c>
      <c r="N1476" s="49" t="s">
        <v>24481</v>
      </c>
      <c r="O1476" s="49" t="s">
        <v>9</v>
      </c>
      <c r="P1476" s="49" t="s">
        <v>9</v>
      </c>
      <c r="Q1476" s="49" t="s">
        <v>9</v>
      </c>
      <c r="EW1476" s="50"/>
      <c r="EX1476" s="50"/>
      <c r="EY1476" s="50"/>
      <c r="EZ1476" s="50"/>
      <c r="FA1476" s="50"/>
    </row>
    <row r="1477" spans="1:191" ht="25.5" x14ac:dyDescent="0.2">
      <c r="A1477" s="48" t="s">
        <v>12729</v>
      </c>
      <c r="B1477" s="48" t="s">
        <v>12730</v>
      </c>
      <c r="C1477" s="48">
        <v>1</v>
      </c>
      <c r="D1477" s="48" t="s">
        <v>19</v>
      </c>
      <c r="E1477" s="49" t="s">
        <v>26291</v>
      </c>
      <c r="F1477" s="49" t="s">
        <v>26292</v>
      </c>
      <c r="G1477" s="49" t="s">
        <v>26369</v>
      </c>
      <c r="H1477" s="49" t="s">
        <v>785</v>
      </c>
      <c r="I1477" s="49" t="s">
        <v>786</v>
      </c>
      <c r="J1477" s="49" t="s">
        <v>787</v>
      </c>
      <c r="K1477" s="49" t="s">
        <v>12732</v>
      </c>
      <c r="L1477" s="49" t="s">
        <v>784</v>
      </c>
      <c r="M1477" s="49" t="s">
        <v>609</v>
      </c>
      <c r="N1477" s="49" t="s">
        <v>789</v>
      </c>
      <c r="O1477" s="49" t="s">
        <v>12732</v>
      </c>
      <c r="P1477" s="49" t="s">
        <v>9</v>
      </c>
      <c r="Q1477" s="49" t="s">
        <v>9</v>
      </c>
      <c r="EW1477" s="50"/>
      <c r="EX1477" s="50"/>
      <c r="EY1477" s="50"/>
      <c r="EZ1477" s="50"/>
      <c r="FA1477" s="50"/>
    </row>
    <row r="1478" spans="1:191" ht="25.5" x14ac:dyDescent="0.2">
      <c r="A1478" s="48" t="s">
        <v>10402</v>
      </c>
      <c r="B1478" s="48" t="s">
        <v>10403</v>
      </c>
      <c r="C1478" s="48">
        <v>1</v>
      </c>
      <c r="D1478" s="48" t="s">
        <v>641</v>
      </c>
      <c r="E1478" s="49" t="s">
        <v>26291</v>
      </c>
      <c r="F1478" s="49" t="s">
        <v>26292</v>
      </c>
      <c r="G1478" s="49" t="s">
        <v>26369</v>
      </c>
      <c r="H1478" s="49" t="s">
        <v>785</v>
      </c>
      <c r="I1478" s="49" t="s">
        <v>786</v>
      </c>
      <c r="J1478" s="49" t="s">
        <v>787</v>
      </c>
      <c r="K1478" s="49" t="s">
        <v>10404</v>
      </c>
      <c r="L1478" s="49" t="s">
        <v>784</v>
      </c>
      <c r="M1478" s="49" t="s">
        <v>609</v>
      </c>
      <c r="N1478" s="49" t="s">
        <v>789</v>
      </c>
      <c r="O1478" s="49" t="s">
        <v>10405</v>
      </c>
      <c r="P1478" s="49" t="s">
        <v>9</v>
      </c>
      <c r="Q1478" s="49" t="s">
        <v>9</v>
      </c>
      <c r="EW1478" s="50"/>
      <c r="EX1478" s="50"/>
      <c r="EY1478" s="50"/>
      <c r="EZ1478" s="50"/>
      <c r="FA1478" s="50"/>
    </row>
    <row r="1479" spans="1:191" ht="25.5" x14ac:dyDescent="0.2">
      <c r="A1479" s="48" t="s">
        <v>17297</v>
      </c>
      <c r="B1479" s="48" t="s">
        <v>17298</v>
      </c>
      <c r="C1479" s="48">
        <v>1</v>
      </c>
      <c r="D1479" s="48" t="s">
        <v>833</v>
      </c>
      <c r="E1479" s="49" t="s">
        <v>26291</v>
      </c>
      <c r="F1479" s="49" t="s">
        <v>26292</v>
      </c>
      <c r="G1479" s="49" t="s">
        <v>26369</v>
      </c>
      <c r="H1479" s="49" t="s">
        <v>785</v>
      </c>
      <c r="I1479" s="49" t="s">
        <v>786</v>
      </c>
      <c r="J1479" s="49" t="s">
        <v>787</v>
      </c>
      <c r="K1479" s="49" t="s">
        <v>9</v>
      </c>
      <c r="L1479" s="49" t="s">
        <v>784</v>
      </c>
      <c r="M1479" s="49" t="s">
        <v>609</v>
      </c>
      <c r="N1479" s="49" t="s">
        <v>789</v>
      </c>
      <c r="O1479" s="49" t="s">
        <v>17299</v>
      </c>
      <c r="P1479" s="49" t="s">
        <v>9</v>
      </c>
      <c r="Q1479" s="49" t="s">
        <v>9</v>
      </c>
      <c r="EW1479" s="50"/>
      <c r="EX1479" s="50"/>
      <c r="EY1479" s="50"/>
      <c r="EZ1479" s="50"/>
      <c r="FA1479" s="50"/>
      <c r="FB1479" s="50"/>
      <c r="FC1479" s="50"/>
      <c r="FD1479" s="50"/>
      <c r="FE1479" s="50"/>
      <c r="FF1479" s="50"/>
      <c r="FG1479" s="50"/>
      <c r="FH1479" s="50"/>
      <c r="FI1479" s="50"/>
      <c r="FJ1479" s="50"/>
      <c r="FK1479" s="50"/>
      <c r="FL1479" s="50"/>
      <c r="FM1479" s="50"/>
      <c r="FN1479" s="50"/>
      <c r="FO1479" s="50"/>
      <c r="FP1479" s="50"/>
      <c r="FQ1479" s="50"/>
      <c r="FR1479" s="50"/>
      <c r="FS1479" s="50"/>
      <c r="FT1479" s="50"/>
      <c r="FU1479" s="50"/>
      <c r="FV1479" s="50"/>
      <c r="FW1479" s="50"/>
      <c r="FX1479" s="50"/>
      <c r="FY1479" s="50"/>
      <c r="FZ1479" s="50"/>
      <c r="GA1479" s="50"/>
      <c r="GB1479" s="50"/>
      <c r="GC1479" s="50"/>
      <c r="GD1479" s="50"/>
      <c r="GE1479" s="50"/>
      <c r="GF1479" s="50"/>
      <c r="GG1479" s="50"/>
      <c r="GH1479" s="50"/>
      <c r="GI1479" s="50"/>
    </row>
    <row r="1480" spans="1:191" ht="25.5" x14ac:dyDescent="0.2">
      <c r="A1480" s="48" t="s">
        <v>20409</v>
      </c>
      <c r="B1480" s="48" t="s">
        <v>20410</v>
      </c>
      <c r="C1480" s="48">
        <v>1</v>
      </c>
      <c r="D1480" s="48" t="s">
        <v>1038</v>
      </c>
      <c r="E1480" s="49" t="s">
        <v>26291</v>
      </c>
      <c r="F1480" s="49" t="s">
        <v>26292</v>
      </c>
      <c r="G1480" s="49" t="s">
        <v>26369</v>
      </c>
      <c r="H1480" s="49" t="s">
        <v>785</v>
      </c>
      <c r="I1480" s="49" t="s">
        <v>786</v>
      </c>
      <c r="J1480" s="49" t="s">
        <v>787</v>
      </c>
      <c r="K1480" s="49" t="s">
        <v>17041</v>
      </c>
      <c r="L1480" s="49" t="s">
        <v>784</v>
      </c>
      <c r="M1480" s="49" t="s">
        <v>609</v>
      </c>
      <c r="N1480" s="49" t="s">
        <v>789</v>
      </c>
      <c r="O1480" s="49" t="s">
        <v>17041</v>
      </c>
      <c r="P1480" s="49" t="s">
        <v>9</v>
      </c>
      <c r="Q1480" s="49" t="s">
        <v>9</v>
      </c>
      <c r="EW1480" s="50"/>
      <c r="EX1480" s="50"/>
      <c r="EY1480" s="50"/>
      <c r="EZ1480" s="50"/>
      <c r="FA1480" s="50"/>
    </row>
    <row r="1481" spans="1:191" ht="25.5" x14ac:dyDescent="0.2">
      <c r="A1481" s="48" t="s">
        <v>32381</v>
      </c>
      <c r="B1481" s="48" t="s">
        <v>32533</v>
      </c>
      <c r="C1481" s="48">
        <v>2</v>
      </c>
      <c r="D1481" s="48" t="s">
        <v>1038</v>
      </c>
      <c r="E1481" s="49" t="s">
        <v>26291</v>
      </c>
      <c r="F1481" s="49" t="s">
        <v>26292</v>
      </c>
      <c r="G1481" s="49" t="s">
        <v>26369</v>
      </c>
      <c r="H1481" s="49" t="s">
        <v>785</v>
      </c>
      <c r="I1481" s="49" t="s">
        <v>34151</v>
      </c>
      <c r="J1481" s="49" t="s">
        <v>787</v>
      </c>
      <c r="K1481" s="49" t="s">
        <v>11150</v>
      </c>
      <c r="L1481" s="49" t="s">
        <v>784</v>
      </c>
      <c r="M1481" s="49" t="s">
        <v>609</v>
      </c>
      <c r="N1481" s="49" t="s">
        <v>34152</v>
      </c>
      <c r="O1481" s="49" t="s">
        <v>9</v>
      </c>
      <c r="P1481" s="49"/>
      <c r="Q1481" s="49" t="s">
        <v>9</v>
      </c>
      <c r="EW1481" s="50"/>
      <c r="EX1481" s="50"/>
      <c r="EY1481" s="50"/>
      <c r="EZ1481" s="50"/>
      <c r="FA1481" s="50"/>
    </row>
    <row r="1482" spans="1:191" ht="25.5" x14ac:dyDescent="0.2">
      <c r="A1482" s="48" t="s">
        <v>19803</v>
      </c>
      <c r="B1482" s="48" t="s">
        <v>19804</v>
      </c>
      <c r="C1482" s="48">
        <v>1</v>
      </c>
      <c r="D1482" s="48" t="s">
        <v>34</v>
      </c>
      <c r="E1482" s="49" t="s">
        <v>26291</v>
      </c>
      <c r="F1482" s="49" t="s">
        <v>26292</v>
      </c>
      <c r="G1482" s="49" t="s">
        <v>26369</v>
      </c>
      <c r="H1482" s="49" t="s">
        <v>785</v>
      </c>
      <c r="I1482" s="49" t="s">
        <v>786</v>
      </c>
      <c r="J1482" s="49" t="s">
        <v>787</v>
      </c>
      <c r="K1482" s="49" t="s">
        <v>9</v>
      </c>
      <c r="L1482" s="49" t="s">
        <v>784</v>
      </c>
      <c r="M1482" s="49" t="s">
        <v>609</v>
      </c>
      <c r="N1482" s="49" t="s">
        <v>789</v>
      </c>
      <c r="O1482" s="49" t="s">
        <v>12732</v>
      </c>
      <c r="P1482" s="49" t="s">
        <v>9</v>
      </c>
      <c r="Q1482" s="49" t="s">
        <v>9</v>
      </c>
      <c r="EW1482" s="50"/>
      <c r="EX1482" s="50"/>
      <c r="EY1482" s="50"/>
      <c r="EZ1482" s="50"/>
      <c r="FA1482" s="50"/>
    </row>
    <row r="1483" spans="1:191" ht="25.5" x14ac:dyDescent="0.2">
      <c r="A1483" s="48" t="s">
        <v>11332</v>
      </c>
      <c r="B1483" s="48" t="s">
        <v>11333</v>
      </c>
      <c r="C1483" s="48">
        <v>1</v>
      </c>
      <c r="D1483" s="48" t="s">
        <v>40</v>
      </c>
      <c r="E1483" s="49" t="s">
        <v>26291</v>
      </c>
      <c r="F1483" s="49" t="s">
        <v>26292</v>
      </c>
      <c r="G1483" s="49" t="s">
        <v>26369</v>
      </c>
      <c r="H1483" s="49" t="s">
        <v>785</v>
      </c>
      <c r="I1483" s="49" t="s">
        <v>786</v>
      </c>
      <c r="J1483" s="49" t="s">
        <v>787</v>
      </c>
      <c r="K1483" s="49" t="s">
        <v>11334</v>
      </c>
      <c r="L1483" s="49" t="s">
        <v>784</v>
      </c>
      <c r="M1483" s="49" t="s">
        <v>609</v>
      </c>
      <c r="N1483" s="49" t="s">
        <v>789</v>
      </c>
      <c r="O1483" s="49" t="s">
        <v>11334</v>
      </c>
      <c r="P1483" s="49" t="s">
        <v>9</v>
      </c>
      <c r="Q1483" s="49" t="s">
        <v>9</v>
      </c>
      <c r="EW1483" s="50"/>
      <c r="EX1483" s="50"/>
      <c r="EY1483" s="50"/>
      <c r="EZ1483" s="50"/>
      <c r="FA1483" s="50"/>
      <c r="FB1483" s="50"/>
      <c r="FC1483" s="50"/>
      <c r="FD1483" s="50"/>
      <c r="FE1483" s="50"/>
      <c r="FF1483" s="50"/>
      <c r="FG1483" s="50"/>
      <c r="FH1483" s="50"/>
      <c r="FI1483" s="50"/>
      <c r="FJ1483" s="50"/>
      <c r="FK1483" s="50"/>
      <c r="FL1483" s="50"/>
      <c r="FM1483" s="50"/>
      <c r="FN1483" s="50"/>
      <c r="FO1483" s="50"/>
      <c r="FP1483" s="50"/>
      <c r="FQ1483" s="50"/>
      <c r="FR1483" s="50"/>
      <c r="FS1483" s="50"/>
      <c r="FT1483" s="50"/>
      <c r="FU1483" s="50"/>
      <c r="FV1483" s="50"/>
      <c r="FW1483" s="50"/>
      <c r="FX1483" s="50"/>
      <c r="FY1483" s="50"/>
      <c r="FZ1483" s="50"/>
      <c r="GA1483" s="50"/>
      <c r="GB1483" s="50"/>
      <c r="GC1483" s="50"/>
      <c r="GD1483" s="50"/>
      <c r="GE1483" s="50"/>
      <c r="GF1483" s="50"/>
      <c r="GG1483" s="50"/>
      <c r="GH1483" s="50"/>
      <c r="GI1483" s="50"/>
    </row>
    <row r="1484" spans="1:191" ht="25.5" x14ac:dyDescent="0.2">
      <c r="A1484" s="48" t="s">
        <v>5754</v>
      </c>
      <c r="B1484" s="48" t="s">
        <v>5755</v>
      </c>
      <c r="C1484" s="48">
        <v>1</v>
      </c>
      <c r="D1484" s="48" t="s">
        <v>40</v>
      </c>
      <c r="E1484" s="49" t="s">
        <v>26291</v>
      </c>
      <c r="F1484" s="49" t="s">
        <v>26292</v>
      </c>
      <c r="G1484" s="49" t="s">
        <v>26369</v>
      </c>
      <c r="H1484" s="49" t="s">
        <v>785</v>
      </c>
      <c r="I1484" s="49" t="s">
        <v>786</v>
      </c>
      <c r="J1484" s="49" t="s">
        <v>787</v>
      </c>
      <c r="K1484" s="49" t="s">
        <v>9</v>
      </c>
      <c r="L1484" s="49" t="s">
        <v>784</v>
      </c>
      <c r="M1484" s="49" t="s">
        <v>609</v>
      </c>
      <c r="N1484" s="49" t="s">
        <v>789</v>
      </c>
      <c r="O1484" s="49" t="s">
        <v>5756</v>
      </c>
      <c r="P1484" s="49" t="s">
        <v>9</v>
      </c>
      <c r="Q1484" s="49" t="s">
        <v>9</v>
      </c>
      <c r="EW1484" s="50"/>
      <c r="EX1484" s="50"/>
      <c r="EY1484" s="50"/>
      <c r="EZ1484" s="50"/>
      <c r="FA1484" s="50"/>
    </row>
    <row r="1485" spans="1:191" ht="25.5" x14ac:dyDescent="0.2">
      <c r="A1485" s="48" t="s">
        <v>17924</v>
      </c>
      <c r="B1485" s="48" t="s">
        <v>17925</v>
      </c>
      <c r="C1485" s="48">
        <v>1</v>
      </c>
      <c r="D1485" s="48" t="s">
        <v>2172</v>
      </c>
      <c r="E1485" s="49" t="s">
        <v>26291</v>
      </c>
      <c r="F1485" s="49" t="s">
        <v>26292</v>
      </c>
      <c r="G1485" s="49" t="s">
        <v>26369</v>
      </c>
      <c r="H1485" s="49" t="s">
        <v>785</v>
      </c>
      <c r="I1485" s="49" t="s">
        <v>786</v>
      </c>
      <c r="J1485" s="49" t="s">
        <v>787</v>
      </c>
      <c r="K1485" s="49" t="s">
        <v>9</v>
      </c>
      <c r="L1485" s="49" t="s">
        <v>784</v>
      </c>
      <c r="M1485" s="49" t="s">
        <v>609</v>
      </c>
      <c r="N1485" s="49" t="s">
        <v>789</v>
      </c>
      <c r="O1485" s="49" t="s">
        <v>17037</v>
      </c>
      <c r="P1485" s="49" t="s">
        <v>17926</v>
      </c>
      <c r="Q1485" s="49" t="s">
        <v>9</v>
      </c>
      <c r="EW1485" s="50"/>
      <c r="EX1485" s="50"/>
      <c r="EY1485" s="50"/>
      <c r="EZ1485" s="50"/>
      <c r="FA1485" s="50"/>
    </row>
    <row r="1486" spans="1:191" ht="25.5" x14ac:dyDescent="0.2">
      <c r="A1486" s="48" t="s">
        <v>8409</v>
      </c>
      <c r="B1486" s="48" t="s">
        <v>8410</v>
      </c>
      <c r="C1486" s="48">
        <v>1</v>
      </c>
      <c r="D1486" s="48" t="s">
        <v>849</v>
      </c>
      <c r="E1486" s="49" t="s">
        <v>26291</v>
      </c>
      <c r="F1486" s="49" t="s">
        <v>26292</v>
      </c>
      <c r="G1486" s="49" t="s">
        <v>26369</v>
      </c>
      <c r="H1486" s="49" t="s">
        <v>785</v>
      </c>
      <c r="I1486" s="49" t="s">
        <v>786</v>
      </c>
      <c r="J1486" s="49" t="s">
        <v>787</v>
      </c>
      <c r="K1486" s="49" t="s">
        <v>7772</v>
      </c>
      <c r="L1486" s="49" t="s">
        <v>784</v>
      </c>
      <c r="M1486" s="49" t="s">
        <v>609</v>
      </c>
      <c r="N1486" s="49" t="s">
        <v>8411</v>
      </c>
      <c r="O1486" s="49" t="s">
        <v>9</v>
      </c>
      <c r="P1486" s="49" t="s">
        <v>9</v>
      </c>
      <c r="Q1486" s="49" t="s">
        <v>9</v>
      </c>
      <c r="EW1486" s="50"/>
      <c r="EX1486" s="50"/>
      <c r="EY1486" s="50"/>
      <c r="EZ1486" s="50"/>
      <c r="FA1486" s="50"/>
    </row>
    <row r="1487" spans="1:191" ht="25.5" x14ac:dyDescent="0.2">
      <c r="A1487" s="48" t="s">
        <v>24338</v>
      </c>
      <c r="B1487" s="48" t="s">
        <v>24339</v>
      </c>
      <c r="C1487" s="48">
        <v>1</v>
      </c>
      <c r="D1487" s="48" t="s">
        <v>46</v>
      </c>
      <c r="E1487" s="49" t="s">
        <v>26291</v>
      </c>
      <c r="F1487" s="49" t="s">
        <v>26292</v>
      </c>
      <c r="G1487" s="49" t="s">
        <v>26369</v>
      </c>
      <c r="H1487" s="49" t="s">
        <v>785</v>
      </c>
      <c r="I1487" s="49" t="s">
        <v>786</v>
      </c>
      <c r="J1487" s="49" t="s">
        <v>787</v>
      </c>
      <c r="K1487" s="49" t="s">
        <v>17063</v>
      </c>
      <c r="L1487" s="49" t="s">
        <v>784</v>
      </c>
      <c r="M1487" s="49" t="s">
        <v>609</v>
      </c>
      <c r="N1487" s="49" t="s">
        <v>789</v>
      </c>
      <c r="O1487" s="49" t="s">
        <v>17063</v>
      </c>
      <c r="P1487" s="49" t="s">
        <v>9</v>
      </c>
      <c r="Q1487" s="49" t="s">
        <v>9</v>
      </c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50"/>
      <c r="AR1487" s="50"/>
      <c r="AS1487" s="50"/>
      <c r="AT1487" s="50"/>
      <c r="AU1487" s="50"/>
      <c r="AV1487" s="50"/>
      <c r="AW1487" s="50"/>
      <c r="AX1487" s="50"/>
      <c r="AY1487" s="50"/>
      <c r="AZ1487" s="50"/>
      <c r="BA1487" s="50"/>
      <c r="BB1487" s="50"/>
      <c r="BC1487" s="50"/>
      <c r="BD1487" s="50"/>
      <c r="BE1487" s="50"/>
      <c r="BF1487" s="50"/>
      <c r="BG1487" s="50"/>
      <c r="BH1487" s="50"/>
      <c r="BI1487" s="50"/>
      <c r="BJ1487" s="50"/>
      <c r="BK1487" s="50"/>
      <c r="BL1487" s="50"/>
      <c r="BM1487" s="50"/>
      <c r="BN1487" s="50"/>
      <c r="BO1487" s="50"/>
      <c r="BP1487" s="50"/>
      <c r="BQ1487" s="50"/>
      <c r="BR1487" s="50"/>
      <c r="BS1487" s="50"/>
      <c r="BT1487" s="50"/>
      <c r="BU1487" s="50"/>
      <c r="BV1487" s="50"/>
      <c r="BW1487" s="50"/>
      <c r="BX1487" s="50"/>
      <c r="BY1487" s="50"/>
      <c r="BZ1487" s="50"/>
      <c r="CA1487" s="50"/>
      <c r="CB1487" s="50"/>
      <c r="CC1487" s="50"/>
      <c r="CD1487" s="50"/>
      <c r="CE1487" s="50"/>
      <c r="CF1487" s="50"/>
      <c r="CG1487" s="50"/>
      <c r="CH1487" s="50"/>
      <c r="CI1487" s="50"/>
      <c r="CJ1487" s="50"/>
      <c r="CK1487" s="50"/>
      <c r="CL1487" s="50"/>
      <c r="CM1487" s="50"/>
      <c r="CN1487" s="50"/>
      <c r="CO1487" s="50"/>
      <c r="CP1487" s="50"/>
      <c r="CQ1487" s="50"/>
      <c r="CR1487" s="50"/>
      <c r="CS1487" s="50"/>
      <c r="CT1487" s="50"/>
      <c r="CU1487" s="50"/>
      <c r="CV1487" s="50"/>
      <c r="CW1487" s="50"/>
      <c r="CX1487" s="50"/>
      <c r="CY1487" s="50"/>
      <c r="CZ1487" s="50"/>
      <c r="DA1487" s="50"/>
      <c r="DB1487" s="50"/>
      <c r="DC1487" s="50"/>
      <c r="DD1487" s="50"/>
      <c r="DE1487" s="50"/>
      <c r="DF1487" s="50"/>
      <c r="DG1487" s="50"/>
      <c r="DH1487" s="50"/>
      <c r="DI1487" s="50"/>
      <c r="DJ1487" s="50"/>
      <c r="DK1487" s="50"/>
      <c r="DL1487" s="50"/>
      <c r="DM1487" s="50"/>
      <c r="DN1487" s="50"/>
      <c r="DO1487" s="50"/>
      <c r="DP1487" s="50"/>
      <c r="DQ1487" s="50"/>
      <c r="DR1487" s="50"/>
      <c r="DS1487" s="50"/>
      <c r="DT1487" s="50"/>
      <c r="DU1487" s="50"/>
      <c r="DV1487" s="50"/>
      <c r="DW1487" s="50"/>
      <c r="DX1487" s="50"/>
      <c r="DY1487" s="50"/>
      <c r="DZ1487" s="50"/>
      <c r="EA1487" s="50"/>
      <c r="EB1487" s="50"/>
      <c r="EC1487" s="50"/>
      <c r="ED1487" s="50"/>
      <c r="EE1487" s="50"/>
      <c r="EF1487" s="50"/>
      <c r="EG1487" s="50"/>
      <c r="EH1487" s="50"/>
      <c r="EI1487" s="50"/>
      <c r="EJ1487" s="50"/>
      <c r="EK1487" s="50"/>
      <c r="EL1487" s="50"/>
      <c r="EM1487" s="50"/>
      <c r="EN1487" s="50"/>
      <c r="EO1487" s="50"/>
      <c r="EP1487" s="50"/>
      <c r="EQ1487" s="50"/>
      <c r="ER1487" s="50"/>
      <c r="ES1487" s="50"/>
      <c r="ET1487" s="50"/>
      <c r="EU1487" s="50"/>
      <c r="EV1487" s="50"/>
      <c r="EW1487" s="50"/>
      <c r="EX1487" s="50"/>
      <c r="EY1487" s="50"/>
      <c r="EZ1487" s="50"/>
      <c r="FA1487" s="50"/>
    </row>
    <row r="1488" spans="1:191" ht="25.5" x14ac:dyDescent="0.2">
      <c r="A1488" s="48" t="s">
        <v>22195</v>
      </c>
      <c r="B1488" s="48" t="s">
        <v>22196</v>
      </c>
      <c r="C1488" s="48">
        <v>1</v>
      </c>
      <c r="D1488" s="48" t="s">
        <v>53</v>
      </c>
      <c r="E1488" s="49" t="s">
        <v>26291</v>
      </c>
      <c r="F1488" s="49" t="s">
        <v>26292</v>
      </c>
      <c r="G1488" s="49" t="s">
        <v>26369</v>
      </c>
      <c r="H1488" s="49" t="s">
        <v>785</v>
      </c>
      <c r="I1488" s="49" t="s">
        <v>786</v>
      </c>
      <c r="J1488" s="49" t="s">
        <v>787</v>
      </c>
      <c r="K1488" s="49" t="s">
        <v>9</v>
      </c>
      <c r="L1488" s="49" t="s">
        <v>784</v>
      </c>
      <c r="M1488" s="49" t="s">
        <v>609</v>
      </c>
      <c r="N1488" s="49" t="s">
        <v>789</v>
      </c>
      <c r="O1488" s="49" t="s">
        <v>2670</v>
      </c>
      <c r="P1488" s="49" t="s">
        <v>9</v>
      </c>
      <c r="Q1488" s="49" t="s">
        <v>9</v>
      </c>
      <c r="EW1488" s="50"/>
      <c r="EX1488" s="50"/>
      <c r="EY1488" s="50"/>
      <c r="EZ1488" s="50"/>
      <c r="FA1488" s="50"/>
      <c r="FB1488" s="50"/>
      <c r="FC1488" s="50"/>
      <c r="FD1488" s="50"/>
      <c r="FE1488" s="50"/>
      <c r="FF1488" s="50"/>
      <c r="FG1488" s="50"/>
      <c r="FH1488" s="50"/>
      <c r="FI1488" s="50"/>
      <c r="FJ1488" s="50"/>
      <c r="FK1488" s="50"/>
      <c r="FL1488" s="50"/>
      <c r="FM1488" s="50"/>
      <c r="FN1488" s="50"/>
      <c r="FO1488" s="50"/>
      <c r="FP1488" s="50"/>
      <c r="FQ1488" s="50"/>
      <c r="FR1488" s="50"/>
      <c r="FS1488" s="50"/>
      <c r="FT1488" s="50"/>
      <c r="FU1488" s="50"/>
      <c r="FV1488" s="50"/>
      <c r="FW1488" s="50"/>
      <c r="FX1488" s="50"/>
      <c r="FY1488" s="50"/>
      <c r="FZ1488" s="50"/>
      <c r="GA1488" s="50"/>
      <c r="GB1488" s="50"/>
      <c r="GC1488" s="50"/>
      <c r="GD1488" s="50"/>
      <c r="GE1488" s="50"/>
      <c r="GF1488" s="50"/>
      <c r="GG1488" s="50"/>
      <c r="GH1488" s="50"/>
      <c r="GI1488" s="50"/>
    </row>
    <row r="1489" spans="1:157" ht="25.5" x14ac:dyDescent="0.2">
      <c r="A1489" s="48" t="s">
        <v>12103</v>
      </c>
      <c r="B1489" s="48" t="s">
        <v>12104</v>
      </c>
      <c r="C1489" s="48">
        <v>1</v>
      </c>
      <c r="D1489" s="48" t="s">
        <v>53</v>
      </c>
      <c r="E1489" s="49" t="s">
        <v>26291</v>
      </c>
      <c r="F1489" s="49" t="s">
        <v>26292</v>
      </c>
      <c r="G1489" s="49" t="s">
        <v>26369</v>
      </c>
      <c r="H1489" s="49" t="s">
        <v>785</v>
      </c>
      <c r="I1489" s="49" t="s">
        <v>786</v>
      </c>
      <c r="J1489" s="49" t="s">
        <v>787</v>
      </c>
      <c r="K1489" s="49" t="s">
        <v>12105</v>
      </c>
      <c r="L1489" s="49" t="s">
        <v>784</v>
      </c>
      <c r="M1489" s="49" t="s">
        <v>609</v>
      </c>
      <c r="N1489" s="49" t="s">
        <v>789</v>
      </c>
      <c r="O1489" s="49" t="s">
        <v>9</v>
      </c>
      <c r="P1489" s="49" t="s">
        <v>12106</v>
      </c>
      <c r="Q1489" s="49" t="s">
        <v>9</v>
      </c>
      <c r="EW1489" s="50"/>
      <c r="EX1489" s="50"/>
      <c r="EY1489" s="50"/>
      <c r="EZ1489" s="50"/>
      <c r="FA1489" s="50"/>
    </row>
    <row r="1490" spans="1:157" ht="25.5" x14ac:dyDescent="0.2">
      <c r="A1490" s="48" t="s">
        <v>21789</v>
      </c>
      <c r="B1490" s="48" t="s">
        <v>21790</v>
      </c>
      <c r="C1490" s="48">
        <v>1</v>
      </c>
      <c r="D1490" s="48" t="s">
        <v>2303</v>
      </c>
      <c r="E1490" s="49" t="s">
        <v>26291</v>
      </c>
      <c r="F1490" s="49" t="s">
        <v>26292</v>
      </c>
      <c r="G1490" s="49" t="s">
        <v>26369</v>
      </c>
      <c r="H1490" s="49" t="s">
        <v>785</v>
      </c>
      <c r="I1490" s="49" t="s">
        <v>21791</v>
      </c>
      <c r="J1490" s="49">
        <v>5246</v>
      </c>
      <c r="K1490" s="49" t="s">
        <v>21792</v>
      </c>
      <c r="L1490" s="49" t="s">
        <v>784</v>
      </c>
      <c r="M1490" s="49" t="s">
        <v>609</v>
      </c>
      <c r="N1490" s="49" t="s">
        <v>7026</v>
      </c>
      <c r="O1490" s="49" t="s">
        <v>21793</v>
      </c>
      <c r="P1490" s="49" t="s">
        <v>9</v>
      </c>
      <c r="Q1490" s="49" t="s">
        <v>9</v>
      </c>
      <c r="EW1490" s="50"/>
      <c r="EX1490" s="50"/>
      <c r="EY1490" s="50"/>
      <c r="EZ1490" s="50"/>
      <c r="FA1490" s="50"/>
    </row>
    <row r="1491" spans="1:157" ht="25.5" x14ac:dyDescent="0.2">
      <c r="A1491" s="48" t="s">
        <v>18767</v>
      </c>
      <c r="B1491" s="48" t="s">
        <v>18768</v>
      </c>
      <c r="C1491" s="48">
        <v>1</v>
      </c>
      <c r="D1491" s="48" t="s">
        <v>1818</v>
      </c>
      <c r="E1491" s="49" t="s">
        <v>26291</v>
      </c>
      <c r="F1491" s="49" t="s">
        <v>26292</v>
      </c>
      <c r="G1491" s="49" t="s">
        <v>26369</v>
      </c>
      <c r="H1491" s="49" t="s">
        <v>785</v>
      </c>
      <c r="I1491" s="49" t="s">
        <v>786</v>
      </c>
      <c r="J1491" s="49" t="s">
        <v>787</v>
      </c>
      <c r="K1491" s="49" t="s">
        <v>13850</v>
      </c>
      <c r="L1491" s="49" t="s">
        <v>784</v>
      </c>
      <c r="M1491" s="49" t="s">
        <v>609</v>
      </c>
      <c r="N1491" s="49" t="s">
        <v>789</v>
      </c>
      <c r="O1491" s="49" t="s">
        <v>13850</v>
      </c>
      <c r="P1491" s="49" t="s">
        <v>18769</v>
      </c>
      <c r="Q1491" s="49" t="s">
        <v>9</v>
      </c>
      <c r="EW1491" s="50"/>
      <c r="EX1491" s="50"/>
      <c r="EY1491" s="50"/>
      <c r="EZ1491" s="50"/>
      <c r="FA1491" s="50"/>
    </row>
    <row r="1492" spans="1:157" ht="25.5" x14ac:dyDescent="0.2">
      <c r="A1492" s="48" t="s">
        <v>25295</v>
      </c>
      <c r="B1492" s="48" t="s">
        <v>25296</v>
      </c>
      <c r="C1492" s="48">
        <v>1</v>
      </c>
      <c r="D1492" s="48" t="s">
        <v>601</v>
      </c>
      <c r="E1492" s="49" t="s">
        <v>26291</v>
      </c>
      <c r="F1492" s="49" t="s">
        <v>26292</v>
      </c>
      <c r="G1492" s="49" t="s">
        <v>26369</v>
      </c>
      <c r="H1492" s="49" t="s">
        <v>785</v>
      </c>
      <c r="I1492" s="49" t="s">
        <v>786</v>
      </c>
      <c r="J1492" s="49" t="s">
        <v>787</v>
      </c>
      <c r="K1492" s="49" t="s">
        <v>5927</v>
      </c>
      <c r="L1492" s="49" t="s">
        <v>784</v>
      </c>
      <c r="M1492" s="49" t="s">
        <v>609</v>
      </c>
      <c r="N1492" s="49" t="s">
        <v>25297</v>
      </c>
      <c r="O1492" s="49" t="s">
        <v>9</v>
      </c>
      <c r="P1492" s="49" t="s">
        <v>9</v>
      </c>
      <c r="Q1492" s="49" t="s">
        <v>9</v>
      </c>
      <c r="EW1492" s="50"/>
      <c r="EX1492" s="50"/>
      <c r="EY1492" s="50"/>
      <c r="EZ1492" s="50"/>
      <c r="FA1492" s="50"/>
    </row>
    <row r="1493" spans="1:157" ht="25.5" x14ac:dyDescent="0.2">
      <c r="A1493" s="48" t="s">
        <v>23071</v>
      </c>
      <c r="B1493" s="48" t="s">
        <v>23072</v>
      </c>
      <c r="C1493" s="48">
        <v>1</v>
      </c>
      <c r="D1493" s="48" t="s">
        <v>56</v>
      </c>
      <c r="E1493" s="49" t="s">
        <v>26291</v>
      </c>
      <c r="F1493" s="49" t="s">
        <v>26292</v>
      </c>
      <c r="G1493" s="49" t="s">
        <v>26369</v>
      </c>
      <c r="H1493" s="49" t="s">
        <v>785</v>
      </c>
      <c r="I1493" s="49" t="s">
        <v>786</v>
      </c>
      <c r="J1493" s="49" t="s">
        <v>787</v>
      </c>
      <c r="K1493" s="49" t="s">
        <v>17041</v>
      </c>
      <c r="L1493" s="49" t="s">
        <v>784</v>
      </c>
      <c r="M1493" s="49" t="s">
        <v>609</v>
      </c>
      <c r="N1493" s="49" t="s">
        <v>789</v>
      </c>
      <c r="O1493" s="49" t="s">
        <v>17041</v>
      </c>
      <c r="P1493" s="49" t="s">
        <v>9</v>
      </c>
      <c r="Q1493" s="49" t="s">
        <v>9</v>
      </c>
      <c r="EW1493" s="50"/>
      <c r="EX1493" s="50"/>
      <c r="EY1493" s="50"/>
      <c r="EZ1493" s="50"/>
      <c r="FA1493" s="50"/>
    </row>
    <row r="1494" spans="1:157" ht="25.5" x14ac:dyDescent="0.2">
      <c r="A1494" s="48" t="s">
        <v>8423</v>
      </c>
      <c r="B1494" s="48" t="s">
        <v>8424</v>
      </c>
      <c r="C1494" s="48">
        <v>1</v>
      </c>
      <c r="D1494" s="48" t="s">
        <v>56</v>
      </c>
      <c r="E1494" s="49" t="s">
        <v>26291</v>
      </c>
      <c r="F1494" s="49" t="s">
        <v>26292</v>
      </c>
      <c r="G1494" s="49" t="s">
        <v>26369</v>
      </c>
      <c r="H1494" s="49" t="s">
        <v>785</v>
      </c>
      <c r="I1494" s="49" t="s">
        <v>786</v>
      </c>
      <c r="J1494" s="49" t="s">
        <v>787</v>
      </c>
      <c r="K1494" s="49" t="s">
        <v>8425</v>
      </c>
      <c r="L1494" s="49" t="s">
        <v>784</v>
      </c>
      <c r="M1494" s="49" t="s">
        <v>609</v>
      </c>
      <c r="N1494" s="49" t="s">
        <v>8426</v>
      </c>
      <c r="O1494" s="49" t="s">
        <v>9</v>
      </c>
      <c r="P1494" s="49" t="s">
        <v>9</v>
      </c>
      <c r="Q1494" s="49" t="s">
        <v>9</v>
      </c>
      <c r="EW1494" s="50"/>
      <c r="EX1494" s="50"/>
      <c r="EY1494" s="50"/>
      <c r="EZ1494" s="50"/>
      <c r="FA1494" s="50"/>
    </row>
    <row r="1495" spans="1:157" ht="25.5" x14ac:dyDescent="0.2">
      <c r="A1495" s="48" t="s">
        <v>5964</v>
      </c>
      <c r="B1495" s="48" t="s">
        <v>5965</v>
      </c>
      <c r="C1495" s="48">
        <v>1</v>
      </c>
      <c r="D1495" s="48" t="s">
        <v>56</v>
      </c>
      <c r="E1495" s="49" t="s">
        <v>26291</v>
      </c>
      <c r="F1495" s="49" t="s">
        <v>26292</v>
      </c>
      <c r="G1495" s="49" t="s">
        <v>26369</v>
      </c>
      <c r="H1495" s="49" t="s">
        <v>785</v>
      </c>
      <c r="I1495" s="49" t="s">
        <v>786</v>
      </c>
      <c r="J1495" s="49" t="s">
        <v>787</v>
      </c>
      <c r="K1495" s="49" t="s">
        <v>9</v>
      </c>
      <c r="L1495" s="49" t="s">
        <v>784</v>
      </c>
      <c r="M1495" s="49" t="s">
        <v>609</v>
      </c>
      <c r="N1495" s="49" t="s">
        <v>789</v>
      </c>
      <c r="O1495" s="49" t="s">
        <v>5966</v>
      </c>
      <c r="P1495" s="49" t="s">
        <v>9</v>
      </c>
      <c r="Q1495" s="49" t="s">
        <v>9</v>
      </c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50"/>
      <c r="AR1495" s="50"/>
      <c r="AS1495" s="50"/>
      <c r="AT1495" s="50"/>
      <c r="AU1495" s="50"/>
      <c r="AV1495" s="50"/>
      <c r="AW1495" s="50"/>
      <c r="AX1495" s="50"/>
      <c r="AY1495" s="50"/>
      <c r="AZ1495" s="50"/>
      <c r="BA1495" s="50"/>
      <c r="BB1495" s="50"/>
      <c r="BC1495" s="50"/>
      <c r="BD1495" s="50"/>
      <c r="BE1495" s="50"/>
      <c r="BF1495" s="50"/>
      <c r="BG1495" s="50"/>
      <c r="BH1495" s="50"/>
      <c r="BI1495" s="50"/>
      <c r="BJ1495" s="50"/>
      <c r="BK1495" s="50"/>
      <c r="BL1495" s="50"/>
      <c r="BM1495" s="50"/>
      <c r="BN1495" s="50"/>
      <c r="BO1495" s="50"/>
      <c r="BP1495" s="50"/>
      <c r="BQ1495" s="50"/>
      <c r="BR1495" s="50"/>
      <c r="BS1495" s="50"/>
      <c r="BT1495" s="50"/>
      <c r="BU1495" s="50"/>
      <c r="BV1495" s="50"/>
      <c r="BW1495" s="50"/>
      <c r="BX1495" s="50"/>
      <c r="BY1495" s="50"/>
      <c r="BZ1495" s="50"/>
      <c r="CA1495" s="50"/>
      <c r="CB1495" s="50"/>
      <c r="CC1495" s="50"/>
      <c r="CD1495" s="50"/>
      <c r="CE1495" s="50"/>
      <c r="CF1495" s="50"/>
      <c r="CG1495" s="50"/>
      <c r="CH1495" s="50"/>
      <c r="CI1495" s="50"/>
      <c r="CJ1495" s="50"/>
      <c r="CK1495" s="50"/>
      <c r="CL1495" s="50"/>
      <c r="CM1495" s="50"/>
      <c r="CN1495" s="50"/>
      <c r="CO1495" s="50"/>
      <c r="CP1495" s="50"/>
      <c r="CQ1495" s="50"/>
      <c r="CR1495" s="50"/>
      <c r="CS1495" s="50"/>
      <c r="CT1495" s="50"/>
      <c r="CU1495" s="50"/>
      <c r="CV1495" s="50"/>
      <c r="CW1495" s="50"/>
      <c r="CX1495" s="50"/>
      <c r="CY1495" s="50"/>
      <c r="CZ1495" s="50"/>
      <c r="DA1495" s="50"/>
      <c r="DB1495" s="50"/>
      <c r="DC1495" s="50"/>
      <c r="DD1495" s="50"/>
      <c r="DE1495" s="50"/>
      <c r="DF1495" s="50"/>
      <c r="DG1495" s="50"/>
      <c r="DH1495" s="50"/>
      <c r="DI1495" s="50"/>
      <c r="DJ1495" s="50"/>
      <c r="DK1495" s="50"/>
      <c r="DL1495" s="50"/>
      <c r="DM1495" s="50"/>
      <c r="DN1495" s="50"/>
      <c r="DO1495" s="50"/>
      <c r="DP1495" s="50"/>
      <c r="DQ1495" s="50"/>
      <c r="DR1495" s="50"/>
      <c r="DS1495" s="50"/>
      <c r="DT1495" s="50"/>
      <c r="DU1495" s="50"/>
      <c r="DV1495" s="50"/>
      <c r="DW1495" s="50"/>
      <c r="DX1495" s="50"/>
      <c r="DY1495" s="50"/>
      <c r="DZ1495" s="50"/>
      <c r="EA1495" s="50"/>
      <c r="EB1495" s="50"/>
      <c r="EC1495" s="50"/>
      <c r="ED1495" s="50"/>
      <c r="EE1495" s="50"/>
      <c r="EF1495" s="50"/>
      <c r="EG1495" s="50"/>
      <c r="EH1495" s="50"/>
      <c r="EI1495" s="50"/>
      <c r="EJ1495" s="50"/>
      <c r="EK1495" s="50"/>
      <c r="EL1495" s="50"/>
      <c r="EM1495" s="50"/>
      <c r="EN1495" s="50"/>
      <c r="EO1495" s="50"/>
      <c r="EP1495" s="50"/>
      <c r="EQ1495" s="50"/>
      <c r="ER1495" s="50"/>
      <c r="ES1495" s="50"/>
      <c r="ET1495" s="50"/>
      <c r="EU1495" s="50"/>
      <c r="EV1495" s="50"/>
      <c r="EW1495" s="50"/>
      <c r="EX1495" s="50"/>
      <c r="EY1495" s="50"/>
      <c r="EZ1495" s="50"/>
      <c r="FA1495" s="50"/>
    </row>
    <row r="1496" spans="1:157" s="54" customFormat="1" ht="25.5" x14ac:dyDescent="0.2">
      <c r="A1496" s="48" t="s">
        <v>5703</v>
      </c>
      <c r="B1496" s="48" t="s">
        <v>5704</v>
      </c>
      <c r="C1496" s="48">
        <v>1</v>
      </c>
      <c r="D1496" s="48" t="s">
        <v>56</v>
      </c>
      <c r="E1496" s="49" t="s">
        <v>26291</v>
      </c>
      <c r="F1496" s="49" t="s">
        <v>26292</v>
      </c>
      <c r="G1496" s="49" t="s">
        <v>26369</v>
      </c>
      <c r="H1496" s="49" t="s">
        <v>785</v>
      </c>
      <c r="I1496" s="49" t="s">
        <v>786</v>
      </c>
      <c r="J1496" s="49" t="s">
        <v>787</v>
      </c>
      <c r="K1496" s="49" t="s">
        <v>5705</v>
      </c>
      <c r="L1496" s="49" t="s">
        <v>784</v>
      </c>
      <c r="M1496" s="49" t="s">
        <v>609</v>
      </c>
      <c r="N1496" s="49" t="s">
        <v>789</v>
      </c>
      <c r="O1496" s="49" t="s">
        <v>9</v>
      </c>
      <c r="P1496" s="49" t="s">
        <v>5706</v>
      </c>
      <c r="Q1496" s="49" t="s">
        <v>9</v>
      </c>
      <c r="R1496" s="53"/>
      <c r="S1496" s="53"/>
      <c r="T1496" s="53"/>
      <c r="U1496" s="53"/>
      <c r="V1496" s="53"/>
      <c r="W1496" s="53"/>
      <c r="X1496" s="53"/>
      <c r="Y1496" s="53"/>
      <c r="Z1496" s="53"/>
      <c r="AA1496" s="53"/>
      <c r="AB1496" s="53"/>
      <c r="AC1496" s="53"/>
      <c r="AD1496" s="53"/>
      <c r="AE1496" s="53"/>
      <c r="AF1496" s="53"/>
      <c r="AG1496" s="53"/>
      <c r="AH1496" s="53"/>
      <c r="AI1496" s="53"/>
      <c r="AJ1496" s="53"/>
      <c r="AK1496" s="53"/>
      <c r="AL1496" s="53"/>
      <c r="AM1496" s="53"/>
      <c r="AN1496" s="53"/>
      <c r="AO1496" s="53"/>
      <c r="AP1496" s="53"/>
      <c r="AQ1496" s="53"/>
      <c r="AR1496" s="53"/>
      <c r="AS1496" s="53"/>
      <c r="AT1496" s="53"/>
      <c r="AU1496" s="53"/>
      <c r="AV1496" s="53"/>
      <c r="AW1496" s="53"/>
      <c r="AX1496" s="53"/>
      <c r="AY1496" s="53"/>
      <c r="AZ1496" s="53"/>
      <c r="BA1496" s="53"/>
      <c r="BB1496" s="53"/>
      <c r="BC1496" s="53"/>
      <c r="BD1496" s="53"/>
      <c r="BE1496" s="53"/>
      <c r="BF1496" s="53"/>
      <c r="BG1496" s="53"/>
      <c r="BH1496" s="53"/>
      <c r="BI1496" s="53"/>
      <c r="BJ1496" s="53"/>
      <c r="BK1496" s="53"/>
      <c r="BL1496" s="53"/>
      <c r="BM1496" s="53"/>
      <c r="BN1496" s="53"/>
      <c r="BO1496" s="53"/>
      <c r="BP1496" s="53"/>
      <c r="BQ1496" s="53"/>
      <c r="BR1496" s="53"/>
      <c r="BS1496" s="53"/>
      <c r="BT1496" s="53"/>
      <c r="BU1496" s="53"/>
      <c r="BV1496" s="53"/>
      <c r="BW1496" s="53"/>
      <c r="BX1496" s="53"/>
      <c r="BY1496" s="53"/>
      <c r="BZ1496" s="53"/>
      <c r="CA1496" s="53"/>
      <c r="CB1496" s="53"/>
      <c r="CC1496" s="53"/>
      <c r="CD1496" s="53"/>
      <c r="CE1496" s="53"/>
      <c r="CF1496" s="53"/>
      <c r="CG1496" s="53"/>
      <c r="CH1496" s="53"/>
      <c r="CI1496" s="53"/>
      <c r="CJ1496" s="53"/>
      <c r="CK1496" s="53"/>
      <c r="CL1496" s="53"/>
      <c r="CM1496" s="53"/>
      <c r="CN1496" s="53"/>
      <c r="CO1496" s="53"/>
      <c r="CP1496" s="53"/>
      <c r="CQ1496" s="53"/>
      <c r="CR1496" s="53"/>
      <c r="CS1496" s="53"/>
      <c r="CT1496" s="53"/>
      <c r="CU1496" s="53"/>
      <c r="CV1496" s="53"/>
      <c r="CW1496" s="53"/>
      <c r="CX1496" s="53"/>
      <c r="CY1496" s="53"/>
      <c r="CZ1496" s="53"/>
      <c r="DA1496" s="53"/>
      <c r="DB1496" s="53"/>
      <c r="DC1496" s="53"/>
      <c r="DD1496" s="53"/>
      <c r="DE1496" s="53"/>
      <c r="DF1496" s="53"/>
      <c r="DG1496" s="53"/>
      <c r="DH1496" s="53"/>
      <c r="DI1496" s="53"/>
      <c r="DJ1496" s="53"/>
      <c r="DK1496" s="53"/>
      <c r="DL1496" s="53"/>
      <c r="DM1496" s="53"/>
      <c r="DN1496" s="53"/>
      <c r="DO1496" s="53"/>
      <c r="DP1496" s="53"/>
      <c r="DQ1496" s="53"/>
      <c r="DR1496" s="53"/>
      <c r="DS1496" s="53"/>
      <c r="DT1496" s="53"/>
      <c r="DU1496" s="53"/>
      <c r="DV1496" s="53"/>
      <c r="DW1496" s="53"/>
      <c r="DX1496" s="53"/>
      <c r="DY1496" s="53"/>
      <c r="DZ1496" s="53"/>
      <c r="EA1496" s="53"/>
      <c r="EB1496" s="53"/>
      <c r="EC1496" s="53"/>
      <c r="ED1496" s="53"/>
      <c r="EE1496" s="53"/>
      <c r="EF1496" s="53"/>
      <c r="EG1496" s="53"/>
      <c r="EH1496" s="53"/>
      <c r="EI1496" s="53"/>
      <c r="EJ1496" s="53"/>
      <c r="EK1496" s="53"/>
      <c r="EL1496" s="53"/>
      <c r="EM1496" s="53"/>
      <c r="EN1496" s="53"/>
      <c r="EO1496" s="53"/>
      <c r="EP1496" s="53"/>
      <c r="EQ1496" s="53"/>
      <c r="ER1496" s="53"/>
      <c r="ES1496" s="53"/>
      <c r="ET1496" s="53"/>
      <c r="EU1496" s="53"/>
      <c r="EV1496" s="53"/>
      <c r="EW1496" s="53"/>
      <c r="EX1496" s="53"/>
      <c r="EY1496" s="53"/>
      <c r="EZ1496" s="53"/>
      <c r="FA1496" s="53"/>
    </row>
    <row r="1497" spans="1:157" ht="25.5" x14ac:dyDescent="0.2">
      <c r="A1497" s="48" t="s">
        <v>4715</v>
      </c>
      <c r="B1497" s="48" t="s">
        <v>4716</v>
      </c>
      <c r="C1497" s="48">
        <v>1</v>
      </c>
      <c r="D1497" s="48" t="s">
        <v>56</v>
      </c>
      <c r="E1497" s="49" t="s">
        <v>26291</v>
      </c>
      <c r="F1497" s="49" t="s">
        <v>26292</v>
      </c>
      <c r="G1497" s="49" t="s">
        <v>26369</v>
      </c>
      <c r="H1497" s="49" t="s">
        <v>785</v>
      </c>
      <c r="I1497" s="49" t="s">
        <v>786</v>
      </c>
      <c r="J1497" s="49" t="s">
        <v>787</v>
      </c>
      <c r="K1497" s="49" t="s">
        <v>4717</v>
      </c>
      <c r="L1497" s="49" t="s">
        <v>784</v>
      </c>
      <c r="M1497" s="49" t="s">
        <v>609</v>
      </c>
      <c r="N1497" s="49" t="s">
        <v>4718</v>
      </c>
      <c r="O1497" s="49" t="s">
        <v>9</v>
      </c>
      <c r="P1497" s="49" t="s">
        <v>789</v>
      </c>
      <c r="Q1497" s="49" t="s">
        <v>4717</v>
      </c>
      <c r="EW1497" s="50"/>
      <c r="EX1497" s="50"/>
      <c r="EY1497" s="50"/>
      <c r="EZ1497" s="50"/>
      <c r="FA1497" s="50"/>
    </row>
    <row r="1498" spans="1:157" ht="25.5" x14ac:dyDescent="0.2">
      <c r="A1498" s="48" t="s">
        <v>20340</v>
      </c>
      <c r="B1498" s="48" t="s">
        <v>20341</v>
      </c>
      <c r="C1498" s="48">
        <v>1</v>
      </c>
      <c r="D1498" s="48" t="s">
        <v>60</v>
      </c>
      <c r="E1498" s="49" t="s">
        <v>26291</v>
      </c>
      <c r="F1498" s="49" t="s">
        <v>26292</v>
      </c>
      <c r="G1498" s="49" t="s">
        <v>26369</v>
      </c>
      <c r="H1498" s="49" t="s">
        <v>785</v>
      </c>
      <c r="I1498" s="49" t="s">
        <v>786</v>
      </c>
      <c r="J1498" s="49" t="s">
        <v>787</v>
      </c>
      <c r="K1498" s="49" t="s">
        <v>6393</v>
      </c>
      <c r="L1498" s="49" t="s">
        <v>784</v>
      </c>
      <c r="M1498" s="49" t="s">
        <v>609</v>
      </c>
      <c r="N1498" s="49" t="s">
        <v>20342</v>
      </c>
      <c r="O1498" s="49" t="s">
        <v>9</v>
      </c>
      <c r="P1498" s="49" t="s">
        <v>9</v>
      </c>
      <c r="Q1498" s="49" t="s">
        <v>9</v>
      </c>
      <c r="EW1498" s="50"/>
      <c r="EX1498" s="50"/>
      <c r="EY1498" s="50"/>
      <c r="EZ1498" s="50"/>
      <c r="FA1498" s="50"/>
    </row>
    <row r="1499" spans="1:157" ht="25.5" x14ac:dyDescent="0.2">
      <c r="A1499" s="48" t="s">
        <v>782</v>
      </c>
      <c r="B1499" s="48" t="s">
        <v>783</v>
      </c>
      <c r="C1499" s="48">
        <v>1</v>
      </c>
      <c r="D1499" s="48" t="s">
        <v>60</v>
      </c>
      <c r="E1499" s="49" t="s">
        <v>26291</v>
      </c>
      <c r="F1499" s="49" t="s">
        <v>26292</v>
      </c>
      <c r="G1499" s="49" t="s">
        <v>26369</v>
      </c>
      <c r="H1499" s="49" t="s">
        <v>785</v>
      </c>
      <c r="I1499" s="49" t="s">
        <v>786</v>
      </c>
      <c r="J1499" s="49" t="s">
        <v>787</v>
      </c>
      <c r="K1499" s="49" t="s">
        <v>788</v>
      </c>
      <c r="L1499" s="49" t="s">
        <v>784</v>
      </c>
      <c r="M1499" s="49" t="s">
        <v>609</v>
      </c>
      <c r="N1499" s="49" t="s">
        <v>791</v>
      </c>
      <c r="O1499" s="49" t="s">
        <v>9</v>
      </c>
      <c r="P1499" s="49" t="s">
        <v>789</v>
      </c>
      <c r="Q1499" s="49" t="s">
        <v>790</v>
      </c>
      <c r="EW1499" s="50"/>
      <c r="EX1499" s="50"/>
      <c r="EY1499" s="50"/>
      <c r="EZ1499" s="50"/>
      <c r="FA1499" s="50"/>
    </row>
    <row r="1500" spans="1:157" ht="25.5" x14ac:dyDescent="0.2">
      <c r="A1500" s="48" t="s">
        <v>20288</v>
      </c>
      <c r="B1500" s="48" t="s">
        <v>20289</v>
      </c>
      <c r="C1500" s="48">
        <v>1</v>
      </c>
      <c r="D1500" s="48" t="s">
        <v>64</v>
      </c>
      <c r="E1500" s="49" t="s">
        <v>26291</v>
      </c>
      <c r="F1500" s="49" t="s">
        <v>26292</v>
      </c>
      <c r="G1500" s="49" t="s">
        <v>26369</v>
      </c>
      <c r="H1500" s="49" t="s">
        <v>785</v>
      </c>
      <c r="I1500" s="49" t="s">
        <v>786</v>
      </c>
      <c r="J1500" s="49" t="s">
        <v>787</v>
      </c>
      <c r="K1500" s="49" t="s">
        <v>16276</v>
      </c>
      <c r="L1500" s="49" t="s">
        <v>784</v>
      </c>
      <c r="M1500" s="49" t="s">
        <v>609</v>
      </c>
      <c r="N1500" s="49" t="s">
        <v>7661</v>
      </c>
      <c r="O1500" s="49" t="s">
        <v>9</v>
      </c>
      <c r="P1500" s="49" t="s">
        <v>9</v>
      </c>
      <c r="Q1500" s="49" t="s">
        <v>9</v>
      </c>
      <c r="EW1500" s="50"/>
      <c r="EX1500" s="50"/>
      <c r="EY1500" s="50"/>
      <c r="EZ1500" s="50"/>
      <c r="FA1500" s="50"/>
    </row>
    <row r="1501" spans="1:157" ht="25.5" x14ac:dyDescent="0.2">
      <c r="A1501" s="48" t="s">
        <v>32382</v>
      </c>
      <c r="B1501" s="48" t="s">
        <v>32534</v>
      </c>
      <c r="C1501" s="48">
        <v>1</v>
      </c>
      <c r="D1501" s="48" t="s">
        <v>64</v>
      </c>
      <c r="E1501" s="49" t="s">
        <v>26291</v>
      </c>
      <c r="F1501" s="49" t="s">
        <v>26292</v>
      </c>
      <c r="G1501" s="49" t="s">
        <v>26369</v>
      </c>
      <c r="H1501" s="49" t="s">
        <v>785</v>
      </c>
      <c r="I1501" s="49" t="s">
        <v>30633</v>
      </c>
      <c r="J1501" s="49" t="s">
        <v>787</v>
      </c>
      <c r="K1501" s="49" t="s">
        <v>17054</v>
      </c>
      <c r="L1501" s="49" t="s">
        <v>784</v>
      </c>
      <c r="M1501" s="49" t="s">
        <v>609</v>
      </c>
      <c r="N1501" s="49" t="s">
        <v>33955</v>
      </c>
      <c r="O1501" s="49" t="s">
        <v>9</v>
      </c>
      <c r="P1501" s="49" t="s">
        <v>789</v>
      </c>
      <c r="Q1501" s="49" t="s">
        <v>17054</v>
      </c>
      <c r="EW1501" s="50"/>
      <c r="EX1501" s="50"/>
      <c r="EY1501" s="50"/>
      <c r="EZ1501" s="50"/>
      <c r="FA1501" s="50"/>
    </row>
    <row r="1502" spans="1:157" ht="25.5" x14ac:dyDescent="0.2">
      <c r="A1502" s="48" t="s">
        <v>5971</v>
      </c>
      <c r="B1502" s="48" t="s">
        <v>5972</v>
      </c>
      <c r="C1502" s="48">
        <v>1</v>
      </c>
      <c r="D1502" s="48" t="s">
        <v>64</v>
      </c>
      <c r="E1502" s="49" t="s">
        <v>26291</v>
      </c>
      <c r="F1502" s="49" t="s">
        <v>26292</v>
      </c>
      <c r="G1502" s="49" t="s">
        <v>26369</v>
      </c>
      <c r="H1502" s="49" t="s">
        <v>785</v>
      </c>
      <c r="I1502" s="49" t="s">
        <v>786</v>
      </c>
      <c r="J1502" s="49" t="s">
        <v>787</v>
      </c>
      <c r="K1502" s="49" t="s">
        <v>9</v>
      </c>
      <c r="L1502" s="49" t="s">
        <v>784</v>
      </c>
      <c r="M1502" s="49" t="s">
        <v>609</v>
      </c>
      <c r="N1502" s="49" t="s">
        <v>5973</v>
      </c>
      <c r="O1502" s="49" t="s">
        <v>9</v>
      </c>
      <c r="P1502" s="49" t="s">
        <v>9</v>
      </c>
      <c r="Q1502" s="49" t="s">
        <v>9</v>
      </c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50"/>
      <c r="AR1502" s="50"/>
      <c r="AS1502" s="50"/>
      <c r="AT1502" s="50"/>
      <c r="AU1502" s="50"/>
      <c r="AV1502" s="50"/>
      <c r="AW1502" s="50"/>
      <c r="AX1502" s="50"/>
      <c r="AY1502" s="50"/>
      <c r="AZ1502" s="50"/>
      <c r="BA1502" s="50"/>
      <c r="BB1502" s="50"/>
      <c r="BC1502" s="50"/>
      <c r="BD1502" s="50"/>
      <c r="BE1502" s="50"/>
      <c r="BF1502" s="50"/>
      <c r="BG1502" s="50"/>
      <c r="BH1502" s="50"/>
      <c r="BI1502" s="50"/>
      <c r="BJ1502" s="50"/>
      <c r="BK1502" s="50"/>
      <c r="BL1502" s="50"/>
      <c r="BM1502" s="50"/>
      <c r="BN1502" s="50"/>
      <c r="BO1502" s="50"/>
      <c r="BP1502" s="50"/>
      <c r="BQ1502" s="50"/>
      <c r="BR1502" s="50"/>
      <c r="BS1502" s="50"/>
      <c r="BT1502" s="50"/>
      <c r="BU1502" s="50"/>
      <c r="BV1502" s="50"/>
      <c r="BW1502" s="50"/>
      <c r="BX1502" s="50"/>
      <c r="BY1502" s="50"/>
      <c r="BZ1502" s="50"/>
      <c r="CA1502" s="50"/>
      <c r="CB1502" s="50"/>
      <c r="CC1502" s="50"/>
      <c r="CD1502" s="50"/>
      <c r="CE1502" s="50"/>
      <c r="CF1502" s="50"/>
      <c r="CG1502" s="50"/>
      <c r="CH1502" s="50"/>
      <c r="CI1502" s="50"/>
      <c r="CJ1502" s="50"/>
      <c r="CK1502" s="50"/>
      <c r="CL1502" s="50"/>
      <c r="CM1502" s="50"/>
      <c r="CN1502" s="50"/>
      <c r="CO1502" s="50"/>
      <c r="CP1502" s="50"/>
      <c r="CQ1502" s="50"/>
      <c r="CR1502" s="50"/>
      <c r="CS1502" s="50"/>
      <c r="CT1502" s="50"/>
      <c r="CU1502" s="50"/>
      <c r="CV1502" s="50"/>
      <c r="CW1502" s="50"/>
      <c r="CX1502" s="50"/>
      <c r="CY1502" s="50"/>
      <c r="CZ1502" s="50"/>
      <c r="DA1502" s="50"/>
      <c r="DB1502" s="50"/>
      <c r="DC1502" s="50"/>
      <c r="DD1502" s="50"/>
      <c r="DE1502" s="50"/>
      <c r="DF1502" s="50"/>
      <c r="DG1502" s="50"/>
      <c r="DH1502" s="50"/>
      <c r="DI1502" s="50"/>
      <c r="DJ1502" s="50"/>
      <c r="DK1502" s="50"/>
      <c r="DL1502" s="50"/>
      <c r="DM1502" s="50"/>
      <c r="DN1502" s="50"/>
      <c r="DO1502" s="50"/>
      <c r="DP1502" s="50"/>
      <c r="DQ1502" s="50"/>
      <c r="DR1502" s="50"/>
      <c r="DS1502" s="50"/>
      <c r="DT1502" s="50"/>
      <c r="DU1502" s="50"/>
      <c r="DV1502" s="50"/>
      <c r="DW1502" s="50"/>
      <c r="DX1502" s="50"/>
      <c r="DY1502" s="50"/>
      <c r="DZ1502" s="50"/>
      <c r="EA1502" s="50"/>
      <c r="EB1502" s="50"/>
      <c r="EC1502" s="50"/>
      <c r="ED1502" s="50"/>
      <c r="EE1502" s="50"/>
      <c r="EF1502" s="50"/>
      <c r="EG1502" s="50"/>
      <c r="EH1502" s="50"/>
      <c r="EI1502" s="50"/>
      <c r="EJ1502" s="50"/>
      <c r="EK1502" s="50"/>
      <c r="EL1502" s="50"/>
      <c r="EM1502" s="50"/>
      <c r="EN1502" s="50"/>
      <c r="EO1502" s="50"/>
      <c r="EP1502" s="50"/>
      <c r="EQ1502" s="50"/>
      <c r="ER1502" s="50"/>
      <c r="ES1502" s="50"/>
      <c r="ET1502" s="50"/>
      <c r="EU1502" s="50"/>
      <c r="EV1502" s="50"/>
      <c r="EW1502" s="50"/>
      <c r="EX1502" s="50"/>
      <c r="EY1502" s="50"/>
      <c r="EZ1502" s="50"/>
      <c r="FA1502" s="50"/>
    </row>
    <row r="1503" spans="1:157" ht="25.5" x14ac:dyDescent="0.2">
      <c r="A1503" s="48" t="s">
        <v>24397</v>
      </c>
      <c r="B1503" s="48" t="s">
        <v>24398</v>
      </c>
      <c r="C1503" s="48">
        <v>1</v>
      </c>
      <c r="D1503" s="48" t="s">
        <v>2565</v>
      </c>
      <c r="E1503" s="49" t="s">
        <v>26291</v>
      </c>
      <c r="F1503" s="49" t="s">
        <v>26292</v>
      </c>
      <c r="G1503" s="49" t="s">
        <v>26369</v>
      </c>
      <c r="H1503" s="49" t="s">
        <v>785</v>
      </c>
      <c r="I1503" s="49" t="s">
        <v>786</v>
      </c>
      <c r="J1503" s="49" t="s">
        <v>787</v>
      </c>
      <c r="K1503" s="49" t="s">
        <v>10405</v>
      </c>
      <c r="L1503" s="49" t="s">
        <v>784</v>
      </c>
      <c r="M1503" s="49" t="s">
        <v>609</v>
      </c>
      <c r="N1503" s="49" t="s">
        <v>24399</v>
      </c>
      <c r="O1503" s="49" t="s">
        <v>9</v>
      </c>
      <c r="P1503" s="49" t="s">
        <v>789</v>
      </c>
      <c r="Q1503" s="49" t="s">
        <v>10405</v>
      </c>
      <c r="EW1503" s="50"/>
      <c r="EX1503" s="50"/>
      <c r="EY1503" s="50"/>
      <c r="EZ1503" s="50"/>
      <c r="FA1503" s="50"/>
    </row>
    <row r="1504" spans="1:157" ht="25.5" x14ac:dyDescent="0.2">
      <c r="A1504" s="48" t="s">
        <v>18032</v>
      </c>
      <c r="B1504" s="48" t="s">
        <v>18033</v>
      </c>
      <c r="C1504" s="48">
        <v>1</v>
      </c>
      <c r="D1504" s="48" t="s">
        <v>19</v>
      </c>
      <c r="E1504" s="49" t="s">
        <v>26291</v>
      </c>
      <c r="F1504" s="49" t="s">
        <v>26292</v>
      </c>
      <c r="G1504" s="49" t="s">
        <v>26369</v>
      </c>
      <c r="H1504" s="49" t="s">
        <v>4728</v>
      </c>
      <c r="I1504" s="49" t="s">
        <v>4729</v>
      </c>
      <c r="J1504" s="49" t="s">
        <v>4730</v>
      </c>
      <c r="K1504" s="49" t="s">
        <v>776</v>
      </c>
      <c r="L1504" s="49" t="s">
        <v>4727</v>
      </c>
      <c r="M1504" s="49" t="s">
        <v>609</v>
      </c>
      <c r="N1504" s="49" t="s">
        <v>18034</v>
      </c>
      <c r="O1504" s="49" t="s">
        <v>9</v>
      </c>
      <c r="P1504" s="49" t="s">
        <v>9</v>
      </c>
      <c r="Q1504" s="49" t="s">
        <v>9</v>
      </c>
      <c r="EW1504" s="50"/>
      <c r="EX1504" s="50"/>
      <c r="EY1504" s="50"/>
      <c r="EZ1504" s="50"/>
      <c r="FA1504" s="50"/>
    </row>
    <row r="1505" spans="1:157" x14ac:dyDescent="0.2">
      <c r="A1505" s="48" t="s">
        <v>22291</v>
      </c>
      <c r="B1505" s="48" t="s">
        <v>22292</v>
      </c>
      <c r="C1505" s="48">
        <v>2</v>
      </c>
      <c r="D1505" s="48" t="s">
        <v>1038</v>
      </c>
      <c r="E1505" s="49" t="s">
        <v>26291</v>
      </c>
      <c r="F1505" s="49" t="s">
        <v>26292</v>
      </c>
      <c r="G1505" s="49" t="s">
        <v>26369</v>
      </c>
      <c r="H1505" s="49" t="s">
        <v>4728</v>
      </c>
      <c r="I1505" s="49" t="s">
        <v>4729</v>
      </c>
      <c r="J1505" s="49" t="s">
        <v>4730</v>
      </c>
      <c r="K1505" s="49" t="s">
        <v>34149</v>
      </c>
      <c r="L1505" s="49" t="s">
        <v>4727</v>
      </c>
      <c r="M1505" s="49" t="s">
        <v>609</v>
      </c>
      <c r="N1505" s="49" t="s">
        <v>34150</v>
      </c>
      <c r="O1505" s="49" t="s">
        <v>9</v>
      </c>
      <c r="P1505" s="49" t="s">
        <v>9</v>
      </c>
      <c r="Q1505" s="49" t="s">
        <v>9</v>
      </c>
      <c r="EW1505" s="50"/>
      <c r="EX1505" s="50"/>
      <c r="EY1505" s="50"/>
      <c r="EZ1505" s="50"/>
      <c r="FA1505" s="50"/>
    </row>
    <row r="1506" spans="1:157" ht="25.5" x14ac:dyDescent="0.2">
      <c r="A1506" s="48" t="s">
        <v>18971</v>
      </c>
      <c r="B1506" s="48" t="s">
        <v>18972</v>
      </c>
      <c r="C1506" s="48">
        <v>1</v>
      </c>
      <c r="D1506" s="48" t="s">
        <v>1038</v>
      </c>
      <c r="E1506" s="49" t="s">
        <v>26291</v>
      </c>
      <c r="F1506" s="49" t="s">
        <v>26292</v>
      </c>
      <c r="G1506" s="49" t="s">
        <v>26369</v>
      </c>
      <c r="H1506" s="49" t="s">
        <v>4728</v>
      </c>
      <c r="I1506" s="49" t="s">
        <v>4729</v>
      </c>
      <c r="J1506" s="49" t="s">
        <v>4730</v>
      </c>
      <c r="K1506" s="49" t="s">
        <v>12605</v>
      </c>
      <c r="L1506" s="49" t="s">
        <v>4727</v>
      </c>
      <c r="M1506" s="49" t="s">
        <v>609</v>
      </c>
      <c r="N1506" s="49" t="s">
        <v>18973</v>
      </c>
      <c r="O1506" s="49" t="s">
        <v>9</v>
      </c>
      <c r="P1506" s="49" t="s">
        <v>9</v>
      </c>
      <c r="Q1506" s="49" t="s">
        <v>9</v>
      </c>
      <c r="EW1506" s="50"/>
      <c r="EX1506" s="50"/>
      <c r="EY1506" s="50"/>
      <c r="EZ1506" s="50"/>
      <c r="FA1506" s="50"/>
    </row>
    <row r="1507" spans="1:157" ht="38.25" x14ac:dyDescent="0.2">
      <c r="A1507" s="48" t="s">
        <v>4725</v>
      </c>
      <c r="B1507" s="48" t="s">
        <v>4726</v>
      </c>
      <c r="C1507" s="48">
        <v>1</v>
      </c>
      <c r="D1507" s="48" t="s">
        <v>40</v>
      </c>
      <c r="E1507" s="49" t="s">
        <v>26291</v>
      </c>
      <c r="F1507" s="49" t="s">
        <v>26292</v>
      </c>
      <c r="G1507" s="49" t="s">
        <v>26369</v>
      </c>
      <c r="H1507" s="49" t="s">
        <v>4728</v>
      </c>
      <c r="I1507" s="49" t="s">
        <v>4729</v>
      </c>
      <c r="J1507" s="49" t="s">
        <v>4730</v>
      </c>
      <c r="K1507" s="49" t="s">
        <v>9</v>
      </c>
      <c r="L1507" s="49" t="s">
        <v>4727</v>
      </c>
      <c r="M1507" s="49" t="s">
        <v>609</v>
      </c>
      <c r="N1507" s="49" t="s">
        <v>4731</v>
      </c>
      <c r="O1507" s="49" t="s">
        <v>9</v>
      </c>
      <c r="P1507" s="49" t="s">
        <v>9</v>
      </c>
      <c r="Q1507" s="49" t="s">
        <v>9</v>
      </c>
      <c r="EW1507" s="50"/>
      <c r="EX1507" s="50"/>
      <c r="EY1507" s="50"/>
      <c r="EZ1507" s="50"/>
      <c r="FA1507" s="50"/>
    </row>
    <row r="1508" spans="1:157" ht="25.5" x14ac:dyDescent="0.2">
      <c r="A1508" s="48" t="s">
        <v>12945</v>
      </c>
      <c r="B1508" s="48" t="s">
        <v>12946</v>
      </c>
      <c r="C1508" s="48">
        <v>1</v>
      </c>
      <c r="D1508" s="48" t="s">
        <v>601</v>
      </c>
      <c r="E1508" s="49" t="s">
        <v>26291</v>
      </c>
      <c r="F1508" s="49" t="s">
        <v>26292</v>
      </c>
      <c r="G1508" s="49" t="s">
        <v>26369</v>
      </c>
      <c r="H1508" s="49" t="s">
        <v>4728</v>
      </c>
      <c r="I1508" s="49" t="s">
        <v>4729</v>
      </c>
      <c r="J1508" s="49" t="s">
        <v>4730</v>
      </c>
      <c r="K1508" s="49" t="s">
        <v>1459</v>
      </c>
      <c r="L1508" s="49" t="s">
        <v>4727</v>
      </c>
      <c r="M1508" s="49" t="s">
        <v>609</v>
      </c>
      <c r="N1508" s="49" t="s">
        <v>12947</v>
      </c>
      <c r="O1508" s="49" t="s">
        <v>9</v>
      </c>
      <c r="P1508" s="49" t="s">
        <v>12948</v>
      </c>
      <c r="Q1508" s="49" t="s">
        <v>9</v>
      </c>
      <c r="EW1508" s="50"/>
      <c r="EX1508" s="50"/>
      <c r="EY1508" s="50"/>
      <c r="EZ1508" s="50"/>
      <c r="FA1508" s="50"/>
    </row>
    <row r="1509" spans="1:157" ht="25.5" x14ac:dyDescent="0.2">
      <c r="A1509" s="48" t="s">
        <v>9377</v>
      </c>
      <c r="B1509" s="48" t="s">
        <v>9378</v>
      </c>
      <c r="C1509" s="48">
        <v>1</v>
      </c>
      <c r="D1509" s="48" t="s">
        <v>60</v>
      </c>
      <c r="E1509" s="49" t="s">
        <v>26291</v>
      </c>
      <c r="F1509" s="49" t="s">
        <v>26292</v>
      </c>
      <c r="G1509" s="49" t="s">
        <v>26369</v>
      </c>
      <c r="H1509" s="49" t="s">
        <v>4728</v>
      </c>
      <c r="I1509" s="49" t="s">
        <v>4729</v>
      </c>
      <c r="J1509" s="49" t="s">
        <v>4730</v>
      </c>
      <c r="K1509" s="49" t="s">
        <v>9379</v>
      </c>
      <c r="L1509" s="49" t="s">
        <v>4727</v>
      </c>
      <c r="M1509" s="49" t="s">
        <v>609</v>
      </c>
      <c r="N1509" s="49" t="s">
        <v>9381</v>
      </c>
      <c r="O1509" s="49" t="s">
        <v>9</v>
      </c>
      <c r="P1509" s="49" t="s">
        <v>9380</v>
      </c>
      <c r="Q1509" s="49" t="s">
        <v>9</v>
      </c>
      <c r="EW1509" s="50"/>
      <c r="EX1509" s="50"/>
      <c r="EY1509" s="50"/>
      <c r="EZ1509" s="50"/>
      <c r="FA1509" s="50"/>
    </row>
    <row r="1510" spans="1:157" ht="25.5" x14ac:dyDescent="0.2">
      <c r="A1510" s="48" t="s">
        <v>18715</v>
      </c>
      <c r="B1510" s="48" t="s">
        <v>18716</v>
      </c>
      <c r="C1510" s="48">
        <v>1</v>
      </c>
      <c r="D1510" s="48" t="s">
        <v>19</v>
      </c>
      <c r="E1510" s="49" t="s">
        <v>26291</v>
      </c>
      <c r="F1510" s="49" t="s">
        <v>26292</v>
      </c>
      <c r="G1510" s="49" t="s">
        <v>26369</v>
      </c>
      <c r="H1510" s="49" t="s">
        <v>764</v>
      </c>
      <c r="I1510" s="49" t="s">
        <v>18717</v>
      </c>
      <c r="J1510" s="49" t="s">
        <v>13640</v>
      </c>
      <c r="K1510" s="49" t="s">
        <v>2432</v>
      </c>
      <c r="L1510" s="49" t="s">
        <v>762</v>
      </c>
      <c r="M1510" s="49" t="s">
        <v>609</v>
      </c>
      <c r="N1510" s="49" t="s">
        <v>18718</v>
      </c>
      <c r="O1510" s="49" t="s">
        <v>9</v>
      </c>
      <c r="P1510" s="49" t="s">
        <v>18719</v>
      </c>
      <c r="Q1510" s="49" t="s">
        <v>9</v>
      </c>
      <c r="EW1510" s="50"/>
      <c r="EX1510" s="50"/>
      <c r="EY1510" s="50"/>
      <c r="EZ1510" s="50"/>
      <c r="FA1510" s="50"/>
    </row>
    <row r="1511" spans="1:157" ht="25.5" x14ac:dyDescent="0.2">
      <c r="A1511" s="48" t="s">
        <v>760</v>
      </c>
      <c r="B1511" s="48" t="s">
        <v>761</v>
      </c>
      <c r="C1511" s="48">
        <v>1</v>
      </c>
      <c r="D1511" s="48" t="s">
        <v>40</v>
      </c>
      <c r="E1511" s="49" t="s">
        <v>26291</v>
      </c>
      <c r="F1511" s="49" t="s">
        <v>26292</v>
      </c>
      <c r="G1511" s="49" t="s">
        <v>26369</v>
      </c>
      <c r="H1511" s="49" t="s">
        <v>764</v>
      </c>
      <c r="I1511" s="49" t="s">
        <v>765</v>
      </c>
      <c r="J1511" s="49" t="s">
        <v>766</v>
      </c>
      <c r="K1511" s="49" t="s">
        <v>767</v>
      </c>
      <c r="L1511" s="49" t="s">
        <v>762</v>
      </c>
      <c r="M1511" s="49" t="s">
        <v>609</v>
      </c>
      <c r="N1511" s="49" t="s">
        <v>769</v>
      </c>
      <c r="O1511" s="49" t="s">
        <v>9</v>
      </c>
      <c r="P1511" s="49" t="s">
        <v>768</v>
      </c>
      <c r="Q1511" s="49" t="s">
        <v>9</v>
      </c>
      <c r="EW1511" s="50"/>
      <c r="EX1511" s="50"/>
      <c r="EY1511" s="50"/>
      <c r="EZ1511" s="50"/>
      <c r="FA1511" s="50"/>
    </row>
    <row r="1512" spans="1:157" ht="25.5" x14ac:dyDescent="0.2">
      <c r="A1512" s="48" t="s">
        <v>22608</v>
      </c>
      <c r="B1512" s="48" t="s">
        <v>22609</v>
      </c>
      <c r="C1512" s="48">
        <v>1</v>
      </c>
      <c r="D1512" s="48" t="s">
        <v>60</v>
      </c>
      <c r="E1512" s="49" t="s">
        <v>26291</v>
      </c>
      <c r="F1512" s="49" t="s">
        <v>26292</v>
      </c>
      <c r="G1512" s="49" t="s">
        <v>26369</v>
      </c>
      <c r="H1512" s="49" t="s">
        <v>764</v>
      </c>
      <c r="I1512" s="49" t="s">
        <v>18717</v>
      </c>
      <c r="J1512" s="49" t="s">
        <v>13640</v>
      </c>
      <c r="K1512" s="49" t="s">
        <v>1102</v>
      </c>
      <c r="L1512" s="49" t="s">
        <v>850</v>
      </c>
      <c r="M1512" s="49" t="s">
        <v>609</v>
      </c>
      <c r="N1512" s="49" t="s">
        <v>22610</v>
      </c>
      <c r="O1512" s="49" t="s">
        <v>9</v>
      </c>
      <c r="P1512" s="49" t="s">
        <v>9</v>
      </c>
      <c r="Q1512" s="49" t="s">
        <v>9</v>
      </c>
      <c r="EW1512" s="50"/>
      <c r="EX1512" s="50"/>
      <c r="EY1512" s="50"/>
      <c r="EZ1512" s="50"/>
      <c r="FA1512" s="50"/>
    </row>
    <row r="1513" spans="1:157" ht="25.5" x14ac:dyDescent="0.2">
      <c r="A1513" s="48" t="s">
        <v>24414</v>
      </c>
      <c r="B1513" s="48" t="s">
        <v>24415</v>
      </c>
      <c r="C1513" s="48">
        <v>1</v>
      </c>
      <c r="D1513" s="48" t="s">
        <v>1818</v>
      </c>
      <c r="E1513" s="49" t="s">
        <v>26291</v>
      </c>
      <c r="F1513" s="49" t="s">
        <v>26292</v>
      </c>
      <c r="G1513" s="49" t="s">
        <v>26369</v>
      </c>
      <c r="H1513" s="49" t="s">
        <v>24417</v>
      </c>
      <c r="I1513" s="49" t="s">
        <v>24418</v>
      </c>
      <c r="J1513" s="49">
        <v>6</v>
      </c>
      <c r="K1513" s="49" t="s">
        <v>24419</v>
      </c>
      <c r="L1513" s="49" t="s">
        <v>24416</v>
      </c>
      <c r="M1513" s="49" t="s">
        <v>609</v>
      </c>
      <c r="N1513" s="49" t="s">
        <v>24420</v>
      </c>
      <c r="O1513" s="49" t="s">
        <v>9</v>
      </c>
      <c r="P1513" s="49" t="s">
        <v>9</v>
      </c>
      <c r="Q1513" s="49" t="s">
        <v>9</v>
      </c>
      <c r="EW1513" s="50"/>
      <c r="EX1513" s="50"/>
      <c r="EY1513" s="50"/>
      <c r="EZ1513" s="50"/>
      <c r="FA1513" s="50"/>
    </row>
    <row r="1514" spans="1:157" ht="25.5" x14ac:dyDescent="0.2">
      <c r="A1514" s="48" t="s">
        <v>12087</v>
      </c>
      <c r="B1514" s="48" t="s">
        <v>5510</v>
      </c>
      <c r="C1514" s="48">
        <v>1</v>
      </c>
      <c r="D1514" s="48" t="s">
        <v>58</v>
      </c>
      <c r="E1514" s="49" t="s">
        <v>26291</v>
      </c>
      <c r="F1514" s="49" t="s">
        <v>26292</v>
      </c>
      <c r="G1514" s="49" t="s">
        <v>26369</v>
      </c>
      <c r="H1514" s="49" t="s">
        <v>12089</v>
      </c>
      <c r="I1514" s="49" t="s">
        <v>12090</v>
      </c>
      <c r="J1514" s="49" t="s">
        <v>12091</v>
      </c>
      <c r="K1514" s="49" t="s">
        <v>2004</v>
      </c>
      <c r="L1514" s="49" t="s">
        <v>12088</v>
      </c>
      <c r="M1514" s="49" t="s">
        <v>609</v>
      </c>
      <c r="N1514" s="49" t="s">
        <v>12092</v>
      </c>
      <c r="O1514" s="49" t="s">
        <v>9</v>
      </c>
      <c r="P1514" s="49" t="s">
        <v>12093</v>
      </c>
      <c r="Q1514" s="49" t="s">
        <v>9</v>
      </c>
      <c r="EW1514" s="50"/>
      <c r="EX1514" s="50"/>
      <c r="EY1514" s="50"/>
      <c r="EZ1514" s="50"/>
      <c r="FA1514" s="50"/>
    </row>
    <row r="1515" spans="1:157" ht="25.5" x14ac:dyDescent="0.2">
      <c r="A1515" s="48" t="s">
        <v>13616</v>
      </c>
      <c r="B1515" s="48" t="s">
        <v>13617</v>
      </c>
      <c r="C1515" s="48">
        <v>1</v>
      </c>
      <c r="D1515" s="48" t="s">
        <v>1238</v>
      </c>
      <c r="E1515" s="49" t="s">
        <v>26291</v>
      </c>
      <c r="F1515" s="49" t="s">
        <v>26292</v>
      </c>
      <c r="G1515" s="49" t="s">
        <v>26369</v>
      </c>
      <c r="H1515" s="49" t="s">
        <v>7024</v>
      </c>
      <c r="I1515" s="49" t="s">
        <v>837</v>
      </c>
      <c r="J1515" s="49" t="s">
        <v>5838</v>
      </c>
      <c r="K1515" s="49" t="s">
        <v>13618</v>
      </c>
      <c r="L1515" s="49" t="s">
        <v>7023</v>
      </c>
      <c r="M1515" s="49" t="s">
        <v>609</v>
      </c>
      <c r="N1515" s="49" t="s">
        <v>13619</v>
      </c>
      <c r="O1515" s="49" t="s">
        <v>9</v>
      </c>
      <c r="P1515" s="49" t="s">
        <v>7026</v>
      </c>
      <c r="Q1515" s="49" t="s">
        <v>13309</v>
      </c>
      <c r="EW1515" s="50"/>
      <c r="EX1515" s="50"/>
      <c r="EY1515" s="50"/>
      <c r="EZ1515" s="50"/>
      <c r="FA1515" s="50"/>
    </row>
    <row r="1516" spans="1:157" ht="25.5" x14ac:dyDescent="0.2">
      <c r="A1516" s="48" t="s">
        <v>32456</v>
      </c>
      <c r="B1516" s="48" t="s">
        <v>32608</v>
      </c>
      <c r="C1516" s="48">
        <v>1</v>
      </c>
      <c r="D1516" s="48" t="s">
        <v>613</v>
      </c>
      <c r="E1516" s="49" t="s">
        <v>26291</v>
      </c>
      <c r="F1516" s="49" t="s">
        <v>26292</v>
      </c>
      <c r="G1516" s="49" t="s">
        <v>26369</v>
      </c>
      <c r="H1516" s="49" t="s">
        <v>7024</v>
      </c>
      <c r="I1516" s="49" t="s">
        <v>837</v>
      </c>
      <c r="J1516" s="49" t="s">
        <v>34096</v>
      </c>
      <c r="K1516" s="49" t="s">
        <v>13618</v>
      </c>
      <c r="L1516" s="49" t="s">
        <v>7023</v>
      </c>
      <c r="M1516" s="49" t="s">
        <v>609</v>
      </c>
      <c r="N1516" s="49" t="s">
        <v>7026</v>
      </c>
      <c r="O1516" s="49" t="s">
        <v>21205</v>
      </c>
      <c r="P1516" s="49"/>
      <c r="Q1516" s="49"/>
      <c r="EW1516" s="50"/>
      <c r="EX1516" s="50"/>
      <c r="EY1516" s="50"/>
      <c r="EZ1516" s="50"/>
      <c r="FA1516" s="50"/>
    </row>
    <row r="1517" spans="1:157" ht="25.5" x14ac:dyDescent="0.2">
      <c r="A1517" s="48" t="s">
        <v>20744</v>
      </c>
      <c r="B1517" s="48" t="s">
        <v>20745</v>
      </c>
      <c r="C1517" s="48">
        <v>1</v>
      </c>
      <c r="D1517" s="48" t="s">
        <v>1038</v>
      </c>
      <c r="E1517" s="49" t="s">
        <v>26291</v>
      </c>
      <c r="F1517" s="49" t="s">
        <v>26292</v>
      </c>
      <c r="G1517" s="49" t="s">
        <v>26369</v>
      </c>
      <c r="H1517" s="49" t="s">
        <v>7024</v>
      </c>
      <c r="I1517" s="49" t="s">
        <v>837</v>
      </c>
      <c r="J1517" s="49" t="s">
        <v>5838</v>
      </c>
      <c r="K1517" s="49" t="s">
        <v>8918</v>
      </c>
      <c r="L1517" s="49" t="s">
        <v>7023</v>
      </c>
      <c r="M1517" s="49" t="s">
        <v>609</v>
      </c>
      <c r="N1517" s="49" t="s">
        <v>7026</v>
      </c>
      <c r="O1517" s="49" t="s">
        <v>9</v>
      </c>
      <c r="P1517" s="49" t="s">
        <v>9</v>
      </c>
      <c r="Q1517" s="49" t="s">
        <v>9</v>
      </c>
      <c r="EW1517" s="50"/>
      <c r="EX1517" s="50"/>
      <c r="EY1517" s="50"/>
      <c r="EZ1517" s="50"/>
      <c r="FA1517" s="50"/>
    </row>
    <row r="1518" spans="1:157" ht="25.5" x14ac:dyDescent="0.2">
      <c r="A1518" s="48" t="s">
        <v>32411</v>
      </c>
      <c r="B1518" s="48" t="s">
        <v>32562</v>
      </c>
      <c r="C1518" s="48">
        <v>1</v>
      </c>
      <c r="D1518" s="48" t="s">
        <v>1947</v>
      </c>
      <c r="E1518" s="49" t="s">
        <v>26291</v>
      </c>
      <c r="F1518" s="49" t="s">
        <v>26292</v>
      </c>
      <c r="G1518" s="49" t="s">
        <v>26369</v>
      </c>
      <c r="H1518" s="49" t="s">
        <v>7024</v>
      </c>
      <c r="I1518" s="49" t="s">
        <v>837</v>
      </c>
      <c r="J1518" s="49" t="s">
        <v>5838</v>
      </c>
      <c r="K1518" s="49" t="s">
        <v>748</v>
      </c>
      <c r="L1518" s="49" t="s">
        <v>7023</v>
      </c>
      <c r="M1518" s="49" t="s">
        <v>609</v>
      </c>
      <c r="N1518" s="49" t="s">
        <v>34004</v>
      </c>
      <c r="O1518" s="49" t="s">
        <v>9</v>
      </c>
      <c r="P1518" s="49" t="s">
        <v>13619</v>
      </c>
      <c r="Q1518" s="49" t="s">
        <v>34005</v>
      </c>
      <c r="EW1518" s="50"/>
      <c r="EX1518" s="50"/>
      <c r="EY1518" s="50"/>
      <c r="EZ1518" s="50"/>
      <c r="FA1518" s="50"/>
    </row>
    <row r="1519" spans="1:157" ht="25.5" x14ac:dyDescent="0.2">
      <c r="A1519" s="48" t="s">
        <v>25376</v>
      </c>
      <c r="B1519" s="48" t="s">
        <v>4527</v>
      </c>
      <c r="C1519" s="48">
        <v>1</v>
      </c>
      <c r="D1519" s="48" t="s">
        <v>40</v>
      </c>
      <c r="E1519" s="49" t="s">
        <v>26291</v>
      </c>
      <c r="F1519" s="49" t="s">
        <v>26292</v>
      </c>
      <c r="G1519" s="49" t="s">
        <v>26369</v>
      </c>
      <c r="H1519" s="49" t="s">
        <v>7024</v>
      </c>
      <c r="I1519" s="49" t="s">
        <v>837</v>
      </c>
      <c r="J1519" s="49" t="s">
        <v>5838</v>
      </c>
      <c r="K1519" s="49" t="s">
        <v>9</v>
      </c>
      <c r="L1519" s="49" t="s">
        <v>7023</v>
      </c>
      <c r="M1519" s="49" t="s">
        <v>609</v>
      </c>
      <c r="N1519" s="49" t="s">
        <v>7026</v>
      </c>
      <c r="O1519" s="49" t="s">
        <v>15784</v>
      </c>
      <c r="P1519" s="49" t="s">
        <v>9</v>
      </c>
      <c r="Q1519" s="49" t="s">
        <v>9</v>
      </c>
      <c r="EW1519" s="50"/>
      <c r="EX1519" s="50"/>
      <c r="EY1519" s="50"/>
      <c r="EZ1519" s="50"/>
      <c r="FA1519" s="50"/>
    </row>
    <row r="1520" spans="1:157" ht="25.5" x14ac:dyDescent="0.2">
      <c r="A1520" s="48" t="s">
        <v>23315</v>
      </c>
      <c r="B1520" s="48" t="s">
        <v>23316</v>
      </c>
      <c r="C1520" s="48">
        <v>1</v>
      </c>
      <c r="D1520" s="48" t="s">
        <v>40</v>
      </c>
      <c r="E1520" s="49" t="s">
        <v>26291</v>
      </c>
      <c r="F1520" s="49" t="s">
        <v>26292</v>
      </c>
      <c r="G1520" s="49" t="s">
        <v>26369</v>
      </c>
      <c r="H1520" s="49" t="s">
        <v>7024</v>
      </c>
      <c r="I1520" s="49" t="s">
        <v>837</v>
      </c>
      <c r="J1520" s="49" t="s">
        <v>5838</v>
      </c>
      <c r="K1520" s="49" t="s">
        <v>23317</v>
      </c>
      <c r="L1520" s="49" t="s">
        <v>7023</v>
      </c>
      <c r="M1520" s="49" t="s">
        <v>609</v>
      </c>
      <c r="N1520" s="49" t="s">
        <v>23318</v>
      </c>
      <c r="O1520" s="49" t="s">
        <v>9</v>
      </c>
      <c r="P1520" s="49" t="s">
        <v>23319</v>
      </c>
      <c r="Q1520" s="49" t="s">
        <v>9</v>
      </c>
      <c r="EW1520" s="50"/>
      <c r="EX1520" s="50"/>
      <c r="EY1520" s="50"/>
      <c r="EZ1520" s="50"/>
      <c r="FA1520" s="50"/>
    </row>
    <row r="1521" spans="1:191" ht="25.5" x14ac:dyDescent="0.2">
      <c r="A1521" s="48" t="s">
        <v>22297</v>
      </c>
      <c r="B1521" s="48" t="s">
        <v>22298</v>
      </c>
      <c r="C1521" s="48">
        <v>1</v>
      </c>
      <c r="D1521" s="48" t="s">
        <v>40</v>
      </c>
      <c r="E1521" s="49" t="s">
        <v>26291</v>
      </c>
      <c r="F1521" s="49" t="s">
        <v>26292</v>
      </c>
      <c r="G1521" s="49" t="s">
        <v>26369</v>
      </c>
      <c r="H1521" s="49" t="s">
        <v>7024</v>
      </c>
      <c r="I1521" s="49" t="s">
        <v>837</v>
      </c>
      <c r="J1521" s="49" t="s">
        <v>5838</v>
      </c>
      <c r="K1521" s="49" t="s">
        <v>22299</v>
      </c>
      <c r="L1521" s="49" t="s">
        <v>7023</v>
      </c>
      <c r="M1521" s="49" t="s">
        <v>609</v>
      </c>
      <c r="N1521" s="49" t="s">
        <v>22300</v>
      </c>
      <c r="O1521" s="49" t="s">
        <v>9</v>
      </c>
      <c r="P1521" s="49" t="s">
        <v>9</v>
      </c>
      <c r="Q1521" s="49" t="s">
        <v>9</v>
      </c>
      <c r="EW1521" s="50"/>
      <c r="EX1521" s="50"/>
      <c r="EY1521" s="50"/>
      <c r="EZ1521" s="50"/>
      <c r="FA1521" s="50"/>
      <c r="FB1521" s="50"/>
      <c r="FC1521" s="50"/>
      <c r="FD1521" s="50"/>
      <c r="FE1521" s="50"/>
      <c r="FF1521" s="50"/>
      <c r="FG1521" s="50"/>
      <c r="FH1521" s="50"/>
      <c r="FI1521" s="50"/>
      <c r="FJ1521" s="50"/>
      <c r="FK1521" s="50"/>
      <c r="FL1521" s="50"/>
      <c r="FM1521" s="50"/>
      <c r="FN1521" s="50"/>
      <c r="FO1521" s="50"/>
      <c r="FP1521" s="50"/>
      <c r="FQ1521" s="50"/>
      <c r="FR1521" s="50"/>
      <c r="FS1521" s="50"/>
      <c r="FT1521" s="50"/>
      <c r="FU1521" s="50"/>
      <c r="FV1521" s="50"/>
      <c r="FW1521" s="50"/>
      <c r="FX1521" s="50"/>
      <c r="FY1521" s="50"/>
      <c r="FZ1521" s="50"/>
      <c r="GA1521" s="50"/>
      <c r="GB1521" s="50"/>
      <c r="GC1521" s="50"/>
      <c r="GD1521" s="50"/>
      <c r="GE1521" s="50"/>
      <c r="GF1521" s="50"/>
      <c r="GG1521" s="50"/>
      <c r="GH1521" s="50"/>
      <c r="GI1521" s="50"/>
    </row>
    <row r="1522" spans="1:191" ht="25.5" x14ac:dyDescent="0.2">
      <c r="A1522" s="48" t="s">
        <v>32410</v>
      </c>
      <c r="B1522" s="48" t="s">
        <v>32561</v>
      </c>
      <c r="C1522" s="48">
        <v>1</v>
      </c>
      <c r="D1522" s="48" t="s">
        <v>46</v>
      </c>
      <c r="E1522" s="49" t="s">
        <v>26291</v>
      </c>
      <c r="F1522" s="49" t="s">
        <v>26292</v>
      </c>
      <c r="G1522" s="49" t="s">
        <v>26369</v>
      </c>
      <c r="H1522" s="49" t="s">
        <v>7024</v>
      </c>
      <c r="I1522" s="49" t="s">
        <v>837</v>
      </c>
      <c r="J1522" s="49" t="s">
        <v>5838</v>
      </c>
      <c r="K1522" s="49" t="s">
        <v>34003</v>
      </c>
      <c r="L1522" s="49" t="s">
        <v>7023</v>
      </c>
      <c r="M1522" s="49" t="s">
        <v>609</v>
      </c>
      <c r="N1522" s="49" t="s">
        <v>7026</v>
      </c>
      <c r="O1522" s="49" t="s">
        <v>11144</v>
      </c>
      <c r="P1522" s="49" t="s">
        <v>9</v>
      </c>
      <c r="Q1522" s="49" t="s">
        <v>9</v>
      </c>
      <c r="EW1522" s="50"/>
      <c r="EX1522" s="50"/>
      <c r="EY1522" s="50"/>
      <c r="EZ1522" s="50"/>
      <c r="FA1522" s="50"/>
      <c r="FB1522" s="50"/>
      <c r="FC1522" s="50"/>
      <c r="FD1522" s="50"/>
      <c r="FE1522" s="50"/>
      <c r="FF1522" s="50"/>
      <c r="FG1522" s="50"/>
      <c r="FH1522" s="50"/>
      <c r="FI1522" s="50"/>
      <c r="FJ1522" s="50"/>
      <c r="FK1522" s="50"/>
      <c r="FL1522" s="50"/>
      <c r="FM1522" s="50"/>
      <c r="FN1522" s="50"/>
      <c r="FO1522" s="50"/>
      <c r="FP1522" s="50"/>
      <c r="FQ1522" s="50"/>
      <c r="FR1522" s="50"/>
      <c r="FS1522" s="50"/>
      <c r="FT1522" s="50"/>
      <c r="FU1522" s="50"/>
      <c r="FV1522" s="50"/>
      <c r="FW1522" s="50"/>
      <c r="FX1522" s="50"/>
      <c r="FY1522" s="50"/>
      <c r="FZ1522" s="50"/>
      <c r="GA1522" s="50"/>
      <c r="GB1522" s="50"/>
      <c r="GC1522" s="50"/>
      <c r="GD1522" s="50"/>
      <c r="GE1522" s="50"/>
      <c r="GF1522" s="50"/>
      <c r="GG1522" s="50"/>
      <c r="GH1522" s="50"/>
      <c r="GI1522" s="50"/>
    </row>
    <row r="1523" spans="1:191" ht="25.5" x14ac:dyDescent="0.2">
      <c r="A1523" s="48" t="s">
        <v>12166</v>
      </c>
      <c r="B1523" s="48" t="s">
        <v>12167</v>
      </c>
      <c r="C1523" s="48">
        <v>1</v>
      </c>
      <c r="D1523" s="48" t="s">
        <v>49</v>
      </c>
      <c r="E1523" s="49" t="s">
        <v>26291</v>
      </c>
      <c r="F1523" s="49" t="s">
        <v>26292</v>
      </c>
      <c r="G1523" s="49" t="s">
        <v>26369</v>
      </c>
      <c r="H1523" s="49" t="s">
        <v>7024</v>
      </c>
      <c r="I1523" s="49" t="s">
        <v>837</v>
      </c>
      <c r="J1523" s="49" t="s">
        <v>5838</v>
      </c>
      <c r="K1523" s="49" t="s">
        <v>12168</v>
      </c>
      <c r="L1523" s="49" t="s">
        <v>7023</v>
      </c>
      <c r="M1523" s="49" t="s">
        <v>609</v>
      </c>
      <c r="N1523" s="49" t="s">
        <v>7026</v>
      </c>
      <c r="O1523" s="49" t="s">
        <v>12169</v>
      </c>
      <c r="P1523" s="49" t="s">
        <v>9</v>
      </c>
      <c r="Q1523" s="49" t="s">
        <v>9</v>
      </c>
      <c r="EW1523" s="50"/>
      <c r="EX1523" s="50"/>
      <c r="EY1523" s="50"/>
      <c r="EZ1523" s="50"/>
      <c r="FA1523" s="50"/>
    </row>
    <row r="1524" spans="1:191" ht="25.5" x14ac:dyDescent="0.2">
      <c r="A1524" s="48" t="s">
        <v>11917</v>
      </c>
      <c r="B1524" s="48" t="s">
        <v>11918</v>
      </c>
      <c r="C1524" s="48">
        <v>1</v>
      </c>
      <c r="D1524" s="48" t="s">
        <v>3370</v>
      </c>
      <c r="E1524" s="49" t="s">
        <v>26291</v>
      </c>
      <c r="F1524" s="49" t="s">
        <v>26292</v>
      </c>
      <c r="G1524" s="49" t="s">
        <v>26369</v>
      </c>
      <c r="H1524" s="49" t="s">
        <v>7024</v>
      </c>
      <c r="I1524" s="49" t="s">
        <v>11919</v>
      </c>
      <c r="J1524" s="49" t="s">
        <v>5838</v>
      </c>
      <c r="K1524" s="49" t="s">
        <v>32714</v>
      </c>
      <c r="L1524" s="49" t="s">
        <v>7023</v>
      </c>
      <c r="M1524" s="49" t="s">
        <v>609</v>
      </c>
      <c r="N1524" s="49" t="s">
        <v>7026</v>
      </c>
      <c r="O1524" s="49" t="s">
        <v>11920</v>
      </c>
      <c r="P1524" s="49" t="s">
        <v>9</v>
      </c>
      <c r="Q1524" s="49" t="s">
        <v>9</v>
      </c>
      <c r="EW1524" s="50"/>
      <c r="EX1524" s="50"/>
      <c r="EY1524" s="50"/>
      <c r="EZ1524" s="50"/>
      <c r="FA1524" s="50"/>
    </row>
    <row r="1525" spans="1:191" ht="25.5" x14ac:dyDescent="0.2">
      <c r="A1525" s="48" t="s">
        <v>19060</v>
      </c>
      <c r="B1525" s="48" t="s">
        <v>19061</v>
      </c>
      <c r="C1525" s="48">
        <v>1</v>
      </c>
      <c r="D1525" s="48" t="s">
        <v>53</v>
      </c>
      <c r="E1525" s="49" t="s">
        <v>26291</v>
      </c>
      <c r="F1525" s="49" t="s">
        <v>26292</v>
      </c>
      <c r="G1525" s="49" t="s">
        <v>26369</v>
      </c>
      <c r="H1525" s="49" t="s">
        <v>7024</v>
      </c>
      <c r="I1525" s="49" t="s">
        <v>837</v>
      </c>
      <c r="J1525" s="49" t="s">
        <v>5838</v>
      </c>
      <c r="K1525" s="49" t="s">
        <v>1135</v>
      </c>
      <c r="L1525" s="49" t="s">
        <v>7023</v>
      </c>
      <c r="M1525" s="49" t="s">
        <v>609</v>
      </c>
      <c r="N1525" s="49" t="s">
        <v>7026</v>
      </c>
      <c r="O1525" s="49" t="s">
        <v>19062</v>
      </c>
      <c r="P1525" s="49" t="s">
        <v>9</v>
      </c>
      <c r="Q1525" s="49" t="s">
        <v>9</v>
      </c>
      <c r="EW1525" s="50"/>
      <c r="EX1525" s="50"/>
      <c r="EY1525" s="50"/>
      <c r="EZ1525" s="50"/>
      <c r="FA1525" s="50"/>
    </row>
    <row r="1526" spans="1:191" ht="25.5" x14ac:dyDescent="0.2">
      <c r="A1526" s="48" t="s">
        <v>19185</v>
      </c>
      <c r="B1526" s="48" t="s">
        <v>19186</v>
      </c>
      <c r="C1526" s="48">
        <v>1</v>
      </c>
      <c r="D1526" s="48" t="s">
        <v>601</v>
      </c>
      <c r="E1526" s="49" t="s">
        <v>26291</v>
      </c>
      <c r="F1526" s="49" t="s">
        <v>26292</v>
      </c>
      <c r="G1526" s="49" t="s">
        <v>26369</v>
      </c>
      <c r="H1526" s="49" t="s">
        <v>7024</v>
      </c>
      <c r="I1526" s="49" t="s">
        <v>837</v>
      </c>
      <c r="J1526" s="49" t="s">
        <v>5838</v>
      </c>
      <c r="K1526" s="49" t="s">
        <v>19187</v>
      </c>
      <c r="L1526" s="49" t="s">
        <v>7023</v>
      </c>
      <c r="M1526" s="49" t="s">
        <v>609</v>
      </c>
      <c r="N1526" s="49" t="s">
        <v>19188</v>
      </c>
      <c r="O1526" s="49" t="s">
        <v>9</v>
      </c>
      <c r="P1526" s="49" t="s">
        <v>9</v>
      </c>
      <c r="Q1526" s="49" t="s">
        <v>9</v>
      </c>
      <c r="EW1526" s="50"/>
      <c r="EX1526" s="50"/>
      <c r="EY1526" s="50"/>
      <c r="EZ1526" s="50"/>
      <c r="FA1526" s="50"/>
      <c r="FB1526" s="50"/>
      <c r="FC1526" s="50"/>
      <c r="FD1526" s="50"/>
      <c r="FE1526" s="50"/>
      <c r="FF1526" s="50"/>
      <c r="FG1526" s="50"/>
      <c r="FH1526" s="50"/>
      <c r="FI1526" s="50"/>
      <c r="FJ1526" s="50"/>
      <c r="FK1526" s="50"/>
      <c r="FL1526" s="50"/>
      <c r="FM1526" s="50"/>
      <c r="FN1526" s="50"/>
      <c r="FO1526" s="50"/>
      <c r="FP1526" s="50"/>
      <c r="FQ1526" s="50"/>
      <c r="FR1526" s="50"/>
      <c r="FS1526" s="50"/>
      <c r="FT1526" s="50"/>
      <c r="FU1526" s="50"/>
      <c r="FV1526" s="50"/>
      <c r="FW1526" s="50"/>
      <c r="FX1526" s="50"/>
      <c r="FY1526" s="50"/>
      <c r="FZ1526" s="50"/>
      <c r="GA1526" s="50"/>
      <c r="GB1526" s="50"/>
      <c r="GC1526" s="50"/>
      <c r="GD1526" s="50"/>
      <c r="GE1526" s="50"/>
      <c r="GF1526" s="50"/>
      <c r="GG1526" s="50"/>
      <c r="GH1526" s="50"/>
      <c r="GI1526" s="50"/>
    </row>
    <row r="1527" spans="1:191" ht="25.5" x14ac:dyDescent="0.2">
      <c r="A1527" s="48" t="s">
        <v>19131</v>
      </c>
      <c r="B1527" s="48" t="s">
        <v>19132</v>
      </c>
      <c r="C1527" s="48">
        <v>1</v>
      </c>
      <c r="D1527" s="48" t="s">
        <v>56</v>
      </c>
      <c r="E1527" s="49" t="s">
        <v>26291</v>
      </c>
      <c r="F1527" s="49" t="s">
        <v>26292</v>
      </c>
      <c r="G1527" s="49" t="s">
        <v>26369</v>
      </c>
      <c r="H1527" s="49" t="s">
        <v>7024</v>
      </c>
      <c r="I1527" s="49" t="s">
        <v>837</v>
      </c>
      <c r="J1527" s="49" t="s">
        <v>14694</v>
      </c>
      <c r="K1527" s="49" t="s">
        <v>4396</v>
      </c>
      <c r="L1527" s="49" t="s">
        <v>7023</v>
      </c>
      <c r="M1527" s="49" t="s">
        <v>609</v>
      </c>
      <c r="N1527" s="49" t="s">
        <v>7026</v>
      </c>
      <c r="O1527" s="49" t="s">
        <v>9</v>
      </c>
      <c r="P1527" s="49" t="s">
        <v>9</v>
      </c>
      <c r="Q1527" s="49" t="s">
        <v>9</v>
      </c>
      <c r="EW1527" s="50"/>
      <c r="EX1527" s="50"/>
      <c r="EY1527" s="50"/>
      <c r="EZ1527" s="50"/>
      <c r="FA1527" s="50"/>
      <c r="FB1527" s="50"/>
      <c r="FC1527" s="50"/>
      <c r="FD1527" s="50"/>
      <c r="FE1527" s="50"/>
      <c r="FF1527" s="50"/>
      <c r="FG1527" s="50"/>
      <c r="FH1527" s="50"/>
      <c r="FI1527" s="50"/>
      <c r="FJ1527" s="50"/>
      <c r="FK1527" s="50"/>
      <c r="FL1527" s="50"/>
      <c r="FM1527" s="50"/>
      <c r="FN1527" s="50"/>
      <c r="FO1527" s="50"/>
      <c r="FP1527" s="50"/>
      <c r="FQ1527" s="50"/>
      <c r="FR1527" s="50"/>
      <c r="FS1527" s="50"/>
      <c r="FT1527" s="50"/>
      <c r="FU1527" s="50"/>
      <c r="FV1527" s="50"/>
      <c r="FW1527" s="50"/>
      <c r="FX1527" s="50"/>
      <c r="FY1527" s="50"/>
      <c r="FZ1527" s="50"/>
      <c r="GA1527" s="50"/>
      <c r="GB1527" s="50"/>
      <c r="GC1527" s="50"/>
      <c r="GD1527" s="50"/>
      <c r="GE1527" s="50"/>
      <c r="GF1527" s="50"/>
      <c r="GG1527" s="50"/>
      <c r="GH1527" s="50"/>
      <c r="GI1527" s="50"/>
    </row>
    <row r="1528" spans="1:191" ht="25.5" x14ac:dyDescent="0.2">
      <c r="A1528" s="48" t="s">
        <v>7021</v>
      </c>
      <c r="B1528" s="48" t="s">
        <v>7022</v>
      </c>
      <c r="C1528" s="48">
        <v>1</v>
      </c>
      <c r="D1528" s="48" t="s">
        <v>56</v>
      </c>
      <c r="E1528" s="49" t="s">
        <v>26291</v>
      </c>
      <c r="F1528" s="49" t="s">
        <v>26292</v>
      </c>
      <c r="G1528" s="49" t="s">
        <v>26369</v>
      </c>
      <c r="H1528" s="49" t="s">
        <v>7024</v>
      </c>
      <c r="I1528" s="49" t="s">
        <v>837</v>
      </c>
      <c r="J1528" s="49" t="s">
        <v>5838</v>
      </c>
      <c r="K1528" s="49" t="s">
        <v>7025</v>
      </c>
      <c r="L1528" s="49" t="s">
        <v>7023</v>
      </c>
      <c r="M1528" s="49" t="s">
        <v>609</v>
      </c>
      <c r="N1528" s="49" t="s">
        <v>7026</v>
      </c>
      <c r="O1528" s="49" t="s">
        <v>7027</v>
      </c>
      <c r="P1528" s="49" t="s">
        <v>9</v>
      </c>
      <c r="Q1528" s="49" t="s">
        <v>9</v>
      </c>
      <c r="EW1528" s="50"/>
      <c r="EX1528" s="50"/>
      <c r="EY1528" s="50"/>
      <c r="EZ1528" s="50"/>
      <c r="FA1528" s="50"/>
    </row>
    <row r="1529" spans="1:191" ht="25.5" x14ac:dyDescent="0.2">
      <c r="A1529" s="48" t="s">
        <v>17290</v>
      </c>
      <c r="B1529" s="48" t="s">
        <v>17291</v>
      </c>
      <c r="C1529" s="48">
        <v>1</v>
      </c>
      <c r="D1529" s="48" t="s">
        <v>58</v>
      </c>
      <c r="E1529" s="49" t="s">
        <v>26291</v>
      </c>
      <c r="F1529" s="49" t="s">
        <v>26292</v>
      </c>
      <c r="G1529" s="49" t="s">
        <v>26369</v>
      </c>
      <c r="H1529" s="49" t="s">
        <v>7024</v>
      </c>
      <c r="I1529" s="49" t="s">
        <v>837</v>
      </c>
      <c r="J1529" s="49" t="s">
        <v>5838</v>
      </c>
      <c r="K1529" s="49" t="s">
        <v>17292</v>
      </c>
      <c r="L1529" s="49" t="s">
        <v>7023</v>
      </c>
      <c r="M1529" s="49" t="s">
        <v>609</v>
      </c>
      <c r="N1529" s="49" t="s">
        <v>7026</v>
      </c>
      <c r="O1529" s="49" t="s">
        <v>9</v>
      </c>
      <c r="P1529" s="49" t="s">
        <v>9</v>
      </c>
      <c r="Q1529" s="49" t="s">
        <v>9</v>
      </c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50"/>
      <c r="AR1529" s="50"/>
      <c r="AS1529" s="50"/>
      <c r="AT1529" s="50"/>
      <c r="AU1529" s="50"/>
      <c r="AV1529" s="50"/>
      <c r="AW1529" s="50"/>
      <c r="AX1529" s="50"/>
      <c r="AY1529" s="50"/>
      <c r="AZ1529" s="50"/>
      <c r="BA1529" s="50"/>
      <c r="BB1529" s="50"/>
      <c r="BC1529" s="50"/>
      <c r="BD1529" s="50"/>
      <c r="BE1529" s="50"/>
      <c r="BF1529" s="50"/>
      <c r="BG1529" s="50"/>
      <c r="BH1529" s="50"/>
      <c r="BI1529" s="50"/>
      <c r="BJ1529" s="50"/>
      <c r="BK1529" s="50"/>
      <c r="BL1529" s="50"/>
      <c r="BM1529" s="50"/>
      <c r="BN1529" s="50"/>
      <c r="BO1529" s="50"/>
      <c r="BP1529" s="50"/>
      <c r="BQ1529" s="50"/>
      <c r="BR1529" s="50"/>
      <c r="BS1529" s="50"/>
      <c r="BT1529" s="50"/>
      <c r="BU1529" s="50"/>
      <c r="BV1529" s="50"/>
      <c r="BW1529" s="50"/>
      <c r="BX1529" s="50"/>
      <c r="BY1529" s="50"/>
      <c r="BZ1529" s="50"/>
      <c r="CA1529" s="50"/>
      <c r="CB1529" s="50"/>
      <c r="CC1529" s="50"/>
      <c r="CD1529" s="50"/>
      <c r="CE1529" s="50"/>
      <c r="CF1529" s="50"/>
      <c r="CG1529" s="50"/>
      <c r="CH1529" s="50"/>
      <c r="CI1529" s="50"/>
      <c r="CJ1529" s="50"/>
      <c r="CK1529" s="50"/>
      <c r="CL1529" s="50"/>
      <c r="CM1529" s="50"/>
      <c r="CN1529" s="50"/>
      <c r="CO1529" s="50"/>
      <c r="CP1529" s="50"/>
      <c r="CQ1529" s="50"/>
      <c r="CR1529" s="50"/>
      <c r="CS1529" s="50"/>
      <c r="CT1529" s="50"/>
      <c r="CU1529" s="50"/>
      <c r="CV1529" s="50"/>
      <c r="CW1529" s="50"/>
      <c r="CX1529" s="50"/>
      <c r="CY1529" s="50"/>
      <c r="CZ1529" s="50"/>
      <c r="DA1529" s="50"/>
      <c r="DB1529" s="50"/>
      <c r="DC1529" s="50"/>
      <c r="DD1529" s="50"/>
      <c r="DE1529" s="50"/>
      <c r="DF1529" s="50"/>
      <c r="DG1529" s="50"/>
      <c r="DH1529" s="50"/>
      <c r="DI1529" s="50"/>
      <c r="DJ1529" s="50"/>
      <c r="DK1529" s="50"/>
      <c r="DL1529" s="50"/>
      <c r="DM1529" s="50"/>
      <c r="DN1529" s="50"/>
      <c r="DO1529" s="50"/>
      <c r="DP1529" s="50"/>
      <c r="DQ1529" s="50"/>
      <c r="DR1529" s="50"/>
      <c r="DS1529" s="50"/>
      <c r="DT1529" s="50"/>
      <c r="DU1529" s="50"/>
      <c r="DV1529" s="50"/>
      <c r="DW1529" s="50"/>
      <c r="DX1529" s="50"/>
      <c r="DY1529" s="50"/>
      <c r="DZ1529" s="50"/>
      <c r="EA1529" s="50"/>
      <c r="EB1529" s="50"/>
      <c r="EC1529" s="50"/>
      <c r="ED1529" s="50"/>
      <c r="EE1529" s="50"/>
      <c r="EF1529" s="50"/>
      <c r="EG1529" s="50"/>
      <c r="EH1529" s="50"/>
      <c r="EI1529" s="50"/>
      <c r="EJ1529" s="50"/>
      <c r="EK1529" s="50"/>
      <c r="EL1529" s="50"/>
      <c r="EM1529" s="50"/>
      <c r="EN1529" s="50"/>
      <c r="EO1529" s="50"/>
      <c r="EP1529" s="50"/>
      <c r="EQ1529" s="50"/>
      <c r="ER1529" s="50"/>
      <c r="ES1529" s="50"/>
      <c r="ET1529" s="50"/>
      <c r="EU1529" s="50"/>
      <c r="EV1529" s="50"/>
    </row>
    <row r="1530" spans="1:191" ht="25.5" x14ac:dyDescent="0.2">
      <c r="A1530" s="48" t="s">
        <v>7632</v>
      </c>
      <c r="B1530" s="48" t="s">
        <v>7633</v>
      </c>
      <c r="C1530" s="48">
        <v>1</v>
      </c>
      <c r="D1530" s="48" t="s">
        <v>712</v>
      </c>
      <c r="E1530" s="49" t="s">
        <v>26291</v>
      </c>
      <c r="F1530" s="49" t="s">
        <v>26292</v>
      </c>
      <c r="G1530" s="49" t="s">
        <v>26369</v>
      </c>
      <c r="H1530" s="49" t="s">
        <v>7635</v>
      </c>
      <c r="I1530" s="49" t="s">
        <v>7636</v>
      </c>
      <c r="J1530" s="49" t="s">
        <v>4068</v>
      </c>
      <c r="K1530" s="49" t="s">
        <v>9</v>
      </c>
      <c r="L1530" s="49" t="s">
        <v>7634</v>
      </c>
      <c r="M1530" s="49" t="s">
        <v>609</v>
      </c>
      <c r="N1530" s="49" t="s">
        <v>7637</v>
      </c>
      <c r="O1530" s="49" t="s">
        <v>9</v>
      </c>
      <c r="P1530" s="49" t="s">
        <v>9</v>
      </c>
      <c r="Q1530" s="49" t="s">
        <v>9</v>
      </c>
    </row>
    <row r="1531" spans="1:191" ht="25.5" x14ac:dyDescent="0.2">
      <c r="A1531" s="48" t="s">
        <v>13039</v>
      </c>
      <c r="B1531" s="48" t="s">
        <v>13040</v>
      </c>
      <c r="C1531" s="48">
        <v>1</v>
      </c>
      <c r="D1531" s="48" t="s">
        <v>49</v>
      </c>
      <c r="E1531" s="49" t="s">
        <v>26291</v>
      </c>
      <c r="F1531" s="49" t="s">
        <v>26292</v>
      </c>
      <c r="G1531" s="49" t="s">
        <v>26369</v>
      </c>
      <c r="H1531" s="49" t="s">
        <v>13041</v>
      </c>
      <c r="I1531" s="49" t="s">
        <v>13042</v>
      </c>
      <c r="J1531" s="49" t="s">
        <v>10552</v>
      </c>
      <c r="K1531" s="49" t="s">
        <v>9</v>
      </c>
      <c r="L1531" s="49" t="s">
        <v>1734</v>
      </c>
      <c r="M1531" s="49" t="s">
        <v>609</v>
      </c>
      <c r="N1531" s="49" t="s">
        <v>13043</v>
      </c>
      <c r="O1531" s="49" t="s">
        <v>9</v>
      </c>
      <c r="P1531" s="49" t="s">
        <v>9</v>
      </c>
      <c r="Q1531" s="49" t="s">
        <v>9</v>
      </c>
    </row>
    <row r="1532" spans="1:191" ht="25.5" x14ac:dyDescent="0.2">
      <c r="A1532" s="48" t="s">
        <v>14011</v>
      </c>
      <c r="B1532" s="48" t="s">
        <v>775</v>
      </c>
      <c r="C1532" s="48">
        <v>1</v>
      </c>
      <c r="D1532" s="48" t="s">
        <v>50</v>
      </c>
      <c r="E1532" s="49" t="s">
        <v>26291</v>
      </c>
      <c r="F1532" s="49" t="s">
        <v>26292</v>
      </c>
      <c r="G1532" s="49" t="s">
        <v>26369</v>
      </c>
      <c r="H1532" s="49" t="s">
        <v>13041</v>
      </c>
      <c r="I1532" s="49" t="s">
        <v>13042</v>
      </c>
      <c r="J1532" s="49" t="s">
        <v>10552</v>
      </c>
      <c r="K1532" s="49" t="s">
        <v>9</v>
      </c>
      <c r="L1532" s="49" t="s">
        <v>1734</v>
      </c>
      <c r="M1532" s="49" t="s">
        <v>609</v>
      </c>
      <c r="N1532" s="49" t="s">
        <v>13043</v>
      </c>
      <c r="O1532" s="49" t="s">
        <v>9</v>
      </c>
      <c r="P1532" s="49" t="s">
        <v>9</v>
      </c>
      <c r="Q1532" s="49" t="s">
        <v>9</v>
      </c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50"/>
      <c r="AR1532" s="50"/>
      <c r="AS1532" s="50"/>
      <c r="AT1532" s="50"/>
      <c r="AU1532" s="50"/>
      <c r="AV1532" s="50"/>
      <c r="AW1532" s="50"/>
      <c r="AX1532" s="50"/>
      <c r="AY1532" s="50"/>
      <c r="AZ1532" s="50"/>
      <c r="BA1532" s="50"/>
      <c r="BB1532" s="50"/>
      <c r="BC1532" s="50"/>
      <c r="BD1532" s="50"/>
      <c r="BE1532" s="50"/>
      <c r="BF1532" s="50"/>
      <c r="BG1532" s="50"/>
      <c r="BH1532" s="50"/>
      <c r="BI1532" s="50"/>
      <c r="BJ1532" s="50"/>
      <c r="BK1532" s="50"/>
      <c r="BL1532" s="50"/>
      <c r="BM1532" s="50"/>
      <c r="BN1532" s="50"/>
      <c r="BO1532" s="50"/>
      <c r="BP1532" s="50"/>
      <c r="BQ1532" s="50"/>
      <c r="BR1532" s="50"/>
      <c r="BS1532" s="50"/>
      <c r="BT1532" s="50"/>
      <c r="BU1532" s="50"/>
      <c r="BV1532" s="50"/>
      <c r="BW1532" s="50"/>
      <c r="BX1532" s="50"/>
      <c r="BY1532" s="50"/>
      <c r="BZ1532" s="50"/>
      <c r="CA1532" s="50"/>
      <c r="CB1532" s="50"/>
      <c r="CC1532" s="50"/>
      <c r="CD1532" s="50"/>
      <c r="CE1532" s="50"/>
      <c r="CF1532" s="50"/>
      <c r="CG1532" s="50"/>
      <c r="CH1532" s="50"/>
      <c r="CI1532" s="50"/>
      <c r="CJ1532" s="50"/>
      <c r="CK1532" s="50"/>
      <c r="CL1532" s="50"/>
      <c r="CM1532" s="50"/>
      <c r="CN1532" s="50"/>
      <c r="CO1532" s="50"/>
      <c r="CP1532" s="50"/>
      <c r="CQ1532" s="50"/>
      <c r="CR1532" s="50"/>
      <c r="CS1532" s="50"/>
      <c r="CT1532" s="50"/>
      <c r="CU1532" s="50"/>
      <c r="CV1532" s="50"/>
      <c r="CW1532" s="50"/>
      <c r="CX1532" s="50"/>
      <c r="CY1532" s="50"/>
      <c r="CZ1532" s="50"/>
      <c r="DA1532" s="50"/>
      <c r="DB1532" s="50"/>
      <c r="DC1532" s="50"/>
      <c r="DD1532" s="50"/>
      <c r="DE1532" s="50"/>
      <c r="DF1532" s="50"/>
      <c r="DG1532" s="50"/>
      <c r="DH1532" s="50"/>
      <c r="DI1532" s="50"/>
      <c r="DJ1532" s="50"/>
      <c r="DK1532" s="50"/>
      <c r="DL1532" s="50"/>
      <c r="DM1532" s="50"/>
      <c r="DN1532" s="50"/>
      <c r="DO1532" s="50"/>
      <c r="DP1532" s="50"/>
      <c r="DQ1532" s="50"/>
      <c r="DR1532" s="50"/>
      <c r="DS1532" s="50"/>
      <c r="DT1532" s="50"/>
      <c r="DU1532" s="50"/>
      <c r="DV1532" s="50"/>
      <c r="DW1532" s="50"/>
      <c r="DX1532" s="50"/>
      <c r="DY1532" s="50"/>
      <c r="DZ1532" s="50"/>
      <c r="EA1532" s="50"/>
      <c r="EB1532" s="50"/>
      <c r="EC1532" s="50"/>
      <c r="ED1532" s="50"/>
      <c r="EE1532" s="50"/>
      <c r="EF1532" s="50"/>
      <c r="EG1532" s="50"/>
      <c r="EH1532" s="50"/>
      <c r="EI1532" s="50"/>
      <c r="EJ1532" s="50"/>
      <c r="EK1532" s="50"/>
      <c r="EL1532" s="50"/>
      <c r="EM1532" s="50"/>
      <c r="EN1532" s="50"/>
      <c r="EO1532" s="50"/>
      <c r="EP1532" s="50"/>
      <c r="EQ1532" s="50"/>
      <c r="ER1532" s="50"/>
      <c r="ES1532" s="50"/>
      <c r="ET1532" s="50"/>
      <c r="EU1532" s="50"/>
      <c r="EV1532" s="50"/>
    </row>
    <row r="1533" spans="1:191" ht="25.5" x14ac:dyDescent="0.2">
      <c r="A1533" s="48" t="s">
        <v>19063</v>
      </c>
      <c r="B1533" s="48" t="s">
        <v>19064</v>
      </c>
      <c r="C1533" s="48">
        <v>1</v>
      </c>
      <c r="D1533" s="48" t="s">
        <v>46</v>
      </c>
      <c r="E1533" s="49" t="s">
        <v>26291</v>
      </c>
      <c r="F1533" s="49" t="s">
        <v>26292</v>
      </c>
      <c r="G1533" s="49" t="s">
        <v>26369</v>
      </c>
      <c r="H1533" s="49" t="s">
        <v>19065</v>
      </c>
      <c r="I1533" s="49" t="s">
        <v>19066</v>
      </c>
      <c r="J1533" s="49" t="s">
        <v>1062</v>
      </c>
      <c r="K1533" s="49" t="s">
        <v>9</v>
      </c>
      <c r="L1533" s="49" t="s">
        <v>7023</v>
      </c>
      <c r="M1533" s="49" t="s">
        <v>609</v>
      </c>
      <c r="N1533" s="49" t="s">
        <v>19067</v>
      </c>
      <c r="O1533" s="49" t="s">
        <v>9</v>
      </c>
      <c r="P1533" s="49" t="s">
        <v>9</v>
      </c>
      <c r="Q1533" s="49" t="s">
        <v>9</v>
      </c>
      <c r="FB1533" s="50"/>
      <c r="FC1533" s="50"/>
      <c r="FD1533" s="50"/>
      <c r="FE1533" s="50"/>
      <c r="FF1533" s="50"/>
      <c r="FG1533" s="50"/>
      <c r="FH1533" s="50"/>
      <c r="FI1533" s="50"/>
      <c r="FJ1533" s="50"/>
      <c r="FK1533" s="50"/>
      <c r="FL1533" s="50"/>
      <c r="FM1533" s="50"/>
      <c r="FN1533" s="50"/>
      <c r="FO1533" s="50"/>
      <c r="FP1533" s="50"/>
      <c r="FQ1533" s="50"/>
      <c r="FR1533" s="50"/>
      <c r="FS1533" s="50"/>
      <c r="FT1533" s="50"/>
      <c r="FU1533" s="50"/>
      <c r="FV1533" s="50"/>
      <c r="FW1533" s="50"/>
      <c r="FX1533" s="50"/>
      <c r="FY1533" s="50"/>
      <c r="FZ1533" s="50"/>
      <c r="GA1533" s="50"/>
      <c r="GB1533" s="50"/>
      <c r="GC1533" s="50"/>
      <c r="GD1533" s="50"/>
      <c r="GE1533" s="50"/>
      <c r="GF1533" s="50"/>
      <c r="GG1533" s="50"/>
      <c r="GH1533" s="50"/>
      <c r="GI1533" s="50"/>
    </row>
    <row r="1534" spans="1:191" ht="25.5" x14ac:dyDescent="0.2">
      <c r="A1534" s="48" t="s">
        <v>20146</v>
      </c>
      <c r="B1534" s="48" t="s">
        <v>20147</v>
      </c>
      <c r="C1534" s="48">
        <v>1</v>
      </c>
      <c r="D1534" s="48" t="s">
        <v>56</v>
      </c>
      <c r="E1534" s="49" t="s">
        <v>26291</v>
      </c>
      <c r="F1534" s="49" t="s">
        <v>26292</v>
      </c>
      <c r="G1534" s="49" t="s">
        <v>26369</v>
      </c>
      <c r="H1534" s="49" t="s">
        <v>19065</v>
      </c>
      <c r="I1534" s="49" t="s">
        <v>20148</v>
      </c>
      <c r="J1534" s="49" t="s">
        <v>15515</v>
      </c>
      <c r="K1534" s="49" t="s">
        <v>2538</v>
      </c>
      <c r="L1534" s="49" t="s">
        <v>7023</v>
      </c>
      <c r="M1534" s="49" t="s">
        <v>609</v>
      </c>
      <c r="N1534" s="49" t="s">
        <v>20149</v>
      </c>
      <c r="O1534" s="49" t="s">
        <v>9</v>
      </c>
      <c r="P1534" s="49" t="s">
        <v>9</v>
      </c>
      <c r="Q1534" s="49" t="s">
        <v>9</v>
      </c>
      <c r="FB1534" s="50"/>
      <c r="FC1534" s="50"/>
      <c r="FD1534" s="50"/>
      <c r="FE1534" s="50"/>
      <c r="FF1534" s="50"/>
      <c r="FG1534" s="50"/>
      <c r="FH1534" s="50"/>
      <c r="FI1534" s="50"/>
      <c r="FJ1534" s="50"/>
      <c r="FK1534" s="50"/>
      <c r="FL1534" s="50"/>
      <c r="FM1534" s="50"/>
      <c r="FN1534" s="50"/>
      <c r="FO1534" s="50"/>
      <c r="FP1534" s="50"/>
      <c r="FQ1534" s="50"/>
      <c r="FR1534" s="50"/>
      <c r="FS1534" s="50"/>
      <c r="FT1534" s="50"/>
      <c r="FU1534" s="50"/>
      <c r="FV1534" s="50"/>
      <c r="FW1534" s="50"/>
      <c r="FX1534" s="50"/>
      <c r="FY1534" s="50"/>
      <c r="FZ1534" s="50"/>
      <c r="GA1534" s="50"/>
      <c r="GB1534" s="50"/>
      <c r="GC1534" s="50"/>
      <c r="GD1534" s="50"/>
      <c r="GE1534" s="50"/>
      <c r="GF1534" s="50"/>
      <c r="GG1534" s="50"/>
      <c r="GH1534" s="50"/>
      <c r="GI1534" s="50"/>
    </row>
    <row r="1535" spans="1:191" ht="25.5" x14ac:dyDescent="0.2">
      <c r="A1535" s="48" t="s">
        <v>18682</v>
      </c>
      <c r="B1535" s="48" t="s">
        <v>18683</v>
      </c>
      <c r="C1535" s="48">
        <v>1</v>
      </c>
      <c r="D1535" s="48" t="s">
        <v>58</v>
      </c>
      <c r="E1535" s="49" t="s">
        <v>26291</v>
      </c>
      <c r="F1535" s="49" t="s">
        <v>26292</v>
      </c>
      <c r="G1535" s="49" t="s">
        <v>26406</v>
      </c>
      <c r="H1535" s="49" t="s">
        <v>7024</v>
      </c>
      <c r="I1535" s="49" t="s">
        <v>18685</v>
      </c>
      <c r="J1535" s="49" t="s">
        <v>5838</v>
      </c>
      <c r="K1535" s="49" t="s">
        <v>10162</v>
      </c>
      <c r="L1535" s="49" t="s">
        <v>18684</v>
      </c>
      <c r="M1535" s="49" t="s">
        <v>609</v>
      </c>
      <c r="N1535" s="49" t="s">
        <v>7026</v>
      </c>
      <c r="O1535" s="49" t="s">
        <v>9</v>
      </c>
      <c r="P1535" s="49" t="s">
        <v>9</v>
      </c>
      <c r="Q1535" s="49" t="s">
        <v>9</v>
      </c>
      <c r="FB1535" s="50"/>
      <c r="FC1535" s="50"/>
      <c r="FD1535" s="50"/>
      <c r="FE1535" s="50"/>
      <c r="FF1535" s="50"/>
      <c r="FG1535" s="50"/>
      <c r="FH1535" s="50"/>
      <c r="FI1535" s="50"/>
      <c r="FJ1535" s="50"/>
      <c r="FK1535" s="50"/>
      <c r="FL1535" s="50"/>
      <c r="FM1535" s="50"/>
      <c r="FN1535" s="50"/>
      <c r="FO1535" s="50"/>
      <c r="FP1535" s="50"/>
      <c r="FQ1535" s="50"/>
      <c r="FR1535" s="50"/>
      <c r="FS1535" s="50"/>
      <c r="FT1535" s="50"/>
      <c r="FU1535" s="50"/>
      <c r="FV1535" s="50"/>
      <c r="FW1535" s="50"/>
      <c r="FX1535" s="50"/>
      <c r="FY1535" s="50"/>
      <c r="FZ1535" s="50"/>
      <c r="GA1535" s="50"/>
      <c r="GB1535" s="50"/>
      <c r="GC1535" s="50"/>
      <c r="GD1535" s="50"/>
      <c r="GE1535" s="50"/>
      <c r="GF1535" s="50"/>
      <c r="GG1535" s="50"/>
      <c r="GH1535" s="50"/>
      <c r="GI1535" s="50"/>
    </row>
    <row r="1536" spans="1:191" ht="25.5" x14ac:dyDescent="0.2">
      <c r="A1536" s="48" t="s">
        <v>19287</v>
      </c>
      <c r="B1536" s="48" t="s">
        <v>19288</v>
      </c>
      <c r="C1536" s="48">
        <v>1</v>
      </c>
      <c r="D1536" s="48" t="s">
        <v>601</v>
      </c>
      <c r="E1536" s="49" t="s">
        <v>26291</v>
      </c>
      <c r="F1536" s="49" t="s">
        <v>26292</v>
      </c>
      <c r="G1536" s="49" t="s">
        <v>26406</v>
      </c>
      <c r="H1536" s="49" t="s">
        <v>19290</v>
      </c>
      <c r="I1536" s="49" t="s">
        <v>19291</v>
      </c>
      <c r="J1536" s="49" t="s">
        <v>6922</v>
      </c>
      <c r="K1536" s="49" t="s">
        <v>1062</v>
      </c>
      <c r="L1536" s="49" t="s">
        <v>19289</v>
      </c>
      <c r="M1536" s="49" t="s">
        <v>609</v>
      </c>
      <c r="N1536" s="49" t="s">
        <v>19292</v>
      </c>
      <c r="O1536" s="49" t="s">
        <v>9</v>
      </c>
      <c r="P1536" s="49" t="s">
        <v>9</v>
      </c>
      <c r="Q1536" s="49" t="s">
        <v>9</v>
      </c>
      <c r="FB1536" s="50"/>
      <c r="FC1536" s="50"/>
      <c r="FD1536" s="50"/>
      <c r="FE1536" s="50"/>
      <c r="FF1536" s="50"/>
      <c r="FG1536" s="50"/>
      <c r="FH1536" s="50"/>
      <c r="FI1536" s="50"/>
      <c r="FJ1536" s="50"/>
      <c r="FK1536" s="50"/>
      <c r="FL1536" s="50"/>
      <c r="FM1536" s="50"/>
      <c r="FN1536" s="50"/>
      <c r="FO1536" s="50"/>
      <c r="FP1536" s="50"/>
      <c r="FQ1536" s="50"/>
      <c r="FR1536" s="50"/>
      <c r="FS1536" s="50"/>
      <c r="FT1536" s="50"/>
      <c r="FU1536" s="50"/>
      <c r="FV1536" s="50"/>
      <c r="FW1536" s="50"/>
      <c r="FX1536" s="50"/>
      <c r="FY1536" s="50"/>
      <c r="FZ1536" s="50"/>
      <c r="GA1536" s="50"/>
      <c r="GB1536" s="50"/>
      <c r="GC1536" s="50"/>
      <c r="GD1536" s="50"/>
      <c r="GE1536" s="50"/>
      <c r="GF1536" s="50"/>
      <c r="GG1536" s="50"/>
      <c r="GH1536" s="50"/>
      <c r="GI1536" s="50"/>
    </row>
    <row r="1537" spans="1:191" ht="25.5" x14ac:dyDescent="0.2">
      <c r="A1537" s="48" t="s">
        <v>3185</v>
      </c>
      <c r="B1537" s="48" t="s">
        <v>3186</v>
      </c>
      <c r="C1537" s="48">
        <v>1</v>
      </c>
      <c r="D1537" s="48" t="s">
        <v>19</v>
      </c>
      <c r="E1537" s="49" t="s">
        <v>26291</v>
      </c>
      <c r="F1537" s="49" t="s">
        <v>26292</v>
      </c>
      <c r="G1537" s="49" t="s">
        <v>26406</v>
      </c>
      <c r="H1537" s="49" t="s">
        <v>3451</v>
      </c>
      <c r="I1537" s="49" t="s">
        <v>3189</v>
      </c>
      <c r="J1537" s="49" t="s">
        <v>1619</v>
      </c>
      <c r="K1537" s="49" t="s">
        <v>9</v>
      </c>
      <c r="L1537" s="49" t="s">
        <v>3450</v>
      </c>
      <c r="M1537" s="49" t="s">
        <v>609</v>
      </c>
      <c r="N1537" s="49" t="s">
        <v>32907</v>
      </c>
      <c r="O1537" s="49" t="s">
        <v>9</v>
      </c>
      <c r="P1537" s="49" t="s">
        <v>32908</v>
      </c>
      <c r="Q1537" s="49" t="s">
        <v>9</v>
      </c>
      <c r="FB1537" s="50"/>
      <c r="FC1537" s="50"/>
      <c r="FD1537" s="50"/>
      <c r="FE1537" s="50"/>
      <c r="FF1537" s="50"/>
      <c r="FG1537" s="50"/>
      <c r="FH1537" s="50"/>
      <c r="FI1537" s="50"/>
      <c r="FJ1537" s="50"/>
      <c r="FK1537" s="50"/>
      <c r="FL1537" s="50"/>
      <c r="FM1537" s="50"/>
      <c r="FN1537" s="50"/>
      <c r="FO1537" s="50"/>
      <c r="FP1537" s="50"/>
      <c r="FQ1537" s="50"/>
      <c r="FR1537" s="50"/>
      <c r="FS1537" s="50"/>
      <c r="FT1537" s="50"/>
      <c r="FU1537" s="50"/>
      <c r="FV1537" s="50"/>
      <c r="FW1537" s="50"/>
      <c r="FX1537" s="50"/>
      <c r="FY1537" s="50"/>
      <c r="FZ1537" s="50"/>
      <c r="GA1537" s="50"/>
      <c r="GB1537" s="50"/>
      <c r="GC1537" s="50"/>
      <c r="GD1537" s="50"/>
      <c r="GE1537" s="50"/>
      <c r="GF1537" s="50"/>
      <c r="GG1537" s="50"/>
      <c r="GH1537" s="50"/>
      <c r="GI1537" s="50"/>
    </row>
    <row r="1538" spans="1:191" ht="25.5" x14ac:dyDescent="0.2">
      <c r="A1538" s="48" t="s">
        <v>17000</v>
      </c>
      <c r="B1538" s="48" t="s">
        <v>12569</v>
      </c>
      <c r="C1538" s="48">
        <v>1</v>
      </c>
      <c r="D1538" s="48" t="s">
        <v>40</v>
      </c>
      <c r="E1538" s="49" t="s">
        <v>26291</v>
      </c>
      <c r="F1538" s="49" t="s">
        <v>26292</v>
      </c>
      <c r="G1538" s="49" t="s">
        <v>26406</v>
      </c>
      <c r="H1538" s="49" t="s">
        <v>3451</v>
      </c>
      <c r="I1538" s="49" t="s">
        <v>3189</v>
      </c>
      <c r="J1538" s="49" t="s">
        <v>1619</v>
      </c>
      <c r="K1538" s="49" t="s">
        <v>17001</v>
      </c>
      <c r="L1538" s="49" t="s">
        <v>3450</v>
      </c>
      <c r="M1538" s="49" t="s">
        <v>609</v>
      </c>
      <c r="N1538" s="49" t="s">
        <v>17002</v>
      </c>
      <c r="O1538" s="49" t="s">
        <v>9</v>
      </c>
      <c r="P1538" s="49" t="s">
        <v>17003</v>
      </c>
      <c r="Q1538" s="49" t="s">
        <v>9</v>
      </c>
      <c r="FB1538" s="50"/>
      <c r="FC1538" s="50"/>
      <c r="FD1538" s="50"/>
      <c r="FE1538" s="50"/>
      <c r="FF1538" s="50"/>
      <c r="FG1538" s="50"/>
      <c r="FH1538" s="50"/>
      <c r="FI1538" s="50"/>
      <c r="FJ1538" s="50"/>
      <c r="FK1538" s="50"/>
      <c r="FL1538" s="50"/>
      <c r="FM1538" s="50"/>
      <c r="FN1538" s="50"/>
      <c r="FO1538" s="50"/>
      <c r="FP1538" s="50"/>
      <c r="FQ1538" s="50"/>
      <c r="FR1538" s="50"/>
      <c r="FS1538" s="50"/>
      <c r="FT1538" s="50"/>
      <c r="FU1538" s="50"/>
      <c r="FV1538" s="50"/>
      <c r="FW1538" s="50"/>
      <c r="FX1538" s="50"/>
      <c r="FY1538" s="50"/>
      <c r="FZ1538" s="50"/>
      <c r="GA1538" s="50"/>
      <c r="GB1538" s="50"/>
      <c r="GC1538" s="50"/>
      <c r="GD1538" s="50"/>
      <c r="GE1538" s="50"/>
      <c r="GF1538" s="50"/>
      <c r="GG1538" s="50"/>
      <c r="GH1538" s="50"/>
      <c r="GI1538" s="50"/>
    </row>
    <row r="1539" spans="1:191" ht="25.5" x14ac:dyDescent="0.2">
      <c r="A1539" s="48" t="s">
        <v>17312</v>
      </c>
      <c r="B1539" s="48" t="s">
        <v>17313</v>
      </c>
      <c r="C1539" s="48">
        <v>1</v>
      </c>
      <c r="D1539" s="48" t="s">
        <v>601</v>
      </c>
      <c r="E1539" s="49" t="s">
        <v>26291</v>
      </c>
      <c r="F1539" s="49" t="s">
        <v>26292</v>
      </c>
      <c r="G1539" s="49" t="s">
        <v>26406</v>
      </c>
      <c r="H1539" s="49" t="s">
        <v>3451</v>
      </c>
      <c r="I1539" s="49" t="s">
        <v>3189</v>
      </c>
      <c r="J1539" s="49" t="s">
        <v>1619</v>
      </c>
      <c r="K1539" s="49" t="s">
        <v>9</v>
      </c>
      <c r="L1539" s="49" t="s">
        <v>3450</v>
      </c>
      <c r="M1539" s="49" t="s">
        <v>609</v>
      </c>
      <c r="N1539" s="49" t="s">
        <v>17314</v>
      </c>
      <c r="O1539" s="49" t="s">
        <v>9</v>
      </c>
      <c r="P1539" s="49" t="s">
        <v>17311</v>
      </c>
      <c r="Q1539" s="49" t="s">
        <v>9</v>
      </c>
    </row>
    <row r="1540" spans="1:191" ht="25.5" x14ac:dyDescent="0.2">
      <c r="A1540" s="48" t="s">
        <v>17308</v>
      </c>
      <c r="B1540" s="48" t="s">
        <v>17309</v>
      </c>
      <c r="C1540" s="48">
        <v>1</v>
      </c>
      <c r="D1540" s="48" t="s">
        <v>601</v>
      </c>
      <c r="E1540" s="49" t="s">
        <v>26291</v>
      </c>
      <c r="F1540" s="49" t="s">
        <v>26292</v>
      </c>
      <c r="G1540" s="49" t="s">
        <v>26406</v>
      </c>
      <c r="H1540" s="49" t="s">
        <v>3451</v>
      </c>
      <c r="I1540" s="49" t="s">
        <v>3189</v>
      </c>
      <c r="J1540" s="49" t="s">
        <v>1619</v>
      </c>
      <c r="K1540" s="49" t="s">
        <v>17310</v>
      </c>
      <c r="L1540" s="49" t="s">
        <v>3450</v>
      </c>
      <c r="M1540" s="49" t="s">
        <v>609</v>
      </c>
      <c r="N1540" s="49" t="s">
        <v>17311</v>
      </c>
      <c r="O1540" s="49" t="s">
        <v>9</v>
      </c>
      <c r="P1540" s="49" t="s">
        <v>9</v>
      </c>
      <c r="Q1540" s="49" t="s">
        <v>9</v>
      </c>
    </row>
    <row r="1541" spans="1:191" ht="25.5" x14ac:dyDescent="0.2">
      <c r="A1541" s="48" t="s">
        <v>32394</v>
      </c>
      <c r="B1541" s="48" t="s">
        <v>32546</v>
      </c>
      <c r="C1541" s="48">
        <v>1</v>
      </c>
      <c r="D1541" s="48" t="s">
        <v>601</v>
      </c>
      <c r="E1541" s="49" t="s">
        <v>26291</v>
      </c>
      <c r="F1541" s="49" t="s">
        <v>26292</v>
      </c>
      <c r="G1541" s="49" t="s">
        <v>26406</v>
      </c>
      <c r="H1541" s="49" t="s">
        <v>3451</v>
      </c>
      <c r="I1541" s="49" t="s">
        <v>33972</v>
      </c>
      <c r="J1541" s="49" t="s">
        <v>1619</v>
      </c>
      <c r="K1541" s="49" t="s">
        <v>33973</v>
      </c>
      <c r="L1541" s="49" t="s">
        <v>3450</v>
      </c>
      <c r="M1541" s="49" t="s">
        <v>609</v>
      </c>
      <c r="N1541" s="49" t="s">
        <v>26415</v>
      </c>
      <c r="O1541" s="49" t="s">
        <v>7438</v>
      </c>
      <c r="P1541" s="49" t="s">
        <v>33974</v>
      </c>
      <c r="Q1541" s="49" t="s">
        <v>9</v>
      </c>
    </row>
    <row r="1542" spans="1:191" ht="25.5" x14ac:dyDescent="0.2">
      <c r="A1542" s="48" t="s">
        <v>22692</v>
      </c>
      <c r="B1542" s="48" t="s">
        <v>3793</v>
      </c>
      <c r="C1542" s="48">
        <v>1</v>
      </c>
      <c r="D1542" s="48" t="s">
        <v>56</v>
      </c>
      <c r="E1542" s="49" t="s">
        <v>26291</v>
      </c>
      <c r="F1542" s="49" t="s">
        <v>26292</v>
      </c>
      <c r="G1542" s="49" t="s">
        <v>26406</v>
      </c>
      <c r="H1542" s="49" t="s">
        <v>3451</v>
      </c>
      <c r="I1542" s="49" t="s">
        <v>3189</v>
      </c>
      <c r="J1542" s="49" t="s">
        <v>1619</v>
      </c>
      <c r="K1542" s="49" t="s">
        <v>9712</v>
      </c>
      <c r="L1542" s="49" t="s">
        <v>3450</v>
      </c>
      <c r="M1542" s="49" t="s">
        <v>609</v>
      </c>
      <c r="N1542" s="49" t="s">
        <v>22693</v>
      </c>
      <c r="O1542" s="49" t="s">
        <v>9</v>
      </c>
      <c r="P1542" s="49" t="s">
        <v>22694</v>
      </c>
      <c r="Q1542" s="49" t="s">
        <v>9</v>
      </c>
    </row>
    <row r="1543" spans="1:191" ht="25.5" x14ac:dyDescent="0.2">
      <c r="A1543" s="48" t="s">
        <v>7584</v>
      </c>
      <c r="B1543" s="48" t="s">
        <v>7585</v>
      </c>
      <c r="C1543" s="48">
        <v>1</v>
      </c>
      <c r="D1543" s="48" t="s">
        <v>56</v>
      </c>
      <c r="E1543" s="49" t="s">
        <v>26291</v>
      </c>
      <c r="F1543" s="49" t="s">
        <v>26292</v>
      </c>
      <c r="G1543" s="49" t="s">
        <v>26406</v>
      </c>
      <c r="H1543" s="49" t="s">
        <v>3451</v>
      </c>
      <c r="I1543" s="49" t="s">
        <v>3189</v>
      </c>
      <c r="J1543" s="49" t="s">
        <v>1619</v>
      </c>
      <c r="K1543" s="49" t="s">
        <v>9</v>
      </c>
      <c r="L1543" s="49" t="s">
        <v>3450</v>
      </c>
      <c r="M1543" s="49" t="s">
        <v>609</v>
      </c>
      <c r="N1543" s="49" t="s">
        <v>10837</v>
      </c>
      <c r="O1543" s="49" t="s">
        <v>9</v>
      </c>
      <c r="P1543" s="49" t="s">
        <v>9</v>
      </c>
      <c r="Q1543" s="49" t="s">
        <v>9</v>
      </c>
    </row>
    <row r="1544" spans="1:191" ht="25.5" x14ac:dyDescent="0.2">
      <c r="A1544" s="48" t="s">
        <v>3448</v>
      </c>
      <c r="B1544" s="48" t="s">
        <v>3449</v>
      </c>
      <c r="C1544" s="48">
        <v>1</v>
      </c>
      <c r="D1544" s="48" t="s">
        <v>58</v>
      </c>
      <c r="E1544" s="49" t="s">
        <v>26291</v>
      </c>
      <c r="F1544" s="49" t="s">
        <v>26292</v>
      </c>
      <c r="G1544" s="49" t="s">
        <v>26406</v>
      </c>
      <c r="H1544" s="49" t="s">
        <v>3451</v>
      </c>
      <c r="I1544" s="49" t="s">
        <v>3189</v>
      </c>
      <c r="J1544" s="49" t="s">
        <v>1619</v>
      </c>
      <c r="K1544" s="49">
        <v>154</v>
      </c>
      <c r="L1544" s="49" t="s">
        <v>3450</v>
      </c>
      <c r="M1544" s="49" t="s">
        <v>609</v>
      </c>
      <c r="N1544" s="49" t="s">
        <v>3452</v>
      </c>
      <c r="O1544" s="49" t="s">
        <v>9</v>
      </c>
      <c r="P1544" s="49" t="s">
        <v>9</v>
      </c>
      <c r="Q1544" s="49" t="s">
        <v>9</v>
      </c>
      <c r="FB1544" s="50"/>
      <c r="FC1544" s="50"/>
      <c r="FD1544" s="50"/>
      <c r="FE1544" s="50"/>
      <c r="FF1544" s="50"/>
      <c r="FG1544" s="50"/>
      <c r="FH1544" s="50"/>
      <c r="FI1544" s="50"/>
      <c r="FJ1544" s="50"/>
      <c r="FK1544" s="50"/>
      <c r="FL1544" s="50"/>
      <c r="FM1544" s="50"/>
      <c r="FN1544" s="50"/>
      <c r="FO1544" s="50"/>
      <c r="FP1544" s="50"/>
      <c r="FQ1544" s="50"/>
      <c r="FR1544" s="50"/>
      <c r="FS1544" s="50"/>
      <c r="FT1544" s="50"/>
      <c r="FU1544" s="50"/>
      <c r="FV1544" s="50"/>
      <c r="FW1544" s="50"/>
      <c r="FX1544" s="50"/>
      <c r="FY1544" s="50"/>
      <c r="FZ1544" s="50"/>
      <c r="GA1544" s="50"/>
      <c r="GB1544" s="50"/>
      <c r="GC1544" s="50"/>
      <c r="GD1544" s="50"/>
      <c r="GE1544" s="50"/>
      <c r="GF1544" s="50"/>
      <c r="GG1544" s="50"/>
      <c r="GH1544" s="50"/>
      <c r="GI1544" s="50"/>
    </row>
    <row r="1545" spans="1:191" ht="25.5" x14ac:dyDescent="0.2">
      <c r="A1545" s="48" t="s">
        <v>8510</v>
      </c>
      <c r="B1545" s="48" t="s">
        <v>8511</v>
      </c>
      <c r="C1545" s="48">
        <v>1</v>
      </c>
      <c r="D1545" s="48" t="s">
        <v>60</v>
      </c>
      <c r="E1545" s="49" t="s">
        <v>26291</v>
      </c>
      <c r="F1545" s="49" t="s">
        <v>26292</v>
      </c>
      <c r="G1545" s="49" t="s">
        <v>26406</v>
      </c>
      <c r="H1545" s="49" t="s">
        <v>3451</v>
      </c>
      <c r="I1545" s="49" t="s">
        <v>3189</v>
      </c>
      <c r="J1545" s="49" t="s">
        <v>1619</v>
      </c>
      <c r="K1545" s="49" t="s">
        <v>9</v>
      </c>
      <c r="L1545" s="49" t="s">
        <v>3450</v>
      </c>
      <c r="M1545" s="49" t="s">
        <v>609</v>
      </c>
      <c r="N1545" s="49" t="s">
        <v>8512</v>
      </c>
      <c r="O1545" s="49" t="s">
        <v>9</v>
      </c>
      <c r="P1545" s="49" t="s">
        <v>9</v>
      </c>
      <c r="Q1545" s="49" t="s">
        <v>9</v>
      </c>
    </row>
    <row r="1546" spans="1:191" ht="25.5" x14ac:dyDescent="0.2">
      <c r="A1546" s="48" t="s">
        <v>1051</v>
      </c>
      <c r="B1546" s="48" t="s">
        <v>1052</v>
      </c>
      <c r="C1546" s="48">
        <v>1</v>
      </c>
      <c r="D1546" s="48" t="s">
        <v>12</v>
      </c>
      <c r="E1546" s="49" t="s">
        <v>26291</v>
      </c>
      <c r="F1546" s="49" t="s">
        <v>26292</v>
      </c>
      <c r="G1546" s="49" t="s">
        <v>25999</v>
      </c>
      <c r="H1546" s="49" t="s">
        <v>1020</v>
      </c>
      <c r="I1546" s="49" t="s">
        <v>1054</v>
      </c>
      <c r="J1546" s="49" t="s">
        <v>1055</v>
      </c>
      <c r="K1546" s="49" t="s">
        <v>776</v>
      </c>
      <c r="L1546" s="49" t="s">
        <v>1053</v>
      </c>
      <c r="M1546" s="49" t="s">
        <v>609</v>
      </c>
      <c r="N1546" s="49" t="s">
        <v>1056</v>
      </c>
      <c r="O1546" s="49" t="s">
        <v>9</v>
      </c>
      <c r="P1546" s="49" t="s">
        <v>9</v>
      </c>
      <c r="Q1546" s="49" t="s">
        <v>9</v>
      </c>
    </row>
    <row r="1547" spans="1:191" ht="25.5" x14ac:dyDescent="0.2">
      <c r="A1547" s="48" t="s">
        <v>1016</v>
      </c>
      <c r="B1547" s="48" t="s">
        <v>1017</v>
      </c>
      <c r="C1547" s="48">
        <v>1</v>
      </c>
      <c r="D1547" s="48" t="s">
        <v>1018</v>
      </c>
      <c r="E1547" s="49" t="s">
        <v>26291</v>
      </c>
      <c r="F1547" s="49" t="s">
        <v>26292</v>
      </c>
      <c r="G1547" s="49" t="s">
        <v>25999</v>
      </c>
      <c r="H1547" s="49" t="s">
        <v>1020</v>
      </c>
      <c r="I1547" s="49" t="s">
        <v>1021</v>
      </c>
      <c r="J1547" s="49" t="s">
        <v>1022</v>
      </c>
      <c r="K1547" s="49" t="s">
        <v>1023</v>
      </c>
      <c r="L1547" s="49" t="s">
        <v>1019</v>
      </c>
      <c r="M1547" s="49" t="s">
        <v>609</v>
      </c>
      <c r="N1547" s="49" t="s">
        <v>1024</v>
      </c>
      <c r="O1547" s="49" t="s">
        <v>9</v>
      </c>
      <c r="P1547" s="49" t="s">
        <v>9</v>
      </c>
      <c r="Q1547" s="49" t="s">
        <v>9</v>
      </c>
    </row>
    <row r="1548" spans="1:191" ht="25.5" x14ac:dyDescent="0.2">
      <c r="A1548" s="48" t="s">
        <v>19491</v>
      </c>
      <c r="B1548" s="48" t="s">
        <v>19492</v>
      </c>
      <c r="C1548" s="48">
        <v>1</v>
      </c>
      <c r="D1548" s="48" t="s">
        <v>28</v>
      </c>
      <c r="E1548" s="49" t="s">
        <v>26291</v>
      </c>
      <c r="F1548" s="49" t="s">
        <v>26292</v>
      </c>
      <c r="G1548" s="49" t="s">
        <v>25999</v>
      </c>
      <c r="H1548" s="49" t="s">
        <v>1020</v>
      </c>
      <c r="I1548" s="49" t="s">
        <v>15560</v>
      </c>
      <c r="J1548" s="49" t="s">
        <v>913</v>
      </c>
      <c r="K1548" s="49" t="s">
        <v>9</v>
      </c>
      <c r="L1548" s="49" t="s">
        <v>1019</v>
      </c>
      <c r="M1548" s="49" t="s">
        <v>609</v>
      </c>
      <c r="N1548" s="49" t="s">
        <v>15562</v>
      </c>
      <c r="O1548" s="49" t="s">
        <v>9</v>
      </c>
      <c r="P1548" s="49" t="s">
        <v>9</v>
      </c>
      <c r="Q1548" s="49" t="s">
        <v>9</v>
      </c>
    </row>
    <row r="1549" spans="1:191" ht="25.5" x14ac:dyDescent="0.2">
      <c r="A1549" s="48" t="s">
        <v>22398</v>
      </c>
      <c r="B1549" s="48" t="s">
        <v>9678</v>
      </c>
      <c r="C1549" s="48">
        <v>1</v>
      </c>
      <c r="D1549" s="48" t="s">
        <v>34</v>
      </c>
      <c r="E1549" s="49" t="s">
        <v>26291</v>
      </c>
      <c r="F1549" s="49" t="s">
        <v>26292</v>
      </c>
      <c r="G1549" s="49" t="s">
        <v>25999</v>
      </c>
      <c r="H1549" s="49" t="s">
        <v>1020</v>
      </c>
      <c r="I1549" s="49" t="s">
        <v>22399</v>
      </c>
      <c r="J1549" s="49" t="s">
        <v>4527</v>
      </c>
      <c r="K1549" s="49" t="s">
        <v>1459</v>
      </c>
      <c r="L1549" s="49" t="s">
        <v>1019</v>
      </c>
      <c r="M1549" s="49" t="s">
        <v>609</v>
      </c>
      <c r="N1549" s="49" t="s">
        <v>22401</v>
      </c>
      <c r="O1549" s="49" t="s">
        <v>9</v>
      </c>
      <c r="P1549" s="49" t="s">
        <v>22400</v>
      </c>
      <c r="Q1549" s="49" t="s">
        <v>9</v>
      </c>
    </row>
    <row r="1550" spans="1:191" ht="25.5" x14ac:dyDescent="0.2">
      <c r="A1550" s="48" t="s">
        <v>15558</v>
      </c>
      <c r="B1550" s="48" t="s">
        <v>15559</v>
      </c>
      <c r="C1550" s="48">
        <v>1</v>
      </c>
      <c r="D1550" s="48" t="s">
        <v>56</v>
      </c>
      <c r="E1550" s="49" t="s">
        <v>26291</v>
      </c>
      <c r="F1550" s="49" t="s">
        <v>26292</v>
      </c>
      <c r="G1550" s="49" t="s">
        <v>25999</v>
      </c>
      <c r="H1550" s="49" t="s">
        <v>1020</v>
      </c>
      <c r="I1550" s="49" t="s">
        <v>15560</v>
      </c>
      <c r="J1550" s="49">
        <v>67</v>
      </c>
      <c r="K1550" s="49" t="s">
        <v>9</v>
      </c>
      <c r="L1550" s="49" t="s">
        <v>1019</v>
      </c>
      <c r="M1550" s="49" t="s">
        <v>609</v>
      </c>
      <c r="N1550" s="49" t="s">
        <v>15562</v>
      </c>
      <c r="O1550" s="49" t="s">
        <v>9</v>
      </c>
      <c r="P1550" s="49" t="s">
        <v>15561</v>
      </c>
      <c r="Q1550" s="49" t="s">
        <v>9</v>
      </c>
    </row>
    <row r="1551" spans="1:191" ht="25.5" x14ac:dyDescent="0.2">
      <c r="A1551" s="48" t="s">
        <v>14878</v>
      </c>
      <c r="B1551" s="48" t="s">
        <v>14879</v>
      </c>
      <c r="C1551" s="48">
        <v>1</v>
      </c>
      <c r="D1551" s="48" t="s">
        <v>2061</v>
      </c>
      <c r="E1551" s="49" t="s">
        <v>26291</v>
      </c>
      <c r="F1551" s="49" t="s">
        <v>26292</v>
      </c>
      <c r="G1551" s="49" t="s">
        <v>25999</v>
      </c>
      <c r="H1551" s="49" t="s">
        <v>1020</v>
      </c>
      <c r="I1551" s="49" t="s">
        <v>1825</v>
      </c>
      <c r="J1551" s="49" t="s">
        <v>4645</v>
      </c>
      <c r="K1551" s="49" t="s">
        <v>17852</v>
      </c>
      <c r="L1551" s="49" t="s">
        <v>1053</v>
      </c>
      <c r="M1551" s="49" t="s">
        <v>609</v>
      </c>
      <c r="N1551" s="49" t="s">
        <v>14880</v>
      </c>
      <c r="O1551" s="49" t="s">
        <v>9</v>
      </c>
      <c r="P1551" s="49" t="s">
        <v>14881</v>
      </c>
      <c r="Q1551" s="49" t="s">
        <v>9</v>
      </c>
    </row>
    <row r="1552" spans="1:191" ht="25.5" x14ac:dyDescent="0.2">
      <c r="A1552" s="48" t="s">
        <v>7640</v>
      </c>
      <c r="B1552" s="48" t="s">
        <v>7641</v>
      </c>
      <c r="C1552" s="48">
        <v>1</v>
      </c>
      <c r="D1552" s="48" t="s">
        <v>58</v>
      </c>
      <c r="E1552" s="49" t="s">
        <v>26291</v>
      </c>
      <c r="F1552" s="49" t="s">
        <v>26292</v>
      </c>
      <c r="G1552" s="49" t="s">
        <v>25999</v>
      </c>
      <c r="H1552" s="49" t="s">
        <v>1020</v>
      </c>
      <c r="I1552" s="49" t="s">
        <v>7642</v>
      </c>
      <c r="J1552" s="49" t="s">
        <v>7643</v>
      </c>
      <c r="K1552" s="49" t="s">
        <v>2880</v>
      </c>
      <c r="L1552" s="49" t="s">
        <v>1019</v>
      </c>
      <c r="M1552" s="49" t="s">
        <v>609</v>
      </c>
      <c r="N1552" s="49" t="s">
        <v>7644</v>
      </c>
      <c r="O1552" s="49" t="s">
        <v>9</v>
      </c>
      <c r="P1552" s="49" t="s">
        <v>9</v>
      </c>
      <c r="Q1552" s="49" t="s">
        <v>9</v>
      </c>
    </row>
    <row r="1553" spans="1:191" ht="25.5" x14ac:dyDescent="0.2">
      <c r="A1553" s="48" t="s">
        <v>15946</v>
      </c>
      <c r="B1553" s="48" t="s">
        <v>15947</v>
      </c>
      <c r="C1553" s="48">
        <v>1</v>
      </c>
      <c r="D1553" s="48" t="s">
        <v>60</v>
      </c>
      <c r="E1553" s="49" t="s">
        <v>26291</v>
      </c>
      <c r="F1553" s="49" t="s">
        <v>26292</v>
      </c>
      <c r="G1553" s="49" t="s">
        <v>25999</v>
      </c>
      <c r="H1553" s="49" t="s">
        <v>1020</v>
      </c>
      <c r="I1553" s="49" t="s">
        <v>1825</v>
      </c>
      <c r="J1553" s="49" t="s">
        <v>9449</v>
      </c>
      <c r="K1553" s="49" t="s">
        <v>15948</v>
      </c>
      <c r="L1553" s="49" t="s">
        <v>1019</v>
      </c>
      <c r="M1553" s="49" t="s">
        <v>609</v>
      </c>
      <c r="N1553" s="49" t="s">
        <v>14802</v>
      </c>
      <c r="O1553" s="49" t="s">
        <v>9</v>
      </c>
      <c r="P1553" s="49" t="s">
        <v>14801</v>
      </c>
      <c r="Q1553" s="49" t="s">
        <v>9</v>
      </c>
    </row>
    <row r="1554" spans="1:191" ht="25.5" x14ac:dyDescent="0.2">
      <c r="A1554" s="48" t="s">
        <v>7037</v>
      </c>
      <c r="B1554" s="48" t="s">
        <v>7038</v>
      </c>
      <c r="C1554" s="48">
        <v>1</v>
      </c>
      <c r="D1554" s="48" t="s">
        <v>64</v>
      </c>
      <c r="E1554" s="49" t="s">
        <v>26291</v>
      </c>
      <c r="F1554" s="49" t="s">
        <v>26292</v>
      </c>
      <c r="G1554" s="49" t="s">
        <v>25999</v>
      </c>
      <c r="H1554" s="49" t="s">
        <v>1020</v>
      </c>
      <c r="I1554" s="49" t="s">
        <v>954</v>
      </c>
      <c r="J1554" s="49" t="s">
        <v>7039</v>
      </c>
      <c r="K1554" s="49" t="s">
        <v>9</v>
      </c>
      <c r="L1554" s="49" t="s">
        <v>1019</v>
      </c>
      <c r="M1554" s="49" t="s">
        <v>609</v>
      </c>
      <c r="N1554" s="49" t="s">
        <v>7040</v>
      </c>
      <c r="O1554" s="49" t="s">
        <v>9</v>
      </c>
      <c r="P1554" s="49" t="s">
        <v>9</v>
      </c>
      <c r="Q1554" s="49" t="s">
        <v>9</v>
      </c>
    </row>
    <row r="1555" spans="1:191" ht="25.5" x14ac:dyDescent="0.2">
      <c r="A1555" s="48" t="s">
        <v>21190</v>
      </c>
      <c r="B1555" s="48" t="s">
        <v>21191</v>
      </c>
      <c r="C1555" s="48">
        <v>1</v>
      </c>
      <c r="D1555" s="48" t="s">
        <v>601</v>
      </c>
      <c r="E1555" s="49" t="s">
        <v>26291</v>
      </c>
      <c r="F1555" s="49" t="s">
        <v>26292</v>
      </c>
      <c r="G1555" s="49" t="s">
        <v>25999</v>
      </c>
      <c r="H1555" s="49" t="s">
        <v>18024</v>
      </c>
      <c r="I1555" s="49" t="s">
        <v>21192</v>
      </c>
      <c r="J1555" s="49" t="s">
        <v>1420</v>
      </c>
      <c r="K1555" s="49" t="s">
        <v>6742</v>
      </c>
      <c r="L1555" s="49" t="s">
        <v>5701</v>
      </c>
      <c r="M1555" s="49" t="s">
        <v>609</v>
      </c>
      <c r="N1555" s="49" t="s">
        <v>21193</v>
      </c>
      <c r="O1555" s="49" t="s">
        <v>9</v>
      </c>
      <c r="P1555" s="49" t="s">
        <v>9</v>
      </c>
      <c r="Q1555" s="49" t="s">
        <v>9</v>
      </c>
    </row>
    <row r="1556" spans="1:191" ht="25.5" x14ac:dyDescent="0.2">
      <c r="A1556" s="48" t="s">
        <v>20850</v>
      </c>
      <c r="B1556" s="48" t="s">
        <v>20851</v>
      </c>
      <c r="C1556" s="48">
        <v>1</v>
      </c>
      <c r="D1556" s="48" t="s">
        <v>56</v>
      </c>
      <c r="E1556" s="49" t="s">
        <v>26291</v>
      </c>
      <c r="F1556" s="49" t="s">
        <v>26292</v>
      </c>
      <c r="G1556" s="49" t="s">
        <v>25999</v>
      </c>
      <c r="H1556" s="49" t="s">
        <v>20852</v>
      </c>
      <c r="I1556" s="49" t="s">
        <v>878</v>
      </c>
      <c r="J1556" s="49" t="s">
        <v>1814</v>
      </c>
      <c r="K1556" s="49" t="s">
        <v>2004</v>
      </c>
      <c r="L1556" s="49" t="s">
        <v>1053</v>
      </c>
      <c r="M1556" s="49" t="s">
        <v>609</v>
      </c>
      <c r="N1556" s="49" t="s">
        <v>20853</v>
      </c>
      <c r="O1556" s="49" t="s">
        <v>9</v>
      </c>
      <c r="P1556" s="49" t="s">
        <v>9</v>
      </c>
      <c r="Q1556" s="49" t="s">
        <v>9</v>
      </c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50"/>
      <c r="AR1556" s="50"/>
      <c r="AS1556" s="50"/>
      <c r="AT1556" s="50"/>
      <c r="AU1556" s="50"/>
      <c r="AV1556" s="50"/>
      <c r="AW1556" s="50"/>
      <c r="AX1556" s="50"/>
      <c r="AY1556" s="50"/>
      <c r="AZ1556" s="50"/>
      <c r="BA1556" s="50"/>
      <c r="BB1556" s="50"/>
      <c r="BC1556" s="50"/>
      <c r="BD1556" s="50"/>
      <c r="BE1556" s="50"/>
      <c r="BF1556" s="50"/>
      <c r="BG1556" s="50"/>
      <c r="BH1556" s="50"/>
      <c r="BI1556" s="50"/>
      <c r="BJ1556" s="50"/>
      <c r="BK1556" s="50"/>
      <c r="BL1556" s="50"/>
      <c r="BM1556" s="50"/>
      <c r="BN1556" s="50"/>
      <c r="BO1556" s="50"/>
      <c r="BP1556" s="50"/>
      <c r="BQ1556" s="50"/>
      <c r="BR1556" s="50"/>
      <c r="BS1556" s="50"/>
      <c r="BT1556" s="50"/>
      <c r="BU1556" s="50"/>
      <c r="BV1556" s="50"/>
      <c r="BW1556" s="50"/>
      <c r="BX1556" s="50"/>
      <c r="BY1556" s="50"/>
      <c r="BZ1556" s="50"/>
      <c r="CA1556" s="50"/>
      <c r="CB1556" s="50"/>
      <c r="CC1556" s="50"/>
      <c r="CD1556" s="50"/>
      <c r="CE1556" s="50"/>
      <c r="CF1556" s="50"/>
      <c r="CG1556" s="50"/>
      <c r="CH1556" s="50"/>
      <c r="CI1556" s="50"/>
      <c r="CJ1556" s="50"/>
      <c r="CK1556" s="50"/>
      <c r="CL1556" s="50"/>
      <c r="CM1556" s="50"/>
      <c r="CN1556" s="50"/>
      <c r="CO1556" s="50"/>
      <c r="CP1556" s="50"/>
      <c r="CQ1556" s="50"/>
      <c r="CR1556" s="50"/>
      <c r="CS1556" s="50"/>
      <c r="CT1556" s="50"/>
      <c r="CU1556" s="50"/>
      <c r="CV1556" s="50"/>
      <c r="CW1556" s="50"/>
      <c r="CX1556" s="50"/>
      <c r="CY1556" s="50"/>
      <c r="CZ1556" s="50"/>
      <c r="DA1556" s="50"/>
      <c r="DB1556" s="50"/>
      <c r="DC1556" s="50"/>
      <c r="DD1556" s="50"/>
      <c r="DE1556" s="50"/>
      <c r="DF1556" s="50"/>
      <c r="DG1556" s="50"/>
      <c r="DH1556" s="50"/>
      <c r="DI1556" s="50"/>
      <c r="DJ1556" s="50"/>
      <c r="DK1556" s="50"/>
      <c r="DL1556" s="50"/>
      <c r="DM1556" s="50"/>
      <c r="DN1556" s="50"/>
      <c r="DO1556" s="50"/>
      <c r="DP1556" s="50"/>
      <c r="DQ1556" s="50"/>
      <c r="DR1556" s="50"/>
      <c r="DS1556" s="50"/>
      <c r="DT1556" s="50"/>
      <c r="DU1556" s="50"/>
      <c r="DV1556" s="50"/>
      <c r="DW1556" s="50"/>
      <c r="DX1556" s="50"/>
      <c r="DY1556" s="50"/>
      <c r="DZ1556" s="50"/>
      <c r="EA1556" s="50"/>
      <c r="EB1556" s="50"/>
      <c r="EC1556" s="50"/>
      <c r="ED1556" s="50"/>
      <c r="EE1556" s="50"/>
      <c r="EF1556" s="50"/>
      <c r="EG1556" s="50"/>
      <c r="EH1556" s="50"/>
      <c r="EI1556" s="50"/>
      <c r="EJ1556" s="50"/>
      <c r="EK1556" s="50"/>
      <c r="EL1556" s="50"/>
      <c r="EM1556" s="50"/>
      <c r="EN1556" s="50"/>
      <c r="EO1556" s="50"/>
      <c r="EP1556" s="50"/>
      <c r="EQ1556" s="50"/>
      <c r="ER1556" s="50"/>
      <c r="ES1556" s="50"/>
      <c r="ET1556" s="50"/>
      <c r="EU1556" s="50"/>
      <c r="EV1556" s="50"/>
    </row>
    <row r="1557" spans="1:191" ht="25.5" x14ac:dyDescent="0.2">
      <c r="A1557" s="48" t="s">
        <v>4828</v>
      </c>
      <c r="B1557" s="48" t="s">
        <v>4829</v>
      </c>
      <c r="C1557" s="48">
        <v>1</v>
      </c>
      <c r="D1557" s="48" t="s">
        <v>49</v>
      </c>
      <c r="E1557" s="49" t="s">
        <v>26291</v>
      </c>
      <c r="F1557" s="49" t="s">
        <v>26292</v>
      </c>
      <c r="G1557" s="49" t="s">
        <v>25999</v>
      </c>
      <c r="H1557" s="49" t="s">
        <v>4830</v>
      </c>
      <c r="I1557" s="49" t="s">
        <v>878</v>
      </c>
      <c r="J1557" s="49" t="s">
        <v>1814</v>
      </c>
      <c r="K1557" s="49" t="s">
        <v>738</v>
      </c>
      <c r="L1557" s="49" t="s">
        <v>3039</v>
      </c>
      <c r="M1557" s="49" t="s">
        <v>609</v>
      </c>
      <c r="N1557" s="49" t="s">
        <v>4831</v>
      </c>
      <c r="O1557" s="49" t="s">
        <v>9</v>
      </c>
      <c r="P1557" s="49" t="s">
        <v>9</v>
      </c>
      <c r="Q1557" s="49" t="s">
        <v>9</v>
      </c>
    </row>
    <row r="1558" spans="1:191" ht="25.5" x14ac:dyDescent="0.2">
      <c r="A1558" s="48" t="s">
        <v>8437</v>
      </c>
      <c r="B1558" s="48" t="s">
        <v>8438</v>
      </c>
      <c r="C1558" s="48">
        <v>1</v>
      </c>
      <c r="D1558" s="48" t="s">
        <v>28</v>
      </c>
      <c r="E1558" s="49" t="s">
        <v>26291</v>
      </c>
      <c r="F1558" s="49" t="s">
        <v>26292</v>
      </c>
      <c r="G1558" s="49" t="s">
        <v>25999</v>
      </c>
      <c r="H1558" s="49" t="s">
        <v>6909</v>
      </c>
      <c r="I1558" s="49" t="s">
        <v>1054</v>
      </c>
      <c r="J1558" s="49" t="s">
        <v>1055</v>
      </c>
      <c r="K1558" s="49" t="s">
        <v>2076</v>
      </c>
      <c r="L1558" s="49" t="s">
        <v>1053</v>
      </c>
      <c r="M1558" s="49" t="s">
        <v>609</v>
      </c>
      <c r="N1558" s="49" t="s">
        <v>8439</v>
      </c>
      <c r="O1558" s="49" t="s">
        <v>9</v>
      </c>
      <c r="P1558" s="49" t="s">
        <v>9</v>
      </c>
      <c r="Q1558" s="49" t="s">
        <v>9</v>
      </c>
      <c r="FB1558" s="50"/>
      <c r="FC1558" s="50"/>
      <c r="FD1558" s="50"/>
      <c r="FE1558" s="50"/>
      <c r="FF1558" s="50"/>
      <c r="FG1558" s="50"/>
      <c r="FH1558" s="50"/>
      <c r="FI1558" s="50"/>
      <c r="FJ1558" s="50"/>
      <c r="FK1558" s="50"/>
      <c r="FL1558" s="50"/>
      <c r="FM1558" s="50"/>
      <c r="FN1558" s="50"/>
      <c r="FO1558" s="50"/>
      <c r="FP1558" s="50"/>
      <c r="FQ1558" s="50"/>
      <c r="FR1558" s="50"/>
      <c r="FS1558" s="50"/>
      <c r="FT1558" s="50"/>
      <c r="FU1558" s="50"/>
      <c r="FV1558" s="50"/>
      <c r="FW1558" s="50"/>
      <c r="FX1558" s="50"/>
      <c r="FY1558" s="50"/>
      <c r="FZ1558" s="50"/>
      <c r="GA1558" s="50"/>
      <c r="GB1558" s="50"/>
      <c r="GC1558" s="50"/>
      <c r="GD1558" s="50"/>
      <c r="GE1558" s="50"/>
      <c r="GF1558" s="50"/>
      <c r="GG1558" s="50"/>
      <c r="GH1558" s="50"/>
      <c r="GI1558" s="50"/>
    </row>
    <row r="1559" spans="1:191" ht="38.25" x14ac:dyDescent="0.2">
      <c r="A1559" s="48" t="s">
        <v>23558</v>
      </c>
      <c r="B1559" s="48" t="s">
        <v>1752</v>
      </c>
      <c r="C1559" s="48">
        <v>1</v>
      </c>
      <c r="D1559" s="48" t="s">
        <v>31</v>
      </c>
      <c r="E1559" s="49" t="s">
        <v>26291</v>
      </c>
      <c r="F1559" s="49" t="s">
        <v>26292</v>
      </c>
      <c r="G1559" s="49" t="s">
        <v>25999</v>
      </c>
      <c r="H1559" s="49" t="s">
        <v>6909</v>
      </c>
      <c r="I1559" s="49" t="s">
        <v>754</v>
      </c>
      <c r="J1559" s="49" t="s">
        <v>23559</v>
      </c>
      <c r="K1559" s="49" t="s">
        <v>23560</v>
      </c>
      <c r="L1559" s="49" t="s">
        <v>1053</v>
      </c>
      <c r="M1559" s="49" t="s">
        <v>609</v>
      </c>
      <c r="N1559" s="49" t="s">
        <v>23561</v>
      </c>
      <c r="O1559" s="49" t="s">
        <v>9</v>
      </c>
      <c r="P1559" s="49" t="s">
        <v>9</v>
      </c>
      <c r="Q1559" s="49" t="s">
        <v>9</v>
      </c>
    </row>
    <row r="1560" spans="1:191" ht="25.5" x14ac:dyDescent="0.2">
      <c r="A1560" s="48" t="s">
        <v>20120</v>
      </c>
      <c r="B1560" s="48" t="s">
        <v>20121</v>
      </c>
      <c r="C1560" s="48">
        <v>1</v>
      </c>
      <c r="D1560" s="48" t="s">
        <v>60</v>
      </c>
      <c r="E1560" s="49" t="s">
        <v>26291</v>
      </c>
      <c r="F1560" s="49" t="s">
        <v>26292</v>
      </c>
      <c r="G1560" s="49" t="s">
        <v>25999</v>
      </c>
      <c r="H1560" s="49" t="s">
        <v>6909</v>
      </c>
      <c r="I1560" s="49" t="s">
        <v>878</v>
      </c>
      <c r="J1560" s="49" t="s">
        <v>6910</v>
      </c>
      <c r="K1560" s="49" t="s">
        <v>13360</v>
      </c>
      <c r="L1560" s="49" t="s">
        <v>1053</v>
      </c>
      <c r="M1560" s="49" t="s">
        <v>609</v>
      </c>
      <c r="N1560" s="49" t="s">
        <v>20122</v>
      </c>
      <c r="O1560" s="49" t="s">
        <v>9</v>
      </c>
      <c r="P1560" s="49"/>
      <c r="Q1560" s="49" t="s">
        <v>9</v>
      </c>
    </row>
    <row r="1561" spans="1:191" ht="25.5" x14ac:dyDescent="0.2">
      <c r="A1561" s="48" t="s">
        <v>14797</v>
      </c>
      <c r="B1561" s="48" t="s">
        <v>14798</v>
      </c>
      <c r="C1561" s="48">
        <v>1</v>
      </c>
      <c r="D1561" s="48" t="s">
        <v>60</v>
      </c>
      <c r="E1561" s="49" t="s">
        <v>26291</v>
      </c>
      <c r="F1561" s="49" t="s">
        <v>26292</v>
      </c>
      <c r="G1561" s="49" t="s">
        <v>25999</v>
      </c>
      <c r="H1561" s="49" t="s">
        <v>14799</v>
      </c>
      <c r="I1561" s="49" t="s">
        <v>1825</v>
      </c>
      <c r="J1561" s="49" t="s">
        <v>9449</v>
      </c>
      <c r="K1561" s="49" t="s">
        <v>14800</v>
      </c>
      <c r="L1561" s="49" t="s">
        <v>1019</v>
      </c>
      <c r="M1561" s="49" t="s">
        <v>609</v>
      </c>
      <c r="N1561" s="49" t="s">
        <v>14801</v>
      </c>
      <c r="O1561" s="49" t="s">
        <v>9</v>
      </c>
      <c r="P1561" s="49" t="s">
        <v>14802</v>
      </c>
      <c r="Q1561" s="49" t="s">
        <v>9</v>
      </c>
    </row>
    <row r="1562" spans="1:191" ht="25.5" x14ac:dyDescent="0.2">
      <c r="A1562" s="48" t="s">
        <v>10018</v>
      </c>
      <c r="B1562" s="48" t="s">
        <v>10019</v>
      </c>
      <c r="C1562" s="48">
        <v>1</v>
      </c>
      <c r="D1562" s="48" t="s">
        <v>1446</v>
      </c>
      <c r="E1562" s="49" t="s">
        <v>26291</v>
      </c>
      <c r="F1562" s="49" t="s">
        <v>26292</v>
      </c>
      <c r="G1562" s="49" t="s">
        <v>25999</v>
      </c>
      <c r="H1562" s="49" t="s">
        <v>3040</v>
      </c>
      <c r="I1562" s="49" t="s">
        <v>1054</v>
      </c>
      <c r="J1562" s="49" t="s">
        <v>913</v>
      </c>
      <c r="K1562" s="49" t="s">
        <v>4296</v>
      </c>
      <c r="L1562" s="49" t="s">
        <v>3039</v>
      </c>
      <c r="M1562" s="49" t="s">
        <v>609</v>
      </c>
      <c r="N1562" s="49" t="s">
        <v>10020</v>
      </c>
      <c r="O1562" s="49" t="s">
        <v>9</v>
      </c>
      <c r="P1562" s="49" t="s">
        <v>9</v>
      </c>
      <c r="Q1562" s="49" t="s">
        <v>9</v>
      </c>
    </row>
    <row r="1563" spans="1:191" ht="38.25" x14ac:dyDescent="0.2">
      <c r="A1563" s="48" t="s">
        <v>23558</v>
      </c>
      <c r="B1563" s="48" t="s">
        <v>1752</v>
      </c>
      <c r="C1563" s="48">
        <v>2</v>
      </c>
      <c r="D1563" s="48" t="s">
        <v>31</v>
      </c>
      <c r="E1563" s="49" t="s">
        <v>26291</v>
      </c>
      <c r="F1563" s="49" t="s">
        <v>26292</v>
      </c>
      <c r="G1563" s="49" t="s">
        <v>25999</v>
      </c>
      <c r="H1563" s="49" t="s">
        <v>3040</v>
      </c>
      <c r="I1563" s="49" t="s">
        <v>1264</v>
      </c>
      <c r="J1563" s="49" t="s">
        <v>23559</v>
      </c>
      <c r="K1563" s="49" t="s">
        <v>1336</v>
      </c>
      <c r="L1563" s="49" t="s">
        <v>1053</v>
      </c>
      <c r="M1563" s="49" t="s">
        <v>609</v>
      </c>
      <c r="N1563" s="49" t="s">
        <v>34147</v>
      </c>
      <c r="O1563" s="49" t="s">
        <v>9</v>
      </c>
      <c r="P1563" s="49" t="s">
        <v>23561</v>
      </c>
      <c r="Q1563" s="49" t="s">
        <v>9</v>
      </c>
    </row>
    <row r="1564" spans="1:191" ht="25.5" x14ac:dyDescent="0.2">
      <c r="A1564" s="48" t="s">
        <v>8584</v>
      </c>
      <c r="B1564" s="48" t="s">
        <v>8585</v>
      </c>
      <c r="C1564" s="48">
        <v>1</v>
      </c>
      <c r="D1564" s="48" t="s">
        <v>40</v>
      </c>
      <c r="E1564" s="49" t="s">
        <v>26291</v>
      </c>
      <c r="F1564" s="49" t="s">
        <v>26292</v>
      </c>
      <c r="G1564" s="49" t="s">
        <v>25999</v>
      </c>
      <c r="H1564" s="49" t="s">
        <v>3040</v>
      </c>
      <c r="I1564" s="49" t="s">
        <v>1054</v>
      </c>
      <c r="J1564" s="49" t="s">
        <v>1055</v>
      </c>
      <c r="K1564" s="49" t="s">
        <v>8586</v>
      </c>
      <c r="L1564" s="49" t="s">
        <v>3039</v>
      </c>
      <c r="M1564" s="49" t="s">
        <v>609</v>
      </c>
      <c r="N1564" s="49" t="s">
        <v>8587</v>
      </c>
      <c r="O1564" s="49" t="s">
        <v>9</v>
      </c>
      <c r="P1564" s="49" t="s">
        <v>9</v>
      </c>
      <c r="Q1564" s="49" t="s">
        <v>9</v>
      </c>
    </row>
    <row r="1565" spans="1:191" ht="25.5" x14ac:dyDescent="0.2">
      <c r="A1565" s="48" t="s">
        <v>3037</v>
      </c>
      <c r="B1565" s="48" t="s">
        <v>3038</v>
      </c>
      <c r="C1565" s="48">
        <v>1</v>
      </c>
      <c r="D1565" s="48" t="s">
        <v>993</v>
      </c>
      <c r="E1565" s="49" t="s">
        <v>26291</v>
      </c>
      <c r="F1565" s="49" t="s">
        <v>26292</v>
      </c>
      <c r="G1565" s="49" t="s">
        <v>25999</v>
      </c>
      <c r="H1565" s="49" t="s">
        <v>3040</v>
      </c>
      <c r="I1565" s="49" t="s">
        <v>1560</v>
      </c>
      <c r="J1565" s="49" t="s">
        <v>3041</v>
      </c>
      <c r="K1565" s="49" t="s">
        <v>3042</v>
      </c>
      <c r="L1565" s="49" t="s">
        <v>3039</v>
      </c>
      <c r="M1565" s="49" t="s">
        <v>609</v>
      </c>
      <c r="N1565" s="49" t="s">
        <v>3043</v>
      </c>
      <c r="O1565" s="49" t="s">
        <v>9</v>
      </c>
      <c r="P1565" s="49" t="s">
        <v>9</v>
      </c>
      <c r="Q1565" s="49" t="s">
        <v>9</v>
      </c>
    </row>
    <row r="1566" spans="1:191" ht="25.5" x14ac:dyDescent="0.2">
      <c r="A1566" s="48" t="s">
        <v>25221</v>
      </c>
      <c r="B1566" s="48" t="s">
        <v>25222</v>
      </c>
      <c r="C1566" s="48">
        <v>1</v>
      </c>
      <c r="D1566" s="48" t="s">
        <v>601</v>
      </c>
      <c r="E1566" s="49" t="s">
        <v>26291</v>
      </c>
      <c r="F1566" s="49" t="s">
        <v>26292</v>
      </c>
      <c r="G1566" s="49" t="s">
        <v>25999</v>
      </c>
      <c r="H1566" s="49" t="s">
        <v>3040</v>
      </c>
      <c r="I1566" s="49" t="s">
        <v>878</v>
      </c>
      <c r="J1566" s="49" t="s">
        <v>1814</v>
      </c>
      <c r="K1566" s="49" t="s">
        <v>776</v>
      </c>
      <c r="L1566" s="49" t="s">
        <v>3039</v>
      </c>
      <c r="M1566" s="49" t="s">
        <v>609</v>
      </c>
      <c r="N1566" s="49" t="s">
        <v>25223</v>
      </c>
      <c r="O1566" s="49" t="s">
        <v>9</v>
      </c>
      <c r="P1566" s="49" t="s">
        <v>9</v>
      </c>
      <c r="Q1566" s="49" t="s">
        <v>9</v>
      </c>
    </row>
    <row r="1567" spans="1:191" ht="25.5" x14ac:dyDescent="0.2">
      <c r="A1567" s="48" t="s">
        <v>18874</v>
      </c>
      <c r="B1567" s="48" t="s">
        <v>18875</v>
      </c>
      <c r="C1567" s="48">
        <v>1</v>
      </c>
      <c r="D1567" s="48" t="s">
        <v>601</v>
      </c>
      <c r="E1567" s="49" t="s">
        <v>26291</v>
      </c>
      <c r="F1567" s="49" t="s">
        <v>26292</v>
      </c>
      <c r="G1567" s="49" t="s">
        <v>25999</v>
      </c>
      <c r="H1567" s="49" t="s">
        <v>3040</v>
      </c>
      <c r="I1567" s="49" t="s">
        <v>1825</v>
      </c>
      <c r="J1567" s="49" t="s">
        <v>15787</v>
      </c>
      <c r="K1567" s="49" t="s">
        <v>9</v>
      </c>
      <c r="L1567" s="49" t="s">
        <v>3039</v>
      </c>
      <c r="M1567" s="49" t="s">
        <v>609</v>
      </c>
      <c r="N1567" s="49" t="s">
        <v>18877</v>
      </c>
      <c r="O1567" s="49" t="s">
        <v>9</v>
      </c>
      <c r="P1567" s="49" t="s">
        <v>18876</v>
      </c>
      <c r="Q1567" s="49" t="s">
        <v>9</v>
      </c>
    </row>
    <row r="1568" spans="1:191" ht="25.5" x14ac:dyDescent="0.2">
      <c r="A1568" s="48" t="s">
        <v>9530</v>
      </c>
      <c r="B1568" s="48" t="s">
        <v>9531</v>
      </c>
      <c r="C1568" s="48">
        <v>1</v>
      </c>
      <c r="D1568" s="48" t="s">
        <v>60</v>
      </c>
      <c r="E1568" s="49" t="s">
        <v>26291</v>
      </c>
      <c r="F1568" s="49" t="s">
        <v>26292</v>
      </c>
      <c r="G1568" s="49" t="s">
        <v>25999</v>
      </c>
      <c r="H1568" s="49" t="s">
        <v>3040</v>
      </c>
      <c r="I1568" s="49" t="s">
        <v>878</v>
      </c>
      <c r="J1568" s="49" t="s">
        <v>6910</v>
      </c>
      <c r="K1568" s="49" t="s">
        <v>6742</v>
      </c>
      <c r="L1568" s="49" t="s">
        <v>3039</v>
      </c>
      <c r="M1568" s="49" t="s">
        <v>609</v>
      </c>
      <c r="N1568" s="49" t="s">
        <v>9532</v>
      </c>
      <c r="O1568" s="49" t="s">
        <v>9</v>
      </c>
      <c r="P1568" s="49" t="s">
        <v>9</v>
      </c>
      <c r="Q1568" s="49" t="s">
        <v>9</v>
      </c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50"/>
      <c r="AR1568" s="50"/>
      <c r="AS1568" s="50"/>
      <c r="AT1568" s="50"/>
      <c r="AU1568" s="50"/>
      <c r="AV1568" s="50"/>
      <c r="AW1568" s="50"/>
      <c r="AX1568" s="50"/>
      <c r="AY1568" s="50"/>
      <c r="AZ1568" s="50"/>
      <c r="BA1568" s="50"/>
      <c r="BB1568" s="50"/>
      <c r="BC1568" s="50"/>
      <c r="BD1568" s="50"/>
      <c r="BE1568" s="50"/>
      <c r="BF1568" s="50"/>
      <c r="BG1568" s="50"/>
      <c r="BH1568" s="50"/>
      <c r="BI1568" s="50"/>
      <c r="BJ1568" s="50"/>
      <c r="BK1568" s="50"/>
      <c r="BL1568" s="50"/>
      <c r="BM1568" s="50"/>
      <c r="BN1568" s="50"/>
      <c r="BO1568" s="50"/>
      <c r="BP1568" s="50"/>
      <c r="BQ1568" s="50"/>
      <c r="BR1568" s="50"/>
      <c r="BS1568" s="50"/>
      <c r="BT1568" s="50"/>
      <c r="BU1568" s="50"/>
      <c r="BV1568" s="50"/>
      <c r="BW1568" s="50"/>
      <c r="BX1568" s="50"/>
      <c r="BY1568" s="50"/>
      <c r="BZ1568" s="50"/>
      <c r="CA1568" s="50"/>
      <c r="CB1568" s="50"/>
      <c r="CC1568" s="50"/>
      <c r="CD1568" s="50"/>
      <c r="CE1568" s="50"/>
      <c r="CF1568" s="50"/>
      <c r="CG1568" s="50"/>
      <c r="CH1568" s="50"/>
      <c r="CI1568" s="50"/>
      <c r="CJ1568" s="50"/>
      <c r="CK1568" s="50"/>
      <c r="CL1568" s="50"/>
      <c r="CM1568" s="50"/>
      <c r="CN1568" s="50"/>
      <c r="CO1568" s="50"/>
      <c r="CP1568" s="50"/>
      <c r="CQ1568" s="50"/>
      <c r="CR1568" s="50"/>
      <c r="CS1568" s="50"/>
      <c r="CT1568" s="50"/>
      <c r="CU1568" s="50"/>
      <c r="CV1568" s="50"/>
      <c r="CW1568" s="50"/>
      <c r="CX1568" s="50"/>
      <c r="CY1568" s="50"/>
      <c r="CZ1568" s="50"/>
      <c r="DA1568" s="50"/>
      <c r="DB1568" s="50"/>
      <c r="DC1568" s="50"/>
      <c r="DD1568" s="50"/>
      <c r="DE1568" s="50"/>
      <c r="DF1568" s="50"/>
      <c r="DG1568" s="50"/>
      <c r="DH1568" s="50"/>
      <c r="DI1568" s="50"/>
      <c r="DJ1568" s="50"/>
      <c r="DK1568" s="50"/>
      <c r="DL1568" s="50"/>
      <c r="DM1568" s="50"/>
      <c r="DN1568" s="50"/>
      <c r="DO1568" s="50"/>
      <c r="DP1568" s="50"/>
      <c r="DQ1568" s="50"/>
      <c r="DR1568" s="50"/>
      <c r="DS1568" s="50"/>
      <c r="DT1568" s="50"/>
      <c r="DU1568" s="50"/>
      <c r="DV1568" s="50"/>
      <c r="DW1568" s="50"/>
      <c r="DX1568" s="50"/>
      <c r="DY1568" s="50"/>
      <c r="DZ1568" s="50"/>
      <c r="EA1568" s="50"/>
      <c r="EB1568" s="50"/>
      <c r="EC1568" s="50"/>
      <c r="ED1568" s="50"/>
      <c r="EE1568" s="50"/>
      <c r="EF1568" s="50"/>
      <c r="EG1568" s="50"/>
      <c r="EH1568" s="50"/>
      <c r="EI1568" s="50"/>
      <c r="EJ1568" s="50"/>
      <c r="EK1568" s="50"/>
      <c r="EL1568" s="50"/>
      <c r="EM1568" s="50"/>
      <c r="EN1568" s="50"/>
      <c r="EO1568" s="50"/>
      <c r="EP1568" s="50"/>
      <c r="EQ1568" s="50"/>
      <c r="ER1568" s="50"/>
      <c r="ES1568" s="50"/>
      <c r="ET1568" s="50"/>
      <c r="EU1568" s="50"/>
      <c r="EV1568" s="50"/>
    </row>
    <row r="1569" spans="1:191" x14ac:dyDescent="0.2">
      <c r="A1569" s="48" t="s">
        <v>3195</v>
      </c>
      <c r="B1569" s="48" t="s">
        <v>3196</v>
      </c>
      <c r="C1569" s="48">
        <v>1</v>
      </c>
      <c r="D1569" s="48" t="s">
        <v>12</v>
      </c>
      <c r="E1569" s="49" t="s">
        <v>26291</v>
      </c>
      <c r="F1569" s="49" t="s">
        <v>26292</v>
      </c>
      <c r="G1569" s="49" t="s">
        <v>25999</v>
      </c>
      <c r="H1569" s="49" t="s">
        <v>3198</v>
      </c>
      <c r="I1569" s="49" t="s">
        <v>3199</v>
      </c>
      <c r="J1569" s="49" t="s">
        <v>1504</v>
      </c>
      <c r="K1569" s="49" t="s">
        <v>3200</v>
      </c>
      <c r="L1569" s="49" t="s">
        <v>3197</v>
      </c>
      <c r="M1569" s="49" t="s">
        <v>609</v>
      </c>
      <c r="N1569" s="49" t="s">
        <v>3201</v>
      </c>
      <c r="O1569" s="49" t="s">
        <v>9</v>
      </c>
      <c r="P1569" s="49" t="s">
        <v>9</v>
      </c>
      <c r="Q1569" s="49" t="s">
        <v>9</v>
      </c>
      <c r="FB1569" s="50"/>
      <c r="FC1569" s="50"/>
      <c r="FD1569" s="50"/>
      <c r="FE1569" s="50"/>
      <c r="FF1569" s="50"/>
      <c r="FG1569" s="50"/>
      <c r="FH1569" s="50"/>
      <c r="FI1569" s="50"/>
      <c r="FJ1569" s="50"/>
      <c r="FK1569" s="50"/>
      <c r="FL1569" s="50"/>
      <c r="FM1569" s="50"/>
      <c r="FN1569" s="50"/>
      <c r="FO1569" s="50"/>
      <c r="FP1569" s="50"/>
      <c r="FQ1569" s="50"/>
      <c r="FR1569" s="50"/>
      <c r="FS1569" s="50"/>
      <c r="FT1569" s="50"/>
      <c r="FU1569" s="50"/>
      <c r="FV1569" s="50"/>
      <c r="FW1569" s="50"/>
      <c r="FX1569" s="50"/>
      <c r="FY1569" s="50"/>
      <c r="FZ1569" s="50"/>
      <c r="GA1569" s="50"/>
      <c r="GB1569" s="50"/>
      <c r="GC1569" s="50"/>
      <c r="GD1569" s="50"/>
      <c r="GE1569" s="50"/>
      <c r="GF1569" s="50"/>
      <c r="GG1569" s="50"/>
      <c r="GH1569" s="50"/>
      <c r="GI1569" s="50"/>
    </row>
    <row r="1570" spans="1:191" ht="25.5" x14ac:dyDescent="0.2">
      <c r="A1570" s="48" t="s">
        <v>7598</v>
      </c>
      <c r="B1570" s="48" t="s">
        <v>7599</v>
      </c>
      <c r="C1570" s="48">
        <v>1</v>
      </c>
      <c r="D1570" s="48" t="s">
        <v>16</v>
      </c>
      <c r="E1570" s="49" t="s">
        <v>26291</v>
      </c>
      <c r="F1570" s="49" t="s">
        <v>26292</v>
      </c>
      <c r="G1570" s="49" t="s">
        <v>25999</v>
      </c>
      <c r="H1570" s="49" t="s">
        <v>3198</v>
      </c>
      <c r="I1570" s="49" t="s">
        <v>1404</v>
      </c>
      <c r="J1570" s="49" t="s">
        <v>6484</v>
      </c>
      <c r="K1570" s="49" t="s">
        <v>4305</v>
      </c>
      <c r="L1570" s="49" t="s">
        <v>3197</v>
      </c>
      <c r="M1570" s="49" t="s">
        <v>609</v>
      </c>
      <c r="N1570" s="49" t="s">
        <v>7600</v>
      </c>
      <c r="O1570" s="49" t="s">
        <v>9</v>
      </c>
      <c r="P1570" s="49" t="s">
        <v>9</v>
      </c>
      <c r="Q1570" s="49" t="s">
        <v>9</v>
      </c>
      <c r="FB1570" s="50"/>
      <c r="FC1570" s="50"/>
      <c r="FD1570" s="50"/>
      <c r="FE1570" s="50"/>
      <c r="FF1570" s="50"/>
      <c r="FG1570" s="50"/>
      <c r="FH1570" s="50"/>
      <c r="FI1570" s="50"/>
      <c r="FJ1570" s="50"/>
      <c r="FK1570" s="50"/>
      <c r="FL1570" s="50"/>
      <c r="FM1570" s="50"/>
      <c r="FN1570" s="50"/>
      <c r="FO1570" s="50"/>
      <c r="FP1570" s="50"/>
      <c r="FQ1570" s="50"/>
      <c r="FR1570" s="50"/>
      <c r="FS1570" s="50"/>
      <c r="FT1570" s="50"/>
      <c r="FU1570" s="50"/>
      <c r="FV1570" s="50"/>
      <c r="FW1570" s="50"/>
      <c r="FX1570" s="50"/>
      <c r="FY1570" s="50"/>
      <c r="FZ1570" s="50"/>
      <c r="GA1570" s="50"/>
      <c r="GB1570" s="50"/>
      <c r="GC1570" s="50"/>
      <c r="GD1570" s="50"/>
      <c r="GE1570" s="50"/>
      <c r="GF1570" s="50"/>
      <c r="GG1570" s="50"/>
      <c r="GH1570" s="50"/>
      <c r="GI1570" s="50"/>
    </row>
    <row r="1571" spans="1:191" ht="25.5" x14ac:dyDescent="0.2">
      <c r="A1571" s="48" t="s">
        <v>24925</v>
      </c>
      <c r="B1571" s="48" t="s">
        <v>24926</v>
      </c>
      <c r="C1571" s="48">
        <v>1</v>
      </c>
      <c r="D1571" s="48" t="s">
        <v>19</v>
      </c>
      <c r="E1571" s="49" t="s">
        <v>26291</v>
      </c>
      <c r="F1571" s="49" t="s">
        <v>26292</v>
      </c>
      <c r="G1571" s="49" t="s">
        <v>25999</v>
      </c>
      <c r="H1571" s="49" t="s">
        <v>3198</v>
      </c>
      <c r="I1571" s="49" t="s">
        <v>888</v>
      </c>
      <c r="J1571" s="49" t="s">
        <v>900</v>
      </c>
      <c r="K1571" s="49" t="s">
        <v>9</v>
      </c>
      <c r="L1571" s="49" t="s">
        <v>3197</v>
      </c>
      <c r="M1571" s="49" t="s">
        <v>609</v>
      </c>
      <c r="N1571" s="49" t="s">
        <v>24928</v>
      </c>
      <c r="O1571" s="49" t="s">
        <v>9</v>
      </c>
      <c r="P1571" s="49" t="s">
        <v>9</v>
      </c>
      <c r="Q1571" s="49" t="s">
        <v>9</v>
      </c>
    </row>
    <row r="1572" spans="1:191" ht="25.5" x14ac:dyDescent="0.2">
      <c r="A1572" s="48" t="s">
        <v>24916</v>
      </c>
      <c r="B1572" s="48" t="s">
        <v>24917</v>
      </c>
      <c r="C1572" s="48">
        <v>1</v>
      </c>
      <c r="D1572" s="48" t="s">
        <v>19</v>
      </c>
      <c r="E1572" s="49" t="s">
        <v>26291</v>
      </c>
      <c r="F1572" s="49" t="s">
        <v>26292</v>
      </c>
      <c r="G1572" s="49" t="s">
        <v>25999</v>
      </c>
      <c r="H1572" s="49" t="s">
        <v>3198</v>
      </c>
      <c r="I1572" s="49" t="s">
        <v>1404</v>
      </c>
      <c r="J1572" s="49" t="s">
        <v>6484</v>
      </c>
      <c r="K1572" s="49" t="s">
        <v>9</v>
      </c>
      <c r="L1572" s="49" t="s">
        <v>3197</v>
      </c>
      <c r="M1572" s="49" t="s">
        <v>609</v>
      </c>
      <c r="N1572" s="49" t="s">
        <v>32905</v>
      </c>
      <c r="O1572" s="49" t="s">
        <v>9</v>
      </c>
      <c r="P1572" s="49" t="s">
        <v>32906</v>
      </c>
      <c r="Q1572" s="49" t="s">
        <v>9</v>
      </c>
      <c r="FB1572" s="50"/>
      <c r="FC1572" s="50"/>
      <c r="FD1572" s="50"/>
      <c r="FE1572" s="50"/>
      <c r="FF1572" s="50"/>
      <c r="FG1572" s="50"/>
      <c r="FH1572" s="50"/>
      <c r="FI1572" s="50"/>
      <c r="FJ1572" s="50"/>
      <c r="FK1572" s="50"/>
      <c r="FL1572" s="50"/>
      <c r="FM1572" s="50"/>
      <c r="FN1572" s="50"/>
      <c r="FO1572" s="50"/>
      <c r="FP1572" s="50"/>
      <c r="FQ1572" s="50"/>
      <c r="FR1572" s="50"/>
      <c r="FS1572" s="50"/>
      <c r="FT1572" s="50"/>
      <c r="FU1572" s="50"/>
      <c r="FV1572" s="50"/>
      <c r="FW1572" s="50"/>
      <c r="FX1572" s="50"/>
      <c r="FY1572" s="50"/>
      <c r="FZ1572" s="50"/>
      <c r="GA1572" s="50"/>
      <c r="GB1572" s="50"/>
      <c r="GC1572" s="50"/>
      <c r="GD1572" s="50"/>
      <c r="GE1572" s="50"/>
      <c r="GF1572" s="50"/>
      <c r="GG1572" s="50"/>
      <c r="GH1572" s="50"/>
      <c r="GI1572" s="50"/>
    </row>
    <row r="1573" spans="1:191" x14ac:dyDescent="0.2">
      <c r="A1573" s="48" t="s">
        <v>24743</v>
      </c>
      <c r="B1573" s="48" t="s">
        <v>24744</v>
      </c>
      <c r="C1573" s="48">
        <v>1</v>
      </c>
      <c r="D1573" s="48" t="s">
        <v>19</v>
      </c>
      <c r="E1573" s="49" t="s">
        <v>26291</v>
      </c>
      <c r="F1573" s="49" t="s">
        <v>26292</v>
      </c>
      <c r="G1573" s="49" t="s">
        <v>25999</v>
      </c>
      <c r="H1573" s="49" t="s">
        <v>3198</v>
      </c>
      <c r="I1573" s="49" t="s">
        <v>1404</v>
      </c>
      <c r="J1573" s="49" t="s">
        <v>6484</v>
      </c>
      <c r="K1573" s="49" t="s">
        <v>738</v>
      </c>
      <c r="L1573" s="49" t="s">
        <v>3197</v>
      </c>
      <c r="M1573" s="49" t="s">
        <v>609</v>
      </c>
      <c r="N1573" s="49" t="s">
        <v>6485</v>
      </c>
      <c r="O1573" s="49" t="s">
        <v>8271</v>
      </c>
      <c r="P1573" s="49" t="s">
        <v>9</v>
      </c>
      <c r="Q1573" s="49" t="s">
        <v>9</v>
      </c>
    </row>
    <row r="1574" spans="1:191" x14ac:dyDescent="0.2">
      <c r="A1574" s="48" t="s">
        <v>32447</v>
      </c>
      <c r="B1574" s="48" t="s">
        <v>32597</v>
      </c>
      <c r="C1574" s="48">
        <v>1</v>
      </c>
      <c r="D1574" s="48" t="s">
        <v>19</v>
      </c>
      <c r="E1574" s="49" t="s">
        <v>26291</v>
      </c>
      <c r="F1574" s="49" t="s">
        <v>26292</v>
      </c>
      <c r="G1574" s="49" t="s">
        <v>25999</v>
      </c>
      <c r="H1574" s="49" t="s">
        <v>3198</v>
      </c>
      <c r="I1574" s="49" t="s">
        <v>1404</v>
      </c>
      <c r="J1574" s="49" t="s">
        <v>6484</v>
      </c>
      <c r="K1574" s="49" t="s">
        <v>738</v>
      </c>
      <c r="L1574" s="49" t="s">
        <v>3197</v>
      </c>
      <c r="M1574" s="49" t="s">
        <v>609</v>
      </c>
      <c r="N1574" s="49" t="s">
        <v>6485</v>
      </c>
      <c r="O1574" s="49" t="s">
        <v>8271</v>
      </c>
      <c r="P1574" s="49" t="s">
        <v>9</v>
      </c>
      <c r="Q1574" s="49" t="s">
        <v>9</v>
      </c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50"/>
      <c r="AR1574" s="50"/>
      <c r="AS1574" s="50"/>
      <c r="AT1574" s="50"/>
      <c r="AU1574" s="50"/>
      <c r="AV1574" s="50"/>
      <c r="AW1574" s="50"/>
      <c r="AX1574" s="50"/>
      <c r="AY1574" s="50"/>
      <c r="AZ1574" s="50"/>
      <c r="BA1574" s="50"/>
      <c r="BB1574" s="50"/>
      <c r="BC1574" s="50"/>
      <c r="BD1574" s="50"/>
      <c r="BE1574" s="50"/>
      <c r="BF1574" s="50"/>
      <c r="BG1574" s="50"/>
      <c r="BH1574" s="50"/>
      <c r="BI1574" s="50"/>
      <c r="BJ1574" s="50"/>
      <c r="BK1574" s="50"/>
      <c r="BL1574" s="50"/>
      <c r="BM1574" s="50"/>
      <c r="BN1574" s="50"/>
      <c r="BO1574" s="50"/>
      <c r="BP1574" s="50"/>
      <c r="BQ1574" s="50"/>
      <c r="BR1574" s="50"/>
      <c r="BS1574" s="50"/>
      <c r="BT1574" s="50"/>
      <c r="BU1574" s="50"/>
      <c r="BV1574" s="50"/>
      <c r="BW1574" s="50"/>
      <c r="BX1574" s="50"/>
      <c r="BY1574" s="50"/>
      <c r="BZ1574" s="50"/>
      <c r="CA1574" s="50"/>
      <c r="CB1574" s="50"/>
      <c r="CC1574" s="50"/>
      <c r="CD1574" s="50"/>
      <c r="CE1574" s="50"/>
      <c r="CF1574" s="50"/>
      <c r="CG1574" s="50"/>
      <c r="CH1574" s="50"/>
      <c r="CI1574" s="50"/>
      <c r="CJ1574" s="50"/>
      <c r="CK1574" s="50"/>
      <c r="CL1574" s="50"/>
      <c r="CM1574" s="50"/>
      <c r="CN1574" s="50"/>
      <c r="CO1574" s="50"/>
      <c r="CP1574" s="50"/>
      <c r="CQ1574" s="50"/>
      <c r="CR1574" s="50"/>
      <c r="CS1574" s="50"/>
      <c r="CT1574" s="50"/>
      <c r="CU1574" s="50"/>
      <c r="CV1574" s="50"/>
      <c r="CW1574" s="50"/>
      <c r="CX1574" s="50"/>
      <c r="CY1574" s="50"/>
      <c r="CZ1574" s="50"/>
      <c r="DA1574" s="50"/>
      <c r="DB1574" s="50"/>
      <c r="DC1574" s="50"/>
      <c r="DD1574" s="50"/>
      <c r="DE1574" s="50"/>
      <c r="DF1574" s="50"/>
      <c r="DG1574" s="50"/>
      <c r="DH1574" s="50"/>
      <c r="DI1574" s="50"/>
      <c r="DJ1574" s="50"/>
      <c r="DK1574" s="50"/>
      <c r="DL1574" s="50"/>
      <c r="DM1574" s="50"/>
      <c r="DN1574" s="50"/>
      <c r="DO1574" s="50"/>
      <c r="DP1574" s="50"/>
      <c r="DQ1574" s="50"/>
      <c r="DR1574" s="50"/>
      <c r="DS1574" s="50"/>
      <c r="DT1574" s="50"/>
      <c r="DU1574" s="50"/>
      <c r="DV1574" s="50"/>
      <c r="DW1574" s="50"/>
      <c r="DX1574" s="50"/>
      <c r="DY1574" s="50"/>
      <c r="DZ1574" s="50"/>
      <c r="EA1574" s="50"/>
      <c r="EB1574" s="50"/>
      <c r="EC1574" s="50"/>
      <c r="ED1574" s="50"/>
      <c r="EE1574" s="50"/>
      <c r="EF1574" s="50"/>
      <c r="EG1574" s="50"/>
      <c r="EH1574" s="50"/>
      <c r="EI1574" s="50"/>
      <c r="EJ1574" s="50"/>
      <c r="EK1574" s="50"/>
      <c r="EL1574" s="50"/>
      <c r="EM1574" s="50"/>
      <c r="EN1574" s="50"/>
      <c r="EO1574" s="50"/>
      <c r="EP1574" s="50"/>
      <c r="EQ1574" s="50"/>
      <c r="ER1574" s="50"/>
      <c r="ES1574" s="50"/>
      <c r="ET1574" s="50"/>
      <c r="EU1574" s="50"/>
      <c r="EV1574" s="50"/>
    </row>
    <row r="1575" spans="1:191" ht="25.5" x14ac:dyDescent="0.2">
      <c r="A1575" s="48" t="s">
        <v>23352</v>
      </c>
      <c r="B1575" s="48" t="s">
        <v>23353</v>
      </c>
      <c r="C1575" s="48">
        <v>1</v>
      </c>
      <c r="D1575" s="48" t="s">
        <v>19</v>
      </c>
      <c r="E1575" s="49" t="s">
        <v>26291</v>
      </c>
      <c r="F1575" s="49" t="s">
        <v>26292</v>
      </c>
      <c r="G1575" s="49" t="s">
        <v>25999</v>
      </c>
      <c r="H1575" s="49" t="s">
        <v>3198</v>
      </c>
      <c r="I1575" s="49" t="s">
        <v>6637</v>
      </c>
      <c r="J1575" s="49" t="s">
        <v>2092</v>
      </c>
      <c r="K1575" s="49" t="s">
        <v>9</v>
      </c>
      <c r="L1575" s="49" t="s">
        <v>3197</v>
      </c>
      <c r="M1575" s="49" t="s">
        <v>609</v>
      </c>
      <c r="N1575" s="49" t="s">
        <v>32898</v>
      </c>
      <c r="O1575" s="49" t="s">
        <v>9</v>
      </c>
      <c r="P1575" s="49" t="s">
        <v>32899</v>
      </c>
      <c r="Q1575" s="49" t="s">
        <v>9</v>
      </c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50"/>
      <c r="AR1575" s="50"/>
      <c r="AS1575" s="50"/>
      <c r="AT1575" s="50"/>
      <c r="AU1575" s="50"/>
      <c r="AV1575" s="50"/>
      <c r="AW1575" s="50"/>
      <c r="AX1575" s="50"/>
      <c r="AY1575" s="50"/>
      <c r="AZ1575" s="50"/>
      <c r="BA1575" s="50"/>
      <c r="BB1575" s="50"/>
      <c r="BC1575" s="50"/>
      <c r="BD1575" s="50"/>
      <c r="BE1575" s="50"/>
      <c r="BF1575" s="50"/>
      <c r="BG1575" s="50"/>
      <c r="BH1575" s="50"/>
      <c r="BI1575" s="50"/>
      <c r="BJ1575" s="50"/>
      <c r="BK1575" s="50"/>
      <c r="BL1575" s="50"/>
      <c r="BM1575" s="50"/>
      <c r="BN1575" s="50"/>
      <c r="BO1575" s="50"/>
      <c r="BP1575" s="50"/>
      <c r="BQ1575" s="50"/>
      <c r="BR1575" s="50"/>
      <c r="BS1575" s="50"/>
      <c r="BT1575" s="50"/>
      <c r="BU1575" s="50"/>
      <c r="BV1575" s="50"/>
      <c r="BW1575" s="50"/>
      <c r="BX1575" s="50"/>
      <c r="BY1575" s="50"/>
      <c r="BZ1575" s="50"/>
      <c r="CA1575" s="50"/>
      <c r="CB1575" s="50"/>
      <c r="CC1575" s="50"/>
      <c r="CD1575" s="50"/>
      <c r="CE1575" s="50"/>
      <c r="CF1575" s="50"/>
      <c r="CG1575" s="50"/>
      <c r="CH1575" s="50"/>
      <c r="CI1575" s="50"/>
      <c r="CJ1575" s="50"/>
      <c r="CK1575" s="50"/>
      <c r="CL1575" s="50"/>
      <c r="CM1575" s="50"/>
      <c r="CN1575" s="50"/>
      <c r="CO1575" s="50"/>
      <c r="CP1575" s="50"/>
      <c r="CQ1575" s="50"/>
      <c r="CR1575" s="50"/>
      <c r="CS1575" s="50"/>
      <c r="CT1575" s="50"/>
      <c r="CU1575" s="50"/>
      <c r="CV1575" s="50"/>
      <c r="CW1575" s="50"/>
      <c r="CX1575" s="50"/>
      <c r="CY1575" s="50"/>
      <c r="CZ1575" s="50"/>
      <c r="DA1575" s="50"/>
      <c r="DB1575" s="50"/>
      <c r="DC1575" s="50"/>
      <c r="DD1575" s="50"/>
      <c r="DE1575" s="50"/>
      <c r="DF1575" s="50"/>
      <c r="DG1575" s="50"/>
      <c r="DH1575" s="50"/>
      <c r="DI1575" s="50"/>
      <c r="DJ1575" s="50"/>
      <c r="DK1575" s="50"/>
      <c r="DL1575" s="50"/>
      <c r="DM1575" s="50"/>
      <c r="DN1575" s="50"/>
      <c r="DO1575" s="50"/>
      <c r="DP1575" s="50"/>
      <c r="DQ1575" s="50"/>
      <c r="DR1575" s="50"/>
      <c r="DS1575" s="50"/>
      <c r="DT1575" s="50"/>
      <c r="DU1575" s="50"/>
      <c r="DV1575" s="50"/>
      <c r="DW1575" s="50"/>
      <c r="DX1575" s="50"/>
      <c r="DY1575" s="50"/>
      <c r="DZ1575" s="50"/>
      <c r="EA1575" s="50"/>
      <c r="EB1575" s="50"/>
      <c r="EC1575" s="50"/>
      <c r="ED1575" s="50"/>
      <c r="EE1575" s="50"/>
      <c r="EF1575" s="50"/>
      <c r="EG1575" s="50"/>
      <c r="EH1575" s="50"/>
      <c r="EI1575" s="50"/>
      <c r="EJ1575" s="50"/>
      <c r="EK1575" s="50"/>
      <c r="EL1575" s="50"/>
      <c r="EM1575" s="50"/>
      <c r="EN1575" s="50"/>
      <c r="EO1575" s="50"/>
      <c r="EP1575" s="50"/>
      <c r="EQ1575" s="50"/>
      <c r="ER1575" s="50"/>
      <c r="ES1575" s="50"/>
      <c r="ET1575" s="50"/>
      <c r="EU1575" s="50"/>
      <c r="EV1575" s="50"/>
    </row>
    <row r="1576" spans="1:191" ht="25.5" x14ac:dyDescent="0.2">
      <c r="A1576" s="48" t="s">
        <v>16052</v>
      </c>
      <c r="B1576" s="48" t="s">
        <v>16053</v>
      </c>
      <c r="C1576" s="48">
        <v>1</v>
      </c>
      <c r="D1576" s="48" t="s">
        <v>19</v>
      </c>
      <c r="E1576" s="49" t="s">
        <v>26291</v>
      </c>
      <c r="F1576" s="49" t="s">
        <v>26292</v>
      </c>
      <c r="G1576" s="49" t="s">
        <v>25999</v>
      </c>
      <c r="H1576" s="49" t="s">
        <v>3198</v>
      </c>
      <c r="I1576" s="49" t="s">
        <v>1404</v>
      </c>
      <c r="J1576" s="49" t="s">
        <v>6484</v>
      </c>
      <c r="K1576" s="49" t="s">
        <v>1888</v>
      </c>
      <c r="L1576" s="49" t="s">
        <v>3197</v>
      </c>
      <c r="M1576" s="49" t="s">
        <v>609</v>
      </c>
      <c r="N1576" s="49" t="s">
        <v>24048</v>
      </c>
      <c r="O1576" s="49" t="s">
        <v>9</v>
      </c>
      <c r="P1576" s="49" t="s">
        <v>32893</v>
      </c>
      <c r="Q1576" s="49" t="s">
        <v>9</v>
      </c>
    </row>
    <row r="1577" spans="1:191" ht="25.5" x14ac:dyDescent="0.2">
      <c r="A1577" s="48" t="s">
        <v>15533</v>
      </c>
      <c r="B1577" s="48" t="s">
        <v>15534</v>
      </c>
      <c r="C1577" s="48">
        <v>1</v>
      </c>
      <c r="D1577" s="48" t="s">
        <v>19</v>
      </c>
      <c r="E1577" s="49" t="s">
        <v>26291</v>
      </c>
      <c r="F1577" s="49" t="s">
        <v>26292</v>
      </c>
      <c r="G1577" s="49" t="s">
        <v>25999</v>
      </c>
      <c r="H1577" s="49" t="s">
        <v>3198</v>
      </c>
      <c r="I1577" s="49" t="s">
        <v>1404</v>
      </c>
      <c r="J1577" s="49" t="s">
        <v>6484</v>
      </c>
      <c r="K1577" s="49" t="s">
        <v>924</v>
      </c>
      <c r="L1577" s="49" t="s">
        <v>3197</v>
      </c>
      <c r="M1577" s="49" t="s">
        <v>609</v>
      </c>
      <c r="N1577" s="49" t="s">
        <v>6485</v>
      </c>
      <c r="O1577" s="49" t="s">
        <v>15535</v>
      </c>
      <c r="P1577" s="49" t="s">
        <v>9</v>
      </c>
      <c r="Q1577" s="49" t="s">
        <v>9</v>
      </c>
    </row>
    <row r="1578" spans="1:191" ht="25.5" x14ac:dyDescent="0.2">
      <c r="A1578" s="48" t="s">
        <v>4801</v>
      </c>
      <c r="B1578" s="48" t="s">
        <v>4802</v>
      </c>
      <c r="C1578" s="48">
        <v>1</v>
      </c>
      <c r="D1578" s="48" t="s">
        <v>19</v>
      </c>
      <c r="E1578" s="49" t="s">
        <v>26291</v>
      </c>
      <c r="F1578" s="49" t="s">
        <v>26292</v>
      </c>
      <c r="G1578" s="49" t="s">
        <v>25999</v>
      </c>
      <c r="H1578" s="49" t="s">
        <v>3198</v>
      </c>
      <c r="I1578" s="49" t="s">
        <v>1404</v>
      </c>
      <c r="J1578" s="49" t="s">
        <v>6484</v>
      </c>
      <c r="K1578" s="49" t="s">
        <v>4217</v>
      </c>
      <c r="L1578" s="49" t="s">
        <v>3197</v>
      </c>
      <c r="M1578" s="49" t="s">
        <v>609</v>
      </c>
      <c r="N1578" s="49" t="s">
        <v>32895</v>
      </c>
      <c r="O1578" s="49" t="s">
        <v>9</v>
      </c>
      <c r="P1578" s="49" t="s">
        <v>9</v>
      </c>
      <c r="Q1578" s="49" t="s">
        <v>9</v>
      </c>
    </row>
    <row r="1579" spans="1:191" ht="25.5" x14ac:dyDescent="0.2">
      <c r="A1579" s="48" t="s">
        <v>20003</v>
      </c>
      <c r="B1579" s="48" t="s">
        <v>20004</v>
      </c>
      <c r="C1579" s="48">
        <v>1</v>
      </c>
      <c r="D1579" s="48" t="s">
        <v>1250</v>
      </c>
      <c r="E1579" s="49" t="s">
        <v>26291</v>
      </c>
      <c r="F1579" s="49" t="s">
        <v>26292</v>
      </c>
      <c r="G1579" s="49" t="s">
        <v>25999</v>
      </c>
      <c r="H1579" s="49" t="s">
        <v>3198</v>
      </c>
      <c r="I1579" s="49" t="s">
        <v>1404</v>
      </c>
      <c r="J1579" s="49" t="s">
        <v>6484</v>
      </c>
      <c r="K1579" s="49" t="s">
        <v>1757</v>
      </c>
      <c r="L1579" s="49" t="s">
        <v>3197</v>
      </c>
      <c r="M1579" s="49" t="s">
        <v>609</v>
      </c>
      <c r="N1579" s="49" t="s">
        <v>15639</v>
      </c>
      <c r="O1579" s="49" t="s">
        <v>9</v>
      </c>
      <c r="P1579" s="49" t="s">
        <v>9</v>
      </c>
      <c r="Q1579" s="49" t="s">
        <v>9</v>
      </c>
    </row>
    <row r="1580" spans="1:191" ht="25.5" x14ac:dyDescent="0.2">
      <c r="A1580" s="48" t="s">
        <v>18662</v>
      </c>
      <c r="B1580" s="48" t="s">
        <v>18663</v>
      </c>
      <c r="C1580" s="48">
        <v>1</v>
      </c>
      <c r="D1580" s="48" t="s">
        <v>34</v>
      </c>
      <c r="E1580" s="49" t="s">
        <v>26291</v>
      </c>
      <c r="F1580" s="49" t="s">
        <v>26292</v>
      </c>
      <c r="G1580" s="49" t="s">
        <v>25999</v>
      </c>
      <c r="H1580" s="49" t="s">
        <v>3198</v>
      </c>
      <c r="I1580" s="49" t="s">
        <v>1404</v>
      </c>
      <c r="J1580" s="49" t="s">
        <v>6484</v>
      </c>
      <c r="K1580" s="49" t="s">
        <v>738</v>
      </c>
      <c r="L1580" s="49" t="s">
        <v>3197</v>
      </c>
      <c r="M1580" s="49" t="s">
        <v>609</v>
      </c>
      <c r="N1580" s="49" t="s">
        <v>6485</v>
      </c>
      <c r="O1580" s="49" t="s">
        <v>8271</v>
      </c>
      <c r="P1580" s="49" t="s">
        <v>9</v>
      </c>
      <c r="Q1580" s="49" t="s">
        <v>9</v>
      </c>
      <c r="FB1580" s="50"/>
      <c r="FC1580" s="50"/>
      <c r="FD1580" s="50"/>
      <c r="FE1580" s="50"/>
      <c r="FF1580" s="50"/>
      <c r="FG1580" s="50"/>
      <c r="FH1580" s="50"/>
      <c r="FI1580" s="50"/>
      <c r="FJ1580" s="50"/>
      <c r="FK1580" s="50"/>
      <c r="FL1580" s="50"/>
      <c r="FM1580" s="50"/>
      <c r="FN1580" s="50"/>
      <c r="FO1580" s="50"/>
      <c r="FP1580" s="50"/>
      <c r="FQ1580" s="50"/>
      <c r="FR1580" s="50"/>
      <c r="FS1580" s="50"/>
      <c r="FT1580" s="50"/>
      <c r="FU1580" s="50"/>
      <c r="FV1580" s="50"/>
      <c r="FW1580" s="50"/>
      <c r="FX1580" s="50"/>
      <c r="FY1580" s="50"/>
      <c r="FZ1580" s="50"/>
      <c r="GA1580" s="50"/>
      <c r="GB1580" s="50"/>
      <c r="GC1580" s="50"/>
      <c r="GD1580" s="50"/>
      <c r="GE1580" s="50"/>
      <c r="GF1580" s="50"/>
      <c r="GG1580" s="50"/>
      <c r="GH1580" s="50"/>
      <c r="GI1580" s="50"/>
    </row>
    <row r="1581" spans="1:191" ht="25.5" x14ac:dyDescent="0.2">
      <c r="A1581" s="48" t="s">
        <v>8269</v>
      </c>
      <c r="B1581" s="48" t="s">
        <v>8270</v>
      </c>
      <c r="C1581" s="48">
        <v>1</v>
      </c>
      <c r="D1581" s="48" t="s">
        <v>34</v>
      </c>
      <c r="E1581" s="49" t="s">
        <v>26291</v>
      </c>
      <c r="F1581" s="49" t="s">
        <v>26292</v>
      </c>
      <c r="G1581" s="49" t="s">
        <v>25999</v>
      </c>
      <c r="H1581" s="49" t="s">
        <v>3198</v>
      </c>
      <c r="I1581" s="49" t="s">
        <v>1404</v>
      </c>
      <c r="J1581" s="49" t="s">
        <v>6484</v>
      </c>
      <c r="K1581" s="49" t="s">
        <v>738</v>
      </c>
      <c r="L1581" s="49" t="s">
        <v>3197</v>
      </c>
      <c r="M1581" s="49" t="s">
        <v>609</v>
      </c>
      <c r="N1581" s="49" t="s">
        <v>6485</v>
      </c>
      <c r="O1581" s="49" t="s">
        <v>8271</v>
      </c>
      <c r="P1581" s="49" t="s">
        <v>9</v>
      </c>
      <c r="Q1581" s="49" t="s">
        <v>9</v>
      </c>
    </row>
    <row r="1582" spans="1:191" ht="25.5" x14ac:dyDescent="0.2">
      <c r="A1582" s="48" t="s">
        <v>24660</v>
      </c>
      <c r="B1582" s="48" t="s">
        <v>19794</v>
      </c>
      <c r="C1582" s="48">
        <v>1</v>
      </c>
      <c r="D1582" s="48" t="s">
        <v>40</v>
      </c>
      <c r="E1582" s="49" t="s">
        <v>26291</v>
      </c>
      <c r="F1582" s="49" t="s">
        <v>26292</v>
      </c>
      <c r="G1582" s="49" t="s">
        <v>25999</v>
      </c>
      <c r="H1582" s="49" t="s">
        <v>3198</v>
      </c>
      <c r="I1582" s="49" t="s">
        <v>1404</v>
      </c>
      <c r="J1582" s="49" t="s">
        <v>6484</v>
      </c>
      <c r="K1582" s="49" t="s">
        <v>1680</v>
      </c>
      <c r="L1582" s="49" t="s">
        <v>3197</v>
      </c>
      <c r="M1582" s="49" t="s">
        <v>609</v>
      </c>
      <c r="N1582" s="49" t="s">
        <v>24661</v>
      </c>
      <c r="O1582" s="49" t="s">
        <v>9</v>
      </c>
      <c r="P1582" s="49" t="s">
        <v>24662</v>
      </c>
      <c r="Q1582" s="49" t="s">
        <v>9</v>
      </c>
    </row>
    <row r="1583" spans="1:191" ht="25.5" x14ac:dyDescent="0.2">
      <c r="A1583" s="48" t="s">
        <v>14094</v>
      </c>
      <c r="B1583" s="48" t="s">
        <v>14095</v>
      </c>
      <c r="C1583" s="48">
        <v>1</v>
      </c>
      <c r="D1583" s="48" t="s">
        <v>40</v>
      </c>
      <c r="E1583" s="49" t="s">
        <v>26291</v>
      </c>
      <c r="F1583" s="49" t="s">
        <v>26292</v>
      </c>
      <c r="G1583" s="49" t="s">
        <v>25999</v>
      </c>
      <c r="H1583" s="49" t="s">
        <v>3198</v>
      </c>
      <c r="I1583" s="49" t="s">
        <v>1404</v>
      </c>
      <c r="J1583" s="49" t="s">
        <v>6484</v>
      </c>
      <c r="K1583" s="49" t="s">
        <v>14096</v>
      </c>
      <c r="L1583" s="49" t="s">
        <v>3197</v>
      </c>
      <c r="M1583" s="49" t="s">
        <v>609</v>
      </c>
      <c r="N1583" s="49" t="s">
        <v>14097</v>
      </c>
      <c r="O1583" s="49" t="s">
        <v>9</v>
      </c>
      <c r="P1583" s="49" t="s">
        <v>9</v>
      </c>
      <c r="Q1583" s="49" t="s">
        <v>9</v>
      </c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50"/>
      <c r="AR1583" s="50"/>
      <c r="AS1583" s="50"/>
      <c r="AT1583" s="50"/>
      <c r="AU1583" s="50"/>
      <c r="AV1583" s="50"/>
      <c r="AW1583" s="50"/>
      <c r="AX1583" s="50"/>
      <c r="AY1583" s="50"/>
      <c r="AZ1583" s="50"/>
      <c r="BA1583" s="50"/>
      <c r="BB1583" s="50"/>
      <c r="BC1583" s="50"/>
      <c r="BD1583" s="50"/>
      <c r="BE1583" s="50"/>
      <c r="BF1583" s="50"/>
      <c r="BG1583" s="50"/>
      <c r="BH1583" s="50"/>
      <c r="BI1583" s="50"/>
      <c r="BJ1583" s="50"/>
      <c r="BK1583" s="50"/>
      <c r="BL1583" s="50"/>
      <c r="BM1583" s="50"/>
      <c r="BN1583" s="50"/>
      <c r="BO1583" s="50"/>
      <c r="BP1583" s="50"/>
      <c r="BQ1583" s="50"/>
      <c r="BR1583" s="50"/>
      <c r="BS1583" s="50"/>
      <c r="BT1583" s="50"/>
      <c r="BU1583" s="50"/>
      <c r="BV1583" s="50"/>
      <c r="BW1583" s="50"/>
      <c r="BX1583" s="50"/>
      <c r="BY1583" s="50"/>
      <c r="BZ1583" s="50"/>
      <c r="CA1583" s="50"/>
      <c r="CB1583" s="50"/>
      <c r="CC1583" s="50"/>
      <c r="CD1583" s="50"/>
      <c r="CE1583" s="50"/>
      <c r="CF1583" s="50"/>
      <c r="CG1583" s="50"/>
      <c r="CH1583" s="50"/>
      <c r="CI1583" s="50"/>
      <c r="CJ1583" s="50"/>
      <c r="CK1583" s="50"/>
      <c r="CL1583" s="50"/>
      <c r="CM1583" s="50"/>
      <c r="CN1583" s="50"/>
      <c r="CO1583" s="50"/>
      <c r="CP1583" s="50"/>
      <c r="CQ1583" s="50"/>
      <c r="CR1583" s="50"/>
      <c r="CS1583" s="50"/>
      <c r="CT1583" s="50"/>
      <c r="CU1583" s="50"/>
      <c r="CV1583" s="50"/>
      <c r="CW1583" s="50"/>
      <c r="CX1583" s="50"/>
      <c r="CY1583" s="50"/>
      <c r="CZ1583" s="50"/>
      <c r="DA1583" s="50"/>
      <c r="DB1583" s="50"/>
      <c r="DC1583" s="50"/>
      <c r="DD1583" s="50"/>
      <c r="DE1583" s="50"/>
      <c r="DF1583" s="50"/>
      <c r="DG1583" s="50"/>
      <c r="DH1583" s="50"/>
      <c r="DI1583" s="50"/>
      <c r="DJ1583" s="50"/>
      <c r="DK1583" s="50"/>
      <c r="DL1583" s="50"/>
      <c r="DM1583" s="50"/>
      <c r="DN1583" s="50"/>
      <c r="DO1583" s="50"/>
      <c r="DP1583" s="50"/>
      <c r="DQ1583" s="50"/>
      <c r="DR1583" s="50"/>
      <c r="DS1583" s="50"/>
      <c r="DT1583" s="50"/>
      <c r="DU1583" s="50"/>
      <c r="DV1583" s="50"/>
      <c r="DW1583" s="50"/>
      <c r="DX1583" s="50"/>
      <c r="DY1583" s="50"/>
      <c r="DZ1583" s="50"/>
      <c r="EA1583" s="50"/>
      <c r="EB1583" s="50"/>
      <c r="EC1583" s="50"/>
      <c r="ED1583" s="50"/>
      <c r="EE1583" s="50"/>
      <c r="EF1583" s="50"/>
      <c r="EG1583" s="50"/>
      <c r="EH1583" s="50"/>
      <c r="EI1583" s="50"/>
      <c r="EJ1583" s="50"/>
      <c r="EK1583" s="50"/>
      <c r="EL1583" s="50"/>
      <c r="EM1583" s="50"/>
      <c r="EN1583" s="50"/>
      <c r="EO1583" s="50"/>
      <c r="EP1583" s="50"/>
      <c r="EQ1583" s="50"/>
      <c r="ER1583" s="50"/>
      <c r="ES1583" s="50"/>
      <c r="ET1583" s="50"/>
      <c r="EU1583" s="50"/>
      <c r="EV1583" s="50"/>
      <c r="FB1583" s="50"/>
      <c r="FC1583" s="50"/>
      <c r="FD1583" s="50"/>
      <c r="FE1583" s="50"/>
      <c r="FF1583" s="50"/>
      <c r="FG1583" s="50"/>
      <c r="FH1583" s="50"/>
      <c r="FI1583" s="50"/>
      <c r="FJ1583" s="50"/>
      <c r="FK1583" s="50"/>
      <c r="FL1583" s="50"/>
      <c r="FM1583" s="50"/>
      <c r="FN1583" s="50"/>
      <c r="FO1583" s="50"/>
      <c r="FP1583" s="50"/>
      <c r="FQ1583" s="50"/>
      <c r="FR1583" s="50"/>
      <c r="FS1583" s="50"/>
      <c r="FT1583" s="50"/>
      <c r="FU1583" s="50"/>
      <c r="FV1583" s="50"/>
      <c r="FW1583" s="50"/>
      <c r="FX1583" s="50"/>
      <c r="FY1583" s="50"/>
      <c r="FZ1583" s="50"/>
      <c r="GA1583" s="50"/>
      <c r="GB1583" s="50"/>
      <c r="GC1583" s="50"/>
      <c r="GD1583" s="50"/>
      <c r="GE1583" s="50"/>
      <c r="GF1583" s="50"/>
      <c r="GG1583" s="50"/>
      <c r="GH1583" s="50"/>
      <c r="GI1583" s="50"/>
    </row>
    <row r="1584" spans="1:191" ht="25.5" x14ac:dyDescent="0.2">
      <c r="A1584" s="48" t="s">
        <v>8167</v>
      </c>
      <c r="B1584" s="48" t="s">
        <v>8168</v>
      </c>
      <c r="C1584" s="48">
        <v>1</v>
      </c>
      <c r="D1584" s="48" t="s">
        <v>40</v>
      </c>
      <c r="E1584" s="49" t="s">
        <v>26291</v>
      </c>
      <c r="F1584" s="49" t="s">
        <v>26292</v>
      </c>
      <c r="G1584" s="49" t="s">
        <v>25999</v>
      </c>
      <c r="H1584" s="49" t="s">
        <v>3198</v>
      </c>
      <c r="I1584" s="49" t="s">
        <v>6637</v>
      </c>
      <c r="J1584" s="49" t="s">
        <v>2092</v>
      </c>
      <c r="K1584" s="49" t="s">
        <v>9</v>
      </c>
      <c r="L1584" s="49" t="s">
        <v>3197</v>
      </c>
      <c r="M1584" s="49" t="s">
        <v>609</v>
      </c>
      <c r="N1584" s="49" t="s">
        <v>8169</v>
      </c>
      <c r="O1584" s="49" t="s">
        <v>9</v>
      </c>
      <c r="P1584" s="49" t="s">
        <v>9</v>
      </c>
      <c r="Q1584" s="49" t="s">
        <v>9</v>
      </c>
    </row>
    <row r="1585" spans="1:191" ht="25.5" x14ac:dyDescent="0.2">
      <c r="A1585" s="48" t="s">
        <v>6635</v>
      </c>
      <c r="B1585" s="48" t="s">
        <v>6636</v>
      </c>
      <c r="C1585" s="48">
        <v>1</v>
      </c>
      <c r="D1585" s="48" t="s">
        <v>40</v>
      </c>
      <c r="E1585" s="49" t="s">
        <v>26291</v>
      </c>
      <c r="F1585" s="49" t="s">
        <v>26292</v>
      </c>
      <c r="G1585" s="49" t="s">
        <v>25999</v>
      </c>
      <c r="H1585" s="49" t="s">
        <v>3198</v>
      </c>
      <c r="I1585" s="49" t="s">
        <v>6637</v>
      </c>
      <c r="J1585" s="49" t="s">
        <v>2092</v>
      </c>
      <c r="K1585" s="49" t="s">
        <v>639</v>
      </c>
      <c r="L1585" s="49" t="s">
        <v>3197</v>
      </c>
      <c r="M1585" s="49" t="s">
        <v>609</v>
      </c>
      <c r="N1585" s="49" t="s">
        <v>6638</v>
      </c>
      <c r="O1585" s="49" t="s">
        <v>9</v>
      </c>
      <c r="P1585" s="49" t="s">
        <v>9</v>
      </c>
      <c r="Q1585" s="49" t="s">
        <v>9</v>
      </c>
    </row>
    <row r="1586" spans="1:191" ht="25.5" x14ac:dyDescent="0.2">
      <c r="A1586" s="48" t="s">
        <v>15166</v>
      </c>
      <c r="B1586" s="48" t="s">
        <v>15167</v>
      </c>
      <c r="C1586" s="48">
        <v>1</v>
      </c>
      <c r="D1586" s="48" t="s">
        <v>5814</v>
      </c>
      <c r="E1586" s="49" t="s">
        <v>26291</v>
      </c>
      <c r="F1586" s="49" t="s">
        <v>26292</v>
      </c>
      <c r="G1586" s="49" t="s">
        <v>25999</v>
      </c>
      <c r="H1586" s="49" t="s">
        <v>3198</v>
      </c>
      <c r="I1586" s="49" t="s">
        <v>1404</v>
      </c>
      <c r="J1586" s="49" t="s">
        <v>6484</v>
      </c>
      <c r="K1586" s="49" t="s">
        <v>2100</v>
      </c>
      <c r="L1586" s="49" t="s">
        <v>3197</v>
      </c>
      <c r="M1586" s="49" t="s">
        <v>609</v>
      </c>
      <c r="N1586" s="49" t="s">
        <v>6485</v>
      </c>
      <c r="O1586" s="49" t="s">
        <v>15168</v>
      </c>
      <c r="P1586" s="49" t="s">
        <v>9</v>
      </c>
      <c r="Q1586" s="49" t="s">
        <v>9</v>
      </c>
    </row>
    <row r="1587" spans="1:191" ht="25.5" x14ac:dyDescent="0.2">
      <c r="A1587" s="48" t="s">
        <v>15636</v>
      </c>
      <c r="B1587" s="48" t="s">
        <v>15637</v>
      </c>
      <c r="C1587" s="48">
        <v>1</v>
      </c>
      <c r="D1587" s="48" t="s">
        <v>46</v>
      </c>
      <c r="E1587" s="49" t="s">
        <v>26291</v>
      </c>
      <c r="F1587" s="49" t="s">
        <v>26292</v>
      </c>
      <c r="G1587" s="49" t="s">
        <v>25999</v>
      </c>
      <c r="H1587" s="49" t="s">
        <v>3198</v>
      </c>
      <c r="I1587" s="49" t="s">
        <v>1404</v>
      </c>
      <c r="J1587" s="49" t="s">
        <v>6484</v>
      </c>
      <c r="K1587" s="49" t="s">
        <v>2120</v>
      </c>
      <c r="L1587" s="49" t="s">
        <v>3197</v>
      </c>
      <c r="M1587" s="49" t="s">
        <v>609</v>
      </c>
      <c r="N1587" s="49" t="s">
        <v>15638</v>
      </c>
      <c r="O1587" s="49" t="s">
        <v>9</v>
      </c>
      <c r="P1587" s="49" t="s">
        <v>15639</v>
      </c>
      <c r="Q1587" s="49" t="s">
        <v>9</v>
      </c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50"/>
      <c r="AR1587" s="50"/>
      <c r="AS1587" s="50"/>
      <c r="AT1587" s="50"/>
      <c r="AU1587" s="50"/>
      <c r="AV1587" s="50"/>
      <c r="AW1587" s="50"/>
      <c r="AX1587" s="50"/>
      <c r="AY1587" s="50"/>
      <c r="AZ1587" s="50"/>
      <c r="BA1587" s="50"/>
      <c r="BB1587" s="50"/>
      <c r="BC1587" s="50"/>
      <c r="BD1587" s="50"/>
      <c r="BE1587" s="50"/>
      <c r="BF1587" s="50"/>
      <c r="BG1587" s="50"/>
      <c r="BH1587" s="50"/>
      <c r="BI1587" s="50"/>
      <c r="BJ1587" s="50"/>
      <c r="BK1587" s="50"/>
      <c r="BL1587" s="50"/>
      <c r="BM1587" s="50"/>
      <c r="BN1587" s="50"/>
      <c r="BO1587" s="50"/>
      <c r="BP1587" s="50"/>
      <c r="BQ1587" s="50"/>
      <c r="BR1587" s="50"/>
      <c r="BS1587" s="50"/>
      <c r="BT1587" s="50"/>
      <c r="BU1587" s="50"/>
      <c r="BV1587" s="50"/>
      <c r="BW1587" s="50"/>
      <c r="BX1587" s="50"/>
      <c r="BY1587" s="50"/>
      <c r="BZ1587" s="50"/>
      <c r="CA1587" s="50"/>
      <c r="CB1587" s="50"/>
      <c r="CC1587" s="50"/>
      <c r="CD1587" s="50"/>
      <c r="CE1587" s="50"/>
      <c r="CF1587" s="50"/>
      <c r="CG1587" s="50"/>
      <c r="CH1587" s="50"/>
      <c r="CI1587" s="50"/>
      <c r="CJ1587" s="50"/>
      <c r="CK1587" s="50"/>
      <c r="CL1587" s="50"/>
      <c r="CM1587" s="50"/>
      <c r="CN1587" s="50"/>
      <c r="CO1587" s="50"/>
      <c r="CP1587" s="50"/>
      <c r="CQ1587" s="50"/>
      <c r="CR1587" s="50"/>
      <c r="CS1587" s="50"/>
      <c r="CT1587" s="50"/>
      <c r="CU1587" s="50"/>
      <c r="CV1587" s="50"/>
      <c r="CW1587" s="50"/>
      <c r="CX1587" s="50"/>
      <c r="CY1587" s="50"/>
      <c r="CZ1587" s="50"/>
      <c r="DA1587" s="50"/>
      <c r="DB1587" s="50"/>
      <c r="DC1587" s="50"/>
      <c r="DD1587" s="50"/>
      <c r="DE1587" s="50"/>
      <c r="DF1587" s="50"/>
      <c r="DG1587" s="50"/>
      <c r="DH1587" s="50"/>
      <c r="DI1587" s="50"/>
      <c r="DJ1587" s="50"/>
      <c r="DK1587" s="50"/>
      <c r="DL1587" s="50"/>
      <c r="DM1587" s="50"/>
      <c r="DN1587" s="50"/>
      <c r="DO1587" s="50"/>
      <c r="DP1587" s="50"/>
      <c r="DQ1587" s="50"/>
      <c r="DR1587" s="50"/>
      <c r="DS1587" s="50"/>
      <c r="DT1587" s="50"/>
      <c r="DU1587" s="50"/>
      <c r="DV1587" s="50"/>
      <c r="DW1587" s="50"/>
      <c r="DX1587" s="50"/>
      <c r="DY1587" s="50"/>
      <c r="DZ1587" s="50"/>
      <c r="EA1587" s="50"/>
      <c r="EB1587" s="50"/>
      <c r="EC1587" s="50"/>
      <c r="ED1587" s="50"/>
      <c r="EE1587" s="50"/>
      <c r="EF1587" s="50"/>
      <c r="EG1587" s="50"/>
      <c r="EH1587" s="50"/>
      <c r="EI1587" s="50"/>
      <c r="EJ1587" s="50"/>
      <c r="EK1587" s="50"/>
      <c r="EL1587" s="50"/>
      <c r="EM1587" s="50"/>
      <c r="EN1587" s="50"/>
      <c r="EO1587" s="50"/>
      <c r="EP1587" s="50"/>
      <c r="EQ1587" s="50"/>
      <c r="ER1587" s="50"/>
      <c r="ES1587" s="50"/>
      <c r="ET1587" s="50"/>
      <c r="EU1587" s="50"/>
      <c r="EV1587" s="50"/>
    </row>
    <row r="1588" spans="1:191" ht="25.5" x14ac:dyDescent="0.2">
      <c r="A1588" s="48" t="s">
        <v>3476</v>
      </c>
      <c r="B1588" s="48" t="s">
        <v>3477</v>
      </c>
      <c r="C1588" s="48">
        <v>1</v>
      </c>
      <c r="D1588" s="48" t="s">
        <v>601</v>
      </c>
      <c r="E1588" s="49" t="s">
        <v>26291</v>
      </c>
      <c r="F1588" s="49" t="s">
        <v>26292</v>
      </c>
      <c r="G1588" s="49" t="s">
        <v>25999</v>
      </c>
      <c r="H1588" s="49" t="s">
        <v>3198</v>
      </c>
      <c r="I1588" s="49" t="s">
        <v>3478</v>
      </c>
      <c r="J1588" s="49" t="s">
        <v>3479</v>
      </c>
      <c r="K1588" s="49" t="s">
        <v>3480</v>
      </c>
      <c r="L1588" s="49" t="s">
        <v>3197</v>
      </c>
      <c r="M1588" s="49" t="s">
        <v>609</v>
      </c>
      <c r="N1588" s="49" t="s">
        <v>3481</v>
      </c>
      <c r="O1588" s="49" t="s">
        <v>9</v>
      </c>
      <c r="P1588" s="49" t="s">
        <v>3482</v>
      </c>
      <c r="Q1588" s="49" t="s">
        <v>9</v>
      </c>
    </row>
    <row r="1589" spans="1:191" ht="25.5" x14ac:dyDescent="0.2">
      <c r="A1589" s="48" t="s">
        <v>8050</v>
      </c>
      <c r="B1589" s="48" t="s">
        <v>8051</v>
      </c>
      <c r="C1589" s="48">
        <v>1</v>
      </c>
      <c r="D1589" s="48" t="s">
        <v>750</v>
      </c>
      <c r="E1589" s="49" t="s">
        <v>26291</v>
      </c>
      <c r="F1589" s="49" t="s">
        <v>26292</v>
      </c>
      <c r="G1589" s="49" t="s">
        <v>25999</v>
      </c>
      <c r="H1589" s="49" t="s">
        <v>3198</v>
      </c>
      <c r="I1589" s="49" t="s">
        <v>1404</v>
      </c>
      <c r="J1589" s="49" t="s">
        <v>6484</v>
      </c>
      <c r="K1589" s="49" t="s">
        <v>3351</v>
      </c>
      <c r="L1589" s="49" t="s">
        <v>3197</v>
      </c>
      <c r="M1589" s="49" t="s">
        <v>609</v>
      </c>
      <c r="N1589" s="49" t="s">
        <v>6485</v>
      </c>
      <c r="O1589" s="49" t="s">
        <v>9</v>
      </c>
      <c r="P1589" s="49" t="s">
        <v>32894</v>
      </c>
      <c r="Q1589" s="49" t="s">
        <v>9</v>
      </c>
    </row>
    <row r="1590" spans="1:191" ht="25.5" x14ac:dyDescent="0.2">
      <c r="A1590" s="48" t="s">
        <v>32463</v>
      </c>
      <c r="B1590" s="48" t="s">
        <v>32616</v>
      </c>
      <c r="C1590" s="48">
        <v>1</v>
      </c>
      <c r="D1590" s="48" t="s">
        <v>7241</v>
      </c>
      <c r="E1590" s="49" t="s">
        <v>26291</v>
      </c>
      <c r="F1590" s="49" t="s">
        <v>26292</v>
      </c>
      <c r="G1590" s="49" t="s">
        <v>25999</v>
      </c>
      <c r="H1590" s="49" t="s">
        <v>3198</v>
      </c>
      <c r="I1590" s="49" t="s">
        <v>1404</v>
      </c>
      <c r="J1590" s="49" t="s">
        <v>6484</v>
      </c>
      <c r="K1590" s="49" t="s">
        <v>2076</v>
      </c>
      <c r="L1590" s="49" t="s">
        <v>3197</v>
      </c>
      <c r="M1590" s="49" t="s">
        <v>609</v>
      </c>
      <c r="N1590" s="49" t="s">
        <v>34106</v>
      </c>
      <c r="O1590" s="49" t="s">
        <v>9</v>
      </c>
      <c r="P1590" s="49" t="s">
        <v>6485</v>
      </c>
      <c r="Q1590" s="49" t="s">
        <v>15226</v>
      </c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50"/>
      <c r="AR1590" s="50"/>
      <c r="AS1590" s="50"/>
      <c r="AT1590" s="50"/>
      <c r="AU1590" s="50"/>
      <c r="AV1590" s="50"/>
      <c r="AW1590" s="50"/>
      <c r="AX1590" s="50"/>
      <c r="AY1590" s="50"/>
      <c r="AZ1590" s="50"/>
      <c r="BA1590" s="50"/>
      <c r="BB1590" s="50"/>
      <c r="BC1590" s="50"/>
      <c r="BD1590" s="50"/>
      <c r="BE1590" s="50"/>
      <c r="BF1590" s="50"/>
      <c r="BG1590" s="50"/>
      <c r="BH1590" s="50"/>
      <c r="BI1590" s="50"/>
      <c r="BJ1590" s="50"/>
      <c r="BK1590" s="50"/>
      <c r="BL1590" s="50"/>
      <c r="BM1590" s="50"/>
      <c r="BN1590" s="50"/>
      <c r="BO1590" s="50"/>
      <c r="BP1590" s="50"/>
      <c r="BQ1590" s="50"/>
      <c r="BR1590" s="50"/>
      <c r="BS1590" s="50"/>
      <c r="BT1590" s="50"/>
      <c r="BU1590" s="50"/>
      <c r="BV1590" s="50"/>
      <c r="BW1590" s="50"/>
      <c r="BX1590" s="50"/>
      <c r="BY1590" s="50"/>
      <c r="BZ1590" s="50"/>
      <c r="CA1590" s="50"/>
      <c r="CB1590" s="50"/>
      <c r="CC1590" s="50"/>
      <c r="CD1590" s="50"/>
      <c r="CE1590" s="50"/>
      <c r="CF1590" s="50"/>
      <c r="CG1590" s="50"/>
      <c r="CH1590" s="50"/>
      <c r="CI1590" s="50"/>
      <c r="CJ1590" s="50"/>
      <c r="CK1590" s="50"/>
      <c r="CL1590" s="50"/>
      <c r="CM1590" s="50"/>
      <c r="CN1590" s="50"/>
      <c r="CO1590" s="50"/>
      <c r="CP1590" s="50"/>
      <c r="CQ1590" s="50"/>
      <c r="CR1590" s="50"/>
      <c r="CS1590" s="50"/>
      <c r="CT1590" s="50"/>
      <c r="CU1590" s="50"/>
      <c r="CV1590" s="50"/>
      <c r="CW1590" s="50"/>
      <c r="CX1590" s="50"/>
      <c r="CY1590" s="50"/>
      <c r="CZ1590" s="50"/>
      <c r="DA1590" s="50"/>
      <c r="DB1590" s="50"/>
      <c r="DC1590" s="50"/>
      <c r="DD1590" s="50"/>
      <c r="DE1590" s="50"/>
      <c r="DF1590" s="50"/>
      <c r="DG1590" s="50"/>
      <c r="DH1590" s="50"/>
      <c r="DI1590" s="50"/>
      <c r="DJ1590" s="50"/>
      <c r="DK1590" s="50"/>
      <c r="DL1590" s="50"/>
      <c r="DM1590" s="50"/>
      <c r="DN1590" s="50"/>
      <c r="DO1590" s="50"/>
      <c r="DP1590" s="50"/>
      <c r="DQ1590" s="50"/>
      <c r="DR1590" s="50"/>
      <c r="DS1590" s="50"/>
      <c r="DT1590" s="50"/>
      <c r="DU1590" s="50"/>
      <c r="DV1590" s="50"/>
      <c r="DW1590" s="50"/>
      <c r="DX1590" s="50"/>
      <c r="DY1590" s="50"/>
      <c r="DZ1590" s="50"/>
      <c r="EA1590" s="50"/>
      <c r="EB1590" s="50"/>
      <c r="EC1590" s="50"/>
      <c r="ED1590" s="50"/>
      <c r="EE1590" s="50"/>
      <c r="EF1590" s="50"/>
      <c r="EG1590" s="50"/>
      <c r="EH1590" s="50"/>
      <c r="EI1590" s="50"/>
      <c r="EJ1590" s="50"/>
      <c r="EK1590" s="50"/>
      <c r="EL1590" s="50"/>
      <c r="EM1590" s="50"/>
      <c r="EN1590" s="50"/>
      <c r="EO1590" s="50"/>
      <c r="EP1590" s="50"/>
      <c r="EQ1590" s="50"/>
      <c r="ER1590" s="50"/>
      <c r="ES1590" s="50"/>
      <c r="ET1590" s="50"/>
      <c r="EU1590" s="50"/>
      <c r="EV1590" s="50"/>
    </row>
    <row r="1591" spans="1:191" ht="25.5" x14ac:dyDescent="0.2">
      <c r="A1591" s="48" t="s">
        <v>24663</v>
      </c>
      <c r="B1591" s="48" t="s">
        <v>24664</v>
      </c>
      <c r="C1591" s="48">
        <v>1</v>
      </c>
      <c r="D1591" s="48" t="s">
        <v>56</v>
      </c>
      <c r="E1591" s="49" t="s">
        <v>26291</v>
      </c>
      <c r="F1591" s="49" t="s">
        <v>26292</v>
      </c>
      <c r="G1591" s="49" t="s">
        <v>25999</v>
      </c>
      <c r="H1591" s="49" t="s">
        <v>3198</v>
      </c>
      <c r="I1591" s="49" t="s">
        <v>1404</v>
      </c>
      <c r="J1591" s="49" t="s">
        <v>6484</v>
      </c>
      <c r="K1591" s="49" t="s">
        <v>1888</v>
      </c>
      <c r="L1591" s="49" t="s">
        <v>3197</v>
      </c>
      <c r="M1591" s="49" t="s">
        <v>609</v>
      </c>
      <c r="N1591" s="49" t="s">
        <v>32893</v>
      </c>
      <c r="O1591" s="49" t="s">
        <v>9</v>
      </c>
      <c r="P1591" s="49" t="s">
        <v>24048</v>
      </c>
      <c r="Q1591" s="49" t="s">
        <v>9</v>
      </c>
    </row>
    <row r="1592" spans="1:191" ht="25.5" x14ac:dyDescent="0.2">
      <c r="A1592" s="48" t="s">
        <v>24153</v>
      </c>
      <c r="B1592" s="48" t="s">
        <v>24154</v>
      </c>
      <c r="C1592" s="48">
        <v>1</v>
      </c>
      <c r="D1592" s="48" t="s">
        <v>56</v>
      </c>
      <c r="E1592" s="49" t="s">
        <v>26291</v>
      </c>
      <c r="F1592" s="49" t="s">
        <v>26292</v>
      </c>
      <c r="G1592" s="49" t="s">
        <v>25999</v>
      </c>
      <c r="H1592" s="49" t="s">
        <v>3198</v>
      </c>
      <c r="I1592" s="49" t="s">
        <v>1404</v>
      </c>
      <c r="J1592" s="49" t="s">
        <v>6484</v>
      </c>
      <c r="K1592" s="49" t="s">
        <v>4217</v>
      </c>
      <c r="L1592" s="49" t="s">
        <v>3197</v>
      </c>
      <c r="M1592" s="49" t="s">
        <v>609</v>
      </c>
      <c r="N1592" s="49" t="s">
        <v>32895</v>
      </c>
      <c r="O1592" s="49" t="s">
        <v>9</v>
      </c>
      <c r="P1592" s="49" t="s">
        <v>9</v>
      </c>
      <c r="Q1592" s="49" t="s">
        <v>9</v>
      </c>
    </row>
    <row r="1593" spans="1:191" ht="25.5" x14ac:dyDescent="0.2">
      <c r="A1593" s="48" t="s">
        <v>12244</v>
      </c>
      <c r="B1593" s="48" t="s">
        <v>12245</v>
      </c>
      <c r="C1593" s="48">
        <v>1</v>
      </c>
      <c r="D1593" s="48" t="s">
        <v>56</v>
      </c>
      <c r="E1593" s="49" t="s">
        <v>26291</v>
      </c>
      <c r="F1593" s="49" t="s">
        <v>26292</v>
      </c>
      <c r="G1593" s="49" t="s">
        <v>25999</v>
      </c>
      <c r="H1593" s="49" t="s">
        <v>3198</v>
      </c>
      <c r="I1593" s="49" t="s">
        <v>1404</v>
      </c>
      <c r="J1593" s="49" t="s">
        <v>6484</v>
      </c>
      <c r="K1593" s="49" t="s">
        <v>1888</v>
      </c>
      <c r="L1593" s="49" t="s">
        <v>3197</v>
      </c>
      <c r="M1593" s="49" t="s">
        <v>609</v>
      </c>
      <c r="N1593" s="49" t="s">
        <v>24048</v>
      </c>
      <c r="O1593" s="49" t="s">
        <v>9</v>
      </c>
      <c r="P1593" s="49" t="s">
        <v>32893</v>
      </c>
      <c r="Q1593" s="49" t="s">
        <v>9</v>
      </c>
    </row>
    <row r="1594" spans="1:191" ht="25.5" x14ac:dyDescent="0.2">
      <c r="A1594" s="48" t="s">
        <v>10584</v>
      </c>
      <c r="B1594" s="48" t="s">
        <v>10585</v>
      </c>
      <c r="C1594" s="48">
        <v>1</v>
      </c>
      <c r="D1594" s="48" t="s">
        <v>56</v>
      </c>
      <c r="E1594" s="49" t="s">
        <v>26291</v>
      </c>
      <c r="F1594" s="49" t="s">
        <v>26292</v>
      </c>
      <c r="G1594" s="49" t="s">
        <v>25999</v>
      </c>
      <c r="H1594" s="49" t="s">
        <v>3198</v>
      </c>
      <c r="I1594" s="49" t="s">
        <v>1404</v>
      </c>
      <c r="J1594" s="49" t="s">
        <v>6484</v>
      </c>
      <c r="K1594" s="49" t="s">
        <v>738</v>
      </c>
      <c r="L1594" s="49" t="s">
        <v>3197</v>
      </c>
      <c r="M1594" s="49" t="s">
        <v>609</v>
      </c>
      <c r="N1594" s="49" t="s">
        <v>6485</v>
      </c>
      <c r="O1594" s="49" t="s">
        <v>8308</v>
      </c>
      <c r="P1594" s="49" t="s">
        <v>9</v>
      </c>
      <c r="Q1594" s="49" t="s">
        <v>9</v>
      </c>
    </row>
    <row r="1595" spans="1:191" ht="25.5" x14ac:dyDescent="0.2">
      <c r="A1595" s="48" t="s">
        <v>6929</v>
      </c>
      <c r="B1595" s="48" t="s">
        <v>6930</v>
      </c>
      <c r="C1595" s="48">
        <v>1</v>
      </c>
      <c r="D1595" s="48" t="s">
        <v>56</v>
      </c>
      <c r="E1595" s="49" t="s">
        <v>26291</v>
      </c>
      <c r="F1595" s="49" t="s">
        <v>26292</v>
      </c>
      <c r="G1595" s="49" t="s">
        <v>25999</v>
      </c>
      <c r="H1595" s="49" t="s">
        <v>3198</v>
      </c>
      <c r="I1595" s="49" t="s">
        <v>1404</v>
      </c>
      <c r="J1595" s="49" t="s">
        <v>6484</v>
      </c>
      <c r="K1595" s="49" t="s">
        <v>1112</v>
      </c>
      <c r="L1595" s="49" t="s">
        <v>3197</v>
      </c>
      <c r="M1595" s="49" t="s">
        <v>609</v>
      </c>
      <c r="N1595" s="49" t="s">
        <v>32892</v>
      </c>
      <c r="O1595" s="49" t="s">
        <v>9</v>
      </c>
      <c r="P1595" s="49" t="s">
        <v>6485</v>
      </c>
      <c r="Q1595" s="49" t="s">
        <v>9</v>
      </c>
    </row>
    <row r="1596" spans="1:191" ht="38.25" x14ac:dyDescent="0.2">
      <c r="A1596" s="48" t="s">
        <v>6482</v>
      </c>
      <c r="B1596" s="48" t="s">
        <v>6483</v>
      </c>
      <c r="C1596" s="48">
        <v>1</v>
      </c>
      <c r="D1596" s="48" t="s">
        <v>56</v>
      </c>
      <c r="E1596" s="49" t="s">
        <v>26291</v>
      </c>
      <c r="F1596" s="49" t="s">
        <v>26292</v>
      </c>
      <c r="G1596" s="49" t="s">
        <v>25999</v>
      </c>
      <c r="H1596" s="49" t="s">
        <v>3198</v>
      </c>
      <c r="I1596" s="49" t="s">
        <v>1404</v>
      </c>
      <c r="J1596" s="49" t="s">
        <v>6484</v>
      </c>
      <c r="K1596" s="49" t="s">
        <v>1366</v>
      </c>
      <c r="L1596" s="49" t="s">
        <v>3197</v>
      </c>
      <c r="M1596" s="49" t="s">
        <v>609</v>
      </c>
      <c r="N1596" s="49" t="s">
        <v>6485</v>
      </c>
      <c r="O1596" s="49" t="s">
        <v>6486</v>
      </c>
      <c r="P1596" s="49" t="s">
        <v>9</v>
      </c>
      <c r="Q1596" s="49" t="s">
        <v>9</v>
      </c>
    </row>
    <row r="1597" spans="1:191" ht="25.5" x14ac:dyDescent="0.2">
      <c r="A1597" s="48" t="s">
        <v>1401</v>
      </c>
      <c r="B1597" s="48" t="s">
        <v>1402</v>
      </c>
      <c r="C1597" s="48">
        <v>1</v>
      </c>
      <c r="D1597" s="48" t="s">
        <v>56</v>
      </c>
      <c r="E1597" s="49" t="s">
        <v>26291</v>
      </c>
      <c r="F1597" s="49" t="s">
        <v>26292</v>
      </c>
      <c r="G1597" s="49" t="s">
        <v>25999</v>
      </c>
      <c r="H1597" s="49" t="s">
        <v>3198</v>
      </c>
      <c r="I1597" s="49" t="s">
        <v>1404</v>
      </c>
      <c r="J1597" s="49" t="s">
        <v>6484</v>
      </c>
      <c r="K1597" s="49" t="s">
        <v>1888</v>
      </c>
      <c r="L1597" s="49" t="s">
        <v>3197</v>
      </c>
      <c r="M1597" s="49" t="s">
        <v>609</v>
      </c>
      <c r="N1597" s="49" t="s">
        <v>32893</v>
      </c>
      <c r="O1597" s="49" t="s">
        <v>9</v>
      </c>
      <c r="P1597" s="49" t="s">
        <v>24048</v>
      </c>
      <c r="Q1597" s="49" t="s">
        <v>9</v>
      </c>
    </row>
    <row r="1598" spans="1:191" ht="25.5" x14ac:dyDescent="0.2">
      <c r="A1598" s="48" t="s">
        <v>32402</v>
      </c>
      <c r="B1598" s="48" t="s">
        <v>32553</v>
      </c>
      <c r="C1598" s="48">
        <v>1</v>
      </c>
      <c r="D1598" s="48" t="s">
        <v>58</v>
      </c>
      <c r="E1598" s="49" t="s">
        <v>26291</v>
      </c>
      <c r="F1598" s="49" t="s">
        <v>26292</v>
      </c>
      <c r="G1598" s="49" t="s">
        <v>25999</v>
      </c>
      <c r="H1598" s="49" t="s">
        <v>3198</v>
      </c>
      <c r="I1598" s="49" t="s">
        <v>1404</v>
      </c>
      <c r="J1598" s="49" t="s">
        <v>6484</v>
      </c>
      <c r="K1598" s="49" t="s">
        <v>2076</v>
      </c>
      <c r="L1598" s="49" t="s">
        <v>3197</v>
      </c>
      <c r="M1598" s="49" t="s">
        <v>609</v>
      </c>
      <c r="N1598" s="49" t="s">
        <v>33987</v>
      </c>
      <c r="O1598" s="49" t="s">
        <v>9</v>
      </c>
      <c r="P1598" s="49" t="s">
        <v>6485</v>
      </c>
      <c r="Q1598" s="49" t="s">
        <v>15207</v>
      </c>
    </row>
    <row r="1599" spans="1:191" x14ac:dyDescent="0.2">
      <c r="A1599" s="48" t="s">
        <v>24046</v>
      </c>
      <c r="B1599" s="48" t="s">
        <v>24047</v>
      </c>
      <c r="C1599" s="48">
        <v>1</v>
      </c>
      <c r="D1599" s="48" t="s">
        <v>58</v>
      </c>
      <c r="E1599" s="49" t="s">
        <v>26291</v>
      </c>
      <c r="F1599" s="49" t="s">
        <v>26292</v>
      </c>
      <c r="G1599" s="49" t="s">
        <v>25999</v>
      </c>
      <c r="H1599" s="49" t="s">
        <v>3198</v>
      </c>
      <c r="I1599" s="49" t="s">
        <v>1404</v>
      </c>
      <c r="J1599" s="49" t="s">
        <v>6484</v>
      </c>
      <c r="K1599" s="49" t="s">
        <v>9</v>
      </c>
      <c r="L1599" s="49" t="s">
        <v>3197</v>
      </c>
      <c r="M1599" s="49" t="s">
        <v>609</v>
      </c>
      <c r="N1599" s="49" t="s">
        <v>6485</v>
      </c>
      <c r="O1599" s="49" t="s">
        <v>16637</v>
      </c>
      <c r="P1599" s="49" t="s">
        <v>24048</v>
      </c>
      <c r="Q1599" s="49" t="s">
        <v>16679</v>
      </c>
      <c r="FB1599" s="50"/>
      <c r="FC1599" s="50"/>
      <c r="FD1599" s="50"/>
      <c r="FE1599" s="50"/>
      <c r="FF1599" s="50"/>
      <c r="FG1599" s="50"/>
      <c r="FH1599" s="50"/>
      <c r="FI1599" s="50"/>
      <c r="FJ1599" s="50"/>
      <c r="FK1599" s="50"/>
      <c r="FL1599" s="50"/>
      <c r="FM1599" s="50"/>
      <c r="FN1599" s="50"/>
      <c r="FO1599" s="50"/>
      <c r="FP1599" s="50"/>
      <c r="FQ1599" s="50"/>
      <c r="FR1599" s="50"/>
      <c r="FS1599" s="50"/>
      <c r="FT1599" s="50"/>
      <c r="FU1599" s="50"/>
      <c r="FV1599" s="50"/>
      <c r="FW1599" s="50"/>
      <c r="FX1599" s="50"/>
      <c r="FY1599" s="50"/>
      <c r="FZ1599" s="50"/>
      <c r="GA1599" s="50"/>
      <c r="GB1599" s="50"/>
      <c r="GC1599" s="50"/>
      <c r="GD1599" s="50"/>
      <c r="GE1599" s="50"/>
      <c r="GF1599" s="50"/>
      <c r="GG1599" s="50"/>
      <c r="GH1599" s="50"/>
      <c r="GI1599" s="50"/>
    </row>
    <row r="1600" spans="1:191" ht="25.5" x14ac:dyDescent="0.2">
      <c r="A1600" s="48" t="s">
        <v>13562</v>
      </c>
      <c r="B1600" s="48" t="s">
        <v>13563</v>
      </c>
      <c r="C1600" s="48">
        <v>1</v>
      </c>
      <c r="D1600" s="48" t="s">
        <v>918</v>
      </c>
      <c r="E1600" s="49" t="s">
        <v>26291</v>
      </c>
      <c r="F1600" s="49" t="s">
        <v>26292</v>
      </c>
      <c r="G1600" s="49" t="s">
        <v>25999</v>
      </c>
      <c r="H1600" s="49" t="s">
        <v>3198</v>
      </c>
      <c r="I1600" s="49" t="s">
        <v>1404</v>
      </c>
      <c r="J1600" s="49" t="s">
        <v>6484</v>
      </c>
      <c r="K1600" s="49" t="s">
        <v>1225</v>
      </c>
      <c r="L1600" s="49" t="s">
        <v>3197</v>
      </c>
      <c r="M1600" s="49" t="s">
        <v>609</v>
      </c>
      <c r="N1600" s="49" t="s">
        <v>6485</v>
      </c>
      <c r="O1600" s="49" t="s">
        <v>13564</v>
      </c>
      <c r="P1600" s="49" t="s">
        <v>9</v>
      </c>
      <c r="Q1600" s="49" t="s">
        <v>9</v>
      </c>
    </row>
    <row r="1601" spans="1:152" x14ac:dyDescent="0.2">
      <c r="A1601" s="48" t="s">
        <v>12189</v>
      </c>
      <c r="B1601" s="48" t="s">
        <v>12190</v>
      </c>
      <c r="C1601" s="48">
        <v>1</v>
      </c>
      <c r="D1601" s="48" t="s">
        <v>58</v>
      </c>
      <c r="E1601" s="49" t="s">
        <v>26291</v>
      </c>
      <c r="F1601" s="49" t="s">
        <v>26292</v>
      </c>
      <c r="G1601" s="49" t="s">
        <v>25999</v>
      </c>
      <c r="H1601" s="49" t="s">
        <v>3562</v>
      </c>
      <c r="I1601" s="49" t="s">
        <v>12192</v>
      </c>
      <c r="J1601" s="49" t="s">
        <v>12193</v>
      </c>
      <c r="K1601" s="49" t="s">
        <v>9</v>
      </c>
      <c r="L1601" s="49" t="s">
        <v>12191</v>
      </c>
      <c r="M1601" s="49" t="s">
        <v>609</v>
      </c>
      <c r="N1601" s="49" t="s">
        <v>12195</v>
      </c>
      <c r="O1601" s="49" t="s">
        <v>9</v>
      </c>
      <c r="P1601" s="49" t="s">
        <v>12194</v>
      </c>
      <c r="Q1601" s="49" t="s">
        <v>9</v>
      </c>
    </row>
    <row r="1602" spans="1:152" ht="25.5" x14ac:dyDescent="0.2">
      <c r="A1602" s="48" t="s">
        <v>6511</v>
      </c>
      <c r="B1602" s="48" t="s">
        <v>6512</v>
      </c>
      <c r="C1602" s="48">
        <v>1</v>
      </c>
      <c r="D1602" s="48" t="s">
        <v>1446</v>
      </c>
      <c r="E1602" s="49" t="s">
        <v>26291</v>
      </c>
      <c r="F1602" s="49" t="s">
        <v>26292</v>
      </c>
      <c r="G1602" s="49" t="s">
        <v>25999</v>
      </c>
      <c r="H1602" s="49" t="s">
        <v>2945</v>
      </c>
      <c r="I1602" s="49" t="s">
        <v>961</v>
      </c>
      <c r="J1602" s="49" t="s">
        <v>2538</v>
      </c>
      <c r="K1602" s="49" t="s">
        <v>3280</v>
      </c>
      <c r="L1602" s="49" t="s">
        <v>886</v>
      </c>
      <c r="M1602" s="49" t="s">
        <v>609</v>
      </c>
      <c r="N1602" s="49" t="s">
        <v>6513</v>
      </c>
      <c r="O1602" s="49" t="s">
        <v>9</v>
      </c>
      <c r="P1602" s="49" t="s">
        <v>6514</v>
      </c>
      <c r="Q1602" s="49" t="s">
        <v>9</v>
      </c>
    </row>
    <row r="1603" spans="1:152" ht="25.5" x14ac:dyDescent="0.2">
      <c r="A1603" s="48" t="s">
        <v>21923</v>
      </c>
      <c r="B1603" s="48" t="s">
        <v>21924</v>
      </c>
      <c r="C1603" s="48">
        <v>1</v>
      </c>
      <c r="D1603" s="48" t="s">
        <v>4</v>
      </c>
      <c r="E1603" s="49" t="s">
        <v>26291</v>
      </c>
      <c r="F1603" s="49" t="s">
        <v>26292</v>
      </c>
      <c r="G1603" s="49" t="s">
        <v>25999</v>
      </c>
      <c r="H1603" s="49" t="s">
        <v>2945</v>
      </c>
      <c r="I1603" s="49" t="s">
        <v>1842</v>
      </c>
      <c r="J1603" s="49" t="s">
        <v>6981</v>
      </c>
      <c r="K1603" s="49" t="s">
        <v>748</v>
      </c>
      <c r="L1603" s="49" t="s">
        <v>886</v>
      </c>
      <c r="M1603" s="49" t="s">
        <v>609</v>
      </c>
      <c r="N1603" s="49" t="s">
        <v>11171</v>
      </c>
      <c r="O1603" s="49" t="s">
        <v>11172</v>
      </c>
      <c r="P1603" s="49" t="s">
        <v>9</v>
      </c>
      <c r="Q1603" s="49" t="s">
        <v>9</v>
      </c>
    </row>
    <row r="1604" spans="1:152" ht="25.5" x14ac:dyDescent="0.2">
      <c r="A1604" s="48" t="s">
        <v>15413</v>
      </c>
      <c r="B1604" s="48" t="s">
        <v>15414</v>
      </c>
      <c r="C1604" s="48">
        <v>2</v>
      </c>
      <c r="D1604" s="48" t="s">
        <v>12</v>
      </c>
      <c r="E1604" s="49" t="s">
        <v>26291</v>
      </c>
      <c r="F1604" s="49" t="s">
        <v>26292</v>
      </c>
      <c r="G1604" s="49" t="s">
        <v>25999</v>
      </c>
      <c r="H1604" s="49" t="s">
        <v>2945</v>
      </c>
      <c r="I1604" s="49" t="s">
        <v>1076</v>
      </c>
      <c r="J1604" s="49" t="s">
        <v>1077</v>
      </c>
      <c r="K1604" s="49" t="s">
        <v>1806</v>
      </c>
      <c r="L1604" s="49" t="s">
        <v>886</v>
      </c>
      <c r="M1604" s="49" t="s">
        <v>609</v>
      </c>
      <c r="N1604" s="49" t="s">
        <v>34145</v>
      </c>
      <c r="O1604" s="49" t="s">
        <v>9</v>
      </c>
      <c r="P1604" s="49" t="s">
        <v>9</v>
      </c>
      <c r="Q1604" s="49" t="s">
        <v>9</v>
      </c>
    </row>
    <row r="1605" spans="1:152" ht="25.5" x14ac:dyDescent="0.2">
      <c r="A1605" s="48" t="s">
        <v>12059</v>
      </c>
      <c r="B1605" s="48" t="s">
        <v>12060</v>
      </c>
      <c r="C1605" s="48">
        <v>1</v>
      </c>
      <c r="D1605" s="48" t="s">
        <v>12</v>
      </c>
      <c r="E1605" s="49" t="s">
        <v>26291</v>
      </c>
      <c r="F1605" s="49" t="s">
        <v>26292</v>
      </c>
      <c r="G1605" s="49" t="s">
        <v>25999</v>
      </c>
      <c r="H1605" s="49" t="s">
        <v>2945</v>
      </c>
      <c r="I1605" s="49" t="s">
        <v>961</v>
      </c>
      <c r="J1605" s="49" t="s">
        <v>2538</v>
      </c>
      <c r="K1605" s="49" t="s">
        <v>1459</v>
      </c>
      <c r="L1605" s="49" t="s">
        <v>886</v>
      </c>
      <c r="M1605" s="49" t="s">
        <v>609</v>
      </c>
      <c r="N1605" s="49" t="s">
        <v>12062</v>
      </c>
      <c r="O1605" s="49" t="s">
        <v>9</v>
      </c>
      <c r="P1605" s="49" t="s">
        <v>12061</v>
      </c>
      <c r="Q1605" s="49" t="s">
        <v>9</v>
      </c>
    </row>
    <row r="1606" spans="1:152" x14ac:dyDescent="0.2">
      <c r="A1606" s="48" t="s">
        <v>11168</v>
      </c>
      <c r="B1606" s="48" t="s">
        <v>11169</v>
      </c>
      <c r="C1606" s="48">
        <v>1</v>
      </c>
      <c r="D1606" s="48" t="s">
        <v>12</v>
      </c>
      <c r="E1606" s="49" t="s">
        <v>26291</v>
      </c>
      <c r="F1606" s="49" t="s">
        <v>26292</v>
      </c>
      <c r="G1606" s="49" t="s">
        <v>25999</v>
      </c>
      <c r="H1606" s="49" t="s">
        <v>2945</v>
      </c>
      <c r="I1606" s="49" t="s">
        <v>1842</v>
      </c>
      <c r="J1606" s="49" t="s">
        <v>6981</v>
      </c>
      <c r="K1606" s="49" t="s">
        <v>11170</v>
      </c>
      <c r="L1606" s="49" t="s">
        <v>886</v>
      </c>
      <c r="M1606" s="49" t="s">
        <v>609</v>
      </c>
      <c r="N1606" s="49" t="s">
        <v>11171</v>
      </c>
      <c r="O1606" s="49" t="s">
        <v>11172</v>
      </c>
      <c r="P1606" s="49" t="s">
        <v>9</v>
      </c>
      <c r="Q1606" s="49" t="s">
        <v>9</v>
      </c>
    </row>
    <row r="1607" spans="1:152" ht="25.5" x14ac:dyDescent="0.2">
      <c r="A1607" s="48" t="s">
        <v>19398</v>
      </c>
      <c r="B1607" s="48" t="s">
        <v>19399</v>
      </c>
      <c r="C1607" s="48">
        <v>1</v>
      </c>
      <c r="D1607" s="48" t="s">
        <v>1106</v>
      </c>
      <c r="E1607" s="49" t="s">
        <v>26291</v>
      </c>
      <c r="F1607" s="49" t="s">
        <v>26292</v>
      </c>
      <c r="G1607" s="49" t="s">
        <v>25999</v>
      </c>
      <c r="H1607" s="49" t="s">
        <v>2945</v>
      </c>
      <c r="I1607" s="49" t="s">
        <v>1076</v>
      </c>
      <c r="J1607" s="49" t="s">
        <v>1619</v>
      </c>
      <c r="K1607" s="49" t="s">
        <v>776</v>
      </c>
      <c r="L1607" s="49" t="s">
        <v>886</v>
      </c>
      <c r="M1607" s="49" t="s">
        <v>609</v>
      </c>
      <c r="N1607" s="49" t="s">
        <v>19400</v>
      </c>
      <c r="O1607" s="49" t="s">
        <v>9</v>
      </c>
      <c r="P1607" s="49" t="s">
        <v>9946</v>
      </c>
      <c r="Q1607" s="49" t="s">
        <v>9</v>
      </c>
    </row>
    <row r="1608" spans="1:152" ht="25.5" x14ac:dyDescent="0.2">
      <c r="A1608" s="48" t="s">
        <v>24674</v>
      </c>
      <c r="B1608" s="48" t="s">
        <v>2187</v>
      </c>
      <c r="C1608" s="48">
        <v>1</v>
      </c>
      <c r="D1608" s="48" t="s">
        <v>2455</v>
      </c>
      <c r="E1608" s="49" t="s">
        <v>26291</v>
      </c>
      <c r="F1608" s="49" t="s">
        <v>26292</v>
      </c>
      <c r="G1608" s="49" t="s">
        <v>25999</v>
      </c>
      <c r="H1608" s="49" t="s">
        <v>2945</v>
      </c>
      <c r="I1608" s="49" t="s">
        <v>888</v>
      </c>
      <c r="J1608" s="49" t="s">
        <v>13855</v>
      </c>
      <c r="K1608" s="49" t="s">
        <v>6121</v>
      </c>
      <c r="L1608" s="49" t="s">
        <v>886</v>
      </c>
      <c r="M1608" s="49" t="s">
        <v>609</v>
      </c>
      <c r="N1608" s="49" t="s">
        <v>24675</v>
      </c>
      <c r="O1608" s="49" t="s">
        <v>9</v>
      </c>
      <c r="P1608" s="49" t="s">
        <v>24676</v>
      </c>
      <c r="Q1608" s="49" t="s">
        <v>9</v>
      </c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50"/>
      <c r="AR1608" s="50"/>
      <c r="AS1608" s="50"/>
      <c r="AT1608" s="50"/>
      <c r="AU1608" s="50"/>
      <c r="AV1608" s="50"/>
      <c r="AW1608" s="50"/>
      <c r="AX1608" s="50"/>
      <c r="AY1608" s="50"/>
      <c r="AZ1608" s="50"/>
      <c r="BA1608" s="50"/>
      <c r="BB1608" s="50"/>
      <c r="BC1608" s="50"/>
      <c r="BD1608" s="50"/>
      <c r="BE1608" s="50"/>
      <c r="BF1608" s="50"/>
      <c r="BG1608" s="50"/>
      <c r="BH1608" s="50"/>
      <c r="BI1608" s="50"/>
      <c r="BJ1608" s="50"/>
      <c r="BK1608" s="50"/>
      <c r="BL1608" s="50"/>
      <c r="BM1608" s="50"/>
      <c r="BN1608" s="50"/>
      <c r="BO1608" s="50"/>
      <c r="BP1608" s="50"/>
      <c r="BQ1608" s="50"/>
      <c r="BR1608" s="50"/>
      <c r="BS1608" s="50"/>
      <c r="BT1608" s="50"/>
      <c r="BU1608" s="50"/>
      <c r="BV1608" s="50"/>
      <c r="BW1608" s="50"/>
      <c r="BX1608" s="50"/>
      <c r="BY1608" s="50"/>
      <c r="BZ1608" s="50"/>
      <c r="CA1608" s="50"/>
      <c r="CB1608" s="50"/>
      <c r="CC1608" s="50"/>
      <c r="CD1608" s="50"/>
      <c r="CE1608" s="50"/>
      <c r="CF1608" s="50"/>
      <c r="CG1608" s="50"/>
      <c r="CH1608" s="50"/>
      <c r="CI1608" s="50"/>
      <c r="CJ1608" s="50"/>
      <c r="CK1608" s="50"/>
      <c r="CL1608" s="50"/>
      <c r="CM1608" s="50"/>
      <c r="CN1608" s="50"/>
      <c r="CO1608" s="50"/>
      <c r="CP1608" s="50"/>
      <c r="CQ1608" s="50"/>
      <c r="CR1608" s="50"/>
      <c r="CS1608" s="50"/>
      <c r="CT1608" s="50"/>
      <c r="CU1608" s="50"/>
      <c r="CV1608" s="50"/>
      <c r="CW1608" s="50"/>
      <c r="CX1608" s="50"/>
      <c r="CY1608" s="50"/>
      <c r="CZ1608" s="50"/>
      <c r="DA1608" s="50"/>
      <c r="DB1608" s="50"/>
      <c r="DC1608" s="50"/>
      <c r="DD1608" s="50"/>
      <c r="DE1608" s="50"/>
      <c r="DF1608" s="50"/>
      <c r="DG1608" s="50"/>
      <c r="DH1608" s="50"/>
      <c r="DI1608" s="50"/>
      <c r="DJ1608" s="50"/>
      <c r="DK1608" s="50"/>
      <c r="DL1608" s="50"/>
      <c r="DM1608" s="50"/>
      <c r="DN1608" s="50"/>
      <c r="DO1608" s="50"/>
      <c r="DP1608" s="50"/>
      <c r="DQ1608" s="50"/>
      <c r="DR1608" s="50"/>
      <c r="DS1608" s="50"/>
      <c r="DT1608" s="50"/>
      <c r="DU1608" s="50"/>
      <c r="DV1608" s="50"/>
      <c r="DW1608" s="50"/>
      <c r="DX1608" s="50"/>
      <c r="DY1608" s="50"/>
      <c r="DZ1608" s="50"/>
      <c r="EA1608" s="50"/>
      <c r="EB1608" s="50"/>
      <c r="EC1608" s="50"/>
      <c r="ED1608" s="50"/>
      <c r="EE1608" s="50"/>
      <c r="EF1608" s="50"/>
      <c r="EG1608" s="50"/>
      <c r="EH1608" s="50"/>
      <c r="EI1608" s="50"/>
      <c r="EJ1608" s="50"/>
      <c r="EK1608" s="50"/>
      <c r="EL1608" s="50"/>
      <c r="EM1608" s="50"/>
      <c r="EN1608" s="50"/>
      <c r="EO1608" s="50"/>
      <c r="EP1608" s="50"/>
      <c r="EQ1608" s="50"/>
      <c r="ER1608" s="50"/>
      <c r="ES1608" s="50"/>
      <c r="ET1608" s="50"/>
      <c r="EU1608" s="50"/>
      <c r="EV1608" s="50"/>
    </row>
    <row r="1609" spans="1:152" ht="25.5" x14ac:dyDescent="0.2">
      <c r="A1609" s="48" t="s">
        <v>32364</v>
      </c>
      <c r="B1609" s="48" t="s">
        <v>32516</v>
      </c>
      <c r="C1609" s="48">
        <v>1</v>
      </c>
      <c r="D1609" s="48" t="s">
        <v>19</v>
      </c>
      <c r="E1609" s="49" t="s">
        <v>26291</v>
      </c>
      <c r="F1609" s="49" t="s">
        <v>26292</v>
      </c>
      <c r="G1609" s="49" t="s">
        <v>25999</v>
      </c>
      <c r="H1609" s="49" t="s">
        <v>2945</v>
      </c>
      <c r="I1609" s="49" t="s">
        <v>853</v>
      </c>
      <c r="J1609" s="49" t="s">
        <v>913</v>
      </c>
      <c r="K1609" s="49" t="s">
        <v>5857</v>
      </c>
      <c r="L1609" s="49" t="s">
        <v>850</v>
      </c>
      <c r="M1609" s="49" t="s">
        <v>609</v>
      </c>
      <c r="N1609" s="49" t="s">
        <v>12856</v>
      </c>
      <c r="O1609" s="49" t="s">
        <v>9</v>
      </c>
      <c r="P1609" s="49" t="s">
        <v>12857</v>
      </c>
      <c r="Q1609" s="49" t="s">
        <v>9</v>
      </c>
    </row>
    <row r="1610" spans="1:152" ht="25.5" x14ac:dyDescent="0.2">
      <c r="A1610" s="48" t="s">
        <v>12564</v>
      </c>
      <c r="B1610" s="48" t="s">
        <v>11185</v>
      </c>
      <c r="C1610" s="48">
        <v>1</v>
      </c>
      <c r="D1610" s="48" t="s">
        <v>19</v>
      </c>
      <c r="E1610" s="49" t="s">
        <v>26291</v>
      </c>
      <c r="F1610" s="49" t="s">
        <v>26292</v>
      </c>
      <c r="G1610" s="49" t="s">
        <v>25999</v>
      </c>
      <c r="H1610" s="49" t="s">
        <v>2945</v>
      </c>
      <c r="I1610" s="49" t="s">
        <v>1076</v>
      </c>
      <c r="J1610" s="49" t="s">
        <v>1619</v>
      </c>
      <c r="K1610" s="49" t="s">
        <v>12565</v>
      </c>
      <c r="L1610" s="49" t="s">
        <v>886</v>
      </c>
      <c r="M1610" s="49" t="s">
        <v>609</v>
      </c>
      <c r="N1610" s="49" t="s">
        <v>12566</v>
      </c>
      <c r="O1610" s="49" t="s">
        <v>9</v>
      </c>
      <c r="P1610" s="49" t="s">
        <v>12567</v>
      </c>
      <c r="Q1610" s="49" t="s">
        <v>9</v>
      </c>
    </row>
    <row r="1611" spans="1:152" ht="25.5" x14ac:dyDescent="0.2">
      <c r="A1611" s="48" t="s">
        <v>6173</v>
      </c>
      <c r="B1611" s="48" t="s">
        <v>6174</v>
      </c>
      <c r="C1611" s="48">
        <v>1</v>
      </c>
      <c r="D1611" s="48" t="s">
        <v>19</v>
      </c>
      <c r="E1611" s="49" t="s">
        <v>26291</v>
      </c>
      <c r="F1611" s="49" t="s">
        <v>26292</v>
      </c>
      <c r="G1611" s="49" t="s">
        <v>25999</v>
      </c>
      <c r="H1611" s="49" t="s">
        <v>2945</v>
      </c>
      <c r="I1611" s="49" t="s">
        <v>888</v>
      </c>
      <c r="J1611" s="49" t="s">
        <v>3060</v>
      </c>
      <c r="K1611" s="49" t="s">
        <v>9</v>
      </c>
      <c r="L1611" s="49" t="s">
        <v>886</v>
      </c>
      <c r="M1611" s="49" t="s">
        <v>609</v>
      </c>
      <c r="N1611" s="49" t="s">
        <v>33900</v>
      </c>
      <c r="O1611" s="49" t="s">
        <v>9</v>
      </c>
      <c r="P1611" s="49" t="s">
        <v>9</v>
      </c>
      <c r="Q1611" s="49" t="s">
        <v>9</v>
      </c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50"/>
      <c r="AR1611" s="50"/>
      <c r="AS1611" s="50"/>
      <c r="AT1611" s="50"/>
      <c r="AU1611" s="50"/>
      <c r="AV1611" s="50"/>
      <c r="AW1611" s="50"/>
      <c r="AX1611" s="50"/>
      <c r="AY1611" s="50"/>
      <c r="AZ1611" s="50"/>
      <c r="BA1611" s="50"/>
      <c r="BB1611" s="50"/>
      <c r="BC1611" s="50"/>
      <c r="BD1611" s="50"/>
      <c r="BE1611" s="50"/>
      <c r="BF1611" s="50"/>
      <c r="BG1611" s="50"/>
      <c r="BH1611" s="50"/>
      <c r="BI1611" s="50"/>
      <c r="BJ1611" s="50"/>
      <c r="BK1611" s="50"/>
      <c r="BL1611" s="50"/>
      <c r="BM1611" s="50"/>
      <c r="BN1611" s="50"/>
      <c r="BO1611" s="50"/>
      <c r="BP1611" s="50"/>
      <c r="BQ1611" s="50"/>
      <c r="BR1611" s="50"/>
      <c r="BS1611" s="50"/>
      <c r="BT1611" s="50"/>
      <c r="BU1611" s="50"/>
      <c r="BV1611" s="50"/>
      <c r="BW1611" s="50"/>
      <c r="BX1611" s="50"/>
      <c r="BY1611" s="50"/>
      <c r="BZ1611" s="50"/>
      <c r="CA1611" s="50"/>
      <c r="CB1611" s="50"/>
      <c r="CC1611" s="50"/>
      <c r="CD1611" s="50"/>
      <c r="CE1611" s="50"/>
      <c r="CF1611" s="50"/>
      <c r="CG1611" s="50"/>
      <c r="CH1611" s="50"/>
      <c r="CI1611" s="50"/>
      <c r="CJ1611" s="50"/>
      <c r="CK1611" s="50"/>
      <c r="CL1611" s="50"/>
      <c r="CM1611" s="50"/>
      <c r="CN1611" s="50"/>
      <c r="CO1611" s="50"/>
      <c r="CP1611" s="50"/>
      <c r="CQ1611" s="50"/>
      <c r="CR1611" s="50"/>
      <c r="CS1611" s="50"/>
      <c r="CT1611" s="50"/>
      <c r="CU1611" s="50"/>
      <c r="CV1611" s="50"/>
      <c r="CW1611" s="50"/>
      <c r="CX1611" s="50"/>
      <c r="CY1611" s="50"/>
      <c r="CZ1611" s="50"/>
      <c r="DA1611" s="50"/>
      <c r="DB1611" s="50"/>
      <c r="DC1611" s="50"/>
      <c r="DD1611" s="50"/>
      <c r="DE1611" s="50"/>
      <c r="DF1611" s="50"/>
      <c r="DG1611" s="50"/>
      <c r="DH1611" s="50"/>
      <c r="DI1611" s="50"/>
      <c r="DJ1611" s="50"/>
      <c r="DK1611" s="50"/>
      <c r="DL1611" s="50"/>
      <c r="DM1611" s="50"/>
      <c r="DN1611" s="50"/>
      <c r="DO1611" s="50"/>
      <c r="DP1611" s="50"/>
      <c r="DQ1611" s="50"/>
      <c r="DR1611" s="50"/>
      <c r="DS1611" s="50"/>
      <c r="DT1611" s="50"/>
      <c r="DU1611" s="50"/>
      <c r="DV1611" s="50"/>
      <c r="DW1611" s="50"/>
      <c r="DX1611" s="50"/>
      <c r="DY1611" s="50"/>
      <c r="DZ1611" s="50"/>
      <c r="EA1611" s="50"/>
      <c r="EB1611" s="50"/>
      <c r="EC1611" s="50"/>
      <c r="ED1611" s="50"/>
      <c r="EE1611" s="50"/>
      <c r="EF1611" s="50"/>
      <c r="EG1611" s="50"/>
      <c r="EH1611" s="50"/>
      <c r="EI1611" s="50"/>
      <c r="EJ1611" s="50"/>
      <c r="EK1611" s="50"/>
      <c r="EL1611" s="50"/>
      <c r="EM1611" s="50"/>
      <c r="EN1611" s="50"/>
      <c r="EO1611" s="50"/>
      <c r="EP1611" s="50"/>
      <c r="EQ1611" s="50"/>
      <c r="ER1611" s="50"/>
      <c r="ES1611" s="50"/>
      <c r="ET1611" s="50"/>
      <c r="EU1611" s="50"/>
      <c r="EV1611" s="50"/>
    </row>
    <row r="1612" spans="1:152" ht="25.5" x14ac:dyDescent="0.2">
      <c r="A1612" s="48" t="s">
        <v>20895</v>
      </c>
      <c r="B1612" s="48" t="s">
        <v>20896</v>
      </c>
      <c r="C1612" s="48">
        <v>1</v>
      </c>
      <c r="D1612" s="48" t="s">
        <v>1018</v>
      </c>
      <c r="E1612" s="49" t="s">
        <v>26291</v>
      </c>
      <c r="F1612" s="49" t="s">
        <v>26292</v>
      </c>
      <c r="G1612" s="49" t="s">
        <v>25999</v>
      </c>
      <c r="H1612" s="49" t="s">
        <v>2945</v>
      </c>
      <c r="I1612" s="49" t="s">
        <v>975</v>
      </c>
      <c r="J1612" s="49" t="s">
        <v>20897</v>
      </c>
      <c r="K1612" s="49" t="s">
        <v>10945</v>
      </c>
      <c r="L1612" s="49" t="s">
        <v>886</v>
      </c>
      <c r="M1612" s="49" t="s">
        <v>609</v>
      </c>
      <c r="N1612" s="49" t="s">
        <v>20898</v>
      </c>
      <c r="O1612" s="49" t="s">
        <v>9</v>
      </c>
      <c r="P1612" s="49" t="s">
        <v>9</v>
      </c>
      <c r="Q1612" s="49" t="s">
        <v>9</v>
      </c>
    </row>
    <row r="1613" spans="1:152" ht="25.5" x14ac:dyDescent="0.2">
      <c r="A1613" s="48" t="s">
        <v>22757</v>
      </c>
      <c r="B1613" s="48" t="s">
        <v>3329</v>
      </c>
      <c r="C1613" s="48">
        <v>1</v>
      </c>
      <c r="D1613" s="48" t="s">
        <v>641</v>
      </c>
      <c r="E1613" s="49" t="s">
        <v>26291</v>
      </c>
      <c r="F1613" s="49" t="s">
        <v>26292</v>
      </c>
      <c r="G1613" s="49" t="s">
        <v>25999</v>
      </c>
      <c r="H1613" s="49" t="s">
        <v>2945</v>
      </c>
      <c r="I1613" s="49" t="s">
        <v>1076</v>
      </c>
      <c r="J1613" s="49" t="s">
        <v>1619</v>
      </c>
      <c r="K1613" s="49" t="s">
        <v>22758</v>
      </c>
      <c r="L1613" s="49" t="s">
        <v>886</v>
      </c>
      <c r="M1613" s="49" t="s">
        <v>609</v>
      </c>
      <c r="N1613" s="49" t="s">
        <v>1742</v>
      </c>
      <c r="O1613" s="49" t="s">
        <v>3176</v>
      </c>
      <c r="P1613" s="49" t="s">
        <v>22759</v>
      </c>
      <c r="Q1613" s="49" t="s">
        <v>9</v>
      </c>
    </row>
    <row r="1614" spans="1:152" ht="25.5" x14ac:dyDescent="0.2">
      <c r="A1614" s="48" t="s">
        <v>9474</v>
      </c>
      <c r="B1614" s="48" t="s">
        <v>9475</v>
      </c>
      <c r="C1614" s="48">
        <v>2</v>
      </c>
      <c r="D1614" s="48" t="s">
        <v>1038</v>
      </c>
      <c r="E1614" s="49" t="s">
        <v>26291</v>
      </c>
      <c r="F1614" s="49" t="s">
        <v>26292</v>
      </c>
      <c r="G1614" s="49" t="s">
        <v>25999</v>
      </c>
      <c r="H1614" s="49" t="s">
        <v>2945</v>
      </c>
      <c r="I1614" s="49" t="s">
        <v>888</v>
      </c>
      <c r="J1614" s="49" t="s">
        <v>3774</v>
      </c>
      <c r="K1614" s="49" t="s">
        <v>767</v>
      </c>
      <c r="L1614" s="49" t="s">
        <v>886</v>
      </c>
      <c r="M1614" s="49" t="s">
        <v>609</v>
      </c>
      <c r="N1614" s="49" t="s">
        <v>3739</v>
      </c>
      <c r="O1614" s="49" t="s">
        <v>9</v>
      </c>
      <c r="P1614" s="49"/>
      <c r="Q1614" s="49"/>
    </row>
    <row r="1615" spans="1:152" ht="25.5" x14ac:dyDescent="0.2">
      <c r="A1615" s="48" t="s">
        <v>17662</v>
      </c>
      <c r="B1615" s="48" t="s">
        <v>3068</v>
      </c>
      <c r="C1615" s="48">
        <v>1</v>
      </c>
      <c r="D1615" s="48" t="s">
        <v>34</v>
      </c>
      <c r="E1615" s="49" t="s">
        <v>26291</v>
      </c>
      <c r="F1615" s="49" t="s">
        <v>26292</v>
      </c>
      <c r="G1615" s="49" t="s">
        <v>25999</v>
      </c>
      <c r="H1615" s="49" t="s">
        <v>2945</v>
      </c>
      <c r="I1615" s="49" t="s">
        <v>961</v>
      </c>
      <c r="J1615" s="49" t="s">
        <v>17663</v>
      </c>
      <c r="K1615" s="49" t="s">
        <v>2004</v>
      </c>
      <c r="L1615" s="49" t="s">
        <v>850</v>
      </c>
      <c r="M1615" s="49" t="s">
        <v>609</v>
      </c>
      <c r="N1615" s="49" t="s">
        <v>17665</v>
      </c>
      <c r="O1615" s="49" t="s">
        <v>9</v>
      </c>
      <c r="P1615" s="49" t="s">
        <v>17664</v>
      </c>
      <c r="Q1615" s="49" t="s">
        <v>9</v>
      </c>
    </row>
    <row r="1616" spans="1:152" ht="25.5" x14ac:dyDescent="0.2">
      <c r="A1616" s="48" t="s">
        <v>13730</v>
      </c>
      <c r="B1616" s="48" t="s">
        <v>13731</v>
      </c>
      <c r="C1616" s="48">
        <v>1</v>
      </c>
      <c r="D1616" s="48" t="s">
        <v>34</v>
      </c>
      <c r="E1616" s="49" t="s">
        <v>26291</v>
      </c>
      <c r="F1616" s="49" t="s">
        <v>26292</v>
      </c>
      <c r="G1616" s="49" t="s">
        <v>25999</v>
      </c>
      <c r="H1616" s="49" t="s">
        <v>2945</v>
      </c>
      <c r="I1616" s="49" t="s">
        <v>961</v>
      </c>
      <c r="J1616" s="49" t="s">
        <v>2538</v>
      </c>
      <c r="K1616" s="49" t="s">
        <v>3280</v>
      </c>
      <c r="L1616" s="49" t="s">
        <v>886</v>
      </c>
      <c r="M1616" s="49" t="s">
        <v>609</v>
      </c>
      <c r="N1616" s="49" t="s">
        <v>6513</v>
      </c>
      <c r="O1616" s="49" t="s">
        <v>9</v>
      </c>
      <c r="P1616" s="49" t="s">
        <v>6514</v>
      </c>
      <c r="Q1616" s="49" t="s">
        <v>9</v>
      </c>
    </row>
    <row r="1617" spans="1:191" ht="25.5" x14ac:dyDescent="0.2">
      <c r="A1617" s="48" t="s">
        <v>20069</v>
      </c>
      <c r="B1617" s="48" t="s">
        <v>20070</v>
      </c>
      <c r="C1617" s="48">
        <v>1</v>
      </c>
      <c r="D1617" s="48" t="s">
        <v>40</v>
      </c>
      <c r="E1617" s="49" t="s">
        <v>26291</v>
      </c>
      <c r="F1617" s="49" t="s">
        <v>26292</v>
      </c>
      <c r="G1617" s="49" t="s">
        <v>25999</v>
      </c>
      <c r="H1617" s="49" t="s">
        <v>2945</v>
      </c>
      <c r="I1617" s="49" t="s">
        <v>888</v>
      </c>
      <c r="J1617" s="49" t="s">
        <v>13855</v>
      </c>
      <c r="K1617" s="49" t="s">
        <v>1112</v>
      </c>
      <c r="L1617" s="49" t="s">
        <v>886</v>
      </c>
      <c r="M1617" s="49" t="s">
        <v>609</v>
      </c>
      <c r="N1617" s="49" t="s">
        <v>20071</v>
      </c>
      <c r="O1617" s="49" t="s">
        <v>9</v>
      </c>
      <c r="P1617" s="49" t="s">
        <v>9</v>
      </c>
      <c r="Q1617" s="49" t="s">
        <v>9</v>
      </c>
    </row>
    <row r="1618" spans="1:191" ht="25.5" x14ac:dyDescent="0.2">
      <c r="A1618" s="48" t="s">
        <v>18629</v>
      </c>
      <c r="B1618" s="48" t="s">
        <v>18630</v>
      </c>
      <c r="C1618" s="48">
        <v>1</v>
      </c>
      <c r="D1618" s="48" t="s">
        <v>40</v>
      </c>
      <c r="E1618" s="49" t="s">
        <v>26291</v>
      </c>
      <c r="F1618" s="49" t="s">
        <v>26292</v>
      </c>
      <c r="G1618" s="49" t="s">
        <v>25999</v>
      </c>
      <c r="H1618" s="49" t="s">
        <v>2945</v>
      </c>
      <c r="I1618" s="49" t="s">
        <v>888</v>
      </c>
      <c r="J1618" s="49" t="s">
        <v>15101</v>
      </c>
      <c r="K1618" s="49" t="s">
        <v>3280</v>
      </c>
      <c r="L1618" s="49" t="s">
        <v>886</v>
      </c>
      <c r="M1618" s="49" t="s">
        <v>609</v>
      </c>
      <c r="N1618" s="49" t="s">
        <v>18631</v>
      </c>
      <c r="O1618" s="49" t="s">
        <v>9</v>
      </c>
      <c r="P1618" s="49" t="s">
        <v>18632</v>
      </c>
      <c r="Q1618" s="49" t="s">
        <v>9</v>
      </c>
    </row>
    <row r="1619" spans="1:191" x14ac:dyDescent="0.2">
      <c r="A1619" s="48" t="s">
        <v>3062</v>
      </c>
      <c r="B1619" s="48" t="s">
        <v>3063</v>
      </c>
      <c r="C1619" s="48">
        <v>1</v>
      </c>
      <c r="D1619" s="48" t="s">
        <v>40</v>
      </c>
      <c r="E1619" s="49" t="s">
        <v>26291</v>
      </c>
      <c r="F1619" s="49" t="s">
        <v>26292</v>
      </c>
      <c r="G1619" s="49" t="s">
        <v>25999</v>
      </c>
      <c r="H1619" s="49" t="s">
        <v>2945</v>
      </c>
      <c r="I1619" s="49" t="s">
        <v>2317</v>
      </c>
      <c r="J1619" s="49" t="s">
        <v>2106</v>
      </c>
      <c r="K1619" s="49" t="s">
        <v>2603</v>
      </c>
      <c r="L1619" s="49" t="s">
        <v>850</v>
      </c>
      <c r="M1619" s="49" t="s">
        <v>609</v>
      </c>
      <c r="N1619" s="49" t="s">
        <v>3064</v>
      </c>
      <c r="O1619" s="49" t="s">
        <v>9</v>
      </c>
      <c r="P1619" s="49" t="s">
        <v>9</v>
      </c>
      <c r="Q1619" s="49" t="s">
        <v>9</v>
      </c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50"/>
      <c r="AR1619" s="50"/>
      <c r="AS1619" s="50"/>
      <c r="AT1619" s="50"/>
      <c r="AU1619" s="50"/>
      <c r="AV1619" s="50"/>
      <c r="AW1619" s="50"/>
      <c r="AX1619" s="50"/>
      <c r="AY1619" s="50"/>
      <c r="AZ1619" s="50"/>
      <c r="BA1619" s="50"/>
      <c r="BB1619" s="50"/>
      <c r="BC1619" s="50"/>
      <c r="BD1619" s="50"/>
      <c r="BE1619" s="50"/>
      <c r="BF1619" s="50"/>
      <c r="BG1619" s="50"/>
      <c r="BH1619" s="50"/>
      <c r="BI1619" s="50"/>
      <c r="BJ1619" s="50"/>
      <c r="BK1619" s="50"/>
      <c r="BL1619" s="50"/>
      <c r="BM1619" s="50"/>
      <c r="BN1619" s="50"/>
      <c r="BO1619" s="50"/>
      <c r="BP1619" s="50"/>
      <c r="BQ1619" s="50"/>
      <c r="BR1619" s="50"/>
      <c r="BS1619" s="50"/>
      <c r="BT1619" s="50"/>
      <c r="BU1619" s="50"/>
      <c r="BV1619" s="50"/>
      <c r="BW1619" s="50"/>
      <c r="BX1619" s="50"/>
      <c r="BY1619" s="50"/>
      <c r="BZ1619" s="50"/>
      <c r="CA1619" s="50"/>
      <c r="CB1619" s="50"/>
      <c r="CC1619" s="50"/>
      <c r="CD1619" s="50"/>
      <c r="CE1619" s="50"/>
      <c r="CF1619" s="50"/>
      <c r="CG1619" s="50"/>
      <c r="CH1619" s="50"/>
      <c r="CI1619" s="50"/>
      <c r="CJ1619" s="50"/>
      <c r="CK1619" s="50"/>
      <c r="CL1619" s="50"/>
      <c r="CM1619" s="50"/>
      <c r="CN1619" s="50"/>
      <c r="CO1619" s="50"/>
      <c r="CP1619" s="50"/>
      <c r="CQ1619" s="50"/>
      <c r="CR1619" s="50"/>
      <c r="CS1619" s="50"/>
      <c r="CT1619" s="50"/>
      <c r="CU1619" s="50"/>
      <c r="CV1619" s="50"/>
      <c r="CW1619" s="50"/>
      <c r="CX1619" s="50"/>
      <c r="CY1619" s="50"/>
      <c r="CZ1619" s="50"/>
      <c r="DA1619" s="50"/>
      <c r="DB1619" s="50"/>
      <c r="DC1619" s="50"/>
      <c r="DD1619" s="50"/>
      <c r="DE1619" s="50"/>
      <c r="DF1619" s="50"/>
      <c r="DG1619" s="50"/>
      <c r="DH1619" s="50"/>
      <c r="DI1619" s="50"/>
      <c r="DJ1619" s="50"/>
      <c r="DK1619" s="50"/>
      <c r="DL1619" s="50"/>
      <c r="DM1619" s="50"/>
      <c r="DN1619" s="50"/>
      <c r="DO1619" s="50"/>
      <c r="DP1619" s="50"/>
      <c r="DQ1619" s="50"/>
      <c r="DR1619" s="50"/>
      <c r="DS1619" s="50"/>
      <c r="DT1619" s="50"/>
      <c r="DU1619" s="50"/>
      <c r="DV1619" s="50"/>
      <c r="DW1619" s="50"/>
      <c r="DX1619" s="50"/>
      <c r="DY1619" s="50"/>
      <c r="DZ1619" s="50"/>
      <c r="EA1619" s="50"/>
      <c r="EB1619" s="50"/>
      <c r="EC1619" s="50"/>
      <c r="ED1619" s="50"/>
      <c r="EE1619" s="50"/>
      <c r="EF1619" s="50"/>
      <c r="EG1619" s="50"/>
      <c r="EH1619" s="50"/>
      <c r="EI1619" s="50"/>
      <c r="EJ1619" s="50"/>
      <c r="EK1619" s="50"/>
      <c r="EL1619" s="50"/>
      <c r="EM1619" s="50"/>
      <c r="EN1619" s="50"/>
      <c r="EO1619" s="50"/>
      <c r="EP1619" s="50"/>
      <c r="EQ1619" s="50"/>
      <c r="ER1619" s="50"/>
      <c r="ES1619" s="50"/>
      <c r="ET1619" s="50"/>
      <c r="EU1619" s="50"/>
      <c r="EV1619" s="50"/>
    </row>
    <row r="1620" spans="1:191" ht="25.5" x14ac:dyDescent="0.2">
      <c r="A1620" s="48" t="s">
        <v>7890</v>
      </c>
      <c r="B1620" s="48" t="s">
        <v>7891</v>
      </c>
      <c r="C1620" s="48">
        <v>1</v>
      </c>
      <c r="D1620" s="48" t="s">
        <v>46</v>
      </c>
      <c r="E1620" s="49" t="s">
        <v>26291</v>
      </c>
      <c r="F1620" s="49" t="s">
        <v>26292</v>
      </c>
      <c r="G1620" s="49" t="s">
        <v>25999</v>
      </c>
      <c r="H1620" s="49" t="s">
        <v>2945</v>
      </c>
      <c r="I1620" s="49" t="s">
        <v>1076</v>
      </c>
      <c r="J1620" s="49" t="s">
        <v>1619</v>
      </c>
      <c r="K1620" s="49" t="s">
        <v>2100</v>
      </c>
      <c r="L1620" s="49" t="s">
        <v>886</v>
      </c>
      <c r="M1620" s="49" t="s">
        <v>609</v>
      </c>
      <c r="N1620" s="49" t="s">
        <v>3504</v>
      </c>
      <c r="O1620" s="49" t="s">
        <v>9</v>
      </c>
      <c r="P1620" s="49" t="s">
        <v>9</v>
      </c>
      <c r="Q1620" s="49" t="s">
        <v>9</v>
      </c>
    </row>
    <row r="1621" spans="1:191" ht="25.5" x14ac:dyDescent="0.2">
      <c r="A1621" s="48" t="s">
        <v>12384</v>
      </c>
      <c r="B1621" s="48" t="s">
        <v>12385</v>
      </c>
      <c r="C1621" s="48">
        <v>1</v>
      </c>
      <c r="D1621" s="48" t="s">
        <v>53</v>
      </c>
      <c r="E1621" s="49" t="s">
        <v>26291</v>
      </c>
      <c r="F1621" s="49" t="s">
        <v>26292</v>
      </c>
      <c r="G1621" s="49" t="s">
        <v>25999</v>
      </c>
      <c r="H1621" s="49" t="s">
        <v>2945</v>
      </c>
      <c r="I1621" s="49" t="s">
        <v>1076</v>
      </c>
      <c r="J1621" s="49" t="s">
        <v>1619</v>
      </c>
      <c r="K1621" s="49" t="s">
        <v>924</v>
      </c>
      <c r="L1621" s="49" t="s">
        <v>886</v>
      </c>
      <c r="M1621" s="49" t="s">
        <v>609</v>
      </c>
      <c r="N1621" s="49" t="s">
        <v>12386</v>
      </c>
      <c r="O1621" s="49" t="s">
        <v>9</v>
      </c>
      <c r="P1621" s="49" t="s">
        <v>12387</v>
      </c>
      <c r="Q1621" s="49" t="s">
        <v>9</v>
      </c>
    </row>
    <row r="1622" spans="1:191" ht="25.5" x14ac:dyDescent="0.2">
      <c r="A1622" s="48" t="s">
        <v>9944</v>
      </c>
      <c r="B1622" s="48" t="s">
        <v>9945</v>
      </c>
      <c r="C1622" s="48">
        <v>1</v>
      </c>
      <c r="D1622" s="48" t="s">
        <v>53</v>
      </c>
      <c r="E1622" s="49" t="s">
        <v>26291</v>
      </c>
      <c r="F1622" s="49" t="s">
        <v>26292</v>
      </c>
      <c r="G1622" s="49" t="s">
        <v>25999</v>
      </c>
      <c r="H1622" s="49" t="s">
        <v>2945</v>
      </c>
      <c r="I1622" s="49" t="s">
        <v>1076</v>
      </c>
      <c r="J1622" s="49" t="s">
        <v>1619</v>
      </c>
      <c r="K1622" s="49" t="s">
        <v>776</v>
      </c>
      <c r="L1622" s="49" t="s">
        <v>850</v>
      </c>
      <c r="M1622" s="49" t="s">
        <v>609</v>
      </c>
      <c r="N1622" s="49" t="s">
        <v>9947</v>
      </c>
      <c r="O1622" s="49" t="s">
        <v>9</v>
      </c>
      <c r="P1622" s="49" t="s">
        <v>9946</v>
      </c>
      <c r="Q1622" s="49" t="s">
        <v>9</v>
      </c>
    </row>
    <row r="1623" spans="1:191" ht="25.5" x14ac:dyDescent="0.2">
      <c r="A1623" s="48" t="s">
        <v>32354</v>
      </c>
      <c r="B1623" s="48" t="s">
        <v>32505</v>
      </c>
      <c r="C1623" s="48">
        <v>1</v>
      </c>
      <c r="D1623" s="48" t="s">
        <v>1818</v>
      </c>
      <c r="E1623" s="49" t="s">
        <v>26291</v>
      </c>
      <c r="F1623" s="49" t="s">
        <v>26292</v>
      </c>
      <c r="G1623" s="49" t="s">
        <v>25999</v>
      </c>
      <c r="H1623" s="49" t="s">
        <v>2945</v>
      </c>
      <c r="I1623" s="49" t="s">
        <v>888</v>
      </c>
      <c r="J1623" s="49" t="s">
        <v>900</v>
      </c>
      <c r="K1623" s="49" t="s">
        <v>680</v>
      </c>
      <c r="L1623" s="49" t="s">
        <v>886</v>
      </c>
      <c r="M1623" s="49" t="s">
        <v>609</v>
      </c>
      <c r="N1623" s="49" t="s">
        <v>33918</v>
      </c>
      <c r="O1623" s="49" t="s">
        <v>9</v>
      </c>
      <c r="P1623" s="49" t="s">
        <v>33919</v>
      </c>
      <c r="Q1623" s="49" t="s">
        <v>9</v>
      </c>
      <c r="FB1623" s="50"/>
      <c r="FC1623" s="50"/>
      <c r="FD1623" s="50"/>
      <c r="FE1623" s="50"/>
      <c r="FF1623" s="50"/>
      <c r="FG1623" s="50"/>
      <c r="FH1623" s="50"/>
      <c r="FI1623" s="50"/>
      <c r="FJ1623" s="50"/>
      <c r="FK1623" s="50"/>
      <c r="FL1623" s="50"/>
      <c r="FM1623" s="50"/>
      <c r="FN1623" s="50"/>
      <c r="FO1623" s="50"/>
      <c r="FP1623" s="50"/>
      <c r="FQ1623" s="50"/>
      <c r="FR1623" s="50"/>
      <c r="FS1623" s="50"/>
      <c r="FT1623" s="50"/>
      <c r="FU1623" s="50"/>
      <c r="FV1623" s="50"/>
      <c r="FW1623" s="50"/>
      <c r="FX1623" s="50"/>
      <c r="FY1623" s="50"/>
      <c r="FZ1623" s="50"/>
      <c r="GA1623" s="50"/>
      <c r="GB1623" s="50"/>
      <c r="GC1623" s="50"/>
      <c r="GD1623" s="50"/>
      <c r="GE1623" s="50"/>
      <c r="GF1623" s="50"/>
      <c r="GG1623" s="50"/>
      <c r="GH1623" s="50"/>
      <c r="GI1623" s="50"/>
    </row>
    <row r="1624" spans="1:191" ht="25.5" x14ac:dyDescent="0.2">
      <c r="A1624" s="48" t="s">
        <v>32371</v>
      </c>
      <c r="B1624" s="48" t="s">
        <v>32523</v>
      </c>
      <c r="C1624" s="48">
        <v>1</v>
      </c>
      <c r="D1624" s="48" t="s">
        <v>1818</v>
      </c>
      <c r="E1624" s="49" t="s">
        <v>26291</v>
      </c>
      <c r="F1624" s="49" t="s">
        <v>26292</v>
      </c>
      <c r="G1624" s="49" t="s">
        <v>25999</v>
      </c>
      <c r="H1624" s="49" t="s">
        <v>2945</v>
      </c>
      <c r="I1624" s="49" t="s">
        <v>888</v>
      </c>
      <c r="J1624" s="49" t="s">
        <v>3774</v>
      </c>
      <c r="K1624" s="49" t="s">
        <v>21379</v>
      </c>
      <c r="L1624" s="49" t="s">
        <v>886</v>
      </c>
      <c r="M1624" s="49" t="s">
        <v>609</v>
      </c>
      <c r="N1624" s="49" t="s">
        <v>8643</v>
      </c>
      <c r="O1624" s="49" t="s">
        <v>17539</v>
      </c>
      <c r="P1624" s="49" t="s">
        <v>12635</v>
      </c>
      <c r="Q1624" s="49" t="s">
        <v>9</v>
      </c>
    </row>
    <row r="1625" spans="1:191" x14ac:dyDescent="0.2">
      <c r="A1625" s="48" t="s">
        <v>17318</v>
      </c>
      <c r="B1625" s="48" t="s">
        <v>17319</v>
      </c>
      <c r="C1625" s="48">
        <v>1</v>
      </c>
      <c r="D1625" s="48" t="s">
        <v>601</v>
      </c>
      <c r="E1625" s="49" t="s">
        <v>26291</v>
      </c>
      <c r="F1625" s="49" t="s">
        <v>26292</v>
      </c>
      <c r="G1625" s="49" t="s">
        <v>25999</v>
      </c>
      <c r="H1625" s="49" t="s">
        <v>2945</v>
      </c>
      <c r="I1625" s="49" t="s">
        <v>975</v>
      </c>
      <c r="J1625" s="49" t="s">
        <v>1055</v>
      </c>
      <c r="K1625" s="49" t="s">
        <v>1505</v>
      </c>
      <c r="L1625" s="49" t="s">
        <v>886</v>
      </c>
      <c r="M1625" s="49" t="s">
        <v>609</v>
      </c>
      <c r="N1625" s="49" t="s">
        <v>17320</v>
      </c>
      <c r="O1625" s="49" t="s">
        <v>9</v>
      </c>
      <c r="P1625" s="49" t="s">
        <v>9</v>
      </c>
      <c r="Q1625" s="49" t="s">
        <v>9</v>
      </c>
    </row>
    <row r="1626" spans="1:191" x14ac:dyDescent="0.2">
      <c r="A1626" s="48" t="s">
        <v>16105</v>
      </c>
      <c r="B1626" s="48" t="s">
        <v>16106</v>
      </c>
      <c r="C1626" s="48">
        <v>1</v>
      </c>
      <c r="D1626" s="48" t="s">
        <v>601</v>
      </c>
      <c r="E1626" s="49" t="s">
        <v>26291</v>
      </c>
      <c r="F1626" s="49" t="s">
        <v>26292</v>
      </c>
      <c r="G1626" s="49" t="s">
        <v>25999</v>
      </c>
      <c r="H1626" s="49" t="s">
        <v>2945</v>
      </c>
      <c r="I1626" s="49" t="s">
        <v>5805</v>
      </c>
      <c r="J1626" s="49" t="s">
        <v>939</v>
      </c>
      <c r="K1626" s="49" t="s">
        <v>11544</v>
      </c>
      <c r="L1626" s="49" t="s">
        <v>12191</v>
      </c>
      <c r="M1626" s="49" t="s">
        <v>609</v>
      </c>
      <c r="N1626" s="49" t="s">
        <v>5806</v>
      </c>
      <c r="O1626" s="49" t="s">
        <v>9</v>
      </c>
      <c r="P1626" s="49" t="s">
        <v>9</v>
      </c>
      <c r="Q1626" s="49" t="s">
        <v>9</v>
      </c>
    </row>
    <row r="1627" spans="1:191" ht="25.5" x14ac:dyDescent="0.2">
      <c r="A1627" s="48" t="s">
        <v>25219</v>
      </c>
      <c r="B1627" s="48" t="s">
        <v>1188</v>
      </c>
      <c r="C1627" s="48">
        <v>1</v>
      </c>
      <c r="D1627" s="48" t="s">
        <v>750</v>
      </c>
      <c r="E1627" s="49" t="s">
        <v>26291</v>
      </c>
      <c r="F1627" s="49" t="s">
        <v>26292</v>
      </c>
      <c r="G1627" s="49" t="s">
        <v>25999</v>
      </c>
      <c r="H1627" s="49" t="s">
        <v>2945</v>
      </c>
      <c r="I1627" s="49" t="s">
        <v>1842</v>
      </c>
      <c r="J1627" s="49" t="s">
        <v>6981</v>
      </c>
      <c r="K1627" s="49" t="s">
        <v>9</v>
      </c>
      <c r="L1627" s="49" t="s">
        <v>850</v>
      </c>
      <c r="M1627" s="49" t="s">
        <v>609</v>
      </c>
      <c r="N1627" s="49" t="s">
        <v>11171</v>
      </c>
      <c r="O1627" s="49" t="s">
        <v>11172</v>
      </c>
      <c r="P1627" s="49" t="s">
        <v>11171</v>
      </c>
      <c r="Q1627" s="49" t="s">
        <v>16834</v>
      </c>
    </row>
    <row r="1628" spans="1:191" ht="25.5" x14ac:dyDescent="0.2">
      <c r="A1628" s="48" t="s">
        <v>18082</v>
      </c>
      <c r="B1628" s="48" t="s">
        <v>18083</v>
      </c>
      <c r="C1628" s="48">
        <v>1</v>
      </c>
      <c r="D1628" s="48" t="s">
        <v>750</v>
      </c>
      <c r="E1628" s="49" t="s">
        <v>26291</v>
      </c>
      <c r="F1628" s="49" t="s">
        <v>26292</v>
      </c>
      <c r="G1628" s="49" t="s">
        <v>25999</v>
      </c>
      <c r="H1628" s="49" t="s">
        <v>2945</v>
      </c>
      <c r="I1628" s="49" t="s">
        <v>1076</v>
      </c>
      <c r="J1628" s="49" t="s">
        <v>1077</v>
      </c>
      <c r="K1628" s="49" t="s">
        <v>1135</v>
      </c>
      <c r="L1628" s="49" t="s">
        <v>886</v>
      </c>
      <c r="M1628" s="49" t="s">
        <v>609</v>
      </c>
      <c r="N1628" s="49" t="s">
        <v>18084</v>
      </c>
      <c r="O1628" s="49" t="s">
        <v>9</v>
      </c>
      <c r="P1628" s="49" t="s">
        <v>9</v>
      </c>
      <c r="Q1628" s="49" t="s">
        <v>9</v>
      </c>
    </row>
    <row r="1629" spans="1:191" ht="25.5" x14ac:dyDescent="0.2">
      <c r="A1629" s="48" t="s">
        <v>9073</v>
      </c>
      <c r="B1629" s="48" t="s">
        <v>9074</v>
      </c>
      <c r="C1629" s="48">
        <v>1</v>
      </c>
      <c r="D1629" s="48" t="s">
        <v>750</v>
      </c>
      <c r="E1629" s="49" t="s">
        <v>26291</v>
      </c>
      <c r="F1629" s="49" t="s">
        <v>26292</v>
      </c>
      <c r="G1629" s="49" t="s">
        <v>25999</v>
      </c>
      <c r="H1629" s="49" t="s">
        <v>2945</v>
      </c>
      <c r="I1629" s="49" t="s">
        <v>754</v>
      </c>
      <c r="J1629" s="49" t="s">
        <v>10853</v>
      </c>
      <c r="K1629" s="49" t="s">
        <v>4896</v>
      </c>
      <c r="L1629" s="49" t="s">
        <v>850</v>
      </c>
      <c r="M1629" s="49" t="s">
        <v>609</v>
      </c>
      <c r="N1629" s="49" t="s">
        <v>33890</v>
      </c>
      <c r="O1629" s="49" t="s">
        <v>9</v>
      </c>
      <c r="P1629" s="49" t="s">
        <v>9</v>
      </c>
      <c r="Q1629" s="49" t="s">
        <v>9</v>
      </c>
    </row>
    <row r="1630" spans="1:191" ht="25.5" x14ac:dyDescent="0.2">
      <c r="A1630" s="48" t="s">
        <v>23724</v>
      </c>
      <c r="B1630" s="48" t="s">
        <v>23725</v>
      </c>
      <c r="C1630" s="48">
        <v>1</v>
      </c>
      <c r="D1630" s="48" t="s">
        <v>56</v>
      </c>
      <c r="E1630" s="49" t="s">
        <v>26291</v>
      </c>
      <c r="F1630" s="49" t="s">
        <v>26292</v>
      </c>
      <c r="G1630" s="49" t="s">
        <v>25999</v>
      </c>
      <c r="H1630" s="49" t="s">
        <v>2945</v>
      </c>
      <c r="I1630" s="49" t="s">
        <v>1843</v>
      </c>
      <c r="J1630" s="49" t="s">
        <v>5129</v>
      </c>
      <c r="K1630" s="49" t="s">
        <v>1544</v>
      </c>
      <c r="L1630" s="49" t="s">
        <v>850</v>
      </c>
      <c r="M1630" s="49" t="s">
        <v>609</v>
      </c>
      <c r="N1630" s="49" t="s">
        <v>23726</v>
      </c>
      <c r="O1630" s="49" t="s">
        <v>9</v>
      </c>
      <c r="P1630" s="49" t="s">
        <v>9</v>
      </c>
      <c r="Q1630" s="49" t="s">
        <v>9</v>
      </c>
    </row>
    <row r="1631" spans="1:191" ht="25.5" x14ac:dyDescent="0.2">
      <c r="A1631" s="48" t="s">
        <v>12269</v>
      </c>
      <c r="B1631" s="48" t="s">
        <v>12270</v>
      </c>
      <c r="C1631" s="48">
        <v>1</v>
      </c>
      <c r="D1631" s="48" t="s">
        <v>56</v>
      </c>
      <c r="E1631" s="49" t="s">
        <v>26291</v>
      </c>
      <c r="F1631" s="49" t="s">
        <v>26292</v>
      </c>
      <c r="G1631" s="49" t="s">
        <v>25999</v>
      </c>
      <c r="H1631" s="49" t="s">
        <v>2945</v>
      </c>
      <c r="I1631" s="49" t="s">
        <v>1328</v>
      </c>
      <c r="J1631" s="49" t="s">
        <v>6798</v>
      </c>
      <c r="K1631" s="49" t="s">
        <v>12271</v>
      </c>
      <c r="L1631" s="49" t="s">
        <v>886</v>
      </c>
      <c r="M1631" s="49" t="s">
        <v>609</v>
      </c>
      <c r="N1631" s="49" t="s">
        <v>6799</v>
      </c>
      <c r="O1631" s="49" t="s">
        <v>9</v>
      </c>
      <c r="P1631" s="49" t="s">
        <v>6800</v>
      </c>
      <c r="Q1631" s="49" t="s">
        <v>9</v>
      </c>
    </row>
    <row r="1632" spans="1:191" x14ac:dyDescent="0.2">
      <c r="A1632" s="48" t="s">
        <v>3566</v>
      </c>
      <c r="B1632" s="48" t="s">
        <v>3567</v>
      </c>
      <c r="C1632" s="48">
        <v>1</v>
      </c>
      <c r="D1632" s="48" t="s">
        <v>56</v>
      </c>
      <c r="E1632" s="49" t="s">
        <v>26291</v>
      </c>
      <c r="F1632" s="49" t="s">
        <v>26292</v>
      </c>
      <c r="G1632" s="49" t="s">
        <v>25999</v>
      </c>
      <c r="H1632" s="49" t="s">
        <v>2945</v>
      </c>
      <c r="I1632" s="49" t="s">
        <v>1560</v>
      </c>
      <c r="J1632" s="49" t="s">
        <v>3568</v>
      </c>
      <c r="K1632" s="49" t="s">
        <v>3569</v>
      </c>
      <c r="L1632" s="49" t="s">
        <v>1019</v>
      </c>
      <c r="M1632" s="49" t="s">
        <v>609</v>
      </c>
      <c r="N1632" s="49" t="s">
        <v>3570</v>
      </c>
      <c r="O1632" s="49" t="s">
        <v>9</v>
      </c>
      <c r="P1632" s="49" t="s">
        <v>3571</v>
      </c>
      <c r="Q1632" s="49" t="s">
        <v>9</v>
      </c>
    </row>
    <row r="1633" spans="1:191" x14ac:dyDescent="0.2">
      <c r="A1633" s="48" t="s">
        <v>2943</v>
      </c>
      <c r="B1633" s="48" t="s">
        <v>2944</v>
      </c>
      <c r="C1633" s="48">
        <v>1</v>
      </c>
      <c r="D1633" s="48" t="s">
        <v>56</v>
      </c>
      <c r="E1633" s="49" t="s">
        <v>26291</v>
      </c>
      <c r="F1633" s="49" t="s">
        <v>26292</v>
      </c>
      <c r="G1633" s="49" t="s">
        <v>25999</v>
      </c>
      <c r="H1633" s="49" t="s">
        <v>2945</v>
      </c>
      <c r="I1633" s="49" t="s">
        <v>1076</v>
      </c>
      <c r="J1633" s="49" t="s">
        <v>1741</v>
      </c>
      <c r="K1633" s="49" t="s">
        <v>2106</v>
      </c>
      <c r="L1633" s="49" t="s">
        <v>886</v>
      </c>
      <c r="M1633" s="49" t="s">
        <v>609</v>
      </c>
      <c r="N1633" s="49" t="s">
        <v>1742</v>
      </c>
      <c r="O1633" s="49" t="s">
        <v>2946</v>
      </c>
      <c r="P1633" s="49" t="s">
        <v>9</v>
      </c>
      <c r="Q1633" s="49" t="s">
        <v>9</v>
      </c>
    </row>
    <row r="1634" spans="1:191" ht="25.5" x14ac:dyDescent="0.2">
      <c r="A1634" s="48" t="s">
        <v>32403</v>
      </c>
      <c r="B1634" s="48" t="s">
        <v>32554</v>
      </c>
      <c r="C1634" s="48">
        <v>1</v>
      </c>
      <c r="D1634" s="48" t="s">
        <v>58</v>
      </c>
      <c r="E1634" s="49" t="s">
        <v>26291</v>
      </c>
      <c r="F1634" s="49" t="s">
        <v>26292</v>
      </c>
      <c r="G1634" s="49" t="s">
        <v>25999</v>
      </c>
      <c r="H1634" s="49" t="s">
        <v>2945</v>
      </c>
      <c r="I1634" s="49" t="s">
        <v>888</v>
      </c>
      <c r="J1634" s="49" t="s">
        <v>15101</v>
      </c>
      <c r="K1634" s="49" t="s">
        <v>3978</v>
      </c>
      <c r="L1634" s="49" t="s">
        <v>886</v>
      </c>
      <c r="M1634" s="49" t="s">
        <v>609</v>
      </c>
      <c r="N1634" s="49" t="s">
        <v>5256</v>
      </c>
      <c r="O1634" s="49" t="s">
        <v>9</v>
      </c>
      <c r="P1634" s="49" t="s">
        <v>33988</v>
      </c>
      <c r="Q1634" s="49" t="s">
        <v>9</v>
      </c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50"/>
      <c r="AR1634" s="50"/>
      <c r="AS1634" s="50"/>
      <c r="AT1634" s="50"/>
      <c r="AU1634" s="50"/>
      <c r="AV1634" s="50"/>
      <c r="AW1634" s="50"/>
      <c r="AX1634" s="50"/>
      <c r="AY1634" s="50"/>
      <c r="AZ1634" s="50"/>
      <c r="BA1634" s="50"/>
      <c r="BB1634" s="50"/>
      <c r="BC1634" s="50"/>
      <c r="BD1634" s="50"/>
      <c r="BE1634" s="50"/>
      <c r="BF1634" s="50"/>
      <c r="BG1634" s="50"/>
      <c r="BH1634" s="50"/>
      <c r="BI1634" s="50"/>
      <c r="BJ1634" s="50"/>
      <c r="BK1634" s="50"/>
      <c r="BL1634" s="50"/>
      <c r="BM1634" s="50"/>
      <c r="BN1634" s="50"/>
      <c r="BO1634" s="50"/>
      <c r="BP1634" s="50"/>
      <c r="BQ1634" s="50"/>
      <c r="BR1634" s="50"/>
      <c r="BS1634" s="50"/>
      <c r="BT1634" s="50"/>
      <c r="BU1634" s="50"/>
      <c r="BV1634" s="50"/>
      <c r="BW1634" s="50"/>
      <c r="BX1634" s="50"/>
      <c r="BY1634" s="50"/>
      <c r="BZ1634" s="50"/>
      <c r="CA1634" s="50"/>
      <c r="CB1634" s="50"/>
      <c r="CC1634" s="50"/>
      <c r="CD1634" s="50"/>
      <c r="CE1634" s="50"/>
      <c r="CF1634" s="50"/>
      <c r="CG1634" s="50"/>
      <c r="CH1634" s="50"/>
      <c r="CI1634" s="50"/>
      <c r="CJ1634" s="50"/>
      <c r="CK1634" s="50"/>
      <c r="CL1634" s="50"/>
      <c r="CM1634" s="50"/>
      <c r="CN1634" s="50"/>
      <c r="CO1634" s="50"/>
      <c r="CP1634" s="50"/>
      <c r="CQ1634" s="50"/>
      <c r="CR1634" s="50"/>
      <c r="CS1634" s="50"/>
      <c r="CT1634" s="50"/>
      <c r="CU1634" s="50"/>
      <c r="CV1634" s="50"/>
      <c r="CW1634" s="50"/>
      <c r="CX1634" s="50"/>
      <c r="CY1634" s="50"/>
      <c r="CZ1634" s="50"/>
      <c r="DA1634" s="50"/>
      <c r="DB1634" s="50"/>
      <c r="DC1634" s="50"/>
      <c r="DD1634" s="50"/>
      <c r="DE1634" s="50"/>
      <c r="DF1634" s="50"/>
      <c r="DG1634" s="50"/>
      <c r="DH1634" s="50"/>
      <c r="DI1634" s="50"/>
      <c r="DJ1634" s="50"/>
      <c r="DK1634" s="50"/>
      <c r="DL1634" s="50"/>
      <c r="DM1634" s="50"/>
      <c r="DN1634" s="50"/>
      <c r="DO1634" s="50"/>
      <c r="DP1634" s="50"/>
      <c r="DQ1634" s="50"/>
      <c r="DR1634" s="50"/>
      <c r="DS1634" s="50"/>
      <c r="DT1634" s="50"/>
      <c r="DU1634" s="50"/>
      <c r="DV1634" s="50"/>
      <c r="DW1634" s="50"/>
      <c r="DX1634" s="50"/>
      <c r="DY1634" s="50"/>
      <c r="DZ1634" s="50"/>
      <c r="EA1634" s="50"/>
      <c r="EB1634" s="50"/>
      <c r="EC1634" s="50"/>
      <c r="ED1634" s="50"/>
      <c r="EE1634" s="50"/>
      <c r="EF1634" s="50"/>
      <c r="EG1634" s="50"/>
      <c r="EH1634" s="50"/>
      <c r="EI1634" s="50"/>
      <c r="EJ1634" s="50"/>
      <c r="EK1634" s="50"/>
      <c r="EL1634" s="50"/>
      <c r="EM1634" s="50"/>
      <c r="EN1634" s="50"/>
      <c r="EO1634" s="50"/>
      <c r="EP1634" s="50"/>
      <c r="EQ1634" s="50"/>
      <c r="ER1634" s="50"/>
      <c r="ES1634" s="50"/>
      <c r="ET1634" s="50"/>
      <c r="EU1634" s="50"/>
      <c r="EV1634" s="50"/>
    </row>
    <row r="1635" spans="1:191" x14ac:dyDescent="0.2">
      <c r="A1635" s="48" t="s">
        <v>15673</v>
      </c>
      <c r="B1635" s="48" t="s">
        <v>15674</v>
      </c>
      <c r="C1635" s="48">
        <v>1</v>
      </c>
      <c r="D1635" s="48" t="s">
        <v>58</v>
      </c>
      <c r="E1635" s="49" t="s">
        <v>26291</v>
      </c>
      <c r="F1635" s="49" t="s">
        <v>26292</v>
      </c>
      <c r="G1635" s="49" t="s">
        <v>25999</v>
      </c>
      <c r="H1635" s="49" t="s">
        <v>2945</v>
      </c>
      <c r="I1635" s="49" t="s">
        <v>1076</v>
      </c>
      <c r="J1635" s="49" t="s">
        <v>1619</v>
      </c>
      <c r="K1635" s="49" t="s">
        <v>1888</v>
      </c>
      <c r="L1635" s="49" t="s">
        <v>886</v>
      </c>
      <c r="M1635" s="49" t="s">
        <v>609</v>
      </c>
      <c r="N1635" s="49" t="s">
        <v>15675</v>
      </c>
      <c r="O1635" s="49" t="s">
        <v>9</v>
      </c>
      <c r="P1635" s="49" t="s">
        <v>9</v>
      </c>
      <c r="Q1635" s="49" t="s">
        <v>9</v>
      </c>
    </row>
    <row r="1636" spans="1:191" ht="25.5" x14ac:dyDescent="0.2">
      <c r="A1636" s="48" t="s">
        <v>24860</v>
      </c>
      <c r="B1636" s="48" t="s">
        <v>9912</v>
      </c>
      <c r="C1636" s="48">
        <v>1</v>
      </c>
      <c r="D1636" s="48" t="s">
        <v>61</v>
      </c>
      <c r="E1636" s="49" t="s">
        <v>26291</v>
      </c>
      <c r="F1636" s="49" t="s">
        <v>26292</v>
      </c>
      <c r="G1636" s="49" t="s">
        <v>25999</v>
      </c>
      <c r="H1636" s="49" t="s">
        <v>2945</v>
      </c>
      <c r="I1636" s="49" t="s">
        <v>896</v>
      </c>
      <c r="J1636" s="49" t="s">
        <v>4712</v>
      </c>
      <c r="K1636" s="49" t="s">
        <v>4217</v>
      </c>
      <c r="L1636" s="49" t="s">
        <v>886</v>
      </c>
      <c r="M1636" s="49" t="s">
        <v>609</v>
      </c>
      <c r="N1636" s="49" t="s">
        <v>23405</v>
      </c>
      <c r="O1636" s="49" t="s">
        <v>9</v>
      </c>
      <c r="P1636" s="49" t="s">
        <v>9</v>
      </c>
      <c r="Q1636" s="49" t="s">
        <v>9</v>
      </c>
    </row>
    <row r="1637" spans="1:191" ht="25.5" x14ac:dyDescent="0.2">
      <c r="A1637" s="48" t="s">
        <v>22071</v>
      </c>
      <c r="B1637" s="48" t="s">
        <v>22072</v>
      </c>
      <c r="C1637" s="48">
        <v>1</v>
      </c>
      <c r="D1637" s="48" t="s">
        <v>64</v>
      </c>
      <c r="E1637" s="49" t="s">
        <v>26291</v>
      </c>
      <c r="F1637" s="49" t="s">
        <v>26292</v>
      </c>
      <c r="G1637" s="49" t="s">
        <v>25999</v>
      </c>
      <c r="H1637" s="49" t="s">
        <v>2945</v>
      </c>
      <c r="I1637" s="49" t="s">
        <v>22073</v>
      </c>
      <c r="J1637" s="49" t="s">
        <v>1741</v>
      </c>
      <c r="K1637" s="49" t="s">
        <v>22074</v>
      </c>
      <c r="L1637" s="49" t="s">
        <v>886</v>
      </c>
      <c r="M1637" s="49" t="s">
        <v>609</v>
      </c>
      <c r="N1637" s="49" t="s">
        <v>1742</v>
      </c>
      <c r="O1637" s="49" t="s">
        <v>8617</v>
      </c>
      <c r="P1637" s="49" t="s">
        <v>9</v>
      </c>
      <c r="Q1637" s="49" t="s">
        <v>9</v>
      </c>
    </row>
    <row r="1638" spans="1:191" x14ac:dyDescent="0.2">
      <c r="A1638" s="48" t="s">
        <v>16119</v>
      </c>
      <c r="B1638" s="48" t="s">
        <v>16120</v>
      </c>
      <c r="C1638" s="48">
        <v>1</v>
      </c>
      <c r="D1638" s="48" t="s">
        <v>58</v>
      </c>
      <c r="E1638" s="49" t="s">
        <v>26291</v>
      </c>
      <c r="F1638" s="49" t="s">
        <v>26292</v>
      </c>
      <c r="G1638" s="49" t="s">
        <v>25999</v>
      </c>
      <c r="H1638" s="49" t="s">
        <v>16121</v>
      </c>
      <c r="I1638" s="49" t="s">
        <v>1076</v>
      </c>
      <c r="J1638" s="49" t="s">
        <v>1077</v>
      </c>
      <c r="K1638" s="49" t="s">
        <v>2076</v>
      </c>
      <c r="L1638" s="49" t="s">
        <v>886</v>
      </c>
      <c r="M1638" s="49" t="s">
        <v>609</v>
      </c>
      <c r="N1638" s="49" t="s">
        <v>16122</v>
      </c>
      <c r="O1638" s="49" t="s">
        <v>9</v>
      </c>
      <c r="P1638" s="49" t="s">
        <v>16123</v>
      </c>
      <c r="Q1638" s="49" t="s">
        <v>9</v>
      </c>
    </row>
    <row r="1639" spans="1:191" ht="25.5" x14ac:dyDescent="0.2">
      <c r="A1639" s="48" t="s">
        <v>6113</v>
      </c>
      <c r="B1639" s="48" t="s">
        <v>6114</v>
      </c>
      <c r="C1639" s="48">
        <v>1</v>
      </c>
      <c r="D1639" s="48" t="s">
        <v>613</v>
      </c>
      <c r="E1639" s="49" t="s">
        <v>26291</v>
      </c>
      <c r="F1639" s="49" t="s">
        <v>26292</v>
      </c>
      <c r="G1639" s="49" t="s">
        <v>25999</v>
      </c>
      <c r="H1639" s="49" t="s">
        <v>6115</v>
      </c>
      <c r="I1639" s="49" t="s">
        <v>6116</v>
      </c>
      <c r="J1639" s="49" t="s">
        <v>4527</v>
      </c>
      <c r="K1639" s="49" t="s">
        <v>4696</v>
      </c>
      <c r="L1639" s="49" t="s">
        <v>886</v>
      </c>
      <c r="M1639" s="49" t="s">
        <v>609</v>
      </c>
      <c r="N1639" s="49" t="s">
        <v>6118</v>
      </c>
      <c r="O1639" s="49" t="s">
        <v>9</v>
      </c>
      <c r="P1639" s="49" t="s">
        <v>6117</v>
      </c>
      <c r="Q1639" s="49" t="s">
        <v>9</v>
      </c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50"/>
      <c r="AR1639" s="50"/>
      <c r="AS1639" s="50"/>
      <c r="AT1639" s="50"/>
      <c r="AU1639" s="50"/>
      <c r="AV1639" s="50"/>
      <c r="AW1639" s="50"/>
      <c r="AX1639" s="50"/>
      <c r="AY1639" s="50"/>
      <c r="AZ1639" s="50"/>
      <c r="BA1639" s="50"/>
      <c r="BB1639" s="50"/>
      <c r="BC1639" s="50"/>
      <c r="BD1639" s="50"/>
      <c r="BE1639" s="50"/>
      <c r="BF1639" s="50"/>
      <c r="BG1639" s="50"/>
      <c r="BH1639" s="50"/>
      <c r="BI1639" s="50"/>
      <c r="BJ1639" s="50"/>
      <c r="BK1639" s="50"/>
      <c r="BL1639" s="50"/>
      <c r="BM1639" s="50"/>
      <c r="BN1639" s="50"/>
      <c r="BO1639" s="50"/>
      <c r="BP1639" s="50"/>
      <c r="BQ1639" s="50"/>
      <c r="BR1639" s="50"/>
      <c r="BS1639" s="50"/>
      <c r="BT1639" s="50"/>
      <c r="BU1639" s="50"/>
      <c r="BV1639" s="50"/>
      <c r="BW1639" s="50"/>
      <c r="BX1639" s="50"/>
      <c r="BY1639" s="50"/>
      <c r="BZ1639" s="50"/>
      <c r="CA1639" s="50"/>
      <c r="CB1639" s="50"/>
      <c r="CC1639" s="50"/>
      <c r="CD1639" s="50"/>
      <c r="CE1639" s="50"/>
      <c r="CF1639" s="50"/>
      <c r="CG1639" s="50"/>
      <c r="CH1639" s="50"/>
      <c r="CI1639" s="50"/>
      <c r="CJ1639" s="50"/>
      <c r="CK1639" s="50"/>
      <c r="CL1639" s="50"/>
      <c r="CM1639" s="50"/>
      <c r="CN1639" s="50"/>
      <c r="CO1639" s="50"/>
      <c r="CP1639" s="50"/>
      <c r="CQ1639" s="50"/>
      <c r="CR1639" s="50"/>
      <c r="CS1639" s="50"/>
      <c r="CT1639" s="50"/>
      <c r="CU1639" s="50"/>
      <c r="CV1639" s="50"/>
      <c r="CW1639" s="50"/>
      <c r="CX1639" s="50"/>
      <c r="CY1639" s="50"/>
      <c r="CZ1639" s="50"/>
      <c r="DA1639" s="50"/>
      <c r="DB1639" s="50"/>
      <c r="DC1639" s="50"/>
      <c r="DD1639" s="50"/>
      <c r="DE1639" s="50"/>
      <c r="DF1639" s="50"/>
      <c r="DG1639" s="50"/>
      <c r="DH1639" s="50"/>
      <c r="DI1639" s="50"/>
      <c r="DJ1639" s="50"/>
      <c r="DK1639" s="50"/>
      <c r="DL1639" s="50"/>
      <c r="DM1639" s="50"/>
      <c r="DN1639" s="50"/>
      <c r="DO1639" s="50"/>
      <c r="DP1639" s="50"/>
      <c r="DQ1639" s="50"/>
      <c r="DR1639" s="50"/>
      <c r="DS1639" s="50"/>
      <c r="DT1639" s="50"/>
      <c r="DU1639" s="50"/>
      <c r="DV1639" s="50"/>
      <c r="DW1639" s="50"/>
      <c r="DX1639" s="50"/>
      <c r="DY1639" s="50"/>
      <c r="DZ1639" s="50"/>
      <c r="EA1639" s="50"/>
      <c r="EB1639" s="50"/>
      <c r="EC1639" s="50"/>
      <c r="ED1639" s="50"/>
      <c r="EE1639" s="50"/>
      <c r="EF1639" s="50"/>
      <c r="EG1639" s="50"/>
      <c r="EH1639" s="50"/>
      <c r="EI1639" s="50"/>
      <c r="EJ1639" s="50"/>
      <c r="EK1639" s="50"/>
      <c r="EL1639" s="50"/>
      <c r="EM1639" s="50"/>
      <c r="EN1639" s="50"/>
      <c r="EO1639" s="50"/>
      <c r="EP1639" s="50"/>
      <c r="EQ1639" s="50"/>
      <c r="ER1639" s="50"/>
      <c r="ES1639" s="50"/>
      <c r="ET1639" s="50"/>
      <c r="EU1639" s="50"/>
      <c r="EV1639" s="50"/>
    </row>
    <row r="1640" spans="1:191" ht="25.5" x14ac:dyDescent="0.2">
      <c r="A1640" s="48" t="s">
        <v>19866</v>
      </c>
      <c r="B1640" s="48" t="s">
        <v>19867</v>
      </c>
      <c r="C1640" s="48">
        <v>1</v>
      </c>
      <c r="D1640" s="48" t="s">
        <v>664</v>
      </c>
      <c r="E1640" s="49" t="s">
        <v>26291</v>
      </c>
      <c r="F1640" s="49" t="s">
        <v>26292</v>
      </c>
      <c r="G1640" s="49" t="s">
        <v>25999</v>
      </c>
      <c r="H1640" s="49" t="s">
        <v>887</v>
      </c>
      <c r="I1640" s="49" t="s">
        <v>1328</v>
      </c>
      <c r="J1640" s="49" t="s">
        <v>2159</v>
      </c>
      <c r="K1640" s="49" t="s">
        <v>19868</v>
      </c>
      <c r="L1640" s="49" t="s">
        <v>886</v>
      </c>
      <c r="M1640" s="49" t="s">
        <v>609</v>
      </c>
      <c r="N1640" s="49" t="s">
        <v>19869</v>
      </c>
      <c r="O1640" s="49" t="s">
        <v>9</v>
      </c>
      <c r="P1640" s="49" t="s">
        <v>9</v>
      </c>
      <c r="Q1640" s="49" t="s">
        <v>9</v>
      </c>
      <c r="FB1640" s="50"/>
      <c r="FC1640" s="50"/>
      <c r="FD1640" s="50"/>
      <c r="FE1640" s="50"/>
      <c r="FF1640" s="50"/>
      <c r="FG1640" s="50"/>
      <c r="FH1640" s="50"/>
      <c r="FI1640" s="50"/>
      <c r="FJ1640" s="50"/>
      <c r="FK1640" s="50"/>
      <c r="FL1640" s="50"/>
      <c r="FM1640" s="50"/>
      <c r="FN1640" s="50"/>
      <c r="FO1640" s="50"/>
      <c r="FP1640" s="50"/>
      <c r="FQ1640" s="50"/>
      <c r="FR1640" s="50"/>
      <c r="FS1640" s="50"/>
      <c r="FT1640" s="50"/>
      <c r="FU1640" s="50"/>
      <c r="FV1640" s="50"/>
      <c r="FW1640" s="50"/>
      <c r="FX1640" s="50"/>
      <c r="FY1640" s="50"/>
      <c r="FZ1640" s="50"/>
      <c r="GA1640" s="50"/>
      <c r="GB1640" s="50"/>
      <c r="GC1640" s="50"/>
      <c r="GD1640" s="50"/>
      <c r="GE1640" s="50"/>
      <c r="GF1640" s="50"/>
      <c r="GG1640" s="50"/>
      <c r="GH1640" s="50"/>
      <c r="GI1640" s="50"/>
    </row>
    <row r="1641" spans="1:191" x14ac:dyDescent="0.2">
      <c r="A1641" s="48" t="s">
        <v>19008</v>
      </c>
      <c r="B1641" s="48" t="s">
        <v>19009</v>
      </c>
      <c r="C1641" s="48">
        <v>1</v>
      </c>
      <c r="D1641" s="48" t="s">
        <v>12</v>
      </c>
      <c r="E1641" s="49" t="s">
        <v>26291</v>
      </c>
      <c r="F1641" s="49" t="s">
        <v>26292</v>
      </c>
      <c r="G1641" s="49" t="s">
        <v>25999</v>
      </c>
      <c r="H1641" s="49" t="s">
        <v>887</v>
      </c>
      <c r="I1641" s="49" t="s">
        <v>888</v>
      </c>
      <c r="J1641" s="49" t="s">
        <v>900</v>
      </c>
      <c r="K1641" s="49" t="s">
        <v>1336</v>
      </c>
      <c r="L1641" s="49" t="s">
        <v>886</v>
      </c>
      <c r="M1641" s="49" t="s">
        <v>609</v>
      </c>
      <c r="N1641" s="49" t="s">
        <v>19010</v>
      </c>
      <c r="O1641" s="49" t="s">
        <v>9</v>
      </c>
      <c r="P1641" s="49" t="s">
        <v>9</v>
      </c>
      <c r="Q1641" s="49" t="s">
        <v>9</v>
      </c>
    </row>
    <row r="1642" spans="1:191" ht="25.5" x14ac:dyDescent="0.2">
      <c r="A1642" s="48" t="s">
        <v>15413</v>
      </c>
      <c r="B1642" s="48" t="s">
        <v>15414</v>
      </c>
      <c r="C1642" s="48">
        <v>1</v>
      </c>
      <c r="D1642" s="48" t="s">
        <v>12</v>
      </c>
      <c r="E1642" s="49" t="s">
        <v>26291</v>
      </c>
      <c r="F1642" s="49" t="s">
        <v>26292</v>
      </c>
      <c r="G1642" s="49" t="s">
        <v>25999</v>
      </c>
      <c r="H1642" s="49" t="s">
        <v>887</v>
      </c>
      <c r="I1642" s="49" t="s">
        <v>888</v>
      </c>
      <c r="J1642" s="49" t="s">
        <v>1504</v>
      </c>
      <c r="K1642" s="49" t="s">
        <v>15415</v>
      </c>
      <c r="L1642" s="49" t="s">
        <v>886</v>
      </c>
      <c r="M1642" s="49" t="s">
        <v>609</v>
      </c>
      <c r="N1642" s="49" t="s">
        <v>15416</v>
      </c>
      <c r="O1642" s="49" t="s">
        <v>9</v>
      </c>
      <c r="P1642" s="49" t="s">
        <v>15417</v>
      </c>
      <c r="Q1642" s="49" t="s">
        <v>9</v>
      </c>
    </row>
    <row r="1643" spans="1:191" ht="25.5" x14ac:dyDescent="0.2">
      <c r="A1643" s="48" t="s">
        <v>14250</v>
      </c>
      <c r="B1643" s="48" t="s">
        <v>14251</v>
      </c>
      <c r="C1643" s="48">
        <v>1</v>
      </c>
      <c r="D1643" s="48" t="s">
        <v>12</v>
      </c>
      <c r="E1643" s="49" t="s">
        <v>26291</v>
      </c>
      <c r="F1643" s="49" t="s">
        <v>26292</v>
      </c>
      <c r="G1643" s="49" t="s">
        <v>25999</v>
      </c>
      <c r="H1643" s="49" t="s">
        <v>887</v>
      </c>
      <c r="I1643" s="49" t="s">
        <v>888</v>
      </c>
      <c r="J1643" s="49" t="s">
        <v>1504</v>
      </c>
      <c r="K1643" s="49" t="s">
        <v>14252</v>
      </c>
      <c r="L1643" s="49" t="s">
        <v>886</v>
      </c>
      <c r="M1643" s="49" t="s">
        <v>609</v>
      </c>
      <c r="N1643" s="49" t="s">
        <v>14253</v>
      </c>
      <c r="O1643" s="49" t="s">
        <v>9</v>
      </c>
      <c r="P1643" s="49" t="s">
        <v>9</v>
      </c>
      <c r="Q1643" s="49" t="s">
        <v>9</v>
      </c>
    </row>
    <row r="1644" spans="1:191" ht="25.5" x14ac:dyDescent="0.2">
      <c r="A1644" s="48" t="s">
        <v>13320</v>
      </c>
      <c r="B1644" s="48" t="s">
        <v>13321</v>
      </c>
      <c r="C1644" s="48">
        <v>1</v>
      </c>
      <c r="D1644" s="48" t="s">
        <v>12</v>
      </c>
      <c r="E1644" s="49" t="s">
        <v>26291</v>
      </c>
      <c r="F1644" s="49" t="s">
        <v>26292</v>
      </c>
      <c r="G1644" s="49" t="s">
        <v>25999</v>
      </c>
      <c r="H1644" s="49" t="s">
        <v>887</v>
      </c>
      <c r="I1644" s="49" t="s">
        <v>1076</v>
      </c>
      <c r="J1644" s="49" t="s">
        <v>5835</v>
      </c>
      <c r="K1644" s="49" t="s">
        <v>1620</v>
      </c>
      <c r="L1644" s="49" t="s">
        <v>886</v>
      </c>
      <c r="M1644" s="49" t="s">
        <v>609</v>
      </c>
      <c r="N1644" s="49" t="s">
        <v>13322</v>
      </c>
      <c r="O1644" s="49" t="s">
        <v>9</v>
      </c>
      <c r="P1644" s="49" t="s">
        <v>9</v>
      </c>
      <c r="Q1644" s="49" t="s">
        <v>9</v>
      </c>
      <c r="FB1644" s="50"/>
      <c r="FC1644" s="50"/>
      <c r="FD1644" s="50"/>
      <c r="FE1644" s="50"/>
      <c r="FF1644" s="50"/>
      <c r="FG1644" s="50"/>
      <c r="FH1644" s="50"/>
      <c r="FI1644" s="50"/>
      <c r="FJ1644" s="50"/>
      <c r="FK1644" s="50"/>
      <c r="FL1644" s="50"/>
      <c r="FM1644" s="50"/>
      <c r="FN1644" s="50"/>
      <c r="FO1644" s="50"/>
      <c r="FP1644" s="50"/>
      <c r="FQ1644" s="50"/>
      <c r="FR1644" s="50"/>
      <c r="FS1644" s="50"/>
      <c r="FT1644" s="50"/>
      <c r="FU1644" s="50"/>
      <c r="FV1644" s="50"/>
      <c r="FW1644" s="50"/>
      <c r="FX1644" s="50"/>
      <c r="FY1644" s="50"/>
      <c r="FZ1644" s="50"/>
      <c r="GA1644" s="50"/>
      <c r="GB1644" s="50"/>
      <c r="GC1644" s="50"/>
      <c r="GD1644" s="50"/>
      <c r="GE1644" s="50"/>
      <c r="GF1644" s="50"/>
      <c r="GG1644" s="50"/>
      <c r="GH1644" s="50"/>
      <c r="GI1644" s="50"/>
    </row>
    <row r="1645" spans="1:191" ht="25.5" x14ac:dyDescent="0.2">
      <c r="A1645" s="48" t="s">
        <v>1789</v>
      </c>
      <c r="B1645" s="48" t="s">
        <v>1790</v>
      </c>
      <c r="C1645" s="48">
        <v>1</v>
      </c>
      <c r="D1645" s="48" t="s">
        <v>12</v>
      </c>
      <c r="E1645" s="49" t="s">
        <v>26291</v>
      </c>
      <c r="F1645" s="49" t="s">
        <v>26292</v>
      </c>
      <c r="G1645" s="49" t="s">
        <v>25999</v>
      </c>
      <c r="H1645" s="49" t="s">
        <v>887</v>
      </c>
      <c r="I1645" s="49" t="s">
        <v>1193</v>
      </c>
      <c r="J1645" s="49" t="s">
        <v>1791</v>
      </c>
      <c r="K1645" s="49"/>
      <c r="L1645" s="49" t="s">
        <v>886</v>
      </c>
      <c r="M1645" s="49" t="s">
        <v>609</v>
      </c>
      <c r="N1645" s="49" t="s">
        <v>1792</v>
      </c>
      <c r="O1645" s="49" t="s">
        <v>9</v>
      </c>
      <c r="P1645" s="49" t="s">
        <v>9</v>
      </c>
      <c r="Q1645" s="49" t="s">
        <v>9</v>
      </c>
      <c r="FB1645" s="50"/>
      <c r="FC1645" s="50"/>
      <c r="FD1645" s="50"/>
      <c r="FE1645" s="50"/>
      <c r="FF1645" s="50"/>
      <c r="FG1645" s="50"/>
      <c r="FH1645" s="50"/>
      <c r="FI1645" s="50"/>
      <c r="FJ1645" s="50"/>
      <c r="FK1645" s="50"/>
      <c r="FL1645" s="50"/>
      <c r="FM1645" s="50"/>
      <c r="FN1645" s="50"/>
      <c r="FO1645" s="50"/>
      <c r="FP1645" s="50"/>
      <c r="FQ1645" s="50"/>
      <c r="FR1645" s="50"/>
      <c r="FS1645" s="50"/>
      <c r="FT1645" s="50"/>
      <c r="FU1645" s="50"/>
      <c r="FV1645" s="50"/>
      <c r="FW1645" s="50"/>
      <c r="FX1645" s="50"/>
      <c r="FY1645" s="50"/>
      <c r="FZ1645" s="50"/>
      <c r="GA1645" s="50"/>
      <c r="GB1645" s="50"/>
      <c r="GC1645" s="50"/>
      <c r="GD1645" s="50"/>
      <c r="GE1645" s="50"/>
      <c r="GF1645" s="50"/>
      <c r="GG1645" s="50"/>
      <c r="GH1645" s="50"/>
      <c r="GI1645" s="50"/>
    </row>
    <row r="1646" spans="1:191" ht="25.5" x14ac:dyDescent="0.2">
      <c r="A1646" s="48" t="s">
        <v>17609</v>
      </c>
      <c r="B1646" s="48" t="s">
        <v>17610</v>
      </c>
      <c r="C1646" s="48">
        <v>1</v>
      </c>
      <c r="D1646" s="48" t="s">
        <v>16</v>
      </c>
      <c r="E1646" s="49" t="s">
        <v>26291</v>
      </c>
      <c r="F1646" s="49" t="s">
        <v>26292</v>
      </c>
      <c r="G1646" s="49" t="s">
        <v>25999</v>
      </c>
      <c r="H1646" s="49" t="s">
        <v>887</v>
      </c>
      <c r="I1646" s="49" t="s">
        <v>1842</v>
      </c>
      <c r="J1646" s="49" t="s">
        <v>6981</v>
      </c>
      <c r="K1646" s="49" t="s">
        <v>6742</v>
      </c>
      <c r="L1646" s="49" t="s">
        <v>886</v>
      </c>
      <c r="M1646" s="49" t="s">
        <v>609</v>
      </c>
      <c r="N1646" s="49" t="s">
        <v>17611</v>
      </c>
      <c r="O1646" s="49" t="s">
        <v>9</v>
      </c>
      <c r="P1646" s="49" t="s">
        <v>9</v>
      </c>
      <c r="Q1646" s="49" t="s">
        <v>9</v>
      </c>
      <c r="FB1646" s="50"/>
      <c r="FC1646" s="50"/>
      <c r="FD1646" s="50"/>
      <c r="FE1646" s="50"/>
      <c r="FF1646" s="50"/>
      <c r="FG1646" s="50"/>
      <c r="FH1646" s="50"/>
      <c r="FI1646" s="50"/>
      <c r="FJ1646" s="50"/>
      <c r="FK1646" s="50"/>
      <c r="FL1646" s="50"/>
      <c r="FM1646" s="50"/>
      <c r="FN1646" s="50"/>
      <c r="FO1646" s="50"/>
      <c r="FP1646" s="50"/>
      <c r="FQ1646" s="50"/>
      <c r="FR1646" s="50"/>
      <c r="FS1646" s="50"/>
      <c r="FT1646" s="50"/>
      <c r="FU1646" s="50"/>
      <c r="FV1646" s="50"/>
      <c r="FW1646" s="50"/>
      <c r="FX1646" s="50"/>
      <c r="FY1646" s="50"/>
      <c r="FZ1646" s="50"/>
      <c r="GA1646" s="50"/>
      <c r="GB1646" s="50"/>
      <c r="GC1646" s="50"/>
      <c r="GD1646" s="50"/>
      <c r="GE1646" s="50"/>
      <c r="GF1646" s="50"/>
      <c r="GG1646" s="50"/>
      <c r="GH1646" s="50"/>
      <c r="GI1646" s="50"/>
    </row>
    <row r="1647" spans="1:191" ht="25.5" x14ac:dyDescent="0.2">
      <c r="A1647" s="48" t="s">
        <v>14807</v>
      </c>
      <c r="B1647" s="48" t="s">
        <v>1398</v>
      </c>
      <c r="C1647" s="48">
        <v>1</v>
      </c>
      <c r="D1647" s="48" t="s">
        <v>1698</v>
      </c>
      <c r="E1647" s="49" t="s">
        <v>26291</v>
      </c>
      <c r="F1647" s="49" t="s">
        <v>26292</v>
      </c>
      <c r="G1647" s="49" t="s">
        <v>25999</v>
      </c>
      <c r="H1647" s="49" t="s">
        <v>887</v>
      </c>
      <c r="I1647" s="49" t="s">
        <v>888</v>
      </c>
      <c r="J1647" s="49" t="s">
        <v>1504</v>
      </c>
      <c r="K1647" s="49" t="s">
        <v>3013</v>
      </c>
      <c r="L1647" s="49" t="s">
        <v>886</v>
      </c>
      <c r="M1647" s="49" t="s">
        <v>609</v>
      </c>
      <c r="N1647" s="49" t="s">
        <v>14808</v>
      </c>
      <c r="O1647" s="49" t="s">
        <v>9</v>
      </c>
      <c r="P1647" s="49" t="s">
        <v>14809</v>
      </c>
      <c r="Q1647" s="49" t="s">
        <v>9</v>
      </c>
    </row>
    <row r="1648" spans="1:191" x14ac:dyDescent="0.2">
      <c r="A1648" s="48" t="s">
        <v>20015</v>
      </c>
      <c r="B1648" s="48" t="s">
        <v>20016</v>
      </c>
      <c r="C1648" s="48">
        <v>1</v>
      </c>
      <c r="D1648" s="48" t="s">
        <v>1106</v>
      </c>
      <c r="E1648" s="49" t="s">
        <v>26291</v>
      </c>
      <c r="F1648" s="49" t="s">
        <v>26292</v>
      </c>
      <c r="G1648" s="49" t="s">
        <v>25999</v>
      </c>
      <c r="H1648" s="49" t="s">
        <v>887</v>
      </c>
      <c r="I1648" s="49" t="s">
        <v>888</v>
      </c>
      <c r="J1648" s="49" t="s">
        <v>3060</v>
      </c>
      <c r="K1648" s="49" t="s">
        <v>1292</v>
      </c>
      <c r="L1648" s="49" t="s">
        <v>886</v>
      </c>
      <c r="M1648" s="49" t="s">
        <v>609</v>
      </c>
      <c r="N1648" s="49" t="s">
        <v>3061</v>
      </c>
      <c r="O1648" s="49" t="s">
        <v>9</v>
      </c>
      <c r="P1648" s="49" t="s">
        <v>20017</v>
      </c>
      <c r="Q1648" s="49" t="s">
        <v>9</v>
      </c>
    </row>
    <row r="1649" spans="1:191" ht="25.5" x14ac:dyDescent="0.2">
      <c r="A1649" s="48" t="s">
        <v>21912</v>
      </c>
      <c r="B1649" s="48" t="s">
        <v>21437</v>
      </c>
      <c r="C1649" s="48">
        <v>1</v>
      </c>
      <c r="D1649" s="48" t="s">
        <v>1238</v>
      </c>
      <c r="E1649" s="49" t="s">
        <v>26291</v>
      </c>
      <c r="F1649" s="49" t="s">
        <v>26292</v>
      </c>
      <c r="G1649" s="49" t="s">
        <v>25999</v>
      </c>
      <c r="H1649" s="49" t="s">
        <v>887</v>
      </c>
      <c r="I1649" s="49" t="s">
        <v>888</v>
      </c>
      <c r="J1649" s="49" t="s">
        <v>1504</v>
      </c>
      <c r="K1649" s="49" t="s">
        <v>7619</v>
      </c>
      <c r="L1649" s="49" t="s">
        <v>886</v>
      </c>
      <c r="M1649" s="49" t="s">
        <v>609</v>
      </c>
      <c r="N1649" s="49" t="s">
        <v>21913</v>
      </c>
      <c r="O1649" s="49" t="s">
        <v>9</v>
      </c>
      <c r="P1649" s="49" t="s">
        <v>21914</v>
      </c>
      <c r="Q1649" s="49" t="s">
        <v>9</v>
      </c>
    </row>
    <row r="1650" spans="1:191" ht="25.5" x14ac:dyDescent="0.2">
      <c r="A1650" s="48" t="s">
        <v>25368</v>
      </c>
      <c r="B1650" s="48" t="s">
        <v>25369</v>
      </c>
      <c r="C1650" s="48">
        <v>1</v>
      </c>
      <c r="D1650" s="48" t="s">
        <v>19</v>
      </c>
      <c r="E1650" s="49" t="s">
        <v>26291</v>
      </c>
      <c r="F1650" s="49" t="s">
        <v>26292</v>
      </c>
      <c r="G1650" s="49" t="s">
        <v>25999</v>
      </c>
      <c r="H1650" s="49" t="s">
        <v>887</v>
      </c>
      <c r="I1650" s="49" t="s">
        <v>1076</v>
      </c>
      <c r="J1650" s="49" t="s">
        <v>5835</v>
      </c>
      <c r="K1650" s="49" t="s">
        <v>1225</v>
      </c>
      <c r="L1650" s="49" t="s">
        <v>886</v>
      </c>
      <c r="M1650" s="49" t="s">
        <v>609</v>
      </c>
      <c r="N1650" s="49" t="s">
        <v>25371</v>
      </c>
      <c r="O1650" s="49" t="s">
        <v>9</v>
      </c>
      <c r="P1650" s="49" t="s">
        <v>25370</v>
      </c>
      <c r="Q1650" s="49" t="s">
        <v>22212</v>
      </c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AW1650" s="50"/>
      <c r="AX1650" s="50"/>
      <c r="AY1650" s="50"/>
      <c r="AZ1650" s="50"/>
      <c r="BA1650" s="50"/>
      <c r="BB1650" s="50"/>
      <c r="BC1650" s="50"/>
      <c r="BD1650" s="50"/>
      <c r="BE1650" s="50"/>
      <c r="BF1650" s="50"/>
      <c r="BG1650" s="50"/>
      <c r="BH1650" s="50"/>
      <c r="BI1650" s="50"/>
      <c r="BJ1650" s="50"/>
      <c r="BK1650" s="50"/>
      <c r="BL1650" s="50"/>
      <c r="BM1650" s="50"/>
      <c r="BN1650" s="50"/>
      <c r="BO1650" s="50"/>
      <c r="BP1650" s="50"/>
      <c r="BQ1650" s="50"/>
      <c r="BR1650" s="50"/>
      <c r="BS1650" s="50"/>
      <c r="BT1650" s="50"/>
      <c r="BU1650" s="50"/>
      <c r="BV1650" s="50"/>
      <c r="BW1650" s="50"/>
      <c r="BX1650" s="50"/>
      <c r="BY1650" s="50"/>
      <c r="BZ1650" s="50"/>
      <c r="CA1650" s="50"/>
      <c r="CB1650" s="50"/>
      <c r="CC1650" s="50"/>
      <c r="CD1650" s="50"/>
      <c r="CE1650" s="50"/>
      <c r="CF1650" s="50"/>
      <c r="CG1650" s="50"/>
      <c r="CH1650" s="50"/>
      <c r="CI1650" s="50"/>
      <c r="CJ1650" s="50"/>
      <c r="CK1650" s="50"/>
      <c r="CL1650" s="50"/>
      <c r="CM1650" s="50"/>
      <c r="CN1650" s="50"/>
      <c r="CO1650" s="50"/>
      <c r="CP1650" s="50"/>
      <c r="CQ1650" s="50"/>
      <c r="CR1650" s="50"/>
      <c r="CS1650" s="50"/>
      <c r="CT1650" s="50"/>
      <c r="CU1650" s="50"/>
      <c r="CV1650" s="50"/>
      <c r="CW1650" s="50"/>
      <c r="CX1650" s="50"/>
      <c r="CY1650" s="50"/>
      <c r="CZ1650" s="50"/>
      <c r="DA1650" s="50"/>
      <c r="DB1650" s="50"/>
      <c r="DC1650" s="50"/>
      <c r="DD1650" s="50"/>
      <c r="DE1650" s="50"/>
      <c r="DF1650" s="50"/>
      <c r="DG1650" s="50"/>
      <c r="DH1650" s="50"/>
      <c r="DI1650" s="50"/>
      <c r="DJ1650" s="50"/>
      <c r="DK1650" s="50"/>
      <c r="DL1650" s="50"/>
      <c r="DM1650" s="50"/>
      <c r="DN1650" s="50"/>
      <c r="DO1650" s="50"/>
      <c r="DP1650" s="50"/>
      <c r="DQ1650" s="50"/>
      <c r="DR1650" s="50"/>
      <c r="DS1650" s="50"/>
      <c r="DT1650" s="50"/>
      <c r="DU1650" s="50"/>
      <c r="DV1650" s="50"/>
      <c r="DW1650" s="50"/>
      <c r="DX1650" s="50"/>
      <c r="DY1650" s="50"/>
      <c r="DZ1650" s="50"/>
      <c r="EA1650" s="50"/>
      <c r="EB1650" s="50"/>
      <c r="EC1650" s="50"/>
      <c r="ED1650" s="50"/>
      <c r="EE1650" s="50"/>
      <c r="EF1650" s="50"/>
      <c r="EG1650" s="50"/>
      <c r="EH1650" s="50"/>
      <c r="EI1650" s="50"/>
      <c r="EJ1650" s="50"/>
      <c r="EK1650" s="50"/>
      <c r="EL1650" s="50"/>
      <c r="EM1650" s="50"/>
      <c r="EN1650" s="50"/>
      <c r="EO1650" s="50"/>
      <c r="EP1650" s="50"/>
      <c r="EQ1650" s="50"/>
      <c r="ER1650" s="50"/>
      <c r="ES1650" s="50"/>
      <c r="ET1650" s="50"/>
      <c r="EU1650" s="50"/>
      <c r="EV1650" s="50"/>
    </row>
    <row r="1651" spans="1:191" ht="25.5" x14ac:dyDescent="0.2">
      <c r="A1651" s="48" t="s">
        <v>24775</v>
      </c>
      <c r="B1651" s="48" t="s">
        <v>699</v>
      </c>
      <c r="C1651" s="48">
        <v>1</v>
      </c>
      <c r="D1651" s="48" t="s">
        <v>19</v>
      </c>
      <c r="E1651" s="49" t="s">
        <v>26291</v>
      </c>
      <c r="F1651" s="49" t="s">
        <v>26292</v>
      </c>
      <c r="G1651" s="49" t="s">
        <v>25999</v>
      </c>
      <c r="H1651" s="49" t="s">
        <v>887</v>
      </c>
      <c r="I1651" s="49" t="s">
        <v>888</v>
      </c>
      <c r="J1651" s="49" t="s">
        <v>3774</v>
      </c>
      <c r="K1651" s="49" t="s">
        <v>1544</v>
      </c>
      <c r="L1651" s="49" t="s">
        <v>886</v>
      </c>
      <c r="M1651" s="49" t="s">
        <v>609</v>
      </c>
      <c r="N1651" s="49" t="s">
        <v>3739</v>
      </c>
      <c r="O1651" s="49" t="s">
        <v>9</v>
      </c>
      <c r="P1651" s="49" t="s">
        <v>24776</v>
      </c>
      <c r="Q1651" s="49" t="s">
        <v>9</v>
      </c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50"/>
      <c r="BD1651" s="50"/>
      <c r="BE1651" s="50"/>
      <c r="BF1651" s="50"/>
      <c r="BG1651" s="50"/>
      <c r="BH1651" s="50"/>
      <c r="BI1651" s="50"/>
      <c r="BJ1651" s="50"/>
      <c r="BK1651" s="50"/>
      <c r="BL1651" s="50"/>
      <c r="BM1651" s="50"/>
      <c r="BN1651" s="50"/>
      <c r="BO1651" s="50"/>
      <c r="BP1651" s="50"/>
      <c r="BQ1651" s="50"/>
      <c r="BR1651" s="50"/>
      <c r="BS1651" s="50"/>
      <c r="BT1651" s="50"/>
      <c r="BU1651" s="50"/>
      <c r="BV1651" s="50"/>
      <c r="BW1651" s="50"/>
      <c r="BX1651" s="50"/>
      <c r="BY1651" s="50"/>
      <c r="BZ1651" s="50"/>
      <c r="CA1651" s="50"/>
      <c r="CB1651" s="50"/>
      <c r="CC1651" s="50"/>
      <c r="CD1651" s="50"/>
      <c r="CE1651" s="50"/>
      <c r="CF1651" s="50"/>
      <c r="CG1651" s="50"/>
      <c r="CH1651" s="50"/>
      <c r="CI1651" s="50"/>
      <c r="CJ1651" s="50"/>
      <c r="CK1651" s="50"/>
      <c r="CL1651" s="50"/>
      <c r="CM1651" s="50"/>
      <c r="CN1651" s="50"/>
      <c r="CO1651" s="50"/>
      <c r="CP1651" s="50"/>
      <c r="CQ1651" s="50"/>
      <c r="CR1651" s="50"/>
      <c r="CS1651" s="50"/>
      <c r="CT1651" s="50"/>
      <c r="CU1651" s="50"/>
      <c r="CV1651" s="50"/>
      <c r="CW1651" s="50"/>
      <c r="CX1651" s="50"/>
      <c r="CY1651" s="50"/>
      <c r="CZ1651" s="50"/>
      <c r="DA1651" s="50"/>
      <c r="DB1651" s="50"/>
      <c r="DC1651" s="50"/>
      <c r="DD1651" s="50"/>
      <c r="DE1651" s="50"/>
      <c r="DF1651" s="50"/>
      <c r="DG1651" s="50"/>
      <c r="DH1651" s="50"/>
      <c r="DI1651" s="50"/>
      <c r="DJ1651" s="50"/>
      <c r="DK1651" s="50"/>
      <c r="DL1651" s="50"/>
      <c r="DM1651" s="50"/>
      <c r="DN1651" s="50"/>
      <c r="DO1651" s="50"/>
      <c r="DP1651" s="50"/>
      <c r="DQ1651" s="50"/>
      <c r="DR1651" s="50"/>
      <c r="DS1651" s="50"/>
      <c r="DT1651" s="50"/>
      <c r="DU1651" s="50"/>
      <c r="DV1651" s="50"/>
      <c r="DW1651" s="50"/>
      <c r="DX1651" s="50"/>
      <c r="DY1651" s="50"/>
      <c r="DZ1651" s="50"/>
      <c r="EA1651" s="50"/>
      <c r="EB1651" s="50"/>
      <c r="EC1651" s="50"/>
      <c r="ED1651" s="50"/>
      <c r="EE1651" s="50"/>
      <c r="EF1651" s="50"/>
      <c r="EG1651" s="50"/>
      <c r="EH1651" s="50"/>
      <c r="EI1651" s="50"/>
      <c r="EJ1651" s="50"/>
      <c r="EK1651" s="50"/>
      <c r="EL1651" s="50"/>
      <c r="EM1651" s="50"/>
      <c r="EN1651" s="50"/>
      <c r="EO1651" s="50"/>
      <c r="EP1651" s="50"/>
      <c r="EQ1651" s="50"/>
      <c r="ER1651" s="50"/>
      <c r="ES1651" s="50"/>
      <c r="ET1651" s="50"/>
      <c r="EU1651" s="50"/>
      <c r="EV1651" s="50"/>
    </row>
    <row r="1652" spans="1:191" ht="25.5" x14ac:dyDescent="0.2">
      <c r="A1652" s="48" t="s">
        <v>24618</v>
      </c>
      <c r="B1652" s="48" t="s">
        <v>2016</v>
      </c>
      <c r="C1652" s="48">
        <v>1</v>
      </c>
      <c r="D1652" s="48" t="s">
        <v>19</v>
      </c>
      <c r="E1652" s="49" t="s">
        <v>26291</v>
      </c>
      <c r="F1652" s="49" t="s">
        <v>26292</v>
      </c>
      <c r="G1652" s="49" t="s">
        <v>25999</v>
      </c>
      <c r="H1652" s="49" t="s">
        <v>887</v>
      </c>
      <c r="I1652" s="49" t="s">
        <v>888</v>
      </c>
      <c r="J1652" s="49" t="s">
        <v>900</v>
      </c>
      <c r="K1652" s="49" t="s">
        <v>24619</v>
      </c>
      <c r="L1652" s="49" t="s">
        <v>886</v>
      </c>
      <c r="M1652" s="49" t="s">
        <v>609</v>
      </c>
      <c r="N1652" s="49" t="s">
        <v>19136</v>
      </c>
      <c r="O1652" s="49" t="s">
        <v>9</v>
      </c>
      <c r="P1652" s="49" t="s">
        <v>19137</v>
      </c>
      <c r="Q1652" s="49" t="s">
        <v>9</v>
      </c>
    </row>
    <row r="1653" spans="1:191" ht="25.5" x14ac:dyDescent="0.2">
      <c r="A1653" s="48" t="s">
        <v>24151</v>
      </c>
      <c r="B1653" s="48" t="s">
        <v>2721</v>
      </c>
      <c r="C1653" s="48">
        <v>1</v>
      </c>
      <c r="D1653" s="48" t="s">
        <v>19</v>
      </c>
      <c r="E1653" s="49" t="s">
        <v>26291</v>
      </c>
      <c r="F1653" s="49" t="s">
        <v>26292</v>
      </c>
      <c r="G1653" s="49" t="s">
        <v>25999</v>
      </c>
      <c r="H1653" s="49" t="s">
        <v>887</v>
      </c>
      <c r="I1653" s="49" t="s">
        <v>888</v>
      </c>
      <c r="J1653" s="49" t="s">
        <v>900</v>
      </c>
      <c r="K1653" s="49" t="s">
        <v>5579</v>
      </c>
      <c r="L1653" s="49" t="s">
        <v>886</v>
      </c>
      <c r="M1653" s="49" t="s">
        <v>609</v>
      </c>
      <c r="N1653" s="49" t="s">
        <v>24152</v>
      </c>
      <c r="O1653" s="49" t="s">
        <v>9</v>
      </c>
      <c r="P1653" s="49" t="s">
        <v>9</v>
      </c>
      <c r="Q1653" s="49" t="s">
        <v>9</v>
      </c>
    </row>
    <row r="1654" spans="1:191" ht="25.5" x14ac:dyDescent="0.2">
      <c r="A1654" s="48" t="s">
        <v>23871</v>
      </c>
      <c r="B1654" s="48" t="s">
        <v>5773</v>
      </c>
      <c r="C1654" s="48">
        <v>1</v>
      </c>
      <c r="D1654" s="48" t="s">
        <v>19</v>
      </c>
      <c r="E1654" s="49" t="s">
        <v>26291</v>
      </c>
      <c r="F1654" s="49" t="s">
        <v>26292</v>
      </c>
      <c r="G1654" s="49" t="s">
        <v>25999</v>
      </c>
      <c r="H1654" s="49" t="s">
        <v>887</v>
      </c>
      <c r="I1654" s="49" t="s">
        <v>888</v>
      </c>
      <c r="J1654" s="49" t="s">
        <v>13855</v>
      </c>
      <c r="K1654" s="49" t="s">
        <v>2769</v>
      </c>
      <c r="L1654" s="49" t="s">
        <v>886</v>
      </c>
      <c r="M1654" s="49" t="s">
        <v>609</v>
      </c>
      <c r="N1654" s="49" t="s">
        <v>23872</v>
      </c>
      <c r="O1654" s="49" t="s">
        <v>9</v>
      </c>
      <c r="P1654" s="49" t="s">
        <v>9</v>
      </c>
      <c r="Q1654" s="49" t="s">
        <v>9</v>
      </c>
      <c r="FB1654" s="50"/>
      <c r="FC1654" s="50"/>
      <c r="FD1654" s="50"/>
      <c r="FE1654" s="50"/>
      <c r="FF1654" s="50"/>
      <c r="FG1654" s="50"/>
      <c r="FH1654" s="50"/>
      <c r="FI1654" s="50"/>
      <c r="FJ1654" s="50"/>
      <c r="FK1654" s="50"/>
      <c r="FL1654" s="50"/>
      <c r="FM1654" s="50"/>
      <c r="FN1654" s="50"/>
      <c r="FO1654" s="50"/>
      <c r="FP1654" s="50"/>
      <c r="FQ1654" s="50"/>
      <c r="FR1654" s="50"/>
      <c r="FS1654" s="50"/>
      <c r="FT1654" s="50"/>
      <c r="FU1654" s="50"/>
      <c r="FV1654" s="50"/>
      <c r="FW1654" s="50"/>
      <c r="FX1654" s="50"/>
      <c r="FY1654" s="50"/>
      <c r="FZ1654" s="50"/>
      <c r="GA1654" s="50"/>
      <c r="GB1654" s="50"/>
      <c r="GC1654" s="50"/>
      <c r="GD1654" s="50"/>
      <c r="GE1654" s="50"/>
      <c r="GF1654" s="50"/>
      <c r="GG1654" s="50"/>
      <c r="GH1654" s="50"/>
      <c r="GI1654" s="50"/>
    </row>
    <row r="1655" spans="1:191" ht="25.5" x14ac:dyDescent="0.2">
      <c r="A1655" s="48" t="s">
        <v>23354</v>
      </c>
      <c r="B1655" s="48" t="s">
        <v>23355</v>
      </c>
      <c r="C1655" s="48">
        <v>1</v>
      </c>
      <c r="D1655" s="48" t="s">
        <v>19</v>
      </c>
      <c r="E1655" s="49" t="s">
        <v>26291</v>
      </c>
      <c r="F1655" s="49" t="s">
        <v>26292</v>
      </c>
      <c r="G1655" s="49" t="s">
        <v>25999</v>
      </c>
      <c r="H1655" s="49" t="s">
        <v>887</v>
      </c>
      <c r="I1655" s="49" t="s">
        <v>1076</v>
      </c>
      <c r="J1655" s="49" t="s">
        <v>1741</v>
      </c>
      <c r="K1655" s="49" t="s">
        <v>9</v>
      </c>
      <c r="L1655" s="49" t="s">
        <v>886</v>
      </c>
      <c r="M1655" s="49" t="s">
        <v>609</v>
      </c>
      <c r="N1655" s="49" t="s">
        <v>8872</v>
      </c>
      <c r="O1655" s="49" t="s">
        <v>9</v>
      </c>
      <c r="P1655" s="49" t="s">
        <v>1742</v>
      </c>
      <c r="Q1655" s="49" t="s">
        <v>21013</v>
      </c>
      <c r="FB1655" s="50"/>
      <c r="FC1655" s="50"/>
      <c r="FD1655" s="50"/>
      <c r="FE1655" s="50"/>
      <c r="FF1655" s="50"/>
      <c r="FG1655" s="50"/>
      <c r="FH1655" s="50"/>
      <c r="FI1655" s="50"/>
      <c r="FJ1655" s="50"/>
      <c r="FK1655" s="50"/>
      <c r="FL1655" s="50"/>
      <c r="FM1655" s="50"/>
      <c r="FN1655" s="50"/>
      <c r="FO1655" s="50"/>
      <c r="FP1655" s="50"/>
      <c r="FQ1655" s="50"/>
      <c r="FR1655" s="50"/>
      <c r="FS1655" s="50"/>
      <c r="FT1655" s="50"/>
      <c r="FU1655" s="50"/>
      <c r="FV1655" s="50"/>
      <c r="FW1655" s="50"/>
      <c r="FX1655" s="50"/>
      <c r="FY1655" s="50"/>
      <c r="FZ1655" s="50"/>
      <c r="GA1655" s="50"/>
      <c r="GB1655" s="50"/>
      <c r="GC1655" s="50"/>
      <c r="GD1655" s="50"/>
      <c r="GE1655" s="50"/>
      <c r="GF1655" s="50"/>
      <c r="GG1655" s="50"/>
      <c r="GH1655" s="50"/>
      <c r="GI1655" s="50"/>
    </row>
    <row r="1656" spans="1:191" ht="25.5" x14ac:dyDescent="0.2">
      <c r="A1656" s="48" t="s">
        <v>23009</v>
      </c>
      <c r="B1656" s="48" t="s">
        <v>23010</v>
      </c>
      <c r="C1656" s="48">
        <v>1</v>
      </c>
      <c r="D1656" s="48" t="s">
        <v>19</v>
      </c>
      <c r="E1656" s="49" t="s">
        <v>26291</v>
      </c>
      <c r="F1656" s="49" t="s">
        <v>26292</v>
      </c>
      <c r="G1656" s="49" t="s">
        <v>25999</v>
      </c>
      <c r="H1656" s="49" t="s">
        <v>887</v>
      </c>
      <c r="I1656" s="49" t="s">
        <v>888</v>
      </c>
      <c r="J1656" s="49" t="s">
        <v>2389</v>
      </c>
      <c r="K1656" s="49"/>
      <c r="L1656" s="49" t="s">
        <v>886</v>
      </c>
      <c r="M1656" s="49" t="s">
        <v>609</v>
      </c>
      <c r="N1656" s="49" t="s">
        <v>8643</v>
      </c>
      <c r="O1656" s="49" t="s">
        <v>9</v>
      </c>
      <c r="P1656" s="49" t="s">
        <v>9</v>
      </c>
      <c r="Q1656" s="49" t="s">
        <v>9</v>
      </c>
    </row>
    <row r="1657" spans="1:191" ht="25.5" x14ac:dyDescent="0.2">
      <c r="A1657" s="48" t="s">
        <v>22685</v>
      </c>
      <c r="B1657" s="48" t="s">
        <v>22686</v>
      </c>
      <c r="C1657" s="48">
        <v>1</v>
      </c>
      <c r="D1657" s="48" t="s">
        <v>19</v>
      </c>
      <c r="E1657" s="49" t="s">
        <v>26291</v>
      </c>
      <c r="F1657" s="49" t="s">
        <v>26292</v>
      </c>
      <c r="G1657" s="49" t="s">
        <v>25999</v>
      </c>
      <c r="H1657" s="49" t="s">
        <v>887</v>
      </c>
      <c r="I1657" s="49" t="s">
        <v>1842</v>
      </c>
      <c r="J1657" s="49" t="s">
        <v>2872</v>
      </c>
      <c r="K1657" s="49" t="s">
        <v>9</v>
      </c>
      <c r="L1657" s="49" t="s">
        <v>886</v>
      </c>
      <c r="M1657" s="49" t="s">
        <v>609</v>
      </c>
      <c r="N1657" s="49" t="s">
        <v>22687</v>
      </c>
      <c r="O1657" s="49" t="s">
        <v>9</v>
      </c>
      <c r="P1657" s="49" t="s">
        <v>9</v>
      </c>
      <c r="Q1657" s="49" t="s">
        <v>9</v>
      </c>
    </row>
    <row r="1658" spans="1:191" ht="25.5" x14ac:dyDescent="0.2">
      <c r="A1658" s="48" t="s">
        <v>22465</v>
      </c>
      <c r="B1658" s="48" t="s">
        <v>22466</v>
      </c>
      <c r="C1658" s="48">
        <v>1</v>
      </c>
      <c r="D1658" s="48" t="s">
        <v>19</v>
      </c>
      <c r="E1658" s="49" t="s">
        <v>26291</v>
      </c>
      <c r="F1658" s="49" t="s">
        <v>26292</v>
      </c>
      <c r="G1658" s="49" t="s">
        <v>25999</v>
      </c>
      <c r="H1658" s="49" t="s">
        <v>887</v>
      </c>
      <c r="I1658" s="49" t="s">
        <v>1076</v>
      </c>
      <c r="J1658" s="49" t="s">
        <v>1619</v>
      </c>
      <c r="K1658" s="49" t="s">
        <v>1496</v>
      </c>
      <c r="L1658" s="49" t="s">
        <v>886</v>
      </c>
      <c r="M1658" s="49" t="s">
        <v>609</v>
      </c>
      <c r="N1658" s="49" t="s">
        <v>21043</v>
      </c>
      <c r="O1658" s="49" t="s">
        <v>9</v>
      </c>
      <c r="P1658" s="49" t="s">
        <v>9</v>
      </c>
      <c r="Q1658" s="49" t="s">
        <v>9</v>
      </c>
    </row>
    <row r="1659" spans="1:191" ht="25.5" x14ac:dyDescent="0.2">
      <c r="A1659" s="48" t="s">
        <v>21480</v>
      </c>
      <c r="B1659" s="48" t="s">
        <v>790</v>
      </c>
      <c r="C1659" s="48">
        <v>1</v>
      </c>
      <c r="D1659" s="48" t="s">
        <v>19</v>
      </c>
      <c r="E1659" s="49" t="s">
        <v>26291</v>
      </c>
      <c r="F1659" s="49" t="s">
        <v>26292</v>
      </c>
      <c r="G1659" s="49" t="s">
        <v>25999</v>
      </c>
      <c r="H1659" s="49" t="s">
        <v>887</v>
      </c>
      <c r="I1659" s="49" t="s">
        <v>1076</v>
      </c>
      <c r="J1659" s="49" t="s">
        <v>1619</v>
      </c>
      <c r="K1659" s="49" t="s">
        <v>2100</v>
      </c>
      <c r="L1659" s="49" t="s">
        <v>886</v>
      </c>
      <c r="M1659" s="49" t="s">
        <v>609</v>
      </c>
      <c r="N1659" s="49" t="s">
        <v>3505</v>
      </c>
      <c r="O1659" s="49" t="s">
        <v>9</v>
      </c>
      <c r="P1659" s="49" t="s">
        <v>9</v>
      </c>
      <c r="Q1659" s="49" t="s">
        <v>9</v>
      </c>
      <c r="FB1659" s="50"/>
      <c r="FC1659" s="50"/>
      <c r="FD1659" s="50"/>
      <c r="FE1659" s="50"/>
      <c r="FF1659" s="50"/>
      <c r="FG1659" s="50"/>
      <c r="FH1659" s="50"/>
      <c r="FI1659" s="50"/>
      <c r="FJ1659" s="50"/>
      <c r="FK1659" s="50"/>
      <c r="FL1659" s="50"/>
      <c r="FM1659" s="50"/>
      <c r="FN1659" s="50"/>
      <c r="FO1659" s="50"/>
      <c r="FP1659" s="50"/>
      <c r="FQ1659" s="50"/>
      <c r="FR1659" s="50"/>
      <c r="FS1659" s="50"/>
      <c r="FT1659" s="50"/>
      <c r="FU1659" s="50"/>
      <c r="FV1659" s="50"/>
      <c r="FW1659" s="50"/>
      <c r="FX1659" s="50"/>
      <c r="FY1659" s="50"/>
      <c r="FZ1659" s="50"/>
      <c r="GA1659" s="50"/>
      <c r="GB1659" s="50"/>
      <c r="GC1659" s="50"/>
      <c r="GD1659" s="50"/>
      <c r="GE1659" s="50"/>
      <c r="GF1659" s="50"/>
      <c r="GG1659" s="50"/>
      <c r="GH1659" s="50"/>
      <c r="GI1659" s="50"/>
    </row>
    <row r="1660" spans="1:191" ht="25.5" x14ac:dyDescent="0.2">
      <c r="A1660" s="48" t="s">
        <v>20651</v>
      </c>
      <c r="B1660" s="48" t="s">
        <v>3030</v>
      </c>
      <c r="C1660" s="48">
        <v>1</v>
      </c>
      <c r="D1660" s="48" t="s">
        <v>19</v>
      </c>
      <c r="E1660" s="49" t="s">
        <v>26291</v>
      </c>
      <c r="F1660" s="49" t="s">
        <v>26292</v>
      </c>
      <c r="G1660" s="49" t="s">
        <v>25999</v>
      </c>
      <c r="H1660" s="49" t="s">
        <v>887</v>
      </c>
      <c r="I1660" s="49" t="s">
        <v>1076</v>
      </c>
      <c r="J1660" s="49" t="s">
        <v>1741</v>
      </c>
      <c r="K1660" s="49" t="s">
        <v>669</v>
      </c>
      <c r="L1660" s="49" t="s">
        <v>886</v>
      </c>
      <c r="M1660" s="49" t="s">
        <v>609</v>
      </c>
      <c r="N1660" s="49" t="s">
        <v>1742</v>
      </c>
      <c r="O1660" s="49" t="s">
        <v>9101</v>
      </c>
      <c r="P1660" s="49" t="s">
        <v>9</v>
      </c>
      <c r="Q1660" s="49" t="s">
        <v>9</v>
      </c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50"/>
      <c r="AR1660" s="50"/>
      <c r="AS1660" s="50"/>
      <c r="AT1660" s="50"/>
      <c r="AU1660" s="50"/>
      <c r="AV1660" s="50"/>
      <c r="AW1660" s="50"/>
      <c r="AX1660" s="50"/>
      <c r="AY1660" s="50"/>
      <c r="AZ1660" s="50"/>
      <c r="BA1660" s="50"/>
      <c r="BB1660" s="50"/>
      <c r="BC1660" s="50"/>
      <c r="BD1660" s="50"/>
      <c r="BE1660" s="50"/>
      <c r="BF1660" s="50"/>
      <c r="BG1660" s="50"/>
      <c r="BH1660" s="50"/>
      <c r="BI1660" s="50"/>
      <c r="BJ1660" s="50"/>
      <c r="BK1660" s="50"/>
      <c r="BL1660" s="50"/>
      <c r="BM1660" s="50"/>
      <c r="BN1660" s="50"/>
      <c r="BO1660" s="50"/>
      <c r="BP1660" s="50"/>
      <c r="BQ1660" s="50"/>
      <c r="BR1660" s="50"/>
      <c r="BS1660" s="50"/>
      <c r="BT1660" s="50"/>
      <c r="BU1660" s="50"/>
      <c r="BV1660" s="50"/>
      <c r="BW1660" s="50"/>
      <c r="BX1660" s="50"/>
      <c r="BY1660" s="50"/>
      <c r="BZ1660" s="50"/>
      <c r="CA1660" s="50"/>
      <c r="CB1660" s="50"/>
      <c r="CC1660" s="50"/>
      <c r="CD1660" s="50"/>
      <c r="CE1660" s="50"/>
      <c r="CF1660" s="50"/>
      <c r="CG1660" s="50"/>
      <c r="CH1660" s="50"/>
      <c r="CI1660" s="50"/>
      <c r="CJ1660" s="50"/>
      <c r="CK1660" s="50"/>
      <c r="CL1660" s="50"/>
      <c r="CM1660" s="50"/>
      <c r="CN1660" s="50"/>
      <c r="CO1660" s="50"/>
      <c r="CP1660" s="50"/>
      <c r="CQ1660" s="50"/>
      <c r="CR1660" s="50"/>
      <c r="CS1660" s="50"/>
      <c r="CT1660" s="50"/>
      <c r="CU1660" s="50"/>
      <c r="CV1660" s="50"/>
      <c r="CW1660" s="50"/>
      <c r="CX1660" s="50"/>
      <c r="CY1660" s="50"/>
      <c r="CZ1660" s="50"/>
      <c r="DA1660" s="50"/>
      <c r="DB1660" s="50"/>
      <c r="DC1660" s="50"/>
      <c r="DD1660" s="50"/>
      <c r="DE1660" s="50"/>
      <c r="DF1660" s="50"/>
      <c r="DG1660" s="50"/>
      <c r="DH1660" s="50"/>
      <c r="DI1660" s="50"/>
      <c r="DJ1660" s="50"/>
      <c r="DK1660" s="50"/>
      <c r="DL1660" s="50"/>
      <c r="DM1660" s="50"/>
      <c r="DN1660" s="50"/>
      <c r="DO1660" s="50"/>
      <c r="DP1660" s="50"/>
      <c r="DQ1660" s="50"/>
      <c r="DR1660" s="50"/>
      <c r="DS1660" s="50"/>
      <c r="DT1660" s="50"/>
      <c r="DU1660" s="50"/>
      <c r="DV1660" s="50"/>
      <c r="DW1660" s="50"/>
      <c r="DX1660" s="50"/>
      <c r="DY1660" s="50"/>
      <c r="DZ1660" s="50"/>
      <c r="EA1660" s="50"/>
      <c r="EB1660" s="50"/>
      <c r="EC1660" s="50"/>
      <c r="ED1660" s="50"/>
      <c r="EE1660" s="50"/>
      <c r="EF1660" s="50"/>
      <c r="EG1660" s="50"/>
      <c r="EH1660" s="50"/>
      <c r="EI1660" s="50"/>
      <c r="EJ1660" s="50"/>
      <c r="EK1660" s="50"/>
      <c r="EL1660" s="50"/>
      <c r="EM1660" s="50"/>
      <c r="EN1660" s="50"/>
      <c r="EO1660" s="50"/>
      <c r="EP1660" s="50"/>
      <c r="EQ1660" s="50"/>
      <c r="ER1660" s="50"/>
      <c r="ES1660" s="50"/>
      <c r="ET1660" s="50"/>
      <c r="EU1660" s="50"/>
      <c r="EV1660" s="50"/>
    </row>
    <row r="1661" spans="1:191" ht="25.5" x14ac:dyDescent="0.2">
      <c r="A1661" s="48" t="s">
        <v>19533</v>
      </c>
      <c r="B1661" s="48" t="s">
        <v>19534</v>
      </c>
      <c r="C1661" s="48">
        <v>1</v>
      </c>
      <c r="D1661" s="48" t="s">
        <v>19</v>
      </c>
      <c r="E1661" s="49" t="s">
        <v>26291</v>
      </c>
      <c r="F1661" s="49" t="s">
        <v>26292</v>
      </c>
      <c r="G1661" s="49" t="s">
        <v>25999</v>
      </c>
      <c r="H1661" s="49" t="s">
        <v>887</v>
      </c>
      <c r="I1661" s="49" t="s">
        <v>1328</v>
      </c>
      <c r="J1661" s="49" t="s">
        <v>2159</v>
      </c>
      <c r="K1661" s="49" t="s">
        <v>4322</v>
      </c>
      <c r="L1661" s="49" t="s">
        <v>886</v>
      </c>
      <c r="M1661" s="49" t="s">
        <v>609</v>
      </c>
      <c r="N1661" s="49" t="s">
        <v>8872</v>
      </c>
      <c r="O1661" s="49" t="s">
        <v>9</v>
      </c>
      <c r="P1661" s="49" t="s">
        <v>9</v>
      </c>
      <c r="Q1661" s="49" t="s">
        <v>9</v>
      </c>
    </row>
    <row r="1662" spans="1:191" ht="25.5" x14ac:dyDescent="0.2">
      <c r="A1662" s="48" t="s">
        <v>19515</v>
      </c>
      <c r="B1662" s="48" t="s">
        <v>19516</v>
      </c>
      <c r="C1662" s="48">
        <v>1</v>
      </c>
      <c r="D1662" s="48" t="s">
        <v>19</v>
      </c>
      <c r="E1662" s="49" t="s">
        <v>26291</v>
      </c>
      <c r="F1662" s="49" t="s">
        <v>26292</v>
      </c>
      <c r="G1662" s="49" t="s">
        <v>25999</v>
      </c>
      <c r="H1662" s="49" t="s">
        <v>887</v>
      </c>
      <c r="I1662" s="49" t="s">
        <v>1076</v>
      </c>
      <c r="J1662" s="49" t="s">
        <v>13165</v>
      </c>
      <c r="K1662" s="49" t="s">
        <v>9</v>
      </c>
      <c r="L1662" s="49" t="s">
        <v>886</v>
      </c>
      <c r="M1662" s="49" t="s">
        <v>609</v>
      </c>
      <c r="N1662" s="49" t="s">
        <v>19517</v>
      </c>
      <c r="O1662" s="49" t="s">
        <v>9</v>
      </c>
      <c r="P1662" s="49" t="s">
        <v>9</v>
      </c>
      <c r="Q1662" s="49" t="s">
        <v>9</v>
      </c>
    </row>
    <row r="1663" spans="1:191" ht="25.5" x14ac:dyDescent="0.2">
      <c r="A1663" s="48" t="s">
        <v>19404</v>
      </c>
      <c r="B1663" s="48" t="s">
        <v>19405</v>
      </c>
      <c r="C1663" s="48">
        <v>1</v>
      </c>
      <c r="D1663" s="48" t="s">
        <v>19</v>
      </c>
      <c r="E1663" s="49" t="s">
        <v>26291</v>
      </c>
      <c r="F1663" s="49" t="s">
        <v>26292</v>
      </c>
      <c r="G1663" s="49" t="s">
        <v>25999</v>
      </c>
      <c r="H1663" s="49" t="s">
        <v>887</v>
      </c>
      <c r="I1663" s="49" t="s">
        <v>1076</v>
      </c>
      <c r="J1663" s="49">
        <v>144</v>
      </c>
      <c r="K1663" s="49" t="s">
        <v>19406</v>
      </c>
      <c r="L1663" s="49" t="s">
        <v>886</v>
      </c>
      <c r="M1663" s="49" t="s">
        <v>609</v>
      </c>
      <c r="N1663" s="49" t="s">
        <v>19407</v>
      </c>
      <c r="O1663" s="49" t="s">
        <v>9</v>
      </c>
      <c r="P1663" s="49" t="s">
        <v>1742</v>
      </c>
      <c r="Q1663" s="49" t="s">
        <v>1941</v>
      </c>
    </row>
    <row r="1664" spans="1:191" x14ac:dyDescent="0.2">
      <c r="A1664" s="48" t="s">
        <v>18434</v>
      </c>
      <c r="B1664" s="48" t="s">
        <v>18435</v>
      </c>
      <c r="C1664" s="48">
        <v>1</v>
      </c>
      <c r="D1664" s="48" t="s">
        <v>19</v>
      </c>
      <c r="E1664" s="49" t="s">
        <v>26291</v>
      </c>
      <c r="F1664" s="49" t="s">
        <v>26292</v>
      </c>
      <c r="G1664" s="49" t="s">
        <v>25999</v>
      </c>
      <c r="H1664" s="49" t="s">
        <v>887</v>
      </c>
      <c r="I1664" s="49" t="s">
        <v>1193</v>
      </c>
      <c r="J1664" s="49" t="s">
        <v>1791</v>
      </c>
      <c r="K1664" s="49"/>
      <c r="L1664" s="49" t="s">
        <v>886</v>
      </c>
      <c r="M1664" s="49" t="s">
        <v>609</v>
      </c>
      <c r="N1664" s="49" t="s">
        <v>17738</v>
      </c>
      <c r="O1664" s="49" t="s">
        <v>9</v>
      </c>
      <c r="P1664" s="49" t="s">
        <v>9</v>
      </c>
      <c r="Q1664" s="49" t="s">
        <v>9</v>
      </c>
      <c r="FB1664" s="50"/>
      <c r="FC1664" s="50"/>
      <c r="FD1664" s="50"/>
      <c r="FE1664" s="50"/>
      <c r="FF1664" s="50"/>
      <c r="FG1664" s="50"/>
      <c r="FH1664" s="50"/>
      <c r="FI1664" s="50"/>
      <c r="FJ1664" s="50"/>
      <c r="FK1664" s="50"/>
      <c r="FL1664" s="50"/>
      <c r="FM1664" s="50"/>
      <c r="FN1664" s="50"/>
      <c r="FO1664" s="50"/>
      <c r="FP1664" s="50"/>
      <c r="FQ1664" s="50"/>
      <c r="FR1664" s="50"/>
      <c r="FS1664" s="50"/>
      <c r="FT1664" s="50"/>
      <c r="FU1664" s="50"/>
      <c r="FV1664" s="50"/>
      <c r="FW1664" s="50"/>
      <c r="FX1664" s="50"/>
      <c r="FY1664" s="50"/>
      <c r="FZ1664" s="50"/>
      <c r="GA1664" s="50"/>
      <c r="GB1664" s="50"/>
      <c r="GC1664" s="50"/>
      <c r="GD1664" s="50"/>
      <c r="GE1664" s="50"/>
      <c r="GF1664" s="50"/>
      <c r="GG1664" s="50"/>
      <c r="GH1664" s="50"/>
      <c r="GI1664" s="50"/>
    </row>
    <row r="1665" spans="1:191" ht="25.5" x14ac:dyDescent="0.2">
      <c r="A1665" s="48" t="s">
        <v>17775</v>
      </c>
      <c r="B1665" s="48" t="s">
        <v>17776</v>
      </c>
      <c r="C1665" s="48">
        <v>1</v>
      </c>
      <c r="D1665" s="48" t="s">
        <v>19</v>
      </c>
      <c r="E1665" s="49" t="s">
        <v>26291</v>
      </c>
      <c r="F1665" s="49" t="s">
        <v>26292</v>
      </c>
      <c r="G1665" s="49" t="s">
        <v>25999</v>
      </c>
      <c r="H1665" s="49" t="s">
        <v>887</v>
      </c>
      <c r="I1665" s="49" t="s">
        <v>1193</v>
      </c>
      <c r="J1665" s="49" t="s">
        <v>8856</v>
      </c>
      <c r="K1665" s="49" t="s">
        <v>9</v>
      </c>
      <c r="L1665" s="49" t="s">
        <v>886</v>
      </c>
      <c r="M1665" s="49" t="s">
        <v>609</v>
      </c>
      <c r="N1665" s="49" t="s">
        <v>32912</v>
      </c>
      <c r="O1665" s="49" t="s">
        <v>9</v>
      </c>
      <c r="P1665" s="49" t="s">
        <v>32913</v>
      </c>
      <c r="Q1665" s="49" t="s">
        <v>9</v>
      </c>
    </row>
    <row r="1666" spans="1:191" ht="25.5" x14ac:dyDescent="0.2">
      <c r="A1666" s="48" t="s">
        <v>16562</v>
      </c>
      <c r="B1666" s="48" t="s">
        <v>16563</v>
      </c>
      <c r="C1666" s="48">
        <v>1</v>
      </c>
      <c r="D1666" s="48" t="s">
        <v>19</v>
      </c>
      <c r="E1666" s="49" t="s">
        <v>26291</v>
      </c>
      <c r="F1666" s="49" t="s">
        <v>26292</v>
      </c>
      <c r="G1666" s="49" t="s">
        <v>25999</v>
      </c>
      <c r="H1666" s="49" t="s">
        <v>887</v>
      </c>
      <c r="I1666" s="49" t="s">
        <v>1076</v>
      </c>
      <c r="J1666" s="49" t="s">
        <v>1619</v>
      </c>
      <c r="K1666" s="49" t="s">
        <v>1102</v>
      </c>
      <c r="L1666" s="49" t="s">
        <v>886</v>
      </c>
      <c r="M1666" s="49" t="s">
        <v>609</v>
      </c>
      <c r="N1666" s="49" t="s">
        <v>9125</v>
      </c>
      <c r="O1666" s="49" t="s">
        <v>9</v>
      </c>
      <c r="P1666" s="49" t="s">
        <v>9</v>
      </c>
      <c r="Q1666" s="49" t="s">
        <v>9</v>
      </c>
    </row>
    <row r="1667" spans="1:191" ht="25.5" x14ac:dyDescent="0.2">
      <c r="A1667" s="48" t="s">
        <v>14339</v>
      </c>
      <c r="B1667" s="48" t="s">
        <v>14340</v>
      </c>
      <c r="C1667" s="48">
        <v>1</v>
      </c>
      <c r="D1667" s="48" t="s">
        <v>19</v>
      </c>
      <c r="E1667" s="49" t="s">
        <v>26291</v>
      </c>
      <c r="F1667" s="49" t="s">
        <v>26292</v>
      </c>
      <c r="G1667" s="49" t="s">
        <v>25999</v>
      </c>
      <c r="H1667" s="49" t="s">
        <v>887</v>
      </c>
      <c r="I1667" s="49" t="s">
        <v>1842</v>
      </c>
      <c r="J1667" s="49" t="s">
        <v>6981</v>
      </c>
      <c r="K1667" s="49" t="s">
        <v>9</v>
      </c>
      <c r="L1667" s="49" t="s">
        <v>886</v>
      </c>
      <c r="M1667" s="49" t="s">
        <v>609</v>
      </c>
      <c r="N1667" s="49" t="s">
        <v>11605</v>
      </c>
      <c r="O1667" s="49" t="s">
        <v>9</v>
      </c>
      <c r="P1667" s="49" t="s">
        <v>9</v>
      </c>
      <c r="Q1667" s="49" t="s">
        <v>9</v>
      </c>
    </row>
    <row r="1668" spans="1:191" ht="25.5" x14ac:dyDescent="0.2">
      <c r="A1668" s="48" t="s">
        <v>14069</v>
      </c>
      <c r="B1668" s="48" t="s">
        <v>5789</v>
      </c>
      <c r="C1668" s="48">
        <v>1</v>
      </c>
      <c r="D1668" s="48" t="s">
        <v>19</v>
      </c>
      <c r="E1668" s="49" t="s">
        <v>26291</v>
      </c>
      <c r="F1668" s="49" t="s">
        <v>26292</v>
      </c>
      <c r="G1668" s="49" t="s">
        <v>25999</v>
      </c>
      <c r="H1668" s="49" t="s">
        <v>887</v>
      </c>
      <c r="I1668" s="49" t="s">
        <v>1328</v>
      </c>
      <c r="J1668" s="49" t="s">
        <v>3157</v>
      </c>
      <c r="K1668" s="49" t="s">
        <v>9</v>
      </c>
      <c r="L1668" s="49" t="s">
        <v>886</v>
      </c>
      <c r="M1668" s="49" t="s">
        <v>609</v>
      </c>
      <c r="N1668" s="49" t="s">
        <v>3159</v>
      </c>
      <c r="O1668" s="49" t="s">
        <v>9</v>
      </c>
      <c r="P1668" s="49" t="s">
        <v>14070</v>
      </c>
      <c r="Q1668" s="49" t="s">
        <v>9</v>
      </c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AW1668" s="50"/>
      <c r="AX1668" s="50"/>
      <c r="AY1668" s="50"/>
      <c r="AZ1668" s="50"/>
      <c r="BA1668" s="50"/>
      <c r="BB1668" s="50"/>
      <c r="BC1668" s="50"/>
      <c r="BD1668" s="50"/>
      <c r="BE1668" s="50"/>
      <c r="BF1668" s="50"/>
      <c r="BG1668" s="50"/>
      <c r="BH1668" s="50"/>
      <c r="BI1668" s="50"/>
      <c r="BJ1668" s="50"/>
      <c r="BK1668" s="50"/>
      <c r="BL1668" s="50"/>
      <c r="BM1668" s="50"/>
      <c r="BN1668" s="50"/>
      <c r="BO1668" s="50"/>
      <c r="BP1668" s="50"/>
      <c r="BQ1668" s="50"/>
      <c r="BR1668" s="50"/>
      <c r="BS1668" s="50"/>
      <c r="BT1668" s="50"/>
      <c r="BU1668" s="50"/>
      <c r="BV1668" s="50"/>
      <c r="BW1668" s="50"/>
      <c r="BX1668" s="50"/>
      <c r="BY1668" s="50"/>
      <c r="BZ1668" s="50"/>
      <c r="CA1668" s="50"/>
      <c r="CB1668" s="50"/>
      <c r="CC1668" s="50"/>
      <c r="CD1668" s="50"/>
      <c r="CE1668" s="50"/>
      <c r="CF1668" s="50"/>
      <c r="CG1668" s="50"/>
      <c r="CH1668" s="50"/>
      <c r="CI1668" s="50"/>
      <c r="CJ1668" s="50"/>
      <c r="CK1668" s="50"/>
      <c r="CL1668" s="50"/>
      <c r="CM1668" s="50"/>
      <c r="CN1668" s="50"/>
      <c r="CO1668" s="50"/>
      <c r="CP1668" s="50"/>
      <c r="CQ1668" s="50"/>
      <c r="CR1668" s="50"/>
      <c r="CS1668" s="50"/>
      <c r="CT1668" s="50"/>
      <c r="CU1668" s="50"/>
      <c r="CV1668" s="50"/>
      <c r="CW1668" s="50"/>
      <c r="CX1668" s="50"/>
      <c r="CY1668" s="50"/>
      <c r="CZ1668" s="50"/>
      <c r="DA1668" s="50"/>
      <c r="DB1668" s="50"/>
      <c r="DC1668" s="50"/>
      <c r="DD1668" s="50"/>
      <c r="DE1668" s="50"/>
      <c r="DF1668" s="50"/>
      <c r="DG1668" s="50"/>
      <c r="DH1668" s="50"/>
      <c r="DI1668" s="50"/>
      <c r="DJ1668" s="50"/>
      <c r="DK1668" s="50"/>
      <c r="DL1668" s="50"/>
      <c r="DM1668" s="50"/>
      <c r="DN1668" s="50"/>
      <c r="DO1668" s="50"/>
      <c r="DP1668" s="50"/>
      <c r="DQ1668" s="50"/>
      <c r="DR1668" s="50"/>
      <c r="DS1668" s="50"/>
      <c r="DT1668" s="50"/>
      <c r="DU1668" s="50"/>
      <c r="DV1668" s="50"/>
      <c r="DW1668" s="50"/>
      <c r="DX1668" s="50"/>
      <c r="DY1668" s="50"/>
      <c r="DZ1668" s="50"/>
      <c r="EA1668" s="50"/>
      <c r="EB1668" s="50"/>
      <c r="EC1668" s="50"/>
      <c r="ED1668" s="50"/>
      <c r="EE1668" s="50"/>
      <c r="EF1668" s="50"/>
      <c r="EG1668" s="50"/>
      <c r="EH1668" s="50"/>
      <c r="EI1668" s="50"/>
      <c r="EJ1668" s="50"/>
      <c r="EK1668" s="50"/>
      <c r="EL1668" s="50"/>
      <c r="EM1668" s="50"/>
      <c r="EN1668" s="50"/>
      <c r="EO1668" s="50"/>
      <c r="EP1668" s="50"/>
      <c r="EQ1668" s="50"/>
      <c r="ER1668" s="50"/>
      <c r="ES1668" s="50"/>
      <c r="ET1668" s="50"/>
      <c r="EU1668" s="50"/>
      <c r="EV1668" s="50"/>
    </row>
    <row r="1669" spans="1:191" ht="25.5" x14ac:dyDescent="0.2">
      <c r="A1669" s="48" t="s">
        <v>13826</v>
      </c>
      <c r="B1669" s="48" t="s">
        <v>13827</v>
      </c>
      <c r="C1669" s="48">
        <v>1</v>
      </c>
      <c r="D1669" s="48" t="s">
        <v>19</v>
      </c>
      <c r="E1669" s="49" t="s">
        <v>26291</v>
      </c>
      <c r="F1669" s="49" t="s">
        <v>26292</v>
      </c>
      <c r="G1669" s="49" t="s">
        <v>25999</v>
      </c>
      <c r="H1669" s="49" t="s">
        <v>887</v>
      </c>
      <c r="I1669" s="49" t="s">
        <v>888</v>
      </c>
      <c r="J1669" s="49" t="s">
        <v>1504</v>
      </c>
      <c r="K1669" s="49" t="s">
        <v>13828</v>
      </c>
      <c r="L1669" s="49" t="s">
        <v>886</v>
      </c>
      <c r="M1669" s="49" t="s">
        <v>609</v>
      </c>
      <c r="N1669" s="49" t="s">
        <v>13829</v>
      </c>
      <c r="O1669" s="49" t="s">
        <v>9</v>
      </c>
      <c r="P1669" s="49" t="s">
        <v>9</v>
      </c>
      <c r="Q1669" s="49" t="s">
        <v>9</v>
      </c>
    </row>
    <row r="1670" spans="1:191" ht="25.5" x14ac:dyDescent="0.2">
      <c r="A1670" s="48" t="s">
        <v>13015</v>
      </c>
      <c r="B1670" s="48" t="s">
        <v>13016</v>
      </c>
      <c r="C1670" s="48">
        <v>1</v>
      </c>
      <c r="D1670" s="48" t="s">
        <v>19</v>
      </c>
      <c r="E1670" s="49" t="s">
        <v>26291</v>
      </c>
      <c r="F1670" s="49" t="s">
        <v>26292</v>
      </c>
      <c r="G1670" s="49" t="s">
        <v>25999</v>
      </c>
      <c r="H1670" s="49" t="s">
        <v>887</v>
      </c>
      <c r="I1670" s="49" t="s">
        <v>888</v>
      </c>
      <c r="J1670" s="49" t="s">
        <v>3060</v>
      </c>
      <c r="K1670" s="49" t="s">
        <v>9</v>
      </c>
      <c r="L1670" s="49" t="s">
        <v>886</v>
      </c>
      <c r="M1670" s="49" t="s">
        <v>609</v>
      </c>
      <c r="N1670" s="49" t="s">
        <v>33382</v>
      </c>
      <c r="O1670" s="49" t="s">
        <v>9</v>
      </c>
      <c r="P1670" s="49" t="s">
        <v>9</v>
      </c>
      <c r="Q1670" s="49" t="s">
        <v>9</v>
      </c>
    </row>
    <row r="1671" spans="1:191" ht="25.5" x14ac:dyDescent="0.2">
      <c r="A1671" s="48" t="s">
        <v>11730</v>
      </c>
      <c r="B1671" s="48" t="s">
        <v>11731</v>
      </c>
      <c r="C1671" s="48">
        <v>1</v>
      </c>
      <c r="D1671" s="48" t="s">
        <v>19</v>
      </c>
      <c r="E1671" s="49" t="s">
        <v>26291</v>
      </c>
      <c r="F1671" s="49" t="s">
        <v>26292</v>
      </c>
      <c r="G1671" s="49" t="s">
        <v>25999</v>
      </c>
      <c r="H1671" s="49" t="s">
        <v>887</v>
      </c>
      <c r="I1671" s="49" t="s">
        <v>888</v>
      </c>
      <c r="J1671" s="49" t="s">
        <v>1504</v>
      </c>
      <c r="K1671" s="49" t="s">
        <v>11732</v>
      </c>
      <c r="L1671" s="49" t="s">
        <v>886</v>
      </c>
      <c r="M1671" s="49" t="s">
        <v>609</v>
      </c>
      <c r="N1671" s="49" t="s">
        <v>11733</v>
      </c>
      <c r="O1671" s="49" t="s">
        <v>9</v>
      </c>
      <c r="P1671" s="49" t="s">
        <v>9</v>
      </c>
      <c r="Q1671" s="49" t="s">
        <v>9</v>
      </c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50"/>
      <c r="AR1671" s="50"/>
      <c r="AS1671" s="50"/>
      <c r="AT1671" s="50"/>
      <c r="AU1671" s="50"/>
      <c r="AV1671" s="50"/>
      <c r="AW1671" s="50"/>
      <c r="AX1671" s="50"/>
      <c r="AY1671" s="50"/>
      <c r="AZ1671" s="50"/>
      <c r="BA1671" s="50"/>
      <c r="BB1671" s="50"/>
      <c r="BC1671" s="50"/>
      <c r="BD1671" s="50"/>
      <c r="BE1671" s="50"/>
      <c r="BF1671" s="50"/>
      <c r="BG1671" s="50"/>
      <c r="BH1671" s="50"/>
      <c r="BI1671" s="50"/>
      <c r="BJ1671" s="50"/>
      <c r="BK1671" s="50"/>
      <c r="BL1671" s="50"/>
      <c r="BM1671" s="50"/>
      <c r="BN1671" s="50"/>
      <c r="BO1671" s="50"/>
      <c r="BP1671" s="50"/>
      <c r="BQ1671" s="50"/>
      <c r="BR1671" s="50"/>
      <c r="BS1671" s="50"/>
      <c r="BT1671" s="50"/>
      <c r="BU1671" s="50"/>
      <c r="BV1671" s="50"/>
      <c r="BW1671" s="50"/>
      <c r="BX1671" s="50"/>
      <c r="BY1671" s="50"/>
      <c r="BZ1671" s="50"/>
      <c r="CA1671" s="50"/>
      <c r="CB1671" s="50"/>
      <c r="CC1671" s="50"/>
      <c r="CD1671" s="50"/>
      <c r="CE1671" s="50"/>
      <c r="CF1671" s="50"/>
      <c r="CG1671" s="50"/>
      <c r="CH1671" s="50"/>
      <c r="CI1671" s="50"/>
      <c r="CJ1671" s="50"/>
      <c r="CK1671" s="50"/>
      <c r="CL1671" s="50"/>
      <c r="CM1671" s="50"/>
      <c r="CN1671" s="50"/>
      <c r="CO1671" s="50"/>
      <c r="CP1671" s="50"/>
      <c r="CQ1671" s="50"/>
      <c r="CR1671" s="50"/>
      <c r="CS1671" s="50"/>
      <c r="CT1671" s="50"/>
      <c r="CU1671" s="50"/>
      <c r="CV1671" s="50"/>
      <c r="CW1671" s="50"/>
      <c r="CX1671" s="50"/>
      <c r="CY1671" s="50"/>
      <c r="CZ1671" s="50"/>
      <c r="DA1671" s="50"/>
      <c r="DB1671" s="50"/>
      <c r="DC1671" s="50"/>
      <c r="DD1671" s="50"/>
      <c r="DE1671" s="50"/>
      <c r="DF1671" s="50"/>
      <c r="DG1671" s="50"/>
      <c r="DH1671" s="50"/>
      <c r="DI1671" s="50"/>
      <c r="DJ1671" s="50"/>
      <c r="DK1671" s="50"/>
      <c r="DL1671" s="50"/>
      <c r="DM1671" s="50"/>
      <c r="DN1671" s="50"/>
      <c r="DO1671" s="50"/>
      <c r="DP1671" s="50"/>
      <c r="DQ1671" s="50"/>
      <c r="DR1671" s="50"/>
      <c r="DS1671" s="50"/>
      <c r="DT1671" s="50"/>
      <c r="DU1671" s="50"/>
      <c r="DV1671" s="50"/>
      <c r="DW1671" s="50"/>
      <c r="DX1671" s="50"/>
      <c r="DY1671" s="50"/>
      <c r="DZ1671" s="50"/>
      <c r="EA1671" s="50"/>
      <c r="EB1671" s="50"/>
      <c r="EC1671" s="50"/>
      <c r="ED1671" s="50"/>
      <c r="EE1671" s="50"/>
      <c r="EF1671" s="50"/>
      <c r="EG1671" s="50"/>
      <c r="EH1671" s="50"/>
      <c r="EI1671" s="50"/>
      <c r="EJ1671" s="50"/>
      <c r="EK1671" s="50"/>
      <c r="EL1671" s="50"/>
      <c r="EM1671" s="50"/>
      <c r="EN1671" s="50"/>
      <c r="EO1671" s="50"/>
      <c r="EP1671" s="50"/>
      <c r="EQ1671" s="50"/>
      <c r="ER1671" s="50"/>
      <c r="ES1671" s="50"/>
      <c r="ET1671" s="50"/>
      <c r="EU1671" s="50"/>
      <c r="EV1671" s="50"/>
    </row>
    <row r="1672" spans="1:191" x14ac:dyDescent="0.2">
      <c r="A1672" s="48" t="s">
        <v>10935</v>
      </c>
      <c r="B1672" s="48" t="s">
        <v>10936</v>
      </c>
      <c r="C1672" s="48">
        <v>1</v>
      </c>
      <c r="D1672" s="48" t="s">
        <v>19</v>
      </c>
      <c r="E1672" s="49" t="s">
        <v>26291</v>
      </c>
      <c r="F1672" s="49" t="s">
        <v>26292</v>
      </c>
      <c r="G1672" s="49" t="s">
        <v>25999</v>
      </c>
      <c r="H1672" s="49" t="s">
        <v>887</v>
      </c>
      <c r="I1672" s="49" t="s">
        <v>888</v>
      </c>
      <c r="J1672" s="49" t="s">
        <v>3060</v>
      </c>
      <c r="K1672" s="49" t="s">
        <v>9</v>
      </c>
      <c r="L1672" s="49" t="s">
        <v>886</v>
      </c>
      <c r="M1672" s="49" t="s">
        <v>609</v>
      </c>
      <c r="N1672" s="49" t="s">
        <v>32900</v>
      </c>
      <c r="O1672" s="49" t="s">
        <v>9</v>
      </c>
      <c r="P1672" s="49" t="s">
        <v>9</v>
      </c>
      <c r="Q1672" s="49" t="s">
        <v>9</v>
      </c>
    </row>
    <row r="1673" spans="1:191" ht="25.5" x14ac:dyDescent="0.2">
      <c r="A1673" s="48" t="s">
        <v>10150</v>
      </c>
      <c r="B1673" s="48" t="s">
        <v>10151</v>
      </c>
      <c r="C1673" s="48">
        <v>1</v>
      </c>
      <c r="D1673" s="48" t="s">
        <v>19</v>
      </c>
      <c r="E1673" s="49" t="s">
        <v>26291</v>
      </c>
      <c r="F1673" s="49" t="s">
        <v>26292</v>
      </c>
      <c r="G1673" s="49" t="s">
        <v>25999</v>
      </c>
      <c r="H1673" s="49" t="s">
        <v>887</v>
      </c>
      <c r="I1673" s="49" t="s">
        <v>888</v>
      </c>
      <c r="J1673" s="49" t="s">
        <v>1504</v>
      </c>
      <c r="K1673" s="49" t="s">
        <v>10152</v>
      </c>
      <c r="L1673" s="49" t="s">
        <v>886</v>
      </c>
      <c r="M1673" s="49" t="s">
        <v>609</v>
      </c>
      <c r="N1673" s="49" t="s">
        <v>10153</v>
      </c>
      <c r="O1673" s="49" t="s">
        <v>9</v>
      </c>
      <c r="P1673" s="49" t="s">
        <v>9</v>
      </c>
      <c r="Q1673" s="49" t="s">
        <v>9</v>
      </c>
    </row>
    <row r="1674" spans="1:191" ht="25.5" x14ac:dyDescent="0.2">
      <c r="A1674" s="48" t="s">
        <v>10098</v>
      </c>
      <c r="B1674" s="48" t="s">
        <v>10099</v>
      </c>
      <c r="C1674" s="48">
        <v>1</v>
      </c>
      <c r="D1674" s="48" t="s">
        <v>19</v>
      </c>
      <c r="E1674" s="49" t="s">
        <v>26291</v>
      </c>
      <c r="F1674" s="49" t="s">
        <v>26292</v>
      </c>
      <c r="G1674" s="49" t="s">
        <v>25999</v>
      </c>
      <c r="H1674" s="49" t="s">
        <v>887</v>
      </c>
      <c r="I1674" s="49" t="s">
        <v>888</v>
      </c>
      <c r="J1674" s="49" t="s">
        <v>1504</v>
      </c>
      <c r="K1674" s="49" t="s">
        <v>2538</v>
      </c>
      <c r="L1674" s="49" t="s">
        <v>886</v>
      </c>
      <c r="M1674" s="49" t="s">
        <v>609</v>
      </c>
      <c r="N1674" s="49" t="s">
        <v>10100</v>
      </c>
      <c r="O1674" s="49" t="s">
        <v>9</v>
      </c>
      <c r="P1674" s="49" t="s">
        <v>10101</v>
      </c>
      <c r="Q1674" s="49" t="s">
        <v>9</v>
      </c>
      <c r="FB1674" s="50"/>
      <c r="FC1674" s="50"/>
      <c r="FD1674" s="50"/>
      <c r="FE1674" s="50"/>
      <c r="FF1674" s="50"/>
      <c r="FG1674" s="50"/>
      <c r="FH1674" s="50"/>
      <c r="FI1674" s="50"/>
      <c r="FJ1674" s="50"/>
      <c r="FK1674" s="50"/>
      <c r="FL1674" s="50"/>
      <c r="FM1674" s="50"/>
      <c r="FN1674" s="50"/>
      <c r="FO1674" s="50"/>
      <c r="FP1674" s="50"/>
      <c r="FQ1674" s="50"/>
      <c r="FR1674" s="50"/>
      <c r="FS1674" s="50"/>
      <c r="FT1674" s="50"/>
      <c r="FU1674" s="50"/>
      <c r="FV1674" s="50"/>
      <c r="FW1674" s="50"/>
      <c r="FX1674" s="50"/>
      <c r="FY1674" s="50"/>
      <c r="FZ1674" s="50"/>
      <c r="GA1674" s="50"/>
      <c r="GB1674" s="50"/>
      <c r="GC1674" s="50"/>
      <c r="GD1674" s="50"/>
      <c r="GE1674" s="50"/>
      <c r="GF1674" s="50"/>
      <c r="GG1674" s="50"/>
      <c r="GH1674" s="50"/>
      <c r="GI1674" s="50"/>
    </row>
    <row r="1675" spans="1:191" ht="25.5" x14ac:dyDescent="0.2">
      <c r="A1675" s="48" t="s">
        <v>8666</v>
      </c>
      <c r="B1675" s="48" t="s">
        <v>8667</v>
      </c>
      <c r="C1675" s="48">
        <v>1</v>
      </c>
      <c r="D1675" s="48" t="s">
        <v>19</v>
      </c>
      <c r="E1675" s="49" t="s">
        <v>26291</v>
      </c>
      <c r="F1675" s="49" t="s">
        <v>26292</v>
      </c>
      <c r="G1675" s="49" t="s">
        <v>25999</v>
      </c>
      <c r="H1675" s="49" t="s">
        <v>887</v>
      </c>
      <c r="I1675" s="49" t="s">
        <v>888</v>
      </c>
      <c r="J1675" s="49" t="s">
        <v>3060</v>
      </c>
      <c r="K1675" s="49" t="s">
        <v>2100</v>
      </c>
      <c r="L1675" s="49" t="s">
        <v>886</v>
      </c>
      <c r="M1675" s="49" t="s">
        <v>609</v>
      </c>
      <c r="N1675" s="49" t="s">
        <v>8669</v>
      </c>
      <c r="O1675" s="49" t="s">
        <v>9</v>
      </c>
      <c r="P1675" s="49" t="s">
        <v>8668</v>
      </c>
      <c r="Q1675" s="49" t="s">
        <v>9</v>
      </c>
    </row>
    <row r="1676" spans="1:191" ht="25.5" x14ac:dyDescent="0.2">
      <c r="A1676" s="48" t="s">
        <v>5833</v>
      </c>
      <c r="B1676" s="48" t="s">
        <v>5834</v>
      </c>
      <c r="C1676" s="48">
        <v>1</v>
      </c>
      <c r="D1676" s="48" t="s">
        <v>19</v>
      </c>
      <c r="E1676" s="49" t="s">
        <v>26291</v>
      </c>
      <c r="F1676" s="49" t="s">
        <v>26292</v>
      </c>
      <c r="G1676" s="49" t="s">
        <v>25999</v>
      </c>
      <c r="H1676" s="49" t="s">
        <v>887</v>
      </c>
      <c r="I1676" s="49" t="s">
        <v>1076</v>
      </c>
      <c r="J1676" s="49" t="s">
        <v>5835</v>
      </c>
      <c r="K1676" s="49" t="s">
        <v>244</v>
      </c>
      <c r="L1676" s="49" t="s">
        <v>886</v>
      </c>
      <c r="M1676" s="49" t="s">
        <v>609</v>
      </c>
      <c r="N1676" s="49" t="s">
        <v>5836</v>
      </c>
      <c r="O1676" s="49" t="s">
        <v>9</v>
      </c>
      <c r="P1676" s="49" t="s">
        <v>9</v>
      </c>
      <c r="Q1676" s="49" t="s">
        <v>9</v>
      </c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50"/>
      <c r="AR1676" s="50"/>
      <c r="AS1676" s="50"/>
      <c r="AT1676" s="50"/>
      <c r="AU1676" s="50"/>
      <c r="AV1676" s="50"/>
      <c r="AW1676" s="50"/>
      <c r="AX1676" s="50"/>
      <c r="AY1676" s="50"/>
      <c r="AZ1676" s="50"/>
      <c r="BA1676" s="50"/>
      <c r="BB1676" s="50"/>
      <c r="BC1676" s="50"/>
      <c r="BD1676" s="50"/>
      <c r="BE1676" s="50"/>
      <c r="BF1676" s="50"/>
      <c r="BG1676" s="50"/>
      <c r="BH1676" s="50"/>
      <c r="BI1676" s="50"/>
      <c r="BJ1676" s="50"/>
      <c r="BK1676" s="50"/>
      <c r="BL1676" s="50"/>
      <c r="BM1676" s="50"/>
      <c r="BN1676" s="50"/>
      <c r="BO1676" s="50"/>
      <c r="BP1676" s="50"/>
      <c r="BQ1676" s="50"/>
      <c r="BR1676" s="50"/>
      <c r="BS1676" s="50"/>
      <c r="BT1676" s="50"/>
      <c r="BU1676" s="50"/>
      <c r="BV1676" s="50"/>
      <c r="BW1676" s="50"/>
      <c r="BX1676" s="50"/>
      <c r="BY1676" s="50"/>
      <c r="BZ1676" s="50"/>
      <c r="CA1676" s="50"/>
      <c r="CB1676" s="50"/>
      <c r="CC1676" s="50"/>
      <c r="CD1676" s="50"/>
      <c r="CE1676" s="50"/>
      <c r="CF1676" s="50"/>
      <c r="CG1676" s="50"/>
      <c r="CH1676" s="50"/>
      <c r="CI1676" s="50"/>
      <c r="CJ1676" s="50"/>
      <c r="CK1676" s="50"/>
      <c r="CL1676" s="50"/>
      <c r="CM1676" s="50"/>
      <c r="CN1676" s="50"/>
      <c r="CO1676" s="50"/>
      <c r="CP1676" s="50"/>
      <c r="CQ1676" s="50"/>
      <c r="CR1676" s="50"/>
      <c r="CS1676" s="50"/>
      <c r="CT1676" s="50"/>
      <c r="CU1676" s="50"/>
      <c r="CV1676" s="50"/>
      <c r="CW1676" s="50"/>
      <c r="CX1676" s="50"/>
      <c r="CY1676" s="50"/>
      <c r="CZ1676" s="50"/>
      <c r="DA1676" s="50"/>
      <c r="DB1676" s="50"/>
      <c r="DC1676" s="50"/>
      <c r="DD1676" s="50"/>
      <c r="DE1676" s="50"/>
      <c r="DF1676" s="50"/>
      <c r="DG1676" s="50"/>
      <c r="DH1676" s="50"/>
      <c r="DI1676" s="50"/>
      <c r="DJ1676" s="50"/>
      <c r="DK1676" s="50"/>
      <c r="DL1676" s="50"/>
      <c r="DM1676" s="50"/>
      <c r="DN1676" s="50"/>
      <c r="DO1676" s="50"/>
      <c r="DP1676" s="50"/>
      <c r="DQ1676" s="50"/>
      <c r="DR1676" s="50"/>
      <c r="DS1676" s="50"/>
      <c r="DT1676" s="50"/>
      <c r="DU1676" s="50"/>
      <c r="DV1676" s="50"/>
      <c r="DW1676" s="50"/>
      <c r="DX1676" s="50"/>
      <c r="DY1676" s="50"/>
      <c r="DZ1676" s="50"/>
      <c r="EA1676" s="50"/>
      <c r="EB1676" s="50"/>
      <c r="EC1676" s="50"/>
      <c r="ED1676" s="50"/>
      <c r="EE1676" s="50"/>
      <c r="EF1676" s="50"/>
      <c r="EG1676" s="50"/>
      <c r="EH1676" s="50"/>
      <c r="EI1676" s="50"/>
      <c r="EJ1676" s="50"/>
      <c r="EK1676" s="50"/>
      <c r="EL1676" s="50"/>
      <c r="EM1676" s="50"/>
      <c r="EN1676" s="50"/>
      <c r="EO1676" s="50"/>
      <c r="EP1676" s="50"/>
      <c r="EQ1676" s="50"/>
      <c r="ER1676" s="50"/>
      <c r="ES1676" s="50"/>
      <c r="ET1676" s="50"/>
      <c r="EU1676" s="50"/>
      <c r="EV1676" s="50"/>
    </row>
    <row r="1677" spans="1:191" ht="25.5" x14ac:dyDescent="0.2">
      <c r="A1677" s="48" t="s">
        <v>3002</v>
      </c>
      <c r="B1677" s="48" t="s">
        <v>3003</v>
      </c>
      <c r="C1677" s="48">
        <v>1</v>
      </c>
      <c r="D1677" s="48" t="s">
        <v>19</v>
      </c>
      <c r="E1677" s="49" t="s">
        <v>26291</v>
      </c>
      <c r="F1677" s="49" t="s">
        <v>26292</v>
      </c>
      <c r="G1677" s="49" t="s">
        <v>25999</v>
      </c>
      <c r="H1677" s="49" t="s">
        <v>887</v>
      </c>
      <c r="I1677" s="49" t="s">
        <v>1328</v>
      </c>
      <c r="J1677" s="49" t="s">
        <v>2159</v>
      </c>
      <c r="K1677" s="49" t="s">
        <v>3004</v>
      </c>
      <c r="L1677" s="49" t="s">
        <v>886</v>
      </c>
      <c r="M1677" s="49" t="s">
        <v>609</v>
      </c>
      <c r="N1677" s="49" t="s">
        <v>1742</v>
      </c>
      <c r="O1677" s="49" t="s">
        <v>3005</v>
      </c>
      <c r="P1677" s="49" t="s">
        <v>9</v>
      </c>
      <c r="Q1677" s="49" t="s">
        <v>9</v>
      </c>
      <c r="FB1677" s="50"/>
      <c r="FC1677" s="50"/>
      <c r="FD1677" s="50"/>
      <c r="FE1677" s="50"/>
      <c r="FF1677" s="50"/>
      <c r="FG1677" s="50"/>
      <c r="FH1677" s="50"/>
      <c r="FI1677" s="50"/>
      <c r="FJ1677" s="50"/>
      <c r="FK1677" s="50"/>
      <c r="FL1677" s="50"/>
      <c r="FM1677" s="50"/>
      <c r="FN1677" s="50"/>
      <c r="FO1677" s="50"/>
      <c r="FP1677" s="50"/>
      <c r="FQ1677" s="50"/>
      <c r="FR1677" s="50"/>
      <c r="FS1677" s="50"/>
      <c r="FT1677" s="50"/>
      <c r="FU1677" s="50"/>
      <c r="FV1677" s="50"/>
      <c r="FW1677" s="50"/>
      <c r="FX1677" s="50"/>
      <c r="FY1677" s="50"/>
      <c r="FZ1677" s="50"/>
      <c r="GA1677" s="50"/>
      <c r="GB1677" s="50"/>
      <c r="GC1677" s="50"/>
      <c r="GD1677" s="50"/>
      <c r="GE1677" s="50"/>
      <c r="GF1677" s="50"/>
      <c r="GG1677" s="50"/>
      <c r="GH1677" s="50"/>
      <c r="GI1677" s="50"/>
    </row>
    <row r="1678" spans="1:191" ht="25.5" x14ac:dyDescent="0.2">
      <c r="A1678" s="48" t="s">
        <v>24701</v>
      </c>
      <c r="B1678" s="48" t="s">
        <v>24702</v>
      </c>
      <c r="C1678" s="48">
        <v>1</v>
      </c>
      <c r="D1678" s="48" t="s">
        <v>1250</v>
      </c>
      <c r="E1678" s="49" t="s">
        <v>26291</v>
      </c>
      <c r="F1678" s="49" t="s">
        <v>26292</v>
      </c>
      <c r="G1678" s="49" t="s">
        <v>25999</v>
      </c>
      <c r="H1678" s="49" t="s">
        <v>887</v>
      </c>
      <c r="I1678" s="49" t="s">
        <v>961</v>
      </c>
      <c r="J1678" s="49" t="s">
        <v>5090</v>
      </c>
      <c r="K1678" s="49" t="s">
        <v>738</v>
      </c>
      <c r="L1678" s="49" t="s">
        <v>886</v>
      </c>
      <c r="M1678" s="49" t="s">
        <v>609</v>
      </c>
      <c r="N1678" s="49" t="s">
        <v>24703</v>
      </c>
      <c r="O1678" s="49" t="s">
        <v>9</v>
      </c>
      <c r="P1678" s="49" t="s">
        <v>9</v>
      </c>
      <c r="Q1678" s="49" t="s">
        <v>9</v>
      </c>
      <c r="FB1678" s="50"/>
      <c r="FC1678" s="50"/>
      <c r="FD1678" s="50"/>
      <c r="FE1678" s="50"/>
      <c r="FF1678" s="50"/>
      <c r="FG1678" s="50"/>
      <c r="FH1678" s="50"/>
      <c r="FI1678" s="50"/>
      <c r="FJ1678" s="50"/>
      <c r="FK1678" s="50"/>
      <c r="FL1678" s="50"/>
      <c r="FM1678" s="50"/>
      <c r="FN1678" s="50"/>
      <c r="FO1678" s="50"/>
      <c r="FP1678" s="50"/>
      <c r="FQ1678" s="50"/>
      <c r="FR1678" s="50"/>
      <c r="FS1678" s="50"/>
      <c r="FT1678" s="50"/>
      <c r="FU1678" s="50"/>
      <c r="FV1678" s="50"/>
      <c r="FW1678" s="50"/>
      <c r="FX1678" s="50"/>
      <c r="FY1678" s="50"/>
      <c r="FZ1678" s="50"/>
      <c r="GA1678" s="50"/>
      <c r="GB1678" s="50"/>
      <c r="GC1678" s="50"/>
      <c r="GD1678" s="50"/>
      <c r="GE1678" s="50"/>
      <c r="GF1678" s="50"/>
      <c r="GG1678" s="50"/>
      <c r="GH1678" s="50"/>
      <c r="GI1678" s="50"/>
    </row>
    <row r="1679" spans="1:191" ht="25.5" x14ac:dyDescent="0.2">
      <c r="A1679" s="48" t="s">
        <v>13853</v>
      </c>
      <c r="B1679" s="48" t="s">
        <v>13854</v>
      </c>
      <c r="C1679" s="48">
        <v>1</v>
      </c>
      <c r="D1679" s="48" t="s">
        <v>1018</v>
      </c>
      <c r="E1679" s="49" t="s">
        <v>26291</v>
      </c>
      <c r="F1679" s="49" t="s">
        <v>26292</v>
      </c>
      <c r="G1679" s="49" t="s">
        <v>25999</v>
      </c>
      <c r="H1679" s="49" t="s">
        <v>887</v>
      </c>
      <c r="I1679" s="49" t="s">
        <v>888</v>
      </c>
      <c r="J1679" s="49" t="s">
        <v>13855</v>
      </c>
      <c r="K1679" s="49" t="s">
        <v>3410</v>
      </c>
      <c r="L1679" s="49" t="s">
        <v>886</v>
      </c>
      <c r="M1679" s="49" t="s">
        <v>609</v>
      </c>
      <c r="N1679" s="49" t="s">
        <v>13856</v>
      </c>
      <c r="O1679" s="49" t="s">
        <v>9</v>
      </c>
      <c r="P1679" s="49" t="s">
        <v>11171</v>
      </c>
      <c r="Q1679" s="49" t="s">
        <v>9</v>
      </c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50"/>
      <c r="AR1679" s="50"/>
      <c r="AS1679" s="50"/>
      <c r="AT1679" s="50"/>
      <c r="AU1679" s="50"/>
      <c r="AV1679" s="50"/>
      <c r="AW1679" s="50"/>
      <c r="AX1679" s="50"/>
      <c r="AY1679" s="50"/>
      <c r="AZ1679" s="50"/>
      <c r="BA1679" s="50"/>
      <c r="BB1679" s="50"/>
      <c r="BC1679" s="50"/>
      <c r="BD1679" s="50"/>
      <c r="BE1679" s="50"/>
      <c r="BF1679" s="50"/>
      <c r="BG1679" s="50"/>
      <c r="BH1679" s="50"/>
      <c r="BI1679" s="50"/>
      <c r="BJ1679" s="50"/>
      <c r="BK1679" s="50"/>
      <c r="BL1679" s="50"/>
      <c r="BM1679" s="50"/>
      <c r="BN1679" s="50"/>
      <c r="BO1679" s="50"/>
      <c r="BP1679" s="50"/>
      <c r="BQ1679" s="50"/>
      <c r="BR1679" s="50"/>
      <c r="BS1679" s="50"/>
      <c r="BT1679" s="50"/>
      <c r="BU1679" s="50"/>
      <c r="BV1679" s="50"/>
      <c r="BW1679" s="50"/>
      <c r="BX1679" s="50"/>
      <c r="BY1679" s="50"/>
      <c r="BZ1679" s="50"/>
      <c r="CA1679" s="50"/>
      <c r="CB1679" s="50"/>
      <c r="CC1679" s="50"/>
      <c r="CD1679" s="50"/>
      <c r="CE1679" s="50"/>
      <c r="CF1679" s="50"/>
      <c r="CG1679" s="50"/>
      <c r="CH1679" s="50"/>
      <c r="CI1679" s="50"/>
      <c r="CJ1679" s="50"/>
      <c r="CK1679" s="50"/>
      <c r="CL1679" s="50"/>
      <c r="CM1679" s="50"/>
      <c r="CN1679" s="50"/>
      <c r="CO1679" s="50"/>
      <c r="CP1679" s="50"/>
      <c r="CQ1679" s="50"/>
      <c r="CR1679" s="50"/>
      <c r="CS1679" s="50"/>
      <c r="CT1679" s="50"/>
      <c r="CU1679" s="50"/>
      <c r="CV1679" s="50"/>
      <c r="CW1679" s="50"/>
      <c r="CX1679" s="50"/>
      <c r="CY1679" s="50"/>
      <c r="CZ1679" s="50"/>
      <c r="DA1679" s="50"/>
      <c r="DB1679" s="50"/>
      <c r="DC1679" s="50"/>
      <c r="DD1679" s="50"/>
      <c r="DE1679" s="50"/>
      <c r="DF1679" s="50"/>
      <c r="DG1679" s="50"/>
      <c r="DH1679" s="50"/>
      <c r="DI1679" s="50"/>
      <c r="DJ1679" s="50"/>
      <c r="DK1679" s="50"/>
      <c r="DL1679" s="50"/>
      <c r="DM1679" s="50"/>
      <c r="DN1679" s="50"/>
      <c r="DO1679" s="50"/>
      <c r="DP1679" s="50"/>
      <c r="DQ1679" s="50"/>
      <c r="DR1679" s="50"/>
      <c r="DS1679" s="50"/>
      <c r="DT1679" s="50"/>
      <c r="DU1679" s="50"/>
      <c r="DV1679" s="50"/>
      <c r="DW1679" s="50"/>
      <c r="DX1679" s="50"/>
      <c r="DY1679" s="50"/>
      <c r="DZ1679" s="50"/>
      <c r="EA1679" s="50"/>
      <c r="EB1679" s="50"/>
      <c r="EC1679" s="50"/>
      <c r="ED1679" s="50"/>
      <c r="EE1679" s="50"/>
      <c r="EF1679" s="50"/>
      <c r="EG1679" s="50"/>
      <c r="EH1679" s="50"/>
      <c r="EI1679" s="50"/>
      <c r="EJ1679" s="50"/>
      <c r="EK1679" s="50"/>
      <c r="EL1679" s="50"/>
      <c r="EM1679" s="50"/>
      <c r="EN1679" s="50"/>
      <c r="EO1679" s="50"/>
      <c r="EP1679" s="50"/>
      <c r="EQ1679" s="50"/>
      <c r="ER1679" s="50"/>
      <c r="ES1679" s="50"/>
      <c r="ET1679" s="50"/>
      <c r="EU1679" s="50"/>
      <c r="EV1679" s="50"/>
    </row>
    <row r="1680" spans="1:191" ht="25.5" x14ac:dyDescent="0.2">
      <c r="A1680" s="48" t="s">
        <v>9122</v>
      </c>
      <c r="B1680" s="48" t="s">
        <v>9123</v>
      </c>
      <c r="C1680" s="48">
        <v>1</v>
      </c>
      <c r="D1680" s="48" t="s">
        <v>22</v>
      </c>
      <c r="E1680" s="49" t="s">
        <v>26291</v>
      </c>
      <c r="F1680" s="49" t="s">
        <v>26292</v>
      </c>
      <c r="G1680" s="49" t="s">
        <v>25999</v>
      </c>
      <c r="H1680" s="49" t="s">
        <v>887</v>
      </c>
      <c r="I1680" s="49" t="s">
        <v>1076</v>
      </c>
      <c r="J1680" s="49" t="s">
        <v>1619</v>
      </c>
      <c r="K1680" s="49" t="s">
        <v>1102</v>
      </c>
      <c r="L1680" s="49" t="s">
        <v>886</v>
      </c>
      <c r="M1680" s="49" t="s">
        <v>609</v>
      </c>
      <c r="N1680" s="49" t="s">
        <v>9125</v>
      </c>
      <c r="O1680" s="49" t="s">
        <v>9</v>
      </c>
      <c r="P1680" s="49" t="s">
        <v>9124</v>
      </c>
      <c r="Q1680" s="49" t="s">
        <v>9</v>
      </c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50"/>
      <c r="AR1680" s="50"/>
      <c r="AS1680" s="50"/>
      <c r="AT1680" s="50"/>
      <c r="AU1680" s="50"/>
      <c r="AV1680" s="50"/>
      <c r="AW1680" s="50"/>
      <c r="AX1680" s="50"/>
      <c r="AY1680" s="50"/>
      <c r="AZ1680" s="50"/>
      <c r="BA1680" s="50"/>
      <c r="BB1680" s="50"/>
      <c r="BC1680" s="50"/>
      <c r="BD1680" s="50"/>
      <c r="BE1680" s="50"/>
      <c r="BF1680" s="50"/>
      <c r="BG1680" s="50"/>
      <c r="BH1680" s="50"/>
      <c r="BI1680" s="50"/>
      <c r="BJ1680" s="50"/>
      <c r="BK1680" s="50"/>
      <c r="BL1680" s="50"/>
      <c r="BM1680" s="50"/>
      <c r="BN1680" s="50"/>
      <c r="BO1680" s="50"/>
      <c r="BP1680" s="50"/>
      <c r="BQ1680" s="50"/>
      <c r="BR1680" s="50"/>
      <c r="BS1680" s="50"/>
      <c r="BT1680" s="50"/>
      <c r="BU1680" s="50"/>
      <c r="BV1680" s="50"/>
      <c r="BW1680" s="50"/>
      <c r="BX1680" s="50"/>
      <c r="BY1680" s="50"/>
      <c r="BZ1680" s="50"/>
      <c r="CA1680" s="50"/>
      <c r="CB1680" s="50"/>
      <c r="CC1680" s="50"/>
      <c r="CD1680" s="50"/>
      <c r="CE1680" s="50"/>
      <c r="CF1680" s="50"/>
      <c r="CG1680" s="50"/>
      <c r="CH1680" s="50"/>
      <c r="CI1680" s="50"/>
      <c r="CJ1680" s="50"/>
      <c r="CK1680" s="50"/>
      <c r="CL1680" s="50"/>
      <c r="CM1680" s="50"/>
      <c r="CN1680" s="50"/>
      <c r="CO1680" s="50"/>
      <c r="CP1680" s="50"/>
      <c r="CQ1680" s="50"/>
      <c r="CR1680" s="50"/>
      <c r="CS1680" s="50"/>
      <c r="CT1680" s="50"/>
      <c r="CU1680" s="50"/>
      <c r="CV1680" s="50"/>
      <c r="CW1680" s="50"/>
      <c r="CX1680" s="50"/>
      <c r="CY1680" s="50"/>
      <c r="CZ1680" s="50"/>
      <c r="DA1680" s="50"/>
      <c r="DB1680" s="50"/>
      <c r="DC1680" s="50"/>
      <c r="DD1680" s="50"/>
      <c r="DE1680" s="50"/>
      <c r="DF1680" s="50"/>
      <c r="DG1680" s="50"/>
      <c r="DH1680" s="50"/>
      <c r="DI1680" s="50"/>
      <c r="DJ1680" s="50"/>
      <c r="DK1680" s="50"/>
      <c r="DL1680" s="50"/>
      <c r="DM1680" s="50"/>
      <c r="DN1680" s="50"/>
      <c r="DO1680" s="50"/>
      <c r="DP1680" s="50"/>
      <c r="DQ1680" s="50"/>
      <c r="DR1680" s="50"/>
      <c r="DS1680" s="50"/>
      <c r="DT1680" s="50"/>
      <c r="DU1680" s="50"/>
      <c r="DV1680" s="50"/>
      <c r="DW1680" s="50"/>
      <c r="DX1680" s="50"/>
      <c r="DY1680" s="50"/>
      <c r="DZ1680" s="50"/>
      <c r="EA1680" s="50"/>
      <c r="EB1680" s="50"/>
      <c r="EC1680" s="50"/>
      <c r="ED1680" s="50"/>
      <c r="EE1680" s="50"/>
      <c r="EF1680" s="50"/>
      <c r="EG1680" s="50"/>
      <c r="EH1680" s="50"/>
      <c r="EI1680" s="50"/>
      <c r="EJ1680" s="50"/>
      <c r="EK1680" s="50"/>
      <c r="EL1680" s="50"/>
      <c r="EM1680" s="50"/>
      <c r="EN1680" s="50"/>
      <c r="EO1680" s="50"/>
      <c r="EP1680" s="50"/>
      <c r="EQ1680" s="50"/>
      <c r="ER1680" s="50"/>
      <c r="ES1680" s="50"/>
      <c r="ET1680" s="50"/>
      <c r="EU1680" s="50"/>
      <c r="EV1680" s="50"/>
    </row>
    <row r="1681" spans="1:191" ht="25.5" x14ac:dyDescent="0.2">
      <c r="A1681" s="48" t="s">
        <v>24742</v>
      </c>
      <c r="B1681" s="48" t="s">
        <v>3609</v>
      </c>
      <c r="C1681" s="48">
        <v>1</v>
      </c>
      <c r="D1681" s="48" t="s">
        <v>641</v>
      </c>
      <c r="E1681" s="49" t="s">
        <v>26291</v>
      </c>
      <c r="F1681" s="49" t="s">
        <v>26292</v>
      </c>
      <c r="G1681" s="49" t="s">
        <v>25999</v>
      </c>
      <c r="H1681" s="49" t="s">
        <v>887</v>
      </c>
      <c r="I1681" s="49" t="s">
        <v>888</v>
      </c>
      <c r="J1681" s="49" t="s">
        <v>3774</v>
      </c>
      <c r="K1681" s="49" t="s">
        <v>14291</v>
      </c>
      <c r="L1681" s="49" t="s">
        <v>886</v>
      </c>
      <c r="M1681" s="49" t="s">
        <v>609</v>
      </c>
      <c r="N1681" s="49" t="s">
        <v>12876</v>
      </c>
      <c r="O1681" s="49" t="s">
        <v>9</v>
      </c>
      <c r="P1681" s="49" t="s">
        <v>9</v>
      </c>
      <c r="Q1681" s="49" t="s">
        <v>9</v>
      </c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50"/>
      <c r="AR1681" s="50"/>
      <c r="AS1681" s="50"/>
      <c r="AT1681" s="50"/>
      <c r="AU1681" s="50"/>
      <c r="AV1681" s="50"/>
      <c r="AW1681" s="50"/>
      <c r="AX1681" s="50"/>
      <c r="AY1681" s="50"/>
      <c r="AZ1681" s="50"/>
      <c r="BA1681" s="50"/>
      <c r="BB1681" s="50"/>
      <c r="BC1681" s="50"/>
      <c r="BD1681" s="50"/>
      <c r="BE1681" s="50"/>
      <c r="BF1681" s="50"/>
      <c r="BG1681" s="50"/>
      <c r="BH1681" s="50"/>
      <c r="BI1681" s="50"/>
      <c r="BJ1681" s="50"/>
      <c r="BK1681" s="50"/>
      <c r="BL1681" s="50"/>
      <c r="BM1681" s="50"/>
      <c r="BN1681" s="50"/>
      <c r="BO1681" s="50"/>
      <c r="BP1681" s="50"/>
      <c r="BQ1681" s="50"/>
      <c r="BR1681" s="50"/>
      <c r="BS1681" s="50"/>
      <c r="BT1681" s="50"/>
      <c r="BU1681" s="50"/>
      <c r="BV1681" s="50"/>
      <c r="BW1681" s="50"/>
      <c r="BX1681" s="50"/>
      <c r="BY1681" s="50"/>
      <c r="BZ1681" s="50"/>
      <c r="CA1681" s="50"/>
      <c r="CB1681" s="50"/>
      <c r="CC1681" s="50"/>
      <c r="CD1681" s="50"/>
      <c r="CE1681" s="50"/>
      <c r="CF1681" s="50"/>
      <c r="CG1681" s="50"/>
      <c r="CH1681" s="50"/>
      <c r="CI1681" s="50"/>
      <c r="CJ1681" s="50"/>
      <c r="CK1681" s="50"/>
      <c r="CL1681" s="50"/>
      <c r="CM1681" s="50"/>
      <c r="CN1681" s="50"/>
      <c r="CO1681" s="50"/>
      <c r="CP1681" s="50"/>
      <c r="CQ1681" s="50"/>
      <c r="CR1681" s="50"/>
      <c r="CS1681" s="50"/>
      <c r="CT1681" s="50"/>
      <c r="CU1681" s="50"/>
      <c r="CV1681" s="50"/>
      <c r="CW1681" s="50"/>
      <c r="CX1681" s="50"/>
      <c r="CY1681" s="50"/>
      <c r="CZ1681" s="50"/>
      <c r="DA1681" s="50"/>
      <c r="DB1681" s="50"/>
      <c r="DC1681" s="50"/>
      <c r="DD1681" s="50"/>
      <c r="DE1681" s="50"/>
      <c r="DF1681" s="50"/>
      <c r="DG1681" s="50"/>
      <c r="DH1681" s="50"/>
      <c r="DI1681" s="50"/>
      <c r="DJ1681" s="50"/>
      <c r="DK1681" s="50"/>
      <c r="DL1681" s="50"/>
      <c r="DM1681" s="50"/>
      <c r="DN1681" s="50"/>
      <c r="DO1681" s="50"/>
      <c r="DP1681" s="50"/>
      <c r="DQ1681" s="50"/>
      <c r="DR1681" s="50"/>
      <c r="DS1681" s="50"/>
      <c r="DT1681" s="50"/>
      <c r="DU1681" s="50"/>
      <c r="DV1681" s="50"/>
      <c r="DW1681" s="50"/>
      <c r="DX1681" s="50"/>
      <c r="DY1681" s="50"/>
      <c r="DZ1681" s="50"/>
      <c r="EA1681" s="50"/>
      <c r="EB1681" s="50"/>
      <c r="EC1681" s="50"/>
      <c r="ED1681" s="50"/>
      <c r="EE1681" s="50"/>
      <c r="EF1681" s="50"/>
      <c r="EG1681" s="50"/>
      <c r="EH1681" s="50"/>
      <c r="EI1681" s="50"/>
      <c r="EJ1681" s="50"/>
      <c r="EK1681" s="50"/>
      <c r="EL1681" s="50"/>
      <c r="EM1681" s="50"/>
      <c r="EN1681" s="50"/>
      <c r="EO1681" s="50"/>
      <c r="EP1681" s="50"/>
      <c r="EQ1681" s="50"/>
      <c r="ER1681" s="50"/>
      <c r="ES1681" s="50"/>
      <c r="ET1681" s="50"/>
      <c r="EU1681" s="50"/>
      <c r="EV1681" s="50"/>
    </row>
    <row r="1682" spans="1:191" ht="25.5" x14ac:dyDescent="0.2">
      <c r="A1682" s="48" t="s">
        <v>12874</v>
      </c>
      <c r="B1682" s="48" t="s">
        <v>12875</v>
      </c>
      <c r="C1682" s="48">
        <v>1</v>
      </c>
      <c r="D1682" s="48" t="s">
        <v>641</v>
      </c>
      <c r="E1682" s="49" t="s">
        <v>26291</v>
      </c>
      <c r="F1682" s="49" t="s">
        <v>26292</v>
      </c>
      <c r="G1682" s="49" t="s">
        <v>25999</v>
      </c>
      <c r="H1682" s="49" t="s">
        <v>887</v>
      </c>
      <c r="I1682" s="49" t="s">
        <v>888</v>
      </c>
      <c r="J1682" s="49" t="s">
        <v>3774</v>
      </c>
      <c r="K1682" s="49" t="s">
        <v>5579</v>
      </c>
      <c r="L1682" s="49" t="s">
        <v>886</v>
      </c>
      <c r="M1682" s="49" t="s">
        <v>609</v>
      </c>
      <c r="N1682" s="49" t="s">
        <v>12876</v>
      </c>
      <c r="O1682" s="49" t="s">
        <v>9</v>
      </c>
      <c r="P1682" s="49" t="s">
        <v>9</v>
      </c>
      <c r="Q1682" s="49" t="s">
        <v>9</v>
      </c>
    </row>
    <row r="1683" spans="1:191" ht="25.5" x14ac:dyDescent="0.2">
      <c r="A1683" s="48" t="s">
        <v>3059</v>
      </c>
      <c r="B1683" s="48" t="s">
        <v>32484</v>
      </c>
      <c r="C1683" s="48">
        <v>1</v>
      </c>
      <c r="D1683" s="48" t="s">
        <v>28</v>
      </c>
      <c r="E1683" s="49" t="s">
        <v>26291</v>
      </c>
      <c r="F1683" s="49" t="s">
        <v>26292</v>
      </c>
      <c r="G1683" s="49" t="s">
        <v>25999</v>
      </c>
      <c r="H1683" s="49" t="s">
        <v>887</v>
      </c>
      <c r="I1683" s="49" t="s">
        <v>888</v>
      </c>
      <c r="J1683" s="49" t="s">
        <v>3060</v>
      </c>
      <c r="K1683" s="49" t="s">
        <v>1292</v>
      </c>
      <c r="L1683" s="49" t="s">
        <v>886</v>
      </c>
      <c r="M1683" s="49" t="s">
        <v>609</v>
      </c>
      <c r="N1683" s="49" t="s">
        <v>3061</v>
      </c>
      <c r="O1683" s="49" t="s">
        <v>9</v>
      </c>
      <c r="P1683" s="49" t="s">
        <v>9</v>
      </c>
      <c r="Q1683" s="49" t="s">
        <v>9</v>
      </c>
    </row>
    <row r="1684" spans="1:191" ht="25.5" x14ac:dyDescent="0.2">
      <c r="A1684" s="48" t="s">
        <v>17691</v>
      </c>
      <c r="B1684" s="48" t="s">
        <v>17692</v>
      </c>
      <c r="C1684" s="48">
        <v>1</v>
      </c>
      <c r="D1684" s="48" t="s">
        <v>833</v>
      </c>
      <c r="E1684" s="49" t="s">
        <v>26291</v>
      </c>
      <c r="F1684" s="49" t="s">
        <v>26292</v>
      </c>
      <c r="G1684" s="49" t="s">
        <v>25999</v>
      </c>
      <c r="H1684" s="49" t="s">
        <v>887</v>
      </c>
      <c r="I1684" s="49" t="s">
        <v>888</v>
      </c>
      <c r="J1684" s="49" t="s">
        <v>1504</v>
      </c>
      <c r="K1684" s="49" t="s">
        <v>2092</v>
      </c>
      <c r="L1684" s="49" t="s">
        <v>886</v>
      </c>
      <c r="M1684" s="49" t="s">
        <v>609</v>
      </c>
      <c r="N1684" s="49" t="s">
        <v>17693</v>
      </c>
      <c r="O1684" s="49" t="s">
        <v>9</v>
      </c>
      <c r="P1684" s="49" t="s">
        <v>9</v>
      </c>
      <c r="Q1684" s="49" t="s">
        <v>9</v>
      </c>
    </row>
    <row r="1685" spans="1:191" ht="25.5" x14ac:dyDescent="0.2">
      <c r="A1685" s="48" t="s">
        <v>7704</v>
      </c>
      <c r="B1685" s="48" t="s">
        <v>7705</v>
      </c>
      <c r="C1685" s="48">
        <v>1</v>
      </c>
      <c r="D1685" s="48" t="s">
        <v>833</v>
      </c>
      <c r="E1685" s="49" t="s">
        <v>26291</v>
      </c>
      <c r="F1685" s="49" t="s">
        <v>26292</v>
      </c>
      <c r="G1685" s="49" t="s">
        <v>25999</v>
      </c>
      <c r="H1685" s="49" t="s">
        <v>887</v>
      </c>
      <c r="I1685" s="49" t="s">
        <v>888</v>
      </c>
      <c r="J1685" s="49" t="s">
        <v>900</v>
      </c>
      <c r="K1685" s="49" t="s">
        <v>1034</v>
      </c>
      <c r="L1685" s="49" t="s">
        <v>886</v>
      </c>
      <c r="M1685" s="49" t="s">
        <v>609</v>
      </c>
      <c r="N1685" s="49" t="s">
        <v>7707</v>
      </c>
      <c r="O1685" s="49" t="s">
        <v>9</v>
      </c>
      <c r="P1685" s="49" t="s">
        <v>7706</v>
      </c>
      <c r="Q1685" s="49" t="s">
        <v>9</v>
      </c>
    </row>
    <row r="1686" spans="1:191" ht="25.5" x14ac:dyDescent="0.2">
      <c r="A1686" s="48" t="s">
        <v>7378</v>
      </c>
      <c r="B1686" s="48" t="s">
        <v>7379</v>
      </c>
      <c r="C1686" s="48">
        <v>1</v>
      </c>
      <c r="D1686" s="48" t="s">
        <v>833</v>
      </c>
      <c r="E1686" s="49" t="s">
        <v>26291</v>
      </c>
      <c r="F1686" s="49" t="s">
        <v>26292</v>
      </c>
      <c r="G1686" s="49" t="s">
        <v>25999</v>
      </c>
      <c r="H1686" s="49" t="s">
        <v>887</v>
      </c>
      <c r="I1686" s="49" t="s">
        <v>888</v>
      </c>
      <c r="J1686" s="49" t="s">
        <v>900</v>
      </c>
      <c r="K1686" s="49" t="s">
        <v>7380</v>
      </c>
      <c r="L1686" s="49" t="s">
        <v>886</v>
      </c>
      <c r="M1686" s="49" t="s">
        <v>609</v>
      </c>
      <c r="N1686" s="49" t="s">
        <v>7381</v>
      </c>
      <c r="O1686" s="49" t="s">
        <v>9</v>
      </c>
      <c r="P1686" s="49" t="s">
        <v>7382</v>
      </c>
      <c r="Q1686" s="49" t="s">
        <v>9</v>
      </c>
    </row>
    <row r="1687" spans="1:191" ht="25.5" x14ac:dyDescent="0.2">
      <c r="A1687" s="48" t="s">
        <v>25359</v>
      </c>
      <c r="B1687" s="48" t="s">
        <v>7657</v>
      </c>
      <c r="C1687" s="48">
        <v>1</v>
      </c>
      <c r="D1687" s="48" t="s">
        <v>30</v>
      </c>
      <c r="E1687" s="49" t="s">
        <v>26291</v>
      </c>
      <c r="F1687" s="49" t="s">
        <v>26292</v>
      </c>
      <c r="G1687" s="49" t="s">
        <v>25999</v>
      </c>
      <c r="H1687" s="49" t="s">
        <v>887</v>
      </c>
      <c r="I1687" s="49" t="s">
        <v>888</v>
      </c>
      <c r="J1687" s="49" t="s">
        <v>3060</v>
      </c>
      <c r="K1687" s="49" t="s">
        <v>1181</v>
      </c>
      <c r="L1687" s="49" t="s">
        <v>886</v>
      </c>
      <c r="M1687" s="49" t="s">
        <v>609</v>
      </c>
      <c r="N1687" s="49" t="s">
        <v>7469</v>
      </c>
      <c r="O1687" s="49" t="s">
        <v>9</v>
      </c>
      <c r="P1687" s="49" t="s">
        <v>25360</v>
      </c>
      <c r="Q1687" s="49" t="s">
        <v>9</v>
      </c>
    </row>
    <row r="1688" spans="1:191" ht="25.5" x14ac:dyDescent="0.2">
      <c r="A1688" s="48" t="s">
        <v>20113</v>
      </c>
      <c r="B1688" s="48" t="s">
        <v>20114</v>
      </c>
      <c r="C1688" s="48">
        <v>1</v>
      </c>
      <c r="D1688" s="48" t="s">
        <v>30</v>
      </c>
      <c r="E1688" s="49" t="s">
        <v>26291</v>
      </c>
      <c r="F1688" s="49" t="s">
        <v>26292</v>
      </c>
      <c r="G1688" s="49" t="s">
        <v>25999</v>
      </c>
      <c r="H1688" s="49" t="s">
        <v>887</v>
      </c>
      <c r="I1688" s="49" t="s">
        <v>888</v>
      </c>
      <c r="J1688" s="49" t="s">
        <v>900</v>
      </c>
      <c r="K1688" s="49" t="s">
        <v>767</v>
      </c>
      <c r="L1688" s="49" t="s">
        <v>886</v>
      </c>
      <c r="M1688" s="49" t="s">
        <v>609</v>
      </c>
      <c r="N1688" s="49" t="s">
        <v>10542</v>
      </c>
      <c r="O1688" s="49" t="s">
        <v>9</v>
      </c>
      <c r="P1688" s="49" t="s">
        <v>10543</v>
      </c>
      <c r="Q1688" s="49" t="s">
        <v>9</v>
      </c>
    </row>
    <row r="1689" spans="1:191" ht="25.5" x14ac:dyDescent="0.2">
      <c r="A1689" s="48" t="s">
        <v>18711</v>
      </c>
      <c r="B1689" s="48" t="s">
        <v>18712</v>
      </c>
      <c r="C1689" s="48">
        <v>1</v>
      </c>
      <c r="D1689" s="48" t="s">
        <v>2971</v>
      </c>
      <c r="E1689" s="49" t="s">
        <v>26291</v>
      </c>
      <c r="F1689" s="49" t="s">
        <v>26292</v>
      </c>
      <c r="G1689" s="49" t="s">
        <v>25999</v>
      </c>
      <c r="H1689" s="49" t="s">
        <v>887</v>
      </c>
      <c r="I1689" s="49" t="s">
        <v>1076</v>
      </c>
      <c r="J1689" s="49" t="s">
        <v>1741</v>
      </c>
      <c r="K1689" s="49" t="s">
        <v>4712</v>
      </c>
      <c r="L1689" s="49" t="s">
        <v>886</v>
      </c>
      <c r="M1689" s="49" t="s">
        <v>609</v>
      </c>
      <c r="N1689" s="49" t="s">
        <v>1742</v>
      </c>
      <c r="O1689" s="49" t="s">
        <v>9</v>
      </c>
      <c r="P1689" s="49" t="s">
        <v>9</v>
      </c>
      <c r="Q1689" s="49" t="s">
        <v>9</v>
      </c>
    </row>
    <row r="1690" spans="1:191" ht="25.5" x14ac:dyDescent="0.2">
      <c r="A1690" s="48" t="s">
        <v>21119</v>
      </c>
      <c r="B1690" s="48" t="s">
        <v>21120</v>
      </c>
      <c r="C1690" s="48">
        <v>1</v>
      </c>
      <c r="D1690" s="48" t="s">
        <v>613</v>
      </c>
      <c r="E1690" s="49" t="s">
        <v>26291</v>
      </c>
      <c r="F1690" s="49" t="s">
        <v>26292</v>
      </c>
      <c r="G1690" s="49" t="s">
        <v>25999</v>
      </c>
      <c r="H1690" s="49" t="s">
        <v>887</v>
      </c>
      <c r="I1690" s="49" t="s">
        <v>888</v>
      </c>
      <c r="J1690" s="49" t="s">
        <v>1504</v>
      </c>
      <c r="K1690" s="49" t="s">
        <v>1336</v>
      </c>
      <c r="L1690" s="49" t="s">
        <v>886</v>
      </c>
      <c r="M1690" s="49" t="s">
        <v>609</v>
      </c>
      <c r="N1690" s="49" t="s">
        <v>21121</v>
      </c>
      <c r="O1690" s="49" t="s">
        <v>9</v>
      </c>
      <c r="P1690" s="49" t="s">
        <v>9</v>
      </c>
      <c r="Q1690" s="49" t="s">
        <v>9</v>
      </c>
    </row>
    <row r="1691" spans="1:191" ht="25.5" x14ac:dyDescent="0.2">
      <c r="A1691" s="48" t="s">
        <v>19766</v>
      </c>
      <c r="B1691" s="48" t="s">
        <v>19767</v>
      </c>
      <c r="C1691" s="48">
        <v>1</v>
      </c>
      <c r="D1691" s="48" t="s">
        <v>613</v>
      </c>
      <c r="E1691" s="49" t="s">
        <v>26291</v>
      </c>
      <c r="F1691" s="49" t="s">
        <v>26292</v>
      </c>
      <c r="G1691" s="49" t="s">
        <v>25999</v>
      </c>
      <c r="H1691" s="49" t="s">
        <v>887</v>
      </c>
      <c r="I1691" s="49" t="s">
        <v>888</v>
      </c>
      <c r="J1691" s="49" t="s">
        <v>13855</v>
      </c>
      <c r="K1691" s="49" t="s">
        <v>1680</v>
      </c>
      <c r="L1691" s="49" t="s">
        <v>886</v>
      </c>
      <c r="M1691" s="49" t="s">
        <v>609</v>
      </c>
      <c r="N1691" s="49" t="s">
        <v>11171</v>
      </c>
      <c r="O1691" s="49" t="s">
        <v>19768</v>
      </c>
      <c r="P1691" s="49" t="s">
        <v>19769</v>
      </c>
      <c r="Q1691" s="49" t="s">
        <v>9</v>
      </c>
    </row>
    <row r="1692" spans="1:191" ht="25.5" x14ac:dyDescent="0.2">
      <c r="A1692" s="48" t="s">
        <v>7460</v>
      </c>
      <c r="B1692" s="48" t="s">
        <v>7461</v>
      </c>
      <c r="C1692" s="48">
        <v>1</v>
      </c>
      <c r="D1692" s="48" t="s">
        <v>613</v>
      </c>
      <c r="E1692" s="49" t="s">
        <v>26291</v>
      </c>
      <c r="F1692" s="49" t="s">
        <v>26292</v>
      </c>
      <c r="G1692" s="49" t="s">
        <v>25999</v>
      </c>
      <c r="H1692" s="49" t="s">
        <v>887</v>
      </c>
      <c r="I1692" s="49" t="s">
        <v>1076</v>
      </c>
      <c r="J1692" s="49" t="s">
        <v>1741</v>
      </c>
      <c r="K1692" s="49" t="s">
        <v>3872</v>
      </c>
      <c r="L1692" s="49" t="s">
        <v>886</v>
      </c>
      <c r="M1692" s="49" t="s">
        <v>609</v>
      </c>
      <c r="N1692" s="49" t="s">
        <v>1742</v>
      </c>
      <c r="O1692" s="49" t="s">
        <v>2161</v>
      </c>
      <c r="P1692" s="49" t="s">
        <v>9</v>
      </c>
      <c r="Q1692" s="49" t="s">
        <v>9</v>
      </c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50"/>
      <c r="AR1692" s="50"/>
      <c r="AS1692" s="50"/>
      <c r="AT1692" s="50"/>
      <c r="AU1692" s="50"/>
      <c r="AV1692" s="50"/>
      <c r="AW1692" s="50"/>
      <c r="AX1692" s="50"/>
      <c r="AY1692" s="50"/>
      <c r="AZ1692" s="50"/>
      <c r="BA1692" s="50"/>
      <c r="BB1692" s="50"/>
      <c r="BC1692" s="50"/>
      <c r="BD1692" s="50"/>
      <c r="BE1692" s="50"/>
      <c r="BF1692" s="50"/>
      <c r="BG1692" s="50"/>
      <c r="BH1692" s="50"/>
      <c r="BI1692" s="50"/>
      <c r="BJ1692" s="50"/>
      <c r="BK1692" s="50"/>
      <c r="BL1692" s="50"/>
      <c r="BM1692" s="50"/>
      <c r="BN1692" s="50"/>
      <c r="BO1692" s="50"/>
      <c r="BP1692" s="50"/>
      <c r="BQ1692" s="50"/>
      <c r="BR1692" s="50"/>
      <c r="BS1692" s="50"/>
      <c r="BT1692" s="50"/>
      <c r="BU1692" s="50"/>
      <c r="BV1692" s="50"/>
      <c r="BW1692" s="50"/>
      <c r="BX1692" s="50"/>
      <c r="BY1692" s="50"/>
      <c r="BZ1692" s="50"/>
      <c r="CA1692" s="50"/>
      <c r="CB1692" s="50"/>
      <c r="CC1692" s="50"/>
      <c r="CD1692" s="50"/>
      <c r="CE1692" s="50"/>
      <c r="CF1692" s="50"/>
      <c r="CG1692" s="50"/>
      <c r="CH1692" s="50"/>
      <c r="CI1692" s="50"/>
      <c r="CJ1692" s="50"/>
      <c r="CK1692" s="50"/>
      <c r="CL1692" s="50"/>
      <c r="CM1692" s="50"/>
      <c r="CN1692" s="50"/>
      <c r="CO1692" s="50"/>
      <c r="CP1692" s="50"/>
      <c r="CQ1692" s="50"/>
      <c r="CR1692" s="50"/>
      <c r="CS1692" s="50"/>
      <c r="CT1692" s="50"/>
      <c r="CU1692" s="50"/>
      <c r="CV1692" s="50"/>
      <c r="CW1692" s="50"/>
      <c r="CX1692" s="50"/>
      <c r="CY1692" s="50"/>
      <c r="CZ1692" s="50"/>
      <c r="DA1692" s="50"/>
      <c r="DB1692" s="50"/>
      <c r="DC1692" s="50"/>
      <c r="DD1692" s="50"/>
      <c r="DE1692" s="50"/>
      <c r="DF1692" s="50"/>
      <c r="DG1692" s="50"/>
      <c r="DH1692" s="50"/>
      <c r="DI1692" s="50"/>
      <c r="DJ1692" s="50"/>
      <c r="DK1692" s="50"/>
      <c r="DL1692" s="50"/>
      <c r="DM1692" s="50"/>
      <c r="DN1692" s="50"/>
      <c r="DO1692" s="50"/>
      <c r="DP1692" s="50"/>
      <c r="DQ1692" s="50"/>
      <c r="DR1692" s="50"/>
      <c r="DS1692" s="50"/>
      <c r="DT1692" s="50"/>
      <c r="DU1692" s="50"/>
      <c r="DV1692" s="50"/>
      <c r="DW1692" s="50"/>
      <c r="DX1692" s="50"/>
      <c r="DY1692" s="50"/>
      <c r="DZ1692" s="50"/>
      <c r="EA1692" s="50"/>
      <c r="EB1692" s="50"/>
      <c r="EC1692" s="50"/>
      <c r="ED1692" s="50"/>
      <c r="EE1692" s="50"/>
      <c r="EF1692" s="50"/>
      <c r="EG1692" s="50"/>
      <c r="EH1692" s="50"/>
      <c r="EI1692" s="50"/>
      <c r="EJ1692" s="50"/>
      <c r="EK1692" s="50"/>
      <c r="EL1692" s="50"/>
      <c r="EM1692" s="50"/>
      <c r="EN1692" s="50"/>
      <c r="EO1692" s="50"/>
      <c r="EP1692" s="50"/>
      <c r="EQ1692" s="50"/>
      <c r="ER1692" s="50"/>
      <c r="ES1692" s="50"/>
      <c r="ET1692" s="50"/>
      <c r="EU1692" s="50"/>
      <c r="EV1692" s="50"/>
    </row>
    <row r="1693" spans="1:191" ht="25.5" x14ac:dyDescent="0.2">
      <c r="A1693" s="48" t="s">
        <v>8345</v>
      </c>
      <c r="B1693" s="48" t="s">
        <v>8346</v>
      </c>
      <c r="C1693" s="48">
        <v>2</v>
      </c>
      <c r="D1693" s="48" t="s">
        <v>31</v>
      </c>
      <c r="E1693" s="49" t="s">
        <v>26291</v>
      </c>
      <c r="F1693" s="49" t="s">
        <v>26292</v>
      </c>
      <c r="G1693" s="49" t="s">
        <v>25999</v>
      </c>
      <c r="H1693" s="49" t="s">
        <v>887</v>
      </c>
      <c r="I1693" s="49" t="s">
        <v>888</v>
      </c>
      <c r="J1693" s="49" t="s">
        <v>900</v>
      </c>
      <c r="K1693" s="49" t="s">
        <v>9</v>
      </c>
      <c r="L1693" s="49" t="s">
        <v>886</v>
      </c>
      <c r="M1693" s="49" t="s">
        <v>609</v>
      </c>
      <c r="N1693" s="49" t="s">
        <v>10543</v>
      </c>
      <c r="O1693" s="49" t="s">
        <v>9</v>
      </c>
      <c r="P1693" s="49" t="s">
        <v>9</v>
      </c>
      <c r="Q1693" s="49" t="s">
        <v>9</v>
      </c>
      <c r="FB1693" s="50"/>
      <c r="FC1693" s="50"/>
      <c r="FD1693" s="50"/>
      <c r="FE1693" s="50"/>
      <c r="FF1693" s="50"/>
      <c r="FG1693" s="50"/>
      <c r="FH1693" s="50"/>
      <c r="FI1693" s="50"/>
      <c r="FJ1693" s="50"/>
      <c r="FK1693" s="50"/>
      <c r="FL1693" s="50"/>
      <c r="FM1693" s="50"/>
      <c r="FN1693" s="50"/>
      <c r="FO1693" s="50"/>
      <c r="FP1693" s="50"/>
      <c r="FQ1693" s="50"/>
      <c r="FR1693" s="50"/>
      <c r="FS1693" s="50"/>
      <c r="FT1693" s="50"/>
      <c r="FU1693" s="50"/>
      <c r="FV1693" s="50"/>
      <c r="FW1693" s="50"/>
      <c r="FX1693" s="50"/>
      <c r="FY1693" s="50"/>
      <c r="FZ1693" s="50"/>
      <c r="GA1693" s="50"/>
      <c r="GB1693" s="50"/>
      <c r="GC1693" s="50"/>
      <c r="GD1693" s="50"/>
      <c r="GE1693" s="50"/>
      <c r="GF1693" s="50"/>
      <c r="GG1693" s="50"/>
      <c r="GH1693" s="50"/>
      <c r="GI1693" s="50"/>
    </row>
    <row r="1694" spans="1:191" ht="25.5" x14ac:dyDescent="0.2">
      <c r="A1694" s="48" t="s">
        <v>22366</v>
      </c>
      <c r="B1694" s="48" t="s">
        <v>22367</v>
      </c>
      <c r="C1694" s="48">
        <v>1</v>
      </c>
      <c r="D1694" s="48" t="s">
        <v>1038</v>
      </c>
      <c r="E1694" s="49" t="s">
        <v>26291</v>
      </c>
      <c r="F1694" s="49" t="s">
        <v>26292</v>
      </c>
      <c r="G1694" s="49" t="s">
        <v>25999</v>
      </c>
      <c r="H1694" s="49" t="s">
        <v>887</v>
      </c>
      <c r="I1694" s="49" t="s">
        <v>1076</v>
      </c>
      <c r="J1694" s="49" t="s">
        <v>1619</v>
      </c>
      <c r="K1694" s="49" t="s">
        <v>2100</v>
      </c>
      <c r="L1694" s="49" t="s">
        <v>886</v>
      </c>
      <c r="M1694" s="49" t="s">
        <v>609</v>
      </c>
      <c r="N1694" s="49" t="s">
        <v>3505</v>
      </c>
      <c r="O1694" s="49" t="s">
        <v>9</v>
      </c>
      <c r="P1694" s="49" t="s">
        <v>3504</v>
      </c>
      <c r="Q1694" s="49" t="s">
        <v>9</v>
      </c>
    </row>
    <row r="1695" spans="1:191" ht="25.5" x14ac:dyDescent="0.2">
      <c r="A1695" s="48" t="s">
        <v>24570</v>
      </c>
      <c r="B1695" s="48" t="s">
        <v>24571</v>
      </c>
      <c r="C1695" s="48">
        <v>1</v>
      </c>
      <c r="D1695" s="48" t="s">
        <v>34</v>
      </c>
      <c r="E1695" s="49" t="s">
        <v>26291</v>
      </c>
      <c r="F1695" s="49" t="s">
        <v>26292</v>
      </c>
      <c r="G1695" s="49" t="s">
        <v>25999</v>
      </c>
      <c r="H1695" s="49" t="s">
        <v>887</v>
      </c>
      <c r="I1695" s="49" t="s">
        <v>888</v>
      </c>
      <c r="J1695" s="49" t="s">
        <v>24572</v>
      </c>
      <c r="K1695" s="49" t="s">
        <v>1102</v>
      </c>
      <c r="L1695" s="49" t="s">
        <v>886</v>
      </c>
      <c r="M1695" s="49" t="s">
        <v>609</v>
      </c>
      <c r="N1695" s="49" t="s">
        <v>19137</v>
      </c>
      <c r="O1695" s="49" t="s">
        <v>9</v>
      </c>
      <c r="P1695" s="49" t="s">
        <v>19136</v>
      </c>
      <c r="Q1695" s="49" t="s">
        <v>9</v>
      </c>
    </row>
    <row r="1696" spans="1:191" ht="25.5" x14ac:dyDescent="0.2">
      <c r="A1696" s="48" t="s">
        <v>24092</v>
      </c>
      <c r="B1696" s="48" t="s">
        <v>21530</v>
      </c>
      <c r="C1696" s="48">
        <v>1</v>
      </c>
      <c r="D1696" s="48" t="s">
        <v>34</v>
      </c>
      <c r="E1696" s="49" t="s">
        <v>26291</v>
      </c>
      <c r="F1696" s="49" t="s">
        <v>26292</v>
      </c>
      <c r="G1696" s="49" t="s">
        <v>25999</v>
      </c>
      <c r="H1696" s="49" t="s">
        <v>887</v>
      </c>
      <c r="I1696" s="49" t="s">
        <v>888</v>
      </c>
      <c r="J1696" s="49" t="s">
        <v>1504</v>
      </c>
      <c r="K1696" s="49" t="s">
        <v>15415</v>
      </c>
      <c r="L1696" s="49" t="s">
        <v>886</v>
      </c>
      <c r="M1696" s="49" t="s">
        <v>609</v>
      </c>
      <c r="N1696" s="49" t="s">
        <v>24093</v>
      </c>
      <c r="O1696" s="49" t="s">
        <v>9</v>
      </c>
      <c r="P1696" s="49" t="s">
        <v>9</v>
      </c>
      <c r="Q1696" s="49" t="s">
        <v>9</v>
      </c>
    </row>
    <row r="1697" spans="1:191" ht="25.5" x14ac:dyDescent="0.2">
      <c r="A1697" s="48" t="s">
        <v>17832</v>
      </c>
      <c r="B1697" s="48" t="s">
        <v>17833</v>
      </c>
      <c r="C1697" s="48">
        <v>1</v>
      </c>
      <c r="D1697" s="48" t="s">
        <v>34</v>
      </c>
      <c r="E1697" s="49" t="s">
        <v>26291</v>
      </c>
      <c r="F1697" s="49" t="s">
        <v>26292</v>
      </c>
      <c r="G1697" s="49" t="s">
        <v>25999</v>
      </c>
      <c r="H1697" s="49" t="s">
        <v>887</v>
      </c>
      <c r="I1697" s="49" t="s">
        <v>888</v>
      </c>
      <c r="J1697" s="49" t="s">
        <v>13855</v>
      </c>
      <c r="K1697" s="49" t="s">
        <v>1757</v>
      </c>
      <c r="L1697" s="49" t="s">
        <v>886</v>
      </c>
      <c r="M1697" s="49" t="s">
        <v>609</v>
      </c>
      <c r="N1697" s="49" t="s">
        <v>17834</v>
      </c>
      <c r="O1697" s="49" t="s">
        <v>9</v>
      </c>
      <c r="P1697" s="49" t="s">
        <v>9</v>
      </c>
      <c r="Q1697" s="49" t="s">
        <v>9</v>
      </c>
    </row>
    <row r="1698" spans="1:191" ht="25.5" x14ac:dyDescent="0.2">
      <c r="A1698" s="48" t="s">
        <v>10821</v>
      </c>
      <c r="B1698" s="48" t="s">
        <v>10822</v>
      </c>
      <c r="C1698" s="48">
        <v>1</v>
      </c>
      <c r="D1698" s="48" t="s">
        <v>34</v>
      </c>
      <c r="E1698" s="49" t="s">
        <v>26291</v>
      </c>
      <c r="F1698" s="49" t="s">
        <v>26292</v>
      </c>
      <c r="G1698" s="49" t="s">
        <v>25999</v>
      </c>
      <c r="H1698" s="49" t="s">
        <v>887</v>
      </c>
      <c r="I1698" s="49" t="s">
        <v>888</v>
      </c>
      <c r="J1698" s="49" t="s">
        <v>1504</v>
      </c>
      <c r="K1698" s="49" t="s">
        <v>1336</v>
      </c>
      <c r="L1698" s="49" t="s">
        <v>886</v>
      </c>
      <c r="M1698" s="49" t="s">
        <v>609</v>
      </c>
      <c r="N1698" s="49" t="s">
        <v>10823</v>
      </c>
      <c r="O1698" s="49" t="s">
        <v>9</v>
      </c>
      <c r="P1698" s="49" t="s">
        <v>10824</v>
      </c>
      <c r="Q1698" s="49" t="s">
        <v>9</v>
      </c>
    </row>
    <row r="1699" spans="1:191" ht="25.5" x14ac:dyDescent="0.2">
      <c r="A1699" s="48" t="s">
        <v>9673</v>
      </c>
      <c r="B1699" s="48" t="s">
        <v>9674</v>
      </c>
      <c r="C1699" s="48">
        <v>1</v>
      </c>
      <c r="D1699" s="48" t="s">
        <v>34</v>
      </c>
      <c r="E1699" s="49" t="s">
        <v>26291</v>
      </c>
      <c r="F1699" s="49" t="s">
        <v>26292</v>
      </c>
      <c r="G1699" s="49" t="s">
        <v>25999</v>
      </c>
      <c r="H1699" s="49" t="s">
        <v>887</v>
      </c>
      <c r="I1699" s="49" t="s">
        <v>888</v>
      </c>
      <c r="J1699" s="49" t="s">
        <v>3060</v>
      </c>
      <c r="K1699" s="49" t="s">
        <v>1181</v>
      </c>
      <c r="L1699" s="49" t="s">
        <v>886</v>
      </c>
      <c r="M1699" s="49" t="s">
        <v>609</v>
      </c>
      <c r="N1699" s="49" t="s">
        <v>9675</v>
      </c>
      <c r="O1699" s="49" t="s">
        <v>9</v>
      </c>
      <c r="P1699" s="49" t="s">
        <v>9</v>
      </c>
      <c r="Q1699" s="49" t="s">
        <v>9</v>
      </c>
    </row>
    <row r="1700" spans="1:191" ht="25.5" x14ac:dyDescent="0.2">
      <c r="A1700" s="48" t="s">
        <v>3736</v>
      </c>
      <c r="B1700" s="48" t="s">
        <v>3737</v>
      </c>
      <c r="C1700" s="48">
        <v>1</v>
      </c>
      <c r="D1700" s="48" t="s">
        <v>34</v>
      </c>
      <c r="E1700" s="49" t="s">
        <v>26291</v>
      </c>
      <c r="F1700" s="49" t="s">
        <v>26292</v>
      </c>
      <c r="G1700" s="49" t="s">
        <v>25999</v>
      </c>
      <c r="H1700" s="49" t="s">
        <v>887</v>
      </c>
      <c r="I1700" s="49" t="s">
        <v>888</v>
      </c>
      <c r="J1700" s="49" t="s">
        <v>1504</v>
      </c>
      <c r="K1700" s="49" t="s">
        <v>3738</v>
      </c>
      <c r="L1700" s="49" t="s">
        <v>886</v>
      </c>
      <c r="M1700" s="49" t="s">
        <v>609</v>
      </c>
      <c r="N1700" s="49" t="s">
        <v>3739</v>
      </c>
      <c r="O1700" s="49" t="s">
        <v>9</v>
      </c>
      <c r="P1700" s="49" t="s">
        <v>3740</v>
      </c>
      <c r="Q1700" s="49" t="s">
        <v>9</v>
      </c>
    </row>
    <row r="1701" spans="1:191" ht="25.5" x14ac:dyDescent="0.2">
      <c r="A1701" s="48" t="s">
        <v>2157</v>
      </c>
      <c r="B1701" s="48" t="s">
        <v>2158</v>
      </c>
      <c r="C1701" s="48">
        <v>1</v>
      </c>
      <c r="D1701" s="48" t="s">
        <v>2162</v>
      </c>
      <c r="E1701" s="49" t="s">
        <v>26291</v>
      </c>
      <c r="F1701" s="49" t="s">
        <v>26292</v>
      </c>
      <c r="G1701" s="49" t="s">
        <v>25999</v>
      </c>
      <c r="H1701" s="49" t="s">
        <v>887</v>
      </c>
      <c r="I1701" s="49" t="s">
        <v>1328</v>
      </c>
      <c r="J1701" s="49" t="s">
        <v>2159</v>
      </c>
      <c r="K1701" s="49" t="s">
        <v>2160</v>
      </c>
      <c r="L1701" s="49" t="s">
        <v>886</v>
      </c>
      <c r="M1701" s="49" t="s">
        <v>609</v>
      </c>
      <c r="N1701" s="49" t="s">
        <v>1742</v>
      </c>
      <c r="O1701" s="49" t="s">
        <v>2161</v>
      </c>
      <c r="P1701" s="49" t="s">
        <v>9</v>
      </c>
      <c r="Q1701" s="49" t="s">
        <v>9</v>
      </c>
    </row>
    <row r="1702" spans="1:191" ht="25.5" x14ac:dyDescent="0.2">
      <c r="A1702" s="48" t="s">
        <v>25198</v>
      </c>
      <c r="B1702" s="48" t="s">
        <v>2752</v>
      </c>
      <c r="C1702" s="48">
        <v>1</v>
      </c>
      <c r="D1702" s="48" t="s">
        <v>40</v>
      </c>
      <c r="E1702" s="49" t="s">
        <v>26291</v>
      </c>
      <c r="F1702" s="49" t="s">
        <v>26292</v>
      </c>
      <c r="G1702" s="49" t="s">
        <v>25999</v>
      </c>
      <c r="H1702" s="49" t="s">
        <v>887</v>
      </c>
      <c r="I1702" s="49" t="s">
        <v>888</v>
      </c>
      <c r="J1702" s="49" t="s">
        <v>900</v>
      </c>
      <c r="K1702" s="49" t="s">
        <v>3204</v>
      </c>
      <c r="L1702" s="49" t="s">
        <v>886</v>
      </c>
      <c r="M1702" s="49" t="s">
        <v>609</v>
      </c>
      <c r="N1702" s="49" t="s">
        <v>25199</v>
      </c>
      <c r="O1702" s="49" t="s">
        <v>9</v>
      </c>
      <c r="P1702" s="49" t="s">
        <v>25200</v>
      </c>
      <c r="Q1702" s="49" t="s">
        <v>9</v>
      </c>
    </row>
    <row r="1703" spans="1:191" ht="25.5" x14ac:dyDescent="0.2">
      <c r="A1703" s="48" t="s">
        <v>24297</v>
      </c>
      <c r="B1703" s="48" t="s">
        <v>22511</v>
      </c>
      <c r="C1703" s="48">
        <v>1</v>
      </c>
      <c r="D1703" s="48" t="s">
        <v>40</v>
      </c>
      <c r="E1703" s="49" t="s">
        <v>26291</v>
      </c>
      <c r="F1703" s="49" t="s">
        <v>26292</v>
      </c>
      <c r="G1703" s="49" t="s">
        <v>25999</v>
      </c>
      <c r="H1703" s="49" t="s">
        <v>887</v>
      </c>
      <c r="I1703" s="49" t="s">
        <v>1328</v>
      </c>
      <c r="J1703" s="49" t="s">
        <v>6798</v>
      </c>
      <c r="K1703" s="49" t="s">
        <v>1573</v>
      </c>
      <c r="L1703" s="49" t="s">
        <v>886</v>
      </c>
      <c r="M1703" s="49" t="s">
        <v>609</v>
      </c>
      <c r="N1703" s="49" t="s">
        <v>6799</v>
      </c>
      <c r="O1703" s="49" t="s">
        <v>9</v>
      </c>
      <c r="P1703" s="49" t="s">
        <v>6799</v>
      </c>
      <c r="Q1703" s="49" t="s">
        <v>3045</v>
      </c>
    </row>
    <row r="1704" spans="1:191" ht="25.5" x14ac:dyDescent="0.2">
      <c r="A1704" s="48" t="s">
        <v>23601</v>
      </c>
      <c r="B1704" s="48" t="s">
        <v>3587</v>
      </c>
      <c r="C1704" s="48">
        <v>1</v>
      </c>
      <c r="D1704" s="48" t="s">
        <v>40</v>
      </c>
      <c r="E1704" s="49" t="s">
        <v>26291</v>
      </c>
      <c r="F1704" s="49" t="s">
        <v>26292</v>
      </c>
      <c r="G1704" s="49" t="s">
        <v>25999</v>
      </c>
      <c r="H1704" s="49" t="s">
        <v>887</v>
      </c>
      <c r="I1704" s="49" t="s">
        <v>888</v>
      </c>
      <c r="J1704" s="49" t="s">
        <v>13855</v>
      </c>
      <c r="K1704" s="49" t="s">
        <v>2458</v>
      </c>
      <c r="L1704" s="49" t="s">
        <v>886</v>
      </c>
      <c r="M1704" s="49" t="s">
        <v>609</v>
      </c>
      <c r="N1704" s="49" t="s">
        <v>23602</v>
      </c>
      <c r="O1704" s="49" t="s">
        <v>9</v>
      </c>
      <c r="P1704" s="49" t="s">
        <v>9</v>
      </c>
      <c r="Q1704" s="49" t="s">
        <v>9</v>
      </c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  <c r="AT1704" s="50"/>
      <c r="AU1704" s="50"/>
      <c r="AV1704" s="50"/>
      <c r="AW1704" s="50"/>
      <c r="AX1704" s="50"/>
      <c r="AY1704" s="50"/>
      <c r="AZ1704" s="50"/>
      <c r="BA1704" s="50"/>
      <c r="BB1704" s="50"/>
      <c r="BC1704" s="50"/>
      <c r="BD1704" s="50"/>
      <c r="BE1704" s="50"/>
      <c r="BF1704" s="50"/>
      <c r="BG1704" s="50"/>
      <c r="BH1704" s="50"/>
      <c r="BI1704" s="50"/>
      <c r="BJ1704" s="50"/>
      <c r="BK1704" s="50"/>
      <c r="BL1704" s="50"/>
      <c r="BM1704" s="50"/>
      <c r="BN1704" s="50"/>
      <c r="BO1704" s="50"/>
      <c r="BP1704" s="50"/>
      <c r="BQ1704" s="50"/>
      <c r="BR1704" s="50"/>
      <c r="BS1704" s="50"/>
      <c r="BT1704" s="50"/>
      <c r="BU1704" s="50"/>
      <c r="BV1704" s="50"/>
      <c r="BW1704" s="50"/>
      <c r="BX1704" s="50"/>
      <c r="BY1704" s="50"/>
      <c r="BZ1704" s="50"/>
      <c r="CA1704" s="50"/>
      <c r="CB1704" s="50"/>
      <c r="CC1704" s="50"/>
      <c r="CD1704" s="50"/>
      <c r="CE1704" s="50"/>
      <c r="CF1704" s="50"/>
      <c r="CG1704" s="50"/>
      <c r="CH1704" s="50"/>
      <c r="CI1704" s="50"/>
      <c r="CJ1704" s="50"/>
      <c r="CK1704" s="50"/>
      <c r="CL1704" s="50"/>
      <c r="CM1704" s="50"/>
      <c r="CN1704" s="50"/>
      <c r="CO1704" s="50"/>
      <c r="CP1704" s="50"/>
      <c r="CQ1704" s="50"/>
      <c r="CR1704" s="50"/>
      <c r="CS1704" s="50"/>
      <c r="CT1704" s="50"/>
      <c r="CU1704" s="50"/>
      <c r="CV1704" s="50"/>
      <c r="CW1704" s="50"/>
      <c r="CX1704" s="50"/>
      <c r="CY1704" s="50"/>
      <c r="CZ1704" s="50"/>
      <c r="DA1704" s="50"/>
      <c r="DB1704" s="50"/>
      <c r="DC1704" s="50"/>
      <c r="DD1704" s="50"/>
      <c r="DE1704" s="50"/>
      <c r="DF1704" s="50"/>
      <c r="DG1704" s="50"/>
      <c r="DH1704" s="50"/>
      <c r="DI1704" s="50"/>
      <c r="DJ1704" s="50"/>
      <c r="DK1704" s="50"/>
      <c r="DL1704" s="50"/>
      <c r="DM1704" s="50"/>
      <c r="DN1704" s="50"/>
      <c r="DO1704" s="50"/>
      <c r="DP1704" s="50"/>
      <c r="DQ1704" s="50"/>
      <c r="DR1704" s="50"/>
      <c r="DS1704" s="50"/>
      <c r="DT1704" s="50"/>
      <c r="DU1704" s="50"/>
      <c r="DV1704" s="50"/>
      <c r="DW1704" s="50"/>
      <c r="DX1704" s="50"/>
      <c r="DY1704" s="50"/>
      <c r="DZ1704" s="50"/>
      <c r="EA1704" s="50"/>
      <c r="EB1704" s="50"/>
      <c r="EC1704" s="50"/>
      <c r="ED1704" s="50"/>
      <c r="EE1704" s="50"/>
      <c r="EF1704" s="50"/>
      <c r="EG1704" s="50"/>
      <c r="EH1704" s="50"/>
      <c r="EI1704" s="50"/>
      <c r="EJ1704" s="50"/>
      <c r="EK1704" s="50"/>
      <c r="EL1704" s="50"/>
      <c r="EM1704" s="50"/>
      <c r="EN1704" s="50"/>
      <c r="EO1704" s="50"/>
      <c r="EP1704" s="50"/>
      <c r="EQ1704" s="50"/>
      <c r="ER1704" s="50"/>
      <c r="ES1704" s="50"/>
      <c r="ET1704" s="50"/>
      <c r="EU1704" s="50"/>
      <c r="EV1704" s="50"/>
    </row>
    <row r="1705" spans="1:191" ht="25.5" x14ac:dyDescent="0.2">
      <c r="A1705" s="48" t="s">
        <v>23403</v>
      </c>
      <c r="B1705" s="48" t="s">
        <v>23404</v>
      </c>
      <c r="C1705" s="48">
        <v>1</v>
      </c>
      <c r="D1705" s="48" t="s">
        <v>40</v>
      </c>
      <c r="E1705" s="49" t="s">
        <v>26291</v>
      </c>
      <c r="F1705" s="49" t="s">
        <v>26292</v>
      </c>
      <c r="G1705" s="49" t="s">
        <v>25999</v>
      </c>
      <c r="H1705" s="49" t="s">
        <v>887</v>
      </c>
      <c r="I1705" s="49" t="s">
        <v>896</v>
      </c>
      <c r="J1705" s="49" t="s">
        <v>4712</v>
      </c>
      <c r="K1705" s="49" t="s">
        <v>4217</v>
      </c>
      <c r="L1705" s="49" t="s">
        <v>886</v>
      </c>
      <c r="M1705" s="49" t="s">
        <v>609</v>
      </c>
      <c r="N1705" s="49" t="s">
        <v>23405</v>
      </c>
      <c r="O1705" s="49" t="s">
        <v>9</v>
      </c>
      <c r="P1705" s="49" t="s">
        <v>9</v>
      </c>
      <c r="Q1705" s="49" t="s">
        <v>9</v>
      </c>
      <c r="FB1705" s="50"/>
      <c r="FC1705" s="50"/>
      <c r="FD1705" s="50"/>
      <c r="FE1705" s="50"/>
      <c r="FF1705" s="50"/>
      <c r="FG1705" s="50"/>
      <c r="FH1705" s="50"/>
      <c r="FI1705" s="50"/>
      <c r="FJ1705" s="50"/>
      <c r="FK1705" s="50"/>
      <c r="FL1705" s="50"/>
      <c r="FM1705" s="50"/>
      <c r="FN1705" s="50"/>
      <c r="FO1705" s="50"/>
      <c r="FP1705" s="50"/>
      <c r="FQ1705" s="50"/>
      <c r="FR1705" s="50"/>
      <c r="FS1705" s="50"/>
      <c r="FT1705" s="50"/>
      <c r="FU1705" s="50"/>
      <c r="FV1705" s="50"/>
      <c r="FW1705" s="50"/>
      <c r="FX1705" s="50"/>
      <c r="FY1705" s="50"/>
      <c r="FZ1705" s="50"/>
      <c r="GA1705" s="50"/>
      <c r="GB1705" s="50"/>
      <c r="GC1705" s="50"/>
      <c r="GD1705" s="50"/>
      <c r="GE1705" s="50"/>
      <c r="GF1705" s="50"/>
      <c r="GG1705" s="50"/>
      <c r="GH1705" s="50"/>
      <c r="GI1705" s="50"/>
    </row>
    <row r="1706" spans="1:191" x14ac:dyDescent="0.2">
      <c r="A1706" s="48" t="s">
        <v>22312</v>
      </c>
      <c r="B1706" s="48" t="s">
        <v>22313</v>
      </c>
      <c r="C1706" s="48">
        <v>1</v>
      </c>
      <c r="D1706" s="48" t="s">
        <v>40</v>
      </c>
      <c r="E1706" s="49" t="s">
        <v>26291</v>
      </c>
      <c r="F1706" s="49" t="s">
        <v>26292</v>
      </c>
      <c r="G1706" s="49" t="s">
        <v>25999</v>
      </c>
      <c r="H1706" s="49" t="s">
        <v>887</v>
      </c>
      <c r="I1706" s="49" t="s">
        <v>1076</v>
      </c>
      <c r="J1706" s="49" t="s">
        <v>1741</v>
      </c>
      <c r="K1706" s="49" t="s">
        <v>4712</v>
      </c>
      <c r="L1706" s="49" t="s">
        <v>886</v>
      </c>
      <c r="M1706" s="49" t="s">
        <v>609</v>
      </c>
      <c r="N1706" s="49" t="s">
        <v>22314</v>
      </c>
      <c r="O1706" s="49" t="s">
        <v>9</v>
      </c>
      <c r="P1706" s="49" t="s">
        <v>9</v>
      </c>
      <c r="Q1706" s="49" t="s">
        <v>9</v>
      </c>
    </row>
    <row r="1707" spans="1:191" ht="25.5" x14ac:dyDescent="0.2">
      <c r="A1707" s="48" t="s">
        <v>21134</v>
      </c>
      <c r="B1707" s="48" t="s">
        <v>21135</v>
      </c>
      <c r="C1707" s="48">
        <v>1</v>
      </c>
      <c r="D1707" s="48" t="s">
        <v>40</v>
      </c>
      <c r="E1707" s="49" t="s">
        <v>26291</v>
      </c>
      <c r="F1707" s="49" t="s">
        <v>26292</v>
      </c>
      <c r="G1707" s="49" t="s">
        <v>25999</v>
      </c>
      <c r="H1707" s="49" t="s">
        <v>887</v>
      </c>
      <c r="I1707" s="49" t="s">
        <v>961</v>
      </c>
      <c r="J1707" s="49" t="s">
        <v>1102</v>
      </c>
      <c r="K1707" s="49" t="s">
        <v>2437</v>
      </c>
      <c r="L1707" s="49" t="s">
        <v>886</v>
      </c>
      <c r="M1707" s="49" t="s">
        <v>609</v>
      </c>
      <c r="N1707" s="49" t="s">
        <v>21136</v>
      </c>
      <c r="O1707" s="49" t="s">
        <v>9</v>
      </c>
      <c r="P1707" s="49" t="s">
        <v>9</v>
      </c>
      <c r="Q1707" s="49" t="s">
        <v>9</v>
      </c>
    </row>
    <row r="1708" spans="1:191" ht="25.5" x14ac:dyDescent="0.2">
      <c r="A1708" s="48" t="s">
        <v>15773</v>
      </c>
      <c r="B1708" s="48" t="s">
        <v>15774</v>
      </c>
      <c r="C1708" s="48">
        <v>1</v>
      </c>
      <c r="D1708" s="48" t="s">
        <v>40</v>
      </c>
      <c r="E1708" s="49" t="s">
        <v>26291</v>
      </c>
      <c r="F1708" s="49" t="s">
        <v>26292</v>
      </c>
      <c r="G1708" s="49" t="s">
        <v>25999</v>
      </c>
      <c r="H1708" s="49" t="s">
        <v>887</v>
      </c>
      <c r="I1708" s="49" t="s">
        <v>15775</v>
      </c>
      <c r="J1708" s="49" t="s">
        <v>15776</v>
      </c>
      <c r="K1708" s="49" t="s">
        <v>15777</v>
      </c>
      <c r="L1708" s="49" t="s">
        <v>886</v>
      </c>
      <c r="M1708" s="49" t="s">
        <v>609</v>
      </c>
      <c r="N1708" s="49" t="s">
        <v>15779</v>
      </c>
      <c r="O1708" s="49" t="s">
        <v>9</v>
      </c>
      <c r="P1708" s="49" t="s">
        <v>15778</v>
      </c>
      <c r="Q1708" s="49" t="s">
        <v>9</v>
      </c>
    </row>
    <row r="1709" spans="1:191" ht="25.5" x14ac:dyDescent="0.2">
      <c r="A1709" s="48" t="s">
        <v>15234</v>
      </c>
      <c r="B1709" s="48" t="s">
        <v>15235</v>
      </c>
      <c r="C1709" s="48">
        <v>1</v>
      </c>
      <c r="D1709" s="48" t="s">
        <v>40</v>
      </c>
      <c r="E1709" s="49" t="s">
        <v>26291</v>
      </c>
      <c r="F1709" s="49" t="s">
        <v>26292</v>
      </c>
      <c r="G1709" s="49" t="s">
        <v>25999</v>
      </c>
      <c r="H1709" s="49" t="s">
        <v>887</v>
      </c>
      <c r="I1709" s="49" t="s">
        <v>888</v>
      </c>
      <c r="J1709" s="49" t="s">
        <v>1504</v>
      </c>
      <c r="K1709" s="49" t="s">
        <v>3715</v>
      </c>
      <c r="L1709" s="49" t="s">
        <v>886</v>
      </c>
      <c r="M1709" s="49" t="s">
        <v>609</v>
      </c>
      <c r="N1709" s="49" t="s">
        <v>13405</v>
      </c>
      <c r="O1709" s="49" t="s">
        <v>9</v>
      </c>
      <c r="P1709" s="49" t="s">
        <v>13404</v>
      </c>
      <c r="Q1709" s="49" t="s">
        <v>9</v>
      </c>
    </row>
    <row r="1710" spans="1:191" ht="25.5" x14ac:dyDescent="0.2">
      <c r="A1710" s="48" t="s">
        <v>15184</v>
      </c>
      <c r="B1710" s="48" t="s">
        <v>15185</v>
      </c>
      <c r="C1710" s="48">
        <v>1</v>
      </c>
      <c r="D1710" s="48" t="s">
        <v>40</v>
      </c>
      <c r="E1710" s="49" t="s">
        <v>26291</v>
      </c>
      <c r="F1710" s="49" t="s">
        <v>26292</v>
      </c>
      <c r="G1710" s="49" t="s">
        <v>25999</v>
      </c>
      <c r="H1710" s="49" t="s">
        <v>887</v>
      </c>
      <c r="I1710" s="49" t="s">
        <v>1076</v>
      </c>
      <c r="J1710" s="49" t="s">
        <v>1741</v>
      </c>
      <c r="K1710" s="49" t="s">
        <v>15186</v>
      </c>
      <c r="L1710" s="49" t="s">
        <v>886</v>
      </c>
      <c r="M1710" s="49" t="s">
        <v>609</v>
      </c>
      <c r="N1710" s="49" t="s">
        <v>15187</v>
      </c>
      <c r="O1710" s="49" t="s">
        <v>9</v>
      </c>
      <c r="P1710" s="49" t="s">
        <v>9</v>
      </c>
      <c r="Q1710" s="49" t="s">
        <v>9</v>
      </c>
    </row>
    <row r="1711" spans="1:191" ht="25.5" x14ac:dyDescent="0.2">
      <c r="A1711" s="48" t="s">
        <v>13402</v>
      </c>
      <c r="B1711" s="48" t="s">
        <v>13403</v>
      </c>
      <c r="C1711" s="48">
        <v>1</v>
      </c>
      <c r="D1711" s="48" t="s">
        <v>40</v>
      </c>
      <c r="E1711" s="49" t="s">
        <v>26291</v>
      </c>
      <c r="F1711" s="49" t="s">
        <v>26292</v>
      </c>
      <c r="G1711" s="49" t="s">
        <v>25999</v>
      </c>
      <c r="H1711" s="49" t="s">
        <v>887</v>
      </c>
      <c r="I1711" s="49" t="s">
        <v>888</v>
      </c>
      <c r="J1711" s="49" t="s">
        <v>1504</v>
      </c>
      <c r="K1711" s="49" t="s">
        <v>3715</v>
      </c>
      <c r="L1711" s="49" t="s">
        <v>886</v>
      </c>
      <c r="M1711" s="49" t="s">
        <v>609</v>
      </c>
      <c r="N1711" s="49" t="s">
        <v>13405</v>
      </c>
      <c r="O1711" s="49" t="s">
        <v>9</v>
      </c>
      <c r="P1711" s="49" t="s">
        <v>13404</v>
      </c>
      <c r="Q1711" s="49" t="s">
        <v>9</v>
      </c>
    </row>
    <row r="1712" spans="1:191" x14ac:dyDescent="0.2">
      <c r="A1712" s="48" t="s">
        <v>12631</v>
      </c>
      <c r="B1712" s="48" t="s">
        <v>12632</v>
      </c>
      <c r="C1712" s="48">
        <v>1</v>
      </c>
      <c r="D1712" s="48" t="s">
        <v>40</v>
      </c>
      <c r="E1712" s="49" t="s">
        <v>26291</v>
      </c>
      <c r="F1712" s="49" t="s">
        <v>26292</v>
      </c>
      <c r="G1712" s="49" t="s">
        <v>25999</v>
      </c>
      <c r="H1712" s="49" t="s">
        <v>887</v>
      </c>
      <c r="I1712" s="49" t="s">
        <v>888</v>
      </c>
      <c r="J1712" s="49" t="s">
        <v>12633</v>
      </c>
      <c r="K1712" s="49" t="s">
        <v>12634</v>
      </c>
      <c r="L1712" s="49" t="s">
        <v>886</v>
      </c>
      <c r="M1712" s="49" t="s">
        <v>609</v>
      </c>
      <c r="N1712" s="49" t="s">
        <v>12635</v>
      </c>
      <c r="O1712" s="49" t="s">
        <v>9</v>
      </c>
      <c r="P1712" s="49" t="s">
        <v>9</v>
      </c>
      <c r="Q1712" s="49" t="s">
        <v>9</v>
      </c>
    </row>
    <row r="1713" spans="1:191" ht="25.5" x14ac:dyDescent="0.2">
      <c r="A1713" s="48" t="s">
        <v>10913</v>
      </c>
      <c r="B1713" s="48" t="s">
        <v>10914</v>
      </c>
      <c r="C1713" s="48">
        <v>1</v>
      </c>
      <c r="D1713" s="48" t="s">
        <v>40</v>
      </c>
      <c r="E1713" s="49" t="s">
        <v>26291</v>
      </c>
      <c r="F1713" s="49" t="s">
        <v>26292</v>
      </c>
      <c r="G1713" s="49" t="s">
        <v>25999</v>
      </c>
      <c r="H1713" s="49" t="s">
        <v>887</v>
      </c>
      <c r="I1713" s="49" t="s">
        <v>888</v>
      </c>
      <c r="J1713" s="49" t="s">
        <v>1504</v>
      </c>
      <c r="K1713" s="49" t="s">
        <v>10915</v>
      </c>
      <c r="L1713" s="49" t="s">
        <v>886</v>
      </c>
      <c r="M1713" s="49" t="s">
        <v>609</v>
      </c>
      <c r="N1713" s="49" t="s">
        <v>10917</v>
      </c>
      <c r="O1713" s="49" t="s">
        <v>9</v>
      </c>
      <c r="P1713" s="49" t="s">
        <v>10916</v>
      </c>
      <c r="Q1713" s="49" t="s">
        <v>9</v>
      </c>
    </row>
    <row r="1714" spans="1:191" ht="25.5" x14ac:dyDescent="0.2">
      <c r="A1714" s="48" t="s">
        <v>9951</v>
      </c>
      <c r="B1714" s="48" t="s">
        <v>9952</v>
      </c>
      <c r="C1714" s="48">
        <v>1</v>
      </c>
      <c r="D1714" s="48" t="s">
        <v>40</v>
      </c>
      <c r="E1714" s="49" t="s">
        <v>26291</v>
      </c>
      <c r="F1714" s="49" t="s">
        <v>26292</v>
      </c>
      <c r="G1714" s="49" t="s">
        <v>25999</v>
      </c>
      <c r="H1714" s="49" t="s">
        <v>887</v>
      </c>
      <c r="I1714" s="49" t="s">
        <v>1076</v>
      </c>
      <c r="J1714" s="49" t="s">
        <v>1077</v>
      </c>
      <c r="K1714" s="49" t="s">
        <v>776</v>
      </c>
      <c r="L1714" s="49" t="s">
        <v>886</v>
      </c>
      <c r="M1714" s="49" t="s">
        <v>609</v>
      </c>
      <c r="N1714" s="49" t="s">
        <v>9953</v>
      </c>
      <c r="O1714" s="49" t="s">
        <v>9</v>
      </c>
      <c r="P1714" s="49" t="s">
        <v>9</v>
      </c>
      <c r="Q1714" s="49" t="s">
        <v>9</v>
      </c>
    </row>
    <row r="1715" spans="1:191" ht="38.25" x14ac:dyDescent="0.2">
      <c r="A1715" s="48" t="s">
        <v>9222</v>
      </c>
      <c r="B1715" s="48" t="s">
        <v>9223</v>
      </c>
      <c r="C1715" s="48">
        <v>1</v>
      </c>
      <c r="D1715" s="48" t="s">
        <v>40</v>
      </c>
      <c r="E1715" s="49" t="s">
        <v>26291</v>
      </c>
      <c r="F1715" s="49" t="s">
        <v>26292</v>
      </c>
      <c r="G1715" s="49" t="s">
        <v>25999</v>
      </c>
      <c r="H1715" s="49" t="s">
        <v>887</v>
      </c>
      <c r="I1715" s="49" t="s">
        <v>988</v>
      </c>
      <c r="J1715" s="49" t="s">
        <v>1254</v>
      </c>
      <c r="K1715" s="49" t="s">
        <v>2004</v>
      </c>
      <c r="L1715" s="49" t="s">
        <v>886</v>
      </c>
      <c r="M1715" s="49" t="s">
        <v>609</v>
      </c>
      <c r="N1715" s="49" t="s">
        <v>9224</v>
      </c>
      <c r="O1715" s="49" t="s">
        <v>9</v>
      </c>
      <c r="P1715" s="49" t="s">
        <v>9225</v>
      </c>
      <c r="Q1715" s="49" t="s">
        <v>9</v>
      </c>
    </row>
    <row r="1716" spans="1:191" ht="25.5" x14ac:dyDescent="0.2">
      <c r="A1716" s="48" t="s">
        <v>7083</v>
      </c>
      <c r="B1716" s="48" t="s">
        <v>7084</v>
      </c>
      <c r="C1716" s="48">
        <v>1</v>
      </c>
      <c r="D1716" s="48" t="s">
        <v>40</v>
      </c>
      <c r="E1716" s="49" t="s">
        <v>26291</v>
      </c>
      <c r="F1716" s="49" t="s">
        <v>26292</v>
      </c>
      <c r="G1716" s="49" t="s">
        <v>25999</v>
      </c>
      <c r="H1716" s="49" t="s">
        <v>887</v>
      </c>
      <c r="I1716" s="49" t="s">
        <v>1076</v>
      </c>
      <c r="J1716" s="49" t="s">
        <v>1619</v>
      </c>
      <c r="K1716" s="49" t="s">
        <v>9</v>
      </c>
      <c r="L1716" s="49" t="s">
        <v>886</v>
      </c>
      <c r="M1716" s="49" t="s">
        <v>609</v>
      </c>
      <c r="N1716" s="49" t="s">
        <v>7085</v>
      </c>
      <c r="O1716" s="49" t="s">
        <v>9</v>
      </c>
      <c r="P1716" s="49" t="s">
        <v>9</v>
      </c>
      <c r="Q1716" s="49" t="s">
        <v>9</v>
      </c>
      <c r="FB1716" s="50"/>
      <c r="FC1716" s="50"/>
      <c r="FD1716" s="50"/>
      <c r="FE1716" s="50"/>
      <c r="FF1716" s="50"/>
      <c r="FG1716" s="50"/>
      <c r="FH1716" s="50"/>
      <c r="FI1716" s="50"/>
      <c r="FJ1716" s="50"/>
      <c r="FK1716" s="50"/>
      <c r="FL1716" s="50"/>
      <c r="FM1716" s="50"/>
      <c r="FN1716" s="50"/>
      <c r="FO1716" s="50"/>
      <c r="FP1716" s="50"/>
      <c r="FQ1716" s="50"/>
      <c r="FR1716" s="50"/>
      <c r="FS1716" s="50"/>
      <c r="FT1716" s="50"/>
      <c r="FU1716" s="50"/>
      <c r="FV1716" s="50"/>
      <c r="FW1716" s="50"/>
      <c r="FX1716" s="50"/>
      <c r="FY1716" s="50"/>
      <c r="FZ1716" s="50"/>
      <c r="GA1716" s="50"/>
      <c r="GB1716" s="50"/>
      <c r="GC1716" s="50"/>
      <c r="GD1716" s="50"/>
      <c r="GE1716" s="50"/>
      <c r="GF1716" s="50"/>
      <c r="GG1716" s="50"/>
      <c r="GH1716" s="50"/>
      <c r="GI1716" s="50"/>
    </row>
    <row r="1717" spans="1:191" x14ac:dyDescent="0.2">
      <c r="A1717" s="48" t="s">
        <v>6719</v>
      </c>
      <c r="B1717" s="48" t="s">
        <v>6720</v>
      </c>
      <c r="C1717" s="48">
        <v>1</v>
      </c>
      <c r="D1717" s="48" t="s">
        <v>40</v>
      </c>
      <c r="E1717" s="49" t="s">
        <v>26291</v>
      </c>
      <c r="F1717" s="49" t="s">
        <v>26292</v>
      </c>
      <c r="G1717" s="49" t="s">
        <v>25999</v>
      </c>
      <c r="H1717" s="49" t="s">
        <v>887</v>
      </c>
      <c r="I1717" s="49" t="s">
        <v>1076</v>
      </c>
      <c r="J1717" s="49" t="s">
        <v>1741</v>
      </c>
      <c r="K1717" s="49" t="s">
        <v>9</v>
      </c>
      <c r="L1717" s="49" t="s">
        <v>886</v>
      </c>
      <c r="M1717" s="49" t="s">
        <v>609</v>
      </c>
      <c r="N1717" s="49" t="s">
        <v>1742</v>
      </c>
      <c r="O1717" s="49" t="s">
        <v>2161</v>
      </c>
      <c r="P1717" s="49" t="s">
        <v>9</v>
      </c>
      <c r="Q1717" s="49" t="s">
        <v>9</v>
      </c>
    </row>
    <row r="1718" spans="1:191" ht="38.25" x14ac:dyDescent="0.2">
      <c r="A1718" s="48" t="s">
        <v>6079</v>
      </c>
      <c r="B1718" s="48" t="s">
        <v>6080</v>
      </c>
      <c r="C1718" s="48">
        <v>1</v>
      </c>
      <c r="D1718" s="48" t="s">
        <v>40</v>
      </c>
      <c r="E1718" s="49" t="s">
        <v>26291</v>
      </c>
      <c r="F1718" s="49" t="s">
        <v>26292</v>
      </c>
      <c r="G1718" s="49" t="s">
        <v>25999</v>
      </c>
      <c r="H1718" s="49" t="s">
        <v>887</v>
      </c>
      <c r="I1718" s="49" t="s">
        <v>6081</v>
      </c>
      <c r="J1718" s="49" t="s">
        <v>6082</v>
      </c>
      <c r="K1718" s="49" t="s">
        <v>6083</v>
      </c>
      <c r="L1718" s="49" t="s">
        <v>886</v>
      </c>
      <c r="M1718" s="49" t="s">
        <v>609</v>
      </c>
      <c r="N1718" s="49" t="s">
        <v>6084</v>
      </c>
      <c r="O1718" s="49" t="s">
        <v>9</v>
      </c>
      <c r="P1718" s="49" t="s">
        <v>9</v>
      </c>
      <c r="Q1718" s="49" t="s">
        <v>9</v>
      </c>
    </row>
    <row r="1719" spans="1:191" ht="25.5" x14ac:dyDescent="0.2">
      <c r="A1719" s="48" t="s">
        <v>5127</v>
      </c>
      <c r="B1719" s="48" t="s">
        <v>5128</v>
      </c>
      <c r="C1719" s="48">
        <v>1</v>
      </c>
      <c r="D1719" s="48" t="s">
        <v>40</v>
      </c>
      <c r="E1719" s="49" t="s">
        <v>26291</v>
      </c>
      <c r="F1719" s="49" t="s">
        <v>26292</v>
      </c>
      <c r="G1719" s="49" t="s">
        <v>25999</v>
      </c>
      <c r="H1719" s="49" t="s">
        <v>887</v>
      </c>
      <c r="I1719" s="49" t="s">
        <v>1193</v>
      </c>
      <c r="J1719" s="49" t="s">
        <v>5129</v>
      </c>
      <c r="K1719" s="49" t="s">
        <v>5130</v>
      </c>
      <c r="L1719" s="49" t="s">
        <v>886</v>
      </c>
      <c r="M1719" s="49" t="s">
        <v>609</v>
      </c>
      <c r="N1719" s="49" t="s">
        <v>5131</v>
      </c>
      <c r="O1719" s="49" t="s">
        <v>9</v>
      </c>
      <c r="P1719" s="49" t="s">
        <v>9</v>
      </c>
      <c r="Q1719" s="49" t="s">
        <v>9</v>
      </c>
    </row>
    <row r="1720" spans="1:191" ht="25.5" x14ac:dyDescent="0.2">
      <c r="A1720" s="48" t="s">
        <v>3772</v>
      </c>
      <c r="B1720" s="48" t="s">
        <v>3773</v>
      </c>
      <c r="C1720" s="48">
        <v>1</v>
      </c>
      <c r="D1720" s="48" t="s">
        <v>40</v>
      </c>
      <c r="E1720" s="49" t="s">
        <v>26291</v>
      </c>
      <c r="F1720" s="49" t="s">
        <v>26292</v>
      </c>
      <c r="G1720" s="49" t="s">
        <v>25999</v>
      </c>
      <c r="H1720" s="49" t="s">
        <v>887</v>
      </c>
      <c r="I1720" s="49" t="s">
        <v>888</v>
      </c>
      <c r="J1720" s="49" t="s">
        <v>3774</v>
      </c>
      <c r="K1720" s="49" t="s">
        <v>3204</v>
      </c>
      <c r="L1720" s="49" t="s">
        <v>886</v>
      </c>
      <c r="M1720" s="49" t="s">
        <v>609</v>
      </c>
      <c r="N1720" s="49" t="s">
        <v>3776</v>
      </c>
      <c r="O1720" s="49" t="s">
        <v>9</v>
      </c>
      <c r="P1720" s="49" t="s">
        <v>3775</v>
      </c>
      <c r="Q1720" s="49" t="s">
        <v>9</v>
      </c>
    </row>
    <row r="1721" spans="1:191" ht="25.5" x14ac:dyDescent="0.2">
      <c r="A1721" s="48" t="s">
        <v>1617</v>
      </c>
      <c r="B1721" s="48" t="s">
        <v>1618</v>
      </c>
      <c r="C1721" s="48">
        <v>1</v>
      </c>
      <c r="D1721" s="48" t="s">
        <v>40</v>
      </c>
      <c r="E1721" s="49" t="s">
        <v>26291</v>
      </c>
      <c r="F1721" s="49" t="s">
        <v>26292</v>
      </c>
      <c r="G1721" s="49" t="s">
        <v>25999</v>
      </c>
      <c r="H1721" s="49" t="s">
        <v>887</v>
      </c>
      <c r="I1721" s="49" t="s">
        <v>1076</v>
      </c>
      <c r="J1721" s="49" t="s">
        <v>1619</v>
      </c>
      <c r="K1721" s="49" t="s">
        <v>1620</v>
      </c>
      <c r="L1721" s="49" t="s">
        <v>886</v>
      </c>
      <c r="M1721" s="49" t="s">
        <v>609</v>
      </c>
      <c r="N1721" s="49" t="s">
        <v>1622</v>
      </c>
      <c r="O1721" s="49" t="s">
        <v>9</v>
      </c>
      <c r="P1721" s="49" t="s">
        <v>1621</v>
      </c>
      <c r="Q1721" s="49" t="s">
        <v>9</v>
      </c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50"/>
      <c r="AR1721" s="50"/>
      <c r="AS1721" s="50"/>
      <c r="AT1721" s="50"/>
      <c r="AU1721" s="50"/>
      <c r="AV1721" s="50"/>
      <c r="AW1721" s="50"/>
      <c r="AX1721" s="50"/>
      <c r="AY1721" s="50"/>
      <c r="AZ1721" s="50"/>
      <c r="BA1721" s="50"/>
      <c r="BB1721" s="50"/>
      <c r="BC1721" s="50"/>
      <c r="BD1721" s="50"/>
      <c r="BE1721" s="50"/>
      <c r="BF1721" s="50"/>
      <c r="BG1721" s="50"/>
      <c r="BH1721" s="50"/>
      <c r="BI1721" s="50"/>
      <c r="BJ1721" s="50"/>
      <c r="BK1721" s="50"/>
      <c r="BL1721" s="50"/>
      <c r="BM1721" s="50"/>
      <c r="BN1721" s="50"/>
      <c r="BO1721" s="50"/>
      <c r="BP1721" s="50"/>
      <c r="BQ1721" s="50"/>
      <c r="BR1721" s="50"/>
      <c r="BS1721" s="50"/>
      <c r="BT1721" s="50"/>
      <c r="BU1721" s="50"/>
      <c r="BV1721" s="50"/>
      <c r="BW1721" s="50"/>
      <c r="BX1721" s="50"/>
      <c r="BY1721" s="50"/>
      <c r="BZ1721" s="50"/>
      <c r="CA1721" s="50"/>
      <c r="CB1721" s="50"/>
      <c r="CC1721" s="50"/>
      <c r="CD1721" s="50"/>
      <c r="CE1721" s="50"/>
      <c r="CF1721" s="50"/>
      <c r="CG1721" s="50"/>
      <c r="CH1721" s="50"/>
      <c r="CI1721" s="50"/>
      <c r="CJ1721" s="50"/>
      <c r="CK1721" s="50"/>
      <c r="CL1721" s="50"/>
      <c r="CM1721" s="50"/>
      <c r="CN1721" s="50"/>
      <c r="CO1721" s="50"/>
      <c r="CP1721" s="50"/>
      <c r="CQ1721" s="50"/>
      <c r="CR1721" s="50"/>
      <c r="CS1721" s="50"/>
      <c r="CT1721" s="50"/>
      <c r="CU1721" s="50"/>
      <c r="CV1721" s="50"/>
      <c r="CW1721" s="50"/>
      <c r="CX1721" s="50"/>
      <c r="CY1721" s="50"/>
      <c r="CZ1721" s="50"/>
      <c r="DA1721" s="50"/>
      <c r="DB1721" s="50"/>
      <c r="DC1721" s="50"/>
      <c r="DD1721" s="50"/>
      <c r="DE1721" s="50"/>
      <c r="DF1721" s="50"/>
      <c r="DG1721" s="50"/>
      <c r="DH1721" s="50"/>
      <c r="DI1721" s="50"/>
      <c r="DJ1721" s="50"/>
      <c r="DK1721" s="50"/>
      <c r="DL1721" s="50"/>
      <c r="DM1721" s="50"/>
      <c r="DN1721" s="50"/>
      <c r="DO1721" s="50"/>
      <c r="DP1721" s="50"/>
      <c r="DQ1721" s="50"/>
      <c r="DR1721" s="50"/>
      <c r="DS1721" s="50"/>
      <c r="DT1721" s="50"/>
      <c r="DU1721" s="50"/>
      <c r="DV1721" s="50"/>
      <c r="DW1721" s="50"/>
      <c r="DX1721" s="50"/>
      <c r="DY1721" s="50"/>
      <c r="DZ1721" s="50"/>
      <c r="EA1721" s="50"/>
      <c r="EB1721" s="50"/>
      <c r="EC1721" s="50"/>
      <c r="ED1721" s="50"/>
      <c r="EE1721" s="50"/>
      <c r="EF1721" s="50"/>
      <c r="EG1721" s="50"/>
      <c r="EH1721" s="50"/>
      <c r="EI1721" s="50"/>
      <c r="EJ1721" s="50"/>
      <c r="EK1721" s="50"/>
      <c r="EL1721" s="50"/>
      <c r="EM1721" s="50"/>
      <c r="EN1721" s="50"/>
      <c r="EO1721" s="50"/>
      <c r="EP1721" s="50"/>
      <c r="EQ1721" s="50"/>
      <c r="ER1721" s="50"/>
      <c r="ES1721" s="50"/>
      <c r="ET1721" s="50"/>
      <c r="EU1721" s="50"/>
      <c r="EV1721" s="50"/>
    </row>
    <row r="1722" spans="1:191" ht="25.5" x14ac:dyDescent="0.2">
      <c r="A1722" s="48" t="s">
        <v>1074</v>
      </c>
      <c r="B1722" s="48" t="s">
        <v>1075</v>
      </c>
      <c r="C1722" s="48">
        <v>1</v>
      </c>
      <c r="D1722" s="48" t="s">
        <v>40</v>
      </c>
      <c r="E1722" s="49" t="s">
        <v>26291</v>
      </c>
      <c r="F1722" s="49" t="s">
        <v>26292</v>
      </c>
      <c r="G1722" s="49" t="s">
        <v>25999</v>
      </c>
      <c r="H1722" s="49" t="s">
        <v>887</v>
      </c>
      <c r="I1722" s="49" t="s">
        <v>1076</v>
      </c>
      <c r="J1722" s="49" t="s">
        <v>1077</v>
      </c>
      <c r="K1722" s="49" t="s">
        <v>1078</v>
      </c>
      <c r="L1722" s="49" t="s">
        <v>886</v>
      </c>
      <c r="M1722" s="49" t="s">
        <v>609</v>
      </c>
      <c r="N1722" s="49" t="s">
        <v>1079</v>
      </c>
      <c r="O1722" s="49" t="s">
        <v>9</v>
      </c>
      <c r="P1722" s="49" t="s">
        <v>9</v>
      </c>
      <c r="Q1722" s="49" t="s">
        <v>9</v>
      </c>
    </row>
    <row r="1723" spans="1:191" ht="25.5" x14ac:dyDescent="0.2">
      <c r="A1723" s="48" t="s">
        <v>8641</v>
      </c>
      <c r="B1723" s="48" t="s">
        <v>8642</v>
      </c>
      <c r="C1723" s="48">
        <v>1</v>
      </c>
      <c r="D1723" s="48" t="s">
        <v>42</v>
      </c>
      <c r="E1723" s="49" t="s">
        <v>26291</v>
      </c>
      <c r="F1723" s="49" t="s">
        <v>26292</v>
      </c>
      <c r="G1723" s="49" t="s">
        <v>25999</v>
      </c>
      <c r="H1723" s="49" t="s">
        <v>887</v>
      </c>
      <c r="I1723" s="49" t="s">
        <v>888</v>
      </c>
      <c r="J1723" s="49" t="s">
        <v>900</v>
      </c>
      <c r="K1723" s="49" t="s">
        <v>748</v>
      </c>
      <c r="L1723" s="49" t="s">
        <v>886</v>
      </c>
      <c r="M1723" s="49" t="s">
        <v>609</v>
      </c>
      <c r="N1723" s="49" t="s">
        <v>8643</v>
      </c>
      <c r="O1723" s="49" t="s">
        <v>8644</v>
      </c>
      <c r="P1723" s="49" t="s">
        <v>9</v>
      </c>
      <c r="Q1723" s="49" t="s">
        <v>9</v>
      </c>
    </row>
    <row r="1724" spans="1:191" ht="25.5" x14ac:dyDescent="0.2">
      <c r="A1724" s="48" t="s">
        <v>7317</v>
      </c>
      <c r="B1724" s="48" t="s">
        <v>7318</v>
      </c>
      <c r="C1724" s="48">
        <v>1</v>
      </c>
      <c r="D1724" s="48" t="s">
        <v>7320</v>
      </c>
      <c r="E1724" s="49" t="s">
        <v>26291</v>
      </c>
      <c r="F1724" s="49" t="s">
        <v>26292</v>
      </c>
      <c r="G1724" s="49" t="s">
        <v>25999</v>
      </c>
      <c r="H1724" s="49" t="s">
        <v>887</v>
      </c>
      <c r="I1724" s="49" t="s">
        <v>888</v>
      </c>
      <c r="J1724" s="49" t="s">
        <v>900</v>
      </c>
      <c r="K1724" s="49" t="s">
        <v>2458</v>
      </c>
      <c r="L1724" s="49" t="s">
        <v>886</v>
      </c>
      <c r="M1724" s="49" t="s">
        <v>609</v>
      </c>
      <c r="N1724" s="49" t="s">
        <v>7319</v>
      </c>
      <c r="O1724" s="49" t="s">
        <v>9</v>
      </c>
      <c r="P1724" s="49" t="s">
        <v>9</v>
      </c>
      <c r="Q1724" s="49" t="s">
        <v>9</v>
      </c>
    </row>
    <row r="1725" spans="1:191" ht="25.5" x14ac:dyDescent="0.2">
      <c r="A1725" s="48" t="s">
        <v>22029</v>
      </c>
      <c r="B1725" s="48" t="s">
        <v>22030</v>
      </c>
      <c r="C1725" s="48">
        <v>1</v>
      </c>
      <c r="D1725" s="48" t="s">
        <v>2172</v>
      </c>
      <c r="E1725" s="49" t="s">
        <v>26291</v>
      </c>
      <c r="F1725" s="49" t="s">
        <v>26292</v>
      </c>
      <c r="G1725" s="49" t="s">
        <v>25999</v>
      </c>
      <c r="H1725" s="49" t="s">
        <v>887</v>
      </c>
      <c r="I1725" s="49" t="s">
        <v>888</v>
      </c>
      <c r="J1725" s="49" t="s">
        <v>1504</v>
      </c>
      <c r="K1725" s="49" t="s">
        <v>2389</v>
      </c>
      <c r="L1725" s="49" t="s">
        <v>886</v>
      </c>
      <c r="M1725" s="49" t="s">
        <v>609</v>
      </c>
      <c r="N1725" s="49" t="s">
        <v>22031</v>
      </c>
      <c r="O1725" s="49" t="s">
        <v>9</v>
      </c>
      <c r="P1725" s="49" t="s">
        <v>22032</v>
      </c>
      <c r="Q1725" s="49" t="s">
        <v>9</v>
      </c>
      <c r="FB1725" s="50"/>
      <c r="FC1725" s="50"/>
      <c r="FD1725" s="50"/>
      <c r="FE1725" s="50"/>
      <c r="FF1725" s="50"/>
      <c r="FG1725" s="50"/>
      <c r="FH1725" s="50"/>
      <c r="FI1725" s="50"/>
      <c r="FJ1725" s="50"/>
      <c r="FK1725" s="50"/>
      <c r="FL1725" s="50"/>
      <c r="FM1725" s="50"/>
      <c r="FN1725" s="50"/>
      <c r="FO1725" s="50"/>
      <c r="FP1725" s="50"/>
      <c r="FQ1725" s="50"/>
      <c r="FR1725" s="50"/>
      <c r="FS1725" s="50"/>
      <c r="FT1725" s="50"/>
      <c r="FU1725" s="50"/>
      <c r="FV1725" s="50"/>
      <c r="FW1725" s="50"/>
      <c r="FX1725" s="50"/>
      <c r="FY1725" s="50"/>
      <c r="FZ1725" s="50"/>
      <c r="GA1725" s="50"/>
      <c r="GB1725" s="50"/>
      <c r="GC1725" s="50"/>
      <c r="GD1725" s="50"/>
      <c r="GE1725" s="50"/>
      <c r="GF1725" s="50"/>
      <c r="GG1725" s="50"/>
      <c r="GH1725" s="50"/>
      <c r="GI1725" s="50"/>
    </row>
    <row r="1726" spans="1:191" ht="25.5" x14ac:dyDescent="0.2">
      <c r="A1726" s="48" t="s">
        <v>17736</v>
      </c>
      <c r="B1726" s="48" t="s">
        <v>17737</v>
      </c>
      <c r="C1726" s="48">
        <v>1</v>
      </c>
      <c r="D1726" s="48" t="s">
        <v>6066</v>
      </c>
      <c r="E1726" s="49" t="s">
        <v>26291</v>
      </c>
      <c r="F1726" s="49" t="s">
        <v>26292</v>
      </c>
      <c r="G1726" s="49" t="s">
        <v>25999</v>
      </c>
      <c r="H1726" s="49" t="s">
        <v>887</v>
      </c>
      <c r="I1726" s="49" t="s">
        <v>1193</v>
      </c>
      <c r="J1726" s="49" t="s">
        <v>1791</v>
      </c>
      <c r="K1726" s="49"/>
      <c r="L1726" s="49" t="s">
        <v>886</v>
      </c>
      <c r="M1726" s="49" t="s">
        <v>609</v>
      </c>
      <c r="N1726" s="49" t="s">
        <v>17738</v>
      </c>
      <c r="O1726" s="49" t="s">
        <v>9</v>
      </c>
      <c r="P1726" s="49" t="s">
        <v>9</v>
      </c>
      <c r="Q1726" s="49" t="s">
        <v>9</v>
      </c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0"/>
      <c r="AV1726" s="50"/>
      <c r="AW1726" s="50"/>
      <c r="AX1726" s="50"/>
      <c r="AY1726" s="50"/>
      <c r="AZ1726" s="50"/>
      <c r="BA1726" s="50"/>
      <c r="BB1726" s="50"/>
      <c r="BC1726" s="50"/>
      <c r="BD1726" s="50"/>
      <c r="BE1726" s="50"/>
      <c r="BF1726" s="50"/>
      <c r="BG1726" s="50"/>
      <c r="BH1726" s="50"/>
      <c r="BI1726" s="50"/>
      <c r="BJ1726" s="50"/>
      <c r="BK1726" s="50"/>
      <c r="BL1726" s="50"/>
      <c r="BM1726" s="50"/>
      <c r="BN1726" s="50"/>
      <c r="BO1726" s="50"/>
      <c r="BP1726" s="50"/>
      <c r="BQ1726" s="50"/>
      <c r="BR1726" s="50"/>
      <c r="BS1726" s="50"/>
      <c r="BT1726" s="50"/>
      <c r="BU1726" s="50"/>
      <c r="BV1726" s="50"/>
      <c r="BW1726" s="50"/>
      <c r="BX1726" s="50"/>
      <c r="BY1726" s="50"/>
      <c r="BZ1726" s="50"/>
      <c r="CA1726" s="50"/>
      <c r="CB1726" s="50"/>
      <c r="CC1726" s="50"/>
      <c r="CD1726" s="50"/>
      <c r="CE1726" s="50"/>
      <c r="CF1726" s="50"/>
      <c r="CG1726" s="50"/>
      <c r="CH1726" s="50"/>
      <c r="CI1726" s="50"/>
      <c r="CJ1726" s="50"/>
      <c r="CK1726" s="50"/>
      <c r="CL1726" s="50"/>
      <c r="CM1726" s="50"/>
      <c r="CN1726" s="50"/>
      <c r="CO1726" s="50"/>
      <c r="CP1726" s="50"/>
      <c r="CQ1726" s="50"/>
      <c r="CR1726" s="50"/>
      <c r="CS1726" s="50"/>
      <c r="CT1726" s="50"/>
      <c r="CU1726" s="50"/>
      <c r="CV1726" s="50"/>
      <c r="CW1726" s="50"/>
      <c r="CX1726" s="50"/>
      <c r="CY1726" s="50"/>
      <c r="CZ1726" s="50"/>
      <c r="DA1726" s="50"/>
      <c r="DB1726" s="50"/>
      <c r="DC1726" s="50"/>
      <c r="DD1726" s="50"/>
      <c r="DE1726" s="50"/>
      <c r="DF1726" s="50"/>
      <c r="DG1726" s="50"/>
      <c r="DH1726" s="50"/>
      <c r="DI1726" s="50"/>
      <c r="DJ1726" s="50"/>
      <c r="DK1726" s="50"/>
      <c r="DL1726" s="50"/>
      <c r="DM1726" s="50"/>
      <c r="DN1726" s="50"/>
      <c r="DO1726" s="50"/>
      <c r="DP1726" s="50"/>
      <c r="DQ1726" s="50"/>
      <c r="DR1726" s="50"/>
      <c r="DS1726" s="50"/>
      <c r="DT1726" s="50"/>
      <c r="DU1726" s="50"/>
      <c r="DV1726" s="50"/>
      <c r="DW1726" s="50"/>
      <c r="DX1726" s="50"/>
      <c r="DY1726" s="50"/>
      <c r="DZ1726" s="50"/>
      <c r="EA1726" s="50"/>
      <c r="EB1726" s="50"/>
      <c r="EC1726" s="50"/>
      <c r="ED1726" s="50"/>
      <c r="EE1726" s="50"/>
      <c r="EF1726" s="50"/>
      <c r="EG1726" s="50"/>
      <c r="EH1726" s="50"/>
      <c r="EI1726" s="50"/>
      <c r="EJ1726" s="50"/>
      <c r="EK1726" s="50"/>
      <c r="EL1726" s="50"/>
      <c r="EM1726" s="50"/>
      <c r="EN1726" s="50"/>
      <c r="EO1726" s="50"/>
      <c r="EP1726" s="50"/>
      <c r="EQ1726" s="50"/>
      <c r="ER1726" s="50"/>
      <c r="ES1726" s="50"/>
      <c r="ET1726" s="50"/>
      <c r="EU1726" s="50"/>
      <c r="EV1726" s="50"/>
    </row>
    <row r="1727" spans="1:191" ht="25.5" x14ac:dyDescent="0.2">
      <c r="A1727" s="48" t="s">
        <v>8492</v>
      </c>
      <c r="B1727" s="48" t="s">
        <v>8493</v>
      </c>
      <c r="C1727" s="48">
        <v>1</v>
      </c>
      <c r="D1727" s="48" t="s">
        <v>6066</v>
      </c>
      <c r="E1727" s="49" t="s">
        <v>26291</v>
      </c>
      <c r="F1727" s="49" t="s">
        <v>26292</v>
      </c>
      <c r="G1727" s="49" t="s">
        <v>25999</v>
      </c>
      <c r="H1727" s="49" t="s">
        <v>887</v>
      </c>
      <c r="I1727" s="49" t="s">
        <v>1193</v>
      </c>
      <c r="J1727" s="49" t="s">
        <v>1791</v>
      </c>
      <c r="K1727" s="49"/>
      <c r="L1727" s="49" t="s">
        <v>886</v>
      </c>
      <c r="M1727" s="49" t="s">
        <v>609</v>
      </c>
      <c r="N1727" s="49" t="s">
        <v>1792</v>
      </c>
      <c r="O1727" s="49" t="s">
        <v>9</v>
      </c>
      <c r="P1727" s="49" t="s">
        <v>9</v>
      </c>
      <c r="Q1727" s="49" t="s">
        <v>9</v>
      </c>
      <c r="FB1727" s="50"/>
      <c r="FC1727" s="50"/>
      <c r="FD1727" s="50"/>
      <c r="FE1727" s="50"/>
      <c r="FF1727" s="50"/>
      <c r="FG1727" s="50"/>
      <c r="FH1727" s="50"/>
      <c r="FI1727" s="50"/>
      <c r="FJ1727" s="50"/>
      <c r="FK1727" s="50"/>
      <c r="FL1727" s="50"/>
      <c r="FM1727" s="50"/>
      <c r="FN1727" s="50"/>
      <c r="FO1727" s="50"/>
      <c r="FP1727" s="50"/>
      <c r="FQ1727" s="50"/>
      <c r="FR1727" s="50"/>
      <c r="FS1727" s="50"/>
      <c r="FT1727" s="50"/>
      <c r="FU1727" s="50"/>
      <c r="FV1727" s="50"/>
      <c r="FW1727" s="50"/>
      <c r="FX1727" s="50"/>
      <c r="FY1727" s="50"/>
      <c r="FZ1727" s="50"/>
      <c r="GA1727" s="50"/>
      <c r="GB1727" s="50"/>
      <c r="GC1727" s="50"/>
      <c r="GD1727" s="50"/>
      <c r="GE1727" s="50"/>
      <c r="GF1727" s="50"/>
      <c r="GG1727" s="50"/>
      <c r="GH1727" s="50"/>
      <c r="GI1727" s="50"/>
    </row>
    <row r="1728" spans="1:191" ht="25.5" x14ac:dyDescent="0.2">
      <c r="A1728" s="48" t="s">
        <v>25241</v>
      </c>
      <c r="B1728" s="48" t="s">
        <v>25242</v>
      </c>
      <c r="C1728" s="48">
        <v>1</v>
      </c>
      <c r="D1728" s="48" t="s">
        <v>46</v>
      </c>
      <c r="E1728" s="49" t="s">
        <v>26291</v>
      </c>
      <c r="F1728" s="49" t="s">
        <v>26292</v>
      </c>
      <c r="G1728" s="49" t="s">
        <v>25999</v>
      </c>
      <c r="H1728" s="49" t="s">
        <v>887</v>
      </c>
      <c r="I1728" s="49" t="s">
        <v>888</v>
      </c>
      <c r="J1728" s="49" t="s">
        <v>900</v>
      </c>
      <c r="K1728" s="49" t="s">
        <v>25243</v>
      </c>
      <c r="L1728" s="49" t="s">
        <v>886</v>
      </c>
      <c r="M1728" s="49" t="s">
        <v>609</v>
      </c>
      <c r="N1728" s="49" t="s">
        <v>1793</v>
      </c>
      <c r="O1728" s="49" t="s">
        <v>9</v>
      </c>
      <c r="P1728" s="49" t="s">
        <v>25244</v>
      </c>
      <c r="Q1728" s="49" t="s">
        <v>9</v>
      </c>
    </row>
    <row r="1729" spans="1:152" ht="25.5" x14ac:dyDescent="0.2">
      <c r="A1729" s="48" t="s">
        <v>21113</v>
      </c>
      <c r="B1729" s="48" t="s">
        <v>21114</v>
      </c>
      <c r="C1729" s="48">
        <v>1</v>
      </c>
      <c r="D1729" s="48" t="s">
        <v>46</v>
      </c>
      <c r="E1729" s="49" t="s">
        <v>26291</v>
      </c>
      <c r="F1729" s="49" t="s">
        <v>26292</v>
      </c>
      <c r="G1729" s="49" t="s">
        <v>25999</v>
      </c>
      <c r="H1729" s="49" t="s">
        <v>887</v>
      </c>
      <c r="I1729" s="49" t="s">
        <v>888</v>
      </c>
      <c r="J1729" s="49" t="s">
        <v>1504</v>
      </c>
      <c r="K1729" s="49" t="s">
        <v>2538</v>
      </c>
      <c r="L1729" s="49" t="s">
        <v>886</v>
      </c>
      <c r="M1729" s="49" t="s">
        <v>609</v>
      </c>
      <c r="N1729" s="49" t="s">
        <v>21115</v>
      </c>
      <c r="O1729" s="49" t="s">
        <v>9</v>
      </c>
      <c r="P1729" s="49" t="s">
        <v>21116</v>
      </c>
      <c r="Q1729" s="49" t="s">
        <v>9</v>
      </c>
    </row>
    <row r="1730" spans="1:152" ht="25.5" x14ac:dyDescent="0.2">
      <c r="A1730" s="48" t="s">
        <v>21041</v>
      </c>
      <c r="B1730" s="48" t="s">
        <v>1641</v>
      </c>
      <c r="C1730" s="48">
        <v>1</v>
      </c>
      <c r="D1730" s="48" t="s">
        <v>46</v>
      </c>
      <c r="E1730" s="49" t="s">
        <v>26291</v>
      </c>
      <c r="F1730" s="49" t="s">
        <v>26292</v>
      </c>
      <c r="G1730" s="49" t="s">
        <v>25999</v>
      </c>
      <c r="H1730" s="49" t="s">
        <v>887</v>
      </c>
      <c r="I1730" s="49" t="s">
        <v>1076</v>
      </c>
      <c r="J1730" s="49" t="s">
        <v>1619</v>
      </c>
      <c r="K1730" s="49" t="s">
        <v>1496</v>
      </c>
      <c r="L1730" s="49" t="s">
        <v>21042</v>
      </c>
      <c r="M1730" s="49" t="s">
        <v>609</v>
      </c>
      <c r="N1730" s="49" t="s">
        <v>21043</v>
      </c>
      <c r="O1730" s="49" t="s">
        <v>9</v>
      </c>
      <c r="P1730" s="49" t="s">
        <v>9</v>
      </c>
      <c r="Q1730" s="49" t="s">
        <v>9</v>
      </c>
    </row>
    <row r="1731" spans="1:152" ht="25.5" x14ac:dyDescent="0.2">
      <c r="A1731" s="48" t="s">
        <v>20110</v>
      </c>
      <c r="B1731" s="48" t="s">
        <v>20111</v>
      </c>
      <c r="C1731" s="48">
        <v>1</v>
      </c>
      <c r="D1731" s="48" t="s">
        <v>46</v>
      </c>
      <c r="E1731" s="49" t="s">
        <v>26291</v>
      </c>
      <c r="F1731" s="49" t="s">
        <v>26292</v>
      </c>
      <c r="G1731" s="49" t="s">
        <v>25999</v>
      </c>
      <c r="H1731" s="49" t="s">
        <v>887</v>
      </c>
      <c r="I1731" s="49" t="s">
        <v>1076</v>
      </c>
      <c r="J1731" s="49" t="s">
        <v>1741</v>
      </c>
      <c r="K1731" s="49" t="s">
        <v>9</v>
      </c>
      <c r="L1731" s="49" t="s">
        <v>886</v>
      </c>
      <c r="M1731" s="49" t="s">
        <v>609</v>
      </c>
      <c r="N1731" s="49" t="s">
        <v>1742</v>
      </c>
      <c r="O1731" s="49" t="s">
        <v>9</v>
      </c>
      <c r="P1731" s="49" t="s">
        <v>9</v>
      </c>
      <c r="Q1731" s="49" t="s">
        <v>9</v>
      </c>
    </row>
    <row r="1732" spans="1:152" ht="25.5" x14ac:dyDescent="0.2">
      <c r="A1732" s="48" t="s">
        <v>19153</v>
      </c>
      <c r="B1732" s="48" t="s">
        <v>19154</v>
      </c>
      <c r="C1732" s="48">
        <v>1</v>
      </c>
      <c r="D1732" s="48" t="s">
        <v>46</v>
      </c>
      <c r="E1732" s="49" t="s">
        <v>26291</v>
      </c>
      <c r="F1732" s="49" t="s">
        <v>26292</v>
      </c>
      <c r="G1732" s="49" t="s">
        <v>25999</v>
      </c>
      <c r="H1732" s="49" t="s">
        <v>887</v>
      </c>
      <c r="I1732" s="49" t="s">
        <v>888</v>
      </c>
      <c r="J1732" s="49" t="s">
        <v>3060</v>
      </c>
      <c r="K1732" s="49" t="s">
        <v>1102</v>
      </c>
      <c r="L1732" s="49" t="s">
        <v>886</v>
      </c>
      <c r="M1732" s="49" t="s">
        <v>609</v>
      </c>
      <c r="N1732" s="49" t="s">
        <v>19155</v>
      </c>
      <c r="O1732" s="49" t="s">
        <v>9</v>
      </c>
      <c r="P1732" s="49" t="s">
        <v>9</v>
      </c>
      <c r="Q1732" s="49" t="s">
        <v>9</v>
      </c>
    </row>
    <row r="1733" spans="1:152" ht="38.25" x14ac:dyDescent="0.2">
      <c r="A1733" s="48" t="s">
        <v>18385</v>
      </c>
      <c r="B1733" s="48" t="s">
        <v>18386</v>
      </c>
      <c r="C1733" s="48">
        <v>1</v>
      </c>
      <c r="D1733" s="48" t="s">
        <v>46</v>
      </c>
      <c r="E1733" s="49" t="s">
        <v>26291</v>
      </c>
      <c r="F1733" s="49" t="s">
        <v>26292</v>
      </c>
      <c r="G1733" s="49" t="s">
        <v>25999</v>
      </c>
      <c r="H1733" s="49" t="s">
        <v>887</v>
      </c>
      <c r="I1733" s="49" t="s">
        <v>888</v>
      </c>
      <c r="J1733" s="49" t="s">
        <v>1504</v>
      </c>
      <c r="K1733" s="49" t="s">
        <v>2389</v>
      </c>
      <c r="L1733" s="49" t="s">
        <v>886</v>
      </c>
      <c r="M1733" s="49" t="s">
        <v>609</v>
      </c>
      <c r="N1733" s="49" t="s">
        <v>18387</v>
      </c>
      <c r="O1733" s="49" t="s">
        <v>9</v>
      </c>
      <c r="P1733" s="49" t="s">
        <v>9</v>
      </c>
      <c r="Q1733" s="49" t="s">
        <v>9</v>
      </c>
    </row>
    <row r="1734" spans="1:152" ht="25.5" x14ac:dyDescent="0.2">
      <c r="A1734" s="48" t="s">
        <v>9552</v>
      </c>
      <c r="B1734" s="48" t="s">
        <v>9553</v>
      </c>
      <c r="C1734" s="48">
        <v>1</v>
      </c>
      <c r="D1734" s="48" t="s">
        <v>46</v>
      </c>
      <c r="E1734" s="49" t="s">
        <v>26291</v>
      </c>
      <c r="F1734" s="49" t="s">
        <v>26292</v>
      </c>
      <c r="G1734" s="49" t="s">
        <v>25999</v>
      </c>
      <c r="H1734" s="49" t="s">
        <v>887</v>
      </c>
      <c r="I1734" s="49" t="s">
        <v>888</v>
      </c>
      <c r="J1734" s="49" t="s">
        <v>900</v>
      </c>
      <c r="K1734" s="49" t="s">
        <v>1034</v>
      </c>
      <c r="L1734" s="49" t="s">
        <v>886</v>
      </c>
      <c r="M1734" s="49" t="s">
        <v>609</v>
      </c>
      <c r="N1734" s="49" t="s">
        <v>9554</v>
      </c>
      <c r="O1734" s="49" t="s">
        <v>9</v>
      </c>
      <c r="P1734" s="49" t="s">
        <v>9</v>
      </c>
      <c r="Q1734" s="49" t="s">
        <v>9</v>
      </c>
    </row>
    <row r="1735" spans="1:152" ht="38.25" x14ac:dyDescent="0.2">
      <c r="A1735" s="48" t="s">
        <v>9205</v>
      </c>
      <c r="B1735" s="48" t="s">
        <v>9206</v>
      </c>
      <c r="C1735" s="48">
        <v>1</v>
      </c>
      <c r="D1735" s="48" t="s">
        <v>46</v>
      </c>
      <c r="E1735" s="49" t="s">
        <v>26291</v>
      </c>
      <c r="F1735" s="49" t="s">
        <v>26292</v>
      </c>
      <c r="G1735" s="49" t="s">
        <v>25999</v>
      </c>
      <c r="H1735" s="49" t="s">
        <v>887</v>
      </c>
      <c r="I1735" s="49" t="s">
        <v>1076</v>
      </c>
      <c r="J1735" s="49" t="s">
        <v>1741</v>
      </c>
      <c r="K1735" s="49" t="s">
        <v>4085</v>
      </c>
      <c r="L1735" s="49" t="s">
        <v>886</v>
      </c>
      <c r="M1735" s="49" t="s">
        <v>609</v>
      </c>
      <c r="N1735" s="49" t="s">
        <v>1742</v>
      </c>
      <c r="O1735" s="49" t="s">
        <v>9208</v>
      </c>
      <c r="P1735" s="49" t="s">
        <v>8872</v>
      </c>
      <c r="Q1735" s="49" t="s">
        <v>9207</v>
      </c>
    </row>
    <row r="1736" spans="1:152" ht="25.5" x14ac:dyDescent="0.2">
      <c r="A1736" s="48" t="s">
        <v>7897</v>
      </c>
      <c r="B1736" s="48" t="s">
        <v>7898</v>
      </c>
      <c r="C1736" s="48">
        <v>1</v>
      </c>
      <c r="D1736" s="48" t="s">
        <v>46</v>
      </c>
      <c r="E1736" s="49" t="s">
        <v>26291</v>
      </c>
      <c r="F1736" s="49" t="s">
        <v>26292</v>
      </c>
      <c r="G1736" s="49" t="s">
        <v>25999</v>
      </c>
      <c r="H1736" s="49" t="s">
        <v>887</v>
      </c>
      <c r="I1736" s="49" t="s">
        <v>888</v>
      </c>
      <c r="J1736" s="49" t="s">
        <v>1504</v>
      </c>
      <c r="K1736" s="49" t="s">
        <v>4246</v>
      </c>
      <c r="L1736" s="49" t="s">
        <v>886</v>
      </c>
      <c r="M1736" s="49" t="s">
        <v>609</v>
      </c>
      <c r="N1736" s="49" t="s">
        <v>7899</v>
      </c>
      <c r="O1736" s="49" t="s">
        <v>9</v>
      </c>
      <c r="P1736" s="49" t="s">
        <v>9</v>
      </c>
      <c r="Q1736" s="49" t="s">
        <v>9</v>
      </c>
    </row>
    <row r="1737" spans="1:152" ht="25.5" x14ac:dyDescent="0.2">
      <c r="A1737" s="48" t="s">
        <v>6796</v>
      </c>
      <c r="B1737" s="48" t="s">
        <v>6797</v>
      </c>
      <c r="C1737" s="48">
        <v>1</v>
      </c>
      <c r="D1737" s="48" t="s">
        <v>46</v>
      </c>
      <c r="E1737" s="49" t="s">
        <v>26291</v>
      </c>
      <c r="F1737" s="49" t="s">
        <v>26292</v>
      </c>
      <c r="G1737" s="49" t="s">
        <v>25999</v>
      </c>
      <c r="H1737" s="49" t="s">
        <v>887</v>
      </c>
      <c r="I1737" s="49" t="s">
        <v>1328</v>
      </c>
      <c r="J1737" s="49" t="s">
        <v>6798</v>
      </c>
      <c r="K1737" s="49" t="s">
        <v>807</v>
      </c>
      <c r="L1737" s="49" t="s">
        <v>886</v>
      </c>
      <c r="M1737" s="49" t="s">
        <v>609</v>
      </c>
      <c r="N1737" s="49" t="s">
        <v>6799</v>
      </c>
      <c r="O1737" s="49" t="s">
        <v>9</v>
      </c>
      <c r="P1737" s="49" t="s">
        <v>6800</v>
      </c>
      <c r="Q1737" s="49" t="s">
        <v>9</v>
      </c>
    </row>
    <row r="1738" spans="1:152" ht="25.5" x14ac:dyDescent="0.2">
      <c r="A1738" s="48" t="s">
        <v>3835</v>
      </c>
      <c r="B1738" s="48" t="s">
        <v>3836</v>
      </c>
      <c r="C1738" s="48">
        <v>1</v>
      </c>
      <c r="D1738" s="48" t="s">
        <v>46</v>
      </c>
      <c r="E1738" s="49" t="s">
        <v>26291</v>
      </c>
      <c r="F1738" s="49" t="s">
        <v>26292</v>
      </c>
      <c r="G1738" s="49" t="s">
        <v>25999</v>
      </c>
      <c r="H1738" s="49" t="s">
        <v>887</v>
      </c>
      <c r="I1738" s="49" t="s">
        <v>888</v>
      </c>
      <c r="J1738" s="49" t="s">
        <v>3060</v>
      </c>
      <c r="K1738" s="49" t="s">
        <v>738</v>
      </c>
      <c r="L1738" s="49" t="s">
        <v>886</v>
      </c>
      <c r="M1738" s="49" t="s">
        <v>609</v>
      </c>
      <c r="N1738" s="49" t="s">
        <v>3837</v>
      </c>
      <c r="O1738" s="49" t="s">
        <v>9</v>
      </c>
      <c r="P1738" s="49" t="s">
        <v>9</v>
      </c>
      <c r="Q1738" s="49" t="s">
        <v>9</v>
      </c>
    </row>
    <row r="1739" spans="1:152" ht="25.5" x14ac:dyDescent="0.2">
      <c r="A1739" s="48" t="s">
        <v>3155</v>
      </c>
      <c r="B1739" s="48" t="s">
        <v>3156</v>
      </c>
      <c r="C1739" s="48">
        <v>1</v>
      </c>
      <c r="D1739" s="48" t="s">
        <v>46</v>
      </c>
      <c r="E1739" s="49" t="s">
        <v>26291</v>
      </c>
      <c r="F1739" s="49" t="s">
        <v>26292</v>
      </c>
      <c r="G1739" s="49" t="s">
        <v>25999</v>
      </c>
      <c r="H1739" s="49" t="s">
        <v>887</v>
      </c>
      <c r="I1739" s="49" t="s">
        <v>1328</v>
      </c>
      <c r="J1739" s="49" t="s">
        <v>3157</v>
      </c>
      <c r="K1739" s="49" t="s">
        <v>9</v>
      </c>
      <c r="L1739" s="49" t="s">
        <v>886</v>
      </c>
      <c r="M1739" s="49" t="s">
        <v>609</v>
      </c>
      <c r="N1739" s="49" t="s">
        <v>3159</v>
      </c>
      <c r="O1739" s="49" t="s">
        <v>9</v>
      </c>
      <c r="P1739" s="49" t="s">
        <v>3158</v>
      </c>
      <c r="Q1739" s="49" t="s">
        <v>9</v>
      </c>
    </row>
    <row r="1740" spans="1:152" ht="25.5" x14ac:dyDescent="0.2">
      <c r="A1740" s="48" t="s">
        <v>1383</v>
      </c>
      <c r="B1740" s="48" t="s">
        <v>1384</v>
      </c>
      <c r="C1740" s="48">
        <v>1</v>
      </c>
      <c r="D1740" s="48" t="s">
        <v>46</v>
      </c>
      <c r="E1740" s="49" t="s">
        <v>26291</v>
      </c>
      <c r="F1740" s="49" t="s">
        <v>26292</v>
      </c>
      <c r="G1740" s="49" t="s">
        <v>25999</v>
      </c>
      <c r="H1740" s="49" t="s">
        <v>887</v>
      </c>
      <c r="I1740" s="49" t="s">
        <v>888</v>
      </c>
      <c r="J1740" s="49" t="s">
        <v>900</v>
      </c>
      <c r="K1740" s="49" t="s">
        <v>1385</v>
      </c>
      <c r="L1740" s="49" t="s">
        <v>886</v>
      </c>
      <c r="M1740" s="49" t="s">
        <v>609</v>
      </c>
      <c r="N1740" s="49" t="s">
        <v>1386</v>
      </c>
      <c r="O1740" s="49" t="s">
        <v>9</v>
      </c>
      <c r="P1740" s="49" t="s">
        <v>1387</v>
      </c>
      <c r="Q1740" s="49" t="s">
        <v>9</v>
      </c>
    </row>
    <row r="1741" spans="1:152" ht="25.5" x14ac:dyDescent="0.2">
      <c r="A1741" s="48" t="s">
        <v>10450</v>
      </c>
      <c r="B1741" s="48" t="s">
        <v>10451</v>
      </c>
      <c r="C1741" s="48">
        <v>1</v>
      </c>
      <c r="D1741" s="48" t="s">
        <v>48</v>
      </c>
      <c r="E1741" s="49" t="s">
        <v>26291</v>
      </c>
      <c r="F1741" s="49" t="s">
        <v>26292</v>
      </c>
      <c r="G1741" s="49" t="s">
        <v>25999</v>
      </c>
      <c r="H1741" s="49" t="s">
        <v>887</v>
      </c>
      <c r="I1741" s="49" t="s">
        <v>1076</v>
      </c>
      <c r="J1741" s="49" t="s">
        <v>1741</v>
      </c>
      <c r="K1741" s="49" t="s">
        <v>699</v>
      </c>
      <c r="L1741" s="49" t="s">
        <v>886</v>
      </c>
      <c r="M1741" s="49" t="s">
        <v>609</v>
      </c>
      <c r="N1741" s="49" t="s">
        <v>8872</v>
      </c>
      <c r="O1741" s="49" t="s">
        <v>9</v>
      </c>
      <c r="P1741" s="49" t="s">
        <v>9</v>
      </c>
      <c r="Q1741" s="49" t="s">
        <v>9</v>
      </c>
    </row>
    <row r="1742" spans="1:152" ht="25.5" x14ac:dyDescent="0.2">
      <c r="A1742" s="48" t="s">
        <v>23485</v>
      </c>
      <c r="B1742" s="48" t="s">
        <v>9098</v>
      </c>
      <c r="C1742" s="48">
        <v>1</v>
      </c>
      <c r="D1742" s="48" t="s">
        <v>49</v>
      </c>
      <c r="E1742" s="49" t="s">
        <v>26291</v>
      </c>
      <c r="F1742" s="49" t="s">
        <v>26292</v>
      </c>
      <c r="G1742" s="49" t="s">
        <v>25999</v>
      </c>
      <c r="H1742" s="49" t="s">
        <v>887</v>
      </c>
      <c r="I1742" s="49" t="s">
        <v>888</v>
      </c>
      <c r="J1742" s="49" t="s">
        <v>1504</v>
      </c>
      <c r="K1742" s="49" t="s">
        <v>6893</v>
      </c>
      <c r="L1742" s="49" t="s">
        <v>886</v>
      </c>
      <c r="M1742" s="49" t="s">
        <v>609</v>
      </c>
      <c r="N1742" s="49" t="s">
        <v>23486</v>
      </c>
      <c r="O1742" s="49" t="s">
        <v>9</v>
      </c>
      <c r="P1742" s="49" t="s">
        <v>23487</v>
      </c>
      <c r="Q1742" s="49" t="s">
        <v>9</v>
      </c>
    </row>
    <row r="1743" spans="1:152" ht="25.5" x14ac:dyDescent="0.2">
      <c r="A1743" s="48" t="s">
        <v>22783</v>
      </c>
      <c r="B1743" s="48" t="s">
        <v>2867</v>
      </c>
      <c r="C1743" s="48">
        <v>1</v>
      </c>
      <c r="D1743" s="48" t="s">
        <v>49</v>
      </c>
      <c r="E1743" s="49" t="s">
        <v>26291</v>
      </c>
      <c r="F1743" s="49" t="s">
        <v>26292</v>
      </c>
      <c r="G1743" s="49" t="s">
        <v>25999</v>
      </c>
      <c r="H1743" s="49" t="s">
        <v>887</v>
      </c>
      <c r="I1743" s="49" t="s">
        <v>888</v>
      </c>
      <c r="J1743" s="49" t="s">
        <v>1504</v>
      </c>
      <c r="K1743" s="49" t="s">
        <v>22784</v>
      </c>
      <c r="L1743" s="49" t="s">
        <v>886</v>
      </c>
      <c r="M1743" s="49" t="s">
        <v>609</v>
      </c>
      <c r="N1743" s="49" t="s">
        <v>22785</v>
      </c>
      <c r="O1743" s="49" t="s">
        <v>9</v>
      </c>
      <c r="P1743" s="49" t="s">
        <v>22786</v>
      </c>
      <c r="Q1743" s="49" t="s">
        <v>9</v>
      </c>
    </row>
    <row r="1744" spans="1:152" x14ac:dyDescent="0.2">
      <c r="A1744" s="48" t="s">
        <v>21554</v>
      </c>
      <c r="B1744" s="48" t="s">
        <v>997</v>
      </c>
      <c r="C1744" s="48">
        <v>1</v>
      </c>
      <c r="D1744" s="48" t="s">
        <v>49</v>
      </c>
      <c r="E1744" s="49" t="s">
        <v>26291</v>
      </c>
      <c r="F1744" s="49" t="s">
        <v>26292</v>
      </c>
      <c r="G1744" s="49" t="s">
        <v>25999</v>
      </c>
      <c r="H1744" s="49" t="s">
        <v>887</v>
      </c>
      <c r="I1744" s="49" t="s">
        <v>888</v>
      </c>
      <c r="J1744" s="49" t="s">
        <v>3060</v>
      </c>
      <c r="K1744" s="49" t="s">
        <v>2100</v>
      </c>
      <c r="L1744" s="49" t="s">
        <v>886</v>
      </c>
      <c r="M1744" s="49" t="s">
        <v>609</v>
      </c>
      <c r="N1744" s="49" t="s">
        <v>8668</v>
      </c>
      <c r="O1744" s="49" t="s">
        <v>9</v>
      </c>
      <c r="P1744" s="49" t="s">
        <v>9</v>
      </c>
      <c r="Q1744" s="49" t="s">
        <v>9</v>
      </c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50"/>
      <c r="AW1744" s="50"/>
      <c r="AX1744" s="50"/>
      <c r="AY1744" s="50"/>
      <c r="AZ1744" s="50"/>
      <c r="BA1744" s="50"/>
      <c r="BB1744" s="50"/>
      <c r="BC1744" s="50"/>
      <c r="BD1744" s="50"/>
      <c r="BE1744" s="50"/>
      <c r="BF1744" s="50"/>
      <c r="BG1744" s="50"/>
      <c r="BH1744" s="50"/>
      <c r="BI1744" s="50"/>
      <c r="BJ1744" s="50"/>
      <c r="BK1744" s="50"/>
      <c r="BL1744" s="50"/>
      <c r="BM1744" s="50"/>
      <c r="BN1744" s="50"/>
      <c r="BO1744" s="50"/>
      <c r="BP1744" s="50"/>
      <c r="BQ1744" s="50"/>
      <c r="BR1744" s="50"/>
      <c r="BS1744" s="50"/>
      <c r="BT1744" s="50"/>
      <c r="BU1744" s="50"/>
      <c r="BV1744" s="50"/>
      <c r="BW1744" s="50"/>
      <c r="BX1744" s="50"/>
      <c r="BY1744" s="50"/>
      <c r="BZ1744" s="50"/>
      <c r="CA1744" s="50"/>
      <c r="CB1744" s="50"/>
      <c r="CC1744" s="50"/>
      <c r="CD1744" s="50"/>
      <c r="CE1744" s="50"/>
      <c r="CF1744" s="50"/>
      <c r="CG1744" s="50"/>
      <c r="CH1744" s="50"/>
      <c r="CI1744" s="50"/>
      <c r="CJ1744" s="50"/>
      <c r="CK1744" s="50"/>
      <c r="CL1744" s="50"/>
      <c r="CM1744" s="50"/>
      <c r="CN1744" s="50"/>
      <c r="CO1744" s="50"/>
      <c r="CP1744" s="50"/>
      <c r="CQ1744" s="50"/>
      <c r="CR1744" s="50"/>
      <c r="CS1744" s="50"/>
      <c r="CT1744" s="50"/>
      <c r="CU1744" s="50"/>
      <c r="CV1744" s="50"/>
      <c r="CW1744" s="50"/>
      <c r="CX1744" s="50"/>
      <c r="CY1744" s="50"/>
      <c r="CZ1744" s="50"/>
      <c r="DA1744" s="50"/>
      <c r="DB1744" s="50"/>
      <c r="DC1744" s="50"/>
      <c r="DD1744" s="50"/>
      <c r="DE1744" s="50"/>
      <c r="DF1744" s="50"/>
      <c r="DG1744" s="50"/>
      <c r="DH1744" s="50"/>
      <c r="DI1744" s="50"/>
      <c r="DJ1744" s="50"/>
      <c r="DK1744" s="50"/>
      <c r="DL1744" s="50"/>
      <c r="DM1744" s="50"/>
      <c r="DN1744" s="50"/>
      <c r="DO1744" s="50"/>
      <c r="DP1744" s="50"/>
      <c r="DQ1744" s="50"/>
      <c r="DR1744" s="50"/>
      <c r="DS1744" s="50"/>
      <c r="DT1744" s="50"/>
      <c r="DU1744" s="50"/>
      <c r="DV1744" s="50"/>
      <c r="DW1744" s="50"/>
      <c r="DX1744" s="50"/>
      <c r="DY1744" s="50"/>
      <c r="DZ1744" s="50"/>
      <c r="EA1744" s="50"/>
      <c r="EB1744" s="50"/>
      <c r="EC1744" s="50"/>
      <c r="ED1744" s="50"/>
      <c r="EE1744" s="50"/>
      <c r="EF1744" s="50"/>
      <c r="EG1744" s="50"/>
      <c r="EH1744" s="50"/>
      <c r="EI1744" s="50"/>
      <c r="EJ1744" s="50"/>
      <c r="EK1744" s="50"/>
      <c r="EL1744" s="50"/>
      <c r="EM1744" s="50"/>
      <c r="EN1744" s="50"/>
      <c r="EO1744" s="50"/>
      <c r="EP1744" s="50"/>
      <c r="EQ1744" s="50"/>
      <c r="ER1744" s="50"/>
      <c r="ES1744" s="50"/>
      <c r="ET1744" s="50"/>
      <c r="EU1744" s="50"/>
      <c r="EV1744" s="50"/>
    </row>
    <row r="1745" spans="1:191" ht="25.5" x14ac:dyDescent="0.2">
      <c r="A1745" s="48" t="s">
        <v>6126</v>
      </c>
      <c r="B1745" s="48" t="s">
        <v>6127</v>
      </c>
      <c r="C1745" s="48">
        <v>1</v>
      </c>
      <c r="D1745" s="48" t="s">
        <v>53</v>
      </c>
      <c r="E1745" s="49" t="s">
        <v>26291</v>
      </c>
      <c r="F1745" s="49" t="s">
        <v>26292</v>
      </c>
      <c r="G1745" s="49" t="s">
        <v>25999</v>
      </c>
      <c r="H1745" s="49" t="s">
        <v>887</v>
      </c>
      <c r="I1745" s="49" t="s">
        <v>888</v>
      </c>
      <c r="J1745" s="49" t="s">
        <v>1504</v>
      </c>
      <c r="K1745" s="49" t="s">
        <v>6128</v>
      </c>
      <c r="L1745" s="49" t="s">
        <v>886</v>
      </c>
      <c r="M1745" s="49" t="s">
        <v>609</v>
      </c>
      <c r="N1745" s="49" t="s">
        <v>6129</v>
      </c>
      <c r="O1745" s="49" t="s">
        <v>9</v>
      </c>
      <c r="P1745" s="49" t="s">
        <v>9</v>
      </c>
      <c r="Q1745" s="49" t="s">
        <v>9</v>
      </c>
    </row>
    <row r="1746" spans="1:191" ht="25.5" x14ac:dyDescent="0.2">
      <c r="A1746" s="48" t="s">
        <v>22813</v>
      </c>
      <c r="B1746" s="48" t="s">
        <v>8043</v>
      </c>
      <c r="C1746" s="48">
        <v>1</v>
      </c>
      <c r="D1746" s="48" t="s">
        <v>50</v>
      </c>
      <c r="E1746" s="49" t="s">
        <v>26291</v>
      </c>
      <c r="F1746" s="49" t="s">
        <v>26292</v>
      </c>
      <c r="G1746" s="49" t="s">
        <v>25999</v>
      </c>
      <c r="H1746" s="49" t="s">
        <v>887</v>
      </c>
      <c r="I1746" s="49" t="s">
        <v>888</v>
      </c>
      <c r="J1746" s="49" t="s">
        <v>900</v>
      </c>
      <c r="K1746" s="49" t="s">
        <v>6893</v>
      </c>
      <c r="L1746" s="49" t="s">
        <v>886</v>
      </c>
      <c r="M1746" s="49" t="s">
        <v>609</v>
      </c>
      <c r="N1746" s="49" t="s">
        <v>22815</v>
      </c>
      <c r="O1746" s="49" t="s">
        <v>9</v>
      </c>
      <c r="P1746" s="49" t="s">
        <v>22814</v>
      </c>
      <c r="Q1746" s="49" t="s">
        <v>9</v>
      </c>
    </row>
    <row r="1747" spans="1:191" ht="25.5" x14ac:dyDescent="0.2">
      <c r="A1747" s="48" t="s">
        <v>12911</v>
      </c>
      <c r="B1747" s="48" t="s">
        <v>32488</v>
      </c>
      <c r="C1747" s="48">
        <v>1</v>
      </c>
      <c r="D1747" s="48" t="s">
        <v>50</v>
      </c>
      <c r="E1747" s="49" t="s">
        <v>26291</v>
      </c>
      <c r="F1747" s="49" t="s">
        <v>26292</v>
      </c>
      <c r="G1747" s="49" t="s">
        <v>25999</v>
      </c>
      <c r="H1747" s="49" t="s">
        <v>887</v>
      </c>
      <c r="I1747" s="49" t="s">
        <v>1193</v>
      </c>
      <c r="J1747" s="49" t="s">
        <v>1791</v>
      </c>
      <c r="K1747" s="49"/>
      <c r="L1747" s="49" t="s">
        <v>886</v>
      </c>
      <c r="M1747" s="49" t="s">
        <v>609</v>
      </c>
      <c r="N1747" s="49" t="s">
        <v>1793</v>
      </c>
      <c r="O1747" s="49" t="s">
        <v>9</v>
      </c>
      <c r="P1747" s="49" t="s">
        <v>1792</v>
      </c>
      <c r="Q1747" s="49" t="s">
        <v>9</v>
      </c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50"/>
      <c r="AR1747" s="50"/>
      <c r="AS1747" s="50"/>
      <c r="AT1747" s="50"/>
      <c r="AU1747" s="50"/>
      <c r="AV1747" s="50"/>
      <c r="AW1747" s="50"/>
      <c r="AX1747" s="50"/>
      <c r="AY1747" s="50"/>
      <c r="AZ1747" s="50"/>
      <c r="BA1747" s="50"/>
      <c r="BB1747" s="50"/>
      <c r="BC1747" s="50"/>
      <c r="BD1747" s="50"/>
      <c r="BE1747" s="50"/>
      <c r="BF1747" s="50"/>
      <c r="BG1747" s="50"/>
      <c r="BH1747" s="50"/>
      <c r="BI1747" s="50"/>
      <c r="BJ1747" s="50"/>
      <c r="BK1747" s="50"/>
      <c r="BL1747" s="50"/>
      <c r="BM1747" s="50"/>
      <c r="BN1747" s="50"/>
      <c r="BO1747" s="50"/>
      <c r="BP1747" s="50"/>
      <c r="BQ1747" s="50"/>
      <c r="BR1747" s="50"/>
      <c r="BS1747" s="50"/>
      <c r="BT1747" s="50"/>
      <c r="BU1747" s="50"/>
      <c r="BV1747" s="50"/>
      <c r="BW1747" s="50"/>
      <c r="BX1747" s="50"/>
      <c r="BY1747" s="50"/>
      <c r="BZ1747" s="50"/>
      <c r="CA1747" s="50"/>
      <c r="CB1747" s="50"/>
      <c r="CC1747" s="50"/>
      <c r="CD1747" s="50"/>
      <c r="CE1747" s="50"/>
      <c r="CF1747" s="50"/>
      <c r="CG1747" s="50"/>
      <c r="CH1747" s="50"/>
      <c r="CI1747" s="50"/>
      <c r="CJ1747" s="50"/>
      <c r="CK1747" s="50"/>
      <c r="CL1747" s="50"/>
      <c r="CM1747" s="50"/>
      <c r="CN1747" s="50"/>
      <c r="CO1747" s="50"/>
      <c r="CP1747" s="50"/>
      <c r="CQ1747" s="50"/>
      <c r="CR1747" s="50"/>
      <c r="CS1747" s="50"/>
      <c r="CT1747" s="50"/>
      <c r="CU1747" s="50"/>
      <c r="CV1747" s="50"/>
      <c r="CW1747" s="50"/>
      <c r="CX1747" s="50"/>
      <c r="CY1747" s="50"/>
      <c r="CZ1747" s="50"/>
      <c r="DA1747" s="50"/>
      <c r="DB1747" s="50"/>
      <c r="DC1747" s="50"/>
      <c r="DD1747" s="50"/>
      <c r="DE1747" s="50"/>
      <c r="DF1747" s="50"/>
      <c r="DG1747" s="50"/>
      <c r="DH1747" s="50"/>
      <c r="DI1747" s="50"/>
      <c r="DJ1747" s="50"/>
      <c r="DK1747" s="50"/>
      <c r="DL1747" s="50"/>
      <c r="DM1747" s="50"/>
      <c r="DN1747" s="50"/>
      <c r="DO1747" s="50"/>
      <c r="DP1747" s="50"/>
      <c r="DQ1747" s="50"/>
      <c r="DR1747" s="50"/>
      <c r="DS1747" s="50"/>
      <c r="DT1747" s="50"/>
      <c r="DU1747" s="50"/>
      <c r="DV1747" s="50"/>
      <c r="DW1747" s="50"/>
      <c r="DX1747" s="50"/>
      <c r="DY1747" s="50"/>
      <c r="DZ1747" s="50"/>
      <c r="EA1747" s="50"/>
      <c r="EB1747" s="50"/>
      <c r="EC1747" s="50"/>
      <c r="ED1747" s="50"/>
      <c r="EE1747" s="50"/>
      <c r="EF1747" s="50"/>
      <c r="EG1747" s="50"/>
      <c r="EH1747" s="50"/>
      <c r="EI1747" s="50"/>
      <c r="EJ1747" s="50"/>
      <c r="EK1747" s="50"/>
      <c r="EL1747" s="50"/>
      <c r="EM1747" s="50"/>
      <c r="EN1747" s="50"/>
      <c r="EO1747" s="50"/>
      <c r="EP1747" s="50"/>
      <c r="EQ1747" s="50"/>
      <c r="ER1747" s="50"/>
      <c r="ES1747" s="50"/>
      <c r="ET1747" s="50"/>
      <c r="EU1747" s="50"/>
      <c r="EV1747" s="50"/>
    </row>
    <row r="1748" spans="1:191" ht="25.5" x14ac:dyDescent="0.2">
      <c r="A1748" s="48" t="s">
        <v>10976</v>
      </c>
      <c r="B1748" s="48" t="s">
        <v>10977</v>
      </c>
      <c r="C1748" s="48">
        <v>1</v>
      </c>
      <c r="D1748" s="48" t="s">
        <v>50</v>
      </c>
      <c r="E1748" s="49" t="s">
        <v>26291</v>
      </c>
      <c r="F1748" s="49" t="s">
        <v>26292</v>
      </c>
      <c r="G1748" s="49" t="s">
        <v>25999</v>
      </c>
      <c r="H1748" s="49" t="s">
        <v>887</v>
      </c>
      <c r="I1748" s="49" t="s">
        <v>888</v>
      </c>
      <c r="J1748" s="49" t="s">
        <v>3060</v>
      </c>
      <c r="K1748" s="49" t="s">
        <v>3474</v>
      </c>
      <c r="L1748" s="49" t="s">
        <v>886</v>
      </c>
      <c r="M1748" s="49" t="s">
        <v>609</v>
      </c>
      <c r="N1748" s="49" t="s">
        <v>8643</v>
      </c>
      <c r="O1748" s="49" t="s">
        <v>9</v>
      </c>
      <c r="P1748" s="49" t="s">
        <v>10978</v>
      </c>
      <c r="Q1748" s="49" t="s">
        <v>9</v>
      </c>
    </row>
    <row r="1749" spans="1:191" ht="25.5" x14ac:dyDescent="0.2">
      <c r="A1749" s="48" t="s">
        <v>25327</v>
      </c>
      <c r="B1749" s="48" t="s">
        <v>3965</v>
      </c>
      <c r="C1749" s="48">
        <v>1</v>
      </c>
      <c r="D1749" s="48" t="s">
        <v>601</v>
      </c>
      <c r="E1749" s="49" t="s">
        <v>26291</v>
      </c>
      <c r="F1749" s="49" t="s">
        <v>26292</v>
      </c>
      <c r="G1749" s="49" t="s">
        <v>25999</v>
      </c>
      <c r="H1749" s="49" t="s">
        <v>887</v>
      </c>
      <c r="I1749" s="49" t="s">
        <v>888</v>
      </c>
      <c r="J1749" s="49" t="s">
        <v>1504</v>
      </c>
      <c r="K1749" s="49" t="s">
        <v>25328</v>
      </c>
      <c r="L1749" s="49" t="s">
        <v>886</v>
      </c>
      <c r="M1749" s="49" t="s">
        <v>609</v>
      </c>
      <c r="N1749" s="49" t="s">
        <v>25329</v>
      </c>
      <c r="O1749" s="49" t="s">
        <v>9</v>
      </c>
      <c r="P1749" s="49" t="s">
        <v>9</v>
      </c>
      <c r="Q1749" s="49" t="s">
        <v>9</v>
      </c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50"/>
      <c r="AR1749" s="50"/>
      <c r="AS1749" s="50"/>
      <c r="AT1749" s="50"/>
      <c r="AU1749" s="50"/>
      <c r="AV1749" s="50"/>
      <c r="AW1749" s="50"/>
      <c r="AX1749" s="50"/>
      <c r="AY1749" s="50"/>
      <c r="AZ1749" s="50"/>
      <c r="BA1749" s="50"/>
      <c r="BB1749" s="50"/>
      <c r="BC1749" s="50"/>
      <c r="BD1749" s="50"/>
      <c r="BE1749" s="50"/>
      <c r="BF1749" s="50"/>
      <c r="BG1749" s="50"/>
      <c r="BH1749" s="50"/>
      <c r="BI1749" s="50"/>
      <c r="BJ1749" s="50"/>
      <c r="BK1749" s="50"/>
      <c r="BL1749" s="50"/>
      <c r="BM1749" s="50"/>
      <c r="BN1749" s="50"/>
      <c r="BO1749" s="50"/>
      <c r="BP1749" s="50"/>
      <c r="BQ1749" s="50"/>
      <c r="BR1749" s="50"/>
      <c r="BS1749" s="50"/>
      <c r="BT1749" s="50"/>
      <c r="BU1749" s="50"/>
      <c r="BV1749" s="50"/>
      <c r="BW1749" s="50"/>
      <c r="BX1749" s="50"/>
      <c r="BY1749" s="50"/>
      <c r="BZ1749" s="50"/>
      <c r="CA1749" s="50"/>
      <c r="CB1749" s="50"/>
      <c r="CC1749" s="50"/>
      <c r="CD1749" s="50"/>
      <c r="CE1749" s="50"/>
      <c r="CF1749" s="50"/>
      <c r="CG1749" s="50"/>
      <c r="CH1749" s="50"/>
      <c r="CI1749" s="50"/>
      <c r="CJ1749" s="50"/>
      <c r="CK1749" s="50"/>
      <c r="CL1749" s="50"/>
      <c r="CM1749" s="50"/>
      <c r="CN1749" s="50"/>
      <c r="CO1749" s="50"/>
      <c r="CP1749" s="50"/>
      <c r="CQ1749" s="50"/>
      <c r="CR1749" s="50"/>
      <c r="CS1749" s="50"/>
      <c r="CT1749" s="50"/>
      <c r="CU1749" s="50"/>
      <c r="CV1749" s="50"/>
      <c r="CW1749" s="50"/>
      <c r="CX1749" s="50"/>
      <c r="CY1749" s="50"/>
      <c r="CZ1749" s="50"/>
      <c r="DA1749" s="50"/>
      <c r="DB1749" s="50"/>
      <c r="DC1749" s="50"/>
      <c r="DD1749" s="50"/>
      <c r="DE1749" s="50"/>
      <c r="DF1749" s="50"/>
      <c r="DG1749" s="50"/>
      <c r="DH1749" s="50"/>
      <c r="DI1749" s="50"/>
      <c r="DJ1749" s="50"/>
      <c r="DK1749" s="50"/>
      <c r="DL1749" s="50"/>
      <c r="DM1749" s="50"/>
      <c r="DN1749" s="50"/>
      <c r="DO1749" s="50"/>
      <c r="DP1749" s="50"/>
      <c r="DQ1749" s="50"/>
      <c r="DR1749" s="50"/>
      <c r="DS1749" s="50"/>
      <c r="DT1749" s="50"/>
      <c r="DU1749" s="50"/>
      <c r="DV1749" s="50"/>
      <c r="DW1749" s="50"/>
      <c r="DX1749" s="50"/>
      <c r="DY1749" s="50"/>
      <c r="DZ1749" s="50"/>
      <c r="EA1749" s="50"/>
      <c r="EB1749" s="50"/>
      <c r="EC1749" s="50"/>
      <c r="ED1749" s="50"/>
      <c r="EE1749" s="50"/>
      <c r="EF1749" s="50"/>
      <c r="EG1749" s="50"/>
      <c r="EH1749" s="50"/>
      <c r="EI1749" s="50"/>
      <c r="EJ1749" s="50"/>
      <c r="EK1749" s="50"/>
      <c r="EL1749" s="50"/>
      <c r="EM1749" s="50"/>
      <c r="EN1749" s="50"/>
      <c r="EO1749" s="50"/>
      <c r="EP1749" s="50"/>
      <c r="EQ1749" s="50"/>
      <c r="ER1749" s="50"/>
      <c r="ES1749" s="50"/>
      <c r="ET1749" s="50"/>
      <c r="EU1749" s="50"/>
      <c r="EV1749" s="50"/>
    </row>
    <row r="1750" spans="1:191" ht="25.5" x14ac:dyDescent="0.2">
      <c r="A1750" s="48" t="s">
        <v>19693</v>
      </c>
      <c r="B1750" s="48" t="s">
        <v>19694</v>
      </c>
      <c r="C1750" s="48">
        <v>1</v>
      </c>
      <c r="D1750" s="48" t="s">
        <v>601</v>
      </c>
      <c r="E1750" s="49" t="s">
        <v>26291</v>
      </c>
      <c r="F1750" s="49" t="s">
        <v>26292</v>
      </c>
      <c r="G1750" s="49" t="s">
        <v>25999</v>
      </c>
      <c r="H1750" s="49" t="s">
        <v>887</v>
      </c>
      <c r="I1750" s="49" t="s">
        <v>1328</v>
      </c>
      <c r="J1750" s="49" t="s">
        <v>2159</v>
      </c>
      <c r="K1750" s="49" t="s">
        <v>9</v>
      </c>
      <c r="L1750" s="49" t="s">
        <v>886</v>
      </c>
      <c r="M1750" s="49" t="s">
        <v>609</v>
      </c>
      <c r="N1750" s="49" t="s">
        <v>8872</v>
      </c>
      <c r="O1750" s="49" t="s">
        <v>9</v>
      </c>
      <c r="P1750" s="49" t="s">
        <v>9</v>
      </c>
      <c r="Q1750" s="49" t="s">
        <v>9</v>
      </c>
    </row>
    <row r="1751" spans="1:191" ht="25.5" x14ac:dyDescent="0.2">
      <c r="A1751" s="48" t="s">
        <v>17119</v>
      </c>
      <c r="B1751" s="48" t="s">
        <v>17120</v>
      </c>
      <c r="C1751" s="48">
        <v>1</v>
      </c>
      <c r="D1751" s="48" t="s">
        <v>601</v>
      </c>
      <c r="E1751" s="49" t="s">
        <v>26291</v>
      </c>
      <c r="F1751" s="49" t="s">
        <v>26292</v>
      </c>
      <c r="G1751" s="49" t="s">
        <v>25999</v>
      </c>
      <c r="H1751" s="49" t="s">
        <v>887</v>
      </c>
      <c r="I1751" s="49" t="s">
        <v>888</v>
      </c>
      <c r="J1751" s="49" t="s">
        <v>1504</v>
      </c>
      <c r="K1751" s="49" t="s">
        <v>2092</v>
      </c>
      <c r="L1751" s="49" t="s">
        <v>886</v>
      </c>
      <c r="M1751" s="49" t="s">
        <v>609</v>
      </c>
      <c r="N1751" s="49" t="s">
        <v>17121</v>
      </c>
      <c r="O1751" s="49" t="s">
        <v>9</v>
      </c>
      <c r="P1751" s="49" t="s">
        <v>9</v>
      </c>
      <c r="Q1751" s="49" t="s">
        <v>9</v>
      </c>
    </row>
    <row r="1752" spans="1:191" ht="25.5" x14ac:dyDescent="0.2">
      <c r="A1752" s="48" t="s">
        <v>15755</v>
      </c>
      <c r="B1752" s="48" t="s">
        <v>15756</v>
      </c>
      <c r="C1752" s="48">
        <v>1</v>
      </c>
      <c r="D1752" s="48" t="s">
        <v>601</v>
      </c>
      <c r="E1752" s="49" t="s">
        <v>26291</v>
      </c>
      <c r="F1752" s="49" t="s">
        <v>26292</v>
      </c>
      <c r="G1752" s="49" t="s">
        <v>25999</v>
      </c>
      <c r="H1752" s="49" t="s">
        <v>887</v>
      </c>
      <c r="I1752" s="49" t="s">
        <v>1076</v>
      </c>
      <c r="J1752" s="49" t="s">
        <v>1077</v>
      </c>
      <c r="K1752" s="49" t="s">
        <v>9</v>
      </c>
      <c r="L1752" s="49" t="s">
        <v>886</v>
      </c>
      <c r="M1752" s="49" t="s">
        <v>609</v>
      </c>
      <c r="N1752" s="49" t="s">
        <v>14845</v>
      </c>
      <c r="O1752" s="49" t="s">
        <v>9</v>
      </c>
      <c r="P1752" s="49" t="s">
        <v>9</v>
      </c>
      <c r="Q1752" s="49" t="s">
        <v>9</v>
      </c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50"/>
      <c r="AR1752" s="50"/>
      <c r="AS1752" s="50"/>
      <c r="AT1752" s="50"/>
      <c r="AU1752" s="50"/>
      <c r="AV1752" s="50"/>
      <c r="AW1752" s="50"/>
      <c r="AX1752" s="50"/>
      <c r="AY1752" s="50"/>
      <c r="AZ1752" s="50"/>
      <c r="BA1752" s="50"/>
      <c r="BB1752" s="50"/>
      <c r="BC1752" s="50"/>
      <c r="BD1752" s="50"/>
      <c r="BE1752" s="50"/>
      <c r="BF1752" s="50"/>
      <c r="BG1752" s="50"/>
      <c r="BH1752" s="50"/>
      <c r="BI1752" s="50"/>
      <c r="BJ1752" s="50"/>
      <c r="BK1752" s="50"/>
      <c r="BL1752" s="50"/>
      <c r="BM1752" s="50"/>
      <c r="BN1752" s="50"/>
      <c r="BO1752" s="50"/>
      <c r="BP1752" s="50"/>
      <c r="BQ1752" s="50"/>
      <c r="BR1752" s="50"/>
      <c r="BS1752" s="50"/>
      <c r="BT1752" s="50"/>
      <c r="BU1752" s="50"/>
      <c r="BV1752" s="50"/>
      <c r="BW1752" s="50"/>
      <c r="BX1752" s="50"/>
      <c r="BY1752" s="50"/>
      <c r="BZ1752" s="50"/>
      <c r="CA1752" s="50"/>
      <c r="CB1752" s="50"/>
      <c r="CC1752" s="50"/>
      <c r="CD1752" s="50"/>
      <c r="CE1752" s="50"/>
      <c r="CF1752" s="50"/>
      <c r="CG1752" s="50"/>
      <c r="CH1752" s="50"/>
      <c r="CI1752" s="50"/>
      <c r="CJ1752" s="50"/>
      <c r="CK1752" s="50"/>
      <c r="CL1752" s="50"/>
      <c r="CM1752" s="50"/>
      <c r="CN1752" s="50"/>
      <c r="CO1752" s="50"/>
      <c r="CP1752" s="50"/>
      <c r="CQ1752" s="50"/>
      <c r="CR1752" s="50"/>
      <c r="CS1752" s="50"/>
      <c r="CT1752" s="50"/>
      <c r="CU1752" s="50"/>
      <c r="CV1752" s="50"/>
      <c r="CW1752" s="50"/>
      <c r="CX1752" s="50"/>
      <c r="CY1752" s="50"/>
      <c r="CZ1752" s="50"/>
      <c r="DA1752" s="50"/>
      <c r="DB1752" s="50"/>
      <c r="DC1752" s="50"/>
      <c r="DD1752" s="50"/>
      <c r="DE1752" s="50"/>
      <c r="DF1752" s="50"/>
      <c r="DG1752" s="50"/>
      <c r="DH1752" s="50"/>
      <c r="DI1752" s="50"/>
      <c r="DJ1752" s="50"/>
      <c r="DK1752" s="50"/>
      <c r="DL1752" s="50"/>
      <c r="DM1752" s="50"/>
      <c r="DN1752" s="50"/>
      <c r="DO1752" s="50"/>
      <c r="DP1752" s="50"/>
      <c r="DQ1752" s="50"/>
      <c r="DR1752" s="50"/>
      <c r="DS1752" s="50"/>
      <c r="DT1752" s="50"/>
      <c r="DU1752" s="50"/>
      <c r="DV1752" s="50"/>
      <c r="DW1752" s="50"/>
      <c r="DX1752" s="50"/>
      <c r="DY1752" s="50"/>
      <c r="DZ1752" s="50"/>
      <c r="EA1752" s="50"/>
      <c r="EB1752" s="50"/>
      <c r="EC1752" s="50"/>
      <c r="ED1752" s="50"/>
      <c r="EE1752" s="50"/>
      <c r="EF1752" s="50"/>
      <c r="EG1752" s="50"/>
      <c r="EH1752" s="50"/>
      <c r="EI1752" s="50"/>
      <c r="EJ1752" s="50"/>
      <c r="EK1752" s="50"/>
      <c r="EL1752" s="50"/>
      <c r="EM1752" s="50"/>
      <c r="EN1752" s="50"/>
      <c r="EO1752" s="50"/>
      <c r="EP1752" s="50"/>
      <c r="EQ1752" s="50"/>
      <c r="ER1752" s="50"/>
      <c r="ES1752" s="50"/>
      <c r="ET1752" s="50"/>
      <c r="EU1752" s="50"/>
      <c r="EV1752" s="50"/>
    </row>
    <row r="1753" spans="1:191" ht="25.5" x14ac:dyDescent="0.2">
      <c r="A1753" s="48" t="s">
        <v>10540</v>
      </c>
      <c r="B1753" s="48" t="s">
        <v>10541</v>
      </c>
      <c r="C1753" s="48">
        <v>1</v>
      </c>
      <c r="D1753" s="48" t="s">
        <v>601</v>
      </c>
      <c r="E1753" s="49" t="s">
        <v>26291</v>
      </c>
      <c r="F1753" s="49" t="s">
        <v>26292</v>
      </c>
      <c r="G1753" s="49" t="s">
        <v>25999</v>
      </c>
      <c r="H1753" s="49" t="s">
        <v>887</v>
      </c>
      <c r="I1753" s="49" t="s">
        <v>888</v>
      </c>
      <c r="J1753" s="49" t="s">
        <v>900</v>
      </c>
      <c r="K1753" s="49" t="s">
        <v>767</v>
      </c>
      <c r="L1753" s="49" t="s">
        <v>886</v>
      </c>
      <c r="M1753" s="49" t="s">
        <v>609</v>
      </c>
      <c r="N1753" s="49" t="s">
        <v>10542</v>
      </c>
      <c r="O1753" s="49" t="s">
        <v>9</v>
      </c>
      <c r="P1753" s="49" t="s">
        <v>10543</v>
      </c>
      <c r="Q1753" s="49" t="s">
        <v>9</v>
      </c>
    </row>
    <row r="1754" spans="1:191" ht="25.5" x14ac:dyDescent="0.2">
      <c r="A1754" s="48" t="s">
        <v>9578</v>
      </c>
      <c r="B1754" s="48" t="s">
        <v>9579</v>
      </c>
      <c r="C1754" s="48">
        <v>1</v>
      </c>
      <c r="D1754" s="48" t="s">
        <v>601</v>
      </c>
      <c r="E1754" s="49" t="s">
        <v>26291</v>
      </c>
      <c r="F1754" s="49" t="s">
        <v>26292</v>
      </c>
      <c r="G1754" s="49" t="s">
        <v>25999</v>
      </c>
      <c r="H1754" s="49" t="s">
        <v>887</v>
      </c>
      <c r="I1754" s="49" t="s">
        <v>888</v>
      </c>
      <c r="J1754" s="49" t="s">
        <v>3060</v>
      </c>
      <c r="K1754" s="49" t="s">
        <v>9321</v>
      </c>
      <c r="L1754" s="49" t="s">
        <v>886</v>
      </c>
      <c r="M1754" s="49" t="s">
        <v>609</v>
      </c>
      <c r="N1754" s="49" t="s">
        <v>9580</v>
      </c>
      <c r="O1754" s="49" t="s">
        <v>9</v>
      </c>
      <c r="P1754" s="49" t="s">
        <v>9</v>
      </c>
      <c r="Q1754" s="49" t="s">
        <v>9</v>
      </c>
      <c r="FB1754" s="50"/>
      <c r="FC1754" s="50"/>
      <c r="FD1754" s="50"/>
      <c r="FE1754" s="50"/>
      <c r="FF1754" s="50"/>
      <c r="FG1754" s="50"/>
      <c r="FH1754" s="50"/>
      <c r="FI1754" s="50"/>
      <c r="FJ1754" s="50"/>
      <c r="FK1754" s="50"/>
      <c r="FL1754" s="50"/>
      <c r="FM1754" s="50"/>
      <c r="FN1754" s="50"/>
      <c r="FO1754" s="50"/>
      <c r="FP1754" s="50"/>
      <c r="FQ1754" s="50"/>
      <c r="FR1754" s="50"/>
      <c r="FS1754" s="50"/>
      <c r="FT1754" s="50"/>
      <c r="FU1754" s="50"/>
      <c r="FV1754" s="50"/>
      <c r="FW1754" s="50"/>
      <c r="FX1754" s="50"/>
      <c r="FY1754" s="50"/>
      <c r="FZ1754" s="50"/>
      <c r="GA1754" s="50"/>
      <c r="GB1754" s="50"/>
      <c r="GC1754" s="50"/>
      <c r="GD1754" s="50"/>
      <c r="GE1754" s="50"/>
      <c r="GF1754" s="50"/>
      <c r="GG1754" s="50"/>
      <c r="GH1754" s="50"/>
      <c r="GI1754" s="50"/>
    </row>
    <row r="1755" spans="1:191" ht="25.5" x14ac:dyDescent="0.2">
      <c r="A1755" s="48" t="s">
        <v>6905</v>
      </c>
      <c r="B1755" s="48" t="s">
        <v>6906</v>
      </c>
      <c r="C1755" s="48">
        <v>1</v>
      </c>
      <c r="D1755" s="48" t="s">
        <v>601</v>
      </c>
      <c r="E1755" s="49" t="s">
        <v>26291</v>
      </c>
      <c r="F1755" s="49" t="s">
        <v>26292</v>
      </c>
      <c r="G1755" s="49" t="s">
        <v>25999</v>
      </c>
      <c r="H1755" s="49" t="s">
        <v>887</v>
      </c>
      <c r="I1755" s="49" t="s">
        <v>1193</v>
      </c>
      <c r="J1755" s="49" t="s">
        <v>1791</v>
      </c>
      <c r="K1755" s="49"/>
      <c r="L1755" s="49" t="s">
        <v>886</v>
      </c>
      <c r="M1755" s="49" t="s">
        <v>609</v>
      </c>
      <c r="N1755" s="49" t="s">
        <v>1792</v>
      </c>
      <c r="O1755" s="49" t="s">
        <v>9</v>
      </c>
      <c r="P1755" s="49" t="s">
        <v>9</v>
      </c>
      <c r="Q1755" s="49" t="s">
        <v>9</v>
      </c>
      <c r="FB1755" s="50"/>
      <c r="FC1755" s="50"/>
      <c r="FD1755" s="50"/>
      <c r="FE1755" s="50"/>
      <c r="FF1755" s="50"/>
      <c r="FG1755" s="50"/>
      <c r="FH1755" s="50"/>
      <c r="FI1755" s="50"/>
      <c r="FJ1755" s="50"/>
      <c r="FK1755" s="50"/>
      <c r="FL1755" s="50"/>
      <c r="FM1755" s="50"/>
      <c r="FN1755" s="50"/>
      <c r="FO1755" s="50"/>
      <c r="FP1755" s="50"/>
      <c r="FQ1755" s="50"/>
      <c r="FR1755" s="50"/>
      <c r="FS1755" s="50"/>
      <c r="FT1755" s="50"/>
      <c r="FU1755" s="50"/>
      <c r="FV1755" s="50"/>
      <c r="FW1755" s="50"/>
      <c r="FX1755" s="50"/>
      <c r="FY1755" s="50"/>
      <c r="FZ1755" s="50"/>
      <c r="GA1755" s="50"/>
      <c r="GB1755" s="50"/>
      <c r="GC1755" s="50"/>
      <c r="GD1755" s="50"/>
      <c r="GE1755" s="50"/>
      <c r="GF1755" s="50"/>
      <c r="GG1755" s="50"/>
      <c r="GH1755" s="50"/>
      <c r="GI1755" s="50"/>
    </row>
    <row r="1756" spans="1:191" ht="25.5" x14ac:dyDescent="0.2">
      <c r="A1756" s="48" t="s">
        <v>5803</v>
      </c>
      <c r="B1756" s="48" t="s">
        <v>5804</v>
      </c>
      <c r="C1756" s="48">
        <v>1</v>
      </c>
      <c r="D1756" s="48" t="s">
        <v>601</v>
      </c>
      <c r="E1756" s="49" t="s">
        <v>26291</v>
      </c>
      <c r="F1756" s="49" t="s">
        <v>26292</v>
      </c>
      <c r="G1756" s="49" t="s">
        <v>25999</v>
      </c>
      <c r="H1756" s="49" t="s">
        <v>887</v>
      </c>
      <c r="I1756" s="49" t="s">
        <v>5805</v>
      </c>
      <c r="J1756" s="49" t="s">
        <v>939</v>
      </c>
      <c r="K1756" s="49" t="s">
        <v>5579</v>
      </c>
      <c r="L1756" s="49" t="s">
        <v>886</v>
      </c>
      <c r="M1756" s="49" t="s">
        <v>609</v>
      </c>
      <c r="N1756" s="49" t="s">
        <v>5806</v>
      </c>
      <c r="O1756" s="49" t="s">
        <v>9</v>
      </c>
      <c r="P1756" s="49" t="s">
        <v>9</v>
      </c>
      <c r="Q1756" s="49" t="s">
        <v>9</v>
      </c>
    </row>
    <row r="1757" spans="1:191" ht="25.5" x14ac:dyDescent="0.2">
      <c r="A1757" s="48" t="s">
        <v>2149</v>
      </c>
      <c r="B1757" s="48" t="s">
        <v>2150</v>
      </c>
      <c r="C1757" s="48">
        <v>1</v>
      </c>
      <c r="D1757" s="48" t="s">
        <v>601</v>
      </c>
      <c r="E1757" s="49" t="s">
        <v>26291</v>
      </c>
      <c r="F1757" s="49" t="s">
        <v>26292</v>
      </c>
      <c r="G1757" s="49" t="s">
        <v>25999</v>
      </c>
      <c r="H1757" s="49" t="s">
        <v>887</v>
      </c>
      <c r="I1757" s="49" t="s">
        <v>888</v>
      </c>
      <c r="J1757" s="49" t="s">
        <v>900</v>
      </c>
      <c r="K1757" s="49" t="s">
        <v>2151</v>
      </c>
      <c r="L1757" s="49" t="s">
        <v>886</v>
      </c>
      <c r="M1757" s="49" t="s">
        <v>609</v>
      </c>
      <c r="N1757" s="49" t="s">
        <v>1386</v>
      </c>
      <c r="O1757" s="49" t="s">
        <v>9</v>
      </c>
      <c r="P1757" s="49" t="s">
        <v>9</v>
      </c>
      <c r="Q1757" s="49" t="s">
        <v>9</v>
      </c>
    </row>
    <row r="1758" spans="1:191" ht="25.5" x14ac:dyDescent="0.2">
      <c r="A1758" s="48" t="s">
        <v>959</v>
      </c>
      <c r="B1758" s="48" t="s">
        <v>960</v>
      </c>
      <c r="C1758" s="48">
        <v>1</v>
      </c>
      <c r="D1758" s="48" t="s">
        <v>601</v>
      </c>
      <c r="E1758" s="49" t="s">
        <v>26291</v>
      </c>
      <c r="F1758" s="49" t="s">
        <v>26292</v>
      </c>
      <c r="G1758" s="49" t="s">
        <v>25999</v>
      </c>
      <c r="H1758" s="49" t="s">
        <v>887</v>
      </c>
      <c r="I1758" s="49" t="s">
        <v>961</v>
      </c>
      <c r="J1758" s="49" t="s">
        <v>962</v>
      </c>
      <c r="K1758" s="49" t="s">
        <v>963</v>
      </c>
      <c r="L1758" s="49" t="s">
        <v>886</v>
      </c>
      <c r="M1758" s="49" t="s">
        <v>609</v>
      </c>
      <c r="N1758" s="49" t="s">
        <v>964</v>
      </c>
      <c r="O1758" s="49" t="s">
        <v>9</v>
      </c>
      <c r="P1758" s="49" t="s">
        <v>9</v>
      </c>
      <c r="Q1758" s="49" t="s">
        <v>9</v>
      </c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50"/>
      <c r="AR1758" s="50"/>
      <c r="AS1758" s="50"/>
      <c r="AT1758" s="50"/>
      <c r="AU1758" s="50"/>
      <c r="AV1758" s="50"/>
      <c r="AW1758" s="50"/>
      <c r="AX1758" s="50"/>
      <c r="AY1758" s="50"/>
      <c r="AZ1758" s="50"/>
      <c r="BA1758" s="50"/>
      <c r="BB1758" s="50"/>
      <c r="BC1758" s="50"/>
      <c r="BD1758" s="50"/>
      <c r="BE1758" s="50"/>
      <c r="BF1758" s="50"/>
      <c r="BG1758" s="50"/>
      <c r="BH1758" s="50"/>
      <c r="BI1758" s="50"/>
      <c r="BJ1758" s="50"/>
      <c r="BK1758" s="50"/>
      <c r="BL1758" s="50"/>
      <c r="BM1758" s="50"/>
      <c r="BN1758" s="50"/>
      <c r="BO1758" s="50"/>
      <c r="BP1758" s="50"/>
      <c r="BQ1758" s="50"/>
      <c r="BR1758" s="50"/>
      <c r="BS1758" s="50"/>
      <c r="BT1758" s="50"/>
      <c r="BU1758" s="50"/>
      <c r="BV1758" s="50"/>
      <c r="BW1758" s="50"/>
      <c r="BX1758" s="50"/>
      <c r="BY1758" s="50"/>
      <c r="BZ1758" s="50"/>
      <c r="CA1758" s="50"/>
      <c r="CB1758" s="50"/>
      <c r="CC1758" s="50"/>
      <c r="CD1758" s="50"/>
      <c r="CE1758" s="50"/>
      <c r="CF1758" s="50"/>
      <c r="CG1758" s="50"/>
      <c r="CH1758" s="50"/>
      <c r="CI1758" s="50"/>
      <c r="CJ1758" s="50"/>
      <c r="CK1758" s="50"/>
      <c r="CL1758" s="50"/>
      <c r="CM1758" s="50"/>
      <c r="CN1758" s="50"/>
      <c r="CO1758" s="50"/>
      <c r="CP1758" s="50"/>
      <c r="CQ1758" s="50"/>
      <c r="CR1758" s="50"/>
      <c r="CS1758" s="50"/>
      <c r="CT1758" s="50"/>
      <c r="CU1758" s="50"/>
      <c r="CV1758" s="50"/>
      <c r="CW1758" s="50"/>
      <c r="CX1758" s="50"/>
      <c r="CY1758" s="50"/>
      <c r="CZ1758" s="50"/>
      <c r="DA1758" s="50"/>
      <c r="DB1758" s="50"/>
      <c r="DC1758" s="50"/>
      <c r="DD1758" s="50"/>
      <c r="DE1758" s="50"/>
      <c r="DF1758" s="50"/>
      <c r="DG1758" s="50"/>
      <c r="DH1758" s="50"/>
      <c r="DI1758" s="50"/>
      <c r="DJ1758" s="50"/>
      <c r="DK1758" s="50"/>
      <c r="DL1758" s="50"/>
      <c r="DM1758" s="50"/>
      <c r="DN1758" s="50"/>
      <c r="DO1758" s="50"/>
      <c r="DP1758" s="50"/>
      <c r="DQ1758" s="50"/>
      <c r="DR1758" s="50"/>
      <c r="DS1758" s="50"/>
      <c r="DT1758" s="50"/>
      <c r="DU1758" s="50"/>
      <c r="DV1758" s="50"/>
      <c r="DW1758" s="50"/>
      <c r="DX1758" s="50"/>
      <c r="DY1758" s="50"/>
      <c r="DZ1758" s="50"/>
      <c r="EA1758" s="50"/>
      <c r="EB1758" s="50"/>
      <c r="EC1758" s="50"/>
      <c r="ED1758" s="50"/>
      <c r="EE1758" s="50"/>
      <c r="EF1758" s="50"/>
      <c r="EG1758" s="50"/>
      <c r="EH1758" s="50"/>
      <c r="EI1758" s="50"/>
      <c r="EJ1758" s="50"/>
      <c r="EK1758" s="50"/>
      <c r="EL1758" s="50"/>
      <c r="EM1758" s="50"/>
      <c r="EN1758" s="50"/>
      <c r="EO1758" s="50"/>
      <c r="EP1758" s="50"/>
      <c r="EQ1758" s="50"/>
      <c r="ER1758" s="50"/>
      <c r="ES1758" s="50"/>
      <c r="ET1758" s="50"/>
      <c r="EU1758" s="50"/>
      <c r="EV1758" s="50"/>
    </row>
    <row r="1759" spans="1:191" ht="25.5" x14ac:dyDescent="0.2">
      <c r="A1759" s="48" t="s">
        <v>10306</v>
      </c>
      <c r="B1759" s="48" t="s">
        <v>10307</v>
      </c>
      <c r="C1759" s="48">
        <v>1</v>
      </c>
      <c r="D1759" s="48" t="s">
        <v>7663</v>
      </c>
      <c r="E1759" s="49" t="s">
        <v>26291</v>
      </c>
      <c r="F1759" s="49" t="s">
        <v>26292</v>
      </c>
      <c r="G1759" s="49" t="s">
        <v>25999</v>
      </c>
      <c r="H1759" s="49" t="s">
        <v>887</v>
      </c>
      <c r="I1759" s="49" t="s">
        <v>1861</v>
      </c>
      <c r="J1759" s="49" t="s">
        <v>3438</v>
      </c>
      <c r="K1759" s="49" t="s">
        <v>680</v>
      </c>
      <c r="L1759" s="49" t="s">
        <v>886</v>
      </c>
      <c r="M1759" s="49" t="s">
        <v>609</v>
      </c>
      <c r="N1759" s="49" t="s">
        <v>10309</v>
      </c>
      <c r="O1759" s="49" t="s">
        <v>9</v>
      </c>
      <c r="P1759" s="49" t="s">
        <v>10308</v>
      </c>
      <c r="Q1759" s="49" t="s">
        <v>9</v>
      </c>
    </row>
    <row r="1760" spans="1:191" ht="25.5" x14ac:dyDescent="0.2">
      <c r="A1760" s="48" t="s">
        <v>11603</v>
      </c>
      <c r="B1760" s="48" t="s">
        <v>11604</v>
      </c>
      <c r="C1760" s="48">
        <v>1</v>
      </c>
      <c r="D1760" s="48" t="s">
        <v>750</v>
      </c>
      <c r="E1760" s="49" t="s">
        <v>26291</v>
      </c>
      <c r="F1760" s="49" t="s">
        <v>26292</v>
      </c>
      <c r="G1760" s="49" t="s">
        <v>25999</v>
      </c>
      <c r="H1760" s="49" t="s">
        <v>887</v>
      </c>
      <c r="I1760" s="49" t="s">
        <v>1842</v>
      </c>
      <c r="J1760" s="49" t="s">
        <v>6981</v>
      </c>
      <c r="K1760" s="49" t="s">
        <v>9</v>
      </c>
      <c r="L1760" s="49" t="s">
        <v>886</v>
      </c>
      <c r="M1760" s="49" t="s">
        <v>609</v>
      </c>
      <c r="N1760" s="49" t="s">
        <v>11605</v>
      </c>
      <c r="O1760" s="49" t="s">
        <v>9</v>
      </c>
      <c r="P1760" s="49" t="s">
        <v>9</v>
      </c>
      <c r="Q1760" s="49" t="s">
        <v>9</v>
      </c>
    </row>
    <row r="1761" spans="1:191" ht="25.5" x14ac:dyDescent="0.2">
      <c r="A1761" s="48" t="s">
        <v>9467</v>
      </c>
      <c r="B1761" s="48" t="s">
        <v>9468</v>
      </c>
      <c r="C1761" s="48">
        <v>1</v>
      </c>
      <c r="D1761" s="48" t="s">
        <v>750</v>
      </c>
      <c r="E1761" s="49" t="s">
        <v>26291</v>
      </c>
      <c r="F1761" s="49" t="s">
        <v>26292</v>
      </c>
      <c r="G1761" s="49" t="s">
        <v>25999</v>
      </c>
      <c r="H1761" s="49" t="s">
        <v>887</v>
      </c>
      <c r="I1761" s="49" t="s">
        <v>6081</v>
      </c>
      <c r="J1761" s="49" t="s">
        <v>9469</v>
      </c>
      <c r="K1761" s="49" t="s">
        <v>244</v>
      </c>
      <c r="L1761" s="49" t="s">
        <v>886</v>
      </c>
      <c r="M1761" s="49" t="s">
        <v>609</v>
      </c>
      <c r="N1761" s="49" t="s">
        <v>9470</v>
      </c>
      <c r="O1761" s="49" t="s">
        <v>9</v>
      </c>
      <c r="P1761" s="49" t="s">
        <v>9</v>
      </c>
      <c r="Q1761" s="49" t="s">
        <v>9</v>
      </c>
    </row>
    <row r="1762" spans="1:191" ht="25.5" x14ac:dyDescent="0.2">
      <c r="A1762" s="48" t="s">
        <v>24913</v>
      </c>
      <c r="B1762" s="48" t="s">
        <v>1791</v>
      </c>
      <c r="C1762" s="48">
        <v>1</v>
      </c>
      <c r="D1762" s="48" t="s">
        <v>56</v>
      </c>
      <c r="E1762" s="49" t="s">
        <v>26291</v>
      </c>
      <c r="F1762" s="49" t="s">
        <v>26292</v>
      </c>
      <c r="G1762" s="49" t="s">
        <v>25999</v>
      </c>
      <c r="H1762" s="49" t="s">
        <v>887</v>
      </c>
      <c r="I1762" s="49" t="s">
        <v>888</v>
      </c>
      <c r="J1762" s="49" t="s">
        <v>1504</v>
      </c>
      <c r="K1762" s="49" t="s">
        <v>24914</v>
      </c>
      <c r="L1762" s="49" t="s">
        <v>886</v>
      </c>
      <c r="M1762" s="49" t="s">
        <v>609</v>
      </c>
      <c r="N1762" s="49" t="s">
        <v>24915</v>
      </c>
      <c r="O1762" s="49" t="s">
        <v>9</v>
      </c>
      <c r="P1762" s="49" t="s">
        <v>9</v>
      </c>
      <c r="Q1762" s="49" t="s">
        <v>9</v>
      </c>
    </row>
    <row r="1763" spans="1:191" ht="25.5" x14ac:dyDescent="0.2">
      <c r="A1763" s="48" t="s">
        <v>24816</v>
      </c>
      <c r="B1763" s="48" t="s">
        <v>2004</v>
      </c>
      <c r="C1763" s="48">
        <v>1</v>
      </c>
      <c r="D1763" s="48" t="s">
        <v>56</v>
      </c>
      <c r="E1763" s="49" t="s">
        <v>26291</v>
      </c>
      <c r="F1763" s="49" t="s">
        <v>26292</v>
      </c>
      <c r="G1763" s="49" t="s">
        <v>25999</v>
      </c>
      <c r="H1763" s="49" t="s">
        <v>887</v>
      </c>
      <c r="I1763" s="49" t="s">
        <v>1076</v>
      </c>
      <c r="J1763" s="49" t="s">
        <v>1619</v>
      </c>
      <c r="K1763" s="49" t="s">
        <v>24817</v>
      </c>
      <c r="L1763" s="49" t="s">
        <v>886</v>
      </c>
      <c r="M1763" s="49" t="s">
        <v>609</v>
      </c>
      <c r="N1763" s="49" t="s">
        <v>7085</v>
      </c>
      <c r="O1763" s="49" t="s">
        <v>9</v>
      </c>
      <c r="P1763" s="49" t="s">
        <v>9</v>
      </c>
      <c r="Q1763" s="49" t="s">
        <v>9</v>
      </c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50"/>
      <c r="AW1763" s="50"/>
      <c r="AX1763" s="50"/>
      <c r="AY1763" s="50"/>
      <c r="AZ1763" s="50"/>
      <c r="BA1763" s="50"/>
      <c r="BB1763" s="50"/>
      <c r="BC1763" s="50"/>
      <c r="BD1763" s="50"/>
      <c r="BE1763" s="50"/>
      <c r="BF1763" s="50"/>
      <c r="BG1763" s="50"/>
      <c r="BH1763" s="50"/>
      <c r="BI1763" s="50"/>
      <c r="BJ1763" s="50"/>
      <c r="BK1763" s="50"/>
      <c r="BL1763" s="50"/>
      <c r="BM1763" s="50"/>
      <c r="BN1763" s="50"/>
      <c r="BO1763" s="50"/>
      <c r="BP1763" s="50"/>
      <c r="BQ1763" s="50"/>
      <c r="BR1763" s="50"/>
      <c r="BS1763" s="50"/>
      <c r="BT1763" s="50"/>
      <c r="BU1763" s="50"/>
      <c r="BV1763" s="50"/>
      <c r="BW1763" s="50"/>
      <c r="BX1763" s="50"/>
      <c r="BY1763" s="50"/>
      <c r="BZ1763" s="50"/>
      <c r="CA1763" s="50"/>
      <c r="CB1763" s="50"/>
      <c r="CC1763" s="50"/>
      <c r="CD1763" s="50"/>
      <c r="CE1763" s="50"/>
      <c r="CF1763" s="50"/>
      <c r="CG1763" s="50"/>
      <c r="CH1763" s="50"/>
      <c r="CI1763" s="50"/>
      <c r="CJ1763" s="50"/>
      <c r="CK1763" s="50"/>
      <c r="CL1763" s="50"/>
      <c r="CM1763" s="50"/>
      <c r="CN1763" s="50"/>
      <c r="CO1763" s="50"/>
      <c r="CP1763" s="50"/>
      <c r="CQ1763" s="50"/>
      <c r="CR1763" s="50"/>
      <c r="CS1763" s="50"/>
      <c r="CT1763" s="50"/>
      <c r="CU1763" s="50"/>
      <c r="CV1763" s="50"/>
      <c r="CW1763" s="50"/>
      <c r="CX1763" s="50"/>
      <c r="CY1763" s="50"/>
      <c r="CZ1763" s="50"/>
      <c r="DA1763" s="50"/>
      <c r="DB1763" s="50"/>
      <c r="DC1763" s="50"/>
      <c r="DD1763" s="50"/>
      <c r="DE1763" s="50"/>
      <c r="DF1763" s="50"/>
      <c r="DG1763" s="50"/>
      <c r="DH1763" s="50"/>
      <c r="DI1763" s="50"/>
      <c r="DJ1763" s="50"/>
      <c r="DK1763" s="50"/>
      <c r="DL1763" s="50"/>
      <c r="DM1763" s="50"/>
      <c r="DN1763" s="50"/>
      <c r="DO1763" s="50"/>
      <c r="DP1763" s="50"/>
      <c r="DQ1763" s="50"/>
      <c r="DR1763" s="50"/>
      <c r="DS1763" s="50"/>
      <c r="DT1763" s="50"/>
      <c r="DU1763" s="50"/>
      <c r="DV1763" s="50"/>
      <c r="DW1763" s="50"/>
      <c r="DX1763" s="50"/>
      <c r="DY1763" s="50"/>
      <c r="DZ1763" s="50"/>
      <c r="EA1763" s="50"/>
      <c r="EB1763" s="50"/>
      <c r="EC1763" s="50"/>
      <c r="ED1763" s="50"/>
      <c r="EE1763" s="50"/>
      <c r="EF1763" s="50"/>
      <c r="EG1763" s="50"/>
      <c r="EH1763" s="50"/>
      <c r="EI1763" s="50"/>
      <c r="EJ1763" s="50"/>
      <c r="EK1763" s="50"/>
      <c r="EL1763" s="50"/>
      <c r="EM1763" s="50"/>
      <c r="EN1763" s="50"/>
      <c r="EO1763" s="50"/>
      <c r="EP1763" s="50"/>
      <c r="EQ1763" s="50"/>
      <c r="ER1763" s="50"/>
      <c r="ES1763" s="50"/>
      <c r="ET1763" s="50"/>
      <c r="EU1763" s="50"/>
      <c r="EV1763" s="50"/>
    </row>
    <row r="1764" spans="1:191" ht="25.5" x14ac:dyDescent="0.2">
      <c r="A1764" s="48" t="s">
        <v>18686</v>
      </c>
      <c r="B1764" s="48" t="s">
        <v>18687</v>
      </c>
      <c r="C1764" s="48">
        <v>1</v>
      </c>
      <c r="D1764" s="48" t="s">
        <v>56</v>
      </c>
      <c r="E1764" s="49" t="s">
        <v>26291</v>
      </c>
      <c r="F1764" s="49" t="s">
        <v>26292</v>
      </c>
      <c r="G1764" s="49" t="s">
        <v>25999</v>
      </c>
      <c r="H1764" s="49" t="s">
        <v>887</v>
      </c>
      <c r="I1764" s="49" t="s">
        <v>1076</v>
      </c>
      <c r="J1764" s="49" t="s">
        <v>1741</v>
      </c>
      <c r="K1764" s="49" t="s">
        <v>3872</v>
      </c>
      <c r="L1764" s="49" t="s">
        <v>886</v>
      </c>
      <c r="M1764" s="49" t="s">
        <v>609</v>
      </c>
      <c r="N1764" s="49" t="s">
        <v>1742</v>
      </c>
      <c r="O1764" s="49" t="s">
        <v>9</v>
      </c>
      <c r="P1764" s="49" t="s">
        <v>9</v>
      </c>
      <c r="Q1764" s="49" t="s">
        <v>9</v>
      </c>
    </row>
    <row r="1765" spans="1:191" ht="25.5" x14ac:dyDescent="0.2">
      <c r="A1765" s="48" t="s">
        <v>14957</v>
      </c>
      <c r="B1765" s="48" t="s">
        <v>14958</v>
      </c>
      <c r="C1765" s="48">
        <v>1</v>
      </c>
      <c r="D1765" s="48" t="s">
        <v>56</v>
      </c>
      <c r="E1765" s="49" t="s">
        <v>26291</v>
      </c>
      <c r="F1765" s="49" t="s">
        <v>26292</v>
      </c>
      <c r="G1765" s="49" t="s">
        <v>25999</v>
      </c>
      <c r="H1765" s="49" t="s">
        <v>887</v>
      </c>
      <c r="I1765" s="49" t="s">
        <v>1076</v>
      </c>
      <c r="J1765" s="49" t="s">
        <v>1619</v>
      </c>
      <c r="K1765" s="49" t="s">
        <v>708</v>
      </c>
      <c r="L1765" s="49" t="s">
        <v>886</v>
      </c>
      <c r="M1765" s="49" t="s">
        <v>609</v>
      </c>
      <c r="N1765" s="49" t="s">
        <v>7085</v>
      </c>
      <c r="O1765" s="49" t="s">
        <v>9</v>
      </c>
      <c r="P1765" s="49" t="s">
        <v>9</v>
      </c>
      <c r="Q1765" s="49" t="s">
        <v>9</v>
      </c>
    </row>
    <row r="1766" spans="1:191" ht="25.5" x14ac:dyDescent="0.2">
      <c r="A1766" s="48" t="s">
        <v>14071</v>
      </c>
      <c r="B1766" s="48" t="s">
        <v>14072</v>
      </c>
      <c r="C1766" s="48">
        <v>1</v>
      </c>
      <c r="D1766" s="48" t="s">
        <v>56</v>
      </c>
      <c r="E1766" s="49" t="s">
        <v>26291</v>
      </c>
      <c r="F1766" s="49" t="s">
        <v>26292</v>
      </c>
      <c r="G1766" s="49" t="s">
        <v>25999</v>
      </c>
      <c r="H1766" s="49" t="s">
        <v>887</v>
      </c>
      <c r="I1766" s="49" t="s">
        <v>888</v>
      </c>
      <c r="J1766" s="49" t="s">
        <v>913</v>
      </c>
      <c r="K1766" s="49" t="s">
        <v>13345</v>
      </c>
      <c r="L1766" s="49" t="s">
        <v>886</v>
      </c>
      <c r="M1766" s="49" t="s">
        <v>609</v>
      </c>
      <c r="N1766" s="49" t="s">
        <v>8643</v>
      </c>
      <c r="O1766" s="49" t="s">
        <v>9</v>
      </c>
      <c r="P1766" s="49" t="s">
        <v>14073</v>
      </c>
      <c r="Q1766" s="49" t="s">
        <v>9</v>
      </c>
    </row>
    <row r="1767" spans="1:191" x14ac:dyDescent="0.2">
      <c r="A1767" s="48" t="s">
        <v>13278</v>
      </c>
      <c r="B1767" s="48" t="s">
        <v>13279</v>
      </c>
      <c r="C1767" s="48">
        <v>1</v>
      </c>
      <c r="D1767" s="48" t="s">
        <v>56</v>
      </c>
      <c r="E1767" s="49" t="s">
        <v>26291</v>
      </c>
      <c r="F1767" s="49" t="s">
        <v>26292</v>
      </c>
      <c r="G1767" s="49" t="s">
        <v>25999</v>
      </c>
      <c r="H1767" s="49" t="s">
        <v>887</v>
      </c>
      <c r="I1767" s="49" t="s">
        <v>1076</v>
      </c>
      <c r="J1767" s="49" t="s">
        <v>1619</v>
      </c>
      <c r="K1767" s="49" t="s">
        <v>2076</v>
      </c>
      <c r="L1767" s="49" t="s">
        <v>886</v>
      </c>
      <c r="M1767" s="49" t="s">
        <v>609</v>
      </c>
      <c r="N1767" s="49" t="s">
        <v>13280</v>
      </c>
      <c r="O1767" s="49" t="s">
        <v>9</v>
      </c>
      <c r="P1767" s="49" t="s">
        <v>9</v>
      </c>
      <c r="Q1767" s="49" t="s">
        <v>9</v>
      </c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50"/>
      <c r="AR1767" s="50"/>
      <c r="AS1767" s="50"/>
      <c r="AT1767" s="50"/>
      <c r="AU1767" s="50"/>
      <c r="AV1767" s="50"/>
      <c r="AW1767" s="50"/>
      <c r="AX1767" s="50"/>
      <c r="AY1767" s="50"/>
      <c r="AZ1767" s="50"/>
      <c r="BA1767" s="50"/>
      <c r="BB1767" s="50"/>
      <c r="BC1767" s="50"/>
      <c r="BD1767" s="50"/>
      <c r="BE1767" s="50"/>
      <c r="BF1767" s="50"/>
      <c r="BG1767" s="50"/>
      <c r="BH1767" s="50"/>
      <c r="BI1767" s="50"/>
      <c r="BJ1767" s="50"/>
      <c r="BK1767" s="50"/>
      <c r="BL1767" s="50"/>
      <c r="BM1767" s="50"/>
      <c r="BN1767" s="50"/>
      <c r="BO1767" s="50"/>
      <c r="BP1767" s="50"/>
      <c r="BQ1767" s="50"/>
      <c r="BR1767" s="50"/>
      <c r="BS1767" s="50"/>
      <c r="BT1767" s="50"/>
      <c r="BU1767" s="50"/>
      <c r="BV1767" s="50"/>
      <c r="BW1767" s="50"/>
      <c r="BX1767" s="50"/>
      <c r="BY1767" s="50"/>
      <c r="BZ1767" s="50"/>
      <c r="CA1767" s="50"/>
      <c r="CB1767" s="50"/>
      <c r="CC1767" s="50"/>
      <c r="CD1767" s="50"/>
      <c r="CE1767" s="50"/>
      <c r="CF1767" s="50"/>
      <c r="CG1767" s="50"/>
      <c r="CH1767" s="50"/>
      <c r="CI1767" s="50"/>
      <c r="CJ1767" s="50"/>
      <c r="CK1767" s="50"/>
      <c r="CL1767" s="50"/>
      <c r="CM1767" s="50"/>
      <c r="CN1767" s="50"/>
      <c r="CO1767" s="50"/>
      <c r="CP1767" s="50"/>
      <c r="CQ1767" s="50"/>
      <c r="CR1767" s="50"/>
      <c r="CS1767" s="50"/>
      <c r="CT1767" s="50"/>
      <c r="CU1767" s="50"/>
      <c r="CV1767" s="50"/>
      <c r="CW1767" s="50"/>
      <c r="CX1767" s="50"/>
      <c r="CY1767" s="50"/>
      <c r="CZ1767" s="50"/>
      <c r="DA1767" s="50"/>
      <c r="DB1767" s="50"/>
      <c r="DC1767" s="50"/>
      <c r="DD1767" s="50"/>
      <c r="DE1767" s="50"/>
      <c r="DF1767" s="50"/>
      <c r="DG1767" s="50"/>
      <c r="DH1767" s="50"/>
      <c r="DI1767" s="50"/>
      <c r="DJ1767" s="50"/>
      <c r="DK1767" s="50"/>
      <c r="DL1767" s="50"/>
      <c r="DM1767" s="50"/>
      <c r="DN1767" s="50"/>
      <c r="DO1767" s="50"/>
      <c r="DP1767" s="50"/>
      <c r="DQ1767" s="50"/>
      <c r="DR1767" s="50"/>
      <c r="DS1767" s="50"/>
      <c r="DT1767" s="50"/>
      <c r="DU1767" s="50"/>
      <c r="DV1767" s="50"/>
      <c r="DW1767" s="50"/>
      <c r="DX1767" s="50"/>
      <c r="DY1767" s="50"/>
      <c r="DZ1767" s="50"/>
      <c r="EA1767" s="50"/>
      <c r="EB1767" s="50"/>
      <c r="EC1767" s="50"/>
      <c r="ED1767" s="50"/>
      <c r="EE1767" s="50"/>
      <c r="EF1767" s="50"/>
      <c r="EG1767" s="50"/>
      <c r="EH1767" s="50"/>
      <c r="EI1767" s="50"/>
      <c r="EJ1767" s="50"/>
      <c r="EK1767" s="50"/>
      <c r="EL1767" s="50"/>
      <c r="EM1767" s="50"/>
      <c r="EN1767" s="50"/>
      <c r="EO1767" s="50"/>
      <c r="EP1767" s="50"/>
      <c r="EQ1767" s="50"/>
      <c r="ER1767" s="50"/>
      <c r="ES1767" s="50"/>
      <c r="ET1767" s="50"/>
      <c r="EU1767" s="50"/>
      <c r="EV1767" s="50"/>
    </row>
    <row r="1768" spans="1:191" ht="25.5" x14ac:dyDescent="0.2">
      <c r="A1768" s="48" t="s">
        <v>11559</v>
      </c>
      <c r="B1768" s="48" t="s">
        <v>11560</v>
      </c>
      <c r="C1768" s="48">
        <v>1</v>
      </c>
      <c r="D1768" s="48" t="s">
        <v>56</v>
      </c>
      <c r="E1768" s="49" t="s">
        <v>26291</v>
      </c>
      <c r="F1768" s="49" t="s">
        <v>26292</v>
      </c>
      <c r="G1768" s="49" t="s">
        <v>25999</v>
      </c>
      <c r="H1768" s="49" t="s">
        <v>887</v>
      </c>
      <c r="I1768" s="49" t="s">
        <v>888</v>
      </c>
      <c r="J1768" s="49" t="s">
        <v>1504</v>
      </c>
      <c r="K1768" s="49" t="s">
        <v>32670</v>
      </c>
      <c r="L1768" s="49" t="s">
        <v>886</v>
      </c>
      <c r="M1768" s="49" t="s">
        <v>609</v>
      </c>
      <c r="N1768" s="49" t="s">
        <v>11562</v>
      </c>
      <c r="O1768" s="49" t="s">
        <v>9</v>
      </c>
      <c r="P1768" s="49" t="s">
        <v>11561</v>
      </c>
      <c r="Q1768" s="49" t="s">
        <v>9</v>
      </c>
    </row>
    <row r="1769" spans="1:191" ht="25.5" x14ac:dyDescent="0.2">
      <c r="A1769" s="48" t="s">
        <v>11192</v>
      </c>
      <c r="B1769" s="48" t="s">
        <v>11193</v>
      </c>
      <c r="C1769" s="48">
        <v>1</v>
      </c>
      <c r="D1769" s="48" t="s">
        <v>56</v>
      </c>
      <c r="E1769" s="49" t="s">
        <v>26291</v>
      </c>
      <c r="F1769" s="49" t="s">
        <v>26292</v>
      </c>
      <c r="G1769" s="49" t="s">
        <v>25999</v>
      </c>
      <c r="H1769" s="49" t="s">
        <v>887</v>
      </c>
      <c r="I1769" s="49" t="s">
        <v>888</v>
      </c>
      <c r="J1769" s="49" t="s">
        <v>3774</v>
      </c>
      <c r="K1769" s="49" t="s">
        <v>11194</v>
      </c>
      <c r="L1769" s="49" t="s">
        <v>886</v>
      </c>
      <c r="M1769" s="49" t="s">
        <v>609</v>
      </c>
      <c r="N1769" s="49" t="s">
        <v>7469</v>
      </c>
      <c r="O1769" s="49" t="s">
        <v>9</v>
      </c>
      <c r="P1769" s="49" t="s">
        <v>9</v>
      </c>
      <c r="Q1769" s="49" t="s">
        <v>9</v>
      </c>
    </row>
    <row r="1770" spans="1:191" ht="25.5" x14ac:dyDescent="0.2">
      <c r="A1770" s="48" t="s">
        <v>9858</v>
      </c>
      <c r="B1770" s="48" t="s">
        <v>9859</v>
      </c>
      <c r="C1770" s="48">
        <v>1</v>
      </c>
      <c r="D1770" s="48" t="s">
        <v>56</v>
      </c>
      <c r="E1770" s="49" t="s">
        <v>26291</v>
      </c>
      <c r="F1770" s="49" t="s">
        <v>26292</v>
      </c>
      <c r="G1770" s="49" t="s">
        <v>25999</v>
      </c>
      <c r="H1770" s="49" t="s">
        <v>887</v>
      </c>
      <c r="I1770" s="49" t="s">
        <v>888</v>
      </c>
      <c r="J1770" s="49" t="s">
        <v>1504</v>
      </c>
      <c r="K1770" s="49" t="s">
        <v>9860</v>
      </c>
      <c r="L1770" s="49" t="s">
        <v>886</v>
      </c>
      <c r="M1770" s="49" t="s">
        <v>609</v>
      </c>
      <c r="N1770" s="49" t="s">
        <v>9862</v>
      </c>
      <c r="O1770" s="49" t="s">
        <v>9</v>
      </c>
      <c r="P1770" s="49" t="s">
        <v>9861</v>
      </c>
      <c r="Q1770" s="49" t="s">
        <v>9</v>
      </c>
      <c r="FB1770" s="50"/>
      <c r="FC1770" s="50"/>
      <c r="FD1770" s="50"/>
      <c r="FE1770" s="50"/>
      <c r="FF1770" s="50"/>
      <c r="FG1770" s="50"/>
      <c r="FH1770" s="50"/>
      <c r="FI1770" s="50"/>
      <c r="FJ1770" s="50"/>
      <c r="FK1770" s="50"/>
      <c r="FL1770" s="50"/>
      <c r="FM1770" s="50"/>
      <c r="FN1770" s="50"/>
      <c r="FO1770" s="50"/>
      <c r="FP1770" s="50"/>
      <c r="FQ1770" s="50"/>
      <c r="FR1770" s="50"/>
      <c r="FS1770" s="50"/>
      <c r="FT1770" s="50"/>
      <c r="FU1770" s="50"/>
      <c r="FV1770" s="50"/>
      <c r="FW1770" s="50"/>
      <c r="FX1770" s="50"/>
      <c r="FY1770" s="50"/>
      <c r="FZ1770" s="50"/>
      <c r="GA1770" s="50"/>
      <c r="GB1770" s="50"/>
      <c r="GC1770" s="50"/>
      <c r="GD1770" s="50"/>
      <c r="GE1770" s="50"/>
      <c r="GF1770" s="50"/>
      <c r="GG1770" s="50"/>
      <c r="GH1770" s="50"/>
      <c r="GI1770" s="50"/>
    </row>
    <row r="1771" spans="1:191" x14ac:dyDescent="0.2">
      <c r="A1771" s="48" t="s">
        <v>7019</v>
      </c>
      <c r="B1771" s="48" t="s">
        <v>7020</v>
      </c>
      <c r="C1771" s="48">
        <v>1</v>
      </c>
      <c r="D1771" s="48" t="s">
        <v>56</v>
      </c>
      <c r="E1771" s="49" t="s">
        <v>26291</v>
      </c>
      <c r="F1771" s="49" t="s">
        <v>26292</v>
      </c>
      <c r="G1771" s="49" t="s">
        <v>25999</v>
      </c>
      <c r="H1771" s="49" t="s">
        <v>887</v>
      </c>
      <c r="I1771" s="49" t="s">
        <v>1193</v>
      </c>
      <c r="J1771" s="49" t="s">
        <v>1791</v>
      </c>
      <c r="K1771" s="49"/>
      <c r="L1771" s="49" t="s">
        <v>886</v>
      </c>
      <c r="M1771" s="49" t="s">
        <v>609</v>
      </c>
      <c r="N1771" s="49" t="s">
        <v>1792</v>
      </c>
      <c r="O1771" s="49" t="s">
        <v>9</v>
      </c>
      <c r="P1771" s="49" t="s">
        <v>1793</v>
      </c>
      <c r="Q1771" s="49" t="s">
        <v>9</v>
      </c>
    </row>
    <row r="1772" spans="1:191" ht="25.5" x14ac:dyDescent="0.2">
      <c r="A1772" s="48" t="s">
        <v>6846</v>
      </c>
      <c r="B1772" s="48" t="s">
        <v>6847</v>
      </c>
      <c r="C1772" s="48">
        <v>1</v>
      </c>
      <c r="D1772" s="48" t="s">
        <v>56</v>
      </c>
      <c r="E1772" s="49" t="s">
        <v>26291</v>
      </c>
      <c r="F1772" s="49" t="s">
        <v>26292</v>
      </c>
      <c r="G1772" s="49" t="s">
        <v>25999</v>
      </c>
      <c r="H1772" s="49" t="s">
        <v>887</v>
      </c>
      <c r="I1772" s="49" t="s">
        <v>888</v>
      </c>
      <c r="J1772" s="49" t="s">
        <v>889</v>
      </c>
      <c r="K1772" s="49" t="s">
        <v>6848</v>
      </c>
      <c r="L1772" s="49" t="s">
        <v>886</v>
      </c>
      <c r="M1772" s="49" t="s">
        <v>609</v>
      </c>
      <c r="N1772" s="49" t="s">
        <v>6849</v>
      </c>
      <c r="O1772" s="49" t="s">
        <v>9</v>
      </c>
      <c r="P1772" s="49" t="s">
        <v>9</v>
      </c>
      <c r="Q1772" s="49" t="s">
        <v>9</v>
      </c>
    </row>
    <row r="1773" spans="1:191" ht="38.25" x14ac:dyDescent="0.2">
      <c r="A1773" s="48" t="s">
        <v>6198</v>
      </c>
      <c r="B1773" s="48" t="s">
        <v>6199</v>
      </c>
      <c r="C1773" s="48">
        <v>1</v>
      </c>
      <c r="D1773" s="48" t="s">
        <v>56</v>
      </c>
      <c r="E1773" s="49" t="s">
        <v>26291</v>
      </c>
      <c r="F1773" s="49" t="s">
        <v>26292</v>
      </c>
      <c r="G1773" s="49" t="s">
        <v>25999</v>
      </c>
      <c r="H1773" s="49" t="s">
        <v>887</v>
      </c>
      <c r="I1773" s="49" t="s">
        <v>888</v>
      </c>
      <c r="J1773" s="49" t="s">
        <v>1504</v>
      </c>
      <c r="K1773" s="49" t="s">
        <v>6200</v>
      </c>
      <c r="L1773" s="49" t="s">
        <v>886</v>
      </c>
      <c r="M1773" s="49" t="s">
        <v>609</v>
      </c>
      <c r="N1773" s="49" t="s">
        <v>6201</v>
      </c>
      <c r="O1773" s="49" t="s">
        <v>9</v>
      </c>
      <c r="P1773" s="49" t="s">
        <v>6202</v>
      </c>
      <c r="Q1773" s="49" t="s">
        <v>9</v>
      </c>
      <c r="FB1773" s="50"/>
      <c r="FC1773" s="50"/>
      <c r="FD1773" s="50"/>
      <c r="FE1773" s="50"/>
      <c r="FF1773" s="50"/>
      <c r="FG1773" s="50"/>
      <c r="FH1773" s="50"/>
      <c r="FI1773" s="50"/>
      <c r="FJ1773" s="50"/>
      <c r="FK1773" s="50"/>
      <c r="FL1773" s="50"/>
      <c r="FM1773" s="50"/>
      <c r="FN1773" s="50"/>
      <c r="FO1773" s="50"/>
      <c r="FP1773" s="50"/>
      <c r="FQ1773" s="50"/>
      <c r="FR1773" s="50"/>
      <c r="FS1773" s="50"/>
      <c r="FT1773" s="50"/>
      <c r="FU1773" s="50"/>
      <c r="FV1773" s="50"/>
      <c r="FW1773" s="50"/>
      <c r="FX1773" s="50"/>
      <c r="FY1773" s="50"/>
      <c r="FZ1773" s="50"/>
      <c r="GA1773" s="50"/>
      <c r="GB1773" s="50"/>
      <c r="GC1773" s="50"/>
      <c r="GD1773" s="50"/>
      <c r="GE1773" s="50"/>
      <c r="GF1773" s="50"/>
      <c r="GG1773" s="50"/>
      <c r="GH1773" s="50"/>
      <c r="GI1773" s="50"/>
    </row>
    <row r="1774" spans="1:191" ht="25.5" x14ac:dyDescent="0.2">
      <c r="A1774" s="48" t="s">
        <v>3958</v>
      </c>
      <c r="B1774" s="48" t="s">
        <v>3959</v>
      </c>
      <c r="C1774" s="48">
        <v>1</v>
      </c>
      <c r="D1774" s="48" t="s">
        <v>56</v>
      </c>
      <c r="E1774" s="49" t="s">
        <v>26291</v>
      </c>
      <c r="F1774" s="49" t="s">
        <v>26292</v>
      </c>
      <c r="G1774" s="49" t="s">
        <v>25999</v>
      </c>
      <c r="H1774" s="49" t="s">
        <v>887</v>
      </c>
      <c r="I1774" s="49" t="s">
        <v>888</v>
      </c>
      <c r="J1774" s="49" t="s">
        <v>1504</v>
      </c>
      <c r="K1774" s="49" t="s">
        <v>3960</v>
      </c>
      <c r="L1774" s="49" t="s">
        <v>886</v>
      </c>
      <c r="M1774" s="49" t="s">
        <v>609</v>
      </c>
      <c r="N1774" s="49" t="s">
        <v>3961</v>
      </c>
      <c r="O1774" s="49" t="s">
        <v>9</v>
      </c>
      <c r="P1774" s="49" t="s">
        <v>9</v>
      </c>
      <c r="Q1774" s="49" t="s">
        <v>9</v>
      </c>
      <c r="FB1774" s="50"/>
      <c r="FC1774" s="50"/>
      <c r="FD1774" s="50"/>
      <c r="FE1774" s="50"/>
      <c r="FF1774" s="50"/>
      <c r="FG1774" s="50"/>
      <c r="FH1774" s="50"/>
      <c r="FI1774" s="50"/>
      <c r="FJ1774" s="50"/>
      <c r="FK1774" s="50"/>
      <c r="FL1774" s="50"/>
      <c r="FM1774" s="50"/>
      <c r="FN1774" s="50"/>
      <c r="FO1774" s="50"/>
      <c r="FP1774" s="50"/>
      <c r="FQ1774" s="50"/>
      <c r="FR1774" s="50"/>
      <c r="FS1774" s="50"/>
      <c r="FT1774" s="50"/>
      <c r="FU1774" s="50"/>
      <c r="FV1774" s="50"/>
      <c r="FW1774" s="50"/>
      <c r="FX1774" s="50"/>
      <c r="FY1774" s="50"/>
      <c r="FZ1774" s="50"/>
      <c r="GA1774" s="50"/>
      <c r="GB1774" s="50"/>
      <c r="GC1774" s="50"/>
      <c r="GD1774" s="50"/>
      <c r="GE1774" s="50"/>
      <c r="GF1774" s="50"/>
      <c r="GG1774" s="50"/>
      <c r="GH1774" s="50"/>
      <c r="GI1774" s="50"/>
    </row>
    <row r="1775" spans="1:191" ht="25.5" x14ac:dyDescent="0.2">
      <c r="A1775" s="48" t="s">
        <v>3502</v>
      </c>
      <c r="B1775" s="48" t="s">
        <v>3503</v>
      </c>
      <c r="C1775" s="48">
        <v>1</v>
      </c>
      <c r="D1775" s="48" t="s">
        <v>56</v>
      </c>
      <c r="E1775" s="49" t="s">
        <v>26291</v>
      </c>
      <c r="F1775" s="49" t="s">
        <v>26292</v>
      </c>
      <c r="G1775" s="49" t="s">
        <v>25999</v>
      </c>
      <c r="H1775" s="49" t="s">
        <v>887</v>
      </c>
      <c r="I1775" s="49" t="s">
        <v>1076</v>
      </c>
      <c r="J1775" s="49" t="s">
        <v>1619</v>
      </c>
      <c r="K1775" s="49" t="s">
        <v>9</v>
      </c>
      <c r="L1775" s="49" t="s">
        <v>886</v>
      </c>
      <c r="M1775" s="49" t="s">
        <v>609</v>
      </c>
      <c r="N1775" s="49" t="s">
        <v>3504</v>
      </c>
      <c r="O1775" s="49" t="s">
        <v>9</v>
      </c>
      <c r="P1775" s="49" t="s">
        <v>3505</v>
      </c>
      <c r="Q1775" s="49" t="s">
        <v>9</v>
      </c>
    </row>
    <row r="1776" spans="1:191" ht="25.5" x14ac:dyDescent="0.2">
      <c r="A1776" s="48" t="s">
        <v>884</v>
      </c>
      <c r="B1776" s="48" t="s">
        <v>885</v>
      </c>
      <c r="C1776" s="48">
        <v>1</v>
      </c>
      <c r="D1776" s="48" t="s">
        <v>56</v>
      </c>
      <c r="E1776" s="49" t="s">
        <v>26291</v>
      </c>
      <c r="F1776" s="49" t="s">
        <v>26292</v>
      </c>
      <c r="G1776" s="49" t="s">
        <v>25999</v>
      </c>
      <c r="H1776" s="49" t="s">
        <v>887</v>
      </c>
      <c r="I1776" s="49" t="s">
        <v>888</v>
      </c>
      <c r="J1776" s="49" t="s">
        <v>889</v>
      </c>
      <c r="K1776" s="49" t="s">
        <v>890</v>
      </c>
      <c r="L1776" s="49" t="s">
        <v>886</v>
      </c>
      <c r="M1776" s="49" t="s">
        <v>609</v>
      </c>
      <c r="N1776" s="49" t="s">
        <v>891</v>
      </c>
      <c r="O1776" s="49" t="s">
        <v>9</v>
      </c>
      <c r="P1776" s="49" t="s">
        <v>892</v>
      </c>
      <c r="Q1776" s="49" t="s">
        <v>9</v>
      </c>
    </row>
    <row r="1777" spans="1:191" ht="25.5" x14ac:dyDescent="0.2">
      <c r="A1777" s="48" t="s">
        <v>24078</v>
      </c>
      <c r="B1777" s="48" t="s">
        <v>24079</v>
      </c>
      <c r="C1777" s="48">
        <v>1</v>
      </c>
      <c r="D1777" s="48" t="s">
        <v>2061</v>
      </c>
      <c r="E1777" s="49" t="s">
        <v>26291</v>
      </c>
      <c r="F1777" s="49" t="s">
        <v>26292</v>
      </c>
      <c r="G1777" s="49" t="s">
        <v>25999</v>
      </c>
      <c r="H1777" s="49" t="s">
        <v>887</v>
      </c>
      <c r="I1777" s="49" t="s">
        <v>1193</v>
      </c>
      <c r="J1777" s="49" t="s">
        <v>1791</v>
      </c>
      <c r="K1777" s="49"/>
      <c r="L1777" s="49" t="s">
        <v>886</v>
      </c>
      <c r="M1777" s="49" t="s">
        <v>609</v>
      </c>
      <c r="N1777" s="49" t="s">
        <v>24080</v>
      </c>
      <c r="O1777" s="49" t="s">
        <v>9</v>
      </c>
      <c r="P1777" s="49" t="s">
        <v>1793</v>
      </c>
      <c r="Q1777" s="49" t="s">
        <v>9</v>
      </c>
    </row>
    <row r="1778" spans="1:191" ht="25.5" x14ac:dyDescent="0.2">
      <c r="A1778" s="48" t="s">
        <v>23181</v>
      </c>
      <c r="B1778" s="48" t="s">
        <v>23182</v>
      </c>
      <c r="C1778" s="48">
        <v>1</v>
      </c>
      <c r="D1778" s="48" t="s">
        <v>2061</v>
      </c>
      <c r="E1778" s="49" t="s">
        <v>26291</v>
      </c>
      <c r="F1778" s="49" t="s">
        <v>26292</v>
      </c>
      <c r="G1778" s="49" t="s">
        <v>25999</v>
      </c>
      <c r="H1778" s="49" t="s">
        <v>887</v>
      </c>
      <c r="I1778" s="49" t="s">
        <v>1193</v>
      </c>
      <c r="J1778" s="49" t="s">
        <v>1791</v>
      </c>
      <c r="K1778" s="49"/>
      <c r="L1778" s="49" t="s">
        <v>886</v>
      </c>
      <c r="M1778" s="49" t="s">
        <v>609</v>
      </c>
      <c r="N1778" s="49" t="s">
        <v>1792</v>
      </c>
      <c r="O1778" s="49" t="s">
        <v>9</v>
      </c>
      <c r="P1778" s="49" t="s">
        <v>9</v>
      </c>
      <c r="Q1778" s="49" t="s">
        <v>9</v>
      </c>
    </row>
    <row r="1779" spans="1:191" ht="25.5" x14ac:dyDescent="0.2">
      <c r="A1779" s="48" t="s">
        <v>20592</v>
      </c>
      <c r="B1779" s="48" t="s">
        <v>20593</v>
      </c>
      <c r="C1779" s="48">
        <v>1</v>
      </c>
      <c r="D1779" s="48" t="s">
        <v>2061</v>
      </c>
      <c r="E1779" s="49" t="s">
        <v>26291</v>
      </c>
      <c r="F1779" s="49" t="s">
        <v>26292</v>
      </c>
      <c r="G1779" s="49" t="s">
        <v>25999</v>
      </c>
      <c r="H1779" s="49" t="s">
        <v>887</v>
      </c>
      <c r="I1779" s="49" t="s">
        <v>1076</v>
      </c>
      <c r="J1779" s="49" t="s">
        <v>1741</v>
      </c>
      <c r="K1779" s="49" t="s">
        <v>20594</v>
      </c>
      <c r="L1779" s="49" t="s">
        <v>886</v>
      </c>
      <c r="M1779" s="49" t="s">
        <v>609</v>
      </c>
      <c r="N1779" s="49" t="s">
        <v>1742</v>
      </c>
      <c r="O1779" s="49" t="s">
        <v>6718</v>
      </c>
      <c r="P1779" s="49" t="s">
        <v>1742</v>
      </c>
      <c r="Q1779" s="49" t="s">
        <v>20595</v>
      </c>
    </row>
    <row r="1780" spans="1:191" ht="25.5" x14ac:dyDescent="0.2">
      <c r="A1780" s="48" t="s">
        <v>24927</v>
      </c>
      <c r="B1780" s="48" t="s">
        <v>22593</v>
      </c>
      <c r="C1780" s="48">
        <v>1</v>
      </c>
      <c r="D1780" s="48" t="s">
        <v>58</v>
      </c>
      <c r="E1780" s="49" t="s">
        <v>26291</v>
      </c>
      <c r="F1780" s="49" t="s">
        <v>26292</v>
      </c>
      <c r="G1780" s="49" t="s">
        <v>25999</v>
      </c>
      <c r="H1780" s="49" t="s">
        <v>887</v>
      </c>
      <c r="I1780" s="49" t="s">
        <v>888</v>
      </c>
      <c r="J1780" s="49" t="s">
        <v>900</v>
      </c>
      <c r="K1780" s="49" t="s">
        <v>3978</v>
      </c>
      <c r="L1780" s="49" t="s">
        <v>886</v>
      </c>
      <c r="M1780" s="49" t="s">
        <v>609</v>
      </c>
      <c r="N1780" s="49" t="s">
        <v>24928</v>
      </c>
      <c r="O1780" s="49" t="s">
        <v>9</v>
      </c>
      <c r="P1780" s="49" t="s">
        <v>9</v>
      </c>
      <c r="Q1780" s="49" t="s">
        <v>9</v>
      </c>
      <c r="R1780" s="50"/>
      <c r="S1780" s="50"/>
      <c r="T1780" s="50"/>
      <c r="U1780" s="50"/>
      <c r="V1780" s="50"/>
      <c r="W1780" s="50"/>
      <c r="X1780" s="50"/>
      <c r="Y1780" s="50"/>
      <c r="Z1780" s="50"/>
      <c r="AA1780" s="50"/>
      <c r="AB1780" s="50"/>
      <c r="AC1780" s="50"/>
      <c r="AD1780" s="50"/>
      <c r="AE1780" s="50"/>
      <c r="AF1780" s="50"/>
      <c r="AG1780" s="50"/>
      <c r="AH1780" s="50"/>
      <c r="AI1780" s="50"/>
      <c r="AJ1780" s="50"/>
      <c r="AK1780" s="50"/>
      <c r="AL1780" s="50"/>
      <c r="AM1780" s="50"/>
      <c r="AN1780" s="50"/>
      <c r="AO1780" s="50"/>
      <c r="AP1780" s="50"/>
      <c r="AQ1780" s="50"/>
      <c r="AR1780" s="50"/>
      <c r="AS1780" s="50"/>
      <c r="AT1780" s="50"/>
      <c r="AU1780" s="50"/>
      <c r="AV1780" s="50"/>
      <c r="AW1780" s="50"/>
      <c r="AX1780" s="50"/>
      <c r="AY1780" s="50"/>
      <c r="AZ1780" s="50"/>
      <c r="BA1780" s="50"/>
      <c r="BB1780" s="50"/>
      <c r="BC1780" s="50"/>
      <c r="BD1780" s="50"/>
      <c r="BE1780" s="50"/>
      <c r="BF1780" s="50"/>
      <c r="BG1780" s="50"/>
      <c r="BH1780" s="50"/>
      <c r="BI1780" s="50"/>
      <c r="BJ1780" s="50"/>
      <c r="BK1780" s="50"/>
      <c r="BL1780" s="50"/>
      <c r="BM1780" s="50"/>
      <c r="BN1780" s="50"/>
      <c r="BO1780" s="50"/>
      <c r="BP1780" s="50"/>
      <c r="BQ1780" s="50"/>
      <c r="BR1780" s="50"/>
      <c r="BS1780" s="50"/>
      <c r="BT1780" s="50"/>
      <c r="BU1780" s="50"/>
      <c r="BV1780" s="50"/>
      <c r="BW1780" s="50"/>
      <c r="BX1780" s="50"/>
      <c r="BY1780" s="50"/>
      <c r="BZ1780" s="50"/>
      <c r="CA1780" s="50"/>
      <c r="CB1780" s="50"/>
      <c r="CC1780" s="50"/>
      <c r="CD1780" s="50"/>
      <c r="CE1780" s="50"/>
      <c r="CF1780" s="50"/>
      <c r="CG1780" s="50"/>
      <c r="CH1780" s="50"/>
      <c r="CI1780" s="50"/>
      <c r="CJ1780" s="50"/>
      <c r="CK1780" s="50"/>
      <c r="CL1780" s="50"/>
      <c r="CM1780" s="50"/>
      <c r="CN1780" s="50"/>
      <c r="CO1780" s="50"/>
      <c r="CP1780" s="50"/>
      <c r="CQ1780" s="50"/>
      <c r="CR1780" s="50"/>
      <c r="CS1780" s="50"/>
      <c r="CT1780" s="50"/>
      <c r="CU1780" s="50"/>
      <c r="CV1780" s="50"/>
      <c r="CW1780" s="50"/>
      <c r="CX1780" s="50"/>
      <c r="CY1780" s="50"/>
      <c r="CZ1780" s="50"/>
      <c r="DA1780" s="50"/>
      <c r="DB1780" s="50"/>
      <c r="DC1780" s="50"/>
      <c r="DD1780" s="50"/>
      <c r="DE1780" s="50"/>
      <c r="DF1780" s="50"/>
      <c r="DG1780" s="50"/>
      <c r="DH1780" s="50"/>
      <c r="DI1780" s="50"/>
      <c r="DJ1780" s="50"/>
      <c r="DK1780" s="50"/>
      <c r="DL1780" s="50"/>
      <c r="DM1780" s="50"/>
      <c r="DN1780" s="50"/>
      <c r="DO1780" s="50"/>
      <c r="DP1780" s="50"/>
      <c r="DQ1780" s="50"/>
      <c r="DR1780" s="50"/>
      <c r="DS1780" s="50"/>
      <c r="DT1780" s="50"/>
      <c r="DU1780" s="50"/>
      <c r="DV1780" s="50"/>
      <c r="DW1780" s="50"/>
      <c r="DX1780" s="50"/>
      <c r="DY1780" s="50"/>
      <c r="DZ1780" s="50"/>
      <c r="EA1780" s="50"/>
      <c r="EB1780" s="50"/>
      <c r="EC1780" s="50"/>
      <c r="ED1780" s="50"/>
      <c r="EE1780" s="50"/>
      <c r="EF1780" s="50"/>
      <c r="EG1780" s="50"/>
      <c r="EH1780" s="50"/>
      <c r="EI1780" s="50"/>
      <c r="EJ1780" s="50"/>
      <c r="EK1780" s="50"/>
      <c r="EL1780" s="50"/>
      <c r="EM1780" s="50"/>
      <c r="EN1780" s="50"/>
      <c r="EO1780" s="50"/>
      <c r="EP1780" s="50"/>
      <c r="EQ1780" s="50"/>
      <c r="ER1780" s="50"/>
      <c r="ES1780" s="50"/>
      <c r="ET1780" s="50"/>
      <c r="EU1780" s="50"/>
      <c r="EV1780" s="50"/>
    </row>
    <row r="1781" spans="1:191" ht="25.5" x14ac:dyDescent="0.2">
      <c r="A1781" s="48" t="s">
        <v>24411</v>
      </c>
      <c r="B1781" s="48" t="s">
        <v>738</v>
      </c>
      <c r="C1781" s="48">
        <v>1</v>
      </c>
      <c r="D1781" s="48" t="s">
        <v>58</v>
      </c>
      <c r="E1781" s="49" t="s">
        <v>26291</v>
      </c>
      <c r="F1781" s="49" t="s">
        <v>26292</v>
      </c>
      <c r="G1781" s="49" t="s">
        <v>25999</v>
      </c>
      <c r="H1781" s="49" t="s">
        <v>887</v>
      </c>
      <c r="I1781" s="49" t="s">
        <v>1076</v>
      </c>
      <c r="J1781" s="49" t="s">
        <v>1619</v>
      </c>
      <c r="K1781" s="49" t="s">
        <v>6981</v>
      </c>
      <c r="L1781" s="49" t="s">
        <v>886</v>
      </c>
      <c r="M1781" s="49" t="s">
        <v>609</v>
      </c>
      <c r="N1781" s="49" t="s">
        <v>8759</v>
      </c>
      <c r="O1781" s="49" t="s">
        <v>9</v>
      </c>
      <c r="P1781" s="49" t="s">
        <v>9</v>
      </c>
      <c r="Q1781" s="49" t="s">
        <v>9</v>
      </c>
    </row>
    <row r="1782" spans="1:191" ht="25.5" x14ac:dyDescent="0.2">
      <c r="A1782" s="48" t="s">
        <v>22208</v>
      </c>
      <c r="B1782" s="48" t="s">
        <v>22209</v>
      </c>
      <c r="C1782" s="48">
        <v>1</v>
      </c>
      <c r="D1782" s="48" t="s">
        <v>58</v>
      </c>
      <c r="E1782" s="49" t="s">
        <v>26291</v>
      </c>
      <c r="F1782" s="49" t="s">
        <v>26292</v>
      </c>
      <c r="G1782" s="49" t="s">
        <v>25999</v>
      </c>
      <c r="H1782" s="49" t="s">
        <v>887</v>
      </c>
      <c r="I1782" s="49" t="s">
        <v>1076</v>
      </c>
      <c r="J1782" s="49" t="s">
        <v>5835</v>
      </c>
      <c r="K1782" s="49" t="s">
        <v>924</v>
      </c>
      <c r="L1782" s="49" t="s">
        <v>886</v>
      </c>
      <c r="M1782" s="49" t="s">
        <v>609</v>
      </c>
      <c r="N1782" s="49" t="s">
        <v>22211</v>
      </c>
      <c r="O1782" s="49" t="s">
        <v>22212</v>
      </c>
      <c r="P1782" s="49" t="s">
        <v>22210</v>
      </c>
      <c r="Q1782" s="49" t="s">
        <v>9</v>
      </c>
    </row>
    <row r="1783" spans="1:191" ht="25.5" x14ac:dyDescent="0.2">
      <c r="A1783" s="48" t="s">
        <v>21032</v>
      </c>
      <c r="B1783" s="48" t="s">
        <v>21033</v>
      </c>
      <c r="C1783" s="48">
        <v>1</v>
      </c>
      <c r="D1783" s="48" t="s">
        <v>58</v>
      </c>
      <c r="E1783" s="49" t="s">
        <v>26291</v>
      </c>
      <c r="F1783" s="49" t="s">
        <v>26292</v>
      </c>
      <c r="G1783" s="49" t="s">
        <v>25999</v>
      </c>
      <c r="H1783" s="49" t="s">
        <v>887</v>
      </c>
      <c r="I1783" s="49" t="s">
        <v>1328</v>
      </c>
      <c r="J1783" s="49" t="s">
        <v>2538</v>
      </c>
      <c r="K1783" s="49" t="s">
        <v>9</v>
      </c>
      <c r="L1783" s="49" t="s">
        <v>886</v>
      </c>
      <c r="M1783" s="49" t="s">
        <v>609</v>
      </c>
      <c r="N1783" s="49" t="s">
        <v>21034</v>
      </c>
      <c r="O1783" s="49" t="s">
        <v>9</v>
      </c>
      <c r="P1783" s="49" t="s">
        <v>9</v>
      </c>
      <c r="Q1783" s="49" t="s">
        <v>9</v>
      </c>
    </row>
    <row r="1784" spans="1:191" ht="25.5" x14ac:dyDescent="0.2">
      <c r="A1784" s="48" t="s">
        <v>19975</v>
      </c>
      <c r="B1784" s="48" t="s">
        <v>19976</v>
      </c>
      <c r="C1784" s="48">
        <v>1</v>
      </c>
      <c r="D1784" s="48" t="s">
        <v>58</v>
      </c>
      <c r="E1784" s="49" t="s">
        <v>26291</v>
      </c>
      <c r="F1784" s="49" t="s">
        <v>26292</v>
      </c>
      <c r="G1784" s="49" t="s">
        <v>25999</v>
      </c>
      <c r="H1784" s="49" t="s">
        <v>887</v>
      </c>
      <c r="I1784" s="49" t="s">
        <v>988</v>
      </c>
      <c r="J1784" s="49" t="s">
        <v>1254</v>
      </c>
      <c r="K1784" s="49" t="s">
        <v>9</v>
      </c>
      <c r="L1784" s="49" t="s">
        <v>886</v>
      </c>
      <c r="M1784" s="49" t="s">
        <v>609</v>
      </c>
      <c r="N1784" s="49" t="s">
        <v>19977</v>
      </c>
      <c r="O1784" s="49" t="s">
        <v>9</v>
      </c>
      <c r="P1784" s="49" t="s">
        <v>9</v>
      </c>
      <c r="Q1784" s="49" t="s">
        <v>9</v>
      </c>
    </row>
    <row r="1785" spans="1:191" x14ac:dyDescent="0.2">
      <c r="A1785" s="48" t="s">
        <v>19219</v>
      </c>
      <c r="B1785" s="48" t="s">
        <v>19220</v>
      </c>
      <c r="C1785" s="48">
        <v>1</v>
      </c>
      <c r="D1785" s="48" t="s">
        <v>58</v>
      </c>
      <c r="E1785" s="49" t="s">
        <v>26291</v>
      </c>
      <c r="F1785" s="49" t="s">
        <v>26292</v>
      </c>
      <c r="G1785" s="49" t="s">
        <v>25999</v>
      </c>
      <c r="H1785" s="49" t="s">
        <v>887</v>
      </c>
      <c r="I1785" s="49" t="s">
        <v>1076</v>
      </c>
      <c r="J1785" s="49" t="s">
        <v>1741</v>
      </c>
      <c r="K1785" s="49" t="s">
        <v>3473</v>
      </c>
      <c r="L1785" s="49" t="s">
        <v>886</v>
      </c>
      <c r="M1785" s="49" t="s">
        <v>609</v>
      </c>
      <c r="N1785" s="49" t="s">
        <v>19221</v>
      </c>
      <c r="O1785" s="49" t="s">
        <v>9</v>
      </c>
      <c r="P1785" s="49" t="s">
        <v>8872</v>
      </c>
      <c r="Q1785" s="49" t="s">
        <v>9</v>
      </c>
    </row>
    <row r="1786" spans="1:191" ht="25.5" x14ac:dyDescent="0.2">
      <c r="A1786" s="48" t="s">
        <v>15992</v>
      </c>
      <c r="B1786" s="48" t="s">
        <v>15993</v>
      </c>
      <c r="C1786" s="48">
        <v>1</v>
      </c>
      <c r="D1786" s="48" t="s">
        <v>58</v>
      </c>
      <c r="E1786" s="49" t="s">
        <v>26291</v>
      </c>
      <c r="F1786" s="49" t="s">
        <v>26292</v>
      </c>
      <c r="G1786" s="49" t="s">
        <v>25999</v>
      </c>
      <c r="H1786" s="49" t="s">
        <v>887</v>
      </c>
      <c r="I1786" s="49" t="s">
        <v>1328</v>
      </c>
      <c r="J1786" s="49" t="s">
        <v>3157</v>
      </c>
      <c r="K1786" s="49" t="s">
        <v>9</v>
      </c>
      <c r="L1786" s="49" t="s">
        <v>886</v>
      </c>
      <c r="M1786" s="49" t="s">
        <v>609</v>
      </c>
      <c r="N1786" s="49" t="s">
        <v>3159</v>
      </c>
      <c r="O1786" s="49" t="s">
        <v>9</v>
      </c>
      <c r="P1786" s="49" t="s">
        <v>14070</v>
      </c>
      <c r="Q1786" s="49" t="s">
        <v>9</v>
      </c>
    </row>
    <row r="1787" spans="1:191" ht="25.5" x14ac:dyDescent="0.2">
      <c r="A1787" s="48" t="s">
        <v>10084</v>
      </c>
      <c r="B1787" s="48" t="s">
        <v>10085</v>
      </c>
      <c r="C1787" s="48">
        <v>1</v>
      </c>
      <c r="D1787" s="48" t="s">
        <v>58</v>
      </c>
      <c r="E1787" s="49" t="s">
        <v>26291</v>
      </c>
      <c r="F1787" s="49" t="s">
        <v>26292</v>
      </c>
      <c r="G1787" s="49" t="s">
        <v>25999</v>
      </c>
      <c r="H1787" s="49" t="s">
        <v>887</v>
      </c>
      <c r="I1787" s="49" t="s">
        <v>888</v>
      </c>
      <c r="J1787" s="49" t="s">
        <v>3060</v>
      </c>
      <c r="K1787" s="49" t="s">
        <v>1496</v>
      </c>
      <c r="L1787" s="49" t="s">
        <v>886</v>
      </c>
      <c r="M1787" s="49" t="s">
        <v>609</v>
      </c>
      <c r="N1787" s="49" t="s">
        <v>10087</v>
      </c>
      <c r="O1787" s="49" t="s">
        <v>9</v>
      </c>
      <c r="P1787" s="49" t="s">
        <v>10086</v>
      </c>
      <c r="Q1787" s="49" t="s">
        <v>9</v>
      </c>
      <c r="FB1787" s="50"/>
      <c r="FC1787" s="50"/>
      <c r="FD1787" s="50"/>
      <c r="FE1787" s="50"/>
      <c r="FF1787" s="50"/>
      <c r="FG1787" s="50"/>
      <c r="FH1787" s="50"/>
      <c r="FI1787" s="50"/>
      <c r="FJ1787" s="50"/>
      <c r="FK1787" s="50"/>
      <c r="FL1787" s="50"/>
      <c r="FM1787" s="50"/>
      <c r="FN1787" s="50"/>
      <c r="FO1787" s="50"/>
      <c r="FP1787" s="50"/>
      <c r="FQ1787" s="50"/>
      <c r="FR1787" s="50"/>
      <c r="FS1787" s="50"/>
      <c r="FT1787" s="50"/>
      <c r="FU1787" s="50"/>
      <c r="FV1787" s="50"/>
      <c r="FW1787" s="50"/>
      <c r="FX1787" s="50"/>
      <c r="FY1787" s="50"/>
      <c r="FZ1787" s="50"/>
      <c r="GA1787" s="50"/>
      <c r="GB1787" s="50"/>
      <c r="GC1787" s="50"/>
      <c r="GD1787" s="50"/>
      <c r="GE1787" s="50"/>
      <c r="GF1787" s="50"/>
      <c r="GG1787" s="50"/>
      <c r="GH1787" s="50"/>
      <c r="GI1787" s="50"/>
    </row>
    <row r="1788" spans="1:191" ht="25.5" x14ac:dyDescent="0.2">
      <c r="A1788" s="48" t="s">
        <v>9727</v>
      </c>
      <c r="B1788" s="48" t="s">
        <v>9728</v>
      </c>
      <c r="C1788" s="48">
        <v>1</v>
      </c>
      <c r="D1788" s="48" t="s">
        <v>58</v>
      </c>
      <c r="E1788" s="49" t="s">
        <v>26291</v>
      </c>
      <c r="F1788" s="49" t="s">
        <v>26292</v>
      </c>
      <c r="G1788" s="49" t="s">
        <v>25999</v>
      </c>
      <c r="H1788" s="49" t="s">
        <v>887</v>
      </c>
      <c r="I1788" s="49" t="s">
        <v>888</v>
      </c>
      <c r="J1788" s="49" t="s">
        <v>900</v>
      </c>
      <c r="K1788" s="49">
        <v>601</v>
      </c>
      <c r="L1788" s="49" t="s">
        <v>886</v>
      </c>
      <c r="M1788" s="49" t="s">
        <v>609</v>
      </c>
      <c r="N1788" s="49" t="s">
        <v>9730</v>
      </c>
      <c r="O1788" s="49" t="s">
        <v>9</v>
      </c>
      <c r="P1788" s="49" t="s">
        <v>9729</v>
      </c>
      <c r="Q1788" s="49" t="s">
        <v>9</v>
      </c>
      <c r="R1788" s="50"/>
      <c r="S1788" s="50"/>
      <c r="T1788" s="50"/>
      <c r="U1788" s="50"/>
      <c r="V1788" s="50"/>
      <c r="W1788" s="50"/>
      <c r="X1788" s="50"/>
      <c r="Y1788" s="50"/>
      <c r="Z1788" s="50"/>
      <c r="AA1788" s="50"/>
      <c r="AB1788" s="50"/>
      <c r="AC1788" s="50"/>
      <c r="AD1788" s="50"/>
      <c r="AE1788" s="50"/>
      <c r="AF1788" s="50"/>
      <c r="AG1788" s="50"/>
      <c r="AH1788" s="50"/>
      <c r="AI1788" s="50"/>
      <c r="AJ1788" s="50"/>
      <c r="AK1788" s="50"/>
      <c r="AL1788" s="50"/>
      <c r="AM1788" s="50"/>
      <c r="AN1788" s="50"/>
      <c r="AO1788" s="50"/>
      <c r="AP1788" s="50"/>
      <c r="AQ1788" s="50"/>
      <c r="AR1788" s="50"/>
      <c r="AS1788" s="50"/>
      <c r="AT1788" s="50"/>
      <c r="AU1788" s="50"/>
      <c r="AV1788" s="50"/>
      <c r="AW1788" s="50"/>
      <c r="AX1788" s="50"/>
      <c r="AY1788" s="50"/>
      <c r="AZ1788" s="50"/>
      <c r="BA1788" s="50"/>
      <c r="BB1788" s="50"/>
      <c r="BC1788" s="50"/>
      <c r="BD1788" s="50"/>
      <c r="BE1788" s="50"/>
      <c r="BF1788" s="50"/>
      <c r="BG1788" s="50"/>
      <c r="BH1788" s="50"/>
      <c r="BI1788" s="50"/>
      <c r="BJ1788" s="50"/>
      <c r="BK1788" s="50"/>
      <c r="BL1788" s="50"/>
      <c r="BM1788" s="50"/>
      <c r="BN1788" s="50"/>
      <c r="BO1788" s="50"/>
      <c r="BP1788" s="50"/>
      <c r="BQ1788" s="50"/>
      <c r="BR1788" s="50"/>
      <c r="BS1788" s="50"/>
      <c r="BT1788" s="50"/>
      <c r="BU1788" s="50"/>
      <c r="BV1788" s="50"/>
      <c r="BW1788" s="50"/>
      <c r="BX1788" s="50"/>
      <c r="BY1788" s="50"/>
      <c r="BZ1788" s="50"/>
      <c r="CA1788" s="50"/>
      <c r="CB1788" s="50"/>
      <c r="CC1788" s="50"/>
      <c r="CD1788" s="50"/>
      <c r="CE1788" s="50"/>
      <c r="CF1788" s="50"/>
      <c r="CG1788" s="50"/>
      <c r="CH1788" s="50"/>
      <c r="CI1788" s="50"/>
      <c r="CJ1788" s="50"/>
      <c r="CK1788" s="50"/>
      <c r="CL1788" s="50"/>
      <c r="CM1788" s="50"/>
      <c r="CN1788" s="50"/>
      <c r="CO1788" s="50"/>
      <c r="CP1788" s="50"/>
      <c r="CQ1788" s="50"/>
      <c r="CR1788" s="50"/>
      <c r="CS1788" s="50"/>
      <c r="CT1788" s="50"/>
      <c r="CU1788" s="50"/>
      <c r="CV1788" s="50"/>
      <c r="CW1788" s="50"/>
      <c r="CX1788" s="50"/>
      <c r="CY1788" s="50"/>
      <c r="CZ1788" s="50"/>
      <c r="DA1788" s="50"/>
      <c r="DB1788" s="50"/>
      <c r="DC1788" s="50"/>
      <c r="DD1788" s="50"/>
      <c r="DE1788" s="50"/>
      <c r="DF1788" s="50"/>
      <c r="DG1788" s="50"/>
      <c r="DH1788" s="50"/>
      <c r="DI1788" s="50"/>
      <c r="DJ1788" s="50"/>
      <c r="DK1788" s="50"/>
      <c r="DL1788" s="50"/>
      <c r="DM1788" s="50"/>
      <c r="DN1788" s="50"/>
      <c r="DO1788" s="50"/>
      <c r="DP1788" s="50"/>
      <c r="DQ1788" s="50"/>
      <c r="DR1788" s="50"/>
      <c r="DS1788" s="50"/>
      <c r="DT1788" s="50"/>
      <c r="DU1788" s="50"/>
      <c r="DV1788" s="50"/>
      <c r="DW1788" s="50"/>
      <c r="DX1788" s="50"/>
      <c r="DY1788" s="50"/>
      <c r="DZ1788" s="50"/>
      <c r="EA1788" s="50"/>
      <c r="EB1788" s="50"/>
      <c r="EC1788" s="50"/>
      <c r="ED1788" s="50"/>
      <c r="EE1788" s="50"/>
      <c r="EF1788" s="50"/>
      <c r="EG1788" s="50"/>
      <c r="EH1788" s="50"/>
      <c r="EI1788" s="50"/>
      <c r="EJ1788" s="50"/>
      <c r="EK1788" s="50"/>
      <c r="EL1788" s="50"/>
      <c r="EM1788" s="50"/>
      <c r="EN1788" s="50"/>
      <c r="EO1788" s="50"/>
      <c r="EP1788" s="50"/>
      <c r="EQ1788" s="50"/>
      <c r="ER1788" s="50"/>
      <c r="ES1788" s="50"/>
      <c r="ET1788" s="50"/>
      <c r="EU1788" s="50"/>
      <c r="EV1788" s="50"/>
    </row>
    <row r="1789" spans="1:191" ht="25.5" x14ac:dyDescent="0.2">
      <c r="A1789" s="48" t="s">
        <v>8756</v>
      </c>
      <c r="B1789" s="48" t="s">
        <v>8757</v>
      </c>
      <c r="C1789" s="48">
        <v>1</v>
      </c>
      <c r="D1789" s="48" t="s">
        <v>58</v>
      </c>
      <c r="E1789" s="49" t="s">
        <v>26291</v>
      </c>
      <c r="F1789" s="49" t="s">
        <v>26292</v>
      </c>
      <c r="G1789" s="49" t="s">
        <v>25999</v>
      </c>
      <c r="H1789" s="49" t="s">
        <v>887</v>
      </c>
      <c r="I1789" s="49" t="s">
        <v>1076</v>
      </c>
      <c r="J1789" s="49" t="s">
        <v>1619</v>
      </c>
      <c r="K1789" s="49" t="s">
        <v>6981</v>
      </c>
      <c r="L1789" s="49" t="s">
        <v>886</v>
      </c>
      <c r="M1789" s="49" t="s">
        <v>609</v>
      </c>
      <c r="N1789" s="49" t="s">
        <v>8759</v>
      </c>
      <c r="O1789" s="49" t="s">
        <v>9</v>
      </c>
      <c r="P1789" s="49" t="s">
        <v>8758</v>
      </c>
      <c r="Q1789" s="49" t="s">
        <v>9</v>
      </c>
      <c r="FB1789" s="50"/>
      <c r="FC1789" s="50"/>
      <c r="FD1789" s="50"/>
      <c r="FE1789" s="50"/>
      <c r="FF1789" s="50"/>
      <c r="FG1789" s="50"/>
      <c r="FH1789" s="50"/>
      <c r="FI1789" s="50"/>
      <c r="FJ1789" s="50"/>
      <c r="FK1789" s="50"/>
      <c r="FL1789" s="50"/>
      <c r="FM1789" s="50"/>
      <c r="FN1789" s="50"/>
      <c r="FO1789" s="50"/>
      <c r="FP1789" s="50"/>
      <c r="FQ1789" s="50"/>
      <c r="FR1789" s="50"/>
      <c r="FS1789" s="50"/>
      <c r="FT1789" s="50"/>
      <c r="FU1789" s="50"/>
      <c r="FV1789" s="50"/>
      <c r="FW1789" s="50"/>
      <c r="FX1789" s="50"/>
      <c r="FY1789" s="50"/>
      <c r="FZ1789" s="50"/>
      <c r="GA1789" s="50"/>
      <c r="GB1789" s="50"/>
      <c r="GC1789" s="50"/>
      <c r="GD1789" s="50"/>
      <c r="GE1789" s="50"/>
      <c r="GF1789" s="50"/>
      <c r="GG1789" s="50"/>
      <c r="GH1789" s="50"/>
      <c r="GI1789" s="50"/>
    </row>
    <row r="1790" spans="1:191" ht="25.5" x14ac:dyDescent="0.2">
      <c r="A1790" s="48" t="s">
        <v>5716</v>
      </c>
      <c r="B1790" s="48" t="s">
        <v>5717</v>
      </c>
      <c r="C1790" s="48">
        <v>1</v>
      </c>
      <c r="D1790" s="48" t="s">
        <v>58</v>
      </c>
      <c r="E1790" s="49" t="s">
        <v>26291</v>
      </c>
      <c r="F1790" s="49" t="s">
        <v>26292</v>
      </c>
      <c r="G1790" s="49" t="s">
        <v>25999</v>
      </c>
      <c r="H1790" s="49" t="s">
        <v>887</v>
      </c>
      <c r="I1790" s="49" t="s">
        <v>888</v>
      </c>
      <c r="J1790" s="49" t="s">
        <v>900</v>
      </c>
      <c r="K1790" s="49" t="s">
        <v>680</v>
      </c>
      <c r="L1790" s="49" t="s">
        <v>886</v>
      </c>
      <c r="M1790" s="49" t="s">
        <v>609</v>
      </c>
      <c r="N1790" s="49" t="s">
        <v>5718</v>
      </c>
      <c r="O1790" s="49" t="s">
        <v>9</v>
      </c>
      <c r="P1790" s="49" t="s">
        <v>5719</v>
      </c>
      <c r="Q1790" s="49" t="s">
        <v>9</v>
      </c>
      <c r="R1790" s="50"/>
      <c r="S1790" s="50"/>
      <c r="T1790" s="50"/>
      <c r="U1790" s="50"/>
      <c r="V1790" s="50"/>
      <c r="W1790" s="50"/>
      <c r="X1790" s="50"/>
      <c r="Y1790" s="50"/>
      <c r="Z1790" s="50"/>
      <c r="AA1790" s="50"/>
      <c r="AB1790" s="50"/>
      <c r="AC1790" s="50"/>
      <c r="AD1790" s="50"/>
      <c r="AE1790" s="50"/>
      <c r="AF1790" s="50"/>
      <c r="AG1790" s="50"/>
      <c r="AH1790" s="50"/>
      <c r="AI1790" s="50"/>
      <c r="AJ1790" s="50"/>
      <c r="AK1790" s="50"/>
      <c r="AL1790" s="50"/>
      <c r="AM1790" s="50"/>
      <c r="AN1790" s="50"/>
      <c r="AO1790" s="50"/>
      <c r="AP1790" s="50"/>
      <c r="AQ1790" s="50"/>
      <c r="AR1790" s="50"/>
      <c r="AS1790" s="50"/>
      <c r="AT1790" s="50"/>
      <c r="AU1790" s="50"/>
      <c r="AV1790" s="50"/>
      <c r="AW1790" s="50"/>
      <c r="AX1790" s="50"/>
      <c r="AY1790" s="50"/>
      <c r="AZ1790" s="50"/>
      <c r="BA1790" s="50"/>
      <c r="BB1790" s="50"/>
      <c r="BC1790" s="50"/>
      <c r="BD1790" s="50"/>
      <c r="BE1790" s="50"/>
      <c r="BF1790" s="50"/>
      <c r="BG1790" s="50"/>
      <c r="BH1790" s="50"/>
      <c r="BI1790" s="50"/>
      <c r="BJ1790" s="50"/>
      <c r="BK1790" s="50"/>
      <c r="BL1790" s="50"/>
      <c r="BM1790" s="50"/>
      <c r="BN1790" s="50"/>
      <c r="BO1790" s="50"/>
      <c r="BP1790" s="50"/>
      <c r="BQ1790" s="50"/>
      <c r="BR1790" s="50"/>
      <c r="BS1790" s="50"/>
      <c r="BT1790" s="50"/>
      <c r="BU1790" s="50"/>
      <c r="BV1790" s="50"/>
      <c r="BW1790" s="50"/>
      <c r="BX1790" s="50"/>
      <c r="BY1790" s="50"/>
      <c r="BZ1790" s="50"/>
      <c r="CA1790" s="50"/>
      <c r="CB1790" s="50"/>
      <c r="CC1790" s="50"/>
      <c r="CD1790" s="50"/>
      <c r="CE1790" s="50"/>
      <c r="CF1790" s="50"/>
      <c r="CG1790" s="50"/>
      <c r="CH1790" s="50"/>
      <c r="CI1790" s="50"/>
      <c r="CJ1790" s="50"/>
      <c r="CK1790" s="50"/>
      <c r="CL1790" s="50"/>
      <c r="CM1790" s="50"/>
      <c r="CN1790" s="50"/>
      <c r="CO1790" s="50"/>
      <c r="CP1790" s="50"/>
      <c r="CQ1790" s="50"/>
      <c r="CR1790" s="50"/>
      <c r="CS1790" s="50"/>
      <c r="CT1790" s="50"/>
      <c r="CU1790" s="50"/>
      <c r="CV1790" s="50"/>
      <c r="CW1790" s="50"/>
      <c r="CX1790" s="50"/>
      <c r="CY1790" s="50"/>
      <c r="CZ1790" s="50"/>
      <c r="DA1790" s="50"/>
      <c r="DB1790" s="50"/>
      <c r="DC1790" s="50"/>
      <c r="DD1790" s="50"/>
      <c r="DE1790" s="50"/>
      <c r="DF1790" s="50"/>
      <c r="DG1790" s="50"/>
      <c r="DH1790" s="50"/>
      <c r="DI1790" s="50"/>
      <c r="DJ1790" s="50"/>
      <c r="DK1790" s="50"/>
      <c r="DL1790" s="50"/>
      <c r="DM1790" s="50"/>
      <c r="DN1790" s="50"/>
      <c r="DO1790" s="50"/>
      <c r="DP1790" s="50"/>
      <c r="DQ1790" s="50"/>
      <c r="DR1790" s="50"/>
      <c r="DS1790" s="50"/>
      <c r="DT1790" s="50"/>
      <c r="DU1790" s="50"/>
      <c r="DV1790" s="50"/>
      <c r="DW1790" s="50"/>
      <c r="DX1790" s="50"/>
      <c r="DY1790" s="50"/>
      <c r="DZ1790" s="50"/>
      <c r="EA1790" s="50"/>
      <c r="EB1790" s="50"/>
      <c r="EC1790" s="50"/>
      <c r="ED1790" s="50"/>
      <c r="EE1790" s="50"/>
      <c r="EF1790" s="50"/>
      <c r="EG1790" s="50"/>
      <c r="EH1790" s="50"/>
      <c r="EI1790" s="50"/>
      <c r="EJ1790" s="50"/>
      <c r="EK1790" s="50"/>
      <c r="EL1790" s="50"/>
      <c r="EM1790" s="50"/>
      <c r="EN1790" s="50"/>
      <c r="EO1790" s="50"/>
      <c r="EP1790" s="50"/>
      <c r="EQ1790" s="50"/>
      <c r="ER1790" s="50"/>
      <c r="ES1790" s="50"/>
      <c r="ET1790" s="50"/>
      <c r="EU1790" s="50"/>
      <c r="EV1790" s="50"/>
    </row>
    <row r="1791" spans="1:191" ht="25.5" x14ac:dyDescent="0.2">
      <c r="A1791" s="48" t="s">
        <v>1739</v>
      </c>
      <c r="B1791" s="48" t="s">
        <v>1740</v>
      </c>
      <c r="C1791" s="48">
        <v>1</v>
      </c>
      <c r="D1791" s="48" t="s">
        <v>58</v>
      </c>
      <c r="E1791" s="49" t="s">
        <v>26291</v>
      </c>
      <c r="F1791" s="49" t="s">
        <v>26292</v>
      </c>
      <c r="G1791" s="49" t="s">
        <v>25999</v>
      </c>
      <c r="H1791" s="49" t="s">
        <v>887</v>
      </c>
      <c r="I1791" s="49" t="s">
        <v>1076</v>
      </c>
      <c r="J1791" s="49" t="s">
        <v>1741</v>
      </c>
      <c r="K1791" s="49" t="s">
        <v>9</v>
      </c>
      <c r="L1791" s="49" t="s">
        <v>886</v>
      </c>
      <c r="M1791" s="49" t="s">
        <v>609</v>
      </c>
      <c r="N1791" s="49" t="s">
        <v>1742</v>
      </c>
      <c r="O1791" s="49" t="s">
        <v>9</v>
      </c>
      <c r="P1791" s="49" t="s">
        <v>9</v>
      </c>
      <c r="Q1791" s="49" t="s">
        <v>9</v>
      </c>
      <c r="FB1791" s="50"/>
      <c r="FC1791" s="50"/>
      <c r="FD1791" s="50"/>
      <c r="FE1791" s="50"/>
      <c r="FF1791" s="50"/>
      <c r="FG1791" s="50"/>
      <c r="FH1791" s="50"/>
      <c r="FI1791" s="50"/>
      <c r="FJ1791" s="50"/>
      <c r="FK1791" s="50"/>
      <c r="FL1791" s="50"/>
      <c r="FM1791" s="50"/>
      <c r="FN1791" s="50"/>
      <c r="FO1791" s="50"/>
      <c r="FP1791" s="50"/>
      <c r="FQ1791" s="50"/>
      <c r="FR1791" s="50"/>
      <c r="FS1791" s="50"/>
      <c r="FT1791" s="50"/>
      <c r="FU1791" s="50"/>
      <c r="FV1791" s="50"/>
      <c r="FW1791" s="50"/>
      <c r="FX1791" s="50"/>
      <c r="FY1791" s="50"/>
      <c r="FZ1791" s="50"/>
      <c r="GA1791" s="50"/>
      <c r="GB1791" s="50"/>
      <c r="GC1791" s="50"/>
      <c r="GD1791" s="50"/>
      <c r="GE1791" s="50"/>
      <c r="GF1791" s="50"/>
      <c r="GG1791" s="50"/>
      <c r="GH1791" s="50"/>
      <c r="GI1791" s="50"/>
    </row>
    <row r="1792" spans="1:191" ht="25.5" x14ac:dyDescent="0.2">
      <c r="A1792" s="48" t="s">
        <v>20315</v>
      </c>
      <c r="B1792" s="48" t="s">
        <v>20316</v>
      </c>
      <c r="C1792" s="48">
        <v>1</v>
      </c>
      <c r="D1792" s="48" t="s">
        <v>60</v>
      </c>
      <c r="E1792" s="49" t="s">
        <v>26291</v>
      </c>
      <c r="F1792" s="49" t="s">
        <v>26292</v>
      </c>
      <c r="G1792" s="49" t="s">
        <v>25999</v>
      </c>
      <c r="H1792" s="49" t="s">
        <v>887</v>
      </c>
      <c r="I1792" s="49" t="s">
        <v>1076</v>
      </c>
      <c r="J1792" s="49" t="s">
        <v>1741</v>
      </c>
      <c r="K1792" s="49" t="s">
        <v>20317</v>
      </c>
      <c r="L1792" s="49" t="s">
        <v>886</v>
      </c>
      <c r="M1792" s="49" t="s">
        <v>609</v>
      </c>
      <c r="N1792" s="49" t="s">
        <v>1742</v>
      </c>
      <c r="O1792" s="49" t="s">
        <v>9101</v>
      </c>
      <c r="P1792" s="49" t="s">
        <v>9</v>
      </c>
      <c r="Q1792" s="49" t="s">
        <v>9</v>
      </c>
    </row>
    <row r="1793" spans="1:191" ht="25.5" x14ac:dyDescent="0.2">
      <c r="A1793" s="48" t="s">
        <v>14991</v>
      </c>
      <c r="B1793" s="48" t="s">
        <v>14992</v>
      </c>
      <c r="C1793" s="48">
        <v>1</v>
      </c>
      <c r="D1793" s="48" t="s">
        <v>60</v>
      </c>
      <c r="E1793" s="49" t="s">
        <v>26291</v>
      </c>
      <c r="F1793" s="49" t="s">
        <v>26292</v>
      </c>
      <c r="G1793" s="49" t="s">
        <v>25999</v>
      </c>
      <c r="H1793" s="49" t="s">
        <v>887</v>
      </c>
      <c r="I1793" s="49" t="s">
        <v>888</v>
      </c>
      <c r="J1793" s="49" t="s">
        <v>3060</v>
      </c>
      <c r="K1793" s="49" t="s">
        <v>4475</v>
      </c>
      <c r="L1793" s="49" t="s">
        <v>886</v>
      </c>
      <c r="M1793" s="49" t="s">
        <v>609</v>
      </c>
      <c r="N1793" s="49" t="s">
        <v>14993</v>
      </c>
      <c r="O1793" s="49" t="s">
        <v>9</v>
      </c>
      <c r="P1793" s="49" t="s">
        <v>9</v>
      </c>
      <c r="Q1793" s="49" t="s">
        <v>9</v>
      </c>
      <c r="FB1793" s="50"/>
      <c r="FC1793" s="50"/>
      <c r="FD1793" s="50"/>
      <c r="FE1793" s="50"/>
      <c r="FF1793" s="50"/>
      <c r="FG1793" s="50"/>
      <c r="FH1793" s="50"/>
      <c r="FI1793" s="50"/>
      <c r="FJ1793" s="50"/>
      <c r="FK1793" s="50"/>
      <c r="FL1793" s="50"/>
      <c r="FM1793" s="50"/>
      <c r="FN1793" s="50"/>
      <c r="FO1793" s="50"/>
      <c r="FP1793" s="50"/>
      <c r="FQ1793" s="50"/>
      <c r="FR1793" s="50"/>
      <c r="FS1793" s="50"/>
      <c r="FT1793" s="50"/>
      <c r="FU1793" s="50"/>
      <c r="FV1793" s="50"/>
      <c r="FW1793" s="50"/>
      <c r="FX1793" s="50"/>
      <c r="FY1793" s="50"/>
      <c r="FZ1793" s="50"/>
      <c r="GA1793" s="50"/>
      <c r="GB1793" s="50"/>
      <c r="GC1793" s="50"/>
      <c r="GD1793" s="50"/>
      <c r="GE1793" s="50"/>
      <c r="GF1793" s="50"/>
      <c r="GG1793" s="50"/>
      <c r="GH1793" s="50"/>
      <c r="GI1793" s="50"/>
    </row>
    <row r="1794" spans="1:191" ht="25.5" x14ac:dyDescent="0.2">
      <c r="A1794" s="48" t="s">
        <v>10315</v>
      </c>
      <c r="B1794" s="48" t="s">
        <v>10316</v>
      </c>
      <c r="C1794" s="48">
        <v>1</v>
      </c>
      <c r="D1794" s="48" t="s">
        <v>60</v>
      </c>
      <c r="E1794" s="49" t="s">
        <v>26291</v>
      </c>
      <c r="F1794" s="49" t="s">
        <v>26292</v>
      </c>
      <c r="G1794" s="49" t="s">
        <v>25999</v>
      </c>
      <c r="H1794" s="49" t="s">
        <v>887</v>
      </c>
      <c r="I1794" s="49" t="s">
        <v>888</v>
      </c>
      <c r="J1794" s="49" t="s">
        <v>3060</v>
      </c>
      <c r="K1794" s="49" t="s">
        <v>4582</v>
      </c>
      <c r="L1794" s="49" t="s">
        <v>886</v>
      </c>
      <c r="M1794" s="49" t="s">
        <v>609</v>
      </c>
      <c r="N1794" s="49" t="s">
        <v>10317</v>
      </c>
      <c r="O1794" s="49" t="s">
        <v>9</v>
      </c>
      <c r="P1794" s="49" t="s">
        <v>10318</v>
      </c>
      <c r="Q1794" s="49" t="s">
        <v>9</v>
      </c>
      <c r="FB1794" s="50"/>
      <c r="FC1794" s="50"/>
      <c r="FD1794" s="50"/>
      <c r="FE1794" s="50"/>
      <c r="FF1794" s="50"/>
      <c r="FG1794" s="50"/>
      <c r="FH1794" s="50"/>
      <c r="FI1794" s="50"/>
      <c r="FJ1794" s="50"/>
      <c r="FK1794" s="50"/>
      <c r="FL1794" s="50"/>
      <c r="FM1794" s="50"/>
      <c r="FN1794" s="50"/>
      <c r="FO1794" s="50"/>
      <c r="FP1794" s="50"/>
      <c r="FQ1794" s="50"/>
      <c r="FR1794" s="50"/>
      <c r="FS1794" s="50"/>
      <c r="FT1794" s="50"/>
      <c r="FU1794" s="50"/>
      <c r="FV1794" s="50"/>
      <c r="FW1794" s="50"/>
      <c r="FX1794" s="50"/>
      <c r="FY1794" s="50"/>
      <c r="FZ1794" s="50"/>
      <c r="GA1794" s="50"/>
      <c r="GB1794" s="50"/>
      <c r="GC1794" s="50"/>
      <c r="GD1794" s="50"/>
      <c r="GE1794" s="50"/>
      <c r="GF1794" s="50"/>
      <c r="GG1794" s="50"/>
      <c r="GH1794" s="50"/>
      <c r="GI1794" s="50"/>
    </row>
    <row r="1795" spans="1:191" ht="38.25" x14ac:dyDescent="0.2">
      <c r="A1795" s="48" t="s">
        <v>9533</v>
      </c>
      <c r="B1795" s="48" t="s">
        <v>9534</v>
      </c>
      <c r="C1795" s="48">
        <v>1</v>
      </c>
      <c r="D1795" s="48" t="s">
        <v>60</v>
      </c>
      <c r="E1795" s="49" t="s">
        <v>26291</v>
      </c>
      <c r="F1795" s="49" t="s">
        <v>26292</v>
      </c>
      <c r="G1795" s="49" t="s">
        <v>25999</v>
      </c>
      <c r="H1795" s="49" t="s">
        <v>887</v>
      </c>
      <c r="I1795" s="49" t="s">
        <v>888</v>
      </c>
      <c r="J1795" s="49" t="s">
        <v>3060</v>
      </c>
      <c r="K1795" s="49" t="s">
        <v>32674</v>
      </c>
      <c r="L1795" s="49" t="s">
        <v>886</v>
      </c>
      <c r="M1795" s="49" t="s">
        <v>609</v>
      </c>
      <c r="N1795" s="49" t="s">
        <v>9535</v>
      </c>
      <c r="O1795" s="49" t="s">
        <v>9</v>
      </c>
      <c r="P1795" s="49" t="s">
        <v>9536</v>
      </c>
      <c r="Q1795" s="49" t="s">
        <v>9</v>
      </c>
      <c r="FB1795" s="50"/>
      <c r="FC1795" s="50"/>
      <c r="FD1795" s="50"/>
      <c r="FE1795" s="50"/>
      <c r="FF1795" s="50"/>
      <c r="FG1795" s="50"/>
      <c r="FH1795" s="50"/>
      <c r="FI1795" s="50"/>
      <c r="FJ1795" s="50"/>
      <c r="FK1795" s="50"/>
      <c r="FL1795" s="50"/>
      <c r="FM1795" s="50"/>
      <c r="FN1795" s="50"/>
      <c r="FO1795" s="50"/>
      <c r="FP1795" s="50"/>
      <c r="FQ1795" s="50"/>
      <c r="FR1795" s="50"/>
      <c r="FS1795" s="50"/>
      <c r="FT1795" s="50"/>
      <c r="FU1795" s="50"/>
      <c r="FV1795" s="50"/>
      <c r="FW1795" s="50"/>
      <c r="FX1795" s="50"/>
      <c r="FY1795" s="50"/>
      <c r="FZ1795" s="50"/>
      <c r="GA1795" s="50"/>
      <c r="GB1795" s="50"/>
      <c r="GC1795" s="50"/>
      <c r="GD1795" s="50"/>
      <c r="GE1795" s="50"/>
      <c r="GF1795" s="50"/>
      <c r="GG1795" s="50"/>
      <c r="GH1795" s="50"/>
      <c r="GI1795" s="50"/>
    </row>
    <row r="1796" spans="1:191" ht="25.5" x14ac:dyDescent="0.2">
      <c r="A1796" s="48" t="s">
        <v>7467</v>
      </c>
      <c r="B1796" s="48" t="s">
        <v>7468</v>
      </c>
      <c r="C1796" s="48">
        <v>1</v>
      </c>
      <c r="D1796" s="48" t="s">
        <v>60</v>
      </c>
      <c r="E1796" s="49" t="s">
        <v>26291</v>
      </c>
      <c r="F1796" s="49" t="s">
        <v>26292</v>
      </c>
      <c r="G1796" s="49" t="s">
        <v>25999</v>
      </c>
      <c r="H1796" s="49" t="s">
        <v>887</v>
      </c>
      <c r="I1796" s="49" t="s">
        <v>888</v>
      </c>
      <c r="J1796" s="49" t="s">
        <v>3060</v>
      </c>
      <c r="K1796" s="49" t="s">
        <v>9</v>
      </c>
      <c r="L1796" s="49" t="s">
        <v>886</v>
      </c>
      <c r="M1796" s="49" t="s">
        <v>609</v>
      </c>
      <c r="N1796" s="49" t="s">
        <v>7469</v>
      </c>
      <c r="O1796" s="49" t="s">
        <v>9</v>
      </c>
      <c r="P1796" s="49" t="s">
        <v>7470</v>
      </c>
      <c r="Q1796" s="49" t="s">
        <v>9</v>
      </c>
    </row>
    <row r="1797" spans="1:191" x14ac:dyDescent="0.2">
      <c r="A1797" s="48" t="s">
        <v>7655</v>
      </c>
      <c r="B1797" s="48" t="s">
        <v>7656</v>
      </c>
      <c r="C1797" s="48">
        <v>1</v>
      </c>
      <c r="D1797" s="48" t="s">
        <v>918</v>
      </c>
      <c r="E1797" s="49" t="s">
        <v>26291</v>
      </c>
      <c r="F1797" s="49" t="s">
        <v>26292</v>
      </c>
      <c r="G1797" s="49" t="s">
        <v>25999</v>
      </c>
      <c r="H1797" s="49" t="s">
        <v>887</v>
      </c>
      <c r="I1797" s="49" t="s">
        <v>888</v>
      </c>
      <c r="J1797" s="49" t="s">
        <v>1504</v>
      </c>
      <c r="K1797" s="49" t="s">
        <v>7657</v>
      </c>
      <c r="L1797" s="49" t="s">
        <v>886</v>
      </c>
      <c r="M1797" s="49" t="s">
        <v>609</v>
      </c>
      <c r="N1797" s="49" t="s">
        <v>7658</v>
      </c>
      <c r="O1797" s="49" t="s">
        <v>9</v>
      </c>
      <c r="P1797" s="49" t="s">
        <v>9</v>
      </c>
      <c r="Q1797" s="49" t="s">
        <v>9</v>
      </c>
    </row>
    <row r="1798" spans="1:191" ht="25.5" x14ac:dyDescent="0.2">
      <c r="A1798" s="48" t="s">
        <v>19133</v>
      </c>
      <c r="B1798" s="48" t="s">
        <v>19134</v>
      </c>
      <c r="C1798" s="48">
        <v>1</v>
      </c>
      <c r="D1798" s="48" t="s">
        <v>712</v>
      </c>
      <c r="E1798" s="49" t="s">
        <v>26291</v>
      </c>
      <c r="F1798" s="49" t="s">
        <v>26292</v>
      </c>
      <c r="G1798" s="49" t="s">
        <v>25999</v>
      </c>
      <c r="H1798" s="49" t="s">
        <v>887</v>
      </c>
      <c r="I1798" s="49" t="s">
        <v>888</v>
      </c>
      <c r="J1798" s="49" t="s">
        <v>3774</v>
      </c>
      <c r="K1798" s="49" t="s">
        <v>19135</v>
      </c>
      <c r="L1798" s="49" t="s">
        <v>886</v>
      </c>
      <c r="M1798" s="49" t="s">
        <v>609</v>
      </c>
      <c r="N1798" s="49" t="s">
        <v>19136</v>
      </c>
      <c r="O1798" s="49" t="s">
        <v>9</v>
      </c>
      <c r="P1798" s="49" t="s">
        <v>19137</v>
      </c>
      <c r="Q1798" s="49" t="s">
        <v>9</v>
      </c>
    </row>
    <row r="1799" spans="1:191" x14ac:dyDescent="0.2">
      <c r="A1799" s="48" t="s">
        <v>10456</v>
      </c>
      <c r="B1799" s="48" t="s">
        <v>10457</v>
      </c>
      <c r="C1799" s="48">
        <v>1</v>
      </c>
      <c r="D1799" s="48" t="s">
        <v>712</v>
      </c>
      <c r="E1799" s="49" t="s">
        <v>26291</v>
      </c>
      <c r="F1799" s="49" t="s">
        <v>26292</v>
      </c>
      <c r="G1799" s="49" t="s">
        <v>25999</v>
      </c>
      <c r="H1799" s="49" t="s">
        <v>887</v>
      </c>
      <c r="I1799" s="49" t="s">
        <v>1193</v>
      </c>
      <c r="J1799" s="49" t="s">
        <v>1791</v>
      </c>
      <c r="K1799" s="49" t="s">
        <v>9</v>
      </c>
      <c r="L1799" s="49" t="s">
        <v>886</v>
      </c>
      <c r="M1799" s="49" t="s">
        <v>609</v>
      </c>
      <c r="N1799" s="49" t="s">
        <v>1792</v>
      </c>
      <c r="O1799" s="49" t="s">
        <v>9</v>
      </c>
      <c r="P1799" s="49" t="s">
        <v>9</v>
      </c>
      <c r="Q1799" s="49" t="s">
        <v>9</v>
      </c>
    </row>
    <row r="1800" spans="1:191" ht="25.5" x14ac:dyDescent="0.2">
      <c r="A1800" s="48" t="s">
        <v>22883</v>
      </c>
      <c r="B1800" s="48" t="s">
        <v>22884</v>
      </c>
      <c r="C1800" s="48">
        <v>1</v>
      </c>
      <c r="D1800" s="48" t="s">
        <v>3746</v>
      </c>
      <c r="E1800" s="49" t="s">
        <v>26291</v>
      </c>
      <c r="F1800" s="49" t="s">
        <v>26292</v>
      </c>
      <c r="G1800" s="49" t="s">
        <v>25999</v>
      </c>
      <c r="H1800" s="49" t="s">
        <v>887</v>
      </c>
      <c r="I1800" s="49" t="s">
        <v>1193</v>
      </c>
      <c r="J1800" s="49" t="s">
        <v>1791</v>
      </c>
      <c r="K1800" s="49"/>
      <c r="L1800" s="49" t="s">
        <v>886</v>
      </c>
      <c r="M1800" s="49" t="s">
        <v>609</v>
      </c>
      <c r="N1800" s="49" t="s">
        <v>1792</v>
      </c>
      <c r="O1800" s="49" t="s">
        <v>9</v>
      </c>
      <c r="P1800" s="49" t="s">
        <v>1793</v>
      </c>
      <c r="Q1800" s="49" t="s">
        <v>9</v>
      </c>
      <c r="FB1800" s="50"/>
      <c r="FC1800" s="50"/>
      <c r="FD1800" s="50"/>
      <c r="FE1800" s="50"/>
      <c r="FF1800" s="50"/>
      <c r="FG1800" s="50"/>
      <c r="FH1800" s="50"/>
      <c r="FI1800" s="50"/>
      <c r="FJ1800" s="50"/>
      <c r="FK1800" s="50"/>
      <c r="FL1800" s="50"/>
      <c r="FM1800" s="50"/>
      <c r="FN1800" s="50"/>
      <c r="FO1800" s="50"/>
      <c r="FP1800" s="50"/>
      <c r="FQ1800" s="50"/>
      <c r="FR1800" s="50"/>
      <c r="FS1800" s="50"/>
      <c r="FT1800" s="50"/>
      <c r="FU1800" s="50"/>
      <c r="FV1800" s="50"/>
      <c r="FW1800" s="50"/>
      <c r="FX1800" s="50"/>
      <c r="FY1800" s="50"/>
      <c r="FZ1800" s="50"/>
      <c r="GA1800" s="50"/>
      <c r="GB1800" s="50"/>
      <c r="GC1800" s="50"/>
      <c r="GD1800" s="50"/>
      <c r="GE1800" s="50"/>
      <c r="GF1800" s="50"/>
      <c r="GG1800" s="50"/>
      <c r="GH1800" s="50"/>
      <c r="GI1800" s="50"/>
    </row>
    <row r="1801" spans="1:191" ht="25.5" x14ac:dyDescent="0.2">
      <c r="A1801" s="48" t="s">
        <v>19138</v>
      </c>
      <c r="B1801" s="48" t="s">
        <v>19139</v>
      </c>
      <c r="C1801" s="48">
        <v>1</v>
      </c>
      <c r="D1801" s="48" t="s">
        <v>3746</v>
      </c>
      <c r="E1801" s="49" t="s">
        <v>26291</v>
      </c>
      <c r="F1801" s="49" t="s">
        <v>26292</v>
      </c>
      <c r="G1801" s="49" t="s">
        <v>25999</v>
      </c>
      <c r="H1801" s="49" t="s">
        <v>887</v>
      </c>
      <c r="I1801" s="49" t="s">
        <v>888</v>
      </c>
      <c r="J1801" s="49" t="s">
        <v>1504</v>
      </c>
      <c r="K1801" s="49" t="s">
        <v>1504</v>
      </c>
      <c r="L1801" s="49" t="s">
        <v>886</v>
      </c>
      <c r="M1801" s="49" t="s">
        <v>609</v>
      </c>
      <c r="N1801" s="49" t="s">
        <v>19140</v>
      </c>
      <c r="O1801" s="49" t="s">
        <v>9</v>
      </c>
      <c r="P1801" s="49" t="s">
        <v>9</v>
      </c>
      <c r="Q1801" s="49" t="s">
        <v>9</v>
      </c>
    </row>
    <row r="1802" spans="1:191" ht="25.5" x14ac:dyDescent="0.2">
      <c r="A1802" s="48" t="s">
        <v>23598</v>
      </c>
      <c r="B1802" s="48" t="s">
        <v>2651</v>
      </c>
      <c r="C1802" s="48">
        <v>1</v>
      </c>
      <c r="D1802" s="48" t="s">
        <v>11001</v>
      </c>
      <c r="E1802" s="49" t="s">
        <v>26291</v>
      </c>
      <c r="F1802" s="49" t="s">
        <v>26292</v>
      </c>
      <c r="G1802" s="49" t="s">
        <v>25999</v>
      </c>
      <c r="H1802" s="49" t="s">
        <v>887</v>
      </c>
      <c r="I1802" s="49" t="s">
        <v>1076</v>
      </c>
      <c r="J1802" s="49" t="s">
        <v>13165</v>
      </c>
      <c r="K1802" s="49" t="s">
        <v>9</v>
      </c>
      <c r="L1802" s="49" t="s">
        <v>886</v>
      </c>
      <c r="M1802" s="49" t="s">
        <v>609</v>
      </c>
      <c r="N1802" s="49" t="s">
        <v>19517</v>
      </c>
      <c r="O1802" s="49" t="s">
        <v>9</v>
      </c>
      <c r="P1802" s="49" t="s">
        <v>9</v>
      </c>
      <c r="Q1802" s="49" t="s">
        <v>9</v>
      </c>
    </row>
    <row r="1803" spans="1:191" ht="25.5" x14ac:dyDescent="0.2">
      <c r="A1803" s="48" t="s">
        <v>23681</v>
      </c>
      <c r="B1803" s="48" t="s">
        <v>9280</v>
      </c>
      <c r="C1803" s="48">
        <v>1</v>
      </c>
      <c r="D1803" s="48" t="s">
        <v>64</v>
      </c>
      <c r="E1803" s="49" t="s">
        <v>26291</v>
      </c>
      <c r="F1803" s="49" t="s">
        <v>26292</v>
      </c>
      <c r="G1803" s="49" t="s">
        <v>25999</v>
      </c>
      <c r="H1803" s="49" t="s">
        <v>887</v>
      </c>
      <c r="I1803" s="49" t="s">
        <v>888</v>
      </c>
      <c r="J1803" s="49" t="s">
        <v>10860</v>
      </c>
      <c r="K1803" s="49" t="s">
        <v>23682</v>
      </c>
      <c r="L1803" s="49" t="s">
        <v>936</v>
      </c>
      <c r="M1803" s="49" t="s">
        <v>609</v>
      </c>
      <c r="N1803" s="49" t="s">
        <v>23683</v>
      </c>
      <c r="O1803" s="49" t="s">
        <v>9</v>
      </c>
      <c r="P1803" s="49" t="s">
        <v>10100</v>
      </c>
      <c r="Q1803" s="49" t="s">
        <v>9</v>
      </c>
    </row>
    <row r="1804" spans="1:191" ht="25.5" x14ac:dyDescent="0.2">
      <c r="A1804" s="48" t="s">
        <v>20947</v>
      </c>
      <c r="B1804" s="48" t="s">
        <v>20948</v>
      </c>
      <c r="C1804" s="48">
        <v>1</v>
      </c>
      <c r="D1804" s="48" t="s">
        <v>64</v>
      </c>
      <c r="E1804" s="49" t="s">
        <v>26291</v>
      </c>
      <c r="F1804" s="49" t="s">
        <v>26292</v>
      </c>
      <c r="G1804" s="49" t="s">
        <v>25999</v>
      </c>
      <c r="H1804" s="49" t="s">
        <v>887</v>
      </c>
      <c r="I1804" s="49" t="s">
        <v>1076</v>
      </c>
      <c r="J1804" s="49" t="s">
        <v>1619</v>
      </c>
      <c r="K1804" s="49" t="s">
        <v>3280</v>
      </c>
      <c r="L1804" s="49" t="s">
        <v>886</v>
      </c>
      <c r="M1804" s="49" t="s">
        <v>609</v>
      </c>
      <c r="N1804" s="49" t="s">
        <v>20949</v>
      </c>
      <c r="O1804" s="49" t="s">
        <v>9</v>
      </c>
      <c r="P1804" s="49" t="s">
        <v>1742</v>
      </c>
      <c r="Q1804" s="49" t="s">
        <v>3280</v>
      </c>
    </row>
    <row r="1805" spans="1:191" ht="25.5" x14ac:dyDescent="0.2">
      <c r="A1805" s="48" t="s">
        <v>19785</v>
      </c>
      <c r="B1805" s="48" t="s">
        <v>19786</v>
      </c>
      <c r="C1805" s="48">
        <v>1</v>
      </c>
      <c r="D1805" s="48" t="s">
        <v>64</v>
      </c>
      <c r="E1805" s="49" t="s">
        <v>26291</v>
      </c>
      <c r="F1805" s="49" t="s">
        <v>26292</v>
      </c>
      <c r="G1805" s="49" t="s">
        <v>25999</v>
      </c>
      <c r="H1805" s="49" t="s">
        <v>887</v>
      </c>
      <c r="I1805" s="49" t="s">
        <v>888</v>
      </c>
      <c r="J1805" s="49" t="s">
        <v>900</v>
      </c>
      <c r="K1805" s="49" t="s">
        <v>6393</v>
      </c>
      <c r="L1805" s="49" t="s">
        <v>886</v>
      </c>
      <c r="M1805" s="49" t="s">
        <v>609</v>
      </c>
      <c r="N1805" s="49" t="s">
        <v>7381</v>
      </c>
      <c r="O1805" s="49" t="s">
        <v>9</v>
      </c>
      <c r="P1805" s="49" t="s">
        <v>7382</v>
      </c>
      <c r="Q1805" s="49" t="s">
        <v>9</v>
      </c>
      <c r="FB1805" s="50"/>
      <c r="FC1805" s="50"/>
      <c r="FD1805" s="50"/>
      <c r="FE1805" s="50"/>
      <c r="FF1805" s="50"/>
      <c r="FG1805" s="50"/>
      <c r="FH1805" s="50"/>
      <c r="FI1805" s="50"/>
      <c r="FJ1805" s="50"/>
      <c r="FK1805" s="50"/>
      <c r="FL1805" s="50"/>
      <c r="FM1805" s="50"/>
      <c r="FN1805" s="50"/>
      <c r="FO1805" s="50"/>
      <c r="FP1805" s="50"/>
      <c r="FQ1805" s="50"/>
      <c r="FR1805" s="50"/>
      <c r="FS1805" s="50"/>
      <c r="FT1805" s="50"/>
      <c r="FU1805" s="50"/>
      <c r="FV1805" s="50"/>
      <c r="FW1805" s="50"/>
      <c r="FX1805" s="50"/>
      <c r="FY1805" s="50"/>
      <c r="FZ1805" s="50"/>
      <c r="GA1805" s="50"/>
      <c r="GB1805" s="50"/>
      <c r="GC1805" s="50"/>
      <c r="GD1805" s="50"/>
      <c r="GE1805" s="50"/>
      <c r="GF1805" s="50"/>
      <c r="GG1805" s="50"/>
      <c r="GH1805" s="50"/>
      <c r="GI1805" s="50"/>
    </row>
    <row r="1806" spans="1:191" ht="25.5" x14ac:dyDescent="0.2">
      <c r="A1806" s="48" t="s">
        <v>17590</v>
      </c>
      <c r="B1806" s="48" t="s">
        <v>7681</v>
      </c>
      <c r="C1806" s="48">
        <v>1</v>
      </c>
      <c r="D1806" s="48" t="s">
        <v>64</v>
      </c>
      <c r="E1806" s="49" t="s">
        <v>26291</v>
      </c>
      <c r="F1806" s="49" t="s">
        <v>26292</v>
      </c>
      <c r="G1806" s="49" t="s">
        <v>25999</v>
      </c>
      <c r="H1806" s="49" t="s">
        <v>887</v>
      </c>
      <c r="I1806" s="49" t="s">
        <v>1076</v>
      </c>
      <c r="J1806" s="49" t="s">
        <v>1077</v>
      </c>
      <c r="K1806" s="49" t="s">
        <v>680</v>
      </c>
      <c r="L1806" s="49" t="s">
        <v>886</v>
      </c>
      <c r="M1806" s="49" t="s">
        <v>609</v>
      </c>
      <c r="N1806" s="49" t="s">
        <v>17592</v>
      </c>
      <c r="O1806" s="49" t="s">
        <v>9</v>
      </c>
      <c r="P1806" s="49" t="s">
        <v>17591</v>
      </c>
      <c r="Q1806" s="49" t="s">
        <v>9</v>
      </c>
      <c r="R1806" s="50"/>
      <c r="S1806" s="50"/>
      <c r="T1806" s="50"/>
      <c r="U1806" s="50"/>
      <c r="V1806" s="50"/>
      <c r="W1806" s="50"/>
      <c r="X1806" s="50"/>
      <c r="Y1806" s="50"/>
      <c r="Z1806" s="50"/>
      <c r="AA1806" s="50"/>
      <c r="AB1806" s="50"/>
      <c r="AC1806" s="50"/>
      <c r="AD1806" s="50"/>
      <c r="AE1806" s="50"/>
      <c r="AF1806" s="50"/>
      <c r="AG1806" s="50"/>
      <c r="AH1806" s="50"/>
      <c r="AI1806" s="50"/>
      <c r="AJ1806" s="50"/>
      <c r="AK1806" s="50"/>
      <c r="AL1806" s="50"/>
      <c r="AM1806" s="50"/>
      <c r="AN1806" s="50"/>
      <c r="AO1806" s="50"/>
      <c r="AP1806" s="50"/>
      <c r="AQ1806" s="50"/>
      <c r="AR1806" s="50"/>
      <c r="AS1806" s="50"/>
      <c r="AT1806" s="50"/>
      <c r="AU1806" s="50"/>
      <c r="AV1806" s="50"/>
      <c r="AW1806" s="50"/>
      <c r="AX1806" s="50"/>
      <c r="AY1806" s="50"/>
      <c r="AZ1806" s="50"/>
      <c r="BA1806" s="50"/>
      <c r="BB1806" s="50"/>
      <c r="BC1806" s="50"/>
      <c r="BD1806" s="50"/>
      <c r="BE1806" s="50"/>
      <c r="BF1806" s="50"/>
      <c r="BG1806" s="50"/>
      <c r="BH1806" s="50"/>
      <c r="BI1806" s="50"/>
      <c r="BJ1806" s="50"/>
      <c r="BK1806" s="50"/>
      <c r="BL1806" s="50"/>
      <c r="BM1806" s="50"/>
      <c r="BN1806" s="50"/>
      <c r="BO1806" s="50"/>
      <c r="BP1806" s="50"/>
      <c r="BQ1806" s="50"/>
      <c r="BR1806" s="50"/>
      <c r="BS1806" s="50"/>
      <c r="BT1806" s="50"/>
      <c r="BU1806" s="50"/>
      <c r="BV1806" s="50"/>
      <c r="BW1806" s="50"/>
      <c r="BX1806" s="50"/>
      <c r="BY1806" s="50"/>
      <c r="BZ1806" s="50"/>
      <c r="CA1806" s="50"/>
      <c r="CB1806" s="50"/>
      <c r="CC1806" s="50"/>
      <c r="CD1806" s="50"/>
      <c r="CE1806" s="50"/>
      <c r="CF1806" s="50"/>
      <c r="CG1806" s="50"/>
      <c r="CH1806" s="50"/>
      <c r="CI1806" s="50"/>
      <c r="CJ1806" s="50"/>
      <c r="CK1806" s="50"/>
      <c r="CL1806" s="50"/>
      <c r="CM1806" s="50"/>
      <c r="CN1806" s="50"/>
      <c r="CO1806" s="50"/>
      <c r="CP1806" s="50"/>
      <c r="CQ1806" s="50"/>
      <c r="CR1806" s="50"/>
      <c r="CS1806" s="50"/>
      <c r="CT1806" s="50"/>
      <c r="CU1806" s="50"/>
      <c r="CV1806" s="50"/>
      <c r="CW1806" s="50"/>
      <c r="CX1806" s="50"/>
      <c r="CY1806" s="50"/>
      <c r="CZ1806" s="50"/>
      <c r="DA1806" s="50"/>
      <c r="DB1806" s="50"/>
      <c r="DC1806" s="50"/>
      <c r="DD1806" s="50"/>
      <c r="DE1806" s="50"/>
      <c r="DF1806" s="50"/>
      <c r="DG1806" s="50"/>
      <c r="DH1806" s="50"/>
      <c r="DI1806" s="50"/>
      <c r="DJ1806" s="50"/>
      <c r="DK1806" s="50"/>
      <c r="DL1806" s="50"/>
      <c r="DM1806" s="50"/>
      <c r="DN1806" s="50"/>
      <c r="DO1806" s="50"/>
      <c r="DP1806" s="50"/>
      <c r="DQ1806" s="50"/>
      <c r="DR1806" s="50"/>
      <c r="DS1806" s="50"/>
      <c r="DT1806" s="50"/>
      <c r="DU1806" s="50"/>
      <c r="DV1806" s="50"/>
      <c r="DW1806" s="50"/>
      <c r="DX1806" s="50"/>
      <c r="DY1806" s="50"/>
      <c r="DZ1806" s="50"/>
      <c r="EA1806" s="50"/>
      <c r="EB1806" s="50"/>
      <c r="EC1806" s="50"/>
      <c r="ED1806" s="50"/>
      <c r="EE1806" s="50"/>
      <c r="EF1806" s="50"/>
      <c r="EG1806" s="50"/>
      <c r="EH1806" s="50"/>
      <c r="EI1806" s="50"/>
      <c r="EJ1806" s="50"/>
      <c r="EK1806" s="50"/>
      <c r="EL1806" s="50"/>
      <c r="EM1806" s="50"/>
      <c r="EN1806" s="50"/>
      <c r="EO1806" s="50"/>
      <c r="EP1806" s="50"/>
      <c r="EQ1806" s="50"/>
      <c r="ER1806" s="50"/>
      <c r="ES1806" s="50"/>
      <c r="ET1806" s="50"/>
      <c r="EU1806" s="50"/>
      <c r="EV1806" s="50"/>
      <c r="FB1806" s="50"/>
      <c r="FC1806" s="50"/>
      <c r="FD1806" s="50"/>
      <c r="FE1806" s="50"/>
      <c r="FF1806" s="50"/>
      <c r="FG1806" s="50"/>
      <c r="FH1806" s="50"/>
      <c r="FI1806" s="50"/>
      <c r="FJ1806" s="50"/>
      <c r="FK1806" s="50"/>
      <c r="FL1806" s="50"/>
      <c r="FM1806" s="50"/>
      <c r="FN1806" s="50"/>
      <c r="FO1806" s="50"/>
      <c r="FP1806" s="50"/>
      <c r="FQ1806" s="50"/>
      <c r="FR1806" s="50"/>
      <c r="FS1806" s="50"/>
      <c r="FT1806" s="50"/>
      <c r="FU1806" s="50"/>
      <c r="FV1806" s="50"/>
      <c r="FW1806" s="50"/>
      <c r="FX1806" s="50"/>
      <c r="FY1806" s="50"/>
      <c r="FZ1806" s="50"/>
      <c r="GA1806" s="50"/>
      <c r="GB1806" s="50"/>
      <c r="GC1806" s="50"/>
      <c r="GD1806" s="50"/>
      <c r="GE1806" s="50"/>
      <c r="GF1806" s="50"/>
      <c r="GG1806" s="50"/>
      <c r="GH1806" s="50"/>
      <c r="GI1806" s="50"/>
    </row>
    <row r="1807" spans="1:191" ht="25.5" x14ac:dyDescent="0.2">
      <c r="A1807" s="48" t="s">
        <v>14709</v>
      </c>
      <c r="B1807" s="48" t="s">
        <v>14710</v>
      </c>
      <c r="C1807" s="48">
        <v>1</v>
      </c>
      <c r="D1807" s="48" t="s">
        <v>64</v>
      </c>
      <c r="E1807" s="49" t="s">
        <v>26291</v>
      </c>
      <c r="F1807" s="49" t="s">
        <v>26292</v>
      </c>
      <c r="G1807" s="49" t="s">
        <v>25999</v>
      </c>
      <c r="H1807" s="49" t="s">
        <v>887</v>
      </c>
      <c r="I1807" s="49" t="s">
        <v>888</v>
      </c>
      <c r="J1807" s="49" t="s">
        <v>900</v>
      </c>
      <c r="K1807" s="49" t="s">
        <v>1680</v>
      </c>
      <c r="L1807" s="49" t="s">
        <v>886</v>
      </c>
      <c r="M1807" s="49" t="s">
        <v>609</v>
      </c>
      <c r="N1807" s="49" t="s">
        <v>14711</v>
      </c>
      <c r="O1807" s="49" t="s">
        <v>9</v>
      </c>
      <c r="P1807" s="49" t="s">
        <v>9</v>
      </c>
      <c r="Q1807" s="49" t="s">
        <v>9</v>
      </c>
      <c r="FB1807" s="50"/>
      <c r="FC1807" s="50"/>
      <c r="FD1807" s="50"/>
      <c r="FE1807" s="50"/>
      <c r="FF1807" s="50"/>
      <c r="FG1807" s="50"/>
      <c r="FH1807" s="50"/>
      <c r="FI1807" s="50"/>
      <c r="FJ1807" s="50"/>
      <c r="FK1807" s="50"/>
      <c r="FL1807" s="50"/>
      <c r="FM1807" s="50"/>
      <c r="FN1807" s="50"/>
      <c r="FO1807" s="50"/>
      <c r="FP1807" s="50"/>
      <c r="FQ1807" s="50"/>
      <c r="FR1807" s="50"/>
      <c r="FS1807" s="50"/>
      <c r="FT1807" s="50"/>
      <c r="FU1807" s="50"/>
      <c r="FV1807" s="50"/>
      <c r="FW1807" s="50"/>
      <c r="FX1807" s="50"/>
      <c r="FY1807" s="50"/>
      <c r="FZ1807" s="50"/>
      <c r="GA1807" s="50"/>
      <c r="GB1807" s="50"/>
      <c r="GC1807" s="50"/>
      <c r="GD1807" s="50"/>
      <c r="GE1807" s="50"/>
      <c r="GF1807" s="50"/>
      <c r="GG1807" s="50"/>
      <c r="GH1807" s="50"/>
      <c r="GI1807" s="50"/>
    </row>
    <row r="1808" spans="1:191" ht="25.5" x14ac:dyDescent="0.2">
      <c r="A1808" s="48" t="s">
        <v>6716</v>
      </c>
      <c r="B1808" s="48" t="s">
        <v>6717</v>
      </c>
      <c r="C1808" s="48">
        <v>1</v>
      </c>
      <c r="D1808" s="48" t="s">
        <v>64</v>
      </c>
      <c r="E1808" s="49" t="s">
        <v>26291</v>
      </c>
      <c r="F1808" s="49" t="s">
        <v>26292</v>
      </c>
      <c r="G1808" s="49" t="s">
        <v>25999</v>
      </c>
      <c r="H1808" s="49" t="s">
        <v>887</v>
      </c>
      <c r="I1808" s="49" t="s">
        <v>1076</v>
      </c>
      <c r="J1808" s="49" t="s">
        <v>1741</v>
      </c>
      <c r="K1808" s="49" t="s">
        <v>3431</v>
      </c>
      <c r="L1808" s="49" t="s">
        <v>886</v>
      </c>
      <c r="M1808" s="49" t="s">
        <v>609</v>
      </c>
      <c r="N1808" s="49" t="s">
        <v>1742</v>
      </c>
      <c r="O1808" s="49" t="s">
        <v>6718</v>
      </c>
      <c r="P1808" s="49" t="s">
        <v>9</v>
      </c>
      <c r="Q1808" s="49" t="s">
        <v>9</v>
      </c>
    </row>
    <row r="1809" spans="1:191" ht="25.5" x14ac:dyDescent="0.2">
      <c r="A1809" s="48" t="s">
        <v>1502</v>
      </c>
      <c r="B1809" s="48" t="s">
        <v>1503</v>
      </c>
      <c r="C1809" s="48">
        <v>1</v>
      </c>
      <c r="D1809" s="48" t="s">
        <v>64</v>
      </c>
      <c r="E1809" s="49" t="s">
        <v>26291</v>
      </c>
      <c r="F1809" s="49" t="s">
        <v>26292</v>
      </c>
      <c r="G1809" s="49" t="s">
        <v>25999</v>
      </c>
      <c r="H1809" s="49" t="s">
        <v>887</v>
      </c>
      <c r="I1809" s="49" t="s">
        <v>888</v>
      </c>
      <c r="J1809" s="49" t="s">
        <v>1504</v>
      </c>
      <c r="K1809" s="49" t="s">
        <v>1505</v>
      </c>
      <c r="L1809" s="49" t="s">
        <v>886</v>
      </c>
      <c r="M1809" s="49" t="s">
        <v>609</v>
      </c>
      <c r="N1809" s="49" t="s">
        <v>1506</v>
      </c>
      <c r="O1809" s="49" t="s">
        <v>9</v>
      </c>
      <c r="P1809" s="49" t="s">
        <v>9</v>
      </c>
      <c r="Q1809" s="49" t="s">
        <v>9</v>
      </c>
      <c r="FB1809" s="50"/>
      <c r="FC1809" s="50"/>
      <c r="FD1809" s="50"/>
      <c r="FE1809" s="50"/>
      <c r="FF1809" s="50"/>
      <c r="FG1809" s="50"/>
      <c r="FH1809" s="50"/>
      <c r="FI1809" s="50"/>
      <c r="FJ1809" s="50"/>
      <c r="FK1809" s="50"/>
      <c r="FL1809" s="50"/>
      <c r="FM1809" s="50"/>
      <c r="FN1809" s="50"/>
      <c r="FO1809" s="50"/>
      <c r="FP1809" s="50"/>
      <c r="FQ1809" s="50"/>
      <c r="FR1809" s="50"/>
      <c r="FS1809" s="50"/>
      <c r="FT1809" s="50"/>
      <c r="FU1809" s="50"/>
      <c r="FV1809" s="50"/>
      <c r="FW1809" s="50"/>
      <c r="FX1809" s="50"/>
      <c r="FY1809" s="50"/>
      <c r="FZ1809" s="50"/>
      <c r="GA1809" s="50"/>
      <c r="GB1809" s="50"/>
      <c r="GC1809" s="50"/>
      <c r="GD1809" s="50"/>
      <c r="GE1809" s="50"/>
      <c r="GF1809" s="50"/>
      <c r="GG1809" s="50"/>
      <c r="GH1809" s="50"/>
      <c r="GI1809" s="50"/>
    </row>
    <row r="1810" spans="1:191" ht="25.5" x14ac:dyDescent="0.2">
      <c r="A1810" s="48" t="s">
        <v>25102</v>
      </c>
      <c r="B1810" s="48" t="s">
        <v>25103</v>
      </c>
      <c r="C1810" s="48">
        <v>1</v>
      </c>
      <c r="D1810" s="48" t="s">
        <v>1446</v>
      </c>
      <c r="E1810" s="49" t="s">
        <v>26291</v>
      </c>
      <c r="F1810" s="49" t="s">
        <v>26292</v>
      </c>
      <c r="G1810" s="49" t="s">
        <v>25999</v>
      </c>
      <c r="H1810" s="49" t="s">
        <v>852</v>
      </c>
      <c r="I1810" s="49" t="s">
        <v>1094</v>
      </c>
      <c r="J1810" s="49" t="s">
        <v>1095</v>
      </c>
      <c r="K1810" s="49" t="s">
        <v>7540</v>
      </c>
      <c r="L1810" s="49" t="s">
        <v>850</v>
      </c>
      <c r="M1810" s="49" t="s">
        <v>609</v>
      </c>
      <c r="N1810" s="49" t="s">
        <v>1104</v>
      </c>
      <c r="O1810" s="49" t="s">
        <v>15285</v>
      </c>
      <c r="P1810" s="49" t="s">
        <v>25104</v>
      </c>
      <c r="Q1810" s="49" t="s">
        <v>9</v>
      </c>
    </row>
    <row r="1811" spans="1:191" ht="25.5" x14ac:dyDescent="0.2">
      <c r="A1811" s="48" t="s">
        <v>9118</v>
      </c>
      <c r="B1811" s="48" t="s">
        <v>9119</v>
      </c>
      <c r="C1811" s="48">
        <v>1</v>
      </c>
      <c r="D1811" s="48" t="s">
        <v>1446</v>
      </c>
      <c r="E1811" s="49" t="s">
        <v>26291</v>
      </c>
      <c r="F1811" s="49" t="s">
        <v>26292</v>
      </c>
      <c r="G1811" s="49" t="s">
        <v>25999</v>
      </c>
      <c r="H1811" s="49" t="s">
        <v>852</v>
      </c>
      <c r="I1811" s="49" t="s">
        <v>9120</v>
      </c>
      <c r="J1811" s="49" t="s">
        <v>8856</v>
      </c>
      <c r="K1811" s="49" t="s">
        <v>9</v>
      </c>
      <c r="L1811" s="49" t="s">
        <v>850</v>
      </c>
      <c r="M1811" s="49" t="s">
        <v>609</v>
      </c>
      <c r="N1811" s="49" t="s">
        <v>9121</v>
      </c>
      <c r="O1811" s="49" t="s">
        <v>9</v>
      </c>
      <c r="P1811" s="49" t="s">
        <v>9</v>
      </c>
      <c r="Q1811" s="49" t="s">
        <v>9</v>
      </c>
    </row>
    <row r="1812" spans="1:191" ht="25.5" x14ac:dyDescent="0.2">
      <c r="A1812" s="48" t="s">
        <v>3838</v>
      </c>
      <c r="B1812" s="48" t="s">
        <v>3839</v>
      </c>
      <c r="C1812" s="48">
        <v>1</v>
      </c>
      <c r="D1812" s="48" t="s">
        <v>1446</v>
      </c>
      <c r="E1812" s="49" t="s">
        <v>26291</v>
      </c>
      <c r="F1812" s="49" t="s">
        <v>26292</v>
      </c>
      <c r="G1812" s="49" t="s">
        <v>25999</v>
      </c>
      <c r="H1812" s="49" t="s">
        <v>852</v>
      </c>
      <c r="I1812" s="49" t="s">
        <v>853</v>
      </c>
      <c r="J1812" s="49" t="s">
        <v>913</v>
      </c>
      <c r="K1812" s="49" t="s">
        <v>3840</v>
      </c>
      <c r="L1812" s="49" t="s">
        <v>850</v>
      </c>
      <c r="M1812" s="49" t="s">
        <v>609</v>
      </c>
      <c r="N1812" s="49" t="s">
        <v>3841</v>
      </c>
      <c r="O1812" s="49" t="s">
        <v>9</v>
      </c>
      <c r="P1812" s="49" t="s">
        <v>9</v>
      </c>
      <c r="Q1812" s="49" t="s">
        <v>9</v>
      </c>
    </row>
    <row r="1813" spans="1:191" ht="25.5" x14ac:dyDescent="0.2">
      <c r="A1813" s="48" t="s">
        <v>11592</v>
      </c>
      <c r="B1813" s="48" t="s">
        <v>11593</v>
      </c>
      <c r="C1813" s="48">
        <v>1</v>
      </c>
      <c r="D1813" s="48" t="s">
        <v>8429</v>
      </c>
      <c r="E1813" s="49" t="s">
        <v>26291</v>
      </c>
      <c r="F1813" s="49" t="s">
        <v>26292</v>
      </c>
      <c r="G1813" s="49" t="s">
        <v>25999</v>
      </c>
      <c r="H1813" s="49" t="s">
        <v>852</v>
      </c>
      <c r="I1813" s="49" t="s">
        <v>2317</v>
      </c>
      <c r="J1813" s="49" t="s">
        <v>6498</v>
      </c>
      <c r="K1813" s="49" t="s">
        <v>4997</v>
      </c>
      <c r="L1813" s="49" t="s">
        <v>850</v>
      </c>
      <c r="M1813" s="49" t="s">
        <v>609</v>
      </c>
      <c r="N1813" s="49" t="s">
        <v>11594</v>
      </c>
      <c r="O1813" s="49" t="s">
        <v>9</v>
      </c>
      <c r="P1813" s="49" t="s">
        <v>9</v>
      </c>
      <c r="Q1813" s="49" t="s">
        <v>9</v>
      </c>
      <c r="FB1813" s="50"/>
      <c r="FC1813" s="50"/>
      <c r="FD1813" s="50"/>
      <c r="FE1813" s="50"/>
      <c r="FF1813" s="50"/>
      <c r="FG1813" s="50"/>
      <c r="FH1813" s="50"/>
      <c r="FI1813" s="50"/>
      <c r="FJ1813" s="50"/>
      <c r="FK1813" s="50"/>
      <c r="FL1813" s="50"/>
      <c r="FM1813" s="50"/>
      <c r="FN1813" s="50"/>
      <c r="FO1813" s="50"/>
      <c r="FP1813" s="50"/>
      <c r="FQ1813" s="50"/>
      <c r="FR1813" s="50"/>
      <c r="FS1813" s="50"/>
      <c r="FT1813" s="50"/>
      <c r="FU1813" s="50"/>
      <c r="FV1813" s="50"/>
      <c r="FW1813" s="50"/>
      <c r="FX1813" s="50"/>
      <c r="FY1813" s="50"/>
      <c r="FZ1813" s="50"/>
      <c r="GA1813" s="50"/>
      <c r="GB1813" s="50"/>
      <c r="GC1813" s="50"/>
      <c r="GD1813" s="50"/>
      <c r="GE1813" s="50"/>
      <c r="GF1813" s="50"/>
      <c r="GG1813" s="50"/>
      <c r="GH1813" s="50"/>
      <c r="GI1813" s="50"/>
    </row>
    <row r="1814" spans="1:191" ht="25.5" x14ac:dyDescent="0.2">
      <c r="A1814" s="48" t="s">
        <v>2435</v>
      </c>
      <c r="B1814" s="48" t="s">
        <v>2436</v>
      </c>
      <c r="C1814" s="48">
        <v>1</v>
      </c>
      <c r="D1814" s="48" t="s">
        <v>2128</v>
      </c>
      <c r="E1814" s="49" t="s">
        <v>26291</v>
      </c>
      <c r="F1814" s="49" t="s">
        <v>26292</v>
      </c>
      <c r="G1814" s="49" t="s">
        <v>25999</v>
      </c>
      <c r="H1814" s="49" t="s">
        <v>852</v>
      </c>
      <c r="I1814" s="49" t="s">
        <v>1094</v>
      </c>
      <c r="J1814" s="49" t="s">
        <v>639</v>
      </c>
      <c r="K1814" s="49" t="s">
        <v>2437</v>
      </c>
      <c r="L1814" s="49" t="s">
        <v>850</v>
      </c>
      <c r="M1814" s="49" t="s">
        <v>609</v>
      </c>
      <c r="N1814" s="49" t="s">
        <v>2438</v>
      </c>
      <c r="O1814" s="49" t="s">
        <v>9</v>
      </c>
      <c r="P1814" s="49" t="s">
        <v>9</v>
      </c>
      <c r="Q1814" s="49" t="s">
        <v>9</v>
      </c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  <c r="AB1814" s="50"/>
      <c r="AC1814" s="50"/>
      <c r="AD1814" s="50"/>
      <c r="AE1814" s="50"/>
      <c r="AF1814" s="50"/>
      <c r="AG1814" s="50"/>
      <c r="AH1814" s="50"/>
      <c r="AI1814" s="50"/>
      <c r="AJ1814" s="50"/>
      <c r="AK1814" s="50"/>
      <c r="AL1814" s="50"/>
      <c r="AM1814" s="50"/>
      <c r="AN1814" s="50"/>
      <c r="AO1814" s="50"/>
      <c r="AP1814" s="50"/>
      <c r="AQ1814" s="50"/>
      <c r="AR1814" s="50"/>
      <c r="AS1814" s="50"/>
      <c r="AT1814" s="50"/>
      <c r="AU1814" s="50"/>
      <c r="AV1814" s="50"/>
      <c r="AW1814" s="50"/>
      <c r="AX1814" s="50"/>
      <c r="AY1814" s="50"/>
      <c r="AZ1814" s="50"/>
      <c r="BA1814" s="50"/>
      <c r="BB1814" s="50"/>
      <c r="BC1814" s="50"/>
      <c r="BD1814" s="50"/>
      <c r="BE1814" s="50"/>
      <c r="BF1814" s="50"/>
      <c r="BG1814" s="50"/>
      <c r="BH1814" s="50"/>
      <c r="BI1814" s="50"/>
      <c r="BJ1814" s="50"/>
      <c r="BK1814" s="50"/>
      <c r="BL1814" s="50"/>
      <c r="BM1814" s="50"/>
      <c r="BN1814" s="50"/>
      <c r="BO1814" s="50"/>
      <c r="BP1814" s="50"/>
      <c r="BQ1814" s="50"/>
      <c r="BR1814" s="50"/>
      <c r="BS1814" s="50"/>
      <c r="BT1814" s="50"/>
      <c r="BU1814" s="50"/>
      <c r="BV1814" s="50"/>
      <c r="BW1814" s="50"/>
      <c r="BX1814" s="50"/>
      <c r="BY1814" s="50"/>
      <c r="BZ1814" s="50"/>
      <c r="CA1814" s="50"/>
      <c r="CB1814" s="50"/>
      <c r="CC1814" s="50"/>
      <c r="CD1814" s="50"/>
      <c r="CE1814" s="50"/>
      <c r="CF1814" s="50"/>
      <c r="CG1814" s="50"/>
      <c r="CH1814" s="50"/>
      <c r="CI1814" s="50"/>
      <c r="CJ1814" s="50"/>
      <c r="CK1814" s="50"/>
      <c r="CL1814" s="50"/>
      <c r="CM1814" s="50"/>
      <c r="CN1814" s="50"/>
      <c r="CO1814" s="50"/>
      <c r="CP1814" s="50"/>
      <c r="CQ1814" s="50"/>
      <c r="CR1814" s="50"/>
      <c r="CS1814" s="50"/>
      <c r="CT1814" s="50"/>
      <c r="CU1814" s="50"/>
      <c r="CV1814" s="50"/>
      <c r="CW1814" s="50"/>
      <c r="CX1814" s="50"/>
      <c r="CY1814" s="50"/>
      <c r="CZ1814" s="50"/>
      <c r="DA1814" s="50"/>
      <c r="DB1814" s="50"/>
      <c r="DC1814" s="50"/>
      <c r="DD1814" s="50"/>
      <c r="DE1814" s="50"/>
      <c r="DF1814" s="50"/>
      <c r="DG1814" s="50"/>
      <c r="DH1814" s="50"/>
      <c r="DI1814" s="50"/>
      <c r="DJ1814" s="50"/>
      <c r="DK1814" s="50"/>
      <c r="DL1814" s="50"/>
      <c r="DM1814" s="50"/>
      <c r="DN1814" s="50"/>
      <c r="DO1814" s="50"/>
      <c r="DP1814" s="50"/>
      <c r="DQ1814" s="50"/>
      <c r="DR1814" s="50"/>
      <c r="DS1814" s="50"/>
      <c r="DT1814" s="50"/>
      <c r="DU1814" s="50"/>
      <c r="DV1814" s="50"/>
      <c r="DW1814" s="50"/>
      <c r="DX1814" s="50"/>
      <c r="DY1814" s="50"/>
      <c r="DZ1814" s="50"/>
      <c r="EA1814" s="50"/>
      <c r="EB1814" s="50"/>
      <c r="EC1814" s="50"/>
      <c r="ED1814" s="50"/>
      <c r="EE1814" s="50"/>
      <c r="EF1814" s="50"/>
      <c r="EG1814" s="50"/>
      <c r="EH1814" s="50"/>
      <c r="EI1814" s="50"/>
      <c r="EJ1814" s="50"/>
      <c r="EK1814" s="50"/>
      <c r="EL1814" s="50"/>
      <c r="EM1814" s="50"/>
      <c r="EN1814" s="50"/>
      <c r="EO1814" s="50"/>
      <c r="EP1814" s="50"/>
      <c r="EQ1814" s="50"/>
      <c r="ER1814" s="50"/>
      <c r="ES1814" s="50"/>
      <c r="ET1814" s="50"/>
      <c r="EU1814" s="50"/>
      <c r="EV1814" s="50"/>
    </row>
    <row r="1815" spans="1:191" ht="25.5" x14ac:dyDescent="0.2">
      <c r="A1815" s="48" t="s">
        <v>2125</v>
      </c>
      <c r="B1815" s="48" t="s">
        <v>2126</v>
      </c>
      <c r="C1815" s="48">
        <v>1</v>
      </c>
      <c r="D1815" s="48" t="s">
        <v>2128</v>
      </c>
      <c r="E1815" s="49" t="s">
        <v>26291</v>
      </c>
      <c r="F1815" s="49" t="s">
        <v>26292</v>
      </c>
      <c r="G1815" s="49" t="s">
        <v>25999</v>
      </c>
      <c r="H1815" s="49" t="s">
        <v>852</v>
      </c>
      <c r="I1815" s="49" t="s">
        <v>1094</v>
      </c>
      <c r="J1815" s="49" t="s">
        <v>1095</v>
      </c>
      <c r="K1815" s="49" t="s">
        <v>2127</v>
      </c>
      <c r="L1815" s="49" t="s">
        <v>850</v>
      </c>
      <c r="M1815" s="49" t="s">
        <v>609</v>
      </c>
      <c r="N1815" s="49" t="s">
        <v>1104</v>
      </c>
      <c r="O1815" s="49" t="s">
        <v>9</v>
      </c>
      <c r="P1815" s="49" t="s">
        <v>9</v>
      </c>
      <c r="Q1815" s="49" t="s">
        <v>9</v>
      </c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s="50"/>
      <c r="AE1815" s="50"/>
      <c r="AF1815" s="50"/>
      <c r="AG1815" s="50"/>
      <c r="AH1815" s="50"/>
      <c r="AI1815" s="50"/>
      <c r="AJ1815" s="50"/>
      <c r="AK1815" s="50"/>
      <c r="AL1815" s="50"/>
      <c r="AM1815" s="50"/>
      <c r="AN1815" s="50"/>
      <c r="AO1815" s="50"/>
      <c r="AP1815" s="50"/>
      <c r="AQ1815" s="50"/>
      <c r="AR1815" s="50"/>
      <c r="AS1815" s="50"/>
      <c r="AT1815" s="50"/>
      <c r="AU1815" s="50"/>
      <c r="AV1815" s="50"/>
      <c r="AW1815" s="50"/>
      <c r="AX1815" s="50"/>
      <c r="AY1815" s="50"/>
      <c r="AZ1815" s="50"/>
      <c r="BA1815" s="50"/>
      <c r="BB1815" s="50"/>
      <c r="BC1815" s="50"/>
      <c r="BD1815" s="50"/>
      <c r="BE1815" s="50"/>
      <c r="BF1815" s="50"/>
      <c r="BG1815" s="50"/>
      <c r="BH1815" s="50"/>
      <c r="BI1815" s="50"/>
      <c r="BJ1815" s="50"/>
      <c r="BK1815" s="50"/>
      <c r="BL1815" s="50"/>
      <c r="BM1815" s="50"/>
      <c r="BN1815" s="50"/>
      <c r="BO1815" s="50"/>
      <c r="BP1815" s="50"/>
      <c r="BQ1815" s="50"/>
      <c r="BR1815" s="50"/>
      <c r="BS1815" s="50"/>
      <c r="BT1815" s="50"/>
      <c r="BU1815" s="50"/>
      <c r="BV1815" s="50"/>
      <c r="BW1815" s="50"/>
      <c r="BX1815" s="50"/>
      <c r="BY1815" s="50"/>
      <c r="BZ1815" s="50"/>
      <c r="CA1815" s="50"/>
      <c r="CB1815" s="50"/>
      <c r="CC1815" s="50"/>
      <c r="CD1815" s="50"/>
      <c r="CE1815" s="50"/>
      <c r="CF1815" s="50"/>
      <c r="CG1815" s="50"/>
      <c r="CH1815" s="50"/>
      <c r="CI1815" s="50"/>
      <c r="CJ1815" s="50"/>
      <c r="CK1815" s="50"/>
      <c r="CL1815" s="50"/>
      <c r="CM1815" s="50"/>
      <c r="CN1815" s="50"/>
      <c r="CO1815" s="50"/>
      <c r="CP1815" s="50"/>
      <c r="CQ1815" s="50"/>
      <c r="CR1815" s="50"/>
      <c r="CS1815" s="50"/>
      <c r="CT1815" s="50"/>
      <c r="CU1815" s="50"/>
      <c r="CV1815" s="50"/>
      <c r="CW1815" s="50"/>
      <c r="CX1815" s="50"/>
      <c r="CY1815" s="50"/>
      <c r="CZ1815" s="50"/>
      <c r="DA1815" s="50"/>
      <c r="DB1815" s="50"/>
      <c r="DC1815" s="50"/>
      <c r="DD1815" s="50"/>
      <c r="DE1815" s="50"/>
      <c r="DF1815" s="50"/>
      <c r="DG1815" s="50"/>
      <c r="DH1815" s="50"/>
      <c r="DI1815" s="50"/>
      <c r="DJ1815" s="50"/>
      <c r="DK1815" s="50"/>
      <c r="DL1815" s="50"/>
      <c r="DM1815" s="50"/>
      <c r="DN1815" s="50"/>
      <c r="DO1815" s="50"/>
      <c r="DP1815" s="50"/>
      <c r="DQ1815" s="50"/>
      <c r="DR1815" s="50"/>
      <c r="DS1815" s="50"/>
      <c r="DT1815" s="50"/>
      <c r="DU1815" s="50"/>
      <c r="DV1815" s="50"/>
      <c r="DW1815" s="50"/>
      <c r="DX1815" s="50"/>
      <c r="DY1815" s="50"/>
      <c r="DZ1815" s="50"/>
      <c r="EA1815" s="50"/>
      <c r="EB1815" s="50"/>
      <c r="EC1815" s="50"/>
      <c r="ED1815" s="50"/>
      <c r="EE1815" s="50"/>
      <c r="EF1815" s="50"/>
      <c r="EG1815" s="50"/>
      <c r="EH1815" s="50"/>
      <c r="EI1815" s="50"/>
      <c r="EJ1815" s="50"/>
      <c r="EK1815" s="50"/>
      <c r="EL1815" s="50"/>
      <c r="EM1815" s="50"/>
      <c r="EN1815" s="50"/>
      <c r="EO1815" s="50"/>
      <c r="EP1815" s="50"/>
      <c r="EQ1815" s="50"/>
      <c r="ER1815" s="50"/>
      <c r="ES1815" s="50"/>
      <c r="ET1815" s="50"/>
      <c r="EU1815" s="50"/>
      <c r="EV1815" s="50"/>
    </row>
    <row r="1816" spans="1:191" ht="25.5" x14ac:dyDescent="0.2">
      <c r="A1816" s="48" t="s">
        <v>15258</v>
      </c>
      <c r="B1816" s="48" t="s">
        <v>15259</v>
      </c>
      <c r="C1816" s="48">
        <v>1</v>
      </c>
      <c r="D1816" s="48" t="s">
        <v>4</v>
      </c>
      <c r="E1816" s="49" t="s">
        <v>26291</v>
      </c>
      <c r="F1816" s="49" t="s">
        <v>26292</v>
      </c>
      <c r="G1816" s="49" t="s">
        <v>25999</v>
      </c>
      <c r="H1816" s="49" t="s">
        <v>852</v>
      </c>
      <c r="I1816" s="49" t="s">
        <v>853</v>
      </c>
      <c r="J1816" s="49" t="s">
        <v>913</v>
      </c>
      <c r="K1816" s="49" t="s">
        <v>15260</v>
      </c>
      <c r="L1816" s="49" t="s">
        <v>850</v>
      </c>
      <c r="M1816" s="49" t="s">
        <v>609</v>
      </c>
      <c r="N1816" s="49" t="s">
        <v>15261</v>
      </c>
      <c r="O1816" s="49" t="s">
        <v>6112</v>
      </c>
      <c r="P1816" s="49" t="s">
        <v>9</v>
      </c>
      <c r="Q1816" s="49" t="s">
        <v>9</v>
      </c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  <c r="AB1816" s="50"/>
      <c r="AC1816" s="50"/>
      <c r="AD1816" s="50"/>
      <c r="AE1816" s="50"/>
      <c r="AF1816" s="50"/>
      <c r="AG1816" s="50"/>
      <c r="AH1816" s="50"/>
      <c r="AI1816" s="50"/>
      <c r="AJ1816" s="50"/>
      <c r="AK1816" s="50"/>
      <c r="AL1816" s="50"/>
      <c r="AM1816" s="50"/>
      <c r="AN1816" s="50"/>
      <c r="AO1816" s="50"/>
      <c r="AP1816" s="50"/>
      <c r="AQ1816" s="50"/>
      <c r="AR1816" s="50"/>
      <c r="AS1816" s="50"/>
      <c r="AT1816" s="50"/>
      <c r="AU1816" s="50"/>
      <c r="AV1816" s="50"/>
      <c r="AW1816" s="50"/>
      <c r="AX1816" s="50"/>
      <c r="AY1816" s="50"/>
      <c r="AZ1816" s="50"/>
      <c r="BA1816" s="50"/>
      <c r="BB1816" s="50"/>
      <c r="BC1816" s="50"/>
      <c r="BD1816" s="50"/>
      <c r="BE1816" s="50"/>
      <c r="BF1816" s="50"/>
      <c r="BG1816" s="50"/>
      <c r="BH1816" s="50"/>
      <c r="BI1816" s="50"/>
      <c r="BJ1816" s="50"/>
      <c r="BK1816" s="50"/>
      <c r="BL1816" s="50"/>
      <c r="BM1816" s="50"/>
      <c r="BN1816" s="50"/>
      <c r="BO1816" s="50"/>
      <c r="BP1816" s="50"/>
      <c r="BQ1816" s="50"/>
      <c r="BR1816" s="50"/>
      <c r="BS1816" s="50"/>
      <c r="BT1816" s="50"/>
      <c r="BU1816" s="50"/>
      <c r="BV1816" s="50"/>
      <c r="BW1816" s="50"/>
      <c r="BX1816" s="50"/>
      <c r="BY1816" s="50"/>
      <c r="BZ1816" s="50"/>
      <c r="CA1816" s="50"/>
      <c r="CB1816" s="50"/>
      <c r="CC1816" s="50"/>
      <c r="CD1816" s="50"/>
      <c r="CE1816" s="50"/>
      <c r="CF1816" s="50"/>
      <c r="CG1816" s="50"/>
      <c r="CH1816" s="50"/>
      <c r="CI1816" s="50"/>
      <c r="CJ1816" s="50"/>
      <c r="CK1816" s="50"/>
      <c r="CL1816" s="50"/>
      <c r="CM1816" s="50"/>
      <c r="CN1816" s="50"/>
      <c r="CO1816" s="50"/>
      <c r="CP1816" s="50"/>
      <c r="CQ1816" s="50"/>
      <c r="CR1816" s="50"/>
      <c r="CS1816" s="50"/>
      <c r="CT1816" s="50"/>
      <c r="CU1816" s="50"/>
      <c r="CV1816" s="50"/>
      <c r="CW1816" s="50"/>
      <c r="CX1816" s="50"/>
      <c r="CY1816" s="50"/>
      <c r="CZ1816" s="50"/>
      <c r="DA1816" s="50"/>
      <c r="DB1816" s="50"/>
      <c r="DC1816" s="50"/>
      <c r="DD1816" s="50"/>
      <c r="DE1816" s="50"/>
      <c r="DF1816" s="50"/>
      <c r="DG1816" s="50"/>
      <c r="DH1816" s="50"/>
      <c r="DI1816" s="50"/>
      <c r="DJ1816" s="50"/>
      <c r="DK1816" s="50"/>
      <c r="DL1816" s="50"/>
      <c r="DM1816" s="50"/>
      <c r="DN1816" s="50"/>
      <c r="DO1816" s="50"/>
      <c r="DP1816" s="50"/>
      <c r="DQ1816" s="50"/>
      <c r="DR1816" s="50"/>
      <c r="DS1816" s="50"/>
      <c r="DT1816" s="50"/>
      <c r="DU1816" s="50"/>
      <c r="DV1816" s="50"/>
      <c r="DW1816" s="50"/>
      <c r="DX1816" s="50"/>
      <c r="DY1816" s="50"/>
      <c r="DZ1816" s="50"/>
      <c r="EA1816" s="50"/>
      <c r="EB1816" s="50"/>
      <c r="EC1816" s="50"/>
      <c r="ED1816" s="50"/>
      <c r="EE1816" s="50"/>
      <c r="EF1816" s="50"/>
      <c r="EG1816" s="50"/>
      <c r="EH1816" s="50"/>
      <c r="EI1816" s="50"/>
      <c r="EJ1816" s="50"/>
      <c r="EK1816" s="50"/>
      <c r="EL1816" s="50"/>
      <c r="EM1816" s="50"/>
      <c r="EN1816" s="50"/>
      <c r="EO1816" s="50"/>
      <c r="EP1816" s="50"/>
      <c r="EQ1816" s="50"/>
      <c r="ER1816" s="50"/>
      <c r="ES1816" s="50"/>
      <c r="ET1816" s="50"/>
      <c r="EU1816" s="50"/>
      <c r="EV1816" s="50"/>
    </row>
    <row r="1817" spans="1:191" ht="25.5" x14ac:dyDescent="0.2">
      <c r="A1817" s="48" t="s">
        <v>12514</v>
      </c>
      <c r="B1817" s="48" t="s">
        <v>12515</v>
      </c>
      <c r="C1817" s="48">
        <v>1</v>
      </c>
      <c r="D1817" s="48" t="s">
        <v>4</v>
      </c>
      <c r="E1817" s="49" t="s">
        <v>26291</v>
      </c>
      <c r="F1817" s="49" t="s">
        <v>26292</v>
      </c>
      <c r="G1817" s="49" t="s">
        <v>25999</v>
      </c>
      <c r="H1817" s="49" t="s">
        <v>852</v>
      </c>
      <c r="I1817" s="49" t="s">
        <v>1094</v>
      </c>
      <c r="J1817" s="49" t="s">
        <v>1095</v>
      </c>
      <c r="K1817" s="49" t="s">
        <v>738</v>
      </c>
      <c r="L1817" s="49" t="s">
        <v>850</v>
      </c>
      <c r="M1817" s="49" t="s">
        <v>609</v>
      </c>
      <c r="N1817" s="49" t="s">
        <v>12517</v>
      </c>
      <c r="O1817" s="49" t="s">
        <v>9</v>
      </c>
      <c r="P1817" s="49" t="s">
        <v>12516</v>
      </c>
      <c r="Q1817" s="49" t="s">
        <v>9</v>
      </c>
      <c r="FB1817" s="50"/>
      <c r="FC1817" s="50"/>
      <c r="FD1817" s="50"/>
      <c r="FE1817" s="50"/>
      <c r="FF1817" s="50"/>
      <c r="FG1817" s="50"/>
      <c r="FH1817" s="50"/>
      <c r="FI1817" s="50"/>
      <c r="FJ1817" s="50"/>
      <c r="FK1817" s="50"/>
      <c r="FL1817" s="50"/>
      <c r="FM1817" s="50"/>
      <c r="FN1817" s="50"/>
      <c r="FO1817" s="50"/>
      <c r="FP1817" s="50"/>
      <c r="FQ1817" s="50"/>
      <c r="FR1817" s="50"/>
      <c r="FS1817" s="50"/>
      <c r="FT1817" s="50"/>
      <c r="FU1817" s="50"/>
      <c r="FV1817" s="50"/>
      <c r="FW1817" s="50"/>
      <c r="FX1817" s="50"/>
      <c r="FY1817" s="50"/>
      <c r="FZ1817" s="50"/>
      <c r="GA1817" s="50"/>
      <c r="GB1817" s="50"/>
      <c r="GC1817" s="50"/>
      <c r="GD1817" s="50"/>
      <c r="GE1817" s="50"/>
      <c r="GF1817" s="50"/>
      <c r="GG1817" s="50"/>
      <c r="GH1817" s="50"/>
      <c r="GI1817" s="50"/>
    </row>
    <row r="1818" spans="1:191" ht="25.5" x14ac:dyDescent="0.2">
      <c r="A1818" s="48" t="s">
        <v>11655</v>
      </c>
      <c r="B1818" s="48" t="s">
        <v>11656</v>
      </c>
      <c r="C1818" s="48">
        <v>1</v>
      </c>
      <c r="D1818" s="48" t="s">
        <v>4</v>
      </c>
      <c r="E1818" s="49" t="s">
        <v>26291</v>
      </c>
      <c r="F1818" s="49" t="s">
        <v>26292</v>
      </c>
      <c r="G1818" s="49" t="s">
        <v>25999</v>
      </c>
      <c r="H1818" s="49" t="s">
        <v>852</v>
      </c>
      <c r="I1818" s="49" t="s">
        <v>1283</v>
      </c>
      <c r="J1818" s="49" t="s">
        <v>11657</v>
      </c>
      <c r="K1818" s="49" t="s">
        <v>1159</v>
      </c>
      <c r="L1818" s="49" t="s">
        <v>850</v>
      </c>
      <c r="M1818" s="49" t="s">
        <v>609</v>
      </c>
      <c r="N1818" s="49" t="s">
        <v>11658</v>
      </c>
      <c r="O1818" s="49" t="s">
        <v>9</v>
      </c>
      <c r="P1818" s="49" t="s">
        <v>5702</v>
      </c>
      <c r="Q1818" s="49" t="s">
        <v>9</v>
      </c>
    </row>
    <row r="1819" spans="1:191" ht="25.5" x14ac:dyDescent="0.2">
      <c r="A1819" s="48" t="s">
        <v>24790</v>
      </c>
      <c r="B1819" s="48" t="s">
        <v>2862</v>
      </c>
      <c r="C1819" s="48">
        <v>1</v>
      </c>
      <c r="D1819" s="48" t="s">
        <v>12</v>
      </c>
      <c r="E1819" s="49" t="s">
        <v>26291</v>
      </c>
      <c r="F1819" s="49" t="s">
        <v>26292</v>
      </c>
      <c r="G1819" s="49" t="s">
        <v>25999</v>
      </c>
      <c r="H1819" s="49" t="s">
        <v>852</v>
      </c>
      <c r="I1819" s="49" t="s">
        <v>1094</v>
      </c>
      <c r="J1819" s="49" t="s">
        <v>2132</v>
      </c>
      <c r="K1819" s="49" t="s">
        <v>1181</v>
      </c>
      <c r="L1819" s="49" t="s">
        <v>850</v>
      </c>
      <c r="M1819" s="49" t="s">
        <v>609</v>
      </c>
      <c r="N1819" s="49" t="s">
        <v>24792</v>
      </c>
      <c r="O1819" s="49" t="s">
        <v>9</v>
      </c>
      <c r="P1819" s="49" t="s">
        <v>24791</v>
      </c>
      <c r="Q1819" s="49" t="s">
        <v>9</v>
      </c>
    </row>
    <row r="1820" spans="1:191" ht="25.5" x14ac:dyDescent="0.2">
      <c r="A1820" s="48" t="s">
        <v>23469</v>
      </c>
      <c r="B1820" s="48" t="s">
        <v>6132</v>
      </c>
      <c r="C1820" s="48">
        <v>1</v>
      </c>
      <c r="D1820" s="48" t="s">
        <v>12</v>
      </c>
      <c r="E1820" s="49" t="s">
        <v>26291</v>
      </c>
      <c r="F1820" s="49" t="s">
        <v>26292</v>
      </c>
      <c r="G1820" s="49" t="s">
        <v>25999</v>
      </c>
      <c r="H1820" s="49" t="s">
        <v>852</v>
      </c>
      <c r="I1820" s="49" t="s">
        <v>853</v>
      </c>
      <c r="J1820" s="49" t="s">
        <v>913</v>
      </c>
      <c r="K1820" s="49" t="s">
        <v>3329</v>
      </c>
      <c r="L1820" s="49" t="s">
        <v>850</v>
      </c>
      <c r="M1820" s="49" t="s">
        <v>609</v>
      </c>
      <c r="N1820" s="49" t="s">
        <v>12097</v>
      </c>
      <c r="O1820" s="49" t="s">
        <v>9</v>
      </c>
      <c r="P1820" s="49" t="s">
        <v>9</v>
      </c>
      <c r="Q1820" s="49" t="s">
        <v>9</v>
      </c>
    </row>
    <row r="1821" spans="1:191" ht="25.5" x14ac:dyDescent="0.2">
      <c r="A1821" s="48" t="s">
        <v>22467</v>
      </c>
      <c r="B1821" s="48" t="s">
        <v>22468</v>
      </c>
      <c r="C1821" s="48">
        <v>1</v>
      </c>
      <c r="D1821" s="48" t="s">
        <v>12</v>
      </c>
      <c r="E1821" s="49" t="s">
        <v>26291</v>
      </c>
      <c r="F1821" s="49" t="s">
        <v>26292</v>
      </c>
      <c r="G1821" s="49" t="s">
        <v>25999</v>
      </c>
      <c r="H1821" s="49" t="s">
        <v>852</v>
      </c>
      <c r="I1821" s="49" t="s">
        <v>1094</v>
      </c>
      <c r="J1821" s="49" t="s">
        <v>1095</v>
      </c>
      <c r="K1821" s="49" t="s">
        <v>9886</v>
      </c>
      <c r="L1821" s="49" t="s">
        <v>850</v>
      </c>
      <c r="M1821" s="49" t="s">
        <v>609</v>
      </c>
      <c r="N1821" s="49" t="s">
        <v>22470</v>
      </c>
      <c r="O1821" s="49" t="s">
        <v>9</v>
      </c>
      <c r="P1821" s="49" t="s">
        <v>22469</v>
      </c>
      <c r="Q1821" s="49" t="s">
        <v>9</v>
      </c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s="50"/>
      <c r="AE1821" s="50"/>
      <c r="AF1821" s="50"/>
      <c r="AG1821" s="50"/>
      <c r="AH1821" s="50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AW1821" s="50"/>
      <c r="AX1821" s="50"/>
      <c r="AY1821" s="50"/>
      <c r="AZ1821" s="50"/>
      <c r="BA1821" s="50"/>
      <c r="BB1821" s="50"/>
      <c r="BC1821" s="50"/>
      <c r="BD1821" s="50"/>
      <c r="BE1821" s="50"/>
      <c r="BF1821" s="50"/>
      <c r="BG1821" s="50"/>
      <c r="BH1821" s="50"/>
      <c r="BI1821" s="50"/>
      <c r="BJ1821" s="50"/>
      <c r="BK1821" s="50"/>
      <c r="BL1821" s="50"/>
      <c r="BM1821" s="50"/>
      <c r="BN1821" s="50"/>
      <c r="BO1821" s="50"/>
      <c r="BP1821" s="50"/>
      <c r="BQ1821" s="50"/>
      <c r="BR1821" s="50"/>
      <c r="BS1821" s="50"/>
      <c r="BT1821" s="50"/>
      <c r="BU1821" s="50"/>
      <c r="BV1821" s="50"/>
      <c r="BW1821" s="50"/>
      <c r="BX1821" s="50"/>
      <c r="BY1821" s="50"/>
      <c r="BZ1821" s="50"/>
      <c r="CA1821" s="50"/>
      <c r="CB1821" s="50"/>
      <c r="CC1821" s="50"/>
      <c r="CD1821" s="50"/>
      <c r="CE1821" s="50"/>
      <c r="CF1821" s="50"/>
      <c r="CG1821" s="50"/>
      <c r="CH1821" s="50"/>
      <c r="CI1821" s="50"/>
      <c r="CJ1821" s="50"/>
      <c r="CK1821" s="50"/>
      <c r="CL1821" s="50"/>
      <c r="CM1821" s="50"/>
      <c r="CN1821" s="50"/>
      <c r="CO1821" s="50"/>
      <c r="CP1821" s="50"/>
      <c r="CQ1821" s="50"/>
      <c r="CR1821" s="50"/>
      <c r="CS1821" s="50"/>
      <c r="CT1821" s="50"/>
      <c r="CU1821" s="50"/>
      <c r="CV1821" s="50"/>
      <c r="CW1821" s="50"/>
      <c r="CX1821" s="50"/>
      <c r="CY1821" s="50"/>
      <c r="CZ1821" s="50"/>
      <c r="DA1821" s="50"/>
      <c r="DB1821" s="50"/>
      <c r="DC1821" s="50"/>
      <c r="DD1821" s="50"/>
      <c r="DE1821" s="50"/>
      <c r="DF1821" s="50"/>
      <c r="DG1821" s="50"/>
      <c r="DH1821" s="50"/>
      <c r="DI1821" s="50"/>
      <c r="DJ1821" s="50"/>
      <c r="DK1821" s="50"/>
      <c r="DL1821" s="50"/>
      <c r="DM1821" s="50"/>
      <c r="DN1821" s="50"/>
      <c r="DO1821" s="50"/>
      <c r="DP1821" s="50"/>
      <c r="DQ1821" s="50"/>
      <c r="DR1821" s="50"/>
      <c r="DS1821" s="50"/>
      <c r="DT1821" s="50"/>
      <c r="DU1821" s="50"/>
      <c r="DV1821" s="50"/>
      <c r="DW1821" s="50"/>
      <c r="DX1821" s="50"/>
      <c r="DY1821" s="50"/>
      <c r="DZ1821" s="50"/>
      <c r="EA1821" s="50"/>
      <c r="EB1821" s="50"/>
      <c r="EC1821" s="50"/>
      <c r="ED1821" s="50"/>
      <c r="EE1821" s="50"/>
      <c r="EF1821" s="50"/>
      <c r="EG1821" s="50"/>
      <c r="EH1821" s="50"/>
      <c r="EI1821" s="50"/>
      <c r="EJ1821" s="50"/>
      <c r="EK1821" s="50"/>
      <c r="EL1821" s="50"/>
      <c r="EM1821" s="50"/>
      <c r="EN1821" s="50"/>
      <c r="EO1821" s="50"/>
      <c r="EP1821" s="50"/>
      <c r="EQ1821" s="50"/>
      <c r="ER1821" s="50"/>
      <c r="ES1821" s="50"/>
      <c r="ET1821" s="50"/>
      <c r="EU1821" s="50"/>
      <c r="EV1821" s="50"/>
    </row>
    <row r="1822" spans="1:191" ht="25.5" x14ac:dyDescent="0.2">
      <c r="A1822" s="48" t="s">
        <v>20801</v>
      </c>
      <c r="B1822" s="48" t="s">
        <v>20802</v>
      </c>
      <c r="C1822" s="48">
        <v>1</v>
      </c>
      <c r="D1822" s="48" t="s">
        <v>12</v>
      </c>
      <c r="E1822" s="49" t="s">
        <v>26291</v>
      </c>
      <c r="F1822" s="49" t="s">
        <v>26292</v>
      </c>
      <c r="G1822" s="49" t="s">
        <v>25999</v>
      </c>
      <c r="H1822" s="49" t="s">
        <v>852</v>
      </c>
      <c r="I1822" s="49" t="s">
        <v>1094</v>
      </c>
      <c r="J1822" s="49" t="s">
        <v>3438</v>
      </c>
      <c r="K1822" s="49" t="s">
        <v>2432</v>
      </c>
      <c r="L1822" s="49" t="s">
        <v>850</v>
      </c>
      <c r="M1822" s="49" t="s">
        <v>609</v>
      </c>
      <c r="N1822" s="49" t="s">
        <v>20804</v>
      </c>
      <c r="O1822" s="49" t="s">
        <v>9</v>
      </c>
      <c r="P1822" s="49" t="s">
        <v>20803</v>
      </c>
      <c r="Q1822" s="49" t="s">
        <v>9</v>
      </c>
    </row>
    <row r="1823" spans="1:191" x14ac:dyDescent="0.2">
      <c r="A1823" s="48" t="s">
        <v>20729</v>
      </c>
      <c r="B1823" s="48" t="s">
        <v>20730</v>
      </c>
      <c r="C1823" s="48">
        <v>2</v>
      </c>
      <c r="D1823" s="48" t="s">
        <v>12</v>
      </c>
      <c r="E1823" s="49" t="s">
        <v>26291</v>
      </c>
      <c r="F1823" s="49" t="s">
        <v>26292</v>
      </c>
      <c r="G1823" s="49" t="s">
        <v>25999</v>
      </c>
      <c r="H1823" s="49" t="s">
        <v>852</v>
      </c>
      <c r="I1823" s="49" t="s">
        <v>2317</v>
      </c>
      <c r="J1823" s="49" t="s">
        <v>6498</v>
      </c>
      <c r="K1823" s="49" t="s">
        <v>9</v>
      </c>
      <c r="L1823" s="49" t="s">
        <v>850</v>
      </c>
      <c r="M1823" s="49" t="s">
        <v>609</v>
      </c>
      <c r="N1823" s="49" t="s">
        <v>34143</v>
      </c>
      <c r="O1823" s="49" t="s">
        <v>9</v>
      </c>
      <c r="P1823" s="49" t="s">
        <v>9</v>
      </c>
      <c r="Q1823" s="49" t="s">
        <v>9</v>
      </c>
    </row>
    <row r="1824" spans="1:191" ht="25.5" x14ac:dyDescent="0.2">
      <c r="A1824" s="48" t="s">
        <v>20353</v>
      </c>
      <c r="B1824" s="48" t="s">
        <v>20354</v>
      </c>
      <c r="C1824" s="48">
        <v>2</v>
      </c>
      <c r="D1824" s="48" t="s">
        <v>12</v>
      </c>
      <c r="E1824" s="49" t="s">
        <v>26291</v>
      </c>
      <c r="F1824" s="49" t="s">
        <v>26292</v>
      </c>
      <c r="G1824" s="49" t="s">
        <v>25999</v>
      </c>
      <c r="H1824" s="49" t="s">
        <v>852</v>
      </c>
      <c r="I1824" s="49" t="s">
        <v>1094</v>
      </c>
      <c r="J1824" s="49" t="s">
        <v>1679</v>
      </c>
      <c r="K1824" s="49" t="s">
        <v>3323</v>
      </c>
      <c r="L1824" s="49" t="s">
        <v>886</v>
      </c>
      <c r="M1824" s="49" t="s">
        <v>609</v>
      </c>
      <c r="N1824" s="49" t="s">
        <v>15999</v>
      </c>
      <c r="O1824" s="49" t="s">
        <v>9</v>
      </c>
      <c r="P1824" s="49" t="s">
        <v>9</v>
      </c>
      <c r="Q1824" s="49" t="s">
        <v>9</v>
      </c>
      <c r="FB1824" s="50"/>
      <c r="FC1824" s="50"/>
      <c r="FD1824" s="50"/>
      <c r="FE1824" s="50"/>
      <c r="FF1824" s="50"/>
      <c r="FG1824" s="50"/>
      <c r="FH1824" s="50"/>
      <c r="FI1824" s="50"/>
      <c r="FJ1824" s="50"/>
      <c r="FK1824" s="50"/>
      <c r="FL1824" s="50"/>
      <c r="FM1824" s="50"/>
      <c r="FN1824" s="50"/>
      <c r="FO1824" s="50"/>
      <c r="FP1824" s="50"/>
      <c r="FQ1824" s="50"/>
      <c r="FR1824" s="50"/>
      <c r="FS1824" s="50"/>
      <c r="FT1824" s="50"/>
      <c r="FU1824" s="50"/>
      <c r="FV1824" s="50"/>
      <c r="FW1824" s="50"/>
      <c r="FX1824" s="50"/>
      <c r="FY1824" s="50"/>
      <c r="FZ1824" s="50"/>
      <c r="GA1824" s="50"/>
      <c r="GB1824" s="50"/>
      <c r="GC1824" s="50"/>
      <c r="GD1824" s="50"/>
      <c r="GE1824" s="50"/>
      <c r="GF1824" s="50"/>
      <c r="GG1824" s="50"/>
      <c r="GH1824" s="50"/>
      <c r="GI1824" s="50"/>
    </row>
    <row r="1825" spans="1:191" ht="25.5" x14ac:dyDescent="0.2">
      <c r="A1825" s="48" t="s">
        <v>18996</v>
      </c>
      <c r="B1825" s="48" t="s">
        <v>18997</v>
      </c>
      <c r="C1825" s="48">
        <v>1</v>
      </c>
      <c r="D1825" s="48" t="s">
        <v>12</v>
      </c>
      <c r="E1825" s="49" t="s">
        <v>26291</v>
      </c>
      <c r="F1825" s="49" t="s">
        <v>26292</v>
      </c>
      <c r="G1825" s="49" t="s">
        <v>25999</v>
      </c>
      <c r="H1825" s="49" t="s">
        <v>852</v>
      </c>
      <c r="I1825" s="49" t="s">
        <v>853</v>
      </c>
      <c r="J1825" s="49" t="s">
        <v>913</v>
      </c>
      <c r="K1825" s="49" t="s">
        <v>1292</v>
      </c>
      <c r="L1825" s="49" t="s">
        <v>850</v>
      </c>
      <c r="M1825" s="49" t="s">
        <v>609</v>
      </c>
      <c r="N1825" s="49" t="s">
        <v>18998</v>
      </c>
      <c r="O1825" s="49" t="s">
        <v>9</v>
      </c>
      <c r="P1825" s="49" t="s">
        <v>9</v>
      </c>
      <c r="Q1825" s="49" t="s">
        <v>9</v>
      </c>
      <c r="FB1825" s="50"/>
      <c r="FC1825" s="50"/>
      <c r="FD1825" s="50"/>
      <c r="FE1825" s="50"/>
      <c r="FF1825" s="50"/>
      <c r="FG1825" s="50"/>
      <c r="FH1825" s="50"/>
      <c r="FI1825" s="50"/>
      <c r="FJ1825" s="50"/>
      <c r="FK1825" s="50"/>
      <c r="FL1825" s="50"/>
      <c r="FM1825" s="50"/>
      <c r="FN1825" s="50"/>
      <c r="FO1825" s="50"/>
      <c r="FP1825" s="50"/>
      <c r="FQ1825" s="50"/>
      <c r="FR1825" s="50"/>
      <c r="FS1825" s="50"/>
      <c r="FT1825" s="50"/>
      <c r="FU1825" s="50"/>
      <c r="FV1825" s="50"/>
      <c r="FW1825" s="50"/>
      <c r="FX1825" s="50"/>
      <c r="FY1825" s="50"/>
      <c r="FZ1825" s="50"/>
      <c r="GA1825" s="50"/>
      <c r="GB1825" s="50"/>
      <c r="GC1825" s="50"/>
      <c r="GD1825" s="50"/>
      <c r="GE1825" s="50"/>
      <c r="GF1825" s="50"/>
      <c r="GG1825" s="50"/>
      <c r="GH1825" s="50"/>
      <c r="GI1825" s="50"/>
    </row>
    <row r="1826" spans="1:191" ht="25.5" x14ac:dyDescent="0.2">
      <c r="A1826" s="48" t="s">
        <v>18085</v>
      </c>
      <c r="B1826" s="48" t="s">
        <v>18086</v>
      </c>
      <c r="C1826" s="48">
        <v>2</v>
      </c>
      <c r="D1826" s="48" t="s">
        <v>12</v>
      </c>
      <c r="E1826" s="49" t="s">
        <v>26291</v>
      </c>
      <c r="F1826" s="49" t="s">
        <v>26292</v>
      </c>
      <c r="G1826" s="49" t="s">
        <v>25999</v>
      </c>
      <c r="H1826" s="49" t="s">
        <v>852</v>
      </c>
      <c r="I1826" s="49" t="s">
        <v>1094</v>
      </c>
      <c r="J1826" s="49" t="s">
        <v>1101</v>
      </c>
      <c r="K1826" s="49" t="s">
        <v>3287</v>
      </c>
      <c r="L1826" s="49" t="s">
        <v>850</v>
      </c>
      <c r="M1826" s="49" t="s">
        <v>609</v>
      </c>
      <c r="N1826" s="49" t="s">
        <v>34144</v>
      </c>
      <c r="O1826" s="49" t="s">
        <v>9</v>
      </c>
      <c r="P1826" s="49"/>
      <c r="Q1826" s="49" t="s">
        <v>9</v>
      </c>
    </row>
    <row r="1827" spans="1:191" x14ac:dyDescent="0.2">
      <c r="A1827" s="48" t="s">
        <v>18017</v>
      </c>
      <c r="B1827" s="48" t="s">
        <v>18018</v>
      </c>
      <c r="C1827" s="48">
        <v>1</v>
      </c>
      <c r="D1827" s="48" t="s">
        <v>12</v>
      </c>
      <c r="E1827" s="49" t="s">
        <v>26291</v>
      </c>
      <c r="F1827" s="49" t="s">
        <v>26292</v>
      </c>
      <c r="G1827" s="49" t="s">
        <v>25999</v>
      </c>
      <c r="H1827" s="49" t="s">
        <v>852</v>
      </c>
      <c r="I1827" s="49" t="s">
        <v>1094</v>
      </c>
      <c r="J1827" s="49" t="s">
        <v>1095</v>
      </c>
      <c r="K1827" s="49" t="s">
        <v>3347</v>
      </c>
      <c r="L1827" s="49" t="s">
        <v>850</v>
      </c>
      <c r="M1827" s="49" t="s">
        <v>609</v>
      </c>
      <c r="N1827" s="49" t="s">
        <v>18020</v>
      </c>
      <c r="O1827" s="49" t="s">
        <v>9</v>
      </c>
      <c r="P1827" s="49" t="s">
        <v>18019</v>
      </c>
      <c r="Q1827" s="49" t="s">
        <v>9</v>
      </c>
    </row>
    <row r="1828" spans="1:191" ht="25.5" x14ac:dyDescent="0.2">
      <c r="A1828" s="48" t="s">
        <v>17854</v>
      </c>
      <c r="B1828" s="48" t="s">
        <v>17855</v>
      </c>
      <c r="C1828" s="48">
        <v>1</v>
      </c>
      <c r="D1828" s="48" t="s">
        <v>12</v>
      </c>
      <c r="E1828" s="49" t="s">
        <v>26291</v>
      </c>
      <c r="F1828" s="49" t="s">
        <v>26292</v>
      </c>
      <c r="G1828" s="49" t="s">
        <v>25999</v>
      </c>
      <c r="H1828" s="49" t="s">
        <v>852</v>
      </c>
      <c r="I1828" s="49" t="s">
        <v>853</v>
      </c>
      <c r="J1828" s="49" t="s">
        <v>913</v>
      </c>
      <c r="K1828" s="49" t="s">
        <v>1096</v>
      </c>
      <c r="L1828" s="49" t="s">
        <v>850</v>
      </c>
      <c r="M1828" s="49" t="s">
        <v>609</v>
      </c>
      <c r="N1828" s="49" t="s">
        <v>17857</v>
      </c>
      <c r="O1828" s="49" t="s">
        <v>9</v>
      </c>
      <c r="P1828" s="49" t="s">
        <v>17856</v>
      </c>
      <c r="Q1828" s="49" t="s">
        <v>9</v>
      </c>
    </row>
    <row r="1829" spans="1:191" ht="25.5" x14ac:dyDescent="0.2">
      <c r="A1829" s="48" t="s">
        <v>17626</v>
      </c>
      <c r="B1829" s="48" t="s">
        <v>17627</v>
      </c>
      <c r="C1829" s="48">
        <v>1</v>
      </c>
      <c r="D1829" s="48" t="s">
        <v>12</v>
      </c>
      <c r="E1829" s="49" t="s">
        <v>26291</v>
      </c>
      <c r="F1829" s="49" t="s">
        <v>26292</v>
      </c>
      <c r="G1829" s="49" t="s">
        <v>25999</v>
      </c>
      <c r="H1829" s="49" t="s">
        <v>852</v>
      </c>
      <c r="I1829" s="49" t="s">
        <v>1094</v>
      </c>
      <c r="J1829" s="49" t="s">
        <v>1095</v>
      </c>
      <c r="K1829" s="49" t="s">
        <v>6095</v>
      </c>
      <c r="L1829" s="49" t="s">
        <v>850</v>
      </c>
      <c r="M1829" s="49" t="s">
        <v>609</v>
      </c>
      <c r="N1829" s="49" t="s">
        <v>11329</v>
      </c>
      <c r="O1829" s="49" t="s">
        <v>9</v>
      </c>
      <c r="P1829" s="49" t="s">
        <v>11328</v>
      </c>
      <c r="Q1829" s="49" t="s">
        <v>9</v>
      </c>
    </row>
    <row r="1830" spans="1:191" ht="25.5" x14ac:dyDescent="0.2">
      <c r="A1830" s="48" t="s">
        <v>17021</v>
      </c>
      <c r="B1830" s="48" t="s">
        <v>17022</v>
      </c>
      <c r="C1830" s="48">
        <v>1</v>
      </c>
      <c r="D1830" s="48" t="s">
        <v>12</v>
      </c>
      <c r="E1830" s="49" t="s">
        <v>26291</v>
      </c>
      <c r="F1830" s="49" t="s">
        <v>26292</v>
      </c>
      <c r="G1830" s="49" t="s">
        <v>25999</v>
      </c>
      <c r="H1830" s="49" t="s">
        <v>852</v>
      </c>
      <c r="I1830" s="49" t="s">
        <v>1094</v>
      </c>
      <c r="J1830" s="49" t="s">
        <v>1095</v>
      </c>
      <c r="K1830" s="49" t="s">
        <v>6619</v>
      </c>
      <c r="L1830" s="49" t="s">
        <v>850</v>
      </c>
      <c r="M1830" s="49" t="s">
        <v>609</v>
      </c>
      <c r="N1830" s="49" t="s">
        <v>17024</v>
      </c>
      <c r="O1830" s="49" t="s">
        <v>9</v>
      </c>
      <c r="P1830" s="49" t="s">
        <v>1104</v>
      </c>
      <c r="Q1830" s="49" t="s">
        <v>17023</v>
      </c>
    </row>
    <row r="1831" spans="1:191" ht="25.5" x14ac:dyDescent="0.2">
      <c r="A1831" s="48" t="s">
        <v>15118</v>
      </c>
      <c r="B1831" s="48" t="s">
        <v>15119</v>
      </c>
      <c r="C1831" s="48">
        <v>1</v>
      </c>
      <c r="D1831" s="48" t="s">
        <v>12</v>
      </c>
      <c r="E1831" s="49" t="s">
        <v>26291</v>
      </c>
      <c r="F1831" s="49" t="s">
        <v>26292</v>
      </c>
      <c r="G1831" s="49" t="s">
        <v>25999</v>
      </c>
      <c r="H1831" s="49" t="s">
        <v>852</v>
      </c>
      <c r="I1831" s="49" t="s">
        <v>1094</v>
      </c>
      <c r="J1831" s="49" t="s">
        <v>1101</v>
      </c>
      <c r="K1831" s="49" t="s">
        <v>2862</v>
      </c>
      <c r="L1831" s="49" t="s">
        <v>850</v>
      </c>
      <c r="M1831" s="49" t="s">
        <v>609</v>
      </c>
      <c r="N1831" s="49" t="s">
        <v>9680</v>
      </c>
      <c r="O1831" s="49" t="s">
        <v>15121</v>
      </c>
      <c r="P1831" s="49" t="s">
        <v>15120</v>
      </c>
      <c r="Q1831" s="49" t="s">
        <v>9</v>
      </c>
    </row>
    <row r="1832" spans="1:191" ht="25.5" x14ac:dyDescent="0.2">
      <c r="A1832" s="48" t="s">
        <v>9188</v>
      </c>
      <c r="B1832" s="48" t="s">
        <v>9189</v>
      </c>
      <c r="C1832" s="48">
        <v>1</v>
      </c>
      <c r="D1832" s="48" t="s">
        <v>12</v>
      </c>
      <c r="E1832" s="49" t="s">
        <v>26291</v>
      </c>
      <c r="F1832" s="49" t="s">
        <v>26292</v>
      </c>
      <c r="G1832" s="49" t="s">
        <v>25999</v>
      </c>
      <c r="H1832" s="49" t="s">
        <v>852</v>
      </c>
      <c r="I1832" s="49" t="s">
        <v>1094</v>
      </c>
      <c r="J1832" s="49" t="s">
        <v>1095</v>
      </c>
      <c r="K1832" s="49" t="s">
        <v>1549</v>
      </c>
      <c r="L1832" s="49" t="s">
        <v>850</v>
      </c>
      <c r="M1832" s="49" t="s">
        <v>609</v>
      </c>
      <c r="N1832" s="49" t="s">
        <v>9191</v>
      </c>
      <c r="O1832" s="49" t="s">
        <v>9</v>
      </c>
      <c r="P1832" s="49" t="s">
        <v>1104</v>
      </c>
      <c r="Q1832" s="49" t="s">
        <v>9190</v>
      </c>
    </row>
    <row r="1833" spans="1:191" ht="25.5" x14ac:dyDescent="0.2">
      <c r="A1833" s="48" t="s">
        <v>5291</v>
      </c>
      <c r="B1833" s="48" t="s">
        <v>5292</v>
      </c>
      <c r="C1833" s="48">
        <v>1</v>
      </c>
      <c r="D1833" s="48" t="s">
        <v>12</v>
      </c>
      <c r="E1833" s="49" t="s">
        <v>26291</v>
      </c>
      <c r="F1833" s="49" t="s">
        <v>26292</v>
      </c>
      <c r="G1833" s="49" t="s">
        <v>25999</v>
      </c>
      <c r="H1833" s="49" t="s">
        <v>852</v>
      </c>
      <c r="I1833" s="49" t="s">
        <v>853</v>
      </c>
      <c r="J1833" s="49" t="s">
        <v>913</v>
      </c>
      <c r="K1833" s="49" t="s">
        <v>5293</v>
      </c>
      <c r="L1833" s="49" t="s">
        <v>850</v>
      </c>
      <c r="M1833" s="49" t="s">
        <v>609</v>
      </c>
      <c r="N1833" s="49" t="s">
        <v>5295</v>
      </c>
      <c r="O1833" s="49" t="s">
        <v>9</v>
      </c>
      <c r="P1833" s="49" t="s">
        <v>5294</v>
      </c>
      <c r="Q1833" s="49" t="s">
        <v>9</v>
      </c>
    </row>
    <row r="1834" spans="1:191" x14ac:dyDescent="0.2">
      <c r="A1834" s="48" t="s">
        <v>3195</v>
      </c>
      <c r="B1834" s="48" t="s">
        <v>3196</v>
      </c>
      <c r="C1834" s="48">
        <v>2</v>
      </c>
      <c r="D1834" s="48" t="s">
        <v>12</v>
      </c>
      <c r="E1834" s="49" t="s">
        <v>26291</v>
      </c>
      <c r="F1834" s="49" t="s">
        <v>26292</v>
      </c>
      <c r="G1834" s="49" t="s">
        <v>25999</v>
      </c>
      <c r="H1834" s="49" t="s">
        <v>852</v>
      </c>
      <c r="I1834" s="49" t="s">
        <v>853</v>
      </c>
      <c r="J1834" s="49" t="s">
        <v>913</v>
      </c>
      <c r="K1834" s="49" t="s">
        <v>9</v>
      </c>
      <c r="L1834" s="49" t="s">
        <v>850</v>
      </c>
      <c r="M1834" s="49" t="s">
        <v>609</v>
      </c>
      <c r="N1834" s="49" t="s">
        <v>11117</v>
      </c>
      <c r="O1834" s="49" t="s">
        <v>9</v>
      </c>
      <c r="P1834" s="49" t="s">
        <v>9</v>
      </c>
      <c r="Q1834" s="49" t="s">
        <v>9</v>
      </c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s="50"/>
      <c r="AE1834" s="50"/>
      <c r="AF1834" s="50"/>
      <c r="AG1834" s="50"/>
      <c r="AH1834" s="50"/>
      <c r="AI1834" s="50"/>
      <c r="AJ1834" s="50"/>
      <c r="AK1834" s="50"/>
      <c r="AL1834" s="50"/>
      <c r="AM1834" s="50"/>
      <c r="AN1834" s="50"/>
      <c r="AO1834" s="50"/>
      <c r="AP1834" s="50"/>
      <c r="AQ1834" s="50"/>
      <c r="AR1834" s="50"/>
      <c r="AS1834" s="50"/>
      <c r="AT1834" s="50"/>
      <c r="AU1834" s="50"/>
      <c r="AV1834" s="50"/>
      <c r="AW1834" s="50"/>
      <c r="AX1834" s="50"/>
      <c r="AY1834" s="50"/>
      <c r="AZ1834" s="50"/>
      <c r="BA1834" s="50"/>
      <c r="BB1834" s="50"/>
      <c r="BC1834" s="50"/>
      <c r="BD1834" s="50"/>
      <c r="BE1834" s="50"/>
      <c r="BF1834" s="50"/>
      <c r="BG1834" s="50"/>
      <c r="BH1834" s="50"/>
      <c r="BI1834" s="50"/>
      <c r="BJ1834" s="50"/>
      <c r="BK1834" s="50"/>
      <c r="BL1834" s="50"/>
      <c r="BM1834" s="50"/>
      <c r="BN1834" s="50"/>
      <c r="BO1834" s="50"/>
      <c r="BP1834" s="50"/>
      <c r="BQ1834" s="50"/>
      <c r="BR1834" s="50"/>
      <c r="BS1834" s="50"/>
      <c r="BT1834" s="50"/>
      <c r="BU1834" s="50"/>
      <c r="BV1834" s="50"/>
      <c r="BW1834" s="50"/>
      <c r="BX1834" s="50"/>
      <c r="BY1834" s="50"/>
      <c r="BZ1834" s="50"/>
      <c r="CA1834" s="50"/>
      <c r="CB1834" s="50"/>
      <c r="CC1834" s="50"/>
      <c r="CD1834" s="50"/>
      <c r="CE1834" s="50"/>
      <c r="CF1834" s="50"/>
      <c r="CG1834" s="50"/>
      <c r="CH1834" s="50"/>
      <c r="CI1834" s="50"/>
      <c r="CJ1834" s="50"/>
      <c r="CK1834" s="50"/>
      <c r="CL1834" s="50"/>
      <c r="CM1834" s="50"/>
      <c r="CN1834" s="50"/>
      <c r="CO1834" s="50"/>
      <c r="CP1834" s="50"/>
      <c r="CQ1834" s="50"/>
      <c r="CR1834" s="50"/>
      <c r="CS1834" s="50"/>
      <c r="CT1834" s="50"/>
      <c r="CU1834" s="50"/>
      <c r="CV1834" s="50"/>
      <c r="CW1834" s="50"/>
      <c r="CX1834" s="50"/>
      <c r="CY1834" s="50"/>
      <c r="CZ1834" s="50"/>
      <c r="DA1834" s="50"/>
      <c r="DB1834" s="50"/>
      <c r="DC1834" s="50"/>
      <c r="DD1834" s="50"/>
      <c r="DE1834" s="50"/>
      <c r="DF1834" s="50"/>
      <c r="DG1834" s="50"/>
      <c r="DH1834" s="50"/>
      <c r="DI1834" s="50"/>
      <c r="DJ1834" s="50"/>
      <c r="DK1834" s="50"/>
      <c r="DL1834" s="50"/>
      <c r="DM1834" s="50"/>
      <c r="DN1834" s="50"/>
      <c r="DO1834" s="50"/>
      <c r="DP1834" s="50"/>
      <c r="DQ1834" s="50"/>
      <c r="DR1834" s="50"/>
      <c r="DS1834" s="50"/>
      <c r="DT1834" s="50"/>
      <c r="DU1834" s="50"/>
      <c r="DV1834" s="50"/>
      <c r="DW1834" s="50"/>
      <c r="DX1834" s="50"/>
      <c r="DY1834" s="50"/>
      <c r="DZ1834" s="50"/>
      <c r="EA1834" s="50"/>
      <c r="EB1834" s="50"/>
      <c r="EC1834" s="50"/>
      <c r="ED1834" s="50"/>
      <c r="EE1834" s="50"/>
      <c r="EF1834" s="50"/>
      <c r="EG1834" s="50"/>
      <c r="EH1834" s="50"/>
      <c r="EI1834" s="50"/>
      <c r="EJ1834" s="50"/>
      <c r="EK1834" s="50"/>
      <c r="EL1834" s="50"/>
      <c r="EM1834" s="50"/>
      <c r="EN1834" s="50"/>
      <c r="EO1834" s="50"/>
      <c r="EP1834" s="50"/>
      <c r="EQ1834" s="50"/>
      <c r="ER1834" s="50"/>
      <c r="ES1834" s="50"/>
      <c r="ET1834" s="50"/>
      <c r="EU1834" s="50"/>
      <c r="EV1834" s="50"/>
    </row>
    <row r="1835" spans="1:191" ht="25.5" x14ac:dyDescent="0.2">
      <c r="A1835" s="48" t="s">
        <v>1256</v>
      </c>
      <c r="B1835" s="48" t="s">
        <v>1257</v>
      </c>
      <c r="C1835" s="48">
        <v>1</v>
      </c>
      <c r="D1835" s="48" t="s">
        <v>12</v>
      </c>
      <c r="E1835" s="49" t="s">
        <v>26291</v>
      </c>
      <c r="F1835" s="49" t="s">
        <v>26292</v>
      </c>
      <c r="G1835" s="49" t="s">
        <v>25999</v>
      </c>
      <c r="H1835" s="49" t="s">
        <v>852</v>
      </c>
      <c r="I1835" s="49" t="s">
        <v>853</v>
      </c>
      <c r="J1835" s="49" t="s">
        <v>913</v>
      </c>
      <c r="K1835" s="49" t="s">
        <v>1258</v>
      </c>
      <c r="L1835" s="49" t="s">
        <v>850</v>
      </c>
      <c r="M1835" s="49" t="s">
        <v>609</v>
      </c>
      <c r="N1835" s="49" t="s">
        <v>1259</v>
      </c>
      <c r="O1835" s="49" t="s">
        <v>9</v>
      </c>
      <c r="P1835" s="49" t="s">
        <v>9</v>
      </c>
      <c r="Q1835" s="49" t="s">
        <v>9</v>
      </c>
    </row>
    <row r="1836" spans="1:191" ht="25.5" x14ac:dyDescent="0.2">
      <c r="A1836" s="48" t="s">
        <v>21465</v>
      </c>
      <c r="B1836" s="48" t="s">
        <v>5966</v>
      </c>
      <c r="C1836" s="48">
        <v>1</v>
      </c>
      <c r="D1836" s="48" t="s">
        <v>1100</v>
      </c>
      <c r="E1836" s="49" t="s">
        <v>26291</v>
      </c>
      <c r="F1836" s="49" t="s">
        <v>26292</v>
      </c>
      <c r="G1836" s="49" t="s">
        <v>25999</v>
      </c>
      <c r="H1836" s="49" t="s">
        <v>852</v>
      </c>
      <c r="I1836" s="49" t="s">
        <v>853</v>
      </c>
      <c r="J1836" s="49" t="s">
        <v>913</v>
      </c>
      <c r="K1836" s="49" t="s">
        <v>21466</v>
      </c>
      <c r="L1836" s="49" t="s">
        <v>850</v>
      </c>
      <c r="M1836" s="49" t="s">
        <v>609</v>
      </c>
      <c r="N1836" s="49" t="s">
        <v>21468</v>
      </c>
      <c r="O1836" s="49" t="s">
        <v>9</v>
      </c>
      <c r="P1836" s="49" t="s">
        <v>21467</v>
      </c>
      <c r="Q1836" s="49" t="s">
        <v>9</v>
      </c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s="50"/>
      <c r="AE1836" s="50"/>
      <c r="AF1836" s="50"/>
      <c r="AG1836" s="50"/>
      <c r="AH1836" s="50"/>
      <c r="AI1836" s="50"/>
      <c r="AJ1836" s="50"/>
      <c r="AK1836" s="50"/>
      <c r="AL1836" s="50"/>
      <c r="AM1836" s="50"/>
      <c r="AN1836" s="50"/>
      <c r="AO1836" s="50"/>
      <c r="AP1836" s="50"/>
      <c r="AQ1836" s="50"/>
      <c r="AR1836" s="50"/>
      <c r="AS1836" s="50"/>
      <c r="AT1836" s="50"/>
      <c r="AU1836" s="50"/>
      <c r="AV1836" s="50"/>
      <c r="AW1836" s="50"/>
      <c r="AX1836" s="50"/>
      <c r="AY1836" s="50"/>
      <c r="AZ1836" s="50"/>
      <c r="BA1836" s="50"/>
      <c r="BB1836" s="50"/>
      <c r="BC1836" s="50"/>
      <c r="BD1836" s="50"/>
      <c r="BE1836" s="50"/>
      <c r="BF1836" s="50"/>
      <c r="BG1836" s="50"/>
      <c r="BH1836" s="50"/>
      <c r="BI1836" s="50"/>
      <c r="BJ1836" s="50"/>
      <c r="BK1836" s="50"/>
      <c r="BL1836" s="50"/>
      <c r="BM1836" s="50"/>
      <c r="BN1836" s="50"/>
      <c r="BO1836" s="50"/>
      <c r="BP1836" s="50"/>
      <c r="BQ1836" s="50"/>
      <c r="BR1836" s="50"/>
      <c r="BS1836" s="50"/>
      <c r="BT1836" s="50"/>
      <c r="BU1836" s="50"/>
      <c r="BV1836" s="50"/>
      <c r="BW1836" s="50"/>
      <c r="BX1836" s="50"/>
      <c r="BY1836" s="50"/>
      <c r="BZ1836" s="50"/>
      <c r="CA1836" s="50"/>
      <c r="CB1836" s="50"/>
      <c r="CC1836" s="50"/>
      <c r="CD1836" s="50"/>
      <c r="CE1836" s="50"/>
      <c r="CF1836" s="50"/>
      <c r="CG1836" s="50"/>
      <c r="CH1836" s="50"/>
      <c r="CI1836" s="50"/>
      <c r="CJ1836" s="50"/>
      <c r="CK1836" s="50"/>
      <c r="CL1836" s="50"/>
      <c r="CM1836" s="50"/>
      <c r="CN1836" s="50"/>
      <c r="CO1836" s="50"/>
      <c r="CP1836" s="50"/>
      <c r="CQ1836" s="50"/>
      <c r="CR1836" s="50"/>
      <c r="CS1836" s="50"/>
      <c r="CT1836" s="50"/>
      <c r="CU1836" s="50"/>
      <c r="CV1836" s="50"/>
      <c r="CW1836" s="50"/>
      <c r="CX1836" s="50"/>
      <c r="CY1836" s="50"/>
      <c r="CZ1836" s="50"/>
      <c r="DA1836" s="50"/>
      <c r="DB1836" s="50"/>
      <c r="DC1836" s="50"/>
      <c r="DD1836" s="50"/>
      <c r="DE1836" s="50"/>
      <c r="DF1836" s="50"/>
      <c r="DG1836" s="50"/>
      <c r="DH1836" s="50"/>
      <c r="DI1836" s="50"/>
      <c r="DJ1836" s="50"/>
      <c r="DK1836" s="50"/>
      <c r="DL1836" s="50"/>
      <c r="DM1836" s="50"/>
      <c r="DN1836" s="50"/>
      <c r="DO1836" s="50"/>
      <c r="DP1836" s="50"/>
      <c r="DQ1836" s="50"/>
      <c r="DR1836" s="50"/>
      <c r="DS1836" s="50"/>
      <c r="DT1836" s="50"/>
      <c r="DU1836" s="50"/>
      <c r="DV1836" s="50"/>
      <c r="DW1836" s="50"/>
      <c r="DX1836" s="50"/>
      <c r="DY1836" s="50"/>
      <c r="DZ1836" s="50"/>
      <c r="EA1836" s="50"/>
      <c r="EB1836" s="50"/>
      <c r="EC1836" s="50"/>
      <c r="ED1836" s="50"/>
      <c r="EE1836" s="50"/>
      <c r="EF1836" s="50"/>
      <c r="EG1836" s="50"/>
      <c r="EH1836" s="50"/>
      <c r="EI1836" s="50"/>
      <c r="EJ1836" s="50"/>
      <c r="EK1836" s="50"/>
      <c r="EL1836" s="50"/>
      <c r="EM1836" s="50"/>
      <c r="EN1836" s="50"/>
      <c r="EO1836" s="50"/>
      <c r="EP1836" s="50"/>
      <c r="EQ1836" s="50"/>
      <c r="ER1836" s="50"/>
      <c r="ES1836" s="50"/>
      <c r="ET1836" s="50"/>
      <c r="EU1836" s="50"/>
      <c r="EV1836" s="50"/>
    </row>
    <row r="1837" spans="1:191" ht="25.5" x14ac:dyDescent="0.2">
      <c r="A1837" s="48" t="s">
        <v>5276</v>
      </c>
      <c r="B1837" s="48" t="s">
        <v>5277</v>
      </c>
      <c r="C1837" s="48">
        <v>1</v>
      </c>
      <c r="D1837" s="48" t="s">
        <v>5278</v>
      </c>
      <c r="E1837" s="49" t="s">
        <v>26291</v>
      </c>
      <c r="F1837" s="49" t="s">
        <v>26292</v>
      </c>
      <c r="G1837" s="49" t="s">
        <v>25999</v>
      </c>
      <c r="H1837" s="49" t="s">
        <v>852</v>
      </c>
      <c r="I1837" s="49" t="s">
        <v>853</v>
      </c>
      <c r="J1837" s="49" t="s">
        <v>913</v>
      </c>
      <c r="K1837" s="49" t="s">
        <v>5279</v>
      </c>
      <c r="L1837" s="49" t="s">
        <v>850</v>
      </c>
      <c r="M1837" s="49" t="s">
        <v>609</v>
      </c>
      <c r="N1837" s="49" t="s">
        <v>5280</v>
      </c>
      <c r="O1837" s="49" t="s">
        <v>9</v>
      </c>
      <c r="P1837" s="49" t="s">
        <v>9</v>
      </c>
      <c r="Q1837" s="49" t="s">
        <v>9</v>
      </c>
    </row>
    <row r="1838" spans="1:191" ht="25.5" x14ac:dyDescent="0.2">
      <c r="A1838" s="48" t="s">
        <v>13337</v>
      </c>
      <c r="B1838" s="48" t="s">
        <v>13338</v>
      </c>
      <c r="C1838" s="48">
        <v>1</v>
      </c>
      <c r="D1838" s="48" t="s">
        <v>16</v>
      </c>
      <c r="E1838" s="49" t="s">
        <v>26291</v>
      </c>
      <c r="F1838" s="49" t="s">
        <v>26292</v>
      </c>
      <c r="G1838" s="49" t="s">
        <v>25999</v>
      </c>
      <c r="H1838" s="49" t="s">
        <v>852</v>
      </c>
      <c r="I1838" s="49" t="s">
        <v>853</v>
      </c>
      <c r="J1838" s="49" t="s">
        <v>913</v>
      </c>
      <c r="K1838" s="49" t="s">
        <v>3347</v>
      </c>
      <c r="L1838" s="49" t="s">
        <v>850</v>
      </c>
      <c r="M1838" s="49" t="s">
        <v>609</v>
      </c>
      <c r="N1838" s="49" t="s">
        <v>7597</v>
      </c>
      <c r="O1838" s="49" t="s">
        <v>9</v>
      </c>
      <c r="P1838" s="49" t="s">
        <v>9</v>
      </c>
      <c r="Q1838" s="49" t="s">
        <v>9</v>
      </c>
    </row>
    <row r="1839" spans="1:191" ht="25.5" x14ac:dyDescent="0.2">
      <c r="A1839" s="48" t="s">
        <v>20446</v>
      </c>
      <c r="B1839" s="48" t="s">
        <v>10830</v>
      </c>
      <c r="C1839" s="48">
        <v>1</v>
      </c>
      <c r="D1839" s="48" t="s">
        <v>1698</v>
      </c>
      <c r="E1839" s="49" t="s">
        <v>26291</v>
      </c>
      <c r="F1839" s="49" t="s">
        <v>26292</v>
      </c>
      <c r="G1839" s="49" t="s">
        <v>25999</v>
      </c>
      <c r="H1839" s="49" t="s">
        <v>852</v>
      </c>
      <c r="I1839" s="49" t="s">
        <v>1094</v>
      </c>
      <c r="J1839" s="49" t="s">
        <v>1095</v>
      </c>
      <c r="K1839" s="49" t="s">
        <v>3323</v>
      </c>
      <c r="L1839" s="49" t="s">
        <v>850</v>
      </c>
      <c r="M1839" s="49" t="s">
        <v>609</v>
      </c>
      <c r="N1839" s="49" t="s">
        <v>20447</v>
      </c>
      <c r="O1839" s="49" t="s">
        <v>9</v>
      </c>
      <c r="P1839" s="49" t="s">
        <v>9</v>
      </c>
      <c r="Q1839" s="49" t="s">
        <v>9</v>
      </c>
      <c r="FB1839" s="50"/>
      <c r="FC1839" s="50"/>
      <c r="FD1839" s="50"/>
      <c r="FE1839" s="50"/>
      <c r="FF1839" s="50"/>
      <c r="FG1839" s="50"/>
      <c r="FH1839" s="50"/>
      <c r="FI1839" s="50"/>
      <c r="FJ1839" s="50"/>
      <c r="FK1839" s="50"/>
      <c r="FL1839" s="50"/>
      <c r="FM1839" s="50"/>
      <c r="FN1839" s="50"/>
      <c r="FO1839" s="50"/>
      <c r="FP1839" s="50"/>
      <c r="FQ1839" s="50"/>
      <c r="FR1839" s="50"/>
      <c r="FS1839" s="50"/>
      <c r="FT1839" s="50"/>
      <c r="FU1839" s="50"/>
      <c r="FV1839" s="50"/>
      <c r="FW1839" s="50"/>
      <c r="FX1839" s="50"/>
      <c r="FY1839" s="50"/>
      <c r="FZ1839" s="50"/>
      <c r="GA1839" s="50"/>
      <c r="GB1839" s="50"/>
      <c r="GC1839" s="50"/>
      <c r="GD1839" s="50"/>
      <c r="GE1839" s="50"/>
      <c r="GF1839" s="50"/>
      <c r="GG1839" s="50"/>
      <c r="GH1839" s="50"/>
      <c r="GI1839" s="50"/>
    </row>
    <row r="1840" spans="1:191" x14ac:dyDescent="0.2">
      <c r="A1840" s="48" t="s">
        <v>3152</v>
      </c>
      <c r="B1840" s="48" t="s">
        <v>3153</v>
      </c>
      <c r="C1840" s="48">
        <v>1</v>
      </c>
      <c r="D1840" s="48" t="s">
        <v>1698</v>
      </c>
      <c r="E1840" s="49" t="s">
        <v>26291</v>
      </c>
      <c r="F1840" s="49" t="s">
        <v>26292</v>
      </c>
      <c r="G1840" s="49" t="s">
        <v>25999</v>
      </c>
      <c r="H1840" s="49" t="s">
        <v>852</v>
      </c>
      <c r="I1840" s="49" t="s">
        <v>1094</v>
      </c>
      <c r="J1840" s="49" t="s">
        <v>1679</v>
      </c>
      <c r="K1840" s="49" t="s">
        <v>2076</v>
      </c>
      <c r="L1840" s="49" t="s">
        <v>850</v>
      </c>
      <c r="M1840" s="49" t="s">
        <v>609</v>
      </c>
      <c r="N1840" s="49" t="s">
        <v>3154</v>
      </c>
      <c r="O1840" s="49" t="s">
        <v>9</v>
      </c>
      <c r="P1840" s="49" t="s">
        <v>9</v>
      </c>
      <c r="Q1840" s="49" t="s">
        <v>9</v>
      </c>
      <c r="FB1840" s="50"/>
      <c r="FC1840" s="50"/>
      <c r="FD1840" s="50"/>
      <c r="FE1840" s="50"/>
      <c r="FF1840" s="50"/>
      <c r="FG1840" s="50"/>
      <c r="FH1840" s="50"/>
      <c r="FI1840" s="50"/>
      <c r="FJ1840" s="50"/>
      <c r="FK1840" s="50"/>
      <c r="FL1840" s="50"/>
      <c r="FM1840" s="50"/>
      <c r="FN1840" s="50"/>
      <c r="FO1840" s="50"/>
      <c r="FP1840" s="50"/>
      <c r="FQ1840" s="50"/>
      <c r="FR1840" s="50"/>
      <c r="FS1840" s="50"/>
      <c r="FT1840" s="50"/>
      <c r="FU1840" s="50"/>
      <c r="FV1840" s="50"/>
      <c r="FW1840" s="50"/>
      <c r="FX1840" s="50"/>
      <c r="FY1840" s="50"/>
      <c r="FZ1840" s="50"/>
      <c r="GA1840" s="50"/>
      <c r="GB1840" s="50"/>
      <c r="GC1840" s="50"/>
      <c r="GD1840" s="50"/>
      <c r="GE1840" s="50"/>
      <c r="GF1840" s="50"/>
      <c r="GG1840" s="50"/>
      <c r="GH1840" s="50"/>
      <c r="GI1840" s="50"/>
    </row>
    <row r="1841" spans="1:191" ht="25.5" x14ac:dyDescent="0.2">
      <c r="A1841" s="48" t="s">
        <v>20971</v>
      </c>
      <c r="B1841" s="48" t="s">
        <v>20972</v>
      </c>
      <c r="C1841" s="48">
        <v>1</v>
      </c>
      <c r="D1841" s="48" t="s">
        <v>1106</v>
      </c>
      <c r="E1841" s="49" t="s">
        <v>26291</v>
      </c>
      <c r="F1841" s="49" t="s">
        <v>26292</v>
      </c>
      <c r="G1841" s="49" t="s">
        <v>25999</v>
      </c>
      <c r="H1841" s="49" t="s">
        <v>852</v>
      </c>
      <c r="I1841" s="49" t="s">
        <v>853</v>
      </c>
      <c r="J1841" s="49" t="s">
        <v>913</v>
      </c>
      <c r="K1841" s="49" t="s">
        <v>20973</v>
      </c>
      <c r="L1841" s="49" t="s">
        <v>850</v>
      </c>
      <c r="M1841" s="49" t="s">
        <v>609</v>
      </c>
      <c r="N1841" s="49" t="s">
        <v>8665</v>
      </c>
      <c r="O1841" s="49" t="s">
        <v>9</v>
      </c>
      <c r="P1841" s="49" t="s">
        <v>20974</v>
      </c>
      <c r="Q1841" s="49" t="s">
        <v>9</v>
      </c>
    </row>
    <row r="1842" spans="1:191" ht="25.5" x14ac:dyDescent="0.2">
      <c r="A1842" s="48" t="s">
        <v>22990</v>
      </c>
      <c r="B1842" s="48" t="s">
        <v>22991</v>
      </c>
      <c r="C1842" s="48">
        <v>1</v>
      </c>
      <c r="D1842" s="48" t="s">
        <v>1238</v>
      </c>
      <c r="E1842" s="49" t="s">
        <v>26291</v>
      </c>
      <c r="F1842" s="49" t="s">
        <v>26292</v>
      </c>
      <c r="G1842" s="49" t="s">
        <v>25999</v>
      </c>
      <c r="H1842" s="49" t="s">
        <v>852</v>
      </c>
      <c r="I1842" s="49" t="s">
        <v>853</v>
      </c>
      <c r="J1842" s="49" t="s">
        <v>913</v>
      </c>
      <c r="K1842" s="49" t="s">
        <v>9791</v>
      </c>
      <c r="L1842" s="49" t="s">
        <v>850</v>
      </c>
      <c r="M1842" s="49" t="s">
        <v>609</v>
      </c>
      <c r="N1842" s="49" t="s">
        <v>22992</v>
      </c>
      <c r="O1842" s="49" t="s">
        <v>9</v>
      </c>
      <c r="P1842" s="49" t="s">
        <v>9</v>
      </c>
      <c r="Q1842" s="49" t="s">
        <v>9</v>
      </c>
    </row>
    <row r="1843" spans="1:191" ht="25.5" x14ac:dyDescent="0.2">
      <c r="A1843" s="48" t="s">
        <v>22744</v>
      </c>
      <c r="B1843" s="48" t="s">
        <v>4556</v>
      </c>
      <c r="C1843" s="48">
        <v>1</v>
      </c>
      <c r="D1843" s="48" t="s">
        <v>1238</v>
      </c>
      <c r="E1843" s="49" t="s">
        <v>26291</v>
      </c>
      <c r="F1843" s="49" t="s">
        <v>26292</v>
      </c>
      <c r="G1843" s="49" t="s">
        <v>25999</v>
      </c>
      <c r="H1843" s="49" t="s">
        <v>852</v>
      </c>
      <c r="I1843" s="49" t="s">
        <v>853</v>
      </c>
      <c r="J1843" s="49" t="s">
        <v>913</v>
      </c>
      <c r="K1843" s="49" t="s">
        <v>1833</v>
      </c>
      <c r="L1843" s="49" t="s">
        <v>850</v>
      </c>
      <c r="M1843" s="49" t="s">
        <v>609</v>
      </c>
      <c r="N1843" s="49" t="s">
        <v>22745</v>
      </c>
      <c r="O1843" s="49" t="s">
        <v>9</v>
      </c>
      <c r="P1843" s="49" t="s">
        <v>4484</v>
      </c>
      <c r="Q1843" s="49" t="s">
        <v>9</v>
      </c>
    </row>
    <row r="1844" spans="1:191" ht="25.5" x14ac:dyDescent="0.2">
      <c r="A1844" s="48" t="s">
        <v>16270</v>
      </c>
      <c r="B1844" s="48" t="s">
        <v>16271</v>
      </c>
      <c r="C1844" s="48">
        <v>1</v>
      </c>
      <c r="D1844" s="48" t="s">
        <v>1238</v>
      </c>
      <c r="E1844" s="49" t="s">
        <v>26291</v>
      </c>
      <c r="F1844" s="49" t="s">
        <v>26292</v>
      </c>
      <c r="G1844" s="49" t="s">
        <v>25999</v>
      </c>
      <c r="H1844" s="49" t="s">
        <v>852</v>
      </c>
      <c r="I1844" s="49" t="s">
        <v>2317</v>
      </c>
      <c r="J1844" s="49" t="s">
        <v>2106</v>
      </c>
      <c r="K1844" s="49" t="s">
        <v>3280</v>
      </c>
      <c r="L1844" s="49" t="s">
        <v>850</v>
      </c>
      <c r="M1844" s="49" t="s">
        <v>609</v>
      </c>
      <c r="N1844" s="49" t="s">
        <v>16273</v>
      </c>
      <c r="O1844" s="49" t="s">
        <v>9</v>
      </c>
      <c r="P1844" s="49" t="s">
        <v>16272</v>
      </c>
      <c r="Q1844" s="49" t="s">
        <v>9</v>
      </c>
      <c r="FB1844" s="50"/>
      <c r="FC1844" s="50"/>
      <c r="FD1844" s="50"/>
      <c r="FE1844" s="50"/>
      <c r="FF1844" s="50"/>
      <c r="FG1844" s="50"/>
      <c r="FH1844" s="50"/>
      <c r="FI1844" s="50"/>
      <c r="FJ1844" s="50"/>
      <c r="FK1844" s="50"/>
      <c r="FL1844" s="50"/>
      <c r="FM1844" s="50"/>
      <c r="FN1844" s="50"/>
      <c r="FO1844" s="50"/>
      <c r="FP1844" s="50"/>
      <c r="FQ1844" s="50"/>
      <c r="FR1844" s="50"/>
      <c r="FS1844" s="50"/>
      <c r="FT1844" s="50"/>
      <c r="FU1844" s="50"/>
      <c r="FV1844" s="50"/>
      <c r="FW1844" s="50"/>
      <c r="FX1844" s="50"/>
      <c r="FY1844" s="50"/>
      <c r="FZ1844" s="50"/>
      <c r="GA1844" s="50"/>
      <c r="GB1844" s="50"/>
      <c r="GC1844" s="50"/>
      <c r="GD1844" s="50"/>
      <c r="GE1844" s="50"/>
      <c r="GF1844" s="50"/>
      <c r="GG1844" s="50"/>
      <c r="GH1844" s="50"/>
      <c r="GI1844" s="50"/>
    </row>
    <row r="1845" spans="1:191" ht="25.5" x14ac:dyDescent="0.2">
      <c r="A1845" s="48" t="s">
        <v>7565</v>
      </c>
      <c r="B1845" s="48" t="s">
        <v>7566</v>
      </c>
      <c r="C1845" s="48">
        <v>1</v>
      </c>
      <c r="D1845" s="48" t="s">
        <v>1238</v>
      </c>
      <c r="E1845" s="49" t="s">
        <v>26291</v>
      </c>
      <c r="F1845" s="49" t="s">
        <v>26292</v>
      </c>
      <c r="G1845" s="49" t="s">
        <v>25999</v>
      </c>
      <c r="H1845" s="49" t="s">
        <v>852</v>
      </c>
      <c r="I1845" s="49" t="s">
        <v>853</v>
      </c>
      <c r="J1845" s="49" t="s">
        <v>913</v>
      </c>
      <c r="K1845" s="49" t="s">
        <v>1135</v>
      </c>
      <c r="L1845" s="49" t="s">
        <v>850</v>
      </c>
      <c r="M1845" s="49" t="s">
        <v>609</v>
      </c>
      <c r="N1845" s="49" t="s">
        <v>7567</v>
      </c>
      <c r="O1845" s="49" t="s">
        <v>9</v>
      </c>
      <c r="P1845" s="49" t="s">
        <v>7568</v>
      </c>
      <c r="Q1845" s="49" t="s">
        <v>9</v>
      </c>
    </row>
    <row r="1846" spans="1:191" ht="25.5" x14ac:dyDescent="0.2">
      <c r="A1846" s="48" t="s">
        <v>25399</v>
      </c>
      <c r="B1846" s="48" t="s">
        <v>25400</v>
      </c>
      <c r="C1846" s="48">
        <v>1</v>
      </c>
      <c r="D1846" s="48" t="s">
        <v>19</v>
      </c>
      <c r="E1846" s="49" t="s">
        <v>26291</v>
      </c>
      <c r="F1846" s="49" t="s">
        <v>26292</v>
      </c>
      <c r="G1846" s="49" t="s">
        <v>25999</v>
      </c>
      <c r="H1846" s="49" t="s">
        <v>852</v>
      </c>
      <c r="I1846" s="49" t="s">
        <v>853</v>
      </c>
      <c r="J1846" s="49" t="s">
        <v>913</v>
      </c>
      <c r="K1846" s="49" t="s">
        <v>9063</v>
      </c>
      <c r="L1846" s="49" t="s">
        <v>850</v>
      </c>
      <c r="M1846" s="49" t="s">
        <v>609</v>
      </c>
      <c r="N1846" s="49" t="s">
        <v>25401</v>
      </c>
      <c r="O1846" s="49" t="s">
        <v>9</v>
      </c>
      <c r="P1846" s="49" t="s">
        <v>915</v>
      </c>
      <c r="Q1846" s="49" t="s">
        <v>3038</v>
      </c>
    </row>
    <row r="1847" spans="1:191" ht="25.5" x14ac:dyDescent="0.2">
      <c r="A1847" s="48" t="s">
        <v>25339</v>
      </c>
      <c r="B1847" s="48" t="s">
        <v>2389</v>
      </c>
      <c r="C1847" s="48">
        <v>1</v>
      </c>
      <c r="D1847" s="48" t="s">
        <v>19</v>
      </c>
      <c r="E1847" s="49" t="s">
        <v>26291</v>
      </c>
      <c r="F1847" s="49" t="s">
        <v>26292</v>
      </c>
      <c r="G1847" s="49" t="s">
        <v>25999</v>
      </c>
      <c r="H1847" s="49" t="s">
        <v>852</v>
      </c>
      <c r="I1847" s="49" t="s">
        <v>853</v>
      </c>
      <c r="J1847" s="49" t="s">
        <v>913</v>
      </c>
      <c r="K1847" s="49" t="s">
        <v>914</v>
      </c>
      <c r="L1847" s="49" t="s">
        <v>850</v>
      </c>
      <c r="M1847" s="49" t="s">
        <v>609</v>
      </c>
      <c r="N1847" s="49" t="s">
        <v>19070</v>
      </c>
      <c r="O1847" s="49" t="s">
        <v>9</v>
      </c>
      <c r="P1847" s="49" t="s">
        <v>9</v>
      </c>
      <c r="Q1847" s="49" t="s">
        <v>9</v>
      </c>
    </row>
    <row r="1848" spans="1:191" ht="25.5" x14ac:dyDescent="0.2">
      <c r="A1848" s="48" t="s">
        <v>24687</v>
      </c>
      <c r="B1848" s="48" t="s">
        <v>20595</v>
      </c>
      <c r="C1848" s="48">
        <v>1</v>
      </c>
      <c r="D1848" s="48" t="s">
        <v>19</v>
      </c>
      <c r="E1848" s="49" t="s">
        <v>26291</v>
      </c>
      <c r="F1848" s="49" t="s">
        <v>26292</v>
      </c>
      <c r="G1848" s="49" t="s">
        <v>25999</v>
      </c>
      <c r="H1848" s="49" t="s">
        <v>852</v>
      </c>
      <c r="I1848" s="49" t="s">
        <v>1094</v>
      </c>
      <c r="J1848" s="49" t="s">
        <v>1095</v>
      </c>
      <c r="K1848" s="49" t="s">
        <v>1112</v>
      </c>
      <c r="L1848" s="49" t="s">
        <v>850</v>
      </c>
      <c r="M1848" s="49" t="s">
        <v>609</v>
      </c>
      <c r="N1848" s="49" t="s">
        <v>14509</v>
      </c>
      <c r="O1848" s="49" t="s">
        <v>9</v>
      </c>
      <c r="P1848" s="49" t="s">
        <v>9</v>
      </c>
      <c r="Q1848" s="49" t="s">
        <v>9</v>
      </c>
    </row>
    <row r="1849" spans="1:191" ht="25.5" x14ac:dyDescent="0.2">
      <c r="A1849" s="48" t="s">
        <v>24519</v>
      </c>
      <c r="B1849" s="48" t="s">
        <v>24520</v>
      </c>
      <c r="C1849" s="48">
        <v>1</v>
      </c>
      <c r="D1849" s="48" t="s">
        <v>19</v>
      </c>
      <c r="E1849" s="49" t="s">
        <v>26291</v>
      </c>
      <c r="F1849" s="49" t="s">
        <v>26292</v>
      </c>
      <c r="G1849" s="49" t="s">
        <v>25999</v>
      </c>
      <c r="H1849" s="49" t="s">
        <v>852</v>
      </c>
      <c r="I1849" s="49" t="s">
        <v>853</v>
      </c>
      <c r="J1849" s="49" t="s">
        <v>913</v>
      </c>
      <c r="K1849" s="49" t="s">
        <v>2782</v>
      </c>
      <c r="L1849" s="49" t="s">
        <v>850</v>
      </c>
      <c r="M1849" s="49" t="s">
        <v>609</v>
      </c>
      <c r="N1849" s="49" t="s">
        <v>7988</v>
      </c>
      <c r="O1849" s="49" t="s">
        <v>9</v>
      </c>
      <c r="P1849" s="49" t="s">
        <v>915</v>
      </c>
      <c r="Q1849" s="49" t="s">
        <v>7989</v>
      </c>
      <c r="FB1849" s="50"/>
      <c r="FC1849" s="50"/>
      <c r="FD1849" s="50"/>
      <c r="FE1849" s="50"/>
      <c r="FF1849" s="50"/>
      <c r="FG1849" s="50"/>
      <c r="FH1849" s="50"/>
      <c r="FI1849" s="50"/>
      <c r="FJ1849" s="50"/>
      <c r="FK1849" s="50"/>
      <c r="FL1849" s="50"/>
      <c r="FM1849" s="50"/>
      <c r="FN1849" s="50"/>
      <c r="FO1849" s="50"/>
      <c r="FP1849" s="50"/>
      <c r="FQ1849" s="50"/>
      <c r="FR1849" s="50"/>
      <c r="FS1849" s="50"/>
      <c r="FT1849" s="50"/>
      <c r="FU1849" s="50"/>
      <c r="FV1849" s="50"/>
      <c r="FW1849" s="50"/>
      <c r="FX1849" s="50"/>
      <c r="FY1849" s="50"/>
      <c r="FZ1849" s="50"/>
      <c r="GA1849" s="50"/>
      <c r="GB1849" s="50"/>
      <c r="GC1849" s="50"/>
      <c r="GD1849" s="50"/>
      <c r="GE1849" s="50"/>
      <c r="GF1849" s="50"/>
      <c r="GG1849" s="50"/>
      <c r="GH1849" s="50"/>
      <c r="GI1849" s="50"/>
    </row>
    <row r="1850" spans="1:191" ht="25.5" x14ac:dyDescent="0.2">
      <c r="A1850" s="48" t="s">
        <v>24496</v>
      </c>
      <c r="B1850" s="48" t="s">
        <v>24497</v>
      </c>
      <c r="C1850" s="48">
        <v>1</v>
      </c>
      <c r="D1850" s="48" t="s">
        <v>19</v>
      </c>
      <c r="E1850" s="49" t="s">
        <v>26291</v>
      </c>
      <c r="F1850" s="49" t="s">
        <v>26292</v>
      </c>
      <c r="G1850" s="49" t="s">
        <v>25999</v>
      </c>
      <c r="H1850" s="49" t="s">
        <v>852</v>
      </c>
      <c r="I1850" s="49" t="s">
        <v>853</v>
      </c>
      <c r="J1850" s="49" t="s">
        <v>913</v>
      </c>
      <c r="K1850" s="49" t="s">
        <v>5249</v>
      </c>
      <c r="L1850" s="49" t="s">
        <v>850</v>
      </c>
      <c r="M1850" s="49" t="s">
        <v>609</v>
      </c>
      <c r="N1850" s="49" t="s">
        <v>915</v>
      </c>
      <c r="O1850" s="49" t="s">
        <v>3796</v>
      </c>
      <c r="P1850" s="49" t="s">
        <v>24498</v>
      </c>
      <c r="Q1850" s="49" t="s">
        <v>9</v>
      </c>
      <c r="FB1850" s="50"/>
      <c r="FC1850" s="50"/>
      <c r="FD1850" s="50"/>
      <c r="FE1850" s="50"/>
      <c r="FF1850" s="50"/>
      <c r="FG1850" s="50"/>
      <c r="FH1850" s="50"/>
      <c r="FI1850" s="50"/>
      <c r="FJ1850" s="50"/>
      <c r="FK1850" s="50"/>
      <c r="FL1850" s="50"/>
      <c r="FM1850" s="50"/>
      <c r="FN1850" s="50"/>
      <c r="FO1850" s="50"/>
      <c r="FP1850" s="50"/>
      <c r="FQ1850" s="50"/>
      <c r="FR1850" s="50"/>
      <c r="FS1850" s="50"/>
      <c r="FT1850" s="50"/>
      <c r="FU1850" s="50"/>
      <c r="FV1850" s="50"/>
      <c r="FW1850" s="50"/>
      <c r="FX1850" s="50"/>
      <c r="FY1850" s="50"/>
      <c r="FZ1850" s="50"/>
      <c r="GA1850" s="50"/>
      <c r="GB1850" s="50"/>
      <c r="GC1850" s="50"/>
      <c r="GD1850" s="50"/>
      <c r="GE1850" s="50"/>
      <c r="GF1850" s="50"/>
      <c r="GG1850" s="50"/>
      <c r="GH1850" s="50"/>
      <c r="GI1850" s="50"/>
    </row>
    <row r="1851" spans="1:191" ht="25.5" x14ac:dyDescent="0.2">
      <c r="A1851" s="48" t="s">
        <v>24122</v>
      </c>
      <c r="B1851" s="48" t="s">
        <v>24123</v>
      </c>
      <c r="C1851" s="48">
        <v>1</v>
      </c>
      <c r="D1851" s="48" t="s">
        <v>19</v>
      </c>
      <c r="E1851" s="49" t="s">
        <v>26291</v>
      </c>
      <c r="F1851" s="49" t="s">
        <v>26292</v>
      </c>
      <c r="G1851" s="49" t="s">
        <v>25999</v>
      </c>
      <c r="H1851" s="49" t="s">
        <v>852</v>
      </c>
      <c r="I1851" s="49" t="s">
        <v>853</v>
      </c>
      <c r="J1851" s="49" t="s">
        <v>913</v>
      </c>
      <c r="K1851" s="49" t="s">
        <v>816</v>
      </c>
      <c r="L1851" s="49" t="s">
        <v>850</v>
      </c>
      <c r="M1851" s="49" t="s">
        <v>609</v>
      </c>
      <c r="N1851" s="49" t="s">
        <v>24124</v>
      </c>
      <c r="O1851" s="49" t="s">
        <v>9</v>
      </c>
      <c r="P1851" s="49" t="s">
        <v>24125</v>
      </c>
      <c r="Q1851" s="49" t="s">
        <v>9</v>
      </c>
      <c r="FB1851" s="50"/>
      <c r="FC1851" s="50"/>
      <c r="FD1851" s="50"/>
      <c r="FE1851" s="50"/>
      <c r="FF1851" s="50"/>
      <c r="FG1851" s="50"/>
      <c r="FH1851" s="50"/>
      <c r="FI1851" s="50"/>
      <c r="FJ1851" s="50"/>
      <c r="FK1851" s="50"/>
      <c r="FL1851" s="50"/>
      <c r="FM1851" s="50"/>
      <c r="FN1851" s="50"/>
      <c r="FO1851" s="50"/>
      <c r="FP1851" s="50"/>
      <c r="FQ1851" s="50"/>
      <c r="FR1851" s="50"/>
      <c r="FS1851" s="50"/>
      <c r="FT1851" s="50"/>
      <c r="FU1851" s="50"/>
      <c r="FV1851" s="50"/>
      <c r="FW1851" s="50"/>
      <c r="FX1851" s="50"/>
      <c r="FY1851" s="50"/>
      <c r="FZ1851" s="50"/>
      <c r="GA1851" s="50"/>
      <c r="GB1851" s="50"/>
      <c r="GC1851" s="50"/>
      <c r="GD1851" s="50"/>
      <c r="GE1851" s="50"/>
      <c r="GF1851" s="50"/>
      <c r="GG1851" s="50"/>
      <c r="GH1851" s="50"/>
      <c r="GI1851" s="50"/>
    </row>
    <row r="1852" spans="1:191" ht="25.5" x14ac:dyDescent="0.2">
      <c r="A1852" s="48" t="s">
        <v>22830</v>
      </c>
      <c r="B1852" s="48" t="s">
        <v>2458</v>
      </c>
      <c r="C1852" s="48">
        <v>1</v>
      </c>
      <c r="D1852" s="48" t="s">
        <v>19</v>
      </c>
      <c r="E1852" s="49" t="s">
        <v>26291</v>
      </c>
      <c r="F1852" s="49" t="s">
        <v>26292</v>
      </c>
      <c r="G1852" s="49" t="s">
        <v>25999</v>
      </c>
      <c r="H1852" s="49" t="s">
        <v>852</v>
      </c>
      <c r="I1852" s="49" t="s">
        <v>1094</v>
      </c>
      <c r="J1852" s="49" t="s">
        <v>1095</v>
      </c>
      <c r="K1852" s="49" t="s">
        <v>22831</v>
      </c>
      <c r="L1852" s="49" t="s">
        <v>850</v>
      </c>
      <c r="M1852" s="49" t="s">
        <v>609</v>
      </c>
      <c r="N1852" s="49" t="s">
        <v>1961</v>
      </c>
      <c r="O1852" s="49" t="s">
        <v>9</v>
      </c>
      <c r="P1852" s="49" t="s">
        <v>1104</v>
      </c>
      <c r="Q1852" s="49" t="s">
        <v>5065</v>
      </c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s="50"/>
      <c r="AE1852" s="50"/>
      <c r="AF1852" s="50"/>
      <c r="AG1852" s="50"/>
      <c r="AH1852" s="50"/>
      <c r="AI1852" s="50"/>
      <c r="AJ1852" s="50"/>
      <c r="AK1852" s="50"/>
      <c r="AL1852" s="50"/>
      <c r="AM1852" s="50"/>
      <c r="AN1852" s="50"/>
      <c r="AO1852" s="50"/>
      <c r="AP1852" s="50"/>
      <c r="AQ1852" s="50"/>
      <c r="AR1852" s="50"/>
      <c r="AS1852" s="50"/>
      <c r="AT1852" s="50"/>
      <c r="AU1852" s="50"/>
      <c r="AV1852" s="50"/>
      <c r="AW1852" s="50"/>
      <c r="AX1852" s="50"/>
      <c r="AY1852" s="50"/>
      <c r="AZ1852" s="50"/>
      <c r="BA1852" s="50"/>
      <c r="BB1852" s="50"/>
      <c r="BC1852" s="50"/>
      <c r="BD1852" s="50"/>
      <c r="BE1852" s="50"/>
      <c r="BF1852" s="50"/>
      <c r="BG1852" s="50"/>
      <c r="BH1852" s="50"/>
      <c r="BI1852" s="50"/>
      <c r="BJ1852" s="50"/>
      <c r="BK1852" s="50"/>
      <c r="BL1852" s="50"/>
      <c r="BM1852" s="50"/>
      <c r="BN1852" s="50"/>
      <c r="BO1852" s="50"/>
      <c r="BP1852" s="50"/>
      <c r="BQ1852" s="50"/>
      <c r="BR1852" s="50"/>
      <c r="BS1852" s="50"/>
      <c r="BT1852" s="50"/>
      <c r="BU1852" s="50"/>
      <c r="BV1852" s="50"/>
      <c r="BW1852" s="50"/>
      <c r="BX1852" s="50"/>
      <c r="BY1852" s="50"/>
      <c r="BZ1852" s="50"/>
      <c r="CA1852" s="50"/>
      <c r="CB1852" s="50"/>
      <c r="CC1852" s="50"/>
      <c r="CD1852" s="50"/>
      <c r="CE1852" s="50"/>
      <c r="CF1852" s="50"/>
      <c r="CG1852" s="50"/>
      <c r="CH1852" s="50"/>
      <c r="CI1852" s="50"/>
      <c r="CJ1852" s="50"/>
      <c r="CK1852" s="50"/>
      <c r="CL1852" s="50"/>
      <c r="CM1852" s="50"/>
      <c r="CN1852" s="50"/>
      <c r="CO1852" s="50"/>
      <c r="CP1852" s="50"/>
      <c r="CQ1852" s="50"/>
      <c r="CR1852" s="50"/>
      <c r="CS1852" s="50"/>
      <c r="CT1852" s="50"/>
      <c r="CU1852" s="50"/>
      <c r="CV1852" s="50"/>
      <c r="CW1852" s="50"/>
      <c r="CX1852" s="50"/>
      <c r="CY1852" s="50"/>
      <c r="CZ1852" s="50"/>
      <c r="DA1852" s="50"/>
      <c r="DB1852" s="50"/>
      <c r="DC1852" s="50"/>
      <c r="DD1852" s="50"/>
      <c r="DE1852" s="50"/>
      <c r="DF1852" s="50"/>
      <c r="DG1852" s="50"/>
      <c r="DH1852" s="50"/>
      <c r="DI1852" s="50"/>
      <c r="DJ1852" s="50"/>
      <c r="DK1852" s="50"/>
      <c r="DL1852" s="50"/>
      <c r="DM1852" s="50"/>
      <c r="DN1852" s="50"/>
      <c r="DO1852" s="50"/>
      <c r="DP1852" s="50"/>
      <c r="DQ1852" s="50"/>
      <c r="DR1852" s="50"/>
      <c r="DS1852" s="50"/>
      <c r="DT1852" s="50"/>
      <c r="DU1852" s="50"/>
      <c r="DV1852" s="50"/>
      <c r="DW1852" s="50"/>
      <c r="DX1852" s="50"/>
      <c r="DY1852" s="50"/>
      <c r="DZ1852" s="50"/>
      <c r="EA1852" s="50"/>
      <c r="EB1852" s="50"/>
      <c r="EC1852" s="50"/>
      <c r="ED1852" s="50"/>
      <c r="EE1852" s="50"/>
      <c r="EF1852" s="50"/>
      <c r="EG1852" s="50"/>
      <c r="EH1852" s="50"/>
      <c r="EI1852" s="50"/>
      <c r="EJ1852" s="50"/>
      <c r="EK1852" s="50"/>
      <c r="EL1852" s="50"/>
      <c r="EM1852" s="50"/>
      <c r="EN1852" s="50"/>
      <c r="EO1852" s="50"/>
      <c r="EP1852" s="50"/>
      <c r="EQ1852" s="50"/>
      <c r="ER1852" s="50"/>
      <c r="ES1852" s="50"/>
      <c r="ET1852" s="50"/>
      <c r="EU1852" s="50"/>
      <c r="EV1852" s="50"/>
    </row>
    <row r="1853" spans="1:191" x14ac:dyDescent="0.2">
      <c r="A1853" s="48" t="s">
        <v>22414</v>
      </c>
      <c r="B1853" s="48" t="s">
        <v>3978</v>
      </c>
      <c r="C1853" s="48">
        <v>1</v>
      </c>
      <c r="D1853" s="48" t="s">
        <v>19</v>
      </c>
      <c r="E1853" s="49" t="s">
        <v>26291</v>
      </c>
      <c r="F1853" s="49" t="s">
        <v>26292</v>
      </c>
      <c r="G1853" s="49" t="s">
        <v>25999</v>
      </c>
      <c r="H1853" s="49" t="s">
        <v>852</v>
      </c>
      <c r="I1853" s="49" t="s">
        <v>1094</v>
      </c>
      <c r="J1853" s="49" t="s">
        <v>1095</v>
      </c>
      <c r="K1853" s="49" t="s">
        <v>6095</v>
      </c>
      <c r="L1853" s="49" t="s">
        <v>850</v>
      </c>
      <c r="M1853" s="49" t="s">
        <v>609</v>
      </c>
      <c r="N1853" s="49" t="s">
        <v>1104</v>
      </c>
      <c r="O1853" s="49" t="s">
        <v>13993</v>
      </c>
      <c r="P1853" s="49" t="s">
        <v>9</v>
      </c>
      <c r="Q1853" s="49" t="s">
        <v>9</v>
      </c>
    </row>
    <row r="1854" spans="1:191" x14ac:dyDescent="0.2">
      <c r="A1854" s="48" t="s">
        <v>22090</v>
      </c>
      <c r="B1854" s="48" t="s">
        <v>11324</v>
      </c>
      <c r="C1854" s="48">
        <v>1</v>
      </c>
      <c r="D1854" s="48" t="s">
        <v>19</v>
      </c>
      <c r="E1854" s="49" t="s">
        <v>26291</v>
      </c>
      <c r="F1854" s="49" t="s">
        <v>26292</v>
      </c>
      <c r="G1854" s="49" t="s">
        <v>25999</v>
      </c>
      <c r="H1854" s="49" t="s">
        <v>852</v>
      </c>
      <c r="I1854" s="49" t="s">
        <v>853</v>
      </c>
      <c r="J1854" s="49" t="s">
        <v>913</v>
      </c>
      <c r="K1854" s="49" t="s">
        <v>22091</v>
      </c>
      <c r="L1854" s="49" t="s">
        <v>850</v>
      </c>
      <c r="M1854" s="49" t="s">
        <v>609</v>
      </c>
      <c r="N1854" s="49" t="s">
        <v>22092</v>
      </c>
      <c r="O1854" s="49" t="s">
        <v>9</v>
      </c>
      <c r="P1854" s="49" t="s">
        <v>22093</v>
      </c>
      <c r="Q1854" s="49" t="s">
        <v>9</v>
      </c>
    </row>
    <row r="1855" spans="1:191" ht="25.5" x14ac:dyDescent="0.2">
      <c r="A1855" s="48" t="s">
        <v>21300</v>
      </c>
      <c r="B1855" s="48" t="s">
        <v>21301</v>
      </c>
      <c r="C1855" s="48">
        <v>1</v>
      </c>
      <c r="D1855" s="48" t="s">
        <v>19</v>
      </c>
      <c r="E1855" s="49" t="s">
        <v>26291</v>
      </c>
      <c r="F1855" s="49" t="s">
        <v>26292</v>
      </c>
      <c r="G1855" s="49" t="s">
        <v>25999</v>
      </c>
      <c r="H1855" s="49" t="s">
        <v>852</v>
      </c>
      <c r="I1855" s="49" t="s">
        <v>853</v>
      </c>
      <c r="J1855" s="49" t="s">
        <v>913</v>
      </c>
      <c r="K1855" s="49" t="s">
        <v>21302</v>
      </c>
      <c r="L1855" s="49" t="s">
        <v>850</v>
      </c>
      <c r="M1855" s="49" t="s">
        <v>609</v>
      </c>
      <c r="N1855" s="49" t="s">
        <v>21303</v>
      </c>
      <c r="O1855" s="49" t="s">
        <v>9</v>
      </c>
      <c r="P1855" s="49" t="s">
        <v>915</v>
      </c>
      <c r="Q1855" s="49" t="s">
        <v>3038</v>
      </c>
    </row>
    <row r="1856" spans="1:191" ht="25.5" x14ac:dyDescent="0.2">
      <c r="A1856" s="48" t="s">
        <v>20210</v>
      </c>
      <c r="B1856" s="48" t="s">
        <v>19363</v>
      </c>
      <c r="C1856" s="48">
        <v>1</v>
      </c>
      <c r="D1856" s="48" t="s">
        <v>19</v>
      </c>
      <c r="E1856" s="49" t="s">
        <v>26291</v>
      </c>
      <c r="F1856" s="49" t="s">
        <v>26292</v>
      </c>
      <c r="G1856" s="49" t="s">
        <v>25999</v>
      </c>
      <c r="H1856" s="49" t="s">
        <v>852</v>
      </c>
      <c r="I1856" s="49" t="s">
        <v>853</v>
      </c>
      <c r="J1856" s="49" t="s">
        <v>913</v>
      </c>
      <c r="K1856" s="49" t="s">
        <v>12323</v>
      </c>
      <c r="L1856" s="49" t="s">
        <v>850</v>
      </c>
      <c r="M1856" s="49" t="s">
        <v>609</v>
      </c>
      <c r="N1856" s="49" t="s">
        <v>12324</v>
      </c>
      <c r="O1856" s="49" t="s">
        <v>9</v>
      </c>
      <c r="P1856" s="49" t="s">
        <v>12325</v>
      </c>
      <c r="Q1856" s="49" t="s">
        <v>9</v>
      </c>
    </row>
    <row r="1857" spans="1:191" ht="25.5" x14ac:dyDescent="0.2">
      <c r="A1857" s="48" t="s">
        <v>32469</v>
      </c>
      <c r="B1857" s="48" t="s">
        <v>32622</v>
      </c>
      <c r="C1857" s="48">
        <v>1</v>
      </c>
      <c r="D1857" s="48" t="s">
        <v>19</v>
      </c>
      <c r="E1857" s="49" t="s">
        <v>26291</v>
      </c>
      <c r="F1857" s="49" t="s">
        <v>26292</v>
      </c>
      <c r="G1857" s="49" t="s">
        <v>25999</v>
      </c>
      <c r="H1857" s="49" t="s">
        <v>852</v>
      </c>
      <c r="I1857" s="49" t="s">
        <v>1094</v>
      </c>
      <c r="J1857" s="49" t="s">
        <v>1095</v>
      </c>
      <c r="K1857" s="49" t="s">
        <v>5249</v>
      </c>
      <c r="L1857" s="49" t="s">
        <v>850</v>
      </c>
      <c r="M1857" s="49" t="s">
        <v>609</v>
      </c>
      <c r="N1857" s="49" t="s">
        <v>34116</v>
      </c>
      <c r="O1857" s="49" t="s">
        <v>9</v>
      </c>
      <c r="P1857" s="49" t="s">
        <v>9</v>
      </c>
      <c r="Q1857" s="49" t="s">
        <v>9</v>
      </c>
    </row>
    <row r="1858" spans="1:191" ht="38.25" x14ac:dyDescent="0.2">
      <c r="A1858" s="48" t="s">
        <v>19757</v>
      </c>
      <c r="B1858" s="48" t="s">
        <v>19758</v>
      </c>
      <c r="C1858" s="48">
        <v>1</v>
      </c>
      <c r="D1858" s="48" t="s">
        <v>19</v>
      </c>
      <c r="E1858" s="49" t="s">
        <v>26291</v>
      </c>
      <c r="F1858" s="49" t="s">
        <v>26292</v>
      </c>
      <c r="G1858" s="49" t="s">
        <v>25999</v>
      </c>
      <c r="H1858" s="49" t="s">
        <v>852</v>
      </c>
      <c r="I1858" s="49" t="s">
        <v>1094</v>
      </c>
      <c r="J1858" s="49" t="s">
        <v>1095</v>
      </c>
      <c r="K1858" s="49" t="s">
        <v>807</v>
      </c>
      <c r="L1858" s="49" t="s">
        <v>850</v>
      </c>
      <c r="M1858" s="49" t="s">
        <v>609</v>
      </c>
      <c r="N1858" s="49" t="s">
        <v>19759</v>
      </c>
      <c r="O1858" s="49" t="s">
        <v>9</v>
      </c>
      <c r="P1858" s="49" t="s">
        <v>4972</v>
      </c>
      <c r="Q1858" s="49" t="s">
        <v>9</v>
      </c>
    </row>
    <row r="1859" spans="1:191" ht="25.5" x14ac:dyDescent="0.2">
      <c r="A1859" s="48" t="s">
        <v>19296</v>
      </c>
      <c r="B1859" s="48" t="s">
        <v>16608</v>
      </c>
      <c r="C1859" s="48">
        <v>1</v>
      </c>
      <c r="D1859" s="48" t="s">
        <v>19</v>
      </c>
      <c r="E1859" s="49" t="s">
        <v>26291</v>
      </c>
      <c r="F1859" s="49" t="s">
        <v>26292</v>
      </c>
      <c r="G1859" s="49" t="s">
        <v>25999</v>
      </c>
      <c r="H1859" s="49" t="s">
        <v>852</v>
      </c>
      <c r="I1859" s="49" t="s">
        <v>853</v>
      </c>
      <c r="J1859" s="49" t="s">
        <v>913</v>
      </c>
      <c r="K1859" s="49" t="s">
        <v>4582</v>
      </c>
      <c r="L1859" s="49" t="s">
        <v>850</v>
      </c>
      <c r="M1859" s="49" t="s">
        <v>609</v>
      </c>
      <c r="N1859" s="49" t="s">
        <v>19297</v>
      </c>
      <c r="O1859" s="49" t="s">
        <v>9</v>
      </c>
      <c r="P1859" s="49" t="s">
        <v>9</v>
      </c>
      <c r="Q1859" s="49" t="s">
        <v>9</v>
      </c>
      <c r="FB1859" s="50"/>
      <c r="FC1859" s="50"/>
      <c r="FD1859" s="50"/>
      <c r="FE1859" s="50"/>
      <c r="FF1859" s="50"/>
      <c r="FG1859" s="50"/>
      <c r="FH1859" s="50"/>
      <c r="FI1859" s="50"/>
      <c r="FJ1859" s="50"/>
      <c r="FK1859" s="50"/>
      <c r="FL1859" s="50"/>
      <c r="FM1859" s="50"/>
      <c r="FN1859" s="50"/>
      <c r="FO1859" s="50"/>
      <c r="FP1859" s="50"/>
      <c r="FQ1859" s="50"/>
      <c r="FR1859" s="50"/>
      <c r="FS1859" s="50"/>
      <c r="FT1859" s="50"/>
      <c r="FU1859" s="50"/>
      <c r="FV1859" s="50"/>
      <c r="FW1859" s="50"/>
      <c r="FX1859" s="50"/>
      <c r="FY1859" s="50"/>
      <c r="FZ1859" s="50"/>
      <c r="GA1859" s="50"/>
      <c r="GB1859" s="50"/>
      <c r="GC1859" s="50"/>
      <c r="GD1859" s="50"/>
      <c r="GE1859" s="50"/>
      <c r="GF1859" s="50"/>
      <c r="GG1859" s="50"/>
      <c r="GH1859" s="50"/>
      <c r="GI1859" s="50"/>
    </row>
    <row r="1860" spans="1:191" ht="25.5" x14ac:dyDescent="0.2">
      <c r="A1860" s="48" t="s">
        <v>19068</v>
      </c>
      <c r="B1860" s="48" t="s">
        <v>19069</v>
      </c>
      <c r="C1860" s="48">
        <v>1</v>
      </c>
      <c r="D1860" s="48" t="s">
        <v>19</v>
      </c>
      <c r="E1860" s="49" t="s">
        <v>26291</v>
      </c>
      <c r="F1860" s="49" t="s">
        <v>26292</v>
      </c>
      <c r="G1860" s="49" t="s">
        <v>25999</v>
      </c>
      <c r="H1860" s="49" t="s">
        <v>852</v>
      </c>
      <c r="I1860" s="49" t="s">
        <v>853</v>
      </c>
      <c r="J1860" s="49" t="s">
        <v>913</v>
      </c>
      <c r="K1860" s="49" t="s">
        <v>914</v>
      </c>
      <c r="L1860" s="49" t="s">
        <v>850</v>
      </c>
      <c r="M1860" s="49" t="s">
        <v>609</v>
      </c>
      <c r="N1860" s="49" t="s">
        <v>19070</v>
      </c>
      <c r="O1860" s="49" t="s">
        <v>9</v>
      </c>
      <c r="P1860" s="49" t="s">
        <v>915</v>
      </c>
      <c r="Q1860" s="49" t="s">
        <v>916</v>
      </c>
    </row>
    <row r="1861" spans="1:191" ht="38.25" x14ac:dyDescent="0.2">
      <c r="A1861" s="48" t="s">
        <v>18412</v>
      </c>
      <c r="B1861" s="48" t="s">
        <v>18413</v>
      </c>
      <c r="C1861" s="48">
        <v>1</v>
      </c>
      <c r="D1861" s="48" t="s">
        <v>19</v>
      </c>
      <c r="E1861" s="49" t="s">
        <v>26291</v>
      </c>
      <c r="F1861" s="49" t="s">
        <v>26292</v>
      </c>
      <c r="G1861" s="49" t="s">
        <v>25999</v>
      </c>
      <c r="H1861" s="49" t="s">
        <v>852</v>
      </c>
      <c r="I1861" s="49" t="s">
        <v>1094</v>
      </c>
      <c r="J1861" s="49" t="s">
        <v>1679</v>
      </c>
      <c r="K1861" s="49" t="s">
        <v>3204</v>
      </c>
      <c r="L1861" s="49" t="s">
        <v>850</v>
      </c>
      <c r="M1861" s="49" t="s">
        <v>609</v>
      </c>
      <c r="N1861" s="49" t="s">
        <v>18414</v>
      </c>
      <c r="O1861" s="49" t="s">
        <v>9</v>
      </c>
      <c r="P1861" s="49" t="s">
        <v>9</v>
      </c>
      <c r="Q1861" s="49" t="s">
        <v>9</v>
      </c>
    </row>
    <row r="1862" spans="1:191" ht="25.5" x14ac:dyDescent="0.2">
      <c r="A1862" s="48" t="s">
        <v>16966</v>
      </c>
      <c r="B1862" s="48" t="s">
        <v>16967</v>
      </c>
      <c r="C1862" s="48">
        <v>1</v>
      </c>
      <c r="D1862" s="48" t="s">
        <v>19</v>
      </c>
      <c r="E1862" s="49" t="s">
        <v>26291</v>
      </c>
      <c r="F1862" s="49" t="s">
        <v>26292</v>
      </c>
      <c r="G1862" s="49" t="s">
        <v>25999</v>
      </c>
      <c r="H1862" s="49" t="s">
        <v>852</v>
      </c>
      <c r="I1862" s="49" t="s">
        <v>2317</v>
      </c>
      <c r="J1862" s="49" t="s">
        <v>2106</v>
      </c>
      <c r="K1862" s="49" t="s">
        <v>9</v>
      </c>
      <c r="L1862" s="49" t="s">
        <v>850</v>
      </c>
      <c r="M1862" s="49" t="s">
        <v>609</v>
      </c>
      <c r="N1862" s="49" t="s">
        <v>32914</v>
      </c>
      <c r="O1862" s="49" t="s">
        <v>9</v>
      </c>
      <c r="P1862" s="49" t="s">
        <v>9</v>
      </c>
      <c r="Q1862" s="49" t="s">
        <v>9</v>
      </c>
    </row>
    <row r="1863" spans="1:191" x14ac:dyDescent="0.2">
      <c r="A1863" s="48" t="s">
        <v>16705</v>
      </c>
      <c r="B1863" s="48" t="s">
        <v>16706</v>
      </c>
      <c r="C1863" s="48">
        <v>1</v>
      </c>
      <c r="D1863" s="48" t="s">
        <v>19</v>
      </c>
      <c r="E1863" s="49" t="s">
        <v>26291</v>
      </c>
      <c r="F1863" s="49" t="s">
        <v>26292</v>
      </c>
      <c r="G1863" s="49" t="s">
        <v>25999</v>
      </c>
      <c r="H1863" s="49" t="s">
        <v>852</v>
      </c>
      <c r="I1863" s="49" t="s">
        <v>853</v>
      </c>
      <c r="J1863" s="49" t="s">
        <v>913</v>
      </c>
      <c r="K1863" s="49" t="s">
        <v>16707</v>
      </c>
      <c r="L1863" s="49" t="s">
        <v>850</v>
      </c>
      <c r="M1863" s="49" t="s">
        <v>609</v>
      </c>
      <c r="N1863" s="49" t="s">
        <v>915</v>
      </c>
      <c r="O1863" s="49" t="s">
        <v>3196</v>
      </c>
      <c r="P1863" s="49" t="s">
        <v>7597</v>
      </c>
      <c r="Q1863" s="49" t="s">
        <v>9</v>
      </c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s="50"/>
      <c r="AE1863" s="50"/>
      <c r="AF1863" s="50"/>
      <c r="AG1863" s="50"/>
      <c r="AH1863" s="50"/>
      <c r="AI1863" s="50"/>
      <c r="AJ1863" s="50"/>
      <c r="AK1863" s="50"/>
      <c r="AL1863" s="50"/>
      <c r="AM1863" s="50"/>
      <c r="AN1863" s="50"/>
      <c r="AO1863" s="50"/>
      <c r="AP1863" s="50"/>
      <c r="AQ1863" s="50"/>
      <c r="AR1863" s="50"/>
      <c r="AS1863" s="50"/>
      <c r="AT1863" s="50"/>
      <c r="AU1863" s="50"/>
      <c r="AV1863" s="50"/>
      <c r="AW1863" s="50"/>
      <c r="AX1863" s="50"/>
      <c r="AY1863" s="50"/>
      <c r="AZ1863" s="50"/>
      <c r="BA1863" s="50"/>
      <c r="BB1863" s="50"/>
      <c r="BC1863" s="50"/>
      <c r="BD1863" s="50"/>
      <c r="BE1863" s="50"/>
      <c r="BF1863" s="50"/>
      <c r="BG1863" s="50"/>
      <c r="BH1863" s="50"/>
      <c r="BI1863" s="50"/>
      <c r="BJ1863" s="50"/>
      <c r="BK1863" s="50"/>
      <c r="BL1863" s="50"/>
      <c r="BM1863" s="50"/>
      <c r="BN1863" s="50"/>
      <c r="BO1863" s="50"/>
      <c r="BP1863" s="50"/>
      <c r="BQ1863" s="50"/>
      <c r="BR1863" s="50"/>
      <c r="BS1863" s="50"/>
      <c r="BT1863" s="50"/>
      <c r="BU1863" s="50"/>
      <c r="BV1863" s="50"/>
      <c r="BW1863" s="50"/>
      <c r="BX1863" s="50"/>
      <c r="BY1863" s="50"/>
      <c r="BZ1863" s="50"/>
      <c r="CA1863" s="50"/>
      <c r="CB1863" s="50"/>
      <c r="CC1863" s="50"/>
      <c r="CD1863" s="50"/>
      <c r="CE1863" s="50"/>
      <c r="CF1863" s="50"/>
      <c r="CG1863" s="50"/>
      <c r="CH1863" s="50"/>
      <c r="CI1863" s="50"/>
      <c r="CJ1863" s="50"/>
      <c r="CK1863" s="50"/>
      <c r="CL1863" s="50"/>
      <c r="CM1863" s="50"/>
      <c r="CN1863" s="50"/>
      <c r="CO1863" s="50"/>
      <c r="CP1863" s="50"/>
      <c r="CQ1863" s="50"/>
      <c r="CR1863" s="50"/>
      <c r="CS1863" s="50"/>
      <c r="CT1863" s="50"/>
      <c r="CU1863" s="50"/>
      <c r="CV1863" s="50"/>
      <c r="CW1863" s="50"/>
      <c r="CX1863" s="50"/>
      <c r="CY1863" s="50"/>
      <c r="CZ1863" s="50"/>
      <c r="DA1863" s="50"/>
      <c r="DB1863" s="50"/>
      <c r="DC1863" s="50"/>
      <c r="DD1863" s="50"/>
      <c r="DE1863" s="50"/>
      <c r="DF1863" s="50"/>
      <c r="DG1863" s="50"/>
      <c r="DH1863" s="50"/>
      <c r="DI1863" s="50"/>
      <c r="DJ1863" s="50"/>
      <c r="DK1863" s="50"/>
      <c r="DL1863" s="50"/>
      <c r="DM1863" s="50"/>
      <c r="DN1863" s="50"/>
      <c r="DO1863" s="50"/>
      <c r="DP1863" s="50"/>
      <c r="DQ1863" s="50"/>
      <c r="DR1863" s="50"/>
      <c r="DS1863" s="50"/>
      <c r="DT1863" s="50"/>
      <c r="DU1863" s="50"/>
      <c r="DV1863" s="50"/>
      <c r="DW1863" s="50"/>
      <c r="DX1863" s="50"/>
      <c r="DY1863" s="50"/>
      <c r="DZ1863" s="50"/>
      <c r="EA1863" s="50"/>
      <c r="EB1863" s="50"/>
      <c r="EC1863" s="50"/>
      <c r="ED1863" s="50"/>
      <c r="EE1863" s="50"/>
      <c r="EF1863" s="50"/>
      <c r="EG1863" s="50"/>
      <c r="EH1863" s="50"/>
      <c r="EI1863" s="50"/>
      <c r="EJ1863" s="50"/>
      <c r="EK1863" s="50"/>
      <c r="EL1863" s="50"/>
      <c r="EM1863" s="50"/>
      <c r="EN1863" s="50"/>
      <c r="EO1863" s="50"/>
      <c r="EP1863" s="50"/>
      <c r="EQ1863" s="50"/>
      <c r="ER1863" s="50"/>
      <c r="ES1863" s="50"/>
      <c r="ET1863" s="50"/>
      <c r="EU1863" s="50"/>
      <c r="EV1863" s="50"/>
    </row>
    <row r="1864" spans="1:191" x14ac:dyDescent="0.2">
      <c r="A1864" s="48" t="s">
        <v>16260</v>
      </c>
      <c r="B1864" s="48" t="s">
        <v>16261</v>
      </c>
      <c r="C1864" s="48">
        <v>1</v>
      </c>
      <c r="D1864" s="48" t="s">
        <v>19</v>
      </c>
      <c r="E1864" s="49" t="s">
        <v>26291</v>
      </c>
      <c r="F1864" s="49" t="s">
        <v>26292</v>
      </c>
      <c r="G1864" s="49" t="s">
        <v>25999</v>
      </c>
      <c r="H1864" s="49" t="s">
        <v>852</v>
      </c>
      <c r="I1864" s="49" t="s">
        <v>1094</v>
      </c>
      <c r="J1864" s="49" t="s">
        <v>748</v>
      </c>
      <c r="K1864" s="49" t="s">
        <v>1151</v>
      </c>
      <c r="L1864" s="49" t="s">
        <v>850</v>
      </c>
      <c r="M1864" s="49" t="s">
        <v>609</v>
      </c>
      <c r="N1864" s="49" t="s">
        <v>16262</v>
      </c>
      <c r="O1864" s="49" t="s">
        <v>9</v>
      </c>
      <c r="P1864" s="49" t="s">
        <v>9</v>
      </c>
      <c r="Q1864" s="49" t="s">
        <v>9</v>
      </c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s="50"/>
      <c r="AE1864" s="50"/>
      <c r="AF1864" s="50"/>
      <c r="AG1864" s="50"/>
      <c r="AH1864" s="50"/>
      <c r="AI1864" s="50"/>
      <c r="AJ1864" s="50"/>
      <c r="AK1864" s="50"/>
      <c r="AL1864" s="50"/>
      <c r="AM1864" s="50"/>
      <c r="AN1864" s="50"/>
      <c r="AO1864" s="50"/>
      <c r="AP1864" s="50"/>
      <c r="AQ1864" s="50"/>
      <c r="AR1864" s="50"/>
      <c r="AS1864" s="50"/>
      <c r="AT1864" s="50"/>
      <c r="AU1864" s="50"/>
      <c r="AV1864" s="50"/>
      <c r="AW1864" s="50"/>
      <c r="AX1864" s="50"/>
      <c r="AY1864" s="50"/>
      <c r="AZ1864" s="50"/>
      <c r="BA1864" s="50"/>
      <c r="BB1864" s="50"/>
      <c r="BC1864" s="50"/>
      <c r="BD1864" s="50"/>
      <c r="BE1864" s="50"/>
      <c r="BF1864" s="50"/>
      <c r="BG1864" s="50"/>
      <c r="BH1864" s="50"/>
      <c r="BI1864" s="50"/>
      <c r="BJ1864" s="50"/>
      <c r="BK1864" s="50"/>
      <c r="BL1864" s="50"/>
      <c r="BM1864" s="50"/>
      <c r="BN1864" s="50"/>
      <c r="BO1864" s="50"/>
      <c r="BP1864" s="50"/>
      <c r="BQ1864" s="50"/>
      <c r="BR1864" s="50"/>
      <c r="BS1864" s="50"/>
      <c r="BT1864" s="50"/>
      <c r="BU1864" s="50"/>
      <c r="BV1864" s="50"/>
      <c r="BW1864" s="50"/>
      <c r="BX1864" s="50"/>
      <c r="BY1864" s="50"/>
      <c r="BZ1864" s="50"/>
      <c r="CA1864" s="50"/>
      <c r="CB1864" s="50"/>
      <c r="CC1864" s="50"/>
      <c r="CD1864" s="50"/>
      <c r="CE1864" s="50"/>
      <c r="CF1864" s="50"/>
      <c r="CG1864" s="50"/>
      <c r="CH1864" s="50"/>
      <c r="CI1864" s="50"/>
      <c r="CJ1864" s="50"/>
      <c r="CK1864" s="50"/>
      <c r="CL1864" s="50"/>
      <c r="CM1864" s="50"/>
      <c r="CN1864" s="50"/>
      <c r="CO1864" s="50"/>
      <c r="CP1864" s="50"/>
      <c r="CQ1864" s="50"/>
      <c r="CR1864" s="50"/>
      <c r="CS1864" s="50"/>
      <c r="CT1864" s="50"/>
      <c r="CU1864" s="50"/>
      <c r="CV1864" s="50"/>
      <c r="CW1864" s="50"/>
      <c r="CX1864" s="50"/>
      <c r="CY1864" s="50"/>
      <c r="CZ1864" s="50"/>
      <c r="DA1864" s="50"/>
      <c r="DB1864" s="50"/>
      <c r="DC1864" s="50"/>
      <c r="DD1864" s="50"/>
      <c r="DE1864" s="50"/>
      <c r="DF1864" s="50"/>
      <c r="DG1864" s="50"/>
      <c r="DH1864" s="50"/>
      <c r="DI1864" s="50"/>
      <c r="DJ1864" s="50"/>
      <c r="DK1864" s="50"/>
      <c r="DL1864" s="50"/>
      <c r="DM1864" s="50"/>
      <c r="DN1864" s="50"/>
      <c r="DO1864" s="50"/>
      <c r="DP1864" s="50"/>
      <c r="DQ1864" s="50"/>
      <c r="DR1864" s="50"/>
      <c r="DS1864" s="50"/>
      <c r="DT1864" s="50"/>
      <c r="DU1864" s="50"/>
      <c r="DV1864" s="50"/>
      <c r="DW1864" s="50"/>
      <c r="DX1864" s="50"/>
      <c r="DY1864" s="50"/>
      <c r="DZ1864" s="50"/>
      <c r="EA1864" s="50"/>
      <c r="EB1864" s="50"/>
      <c r="EC1864" s="50"/>
      <c r="ED1864" s="50"/>
      <c r="EE1864" s="50"/>
      <c r="EF1864" s="50"/>
      <c r="EG1864" s="50"/>
      <c r="EH1864" s="50"/>
      <c r="EI1864" s="50"/>
      <c r="EJ1864" s="50"/>
      <c r="EK1864" s="50"/>
      <c r="EL1864" s="50"/>
      <c r="EM1864" s="50"/>
      <c r="EN1864" s="50"/>
      <c r="EO1864" s="50"/>
      <c r="EP1864" s="50"/>
      <c r="EQ1864" s="50"/>
      <c r="ER1864" s="50"/>
      <c r="ES1864" s="50"/>
      <c r="ET1864" s="50"/>
      <c r="EU1864" s="50"/>
      <c r="EV1864" s="50"/>
    </row>
    <row r="1865" spans="1:191" ht="25.5" x14ac:dyDescent="0.2">
      <c r="A1865" s="48" t="s">
        <v>15984</v>
      </c>
      <c r="B1865" s="48" t="s">
        <v>15985</v>
      </c>
      <c r="C1865" s="48">
        <v>1</v>
      </c>
      <c r="D1865" s="48" t="s">
        <v>19</v>
      </c>
      <c r="E1865" s="49" t="s">
        <v>26291</v>
      </c>
      <c r="F1865" s="49" t="s">
        <v>26292</v>
      </c>
      <c r="G1865" s="49" t="s">
        <v>25999</v>
      </c>
      <c r="H1865" s="49" t="s">
        <v>852</v>
      </c>
      <c r="I1865" s="49" t="s">
        <v>853</v>
      </c>
      <c r="J1865" s="49" t="s">
        <v>913</v>
      </c>
      <c r="K1865" s="49" t="s">
        <v>5857</v>
      </c>
      <c r="L1865" s="49" t="s">
        <v>850</v>
      </c>
      <c r="M1865" s="49" t="s">
        <v>609</v>
      </c>
      <c r="N1865" s="49" t="s">
        <v>12856</v>
      </c>
      <c r="O1865" s="49" t="s">
        <v>9</v>
      </c>
      <c r="P1865" s="49" t="s">
        <v>12857</v>
      </c>
      <c r="Q1865" s="49" t="s">
        <v>9</v>
      </c>
    </row>
    <row r="1866" spans="1:191" ht="25.5" x14ac:dyDescent="0.2">
      <c r="A1866" s="48" t="s">
        <v>14507</v>
      </c>
      <c r="B1866" s="48" t="s">
        <v>14508</v>
      </c>
      <c r="C1866" s="48">
        <v>1</v>
      </c>
      <c r="D1866" s="48" t="s">
        <v>19</v>
      </c>
      <c r="E1866" s="49" t="s">
        <v>26291</v>
      </c>
      <c r="F1866" s="49" t="s">
        <v>26292</v>
      </c>
      <c r="G1866" s="49" t="s">
        <v>25999</v>
      </c>
      <c r="H1866" s="49" t="s">
        <v>852</v>
      </c>
      <c r="I1866" s="49" t="s">
        <v>1094</v>
      </c>
      <c r="J1866" s="49" t="s">
        <v>1095</v>
      </c>
      <c r="K1866" s="49" t="s">
        <v>1112</v>
      </c>
      <c r="L1866" s="49" t="s">
        <v>850</v>
      </c>
      <c r="M1866" s="49" t="s">
        <v>609</v>
      </c>
      <c r="N1866" s="49" t="s">
        <v>14509</v>
      </c>
      <c r="O1866" s="49" t="s">
        <v>9</v>
      </c>
      <c r="P1866" s="49" t="s">
        <v>9</v>
      </c>
      <c r="Q1866" s="49" t="s">
        <v>9</v>
      </c>
    </row>
    <row r="1867" spans="1:191" ht="25.5" x14ac:dyDescent="0.2">
      <c r="A1867" s="48" t="s">
        <v>12992</v>
      </c>
      <c r="B1867" s="48" t="s">
        <v>12993</v>
      </c>
      <c r="C1867" s="48">
        <v>1</v>
      </c>
      <c r="D1867" s="48" t="s">
        <v>19</v>
      </c>
      <c r="E1867" s="49" t="s">
        <v>26291</v>
      </c>
      <c r="F1867" s="49" t="s">
        <v>26292</v>
      </c>
      <c r="G1867" s="49" t="s">
        <v>25999</v>
      </c>
      <c r="H1867" s="49" t="s">
        <v>852</v>
      </c>
      <c r="I1867" s="49" t="s">
        <v>853</v>
      </c>
      <c r="J1867" s="49" t="s">
        <v>913</v>
      </c>
      <c r="K1867" s="49" t="s">
        <v>5299</v>
      </c>
      <c r="L1867" s="49" t="s">
        <v>850</v>
      </c>
      <c r="M1867" s="49" t="s">
        <v>609</v>
      </c>
      <c r="N1867" s="49" t="s">
        <v>915</v>
      </c>
      <c r="O1867" s="49" t="s">
        <v>6141</v>
      </c>
      <c r="P1867" s="49" t="s">
        <v>12994</v>
      </c>
      <c r="Q1867" s="49" t="s">
        <v>9</v>
      </c>
    </row>
    <row r="1868" spans="1:191" ht="25.5" x14ac:dyDescent="0.2">
      <c r="A1868" s="48" t="s">
        <v>12854</v>
      </c>
      <c r="B1868" s="48" t="s">
        <v>12855</v>
      </c>
      <c r="C1868" s="48">
        <v>1</v>
      </c>
      <c r="D1868" s="48" t="s">
        <v>19</v>
      </c>
      <c r="E1868" s="49" t="s">
        <v>26291</v>
      </c>
      <c r="F1868" s="49" t="s">
        <v>26292</v>
      </c>
      <c r="G1868" s="49" t="s">
        <v>25999</v>
      </c>
      <c r="H1868" s="49" t="s">
        <v>852</v>
      </c>
      <c r="I1868" s="49" t="s">
        <v>853</v>
      </c>
      <c r="J1868" s="49" t="s">
        <v>913</v>
      </c>
      <c r="K1868" s="49" t="s">
        <v>5857</v>
      </c>
      <c r="L1868" s="49" t="s">
        <v>850</v>
      </c>
      <c r="M1868" s="49" t="s">
        <v>609</v>
      </c>
      <c r="N1868" s="49" t="s">
        <v>12856</v>
      </c>
      <c r="O1868" s="49" t="s">
        <v>9</v>
      </c>
      <c r="P1868" s="49" t="s">
        <v>12857</v>
      </c>
      <c r="Q1868" s="49" t="s">
        <v>9</v>
      </c>
      <c r="FB1868" s="50"/>
      <c r="FC1868" s="50"/>
      <c r="FD1868" s="50"/>
      <c r="FE1868" s="50"/>
      <c r="FF1868" s="50"/>
      <c r="FG1868" s="50"/>
      <c r="FH1868" s="50"/>
      <c r="FI1868" s="50"/>
      <c r="FJ1868" s="50"/>
      <c r="FK1868" s="50"/>
      <c r="FL1868" s="50"/>
      <c r="FM1868" s="50"/>
      <c r="FN1868" s="50"/>
      <c r="FO1868" s="50"/>
      <c r="FP1868" s="50"/>
      <c r="FQ1868" s="50"/>
      <c r="FR1868" s="50"/>
      <c r="FS1868" s="50"/>
      <c r="FT1868" s="50"/>
      <c r="FU1868" s="50"/>
      <c r="FV1868" s="50"/>
      <c r="FW1868" s="50"/>
      <c r="FX1868" s="50"/>
      <c r="FY1868" s="50"/>
      <c r="FZ1868" s="50"/>
      <c r="GA1868" s="50"/>
      <c r="GB1868" s="50"/>
      <c r="GC1868" s="50"/>
      <c r="GD1868" s="50"/>
      <c r="GE1868" s="50"/>
      <c r="GF1868" s="50"/>
      <c r="GG1868" s="50"/>
      <c r="GH1868" s="50"/>
      <c r="GI1868" s="50"/>
    </row>
    <row r="1869" spans="1:191" ht="25.5" x14ac:dyDescent="0.2">
      <c r="A1869" s="48" t="s">
        <v>12826</v>
      </c>
      <c r="B1869" s="48" t="s">
        <v>12827</v>
      </c>
      <c r="C1869" s="48">
        <v>1</v>
      </c>
      <c r="D1869" s="48" t="s">
        <v>19</v>
      </c>
      <c r="E1869" s="49" t="s">
        <v>26291</v>
      </c>
      <c r="F1869" s="49" t="s">
        <v>26292</v>
      </c>
      <c r="G1869" s="49" t="s">
        <v>25999</v>
      </c>
      <c r="H1869" s="49" t="s">
        <v>852</v>
      </c>
      <c r="I1869" s="49" t="s">
        <v>853</v>
      </c>
      <c r="J1869" s="49" t="s">
        <v>913</v>
      </c>
      <c r="K1869" s="49" t="s">
        <v>9</v>
      </c>
      <c r="L1869" s="49" t="s">
        <v>850</v>
      </c>
      <c r="M1869" s="49" t="s">
        <v>609</v>
      </c>
      <c r="N1869" s="49" t="s">
        <v>32915</v>
      </c>
      <c r="O1869" s="49" t="s">
        <v>9</v>
      </c>
      <c r="P1869" s="49" t="s">
        <v>32915</v>
      </c>
      <c r="Q1869" s="49" t="s">
        <v>9</v>
      </c>
    </row>
    <row r="1870" spans="1:191" ht="25.5" x14ac:dyDescent="0.2">
      <c r="A1870" s="48" t="s">
        <v>12156</v>
      </c>
      <c r="B1870" s="48" t="s">
        <v>12157</v>
      </c>
      <c r="C1870" s="48">
        <v>1</v>
      </c>
      <c r="D1870" s="48" t="s">
        <v>19</v>
      </c>
      <c r="E1870" s="49" t="s">
        <v>26291</v>
      </c>
      <c r="F1870" s="49" t="s">
        <v>26292</v>
      </c>
      <c r="G1870" s="49" t="s">
        <v>25999</v>
      </c>
      <c r="H1870" s="49" t="s">
        <v>852</v>
      </c>
      <c r="I1870" s="49" t="s">
        <v>1094</v>
      </c>
      <c r="J1870" s="49" t="s">
        <v>639</v>
      </c>
      <c r="K1870" s="49" t="s">
        <v>4296</v>
      </c>
      <c r="L1870" s="49" t="s">
        <v>850</v>
      </c>
      <c r="M1870" s="49" t="s">
        <v>609</v>
      </c>
      <c r="N1870" s="49" t="s">
        <v>12158</v>
      </c>
      <c r="O1870" s="49" t="s">
        <v>9</v>
      </c>
      <c r="P1870" s="49" t="s">
        <v>9</v>
      </c>
      <c r="Q1870" s="49" t="s">
        <v>9</v>
      </c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0"/>
      <c r="AL1870" s="50"/>
      <c r="AM1870" s="50"/>
      <c r="AN1870" s="50"/>
      <c r="AO1870" s="50"/>
      <c r="AP1870" s="50"/>
      <c r="AQ1870" s="50"/>
      <c r="AR1870" s="50"/>
      <c r="AS1870" s="50"/>
      <c r="AT1870" s="50"/>
      <c r="AU1870" s="50"/>
      <c r="AV1870" s="50"/>
      <c r="AW1870" s="50"/>
      <c r="AX1870" s="50"/>
      <c r="AY1870" s="50"/>
      <c r="AZ1870" s="50"/>
      <c r="BA1870" s="50"/>
      <c r="BB1870" s="50"/>
      <c r="BC1870" s="50"/>
      <c r="BD1870" s="50"/>
      <c r="BE1870" s="50"/>
      <c r="BF1870" s="50"/>
      <c r="BG1870" s="50"/>
      <c r="BH1870" s="50"/>
      <c r="BI1870" s="50"/>
      <c r="BJ1870" s="50"/>
      <c r="BK1870" s="50"/>
      <c r="BL1870" s="50"/>
      <c r="BM1870" s="50"/>
      <c r="BN1870" s="50"/>
      <c r="BO1870" s="50"/>
      <c r="BP1870" s="50"/>
      <c r="BQ1870" s="50"/>
      <c r="BR1870" s="50"/>
      <c r="BS1870" s="50"/>
      <c r="BT1870" s="50"/>
      <c r="BU1870" s="50"/>
      <c r="BV1870" s="50"/>
      <c r="BW1870" s="50"/>
      <c r="BX1870" s="50"/>
      <c r="BY1870" s="50"/>
      <c r="BZ1870" s="50"/>
      <c r="CA1870" s="50"/>
      <c r="CB1870" s="50"/>
      <c r="CC1870" s="50"/>
      <c r="CD1870" s="50"/>
      <c r="CE1870" s="50"/>
      <c r="CF1870" s="50"/>
      <c r="CG1870" s="50"/>
      <c r="CH1870" s="50"/>
      <c r="CI1870" s="50"/>
      <c r="CJ1870" s="50"/>
      <c r="CK1870" s="50"/>
      <c r="CL1870" s="50"/>
      <c r="CM1870" s="50"/>
      <c r="CN1870" s="50"/>
      <c r="CO1870" s="50"/>
      <c r="CP1870" s="50"/>
      <c r="CQ1870" s="50"/>
      <c r="CR1870" s="50"/>
      <c r="CS1870" s="50"/>
      <c r="CT1870" s="50"/>
      <c r="CU1870" s="50"/>
      <c r="CV1870" s="50"/>
      <c r="CW1870" s="50"/>
      <c r="CX1870" s="50"/>
      <c r="CY1870" s="50"/>
      <c r="CZ1870" s="50"/>
      <c r="DA1870" s="50"/>
      <c r="DB1870" s="50"/>
      <c r="DC1870" s="50"/>
      <c r="DD1870" s="50"/>
      <c r="DE1870" s="50"/>
      <c r="DF1870" s="50"/>
      <c r="DG1870" s="50"/>
      <c r="DH1870" s="50"/>
      <c r="DI1870" s="50"/>
      <c r="DJ1870" s="50"/>
      <c r="DK1870" s="50"/>
      <c r="DL1870" s="50"/>
      <c r="DM1870" s="50"/>
      <c r="DN1870" s="50"/>
      <c r="DO1870" s="50"/>
      <c r="DP1870" s="50"/>
      <c r="DQ1870" s="50"/>
      <c r="DR1870" s="50"/>
      <c r="DS1870" s="50"/>
      <c r="DT1870" s="50"/>
      <c r="DU1870" s="50"/>
      <c r="DV1870" s="50"/>
      <c r="DW1870" s="50"/>
      <c r="DX1870" s="50"/>
      <c r="DY1870" s="50"/>
      <c r="DZ1870" s="50"/>
      <c r="EA1870" s="50"/>
      <c r="EB1870" s="50"/>
      <c r="EC1870" s="50"/>
      <c r="ED1870" s="50"/>
      <c r="EE1870" s="50"/>
      <c r="EF1870" s="50"/>
      <c r="EG1870" s="50"/>
      <c r="EH1870" s="50"/>
      <c r="EI1870" s="50"/>
      <c r="EJ1870" s="50"/>
      <c r="EK1870" s="50"/>
      <c r="EL1870" s="50"/>
      <c r="EM1870" s="50"/>
      <c r="EN1870" s="50"/>
      <c r="EO1870" s="50"/>
      <c r="EP1870" s="50"/>
      <c r="EQ1870" s="50"/>
      <c r="ER1870" s="50"/>
      <c r="ES1870" s="50"/>
      <c r="ET1870" s="50"/>
      <c r="EU1870" s="50"/>
      <c r="EV1870" s="50"/>
    </row>
    <row r="1871" spans="1:191" ht="25.5" x14ac:dyDescent="0.2">
      <c r="A1871" s="48" t="s">
        <v>11326</v>
      </c>
      <c r="B1871" s="48" t="s">
        <v>11327</v>
      </c>
      <c r="C1871" s="48">
        <v>1</v>
      </c>
      <c r="D1871" s="48" t="s">
        <v>19</v>
      </c>
      <c r="E1871" s="49" t="s">
        <v>26291</v>
      </c>
      <c r="F1871" s="49" t="s">
        <v>26292</v>
      </c>
      <c r="G1871" s="49" t="s">
        <v>25999</v>
      </c>
      <c r="H1871" s="49" t="s">
        <v>852</v>
      </c>
      <c r="I1871" s="49" t="s">
        <v>1094</v>
      </c>
      <c r="J1871" s="49" t="s">
        <v>1095</v>
      </c>
      <c r="K1871" s="49" t="s">
        <v>6095</v>
      </c>
      <c r="L1871" s="49" t="s">
        <v>850</v>
      </c>
      <c r="M1871" s="49" t="s">
        <v>609</v>
      </c>
      <c r="N1871" s="49" t="s">
        <v>11328</v>
      </c>
      <c r="O1871" s="49" t="s">
        <v>9</v>
      </c>
      <c r="P1871" s="49" t="s">
        <v>11329</v>
      </c>
      <c r="Q1871" s="49" t="s">
        <v>9</v>
      </c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s="50"/>
      <c r="AE1871" s="50"/>
      <c r="AF1871" s="50"/>
      <c r="AG1871" s="50"/>
      <c r="AH1871" s="50"/>
      <c r="AI1871" s="50"/>
      <c r="AJ1871" s="50"/>
      <c r="AK1871" s="50"/>
      <c r="AL1871" s="50"/>
      <c r="AM1871" s="50"/>
      <c r="AN1871" s="50"/>
      <c r="AO1871" s="50"/>
      <c r="AP1871" s="50"/>
      <c r="AQ1871" s="50"/>
      <c r="AR1871" s="50"/>
      <c r="AS1871" s="50"/>
      <c r="AT1871" s="50"/>
      <c r="AU1871" s="50"/>
      <c r="AV1871" s="50"/>
      <c r="AW1871" s="50"/>
      <c r="AX1871" s="50"/>
      <c r="AY1871" s="50"/>
      <c r="AZ1871" s="50"/>
      <c r="BA1871" s="50"/>
      <c r="BB1871" s="50"/>
      <c r="BC1871" s="50"/>
      <c r="BD1871" s="50"/>
      <c r="BE1871" s="50"/>
      <c r="BF1871" s="50"/>
      <c r="BG1871" s="50"/>
      <c r="BH1871" s="50"/>
      <c r="BI1871" s="50"/>
      <c r="BJ1871" s="50"/>
      <c r="BK1871" s="50"/>
      <c r="BL1871" s="50"/>
      <c r="BM1871" s="50"/>
      <c r="BN1871" s="50"/>
      <c r="BO1871" s="50"/>
      <c r="BP1871" s="50"/>
      <c r="BQ1871" s="50"/>
      <c r="BR1871" s="50"/>
      <c r="BS1871" s="50"/>
      <c r="BT1871" s="50"/>
      <c r="BU1871" s="50"/>
      <c r="BV1871" s="50"/>
      <c r="BW1871" s="50"/>
      <c r="BX1871" s="50"/>
      <c r="BY1871" s="50"/>
      <c r="BZ1871" s="50"/>
      <c r="CA1871" s="50"/>
      <c r="CB1871" s="50"/>
      <c r="CC1871" s="50"/>
      <c r="CD1871" s="50"/>
      <c r="CE1871" s="50"/>
      <c r="CF1871" s="50"/>
      <c r="CG1871" s="50"/>
      <c r="CH1871" s="50"/>
      <c r="CI1871" s="50"/>
      <c r="CJ1871" s="50"/>
      <c r="CK1871" s="50"/>
      <c r="CL1871" s="50"/>
      <c r="CM1871" s="50"/>
      <c r="CN1871" s="50"/>
      <c r="CO1871" s="50"/>
      <c r="CP1871" s="50"/>
      <c r="CQ1871" s="50"/>
      <c r="CR1871" s="50"/>
      <c r="CS1871" s="50"/>
      <c r="CT1871" s="50"/>
      <c r="CU1871" s="50"/>
      <c r="CV1871" s="50"/>
      <c r="CW1871" s="50"/>
      <c r="CX1871" s="50"/>
      <c r="CY1871" s="50"/>
      <c r="CZ1871" s="50"/>
      <c r="DA1871" s="50"/>
      <c r="DB1871" s="50"/>
      <c r="DC1871" s="50"/>
      <c r="DD1871" s="50"/>
      <c r="DE1871" s="50"/>
      <c r="DF1871" s="50"/>
      <c r="DG1871" s="50"/>
      <c r="DH1871" s="50"/>
      <c r="DI1871" s="50"/>
      <c r="DJ1871" s="50"/>
      <c r="DK1871" s="50"/>
      <c r="DL1871" s="50"/>
      <c r="DM1871" s="50"/>
      <c r="DN1871" s="50"/>
      <c r="DO1871" s="50"/>
      <c r="DP1871" s="50"/>
      <c r="DQ1871" s="50"/>
      <c r="DR1871" s="50"/>
      <c r="DS1871" s="50"/>
      <c r="DT1871" s="50"/>
      <c r="DU1871" s="50"/>
      <c r="DV1871" s="50"/>
      <c r="DW1871" s="50"/>
      <c r="DX1871" s="50"/>
      <c r="DY1871" s="50"/>
      <c r="DZ1871" s="50"/>
      <c r="EA1871" s="50"/>
      <c r="EB1871" s="50"/>
      <c r="EC1871" s="50"/>
      <c r="ED1871" s="50"/>
      <c r="EE1871" s="50"/>
      <c r="EF1871" s="50"/>
      <c r="EG1871" s="50"/>
      <c r="EH1871" s="50"/>
      <c r="EI1871" s="50"/>
      <c r="EJ1871" s="50"/>
      <c r="EK1871" s="50"/>
      <c r="EL1871" s="50"/>
      <c r="EM1871" s="50"/>
      <c r="EN1871" s="50"/>
      <c r="EO1871" s="50"/>
      <c r="EP1871" s="50"/>
      <c r="EQ1871" s="50"/>
      <c r="ER1871" s="50"/>
      <c r="ES1871" s="50"/>
      <c r="ET1871" s="50"/>
      <c r="EU1871" s="50"/>
      <c r="EV1871" s="50"/>
    </row>
    <row r="1872" spans="1:191" ht="25.5" x14ac:dyDescent="0.2">
      <c r="A1872" s="48" t="s">
        <v>11248</v>
      </c>
      <c r="B1872" s="48" t="s">
        <v>11249</v>
      </c>
      <c r="C1872" s="48">
        <v>1</v>
      </c>
      <c r="D1872" s="48" t="s">
        <v>19</v>
      </c>
      <c r="E1872" s="49" t="s">
        <v>26291</v>
      </c>
      <c r="F1872" s="49" t="s">
        <v>26292</v>
      </c>
      <c r="G1872" s="49" t="s">
        <v>25999</v>
      </c>
      <c r="H1872" s="49" t="s">
        <v>852</v>
      </c>
      <c r="I1872" s="49" t="s">
        <v>1094</v>
      </c>
      <c r="J1872" s="49">
        <v>25</v>
      </c>
      <c r="K1872" s="49" t="s">
        <v>32671</v>
      </c>
      <c r="L1872" s="49" t="s">
        <v>850</v>
      </c>
      <c r="M1872" s="49" t="s">
        <v>609</v>
      </c>
      <c r="N1872" s="49" t="s">
        <v>11250</v>
      </c>
      <c r="O1872" s="49" t="s">
        <v>11251</v>
      </c>
      <c r="P1872" s="49" t="s">
        <v>9</v>
      </c>
      <c r="Q1872" s="49" t="s">
        <v>9</v>
      </c>
    </row>
    <row r="1873" spans="1:191" ht="25.5" x14ac:dyDescent="0.2">
      <c r="A1873" s="48" t="s">
        <v>32407</v>
      </c>
      <c r="B1873" s="48" t="s">
        <v>32558</v>
      </c>
      <c r="C1873" s="48">
        <v>1</v>
      </c>
      <c r="D1873" s="48" t="s">
        <v>19</v>
      </c>
      <c r="E1873" s="49" t="s">
        <v>26291</v>
      </c>
      <c r="F1873" s="49" t="s">
        <v>26292</v>
      </c>
      <c r="G1873" s="49" t="s">
        <v>25999</v>
      </c>
      <c r="H1873" s="49" t="s">
        <v>852</v>
      </c>
      <c r="I1873" s="49" t="s">
        <v>1094</v>
      </c>
      <c r="J1873" s="49" t="s">
        <v>748</v>
      </c>
      <c r="K1873" s="49" t="s">
        <v>4997</v>
      </c>
      <c r="L1873" s="49" t="s">
        <v>850</v>
      </c>
      <c r="M1873" s="49" t="s">
        <v>609</v>
      </c>
      <c r="N1873" s="49" t="s">
        <v>33998</v>
      </c>
      <c r="O1873" s="49" t="s">
        <v>9</v>
      </c>
      <c r="P1873" s="49"/>
      <c r="Q1873" s="49" t="s">
        <v>9</v>
      </c>
    </row>
    <row r="1874" spans="1:191" ht="38.25" x14ac:dyDescent="0.2">
      <c r="A1874" s="48" t="s">
        <v>9692</v>
      </c>
      <c r="B1874" s="48" t="s">
        <v>9693</v>
      </c>
      <c r="C1874" s="48">
        <v>1</v>
      </c>
      <c r="D1874" s="48" t="s">
        <v>19</v>
      </c>
      <c r="E1874" s="49" t="s">
        <v>26291</v>
      </c>
      <c r="F1874" s="49" t="s">
        <v>26292</v>
      </c>
      <c r="G1874" s="49" t="s">
        <v>25999</v>
      </c>
      <c r="H1874" s="49" t="s">
        <v>852</v>
      </c>
      <c r="I1874" s="49" t="s">
        <v>1094</v>
      </c>
      <c r="J1874" s="49" t="s">
        <v>1095</v>
      </c>
      <c r="K1874" s="49" t="s">
        <v>2769</v>
      </c>
      <c r="L1874" s="49" t="s">
        <v>850</v>
      </c>
      <c r="M1874" s="49" t="s">
        <v>609</v>
      </c>
      <c r="N1874" s="49" t="s">
        <v>9695</v>
      </c>
      <c r="O1874" s="49" t="s">
        <v>9</v>
      </c>
      <c r="P1874" s="49" t="s">
        <v>9694</v>
      </c>
      <c r="Q1874" s="49" t="s">
        <v>9</v>
      </c>
    </row>
    <row r="1875" spans="1:191" ht="25.5" x14ac:dyDescent="0.2">
      <c r="A1875" s="48" t="s">
        <v>9299</v>
      </c>
      <c r="B1875" s="48" t="s">
        <v>9300</v>
      </c>
      <c r="C1875" s="48">
        <v>1</v>
      </c>
      <c r="D1875" s="48" t="s">
        <v>19</v>
      </c>
      <c r="E1875" s="49" t="s">
        <v>26291</v>
      </c>
      <c r="F1875" s="49" t="s">
        <v>26292</v>
      </c>
      <c r="G1875" s="49" t="s">
        <v>25999</v>
      </c>
      <c r="H1875" s="49" t="s">
        <v>852</v>
      </c>
      <c r="I1875" s="49" t="s">
        <v>1094</v>
      </c>
      <c r="J1875" s="49" t="s">
        <v>748</v>
      </c>
      <c r="K1875" s="49" t="s">
        <v>632</v>
      </c>
      <c r="L1875" s="49" t="s">
        <v>850</v>
      </c>
      <c r="M1875" s="49" t="s">
        <v>609</v>
      </c>
      <c r="N1875" s="49" t="s">
        <v>2597</v>
      </c>
      <c r="O1875" s="49" t="s">
        <v>9</v>
      </c>
      <c r="P1875" s="49" t="s">
        <v>9</v>
      </c>
      <c r="Q1875" s="49" t="s">
        <v>9</v>
      </c>
    </row>
    <row r="1876" spans="1:191" x14ac:dyDescent="0.2">
      <c r="A1876" s="48" t="s">
        <v>8726</v>
      </c>
      <c r="B1876" s="48" t="s">
        <v>8727</v>
      </c>
      <c r="C1876" s="48">
        <v>1</v>
      </c>
      <c r="D1876" s="48" t="s">
        <v>19</v>
      </c>
      <c r="E1876" s="49" t="s">
        <v>26291</v>
      </c>
      <c r="F1876" s="49" t="s">
        <v>26292</v>
      </c>
      <c r="G1876" s="49" t="s">
        <v>25999</v>
      </c>
      <c r="H1876" s="49" t="s">
        <v>852</v>
      </c>
      <c r="I1876" s="49" t="s">
        <v>1094</v>
      </c>
      <c r="J1876" s="49" t="s">
        <v>2132</v>
      </c>
      <c r="K1876" s="49" t="s">
        <v>1078</v>
      </c>
      <c r="L1876" s="49" t="s">
        <v>850</v>
      </c>
      <c r="M1876" s="49" t="s">
        <v>609</v>
      </c>
      <c r="N1876" s="49" t="s">
        <v>8728</v>
      </c>
      <c r="O1876" s="49" t="s">
        <v>9</v>
      </c>
      <c r="P1876" s="49" t="s">
        <v>9</v>
      </c>
      <c r="Q1876" s="49" t="s">
        <v>9</v>
      </c>
    </row>
    <row r="1877" spans="1:191" ht="25.5" x14ac:dyDescent="0.2">
      <c r="A1877" s="48" t="s">
        <v>8638</v>
      </c>
      <c r="B1877" s="48" t="s">
        <v>8639</v>
      </c>
      <c r="C1877" s="48">
        <v>1</v>
      </c>
      <c r="D1877" s="48" t="s">
        <v>19</v>
      </c>
      <c r="E1877" s="49" t="s">
        <v>26291</v>
      </c>
      <c r="F1877" s="49" t="s">
        <v>26292</v>
      </c>
      <c r="G1877" s="49" t="s">
        <v>25999</v>
      </c>
      <c r="H1877" s="49" t="s">
        <v>852</v>
      </c>
      <c r="I1877" s="49" t="s">
        <v>853</v>
      </c>
      <c r="J1877" s="49" t="s">
        <v>913</v>
      </c>
      <c r="K1877" s="49" t="s">
        <v>1135</v>
      </c>
      <c r="L1877" s="49" t="s">
        <v>850</v>
      </c>
      <c r="M1877" s="49" t="s">
        <v>609</v>
      </c>
      <c r="N1877" s="49" t="s">
        <v>8640</v>
      </c>
      <c r="O1877" s="49" t="s">
        <v>9</v>
      </c>
      <c r="P1877" s="49" t="s">
        <v>9</v>
      </c>
      <c r="Q1877" s="49" t="s">
        <v>9</v>
      </c>
    </row>
    <row r="1878" spans="1:191" ht="25.5" x14ac:dyDescent="0.2">
      <c r="A1878" s="48" t="s">
        <v>8444</v>
      </c>
      <c r="B1878" s="48" t="s">
        <v>8445</v>
      </c>
      <c r="C1878" s="48">
        <v>1</v>
      </c>
      <c r="D1878" s="48" t="s">
        <v>19</v>
      </c>
      <c r="E1878" s="49" t="s">
        <v>26291</v>
      </c>
      <c r="F1878" s="49" t="s">
        <v>26292</v>
      </c>
      <c r="G1878" s="49" t="s">
        <v>25999</v>
      </c>
      <c r="H1878" s="49" t="s">
        <v>852</v>
      </c>
      <c r="I1878" s="49" t="s">
        <v>1094</v>
      </c>
      <c r="J1878" s="49" t="s">
        <v>1095</v>
      </c>
      <c r="K1878" s="49" t="s">
        <v>8446</v>
      </c>
      <c r="L1878" s="49" t="s">
        <v>850</v>
      </c>
      <c r="M1878" s="49" t="s">
        <v>609</v>
      </c>
      <c r="N1878" s="49" t="s">
        <v>1206</v>
      </c>
      <c r="O1878" s="49" t="s">
        <v>9</v>
      </c>
      <c r="P1878" s="49" t="s">
        <v>9</v>
      </c>
      <c r="Q1878" s="49" t="s">
        <v>9</v>
      </c>
    </row>
    <row r="1879" spans="1:191" ht="25.5" x14ac:dyDescent="0.2">
      <c r="A1879" s="48" t="s">
        <v>32336</v>
      </c>
      <c r="B1879" s="48" t="s">
        <v>8084</v>
      </c>
      <c r="C1879" s="48">
        <v>1</v>
      </c>
      <c r="D1879" s="48" t="s">
        <v>19</v>
      </c>
      <c r="E1879" s="49" t="s">
        <v>26291</v>
      </c>
      <c r="F1879" s="49" t="s">
        <v>26292</v>
      </c>
      <c r="G1879" s="49" t="s">
        <v>25999</v>
      </c>
      <c r="H1879" s="49" t="s">
        <v>852</v>
      </c>
      <c r="I1879" s="49" t="s">
        <v>853</v>
      </c>
      <c r="J1879" s="49" t="s">
        <v>913</v>
      </c>
      <c r="K1879" s="49" t="s">
        <v>8085</v>
      </c>
      <c r="L1879" s="49" t="s">
        <v>850</v>
      </c>
      <c r="M1879" s="49" t="s">
        <v>609</v>
      </c>
      <c r="N1879" s="49" t="s">
        <v>8086</v>
      </c>
      <c r="O1879" s="49" t="s">
        <v>9</v>
      </c>
      <c r="P1879" s="49" t="s">
        <v>9</v>
      </c>
      <c r="Q1879" s="49" t="s">
        <v>9</v>
      </c>
    </row>
    <row r="1880" spans="1:191" x14ac:dyDescent="0.2">
      <c r="A1880" s="48" t="s">
        <v>6919</v>
      </c>
      <c r="B1880" s="48" t="s">
        <v>6920</v>
      </c>
      <c r="C1880" s="48">
        <v>1</v>
      </c>
      <c r="D1880" s="48" t="s">
        <v>19</v>
      </c>
      <c r="E1880" s="49" t="s">
        <v>26291</v>
      </c>
      <c r="F1880" s="49" t="s">
        <v>26292</v>
      </c>
      <c r="G1880" s="49" t="s">
        <v>25999</v>
      </c>
      <c r="H1880" s="49" t="s">
        <v>852</v>
      </c>
      <c r="I1880" s="49" t="s">
        <v>6921</v>
      </c>
      <c r="J1880" s="49" t="s">
        <v>6922</v>
      </c>
      <c r="K1880" s="49" t="s">
        <v>9</v>
      </c>
      <c r="L1880" s="49" t="s">
        <v>850</v>
      </c>
      <c r="M1880" s="49" t="s">
        <v>609</v>
      </c>
      <c r="N1880" s="49" t="s">
        <v>6923</v>
      </c>
      <c r="O1880" s="49" t="s">
        <v>9</v>
      </c>
      <c r="P1880" s="49" t="s">
        <v>9</v>
      </c>
      <c r="Q1880" s="49" t="s">
        <v>9</v>
      </c>
    </row>
    <row r="1881" spans="1:191" ht="25.5" x14ac:dyDescent="0.2">
      <c r="A1881" s="48" t="s">
        <v>4482</v>
      </c>
      <c r="B1881" s="48" t="s">
        <v>4483</v>
      </c>
      <c r="C1881" s="48">
        <v>1</v>
      </c>
      <c r="D1881" s="48" t="s">
        <v>19</v>
      </c>
      <c r="E1881" s="49" t="s">
        <v>26291</v>
      </c>
      <c r="F1881" s="49" t="s">
        <v>26292</v>
      </c>
      <c r="G1881" s="49" t="s">
        <v>25999</v>
      </c>
      <c r="H1881" s="49" t="s">
        <v>852</v>
      </c>
      <c r="I1881" s="49" t="s">
        <v>853</v>
      </c>
      <c r="J1881" s="49" t="s">
        <v>913</v>
      </c>
      <c r="K1881" s="49" t="s">
        <v>1833</v>
      </c>
      <c r="L1881" s="49" t="s">
        <v>850</v>
      </c>
      <c r="M1881" s="49" t="s">
        <v>609</v>
      </c>
      <c r="N1881" s="49" t="s">
        <v>4484</v>
      </c>
      <c r="O1881" s="49" t="s">
        <v>9</v>
      </c>
      <c r="P1881" s="49" t="s">
        <v>9</v>
      </c>
      <c r="Q1881" s="49" t="s">
        <v>9</v>
      </c>
    </row>
    <row r="1882" spans="1:191" ht="25.5" x14ac:dyDescent="0.2">
      <c r="A1882" s="48" t="s">
        <v>4320</v>
      </c>
      <c r="B1882" s="48" t="s">
        <v>4321</v>
      </c>
      <c r="C1882" s="48">
        <v>1</v>
      </c>
      <c r="D1882" s="48" t="s">
        <v>19</v>
      </c>
      <c r="E1882" s="49" t="s">
        <v>26291</v>
      </c>
      <c r="F1882" s="49" t="s">
        <v>26292</v>
      </c>
      <c r="G1882" s="49" t="s">
        <v>25999</v>
      </c>
      <c r="H1882" s="49" t="s">
        <v>852</v>
      </c>
      <c r="I1882" s="49" t="s">
        <v>853</v>
      </c>
      <c r="J1882" s="49" t="s">
        <v>913</v>
      </c>
      <c r="K1882" s="49" t="s">
        <v>4322</v>
      </c>
      <c r="L1882" s="49" t="s">
        <v>850</v>
      </c>
      <c r="M1882" s="49" t="s">
        <v>609</v>
      </c>
      <c r="N1882" s="49" t="s">
        <v>4323</v>
      </c>
      <c r="O1882" s="49" t="s">
        <v>9</v>
      </c>
      <c r="P1882" s="49" t="s">
        <v>9</v>
      </c>
      <c r="Q1882" s="49" t="s">
        <v>9</v>
      </c>
    </row>
    <row r="1883" spans="1:191" ht="25.5" x14ac:dyDescent="0.2">
      <c r="A1883" s="48" t="s">
        <v>3120</v>
      </c>
      <c r="B1883" s="48" t="s">
        <v>3121</v>
      </c>
      <c r="C1883" s="48">
        <v>1</v>
      </c>
      <c r="D1883" s="48" t="s">
        <v>19</v>
      </c>
      <c r="E1883" s="49" t="s">
        <v>26291</v>
      </c>
      <c r="F1883" s="49" t="s">
        <v>26292</v>
      </c>
      <c r="G1883" s="49" t="s">
        <v>25999</v>
      </c>
      <c r="H1883" s="49" t="s">
        <v>852</v>
      </c>
      <c r="I1883" s="49" t="s">
        <v>1094</v>
      </c>
      <c r="J1883" s="49" t="s">
        <v>1095</v>
      </c>
      <c r="K1883" s="49" t="s">
        <v>3122</v>
      </c>
      <c r="L1883" s="49" t="s">
        <v>850</v>
      </c>
      <c r="M1883" s="49" t="s">
        <v>609</v>
      </c>
      <c r="N1883" s="49" t="s">
        <v>3124</v>
      </c>
      <c r="O1883" s="49" t="s">
        <v>9</v>
      </c>
      <c r="P1883" s="49" t="s">
        <v>1104</v>
      </c>
      <c r="Q1883" s="49" t="s">
        <v>3123</v>
      </c>
    </row>
    <row r="1884" spans="1:191" ht="25.5" x14ac:dyDescent="0.2">
      <c r="A1884" s="48" t="s">
        <v>2865</v>
      </c>
      <c r="B1884" s="48" t="s">
        <v>2866</v>
      </c>
      <c r="C1884" s="48">
        <v>1</v>
      </c>
      <c r="D1884" s="48" t="s">
        <v>19</v>
      </c>
      <c r="E1884" s="49" t="s">
        <v>26291</v>
      </c>
      <c r="F1884" s="49" t="s">
        <v>26292</v>
      </c>
      <c r="G1884" s="49" t="s">
        <v>25999</v>
      </c>
      <c r="H1884" s="49" t="s">
        <v>852</v>
      </c>
      <c r="I1884" s="49" t="s">
        <v>1094</v>
      </c>
      <c r="J1884" s="49" t="s">
        <v>1095</v>
      </c>
      <c r="K1884" s="49" t="s">
        <v>2867</v>
      </c>
      <c r="L1884" s="49" t="s">
        <v>850</v>
      </c>
      <c r="M1884" s="49" t="s">
        <v>609</v>
      </c>
      <c r="N1884" s="49" t="s">
        <v>2869</v>
      </c>
      <c r="O1884" s="49" t="s">
        <v>9</v>
      </c>
      <c r="P1884" s="49" t="s">
        <v>2868</v>
      </c>
      <c r="Q1884" s="49" t="s">
        <v>9</v>
      </c>
      <c r="FB1884" s="50"/>
      <c r="FC1884" s="50"/>
      <c r="FD1884" s="50"/>
      <c r="FE1884" s="50"/>
      <c r="FF1884" s="50"/>
      <c r="FG1884" s="50"/>
      <c r="FH1884" s="50"/>
      <c r="FI1884" s="50"/>
      <c r="FJ1884" s="50"/>
      <c r="FK1884" s="50"/>
      <c r="FL1884" s="50"/>
      <c r="FM1884" s="50"/>
      <c r="FN1884" s="50"/>
      <c r="FO1884" s="50"/>
      <c r="FP1884" s="50"/>
      <c r="FQ1884" s="50"/>
      <c r="FR1884" s="50"/>
      <c r="FS1884" s="50"/>
      <c r="FT1884" s="50"/>
      <c r="FU1884" s="50"/>
      <c r="FV1884" s="50"/>
      <c r="FW1884" s="50"/>
      <c r="FX1884" s="50"/>
      <c r="FY1884" s="50"/>
      <c r="FZ1884" s="50"/>
      <c r="GA1884" s="50"/>
      <c r="GB1884" s="50"/>
      <c r="GC1884" s="50"/>
      <c r="GD1884" s="50"/>
      <c r="GE1884" s="50"/>
      <c r="GF1884" s="50"/>
      <c r="GG1884" s="50"/>
      <c r="GH1884" s="50"/>
      <c r="GI1884" s="50"/>
    </row>
    <row r="1885" spans="1:191" ht="38.25" x14ac:dyDescent="0.2">
      <c r="A1885" s="48" t="s">
        <v>1507</v>
      </c>
      <c r="B1885" s="48" t="s">
        <v>1508</v>
      </c>
      <c r="C1885" s="48">
        <v>1</v>
      </c>
      <c r="D1885" s="48" t="s">
        <v>19</v>
      </c>
      <c r="E1885" s="49" t="s">
        <v>26291</v>
      </c>
      <c r="F1885" s="49" t="s">
        <v>26292</v>
      </c>
      <c r="G1885" s="49" t="s">
        <v>25999</v>
      </c>
      <c r="H1885" s="49" t="s">
        <v>852</v>
      </c>
      <c r="I1885" s="49" t="s">
        <v>1094</v>
      </c>
      <c r="J1885" s="49" t="s">
        <v>1509</v>
      </c>
      <c r="K1885" s="49" t="s">
        <v>1510</v>
      </c>
      <c r="L1885" s="49" t="s">
        <v>850</v>
      </c>
      <c r="M1885" s="49" t="s">
        <v>609</v>
      </c>
      <c r="N1885" s="49" t="s">
        <v>1511</v>
      </c>
      <c r="O1885" s="49" t="s">
        <v>9</v>
      </c>
      <c r="P1885" s="49" t="s">
        <v>9</v>
      </c>
      <c r="Q1885" s="49" t="s">
        <v>9</v>
      </c>
      <c r="FB1885" s="50"/>
      <c r="FC1885" s="50"/>
      <c r="FD1885" s="50"/>
      <c r="FE1885" s="50"/>
      <c r="FF1885" s="50"/>
      <c r="FG1885" s="50"/>
      <c r="FH1885" s="50"/>
      <c r="FI1885" s="50"/>
      <c r="FJ1885" s="50"/>
      <c r="FK1885" s="50"/>
      <c r="FL1885" s="50"/>
      <c r="FM1885" s="50"/>
      <c r="FN1885" s="50"/>
      <c r="FO1885" s="50"/>
      <c r="FP1885" s="50"/>
      <c r="FQ1885" s="50"/>
      <c r="FR1885" s="50"/>
      <c r="FS1885" s="50"/>
      <c r="FT1885" s="50"/>
      <c r="FU1885" s="50"/>
      <c r="FV1885" s="50"/>
      <c r="FW1885" s="50"/>
      <c r="FX1885" s="50"/>
      <c r="FY1885" s="50"/>
      <c r="FZ1885" s="50"/>
      <c r="GA1885" s="50"/>
      <c r="GB1885" s="50"/>
      <c r="GC1885" s="50"/>
      <c r="GD1885" s="50"/>
      <c r="GE1885" s="50"/>
      <c r="GF1885" s="50"/>
      <c r="GG1885" s="50"/>
      <c r="GH1885" s="50"/>
      <c r="GI1885" s="50"/>
    </row>
    <row r="1886" spans="1:191" ht="25.5" x14ac:dyDescent="0.2">
      <c r="A1886" s="48" t="s">
        <v>25002</v>
      </c>
      <c r="B1886" s="48" t="s">
        <v>23790</v>
      </c>
      <c r="C1886" s="48">
        <v>1</v>
      </c>
      <c r="D1886" s="48" t="s">
        <v>1018</v>
      </c>
      <c r="E1886" s="49" t="s">
        <v>26291</v>
      </c>
      <c r="F1886" s="49" t="s">
        <v>26292</v>
      </c>
      <c r="G1886" s="49" t="s">
        <v>25999</v>
      </c>
      <c r="H1886" s="49" t="s">
        <v>852</v>
      </c>
      <c r="I1886" s="49" t="s">
        <v>853</v>
      </c>
      <c r="J1886" s="49" t="s">
        <v>913</v>
      </c>
      <c r="K1886" s="49" t="s">
        <v>816</v>
      </c>
      <c r="L1886" s="49" t="s">
        <v>850</v>
      </c>
      <c r="M1886" s="49" t="s">
        <v>609</v>
      </c>
      <c r="N1886" s="49" t="s">
        <v>24124</v>
      </c>
      <c r="O1886" s="49" t="s">
        <v>9</v>
      </c>
      <c r="P1886" s="49" t="s">
        <v>915</v>
      </c>
      <c r="Q1886" s="49" t="s">
        <v>3689</v>
      </c>
      <c r="FB1886" s="50"/>
      <c r="FC1886" s="50"/>
      <c r="FD1886" s="50"/>
      <c r="FE1886" s="50"/>
      <c r="FF1886" s="50"/>
      <c r="FG1886" s="50"/>
      <c r="FH1886" s="50"/>
      <c r="FI1886" s="50"/>
      <c r="FJ1886" s="50"/>
      <c r="FK1886" s="50"/>
      <c r="FL1886" s="50"/>
      <c r="FM1886" s="50"/>
      <c r="FN1886" s="50"/>
      <c r="FO1886" s="50"/>
      <c r="FP1886" s="50"/>
      <c r="FQ1886" s="50"/>
      <c r="FR1886" s="50"/>
      <c r="FS1886" s="50"/>
      <c r="FT1886" s="50"/>
      <c r="FU1886" s="50"/>
      <c r="FV1886" s="50"/>
      <c r="FW1886" s="50"/>
      <c r="FX1886" s="50"/>
      <c r="FY1886" s="50"/>
      <c r="FZ1886" s="50"/>
      <c r="GA1886" s="50"/>
      <c r="GB1886" s="50"/>
      <c r="GC1886" s="50"/>
      <c r="GD1886" s="50"/>
      <c r="GE1886" s="50"/>
      <c r="GF1886" s="50"/>
      <c r="GG1886" s="50"/>
      <c r="GH1886" s="50"/>
      <c r="GI1886" s="50"/>
    </row>
    <row r="1887" spans="1:191" ht="25.5" x14ac:dyDescent="0.2">
      <c r="A1887" s="48" t="s">
        <v>18852</v>
      </c>
      <c r="B1887" s="48" t="s">
        <v>18853</v>
      </c>
      <c r="C1887" s="48">
        <v>1</v>
      </c>
      <c r="D1887" s="48" t="s">
        <v>1018</v>
      </c>
      <c r="E1887" s="49" t="s">
        <v>26291</v>
      </c>
      <c r="F1887" s="49" t="s">
        <v>26292</v>
      </c>
      <c r="G1887" s="49" t="s">
        <v>25999</v>
      </c>
      <c r="H1887" s="49" t="s">
        <v>852</v>
      </c>
      <c r="I1887" s="49" t="s">
        <v>853</v>
      </c>
      <c r="J1887" s="49" t="s">
        <v>913</v>
      </c>
      <c r="K1887" s="49" t="s">
        <v>6619</v>
      </c>
      <c r="L1887" s="49" t="s">
        <v>850</v>
      </c>
      <c r="M1887" s="49" t="s">
        <v>609</v>
      </c>
      <c r="N1887" s="49" t="s">
        <v>1259</v>
      </c>
      <c r="O1887" s="49" t="s">
        <v>9</v>
      </c>
      <c r="P1887" s="49" t="s">
        <v>915</v>
      </c>
      <c r="Q1887" s="49" t="s">
        <v>3767</v>
      </c>
    </row>
    <row r="1888" spans="1:191" ht="25.5" x14ac:dyDescent="0.2">
      <c r="A1888" s="48" t="s">
        <v>7838</v>
      </c>
      <c r="B1888" s="48" t="s">
        <v>7839</v>
      </c>
      <c r="C1888" s="48">
        <v>1</v>
      </c>
      <c r="D1888" s="48" t="s">
        <v>1018</v>
      </c>
      <c r="E1888" s="49" t="s">
        <v>26291</v>
      </c>
      <c r="F1888" s="49" t="s">
        <v>26292</v>
      </c>
      <c r="G1888" s="49" t="s">
        <v>25999</v>
      </c>
      <c r="H1888" s="49" t="s">
        <v>852</v>
      </c>
      <c r="I1888" s="49" t="s">
        <v>853</v>
      </c>
      <c r="J1888" s="49" t="s">
        <v>913</v>
      </c>
      <c r="K1888" s="49" t="s">
        <v>5279</v>
      </c>
      <c r="L1888" s="49" t="s">
        <v>850</v>
      </c>
      <c r="M1888" s="49" t="s">
        <v>609</v>
      </c>
      <c r="N1888" s="49" t="s">
        <v>7840</v>
      </c>
      <c r="O1888" s="49" t="s">
        <v>9</v>
      </c>
      <c r="P1888" s="49" t="s">
        <v>7841</v>
      </c>
      <c r="Q1888" s="49" t="s">
        <v>9</v>
      </c>
    </row>
    <row r="1889" spans="1:152" ht="25.5" x14ac:dyDescent="0.2">
      <c r="A1889" s="48" t="s">
        <v>7235</v>
      </c>
      <c r="B1889" s="48" t="s">
        <v>7236</v>
      </c>
      <c r="C1889" s="48">
        <v>1</v>
      </c>
      <c r="D1889" s="48" t="s">
        <v>22</v>
      </c>
      <c r="E1889" s="49" t="s">
        <v>26291</v>
      </c>
      <c r="F1889" s="49" t="s">
        <v>26292</v>
      </c>
      <c r="G1889" s="49" t="s">
        <v>25999</v>
      </c>
      <c r="H1889" s="49" t="s">
        <v>852</v>
      </c>
      <c r="I1889" s="49" t="s">
        <v>1094</v>
      </c>
      <c r="J1889" s="49" t="s">
        <v>7237</v>
      </c>
      <c r="K1889" s="49" t="s">
        <v>9</v>
      </c>
      <c r="L1889" s="49" t="s">
        <v>850</v>
      </c>
      <c r="M1889" s="49" t="s">
        <v>609</v>
      </c>
      <c r="N1889" s="49" t="s">
        <v>7238</v>
      </c>
      <c r="O1889" s="49" t="s">
        <v>9</v>
      </c>
      <c r="P1889" s="49" t="s">
        <v>9</v>
      </c>
      <c r="Q1889" s="49" t="s">
        <v>9</v>
      </c>
    </row>
    <row r="1890" spans="1:152" ht="25.5" x14ac:dyDescent="0.2">
      <c r="A1890" s="48" t="s">
        <v>25506</v>
      </c>
      <c r="B1890" s="48" t="s">
        <v>1544</v>
      </c>
      <c r="C1890" s="48">
        <v>1</v>
      </c>
      <c r="D1890" s="48" t="s">
        <v>641</v>
      </c>
      <c r="E1890" s="49" t="s">
        <v>26291</v>
      </c>
      <c r="F1890" s="49" t="s">
        <v>26292</v>
      </c>
      <c r="G1890" s="49" t="s">
        <v>25999</v>
      </c>
      <c r="H1890" s="49" t="s">
        <v>852</v>
      </c>
      <c r="I1890" s="49" t="s">
        <v>1094</v>
      </c>
      <c r="J1890" s="49" t="s">
        <v>1095</v>
      </c>
      <c r="K1890" s="49" t="s">
        <v>5809</v>
      </c>
      <c r="L1890" s="49" t="s">
        <v>850</v>
      </c>
      <c r="M1890" s="49" t="s">
        <v>609</v>
      </c>
      <c r="N1890" s="49" t="s">
        <v>5810</v>
      </c>
      <c r="O1890" s="49" t="s">
        <v>5826</v>
      </c>
      <c r="P1890" s="49" t="s">
        <v>5811</v>
      </c>
      <c r="Q1890" s="49" t="s">
        <v>9</v>
      </c>
      <c r="R1890" s="50"/>
      <c r="S1890" s="50"/>
      <c r="T1890" s="50"/>
      <c r="U1890" s="50"/>
      <c r="V1890" s="50"/>
      <c r="W1890" s="50"/>
      <c r="X1890" s="50"/>
      <c r="Y1890" s="50"/>
      <c r="Z1890" s="50"/>
      <c r="AA1890" s="50"/>
      <c r="AB1890" s="50"/>
      <c r="AC1890" s="50"/>
      <c r="AD1890" s="50"/>
      <c r="AE1890" s="50"/>
      <c r="AF1890" s="50"/>
      <c r="AG1890" s="50"/>
      <c r="AH1890" s="50"/>
      <c r="AI1890" s="50"/>
      <c r="AJ1890" s="50"/>
      <c r="AK1890" s="50"/>
      <c r="AL1890" s="50"/>
      <c r="AM1890" s="50"/>
      <c r="AN1890" s="50"/>
      <c r="AO1890" s="50"/>
      <c r="AP1890" s="50"/>
      <c r="AQ1890" s="50"/>
      <c r="AR1890" s="50"/>
      <c r="AS1890" s="50"/>
      <c r="AT1890" s="50"/>
      <c r="AU1890" s="50"/>
      <c r="AV1890" s="50"/>
      <c r="AW1890" s="50"/>
      <c r="AX1890" s="50"/>
      <c r="AY1890" s="50"/>
      <c r="AZ1890" s="50"/>
      <c r="BA1890" s="50"/>
      <c r="BB1890" s="50"/>
      <c r="BC1890" s="50"/>
      <c r="BD1890" s="50"/>
      <c r="BE1890" s="50"/>
      <c r="BF1890" s="50"/>
      <c r="BG1890" s="50"/>
      <c r="BH1890" s="50"/>
      <c r="BI1890" s="50"/>
      <c r="BJ1890" s="50"/>
      <c r="BK1890" s="50"/>
      <c r="BL1890" s="50"/>
      <c r="BM1890" s="50"/>
      <c r="BN1890" s="50"/>
      <c r="BO1890" s="50"/>
      <c r="BP1890" s="50"/>
      <c r="BQ1890" s="50"/>
      <c r="BR1890" s="50"/>
      <c r="BS1890" s="50"/>
      <c r="BT1890" s="50"/>
      <c r="BU1890" s="50"/>
      <c r="BV1890" s="50"/>
      <c r="BW1890" s="50"/>
      <c r="BX1890" s="50"/>
      <c r="BY1890" s="50"/>
      <c r="BZ1890" s="50"/>
      <c r="CA1890" s="50"/>
      <c r="CB1890" s="50"/>
      <c r="CC1890" s="50"/>
      <c r="CD1890" s="50"/>
      <c r="CE1890" s="50"/>
      <c r="CF1890" s="50"/>
      <c r="CG1890" s="50"/>
      <c r="CH1890" s="50"/>
      <c r="CI1890" s="50"/>
      <c r="CJ1890" s="50"/>
      <c r="CK1890" s="50"/>
      <c r="CL1890" s="50"/>
      <c r="CM1890" s="50"/>
      <c r="CN1890" s="50"/>
      <c r="CO1890" s="50"/>
      <c r="CP1890" s="50"/>
      <c r="CQ1890" s="50"/>
      <c r="CR1890" s="50"/>
      <c r="CS1890" s="50"/>
      <c r="CT1890" s="50"/>
      <c r="CU1890" s="50"/>
      <c r="CV1890" s="50"/>
      <c r="CW1890" s="50"/>
      <c r="CX1890" s="50"/>
      <c r="CY1890" s="50"/>
      <c r="CZ1890" s="50"/>
      <c r="DA1890" s="50"/>
      <c r="DB1890" s="50"/>
      <c r="DC1890" s="50"/>
      <c r="DD1890" s="50"/>
      <c r="DE1890" s="50"/>
      <c r="DF1890" s="50"/>
      <c r="DG1890" s="50"/>
      <c r="DH1890" s="50"/>
      <c r="DI1890" s="50"/>
      <c r="DJ1890" s="50"/>
      <c r="DK1890" s="50"/>
      <c r="DL1890" s="50"/>
      <c r="DM1890" s="50"/>
      <c r="DN1890" s="50"/>
      <c r="DO1890" s="50"/>
      <c r="DP1890" s="50"/>
      <c r="DQ1890" s="50"/>
      <c r="DR1890" s="50"/>
      <c r="DS1890" s="50"/>
      <c r="DT1890" s="50"/>
      <c r="DU1890" s="50"/>
      <c r="DV1890" s="50"/>
      <c r="DW1890" s="50"/>
      <c r="DX1890" s="50"/>
      <c r="DY1890" s="50"/>
      <c r="DZ1890" s="50"/>
      <c r="EA1890" s="50"/>
      <c r="EB1890" s="50"/>
      <c r="EC1890" s="50"/>
      <c r="ED1890" s="50"/>
      <c r="EE1890" s="50"/>
      <c r="EF1890" s="50"/>
      <c r="EG1890" s="50"/>
      <c r="EH1890" s="50"/>
      <c r="EI1890" s="50"/>
      <c r="EJ1890" s="50"/>
      <c r="EK1890" s="50"/>
      <c r="EL1890" s="50"/>
      <c r="EM1890" s="50"/>
      <c r="EN1890" s="50"/>
      <c r="EO1890" s="50"/>
      <c r="EP1890" s="50"/>
      <c r="EQ1890" s="50"/>
      <c r="ER1890" s="50"/>
      <c r="ES1890" s="50"/>
      <c r="ET1890" s="50"/>
      <c r="EU1890" s="50"/>
      <c r="EV1890" s="50"/>
    </row>
    <row r="1891" spans="1:152" ht="25.5" x14ac:dyDescent="0.2">
      <c r="A1891" s="48" t="s">
        <v>23240</v>
      </c>
      <c r="B1891" s="48" t="s">
        <v>23241</v>
      </c>
      <c r="C1891" s="48">
        <v>1</v>
      </c>
      <c r="D1891" s="48" t="s">
        <v>641</v>
      </c>
      <c r="E1891" s="49" t="s">
        <v>26291</v>
      </c>
      <c r="F1891" s="49" t="s">
        <v>26292</v>
      </c>
      <c r="G1891" s="49" t="s">
        <v>25999</v>
      </c>
      <c r="H1891" s="49" t="s">
        <v>852</v>
      </c>
      <c r="I1891" s="49" t="s">
        <v>1094</v>
      </c>
      <c r="J1891" s="49" t="s">
        <v>1095</v>
      </c>
      <c r="K1891" s="49" t="s">
        <v>9</v>
      </c>
      <c r="L1891" s="49" t="s">
        <v>850</v>
      </c>
      <c r="M1891" s="49" t="s">
        <v>609</v>
      </c>
      <c r="N1891" s="49" t="s">
        <v>1104</v>
      </c>
      <c r="O1891" s="49" t="s">
        <v>9</v>
      </c>
      <c r="P1891" s="49" t="s">
        <v>9</v>
      </c>
      <c r="Q1891" s="49" t="s">
        <v>9</v>
      </c>
    </row>
    <row r="1892" spans="1:152" ht="25.5" x14ac:dyDescent="0.2">
      <c r="A1892" s="48" t="s">
        <v>6045</v>
      </c>
      <c r="B1892" s="48" t="s">
        <v>6046</v>
      </c>
      <c r="C1892" s="48">
        <v>1</v>
      </c>
      <c r="D1892" s="48" t="s">
        <v>641</v>
      </c>
      <c r="E1892" s="49" t="s">
        <v>26291</v>
      </c>
      <c r="F1892" s="49" t="s">
        <v>26292</v>
      </c>
      <c r="G1892" s="49" t="s">
        <v>25999</v>
      </c>
      <c r="H1892" s="49" t="s">
        <v>852</v>
      </c>
      <c r="I1892" s="49" t="s">
        <v>1094</v>
      </c>
      <c r="J1892" s="49" t="s">
        <v>1095</v>
      </c>
      <c r="K1892" s="49" t="s">
        <v>4217</v>
      </c>
      <c r="L1892" s="49" t="s">
        <v>850</v>
      </c>
      <c r="M1892" s="49" t="s">
        <v>609</v>
      </c>
      <c r="N1892" s="49" t="s">
        <v>1104</v>
      </c>
      <c r="O1892" s="49" t="s">
        <v>6047</v>
      </c>
      <c r="P1892" s="49" t="s">
        <v>9</v>
      </c>
      <c r="Q1892" s="49" t="s">
        <v>9</v>
      </c>
    </row>
    <row r="1893" spans="1:152" ht="25.5" x14ac:dyDescent="0.2">
      <c r="A1893" s="48" t="s">
        <v>24797</v>
      </c>
      <c r="B1893" s="48" t="s">
        <v>4475</v>
      </c>
      <c r="C1893" s="48">
        <v>1</v>
      </c>
      <c r="D1893" s="48" t="s">
        <v>28</v>
      </c>
      <c r="E1893" s="49" t="s">
        <v>26291</v>
      </c>
      <c r="F1893" s="49" t="s">
        <v>26292</v>
      </c>
      <c r="G1893" s="49" t="s">
        <v>25999</v>
      </c>
      <c r="H1893" s="49" t="s">
        <v>852</v>
      </c>
      <c r="I1893" s="49" t="s">
        <v>853</v>
      </c>
      <c r="J1893" s="49" t="s">
        <v>913</v>
      </c>
      <c r="K1893" s="49" t="s">
        <v>1027</v>
      </c>
      <c r="L1893" s="49" t="s">
        <v>850</v>
      </c>
      <c r="M1893" s="49" t="s">
        <v>609</v>
      </c>
      <c r="N1893" s="49" t="s">
        <v>24798</v>
      </c>
      <c r="O1893" s="49" t="s">
        <v>9</v>
      </c>
      <c r="P1893" s="49" t="s">
        <v>9</v>
      </c>
      <c r="Q1893" s="49" t="s">
        <v>9</v>
      </c>
    </row>
    <row r="1894" spans="1:152" x14ac:dyDescent="0.2">
      <c r="A1894" s="48" t="s">
        <v>8289</v>
      </c>
      <c r="B1894" s="48" t="s">
        <v>8290</v>
      </c>
      <c r="C1894" s="48">
        <v>1</v>
      </c>
      <c r="D1894" s="48" t="s">
        <v>28</v>
      </c>
      <c r="E1894" s="49" t="s">
        <v>26291</v>
      </c>
      <c r="F1894" s="49" t="s">
        <v>26292</v>
      </c>
      <c r="G1894" s="49" t="s">
        <v>25999</v>
      </c>
      <c r="H1894" s="49" t="s">
        <v>852</v>
      </c>
      <c r="I1894" s="49" t="s">
        <v>853</v>
      </c>
      <c r="J1894" s="49" t="s">
        <v>913</v>
      </c>
      <c r="K1894" s="49" t="s">
        <v>1833</v>
      </c>
      <c r="L1894" s="49" t="s">
        <v>850</v>
      </c>
      <c r="M1894" s="49" t="s">
        <v>609</v>
      </c>
      <c r="N1894" s="49" t="s">
        <v>4484</v>
      </c>
      <c r="O1894" s="49" t="s">
        <v>9</v>
      </c>
      <c r="P1894" s="49" t="s">
        <v>9</v>
      </c>
      <c r="Q1894" s="49" t="s">
        <v>9</v>
      </c>
    </row>
    <row r="1895" spans="1:152" ht="25.5" x14ac:dyDescent="0.2">
      <c r="A1895" s="48" t="s">
        <v>13695</v>
      </c>
      <c r="B1895" s="48" t="s">
        <v>13696</v>
      </c>
      <c r="C1895" s="48">
        <v>1</v>
      </c>
      <c r="D1895" s="48" t="s">
        <v>833</v>
      </c>
      <c r="E1895" s="49" t="s">
        <v>26291</v>
      </c>
      <c r="F1895" s="49" t="s">
        <v>26292</v>
      </c>
      <c r="G1895" s="49" t="s">
        <v>25999</v>
      </c>
      <c r="H1895" s="49" t="s">
        <v>852</v>
      </c>
      <c r="I1895" s="49" t="s">
        <v>853</v>
      </c>
      <c r="J1895" s="49" t="s">
        <v>913</v>
      </c>
      <c r="K1895" s="49" t="s">
        <v>11116</v>
      </c>
      <c r="L1895" s="49" t="s">
        <v>850</v>
      </c>
      <c r="M1895" s="49" t="s">
        <v>609</v>
      </c>
      <c r="N1895" s="49" t="s">
        <v>13697</v>
      </c>
      <c r="O1895" s="49" t="s">
        <v>9</v>
      </c>
      <c r="P1895" s="49" t="s">
        <v>9</v>
      </c>
      <c r="Q1895" s="49" t="s">
        <v>9</v>
      </c>
    </row>
    <row r="1896" spans="1:152" ht="25.5" x14ac:dyDescent="0.2">
      <c r="A1896" s="48" t="s">
        <v>12436</v>
      </c>
      <c r="B1896" s="48" t="s">
        <v>12437</v>
      </c>
      <c r="C1896" s="48">
        <v>1</v>
      </c>
      <c r="D1896" s="48" t="s">
        <v>833</v>
      </c>
      <c r="E1896" s="49" t="s">
        <v>26291</v>
      </c>
      <c r="F1896" s="49" t="s">
        <v>26292</v>
      </c>
      <c r="G1896" s="49" t="s">
        <v>25999</v>
      </c>
      <c r="H1896" s="49" t="s">
        <v>852</v>
      </c>
      <c r="I1896" s="49" t="s">
        <v>853</v>
      </c>
      <c r="J1896" s="49" t="s">
        <v>913</v>
      </c>
      <c r="K1896" s="49" t="s">
        <v>1135</v>
      </c>
      <c r="L1896" s="49" t="s">
        <v>850</v>
      </c>
      <c r="M1896" s="49" t="s">
        <v>609</v>
      </c>
      <c r="N1896" s="49" t="s">
        <v>12439</v>
      </c>
      <c r="O1896" s="49" t="s">
        <v>9</v>
      </c>
      <c r="P1896" s="49" t="s">
        <v>12438</v>
      </c>
      <c r="Q1896" s="49" t="s">
        <v>9</v>
      </c>
    </row>
    <row r="1897" spans="1:152" ht="25.5" x14ac:dyDescent="0.2">
      <c r="A1897" s="48" t="s">
        <v>9061</v>
      </c>
      <c r="B1897" s="48" t="s">
        <v>9062</v>
      </c>
      <c r="C1897" s="48">
        <v>1</v>
      </c>
      <c r="D1897" s="48" t="s">
        <v>833</v>
      </c>
      <c r="E1897" s="49" t="s">
        <v>26291</v>
      </c>
      <c r="F1897" s="49" t="s">
        <v>26292</v>
      </c>
      <c r="G1897" s="49" t="s">
        <v>25999</v>
      </c>
      <c r="H1897" s="49" t="s">
        <v>852</v>
      </c>
      <c r="I1897" s="49" t="s">
        <v>853</v>
      </c>
      <c r="J1897" s="49" t="s">
        <v>913</v>
      </c>
      <c r="K1897" s="49" t="s">
        <v>9063</v>
      </c>
      <c r="L1897" s="49" t="s">
        <v>850</v>
      </c>
      <c r="M1897" s="49" t="s">
        <v>609</v>
      </c>
      <c r="N1897" s="49" t="s">
        <v>9064</v>
      </c>
      <c r="O1897" s="49" t="s">
        <v>9</v>
      </c>
      <c r="P1897" s="49" t="s">
        <v>9</v>
      </c>
      <c r="Q1897" s="49" t="s">
        <v>9</v>
      </c>
    </row>
    <row r="1898" spans="1:152" ht="25.5" x14ac:dyDescent="0.2">
      <c r="A1898" s="48" t="s">
        <v>6679</v>
      </c>
      <c r="B1898" s="48" t="s">
        <v>6680</v>
      </c>
      <c r="C1898" s="48">
        <v>1</v>
      </c>
      <c r="D1898" s="48" t="s">
        <v>833</v>
      </c>
      <c r="E1898" s="49" t="s">
        <v>26291</v>
      </c>
      <c r="F1898" s="49" t="s">
        <v>26292</v>
      </c>
      <c r="G1898" s="49" t="s">
        <v>25999</v>
      </c>
      <c r="H1898" s="49" t="s">
        <v>852</v>
      </c>
      <c r="I1898" s="49" t="s">
        <v>1094</v>
      </c>
      <c r="J1898" s="49" t="s">
        <v>1095</v>
      </c>
      <c r="K1898" s="49" t="s">
        <v>3528</v>
      </c>
      <c r="L1898" s="49" t="s">
        <v>850</v>
      </c>
      <c r="M1898" s="49" t="s">
        <v>609</v>
      </c>
      <c r="N1898" s="49" t="s">
        <v>6681</v>
      </c>
      <c r="O1898" s="49" t="s">
        <v>9</v>
      </c>
      <c r="P1898" s="49" t="s">
        <v>1104</v>
      </c>
      <c r="Q1898" s="49" t="s">
        <v>6682</v>
      </c>
    </row>
    <row r="1899" spans="1:152" ht="25.5" x14ac:dyDescent="0.2">
      <c r="A1899" s="48" t="s">
        <v>5247</v>
      </c>
      <c r="B1899" s="48" t="s">
        <v>5248</v>
      </c>
      <c r="C1899" s="48">
        <v>1</v>
      </c>
      <c r="D1899" s="48" t="s">
        <v>833</v>
      </c>
      <c r="E1899" s="49" t="s">
        <v>26291</v>
      </c>
      <c r="F1899" s="49" t="s">
        <v>26292</v>
      </c>
      <c r="G1899" s="49" t="s">
        <v>25999</v>
      </c>
      <c r="H1899" s="49" t="s">
        <v>852</v>
      </c>
      <c r="I1899" s="49" t="s">
        <v>853</v>
      </c>
      <c r="J1899" s="49" t="s">
        <v>913</v>
      </c>
      <c r="K1899" s="49" t="s">
        <v>5249</v>
      </c>
      <c r="L1899" s="49" t="s">
        <v>850</v>
      </c>
      <c r="M1899" s="49" t="s">
        <v>609</v>
      </c>
      <c r="N1899" s="49" t="s">
        <v>5250</v>
      </c>
      <c r="O1899" s="49" t="s">
        <v>9</v>
      </c>
      <c r="P1899" s="49" t="s">
        <v>9</v>
      </c>
      <c r="Q1899" s="49" t="s">
        <v>9</v>
      </c>
    </row>
    <row r="1900" spans="1:152" ht="25.5" x14ac:dyDescent="0.2">
      <c r="A1900" s="48" t="s">
        <v>2594</v>
      </c>
      <c r="B1900" s="48" t="s">
        <v>2595</v>
      </c>
      <c r="C1900" s="48">
        <v>1</v>
      </c>
      <c r="D1900" s="48" t="s">
        <v>833</v>
      </c>
      <c r="E1900" s="49" t="s">
        <v>26291</v>
      </c>
      <c r="F1900" s="49" t="s">
        <v>26292</v>
      </c>
      <c r="G1900" s="49" t="s">
        <v>25999</v>
      </c>
      <c r="H1900" s="49" t="s">
        <v>852</v>
      </c>
      <c r="I1900" s="49" t="s">
        <v>1094</v>
      </c>
      <c r="J1900" s="49" t="s">
        <v>748</v>
      </c>
      <c r="K1900" s="49" t="s">
        <v>2596</v>
      </c>
      <c r="L1900" s="49" t="s">
        <v>850</v>
      </c>
      <c r="M1900" s="49" t="s">
        <v>609</v>
      </c>
      <c r="N1900" s="49" t="s">
        <v>2597</v>
      </c>
      <c r="O1900" s="49" t="s">
        <v>9</v>
      </c>
      <c r="P1900" s="49" t="s">
        <v>9</v>
      </c>
      <c r="Q1900" s="49" t="s">
        <v>9</v>
      </c>
      <c r="R1900" s="50"/>
      <c r="S1900" s="50"/>
      <c r="T1900" s="50"/>
      <c r="U1900" s="50"/>
      <c r="V1900" s="50"/>
      <c r="W1900" s="50"/>
      <c r="X1900" s="50"/>
      <c r="Y1900" s="50"/>
      <c r="Z1900" s="50"/>
      <c r="AA1900" s="50"/>
      <c r="AB1900" s="50"/>
      <c r="AC1900" s="50"/>
      <c r="AD1900" s="50"/>
      <c r="AE1900" s="50"/>
      <c r="AF1900" s="50"/>
      <c r="AG1900" s="50"/>
      <c r="AH1900" s="50"/>
      <c r="AI1900" s="50"/>
      <c r="AJ1900" s="50"/>
      <c r="AK1900" s="50"/>
      <c r="AL1900" s="50"/>
      <c r="AM1900" s="50"/>
      <c r="AN1900" s="50"/>
      <c r="AO1900" s="50"/>
      <c r="AP1900" s="50"/>
      <c r="AQ1900" s="50"/>
      <c r="AR1900" s="50"/>
      <c r="AS1900" s="50"/>
      <c r="AT1900" s="50"/>
      <c r="AU1900" s="50"/>
      <c r="AV1900" s="50"/>
      <c r="AW1900" s="50"/>
      <c r="AX1900" s="50"/>
      <c r="AY1900" s="50"/>
      <c r="AZ1900" s="50"/>
      <c r="BA1900" s="50"/>
      <c r="BB1900" s="50"/>
      <c r="BC1900" s="50"/>
      <c r="BD1900" s="50"/>
      <c r="BE1900" s="50"/>
      <c r="BF1900" s="50"/>
      <c r="BG1900" s="50"/>
      <c r="BH1900" s="50"/>
      <c r="BI1900" s="50"/>
      <c r="BJ1900" s="50"/>
      <c r="BK1900" s="50"/>
      <c r="BL1900" s="50"/>
      <c r="BM1900" s="50"/>
      <c r="BN1900" s="50"/>
      <c r="BO1900" s="50"/>
      <c r="BP1900" s="50"/>
      <c r="BQ1900" s="50"/>
      <c r="BR1900" s="50"/>
      <c r="BS1900" s="50"/>
      <c r="BT1900" s="50"/>
      <c r="BU1900" s="50"/>
      <c r="BV1900" s="50"/>
      <c r="BW1900" s="50"/>
      <c r="BX1900" s="50"/>
      <c r="BY1900" s="50"/>
      <c r="BZ1900" s="50"/>
      <c r="CA1900" s="50"/>
      <c r="CB1900" s="50"/>
      <c r="CC1900" s="50"/>
      <c r="CD1900" s="50"/>
      <c r="CE1900" s="50"/>
      <c r="CF1900" s="50"/>
      <c r="CG1900" s="50"/>
      <c r="CH1900" s="50"/>
      <c r="CI1900" s="50"/>
      <c r="CJ1900" s="50"/>
      <c r="CK1900" s="50"/>
      <c r="CL1900" s="50"/>
      <c r="CM1900" s="50"/>
      <c r="CN1900" s="50"/>
      <c r="CO1900" s="50"/>
      <c r="CP1900" s="50"/>
      <c r="CQ1900" s="50"/>
      <c r="CR1900" s="50"/>
      <c r="CS1900" s="50"/>
      <c r="CT1900" s="50"/>
      <c r="CU1900" s="50"/>
      <c r="CV1900" s="50"/>
      <c r="CW1900" s="50"/>
      <c r="CX1900" s="50"/>
      <c r="CY1900" s="50"/>
      <c r="CZ1900" s="50"/>
      <c r="DA1900" s="50"/>
      <c r="DB1900" s="50"/>
      <c r="DC1900" s="50"/>
      <c r="DD1900" s="50"/>
      <c r="DE1900" s="50"/>
      <c r="DF1900" s="50"/>
      <c r="DG1900" s="50"/>
      <c r="DH1900" s="50"/>
      <c r="DI1900" s="50"/>
      <c r="DJ1900" s="50"/>
      <c r="DK1900" s="50"/>
      <c r="DL1900" s="50"/>
      <c r="DM1900" s="50"/>
      <c r="DN1900" s="50"/>
      <c r="DO1900" s="50"/>
      <c r="DP1900" s="50"/>
      <c r="DQ1900" s="50"/>
      <c r="DR1900" s="50"/>
      <c r="DS1900" s="50"/>
      <c r="DT1900" s="50"/>
      <c r="DU1900" s="50"/>
      <c r="DV1900" s="50"/>
      <c r="DW1900" s="50"/>
      <c r="DX1900" s="50"/>
      <c r="DY1900" s="50"/>
      <c r="DZ1900" s="50"/>
      <c r="EA1900" s="50"/>
      <c r="EB1900" s="50"/>
      <c r="EC1900" s="50"/>
      <c r="ED1900" s="50"/>
      <c r="EE1900" s="50"/>
      <c r="EF1900" s="50"/>
      <c r="EG1900" s="50"/>
      <c r="EH1900" s="50"/>
      <c r="EI1900" s="50"/>
      <c r="EJ1900" s="50"/>
      <c r="EK1900" s="50"/>
      <c r="EL1900" s="50"/>
      <c r="EM1900" s="50"/>
      <c r="EN1900" s="50"/>
      <c r="EO1900" s="50"/>
      <c r="EP1900" s="50"/>
      <c r="EQ1900" s="50"/>
      <c r="ER1900" s="50"/>
      <c r="ES1900" s="50"/>
      <c r="ET1900" s="50"/>
      <c r="EU1900" s="50"/>
      <c r="EV1900" s="50"/>
    </row>
    <row r="1901" spans="1:152" ht="25.5" x14ac:dyDescent="0.2">
      <c r="A1901" s="48" t="s">
        <v>13482</v>
      </c>
      <c r="B1901" s="48" t="s">
        <v>11719</v>
      </c>
      <c r="C1901" s="48">
        <v>1</v>
      </c>
      <c r="D1901" s="48" t="s">
        <v>1392</v>
      </c>
      <c r="E1901" s="49" t="s">
        <v>26291</v>
      </c>
      <c r="F1901" s="49" t="s">
        <v>26292</v>
      </c>
      <c r="G1901" s="49" t="s">
        <v>25999</v>
      </c>
      <c r="H1901" s="49" t="s">
        <v>852</v>
      </c>
      <c r="I1901" s="49" t="s">
        <v>853</v>
      </c>
      <c r="J1901" s="49" t="s">
        <v>913</v>
      </c>
      <c r="K1901" s="49" t="s">
        <v>13483</v>
      </c>
      <c r="L1901" s="49" t="s">
        <v>850</v>
      </c>
      <c r="M1901" s="49" t="s">
        <v>609</v>
      </c>
      <c r="N1901" s="49" t="s">
        <v>13484</v>
      </c>
      <c r="O1901" s="49" t="s">
        <v>9</v>
      </c>
      <c r="P1901" s="49" t="s">
        <v>9</v>
      </c>
      <c r="Q1901" s="49" t="s">
        <v>9</v>
      </c>
    </row>
    <row r="1902" spans="1:152" x14ac:dyDescent="0.2">
      <c r="A1902" s="48" t="s">
        <v>11557</v>
      </c>
      <c r="B1902" s="48" t="s">
        <v>11558</v>
      </c>
      <c r="C1902" s="48">
        <v>1</v>
      </c>
      <c r="D1902" s="48" t="s">
        <v>1392</v>
      </c>
      <c r="E1902" s="49" t="s">
        <v>26291</v>
      </c>
      <c r="F1902" s="49" t="s">
        <v>26292</v>
      </c>
      <c r="G1902" s="49" t="s">
        <v>25999</v>
      </c>
      <c r="H1902" s="49" t="s">
        <v>852</v>
      </c>
      <c r="I1902" s="49" t="s">
        <v>853</v>
      </c>
      <c r="J1902" s="49" t="s">
        <v>913</v>
      </c>
      <c r="K1902" s="49" t="s">
        <v>4118</v>
      </c>
      <c r="L1902" s="49" t="s">
        <v>850</v>
      </c>
      <c r="M1902" s="49" t="s">
        <v>609</v>
      </c>
      <c r="N1902" s="49" t="s">
        <v>4120</v>
      </c>
      <c r="O1902" s="49" t="s">
        <v>7719</v>
      </c>
      <c r="P1902" s="49" t="s">
        <v>4119</v>
      </c>
      <c r="Q1902" s="49" t="s">
        <v>9</v>
      </c>
    </row>
    <row r="1903" spans="1:152" ht="25.5" x14ac:dyDescent="0.2">
      <c r="A1903" s="48" t="s">
        <v>19662</v>
      </c>
      <c r="B1903" s="48" t="s">
        <v>19663</v>
      </c>
      <c r="C1903" s="48">
        <v>1</v>
      </c>
      <c r="D1903" s="48" t="s">
        <v>30</v>
      </c>
      <c r="E1903" s="49" t="s">
        <v>26291</v>
      </c>
      <c r="F1903" s="49" t="s">
        <v>26292</v>
      </c>
      <c r="G1903" s="49" t="s">
        <v>25999</v>
      </c>
      <c r="H1903" s="49" t="s">
        <v>852</v>
      </c>
      <c r="I1903" s="49" t="s">
        <v>853</v>
      </c>
      <c r="J1903" s="49" t="s">
        <v>913</v>
      </c>
      <c r="K1903" s="49" t="s">
        <v>2193</v>
      </c>
      <c r="L1903" s="49" t="s">
        <v>850</v>
      </c>
      <c r="M1903" s="49" t="s">
        <v>609</v>
      </c>
      <c r="N1903" s="49" t="s">
        <v>19664</v>
      </c>
      <c r="O1903" s="49" t="s">
        <v>9</v>
      </c>
      <c r="P1903" s="49" t="s">
        <v>19665</v>
      </c>
      <c r="Q1903" s="49" t="s">
        <v>9</v>
      </c>
    </row>
    <row r="1904" spans="1:152" ht="25.5" x14ac:dyDescent="0.2">
      <c r="A1904" s="48" t="s">
        <v>16747</v>
      </c>
      <c r="B1904" s="48" t="s">
        <v>16748</v>
      </c>
      <c r="C1904" s="48">
        <v>1</v>
      </c>
      <c r="D1904" s="48" t="s">
        <v>30</v>
      </c>
      <c r="E1904" s="49" t="s">
        <v>26291</v>
      </c>
      <c r="F1904" s="49" t="s">
        <v>26292</v>
      </c>
      <c r="G1904" s="49" t="s">
        <v>25999</v>
      </c>
      <c r="H1904" s="49" t="s">
        <v>852</v>
      </c>
      <c r="I1904" s="49" t="s">
        <v>1094</v>
      </c>
      <c r="J1904" s="49" t="s">
        <v>1095</v>
      </c>
      <c r="K1904" s="49" t="s">
        <v>1680</v>
      </c>
      <c r="L1904" s="49" t="s">
        <v>850</v>
      </c>
      <c r="M1904" s="49" t="s">
        <v>609</v>
      </c>
      <c r="N1904" s="49" t="s">
        <v>1104</v>
      </c>
      <c r="O1904" s="49" t="s">
        <v>1578</v>
      </c>
      <c r="P1904" s="49" t="s">
        <v>1577</v>
      </c>
      <c r="Q1904" s="49" t="s">
        <v>9</v>
      </c>
    </row>
    <row r="1905" spans="1:191" ht="25.5" x14ac:dyDescent="0.2">
      <c r="A1905" s="48" t="s">
        <v>10529</v>
      </c>
      <c r="B1905" s="48" t="s">
        <v>10530</v>
      </c>
      <c r="C1905" s="48">
        <v>1</v>
      </c>
      <c r="D1905" s="48" t="s">
        <v>30</v>
      </c>
      <c r="E1905" s="49" t="s">
        <v>26291</v>
      </c>
      <c r="F1905" s="49" t="s">
        <v>26292</v>
      </c>
      <c r="G1905" s="49" t="s">
        <v>25999</v>
      </c>
      <c r="H1905" s="49" t="s">
        <v>852</v>
      </c>
      <c r="I1905" s="49" t="s">
        <v>754</v>
      </c>
      <c r="J1905" s="49" t="s">
        <v>2588</v>
      </c>
      <c r="K1905" s="49" t="s">
        <v>2004</v>
      </c>
      <c r="L1905" s="49" t="s">
        <v>850</v>
      </c>
      <c r="M1905" s="49" t="s">
        <v>609</v>
      </c>
      <c r="N1905" s="49" t="s">
        <v>10531</v>
      </c>
      <c r="O1905" s="49" t="s">
        <v>9</v>
      </c>
      <c r="P1905" s="49" t="s">
        <v>9</v>
      </c>
      <c r="Q1905" s="49" t="s">
        <v>9</v>
      </c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s="50"/>
      <c r="AE1905" s="50"/>
      <c r="AF1905" s="50"/>
      <c r="AG1905" s="50"/>
      <c r="AH1905" s="50"/>
      <c r="AI1905" s="50"/>
      <c r="AJ1905" s="50"/>
      <c r="AK1905" s="50"/>
      <c r="AL1905" s="50"/>
      <c r="AM1905" s="50"/>
      <c r="AN1905" s="50"/>
      <c r="AO1905" s="50"/>
      <c r="AP1905" s="50"/>
      <c r="AQ1905" s="50"/>
      <c r="AR1905" s="50"/>
      <c r="AS1905" s="50"/>
      <c r="AT1905" s="50"/>
      <c r="AU1905" s="50"/>
      <c r="AV1905" s="50"/>
      <c r="AW1905" s="50"/>
      <c r="AX1905" s="50"/>
      <c r="AY1905" s="50"/>
      <c r="AZ1905" s="50"/>
      <c r="BA1905" s="50"/>
      <c r="BB1905" s="50"/>
      <c r="BC1905" s="50"/>
      <c r="BD1905" s="50"/>
      <c r="BE1905" s="50"/>
      <c r="BF1905" s="50"/>
      <c r="BG1905" s="50"/>
      <c r="BH1905" s="50"/>
      <c r="BI1905" s="50"/>
      <c r="BJ1905" s="50"/>
      <c r="BK1905" s="50"/>
      <c r="BL1905" s="50"/>
      <c r="BM1905" s="50"/>
      <c r="BN1905" s="50"/>
      <c r="BO1905" s="50"/>
      <c r="BP1905" s="50"/>
      <c r="BQ1905" s="50"/>
      <c r="BR1905" s="50"/>
      <c r="BS1905" s="50"/>
      <c r="BT1905" s="50"/>
      <c r="BU1905" s="50"/>
      <c r="BV1905" s="50"/>
      <c r="BW1905" s="50"/>
      <c r="BX1905" s="50"/>
      <c r="BY1905" s="50"/>
      <c r="BZ1905" s="50"/>
      <c r="CA1905" s="50"/>
      <c r="CB1905" s="50"/>
      <c r="CC1905" s="50"/>
      <c r="CD1905" s="50"/>
      <c r="CE1905" s="50"/>
      <c r="CF1905" s="50"/>
      <c r="CG1905" s="50"/>
      <c r="CH1905" s="50"/>
      <c r="CI1905" s="50"/>
      <c r="CJ1905" s="50"/>
      <c r="CK1905" s="50"/>
      <c r="CL1905" s="50"/>
      <c r="CM1905" s="50"/>
      <c r="CN1905" s="50"/>
      <c r="CO1905" s="50"/>
      <c r="CP1905" s="50"/>
      <c r="CQ1905" s="50"/>
      <c r="CR1905" s="50"/>
      <c r="CS1905" s="50"/>
      <c r="CT1905" s="50"/>
      <c r="CU1905" s="50"/>
      <c r="CV1905" s="50"/>
      <c r="CW1905" s="50"/>
      <c r="CX1905" s="50"/>
      <c r="CY1905" s="50"/>
      <c r="CZ1905" s="50"/>
      <c r="DA1905" s="50"/>
      <c r="DB1905" s="50"/>
      <c r="DC1905" s="50"/>
      <c r="DD1905" s="50"/>
      <c r="DE1905" s="50"/>
      <c r="DF1905" s="50"/>
      <c r="DG1905" s="50"/>
      <c r="DH1905" s="50"/>
      <c r="DI1905" s="50"/>
      <c r="DJ1905" s="50"/>
      <c r="DK1905" s="50"/>
      <c r="DL1905" s="50"/>
      <c r="DM1905" s="50"/>
      <c r="DN1905" s="50"/>
      <c r="DO1905" s="50"/>
      <c r="DP1905" s="50"/>
      <c r="DQ1905" s="50"/>
      <c r="DR1905" s="50"/>
      <c r="DS1905" s="50"/>
      <c r="DT1905" s="50"/>
      <c r="DU1905" s="50"/>
      <c r="DV1905" s="50"/>
      <c r="DW1905" s="50"/>
      <c r="DX1905" s="50"/>
      <c r="DY1905" s="50"/>
      <c r="DZ1905" s="50"/>
      <c r="EA1905" s="50"/>
      <c r="EB1905" s="50"/>
      <c r="EC1905" s="50"/>
      <c r="ED1905" s="50"/>
      <c r="EE1905" s="50"/>
      <c r="EF1905" s="50"/>
      <c r="EG1905" s="50"/>
      <c r="EH1905" s="50"/>
      <c r="EI1905" s="50"/>
      <c r="EJ1905" s="50"/>
      <c r="EK1905" s="50"/>
      <c r="EL1905" s="50"/>
      <c r="EM1905" s="50"/>
      <c r="EN1905" s="50"/>
      <c r="EO1905" s="50"/>
      <c r="EP1905" s="50"/>
      <c r="EQ1905" s="50"/>
      <c r="ER1905" s="50"/>
      <c r="ES1905" s="50"/>
      <c r="ET1905" s="50"/>
      <c r="EU1905" s="50"/>
      <c r="EV1905" s="50"/>
    </row>
    <row r="1906" spans="1:191" ht="25.5" x14ac:dyDescent="0.2">
      <c r="A1906" s="48" t="s">
        <v>7595</v>
      </c>
      <c r="B1906" s="48" t="s">
        <v>7596</v>
      </c>
      <c r="C1906" s="48">
        <v>1</v>
      </c>
      <c r="D1906" s="48" t="s">
        <v>30</v>
      </c>
      <c r="E1906" s="49" t="s">
        <v>26291</v>
      </c>
      <c r="F1906" s="49" t="s">
        <v>26292</v>
      </c>
      <c r="G1906" s="49" t="s">
        <v>25999</v>
      </c>
      <c r="H1906" s="49" t="s">
        <v>852</v>
      </c>
      <c r="I1906" s="49" t="s">
        <v>853</v>
      </c>
      <c r="J1906" s="49" t="s">
        <v>913</v>
      </c>
      <c r="K1906" s="49" t="s">
        <v>1833</v>
      </c>
      <c r="L1906" s="49" t="s">
        <v>850</v>
      </c>
      <c r="M1906" s="49" t="s">
        <v>609</v>
      </c>
      <c r="N1906" s="49" t="s">
        <v>915</v>
      </c>
      <c r="O1906" s="49" t="s">
        <v>6112</v>
      </c>
      <c r="P1906" s="49" t="s">
        <v>4484</v>
      </c>
      <c r="Q1906" s="49" t="s">
        <v>9</v>
      </c>
    </row>
    <row r="1907" spans="1:191" ht="25.5" x14ac:dyDescent="0.2">
      <c r="A1907" s="48" t="s">
        <v>3381</v>
      </c>
      <c r="B1907" s="48" t="s">
        <v>3382</v>
      </c>
      <c r="C1907" s="48">
        <v>1</v>
      </c>
      <c r="D1907" s="48" t="s">
        <v>30</v>
      </c>
      <c r="E1907" s="49" t="s">
        <v>26291</v>
      </c>
      <c r="F1907" s="49" t="s">
        <v>26292</v>
      </c>
      <c r="G1907" s="49" t="s">
        <v>25999</v>
      </c>
      <c r="H1907" s="49" t="s">
        <v>852</v>
      </c>
      <c r="I1907" s="49" t="s">
        <v>1094</v>
      </c>
      <c r="J1907" s="49" t="s">
        <v>2132</v>
      </c>
      <c r="K1907" s="49" t="s">
        <v>738</v>
      </c>
      <c r="L1907" s="49" t="s">
        <v>850</v>
      </c>
      <c r="M1907" s="49" t="s">
        <v>609</v>
      </c>
      <c r="N1907" s="49" t="s">
        <v>3383</v>
      </c>
      <c r="O1907" s="49" t="s">
        <v>9</v>
      </c>
      <c r="P1907" s="49" t="s">
        <v>9</v>
      </c>
      <c r="Q1907" s="49" t="s">
        <v>9</v>
      </c>
    </row>
    <row r="1908" spans="1:191" x14ac:dyDescent="0.2">
      <c r="A1908" s="48" t="s">
        <v>25381</v>
      </c>
      <c r="B1908" s="48" t="s">
        <v>1504</v>
      </c>
      <c r="C1908" s="48">
        <v>1</v>
      </c>
      <c r="D1908" s="48" t="s">
        <v>1232</v>
      </c>
      <c r="E1908" s="49" t="s">
        <v>26291</v>
      </c>
      <c r="F1908" s="49" t="s">
        <v>26292</v>
      </c>
      <c r="G1908" s="49" t="s">
        <v>25999</v>
      </c>
      <c r="H1908" s="49" t="s">
        <v>852</v>
      </c>
      <c r="I1908" s="49" t="s">
        <v>1094</v>
      </c>
      <c r="J1908" s="49" t="s">
        <v>1679</v>
      </c>
      <c r="K1908" s="49" t="s">
        <v>1878</v>
      </c>
      <c r="L1908" s="49" t="s">
        <v>850</v>
      </c>
      <c r="M1908" s="49" t="s">
        <v>609</v>
      </c>
      <c r="N1908" s="49" t="s">
        <v>25382</v>
      </c>
      <c r="O1908" s="49" t="s">
        <v>9</v>
      </c>
      <c r="P1908" s="49" t="s">
        <v>9</v>
      </c>
      <c r="Q1908" s="49" t="s">
        <v>9</v>
      </c>
      <c r="FB1908" s="50"/>
      <c r="FC1908" s="50"/>
      <c r="FD1908" s="50"/>
      <c r="FE1908" s="50"/>
      <c r="FF1908" s="50"/>
      <c r="FG1908" s="50"/>
      <c r="FH1908" s="50"/>
      <c r="FI1908" s="50"/>
      <c r="FJ1908" s="50"/>
      <c r="FK1908" s="50"/>
      <c r="FL1908" s="50"/>
      <c r="FM1908" s="50"/>
      <c r="FN1908" s="50"/>
      <c r="FO1908" s="50"/>
      <c r="FP1908" s="50"/>
      <c r="FQ1908" s="50"/>
      <c r="FR1908" s="50"/>
      <c r="FS1908" s="50"/>
      <c r="FT1908" s="50"/>
      <c r="FU1908" s="50"/>
      <c r="FV1908" s="50"/>
      <c r="FW1908" s="50"/>
      <c r="FX1908" s="50"/>
      <c r="FY1908" s="50"/>
      <c r="FZ1908" s="50"/>
      <c r="GA1908" s="50"/>
      <c r="GB1908" s="50"/>
      <c r="GC1908" s="50"/>
      <c r="GD1908" s="50"/>
      <c r="GE1908" s="50"/>
      <c r="GF1908" s="50"/>
      <c r="GG1908" s="50"/>
      <c r="GH1908" s="50"/>
      <c r="GI1908" s="50"/>
    </row>
    <row r="1909" spans="1:191" ht="25.5" x14ac:dyDescent="0.2">
      <c r="A1909" s="48" t="s">
        <v>21160</v>
      </c>
      <c r="B1909" s="48" t="s">
        <v>21161</v>
      </c>
      <c r="C1909" s="48">
        <v>1</v>
      </c>
      <c r="D1909" s="48" t="s">
        <v>2971</v>
      </c>
      <c r="E1909" s="49" t="s">
        <v>26291</v>
      </c>
      <c r="F1909" s="49" t="s">
        <v>26292</v>
      </c>
      <c r="G1909" s="49" t="s">
        <v>25999</v>
      </c>
      <c r="H1909" s="49" t="s">
        <v>852</v>
      </c>
      <c r="I1909" s="49" t="s">
        <v>1094</v>
      </c>
      <c r="J1909" s="49" t="s">
        <v>1679</v>
      </c>
      <c r="K1909" s="49" t="s">
        <v>1112</v>
      </c>
      <c r="L1909" s="49" t="s">
        <v>850</v>
      </c>
      <c r="M1909" s="49" t="s">
        <v>609</v>
      </c>
      <c r="N1909" s="49" t="s">
        <v>21162</v>
      </c>
      <c r="O1909" s="49" t="s">
        <v>9</v>
      </c>
      <c r="P1909" s="49" t="s">
        <v>9</v>
      </c>
      <c r="Q1909" s="49" t="s">
        <v>9</v>
      </c>
      <c r="FB1909" s="50"/>
      <c r="FC1909" s="50"/>
      <c r="FD1909" s="50"/>
      <c r="FE1909" s="50"/>
      <c r="FF1909" s="50"/>
      <c r="FG1909" s="50"/>
      <c r="FH1909" s="50"/>
      <c r="FI1909" s="50"/>
      <c r="FJ1909" s="50"/>
      <c r="FK1909" s="50"/>
      <c r="FL1909" s="50"/>
      <c r="FM1909" s="50"/>
      <c r="FN1909" s="50"/>
      <c r="FO1909" s="50"/>
      <c r="FP1909" s="50"/>
      <c r="FQ1909" s="50"/>
      <c r="FR1909" s="50"/>
      <c r="FS1909" s="50"/>
      <c r="FT1909" s="50"/>
      <c r="FU1909" s="50"/>
      <c r="FV1909" s="50"/>
      <c r="FW1909" s="50"/>
      <c r="FX1909" s="50"/>
      <c r="FY1909" s="50"/>
      <c r="FZ1909" s="50"/>
      <c r="GA1909" s="50"/>
      <c r="GB1909" s="50"/>
      <c r="GC1909" s="50"/>
      <c r="GD1909" s="50"/>
      <c r="GE1909" s="50"/>
      <c r="GF1909" s="50"/>
      <c r="GG1909" s="50"/>
      <c r="GH1909" s="50"/>
      <c r="GI1909" s="50"/>
    </row>
    <row r="1910" spans="1:191" ht="25.5" x14ac:dyDescent="0.2">
      <c r="A1910" s="48" t="s">
        <v>2966</v>
      </c>
      <c r="B1910" s="48" t="s">
        <v>2967</v>
      </c>
      <c r="C1910" s="48">
        <v>1</v>
      </c>
      <c r="D1910" s="48" t="s">
        <v>2971</v>
      </c>
      <c r="E1910" s="49" t="s">
        <v>26291</v>
      </c>
      <c r="F1910" s="49" t="s">
        <v>26292</v>
      </c>
      <c r="G1910" s="49" t="s">
        <v>25999</v>
      </c>
      <c r="H1910" s="49" t="s">
        <v>852</v>
      </c>
      <c r="I1910" s="49" t="s">
        <v>2968</v>
      </c>
      <c r="J1910" s="49" t="s">
        <v>2932</v>
      </c>
      <c r="K1910" s="49" t="s">
        <v>9</v>
      </c>
      <c r="L1910" s="49" t="s">
        <v>850</v>
      </c>
      <c r="M1910" s="49" t="s">
        <v>609</v>
      </c>
      <c r="N1910" s="49" t="s">
        <v>2970</v>
      </c>
      <c r="O1910" s="49" t="s">
        <v>9</v>
      </c>
      <c r="P1910" s="49" t="s">
        <v>2969</v>
      </c>
      <c r="Q1910" s="49" t="s">
        <v>9</v>
      </c>
    </row>
    <row r="1911" spans="1:191" ht="38.25" x14ac:dyDescent="0.2">
      <c r="A1911" s="48" t="s">
        <v>7289</v>
      </c>
      <c r="B1911" s="48" t="s">
        <v>7290</v>
      </c>
      <c r="C1911" s="48">
        <v>1</v>
      </c>
      <c r="D1911" s="48" t="s">
        <v>613</v>
      </c>
      <c r="E1911" s="49" t="s">
        <v>26291</v>
      </c>
      <c r="F1911" s="49" t="s">
        <v>26292</v>
      </c>
      <c r="G1911" s="49" t="s">
        <v>25999</v>
      </c>
      <c r="H1911" s="49" t="s">
        <v>852</v>
      </c>
      <c r="I1911" s="49" t="s">
        <v>1094</v>
      </c>
      <c r="J1911" s="49" t="s">
        <v>1095</v>
      </c>
      <c r="K1911" s="49" t="s">
        <v>7291</v>
      </c>
      <c r="L1911" s="49" t="s">
        <v>850</v>
      </c>
      <c r="M1911" s="49" t="s">
        <v>609</v>
      </c>
      <c r="N1911" s="49" t="s">
        <v>1104</v>
      </c>
      <c r="O1911" s="49" t="s">
        <v>7293</v>
      </c>
      <c r="P1911" s="49" t="s">
        <v>7292</v>
      </c>
      <c r="Q1911" s="49" t="s">
        <v>9</v>
      </c>
    </row>
    <row r="1912" spans="1:191" ht="25.5" x14ac:dyDescent="0.2">
      <c r="A1912" s="48" t="s">
        <v>19128</v>
      </c>
      <c r="B1912" s="48" t="s">
        <v>19129</v>
      </c>
      <c r="C1912" s="48">
        <v>1</v>
      </c>
      <c r="D1912" s="48" t="s">
        <v>8265</v>
      </c>
      <c r="E1912" s="49" t="s">
        <v>26291</v>
      </c>
      <c r="F1912" s="49" t="s">
        <v>26292</v>
      </c>
      <c r="G1912" s="49" t="s">
        <v>25999</v>
      </c>
      <c r="H1912" s="49" t="s">
        <v>852</v>
      </c>
      <c r="I1912" s="49" t="s">
        <v>1094</v>
      </c>
      <c r="J1912" s="49" t="s">
        <v>639</v>
      </c>
      <c r="K1912" s="49">
        <v>401</v>
      </c>
      <c r="L1912" s="49" t="s">
        <v>850</v>
      </c>
      <c r="M1912" s="49" t="s">
        <v>609</v>
      </c>
      <c r="N1912" s="49" t="s">
        <v>19130</v>
      </c>
      <c r="O1912" s="49" t="s">
        <v>9</v>
      </c>
      <c r="P1912" s="49" t="s">
        <v>915</v>
      </c>
      <c r="Q1912" s="49" t="s">
        <v>9</v>
      </c>
    </row>
    <row r="1913" spans="1:191" ht="25.5" x14ac:dyDescent="0.2">
      <c r="A1913" s="48" t="s">
        <v>8263</v>
      </c>
      <c r="B1913" s="48" t="s">
        <v>8264</v>
      </c>
      <c r="C1913" s="48">
        <v>1</v>
      </c>
      <c r="D1913" s="48" t="s">
        <v>8265</v>
      </c>
      <c r="E1913" s="49" t="s">
        <v>26291</v>
      </c>
      <c r="F1913" s="49" t="s">
        <v>26292</v>
      </c>
      <c r="G1913" s="49" t="s">
        <v>25999</v>
      </c>
      <c r="H1913" s="49" t="s">
        <v>852</v>
      </c>
      <c r="I1913" s="49" t="s">
        <v>6921</v>
      </c>
      <c r="J1913" s="49" t="s">
        <v>6922</v>
      </c>
      <c r="K1913" s="49" t="s">
        <v>9</v>
      </c>
      <c r="L1913" s="49" t="s">
        <v>850</v>
      </c>
      <c r="M1913" s="49" t="s">
        <v>609</v>
      </c>
      <c r="N1913" s="49" t="s">
        <v>6923</v>
      </c>
      <c r="O1913" s="49" t="s">
        <v>9</v>
      </c>
      <c r="P1913" s="49" t="s">
        <v>9</v>
      </c>
      <c r="Q1913" s="49" t="s">
        <v>9</v>
      </c>
    </row>
    <row r="1914" spans="1:191" ht="25.5" x14ac:dyDescent="0.2">
      <c r="A1914" s="48" t="s">
        <v>22641</v>
      </c>
      <c r="B1914" s="48" t="s">
        <v>22642</v>
      </c>
      <c r="C1914" s="48">
        <v>1</v>
      </c>
      <c r="D1914" s="48" t="s">
        <v>1038</v>
      </c>
      <c r="E1914" s="49" t="s">
        <v>26291</v>
      </c>
      <c r="F1914" s="49" t="s">
        <v>26292</v>
      </c>
      <c r="G1914" s="49" t="s">
        <v>25999</v>
      </c>
      <c r="H1914" s="49" t="s">
        <v>852</v>
      </c>
      <c r="I1914" s="49" t="s">
        <v>1094</v>
      </c>
      <c r="J1914" s="49" t="s">
        <v>1095</v>
      </c>
      <c r="K1914" s="49" t="s">
        <v>6016</v>
      </c>
      <c r="L1914" s="49" t="s">
        <v>850</v>
      </c>
      <c r="M1914" s="49" t="s">
        <v>609</v>
      </c>
      <c r="N1914" s="49" t="s">
        <v>22643</v>
      </c>
      <c r="O1914" s="49" t="s">
        <v>9</v>
      </c>
      <c r="P1914" s="49" t="s">
        <v>9</v>
      </c>
      <c r="Q1914" s="49" t="s">
        <v>9</v>
      </c>
      <c r="R1914" s="50"/>
      <c r="S1914" s="50"/>
      <c r="T1914" s="50"/>
      <c r="U1914" s="50"/>
      <c r="V1914" s="50"/>
      <c r="W1914" s="50"/>
      <c r="X1914" s="50"/>
      <c r="Y1914" s="50"/>
      <c r="Z1914" s="50"/>
      <c r="AA1914" s="50"/>
      <c r="AB1914" s="50"/>
      <c r="AC1914" s="50"/>
      <c r="AD1914" s="50"/>
      <c r="AE1914" s="50"/>
      <c r="AF1914" s="50"/>
      <c r="AG1914" s="50"/>
      <c r="AH1914" s="50"/>
      <c r="AI1914" s="50"/>
      <c r="AJ1914" s="50"/>
      <c r="AK1914" s="50"/>
      <c r="AL1914" s="50"/>
      <c r="AM1914" s="50"/>
      <c r="AN1914" s="50"/>
      <c r="AO1914" s="50"/>
      <c r="AP1914" s="50"/>
      <c r="AQ1914" s="50"/>
      <c r="AR1914" s="50"/>
      <c r="AS1914" s="50"/>
      <c r="AT1914" s="50"/>
      <c r="AU1914" s="50"/>
      <c r="AV1914" s="50"/>
      <c r="AW1914" s="50"/>
      <c r="AX1914" s="50"/>
      <c r="AY1914" s="50"/>
      <c r="AZ1914" s="50"/>
      <c r="BA1914" s="50"/>
      <c r="BB1914" s="50"/>
      <c r="BC1914" s="50"/>
      <c r="BD1914" s="50"/>
      <c r="BE1914" s="50"/>
      <c r="BF1914" s="50"/>
      <c r="BG1914" s="50"/>
      <c r="BH1914" s="50"/>
      <c r="BI1914" s="50"/>
      <c r="BJ1914" s="50"/>
      <c r="BK1914" s="50"/>
      <c r="BL1914" s="50"/>
      <c r="BM1914" s="50"/>
      <c r="BN1914" s="50"/>
      <c r="BO1914" s="50"/>
      <c r="BP1914" s="50"/>
      <c r="BQ1914" s="50"/>
      <c r="BR1914" s="50"/>
      <c r="BS1914" s="50"/>
      <c r="BT1914" s="50"/>
      <c r="BU1914" s="50"/>
      <c r="BV1914" s="50"/>
      <c r="BW1914" s="50"/>
      <c r="BX1914" s="50"/>
      <c r="BY1914" s="50"/>
      <c r="BZ1914" s="50"/>
      <c r="CA1914" s="50"/>
      <c r="CB1914" s="50"/>
      <c r="CC1914" s="50"/>
      <c r="CD1914" s="50"/>
      <c r="CE1914" s="50"/>
      <c r="CF1914" s="50"/>
      <c r="CG1914" s="50"/>
      <c r="CH1914" s="50"/>
      <c r="CI1914" s="50"/>
      <c r="CJ1914" s="50"/>
      <c r="CK1914" s="50"/>
      <c r="CL1914" s="50"/>
      <c r="CM1914" s="50"/>
      <c r="CN1914" s="50"/>
      <c r="CO1914" s="50"/>
      <c r="CP1914" s="50"/>
      <c r="CQ1914" s="50"/>
      <c r="CR1914" s="50"/>
      <c r="CS1914" s="50"/>
      <c r="CT1914" s="50"/>
      <c r="CU1914" s="50"/>
      <c r="CV1914" s="50"/>
      <c r="CW1914" s="50"/>
      <c r="CX1914" s="50"/>
      <c r="CY1914" s="50"/>
      <c r="CZ1914" s="50"/>
      <c r="DA1914" s="50"/>
      <c r="DB1914" s="50"/>
      <c r="DC1914" s="50"/>
      <c r="DD1914" s="50"/>
      <c r="DE1914" s="50"/>
      <c r="DF1914" s="50"/>
      <c r="DG1914" s="50"/>
      <c r="DH1914" s="50"/>
      <c r="DI1914" s="50"/>
      <c r="DJ1914" s="50"/>
      <c r="DK1914" s="50"/>
      <c r="DL1914" s="50"/>
      <c r="DM1914" s="50"/>
      <c r="DN1914" s="50"/>
      <c r="DO1914" s="50"/>
      <c r="DP1914" s="50"/>
      <c r="DQ1914" s="50"/>
      <c r="DR1914" s="50"/>
      <c r="DS1914" s="50"/>
      <c r="DT1914" s="50"/>
      <c r="DU1914" s="50"/>
      <c r="DV1914" s="50"/>
      <c r="DW1914" s="50"/>
      <c r="DX1914" s="50"/>
      <c r="DY1914" s="50"/>
      <c r="DZ1914" s="50"/>
      <c r="EA1914" s="50"/>
      <c r="EB1914" s="50"/>
      <c r="EC1914" s="50"/>
      <c r="ED1914" s="50"/>
      <c r="EE1914" s="50"/>
      <c r="EF1914" s="50"/>
      <c r="EG1914" s="50"/>
      <c r="EH1914" s="50"/>
      <c r="EI1914" s="50"/>
      <c r="EJ1914" s="50"/>
      <c r="EK1914" s="50"/>
      <c r="EL1914" s="50"/>
      <c r="EM1914" s="50"/>
      <c r="EN1914" s="50"/>
      <c r="EO1914" s="50"/>
      <c r="EP1914" s="50"/>
      <c r="EQ1914" s="50"/>
      <c r="ER1914" s="50"/>
      <c r="ES1914" s="50"/>
      <c r="ET1914" s="50"/>
      <c r="EU1914" s="50"/>
      <c r="EV1914" s="50"/>
    </row>
    <row r="1915" spans="1:191" ht="25.5" x14ac:dyDescent="0.2">
      <c r="A1915" s="48" t="s">
        <v>6538</v>
      </c>
      <c r="B1915" s="48" t="s">
        <v>6539</v>
      </c>
      <c r="C1915" s="48">
        <v>1</v>
      </c>
      <c r="D1915" s="48" t="s">
        <v>1038</v>
      </c>
      <c r="E1915" s="49" t="s">
        <v>26291</v>
      </c>
      <c r="F1915" s="49" t="s">
        <v>26292</v>
      </c>
      <c r="G1915" s="49" t="s">
        <v>25999</v>
      </c>
      <c r="H1915" s="49" t="s">
        <v>852</v>
      </c>
      <c r="I1915" s="49" t="s">
        <v>1094</v>
      </c>
      <c r="J1915" s="49" t="s">
        <v>639</v>
      </c>
      <c r="K1915" s="49" t="s">
        <v>2458</v>
      </c>
      <c r="L1915" s="49" t="s">
        <v>850</v>
      </c>
      <c r="M1915" s="49" t="s">
        <v>609</v>
      </c>
      <c r="N1915" s="49" t="s">
        <v>6540</v>
      </c>
      <c r="O1915" s="49" t="s">
        <v>9</v>
      </c>
      <c r="P1915" s="49" t="s">
        <v>9</v>
      </c>
      <c r="Q1915" s="49" t="s">
        <v>9</v>
      </c>
    </row>
    <row r="1916" spans="1:191" ht="25.5" x14ac:dyDescent="0.2">
      <c r="A1916" s="48" t="s">
        <v>1092</v>
      </c>
      <c r="B1916" s="48" t="s">
        <v>1093</v>
      </c>
      <c r="C1916" s="48">
        <v>1</v>
      </c>
      <c r="D1916" s="48" t="s">
        <v>1038</v>
      </c>
      <c r="E1916" s="49" t="s">
        <v>26291</v>
      </c>
      <c r="F1916" s="49" t="s">
        <v>26292</v>
      </c>
      <c r="G1916" s="49" t="s">
        <v>25999</v>
      </c>
      <c r="H1916" s="49" t="s">
        <v>852</v>
      </c>
      <c r="I1916" s="49" t="s">
        <v>1094</v>
      </c>
      <c r="J1916" s="49" t="s">
        <v>1095</v>
      </c>
      <c r="K1916" s="49" t="s">
        <v>1096</v>
      </c>
      <c r="L1916" s="49" t="s">
        <v>850</v>
      </c>
      <c r="M1916" s="49" t="s">
        <v>609</v>
      </c>
      <c r="N1916" s="49" t="s">
        <v>1097</v>
      </c>
      <c r="O1916" s="49" t="s">
        <v>9</v>
      </c>
      <c r="P1916" s="49" t="s">
        <v>9</v>
      </c>
      <c r="Q1916" s="49" t="s">
        <v>9</v>
      </c>
      <c r="FB1916" s="50"/>
      <c r="FC1916" s="50"/>
      <c r="FD1916" s="50"/>
      <c r="FE1916" s="50"/>
      <c r="FF1916" s="50"/>
      <c r="FG1916" s="50"/>
      <c r="FH1916" s="50"/>
      <c r="FI1916" s="50"/>
      <c r="FJ1916" s="50"/>
      <c r="FK1916" s="50"/>
      <c r="FL1916" s="50"/>
      <c r="FM1916" s="50"/>
      <c r="FN1916" s="50"/>
      <c r="FO1916" s="50"/>
      <c r="FP1916" s="50"/>
      <c r="FQ1916" s="50"/>
      <c r="FR1916" s="50"/>
      <c r="FS1916" s="50"/>
      <c r="FT1916" s="50"/>
      <c r="FU1916" s="50"/>
      <c r="FV1916" s="50"/>
      <c r="FW1916" s="50"/>
      <c r="FX1916" s="50"/>
      <c r="FY1916" s="50"/>
      <c r="FZ1916" s="50"/>
      <c r="GA1916" s="50"/>
      <c r="GB1916" s="50"/>
      <c r="GC1916" s="50"/>
      <c r="GD1916" s="50"/>
      <c r="GE1916" s="50"/>
      <c r="GF1916" s="50"/>
      <c r="GG1916" s="50"/>
      <c r="GH1916" s="50"/>
      <c r="GI1916" s="50"/>
    </row>
    <row r="1917" spans="1:191" ht="25.5" x14ac:dyDescent="0.2">
      <c r="A1917" s="48" t="s">
        <v>24294</v>
      </c>
      <c r="B1917" s="48" t="s">
        <v>1786</v>
      </c>
      <c r="C1917" s="48">
        <v>1</v>
      </c>
      <c r="D1917" s="48" t="s">
        <v>34</v>
      </c>
      <c r="E1917" s="49" t="s">
        <v>26291</v>
      </c>
      <c r="F1917" s="49" t="s">
        <v>26292</v>
      </c>
      <c r="G1917" s="49" t="s">
        <v>25999</v>
      </c>
      <c r="H1917" s="49" t="s">
        <v>852</v>
      </c>
      <c r="I1917" s="49" t="s">
        <v>1094</v>
      </c>
      <c r="J1917" s="49" t="s">
        <v>1095</v>
      </c>
      <c r="K1917" s="49" t="s">
        <v>1112</v>
      </c>
      <c r="L1917" s="49" t="s">
        <v>850</v>
      </c>
      <c r="M1917" s="49" t="s">
        <v>609</v>
      </c>
      <c r="N1917" s="49" t="s">
        <v>14509</v>
      </c>
      <c r="O1917" s="49" t="s">
        <v>9</v>
      </c>
      <c r="P1917" s="49" t="s">
        <v>9</v>
      </c>
      <c r="Q1917" s="49" t="s">
        <v>9</v>
      </c>
    </row>
    <row r="1918" spans="1:191" ht="25.5" x14ac:dyDescent="0.2">
      <c r="A1918" s="48" t="s">
        <v>23870</v>
      </c>
      <c r="B1918" s="48" t="s">
        <v>20861</v>
      </c>
      <c r="C1918" s="48">
        <v>1</v>
      </c>
      <c r="D1918" s="48" t="s">
        <v>34</v>
      </c>
      <c r="E1918" s="49" t="s">
        <v>26291</v>
      </c>
      <c r="F1918" s="49" t="s">
        <v>26292</v>
      </c>
      <c r="G1918" s="49" t="s">
        <v>25999</v>
      </c>
      <c r="H1918" s="49" t="s">
        <v>852</v>
      </c>
      <c r="I1918" s="49" t="s">
        <v>853</v>
      </c>
      <c r="J1918" s="49" t="s">
        <v>913</v>
      </c>
      <c r="K1918" s="49" t="s">
        <v>638</v>
      </c>
      <c r="L1918" s="49" t="s">
        <v>850</v>
      </c>
      <c r="M1918" s="49" t="s">
        <v>609</v>
      </c>
      <c r="N1918" s="49" t="s">
        <v>13408</v>
      </c>
      <c r="O1918" s="49" t="s">
        <v>9</v>
      </c>
      <c r="P1918" s="49" t="s">
        <v>18858</v>
      </c>
      <c r="Q1918" s="49" t="s">
        <v>9</v>
      </c>
    </row>
    <row r="1919" spans="1:191" ht="25.5" x14ac:dyDescent="0.2">
      <c r="A1919" s="48" t="s">
        <v>23535</v>
      </c>
      <c r="B1919" s="48" t="s">
        <v>6803</v>
      </c>
      <c r="C1919" s="48">
        <v>1</v>
      </c>
      <c r="D1919" s="48" t="s">
        <v>34</v>
      </c>
      <c r="E1919" s="49" t="s">
        <v>26291</v>
      </c>
      <c r="F1919" s="49" t="s">
        <v>26292</v>
      </c>
      <c r="G1919" s="49" t="s">
        <v>25999</v>
      </c>
      <c r="H1919" s="49" t="s">
        <v>852</v>
      </c>
      <c r="I1919" s="49" t="s">
        <v>853</v>
      </c>
      <c r="J1919" s="49" t="s">
        <v>913</v>
      </c>
      <c r="K1919" s="49" t="s">
        <v>3347</v>
      </c>
      <c r="L1919" s="49" t="s">
        <v>850</v>
      </c>
      <c r="M1919" s="49" t="s">
        <v>609</v>
      </c>
      <c r="N1919" s="49" t="s">
        <v>7597</v>
      </c>
      <c r="O1919" s="49" t="s">
        <v>9</v>
      </c>
      <c r="P1919" s="49" t="s">
        <v>9</v>
      </c>
      <c r="Q1919" s="49" t="s">
        <v>9</v>
      </c>
    </row>
    <row r="1920" spans="1:191" ht="25.5" x14ac:dyDescent="0.2">
      <c r="A1920" s="48" t="s">
        <v>23345</v>
      </c>
      <c r="B1920" s="48" t="s">
        <v>7724</v>
      </c>
      <c r="C1920" s="48">
        <v>1</v>
      </c>
      <c r="D1920" s="48" t="s">
        <v>34</v>
      </c>
      <c r="E1920" s="49" t="s">
        <v>26291</v>
      </c>
      <c r="F1920" s="49" t="s">
        <v>26292</v>
      </c>
      <c r="G1920" s="49" t="s">
        <v>25999</v>
      </c>
      <c r="H1920" s="49" t="s">
        <v>852</v>
      </c>
      <c r="I1920" s="49" t="s">
        <v>1054</v>
      </c>
      <c r="J1920" s="49" t="s">
        <v>3539</v>
      </c>
      <c r="K1920" s="49" t="s">
        <v>23346</v>
      </c>
      <c r="L1920" s="49" t="s">
        <v>850</v>
      </c>
      <c r="M1920" s="49" t="s">
        <v>609</v>
      </c>
      <c r="N1920" s="49" t="s">
        <v>23347</v>
      </c>
      <c r="O1920" s="49" t="s">
        <v>9</v>
      </c>
      <c r="P1920" s="49" t="s">
        <v>9</v>
      </c>
      <c r="Q1920" s="49" t="s">
        <v>9</v>
      </c>
    </row>
    <row r="1921" spans="1:191" ht="25.5" x14ac:dyDescent="0.2">
      <c r="A1921" s="48" t="s">
        <v>18974</v>
      </c>
      <c r="B1921" s="48" t="s">
        <v>18975</v>
      </c>
      <c r="C1921" s="48">
        <v>1</v>
      </c>
      <c r="D1921" s="48" t="s">
        <v>34</v>
      </c>
      <c r="E1921" s="49" t="s">
        <v>26291</v>
      </c>
      <c r="F1921" s="49" t="s">
        <v>26292</v>
      </c>
      <c r="G1921" s="49" t="s">
        <v>25999</v>
      </c>
      <c r="H1921" s="49" t="s">
        <v>852</v>
      </c>
      <c r="I1921" s="49" t="s">
        <v>853</v>
      </c>
      <c r="J1921" s="49" t="s">
        <v>913</v>
      </c>
      <c r="K1921" s="49" t="s">
        <v>1027</v>
      </c>
      <c r="L1921" s="49" t="s">
        <v>850</v>
      </c>
      <c r="M1921" s="49" t="s">
        <v>609</v>
      </c>
      <c r="N1921" s="49" t="s">
        <v>18976</v>
      </c>
      <c r="O1921" s="49" t="s">
        <v>9</v>
      </c>
      <c r="P1921" s="49" t="s">
        <v>9</v>
      </c>
      <c r="Q1921" s="49" t="s">
        <v>9</v>
      </c>
    </row>
    <row r="1922" spans="1:191" ht="25.5" x14ac:dyDescent="0.2">
      <c r="A1922" s="48" t="s">
        <v>18392</v>
      </c>
      <c r="B1922" s="48" t="s">
        <v>18393</v>
      </c>
      <c r="C1922" s="48">
        <v>1</v>
      </c>
      <c r="D1922" s="48" t="s">
        <v>34</v>
      </c>
      <c r="E1922" s="49" t="s">
        <v>26291</v>
      </c>
      <c r="F1922" s="49" t="s">
        <v>26292</v>
      </c>
      <c r="G1922" s="49" t="s">
        <v>25999</v>
      </c>
      <c r="H1922" s="49" t="s">
        <v>852</v>
      </c>
      <c r="I1922" s="49" t="s">
        <v>853</v>
      </c>
      <c r="J1922" s="49" t="s">
        <v>913</v>
      </c>
      <c r="K1922" s="49" t="s">
        <v>5857</v>
      </c>
      <c r="L1922" s="49" t="s">
        <v>850</v>
      </c>
      <c r="M1922" s="49" t="s">
        <v>609</v>
      </c>
      <c r="N1922" s="49" t="s">
        <v>12857</v>
      </c>
      <c r="O1922" s="49" t="s">
        <v>9</v>
      </c>
      <c r="P1922" s="49" t="s">
        <v>12856</v>
      </c>
      <c r="Q1922" s="49" t="s">
        <v>9</v>
      </c>
    </row>
    <row r="1923" spans="1:191" ht="25.5" x14ac:dyDescent="0.2">
      <c r="A1923" s="48" t="s">
        <v>13842</v>
      </c>
      <c r="B1923" s="48" t="s">
        <v>13843</v>
      </c>
      <c r="C1923" s="48">
        <v>1</v>
      </c>
      <c r="D1923" s="48" t="s">
        <v>34</v>
      </c>
      <c r="E1923" s="49" t="s">
        <v>26291</v>
      </c>
      <c r="F1923" s="49" t="s">
        <v>26292</v>
      </c>
      <c r="G1923" s="49" t="s">
        <v>25999</v>
      </c>
      <c r="H1923" s="49" t="s">
        <v>852</v>
      </c>
      <c r="I1923" s="49" t="s">
        <v>853</v>
      </c>
      <c r="J1923" s="49" t="s">
        <v>913</v>
      </c>
      <c r="K1923" s="49" t="s">
        <v>13844</v>
      </c>
      <c r="L1923" s="49" t="s">
        <v>850</v>
      </c>
      <c r="M1923" s="49" t="s">
        <v>609</v>
      </c>
      <c r="N1923" s="49" t="s">
        <v>12324</v>
      </c>
      <c r="O1923" s="49" t="s">
        <v>9</v>
      </c>
      <c r="P1923" s="49" t="s">
        <v>12325</v>
      </c>
      <c r="Q1923" s="49" t="s">
        <v>9</v>
      </c>
      <c r="FB1923" s="50"/>
      <c r="FC1923" s="50"/>
      <c r="FD1923" s="50"/>
      <c r="FE1923" s="50"/>
      <c r="FF1923" s="50"/>
      <c r="FG1923" s="50"/>
      <c r="FH1923" s="50"/>
      <c r="FI1923" s="50"/>
      <c r="FJ1923" s="50"/>
      <c r="FK1923" s="50"/>
      <c r="FL1923" s="50"/>
      <c r="FM1923" s="50"/>
      <c r="FN1923" s="50"/>
      <c r="FO1923" s="50"/>
      <c r="FP1923" s="50"/>
      <c r="FQ1923" s="50"/>
      <c r="FR1923" s="50"/>
      <c r="FS1923" s="50"/>
      <c r="FT1923" s="50"/>
      <c r="FU1923" s="50"/>
      <c r="FV1923" s="50"/>
      <c r="FW1923" s="50"/>
      <c r="FX1923" s="50"/>
      <c r="FY1923" s="50"/>
      <c r="FZ1923" s="50"/>
      <c r="GA1923" s="50"/>
      <c r="GB1923" s="50"/>
      <c r="GC1923" s="50"/>
      <c r="GD1923" s="50"/>
      <c r="GE1923" s="50"/>
      <c r="GF1923" s="50"/>
      <c r="GG1923" s="50"/>
      <c r="GH1923" s="50"/>
      <c r="GI1923" s="50"/>
    </row>
    <row r="1924" spans="1:191" ht="25.5" x14ac:dyDescent="0.2">
      <c r="A1924" s="48" t="s">
        <v>12473</v>
      </c>
      <c r="B1924" s="48" t="s">
        <v>12474</v>
      </c>
      <c r="C1924" s="48">
        <v>1</v>
      </c>
      <c r="D1924" s="48" t="s">
        <v>34</v>
      </c>
      <c r="E1924" s="49" t="s">
        <v>26291</v>
      </c>
      <c r="F1924" s="49" t="s">
        <v>26292</v>
      </c>
      <c r="G1924" s="49" t="s">
        <v>25999</v>
      </c>
      <c r="H1924" s="49" t="s">
        <v>852</v>
      </c>
      <c r="I1924" s="49" t="s">
        <v>853</v>
      </c>
      <c r="J1924" s="49" t="s">
        <v>913</v>
      </c>
      <c r="K1924" s="49" t="s">
        <v>3347</v>
      </c>
      <c r="L1924" s="49" t="s">
        <v>850</v>
      </c>
      <c r="M1924" s="49" t="s">
        <v>609</v>
      </c>
      <c r="N1924" s="49" t="s">
        <v>7597</v>
      </c>
      <c r="O1924" s="49" t="s">
        <v>9</v>
      </c>
      <c r="P1924" s="49" t="s">
        <v>9</v>
      </c>
      <c r="Q1924" s="49" t="s">
        <v>9</v>
      </c>
    </row>
    <row r="1925" spans="1:191" ht="25.5" x14ac:dyDescent="0.2">
      <c r="A1925" s="48" t="s">
        <v>12321</v>
      </c>
      <c r="B1925" s="48" t="s">
        <v>12322</v>
      </c>
      <c r="C1925" s="48">
        <v>1</v>
      </c>
      <c r="D1925" s="48" t="s">
        <v>34</v>
      </c>
      <c r="E1925" s="49" t="s">
        <v>26291</v>
      </c>
      <c r="F1925" s="49" t="s">
        <v>26292</v>
      </c>
      <c r="G1925" s="49" t="s">
        <v>25999</v>
      </c>
      <c r="H1925" s="49" t="s">
        <v>852</v>
      </c>
      <c r="I1925" s="49" t="s">
        <v>853</v>
      </c>
      <c r="J1925" s="49" t="s">
        <v>913</v>
      </c>
      <c r="K1925" s="49" t="s">
        <v>12323</v>
      </c>
      <c r="L1925" s="49" t="s">
        <v>850</v>
      </c>
      <c r="M1925" s="49" t="s">
        <v>609</v>
      </c>
      <c r="N1925" s="49" t="s">
        <v>12325</v>
      </c>
      <c r="O1925" s="49" t="s">
        <v>9</v>
      </c>
      <c r="P1925" s="49" t="s">
        <v>12324</v>
      </c>
      <c r="Q1925" s="49" t="s">
        <v>9</v>
      </c>
      <c r="FB1925" s="50"/>
      <c r="FC1925" s="50"/>
      <c r="FD1925" s="50"/>
      <c r="FE1925" s="50"/>
      <c r="FF1925" s="50"/>
      <c r="FG1925" s="50"/>
      <c r="FH1925" s="50"/>
      <c r="FI1925" s="50"/>
      <c r="FJ1925" s="50"/>
      <c r="FK1925" s="50"/>
      <c r="FL1925" s="50"/>
      <c r="FM1925" s="50"/>
      <c r="FN1925" s="50"/>
      <c r="FO1925" s="50"/>
      <c r="FP1925" s="50"/>
      <c r="FQ1925" s="50"/>
      <c r="FR1925" s="50"/>
      <c r="FS1925" s="50"/>
      <c r="FT1925" s="50"/>
      <c r="FU1925" s="50"/>
      <c r="FV1925" s="50"/>
      <c r="FW1925" s="50"/>
      <c r="FX1925" s="50"/>
      <c r="FY1925" s="50"/>
      <c r="FZ1925" s="50"/>
      <c r="GA1925" s="50"/>
      <c r="GB1925" s="50"/>
      <c r="GC1925" s="50"/>
      <c r="GD1925" s="50"/>
      <c r="GE1925" s="50"/>
      <c r="GF1925" s="50"/>
      <c r="GG1925" s="50"/>
      <c r="GH1925" s="50"/>
      <c r="GI1925" s="50"/>
    </row>
    <row r="1926" spans="1:191" ht="25.5" x14ac:dyDescent="0.2">
      <c r="A1926" s="48" t="s">
        <v>7986</v>
      </c>
      <c r="B1926" s="48" t="s">
        <v>7987</v>
      </c>
      <c r="C1926" s="48">
        <v>1</v>
      </c>
      <c r="D1926" s="48" t="s">
        <v>34</v>
      </c>
      <c r="E1926" s="49" t="s">
        <v>26291</v>
      </c>
      <c r="F1926" s="49" t="s">
        <v>26292</v>
      </c>
      <c r="G1926" s="49" t="s">
        <v>25999</v>
      </c>
      <c r="H1926" s="49" t="s">
        <v>852</v>
      </c>
      <c r="I1926" s="49" t="s">
        <v>853</v>
      </c>
      <c r="J1926" s="49" t="s">
        <v>913</v>
      </c>
      <c r="K1926" s="49" t="s">
        <v>9</v>
      </c>
      <c r="L1926" s="49" t="s">
        <v>850</v>
      </c>
      <c r="M1926" s="49" t="s">
        <v>609</v>
      </c>
      <c r="N1926" s="49" t="s">
        <v>7988</v>
      </c>
      <c r="O1926" s="49" t="s">
        <v>7989</v>
      </c>
      <c r="P1926" s="49" t="s">
        <v>915</v>
      </c>
      <c r="Q1926" s="49" t="s">
        <v>9</v>
      </c>
      <c r="FB1926" s="50"/>
      <c r="FC1926" s="50"/>
      <c r="FD1926" s="50"/>
      <c r="FE1926" s="50"/>
      <c r="FF1926" s="50"/>
      <c r="FG1926" s="50"/>
      <c r="FH1926" s="50"/>
      <c r="FI1926" s="50"/>
      <c r="FJ1926" s="50"/>
      <c r="FK1926" s="50"/>
      <c r="FL1926" s="50"/>
      <c r="FM1926" s="50"/>
      <c r="FN1926" s="50"/>
      <c r="FO1926" s="50"/>
      <c r="FP1926" s="50"/>
      <c r="FQ1926" s="50"/>
      <c r="FR1926" s="50"/>
      <c r="FS1926" s="50"/>
      <c r="FT1926" s="50"/>
      <c r="FU1926" s="50"/>
      <c r="FV1926" s="50"/>
      <c r="FW1926" s="50"/>
      <c r="FX1926" s="50"/>
      <c r="FY1926" s="50"/>
      <c r="FZ1926" s="50"/>
      <c r="GA1926" s="50"/>
      <c r="GB1926" s="50"/>
      <c r="GC1926" s="50"/>
      <c r="GD1926" s="50"/>
      <c r="GE1926" s="50"/>
      <c r="GF1926" s="50"/>
      <c r="GG1926" s="50"/>
      <c r="GH1926" s="50"/>
      <c r="GI1926" s="50"/>
    </row>
    <row r="1927" spans="1:191" ht="25.5" x14ac:dyDescent="0.2">
      <c r="A1927" s="48" t="s">
        <v>1575</v>
      </c>
      <c r="B1927" s="48" t="s">
        <v>1576</v>
      </c>
      <c r="C1927" s="48">
        <v>1</v>
      </c>
      <c r="D1927" s="48" t="s">
        <v>34</v>
      </c>
      <c r="E1927" s="49" t="s">
        <v>26291</v>
      </c>
      <c r="F1927" s="49" t="s">
        <v>26292</v>
      </c>
      <c r="G1927" s="49" t="s">
        <v>25999</v>
      </c>
      <c r="H1927" s="49" t="s">
        <v>852</v>
      </c>
      <c r="I1927" s="49" t="s">
        <v>1094</v>
      </c>
      <c r="J1927" s="49" t="s">
        <v>1095</v>
      </c>
      <c r="K1927" s="49" t="s">
        <v>32684</v>
      </c>
      <c r="L1927" s="49" t="s">
        <v>850</v>
      </c>
      <c r="M1927" s="49" t="s">
        <v>609</v>
      </c>
      <c r="N1927" s="49" t="s">
        <v>1577</v>
      </c>
      <c r="O1927" s="49" t="s">
        <v>9</v>
      </c>
      <c r="P1927" s="49" t="s">
        <v>1104</v>
      </c>
      <c r="Q1927" s="49" t="s">
        <v>1578</v>
      </c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  <c r="AB1927" s="50"/>
      <c r="AC1927" s="50"/>
      <c r="AD1927" s="50"/>
      <c r="AE1927" s="50"/>
      <c r="AF1927" s="50"/>
      <c r="AG1927" s="50"/>
      <c r="AH1927" s="50"/>
      <c r="AI1927" s="50"/>
      <c r="AJ1927" s="50"/>
      <c r="AK1927" s="50"/>
      <c r="AL1927" s="50"/>
      <c r="AM1927" s="50"/>
      <c r="AN1927" s="50"/>
      <c r="AO1927" s="50"/>
      <c r="AP1927" s="50"/>
      <c r="AQ1927" s="50"/>
      <c r="AR1927" s="50"/>
      <c r="AS1927" s="50"/>
      <c r="AT1927" s="50"/>
      <c r="AU1927" s="50"/>
      <c r="AV1927" s="50"/>
      <c r="AW1927" s="50"/>
      <c r="AX1927" s="50"/>
      <c r="AY1927" s="50"/>
      <c r="AZ1927" s="50"/>
      <c r="BA1927" s="50"/>
      <c r="BB1927" s="50"/>
      <c r="BC1927" s="50"/>
      <c r="BD1927" s="50"/>
      <c r="BE1927" s="50"/>
      <c r="BF1927" s="50"/>
      <c r="BG1927" s="50"/>
      <c r="BH1927" s="50"/>
      <c r="BI1927" s="50"/>
      <c r="BJ1927" s="50"/>
      <c r="BK1927" s="50"/>
      <c r="BL1927" s="50"/>
      <c r="BM1927" s="50"/>
      <c r="BN1927" s="50"/>
      <c r="BO1927" s="50"/>
      <c r="BP1927" s="50"/>
      <c r="BQ1927" s="50"/>
      <c r="BR1927" s="50"/>
      <c r="BS1927" s="50"/>
      <c r="BT1927" s="50"/>
      <c r="BU1927" s="50"/>
      <c r="BV1927" s="50"/>
      <c r="BW1927" s="50"/>
      <c r="BX1927" s="50"/>
      <c r="BY1927" s="50"/>
      <c r="BZ1927" s="50"/>
      <c r="CA1927" s="50"/>
      <c r="CB1927" s="50"/>
      <c r="CC1927" s="50"/>
      <c r="CD1927" s="50"/>
      <c r="CE1927" s="50"/>
      <c r="CF1927" s="50"/>
      <c r="CG1927" s="50"/>
      <c r="CH1927" s="50"/>
      <c r="CI1927" s="50"/>
      <c r="CJ1927" s="50"/>
      <c r="CK1927" s="50"/>
      <c r="CL1927" s="50"/>
      <c r="CM1927" s="50"/>
      <c r="CN1927" s="50"/>
      <c r="CO1927" s="50"/>
      <c r="CP1927" s="50"/>
      <c r="CQ1927" s="50"/>
      <c r="CR1927" s="50"/>
      <c r="CS1927" s="50"/>
      <c r="CT1927" s="50"/>
      <c r="CU1927" s="50"/>
      <c r="CV1927" s="50"/>
      <c r="CW1927" s="50"/>
      <c r="CX1927" s="50"/>
      <c r="CY1927" s="50"/>
      <c r="CZ1927" s="50"/>
      <c r="DA1927" s="50"/>
      <c r="DB1927" s="50"/>
      <c r="DC1927" s="50"/>
      <c r="DD1927" s="50"/>
      <c r="DE1927" s="50"/>
      <c r="DF1927" s="50"/>
      <c r="DG1927" s="50"/>
      <c r="DH1927" s="50"/>
      <c r="DI1927" s="50"/>
      <c r="DJ1927" s="50"/>
      <c r="DK1927" s="50"/>
      <c r="DL1927" s="50"/>
      <c r="DM1927" s="50"/>
      <c r="DN1927" s="50"/>
      <c r="DO1927" s="50"/>
      <c r="DP1927" s="50"/>
      <c r="DQ1927" s="50"/>
      <c r="DR1927" s="50"/>
      <c r="DS1927" s="50"/>
      <c r="DT1927" s="50"/>
      <c r="DU1927" s="50"/>
      <c r="DV1927" s="50"/>
      <c r="DW1927" s="50"/>
      <c r="DX1927" s="50"/>
      <c r="DY1927" s="50"/>
      <c r="DZ1927" s="50"/>
      <c r="EA1927" s="50"/>
      <c r="EB1927" s="50"/>
      <c r="EC1927" s="50"/>
      <c r="ED1927" s="50"/>
      <c r="EE1927" s="50"/>
      <c r="EF1927" s="50"/>
      <c r="EG1927" s="50"/>
      <c r="EH1927" s="50"/>
      <c r="EI1927" s="50"/>
      <c r="EJ1927" s="50"/>
      <c r="EK1927" s="50"/>
      <c r="EL1927" s="50"/>
      <c r="EM1927" s="50"/>
      <c r="EN1927" s="50"/>
      <c r="EO1927" s="50"/>
      <c r="EP1927" s="50"/>
      <c r="EQ1927" s="50"/>
      <c r="ER1927" s="50"/>
      <c r="ES1927" s="50"/>
      <c r="ET1927" s="50"/>
      <c r="EU1927" s="50"/>
      <c r="EV1927" s="50"/>
    </row>
    <row r="1928" spans="1:191" ht="25.5" x14ac:dyDescent="0.2">
      <c r="A1928" s="48" t="s">
        <v>24521</v>
      </c>
      <c r="B1928" s="48" t="s">
        <v>24522</v>
      </c>
      <c r="C1928" s="48">
        <v>1</v>
      </c>
      <c r="D1928" s="48" t="s">
        <v>37</v>
      </c>
      <c r="E1928" s="49" t="s">
        <v>26291</v>
      </c>
      <c r="F1928" s="49" t="s">
        <v>26292</v>
      </c>
      <c r="G1928" s="49" t="s">
        <v>25999</v>
      </c>
      <c r="H1928" s="49" t="s">
        <v>852</v>
      </c>
      <c r="I1928" s="49" t="s">
        <v>1094</v>
      </c>
      <c r="J1928" s="49" t="s">
        <v>2132</v>
      </c>
      <c r="K1928" s="49" t="s">
        <v>4582</v>
      </c>
      <c r="L1928" s="49" t="s">
        <v>850</v>
      </c>
      <c r="M1928" s="49" t="s">
        <v>609</v>
      </c>
      <c r="N1928" s="49" t="s">
        <v>24523</v>
      </c>
      <c r="O1928" s="49" t="s">
        <v>9</v>
      </c>
      <c r="P1928" s="49" t="s">
        <v>9</v>
      </c>
      <c r="Q1928" s="49" t="s">
        <v>9</v>
      </c>
    </row>
    <row r="1929" spans="1:191" ht="25.5" x14ac:dyDescent="0.2">
      <c r="A1929" s="48" t="s">
        <v>25415</v>
      </c>
      <c r="B1929" s="48" t="s">
        <v>9327</v>
      </c>
      <c r="C1929" s="48">
        <v>1</v>
      </c>
      <c r="D1929" s="48" t="s">
        <v>40</v>
      </c>
      <c r="E1929" s="49" t="s">
        <v>26291</v>
      </c>
      <c r="F1929" s="49" t="s">
        <v>26292</v>
      </c>
      <c r="G1929" s="49" t="s">
        <v>25999</v>
      </c>
      <c r="H1929" s="49" t="s">
        <v>852</v>
      </c>
      <c r="I1929" s="49" t="s">
        <v>853</v>
      </c>
      <c r="J1929" s="49" t="s">
        <v>913</v>
      </c>
      <c r="K1929" s="49" t="s">
        <v>32639</v>
      </c>
      <c r="L1929" s="49" t="s">
        <v>850</v>
      </c>
      <c r="M1929" s="49" t="s">
        <v>609</v>
      </c>
      <c r="N1929" s="49" t="s">
        <v>25416</v>
      </c>
      <c r="O1929" s="49" t="s">
        <v>9</v>
      </c>
      <c r="P1929" s="49" t="s">
        <v>25417</v>
      </c>
      <c r="Q1929" s="49" t="s">
        <v>9</v>
      </c>
    </row>
    <row r="1930" spans="1:191" ht="25.5" x14ac:dyDescent="0.2">
      <c r="A1930" s="48" t="s">
        <v>25076</v>
      </c>
      <c r="B1930" s="48" t="s">
        <v>14758</v>
      </c>
      <c r="C1930" s="48">
        <v>1</v>
      </c>
      <c r="D1930" s="48" t="s">
        <v>40</v>
      </c>
      <c r="E1930" s="49" t="s">
        <v>26291</v>
      </c>
      <c r="F1930" s="49" t="s">
        <v>26292</v>
      </c>
      <c r="G1930" s="49" t="s">
        <v>25999</v>
      </c>
      <c r="H1930" s="49" t="s">
        <v>852</v>
      </c>
      <c r="I1930" s="49" t="s">
        <v>1094</v>
      </c>
      <c r="J1930" s="49" t="s">
        <v>1095</v>
      </c>
      <c r="K1930" s="49" t="s">
        <v>2231</v>
      </c>
      <c r="L1930" s="49" t="s">
        <v>850</v>
      </c>
      <c r="M1930" s="49" t="s">
        <v>609</v>
      </c>
      <c r="N1930" s="49" t="s">
        <v>1104</v>
      </c>
      <c r="O1930" s="49" t="s">
        <v>25077</v>
      </c>
      <c r="P1930" s="49" t="s">
        <v>2232</v>
      </c>
      <c r="Q1930" s="49" t="s">
        <v>9</v>
      </c>
    </row>
    <row r="1931" spans="1:191" ht="25.5" x14ac:dyDescent="0.2">
      <c r="A1931" s="48" t="s">
        <v>24426</v>
      </c>
      <c r="B1931" s="48" t="s">
        <v>24427</v>
      </c>
      <c r="C1931" s="48">
        <v>1</v>
      </c>
      <c r="D1931" s="48" t="s">
        <v>40</v>
      </c>
      <c r="E1931" s="49" t="s">
        <v>26291</v>
      </c>
      <c r="F1931" s="49" t="s">
        <v>26292</v>
      </c>
      <c r="G1931" s="49" t="s">
        <v>25999</v>
      </c>
      <c r="H1931" s="49" t="s">
        <v>852</v>
      </c>
      <c r="I1931" s="49" t="s">
        <v>1094</v>
      </c>
      <c r="J1931" s="49" t="s">
        <v>639</v>
      </c>
      <c r="K1931" s="49" t="s">
        <v>776</v>
      </c>
      <c r="L1931" s="49" t="s">
        <v>850</v>
      </c>
      <c r="M1931" s="49" t="s">
        <v>609</v>
      </c>
      <c r="N1931" s="49" t="s">
        <v>24428</v>
      </c>
      <c r="O1931" s="49" t="s">
        <v>9</v>
      </c>
      <c r="P1931" s="49" t="s">
        <v>915</v>
      </c>
      <c r="Q1931" s="49" t="s">
        <v>11403</v>
      </c>
    </row>
    <row r="1932" spans="1:191" ht="25.5" x14ac:dyDescent="0.2">
      <c r="A1932" s="48" t="s">
        <v>24058</v>
      </c>
      <c r="B1932" s="48" t="s">
        <v>23314</v>
      </c>
      <c r="C1932" s="48">
        <v>1</v>
      </c>
      <c r="D1932" s="48" t="s">
        <v>40</v>
      </c>
      <c r="E1932" s="49" t="s">
        <v>26291</v>
      </c>
      <c r="F1932" s="49" t="s">
        <v>26292</v>
      </c>
      <c r="G1932" s="49" t="s">
        <v>25999</v>
      </c>
      <c r="H1932" s="49" t="s">
        <v>852</v>
      </c>
      <c r="I1932" s="49" t="s">
        <v>853</v>
      </c>
      <c r="J1932" s="49" t="s">
        <v>913</v>
      </c>
      <c r="K1932" s="49" t="s">
        <v>2782</v>
      </c>
      <c r="L1932" s="49" t="s">
        <v>850</v>
      </c>
      <c r="M1932" s="49" t="s">
        <v>609</v>
      </c>
      <c r="N1932" s="49" t="s">
        <v>18978</v>
      </c>
      <c r="O1932" s="49" t="s">
        <v>9</v>
      </c>
      <c r="P1932" s="49" t="s">
        <v>9</v>
      </c>
      <c r="Q1932" s="49" t="s">
        <v>9</v>
      </c>
    </row>
    <row r="1933" spans="1:191" ht="25.5" x14ac:dyDescent="0.2">
      <c r="A1933" s="48" t="s">
        <v>24003</v>
      </c>
      <c r="B1933" s="48" t="s">
        <v>3351</v>
      </c>
      <c r="C1933" s="48">
        <v>1</v>
      </c>
      <c r="D1933" s="48" t="s">
        <v>40</v>
      </c>
      <c r="E1933" s="49" t="s">
        <v>26291</v>
      </c>
      <c r="F1933" s="49" t="s">
        <v>26292</v>
      </c>
      <c r="G1933" s="49" t="s">
        <v>25999</v>
      </c>
      <c r="H1933" s="49" t="s">
        <v>852</v>
      </c>
      <c r="I1933" s="49" t="s">
        <v>1094</v>
      </c>
      <c r="J1933" s="49" t="s">
        <v>1679</v>
      </c>
      <c r="K1933" s="49" t="s">
        <v>632</v>
      </c>
      <c r="L1933" s="49" t="s">
        <v>850</v>
      </c>
      <c r="M1933" s="49" t="s">
        <v>609</v>
      </c>
      <c r="N1933" s="49" t="s">
        <v>24004</v>
      </c>
      <c r="O1933" s="49" t="s">
        <v>9</v>
      </c>
      <c r="P1933" s="49" t="s">
        <v>24005</v>
      </c>
      <c r="Q1933" s="49" t="s">
        <v>9</v>
      </c>
    </row>
    <row r="1934" spans="1:191" ht="25.5" x14ac:dyDescent="0.2">
      <c r="A1934" s="48" t="s">
        <v>23343</v>
      </c>
      <c r="B1934" s="48" t="s">
        <v>23344</v>
      </c>
      <c r="C1934" s="48">
        <v>1</v>
      </c>
      <c r="D1934" s="48" t="s">
        <v>40</v>
      </c>
      <c r="E1934" s="49" t="s">
        <v>26291</v>
      </c>
      <c r="F1934" s="49" t="s">
        <v>26292</v>
      </c>
      <c r="G1934" s="49" t="s">
        <v>25999</v>
      </c>
      <c r="H1934" s="49" t="s">
        <v>852</v>
      </c>
      <c r="I1934" s="49" t="s">
        <v>1094</v>
      </c>
      <c r="J1934" s="49" t="s">
        <v>639</v>
      </c>
      <c r="K1934" s="49" t="s">
        <v>9</v>
      </c>
      <c r="L1934" s="49" t="s">
        <v>850</v>
      </c>
      <c r="M1934" s="49" t="s">
        <v>609</v>
      </c>
      <c r="N1934" s="49" t="s">
        <v>32988</v>
      </c>
      <c r="O1934" s="49" t="s">
        <v>9</v>
      </c>
      <c r="P1934" s="49" t="s">
        <v>9</v>
      </c>
      <c r="Q1934" s="49" t="s">
        <v>9</v>
      </c>
    </row>
    <row r="1935" spans="1:191" ht="25.5" x14ac:dyDescent="0.2">
      <c r="A1935" s="48" t="s">
        <v>22741</v>
      </c>
      <c r="B1935" s="48" t="s">
        <v>22742</v>
      </c>
      <c r="C1935" s="48">
        <v>1</v>
      </c>
      <c r="D1935" s="48" t="s">
        <v>40</v>
      </c>
      <c r="E1935" s="49" t="s">
        <v>26291</v>
      </c>
      <c r="F1935" s="49" t="s">
        <v>26292</v>
      </c>
      <c r="G1935" s="49" t="s">
        <v>25999</v>
      </c>
      <c r="H1935" s="49" t="s">
        <v>852</v>
      </c>
      <c r="I1935" s="49" t="s">
        <v>1094</v>
      </c>
      <c r="J1935" s="49" t="s">
        <v>748</v>
      </c>
      <c r="K1935" s="49" t="s">
        <v>4217</v>
      </c>
      <c r="L1935" s="49" t="s">
        <v>850</v>
      </c>
      <c r="M1935" s="49" t="s">
        <v>609</v>
      </c>
      <c r="N1935" s="49" t="s">
        <v>22743</v>
      </c>
      <c r="O1935" s="49" t="s">
        <v>9</v>
      </c>
      <c r="P1935" s="49" t="s">
        <v>9</v>
      </c>
      <c r="Q1935" s="49" t="s">
        <v>9</v>
      </c>
    </row>
    <row r="1936" spans="1:191" x14ac:dyDescent="0.2">
      <c r="A1936" s="48" t="s">
        <v>21835</v>
      </c>
      <c r="B1936" s="48" t="s">
        <v>21836</v>
      </c>
      <c r="C1936" s="48">
        <v>1</v>
      </c>
      <c r="D1936" s="48" t="s">
        <v>40</v>
      </c>
      <c r="E1936" s="49" t="s">
        <v>26291</v>
      </c>
      <c r="F1936" s="49" t="s">
        <v>26292</v>
      </c>
      <c r="G1936" s="49" t="s">
        <v>25999</v>
      </c>
      <c r="H1936" s="49" t="s">
        <v>852</v>
      </c>
      <c r="I1936" s="49" t="s">
        <v>1094</v>
      </c>
      <c r="J1936" s="49" t="s">
        <v>3438</v>
      </c>
      <c r="K1936" s="49" t="s">
        <v>4296</v>
      </c>
      <c r="L1936" s="49" t="s">
        <v>850</v>
      </c>
      <c r="M1936" s="49" t="s">
        <v>609</v>
      </c>
      <c r="N1936" s="49" t="s">
        <v>21837</v>
      </c>
      <c r="O1936" s="49" t="s">
        <v>9</v>
      </c>
      <c r="P1936" s="49" t="s">
        <v>9</v>
      </c>
      <c r="Q1936" s="49" t="s">
        <v>9</v>
      </c>
    </row>
    <row r="1937" spans="1:152" ht="25.5" x14ac:dyDescent="0.2">
      <c r="A1937" s="48" t="s">
        <v>21245</v>
      </c>
      <c r="B1937" s="48" t="s">
        <v>21246</v>
      </c>
      <c r="C1937" s="48">
        <v>1</v>
      </c>
      <c r="D1937" s="48" t="s">
        <v>40</v>
      </c>
      <c r="E1937" s="49" t="s">
        <v>26291</v>
      </c>
      <c r="F1937" s="49" t="s">
        <v>26292</v>
      </c>
      <c r="G1937" s="49" t="s">
        <v>25999</v>
      </c>
      <c r="H1937" s="49" t="s">
        <v>852</v>
      </c>
      <c r="I1937" s="49" t="s">
        <v>21247</v>
      </c>
      <c r="J1937" s="49" t="s">
        <v>2286</v>
      </c>
      <c r="K1937" s="49" t="s">
        <v>1151</v>
      </c>
      <c r="L1937" s="49" t="s">
        <v>850</v>
      </c>
      <c r="M1937" s="49" t="s">
        <v>609</v>
      </c>
      <c r="N1937" s="49" t="s">
        <v>21248</v>
      </c>
      <c r="O1937" s="49" t="s">
        <v>9</v>
      </c>
      <c r="P1937" s="49" t="s">
        <v>9</v>
      </c>
      <c r="Q1937" s="49" t="s">
        <v>9</v>
      </c>
    </row>
    <row r="1938" spans="1:152" ht="25.5" x14ac:dyDescent="0.2">
      <c r="A1938" s="48" t="s">
        <v>20723</v>
      </c>
      <c r="B1938" s="48" t="s">
        <v>20724</v>
      </c>
      <c r="C1938" s="48">
        <v>1</v>
      </c>
      <c r="D1938" s="48" t="s">
        <v>40</v>
      </c>
      <c r="E1938" s="49" t="s">
        <v>26291</v>
      </c>
      <c r="F1938" s="49" t="s">
        <v>26292</v>
      </c>
      <c r="G1938" s="49" t="s">
        <v>25999</v>
      </c>
      <c r="H1938" s="49" t="s">
        <v>852</v>
      </c>
      <c r="I1938" s="49" t="s">
        <v>853</v>
      </c>
      <c r="J1938" s="49" t="s">
        <v>913</v>
      </c>
      <c r="K1938" s="49" t="s">
        <v>4441</v>
      </c>
      <c r="L1938" s="49" t="s">
        <v>850</v>
      </c>
      <c r="M1938" s="49" t="s">
        <v>609</v>
      </c>
      <c r="N1938" s="49" t="s">
        <v>20725</v>
      </c>
      <c r="O1938" s="49" t="s">
        <v>9</v>
      </c>
      <c r="P1938" s="49" t="s">
        <v>915</v>
      </c>
      <c r="Q1938" s="49" t="s">
        <v>3131</v>
      </c>
    </row>
    <row r="1939" spans="1:152" ht="25.5" x14ac:dyDescent="0.2">
      <c r="A1939" s="48" t="s">
        <v>20558</v>
      </c>
      <c r="B1939" s="48" t="s">
        <v>20559</v>
      </c>
      <c r="C1939" s="48">
        <v>1</v>
      </c>
      <c r="D1939" s="48" t="s">
        <v>40</v>
      </c>
      <c r="E1939" s="49" t="s">
        <v>26291</v>
      </c>
      <c r="F1939" s="49" t="s">
        <v>26292</v>
      </c>
      <c r="G1939" s="49" t="s">
        <v>25999</v>
      </c>
      <c r="H1939" s="49" t="s">
        <v>852</v>
      </c>
      <c r="I1939" s="49" t="s">
        <v>20560</v>
      </c>
      <c r="J1939" s="49" t="s">
        <v>913</v>
      </c>
      <c r="K1939" s="49" t="s">
        <v>3392</v>
      </c>
      <c r="L1939" s="49" t="s">
        <v>850</v>
      </c>
      <c r="M1939" s="49" t="s">
        <v>609</v>
      </c>
      <c r="N1939" s="49" t="s">
        <v>20561</v>
      </c>
      <c r="O1939" s="49" t="s">
        <v>9</v>
      </c>
      <c r="P1939" s="49" t="s">
        <v>10834</v>
      </c>
      <c r="Q1939" s="49" t="s">
        <v>9</v>
      </c>
    </row>
    <row r="1940" spans="1:152" ht="25.5" x14ac:dyDescent="0.2">
      <c r="A1940" s="48" t="s">
        <v>19750</v>
      </c>
      <c r="B1940" s="48" t="s">
        <v>19751</v>
      </c>
      <c r="C1940" s="48">
        <v>1</v>
      </c>
      <c r="D1940" s="48" t="s">
        <v>40</v>
      </c>
      <c r="E1940" s="49" t="s">
        <v>26291</v>
      </c>
      <c r="F1940" s="49" t="s">
        <v>26292</v>
      </c>
      <c r="G1940" s="49" t="s">
        <v>25999</v>
      </c>
      <c r="H1940" s="49" t="s">
        <v>852</v>
      </c>
      <c r="I1940" s="49" t="s">
        <v>1094</v>
      </c>
      <c r="J1940" s="49" t="s">
        <v>2132</v>
      </c>
      <c r="K1940" s="49" t="s">
        <v>19752</v>
      </c>
      <c r="L1940" s="49" t="s">
        <v>850</v>
      </c>
      <c r="M1940" s="49" t="s">
        <v>609</v>
      </c>
      <c r="N1940" s="49" t="s">
        <v>19753</v>
      </c>
      <c r="O1940" s="49" t="s">
        <v>9</v>
      </c>
      <c r="P1940" s="49" t="s">
        <v>9</v>
      </c>
      <c r="Q1940" s="49" t="s">
        <v>9</v>
      </c>
      <c r="R1940" s="50"/>
      <c r="S1940" s="50"/>
      <c r="T1940" s="50"/>
      <c r="U1940" s="50"/>
      <c r="V1940" s="50"/>
      <c r="W1940" s="50"/>
      <c r="X1940" s="50"/>
      <c r="Y1940" s="50"/>
      <c r="Z1940" s="50"/>
      <c r="AA1940" s="50"/>
      <c r="AB1940" s="50"/>
      <c r="AC1940" s="50"/>
      <c r="AD1940" s="50"/>
      <c r="AE1940" s="50"/>
      <c r="AF1940" s="50"/>
      <c r="AG1940" s="50"/>
      <c r="AH1940" s="50"/>
      <c r="AI1940" s="50"/>
      <c r="AJ1940" s="50"/>
      <c r="AK1940" s="50"/>
      <c r="AL1940" s="50"/>
      <c r="AM1940" s="50"/>
      <c r="AN1940" s="50"/>
      <c r="AO1940" s="50"/>
      <c r="AP1940" s="50"/>
      <c r="AQ1940" s="50"/>
      <c r="AR1940" s="50"/>
      <c r="AS1940" s="50"/>
      <c r="AT1940" s="50"/>
      <c r="AU1940" s="50"/>
      <c r="AV1940" s="50"/>
      <c r="AW1940" s="50"/>
      <c r="AX1940" s="50"/>
      <c r="AY1940" s="50"/>
      <c r="AZ1940" s="50"/>
      <c r="BA1940" s="50"/>
      <c r="BB1940" s="50"/>
      <c r="BC1940" s="50"/>
      <c r="BD1940" s="50"/>
      <c r="BE1940" s="50"/>
      <c r="BF1940" s="50"/>
      <c r="BG1940" s="50"/>
      <c r="BH1940" s="50"/>
      <c r="BI1940" s="50"/>
      <c r="BJ1940" s="50"/>
      <c r="BK1940" s="50"/>
      <c r="BL1940" s="50"/>
      <c r="BM1940" s="50"/>
      <c r="BN1940" s="50"/>
      <c r="BO1940" s="50"/>
      <c r="BP1940" s="50"/>
      <c r="BQ1940" s="50"/>
      <c r="BR1940" s="50"/>
      <c r="BS1940" s="50"/>
      <c r="BT1940" s="50"/>
      <c r="BU1940" s="50"/>
      <c r="BV1940" s="50"/>
      <c r="BW1940" s="50"/>
      <c r="BX1940" s="50"/>
      <c r="BY1940" s="50"/>
      <c r="BZ1940" s="50"/>
      <c r="CA1940" s="50"/>
      <c r="CB1940" s="50"/>
      <c r="CC1940" s="50"/>
      <c r="CD1940" s="50"/>
      <c r="CE1940" s="50"/>
      <c r="CF1940" s="50"/>
      <c r="CG1940" s="50"/>
      <c r="CH1940" s="50"/>
      <c r="CI1940" s="50"/>
      <c r="CJ1940" s="50"/>
      <c r="CK1940" s="50"/>
      <c r="CL1940" s="50"/>
      <c r="CM1940" s="50"/>
      <c r="CN1940" s="50"/>
      <c r="CO1940" s="50"/>
      <c r="CP1940" s="50"/>
      <c r="CQ1940" s="50"/>
      <c r="CR1940" s="50"/>
      <c r="CS1940" s="50"/>
      <c r="CT1940" s="50"/>
      <c r="CU1940" s="50"/>
      <c r="CV1940" s="50"/>
      <c r="CW1940" s="50"/>
      <c r="CX1940" s="50"/>
      <c r="CY1940" s="50"/>
      <c r="CZ1940" s="50"/>
      <c r="DA1940" s="50"/>
      <c r="DB1940" s="50"/>
      <c r="DC1940" s="50"/>
      <c r="DD1940" s="50"/>
      <c r="DE1940" s="50"/>
      <c r="DF1940" s="50"/>
      <c r="DG1940" s="50"/>
      <c r="DH1940" s="50"/>
      <c r="DI1940" s="50"/>
      <c r="DJ1940" s="50"/>
      <c r="DK1940" s="50"/>
      <c r="DL1940" s="50"/>
      <c r="DM1940" s="50"/>
      <c r="DN1940" s="50"/>
      <c r="DO1940" s="50"/>
      <c r="DP1940" s="50"/>
      <c r="DQ1940" s="50"/>
      <c r="DR1940" s="50"/>
      <c r="DS1940" s="50"/>
      <c r="DT1940" s="50"/>
      <c r="DU1940" s="50"/>
      <c r="DV1940" s="50"/>
      <c r="DW1940" s="50"/>
      <c r="DX1940" s="50"/>
      <c r="DY1940" s="50"/>
      <c r="DZ1940" s="50"/>
      <c r="EA1940" s="50"/>
      <c r="EB1940" s="50"/>
      <c r="EC1940" s="50"/>
      <c r="ED1940" s="50"/>
      <c r="EE1940" s="50"/>
      <c r="EF1940" s="50"/>
      <c r="EG1940" s="50"/>
      <c r="EH1940" s="50"/>
      <c r="EI1940" s="50"/>
      <c r="EJ1940" s="50"/>
      <c r="EK1940" s="50"/>
      <c r="EL1940" s="50"/>
      <c r="EM1940" s="50"/>
      <c r="EN1940" s="50"/>
      <c r="EO1940" s="50"/>
      <c r="EP1940" s="50"/>
      <c r="EQ1940" s="50"/>
      <c r="ER1940" s="50"/>
      <c r="ES1940" s="50"/>
      <c r="ET1940" s="50"/>
      <c r="EU1940" s="50"/>
      <c r="EV1940" s="50"/>
    </row>
    <row r="1941" spans="1:152" ht="25.5" x14ac:dyDescent="0.2">
      <c r="A1941" s="48" t="s">
        <v>18942</v>
      </c>
      <c r="B1941" s="48" t="s">
        <v>18943</v>
      </c>
      <c r="C1941" s="48">
        <v>1</v>
      </c>
      <c r="D1941" s="48" t="s">
        <v>40</v>
      </c>
      <c r="E1941" s="49" t="s">
        <v>26291</v>
      </c>
      <c r="F1941" s="49" t="s">
        <v>26292</v>
      </c>
      <c r="G1941" s="49" t="s">
        <v>25999</v>
      </c>
      <c r="H1941" s="49" t="s">
        <v>852</v>
      </c>
      <c r="I1941" s="49" t="s">
        <v>853</v>
      </c>
      <c r="J1941" s="49" t="s">
        <v>913</v>
      </c>
      <c r="K1941" s="49" t="s">
        <v>1181</v>
      </c>
      <c r="L1941" s="49" t="s">
        <v>850</v>
      </c>
      <c r="M1941" s="49" t="s">
        <v>609</v>
      </c>
      <c r="N1941" s="49" t="s">
        <v>18945</v>
      </c>
      <c r="O1941" s="49" t="s">
        <v>9</v>
      </c>
      <c r="P1941" s="49" t="s">
        <v>18944</v>
      </c>
      <c r="Q1941" s="49" t="s">
        <v>9</v>
      </c>
    </row>
    <row r="1942" spans="1:152" ht="25.5" x14ac:dyDescent="0.2">
      <c r="A1942" s="48" t="s">
        <v>17899</v>
      </c>
      <c r="B1942" s="48" t="s">
        <v>2640</v>
      </c>
      <c r="C1942" s="48">
        <v>1</v>
      </c>
      <c r="D1942" s="48" t="s">
        <v>40</v>
      </c>
      <c r="E1942" s="49" t="s">
        <v>26291</v>
      </c>
      <c r="F1942" s="49" t="s">
        <v>26292</v>
      </c>
      <c r="G1942" s="49" t="s">
        <v>25999</v>
      </c>
      <c r="H1942" s="49" t="s">
        <v>852</v>
      </c>
      <c r="I1942" s="49" t="s">
        <v>1094</v>
      </c>
      <c r="J1942" s="49" t="s">
        <v>1095</v>
      </c>
      <c r="K1942" s="49" t="s">
        <v>17900</v>
      </c>
      <c r="L1942" s="49" t="s">
        <v>850</v>
      </c>
      <c r="M1942" s="49" t="s">
        <v>609</v>
      </c>
      <c r="N1942" s="49" t="s">
        <v>17901</v>
      </c>
      <c r="O1942" s="49" t="s">
        <v>9</v>
      </c>
      <c r="P1942" s="49" t="s">
        <v>17902</v>
      </c>
      <c r="Q1942" s="49" t="s">
        <v>9</v>
      </c>
    </row>
    <row r="1943" spans="1:152" ht="25.5" x14ac:dyDescent="0.2">
      <c r="A1943" s="48" t="s">
        <v>17377</v>
      </c>
      <c r="B1943" s="48" t="s">
        <v>17378</v>
      </c>
      <c r="C1943" s="48">
        <v>1</v>
      </c>
      <c r="D1943" s="48" t="s">
        <v>40</v>
      </c>
      <c r="E1943" s="49" t="s">
        <v>26291</v>
      </c>
      <c r="F1943" s="49" t="s">
        <v>26292</v>
      </c>
      <c r="G1943" s="49" t="s">
        <v>25999</v>
      </c>
      <c r="H1943" s="49" t="s">
        <v>852</v>
      </c>
      <c r="I1943" s="49" t="s">
        <v>1094</v>
      </c>
      <c r="J1943" s="49" t="s">
        <v>2765</v>
      </c>
      <c r="K1943" s="49" t="s">
        <v>3474</v>
      </c>
      <c r="L1943" s="49" t="s">
        <v>850</v>
      </c>
      <c r="M1943" s="49" t="s">
        <v>609</v>
      </c>
      <c r="N1943" s="49" t="s">
        <v>9680</v>
      </c>
      <c r="O1943" s="49" t="s">
        <v>16663</v>
      </c>
      <c r="P1943" s="49" t="s">
        <v>9</v>
      </c>
      <c r="Q1943" s="49" t="s">
        <v>9</v>
      </c>
    </row>
    <row r="1944" spans="1:152" ht="25.5" x14ac:dyDescent="0.2">
      <c r="A1944" s="48" t="s">
        <v>17097</v>
      </c>
      <c r="B1944" s="48" t="s">
        <v>17098</v>
      </c>
      <c r="C1944" s="48">
        <v>1</v>
      </c>
      <c r="D1944" s="48" t="s">
        <v>40</v>
      </c>
      <c r="E1944" s="49" t="s">
        <v>26291</v>
      </c>
      <c r="F1944" s="49" t="s">
        <v>26292</v>
      </c>
      <c r="G1944" s="49" t="s">
        <v>25999</v>
      </c>
      <c r="H1944" s="49" t="s">
        <v>852</v>
      </c>
      <c r="I1944" s="49" t="s">
        <v>616</v>
      </c>
      <c r="J1944" s="49" t="s">
        <v>17099</v>
      </c>
      <c r="K1944" s="49" t="s">
        <v>9</v>
      </c>
      <c r="L1944" s="49" t="s">
        <v>850</v>
      </c>
      <c r="M1944" s="49" t="s">
        <v>609</v>
      </c>
      <c r="N1944" s="49" t="s">
        <v>17100</v>
      </c>
      <c r="O1944" s="49" t="s">
        <v>9</v>
      </c>
      <c r="P1944" s="49" t="s">
        <v>9</v>
      </c>
      <c r="Q1944" s="49" t="s">
        <v>9</v>
      </c>
    </row>
    <row r="1945" spans="1:152" ht="25.5" x14ac:dyDescent="0.2">
      <c r="A1945" s="48" t="s">
        <v>13243</v>
      </c>
      <c r="B1945" s="48" t="s">
        <v>13244</v>
      </c>
      <c r="C1945" s="48">
        <v>1</v>
      </c>
      <c r="D1945" s="48" t="s">
        <v>40</v>
      </c>
      <c r="E1945" s="49" t="s">
        <v>26291</v>
      </c>
      <c r="F1945" s="49" t="s">
        <v>26292</v>
      </c>
      <c r="G1945" s="49" t="s">
        <v>25999</v>
      </c>
      <c r="H1945" s="49" t="s">
        <v>852</v>
      </c>
      <c r="I1945" s="49" t="s">
        <v>1094</v>
      </c>
      <c r="J1945" s="49" t="s">
        <v>1095</v>
      </c>
      <c r="K1945" s="49" t="s">
        <v>4382</v>
      </c>
      <c r="L1945" s="49" t="s">
        <v>850</v>
      </c>
      <c r="M1945" s="49" t="s">
        <v>609</v>
      </c>
      <c r="N1945" s="49" t="s">
        <v>13245</v>
      </c>
      <c r="O1945" s="49" t="s">
        <v>9</v>
      </c>
      <c r="P1945" s="49" t="s">
        <v>13246</v>
      </c>
      <c r="Q1945" s="49" t="s">
        <v>9</v>
      </c>
    </row>
    <row r="1946" spans="1:152" ht="25.5" x14ac:dyDescent="0.2">
      <c r="A1946" s="48" t="s">
        <v>12904</v>
      </c>
      <c r="B1946" s="48" t="s">
        <v>6988</v>
      </c>
      <c r="C1946" s="48">
        <v>1</v>
      </c>
      <c r="D1946" s="48" t="s">
        <v>40</v>
      </c>
      <c r="E1946" s="49" t="s">
        <v>26291</v>
      </c>
      <c r="F1946" s="49" t="s">
        <v>26292</v>
      </c>
      <c r="G1946" s="49" t="s">
        <v>25999</v>
      </c>
      <c r="H1946" s="49" t="s">
        <v>852</v>
      </c>
      <c r="I1946" s="49" t="s">
        <v>853</v>
      </c>
      <c r="J1946" s="49" t="s">
        <v>913</v>
      </c>
      <c r="K1946" s="49" t="s">
        <v>3392</v>
      </c>
      <c r="L1946" s="49" t="s">
        <v>850</v>
      </c>
      <c r="M1946" s="49" t="s">
        <v>609</v>
      </c>
      <c r="N1946" s="49" t="s">
        <v>10834</v>
      </c>
      <c r="O1946" s="49" t="s">
        <v>9</v>
      </c>
      <c r="P1946" s="49" t="s">
        <v>9</v>
      </c>
      <c r="Q1946" s="49" t="s">
        <v>9</v>
      </c>
    </row>
    <row r="1947" spans="1:152" ht="25.5" x14ac:dyDescent="0.2">
      <c r="A1947" s="48" t="s">
        <v>12019</v>
      </c>
      <c r="B1947" s="48" t="s">
        <v>12020</v>
      </c>
      <c r="C1947" s="48">
        <v>1</v>
      </c>
      <c r="D1947" s="48" t="s">
        <v>40</v>
      </c>
      <c r="E1947" s="49" t="s">
        <v>26291</v>
      </c>
      <c r="F1947" s="49" t="s">
        <v>26292</v>
      </c>
      <c r="G1947" s="49" t="s">
        <v>25999</v>
      </c>
      <c r="H1947" s="49" t="s">
        <v>852</v>
      </c>
      <c r="I1947" s="49" t="s">
        <v>1094</v>
      </c>
      <c r="J1947" s="49" t="s">
        <v>639</v>
      </c>
      <c r="K1947" s="49" t="s">
        <v>1459</v>
      </c>
      <c r="L1947" s="49" t="s">
        <v>850</v>
      </c>
      <c r="M1947" s="49" t="s">
        <v>609</v>
      </c>
      <c r="N1947" s="49" t="s">
        <v>915</v>
      </c>
      <c r="O1947" s="49" t="s">
        <v>1461</v>
      </c>
      <c r="P1947" s="49" t="s">
        <v>9</v>
      </c>
      <c r="Q1947" s="49" t="s">
        <v>9</v>
      </c>
    </row>
    <row r="1948" spans="1:152" ht="25.5" x14ac:dyDescent="0.2">
      <c r="A1948" s="48" t="s">
        <v>11778</v>
      </c>
      <c r="B1948" s="48" t="s">
        <v>11779</v>
      </c>
      <c r="C1948" s="48">
        <v>1</v>
      </c>
      <c r="D1948" s="48" t="s">
        <v>40</v>
      </c>
      <c r="E1948" s="49" t="s">
        <v>26291</v>
      </c>
      <c r="F1948" s="49" t="s">
        <v>26292</v>
      </c>
      <c r="G1948" s="49" t="s">
        <v>25999</v>
      </c>
      <c r="H1948" s="49" t="s">
        <v>852</v>
      </c>
      <c r="I1948" s="49" t="s">
        <v>1076</v>
      </c>
      <c r="J1948" s="49" t="s">
        <v>1619</v>
      </c>
      <c r="K1948" s="49" t="s">
        <v>1972</v>
      </c>
      <c r="L1948" s="49" t="s">
        <v>850</v>
      </c>
      <c r="M1948" s="49" t="s">
        <v>609</v>
      </c>
      <c r="N1948" s="49" t="s">
        <v>32922</v>
      </c>
      <c r="O1948" s="49" t="s">
        <v>9</v>
      </c>
      <c r="P1948" s="49" t="s">
        <v>9</v>
      </c>
      <c r="Q1948" s="49" t="s">
        <v>9</v>
      </c>
    </row>
    <row r="1949" spans="1:152" x14ac:dyDescent="0.2">
      <c r="A1949" s="48" t="s">
        <v>10832</v>
      </c>
      <c r="B1949" s="48" t="s">
        <v>10833</v>
      </c>
      <c r="C1949" s="48">
        <v>1</v>
      </c>
      <c r="D1949" s="48" t="s">
        <v>40</v>
      </c>
      <c r="E1949" s="49" t="s">
        <v>26291</v>
      </c>
      <c r="F1949" s="49" t="s">
        <v>26292</v>
      </c>
      <c r="G1949" s="49" t="s">
        <v>25999</v>
      </c>
      <c r="H1949" s="49" t="s">
        <v>852</v>
      </c>
      <c r="I1949" s="49" t="s">
        <v>853</v>
      </c>
      <c r="J1949" s="49" t="s">
        <v>913</v>
      </c>
      <c r="K1949" s="49" t="s">
        <v>3392</v>
      </c>
      <c r="L1949" s="49" t="s">
        <v>850</v>
      </c>
      <c r="M1949" s="49" t="s">
        <v>609</v>
      </c>
      <c r="N1949" s="49" t="s">
        <v>10834</v>
      </c>
      <c r="O1949" s="49" t="s">
        <v>9</v>
      </c>
      <c r="P1949" s="49" t="s">
        <v>9</v>
      </c>
      <c r="Q1949" s="49" t="s">
        <v>9</v>
      </c>
    </row>
    <row r="1950" spans="1:152" ht="25.5" x14ac:dyDescent="0.2">
      <c r="A1950" s="48" t="s">
        <v>9250</v>
      </c>
      <c r="B1950" s="48" t="s">
        <v>9251</v>
      </c>
      <c r="C1950" s="48">
        <v>1</v>
      </c>
      <c r="D1950" s="48" t="s">
        <v>40</v>
      </c>
      <c r="E1950" s="49" t="s">
        <v>26291</v>
      </c>
      <c r="F1950" s="49" t="s">
        <v>26292</v>
      </c>
      <c r="G1950" s="49" t="s">
        <v>25999</v>
      </c>
      <c r="H1950" s="49" t="s">
        <v>852</v>
      </c>
      <c r="I1950" s="49" t="s">
        <v>853</v>
      </c>
      <c r="J1950" s="49" t="s">
        <v>913</v>
      </c>
      <c r="K1950" s="49" t="s">
        <v>5279</v>
      </c>
      <c r="L1950" s="49" t="s">
        <v>850</v>
      </c>
      <c r="M1950" s="49" t="s">
        <v>609</v>
      </c>
      <c r="N1950" s="49" t="s">
        <v>7840</v>
      </c>
      <c r="O1950" s="49" t="s">
        <v>9</v>
      </c>
      <c r="P1950" s="49" t="s">
        <v>9</v>
      </c>
      <c r="Q1950" s="49" t="s">
        <v>9</v>
      </c>
    </row>
    <row r="1951" spans="1:152" ht="25.5" x14ac:dyDescent="0.2">
      <c r="A1951" s="48" t="s">
        <v>9096</v>
      </c>
      <c r="B1951" s="48" t="s">
        <v>9097</v>
      </c>
      <c r="C1951" s="48">
        <v>1</v>
      </c>
      <c r="D1951" s="48" t="s">
        <v>40</v>
      </c>
      <c r="E1951" s="49" t="s">
        <v>26291</v>
      </c>
      <c r="F1951" s="49" t="s">
        <v>26292</v>
      </c>
      <c r="G1951" s="49" t="s">
        <v>25999</v>
      </c>
      <c r="H1951" s="49" t="s">
        <v>852</v>
      </c>
      <c r="I1951" s="49" t="s">
        <v>853</v>
      </c>
      <c r="J1951" s="49" t="s">
        <v>913</v>
      </c>
      <c r="K1951" s="49" t="s">
        <v>9098</v>
      </c>
      <c r="L1951" s="49" t="s">
        <v>850</v>
      </c>
      <c r="M1951" s="49" t="s">
        <v>609</v>
      </c>
      <c r="N1951" s="49" t="s">
        <v>9099</v>
      </c>
      <c r="O1951" s="49" t="s">
        <v>9</v>
      </c>
      <c r="P1951" s="49" t="s">
        <v>915</v>
      </c>
      <c r="Q1951" s="49" t="s">
        <v>4277</v>
      </c>
    </row>
    <row r="1952" spans="1:152" ht="25.5" x14ac:dyDescent="0.2">
      <c r="A1952" s="48" t="s">
        <v>8858</v>
      </c>
      <c r="B1952" s="48" t="s">
        <v>8859</v>
      </c>
      <c r="C1952" s="48">
        <v>1</v>
      </c>
      <c r="D1952" s="48" t="s">
        <v>40</v>
      </c>
      <c r="E1952" s="49" t="s">
        <v>26291</v>
      </c>
      <c r="F1952" s="49" t="s">
        <v>26292</v>
      </c>
      <c r="G1952" s="49" t="s">
        <v>25999</v>
      </c>
      <c r="H1952" s="49" t="s">
        <v>852</v>
      </c>
      <c r="I1952" s="49" t="s">
        <v>853</v>
      </c>
      <c r="J1952" s="49" t="s">
        <v>913</v>
      </c>
      <c r="K1952" s="49" t="s">
        <v>2782</v>
      </c>
      <c r="L1952" s="49" t="s">
        <v>850</v>
      </c>
      <c r="M1952" s="49" t="s">
        <v>609</v>
      </c>
      <c r="N1952" s="49" t="s">
        <v>8861</v>
      </c>
      <c r="O1952" s="49" t="s">
        <v>9</v>
      </c>
      <c r="P1952" s="49" t="s">
        <v>8860</v>
      </c>
      <c r="Q1952" s="49" t="s">
        <v>9</v>
      </c>
      <c r="R1952" s="50"/>
      <c r="S1952" s="50"/>
      <c r="T1952" s="50"/>
      <c r="U1952" s="50"/>
      <c r="V1952" s="50"/>
      <c r="W1952" s="50"/>
      <c r="X1952" s="50"/>
      <c r="Y1952" s="50"/>
      <c r="Z1952" s="50"/>
      <c r="AA1952" s="50"/>
      <c r="AB1952" s="50"/>
      <c r="AC1952" s="50"/>
      <c r="AD1952" s="50"/>
      <c r="AE1952" s="50"/>
      <c r="AF1952" s="50"/>
      <c r="AG1952" s="50"/>
      <c r="AH1952" s="50"/>
      <c r="AI1952" s="50"/>
      <c r="AJ1952" s="50"/>
      <c r="AK1952" s="50"/>
      <c r="AL1952" s="50"/>
      <c r="AM1952" s="50"/>
      <c r="AN1952" s="50"/>
      <c r="AO1952" s="50"/>
      <c r="AP1952" s="50"/>
      <c r="AQ1952" s="50"/>
      <c r="AR1952" s="50"/>
      <c r="AS1952" s="50"/>
      <c r="AT1952" s="50"/>
      <c r="AU1952" s="50"/>
      <c r="AV1952" s="50"/>
      <c r="AW1952" s="50"/>
      <c r="AX1952" s="50"/>
      <c r="AY1952" s="50"/>
      <c r="AZ1952" s="50"/>
      <c r="BA1952" s="50"/>
      <c r="BB1952" s="50"/>
      <c r="BC1952" s="50"/>
      <c r="BD1952" s="50"/>
      <c r="BE1952" s="50"/>
      <c r="BF1952" s="50"/>
      <c r="BG1952" s="50"/>
      <c r="BH1952" s="50"/>
      <c r="BI1952" s="50"/>
      <c r="BJ1952" s="50"/>
      <c r="BK1952" s="50"/>
      <c r="BL1952" s="50"/>
      <c r="BM1952" s="50"/>
      <c r="BN1952" s="50"/>
      <c r="BO1952" s="50"/>
      <c r="BP1952" s="50"/>
      <c r="BQ1952" s="50"/>
      <c r="BR1952" s="50"/>
      <c r="BS1952" s="50"/>
      <c r="BT1952" s="50"/>
      <c r="BU1952" s="50"/>
      <c r="BV1952" s="50"/>
      <c r="BW1952" s="50"/>
      <c r="BX1952" s="50"/>
      <c r="BY1952" s="50"/>
      <c r="BZ1952" s="50"/>
      <c r="CA1952" s="50"/>
      <c r="CB1952" s="50"/>
      <c r="CC1952" s="50"/>
      <c r="CD1952" s="50"/>
      <c r="CE1952" s="50"/>
      <c r="CF1952" s="50"/>
      <c r="CG1952" s="50"/>
      <c r="CH1952" s="50"/>
      <c r="CI1952" s="50"/>
      <c r="CJ1952" s="50"/>
      <c r="CK1952" s="50"/>
      <c r="CL1952" s="50"/>
      <c r="CM1952" s="50"/>
      <c r="CN1952" s="50"/>
      <c r="CO1952" s="50"/>
      <c r="CP1952" s="50"/>
      <c r="CQ1952" s="50"/>
      <c r="CR1952" s="50"/>
      <c r="CS1952" s="50"/>
      <c r="CT1952" s="50"/>
      <c r="CU1952" s="50"/>
      <c r="CV1952" s="50"/>
      <c r="CW1952" s="50"/>
      <c r="CX1952" s="50"/>
      <c r="CY1952" s="50"/>
      <c r="CZ1952" s="50"/>
      <c r="DA1952" s="50"/>
      <c r="DB1952" s="50"/>
      <c r="DC1952" s="50"/>
      <c r="DD1952" s="50"/>
      <c r="DE1952" s="50"/>
      <c r="DF1952" s="50"/>
      <c r="DG1952" s="50"/>
      <c r="DH1952" s="50"/>
      <c r="DI1952" s="50"/>
      <c r="DJ1952" s="50"/>
      <c r="DK1952" s="50"/>
      <c r="DL1952" s="50"/>
      <c r="DM1952" s="50"/>
      <c r="DN1952" s="50"/>
      <c r="DO1952" s="50"/>
      <c r="DP1952" s="50"/>
      <c r="DQ1952" s="50"/>
      <c r="DR1952" s="50"/>
      <c r="DS1952" s="50"/>
      <c r="DT1952" s="50"/>
      <c r="DU1952" s="50"/>
      <c r="DV1952" s="50"/>
      <c r="DW1952" s="50"/>
      <c r="DX1952" s="50"/>
      <c r="DY1952" s="50"/>
      <c r="DZ1952" s="50"/>
      <c r="EA1952" s="50"/>
      <c r="EB1952" s="50"/>
      <c r="EC1952" s="50"/>
      <c r="ED1952" s="50"/>
      <c r="EE1952" s="50"/>
      <c r="EF1952" s="50"/>
      <c r="EG1952" s="50"/>
      <c r="EH1952" s="50"/>
      <c r="EI1952" s="50"/>
      <c r="EJ1952" s="50"/>
      <c r="EK1952" s="50"/>
      <c r="EL1952" s="50"/>
      <c r="EM1952" s="50"/>
      <c r="EN1952" s="50"/>
      <c r="EO1952" s="50"/>
      <c r="EP1952" s="50"/>
      <c r="EQ1952" s="50"/>
      <c r="ER1952" s="50"/>
      <c r="ES1952" s="50"/>
      <c r="ET1952" s="50"/>
      <c r="EU1952" s="50"/>
      <c r="EV1952" s="50"/>
    </row>
    <row r="1953" spans="1:17" ht="25.5" x14ac:dyDescent="0.2">
      <c r="A1953" s="48" t="s">
        <v>8625</v>
      </c>
      <c r="B1953" s="48" t="s">
        <v>8626</v>
      </c>
      <c r="C1953" s="48">
        <v>1</v>
      </c>
      <c r="D1953" s="48" t="s">
        <v>40</v>
      </c>
      <c r="E1953" s="49" t="s">
        <v>26291</v>
      </c>
      <c r="F1953" s="49" t="s">
        <v>26292</v>
      </c>
      <c r="G1953" s="49" t="s">
        <v>25999</v>
      </c>
      <c r="H1953" s="49" t="s">
        <v>852</v>
      </c>
      <c r="I1953" s="49" t="s">
        <v>853</v>
      </c>
      <c r="J1953" s="49" t="s">
        <v>913</v>
      </c>
      <c r="K1953" s="49" t="s">
        <v>6619</v>
      </c>
      <c r="L1953" s="49" t="s">
        <v>850</v>
      </c>
      <c r="M1953" s="49" t="s">
        <v>609</v>
      </c>
      <c r="N1953" s="49" t="s">
        <v>8627</v>
      </c>
      <c r="O1953" s="49" t="s">
        <v>9</v>
      </c>
      <c r="P1953" s="49" t="s">
        <v>9</v>
      </c>
      <c r="Q1953" s="49" t="s">
        <v>9</v>
      </c>
    </row>
    <row r="1954" spans="1:17" x14ac:dyDescent="0.2">
      <c r="A1954" s="48" t="s">
        <v>5554</v>
      </c>
      <c r="B1954" s="48" t="s">
        <v>5555</v>
      </c>
      <c r="C1954" s="48">
        <v>1</v>
      </c>
      <c r="D1954" s="48" t="s">
        <v>40</v>
      </c>
      <c r="E1954" s="49" t="s">
        <v>26291</v>
      </c>
      <c r="F1954" s="49" t="s">
        <v>26292</v>
      </c>
      <c r="G1954" s="49" t="s">
        <v>25999</v>
      </c>
      <c r="H1954" s="49" t="s">
        <v>852</v>
      </c>
      <c r="I1954" s="49" t="s">
        <v>1094</v>
      </c>
      <c r="J1954" s="49" t="s">
        <v>1095</v>
      </c>
      <c r="K1954" s="49" t="s">
        <v>3579</v>
      </c>
      <c r="L1954" s="49" t="s">
        <v>850</v>
      </c>
      <c r="M1954" s="49" t="s">
        <v>609</v>
      </c>
      <c r="N1954" s="49" t="s">
        <v>5556</v>
      </c>
      <c r="O1954" s="49" t="s">
        <v>9</v>
      </c>
      <c r="P1954" s="49" t="s">
        <v>1104</v>
      </c>
      <c r="Q1954" s="49" t="s">
        <v>9</v>
      </c>
    </row>
    <row r="1955" spans="1:17" ht="25.5" x14ac:dyDescent="0.2">
      <c r="A1955" s="48" t="s">
        <v>4970</v>
      </c>
      <c r="B1955" s="48" t="s">
        <v>4971</v>
      </c>
      <c r="C1955" s="48">
        <v>1</v>
      </c>
      <c r="D1955" s="48" t="s">
        <v>40</v>
      </c>
      <c r="E1955" s="49" t="s">
        <v>26291</v>
      </c>
      <c r="F1955" s="49" t="s">
        <v>26292</v>
      </c>
      <c r="G1955" s="49" t="s">
        <v>25999</v>
      </c>
      <c r="H1955" s="49" t="s">
        <v>852</v>
      </c>
      <c r="I1955" s="49" t="s">
        <v>1094</v>
      </c>
      <c r="J1955" s="49" t="s">
        <v>1095</v>
      </c>
      <c r="K1955" s="49" t="s">
        <v>807</v>
      </c>
      <c r="L1955" s="49" t="s">
        <v>850</v>
      </c>
      <c r="M1955" s="49" t="s">
        <v>609</v>
      </c>
      <c r="N1955" s="49" t="s">
        <v>1104</v>
      </c>
      <c r="O1955" s="49" t="s">
        <v>9</v>
      </c>
      <c r="P1955" s="49" t="s">
        <v>4972</v>
      </c>
      <c r="Q1955" s="49" t="s">
        <v>9</v>
      </c>
    </row>
    <row r="1956" spans="1:17" ht="25.5" x14ac:dyDescent="0.2">
      <c r="A1956" s="48" t="s">
        <v>3766</v>
      </c>
      <c r="B1956" s="48" t="s">
        <v>3767</v>
      </c>
      <c r="C1956" s="48">
        <v>1</v>
      </c>
      <c r="D1956" s="48" t="s">
        <v>40</v>
      </c>
      <c r="E1956" s="49" t="s">
        <v>26291</v>
      </c>
      <c r="F1956" s="49" t="s">
        <v>26292</v>
      </c>
      <c r="G1956" s="49" t="s">
        <v>25999</v>
      </c>
      <c r="H1956" s="49" t="s">
        <v>852</v>
      </c>
      <c r="I1956" s="49" t="s">
        <v>853</v>
      </c>
      <c r="J1956" s="49" t="s">
        <v>913</v>
      </c>
      <c r="K1956" s="49" t="s">
        <v>1229</v>
      </c>
      <c r="L1956" s="49" t="s">
        <v>850</v>
      </c>
      <c r="M1956" s="49" t="s">
        <v>609</v>
      </c>
      <c r="N1956" s="49" t="s">
        <v>3768</v>
      </c>
      <c r="O1956" s="49" t="s">
        <v>9</v>
      </c>
      <c r="P1956" s="49" t="s">
        <v>9</v>
      </c>
      <c r="Q1956" s="49" t="s">
        <v>9</v>
      </c>
    </row>
    <row r="1957" spans="1:17" ht="25.5" x14ac:dyDescent="0.2">
      <c r="A1957" s="48" t="s">
        <v>3698</v>
      </c>
      <c r="B1957" s="48" t="s">
        <v>3699</v>
      </c>
      <c r="C1957" s="48">
        <v>1</v>
      </c>
      <c r="D1957" s="48" t="s">
        <v>40</v>
      </c>
      <c r="E1957" s="49" t="s">
        <v>26291</v>
      </c>
      <c r="F1957" s="49" t="s">
        <v>26292</v>
      </c>
      <c r="G1957" s="49" t="s">
        <v>25999</v>
      </c>
      <c r="H1957" s="49" t="s">
        <v>852</v>
      </c>
      <c r="I1957" s="49" t="s">
        <v>1094</v>
      </c>
      <c r="J1957" s="49" t="s">
        <v>639</v>
      </c>
      <c r="K1957" s="49" t="s">
        <v>776</v>
      </c>
      <c r="L1957" s="49" t="s">
        <v>850</v>
      </c>
      <c r="M1957" s="49" t="s">
        <v>609</v>
      </c>
      <c r="N1957" s="49" t="s">
        <v>3700</v>
      </c>
      <c r="O1957" s="49" t="s">
        <v>9</v>
      </c>
      <c r="P1957" s="49" t="s">
        <v>9</v>
      </c>
      <c r="Q1957" s="49" t="s">
        <v>9</v>
      </c>
    </row>
    <row r="1958" spans="1:17" ht="25.5" x14ac:dyDescent="0.2">
      <c r="A1958" s="48" t="s">
        <v>3403</v>
      </c>
      <c r="B1958" s="48" t="s">
        <v>3404</v>
      </c>
      <c r="C1958" s="48">
        <v>1</v>
      </c>
      <c r="D1958" s="48" t="s">
        <v>40</v>
      </c>
      <c r="E1958" s="49" t="s">
        <v>26291</v>
      </c>
      <c r="F1958" s="49" t="s">
        <v>26292</v>
      </c>
      <c r="G1958" s="49" t="s">
        <v>25999</v>
      </c>
      <c r="H1958" s="49" t="s">
        <v>852</v>
      </c>
      <c r="I1958" s="49" t="s">
        <v>2317</v>
      </c>
      <c r="J1958" s="49" t="s">
        <v>2106</v>
      </c>
      <c r="K1958" s="49" t="s">
        <v>3405</v>
      </c>
      <c r="L1958" s="49" t="s">
        <v>850</v>
      </c>
      <c r="M1958" s="49" t="s">
        <v>609</v>
      </c>
      <c r="N1958" s="49" t="s">
        <v>3407</v>
      </c>
      <c r="O1958" s="49" t="s">
        <v>9</v>
      </c>
      <c r="P1958" s="49" t="s">
        <v>3406</v>
      </c>
      <c r="Q1958" s="49" t="s">
        <v>9</v>
      </c>
    </row>
    <row r="1959" spans="1:17" ht="25.5" x14ac:dyDescent="0.2">
      <c r="A1959" s="48" t="s">
        <v>2229</v>
      </c>
      <c r="B1959" s="48" t="s">
        <v>2230</v>
      </c>
      <c r="C1959" s="48">
        <v>1</v>
      </c>
      <c r="D1959" s="48" t="s">
        <v>40</v>
      </c>
      <c r="E1959" s="49" t="s">
        <v>26291</v>
      </c>
      <c r="F1959" s="49" t="s">
        <v>26292</v>
      </c>
      <c r="G1959" s="49" t="s">
        <v>25999</v>
      </c>
      <c r="H1959" s="49" t="s">
        <v>852</v>
      </c>
      <c r="I1959" s="49" t="s">
        <v>1094</v>
      </c>
      <c r="J1959" s="49" t="s">
        <v>1095</v>
      </c>
      <c r="K1959" s="49" t="s">
        <v>2231</v>
      </c>
      <c r="L1959" s="49" t="s">
        <v>850</v>
      </c>
      <c r="M1959" s="49" t="s">
        <v>609</v>
      </c>
      <c r="N1959" s="49" t="s">
        <v>2232</v>
      </c>
      <c r="O1959" s="49" t="s">
        <v>9</v>
      </c>
      <c r="P1959" s="49" t="s">
        <v>9</v>
      </c>
      <c r="Q1959" s="49" t="s">
        <v>9</v>
      </c>
    </row>
    <row r="1960" spans="1:17" ht="25.5" x14ac:dyDescent="0.2">
      <c r="A1960" s="48" t="s">
        <v>1808</v>
      </c>
      <c r="B1960" s="48" t="s">
        <v>1809</v>
      </c>
      <c r="C1960" s="48">
        <v>1</v>
      </c>
      <c r="D1960" s="48" t="s">
        <v>40</v>
      </c>
      <c r="E1960" s="49" t="s">
        <v>26291</v>
      </c>
      <c r="F1960" s="49" t="s">
        <v>26292</v>
      </c>
      <c r="G1960" s="49" t="s">
        <v>25999</v>
      </c>
      <c r="H1960" s="49" t="s">
        <v>852</v>
      </c>
      <c r="I1960" s="49" t="s">
        <v>853</v>
      </c>
      <c r="J1960" s="49" t="s">
        <v>913</v>
      </c>
      <c r="K1960" s="49" t="s">
        <v>1810</v>
      </c>
      <c r="L1960" s="49" t="s">
        <v>850</v>
      </c>
      <c r="M1960" s="49" t="s">
        <v>609</v>
      </c>
      <c r="N1960" s="49" t="s">
        <v>915</v>
      </c>
      <c r="O1960" s="49" t="s">
        <v>1811</v>
      </c>
      <c r="P1960" s="49" t="s">
        <v>9</v>
      </c>
      <c r="Q1960" s="49" t="s">
        <v>9</v>
      </c>
    </row>
    <row r="1961" spans="1:17" ht="25.5" x14ac:dyDescent="0.2">
      <c r="A1961" s="48" t="s">
        <v>24717</v>
      </c>
      <c r="B1961" s="48" t="s">
        <v>24718</v>
      </c>
      <c r="C1961" s="48">
        <v>1</v>
      </c>
      <c r="D1961" s="48" t="s">
        <v>42</v>
      </c>
      <c r="E1961" s="49" t="s">
        <v>26291</v>
      </c>
      <c r="F1961" s="49" t="s">
        <v>26292</v>
      </c>
      <c r="G1961" s="49" t="s">
        <v>25999</v>
      </c>
      <c r="H1961" s="49" t="s">
        <v>852</v>
      </c>
      <c r="I1961" s="49" t="s">
        <v>1094</v>
      </c>
      <c r="J1961" s="49" t="s">
        <v>1095</v>
      </c>
      <c r="K1961" s="49" t="s">
        <v>24719</v>
      </c>
      <c r="L1961" s="49" t="s">
        <v>850</v>
      </c>
      <c r="M1961" s="49" t="s">
        <v>609</v>
      </c>
      <c r="N1961" s="49" t="s">
        <v>9679</v>
      </c>
      <c r="O1961" s="49" t="s">
        <v>9</v>
      </c>
      <c r="P1961" s="49"/>
      <c r="Q1961" s="49" t="s">
        <v>9</v>
      </c>
    </row>
    <row r="1962" spans="1:17" ht="25.5" x14ac:dyDescent="0.2">
      <c r="A1962" s="48" t="s">
        <v>9028</v>
      </c>
      <c r="B1962" s="48" t="s">
        <v>9029</v>
      </c>
      <c r="C1962" s="48">
        <v>1</v>
      </c>
      <c r="D1962" s="48" t="s">
        <v>42</v>
      </c>
      <c r="E1962" s="49" t="s">
        <v>26291</v>
      </c>
      <c r="F1962" s="49" t="s">
        <v>26292</v>
      </c>
      <c r="G1962" s="49" t="s">
        <v>25999</v>
      </c>
      <c r="H1962" s="49" t="s">
        <v>852</v>
      </c>
      <c r="I1962" s="49" t="s">
        <v>853</v>
      </c>
      <c r="J1962" s="49" t="s">
        <v>913</v>
      </c>
      <c r="K1962" s="49" t="s">
        <v>2782</v>
      </c>
      <c r="L1962" s="49" t="s">
        <v>850</v>
      </c>
      <c r="M1962" s="49" t="s">
        <v>609</v>
      </c>
      <c r="N1962" s="49" t="s">
        <v>7988</v>
      </c>
      <c r="O1962" s="49" t="s">
        <v>9</v>
      </c>
      <c r="P1962" s="49" t="s">
        <v>915</v>
      </c>
      <c r="Q1962" s="49" t="s">
        <v>9</v>
      </c>
    </row>
    <row r="1963" spans="1:17" x14ac:dyDescent="0.2">
      <c r="A1963" s="48" t="s">
        <v>21899</v>
      </c>
      <c r="B1963" s="48" t="s">
        <v>21900</v>
      </c>
      <c r="C1963" s="48">
        <v>1</v>
      </c>
      <c r="D1963" s="48" t="s">
        <v>5814</v>
      </c>
      <c r="E1963" s="49" t="s">
        <v>26291</v>
      </c>
      <c r="F1963" s="49" t="s">
        <v>26292</v>
      </c>
      <c r="G1963" s="49" t="s">
        <v>25999</v>
      </c>
      <c r="H1963" s="49" t="s">
        <v>852</v>
      </c>
      <c r="I1963" s="49" t="s">
        <v>853</v>
      </c>
      <c r="J1963" s="49" t="s">
        <v>913</v>
      </c>
      <c r="K1963" s="49" t="s">
        <v>1292</v>
      </c>
      <c r="L1963" s="49" t="s">
        <v>850</v>
      </c>
      <c r="M1963" s="49" t="s">
        <v>609</v>
      </c>
      <c r="N1963" s="49" t="s">
        <v>18998</v>
      </c>
      <c r="O1963" s="49" t="s">
        <v>9</v>
      </c>
      <c r="P1963" s="49" t="s">
        <v>21901</v>
      </c>
      <c r="Q1963" s="49" t="s">
        <v>9</v>
      </c>
    </row>
    <row r="1964" spans="1:17" ht="25.5" x14ac:dyDescent="0.2">
      <c r="A1964" s="48" t="s">
        <v>4011</v>
      </c>
      <c r="B1964" s="48" t="s">
        <v>4012</v>
      </c>
      <c r="C1964" s="48">
        <v>1</v>
      </c>
      <c r="D1964" s="48" t="s">
        <v>1882</v>
      </c>
      <c r="E1964" s="49" t="s">
        <v>26291</v>
      </c>
      <c r="F1964" s="49" t="s">
        <v>26292</v>
      </c>
      <c r="G1964" s="49" t="s">
        <v>25999</v>
      </c>
      <c r="H1964" s="49" t="s">
        <v>852</v>
      </c>
      <c r="I1964" s="49" t="s">
        <v>1094</v>
      </c>
      <c r="J1964" s="49" t="s">
        <v>962</v>
      </c>
      <c r="K1964" s="49" t="s">
        <v>9</v>
      </c>
      <c r="L1964" s="49" t="s">
        <v>850</v>
      </c>
      <c r="M1964" s="49" t="s">
        <v>609</v>
      </c>
      <c r="N1964" s="49" t="s">
        <v>4013</v>
      </c>
      <c r="O1964" s="49" t="s">
        <v>9</v>
      </c>
      <c r="P1964" s="49" t="s">
        <v>4014</v>
      </c>
      <c r="Q1964" s="49" t="s">
        <v>9</v>
      </c>
    </row>
    <row r="1965" spans="1:17" ht="25.5" x14ac:dyDescent="0.2">
      <c r="A1965" s="48" t="s">
        <v>25110</v>
      </c>
      <c r="B1965" s="48" t="s">
        <v>3157</v>
      </c>
      <c r="C1965" s="48">
        <v>1</v>
      </c>
      <c r="D1965" s="48" t="s">
        <v>7320</v>
      </c>
      <c r="E1965" s="49" t="s">
        <v>26291</v>
      </c>
      <c r="F1965" s="49" t="s">
        <v>26292</v>
      </c>
      <c r="G1965" s="49" t="s">
        <v>25999</v>
      </c>
      <c r="H1965" s="49" t="s">
        <v>852</v>
      </c>
      <c r="I1965" s="49" t="s">
        <v>1094</v>
      </c>
      <c r="J1965" s="49" t="s">
        <v>1095</v>
      </c>
      <c r="K1965" s="49" t="s">
        <v>7540</v>
      </c>
      <c r="L1965" s="49" t="s">
        <v>850</v>
      </c>
      <c r="M1965" s="49" t="s">
        <v>609</v>
      </c>
      <c r="N1965" s="49" t="s">
        <v>1104</v>
      </c>
      <c r="O1965" s="49" t="s">
        <v>15285</v>
      </c>
      <c r="P1965" s="49" t="s">
        <v>25104</v>
      </c>
      <c r="Q1965" s="49" t="s">
        <v>9</v>
      </c>
    </row>
    <row r="1966" spans="1:17" ht="25.5" x14ac:dyDescent="0.2">
      <c r="A1966" s="48" t="s">
        <v>10422</v>
      </c>
      <c r="B1966" s="48" t="s">
        <v>10423</v>
      </c>
      <c r="C1966" s="48">
        <v>1</v>
      </c>
      <c r="D1966" s="48" t="s">
        <v>1262</v>
      </c>
      <c r="E1966" s="49" t="s">
        <v>26291</v>
      </c>
      <c r="F1966" s="49" t="s">
        <v>26292</v>
      </c>
      <c r="G1966" s="49" t="s">
        <v>25999</v>
      </c>
      <c r="H1966" s="49" t="s">
        <v>852</v>
      </c>
      <c r="I1966" s="49" t="s">
        <v>1094</v>
      </c>
      <c r="J1966" s="49" t="s">
        <v>1095</v>
      </c>
      <c r="K1966" s="49" t="s">
        <v>4079</v>
      </c>
      <c r="L1966" s="49" t="s">
        <v>850</v>
      </c>
      <c r="M1966" s="49" t="s">
        <v>609</v>
      </c>
      <c r="N1966" s="49" t="s">
        <v>10425</v>
      </c>
      <c r="O1966" s="49" t="s">
        <v>9</v>
      </c>
      <c r="P1966" s="49" t="s">
        <v>1104</v>
      </c>
      <c r="Q1966" s="49" t="s">
        <v>10424</v>
      </c>
    </row>
    <row r="1967" spans="1:17" ht="25.5" x14ac:dyDescent="0.2">
      <c r="A1967" s="48" t="s">
        <v>5596</v>
      </c>
      <c r="B1967" s="48" t="s">
        <v>5597</v>
      </c>
      <c r="C1967" s="48">
        <v>1</v>
      </c>
      <c r="D1967" s="48" t="s">
        <v>2172</v>
      </c>
      <c r="E1967" s="49" t="s">
        <v>26291</v>
      </c>
      <c r="F1967" s="49" t="s">
        <v>26292</v>
      </c>
      <c r="G1967" s="49" t="s">
        <v>25999</v>
      </c>
      <c r="H1967" s="49" t="s">
        <v>852</v>
      </c>
      <c r="I1967" s="49" t="s">
        <v>853</v>
      </c>
      <c r="J1967" s="49" t="s">
        <v>913</v>
      </c>
      <c r="K1967" s="49" t="s">
        <v>854</v>
      </c>
      <c r="L1967" s="49" t="s">
        <v>850</v>
      </c>
      <c r="M1967" s="49" t="s">
        <v>609</v>
      </c>
      <c r="N1967" s="49" t="s">
        <v>5598</v>
      </c>
      <c r="O1967" s="49" t="s">
        <v>9</v>
      </c>
      <c r="P1967" s="49" t="s">
        <v>9</v>
      </c>
      <c r="Q1967" s="49" t="s">
        <v>9</v>
      </c>
    </row>
    <row r="1968" spans="1:17" ht="25.5" x14ac:dyDescent="0.2">
      <c r="A1968" s="48" t="s">
        <v>23326</v>
      </c>
      <c r="B1968" s="48" t="s">
        <v>23327</v>
      </c>
      <c r="C1968" s="48">
        <v>1</v>
      </c>
      <c r="D1968" s="48" t="s">
        <v>849</v>
      </c>
      <c r="E1968" s="49" t="s">
        <v>26291</v>
      </c>
      <c r="F1968" s="49" t="s">
        <v>26292</v>
      </c>
      <c r="G1968" s="49" t="s">
        <v>25999</v>
      </c>
      <c r="H1968" s="49" t="s">
        <v>852</v>
      </c>
      <c r="I1968" s="49" t="s">
        <v>2317</v>
      </c>
      <c r="J1968" s="49" t="s">
        <v>2106</v>
      </c>
      <c r="K1968" s="49" t="s">
        <v>3405</v>
      </c>
      <c r="L1968" s="49" t="s">
        <v>850</v>
      </c>
      <c r="M1968" s="49" t="s">
        <v>609</v>
      </c>
      <c r="N1968" s="49" t="s">
        <v>23328</v>
      </c>
      <c r="O1968" s="49" t="s">
        <v>9</v>
      </c>
      <c r="P1968" s="49" t="s">
        <v>9</v>
      </c>
      <c r="Q1968" s="49" t="s">
        <v>9</v>
      </c>
    </row>
    <row r="1969" spans="1:191" ht="25.5" x14ac:dyDescent="0.2">
      <c r="A1969" s="48" t="s">
        <v>847</v>
      </c>
      <c r="B1969" s="48" t="s">
        <v>848</v>
      </c>
      <c r="C1969" s="48">
        <v>1</v>
      </c>
      <c r="D1969" s="48" t="s">
        <v>849</v>
      </c>
      <c r="E1969" s="49" t="s">
        <v>26291</v>
      </c>
      <c r="F1969" s="49" t="s">
        <v>26292</v>
      </c>
      <c r="G1969" s="49" t="s">
        <v>25999</v>
      </c>
      <c r="H1969" s="49" t="s">
        <v>852</v>
      </c>
      <c r="I1969" s="49" t="s">
        <v>853</v>
      </c>
      <c r="J1969" s="49" t="s">
        <v>854</v>
      </c>
      <c r="K1969" s="49" t="s">
        <v>9</v>
      </c>
      <c r="L1969" s="49" t="s">
        <v>850</v>
      </c>
      <c r="M1969" s="49" t="s">
        <v>609</v>
      </c>
      <c r="N1969" s="49" t="s">
        <v>855</v>
      </c>
      <c r="O1969" s="49" t="s">
        <v>9</v>
      </c>
      <c r="P1969" s="49" t="s">
        <v>9</v>
      </c>
      <c r="Q1969" s="49" t="s">
        <v>9</v>
      </c>
    </row>
    <row r="1970" spans="1:191" ht="25.5" x14ac:dyDescent="0.2">
      <c r="A1970" s="48" t="s">
        <v>25377</v>
      </c>
      <c r="B1970" s="48" t="s">
        <v>2661</v>
      </c>
      <c r="C1970" s="48">
        <v>1</v>
      </c>
      <c r="D1970" s="48" t="s">
        <v>46</v>
      </c>
      <c r="E1970" s="49" t="s">
        <v>26291</v>
      </c>
      <c r="F1970" s="49" t="s">
        <v>26292</v>
      </c>
      <c r="G1970" s="49" t="s">
        <v>25999</v>
      </c>
      <c r="H1970" s="49" t="s">
        <v>852</v>
      </c>
      <c r="I1970" s="49" t="s">
        <v>1094</v>
      </c>
      <c r="J1970" s="49" t="s">
        <v>2132</v>
      </c>
      <c r="K1970" s="49" t="s">
        <v>2880</v>
      </c>
      <c r="L1970" s="49" t="s">
        <v>850</v>
      </c>
      <c r="M1970" s="49" t="s">
        <v>609</v>
      </c>
      <c r="N1970" s="49" t="s">
        <v>25378</v>
      </c>
      <c r="O1970" s="49" t="s">
        <v>9</v>
      </c>
      <c r="P1970" s="49" t="s">
        <v>9</v>
      </c>
      <c r="Q1970" s="49" t="s">
        <v>9</v>
      </c>
    </row>
    <row r="1971" spans="1:191" ht="25.5" x14ac:dyDescent="0.2">
      <c r="A1971" s="48" t="s">
        <v>24857</v>
      </c>
      <c r="B1971" s="48" t="s">
        <v>1712</v>
      </c>
      <c r="C1971" s="48">
        <v>1</v>
      </c>
      <c r="D1971" s="48" t="s">
        <v>46</v>
      </c>
      <c r="E1971" s="49" t="s">
        <v>26291</v>
      </c>
      <c r="F1971" s="49" t="s">
        <v>26292</v>
      </c>
      <c r="G1971" s="49" t="s">
        <v>25999</v>
      </c>
      <c r="H1971" s="49" t="s">
        <v>852</v>
      </c>
      <c r="I1971" s="49" t="s">
        <v>853</v>
      </c>
      <c r="J1971" s="49" t="s">
        <v>913</v>
      </c>
      <c r="K1971" s="49" t="s">
        <v>2120</v>
      </c>
      <c r="L1971" s="49" t="s">
        <v>850</v>
      </c>
      <c r="M1971" s="49" t="s">
        <v>609</v>
      </c>
      <c r="N1971" s="49" t="s">
        <v>24858</v>
      </c>
      <c r="O1971" s="49" t="s">
        <v>9</v>
      </c>
      <c r="P1971" s="49" t="s">
        <v>24859</v>
      </c>
      <c r="Q1971" s="49" t="s">
        <v>9</v>
      </c>
    </row>
    <row r="1972" spans="1:191" ht="25.5" x14ac:dyDescent="0.2">
      <c r="A1972" s="48" t="s">
        <v>24799</v>
      </c>
      <c r="B1972" s="48" t="s">
        <v>659</v>
      </c>
      <c r="C1972" s="48">
        <v>1</v>
      </c>
      <c r="D1972" s="48" t="s">
        <v>46</v>
      </c>
      <c r="E1972" s="49" t="s">
        <v>26291</v>
      </c>
      <c r="F1972" s="49" t="s">
        <v>26292</v>
      </c>
      <c r="G1972" s="49" t="s">
        <v>25999</v>
      </c>
      <c r="H1972" s="49" t="s">
        <v>852</v>
      </c>
      <c r="I1972" s="49" t="s">
        <v>853</v>
      </c>
      <c r="J1972" s="49" t="s">
        <v>913</v>
      </c>
      <c r="K1972" s="49" t="s">
        <v>2193</v>
      </c>
      <c r="L1972" s="49" t="s">
        <v>850</v>
      </c>
      <c r="M1972" s="49" t="s">
        <v>609</v>
      </c>
      <c r="N1972" s="49" t="s">
        <v>24800</v>
      </c>
      <c r="O1972" s="49" t="s">
        <v>9</v>
      </c>
      <c r="P1972" s="49" t="s">
        <v>915</v>
      </c>
      <c r="Q1972" s="49" t="s">
        <v>6689</v>
      </c>
    </row>
    <row r="1973" spans="1:191" ht="25.5" x14ac:dyDescent="0.2">
      <c r="A1973" s="48" t="s">
        <v>19937</v>
      </c>
      <c r="B1973" s="48" t="s">
        <v>19938</v>
      </c>
      <c r="C1973" s="48">
        <v>1</v>
      </c>
      <c r="D1973" s="48" t="s">
        <v>46</v>
      </c>
      <c r="E1973" s="49" t="s">
        <v>26291</v>
      </c>
      <c r="F1973" s="49" t="s">
        <v>26292</v>
      </c>
      <c r="G1973" s="49" t="s">
        <v>25999</v>
      </c>
      <c r="H1973" s="49" t="s">
        <v>852</v>
      </c>
      <c r="I1973" s="49" t="s">
        <v>1094</v>
      </c>
      <c r="J1973" s="49" t="s">
        <v>1095</v>
      </c>
      <c r="K1973" s="49" t="s">
        <v>651</v>
      </c>
      <c r="L1973" s="49" t="s">
        <v>850</v>
      </c>
      <c r="M1973" s="49" t="s">
        <v>609</v>
      </c>
      <c r="N1973" s="49" t="s">
        <v>1104</v>
      </c>
      <c r="O1973" s="49" t="s">
        <v>13975</v>
      </c>
      <c r="P1973" s="49" t="s">
        <v>19939</v>
      </c>
      <c r="Q1973" s="49" t="s">
        <v>9</v>
      </c>
    </row>
    <row r="1974" spans="1:191" ht="25.5" x14ac:dyDescent="0.2">
      <c r="A1974" s="48" t="s">
        <v>18977</v>
      </c>
      <c r="B1974" s="48" t="s">
        <v>1769</v>
      </c>
      <c r="C1974" s="48">
        <v>1</v>
      </c>
      <c r="D1974" s="48" t="s">
        <v>46</v>
      </c>
      <c r="E1974" s="49" t="s">
        <v>26291</v>
      </c>
      <c r="F1974" s="49" t="s">
        <v>26292</v>
      </c>
      <c r="G1974" s="49" t="s">
        <v>25999</v>
      </c>
      <c r="H1974" s="49" t="s">
        <v>852</v>
      </c>
      <c r="I1974" s="49" t="s">
        <v>853</v>
      </c>
      <c r="J1974" s="49" t="s">
        <v>913</v>
      </c>
      <c r="K1974" s="49" t="s">
        <v>2782</v>
      </c>
      <c r="L1974" s="49" t="s">
        <v>850</v>
      </c>
      <c r="M1974" s="49" t="s">
        <v>609</v>
      </c>
      <c r="N1974" s="49" t="s">
        <v>915</v>
      </c>
      <c r="O1974" s="49" t="s">
        <v>7989</v>
      </c>
      <c r="P1974" s="49" t="s">
        <v>18978</v>
      </c>
      <c r="Q1974" s="49" t="s">
        <v>9</v>
      </c>
    </row>
    <row r="1975" spans="1:191" ht="25.5" x14ac:dyDescent="0.2">
      <c r="A1975" s="48" t="s">
        <v>18908</v>
      </c>
      <c r="B1975" s="48" t="s">
        <v>18909</v>
      </c>
      <c r="C1975" s="48">
        <v>1</v>
      </c>
      <c r="D1975" s="48" t="s">
        <v>46</v>
      </c>
      <c r="E1975" s="49" t="s">
        <v>26291</v>
      </c>
      <c r="F1975" s="49" t="s">
        <v>26292</v>
      </c>
      <c r="G1975" s="49" t="s">
        <v>25999</v>
      </c>
      <c r="H1975" s="49" t="s">
        <v>852</v>
      </c>
      <c r="I1975" s="49" t="s">
        <v>853</v>
      </c>
      <c r="J1975" s="49" t="s">
        <v>913</v>
      </c>
      <c r="K1975" s="49" t="s">
        <v>2024</v>
      </c>
      <c r="L1975" s="49" t="s">
        <v>850</v>
      </c>
      <c r="M1975" s="49" t="s">
        <v>609</v>
      </c>
      <c r="N1975" s="49" t="s">
        <v>18911</v>
      </c>
      <c r="O1975" s="49" t="s">
        <v>9</v>
      </c>
      <c r="P1975" s="49" t="s">
        <v>18910</v>
      </c>
      <c r="Q1975" s="49" t="s">
        <v>9</v>
      </c>
      <c r="FB1975" s="50"/>
      <c r="FC1975" s="50"/>
      <c r="FD1975" s="50"/>
      <c r="FE1975" s="50"/>
      <c r="FF1975" s="50"/>
      <c r="FG1975" s="50"/>
      <c r="FH1975" s="50"/>
      <c r="FI1975" s="50"/>
      <c r="FJ1975" s="50"/>
      <c r="FK1975" s="50"/>
      <c r="FL1975" s="50"/>
      <c r="FM1975" s="50"/>
      <c r="FN1975" s="50"/>
      <c r="FO1975" s="50"/>
      <c r="FP1975" s="50"/>
      <c r="FQ1975" s="50"/>
      <c r="FR1975" s="50"/>
      <c r="FS1975" s="50"/>
      <c r="FT1975" s="50"/>
      <c r="FU1975" s="50"/>
      <c r="FV1975" s="50"/>
      <c r="FW1975" s="50"/>
      <c r="FX1975" s="50"/>
      <c r="FY1975" s="50"/>
      <c r="FZ1975" s="50"/>
      <c r="GA1975" s="50"/>
      <c r="GB1975" s="50"/>
      <c r="GC1975" s="50"/>
      <c r="GD1975" s="50"/>
      <c r="GE1975" s="50"/>
      <c r="GF1975" s="50"/>
      <c r="GG1975" s="50"/>
      <c r="GH1975" s="50"/>
      <c r="GI1975" s="50"/>
    </row>
    <row r="1976" spans="1:191" ht="25.5" x14ac:dyDescent="0.2">
      <c r="A1976" s="48" t="s">
        <v>14366</v>
      </c>
      <c r="B1976" s="48" t="s">
        <v>14367</v>
      </c>
      <c r="C1976" s="48">
        <v>1</v>
      </c>
      <c r="D1976" s="48" t="s">
        <v>46</v>
      </c>
      <c r="E1976" s="49" t="s">
        <v>26291</v>
      </c>
      <c r="F1976" s="49" t="s">
        <v>26292</v>
      </c>
      <c r="G1976" s="49" t="s">
        <v>25999</v>
      </c>
      <c r="H1976" s="49" t="s">
        <v>852</v>
      </c>
      <c r="I1976" s="49" t="s">
        <v>1283</v>
      </c>
      <c r="J1976" s="49" t="s">
        <v>11657</v>
      </c>
      <c r="K1976" s="49" t="s">
        <v>3122</v>
      </c>
      <c r="L1976" s="49" t="s">
        <v>850</v>
      </c>
      <c r="M1976" s="49" t="s">
        <v>609</v>
      </c>
      <c r="N1976" s="49" t="s">
        <v>1104</v>
      </c>
      <c r="O1976" s="49" t="s">
        <v>9</v>
      </c>
      <c r="P1976" s="49" t="s">
        <v>3124</v>
      </c>
      <c r="Q1976" s="49" t="s">
        <v>9</v>
      </c>
    </row>
    <row r="1977" spans="1:191" ht="25.5" x14ac:dyDescent="0.2">
      <c r="A1977" s="48" t="s">
        <v>14012</v>
      </c>
      <c r="B1977" s="48" t="s">
        <v>4723</v>
      </c>
      <c r="C1977" s="48">
        <v>1</v>
      </c>
      <c r="D1977" s="48" t="s">
        <v>46</v>
      </c>
      <c r="E1977" s="49" t="s">
        <v>26291</v>
      </c>
      <c r="F1977" s="49" t="s">
        <v>26292</v>
      </c>
      <c r="G1977" s="49" t="s">
        <v>25999</v>
      </c>
      <c r="H1977" s="49" t="s">
        <v>852</v>
      </c>
      <c r="I1977" s="49" t="s">
        <v>853</v>
      </c>
      <c r="J1977" s="49" t="s">
        <v>913</v>
      </c>
      <c r="K1977" s="49" t="s">
        <v>1729</v>
      </c>
      <c r="L1977" s="49" t="s">
        <v>850</v>
      </c>
      <c r="M1977" s="49" t="s">
        <v>609</v>
      </c>
      <c r="N1977" s="49" t="s">
        <v>14014</v>
      </c>
      <c r="O1977" s="49" t="s">
        <v>9</v>
      </c>
      <c r="P1977" s="49" t="s">
        <v>14013</v>
      </c>
      <c r="Q1977" s="49" t="s">
        <v>9</v>
      </c>
    </row>
    <row r="1978" spans="1:191" ht="25.5" x14ac:dyDescent="0.2">
      <c r="A1978" s="48" t="s">
        <v>13859</v>
      </c>
      <c r="B1978" s="48" t="s">
        <v>13860</v>
      </c>
      <c r="C1978" s="48">
        <v>1</v>
      </c>
      <c r="D1978" s="48" t="s">
        <v>46</v>
      </c>
      <c r="E1978" s="49" t="s">
        <v>26291</v>
      </c>
      <c r="F1978" s="49" t="s">
        <v>26292</v>
      </c>
      <c r="G1978" s="49" t="s">
        <v>25999</v>
      </c>
      <c r="H1978" s="49" t="s">
        <v>852</v>
      </c>
      <c r="I1978" s="49" t="s">
        <v>853</v>
      </c>
      <c r="J1978" s="49" t="s">
        <v>913</v>
      </c>
      <c r="K1978" s="49" t="s">
        <v>3122</v>
      </c>
      <c r="L1978" s="49" t="s">
        <v>850</v>
      </c>
      <c r="M1978" s="49" t="s">
        <v>609</v>
      </c>
      <c r="N1978" s="49" t="s">
        <v>915</v>
      </c>
      <c r="O1978" s="49" t="s">
        <v>3731</v>
      </c>
      <c r="P1978" s="49" t="s">
        <v>13861</v>
      </c>
      <c r="Q1978" s="49" t="s">
        <v>9</v>
      </c>
    </row>
    <row r="1979" spans="1:191" ht="25.5" x14ac:dyDescent="0.2">
      <c r="A1979" s="48" t="s">
        <v>13354</v>
      </c>
      <c r="B1979" s="48" t="s">
        <v>1811</v>
      </c>
      <c r="C1979" s="48">
        <v>1</v>
      </c>
      <c r="D1979" s="48" t="s">
        <v>46</v>
      </c>
      <c r="E1979" s="49" t="s">
        <v>26291</v>
      </c>
      <c r="F1979" s="49" t="s">
        <v>26292</v>
      </c>
      <c r="G1979" s="49" t="s">
        <v>25999</v>
      </c>
      <c r="H1979" s="49" t="s">
        <v>852</v>
      </c>
      <c r="I1979" s="49" t="s">
        <v>1094</v>
      </c>
      <c r="J1979" s="49" t="s">
        <v>639</v>
      </c>
      <c r="K1979" s="49" t="s">
        <v>1034</v>
      </c>
      <c r="L1979" s="49" t="s">
        <v>850</v>
      </c>
      <c r="M1979" s="49" t="s">
        <v>609</v>
      </c>
      <c r="N1979" s="49" t="s">
        <v>915</v>
      </c>
      <c r="O1979" s="49" t="s">
        <v>10977</v>
      </c>
      <c r="P1979" s="49" t="s">
        <v>13355</v>
      </c>
      <c r="Q1979" s="49" t="s">
        <v>9</v>
      </c>
    </row>
    <row r="1980" spans="1:191" ht="25.5" x14ac:dyDescent="0.2">
      <c r="A1980" s="48" t="s">
        <v>5699</v>
      </c>
      <c r="B1980" s="48" t="s">
        <v>5700</v>
      </c>
      <c r="C1980" s="48">
        <v>1</v>
      </c>
      <c r="D1980" s="48" t="s">
        <v>46</v>
      </c>
      <c r="E1980" s="49" t="s">
        <v>26291</v>
      </c>
      <c r="F1980" s="49" t="s">
        <v>26292</v>
      </c>
      <c r="G1980" s="49" t="s">
        <v>25999</v>
      </c>
      <c r="H1980" s="49" t="s">
        <v>852</v>
      </c>
      <c r="I1980" s="49" t="s">
        <v>1094</v>
      </c>
      <c r="J1980" s="49" t="s">
        <v>1095</v>
      </c>
      <c r="K1980" s="49" t="s">
        <v>1159</v>
      </c>
      <c r="L1980" s="49" t="s">
        <v>5701</v>
      </c>
      <c r="M1980" s="49" t="s">
        <v>609</v>
      </c>
      <c r="N1980" s="49" t="s">
        <v>5702</v>
      </c>
      <c r="O1980" s="49" t="s">
        <v>9</v>
      </c>
      <c r="P1980" s="49" t="s">
        <v>9</v>
      </c>
      <c r="Q1980" s="49" t="s">
        <v>9</v>
      </c>
    </row>
    <row r="1981" spans="1:191" ht="25.5" x14ac:dyDescent="0.2">
      <c r="A1981" s="48" t="s">
        <v>5399</v>
      </c>
      <c r="B1981" s="48" t="s">
        <v>5400</v>
      </c>
      <c r="C1981" s="48">
        <v>1</v>
      </c>
      <c r="D1981" s="48" t="s">
        <v>46</v>
      </c>
      <c r="E1981" s="49" t="s">
        <v>26291</v>
      </c>
      <c r="F1981" s="49" t="s">
        <v>26292</v>
      </c>
      <c r="G1981" s="49" t="s">
        <v>25999</v>
      </c>
      <c r="H1981" s="49" t="s">
        <v>852</v>
      </c>
      <c r="I1981" s="49" t="s">
        <v>1094</v>
      </c>
      <c r="J1981" s="49" t="s">
        <v>1095</v>
      </c>
      <c r="K1981" s="49" t="s">
        <v>3122</v>
      </c>
      <c r="L1981" s="49" t="s">
        <v>850</v>
      </c>
      <c r="M1981" s="49" t="s">
        <v>609</v>
      </c>
      <c r="N1981" s="49" t="s">
        <v>3124</v>
      </c>
      <c r="O1981" s="49" t="s">
        <v>9</v>
      </c>
      <c r="P1981" s="49" t="s">
        <v>9</v>
      </c>
      <c r="Q1981" s="49" t="s">
        <v>9</v>
      </c>
      <c r="FB1981" s="50"/>
      <c r="FC1981" s="50"/>
      <c r="FD1981" s="50"/>
      <c r="FE1981" s="50"/>
      <c r="FF1981" s="50"/>
      <c r="FG1981" s="50"/>
      <c r="FH1981" s="50"/>
      <c r="FI1981" s="50"/>
      <c r="FJ1981" s="50"/>
      <c r="FK1981" s="50"/>
      <c r="FL1981" s="50"/>
      <c r="FM1981" s="50"/>
      <c r="FN1981" s="50"/>
      <c r="FO1981" s="50"/>
      <c r="FP1981" s="50"/>
      <c r="FQ1981" s="50"/>
      <c r="FR1981" s="50"/>
      <c r="FS1981" s="50"/>
      <c r="FT1981" s="50"/>
      <c r="FU1981" s="50"/>
      <c r="FV1981" s="50"/>
      <c r="FW1981" s="50"/>
      <c r="FX1981" s="50"/>
      <c r="FY1981" s="50"/>
      <c r="FZ1981" s="50"/>
      <c r="GA1981" s="50"/>
      <c r="GB1981" s="50"/>
      <c r="GC1981" s="50"/>
      <c r="GD1981" s="50"/>
      <c r="GE1981" s="50"/>
      <c r="GF1981" s="50"/>
      <c r="GG1981" s="50"/>
      <c r="GH1981" s="50"/>
      <c r="GI1981" s="50"/>
    </row>
    <row r="1982" spans="1:191" ht="25.5" x14ac:dyDescent="0.2">
      <c r="A1982" s="48" t="s">
        <v>21304</v>
      </c>
      <c r="B1982" s="48" t="s">
        <v>21305</v>
      </c>
      <c r="C1982" s="48">
        <v>1</v>
      </c>
      <c r="D1982" s="48" t="s">
        <v>48</v>
      </c>
      <c r="E1982" s="49" t="s">
        <v>26291</v>
      </c>
      <c r="F1982" s="49" t="s">
        <v>26292</v>
      </c>
      <c r="G1982" s="49" t="s">
        <v>25999</v>
      </c>
      <c r="H1982" s="49" t="s">
        <v>852</v>
      </c>
      <c r="I1982" s="49" t="s">
        <v>1094</v>
      </c>
      <c r="J1982" s="49" t="s">
        <v>1095</v>
      </c>
      <c r="K1982" s="49" t="s">
        <v>9678</v>
      </c>
      <c r="L1982" s="49" t="s">
        <v>850</v>
      </c>
      <c r="M1982" s="49" t="s">
        <v>609</v>
      </c>
      <c r="N1982" s="49" t="s">
        <v>21307</v>
      </c>
      <c r="O1982" s="49" t="s">
        <v>9</v>
      </c>
      <c r="P1982" s="49" t="s">
        <v>21306</v>
      </c>
      <c r="Q1982" s="49" t="s">
        <v>9</v>
      </c>
    </row>
    <row r="1983" spans="1:191" ht="25.5" x14ac:dyDescent="0.2">
      <c r="A1983" s="48" t="s">
        <v>9676</v>
      </c>
      <c r="B1983" s="48" t="s">
        <v>9677</v>
      </c>
      <c r="C1983" s="48">
        <v>1</v>
      </c>
      <c r="D1983" s="48" t="s">
        <v>48</v>
      </c>
      <c r="E1983" s="49" t="s">
        <v>26291</v>
      </c>
      <c r="F1983" s="49" t="s">
        <v>26292</v>
      </c>
      <c r="G1983" s="49" t="s">
        <v>25999</v>
      </c>
      <c r="H1983" s="49" t="s">
        <v>852</v>
      </c>
      <c r="I1983" s="49" t="s">
        <v>1094</v>
      </c>
      <c r="J1983" s="49" t="s">
        <v>1095</v>
      </c>
      <c r="K1983" s="49" t="s">
        <v>9678</v>
      </c>
      <c r="L1983" s="49" t="s">
        <v>850</v>
      </c>
      <c r="M1983" s="49" t="s">
        <v>609</v>
      </c>
      <c r="N1983" s="49" t="s">
        <v>9679</v>
      </c>
      <c r="O1983" s="49" t="s">
        <v>9</v>
      </c>
      <c r="P1983" s="49" t="s">
        <v>9680</v>
      </c>
      <c r="Q1983" s="49" t="s">
        <v>9681</v>
      </c>
    </row>
    <row r="1984" spans="1:191" ht="25.5" x14ac:dyDescent="0.2">
      <c r="A1984" s="48" t="s">
        <v>10965</v>
      </c>
      <c r="B1984" s="48" t="s">
        <v>10966</v>
      </c>
      <c r="C1984" s="48">
        <v>1</v>
      </c>
      <c r="D1984" s="48" t="s">
        <v>993</v>
      </c>
      <c r="E1984" s="49" t="s">
        <v>26291</v>
      </c>
      <c r="F1984" s="49" t="s">
        <v>26292</v>
      </c>
      <c r="G1984" s="49" t="s">
        <v>25999</v>
      </c>
      <c r="H1984" s="49" t="s">
        <v>852</v>
      </c>
      <c r="I1984" s="49" t="s">
        <v>1094</v>
      </c>
      <c r="J1984" s="49" t="s">
        <v>1095</v>
      </c>
      <c r="K1984" s="49" t="s">
        <v>4351</v>
      </c>
      <c r="L1984" s="49" t="s">
        <v>850</v>
      </c>
      <c r="M1984" s="49" t="s">
        <v>609</v>
      </c>
      <c r="N1984" s="49" t="s">
        <v>10967</v>
      </c>
      <c r="O1984" s="49" t="s">
        <v>9</v>
      </c>
      <c r="P1984" s="49" t="s">
        <v>9</v>
      </c>
      <c r="Q1984" s="49" t="s">
        <v>9</v>
      </c>
    </row>
    <row r="1985" spans="1:191" x14ac:dyDescent="0.2">
      <c r="A1985" s="48" t="s">
        <v>25497</v>
      </c>
      <c r="B1985" s="48" t="s">
        <v>3438</v>
      </c>
      <c r="C1985" s="48">
        <v>1</v>
      </c>
      <c r="D1985" s="48" t="s">
        <v>49</v>
      </c>
      <c r="E1985" s="49" t="s">
        <v>26291</v>
      </c>
      <c r="F1985" s="49" t="s">
        <v>26292</v>
      </c>
      <c r="G1985" s="49" t="s">
        <v>25999</v>
      </c>
      <c r="H1985" s="49" t="s">
        <v>852</v>
      </c>
      <c r="I1985" s="49" t="s">
        <v>853</v>
      </c>
      <c r="J1985" s="49" t="s">
        <v>913</v>
      </c>
      <c r="K1985" s="49" t="s">
        <v>1553</v>
      </c>
      <c r="L1985" s="49" t="s">
        <v>850</v>
      </c>
      <c r="M1985" s="49" t="s">
        <v>609</v>
      </c>
      <c r="N1985" s="49" t="s">
        <v>25498</v>
      </c>
      <c r="O1985" s="49" t="s">
        <v>9</v>
      </c>
      <c r="P1985" s="49" t="s">
        <v>17974</v>
      </c>
      <c r="Q1985" s="49" t="s">
        <v>9</v>
      </c>
      <c r="R1985" s="50"/>
      <c r="S1985" s="50"/>
      <c r="T1985" s="50"/>
      <c r="U1985" s="50"/>
      <c r="V1985" s="50"/>
      <c r="W1985" s="50"/>
      <c r="X1985" s="50"/>
      <c r="Y1985" s="50"/>
      <c r="Z1985" s="50"/>
      <c r="AA1985" s="50"/>
      <c r="AB1985" s="50"/>
      <c r="AC1985" s="50"/>
      <c r="AD1985" s="50"/>
      <c r="AE1985" s="50"/>
      <c r="AF1985" s="50"/>
      <c r="AG1985" s="50"/>
      <c r="AH1985" s="50"/>
      <c r="AI1985" s="50"/>
      <c r="AJ1985" s="50"/>
      <c r="AK1985" s="50"/>
      <c r="AL1985" s="50"/>
      <c r="AM1985" s="50"/>
      <c r="AN1985" s="50"/>
      <c r="AO1985" s="50"/>
      <c r="AP1985" s="50"/>
      <c r="AQ1985" s="50"/>
      <c r="AR1985" s="50"/>
      <c r="AS1985" s="50"/>
      <c r="AT1985" s="50"/>
      <c r="AU1985" s="50"/>
      <c r="AV1985" s="50"/>
      <c r="AW1985" s="50"/>
      <c r="AX1985" s="50"/>
      <c r="AY1985" s="50"/>
      <c r="AZ1985" s="50"/>
      <c r="BA1985" s="50"/>
      <c r="BB1985" s="50"/>
      <c r="BC1985" s="50"/>
      <c r="BD1985" s="50"/>
      <c r="BE1985" s="50"/>
      <c r="BF1985" s="50"/>
      <c r="BG1985" s="50"/>
      <c r="BH1985" s="50"/>
      <c r="BI1985" s="50"/>
      <c r="BJ1985" s="50"/>
      <c r="BK1985" s="50"/>
      <c r="BL1985" s="50"/>
      <c r="BM1985" s="50"/>
      <c r="BN1985" s="50"/>
      <c r="BO1985" s="50"/>
      <c r="BP1985" s="50"/>
      <c r="BQ1985" s="50"/>
      <c r="BR1985" s="50"/>
      <c r="BS1985" s="50"/>
      <c r="BT1985" s="50"/>
      <c r="BU1985" s="50"/>
      <c r="BV1985" s="50"/>
      <c r="BW1985" s="50"/>
      <c r="BX1985" s="50"/>
      <c r="BY1985" s="50"/>
      <c r="BZ1985" s="50"/>
      <c r="CA1985" s="50"/>
      <c r="CB1985" s="50"/>
      <c r="CC1985" s="50"/>
      <c r="CD1985" s="50"/>
      <c r="CE1985" s="50"/>
      <c r="CF1985" s="50"/>
      <c r="CG1985" s="50"/>
      <c r="CH1985" s="50"/>
      <c r="CI1985" s="50"/>
      <c r="CJ1985" s="50"/>
      <c r="CK1985" s="50"/>
      <c r="CL1985" s="50"/>
      <c r="CM1985" s="50"/>
      <c r="CN1985" s="50"/>
      <c r="CO1985" s="50"/>
      <c r="CP1985" s="50"/>
      <c r="CQ1985" s="50"/>
      <c r="CR1985" s="50"/>
      <c r="CS1985" s="50"/>
      <c r="CT1985" s="50"/>
      <c r="CU1985" s="50"/>
      <c r="CV1985" s="50"/>
      <c r="CW1985" s="50"/>
      <c r="CX1985" s="50"/>
      <c r="CY1985" s="50"/>
      <c r="CZ1985" s="50"/>
      <c r="DA1985" s="50"/>
      <c r="DB1985" s="50"/>
      <c r="DC1985" s="50"/>
      <c r="DD1985" s="50"/>
      <c r="DE1985" s="50"/>
      <c r="DF1985" s="50"/>
      <c r="DG1985" s="50"/>
      <c r="DH1985" s="50"/>
      <c r="DI1985" s="50"/>
      <c r="DJ1985" s="50"/>
      <c r="DK1985" s="50"/>
      <c r="DL1985" s="50"/>
      <c r="DM1985" s="50"/>
      <c r="DN1985" s="50"/>
      <c r="DO1985" s="50"/>
      <c r="DP1985" s="50"/>
      <c r="DQ1985" s="50"/>
      <c r="DR1985" s="50"/>
      <c r="DS1985" s="50"/>
      <c r="DT1985" s="50"/>
      <c r="DU1985" s="50"/>
      <c r="DV1985" s="50"/>
      <c r="DW1985" s="50"/>
      <c r="DX1985" s="50"/>
      <c r="DY1985" s="50"/>
      <c r="DZ1985" s="50"/>
      <c r="EA1985" s="50"/>
      <c r="EB1985" s="50"/>
      <c r="EC1985" s="50"/>
      <c r="ED1985" s="50"/>
      <c r="EE1985" s="50"/>
      <c r="EF1985" s="50"/>
      <c r="EG1985" s="50"/>
      <c r="EH1985" s="50"/>
      <c r="EI1985" s="50"/>
      <c r="EJ1985" s="50"/>
      <c r="EK1985" s="50"/>
      <c r="EL1985" s="50"/>
      <c r="EM1985" s="50"/>
      <c r="EN1985" s="50"/>
      <c r="EO1985" s="50"/>
      <c r="EP1985" s="50"/>
      <c r="EQ1985" s="50"/>
      <c r="ER1985" s="50"/>
      <c r="ES1985" s="50"/>
      <c r="ET1985" s="50"/>
      <c r="EU1985" s="50"/>
      <c r="EV1985" s="50"/>
    </row>
    <row r="1986" spans="1:191" ht="25.5" x14ac:dyDescent="0.2">
      <c r="A1986" s="48" t="s">
        <v>20429</v>
      </c>
      <c r="B1986" s="48" t="s">
        <v>20430</v>
      </c>
      <c r="C1986" s="48">
        <v>1</v>
      </c>
      <c r="D1986" s="48" t="s">
        <v>49</v>
      </c>
      <c r="E1986" s="49" t="s">
        <v>26291</v>
      </c>
      <c r="F1986" s="49" t="s">
        <v>26292</v>
      </c>
      <c r="G1986" s="49" t="s">
        <v>25999</v>
      </c>
      <c r="H1986" s="49" t="s">
        <v>852</v>
      </c>
      <c r="I1986" s="49" t="s">
        <v>853</v>
      </c>
      <c r="J1986" s="49" t="s">
        <v>913</v>
      </c>
      <c r="K1986" s="49" t="s">
        <v>4582</v>
      </c>
      <c r="L1986" s="49" t="s">
        <v>850</v>
      </c>
      <c r="M1986" s="49" t="s">
        <v>609</v>
      </c>
      <c r="N1986" s="49" t="s">
        <v>20431</v>
      </c>
      <c r="O1986" s="49" t="s">
        <v>9</v>
      </c>
      <c r="P1986" s="49" t="s">
        <v>20432</v>
      </c>
      <c r="Q1986" s="49" t="s">
        <v>9</v>
      </c>
    </row>
    <row r="1987" spans="1:191" ht="25.5" x14ac:dyDescent="0.2">
      <c r="A1987" s="48" t="s">
        <v>17971</v>
      </c>
      <c r="B1987" s="48" t="s">
        <v>17972</v>
      </c>
      <c r="C1987" s="48">
        <v>1</v>
      </c>
      <c r="D1987" s="48" t="s">
        <v>49</v>
      </c>
      <c r="E1987" s="49" t="s">
        <v>26291</v>
      </c>
      <c r="F1987" s="49" t="s">
        <v>26292</v>
      </c>
      <c r="G1987" s="49" t="s">
        <v>25999</v>
      </c>
      <c r="H1987" s="49" t="s">
        <v>852</v>
      </c>
      <c r="I1987" s="49" t="s">
        <v>853</v>
      </c>
      <c r="J1987" s="49" t="s">
        <v>913</v>
      </c>
      <c r="K1987" s="49" t="s">
        <v>17973</v>
      </c>
      <c r="L1987" s="49" t="s">
        <v>850</v>
      </c>
      <c r="M1987" s="49" t="s">
        <v>609</v>
      </c>
      <c r="N1987" s="49" t="s">
        <v>915</v>
      </c>
      <c r="O1987" s="49" t="s">
        <v>2527</v>
      </c>
      <c r="P1987" s="49" t="s">
        <v>17974</v>
      </c>
      <c r="Q1987" s="49" t="s">
        <v>9</v>
      </c>
      <c r="R1987" s="50"/>
      <c r="S1987" s="50"/>
      <c r="T1987" s="50"/>
      <c r="U1987" s="50"/>
      <c r="V1987" s="50"/>
      <c r="W1987" s="50"/>
      <c r="X1987" s="50"/>
      <c r="Y1987" s="50"/>
      <c r="Z1987" s="50"/>
      <c r="AA1987" s="50"/>
      <c r="AB1987" s="50"/>
      <c r="AC1987" s="50"/>
      <c r="AD1987" s="50"/>
      <c r="AE1987" s="50"/>
      <c r="AF1987" s="50"/>
      <c r="AG1987" s="50"/>
      <c r="AH1987" s="50"/>
      <c r="AI1987" s="50"/>
      <c r="AJ1987" s="50"/>
      <c r="AK1987" s="50"/>
      <c r="AL1987" s="50"/>
      <c r="AM1987" s="50"/>
      <c r="AN1987" s="50"/>
      <c r="AO1987" s="50"/>
      <c r="AP1987" s="50"/>
      <c r="AQ1987" s="50"/>
      <c r="AR1987" s="50"/>
      <c r="AS1987" s="50"/>
      <c r="AT1987" s="50"/>
      <c r="AU1987" s="50"/>
      <c r="AV1987" s="50"/>
      <c r="AW1987" s="50"/>
      <c r="AX1987" s="50"/>
      <c r="AY1987" s="50"/>
      <c r="AZ1987" s="50"/>
      <c r="BA1987" s="50"/>
      <c r="BB1987" s="50"/>
      <c r="BC1987" s="50"/>
      <c r="BD1987" s="50"/>
      <c r="BE1987" s="50"/>
      <c r="BF1987" s="50"/>
      <c r="BG1987" s="50"/>
      <c r="BH1987" s="50"/>
      <c r="BI1987" s="50"/>
      <c r="BJ1987" s="50"/>
      <c r="BK1987" s="50"/>
      <c r="BL1987" s="50"/>
      <c r="BM1987" s="50"/>
      <c r="BN1987" s="50"/>
      <c r="BO1987" s="50"/>
      <c r="BP1987" s="50"/>
      <c r="BQ1987" s="50"/>
      <c r="BR1987" s="50"/>
      <c r="BS1987" s="50"/>
      <c r="BT1987" s="50"/>
      <c r="BU1987" s="50"/>
      <c r="BV1987" s="50"/>
      <c r="BW1987" s="50"/>
      <c r="BX1987" s="50"/>
      <c r="BY1987" s="50"/>
      <c r="BZ1987" s="50"/>
      <c r="CA1987" s="50"/>
      <c r="CB1987" s="50"/>
      <c r="CC1987" s="50"/>
      <c r="CD1987" s="50"/>
      <c r="CE1987" s="50"/>
      <c r="CF1987" s="50"/>
      <c r="CG1987" s="50"/>
      <c r="CH1987" s="50"/>
      <c r="CI1987" s="50"/>
      <c r="CJ1987" s="50"/>
      <c r="CK1987" s="50"/>
      <c r="CL1987" s="50"/>
      <c r="CM1987" s="50"/>
      <c r="CN1987" s="50"/>
      <c r="CO1987" s="50"/>
      <c r="CP1987" s="50"/>
      <c r="CQ1987" s="50"/>
      <c r="CR1987" s="50"/>
      <c r="CS1987" s="50"/>
      <c r="CT1987" s="50"/>
      <c r="CU1987" s="50"/>
      <c r="CV1987" s="50"/>
      <c r="CW1987" s="50"/>
      <c r="CX1987" s="50"/>
      <c r="CY1987" s="50"/>
      <c r="CZ1987" s="50"/>
      <c r="DA1987" s="50"/>
      <c r="DB1987" s="50"/>
      <c r="DC1987" s="50"/>
      <c r="DD1987" s="50"/>
      <c r="DE1987" s="50"/>
      <c r="DF1987" s="50"/>
      <c r="DG1987" s="50"/>
      <c r="DH1987" s="50"/>
      <c r="DI1987" s="50"/>
      <c r="DJ1987" s="50"/>
      <c r="DK1987" s="50"/>
      <c r="DL1987" s="50"/>
      <c r="DM1987" s="50"/>
      <c r="DN1987" s="50"/>
      <c r="DO1987" s="50"/>
      <c r="DP1987" s="50"/>
      <c r="DQ1987" s="50"/>
      <c r="DR1987" s="50"/>
      <c r="DS1987" s="50"/>
      <c r="DT1987" s="50"/>
      <c r="DU1987" s="50"/>
      <c r="DV1987" s="50"/>
      <c r="DW1987" s="50"/>
      <c r="DX1987" s="50"/>
      <c r="DY1987" s="50"/>
      <c r="DZ1987" s="50"/>
      <c r="EA1987" s="50"/>
      <c r="EB1987" s="50"/>
      <c r="EC1987" s="50"/>
      <c r="ED1987" s="50"/>
      <c r="EE1987" s="50"/>
      <c r="EF1987" s="50"/>
      <c r="EG1987" s="50"/>
      <c r="EH1987" s="50"/>
      <c r="EI1987" s="50"/>
      <c r="EJ1987" s="50"/>
      <c r="EK1987" s="50"/>
      <c r="EL1987" s="50"/>
      <c r="EM1987" s="50"/>
      <c r="EN1987" s="50"/>
      <c r="EO1987" s="50"/>
      <c r="EP1987" s="50"/>
      <c r="EQ1987" s="50"/>
      <c r="ER1987" s="50"/>
      <c r="ES1987" s="50"/>
      <c r="ET1987" s="50"/>
      <c r="EU1987" s="50"/>
      <c r="EV1987" s="50"/>
    </row>
    <row r="1988" spans="1:191" ht="25.5" x14ac:dyDescent="0.2">
      <c r="A1988" s="48" t="s">
        <v>12094</v>
      </c>
      <c r="B1988" s="48" t="s">
        <v>12095</v>
      </c>
      <c r="C1988" s="48">
        <v>1</v>
      </c>
      <c r="D1988" s="48" t="s">
        <v>49</v>
      </c>
      <c r="E1988" s="49" t="s">
        <v>26291</v>
      </c>
      <c r="F1988" s="49" t="s">
        <v>26292</v>
      </c>
      <c r="G1988" s="49" t="s">
        <v>25999</v>
      </c>
      <c r="H1988" s="49" t="s">
        <v>852</v>
      </c>
      <c r="I1988" s="49" t="s">
        <v>853</v>
      </c>
      <c r="J1988" s="49" t="s">
        <v>913</v>
      </c>
      <c r="K1988" s="49" t="s">
        <v>3329</v>
      </c>
      <c r="L1988" s="49" t="s">
        <v>850</v>
      </c>
      <c r="M1988" s="49" t="s">
        <v>609</v>
      </c>
      <c r="N1988" s="49" t="s">
        <v>12097</v>
      </c>
      <c r="O1988" s="49" t="s">
        <v>9</v>
      </c>
      <c r="P1988" s="49" t="s">
        <v>12096</v>
      </c>
      <c r="Q1988" s="49" t="s">
        <v>9</v>
      </c>
    </row>
    <row r="1989" spans="1:191" ht="25.5" x14ac:dyDescent="0.2">
      <c r="A1989" s="48" t="s">
        <v>9874</v>
      </c>
      <c r="B1989" s="48" t="s">
        <v>9875</v>
      </c>
      <c r="C1989" s="48">
        <v>1</v>
      </c>
      <c r="D1989" s="48" t="s">
        <v>49</v>
      </c>
      <c r="E1989" s="49" t="s">
        <v>26291</v>
      </c>
      <c r="F1989" s="49" t="s">
        <v>26292</v>
      </c>
      <c r="G1989" s="49" t="s">
        <v>25999</v>
      </c>
      <c r="H1989" s="49" t="s">
        <v>852</v>
      </c>
      <c r="I1989" s="49" t="s">
        <v>853</v>
      </c>
      <c r="J1989" s="49" t="s">
        <v>913</v>
      </c>
      <c r="K1989" s="49" t="s">
        <v>839</v>
      </c>
      <c r="L1989" s="49" t="s">
        <v>850</v>
      </c>
      <c r="M1989" s="49" t="s">
        <v>609</v>
      </c>
      <c r="N1989" s="49" t="s">
        <v>5294</v>
      </c>
      <c r="O1989" s="49" t="s">
        <v>9</v>
      </c>
      <c r="P1989" s="49" t="s">
        <v>9</v>
      </c>
      <c r="Q1989" s="49" t="s">
        <v>9</v>
      </c>
      <c r="R1989" s="50"/>
      <c r="S1989" s="50"/>
      <c r="T1989" s="50"/>
      <c r="U1989" s="50"/>
      <c r="V1989" s="50"/>
      <c r="W1989" s="50"/>
      <c r="X1989" s="50"/>
      <c r="Y1989" s="50"/>
      <c r="Z1989" s="50"/>
      <c r="AA1989" s="50"/>
      <c r="AB1989" s="50"/>
      <c r="AC1989" s="50"/>
      <c r="AD1989" s="50"/>
      <c r="AE1989" s="50"/>
      <c r="AF1989" s="50"/>
      <c r="AG1989" s="50"/>
      <c r="AH1989" s="50"/>
      <c r="AI1989" s="50"/>
      <c r="AJ1989" s="50"/>
      <c r="AK1989" s="50"/>
      <c r="AL1989" s="50"/>
      <c r="AM1989" s="50"/>
      <c r="AN1989" s="50"/>
      <c r="AO1989" s="50"/>
      <c r="AP1989" s="50"/>
      <c r="AQ1989" s="50"/>
      <c r="AR1989" s="50"/>
      <c r="AS1989" s="50"/>
      <c r="AT1989" s="50"/>
      <c r="AU1989" s="50"/>
      <c r="AV1989" s="50"/>
      <c r="AW1989" s="50"/>
      <c r="AX1989" s="50"/>
      <c r="AY1989" s="50"/>
      <c r="AZ1989" s="50"/>
      <c r="BA1989" s="50"/>
      <c r="BB1989" s="50"/>
      <c r="BC1989" s="50"/>
      <c r="BD1989" s="50"/>
      <c r="BE1989" s="50"/>
      <c r="BF1989" s="50"/>
      <c r="BG1989" s="50"/>
      <c r="BH1989" s="50"/>
      <c r="BI1989" s="50"/>
      <c r="BJ1989" s="50"/>
      <c r="BK1989" s="50"/>
      <c r="BL1989" s="50"/>
      <c r="BM1989" s="50"/>
      <c r="BN1989" s="50"/>
      <c r="BO1989" s="50"/>
      <c r="BP1989" s="50"/>
      <c r="BQ1989" s="50"/>
      <c r="BR1989" s="50"/>
      <c r="BS1989" s="50"/>
      <c r="BT1989" s="50"/>
      <c r="BU1989" s="50"/>
      <c r="BV1989" s="50"/>
      <c r="BW1989" s="50"/>
      <c r="BX1989" s="50"/>
      <c r="BY1989" s="50"/>
      <c r="BZ1989" s="50"/>
      <c r="CA1989" s="50"/>
      <c r="CB1989" s="50"/>
      <c r="CC1989" s="50"/>
      <c r="CD1989" s="50"/>
      <c r="CE1989" s="50"/>
      <c r="CF1989" s="50"/>
      <c r="CG1989" s="50"/>
      <c r="CH1989" s="50"/>
      <c r="CI1989" s="50"/>
      <c r="CJ1989" s="50"/>
      <c r="CK1989" s="50"/>
      <c r="CL1989" s="50"/>
      <c r="CM1989" s="50"/>
      <c r="CN1989" s="50"/>
      <c r="CO1989" s="50"/>
      <c r="CP1989" s="50"/>
      <c r="CQ1989" s="50"/>
      <c r="CR1989" s="50"/>
      <c r="CS1989" s="50"/>
      <c r="CT1989" s="50"/>
      <c r="CU1989" s="50"/>
      <c r="CV1989" s="50"/>
      <c r="CW1989" s="50"/>
      <c r="CX1989" s="50"/>
      <c r="CY1989" s="50"/>
      <c r="CZ1989" s="50"/>
      <c r="DA1989" s="50"/>
      <c r="DB1989" s="50"/>
      <c r="DC1989" s="50"/>
      <c r="DD1989" s="50"/>
      <c r="DE1989" s="50"/>
      <c r="DF1989" s="50"/>
      <c r="DG1989" s="50"/>
      <c r="DH1989" s="50"/>
      <c r="DI1989" s="50"/>
      <c r="DJ1989" s="50"/>
      <c r="DK1989" s="50"/>
      <c r="DL1989" s="50"/>
      <c r="DM1989" s="50"/>
      <c r="DN1989" s="50"/>
      <c r="DO1989" s="50"/>
      <c r="DP1989" s="50"/>
      <c r="DQ1989" s="50"/>
      <c r="DR1989" s="50"/>
      <c r="DS1989" s="50"/>
      <c r="DT1989" s="50"/>
      <c r="DU1989" s="50"/>
      <c r="DV1989" s="50"/>
      <c r="DW1989" s="50"/>
      <c r="DX1989" s="50"/>
      <c r="DY1989" s="50"/>
      <c r="DZ1989" s="50"/>
      <c r="EA1989" s="50"/>
      <c r="EB1989" s="50"/>
      <c r="EC1989" s="50"/>
      <c r="ED1989" s="50"/>
      <c r="EE1989" s="50"/>
      <c r="EF1989" s="50"/>
      <c r="EG1989" s="50"/>
      <c r="EH1989" s="50"/>
      <c r="EI1989" s="50"/>
      <c r="EJ1989" s="50"/>
      <c r="EK1989" s="50"/>
      <c r="EL1989" s="50"/>
      <c r="EM1989" s="50"/>
      <c r="EN1989" s="50"/>
      <c r="EO1989" s="50"/>
      <c r="EP1989" s="50"/>
      <c r="EQ1989" s="50"/>
      <c r="ER1989" s="50"/>
      <c r="ES1989" s="50"/>
      <c r="ET1989" s="50"/>
      <c r="EU1989" s="50"/>
      <c r="EV1989" s="50"/>
    </row>
    <row r="1990" spans="1:191" ht="25.5" x14ac:dyDescent="0.2">
      <c r="A1990" s="48" t="s">
        <v>4103</v>
      </c>
      <c r="B1990" s="48" t="s">
        <v>4104</v>
      </c>
      <c r="C1990" s="48">
        <v>1</v>
      </c>
      <c r="D1990" s="48" t="s">
        <v>49</v>
      </c>
      <c r="E1990" s="49" t="s">
        <v>26291</v>
      </c>
      <c r="F1990" s="49" t="s">
        <v>26292</v>
      </c>
      <c r="G1990" s="49" t="s">
        <v>25999</v>
      </c>
      <c r="H1990" s="49" t="s">
        <v>852</v>
      </c>
      <c r="I1990" s="49" t="s">
        <v>1094</v>
      </c>
      <c r="J1990" s="49" t="s">
        <v>1095</v>
      </c>
      <c r="K1990" s="49" t="s">
        <v>244</v>
      </c>
      <c r="L1990" s="49" t="s">
        <v>850</v>
      </c>
      <c r="M1990" s="49" t="s">
        <v>609</v>
      </c>
      <c r="N1990" s="49" t="s">
        <v>4105</v>
      </c>
      <c r="O1990" s="49" t="s">
        <v>9</v>
      </c>
      <c r="P1990" s="49" t="s">
        <v>4106</v>
      </c>
      <c r="Q1990" s="49" t="s">
        <v>9</v>
      </c>
    </row>
    <row r="1991" spans="1:191" ht="25.5" x14ac:dyDescent="0.2">
      <c r="A1991" s="48" t="s">
        <v>24623</v>
      </c>
      <c r="B1991" s="48" t="s">
        <v>24624</v>
      </c>
      <c r="C1991" s="48">
        <v>1</v>
      </c>
      <c r="D1991" s="48" t="s">
        <v>50</v>
      </c>
      <c r="E1991" s="49" t="s">
        <v>26291</v>
      </c>
      <c r="F1991" s="49" t="s">
        <v>26292</v>
      </c>
      <c r="G1991" s="49" t="s">
        <v>25999</v>
      </c>
      <c r="H1991" s="49" t="s">
        <v>852</v>
      </c>
      <c r="I1991" s="49" t="s">
        <v>1094</v>
      </c>
      <c r="J1991" s="49" t="s">
        <v>962</v>
      </c>
      <c r="K1991" s="49" t="s">
        <v>9</v>
      </c>
      <c r="L1991" s="49" t="s">
        <v>850</v>
      </c>
      <c r="M1991" s="49" t="s">
        <v>609</v>
      </c>
      <c r="N1991" s="49" t="s">
        <v>4014</v>
      </c>
      <c r="O1991" s="49" t="s">
        <v>9</v>
      </c>
      <c r="P1991" s="49" t="s">
        <v>9</v>
      </c>
      <c r="Q1991" s="49" t="s">
        <v>9</v>
      </c>
    </row>
    <row r="1992" spans="1:191" x14ac:dyDescent="0.2">
      <c r="A1992" s="48" t="s">
        <v>20065</v>
      </c>
      <c r="B1992" s="48" t="s">
        <v>20066</v>
      </c>
      <c r="C1992" s="48">
        <v>1</v>
      </c>
      <c r="D1992" s="48" t="s">
        <v>50</v>
      </c>
      <c r="E1992" s="49" t="s">
        <v>26291</v>
      </c>
      <c r="F1992" s="49" t="s">
        <v>26292</v>
      </c>
      <c r="G1992" s="49" t="s">
        <v>25999</v>
      </c>
      <c r="H1992" s="49" t="s">
        <v>852</v>
      </c>
      <c r="I1992" s="49" t="s">
        <v>853</v>
      </c>
      <c r="J1992" s="49" t="s">
        <v>913</v>
      </c>
      <c r="K1992" s="49" t="s">
        <v>20067</v>
      </c>
      <c r="L1992" s="49" t="s">
        <v>850</v>
      </c>
      <c r="M1992" s="49" t="s">
        <v>609</v>
      </c>
      <c r="N1992" s="49" t="s">
        <v>20068</v>
      </c>
      <c r="O1992" s="49" t="s">
        <v>9</v>
      </c>
      <c r="P1992" s="49" t="s">
        <v>9</v>
      </c>
      <c r="Q1992" s="49" t="s">
        <v>9</v>
      </c>
    </row>
    <row r="1993" spans="1:191" ht="25.5" x14ac:dyDescent="0.2">
      <c r="A1993" s="48" t="s">
        <v>17800</v>
      </c>
      <c r="B1993" s="48" t="s">
        <v>17801</v>
      </c>
      <c r="C1993" s="48">
        <v>1</v>
      </c>
      <c r="D1993" s="48" t="s">
        <v>50</v>
      </c>
      <c r="E1993" s="49" t="s">
        <v>26291</v>
      </c>
      <c r="F1993" s="49" t="s">
        <v>26292</v>
      </c>
      <c r="G1993" s="49" t="s">
        <v>25999</v>
      </c>
      <c r="H1993" s="49" t="s">
        <v>852</v>
      </c>
      <c r="I1993" s="49" t="s">
        <v>853</v>
      </c>
      <c r="J1993" s="49" t="s">
        <v>913</v>
      </c>
      <c r="K1993" s="49" t="s">
        <v>1380</v>
      </c>
      <c r="L1993" s="49" t="s">
        <v>850</v>
      </c>
      <c r="M1993" s="49" t="s">
        <v>609</v>
      </c>
      <c r="N1993" s="49" t="s">
        <v>17802</v>
      </c>
      <c r="O1993" s="49" t="s">
        <v>9</v>
      </c>
      <c r="P1993" s="49" t="s">
        <v>17803</v>
      </c>
      <c r="Q1993" s="49" t="s">
        <v>9</v>
      </c>
    </row>
    <row r="1994" spans="1:191" ht="25.5" x14ac:dyDescent="0.2">
      <c r="A1994" s="48" t="s">
        <v>16639</v>
      </c>
      <c r="B1994" s="48" t="s">
        <v>16640</v>
      </c>
      <c r="C1994" s="48">
        <v>1</v>
      </c>
      <c r="D1994" s="48" t="s">
        <v>50</v>
      </c>
      <c r="E1994" s="49" t="s">
        <v>26291</v>
      </c>
      <c r="F1994" s="49" t="s">
        <v>26292</v>
      </c>
      <c r="G1994" s="49" t="s">
        <v>25999</v>
      </c>
      <c r="H1994" s="49" t="s">
        <v>852</v>
      </c>
      <c r="I1994" s="49" t="s">
        <v>853</v>
      </c>
      <c r="J1994" s="49" t="s">
        <v>913</v>
      </c>
      <c r="K1994" s="49" t="s">
        <v>3329</v>
      </c>
      <c r="L1994" s="49" t="s">
        <v>850</v>
      </c>
      <c r="M1994" s="49" t="s">
        <v>609</v>
      </c>
      <c r="N1994" s="49" t="s">
        <v>12097</v>
      </c>
      <c r="O1994" s="49" t="s">
        <v>9</v>
      </c>
      <c r="P1994" s="49" t="s">
        <v>12096</v>
      </c>
      <c r="Q1994" s="49" t="s">
        <v>9</v>
      </c>
      <c r="R1994" s="50"/>
      <c r="S1994" s="50"/>
      <c r="T1994" s="50"/>
      <c r="U1994" s="50"/>
      <c r="V1994" s="50"/>
      <c r="W1994" s="50"/>
      <c r="X1994" s="50"/>
      <c r="Y1994" s="50"/>
      <c r="Z1994" s="50"/>
      <c r="AA1994" s="50"/>
      <c r="AB1994" s="50"/>
      <c r="AC1994" s="50"/>
      <c r="AD1994" s="50"/>
      <c r="AE1994" s="50"/>
      <c r="AF1994" s="50"/>
      <c r="AG1994" s="50"/>
      <c r="AH1994" s="50"/>
      <c r="AI1994" s="50"/>
      <c r="AJ1994" s="50"/>
      <c r="AK1994" s="50"/>
      <c r="AL1994" s="50"/>
      <c r="AM1994" s="50"/>
      <c r="AN1994" s="50"/>
      <c r="AO1994" s="50"/>
      <c r="AP1994" s="50"/>
      <c r="AQ1994" s="50"/>
      <c r="AR1994" s="50"/>
      <c r="AS1994" s="50"/>
      <c r="AT1994" s="50"/>
      <c r="AU1994" s="50"/>
      <c r="AV1994" s="50"/>
      <c r="AW1994" s="50"/>
      <c r="AX1994" s="50"/>
      <c r="AY1994" s="50"/>
      <c r="AZ1994" s="50"/>
      <c r="BA1994" s="50"/>
      <c r="BB1994" s="50"/>
      <c r="BC1994" s="50"/>
      <c r="BD1994" s="50"/>
      <c r="BE1994" s="50"/>
      <c r="BF1994" s="50"/>
      <c r="BG1994" s="50"/>
      <c r="BH1994" s="50"/>
      <c r="BI1994" s="50"/>
      <c r="BJ1994" s="50"/>
      <c r="BK1994" s="50"/>
      <c r="BL1994" s="50"/>
      <c r="BM1994" s="50"/>
      <c r="BN1994" s="50"/>
      <c r="BO1994" s="50"/>
      <c r="BP1994" s="50"/>
      <c r="BQ1994" s="50"/>
      <c r="BR1994" s="50"/>
      <c r="BS1994" s="50"/>
      <c r="BT1994" s="50"/>
      <c r="BU1994" s="50"/>
      <c r="BV1994" s="50"/>
      <c r="BW1994" s="50"/>
      <c r="BX1994" s="50"/>
      <c r="BY1994" s="50"/>
      <c r="BZ1994" s="50"/>
      <c r="CA1994" s="50"/>
      <c r="CB1994" s="50"/>
      <c r="CC1994" s="50"/>
      <c r="CD1994" s="50"/>
      <c r="CE1994" s="50"/>
      <c r="CF1994" s="50"/>
      <c r="CG1994" s="50"/>
      <c r="CH1994" s="50"/>
      <c r="CI1994" s="50"/>
      <c r="CJ1994" s="50"/>
      <c r="CK1994" s="50"/>
      <c r="CL1994" s="50"/>
      <c r="CM1994" s="50"/>
      <c r="CN1994" s="50"/>
      <c r="CO1994" s="50"/>
      <c r="CP1994" s="50"/>
      <c r="CQ1994" s="50"/>
      <c r="CR1994" s="50"/>
      <c r="CS1994" s="50"/>
      <c r="CT1994" s="50"/>
      <c r="CU1994" s="50"/>
      <c r="CV1994" s="50"/>
      <c r="CW1994" s="50"/>
      <c r="CX1994" s="50"/>
      <c r="CY1994" s="50"/>
      <c r="CZ1994" s="50"/>
      <c r="DA1994" s="50"/>
      <c r="DB1994" s="50"/>
      <c r="DC1994" s="50"/>
      <c r="DD1994" s="50"/>
      <c r="DE1994" s="50"/>
      <c r="DF1994" s="50"/>
      <c r="DG1994" s="50"/>
      <c r="DH1994" s="50"/>
      <c r="DI1994" s="50"/>
      <c r="DJ1994" s="50"/>
      <c r="DK1994" s="50"/>
      <c r="DL1994" s="50"/>
      <c r="DM1994" s="50"/>
      <c r="DN1994" s="50"/>
      <c r="DO1994" s="50"/>
      <c r="DP1994" s="50"/>
      <c r="DQ1994" s="50"/>
      <c r="DR1994" s="50"/>
      <c r="DS1994" s="50"/>
      <c r="DT1994" s="50"/>
      <c r="DU1994" s="50"/>
      <c r="DV1994" s="50"/>
      <c r="DW1994" s="50"/>
      <c r="DX1994" s="50"/>
      <c r="DY1994" s="50"/>
      <c r="DZ1994" s="50"/>
      <c r="EA1994" s="50"/>
      <c r="EB1994" s="50"/>
      <c r="EC1994" s="50"/>
      <c r="ED1994" s="50"/>
      <c r="EE1994" s="50"/>
      <c r="EF1994" s="50"/>
      <c r="EG1994" s="50"/>
      <c r="EH1994" s="50"/>
      <c r="EI1994" s="50"/>
      <c r="EJ1994" s="50"/>
      <c r="EK1994" s="50"/>
      <c r="EL1994" s="50"/>
      <c r="EM1994" s="50"/>
      <c r="EN1994" s="50"/>
      <c r="EO1994" s="50"/>
      <c r="EP1994" s="50"/>
      <c r="EQ1994" s="50"/>
      <c r="ER1994" s="50"/>
      <c r="ES1994" s="50"/>
      <c r="ET1994" s="50"/>
      <c r="EU1994" s="50"/>
      <c r="EV1994" s="50"/>
    </row>
    <row r="1995" spans="1:191" ht="25.5" x14ac:dyDescent="0.2">
      <c r="A1995" s="48" t="s">
        <v>6443</v>
      </c>
      <c r="B1995" s="48" t="s">
        <v>6444</v>
      </c>
      <c r="C1995" s="48">
        <v>1</v>
      </c>
      <c r="D1995" s="48" t="s">
        <v>50</v>
      </c>
      <c r="E1995" s="49" t="s">
        <v>26291</v>
      </c>
      <c r="F1995" s="49" t="s">
        <v>26292</v>
      </c>
      <c r="G1995" s="49" t="s">
        <v>25999</v>
      </c>
      <c r="H1995" s="49" t="s">
        <v>852</v>
      </c>
      <c r="I1995" s="49" t="s">
        <v>1094</v>
      </c>
      <c r="J1995" s="49" t="s">
        <v>1095</v>
      </c>
      <c r="K1995" s="49" t="s">
        <v>3978</v>
      </c>
      <c r="L1995" s="49" t="s">
        <v>850</v>
      </c>
      <c r="M1995" s="49" t="s">
        <v>609</v>
      </c>
      <c r="N1995" s="49" t="s">
        <v>1104</v>
      </c>
      <c r="O1995" s="49" t="s">
        <v>3978</v>
      </c>
      <c r="P1995" s="49" t="s">
        <v>6445</v>
      </c>
      <c r="Q1995" s="49" t="s">
        <v>9</v>
      </c>
    </row>
    <row r="1996" spans="1:191" ht="25.5" x14ac:dyDescent="0.2">
      <c r="A1996" s="48" t="s">
        <v>20641</v>
      </c>
      <c r="B1996" s="48" t="s">
        <v>20642</v>
      </c>
      <c r="C1996" s="48">
        <v>1</v>
      </c>
      <c r="D1996" s="48" t="s">
        <v>2303</v>
      </c>
      <c r="E1996" s="49" t="s">
        <v>26291</v>
      </c>
      <c r="F1996" s="49" t="s">
        <v>26292</v>
      </c>
      <c r="G1996" s="49" t="s">
        <v>25999</v>
      </c>
      <c r="H1996" s="49" t="s">
        <v>852</v>
      </c>
      <c r="I1996" s="49" t="s">
        <v>853</v>
      </c>
      <c r="J1996" s="49" t="s">
        <v>913</v>
      </c>
      <c r="K1996" s="49" t="s">
        <v>4582</v>
      </c>
      <c r="L1996" s="49" t="s">
        <v>850</v>
      </c>
      <c r="M1996" s="49" t="s">
        <v>609</v>
      </c>
      <c r="N1996" s="49" t="s">
        <v>19297</v>
      </c>
      <c r="O1996" s="49" t="s">
        <v>9</v>
      </c>
      <c r="P1996" s="49" t="s">
        <v>9</v>
      </c>
      <c r="Q1996" s="49" t="s">
        <v>9</v>
      </c>
    </row>
    <row r="1997" spans="1:191" ht="25.5" x14ac:dyDescent="0.2">
      <c r="A1997" s="48" t="s">
        <v>1816</v>
      </c>
      <c r="B1997" s="48" t="s">
        <v>1817</v>
      </c>
      <c r="C1997" s="48">
        <v>1</v>
      </c>
      <c r="D1997" s="48" t="s">
        <v>1818</v>
      </c>
      <c r="E1997" s="49" t="s">
        <v>26291</v>
      </c>
      <c r="F1997" s="49" t="s">
        <v>26292</v>
      </c>
      <c r="G1997" s="49" t="s">
        <v>25999</v>
      </c>
      <c r="H1997" s="49" t="s">
        <v>852</v>
      </c>
      <c r="I1997" s="49" t="s">
        <v>1094</v>
      </c>
      <c r="J1997" s="49" t="s">
        <v>1095</v>
      </c>
      <c r="K1997" s="49" t="s">
        <v>1819</v>
      </c>
      <c r="L1997" s="49" t="s">
        <v>850</v>
      </c>
      <c r="M1997" s="49" t="s">
        <v>609</v>
      </c>
      <c r="N1997" s="49" t="s">
        <v>1821</v>
      </c>
      <c r="O1997" s="49" t="s">
        <v>9</v>
      </c>
      <c r="P1997" s="49" t="s">
        <v>1820</v>
      </c>
      <c r="Q1997" s="49" t="s">
        <v>9</v>
      </c>
    </row>
    <row r="1998" spans="1:191" ht="25.5" x14ac:dyDescent="0.2">
      <c r="A1998" s="48" t="s">
        <v>25331</v>
      </c>
      <c r="B1998" s="48" t="s">
        <v>6128</v>
      </c>
      <c r="C1998" s="48">
        <v>1</v>
      </c>
      <c r="D1998" s="48" t="s">
        <v>601</v>
      </c>
      <c r="E1998" s="49" t="s">
        <v>26291</v>
      </c>
      <c r="F1998" s="49" t="s">
        <v>26292</v>
      </c>
      <c r="G1998" s="49" t="s">
        <v>25999</v>
      </c>
      <c r="H1998" s="49" t="s">
        <v>852</v>
      </c>
      <c r="I1998" s="49" t="s">
        <v>853</v>
      </c>
      <c r="J1998" s="49" t="s">
        <v>913</v>
      </c>
      <c r="K1998" s="49" t="s">
        <v>22781</v>
      </c>
      <c r="L1998" s="49" t="s">
        <v>850</v>
      </c>
      <c r="M1998" s="49" t="s">
        <v>609</v>
      </c>
      <c r="N1998" s="49" t="s">
        <v>5250</v>
      </c>
      <c r="O1998" s="49" t="s">
        <v>9</v>
      </c>
      <c r="P1998" s="49" t="s">
        <v>9</v>
      </c>
      <c r="Q1998" s="49" t="s">
        <v>9</v>
      </c>
    </row>
    <row r="1999" spans="1:191" ht="25.5" x14ac:dyDescent="0.2">
      <c r="A1999" s="48" t="s">
        <v>25065</v>
      </c>
      <c r="B1999" s="48" t="s">
        <v>9870</v>
      </c>
      <c r="C1999" s="48">
        <v>1</v>
      </c>
      <c r="D1999" s="48" t="s">
        <v>601</v>
      </c>
      <c r="E1999" s="49" t="s">
        <v>26291</v>
      </c>
      <c r="F1999" s="49" t="s">
        <v>26292</v>
      </c>
      <c r="G1999" s="49" t="s">
        <v>25999</v>
      </c>
      <c r="H1999" s="49" t="s">
        <v>852</v>
      </c>
      <c r="I1999" s="49" t="s">
        <v>1094</v>
      </c>
      <c r="J1999" s="49" t="s">
        <v>1095</v>
      </c>
      <c r="K1999" s="49" t="s">
        <v>8746</v>
      </c>
      <c r="L1999" s="49" t="s">
        <v>850</v>
      </c>
      <c r="M1999" s="49" t="s">
        <v>609</v>
      </c>
      <c r="N1999" s="49" t="s">
        <v>25067</v>
      </c>
      <c r="O1999" s="49" t="s">
        <v>9</v>
      </c>
      <c r="P1999" s="49" t="s">
        <v>25066</v>
      </c>
      <c r="Q1999" s="49" t="s">
        <v>9</v>
      </c>
    </row>
    <row r="2000" spans="1:191" ht="25.5" x14ac:dyDescent="0.2">
      <c r="A2000" s="48" t="s">
        <v>54</v>
      </c>
      <c r="B2000" s="48" t="s">
        <v>24610</v>
      </c>
      <c r="C2000" s="48">
        <v>1</v>
      </c>
      <c r="D2000" s="48" t="s">
        <v>601</v>
      </c>
      <c r="E2000" s="49" t="s">
        <v>26291</v>
      </c>
      <c r="F2000" s="49" t="s">
        <v>26292</v>
      </c>
      <c r="G2000" s="49" t="s">
        <v>25999</v>
      </c>
      <c r="H2000" s="49" t="s">
        <v>852</v>
      </c>
      <c r="I2000" s="49" t="s">
        <v>1094</v>
      </c>
      <c r="J2000" s="49" t="s">
        <v>2132</v>
      </c>
      <c r="K2000" s="49" t="s">
        <v>4896</v>
      </c>
      <c r="L2000" s="49" t="s">
        <v>850</v>
      </c>
      <c r="M2000" s="49" t="s">
        <v>609</v>
      </c>
      <c r="N2000" s="49" t="s">
        <v>24611</v>
      </c>
      <c r="O2000" s="49" t="s">
        <v>9</v>
      </c>
      <c r="P2000" s="49" t="s">
        <v>24612</v>
      </c>
      <c r="Q2000" s="49" t="s">
        <v>9</v>
      </c>
      <c r="FB2000" s="50"/>
      <c r="FC2000" s="50"/>
      <c r="FD2000" s="50"/>
      <c r="FE2000" s="50"/>
      <c r="FF2000" s="50"/>
      <c r="FG2000" s="50"/>
      <c r="FH2000" s="50"/>
      <c r="FI2000" s="50"/>
      <c r="FJ2000" s="50"/>
      <c r="FK2000" s="50"/>
      <c r="FL2000" s="50"/>
      <c r="FM2000" s="50"/>
      <c r="FN2000" s="50"/>
      <c r="FO2000" s="50"/>
      <c r="FP2000" s="50"/>
      <c r="FQ2000" s="50"/>
      <c r="FR2000" s="50"/>
      <c r="FS2000" s="50"/>
      <c r="FT2000" s="50"/>
      <c r="FU2000" s="50"/>
      <c r="FV2000" s="50"/>
      <c r="FW2000" s="50"/>
      <c r="FX2000" s="50"/>
      <c r="FY2000" s="50"/>
      <c r="FZ2000" s="50"/>
      <c r="GA2000" s="50"/>
      <c r="GB2000" s="50"/>
      <c r="GC2000" s="50"/>
      <c r="GD2000" s="50"/>
      <c r="GE2000" s="50"/>
      <c r="GF2000" s="50"/>
      <c r="GG2000" s="50"/>
      <c r="GH2000" s="50"/>
      <c r="GI2000" s="50"/>
    </row>
    <row r="2001" spans="1:191" ht="25.5" x14ac:dyDescent="0.2">
      <c r="A2001" s="48" t="s">
        <v>24436</v>
      </c>
      <c r="B2001" s="48" t="s">
        <v>10074</v>
      </c>
      <c r="C2001" s="48">
        <v>1</v>
      </c>
      <c r="D2001" s="48" t="s">
        <v>601</v>
      </c>
      <c r="E2001" s="49" t="s">
        <v>26291</v>
      </c>
      <c r="F2001" s="49" t="s">
        <v>26292</v>
      </c>
      <c r="G2001" s="49" t="s">
        <v>25999</v>
      </c>
      <c r="H2001" s="49" t="s">
        <v>852</v>
      </c>
      <c r="I2001" s="49" t="s">
        <v>2317</v>
      </c>
      <c r="J2001" s="49" t="s">
        <v>2106</v>
      </c>
      <c r="K2001" s="49" t="s">
        <v>1112</v>
      </c>
      <c r="L2001" s="49" t="s">
        <v>850</v>
      </c>
      <c r="M2001" s="49" t="s">
        <v>609</v>
      </c>
      <c r="N2001" s="49" t="s">
        <v>24437</v>
      </c>
      <c r="O2001" s="49" t="s">
        <v>9</v>
      </c>
      <c r="P2001" s="49" t="s">
        <v>24438</v>
      </c>
      <c r="Q2001" s="49" t="s">
        <v>9</v>
      </c>
      <c r="FB2001" s="50"/>
      <c r="FC2001" s="50"/>
      <c r="FD2001" s="50"/>
      <c r="FE2001" s="50"/>
      <c r="FF2001" s="50"/>
      <c r="FG2001" s="50"/>
      <c r="FH2001" s="50"/>
      <c r="FI2001" s="50"/>
      <c r="FJ2001" s="50"/>
      <c r="FK2001" s="50"/>
      <c r="FL2001" s="50"/>
      <c r="FM2001" s="50"/>
      <c r="FN2001" s="50"/>
      <c r="FO2001" s="50"/>
      <c r="FP2001" s="50"/>
      <c r="FQ2001" s="50"/>
      <c r="FR2001" s="50"/>
      <c r="FS2001" s="50"/>
      <c r="FT2001" s="50"/>
      <c r="FU2001" s="50"/>
      <c r="FV2001" s="50"/>
      <c r="FW2001" s="50"/>
      <c r="FX2001" s="50"/>
      <c r="FY2001" s="50"/>
      <c r="FZ2001" s="50"/>
      <c r="GA2001" s="50"/>
      <c r="GB2001" s="50"/>
      <c r="GC2001" s="50"/>
      <c r="GD2001" s="50"/>
      <c r="GE2001" s="50"/>
      <c r="GF2001" s="50"/>
      <c r="GG2001" s="50"/>
      <c r="GH2001" s="50"/>
      <c r="GI2001" s="50"/>
    </row>
    <row r="2002" spans="1:191" ht="25.5" x14ac:dyDescent="0.2">
      <c r="A2002" s="48" t="s">
        <v>23379</v>
      </c>
      <c r="B2002" s="48" t="s">
        <v>5029</v>
      </c>
      <c r="C2002" s="48">
        <v>1</v>
      </c>
      <c r="D2002" s="48" t="s">
        <v>601</v>
      </c>
      <c r="E2002" s="49" t="s">
        <v>26291</v>
      </c>
      <c r="F2002" s="49" t="s">
        <v>26292</v>
      </c>
      <c r="G2002" s="49" t="s">
        <v>25999</v>
      </c>
      <c r="H2002" s="49" t="s">
        <v>852</v>
      </c>
      <c r="I2002" s="49" t="s">
        <v>1094</v>
      </c>
      <c r="J2002" s="49" t="s">
        <v>1095</v>
      </c>
      <c r="K2002" s="49" t="s">
        <v>1757</v>
      </c>
      <c r="L2002" s="49" t="s">
        <v>850</v>
      </c>
      <c r="M2002" s="49" t="s">
        <v>609</v>
      </c>
      <c r="N2002" s="49" t="s">
        <v>1104</v>
      </c>
      <c r="O2002" s="49" t="s">
        <v>14486</v>
      </c>
      <c r="P2002" s="49" t="s">
        <v>23380</v>
      </c>
      <c r="Q2002" s="49" t="s">
        <v>9</v>
      </c>
    </row>
    <row r="2003" spans="1:191" x14ac:dyDescent="0.2">
      <c r="A2003" s="48" t="s">
        <v>21125</v>
      </c>
      <c r="B2003" s="48" t="s">
        <v>21126</v>
      </c>
      <c r="C2003" s="48">
        <v>1</v>
      </c>
      <c r="D2003" s="48" t="s">
        <v>601</v>
      </c>
      <c r="E2003" s="49" t="s">
        <v>26291</v>
      </c>
      <c r="F2003" s="49" t="s">
        <v>26292</v>
      </c>
      <c r="G2003" s="49" t="s">
        <v>25999</v>
      </c>
      <c r="H2003" s="49" t="s">
        <v>852</v>
      </c>
      <c r="I2003" s="49" t="s">
        <v>1094</v>
      </c>
      <c r="J2003" s="49" t="s">
        <v>1095</v>
      </c>
      <c r="K2003" s="49" t="s">
        <v>11982</v>
      </c>
      <c r="L2003" s="49" t="s">
        <v>850</v>
      </c>
      <c r="M2003" s="49" t="s">
        <v>609</v>
      </c>
      <c r="N2003" s="49" t="s">
        <v>20742</v>
      </c>
      <c r="O2003" s="49" t="s">
        <v>9</v>
      </c>
      <c r="P2003" s="49" t="s">
        <v>9</v>
      </c>
      <c r="Q2003" s="49" t="s">
        <v>9</v>
      </c>
    </row>
    <row r="2004" spans="1:191" ht="38.25" x14ac:dyDescent="0.2">
      <c r="A2004" s="48" t="s">
        <v>19203</v>
      </c>
      <c r="B2004" s="48" t="s">
        <v>19204</v>
      </c>
      <c r="C2004" s="48">
        <v>1</v>
      </c>
      <c r="D2004" s="48" t="s">
        <v>601</v>
      </c>
      <c r="E2004" s="49" t="s">
        <v>26291</v>
      </c>
      <c r="F2004" s="49" t="s">
        <v>26292</v>
      </c>
      <c r="G2004" s="49" t="s">
        <v>25999</v>
      </c>
      <c r="H2004" s="49" t="s">
        <v>852</v>
      </c>
      <c r="I2004" s="49" t="s">
        <v>878</v>
      </c>
      <c r="J2004" s="49" t="s">
        <v>2106</v>
      </c>
      <c r="K2004" s="49" t="s">
        <v>1151</v>
      </c>
      <c r="L2004" s="49" t="s">
        <v>850</v>
      </c>
      <c r="M2004" s="49" t="s">
        <v>609</v>
      </c>
      <c r="N2004" s="49" t="s">
        <v>19206</v>
      </c>
      <c r="O2004" s="49" t="s">
        <v>9</v>
      </c>
      <c r="P2004" s="49" t="s">
        <v>19205</v>
      </c>
      <c r="Q2004" s="49" t="s">
        <v>9</v>
      </c>
    </row>
    <row r="2005" spans="1:191" x14ac:dyDescent="0.2">
      <c r="A2005" s="48" t="s">
        <v>7659</v>
      </c>
      <c r="B2005" s="48" t="s">
        <v>7660</v>
      </c>
      <c r="C2005" s="48">
        <v>1</v>
      </c>
      <c r="D2005" s="48" t="s">
        <v>601</v>
      </c>
      <c r="E2005" s="49" t="s">
        <v>26291</v>
      </c>
      <c r="F2005" s="49" t="s">
        <v>26292</v>
      </c>
      <c r="G2005" s="49" t="s">
        <v>25999</v>
      </c>
      <c r="H2005" s="49" t="s">
        <v>852</v>
      </c>
      <c r="I2005" s="49" t="s">
        <v>1094</v>
      </c>
      <c r="J2005" s="49" t="s">
        <v>639</v>
      </c>
      <c r="K2005" s="49" t="s">
        <v>3204</v>
      </c>
      <c r="L2005" s="49" t="s">
        <v>850</v>
      </c>
      <c r="M2005" s="49" t="s">
        <v>609</v>
      </c>
      <c r="N2005" s="49" t="s">
        <v>7662</v>
      </c>
      <c r="O2005" s="49" t="s">
        <v>9</v>
      </c>
      <c r="P2005" s="49" t="s">
        <v>7661</v>
      </c>
      <c r="Q2005" s="49" t="s">
        <v>9</v>
      </c>
    </row>
    <row r="2006" spans="1:191" x14ac:dyDescent="0.2">
      <c r="A2006" s="48" t="s">
        <v>2935</v>
      </c>
      <c r="B2006" s="48" t="s">
        <v>2936</v>
      </c>
      <c r="C2006" s="48">
        <v>1</v>
      </c>
      <c r="D2006" s="48" t="s">
        <v>601</v>
      </c>
      <c r="E2006" s="49" t="s">
        <v>26291</v>
      </c>
      <c r="F2006" s="49" t="s">
        <v>26292</v>
      </c>
      <c r="G2006" s="49" t="s">
        <v>25999</v>
      </c>
      <c r="H2006" s="49" t="s">
        <v>852</v>
      </c>
      <c r="I2006" s="49" t="s">
        <v>1094</v>
      </c>
      <c r="J2006" s="49" t="s">
        <v>1095</v>
      </c>
      <c r="K2006" s="49" t="s">
        <v>2937</v>
      </c>
      <c r="L2006" s="49" t="s">
        <v>850</v>
      </c>
      <c r="M2006" s="49" t="s">
        <v>609</v>
      </c>
      <c r="N2006" s="49" t="s">
        <v>2938</v>
      </c>
      <c r="O2006" s="49" t="s">
        <v>9</v>
      </c>
      <c r="P2006" s="49" t="s">
        <v>9</v>
      </c>
      <c r="Q2006" s="49" t="s">
        <v>9</v>
      </c>
    </row>
    <row r="2007" spans="1:191" ht="25.5" x14ac:dyDescent="0.2">
      <c r="A2007" s="48" t="s">
        <v>2743</v>
      </c>
      <c r="B2007" s="48" t="s">
        <v>2744</v>
      </c>
      <c r="C2007" s="48">
        <v>1</v>
      </c>
      <c r="D2007" s="48" t="s">
        <v>601</v>
      </c>
      <c r="E2007" s="49" t="s">
        <v>26291</v>
      </c>
      <c r="F2007" s="49" t="s">
        <v>26292</v>
      </c>
      <c r="G2007" s="49" t="s">
        <v>25999</v>
      </c>
      <c r="H2007" s="49" t="s">
        <v>852</v>
      </c>
      <c r="I2007" s="49" t="s">
        <v>853</v>
      </c>
      <c r="J2007" s="49" t="s">
        <v>913</v>
      </c>
      <c r="K2007" s="49" t="s">
        <v>2745</v>
      </c>
      <c r="L2007" s="49" t="s">
        <v>850</v>
      </c>
      <c r="M2007" s="49" t="s">
        <v>609</v>
      </c>
      <c r="N2007" s="49" t="s">
        <v>2746</v>
      </c>
      <c r="O2007" s="49" t="s">
        <v>9</v>
      </c>
      <c r="P2007" s="49" t="s">
        <v>9</v>
      </c>
      <c r="Q2007" s="49" t="s">
        <v>9</v>
      </c>
    </row>
    <row r="2008" spans="1:191" ht="25.5" x14ac:dyDescent="0.2">
      <c r="A2008" s="48" t="s">
        <v>2515</v>
      </c>
      <c r="B2008" s="48" t="s">
        <v>2516</v>
      </c>
      <c r="C2008" s="48">
        <v>1</v>
      </c>
      <c r="D2008" s="48" t="s">
        <v>601</v>
      </c>
      <c r="E2008" s="49" t="s">
        <v>26291</v>
      </c>
      <c r="F2008" s="49" t="s">
        <v>26292</v>
      </c>
      <c r="G2008" s="49" t="s">
        <v>25999</v>
      </c>
      <c r="H2008" s="49" t="s">
        <v>852</v>
      </c>
      <c r="I2008" s="49" t="s">
        <v>1094</v>
      </c>
      <c r="J2008" s="49" t="s">
        <v>1095</v>
      </c>
      <c r="K2008" s="49" t="s">
        <v>1805</v>
      </c>
      <c r="L2008" s="49" t="s">
        <v>850</v>
      </c>
      <c r="M2008" s="49" t="s">
        <v>609</v>
      </c>
      <c r="N2008" s="49" t="s">
        <v>2517</v>
      </c>
      <c r="O2008" s="49" t="s">
        <v>9</v>
      </c>
      <c r="P2008" s="49"/>
      <c r="Q2008" s="49" t="s">
        <v>9</v>
      </c>
    </row>
    <row r="2009" spans="1:191" ht="25.5" x14ac:dyDescent="0.2">
      <c r="A2009" s="48" t="s">
        <v>1835</v>
      </c>
      <c r="B2009" s="48" t="s">
        <v>1836</v>
      </c>
      <c r="C2009" s="48">
        <v>1</v>
      </c>
      <c r="D2009" s="48" t="s">
        <v>601</v>
      </c>
      <c r="E2009" s="49" t="s">
        <v>26291</v>
      </c>
      <c r="F2009" s="49" t="s">
        <v>26292</v>
      </c>
      <c r="G2009" s="49" t="s">
        <v>25999</v>
      </c>
      <c r="H2009" s="49" t="s">
        <v>852</v>
      </c>
      <c r="I2009" s="49" t="s">
        <v>1094</v>
      </c>
      <c r="J2009" s="49" t="s">
        <v>639</v>
      </c>
      <c r="K2009" s="49" t="s">
        <v>1837</v>
      </c>
      <c r="L2009" s="49" t="s">
        <v>850</v>
      </c>
      <c r="M2009" s="49" t="s">
        <v>609</v>
      </c>
      <c r="N2009" s="49" t="s">
        <v>1838</v>
      </c>
      <c r="O2009" s="49" t="s">
        <v>9</v>
      </c>
      <c r="P2009" s="49" t="s">
        <v>915</v>
      </c>
      <c r="Q2009" s="49" t="s">
        <v>9</v>
      </c>
    </row>
    <row r="2010" spans="1:191" ht="25.5" x14ac:dyDescent="0.2">
      <c r="A2010" s="48" t="s">
        <v>21276</v>
      </c>
      <c r="B2010" s="48" t="s">
        <v>21277</v>
      </c>
      <c r="C2010" s="48">
        <v>1</v>
      </c>
      <c r="D2010" s="48" t="s">
        <v>750</v>
      </c>
      <c r="E2010" s="49" t="s">
        <v>26291</v>
      </c>
      <c r="F2010" s="49" t="s">
        <v>26292</v>
      </c>
      <c r="G2010" s="49" t="s">
        <v>25999</v>
      </c>
      <c r="H2010" s="49" t="s">
        <v>852</v>
      </c>
      <c r="I2010" s="49" t="s">
        <v>853</v>
      </c>
      <c r="J2010" s="49" t="s">
        <v>913</v>
      </c>
      <c r="K2010" s="49" t="s">
        <v>9</v>
      </c>
      <c r="L2010" s="49" t="s">
        <v>850</v>
      </c>
      <c r="M2010" s="49" t="s">
        <v>609</v>
      </c>
      <c r="N2010" s="49" t="s">
        <v>21303</v>
      </c>
      <c r="O2010" s="49" t="s">
        <v>9</v>
      </c>
      <c r="P2010" s="49" t="s">
        <v>9</v>
      </c>
      <c r="Q2010" s="49" t="s">
        <v>9</v>
      </c>
    </row>
    <row r="2011" spans="1:191" ht="25.5" x14ac:dyDescent="0.2">
      <c r="A2011" s="48" t="s">
        <v>14566</v>
      </c>
      <c r="B2011" s="48" t="s">
        <v>14567</v>
      </c>
      <c r="C2011" s="48">
        <v>1</v>
      </c>
      <c r="D2011" s="48" t="s">
        <v>750</v>
      </c>
      <c r="E2011" s="49" t="s">
        <v>26291</v>
      </c>
      <c r="F2011" s="49" t="s">
        <v>26292</v>
      </c>
      <c r="G2011" s="49" t="s">
        <v>25999</v>
      </c>
      <c r="H2011" s="49" t="s">
        <v>852</v>
      </c>
      <c r="I2011" s="49" t="s">
        <v>1094</v>
      </c>
      <c r="J2011" s="49" t="s">
        <v>1095</v>
      </c>
      <c r="K2011" s="49" t="s">
        <v>14568</v>
      </c>
      <c r="L2011" s="49" t="s">
        <v>850</v>
      </c>
      <c r="M2011" s="49" t="s">
        <v>609</v>
      </c>
      <c r="N2011" s="49" t="s">
        <v>14569</v>
      </c>
      <c r="O2011" s="49" t="s">
        <v>9</v>
      </c>
      <c r="P2011" s="49" t="s">
        <v>14570</v>
      </c>
      <c r="Q2011" s="49" t="s">
        <v>9</v>
      </c>
      <c r="FB2011" s="50"/>
      <c r="FC2011" s="50"/>
      <c r="FD2011" s="50"/>
      <c r="FE2011" s="50"/>
      <c r="FF2011" s="50"/>
      <c r="FG2011" s="50"/>
      <c r="FH2011" s="50"/>
      <c r="FI2011" s="50"/>
      <c r="FJ2011" s="50"/>
      <c r="FK2011" s="50"/>
      <c r="FL2011" s="50"/>
      <c r="FM2011" s="50"/>
      <c r="FN2011" s="50"/>
      <c r="FO2011" s="50"/>
      <c r="FP2011" s="50"/>
      <c r="FQ2011" s="50"/>
      <c r="FR2011" s="50"/>
      <c r="FS2011" s="50"/>
      <c r="FT2011" s="50"/>
      <c r="FU2011" s="50"/>
      <c r="FV2011" s="50"/>
      <c r="FW2011" s="50"/>
      <c r="FX2011" s="50"/>
      <c r="FY2011" s="50"/>
      <c r="FZ2011" s="50"/>
      <c r="GA2011" s="50"/>
      <c r="GB2011" s="50"/>
      <c r="GC2011" s="50"/>
      <c r="GD2011" s="50"/>
      <c r="GE2011" s="50"/>
      <c r="GF2011" s="50"/>
      <c r="GG2011" s="50"/>
      <c r="GH2011" s="50"/>
      <c r="GI2011" s="50"/>
    </row>
    <row r="2012" spans="1:191" x14ac:dyDescent="0.2">
      <c r="A2012" s="48" t="s">
        <v>12649</v>
      </c>
      <c r="B2012" s="48" t="s">
        <v>12650</v>
      </c>
      <c r="C2012" s="48">
        <v>1</v>
      </c>
      <c r="D2012" s="48" t="s">
        <v>750</v>
      </c>
      <c r="E2012" s="49" t="s">
        <v>26291</v>
      </c>
      <c r="F2012" s="49" t="s">
        <v>26292</v>
      </c>
      <c r="G2012" s="49" t="s">
        <v>25999</v>
      </c>
      <c r="H2012" s="49" t="s">
        <v>852</v>
      </c>
      <c r="I2012" s="49" t="s">
        <v>2317</v>
      </c>
      <c r="J2012" s="49" t="s">
        <v>6498</v>
      </c>
      <c r="K2012" s="49" t="s">
        <v>12651</v>
      </c>
      <c r="L2012" s="49" t="s">
        <v>850</v>
      </c>
      <c r="M2012" s="49" t="s">
        <v>609</v>
      </c>
      <c r="N2012" s="49" t="s">
        <v>12652</v>
      </c>
      <c r="O2012" s="49" t="s">
        <v>9</v>
      </c>
      <c r="P2012" s="49" t="s">
        <v>12653</v>
      </c>
      <c r="Q2012" s="49" t="s">
        <v>9</v>
      </c>
    </row>
    <row r="2013" spans="1:191" ht="25.5" x14ac:dyDescent="0.2">
      <c r="A2013" s="48" t="s">
        <v>7563</v>
      </c>
      <c r="B2013" s="48" t="s">
        <v>7564</v>
      </c>
      <c r="C2013" s="48">
        <v>1</v>
      </c>
      <c r="D2013" s="48" t="s">
        <v>750</v>
      </c>
      <c r="E2013" s="49" t="s">
        <v>26291</v>
      </c>
      <c r="F2013" s="49" t="s">
        <v>26292</v>
      </c>
      <c r="G2013" s="49" t="s">
        <v>25999</v>
      </c>
      <c r="H2013" s="49" t="s">
        <v>852</v>
      </c>
      <c r="I2013" s="49" t="s">
        <v>853</v>
      </c>
      <c r="J2013" s="49" t="s">
        <v>913</v>
      </c>
      <c r="K2013" s="49" t="s">
        <v>914</v>
      </c>
      <c r="L2013" s="49" t="s">
        <v>850</v>
      </c>
      <c r="M2013" s="49" t="s">
        <v>609</v>
      </c>
      <c r="N2013" s="49" t="s">
        <v>917</v>
      </c>
      <c r="O2013" s="49" t="s">
        <v>9</v>
      </c>
      <c r="P2013" s="49" t="s">
        <v>9</v>
      </c>
      <c r="Q2013" s="49" t="s">
        <v>9</v>
      </c>
    </row>
    <row r="2014" spans="1:191" ht="25.5" x14ac:dyDescent="0.2">
      <c r="A2014" s="48" t="s">
        <v>23917</v>
      </c>
      <c r="B2014" s="48" t="s">
        <v>23918</v>
      </c>
      <c r="C2014" s="48">
        <v>1</v>
      </c>
      <c r="D2014" s="48" t="s">
        <v>56</v>
      </c>
      <c r="E2014" s="49" t="s">
        <v>26291</v>
      </c>
      <c r="F2014" s="49" t="s">
        <v>26292</v>
      </c>
      <c r="G2014" s="49" t="s">
        <v>25999</v>
      </c>
      <c r="H2014" s="49" t="s">
        <v>852</v>
      </c>
      <c r="I2014" s="49" t="s">
        <v>1094</v>
      </c>
      <c r="J2014" s="49" t="s">
        <v>1095</v>
      </c>
      <c r="K2014" s="49" t="s">
        <v>19322</v>
      </c>
      <c r="L2014" s="49" t="s">
        <v>850</v>
      </c>
      <c r="M2014" s="49" t="s">
        <v>609</v>
      </c>
      <c r="N2014" s="49" t="s">
        <v>1104</v>
      </c>
      <c r="O2014" s="49" t="s">
        <v>14765</v>
      </c>
      <c r="P2014" s="49" t="s">
        <v>23919</v>
      </c>
      <c r="Q2014" s="49" t="s">
        <v>9</v>
      </c>
    </row>
    <row r="2015" spans="1:191" x14ac:dyDescent="0.2">
      <c r="A2015" s="48" t="s">
        <v>23817</v>
      </c>
      <c r="B2015" s="48" t="s">
        <v>23818</v>
      </c>
      <c r="C2015" s="48">
        <v>1</v>
      </c>
      <c r="D2015" s="48" t="s">
        <v>56</v>
      </c>
      <c r="E2015" s="49" t="s">
        <v>26291</v>
      </c>
      <c r="F2015" s="49" t="s">
        <v>26292</v>
      </c>
      <c r="G2015" s="49" t="s">
        <v>25999</v>
      </c>
      <c r="H2015" s="49" t="s">
        <v>852</v>
      </c>
      <c r="I2015" s="49" t="s">
        <v>853</v>
      </c>
      <c r="J2015" s="49" t="s">
        <v>913</v>
      </c>
      <c r="K2015" s="49" t="s">
        <v>1833</v>
      </c>
      <c r="L2015" s="49" t="s">
        <v>850</v>
      </c>
      <c r="M2015" s="49" t="s">
        <v>609</v>
      </c>
      <c r="N2015" s="49" t="s">
        <v>23819</v>
      </c>
      <c r="O2015" s="49" t="s">
        <v>9</v>
      </c>
      <c r="P2015" s="49" t="s">
        <v>9</v>
      </c>
      <c r="Q2015" s="49" t="s">
        <v>9</v>
      </c>
    </row>
    <row r="2016" spans="1:191" x14ac:dyDescent="0.2">
      <c r="A2016" s="48" t="s">
        <v>22052</v>
      </c>
      <c r="B2016" s="48" t="s">
        <v>2562</v>
      </c>
      <c r="C2016" s="48">
        <v>1</v>
      </c>
      <c r="D2016" s="48" t="s">
        <v>56</v>
      </c>
      <c r="E2016" s="49" t="s">
        <v>26291</v>
      </c>
      <c r="F2016" s="49" t="s">
        <v>26292</v>
      </c>
      <c r="G2016" s="49" t="s">
        <v>25999</v>
      </c>
      <c r="H2016" s="49" t="s">
        <v>852</v>
      </c>
      <c r="I2016" s="49" t="s">
        <v>853</v>
      </c>
      <c r="J2016" s="49" t="s">
        <v>913</v>
      </c>
      <c r="K2016" s="49" t="s">
        <v>22053</v>
      </c>
      <c r="L2016" s="49" t="s">
        <v>850</v>
      </c>
      <c r="M2016" s="49" t="s">
        <v>609</v>
      </c>
      <c r="N2016" s="49" t="s">
        <v>22054</v>
      </c>
      <c r="O2016" s="49" t="s">
        <v>9</v>
      </c>
      <c r="P2016" s="49" t="s">
        <v>9</v>
      </c>
      <c r="Q2016" s="49" t="s">
        <v>9</v>
      </c>
      <c r="FB2016" s="50"/>
      <c r="FC2016" s="50"/>
      <c r="FD2016" s="50"/>
      <c r="FE2016" s="50"/>
      <c r="FF2016" s="50"/>
      <c r="FG2016" s="50"/>
      <c r="FH2016" s="50"/>
      <c r="FI2016" s="50"/>
      <c r="FJ2016" s="50"/>
      <c r="FK2016" s="50"/>
      <c r="FL2016" s="50"/>
      <c r="FM2016" s="50"/>
      <c r="FN2016" s="50"/>
      <c r="FO2016" s="50"/>
      <c r="FP2016" s="50"/>
      <c r="FQ2016" s="50"/>
      <c r="FR2016" s="50"/>
      <c r="FS2016" s="50"/>
      <c r="FT2016" s="50"/>
      <c r="FU2016" s="50"/>
      <c r="FV2016" s="50"/>
      <c r="FW2016" s="50"/>
      <c r="FX2016" s="50"/>
      <c r="FY2016" s="50"/>
      <c r="FZ2016" s="50"/>
      <c r="GA2016" s="50"/>
      <c r="GB2016" s="50"/>
      <c r="GC2016" s="50"/>
      <c r="GD2016" s="50"/>
      <c r="GE2016" s="50"/>
      <c r="GF2016" s="50"/>
      <c r="GG2016" s="50"/>
      <c r="GH2016" s="50"/>
      <c r="GI2016" s="50"/>
    </row>
    <row r="2017" spans="1:191" ht="25.5" x14ac:dyDescent="0.2">
      <c r="A2017" s="48" t="s">
        <v>21691</v>
      </c>
      <c r="B2017" s="48" t="s">
        <v>21692</v>
      </c>
      <c r="C2017" s="48">
        <v>1</v>
      </c>
      <c r="D2017" s="48" t="s">
        <v>56</v>
      </c>
      <c r="E2017" s="49" t="s">
        <v>26291</v>
      </c>
      <c r="F2017" s="49" t="s">
        <v>26292</v>
      </c>
      <c r="G2017" s="49" t="s">
        <v>25999</v>
      </c>
      <c r="H2017" s="49" t="s">
        <v>852</v>
      </c>
      <c r="I2017" s="49" t="s">
        <v>1094</v>
      </c>
      <c r="J2017" s="49" t="s">
        <v>1095</v>
      </c>
      <c r="K2017" s="49" t="s">
        <v>4809</v>
      </c>
      <c r="L2017" s="49" t="s">
        <v>850</v>
      </c>
      <c r="M2017" s="49" t="s">
        <v>609</v>
      </c>
      <c r="N2017" s="49" t="s">
        <v>17324</v>
      </c>
      <c r="O2017" s="49" t="s">
        <v>9</v>
      </c>
      <c r="P2017" s="49" t="s">
        <v>9</v>
      </c>
      <c r="Q2017" s="49" t="s">
        <v>9</v>
      </c>
    </row>
    <row r="2018" spans="1:191" ht="25.5" x14ac:dyDescent="0.2">
      <c r="A2018" s="48" t="s">
        <v>21292</v>
      </c>
      <c r="B2018" s="48" t="s">
        <v>21293</v>
      </c>
      <c r="C2018" s="48">
        <v>1</v>
      </c>
      <c r="D2018" s="48" t="s">
        <v>56</v>
      </c>
      <c r="E2018" s="49" t="s">
        <v>26291</v>
      </c>
      <c r="F2018" s="49" t="s">
        <v>26292</v>
      </c>
      <c r="G2018" s="49" t="s">
        <v>25999</v>
      </c>
      <c r="H2018" s="49" t="s">
        <v>852</v>
      </c>
      <c r="I2018" s="49" t="s">
        <v>1094</v>
      </c>
      <c r="J2018" s="49" t="s">
        <v>1095</v>
      </c>
      <c r="K2018" s="49" t="s">
        <v>4305</v>
      </c>
      <c r="L2018" s="49" t="s">
        <v>850</v>
      </c>
      <c r="M2018" s="49" t="s">
        <v>609</v>
      </c>
      <c r="N2018" s="49" t="s">
        <v>21294</v>
      </c>
      <c r="O2018" s="49" t="s">
        <v>9</v>
      </c>
      <c r="P2018" s="49" t="s">
        <v>21295</v>
      </c>
      <c r="Q2018" s="49" t="s">
        <v>9</v>
      </c>
    </row>
    <row r="2019" spans="1:191" ht="25.5" x14ac:dyDescent="0.2">
      <c r="A2019" s="48" t="s">
        <v>20963</v>
      </c>
      <c r="B2019" s="48" t="s">
        <v>20964</v>
      </c>
      <c r="C2019" s="48">
        <v>1</v>
      </c>
      <c r="D2019" s="48" t="s">
        <v>56</v>
      </c>
      <c r="E2019" s="49" t="s">
        <v>26291</v>
      </c>
      <c r="F2019" s="49" t="s">
        <v>26292</v>
      </c>
      <c r="G2019" s="49" t="s">
        <v>25999</v>
      </c>
      <c r="H2019" s="49" t="s">
        <v>852</v>
      </c>
      <c r="I2019" s="49" t="s">
        <v>1094</v>
      </c>
      <c r="J2019" s="49" t="s">
        <v>2132</v>
      </c>
      <c r="K2019" s="49" t="s">
        <v>776</v>
      </c>
      <c r="L2019" s="49" t="s">
        <v>850</v>
      </c>
      <c r="M2019" s="49" t="s">
        <v>609</v>
      </c>
      <c r="N2019" s="49" t="s">
        <v>20965</v>
      </c>
      <c r="O2019" s="49" t="s">
        <v>9</v>
      </c>
      <c r="P2019" s="49" t="s">
        <v>20966</v>
      </c>
      <c r="Q2019" s="49" t="s">
        <v>9</v>
      </c>
    </row>
    <row r="2020" spans="1:191" ht="25.5" x14ac:dyDescent="0.2">
      <c r="A2020" s="48" t="s">
        <v>20483</v>
      </c>
      <c r="B2020" s="48" t="s">
        <v>12228</v>
      </c>
      <c r="C2020" s="48">
        <v>1</v>
      </c>
      <c r="D2020" s="48" t="s">
        <v>56</v>
      </c>
      <c r="E2020" s="49" t="s">
        <v>26291</v>
      </c>
      <c r="F2020" s="49" t="s">
        <v>26292</v>
      </c>
      <c r="G2020" s="49" t="s">
        <v>25999</v>
      </c>
      <c r="H2020" s="49" t="s">
        <v>852</v>
      </c>
      <c r="I2020" s="49" t="s">
        <v>853</v>
      </c>
      <c r="J2020" s="49" t="s">
        <v>913</v>
      </c>
      <c r="K2020" s="49" t="s">
        <v>12413</v>
      </c>
      <c r="L2020" s="49" t="s">
        <v>850</v>
      </c>
      <c r="M2020" s="49" t="s">
        <v>609</v>
      </c>
      <c r="N2020" s="49" t="s">
        <v>19589</v>
      </c>
      <c r="O2020" s="49" t="s">
        <v>9</v>
      </c>
      <c r="P2020" s="49" t="s">
        <v>15468</v>
      </c>
      <c r="Q2020" s="49" t="s">
        <v>9</v>
      </c>
    </row>
    <row r="2021" spans="1:191" ht="25.5" x14ac:dyDescent="0.2">
      <c r="A2021" s="48" t="s">
        <v>19587</v>
      </c>
      <c r="B2021" s="48" t="s">
        <v>19588</v>
      </c>
      <c r="C2021" s="48">
        <v>1</v>
      </c>
      <c r="D2021" s="48" t="s">
        <v>56</v>
      </c>
      <c r="E2021" s="49" t="s">
        <v>26291</v>
      </c>
      <c r="F2021" s="49" t="s">
        <v>26292</v>
      </c>
      <c r="G2021" s="49" t="s">
        <v>25999</v>
      </c>
      <c r="H2021" s="49" t="s">
        <v>852</v>
      </c>
      <c r="I2021" s="49" t="s">
        <v>853</v>
      </c>
      <c r="J2021" s="49" t="s">
        <v>913</v>
      </c>
      <c r="K2021" s="49" t="s">
        <v>12413</v>
      </c>
      <c r="L2021" s="49" t="s">
        <v>850</v>
      </c>
      <c r="M2021" s="49" t="s">
        <v>609</v>
      </c>
      <c r="N2021" s="49" t="s">
        <v>15468</v>
      </c>
      <c r="O2021" s="49" t="s">
        <v>9</v>
      </c>
      <c r="P2021" s="49" t="s">
        <v>19589</v>
      </c>
      <c r="Q2021" s="49" t="s">
        <v>9</v>
      </c>
      <c r="FB2021" s="50"/>
      <c r="FC2021" s="50"/>
      <c r="FD2021" s="50"/>
      <c r="FE2021" s="50"/>
      <c r="FF2021" s="50"/>
      <c r="FG2021" s="50"/>
      <c r="FH2021" s="50"/>
      <c r="FI2021" s="50"/>
      <c r="FJ2021" s="50"/>
      <c r="FK2021" s="50"/>
      <c r="FL2021" s="50"/>
      <c r="FM2021" s="50"/>
      <c r="FN2021" s="50"/>
      <c r="FO2021" s="50"/>
      <c r="FP2021" s="50"/>
      <c r="FQ2021" s="50"/>
      <c r="FR2021" s="50"/>
      <c r="FS2021" s="50"/>
      <c r="FT2021" s="50"/>
      <c r="FU2021" s="50"/>
      <c r="FV2021" s="50"/>
      <c r="FW2021" s="50"/>
      <c r="FX2021" s="50"/>
      <c r="FY2021" s="50"/>
      <c r="FZ2021" s="50"/>
      <c r="GA2021" s="50"/>
      <c r="GB2021" s="50"/>
      <c r="GC2021" s="50"/>
      <c r="GD2021" s="50"/>
      <c r="GE2021" s="50"/>
      <c r="GF2021" s="50"/>
      <c r="GG2021" s="50"/>
      <c r="GH2021" s="50"/>
      <c r="GI2021" s="50"/>
    </row>
    <row r="2022" spans="1:191" ht="25.5" x14ac:dyDescent="0.2">
      <c r="A2022" s="48" t="s">
        <v>19230</v>
      </c>
      <c r="B2022" s="48" t="s">
        <v>19231</v>
      </c>
      <c r="C2022" s="48">
        <v>1</v>
      </c>
      <c r="D2022" s="48" t="s">
        <v>56</v>
      </c>
      <c r="E2022" s="49" t="s">
        <v>26291</v>
      </c>
      <c r="F2022" s="49" t="s">
        <v>26292</v>
      </c>
      <c r="G2022" s="49" t="s">
        <v>25999</v>
      </c>
      <c r="H2022" s="49" t="s">
        <v>852</v>
      </c>
      <c r="I2022" s="49" t="s">
        <v>853</v>
      </c>
      <c r="J2022" s="49" t="s">
        <v>913</v>
      </c>
      <c r="K2022" s="49" t="s">
        <v>9063</v>
      </c>
      <c r="L2022" s="49" t="s">
        <v>850</v>
      </c>
      <c r="M2022" s="49" t="s">
        <v>609</v>
      </c>
      <c r="N2022" s="49" t="s">
        <v>19232</v>
      </c>
      <c r="O2022" s="49" t="s">
        <v>9</v>
      </c>
      <c r="P2022" s="49" t="s">
        <v>13242</v>
      </c>
      <c r="Q2022" s="49" t="s">
        <v>9</v>
      </c>
    </row>
    <row r="2023" spans="1:191" ht="25.5" x14ac:dyDescent="0.2">
      <c r="A2023" s="48" t="s">
        <v>18963</v>
      </c>
      <c r="B2023" s="48" t="s">
        <v>18964</v>
      </c>
      <c r="C2023" s="48">
        <v>1</v>
      </c>
      <c r="D2023" s="48" t="s">
        <v>56</v>
      </c>
      <c r="E2023" s="49" t="s">
        <v>26291</v>
      </c>
      <c r="F2023" s="49" t="s">
        <v>26292</v>
      </c>
      <c r="G2023" s="49" t="s">
        <v>25999</v>
      </c>
      <c r="H2023" s="49" t="s">
        <v>852</v>
      </c>
      <c r="I2023" s="49" t="s">
        <v>853</v>
      </c>
      <c r="J2023" s="49" t="s">
        <v>913</v>
      </c>
      <c r="K2023" s="49" t="s">
        <v>2024</v>
      </c>
      <c r="L2023" s="49" t="s">
        <v>850</v>
      </c>
      <c r="M2023" s="49" t="s">
        <v>609</v>
      </c>
      <c r="N2023" s="49" t="s">
        <v>18911</v>
      </c>
      <c r="O2023" s="49" t="s">
        <v>9</v>
      </c>
      <c r="P2023" s="49" t="s">
        <v>18965</v>
      </c>
      <c r="Q2023" s="49" t="s">
        <v>9</v>
      </c>
    </row>
    <row r="2024" spans="1:191" ht="25.5" x14ac:dyDescent="0.2">
      <c r="A2024" s="48" t="s">
        <v>18856</v>
      </c>
      <c r="B2024" s="48" t="s">
        <v>18857</v>
      </c>
      <c r="C2024" s="48">
        <v>1</v>
      </c>
      <c r="D2024" s="48" t="s">
        <v>56</v>
      </c>
      <c r="E2024" s="49" t="s">
        <v>26291</v>
      </c>
      <c r="F2024" s="49" t="s">
        <v>26292</v>
      </c>
      <c r="G2024" s="49" t="s">
        <v>25999</v>
      </c>
      <c r="H2024" s="49" t="s">
        <v>852</v>
      </c>
      <c r="I2024" s="49" t="s">
        <v>853</v>
      </c>
      <c r="J2024" s="49" t="s">
        <v>913</v>
      </c>
      <c r="K2024" s="49" t="s">
        <v>638</v>
      </c>
      <c r="L2024" s="49" t="s">
        <v>850</v>
      </c>
      <c r="M2024" s="49" t="s">
        <v>609</v>
      </c>
      <c r="N2024" s="49" t="s">
        <v>18858</v>
      </c>
      <c r="O2024" s="49" t="s">
        <v>9</v>
      </c>
      <c r="P2024" s="49" t="s">
        <v>13408</v>
      </c>
      <c r="Q2024" s="49" t="s">
        <v>9</v>
      </c>
    </row>
    <row r="2025" spans="1:191" ht="25.5" x14ac:dyDescent="0.2">
      <c r="A2025" s="48" t="s">
        <v>18758</v>
      </c>
      <c r="B2025" s="48" t="s">
        <v>18759</v>
      </c>
      <c r="C2025" s="48">
        <v>1</v>
      </c>
      <c r="D2025" s="48" t="s">
        <v>56</v>
      </c>
      <c r="E2025" s="49" t="s">
        <v>26291</v>
      </c>
      <c r="F2025" s="49" t="s">
        <v>26292</v>
      </c>
      <c r="G2025" s="49" t="s">
        <v>25999</v>
      </c>
      <c r="H2025" s="49" t="s">
        <v>852</v>
      </c>
      <c r="I2025" s="49" t="s">
        <v>1094</v>
      </c>
      <c r="J2025" s="49" t="s">
        <v>1095</v>
      </c>
      <c r="K2025" s="49" t="s">
        <v>5054</v>
      </c>
      <c r="L2025" s="49" t="s">
        <v>850</v>
      </c>
      <c r="M2025" s="49" t="s">
        <v>609</v>
      </c>
      <c r="N2025" s="49" t="s">
        <v>1104</v>
      </c>
      <c r="O2025" s="49" t="s">
        <v>14832</v>
      </c>
      <c r="P2025" s="49"/>
      <c r="Q2025" s="49"/>
    </row>
    <row r="2026" spans="1:191" ht="25.5" x14ac:dyDescent="0.2">
      <c r="A2026" s="48" t="s">
        <v>18740</v>
      </c>
      <c r="B2026" s="48" t="s">
        <v>18741</v>
      </c>
      <c r="C2026" s="48">
        <v>1</v>
      </c>
      <c r="D2026" s="48" t="s">
        <v>56</v>
      </c>
      <c r="E2026" s="49" t="s">
        <v>26291</v>
      </c>
      <c r="F2026" s="49" t="s">
        <v>26292</v>
      </c>
      <c r="G2026" s="49" t="s">
        <v>25999</v>
      </c>
      <c r="H2026" s="49" t="s">
        <v>852</v>
      </c>
      <c r="I2026" s="49" t="s">
        <v>853</v>
      </c>
      <c r="J2026" s="49" t="s">
        <v>913</v>
      </c>
      <c r="K2026" s="49" t="s">
        <v>5857</v>
      </c>
      <c r="L2026" s="49" t="s">
        <v>850</v>
      </c>
      <c r="M2026" s="49" t="s">
        <v>609</v>
      </c>
      <c r="N2026" s="49" t="s">
        <v>12856</v>
      </c>
      <c r="O2026" s="49" t="s">
        <v>9</v>
      </c>
      <c r="P2026" s="49" t="s">
        <v>12857</v>
      </c>
      <c r="Q2026" s="49" t="s">
        <v>9</v>
      </c>
    </row>
    <row r="2027" spans="1:191" ht="25.5" x14ac:dyDescent="0.2">
      <c r="A2027" s="48" t="s">
        <v>18702</v>
      </c>
      <c r="B2027" s="48" t="s">
        <v>18703</v>
      </c>
      <c r="C2027" s="48">
        <v>1</v>
      </c>
      <c r="D2027" s="48" t="s">
        <v>56</v>
      </c>
      <c r="E2027" s="49" t="s">
        <v>26291</v>
      </c>
      <c r="F2027" s="49" t="s">
        <v>26292</v>
      </c>
      <c r="G2027" s="49" t="s">
        <v>25999</v>
      </c>
      <c r="H2027" s="49" t="s">
        <v>852</v>
      </c>
      <c r="I2027" s="49" t="s">
        <v>853</v>
      </c>
      <c r="J2027" s="49" t="s">
        <v>913</v>
      </c>
      <c r="K2027" s="49" t="s">
        <v>4696</v>
      </c>
      <c r="L2027" s="49" t="s">
        <v>850</v>
      </c>
      <c r="M2027" s="49" t="s">
        <v>609</v>
      </c>
      <c r="N2027" s="49" t="s">
        <v>8252</v>
      </c>
      <c r="O2027" s="49" t="s">
        <v>9</v>
      </c>
      <c r="P2027" s="49" t="s">
        <v>9</v>
      </c>
      <c r="Q2027" s="49" t="s">
        <v>9</v>
      </c>
      <c r="R2027" s="50"/>
      <c r="S2027" s="50"/>
      <c r="T2027" s="50"/>
      <c r="U2027" s="50"/>
      <c r="V2027" s="50"/>
      <c r="W2027" s="50"/>
      <c r="X2027" s="50"/>
      <c r="Y2027" s="50"/>
      <c r="Z2027" s="50"/>
      <c r="AA2027" s="50"/>
      <c r="AB2027" s="50"/>
      <c r="AC2027" s="50"/>
      <c r="AD2027" s="50"/>
      <c r="AE2027" s="50"/>
      <c r="AF2027" s="50"/>
      <c r="AG2027" s="50"/>
      <c r="AH2027" s="50"/>
      <c r="AI2027" s="50"/>
      <c r="AJ2027" s="50"/>
      <c r="AK2027" s="50"/>
      <c r="AL2027" s="50"/>
      <c r="AM2027" s="50"/>
      <c r="AN2027" s="50"/>
      <c r="AO2027" s="50"/>
      <c r="AP2027" s="50"/>
      <c r="AQ2027" s="50"/>
      <c r="AR2027" s="50"/>
      <c r="AS2027" s="50"/>
      <c r="AT2027" s="50"/>
      <c r="AU2027" s="50"/>
      <c r="AV2027" s="50"/>
      <c r="AW2027" s="50"/>
      <c r="AX2027" s="50"/>
      <c r="AY2027" s="50"/>
      <c r="AZ2027" s="50"/>
      <c r="BA2027" s="50"/>
      <c r="BB2027" s="50"/>
      <c r="BC2027" s="50"/>
      <c r="BD2027" s="50"/>
      <c r="BE2027" s="50"/>
      <c r="BF2027" s="50"/>
      <c r="BG2027" s="50"/>
      <c r="BH2027" s="50"/>
      <c r="BI2027" s="50"/>
      <c r="BJ2027" s="50"/>
      <c r="BK2027" s="50"/>
      <c r="BL2027" s="50"/>
      <c r="BM2027" s="50"/>
      <c r="BN2027" s="50"/>
      <c r="BO2027" s="50"/>
      <c r="BP2027" s="50"/>
      <c r="BQ2027" s="50"/>
      <c r="BR2027" s="50"/>
      <c r="BS2027" s="50"/>
      <c r="BT2027" s="50"/>
      <c r="BU2027" s="50"/>
      <c r="BV2027" s="50"/>
      <c r="BW2027" s="50"/>
      <c r="BX2027" s="50"/>
      <c r="BY2027" s="50"/>
      <c r="BZ2027" s="50"/>
      <c r="CA2027" s="50"/>
      <c r="CB2027" s="50"/>
      <c r="CC2027" s="50"/>
      <c r="CD2027" s="50"/>
      <c r="CE2027" s="50"/>
      <c r="CF2027" s="50"/>
      <c r="CG2027" s="50"/>
      <c r="CH2027" s="50"/>
      <c r="CI2027" s="50"/>
      <c r="CJ2027" s="50"/>
      <c r="CK2027" s="50"/>
      <c r="CL2027" s="50"/>
      <c r="CM2027" s="50"/>
      <c r="CN2027" s="50"/>
      <c r="CO2027" s="50"/>
      <c r="CP2027" s="50"/>
      <c r="CQ2027" s="50"/>
      <c r="CR2027" s="50"/>
      <c r="CS2027" s="50"/>
      <c r="CT2027" s="50"/>
      <c r="CU2027" s="50"/>
      <c r="CV2027" s="50"/>
      <c r="CW2027" s="50"/>
      <c r="CX2027" s="50"/>
      <c r="CY2027" s="50"/>
      <c r="CZ2027" s="50"/>
      <c r="DA2027" s="50"/>
      <c r="DB2027" s="50"/>
      <c r="DC2027" s="50"/>
      <c r="DD2027" s="50"/>
      <c r="DE2027" s="50"/>
      <c r="DF2027" s="50"/>
      <c r="DG2027" s="50"/>
      <c r="DH2027" s="50"/>
      <c r="DI2027" s="50"/>
      <c r="DJ2027" s="50"/>
      <c r="DK2027" s="50"/>
      <c r="DL2027" s="50"/>
      <c r="DM2027" s="50"/>
      <c r="DN2027" s="50"/>
      <c r="DO2027" s="50"/>
      <c r="DP2027" s="50"/>
      <c r="DQ2027" s="50"/>
      <c r="DR2027" s="50"/>
      <c r="DS2027" s="50"/>
      <c r="DT2027" s="50"/>
      <c r="DU2027" s="50"/>
      <c r="DV2027" s="50"/>
      <c r="DW2027" s="50"/>
      <c r="DX2027" s="50"/>
      <c r="DY2027" s="50"/>
      <c r="DZ2027" s="50"/>
      <c r="EA2027" s="50"/>
      <c r="EB2027" s="50"/>
      <c r="EC2027" s="50"/>
      <c r="ED2027" s="50"/>
      <c r="EE2027" s="50"/>
      <c r="EF2027" s="50"/>
      <c r="EG2027" s="50"/>
      <c r="EH2027" s="50"/>
      <c r="EI2027" s="50"/>
      <c r="EJ2027" s="50"/>
      <c r="EK2027" s="50"/>
      <c r="EL2027" s="50"/>
      <c r="EM2027" s="50"/>
      <c r="EN2027" s="50"/>
      <c r="EO2027" s="50"/>
      <c r="EP2027" s="50"/>
      <c r="EQ2027" s="50"/>
      <c r="ER2027" s="50"/>
      <c r="ES2027" s="50"/>
      <c r="ET2027" s="50"/>
      <c r="EU2027" s="50"/>
      <c r="EV2027" s="50"/>
    </row>
    <row r="2028" spans="1:191" ht="25.5" x14ac:dyDescent="0.2">
      <c r="A2028" s="48" t="s">
        <v>18157</v>
      </c>
      <c r="B2028" s="48" t="s">
        <v>18158</v>
      </c>
      <c r="C2028" s="48">
        <v>1</v>
      </c>
      <c r="D2028" s="48" t="s">
        <v>56</v>
      </c>
      <c r="E2028" s="49" t="s">
        <v>26291</v>
      </c>
      <c r="F2028" s="49" t="s">
        <v>26292</v>
      </c>
      <c r="G2028" s="49" t="s">
        <v>25999</v>
      </c>
      <c r="H2028" s="49" t="s">
        <v>852</v>
      </c>
      <c r="I2028" s="49" t="s">
        <v>1094</v>
      </c>
      <c r="J2028" s="49" t="s">
        <v>1095</v>
      </c>
      <c r="K2028" s="49" t="s">
        <v>8918</v>
      </c>
      <c r="L2028" s="49" t="s">
        <v>850</v>
      </c>
      <c r="M2028" s="49" t="s">
        <v>609</v>
      </c>
      <c r="N2028" s="49" t="s">
        <v>1104</v>
      </c>
      <c r="O2028" s="49" t="s">
        <v>13971</v>
      </c>
      <c r="P2028" s="49" t="s">
        <v>18159</v>
      </c>
      <c r="Q2028" s="49" t="s">
        <v>9</v>
      </c>
    </row>
    <row r="2029" spans="1:191" ht="25.5" x14ac:dyDescent="0.2">
      <c r="A2029" s="48" t="s">
        <v>17930</v>
      </c>
      <c r="B2029" s="48" t="s">
        <v>17931</v>
      </c>
      <c r="C2029" s="48">
        <v>1</v>
      </c>
      <c r="D2029" s="48" t="s">
        <v>56</v>
      </c>
      <c r="E2029" s="49" t="s">
        <v>26291</v>
      </c>
      <c r="F2029" s="49" t="s">
        <v>26292</v>
      </c>
      <c r="G2029" s="49" t="s">
        <v>25999</v>
      </c>
      <c r="H2029" s="49" t="s">
        <v>852</v>
      </c>
      <c r="I2029" s="49" t="s">
        <v>853</v>
      </c>
      <c r="J2029" s="49" t="s">
        <v>913</v>
      </c>
      <c r="K2029" s="49" t="s">
        <v>2100</v>
      </c>
      <c r="L2029" s="49" t="s">
        <v>850</v>
      </c>
      <c r="M2029" s="49" t="s">
        <v>609</v>
      </c>
      <c r="N2029" s="49" t="s">
        <v>17932</v>
      </c>
      <c r="O2029" s="49" t="s">
        <v>9</v>
      </c>
      <c r="P2029" s="49" t="s">
        <v>4480</v>
      </c>
      <c r="Q2029" s="49" t="s">
        <v>9</v>
      </c>
    </row>
    <row r="2030" spans="1:191" ht="25.5" x14ac:dyDescent="0.2">
      <c r="A2030" s="48" t="s">
        <v>17872</v>
      </c>
      <c r="B2030" s="48" t="s">
        <v>17873</v>
      </c>
      <c r="C2030" s="48">
        <v>1</v>
      </c>
      <c r="D2030" s="48" t="s">
        <v>56</v>
      </c>
      <c r="E2030" s="49" t="s">
        <v>26291</v>
      </c>
      <c r="F2030" s="49" t="s">
        <v>26292</v>
      </c>
      <c r="G2030" s="49" t="s">
        <v>25999</v>
      </c>
      <c r="H2030" s="49" t="s">
        <v>852</v>
      </c>
      <c r="I2030" s="49" t="s">
        <v>1094</v>
      </c>
      <c r="J2030" s="49" t="s">
        <v>1095</v>
      </c>
      <c r="K2030" s="49" t="s">
        <v>10987</v>
      </c>
      <c r="L2030" s="49" t="s">
        <v>850</v>
      </c>
      <c r="M2030" s="49" t="s">
        <v>609</v>
      </c>
      <c r="N2030" s="49" t="s">
        <v>12178</v>
      </c>
      <c r="O2030" s="49" t="s">
        <v>9</v>
      </c>
      <c r="P2030" s="49" t="s">
        <v>9</v>
      </c>
      <c r="Q2030" s="49" t="s">
        <v>9</v>
      </c>
    </row>
    <row r="2031" spans="1:191" ht="25.5" x14ac:dyDescent="0.2">
      <c r="A2031" s="48" t="s">
        <v>17321</v>
      </c>
      <c r="B2031" s="48" t="s">
        <v>17322</v>
      </c>
      <c r="C2031" s="48">
        <v>1</v>
      </c>
      <c r="D2031" s="48" t="s">
        <v>56</v>
      </c>
      <c r="E2031" s="49" t="s">
        <v>26291</v>
      </c>
      <c r="F2031" s="49" t="s">
        <v>26292</v>
      </c>
      <c r="G2031" s="49" t="s">
        <v>25999</v>
      </c>
      <c r="H2031" s="49" t="s">
        <v>852</v>
      </c>
      <c r="I2031" s="49" t="s">
        <v>1094</v>
      </c>
      <c r="J2031" s="49" t="s">
        <v>1095</v>
      </c>
      <c r="K2031" s="49" t="s">
        <v>4809</v>
      </c>
      <c r="L2031" s="49" t="s">
        <v>850</v>
      </c>
      <c r="M2031" s="49" t="s">
        <v>609</v>
      </c>
      <c r="N2031" s="49" t="s">
        <v>17324</v>
      </c>
      <c r="O2031" s="49" t="s">
        <v>9</v>
      </c>
      <c r="P2031" s="49" t="s">
        <v>17323</v>
      </c>
      <c r="Q2031" s="49" t="s">
        <v>9</v>
      </c>
    </row>
    <row r="2032" spans="1:191" ht="25.5" x14ac:dyDescent="0.2">
      <c r="A2032" s="48" t="s">
        <v>17249</v>
      </c>
      <c r="B2032" s="48" t="s">
        <v>14204</v>
      </c>
      <c r="C2032" s="48">
        <v>1</v>
      </c>
      <c r="D2032" s="48" t="s">
        <v>56</v>
      </c>
      <c r="E2032" s="49" t="s">
        <v>26291</v>
      </c>
      <c r="F2032" s="49" t="s">
        <v>26292</v>
      </c>
      <c r="G2032" s="49" t="s">
        <v>25999</v>
      </c>
      <c r="H2032" s="49" t="s">
        <v>852</v>
      </c>
      <c r="I2032" s="49" t="s">
        <v>853</v>
      </c>
      <c r="J2032" s="49" t="s">
        <v>913</v>
      </c>
      <c r="K2032" s="49" t="s">
        <v>4696</v>
      </c>
      <c r="L2032" s="49" t="s">
        <v>850</v>
      </c>
      <c r="M2032" s="49" t="s">
        <v>609</v>
      </c>
      <c r="N2032" s="49" t="s">
        <v>8252</v>
      </c>
      <c r="O2032" s="49" t="s">
        <v>9</v>
      </c>
      <c r="P2032" s="49" t="s">
        <v>17250</v>
      </c>
      <c r="Q2032" s="49" t="s">
        <v>9</v>
      </c>
    </row>
    <row r="2033" spans="1:191" x14ac:dyDescent="0.2">
      <c r="A2033" s="48" t="s">
        <v>16691</v>
      </c>
      <c r="B2033" s="48" t="s">
        <v>16692</v>
      </c>
      <c r="C2033" s="48">
        <v>1</v>
      </c>
      <c r="D2033" s="48" t="s">
        <v>56</v>
      </c>
      <c r="E2033" s="49" t="s">
        <v>26291</v>
      </c>
      <c r="F2033" s="49" t="s">
        <v>26292</v>
      </c>
      <c r="G2033" s="49" t="s">
        <v>25999</v>
      </c>
      <c r="H2033" s="49" t="s">
        <v>852</v>
      </c>
      <c r="I2033" s="49" t="s">
        <v>853</v>
      </c>
      <c r="J2033" s="49" t="s">
        <v>913</v>
      </c>
      <c r="K2033" s="49" t="s">
        <v>16693</v>
      </c>
      <c r="L2033" s="49" t="s">
        <v>850</v>
      </c>
      <c r="M2033" s="49" t="s">
        <v>609</v>
      </c>
      <c r="N2033" s="49" t="s">
        <v>16694</v>
      </c>
      <c r="O2033" s="49" t="s">
        <v>16695</v>
      </c>
      <c r="P2033" s="49" t="s">
        <v>16696</v>
      </c>
      <c r="Q2033" s="49" t="s">
        <v>9</v>
      </c>
    </row>
    <row r="2034" spans="1:191" ht="25.5" x14ac:dyDescent="0.2">
      <c r="A2034" s="48" t="s">
        <v>16613</v>
      </c>
      <c r="B2034" s="48" t="s">
        <v>16614</v>
      </c>
      <c r="C2034" s="48">
        <v>1</v>
      </c>
      <c r="D2034" s="48" t="s">
        <v>56</v>
      </c>
      <c r="E2034" s="49" t="s">
        <v>26291</v>
      </c>
      <c r="F2034" s="49" t="s">
        <v>26292</v>
      </c>
      <c r="G2034" s="49" t="s">
        <v>25999</v>
      </c>
      <c r="H2034" s="49" t="s">
        <v>852</v>
      </c>
      <c r="I2034" s="49" t="s">
        <v>2317</v>
      </c>
      <c r="J2034" s="49" t="s">
        <v>6187</v>
      </c>
      <c r="K2034" s="49" t="s">
        <v>1459</v>
      </c>
      <c r="L2034" s="49" t="s">
        <v>850</v>
      </c>
      <c r="M2034" s="49" t="s">
        <v>609</v>
      </c>
      <c r="N2034" s="49" t="s">
        <v>16616</v>
      </c>
      <c r="O2034" s="49" t="s">
        <v>9</v>
      </c>
      <c r="P2034" s="49" t="s">
        <v>16615</v>
      </c>
      <c r="Q2034" s="49" t="s">
        <v>9</v>
      </c>
    </row>
    <row r="2035" spans="1:191" ht="25.5" x14ac:dyDescent="0.2">
      <c r="A2035" s="48" t="s">
        <v>16001</v>
      </c>
      <c r="B2035" s="48" t="s">
        <v>16002</v>
      </c>
      <c r="C2035" s="48">
        <v>1</v>
      </c>
      <c r="D2035" s="48" t="s">
        <v>56</v>
      </c>
      <c r="E2035" s="49" t="s">
        <v>26291</v>
      </c>
      <c r="F2035" s="49" t="s">
        <v>26292</v>
      </c>
      <c r="G2035" s="49" t="s">
        <v>25999</v>
      </c>
      <c r="H2035" s="49" t="s">
        <v>852</v>
      </c>
      <c r="I2035" s="49" t="s">
        <v>1094</v>
      </c>
      <c r="J2035" s="49" t="s">
        <v>2501</v>
      </c>
      <c r="K2035" s="49" t="s">
        <v>32662</v>
      </c>
      <c r="L2035" s="49" t="s">
        <v>850</v>
      </c>
      <c r="M2035" s="49" t="s">
        <v>609</v>
      </c>
      <c r="N2035" s="49" t="s">
        <v>16003</v>
      </c>
      <c r="O2035" s="49" t="s">
        <v>9</v>
      </c>
      <c r="P2035" s="49" t="s">
        <v>9</v>
      </c>
      <c r="Q2035" s="49" t="s">
        <v>9</v>
      </c>
    </row>
    <row r="2036" spans="1:191" ht="25.5" x14ac:dyDescent="0.2">
      <c r="A2036" s="48" t="s">
        <v>15898</v>
      </c>
      <c r="B2036" s="48" t="s">
        <v>15899</v>
      </c>
      <c r="C2036" s="48">
        <v>1</v>
      </c>
      <c r="D2036" s="48" t="s">
        <v>56</v>
      </c>
      <c r="E2036" s="49" t="s">
        <v>26291</v>
      </c>
      <c r="F2036" s="49" t="s">
        <v>26292</v>
      </c>
      <c r="G2036" s="49" t="s">
        <v>25999</v>
      </c>
      <c r="H2036" s="49" t="s">
        <v>852</v>
      </c>
      <c r="I2036" s="49" t="s">
        <v>853</v>
      </c>
      <c r="J2036" s="49" t="s">
        <v>913</v>
      </c>
      <c r="K2036" s="49" t="s">
        <v>4696</v>
      </c>
      <c r="L2036" s="49" t="s">
        <v>850</v>
      </c>
      <c r="M2036" s="49" t="s">
        <v>609</v>
      </c>
      <c r="N2036" s="49" t="s">
        <v>8252</v>
      </c>
      <c r="O2036" s="49" t="s">
        <v>9</v>
      </c>
      <c r="P2036" s="49" t="s">
        <v>9</v>
      </c>
      <c r="Q2036" s="49" t="s">
        <v>9</v>
      </c>
    </row>
    <row r="2037" spans="1:191" ht="38.25" x14ac:dyDescent="0.2">
      <c r="A2037" s="48" t="s">
        <v>15661</v>
      </c>
      <c r="B2037" s="48" t="s">
        <v>4251</v>
      </c>
      <c r="C2037" s="48">
        <v>1</v>
      </c>
      <c r="D2037" s="48" t="s">
        <v>56</v>
      </c>
      <c r="E2037" s="49" t="s">
        <v>26291</v>
      </c>
      <c r="F2037" s="49" t="s">
        <v>26292</v>
      </c>
      <c r="G2037" s="49" t="s">
        <v>25999</v>
      </c>
      <c r="H2037" s="49" t="s">
        <v>852</v>
      </c>
      <c r="I2037" s="49" t="s">
        <v>1094</v>
      </c>
      <c r="J2037" s="49" t="s">
        <v>1095</v>
      </c>
      <c r="K2037" s="49" t="s">
        <v>4233</v>
      </c>
      <c r="L2037" s="49" t="s">
        <v>850</v>
      </c>
      <c r="M2037" s="49" t="s">
        <v>609</v>
      </c>
      <c r="N2037" s="49" t="s">
        <v>15662</v>
      </c>
      <c r="O2037" s="49" t="s">
        <v>9</v>
      </c>
      <c r="P2037" s="49" t="s">
        <v>15663</v>
      </c>
      <c r="Q2037" s="49" t="s">
        <v>9</v>
      </c>
    </row>
    <row r="2038" spans="1:191" ht="25.5" x14ac:dyDescent="0.2">
      <c r="A2038" s="48" t="s">
        <v>15464</v>
      </c>
      <c r="B2038" s="48" t="s">
        <v>15465</v>
      </c>
      <c r="C2038" s="48">
        <v>1</v>
      </c>
      <c r="D2038" s="48" t="s">
        <v>56</v>
      </c>
      <c r="E2038" s="49" t="s">
        <v>26291</v>
      </c>
      <c r="F2038" s="49" t="s">
        <v>26292</v>
      </c>
      <c r="G2038" s="49" t="s">
        <v>25999</v>
      </c>
      <c r="H2038" s="49" t="s">
        <v>852</v>
      </c>
      <c r="I2038" s="49" t="s">
        <v>853</v>
      </c>
      <c r="J2038" s="49" t="s">
        <v>913</v>
      </c>
      <c r="K2038" s="49" t="s">
        <v>15466</v>
      </c>
      <c r="L2038" s="49" t="s">
        <v>850</v>
      </c>
      <c r="M2038" s="49" t="s">
        <v>609</v>
      </c>
      <c r="N2038" s="49" t="s">
        <v>15468</v>
      </c>
      <c r="O2038" s="49" t="s">
        <v>9</v>
      </c>
      <c r="P2038" s="49" t="s">
        <v>15467</v>
      </c>
      <c r="Q2038" s="49" t="s">
        <v>9</v>
      </c>
    </row>
    <row r="2039" spans="1:191" ht="25.5" x14ac:dyDescent="0.2">
      <c r="A2039" s="48" t="s">
        <v>14402</v>
      </c>
      <c r="B2039" s="48" t="s">
        <v>14403</v>
      </c>
      <c r="C2039" s="48">
        <v>1</v>
      </c>
      <c r="D2039" s="48" t="s">
        <v>56</v>
      </c>
      <c r="E2039" s="49" t="s">
        <v>26291</v>
      </c>
      <c r="F2039" s="49" t="s">
        <v>26292</v>
      </c>
      <c r="G2039" s="49" t="s">
        <v>25999</v>
      </c>
      <c r="H2039" s="49" t="s">
        <v>852</v>
      </c>
      <c r="I2039" s="49" t="s">
        <v>1094</v>
      </c>
      <c r="J2039" s="49" t="s">
        <v>1095</v>
      </c>
      <c r="K2039" s="49" t="s">
        <v>1399</v>
      </c>
      <c r="L2039" s="49" t="s">
        <v>850</v>
      </c>
      <c r="M2039" s="49" t="s">
        <v>609</v>
      </c>
      <c r="N2039" s="49" t="s">
        <v>14405</v>
      </c>
      <c r="O2039" s="49" t="s">
        <v>9</v>
      </c>
      <c r="P2039" s="49" t="s">
        <v>14404</v>
      </c>
      <c r="Q2039" s="49" t="s">
        <v>9</v>
      </c>
      <c r="R2039" s="50"/>
      <c r="S2039" s="50"/>
      <c r="T2039" s="50"/>
      <c r="U2039" s="50"/>
      <c r="V2039" s="50"/>
      <c r="W2039" s="50"/>
      <c r="X2039" s="50"/>
      <c r="Y2039" s="50"/>
      <c r="Z2039" s="50"/>
      <c r="AA2039" s="50"/>
      <c r="AB2039" s="50"/>
      <c r="AC2039" s="50"/>
      <c r="AD2039" s="50"/>
      <c r="AE2039" s="50"/>
      <c r="AF2039" s="50"/>
      <c r="AG2039" s="50"/>
      <c r="AH2039" s="50"/>
      <c r="AI2039" s="50"/>
      <c r="AJ2039" s="50"/>
      <c r="AK2039" s="50"/>
      <c r="AL2039" s="50"/>
      <c r="AM2039" s="50"/>
      <c r="AN2039" s="50"/>
      <c r="AO2039" s="50"/>
      <c r="AP2039" s="50"/>
      <c r="AQ2039" s="50"/>
      <c r="AR2039" s="50"/>
      <c r="AS2039" s="50"/>
      <c r="AT2039" s="50"/>
      <c r="AU2039" s="50"/>
      <c r="AV2039" s="50"/>
      <c r="AW2039" s="50"/>
      <c r="AX2039" s="50"/>
      <c r="AY2039" s="50"/>
      <c r="AZ2039" s="50"/>
      <c r="BA2039" s="50"/>
      <c r="BB2039" s="50"/>
      <c r="BC2039" s="50"/>
      <c r="BD2039" s="50"/>
      <c r="BE2039" s="50"/>
      <c r="BF2039" s="50"/>
      <c r="BG2039" s="50"/>
      <c r="BH2039" s="50"/>
      <c r="BI2039" s="50"/>
      <c r="BJ2039" s="50"/>
      <c r="BK2039" s="50"/>
      <c r="BL2039" s="50"/>
      <c r="BM2039" s="50"/>
      <c r="BN2039" s="50"/>
      <c r="BO2039" s="50"/>
      <c r="BP2039" s="50"/>
      <c r="BQ2039" s="50"/>
      <c r="BR2039" s="50"/>
      <c r="BS2039" s="50"/>
      <c r="BT2039" s="50"/>
      <c r="BU2039" s="50"/>
      <c r="BV2039" s="50"/>
      <c r="BW2039" s="50"/>
      <c r="BX2039" s="50"/>
      <c r="BY2039" s="50"/>
      <c r="BZ2039" s="50"/>
      <c r="CA2039" s="50"/>
      <c r="CB2039" s="50"/>
      <c r="CC2039" s="50"/>
      <c r="CD2039" s="50"/>
      <c r="CE2039" s="50"/>
      <c r="CF2039" s="50"/>
      <c r="CG2039" s="50"/>
      <c r="CH2039" s="50"/>
      <c r="CI2039" s="50"/>
      <c r="CJ2039" s="50"/>
      <c r="CK2039" s="50"/>
      <c r="CL2039" s="50"/>
      <c r="CM2039" s="50"/>
      <c r="CN2039" s="50"/>
      <c r="CO2039" s="50"/>
      <c r="CP2039" s="50"/>
      <c r="CQ2039" s="50"/>
      <c r="CR2039" s="50"/>
      <c r="CS2039" s="50"/>
      <c r="CT2039" s="50"/>
      <c r="CU2039" s="50"/>
      <c r="CV2039" s="50"/>
      <c r="CW2039" s="50"/>
      <c r="CX2039" s="50"/>
      <c r="CY2039" s="50"/>
      <c r="CZ2039" s="50"/>
      <c r="DA2039" s="50"/>
      <c r="DB2039" s="50"/>
      <c r="DC2039" s="50"/>
      <c r="DD2039" s="50"/>
      <c r="DE2039" s="50"/>
      <c r="DF2039" s="50"/>
      <c r="DG2039" s="50"/>
      <c r="DH2039" s="50"/>
      <c r="DI2039" s="50"/>
      <c r="DJ2039" s="50"/>
      <c r="DK2039" s="50"/>
      <c r="DL2039" s="50"/>
      <c r="DM2039" s="50"/>
      <c r="DN2039" s="50"/>
      <c r="DO2039" s="50"/>
      <c r="DP2039" s="50"/>
      <c r="DQ2039" s="50"/>
      <c r="DR2039" s="50"/>
      <c r="DS2039" s="50"/>
      <c r="DT2039" s="50"/>
      <c r="DU2039" s="50"/>
      <c r="DV2039" s="50"/>
      <c r="DW2039" s="50"/>
      <c r="DX2039" s="50"/>
      <c r="DY2039" s="50"/>
      <c r="DZ2039" s="50"/>
      <c r="EA2039" s="50"/>
      <c r="EB2039" s="50"/>
      <c r="EC2039" s="50"/>
      <c r="ED2039" s="50"/>
      <c r="EE2039" s="50"/>
      <c r="EF2039" s="50"/>
      <c r="EG2039" s="50"/>
      <c r="EH2039" s="50"/>
      <c r="EI2039" s="50"/>
      <c r="EJ2039" s="50"/>
      <c r="EK2039" s="50"/>
      <c r="EL2039" s="50"/>
      <c r="EM2039" s="50"/>
      <c r="EN2039" s="50"/>
      <c r="EO2039" s="50"/>
      <c r="EP2039" s="50"/>
      <c r="EQ2039" s="50"/>
      <c r="ER2039" s="50"/>
      <c r="ES2039" s="50"/>
      <c r="ET2039" s="50"/>
      <c r="EU2039" s="50"/>
      <c r="EV2039" s="50"/>
    </row>
    <row r="2040" spans="1:191" ht="25.5" x14ac:dyDescent="0.2">
      <c r="A2040" s="48" t="s">
        <v>13952</v>
      </c>
      <c r="B2040" s="48" t="s">
        <v>13953</v>
      </c>
      <c r="C2040" s="48">
        <v>1</v>
      </c>
      <c r="D2040" s="48" t="s">
        <v>56</v>
      </c>
      <c r="E2040" s="49" t="s">
        <v>26291</v>
      </c>
      <c r="F2040" s="49" t="s">
        <v>26292</v>
      </c>
      <c r="G2040" s="49" t="s">
        <v>25999</v>
      </c>
      <c r="H2040" s="49" t="s">
        <v>852</v>
      </c>
      <c r="I2040" s="49" t="s">
        <v>853</v>
      </c>
      <c r="J2040" s="49" t="s">
        <v>913</v>
      </c>
      <c r="K2040" s="49" t="s">
        <v>854</v>
      </c>
      <c r="L2040" s="49" t="s">
        <v>850</v>
      </c>
      <c r="M2040" s="49" t="s">
        <v>609</v>
      </c>
      <c r="N2040" s="49" t="s">
        <v>13954</v>
      </c>
      <c r="O2040" s="49" t="s">
        <v>9</v>
      </c>
      <c r="P2040" s="49" t="s">
        <v>5598</v>
      </c>
      <c r="Q2040" s="49" t="s">
        <v>9</v>
      </c>
      <c r="FB2040" s="50"/>
      <c r="FC2040" s="50"/>
      <c r="FD2040" s="50"/>
      <c r="FE2040" s="50"/>
      <c r="FF2040" s="50"/>
      <c r="FG2040" s="50"/>
      <c r="FH2040" s="50"/>
      <c r="FI2040" s="50"/>
      <c r="FJ2040" s="50"/>
      <c r="FK2040" s="50"/>
      <c r="FL2040" s="50"/>
      <c r="FM2040" s="50"/>
      <c r="FN2040" s="50"/>
      <c r="FO2040" s="50"/>
      <c r="FP2040" s="50"/>
      <c r="FQ2040" s="50"/>
      <c r="FR2040" s="50"/>
      <c r="FS2040" s="50"/>
      <c r="FT2040" s="50"/>
      <c r="FU2040" s="50"/>
      <c r="FV2040" s="50"/>
      <c r="FW2040" s="50"/>
      <c r="FX2040" s="50"/>
      <c r="FY2040" s="50"/>
      <c r="FZ2040" s="50"/>
      <c r="GA2040" s="50"/>
      <c r="GB2040" s="50"/>
      <c r="GC2040" s="50"/>
      <c r="GD2040" s="50"/>
      <c r="GE2040" s="50"/>
      <c r="GF2040" s="50"/>
      <c r="GG2040" s="50"/>
      <c r="GH2040" s="50"/>
      <c r="GI2040" s="50"/>
    </row>
    <row r="2041" spans="1:191" ht="25.5" x14ac:dyDescent="0.2">
      <c r="A2041" s="48" t="s">
        <v>13352</v>
      </c>
      <c r="B2041" s="48" t="s">
        <v>13353</v>
      </c>
      <c r="C2041" s="48">
        <v>1</v>
      </c>
      <c r="D2041" s="48" t="s">
        <v>56</v>
      </c>
      <c r="E2041" s="49" t="s">
        <v>26291</v>
      </c>
      <c r="F2041" s="49" t="s">
        <v>26292</v>
      </c>
      <c r="G2041" s="49" t="s">
        <v>25999</v>
      </c>
      <c r="H2041" s="49" t="s">
        <v>852</v>
      </c>
      <c r="I2041" s="49" t="s">
        <v>853</v>
      </c>
      <c r="J2041" s="49" t="s">
        <v>913</v>
      </c>
      <c r="K2041" s="49" t="s">
        <v>1135</v>
      </c>
      <c r="L2041" s="49" t="s">
        <v>850</v>
      </c>
      <c r="M2041" s="49" t="s">
        <v>609</v>
      </c>
      <c r="N2041" s="49" t="s">
        <v>12439</v>
      </c>
      <c r="O2041" s="49" t="s">
        <v>9</v>
      </c>
      <c r="P2041" s="49" t="s">
        <v>12438</v>
      </c>
      <c r="Q2041" s="49" t="s">
        <v>9</v>
      </c>
    </row>
    <row r="2042" spans="1:191" ht="25.5" x14ac:dyDescent="0.2">
      <c r="A2042" s="48" t="s">
        <v>13240</v>
      </c>
      <c r="B2042" s="48" t="s">
        <v>13241</v>
      </c>
      <c r="C2042" s="48">
        <v>1</v>
      </c>
      <c r="D2042" s="48" t="s">
        <v>56</v>
      </c>
      <c r="E2042" s="49" t="s">
        <v>26291</v>
      </c>
      <c r="F2042" s="49" t="s">
        <v>26292</v>
      </c>
      <c r="G2042" s="49" t="s">
        <v>25999</v>
      </c>
      <c r="H2042" s="49" t="s">
        <v>852</v>
      </c>
      <c r="I2042" s="49" t="s">
        <v>853</v>
      </c>
      <c r="J2042" s="49" t="s">
        <v>913</v>
      </c>
      <c r="K2042" s="49" t="s">
        <v>9063</v>
      </c>
      <c r="L2042" s="49" t="s">
        <v>850</v>
      </c>
      <c r="M2042" s="49" t="s">
        <v>609</v>
      </c>
      <c r="N2042" s="49" t="s">
        <v>13242</v>
      </c>
      <c r="O2042" s="49" t="s">
        <v>9</v>
      </c>
      <c r="P2042" s="49" t="s">
        <v>9</v>
      </c>
      <c r="Q2042" s="49" t="s">
        <v>9</v>
      </c>
    </row>
    <row r="2043" spans="1:191" x14ac:dyDescent="0.2">
      <c r="A2043" s="48" t="s">
        <v>12176</v>
      </c>
      <c r="B2043" s="48" t="s">
        <v>12177</v>
      </c>
      <c r="C2043" s="48">
        <v>1</v>
      </c>
      <c r="D2043" s="48" t="s">
        <v>56</v>
      </c>
      <c r="E2043" s="49" t="s">
        <v>26291</v>
      </c>
      <c r="F2043" s="49" t="s">
        <v>26292</v>
      </c>
      <c r="G2043" s="49" t="s">
        <v>25999</v>
      </c>
      <c r="H2043" s="49" t="s">
        <v>852</v>
      </c>
      <c r="I2043" s="49" t="s">
        <v>1094</v>
      </c>
      <c r="J2043" s="49" t="s">
        <v>1095</v>
      </c>
      <c r="K2043" s="49" t="s">
        <v>10987</v>
      </c>
      <c r="L2043" s="49" t="s">
        <v>850</v>
      </c>
      <c r="M2043" s="49" t="s">
        <v>609</v>
      </c>
      <c r="N2043" s="49" t="s">
        <v>12178</v>
      </c>
      <c r="O2043" s="49" t="s">
        <v>9</v>
      </c>
      <c r="P2043" s="49" t="s">
        <v>9</v>
      </c>
      <c r="Q2043" s="49" t="s">
        <v>9</v>
      </c>
      <c r="FB2043" s="50"/>
      <c r="FC2043" s="50"/>
      <c r="FD2043" s="50"/>
      <c r="FE2043" s="50"/>
      <c r="FF2043" s="50"/>
      <c r="FG2043" s="50"/>
      <c r="FH2043" s="50"/>
      <c r="FI2043" s="50"/>
      <c r="FJ2043" s="50"/>
      <c r="FK2043" s="50"/>
      <c r="FL2043" s="50"/>
      <c r="FM2043" s="50"/>
      <c r="FN2043" s="50"/>
      <c r="FO2043" s="50"/>
      <c r="FP2043" s="50"/>
      <c r="FQ2043" s="50"/>
      <c r="FR2043" s="50"/>
      <c r="FS2043" s="50"/>
      <c r="FT2043" s="50"/>
      <c r="FU2043" s="50"/>
      <c r="FV2043" s="50"/>
      <c r="FW2043" s="50"/>
      <c r="FX2043" s="50"/>
      <c r="FY2043" s="50"/>
      <c r="FZ2043" s="50"/>
      <c r="GA2043" s="50"/>
      <c r="GB2043" s="50"/>
      <c r="GC2043" s="50"/>
      <c r="GD2043" s="50"/>
      <c r="GE2043" s="50"/>
      <c r="GF2043" s="50"/>
      <c r="GG2043" s="50"/>
      <c r="GH2043" s="50"/>
      <c r="GI2043" s="50"/>
    </row>
    <row r="2044" spans="1:191" ht="25.5" x14ac:dyDescent="0.2">
      <c r="A2044" s="48" t="s">
        <v>11242</v>
      </c>
      <c r="B2044" s="48" t="s">
        <v>11243</v>
      </c>
      <c r="C2044" s="48">
        <v>1</v>
      </c>
      <c r="D2044" s="48" t="s">
        <v>56</v>
      </c>
      <c r="E2044" s="49" t="s">
        <v>26291</v>
      </c>
      <c r="F2044" s="49" t="s">
        <v>26292</v>
      </c>
      <c r="G2044" s="49" t="s">
        <v>25999</v>
      </c>
      <c r="H2044" s="49" t="s">
        <v>852</v>
      </c>
      <c r="I2044" s="49" t="s">
        <v>1094</v>
      </c>
      <c r="J2044" s="49" t="s">
        <v>639</v>
      </c>
      <c r="K2044" s="49" t="s">
        <v>1459</v>
      </c>
      <c r="L2044" s="49" t="s">
        <v>850</v>
      </c>
      <c r="M2044" s="49" t="s">
        <v>609</v>
      </c>
      <c r="N2044" s="49" t="s">
        <v>1460</v>
      </c>
      <c r="O2044" s="49" t="s">
        <v>1461</v>
      </c>
      <c r="P2044" s="49" t="s">
        <v>640</v>
      </c>
      <c r="Q2044" s="49" t="s">
        <v>9</v>
      </c>
      <c r="FB2044" s="50"/>
      <c r="FC2044" s="50"/>
      <c r="FD2044" s="50"/>
      <c r="FE2044" s="50"/>
      <c r="FF2044" s="50"/>
      <c r="FG2044" s="50"/>
      <c r="FH2044" s="50"/>
      <c r="FI2044" s="50"/>
      <c r="FJ2044" s="50"/>
      <c r="FK2044" s="50"/>
      <c r="FL2044" s="50"/>
      <c r="FM2044" s="50"/>
      <c r="FN2044" s="50"/>
      <c r="FO2044" s="50"/>
      <c r="FP2044" s="50"/>
      <c r="FQ2044" s="50"/>
      <c r="FR2044" s="50"/>
      <c r="FS2044" s="50"/>
      <c r="FT2044" s="50"/>
      <c r="FU2044" s="50"/>
      <c r="FV2044" s="50"/>
      <c r="FW2044" s="50"/>
      <c r="FX2044" s="50"/>
      <c r="FY2044" s="50"/>
      <c r="FZ2044" s="50"/>
      <c r="GA2044" s="50"/>
      <c r="GB2044" s="50"/>
      <c r="GC2044" s="50"/>
      <c r="GD2044" s="50"/>
      <c r="GE2044" s="50"/>
      <c r="GF2044" s="50"/>
      <c r="GG2044" s="50"/>
      <c r="GH2044" s="50"/>
      <c r="GI2044" s="50"/>
    </row>
    <row r="2045" spans="1:191" x14ac:dyDescent="0.2">
      <c r="A2045" s="48" t="s">
        <v>11114</v>
      </c>
      <c r="B2045" s="48" t="s">
        <v>11115</v>
      </c>
      <c r="C2045" s="48">
        <v>1</v>
      </c>
      <c r="D2045" s="48" t="s">
        <v>56</v>
      </c>
      <c r="E2045" s="49" t="s">
        <v>26291</v>
      </c>
      <c r="F2045" s="49" t="s">
        <v>26292</v>
      </c>
      <c r="G2045" s="49" t="s">
        <v>25999</v>
      </c>
      <c r="H2045" s="49" t="s">
        <v>852</v>
      </c>
      <c r="I2045" s="49" t="s">
        <v>853</v>
      </c>
      <c r="J2045" s="49" t="s">
        <v>913</v>
      </c>
      <c r="K2045" s="49" t="s">
        <v>11116</v>
      </c>
      <c r="L2045" s="49" t="s">
        <v>850</v>
      </c>
      <c r="M2045" s="49" t="s">
        <v>609</v>
      </c>
      <c r="N2045" s="49" t="s">
        <v>11117</v>
      </c>
      <c r="O2045" s="49" t="s">
        <v>9</v>
      </c>
      <c r="P2045" s="49" t="s">
        <v>915</v>
      </c>
      <c r="Q2045" s="49" t="s">
        <v>3660</v>
      </c>
      <c r="R2045" s="50"/>
      <c r="S2045" s="50"/>
      <c r="T2045" s="50"/>
      <c r="U2045" s="50"/>
      <c r="V2045" s="50"/>
      <c r="W2045" s="50"/>
      <c r="X2045" s="50"/>
      <c r="Y2045" s="50"/>
      <c r="Z2045" s="50"/>
      <c r="AA2045" s="50"/>
      <c r="AB2045" s="50"/>
      <c r="AC2045" s="50"/>
      <c r="AD2045" s="50"/>
      <c r="AE2045" s="50"/>
      <c r="AF2045" s="50"/>
      <c r="AG2045" s="50"/>
      <c r="AH2045" s="50"/>
      <c r="AI2045" s="50"/>
      <c r="AJ2045" s="50"/>
      <c r="AK2045" s="50"/>
      <c r="AL2045" s="50"/>
      <c r="AM2045" s="50"/>
      <c r="AN2045" s="50"/>
      <c r="AO2045" s="50"/>
      <c r="AP2045" s="50"/>
      <c r="AQ2045" s="50"/>
      <c r="AR2045" s="50"/>
      <c r="AS2045" s="50"/>
      <c r="AT2045" s="50"/>
      <c r="AU2045" s="50"/>
      <c r="AV2045" s="50"/>
      <c r="AW2045" s="50"/>
      <c r="AX2045" s="50"/>
      <c r="AY2045" s="50"/>
      <c r="AZ2045" s="50"/>
      <c r="BA2045" s="50"/>
      <c r="BB2045" s="50"/>
      <c r="BC2045" s="50"/>
      <c r="BD2045" s="50"/>
      <c r="BE2045" s="50"/>
      <c r="BF2045" s="50"/>
      <c r="BG2045" s="50"/>
      <c r="BH2045" s="50"/>
      <c r="BI2045" s="50"/>
      <c r="BJ2045" s="50"/>
      <c r="BK2045" s="50"/>
      <c r="BL2045" s="50"/>
      <c r="BM2045" s="50"/>
      <c r="BN2045" s="50"/>
      <c r="BO2045" s="50"/>
      <c r="BP2045" s="50"/>
      <c r="BQ2045" s="50"/>
      <c r="BR2045" s="50"/>
      <c r="BS2045" s="50"/>
      <c r="BT2045" s="50"/>
      <c r="BU2045" s="50"/>
      <c r="BV2045" s="50"/>
      <c r="BW2045" s="50"/>
      <c r="BX2045" s="50"/>
      <c r="BY2045" s="50"/>
      <c r="BZ2045" s="50"/>
      <c r="CA2045" s="50"/>
      <c r="CB2045" s="50"/>
      <c r="CC2045" s="50"/>
      <c r="CD2045" s="50"/>
      <c r="CE2045" s="50"/>
      <c r="CF2045" s="50"/>
      <c r="CG2045" s="50"/>
      <c r="CH2045" s="50"/>
      <c r="CI2045" s="50"/>
      <c r="CJ2045" s="50"/>
      <c r="CK2045" s="50"/>
      <c r="CL2045" s="50"/>
      <c r="CM2045" s="50"/>
      <c r="CN2045" s="50"/>
      <c r="CO2045" s="50"/>
      <c r="CP2045" s="50"/>
      <c r="CQ2045" s="50"/>
      <c r="CR2045" s="50"/>
      <c r="CS2045" s="50"/>
      <c r="CT2045" s="50"/>
      <c r="CU2045" s="50"/>
      <c r="CV2045" s="50"/>
      <c r="CW2045" s="50"/>
      <c r="CX2045" s="50"/>
      <c r="CY2045" s="50"/>
      <c r="CZ2045" s="50"/>
      <c r="DA2045" s="50"/>
      <c r="DB2045" s="50"/>
      <c r="DC2045" s="50"/>
      <c r="DD2045" s="50"/>
      <c r="DE2045" s="50"/>
      <c r="DF2045" s="50"/>
      <c r="DG2045" s="50"/>
      <c r="DH2045" s="50"/>
      <c r="DI2045" s="50"/>
      <c r="DJ2045" s="50"/>
      <c r="DK2045" s="50"/>
      <c r="DL2045" s="50"/>
      <c r="DM2045" s="50"/>
      <c r="DN2045" s="50"/>
      <c r="DO2045" s="50"/>
      <c r="DP2045" s="50"/>
      <c r="DQ2045" s="50"/>
      <c r="DR2045" s="50"/>
      <c r="DS2045" s="50"/>
      <c r="DT2045" s="50"/>
      <c r="DU2045" s="50"/>
      <c r="DV2045" s="50"/>
      <c r="DW2045" s="50"/>
      <c r="DX2045" s="50"/>
      <c r="DY2045" s="50"/>
      <c r="DZ2045" s="50"/>
      <c r="EA2045" s="50"/>
      <c r="EB2045" s="50"/>
      <c r="EC2045" s="50"/>
      <c r="ED2045" s="50"/>
      <c r="EE2045" s="50"/>
      <c r="EF2045" s="50"/>
      <c r="EG2045" s="50"/>
      <c r="EH2045" s="50"/>
      <c r="EI2045" s="50"/>
      <c r="EJ2045" s="50"/>
      <c r="EK2045" s="50"/>
      <c r="EL2045" s="50"/>
      <c r="EM2045" s="50"/>
      <c r="EN2045" s="50"/>
      <c r="EO2045" s="50"/>
      <c r="EP2045" s="50"/>
      <c r="EQ2045" s="50"/>
      <c r="ER2045" s="50"/>
      <c r="ES2045" s="50"/>
      <c r="ET2045" s="50"/>
      <c r="EU2045" s="50"/>
      <c r="EV2045" s="50"/>
    </row>
    <row r="2046" spans="1:191" ht="25.5" x14ac:dyDescent="0.2">
      <c r="A2046" s="48" t="s">
        <v>32418</v>
      </c>
      <c r="B2046" s="48" t="s">
        <v>32569</v>
      </c>
      <c r="C2046" s="48">
        <v>1</v>
      </c>
      <c r="D2046" s="48" t="s">
        <v>56</v>
      </c>
      <c r="E2046" s="49" t="s">
        <v>26291</v>
      </c>
      <c r="F2046" s="49" t="s">
        <v>26292</v>
      </c>
      <c r="G2046" s="49" t="s">
        <v>25999</v>
      </c>
      <c r="H2046" s="49" t="s">
        <v>852</v>
      </c>
      <c r="I2046" s="49" t="s">
        <v>1094</v>
      </c>
      <c r="J2046" s="49" t="s">
        <v>1095</v>
      </c>
      <c r="K2046" s="49" t="s">
        <v>17046</v>
      </c>
      <c r="L2046" s="49" t="s">
        <v>850</v>
      </c>
      <c r="M2046" s="49" t="s">
        <v>609</v>
      </c>
      <c r="N2046" s="49" t="s">
        <v>34018</v>
      </c>
      <c r="O2046" s="49" t="s">
        <v>9</v>
      </c>
      <c r="P2046" s="49" t="s">
        <v>1104</v>
      </c>
      <c r="Q2046" s="49" t="s">
        <v>34019</v>
      </c>
    </row>
    <row r="2047" spans="1:191" ht="25.5" x14ac:dyDescent="0.2">
      <c r="A2047" s="48" t="s">
        <v>8660</v>
      </c>
      <c r="B2047" s="48" t="s">
        <v>8661</v>
      </c>
      <c r="C2047" s="48">
        <v>1</v>
      </c>
      <c r="D2047" s="48" t="s">
        <v>56</v>
      </c>
      <c r="E2047" s="49" t="s">
        <v>26291</v>
      </c>
      <c r="F2047" s="49" t="s">
        <v>26292</v>
      </c>
      <c r="G2047" s="49" t="s">
        <v>25999</v>
      </c>
      <c r="H2047" s="49" t="s">
        <v>852</v>
      </c>
      <c r="I2047" s="49" t="s">
        <v>853</v>
      </c>
      <c r="J2047" s="49" t="s">
        <v>913</v>
      </c>
      <c r="K2047" s="49" t="s">
        <v>8662</v>
      </c>
      <c r="L2047" s="49" t="s">
        <v>850</v>
      </c>
      <c r="M2047" s="49" t="s">
        <v>609</v>
      </c>
      <c r="N2047" s="49" t="s">
        <v>8663</v>
      </c>
      <c r="O2047" s="49" t="s">
        <v>9</v>
      </c>
      <c r="P2047" s="49" t="s">
        <v>8664</v>
      </c>
      <c r="Q2047" s="49" t="s">
        <v>9</v>
      </c>
    </row>
    <row r="2048" spans="1:191" ht="25.5" x14ac:dyDescent="0.2">
      <c r="A2048" s="48" t="s">
        <v>8221</v>
      </c>
      <c r="B2048" s="48" t="s">
        <v>8222</v>
      </c>
      <c r="C2048" s="48">
        <v>1</v>
      </c>
      <c r="D2048" s="48" t="s">
        <v>56</v>
      </c>
      <c r="E2048" s="49" t="s">
        <v>26291</v>
      </c>
      <c r="F2048" s="49" t="s">
        <v>26292</v>
      </c>
      <c r="G2048" s="49" t="s">
        <v>25999</v>
      </c>
      <c r="H2048" s="49" t="s">
        <v>852</v>
      </c>
      <c r="I2048" s="49" t="s">
        <v>853</v>
      </c>
      <c r="J2048" s="49" t="s">
        <v>913</v>
      </c>
      <c r="K2048" s="49" t="s">
        <v>4582</v>
      </c>
      <c r="L2048" s="49" t="s">
        <v>850</v>
      </c>
      <c r="M2048" s="49" t="s">
        <v>609</v>
      </c>
      <c r="N2048" s="49" t="s">
        <v>8224</v>
      </c>
      <c r="O2048" s="49" t="s">
        <v>9</v>
      </c>
      <c r="P2048" s="49" t="s">
        <v>8223</v>
      </c>
      <c r="Q2048" s="49" t="s">
        <v>9</v>
      </c>
    </row>
    <row r="2049" spans="1:191" ht="25.5" x14ac:dyDescent="0.2">
      <c r="A2049" s="48" t="s">
        <v>8013</v>
      </c>
      <c r="B2049" s="48" t="s">
        <v>8014</v>
      </c>
      <c r="C2049" s="48">
        <v>1</v>
      </c>
      <c r="D2049" s="48" t="s">
        <v>56</v>
      </c>
      <c r="E2049" s="49" t="s">
        <v>26291</v>
      </c>
      <c r="F2049" s="49" t="s">
        <v>26292</v>
      </c>
      <c r="G2049" s="49" t="s">
        <v>25999</v>
      </c>
      <c r="H2049" s="49" t="s">
        <v>852</v>
      </c>
      <c r="I2049" s="49" t="s">
        <v>1094</v>
      </c>
      <c r="J2049" s="49">
        <v>10</v>
      </c>
      <c r="K2049" s="49" t="s">
        <v>8015</v>
      </c>
      <c r="L2049" s="49" t="s">
        <v>850</v>
      </c>
      <c r="M2049" s="49" t="s">
        <v>609</v>
      </c>
      <c r="N2049" s="49" t="s">
        <v>8016</v>
      </c>
      <c r="O2049" s="49" t="s">
        <v>9</v>
      </c>
      <c r="P2049" s="49" t="s">
        <v>8017</v>
      </c>
      <c r="Q2049" s="49" t="s">
        <v>9</v>
      </c>
    </row>
    <row r="2050" spans="1:191" ht="25.5" x14ac:dyDescent="0.2">
      <c r="A2050" s="48" t="s">
        <v>6590</v>
      </c>
      <c r="B2050" s="48" t="s">
        <v>6591</v>
      </c>
      <c r="C2050" s="48">
        <v>1</v>
      </c>
      <c r="D2050" s="48" t="s">
        <v>56</v>
      </c>
      <c r="E2050" s="49" t="s">
        <v>26291</v>
      </c>
      <c r="F2050" s="49" t="s">
        <v>26292</v>
      </c>
      <c r="G2050" s="49" t="s">
        <v>25999</v>
      </c>
      <c r="H2050" s="49" t="s">
        <v>852</v>
      </c>
      <c r="I2050" s="49" t="s">
        <v>1094</v>
      </c>
      <c r="J2050" s="49" t="s">
        <v>1095</v>
      </c>
      <c r="K2050" s="49" t="s">
        <v>32703</v>
      </c>
      <c r="L2050" s="49" t="s">
        <v>850</v>
      </c>
      <c r="M2050" s="49" t="s">
        <v>609</v>
      </c>
      <c r="N2050" s="49" t="s">
        <v>1104</v>
      </c>
      <c r="O2050" s="49" t="s">
        <v>5065</v>
      </c>
      <c r="P2050" s="49" t="s">
        <v>1961</v>
      </c>
      <c r="Q2050" s="49" t="s">
        <v>9</v>
      </c>
      <c r="FB2050" s="50"/>
      <c r="FC2050" s="50"/>
      <c r="FD2050" s="50"/>
      <c r="FE2050" s="50"/>
      <c r="FF2050" s="50"/>
      <c r="FG2050" s="50"/>
      <c r="FH2050" s="50"/>
      <c r="FI2050" s="50"/>
      <c r="FJ2050" s="50"/>
      <c r="FK2050" s="50"/>
      <c r="FL2050" s="50"/>
      <c r="FM2050" s="50"/>
      <c r="FN2050" s="50"/>
      <c r="FO2050" s="50"/>
      <c r="FP2050" s="50"/>
      <c r="FQ2050" s="50"/>
      <c r="FR2050" s="50"/>
      <c r="FS2050" s="50"/>
      <c r="FT2050" s="50"/>
      <c r="FU2050" s="50"/>
      <c r="FV2050" s="50"/>
      <c r="FW2050" s="50"/>
      <c r="FX2050" s="50"/>
      <c r="FY2050" s="50"/>
      <c r="FZ2050" s="50"/>
      <c r="GA2050" s="50"/>
      <c r="GB2050" s="50"/>
      <c r="GC2050" s="50"/>
      <c r="GD2050" s="50"/>
      <c r="GE2050" s="50"/>
      <c r="GF2050" s="50"/>
      <c r="GG2050" s="50"/>
      <c r="GH2050" s="50"/>
      <c r="GI2050" s="50"/>
    </row>
    <row r="2051" spans="1:191" x14ac:dyDescent="0.2">
      <c r="A2051" s="48" t="s">
        <v>6408</v>
      </c>
      <c r="B2051" s="48" t="s">
        <v>6409</v>
      </c>
      <c r="C2051" s="48">
        <v>1</v>
      </c>
      <c r="D2051" s="48" t="s">
        <v>56</v>
      </c>
      <c r="E2051" s="49" t="s">
        <v>26291</v>
      </c>
      <c r="F2051" s="49" t="s">
        <v>26292</v>
      </c>
      <c r="G2051" s="49" t="s">
        <v>25999</v>
      </c>
      <c r="H2051" s="49" t="s">
        <v>852</v>
      </c>
      <c r="I2051" s="49" t="s">
        <v>1094</v>
      </c>
      <c r="J2051" s="49" t="s">
        <v>1509</v>
      </c>
      <c r="K2051" s="49" t="s">
        <v>6410</v>
      </c>
      <c r="L2051" s="49" t="s">
        <v>850</v>
      </c>
      <c r="M2051" s="49" t="s">
        <v>609</v>
      </c>
      <c r="N2051" s="49" t="s">
        <v>6411</v>
      </c>
      <c r="O2051" s="49" t="s">
        <v>9</v>
      </c>
      <c r="P2051" s="49" t="s">
        <v>9</v>
      </c>
      <c r="Q2051" s="49" t="s">
        <v>9</v>
      </c>
      <c r="FB2051" s="50"/>
      <c r="FC2051" s="50"/>
      <c r="FD2051" s="50"/>
      <c r="FE2051" s="50"/>
      <c r="FF2051" s="50"/>
      <c r="FG2051" s="50"/>
      <c r="FH2051" s="50"/>
      <c r="FI2051" s="50"/>
      <c r="FJ2051" s="50"/>
      <c r="FK2051" s="50"/>
      <c r="FL2051" s="50"/>
      <c r="FM2051" s="50"/>
      <c r="FN2051" s="50"/>
      <c r="FO2051" s="50"/>
      <c r="FP2051" s="50"/>
      <c r="FQ2051" s="50"/>
      <c r="FR2051" s="50"/>
      <c r="FS2051" s="50"/>
      <c r="FT2051" s="50"/>
      <c r="FU2051" s="50"/>
      <c r="FV2051" s="50"/>
      <c r="FW2051" s="50"/>
      <c r="FX2051" s="50"/>
      <c r="FY2051" s="50"/>
      <c r="FZ2051" s="50"/>
      <c r="GA2051" s="50"/>
      <c r="GB2051" s="50"/>
      <c r="GC2051" s="50"/>
      <c r="GD2051" s="50"/>
      <c r="GE2051" s="50"/>
      <c r="GF2051" s="50"/>
      <c r="GG2051" s="50"/>
      <c r="GH2051" s="50"/>
      <c r="GI2051" s="50"/>
    </row>
    <row r="2052" spans="1:191" ht="25.5" x14ac:dyDescent="0.2">
      <c r="A2052" s="48" t="s">
        <v>5062</v>
      </c>
      <c r="B2052" s="48" t="s">
        <v>5063</v>
      </c>
      <c r="C2052" s="48">
        <v>1</v>
      </c>
      <c r="D2052" s="48" t="s">
        <v>56</v>
      </c>
      <c r="E2052" s="49" t="s">
        <v>26291</v>
      </c>
      <c r="F2052" s="49" t="s">
        <v>26292</v>
      </c>
      <c r="G2052" s="49" t="s">
        <v>25999</v>
      </c>
      <c r="H2052" s="49" t="s">
        <v>852</v>
      </c>
      <c r="I2052" s="49" t="s">
        <v>1094</v>
      </c>
      <c r="J2052" s="49" t="s">
        <v>1095</v>
      </c>
      <c r="K2052" s="49" t="s">
        <v>32702</v>
      </c>
      <c r="L2052" s="49" t="s">
        <v>850</v>
      </c>
      <c r="M2052" s="49" t="s">
        <v>609</v>
      </c>
      <c r="N2052" s="49" t="s">
        <v>1104</v>
      </c>
      <c r="O2052" s="49" t="s">
        <v>5065</v>
      </c>
      <c r="P2052" s="49" t="s">
        <v>5064</v>
      </c>
      <c r="Q2052" s="49" t="s">
        <v>9</v>
      </c>
      <c r="FB2052" s="50"/>
      <c r="FC2052" s="50"/>
      <c r="FD2052" s="50"/>
      <c r="FE2052" s="50"/>
      <c r="FF2052" s="50"/>
      <c r="FG2052" s="50"/>
      <c r="FH2052" s="50"/>
      <c r="FI2052" s="50"/>
      <c r="FJ2052" s="50"/>
      <c r="FK2052" s="50"/>
      <c r="FL2052" s="50"/>
      <c r="FM2052" s="50"/>
      <c r="FN2052" s="50"/>
      <c r="FO2052" s="50"/>
      <c r="FP2052" s="50"/>
      <c r="FQ2052" s="50"/>
      <c r="FR2052" s="50"/>
      <c r="FS2052" s="50"/>
      <c r="FT2052" s="50"/>
      <c r="FU2052" s="50"/>
      <c r="FV2052" s="50"/>
      <c r="FW2052" s="50"/>
      <c r="FX2052" s="50"/>
      <c r="FY2052" s="50"/>
      <c r="FZ2052" s="50"/>
      <c r="GA2052" s="50"/>
      <c r="GB2052" s="50"/>
      <c r="GC2052" s="50"/>
      <c r="GD2052" s="50"/>
      <c r="GE2052" s="50"/>
      <c r="GF2052" s="50"/>
      <c r="GG2052" s="50"/>
      <c r="GH2052" s="50"/>
      <c r="GI2052" s="50"/>
    </row>
    <row r="2053" spans="1:191" ht="25.5" x14ac:dyDescent="0.2">
      <c r="A2053" s="48" t="s">
        <v>4033</v>
      </c>
      <c r="B2053" s="48" t="s">
        <v>4034</v>
      </c>
      <c r="C2053" s="48">
        <v>1</v>
      </c>
      <c r="D2053" s="48" t="s">
        <v>56</v>
      </c>
      <c r="E2053" s="49" t="s">
        <v>26291</v>
      </c>
      <c r="F2053" s="49" t="s">
        <v>26292</v>
      </c>
      <c r="G2053" s="49" t="s">
        <v>25999</v>
      </c>
      <c r="H2053" s="49" t="s">
        <v>852</v>
      </c>
      <c r="I2053" s="49" t="s">
        <v>853</v>
      </c>
      <c r="J2053" s="49" t="s">
        <v>913</v>
      </c>
      <c r="K2053" s="49" t="s">
        <v>1806</v>
      </c>
      <c r="L2053" s="49" t="s">
        <v>850</v>
      </c>
      <c r="M2053" s="49" t="s">
        <v>609</v>
      </c>
      <c r="N2053" s="49" t="s">
        <v>4035</v>
      </c>
      <c r="O2053" s="49" t="s">
        <v>9</v>
      </c>
      <c r="P2053" s="49" t="s">
        <v>4036</v>
      </c>
      <c r="Q2053" s="49" t="s">
        <v>9</v>
      </c>
    </row>
    <row r="2054" spans="1:191" ht="25.5" x14ac:dyDescent="0.2">
      <c r="A2054" s="48" t="s">
        <v>1457</v>
      </c>
      <c r="B2054" s="48" t="s">
        <v>1458</v>
      </c>
      <c r="C2054" s="48">
        <v>1</v>
      </c>
      <c r="D2054" s="48" t="s">
        <v>56</v>
      </c>
      <c r="E2054" s="49" t="s">
        <v>26291</v>
      </c>
      <c r="F2054" s="49" t="s">
        <v>26292</v>
      </c>
      <c r="G2054" s="49" t="s">
        <v>25999</v>
      </c>
      <c r="H2054" s="49" t="s">
        <v>852</v>
      </c>
      <c r="I2054" s="49" t="s">
        <v>1094</v>
      </c>
      <c r="J2054" s="49" t="s">
        <v>639</v>
      </c>
      <c r="K2054" s="49" t="s">
        <v>1459</v>
      </c>
      <c r="L2054" s="49" t="s">
        <v>850</v>
      </c>
      <c r="M2054" s="49" t="s">
        <v>609</v>
      </c>
      <c r="N2054" s="49" t="s">
        <v>640</v>
      </c>
      <c r="O2054" s="49" t="s">
        <v>1462</v>
      </c>
      <c r="P2054" s="49" t="s">
        <v>1460</v>
      </c>
      <c r="Q2054" s="49" t="s">
        <v>1461</v>
      </c>
      <c r="FB2054" s="50"/>
      <c r="FC2054" s="50"/>
      <c r="FD2054" s="50"/>
      <c r="FE2054" s="50"/>
      <c r="FF2054" s="50"/>
      <c r="FG2054" s="50"/>
      <c r="FH2054" s="50"/>
      <c r="FI2054" s="50"/>
      <c r="FJ2054" s="50"/>
      <c r="FK2054" s="50"/>
      <c r="FL2054" s="50"/>
      <c r="FM2054" s="50"/>
      <c r="FN2054" s="50"/>
      <c r="FO2054" s="50"/>
      <c r="FP2054" s="50"/>
      <c r="FQ2054" s="50"/>
      <c r="FR2054" s="50"/>
      <c r="FS2054" s="50"/>
      <c r="FT2054" s="50"/>
      <c r="FU2054" s="50"/>
      <c r="FV2054" s="50"/>
      <c r="FW2054" s="50"/>
      <c r="FX2054" s="50"/>
      <c r="FY2054" s="50"/>
      <c r="FZ2054" s="50"/>
      <c r="GA2054" s="50"/>
      <c r="GB2054" s="50"/>
      <c r="GC2054" s="50"/>
      <c r="GD2054" s="50"/>
      <c r="GE2054" s="50"/>
      <c r="GF2054" s="50"/>
      <c r="GG2054" s="50"/>
      <c r="GH2054" s="50"/>
      <c r="GI2054" s="50"/>
    </row>
    <row r="2055" spans="1:191" ht="25.5" x14ac:dyDescent="0.2">
      <c r="A2055" s="48" t="s">
        <v>1203</v>
      </c>
      <c r="B2055" s="48" t="s">
        <v>1204</v>
      </c>
      <c r="C2055" s="48">
        <v>1</v>
      </c>
      <c r="D2055" s="48" t="s">
        <v>56</v>
      </c>
      <c r="E2055" s="49" t="s">
        <v>26291</v>
      </c>
      <c r="F2055" s="49" t="s">
        <v>26292</v>
      </c>
      <c r="G2055" s="49" t="s">
        <v>25999</v>
      </c>
      <c r="H2055" s="49" t="s">
        <v>852</v>
      </c>
      <c r="I2055" s="49" t="s">
        <v>1094</v>
      </c>
      <c r="J2055" s="49" t="s">
        <v>1095</v>
      </c>
      <c r="K2055" s="49" t="s">
        <v>1205</v>
      </c>
      <c r="L2055" s="49" t="s">
        <v>850</v>
      </c>
      <c r="M2055" s="49" t="s">
        <v>609</v>
      </c>
      <c r="N2055" s="49" t="s">
        <v>1206</v>
      </c>
      <c r="O2055" s="49" t="s">
        <v>9</v>
      </c>
      <c r="P2055" s="49" t="s">
        <v>9</v>
      </c>
      <c r="Q2055" s="49" t="s">
        <v>9</v>
      </c>
      <c r="R2055" s="50"/>
      <c r="S2055" s="50"/>
      <c r="T2055" s="50"/>
      <c r="U2055" s="50"/>
      <c r="V2055" s="50"/>
      <c r="W2055" s="50"/>
      <c r="X2055" s="50"/>
      <c r="Y2055" s="50"/>
      <c r="Z2055" s="50"/>
      <c r="AA2055" s="50"/>
      <c r="AB2055" s="50"/>
      <c r="AC2055" s="50"/>
      <c r="AD2055" s="50"/>
      <c r="AE2055" s="50"/>
      <c r="AF2055" s="50"/>
      <c r="AG2055" s="50"/>
      <c r="AH2055" s="50"/>
      <c r="AI2055" s="50"/>
      <c r="AJ2055" s="50"/>
      <c r="AK2055" s="50"/>
      <c r="AL2055" s="50"/>
      <c r="AM2055" s="50"/>
      <c r="AN2055" s="50"/>
      <c r="AO2055" s="50"/>
      <c r="AP2055" s="50"/>
      <c r="AQ2055" s="50"/>
      <c r="AR2055" s="50"/>
      <c r="AS2055" s="50"/>
      <c r="AT2055" s="50"/>
      <c r="AU2055" s="50"/>
      <c r="AV2055" s="50"/>
      <c r="AW2055" s="50"/>
      <c r="AX2055" s="50"/>
      <c r="AY2055" s="50"/>
      <c r="AZ2055" s="50"/>
      <c r="BA2055" s="50"/>
      <c r="BB2055" s="50"/>
      <c r="BC2055" s="50"/>
      <c r="BD2055" s="50"/>
      <c r="BE2055" s="50"/>
      <c r="BF2055" s="50"/>
      <c r="BG2055" s="50"/>
      <c r="BH2055" s="50"/>
      <c r="BI2055" s="50"/>
      <c r="BJ2055" s="50"/>
      <c r="BK2055" s="50"/>
      <c r="BL2055" s="50"/>
      <c r="BM2055" s="50"/>
      <c r="BN2055" s="50"/>
      <c r="BO2055" s="50"/>
      <c r="BP2055" s="50"/>
      <c r="BQ2055" s="50"/>
      <c r="BR2055" s="50"/>
      <c r="BS2055" s="50"/>
      <c r="BT2055" s="50"/>
      <c r="BU2055" s="50"/>
      <c r="BV2055" s="50"/>
      <c r="BW2055" s="50"/>
      <c r="BX2055" s="50"/>
      <c r="BY2055" s="50"/>
      <c r="BZ2055" s="50"/>
      <c r="CA2055" s="50"/>
      <c r="CB2055" s="50"/>
      <c r="CC2055" s="50"/>
      <c r="CD2055" s="50"/>
      <c r="CE2055" s="50"/>
      <c r="CF2055" s="50"/>
      <c r="CG2055" s="50"/>
      <c r="CH2055" s="50"/>
      <c r="CI2055" s="50"/>
      <c r="CJ2055" s="50"/>
      <c r="CK2055" s="50"/>
      <c r="CL2055" s="50"/>
      <c r="CM2055" s="50"/>
      <c r="CN2055" s="50"/>
      <c r="CO2055" s="50"/>
      <c r="CP2055" s="50"/>
      <c r="CQ2055" s="50"/>
      <c r="CR2055" s="50"/>
      <c r="CS2055" s="50"/>
      <c r="CT2055" s="50"/>
      <c r="CU2055" s="50"/>
      <c r="CV2055" s="50"/>
      <c r="CW2055" s="50"/>
      <c r="CX2055" s="50"/>
      <c r="CY2055" s="50"/>
      <c r="CZ2055" s="50"/>
      <c r="DA2055" s="50"/>
      <c r="DB2055" s="50"/>
      <c r="DC2055" s="50"/>
      <c r="DD2055" s="50"/>
      <c r="DE2055" s="50"/>
      <c r="DF2055" s="50"/>
      <c r="DG2055" s="50"/>
      <c r="DH2055" s="50"/>
      <c r="DI2055" s="50"/>
      <c r="DJ2055" s="50"/>
      <c r="DK2055" s="50"/>
      <c r="DL2055" s="50"/>
      <c r="DM2055" s="50"/>
      <c r="DN2055" s="50"/>
      <c r="DO2055" s="50"/>
      <c r="DP2055" s="50"/>
      <c r="DQ2055" s="50"/>
      <c r="DR2055" s="50"/>
      <c r="DS2055" s="50"/>
      <c r="DT2055" s="50"/>
      <c r="DU2055" s="50"/>
      <c r="DV2055" s="50"/>
      <c r="DW2055" s="50"/>
      <c r="DX2055" s="50"/>
      <c r="DY2055" s="50"/>
      <c r="DZ2055" s="50"/>
      <c r="EA2055" s="50"/>
      <c r="EB2055" s="50"/>
      <c r="EC2055" s="50"/>
      <c r="ED2055" s="50"/>
      <c r="EE2055" s="50"/>
      <c r="EF2055" s="50"/>
      <c r="EG2055" s="50"/>
      <c r="EH2055" s="50"/>
      <c r="EI2055" s="50"/>
      <c r="EJ2055" s="50"/>
      <c r="EK2055" s="50"/>
      <c r="EL2055" s="50"/>
      <c r="EM2055" s="50"/>
      <c r="EN2055" s="50"/>
      <c r="EO2055" s="50"/>
      <c r="EP2055" s="50"/>
      <c r="EQ2055" s="50"/>
      <c r="ER2055" s="50"/>
      <c r="ES2055" s="50"/>
      <c r="ET2055" s="50"/>
      <c r="EU2055" s="50"/>
      <c r="EV2055" s="50"/>
    </row>
    <row r="2056" spans="1:191" ht="25.5" x14ac:dyDescent="0.2">
      <c r="A2056" s="48" t="s">
        <v>1098</v>
      </c>
      <c r="B2056" s="48" t="s">
        <v>1099</v>
      </c>
      <c r="C2056" s="48">
        <v>1</v>
      </c>
      <c r="D2056" s="48" t="s">
        <v>56</v>
      </c>
      <c r="E2056" s="49" t="s">
        <v>26291</v>
      </c>
      <c r="F2056" s="49" t="s">
        <v>26292</v>
      </c>
      <c r="G2056" s="49" t="s">
        <v>25999</v>
      </c>
      <c r="H2056" s="49" t="s">
        <v>852</v>
      </c>
      <c r="I2056" s="49" t="s">
        <v>1094</v>
      </c>
      <c r="J2056" s="49" t="s">
        <v>1101</v>
      </c>
      <c r="K2056" s="49" t="s">
        <v>1102</v>
      </c>
      <c r="L2056" s="49" t="s">
        <v>850</v>
      </c>
      <c r="M2056" s="49" t="s">
        <v>609</v>
      </c>
      <c r="N2056" s="49" t="s">
        <v>1103</v>
      </c>
      <c r="O2056" s="49" t="s">
        <v>9</v>
      </c>
      <c r="P2056" s="49" t="s">
        <v>1104</v>
      </c>
      <c r="Q2056" s="49" t="s">
        <v>1105</v>
      </c>
      <c r="FB2056" s="50"/>
      <c r="FC2056" s="50"/>
      <c r="FD2056" s="50"/>
      <c r="FE2056" s="50"/>
      <c r="FF2056" s="50"/>
      <c r="FG2056" s="50"/>
      <c r="FH2056" s="50"/>
      <c r="FI2056" s="50"/>
      <c r="FJ2056" s="50"/>
      <c r="FK2056" s="50"/>
      <c r="FL2056" s="50"/>
      <c r="FM2056" s="50"/>
      <c r="FN2056" s="50"/>
      <c r="FO2056" s="50"/>
      <c r="FP2056" s="50"/>
      <c r="FQ2056" s="50"/>
      <c r="FR2056" s="50"/>
      <c r="FS2056" s="50"/>
      <c r="FT2056" s="50"/>
      <c r="FU2056" s="50"/>
      <c r="FV2056" s="50"/>
      <c r="FW2056" s="50"/>
      <c r="FX2056" s="50"/>
      <c r="FY2056" s="50"/>
      <c r="FZ2056" s="50"/>
      <c r="GA2056" s="50"/>
      <c r="GB2056" s="50"/>
      <c r="GC2056" s="50"/>
      <c r="GD2056" s="50"/>
      <c r="GE2056" s="50"/>
      <c r="GF2056" s="50"/>
      <c r="GG2056" s="50"/>
      <c r="GH2056" s="50"/>
      <c r="GI2056" s="50"/>
    </row>
    <row r="2057" spans="1:191" ht="25.5" x14ac:dyDescent="0.2">
      <c r="A2057" s="48" t="s">
        <v>25346</v>
      </c>
      <c r="B2057" s="48" t="s">
        <v>4188</v>
      </c>
      <c r="C2057" s="48">
        <v>1</v>
      </c>
      <c r="D2057" s="48" t="s">
        <v>58</v>
      </c>
      <c r="E2057" s="49" t="s">
        <v>26291</v>
      </c>
      <c r="F2057" s="49" t="s">
        <v>26292</v>
      </c>
      <c r="G2057" s="49" t="s">
        <v>25999</v>
      </c>
      <c r="H2057" s="49" t="s">
        <v>852</v>
      </c>
      <c r="I2057" s="49" t="s">
        <v>853</v>
      </c>
      <c r="J2057" s="49" t="s">
        <v>913</v>
      </c>
      <c r="K2057" s="49" t="s">
        <v>5299</v>
      </c>
      <c r="L2057" s="49" t="s">
        <v>850</v>
      </c>
      <c r="M2057" s="49" t="s">
        <v>609</v>
      </c>
      <c r="N2057" s="49" t="s">
        <v>25347</v>
      </c>
      <c r="O2057" s="49" t="s">
        <v>6141</v>
      </c>
      <c r="P2057" s="49" t="s">
        <v>25348</v>
      </c>
      <c r="Q2057" s="49" t="s">
        <v>9</v>
      </c>
      <c r="FB2057" s="50"/>
      <c r="FC2057" s="50"/>
      <c r="FD2057" s="50"/>
      <c r="FE2057" s="50"/>
      <c r="FF2057" s="50"/>
      <c r="FG2057" s="50"/>
      <c r="FH2057" s="50"/>
      <c r="FI2057" s="50"/>
      <c r="FJ2057" s="50"/>
      <c r="FK2057" s="50"/>
      <c r="FL2057" s="50"/>
      <c r="FM2057" s="50"/>
      <c r="FN2057" s="50"/>
      <c r="FO2057" s="50"/>
      <c r="FP2057" s="50"/>
      <c r="FQ2057" s="50"/>
      <c r="FR2057" s="50"/>
      <c r="FS2057" s="50"/>
      <c r="FT2057" s="50"/>
      <c r="FU2057" s="50"/>
      <c r="FV2057" s="50"/>
      <c r="FW2057" s="50"/>
      <c r="FX2057" s="50"/>
      <c r="FY2057" s="50"/>
      <c r="FZ2057" s="50"/>
      <c r="GA2057" s="50"/>
      <c r="GB2057" s="50"/>
      <c r="GC2057" s="50"/>
      <c r="GD2057" s="50"/>
      <c r="GE2057" s="50"/>
      <c r="GF2057" s="50"/>
      <c r="GG2057" s="50"/>
      <c r="GH2057" s="50"/>
      <c r="GI2057" s="50"/>
    </row>
    <row r="2058" spans="1:191" x14ac:dyDescent="0.2">
      <c r="A2058" s="48" t="s">
        <v>24207</v>
      </c>
      <c r="B2058" s="48" t="s">
        <v>24208</v>
      </c>
      <c r="C2058" s="48">
        <v>1</v>
      </c>
      <c r="D2058" s="48" t="s">
        <v>58</v>
      </c>
      <c r="E2058" s="49" t="s">
        <v>26291</v>
      </c>
      <c r="F2058" s="49" t="s">
        <v>26292</v>
      </c>
      <c r="G2058" s="49" t="s">
        <v>25999</v>
      </c>
      <c r="H2058" s="49" t="s">
        <v>852</v>
      </c>
      <c r="I2058" s="49" t="s">
        <v>853</v>
      </c>
      <c r="J2058" s="49" t="s">
        <v>913</v>
      </c>
      <c r="K2058" s="49" t="s">
        <v>9791</v>
      </c>
      <c r="L2058" s="49" t="s">
        <v>850</v>
      </c>
      <c r="M2058" s="49" t="s">
        <v>609</v>
      </c>
      <c r="N2058" s="49" t="s">
        <v>21102</v>
      </c>
      <c r="O2058" s="49" t="s">
        <v>9</v>
      </c>
      <c r="P2058" s="49" t="s">
        <v>9</v>
      </c>
      <c r="Q2058" s="49" t="s">
        <v>9</v>
      </c>
    </row>
    <row r="2059" spans="1:191" ht="25.5" x14ac:dyDescent="0.2">
      <c r="A2059" s="48" t="s">
        <v>23669</v>
      </c>
      <c r="B2059" s="48" t="s">
        <v>23670</v>
      </c>
      <c r="C2059" s="48">
        <v>1</v>
      </c>
      <c r="D2059" s="48" t="s">
        <v>58</v>
      </c>
      <c r="E2059" s="49" t="s">
        <v>26291</v>
      </c>
      <c r="F2059" s="49" t="s">
        <v>26292</v>
      </c>
      <c r="G2059" s="49" t="s">
        <v>25999</v>
      </c>
      <c r="H2059" s="49" t="s">
        <v>852</v>
      </c>
      <c r="I2059" s="49" t="s">
        <v>1094</v>
      </c>
      <c r="J2059" s="49" t="s">
        <v>1101</v>
      </c>
      <c r="K2059" s="49" t="s">
        <v>3539</v>
      </c>
      <c r="L2059" s="49" t="s">
        <v>850</v>
      </c>
      <c r="M2059" s="49" t="s">
        <v>609</v>
      </c>
      <c r="N2059" s="49" t="s">
        <v>23672</v>
      </c>
      <c r="O2059" s="49" t="s">
        <v>9</v>
      </c>
      <c r="P2059" s="49" t="s">
        <v>23671</v>
      </c>
      <c r="Q2059" s="49" t="s">
        <v>9</v>
      </c>
      <c r="R2059" s="50"/>
      <c r="S2059" s="50"/>
      <c r="T2059" s="50"/>
      <c r="U2059" s="50"/>
      <c r="V2059" s="50"/>
      <c r="W2059" s="50"/>
      <c r="X2059" s="50"/>
      <c r="Y2059" s="50"/>
      <c r="Z2059" s="50"/>
      <c r="AA2059" s="50"/>
      <c r="AB2059" s="50"/>
      <c r="AC2059" s="50"/>
      <c r="AD2059" s="50"/>
      <c r="AE2059" s="50"/>
      <c r="AF2059" s="50"/>
      <c r="AG2059" s="50"/>
      <c r="AH2059" s="50"/>
      <c r="AI2059" s="50"/>
      <c r="AJ2059" s="50"/>
      <c r="AK2059" s="50"/>
      <c r="AL2059" s="50"/>
      <c r="AM2059" s="50"/>
      <c r="AN2059" s="50"/>
      <c r="AO2059" s="50"/>
      <c r="AP2059" s="50"/>
      <c r="AQ2059" s="50"/>
      <c r="AR2059" s="50"/>
      <c r="AS2059" s="50"/>
      <c r="AT2059" s="50"/>
      <c r="AU2059" s="50"/>
      <c r="AV2059" s="50"/>
      <c r="AW2059" s="50"/>
      <c r="AX2059" s="50"/>
      <c r="AY2059" s="50"/>
      <c r="AZ2059" s="50"/>
      <c r="BA2059" s="50"/>
      <c r="BB2059" s="50"/>
      <c r="BC2059" s="50"/>
      <c r="BD2059" s="50"/>
      <c r="BE2059" s="50"/>
      <c r="BF2059" s="50"/>
      <c r="BG2059" s="50"/>
      <c r="BH2059" s="50"/>
      <c r="BI2059" s="50"/>
      <c r="BJ2059" s="50"/>
      <c r="BK2059" s="50"/>
      <c r="BL2059" s="50"/>
      <c r="BM2059" s="50"/>
      <c r="BN2059" s="50"/>
      <c r="BO2059" s="50"/>
      <c r="BP2059" s="50"/>
      <c r="BQ2059" s="50"/>
      <c r="BR2059" s="50"/>
      <c r="BS2059" s="50"/>
      <c r="BT2059" s="50"/>
      <c r="BU2059" s="50"/>
      <c r="BV2059" s="50"/>
      <c r="BW2059" s="50"/>
      <c r="BX2059" s="50"/>
      <c r="BY2059" s="50"/>
      <c r="BZ2059" s="50"/>
      <c r="CA2059" s="50"/>
      <c r="CB2059" s="50"/>
      <c r="CC2059" s="50"/>
      <c r="CD2059" s="50"/>
      <c r="CE2059" s="50"/>
      <c r="CF2059" s="50"/>
      <c r="CG2059" s="50"/>
      <c r="CH2059" s="50"/>
      <c r="CI2059" s="50"/>
      <c r="CJ2059" s="50"/>
      <c r="CK2059" s="50"/>
      <c r="CL2059" s="50"/>
      <c r="CM2059" s="50"/>
      <c r="CN2059" s="50"/>
      <c r="CO2059" s="50"/>
      <c r="CP2059" s="50"/>
      <c r="CQ2059" s="50"/>
      <c r="CR2059" s="50"/>
      <c r="CS2059" s="50"/>
      <c r="CT2059" s="50"/>
      <c r="CU2059" s="50"/>
      <c r="CV2059" s="50"/>
      <c r="CW2059" s="50"/>
      <c r="CX2059" s="50"/>
      <c r="CY2059" s="50"/>
      <c r="CZ2059" s="50"/>
      <c r="DA2059" s="50"/>
      <c r="DB2059" s="50"/>
      <c r="DC2059" s="50"/>
      <c r="DD2059" s="50"/>
      <c r="DE2059" s="50"/>
      <c r="DF2059" s="50"/>
      <c r="DG2059" s="50"/>
      <c r="DH2059" s="50"/>
      <c r="DI2059" s="50"/>
      <c r="DJ2059" s="50"/>
      <c r="DK2059" s="50"/>
      <c r="DL2059" s="50"/>
      <c r="DM2059" s="50"/>
      <c r="DN2059" s="50"/>
      <c r="DO2059" s="50"/>
      <c r="DP2059" s="50"/>
      <c r="DQ2059" s="50"/>
      <c r="DR2059" s="50"/>
      <c r="DS2059" s="50"/>
      <c r="DT2059" s="50"/>
      <c r="DU2059" s="50"/>
      <c r="DV2059" s="50"/>
      <c r="DW2059" s="50"/>
      <c r="DX2059" s="50"/>
      <c r="DY2059" s="50"/>
      <c r="DZ2059" s="50"/>
      <c r="EA2059" s="50"/>
      <c r="EB2059" s="50"/>
      <c r="EC2059" s="50"/>
      <c r="ED2059" s="50"/>
      <c r="EE2059" s="50"/>
      <c r="EF2059" s="50"/>
      <c r="EG2059" s="50"/>
      <c r="EH2059" s="50"/>
      <c r="EI2059" s="50"/>
      <c r="EJ2059" s="50"/>
      <c r="EK2059" s="50"/>
      <c r="EL2059" s="50"/>
      <c r="EM2059" s="50"/>
      <c r="EN2059" s="50"/>
      <c r="EO2059" s="50"/>
      <c r="EP2059" s="50"/>
      <c r="EQ2059" s="50"/>
      <c r="ER2059" s="50"/>
      <c r="ES2059" s="50"/>
      <c r="ET2059" s="50"/>
      <c r="EU2059" s="50"/>
      <c r="EV2059" s="50"/>
    </row>
    <row r="2060" spans="1:191" ht="25.5" x14ac:dyDescent="0.2">
      <c r="A2060" s="48" t="s">
        <v>22887</v>
      </c>
      <c r="B2060" s="48" t="s">
        <v>22888</v>
      </c>
      <c r="C2060" s="48">
        <v>1</v>
      </c>
      <c r="D2060" s="48" t="s">
        <v>58</v>
      </c>
      <c r="E2060" s="49" t="s">
        <v>26291</v>
      </c>
      <c r="F2060" s="49" t="s">
        <v>26292</v>
      </c>
      <c r="G2060" s="49" t="s">
        <v>25999</v>
      </c>
      <c r="H2060" s="49" t="s">
        <v>852</v>
      </c>
      <c r="I2060" s="49" t="s">
        <v>1094</v>
      </c>
      <c r="J2060" s="49" t="s">
        <v>1095</v>
      </c>
      <c r="K2060" s="49" t="s">
        <v>2603</v>
      </c>
      <c r="L2060" s="49" t="s">
        <v>850</v>
      </c>
      <c r="M2060" s="49" t="s">
        <v>609</v>
      </c>
      <c r="N2060" s="49" t="s">
        <v>22889</v>
      </c>
      <c r="O2060" s="49" t="s">
        <v>9</v>
      </c>
      <c r="P2060" s="49" t="s">
        <v>9</v>
      </c>
      <c r="Q2060" s="49" t="s">
        <v>9</v>
      </c>
    </row>
    <row r="2061" spans="1:191" ht="25.5" x14ac:dyDescent="0.2">
      <c r="A2061" s="48" t="s">
        <v>22683</v>
      </c>
      <c r="B2061" s="48" t="s">
        <v>2305</v>
      </c>
      <c r="C2061" s="48">
        <v>1</v>
      </c>
      <c r="D2061" s="48" t="s">
        <v>58</v>
      </c>
      <c r="E2061" s="49" t="s">
        <v>26291</v>
      </c>
      <c r="F2061" s="49" t="s">
        <v>26292</v>
      </c>
      <c r="G2061" s="49" t="s">
        <v>25999</v>
      </c>
      <c r="H2061" s="49" t="s">
        <v>852</v>
      </c>
      <c r="I2061" s="49" t="s">
        <v>853</v>
      </c>
      <c r="J2061" s="49" t="s">
        <v>913</v>
      </c>
      <c r="K2061" s="49" t="s">
        <v>17277</v>
      </c>
      <c r="L2061" s="49" t="s">
        <v>850</v>
      </c>
      <c r="M2061" s="49" t="s">
        <v>609</v>
      </c>
      <c r="N2061" s="49" t="s">
        <v>22684</v>
      </c>
      <c r="O2061" s="49" t="s">
        <v>9</v>
      </c>
      <c r="P2061" s="49" t="s">
        <v>915</v>
      </c>
      <c r="Q2061" s="49" t="s">
        <v>5528</v>
      </c>
    </row>
    <row r="2062" spans="1:191" ht="25.5" x14ac:dyDescent="0.2">
      <c r="A2062" s="48" t="s">
        <v>22293</v>
      </c>
      <c r="B2062" s="48" t="s">
        <v>22294</v>
      </c>
      <c r="C2062" s="48">
        <v>1</v>
      </c>
      <c r="D2062" s="48" t="s">
        <v>58</v>
      </c>
      <c r="E2062" s="49" t="s">
        <v>26291</v>
      </c>
      <c r="F2062" s="49" t="s">
        <v>26292</v>
      </c>
      <c r="G2062" s="49" t="s">
        <v>25999</v>
      </c>
      <c r="H2062" s="49" t="s">
        <v>852</v>
      </c>
      <c r="I2062" s="49" t="s">
        <v>853</v>
      </c>
      <c r="J2062" s="49" t="s">
        <v>913</v>
      </c>
      <c r="K2062" s="49" t="s">
        <v>22295</v>
      </c>
      <c r="L2062" s="49" t="s">
        <v>850</v>
      </c>
      <c r="M2062" s="49" t="s">
        <v>609</v>
      </c>
      <c r="N2062" s="49" t="s">
        <v>19070</v>
      </c>
      <c r="O2062" s="49" t="s">
        <v>9</v>
      </c>
      <c r="P2062" s="49" t="s">
        <v>9</v>
      </c>
      <c r="Q2062" s="49" t="s">
        <v>9</v>
      </c>
      <c r="R2062" s="50"/>
      <c r="S2062" s="50"/>
      <c r="T2062" s="50"/>
      <c r="U2062" s="50"/>
      <c r="V2062" s="50"/>
      <c r="W2062" s="50"/>
      <c r="X2062" s="50"/>
      <c r="Y2062" s="50"/>
      <c r="Z2062" s="50"/>
      <c r="AA2062" s="50"/>
      <c r="AB2062" s="50"/>
      <c r="AC2062" s="50"/>
      <c r="AD2062" s="50"/>
      <c r="AE2062" s="50"/>
      <c r="AF2062" s="50"/>
      <c r="AG2062" s="50"/>
      <c r="AH2062" s="50"/>
      <c r="AI2062" s="50"/>
      <c r="AJ2062" s="50"/>
      <c r="AK2062" s="50"/>
      <c r="AL2062" s="50"/>
      <c r="AM2062" s="50"/>
      <c r="AN2062" s="50"/>
      <c r="AO2062" s="50"/>
      <c r="AP2062" s="50"/>
      <c r="AQ2062" s="50"/>
      <c r="AR2062" s="50"/>
      <c r="AS2062" s="50"/>
      <c r="AT2062" s="50"/>
      <c r="AU2062" s="50"/>
      <c r="AV2062" s="50"/>
      <c r="AW2062" s="50"/>
      <c r="AX2062" s="50"/>
      <c r="AY2062" s="50"/>
      <c r="AZ2062" s="50"/>
      <c r="BA2062" s="50"/>
      <c r="BB2062" s="50"/>
      <c r="BC2062" s="50"/>
      <c r="BD2062" s="50"/>
      <c r="BE2062" s="50"/>
      <c r="BF2062" s="50"/>
      <c r="BG2062" s="50"/>
      <c r="BH2062" s="50"/>
      <c r="BI2062" s="50"/>
      <c r="BJ2062" s="50"/>
      <c r="BK2062" s="50"/>
      <c r="BL2062" s="50"/>
      <c r="BM2062" s="50"/>
      <c r="BN2062" s="50"/>
      <c r="BO2062" s="50"/>
      <c r="BP2062" s="50"/>
      <c r="BQ2062" s="50"/>
      <c r="BR2062" s="50"/>
      <c r="BS2062" s="50"/>
      <c r="BT2062" s="50"/>
      <c r="BU2062" s="50"/>
      <c r="BV2062" s="50"/>
      <c r="BW2062" s="50"/>
      <c r="BX2062" s="50"/>
      <c r="BY2062" s="50"/>
      <c r="BZ2062" s="50"/>
      <c r="CA2062" s="50"/>
      <c r="CB2062" s="50"/>
      <c r="CC2062" s="50"/>
      <c r="CD2062" s="50"/>
      <c r="CE2062" s="50"/>
      <c r="CF2062" s="50"/>
      <c r="CG2062" s="50"/>
      <c r="CH2062" s="50"/>
      <c r="CI2062" s="50"/>
      <c r="CJ2062" s="50"/>
      <c r="CK2062" s="50"/>
      <c r="CL2062" s="50"/>
      <c r="CM2062" s="50"/>
      <c r="CN2062" s="50"/>
      <c r="CO2062" s="50"/>
      <c r="CP2062" s="50"/>
      <c r="CQ2062" s="50"/>
      <c r="CR2062" s="50"/>
      <c r="CS2062" s="50"/>
      <c r="CT2062" s="50"/>
      <c r="CU2062" s="50"/>
      <c r="CV2062" s="50"/>
      <c r="CW2062" s="50"/>
      <c r="CX2062" s="50"/>
      <c r="CY2062" s="50"/>
      <c r="CZ2062" s="50"/>
      <c r="DA2062" s="50"/>
      <c r="DB2062" s="50"/>
      <c r="DC2062" s="50"/>
      <c r="DD2062" s="50"/>
      <c r="DE2062" s="50"/>
      <c r="DF2062" s="50"/>
      <c r="DG2062" s="50"/>
      <c r="DH2062" s="50"/>
      <c r="DI2062" s="50"/>
      <c r="DJ2062" s="50"/>
      <c r="DK2062" s="50"/>
      <c r="DL2062" s="50"/>
      <c r="DM2062" s="50"/>
      <c r="DN2062" s="50"/>
      <c r="DO2062" s="50"/>
      <c r="DP2062" s="50"/>
      <c r="DQ2062" s="50"/>
      <c r="DR2062" s="50"/>
      <c r="DS2062" s="50"/>
      <c r="DT2062" s="50"/>
      <c r="DU2062" s="50"/>
      <c r="DV2062" s="50"/>
      <c r="DW2062" s="50"/>
      <c r="DX2062" s="50"/>
      <c r="DY2062" s="50"/>
      <c r="DZ2062" s="50"/>
      <c r="EA2062" s="50"/>
      <c r="EB2062" s="50"/>
      <c r="EC2062" s="50"/>
      <c r="ED2062" s="50"/>
      <c r="EE2062" s="50"/>
      <c r="EF2062" s="50"/>
      <c r="EG2062" s="50"/>
      <c r="EH2062" s="50"/>
      <c r="EI2062" s="50"/>
      <c r="EJ2062" s="50"/>
      <c r="EK2062" s="50"/>
      <c r="EL2062" s="50"/>
      <c r="EM2062" s="50"/>
      <c r="EN2062" s="50"/>
      <c r="EO2062" s="50"/>
      <c r="EP2062" s="50"/>
      <c r="EQ2062" s="50"/>
      <c r="ER2062" s="50"/>
      <c r="ES2062" s="50"/>
      <c r="ET2062" s="50"/>
      <c r="EU2062" s="50"/>
      <c r="EV2062" s="50"/>
    </row>
    <row r="2063" spans="1:191" ht="25.5" x14ac:dyDescent="0.2">
      <c r="A2063" s="48" t="s">
        <v>21100</v>
      </c>
      <c r="B2063" s="48" t="s">
        <v>21101</v>
      </c>
      <c r="C2063" s="48">
        <v>1</v>
      </c>
      <c r="D2063" s="48" t="s">
        <v>58</v>
      </c>
      <c r="E2063" s="49" t="s">
        <v>26291</v>
      </c>
      <c r="F2063" s="49" t="s">
        <v>26292</v>
      </c>
      <c r="G2063" s="49" t="s">
        <v>25999</v>
      </c>
      <c r="H2063" s="49" t="s">
        <v>852</v>
      </c>
      <c r="I2063" s="49" t="s">
        <v>853</v>
      </c>
      <c r="J2063" s="49" t="s">
        <v>913</v>
      </c>
      <c r="K2063" s="49" t="s">
        <v>9791</v>
      </c>
      <c r="L2063" s="49" t="s">
        <v>850</v>
      </c>
      <c r="M2063" s="49" t="s">
        <v>609</v>
      </c>
      <c r="N2063" s="49" t="s">
        <v>21102</v>
      </c>
      <c r="O2063" s="49" t="s">
        <v>9</v>
      </c>
      <c r="P2063" s="49" t="s">
        <v>21103</v>
      </c>
      <c r="Q2063" s="49" t="s">
        <v>9</v>
      </c>
    </row>
    <row r="2064" spans="1:191" x14ac:dyDescent="0.2">
      <c r="A2064" s="48" t="s">
        <v>20740</v>
      </c>
      <c r="B2064" s="48" t="s">
        <v>20741</v>
      </c>
      <c r="C2064" s="48">
        <v>1</v>
      </c>
      <c r="D2064" s="48" t="s">
        <v>58</v>
      </c>
      <c r="E2064" s="49" t="s">
        <v>26291</v>
      </c>
      <c r="F2064" s="49" t="s">
        <v>26292</v>
      </c>
      <c r="G2064" s="49" t="s">
        <v>25999</v>
      </c>
      <c r="H2064" s="49" t="s">
        <v>852</v>
      </c>
      <c r="I2064" s="49" t="s">
        <v>1094</v>
      </c>
      <c r="J2064" s="49" t="s">
        <v>1095</v>
      </c>
      <c r="K2064" s="49" t="s">
        <v>11982</v>
      </c>
      <c r="L2064" s="49" t="s">
        <v>850</v>
      </c>
      <c r="M2064" s="49" t="s">
        <v>609</v>
      </c>
      <c r="N2064" s="49" t="s">
        <v>20742</v>
      </c>
      <c r="O2064" s="49" t="s">
        <v>9</v>
      </c>
      <c r="P2064" s="49" t="s">
        <v>9</v>
      </c>
      <c r="Q2064" s="49" t="s">
        <v>9</v>
      </c>
      <c r="R2064" s="50"/>
      <c r="S2064" s="50"/>
      <c r="T2064" s="50"/>
      <c r="U2064" s="50"/>
      <c r="V2064" s="50"/>
      <c r="W2064" s="50"/>
      <c r="X2064" s="50"/>
      <c r="Y2064" s="50"/>
      <c r="Z2064" s="50"/>
      <c r="AA2064" s="50"/>
      <c r="AB2064" s="50"/>
      <c r="AC2064" s="50"/>
      <c r="AD2064" s="50"/>
      <c r="AE2064" s="50"/>
      <c r="AF2064" s="50"/>
      <c r="AG2064" s="50"/>
      <c r="AH2064" s="50"/>
      <c r="AI2064" s="50"/>
      <c r="AJ2064" s="50"/>
      <c r="AK2064" s="50"/>
      <c r="AL2064" s="50"/>
      <c r="AM2064" s="50"/>
      <c r="AN2064" s="50"/>
      <c r="AO2064" s="50"/>
      <c r="AP2064" s="50"/>
      <c r="AQ2064" s="50"/>
      <c r="AR2064" s="50"/>
      <c r="AS2064" s="50"/>
      <c r="AT2064" s="50"/>
      <c r="AU2064" s="50"/>
      <c r="AV2064" s="50"/>
      <c r="AW2064" s="50"/>
      <c r="AX2064" s="50"/>
      <c r="AY2064" s="50"/>
      <c r="AZ2064" s="50"/>
      <c r="BA2064" s="50"/>
      <c r="BB2064" s="50"/>
      <c r="BC2064" s="50"/>
      <c r="BD2064" s="50"/>
      <c r="BE2064" s="50"/>
      <c r="BF2064" s="50"/>
      <c r="BG2064" s="50"/>
      <c r="BH2064" s="50"/>
      <c r="BI2064" s="50"/>
      <c r="BJ2064" s="50"/>
      <c r="BK2064" s="50"/>
      <c r="BL2064" s="50"/>
      <c r="BM2064" s="50"/>
      <c r="BN2064" s="50"/>
      <c r="BO2064" s="50"/>
      <c r="BP2064" s="50"/>
      <c r="BQ2064" s="50"/>
      <c r="BR2064" s="50"/>
      <c r="BS2064" s="50"/>
      <c r="BT2064" s="50"/>
      <c r="BU2064" s="50"/>
      <c r="BV2064" s="50"/>
      <c r="BW2064" s="50"/>
      <c r="BX2064" s="50"/>
      <c r="BY2064" s="50"/>
      <c r="BZ2064" s="50"/>
      <c r="CA2064" s="50"/>
      <c r="CB2064" s="50"/>
      <c r="CC2064" s="50"/>
      <c r="CD2064" s="50"/>
      <c r="CE2064" s="50"/>
      <c r="CF2064" s="50"/>
      <c r="CG2064" s="50"/>
      <c r="CH2064" s="50"/>
      <c r="CI2064" s="50"/>
      <c r="CJ2064" s="50"/>
      <c r="CK2064" s="50"/>
      <c r="CL2064" s="50"/>
      <c r="CM2064" s="50"/>
      <c r="CN2064" s="50"/>
      <c r="CO2064" s="50"/>
      <c r="CP2064" s="50"/>
      <c r="CQ2064" s="50"/>
      <c r="CR2064" s="50"/>
      <c r="CS2064" s="50"/>
      <c r="CT2064" s="50"/>
      <c r="CU2064" s="50"/>
      <c r="CV2064" s="50"/>
      <c r="CW2064" s="50"/>
      <c r="CX2064" s="50"/>
      <c r="CY2064" s="50"/>
      <c r="CZ2064" s="50"/>
      <c r="DA2064" s="50"/>
      <c r="DB2064" s="50"/>
      <c r="DC2064" s="50"/>
      <c r="DD2064" s="50"/>
      <c r="DE2064" s="50"/>
      <c r="DF2064" s="50"/>
      <c r="DG2064" s="50"/>
      <c r="DH2064" s="50"/>
      <c r="DI2064" s="50"/>
      <c r="DJ2064" s="50"/>
      <c r="DK2064" s="50"/>
      <c r="DL2064" s="50"/>
      <c r="DM2064" s="50"/>
      <c r="DN2064" s="50"/>
      <c r="DO2064" s="50"/>
      <c r="DP2064" s="50"/>
      <c r="DQ2064" s="50"/>
      <c r="DR2064" s="50"/>
      <c r="DS2064" s="50"/>
      <c r="DT2064" s="50"/>
      <c r="DU2064" s="50"/>
      <c r="DV2064" s="50"/>
      <c r="DW2064" s="50"/>
      <c r="DX2064" s="50"/>
      <c r="DY2064" s="50"/>
      <c r="DZ2064" s="50"/>
      <c r="EA2064" s="50"/>
      <c r="EB2064" s="50"/>
      <c r="EC2064" s="50"/>
      <c r="ED2064" s="50"/>
      <c r="EE2064" s="50"/>
      <c r="EF2064" s="50"/>
      <c r="EG2064" s="50"/>
      <c r="EH2064" s="50"/>
      <c r="EI2064" s="50"/>
      <c r="EJ2064" s="50"/>
      <c r="EK2064" s="50"/>
      <c r="EL2064" s="50"/>
      <c r="EM2064" s="50"/>
      <c r="EN2064" s="50"/>
      <c r="EO2064" s="50"/>
      <c r="EP2064" s="50"/>
      <c r="EQ2064" s="50"/>
      <c r="ER2064" s="50"/>
      <c r="ES2064" s="50"/>
      <c r="ET2064" s="50"/>
      <c r="EU2064" s="50"/>
      <c r="EV2064" s="50"/>
    </row>
    <row r="2065" spans="1:191" ht="25.5" x14ac:dyDescent="0.2">
      <c r="A2065" s="48" t="s">
        <v>20544</v>
      </c>
      <c r="B2065" s="48" t="s">
        <v>20545</v>
      </c>
      <c r="C2065" s="48">
        <v>1</v>
      </c>
      <c r="D2065" s="48" t="s">
        <v>58</v>
      </c>
      <c r="E2065" s="49" t="s">
        <v>26291</v>
      </c>
      <c r="F2065" s="49" t="s">
        <v>26292</v>
      </c>
      <c r="G2065" s="49" t="s">
        <v>25999</v>
      </c>
      <c r="H2065" s="49" t="s">
        <v>852</v>
      </c>
      <c r="I2065" s="49" t="s">
        <v>853</v>
      </c>
      <c r="J2065" s="49" t="s">
        <v>913</v>
      </c>
      <c r="K2065" s="49" t="s">
        <v>3840</v>
      </c>
      <c r="L2065" s="49" t="s">
        <v>850</v>
      </c>
      <c r="M2065" s="49" t="s">
        <v>609</v>
      </c>
      <c r="N2065" s="49" t="s">
        <v>3841</v>
      </c>
      <c r="O2065" s="49" t="s">
        <v>9</v>
      </c>
      <c r="P2065" s="49" t="s">
        <v>915</v>
      </c>
      <c r="Q2065" s="49" t="s">
        <v>14048</v>
      </c>
      <c r="FB2065" s="50"/>
      <c r="FC2065" s="50"/>
      <c r="FD2065" s="50"/>
      <c r="FE2065" s="50"/>
      <c r="FF2065" s="50"/>
      <c r="FG2065" s="50"/>
      <c r="FH2065" s="50"/>
      <c r="FI2065" s="50"/>
      <c r="FJ2065" s="50"/>
      <c r="FK2065" s="50"/>
      <c r="FL2065" s="50"/>
      <c r="FM2065" s="50"/>
      <c r="FN2065" s="50"/>
      <c r="FO2065" s="50"/>
      <c r="FP2065" s="50"/>
      <c r="FQ2065" s="50"/>
      <c r="FR2065" s="50"/>
      <c r="FS2065" s="50"/>
      <c r="FT2065" s="50"/>
      <c r="FU2065" s="50"/>
      <c r="FV2065" s="50"/>
      <c r="FW2065" s="50"/>
      <c r="FX2065" s="50"/>
      <c r="FY2065" s="50"/>
      <c r="FZ2065" s="50"/>
      <c r="GA2065" s="50"/>
      <c r="GB2065" s="50"/>
      <c r="GC2065" s="50"/>
      <c r="GD2065" s="50"/>
      <c r="GE2065" s="50"/>
      <c r="GF2065" s="50"/>
      <c r="GG2065" s="50"/>
      <c r="GH2065" s="50"/>
      <c r="GI2065" s="50"/>
    </row>
    <row r="2066" spans="1:191" ht="25.5" x14ac:dyDescent="0.2">
      <c r="A2066" s="48" t="s">
        <v>20520</v>
      </c>
      <c r="B2066" s="48" t="s">
        <v>20521</v>
      </c>
      <c r="C2066" s="48">
        <v>1</v>
      </c>
      <c r="D2066" s="48" t="s">
        <v>58</v>
      </c>
      <c r="E2066" s="49" t="s">
        <v>26291</v>
      </c>
      <c r="F2066" s="49" t="s">
        <v>26292</v>
      </c>
      <c r="G2066" s="49" t="s">
        <v>25999</v>
      </c>
      <c r="H2066" s="49" t="s">
        <v>852</v>
      </c>
      <c r="I2066" s="49" t="s">
        <v>1094</v>
      </c>
      <c r="J2066" s="49" t="s">
        <v>1095</v>
      </c>
      <c r="K2066" s="49" t="s">
        <v>3587</v>
      </c>
      <c r="L2066" s="49" t="s">
        <v>850</v>
      </c>
      <c r="M2066" s="49" t="s">
        <v>609</v>
      </c>
      <c r="N2066" s="49" t="s">
        <v>20522</v>
      </c>
      <c r="O2066" s="49" t="s">
        <v>9</v>
      </c>
      <c r="P2066" s="49" t="s">
        <v>1104</v>
      </c>
      <c r="Q2066" s="49" t="s">
        <v>1468</v>
      </c>
    </row>
    <row r="2067" spans="1:191" ht="25.5" x14ac:dyDescent="0.2">
      <c r="A2067" s="48" t="s">
        <v>19560</v>
      </c>
      <c r="B2067" s="48" t="s">
        <v>18110</v>
      </c>
      <c r="C2067" s="48">
        <v>1</v>
      </c>
      <c r="D2067" s="48" t="s">
        <v>58</v>
      </c>
      <c r="E2067" s="49" t="s">
        <v>26291</v>
      </c>
      <c r="F2067" s="49" t="s">
        <v>26292</v>
      </c>
      <c r="G2067" s="49" t="s">
        <v>25999</v>
      </c>
      <c r="H2067" s="49" t="s">
        <v>852</v>
      </c>
      <c r="I2067" s="49" t="s">
        <v>853</v>
      </c>
      <c r="J2067" s="49" t="s">
        <v>913</v>
      </c>
      <c r="K2067" s="49" t="s">
        <v>19561</v>
      </c>
      <c r="L2067" s="49" t="s">
        <v>850</v>
      </c>
      <c r="M2067" s="49" t="s">
        <v>609</v>
      </c>
      <c r="N2067" s="49" t="s">
        <v>19562</v>
      </c>
      <c r="O2067" s="49" t="s">
        <v>9</v>
      </c>
      <c r="P2067" s="49" t="s">
        <v>9</v>
      </c>
      <c r="Q2067" s="49" t="s">
        <v>9</v>
      </c>
      <c r="FB2067" s="50"/>
      <c r="FC2067" s="50"/>
      <c r="FD2067" s="50"/>
      <c r="FE2067" s="50"/>
      <c r="FF2067" s="50"/>
      <c r="FG2067" s="50"/>
      <c r="FH2067" s="50"/>
      <c r="FI2067" s="50"/>
      <c r="FJ2067" s="50"/>
      <c r="FK2067" s="50"/>
      <c r="FL2067" s="50"/>
      <c r="FM2067" s="50"/>
      <c r="FN2067" s="50"/>
      <c r="FO2067" s="50"/>
      <c r="FP2067" s="50"/>
      <c r="FQ2067" s="50"/>
      <c r="FR2067" s="50"/>
      <c r="FS2067" s="50"/>
      <c r="FT2067" s="50"/>
      <c r="FU2067" s="50"/>
      <c r="FV2067" s="50"/>
      <c r="FW2067" s="50"/>
      <c r="FX2067" s="50"/>
      <c r="FY2067" s="50"/>
      <c r="FZ2067" s="50"/>
      <c r="GA2067" s="50"/>
      <c r="GB2067" s="50"/>
      <c r="GC2067" s="50"/>
      <c r="GD2067" s="50"/>
      <c r="GE2067" s="50"/>
      <c r="GF2067" s="50"/>
      <c r="GG2067" s="50"/>
      <c r="GH2067" s="50"/>
      <c r="GI2067" s="50"/>
    </row>
    <row r="2068" spans="1:191" ht="25.5" x14ac:dyDescent="0.2">
      <c r="A2068" s="48" t="s">
        <v>19518</v>
      </c>
      <c r="B2068" s="48" t="s">
        <v>19519</v>
      </c>
      <c r="C2068" s="48">
        <v>1</v>
      </c>
      <c r="D2068" s="48" t="s">
        <v>58</v>
      </c>
      <c r="E2068" s="49" t="s">
        <v>26291</v>
      </c>
      <c r="F2068" s="49" t="s">
        <v>26292</v>
      </c>
      <c r="G2068" s="49" t="s">
        <v>25999</v>
      </c>
      <c r="H2068" s="49" t="s">
        <v>852</v>
      </c>
      <c r="I2068" s="49" t="s">
        <v>853</v>
      </c>
      <c r="J2068" s="49" t="s">
        <v>913</v>
      </c>
      <c r="K2068" s="49" t="s">
        <v>6893</v>
      </c>
      <c r="L2068" s="49" t="s">
        <v>850</v>
      </c>
      <c r="M2068" s="49" t="s">
        <v>609</v>
      </c>
      <c r="N2068" s="49" t="s">
        <v>915</v>
      </c>
      <c r="O2068" s="49" t="s">
        <v>4433</v>
      </c>
      <c r="P2068" s="49" t="s">
        <v>4120</v>
      </c>
      <c r="Q2068" s="49" t="s">
        <v>9</v>
      </c>
    </row>
    <row r="2069" spans="1:191" ht="25.5" x14ac:dyDescent="0.2">
      <c r="A2069" s="48" t="s">
        <v>18256</v>
      </c>
      <c r="B2069" s="48" t="s">
        <v>13464</v>
      </c>
      <c r="C2069" s="48">
        <v>1</v>
      </c>
      <c r="D2069" s="48" t="s">
        <v>58</v>
      </c>
      <c r="E2069" s="49" t="s">
        <v>26291</v>
      </c>
      <c r="F2069" s="49" t="s">
        <v>26292</v>
      </c>
      <c r="G2069" s="49" t="s">
        <v>25999</v>
      </c>
      <c r="H2069" s="49" t="s">
        <v>852</v>
      </c>
      <c r="I2069" s="49" t="s">
        <v>853</v>
      </c>
      <c r="J2069" s="49" t="s">
        <v>913</v>
      </c>
      <c r="K2069" s="49" t="s">
        <v>4506</v>
      </c>
      <c r="L2069" s="49" t="s">
        <v>850</v>
      </c>
      <c r="M2069" s="49" t="s">
        <v>609</v>
      </c>
      <c r="N2069" s="49" t="s">
        <v>18257</v>
      </c>
      <c r="O2069" s="49" t="s">
        <v>9</v>
      </c>
      <c r="P2069" s="49" t="s">
        <v>915</v>
      </c>
      <c r="Q2069" s="49" t="s">
        <v>18258</v>
      </c>
    </row>
    <row r="2070" spans="1:191" ht="25.5" x14ac:dyDescent="0.2">
      <c r="A2070" s="48" t="s">
        <v>10433</v>
      </c>
      <c r="B2070" s="48" t="s">
        <v>8116</v>
      </c>
      <c r="C2070" s="48">
        <v>1</v>
      </c>
      <c r="D2070" s="48" t="s">
        <v>58</v>
      </c>
      <c r="E2070" s="49" t="s">
        <v>26291</v>
      </c>
      <c r="F2070" s="49" t="s">
        <v>26292</v>
      </c>
      <c r="G2070" s="49" t="s">
        <v>25999</v>
      </c>
      <c r="H2070" s="49" t="s">
        <v>852</v>
      </c>
      <c r="I2070" s="49" t="s">
        <v>853</v>
      </c>
      <c r="J2070" s="49" t="s">
        <v>913</v>
      </c>
      <c r="K2070" s="49" t="s">
        <v>1089</v>
      </c>
      <c r="L2070" s="49" t="s">
        <v>850</v>
      </c>
      <c r="M2070" s="49" t="s">
        <v>609</v>
      </c>
      <c r="N2070" s="49" t="s">
        <v>8755</v>
      </c>
      <c r="O2070" s="49" t="s">
        <v>9</v>
      </c>
      <c r="P2070" s="49" t="s">
        <v>9</v>
      </c>
      <c r="Q2070" s="49" t="s">
        <v>9</v>
      </c>
    </row>
    <row r="2071" spans="1:191" ht="25.5" x14ac:dyDescent="0.2">
      <c r="A2071" s="48" t="s">
        <v>10408</v>
      </c>
      <c r="B2071" s="48" t="s">
        <v>10409</v>
      </c>
      <c r="C2071" s="48">
        <v>1</v>
      </c>
      <c r="D2071" s="48" t="s">
        <v>58</v>
      </c>
      <c r="E2071" s="49" t="s">
        <v>26291</v>
      </c>
      <c r="F2071" s="49" t="s">
        <v>26292</v>
      </c>
      <c r="G2071" s="49" t="s">
        <v>25999</v>
      </c>
      <c r="H2071" s="49" t="s">
        <v>852</v>
      </c>
      <c r="I2071" s="49" t="s">
        <v>853</v>
      </c>
      <c r="J2071" s="49" t="s">
        <v>913</v>
      </c>
      <c r="K2071" s="49" t="s">
        <v>3619</v>
      </c>
      <c r="L2071" s="49" t="s">
        <v>850</v>
      </c>
      <c r="M2071" s="49" t="s">
        <v>609</v>
      </c>
      <c r="N2071" s="49" t="s">
        <v>10411</v>
      </c>
      <c r="O2071" s="49" t="s">
        <v>9</v>
      </c>
      <c r="P2071" s="49" t="s">
        <v>10410</v>
      </c>
      <c r="Q2071" s="49" t="s">
        <v>9</v>
      </c>
    </row>
    <row r="2072" spans="1:191" ht="25.5" x14ac:dyDescent="0.2">
      <c r="A2072" s="48" t="s">
        <v>9863</v>
      </c>
      <c r="B2072" s="48" t="s">
        <v>9864</v>
      </c>
      <c r="C2072" s="48">
        <v>1</v>
      </c>
      <c r="D2072" s="48" t="s">
        <v>58</v>
      </c>
      <c r="E2072" s="49" t="s">
        <v>26291</v>
      </c>
      <c r="F2072" s="49" t="s">
        <v>26292</v>
      </c>
      <c r="G2072" s="49" t="s">
        <v>25999</v>
      </c>
      <c r="H2072" s="49" t="s">
        <v>852</v>
      </c>
      <c r="I2072" s="49" t="s">
        <v>853</v>
      </c>
      <c r="J2072" s="49" t="s">
        <v>913</v>
      </c>
      <c r="K2072" s="49" t="s">
        <v>9865</v>
      </c>
      <c r="L2072" s="49" t="s">
        <v>850</v>
      </c>
      <c r="M2072" s="49" t="s">
        <v>609</v>
      </c>
      <c r="N2072" s="49" t="s">
        <v>9866</v>
      </c>
      <c r="O2072" s="49" t="s">
        <v>9</v>
      </c>
      <c r="P2072" s="49" t="s">
        <v>9</v>
      </c>
      <c r="Q2072" s="49" t="s">
        <v>9</v>
      </c>
    </row>
    <row r="2073" spans="1:191" ht="25.5" x14ac:dyDescent="0.2">
      <c r="A2073" s="48" t="s">
        <v>9543</v>
      </c>
      <c r="B2073" s="48" t="s">
        <v>9544</v>
      </c>
      <c r="C2073" s="48">
        <v>1</v>
      </c>
      <c r="D2073" s="48" t="s">
        <v>58</v>
      </c>
      <c r="E2073" s="49" t="s">
        <v>26291</v>
      </c>
      <c r="F2073" s="49" t="s">
        <v>26292</v>
      </c>
      <c r="G2073" s="49" t="s">
        <v>25999</v>
      </c>
      <c r="H2073" s="49" t="s">
        <v>852</v>
      </c>
      <c r="I2073" s="49" t="s">
        <v>1094</v>
      </c>
      <c r="J2073" s="49" t="s">
        <v>1095</v>
      </c>
      <c r="K2073" s="49" t="s">
        <v>9545</v>
      </c>
      <c r="L2073" s="49" t="s">
        <v>850</v>
      </c>
      <c r="M2073" s="49" t="s">
        <v>609</v>
      </c>
      <c r="N2073" s="49" t="s">
        <v>9546</v>
      </c>
      <c r="O2073" s="49" t="s">
        <v>9</v>
      </c>
      <c r="P2073" s="49" t="s">
        <v>9</v>
      </c>
      <c r="Q2073" s="49" t="s">
        <v>9</v>
      </c>
    </row>
    <row r="2074" spans="1:191" ht="25.5" x14ac:dyDescent="0.2">
      <c r="A2074" s="48" t="s">
        <v>8753</v>
      </c>
      <c r="B2074" s="48" t="s">
        <v>8754</v>
      </c>
      <c r="C2074" s="48">
        <v>1</v>
      </c>
      <c r="D2074" s="48" t="s">
        <v>58</v>
      </c>
      <c r="E2074" s="49" t="s">
        <v>26291</v>
      </c>
      <c r="F2074" s="49" t="s">
        <v>26292</v>
      </c>
      <c r="G2074" s="49" t="s">
        <v>25999</v>
      </c>
      <c r="H2074" s="49" t="s">
        <v>852</v>
      </c>
      <c r="I2074" s="49" t="s">
        <v>853</v>
      </c>
      <c r="J2074" s="49" t="s">
        <v>913</v>
      </c>
      <c r="K2074" s="49" t="s">
        <v>1089</v>
      </c>
      <c r="L2074" s="49" t="s">
        <v>850</v>
      </c>
      <c r="M2074" s="49" t="s">
        <v>609</v>
      </c>
      <c r="N2074" s="49" t="s">
        <v>8755</v>
      </c>
      <c r="O2074" s="49" t="s">
        <v>9</v>
      </c>
      <c r="P2074" s="49" t="s">
        <v>9</v>
      </c>
      <c r="Q2074" s="49" t="s">
        <v>9</v>
      </c>
    </row>
    <row r="2075" spans="1:191" ht="25.5" x14ac:dyDescent="0.2">
      <c r="A2075" s="48" t="s">
        <v>8250</v>
      </c>
      <c r="B2075" s="48" t="s">
        <v>8251</v>
      </c>
      <c r="C2075" s="48">
        <v>1</v>
      </c>
      <c r="D2075" s="48" t="s">
        <v>58</v>
      </c>
      <c r="E2075" s="49" t="s">
        <v>26291</v>
      </c>
      <c r="F2075" s="49" t="s">
        <v>26292</v>
      </c>
      <c r="G2075" s="49" t="s">
        <v>25999</v>
      </c>
      <c r="H2075" s="49" t="s">
        <v>852</v>
      </c>
      <c r="I2075" s="49" t="s">
        <v>853</v>
      </c>
      <c r="J2075" s="49" t="s">
        <v>913</v>
      </c>
      <c r="K2075" s="49" t="s">
        <v>4696</v>
      </c>
      <c r="L2075" s="49" t="s">
        <v>850</v>
      </c>
      <c r="M2075" s="49" t="s">
        <v>609</v>
      </c>
      <c r="N2075" s="49" t="s">
        <v>8252</v>
      </c>
      <c r="O2075" s="49" t="s">
        <v>9</v>
      </c>
      <c r="P2075" s="49" t="s">
        <v>9</v>
      </c>
      <c r="Q2075" s="49" t="s">
        <v>9</v>
      </c>
    </row>
    <row r="2076" spans="1:191" ht="25.5" x14ac:dyDescent="0.2">
      <c r="A2076" s="48" t="s">
        <v>6050</v>
      </c>
      <c r="B2076" s="48" t="s">
        <v>6051</v>
      </c>
      <c r="C2076" s="48">
        <v>1</v>
      </c>
      <c r="D2076" s="48" t="s">
        <v>58</v>
      </c>
      <c r="E2076" s="49" t="s">
        <v>26291</v>
      </c>
      <c r="F2076" s="49" t="s">
        <v>26292</v>
      </c>
      <c r="G2076" s="49" t="s">
        <v>25999</v>
      </c>
      <c r="H2076" s="49" t="s">
        <v>852</v>
      </c>
      <c r="I2076" s="49" t="s">
        <v>1094</v>
      </c>
      <c r="J2076" s="49" t="s">
        <v>2132</v>
      </c>
      <c r="K2076" s="49" t="s">
        <v>2880</v>
      </c>
      <c r="L2076" s="49" t="s">
        <v>850</v>
      </c>
      <c r="M2076" s="49" t="s">
        <v>609</v>
      </c>
      <c r="N2076" s="49" t="s">
        <v>6052</v>
      </c>
      <c r="O2076" s="49" t="s">
        <v>9</v>
      </c>
      <c r="P2076" s="49" t="s">
        <v>9</v>
      </c>
      <c r="Q2076" s="49" t="s">
        <v>9</v>
      </c>
    </row>
    <row r="2077" spans="1:191" x14ac:dyDescent="0.2">
      <c r="A2077" s="48" t="s">
        <v>4116</v>
      </c>
      <c r="B2077" s="48" t="s">
        <v>4117</v>
      </c>
      <c r="C2077" s="48">
        <v>1</v>
      </c>
      <c r="D2077" s="48" t="s">
        <v>58</v>
      </c>
      <c r="E2077" s="49" t="s">
        <v>26291</v>
      </c>
      <c r="F2077" s="49" t="s">
        <v>26292</v>
      </c>
      <c r="G2077" s="49" t="s">
        <v>25999</v>
      </c>
      <c r="H2077" s="49" t="s">
        <v>852</v>
      </c>
      <c r="I2077" s="49" t="s">
        <v>853</v>
      </c>
      <c r="J2077" s="49" t="s">
        <v>913</v>
      </c>
      <c r="K2077" s="49" t="s">
        <v>4118</v>
      </c>
      <c r="L2077" s="49" t="s">
        <v>850</v>
      </c>
      <c r="M2077" s="49" t="s">
        <v>609</v>
      </c>
      <c r="N2077" s="49" t="s">
        <v>4120</v>
      </c>
      <c r="O2077" s="49" t="s">
        <v>9</v>
      </c>
      <c r="P2077" s="49" t="s">
        <v>4119</v>
      </c>
      <c r="Q2077" s="49" t="s">
        <v>9</v>
      </c>
    </row>
    <row r="2078" spans="1:191" ht="25.5" x14ac:dyDescent="0.2">
      <c r="A2078" s="48" t="s">
        <v>1677</v>
      </c>
      <c r="B2078" s="48" t="s">
        <v>1678</v>
      </c>
      <c r="C2078" s="48">
        <v>1</v>
      </c>
      <c r="D2078" s="48" t="s">
        <v>58</v>
      </c>
      <c r="E2078" s="49" t="s">
        <v>26291</v>
      </c>
      <c r="F2078" s="49" t="s">
        <v>26292</v>
      </c>
      <c r="G2078" s="49" t="s">
        <v>25999</v>
      </c>
      <c r="H2078" s="49" t="s">
        <v>852</v>
      </c>
      <c r="I2078" s="49" t="s">
        <v>1094</v>
      </c>
      <c r="J2078" s="49" t="s">
        <v>1679</v>
      </c>
      <c r="K2078" s="49" t="s">
        <v>1680</v>
      </c>
      <c r="L2078" s="49" t="s">
        <v>850</v>
      </c>
      <c r="M2078" s="49" t="s">
        <v>609</v>
      </c>
      <c r="N2078" s="49" t="s">
        <v>1681</v>
      </c>
      <c r="O2078" s="49" t="s">
        <v>9</v>
      </c>
      <c r="P2078" s="49" t="s">
        <v>1682</v>
      </c>
      <c r="Q2078" s="49" t="s">
        <v>9</v>
      </c>
    </row>
    <row r="2079" spans="1:191" ht="25.5" x14ac:dyDescent="0.2">
      <c r="A2079" s="48" t="s">
        <v>1334</v>
      </c>
      <c r="B2079" s="48" t="s">
        <v>1335</v>
      </c>
      <c r="C2079" s="48">
        <v>1</v>
      </c>
      <c r="D2079" s="48" t="s">
        <v>58</v>
      </c>
      <c r="E2079" s="49" t="s">
        <v>26291</v>
      </c>
      <c r="F2079" s="49" t="s">
        <v>26292</v>
      </c>
      <c r="G2079" s="49" t="s">
        <v>25999</v>
      </c>
      <c r="H2079" s="49" t="s">
        <v>852</v>
      </c>
      <c r="I2079" s="49" t="s">
        <v>1283</v>
      </c>
      <c r="J2079" s="49" t="s">
        <v>889</v>
      </c>
      <c r="K2079" s="49" t="s">
        <v>1336</v>
      </c>
      <c r="L2079" s="49" t="s">
        <v>850</v>
      </c>
      <c r="M2079" s="49" t="s">
        <v>609</v>
      </c>
      <c r="N2079" s="49" t="s">
        <v>1338</v>
      </c>
      <c r="O2079" s="49" t="s">
        <v>9</v>
      </c>
      <c r="P2079" s="49" t="s">
        <v>1337</v>
      </c>
      <c r="Q2079" s="49" t="s">
        <v>9</v>
      </c>
    </row>
    <row r="2080" spans="1:191" ht="25.5" x14ac:dyDescent="0.2">
      <c r="A2080" s="48" t="s">
        <v>8576</v>
      </c>
      <c r="B2080" s="48" t="s">
        <v>8577</v>
      </c>
      <c r="C2080" s="48">
        <v>1</v>
      </c>
      <c r="D2080" s="48" t="s">
        <v>3691</v>
      </c>
      <c r="E2080" s="49" t="s">
        <v>26291</v>
      </c>
      <c r="F2080" s="49" t="s">
        <v>26292</v>
      </c>
      <c r="G2080" s="49" t="s">
        <v>25999</v>
      </c>
      <c r="H2080" s="49" t="s">
        <v>852</v>
      </c>
      <c r="I2080" s="49" t="s">
        <v>853</v>
      </c>
      <c r="J2080" s="49" t="s">
        <v>913</v>
      </c>
      <c r="K2080" s="49" t="s">
        <v>156</v>
      </c>
      <c r="L2080" s="49" t="s">
        <v>850</v>
      </c>
      <c r="M2080" s="49" t="s">
        <v>609</v>
      </c>
      <c r="N2080" s="49" t="s">
        <v>8578</v>
      </c>
      <c r="O2080" s="49" t="s">
        <v>9</v>
      </c>
      <c r="P2080" s="49" t="s">
        <v>9</v>
      </c>
      <c r="Q2080" s="49" t="s">
        <v>9</v>
      </c>
    </row>
    <row r="2081" spans="1:191" ht="25.5" x14ac:dyDescent="0.2">
      <c r="A2081" s="48" t="s">
        <v>24187</v>
      </c>
      <c r="B2081" s="48" t="s">
        <v>5145</v>
      </c>
      <c r="C2081" s="48">
        <v>1</v>
      </c>
      <c r="D2081" s="48" t="s">
        <v>7129</v>
      </c>
      <c r="E2081" s="49" t="s">
        <v>26291</v>
      </c>
      <c r="F2081" s="49" t="s">
        <v>26292</v>
      </c>
      <c r="G2081" s="49" t="s">
        <v>25999</v>
      </c>
      <c r="H2081" s="49" t="s">
        <v>852</v>
      </c>
      <c r="I2081" s="49" t="s">
        <v>853</v>
      </c>
      <c r="J2081" s="49" t="s">
        <v>913</v>
      </c>
      <c r="K2081" s="49" t="s">
        <v>11116</v>
      </c>
      <c r="L2081" s="49" t="s">
        <v>850</v>
      </c>
      <c r="M2081" s="49" t="s">
        <v>609</v>
      </c>
      <c r="N2081" s="49" t="s">
        <v>24189</v>
      </c>
      <c r="O2081" s="49" t="s">
        <v>9</v>
      </c>
      <c r="P2081" s="49" t="s">
        <v>24188</v>
      </c>
      <c r="Q2081" s="49" t="s">
        <v>9</v>
      </c>
      <c r="FB2081" s="50"/>
      <c r="FC2081" s="50"/>
      <c r="FD2081" s="50"/>
      <c r="FE2081" s="50"/>
      <c r="FF2081" s="50"/>
      <c r="FG2081" s="50"/>
      <c r="FH2081" s="50"/>
      <c r="FI2081" s="50"/>
      <c r="FJ2081" s="50"/>
      <c r="FK2081" s="50"/>
      <c r="FL2081" s="50"/>
      <c r="FM2081" s="50"/>
      <c r="FN2081" s="50"/>
      <c r="FO2081" s="50"/>
      <c r="FP2081" s="50"/>
      <c r="FQ2081" s="50"/>
      <c r="FR2081" s="50"/>
      <c r="FS2081" s="50"/>
      <c r="FT2081" s="50"/>
      <c r="FU2081" s="50"/>
      <c r="FV2081" s="50"/>
      <c r="FW2081" s="50"/>
      <c r="FX2081" s="50"/>
      <c r="FY2081" s="50"/>
      <c r="FZ2081" s="50"/>
      <c r="GA2081" s="50"/>
      <c r="GB2081" s="50"/>
      <c r="GC2081" s="50"/>
      <c r="GD2081" s="50"/>
      <c r="GE2081" s="50"/>
      <c r="GF2081" s="50"/>
      <c r="GG2081" s="50"/>
      <c r="GH2081" s="50"/>
      <c r="GI2081" s="50"/>
    </row>
    <row r="2082" spans="1:191" ht="25.5" x14ac:dyDescent="0.2">
      <c r="A2082" s="48" t="s">
        <v>24270</v>
      </c>
      <c r="B2082" s="48" t="s">
        <v>24271</v>
      </c>
      <c r="C2082" s="48">
        <v>1</v>
      </c>
      <c r="D2082" s="48" t="s">
        <v>60</v>
      </c>
      <c r="E2082" s="49" t="s">
        <v>26291</v>
      </c>
      <c r="F2082" s="49" t="s">
        <v>26292</v>
      </c>
      <c r="G2082" s="49" t="s">
        <v>25999</v>
      </c>
      <c r="H2082" s="49" t="s">
        <v>852</v>
      </c>
      <c r="I2082" s="49" t="s">
        <v>2317</v>
      </c>
      <c r="J2082" s="49" t="s">
        <v>2106</v>
      </c>
      <c r="K2082" s="49" t="s">
        <v>3392</v>
      </c>
      <c r="L2082" s="49" t="s">
        <v>5701</v>
      </c>
      <c r="M2082" s="49" t="s">
        <v>609</v>
      </c>
      <c r="N2082" s="49" t="s">
        <v>24272</v>
      </c>
      <c r="O2082" s="49" t="s">
        <v>9</v>
      </c>
      <c r="P2082" s="49" t="s">
        <v>9</v>
      </c>
      <c r="Q2082" s="49" t="s">
        <v>9</v>
      </c>
    </row>
    <row r="2083" spans="1:191" x14ac:dyDescent="0.2">
      <c r="A2083" s="48" t="s">
        <v>21787</v>
      </c>
      <c r="B2083" s="48" t="s">
        <v>1049</v>
      </c>
      <c r="C2083" s="48">
        <v>1</v>
      </c>
      <c r="D2083" s="48" t="s">
        <v>60</v>
      </c>
      <c r="E2083" s="49" t="s">
        <v>26291</v>
      </c>
      <c r="F2083" s="49" t="s">
        <v>26292</v>
      </c>
      <c r="G2083" s="49" t="s">
        <v>25999</v>
      </c>
      <c r="H2083" s="49" t="s">
        <v>852</v>
      </c>
      <c r="I2083" s="49" t="s">
        <v>853</v>
      </c>
      <c r="J2083" s="49" t="s">
        <v>913</v>
      </c>
      <c r="K2083" s="49" t="s">
        <v>4582</v>
      </c>
      <c r="L2083" s="49" t="s">
        <v>850</v>
      </c>
      <c r="M2083" s="49" t="s">
        <v>609</v>
      </c>
      <c r="N2083" s="49" t="s">
        <v>19297</v>
      </c>
      <c r="O2083" s="49" t="s">
        <v>9</v>
      </c>
      <c r="P2083" s="49" t="s">
        <v>9</v>
      </c>
      <c r="Q2083" s="49" t="s">
        <v>9</v>
      </c>
    </row>
    <row r="2084" spans="1:191" ht="25.5" x14ac:dyDescent="0.2">
      <c r="A2084" s="48" t="s">
        <v>20688</v>
      </c>
      <c r="B2084" s="48" t="s">
        <v>20689</v>
      </c>
      <c r="C2084" s="48">
        <v>1</v>
      </c>
      <c r="D2084" s="48" t="s">
        <v>60</v>
      </c>
      <c r="E2084" s="49" t="s">
        <v>26291</v>
      </c>
      <c r="F2084" s="49" t="s">
        <v>26292</v>
      </c>
      <c r="G2084" s="49" t="s">
        <v>25999</v>
      </c>
      <c r="H2084" s="49" t="s">
        <v>852</v>
      </c>
      <c r="I2084" s="49" t="s">
        <v>754</v>
      </c>
      <c r="J2084" s="49" t="s">
        <v>16970</v>
      </c>
      <c r="K2084" s="49" t="s">
        <v>8085</v>
      </c>
      <c r="L2084" s="49" t="s">
        <v>850</v>
      </c>
      <c r="M2084" s="49" t="s">
        <v>609</v>
      </c>
      <c r="N2084" s="49" t="s">
        <v>20690</v>
      </c>
      <c r="O2084" s="49" t="s">
        <v>9</v>
      </c>
      <c r="P2084" s="49" t="s">
        <v>20691</v>
      </c>
      <c r="Q2084" s="49" t="s">
        <v>9</v>
      </c>
    </row>
    <row r="2085" spans="1:191" ht="25.5" x14ac:dyDescent="0.2">
      <c r="A2085" s="48" t="s">
        <v>20527</v>
      </c>
      <c r="B2085" s="48" t="s">
        <v>20528</v>
      </c>
      <c r="C2085" s="48">
        <v>1</v>
      </c>
      <c r="D2085" s="48" t="s">
        <v>60</v>
      </c>
      <c r="E2085" s="49" t="s">
        <v>26291</v>
      </c>
      <c r="F2085" s="49" t="s">
        <v>26292</v>
      </c>
      <c r="G2085" s="49" t="s">
        <v>25999</v>
      </c>
      <c r="H2085" s="49" t="s">
        <v>852</v>
      </c>
      <c r="I2085" s="49" t="s">
        <v>853</v>
      </c>
      <c r="J2085" s="49" t="s">
        <v>913</v>
      </c>
      <c r="K2085" s="49" t="s">
        <v>156</v>
      </c>
      <c r="L2085" s="49" t="s">
        <v>850</v>
      </c>
      <c r="M2085" s="49" t="s">
        <v>609</v>
      </c>
      <c r="N2085" s="49" t="s">
        <v>20529</v>
      </c>
      <c r="O2085" s="49" t="s">
        <v>9</v>
      </c>
      <c r="P2085" s="49" t="s">
        <v>9</v>
      </c>
      <c r="Q2085" s="49" t="s">
        <v>9</v>
      </c>
    </row>
    <row r="2086" spans="1:191" x14ac:dyDescent="0.2">
      <c r="A2086" s="48" t="s">
        <v>20255</v>
      </c>
      <c r="B2086" s="48" t="s">
        <v>20256</v>
      </c>
      <c r="C2086" s="48">
        <v>1</v>
      </c>
      <c r="D2086" s="48" t="s">
        <v>60</v>
      </c>
      <c r="E2086" s="49" t="s">
        <v>26291</v>
      </c>
      <c r="F2086" s="49" t="s">
        <v>26292</v>
      </c>
      <c r="G2086" s="49" t="s">
        <v>25999</v>
      </c>
      <c r="H2086" s="49" t="s">
        <v>852</v>
      </c>
      <c r="I2086" s="49" t="s">
        <v>853</v>
      </c>
      <c r="J2086" s="49" t="s">
        <v>913</v>
      </c>
      <c r="K2086" s="49" t="s">
        <v>4578</v>
      </c>
      <c r="L2086" s="49" t="s">
        <v>850</v>
      </c>
      <c r="M2086" s="49" t="s">
        <v>609</v>
      </c>
      <c r="N2086" s="49" t="s">
        <v>8054</v>
      </c>
      <c r="O2086" s="49" t="s">
        <v>9</v>
      </c>
      <c r="P2086" s="49" t="s">
        <v>9</v>
      </c>
      <c r="Q2086" s="49" t="s">
        <v>9</v>
      </c>
      <c r="R2086" s="50"/>
      <c r="S2086" s="50"/>
      <c r="T2086" s="50"/>
      <c r="U2086" s="50"/>
      <c r="V2086" s="50"/>
      <c r="W2086" s="50"/>
      <c r="X2086" s="50"/>
      <c r="Y2086" s="50"/>
      <c r="Z2086" s="50"/>
      <c r="AA2086" s="50"/>
      <c r="AB2086" s="50"/>
      <c r="AC2086" s="50"/>
      <c r="AD2086" s="50"/>
      <c r="AE2086" s="50"/>
      <c r="AF2086" s="50"/>
      <c r="AG2086" s="50"/>
      <c r="AH2086" s="50"/>
      <c r="AI2086" s="50"/>
      <c r="AJ2086" s="50"/>
      <c r="AK2086" s="50"/>
      <c r="AL2086" s="50"/>
      <c r="AM2086" s="50"/>
      <c r="AN2086" s="50"/>
      <c r="AO2086" s="50"/>
      <c r="AP2086" s="50"/>
      <c r="AQ2086" s="50"/>
      <c r="AR2086" s="50"/>
      <c r="AS2086" s="50"/>
      <c r="AT2086" s="50"/>
      <c r="AU2086" s="50"/>
      <c r="AV2086" s="50"/>
      <c r="AW2086" s="50"/>
      <c r="AX2086" s="50"/>
      <c r="AY2086" s="50"/>
      <c r="AZ2086" s="50"/>
      <c r="BA2086" s="50"/>
      <c r="BB2086" s="50"/>
      <c r="BC2086" s="50"/>
      <c r="BD2086" s="50"/>
      <c r="BE2086" s="50"/>
      <c r="BF2086" s="50"/>
      <c r="BG2086" s="50"/>
      <c r="BH2086" s="50"/>
      <c r="BI2086" s="50"/>
      <c r="BJ2086" s="50"/>
      <c r="BK2086" s="50"/>
      <c r="BL2086" s="50"/>
      <c r="BM2086" s="50"/>
      <c r="BN2086" s="50"/>
      <c r="BO2086" s="50"/>
      <c r="BP2086" s="50"/>
      <c r="BQ2086" s="50"/>
      <c r="BR2086" s="50"/>
      <c r="BS2086" s="50"/>
      <c r="BT2086" s="50"/>
      <c r="BU2086" s="50"/>
      <c r="BV2086" s="50"/>
      <c r="BW2086" s="50"/>
      <c r="BX2086" s="50"/>
      <c r="BY2086" s="50"/>
      <c r="BZ2086" s="50"/>
      <c r="CA2086" s="50"/>
      <c r="CB2086" s="50"/>
      <c r="CC2086" s="50"/>
      <c r="CD2086" s="50"/>
      <c r="CE2086" s="50"/>
      <c r="CF2086" s="50"/>
      <c r="CG2086" s="50"/>
      <c r="CH2086" s="50"/>
      <c r="CI2086" s="50"/>
      <c r="CJ2086" s="50"/>
      <c r="CK2086" s="50"/>
      <c r="CL2086" s="50"/>
      <c r="CM2086" s="50"/>
      <c r="CN2086" s="50"/>
      <c r="CO2086" s="50"/>
      <c r="CP2086" s="50"/>
      <c r="CQ2086" s="50"/>
      <c r="CR2086" s="50"/>
      <c r="CS2086" s="50"/>
      <c r="CT2086" s="50"/>
      <c r="CU2086" s="50"/>
      <c r="CV2086" s="50"/>
      <c r="CW2086" s="50"/>
      <c r="CX2086" s="50"/>
      <c r="CY2086" s="50"/>
      <c r="CZ2086" s="50"/>
      <c r="DA2086" s="50"/>
      <c r="DB2086" s="50"/>
      <c r="DC2086" s="50"/>
      <c r="DD2086" s="50"/>
      <c r="DE2086" s="50"/>
      <c r="DF2086" s="50"/>
      <c r="DG2086" s="50"/>
      <c r="DH2086" s="50"/>
      <c r="DI2086" s="50"/>
      <c r="DJ2086" s="50"/>
      <c r="DK2086" s="50"/>
      <c r="DL2086" s="50"/>
      <c r="DM2086" s="50"/>
      <c r="DN2086" s="50"/>
      <c r="DO2086" s="50"/>
      <c r="DP2086" s="50"/>
      <c r="DQ2086" s="50"/>
      <c r="DR2086" s="50"/>
      <c r="DS2086" s="50"/>
      <c r="DT2086" s="50"/>
      <c r="DU2086" s="50"/>
      <c r="DV2086" s="50"/>
      <c r="DW2086" s="50"/>
      <c r="DX2086" s="50"/>
      <c r="DY2086" s="50"/>
      <c r="DZ2086" s="50"/>
      <c r="EA2086" s="50"/>
      <c r="EB2086" s="50"/>
      <c r="EC2086" s="50"/>
      <c r="ED2086" s="50"/>
      <c r="EE2086" s="50"/>
      <c r="EF2086" s="50"/>
      <c r="EG2086" s="50"/>
      <c r="EH2086" s="50"/>
      <c r="EI2086" s="50"/>
      <c r="EJ2086" s="50"/>
      <c r="EK2086" s="50"/>
      <c r="EL2086" s="50"/>
      <c r="EM2086" s="50"/>
      <c r="EN2086" s="50"/>
      <c r="EO2086" s="50"/>
      <c r="EP2086" s="50"/>
      <c r="EQ2086" s="50"/>
      <c r="ER2086" s="50"/>
      <c r="ES2086" s="50"/>
      <c r="ET2086" s="50"/>
      <c r="EU2086" s="50"/>
      <c r="EV2086" s="50"/>
    </row>
    <row r="2087" spans="1:191" ht="25.5" x14ac:dyDescent="0.2">
      <c r="A2087" s="48" t="s">
        <v>17815</v>
      </c>
      <c r="B2087" s="48" t="s">
        <v>17816</v>
      </c>
      <c r="C2087" s="48">
        <v>1</v>
      </c>
      <c r="D2087" s="48" t="s">
        <v>60</v>
      </c>
      <c r="E2087" s="49" t="s">
        <v>26291</v>
      </c>
      <c r="F2087" s="49" t="s">
        <v>26292</v>
      </c>
      <c r="G2087" s="49" t="s">
        <v>25999</v>
      </c>
      <c r="H2087" s="49" t="s">
        <v>852</v>
      </c>
      <c r="I2087" s="49" t="s">
        <v>853</v>
      </c>
      <c r="J2087" s="49" t="s">
        <v>6128</v>
      </c>
      <c r="K2087" s="49" t="s">
        <v>767</v>
      </c>
      <c r="L2087" s="49" t="s">
        <v>850</v>
      </c>
      <c r="M2087" s="49" t="s">
        <v>609</v>
      </c>
      <c r="N2087" s="49" t="s">
        <v>17817</v>
      </c>
      <c r="O2087" s="49" t="s">
        <v>9</v>
      </c>
      <c r="P2087" s="49" t="s">
        <v>9</v>
      </c>
      <c r="Q2087" s="49" t="s">
        <v>9</v>
      </c>
      <c r="R2087" s="50"/>
      <c r="S2087" s="50"/>
      <c r="T2087" s="50"/>
      <c r="U2087" s="50"/>
      <c r="V2087" s="50"/>
      <c r="W2087" s="50"/>
      <c r="X2087" s="50"/>
      <c r="Y2087" s="50"/>
      <c r="Z2087" s="50"/>
      <c r="AA2087" s="50"/>
      <c r="AB2087" s="50"/>
      <c r="AC2087" s="50"/>
      <c r="AD2087" s="50"/>
      <c r="AE2087" s="50"/>
      <c r="AF2087" s="50"/>
      <c r="AG2087" s="50"/>
      <c r="AH2087" s="50"/>
      <c r="AI2087" s="50"/>
      <c r="AJ2087" s="50"/>
      <c r="AK2087" s="50"/>
      <c r="AL2087" s="50"/>
      <c r="AM2087" s="50"/>
      <c r="AN2087" s="50"/>
      <c r="AO2087" s="50"/>
      <c r="AP2087" s="50"/>
      <c r="AQ2087" s="50"/>
      <c r="AR2087" s="50"/>
      <c r="AS2087" s="50"/>
      <c r="AT2087" s="50"/>
      <c r="AU2087" s="50"/>
      <c r="AV2087" s="50"/>
      <c r="AW2087" s="50"/>
      <c r="AX2087" s="50"/>
      <c r="AY2087" s="50"/>
      <c r="AZ2087" s="50"/>
      <c r="BA2087" s="50"/>
      <c r="BB2087" s="50"/>
      <c r="BC2087" s="50"/>
      <c r="BD2087" s="50"/>
      <c r="BE2087" s="50"/>
      <c r="BF2087" s="50"/>
      <c r="BG2087" s="50"/>
      <c r="BH2087" s="50"/>
      <c r="BI2087" s="50"/>
      <c r="BJ2087" s="50"/>
      <c r="BK2087" s="50"/>
      <c r="BL2087" s="50"/>
      <c r="BM2087" s="50"/>
      <c r="BN2087" s="50"/>
      <c r="BO2087" s="50"/>
      <c r="BP2087" s="50"/>
      <c r="BQ2087" s="50"/>
      <c r="BR2087" s="50"/>
      <c r="BS2087" s="50"/>
      <c r="BT2087" s="50"/>
      <c r="BU2087" s="50"/>
      <c r="BV2087" s="50"/>
      <c r="BW2087" s="50"/>
      <c r="BX2087" s="50"/>
      <c r="BY2087" s="50"/>
      <c r="BZ2087" s="50"/>
      <c r="CA2087" s="50"/>
      <c r="CB2087" s="50"/>
      <c r="CC2087" s="50"/>
      <c r="CD2087" s="50"/>
      <c r="CE2087" s="50"/>
      <c r="CF2087" s="50"/>
      <c r="CG2087" s="50"/>
      <c r="CH2087" s="50"/>
      <c r="CI2087" s="50"/>
      <c r="CJ2087" s="50"/>
      <c r="CK2087" s="50"/>
      <c r="CL2087" s="50"/>
      <c r="CM2087" s="50"/>
      <c r="CN2087" s="50"/>
      <c r="CO2087" s="50"/>
      <c r="CP2087" s="50"/>
      <c r="CQ2087" s="50"/>
      <c r="CR2087" s="50"/>
      <c r="CS2087" s="50"/>
      <c r="CT2087" s="50"/>
      <c r="CU2087" s="50"/>
      <c r="CV2087" s="50"/>
      <c r="CW2087" s="50"/>
      <c r="CX2087" s="50"/>
      <c r="CY2087" s="50"/>
      <c r="CZ2087" s="50"/>
      <c r="DA2087" s="50"/>
      <c r="DB2087" s="50"/>
      <c r="DC2087" s="50"/>
      <c r="DD2087" s="50"/>
      <c r="DE2087" s="50"/>
      <c r="DF2087" s="50"/>
      <c r="DG2087" s="50"/>
      <c r="DH2087" s="50"/>
      <c r="DI2087" s="50"/>
      <c r="DJ2087" s="50"/>
      <c r="DK2087" s="50"/>
      <c r="DL2087" s="50"/>
      <c r="DM2087" s="50"/>
      <c r="DN2087" s="50"/>
      <c r="DO2087" s="50"/>
      <c r="DP2087" s="50"/>
      <c r="DQ2087" s="50"/>
      <c r="DR2087" s="50"/>
      <c r="DS2087" s="50"/>
      <c r="DT2087" s="50"/>
      <c r="DU2087" s="50"/>
      <c r="DV2087" s="50"/>
      <c r="DW2087" s="50"/>
      <c r="DX2087" s="50"/>
      <c r="DY2087" s="50"/>
      <c r="DZ2087" s="50"/>
      <c r="EA2087" s="50"/>
      <c r="EB2087" s="50"/>
      <c r="EC2087" s="50"/>
      <c r="ED2087" s="50"/>
      <c r="EE2087" s="50"/>
      <c r="EF2087" s="50"/>
      <c r="EG2087" s="50"/>
      <c r="EH2087" s="50"/>
      <c r="EI2087" s="50"/>
      <c r="EJ2087" s="50"/>
      <c r="EK2087" s="50"/>
      <c r="EL2087" s="50"/>
      <c r="EM2087" s="50"/>
      <c r="EN2087" s="50"/>
      <c r="EO2087" s="50"/>
      <c r="EP2087" s="50"/>
      <c r="EQ2087" s="50"/>
      <c r="ER2087" s="50"/>
      <c r="ES2087" s="50"/>
      <c r="ET2087" s="50"/>
      <c r="EU2087" s="50"/>
      <c r="EV2087" s="50"/>
      <c r="FB2087" s="50"/>
      <c r="FC2087" s="50"/>
      <c r="FD2087" s="50"/>
      <c r="FE2087" s="50"/>
      <c r="FF2087" s="50"/>
      <c r="FG2087" s="50"/>
      <c r="FH2087" s="50"/>
      <c r="FI2087" s="50"/>
      <c r="FJ2087" s="50"/>
      <c r="FK2087" s="50"/>
      <c r="FL2087" s="50"/>
      <c r="FM2087" s="50"/>
      <c r="FN2087" s="50"/>
      <c r="FO2087" s="50"/>
      <c r="FP2087" s="50"/>
      <c r="FQ2087" s="50"/>
      <c r="FR2087" s="50"/>
      <c r="FS2087" s="50"/>
      <c r="FT2087" s="50"/>
      <c r="FU2087" s="50"/>
      <c r="FV2087" s="50"/>
      <c r="FW2087" s="50"/>
      <c r="FX2087" s="50"/>
      <c r="FY2087" s="50"/>
      <c r="FZ2087" s="50"/>
      <c r="GA2087" s="50"/>
      <c r="GB2087" s="50"/>
      <c r="GC2087" s="50"/>
      <c r="GD2087" s="50"/>
      <c r="GE2087" s="50"/>
      <c r="GF2087" s="50"/>
      <c r="GG2087" s="50"/>
      <c r="GH2087" s="50"/>
      <c r="GI2087" s="50"/>
    </row>
    <row r="2088" spans="1:191" ht="25.5" x14ac:dyDescent="0.2">
      <c r="A2088" s="48" t="s">
        <v>16582</v>
      </c>
      <c r="B2088" s="48" t="s">
        <v>14504</v>
      </c>
      <c r="C2088" s="48">
        <v>1</v>
      </c>
      <c r="D2088" s="48" t="s">
        <v>60</v>
      </c>
      <c r="E2088" s="49" t="s">
        <v>26291</v>
      </c>
      <c r="F2088" s="49" t="s">
        <v>26292</v>
      </c>
      <c r="G2088" s="49" t="s">
        <v>25999</v>
      </c>
      <c r="H2088" s="49" t="s">
        <v>852</v>
      </c>
      <c r="I2088" s="49" t="s">
        <v>1094</v>
      </c>
      <c r="J2088" s="49" t="s">
        <v>1095</v>
      </c>
      <c r="K2088" s="49" t="s">
        <v>4351</v>
      </c>
      <c r="L2088" s="49" t="s">
        <v>850</v>
      </c>
      <c r="M2088" s="49" t="s">
        <v>609</v>
      </c>
      <c r="N2088" s="49" t="s">
        <v>4352</v>
      </c>
      <c r="O2088" s="49" t="s">
        <v>9</v>
      </c>
      <c r="P2088" s="49" t="s">
        <v>10967</v>
      </c>
      <c r="Q2088" s="49" t="s">
        <v>9</v>
      </c>
      <c r="FB2088" s="50"/>
      <c r="FC2088" s="50"/>
      <c r="FD2088" s="50"/>
      <c r="FE2088" s="50"/>
      <c r="FF2088" s="50"/>
      <c r="FG2088" s="50"/>
      <c r="FH2088" s="50"/>
      <c r="FI2088" s="50"/>
      <c r="FJ2088" s="50"/>
      <c r="FK2088" s="50"/>
      <c r="FL2088" s="50"/>
      <c r="FM2088" s="50"/>
      <c r="FN2088" s="50"/>
      <c r="FO2088" s="50"/>
      <c r="FP2088" s="50"/>
      <c r="FQ2088" s="50"/>
      <c r="FR2088" s="50"/>
      <c r="FS2088" s="50"/>
      <c r="FT2088" s="50"/>
      <c r="FU2088" s="50"/>
      <c r="FV2088" s="50"/>
      <c r="FW2088" s="50"/>
      <c r="FX2088" s="50"/>
      <c r="FY2088" s="50"/>
      <c r="FZ2088" s="50"/>
      <c r="GA2088" s="50"/>
      <c r="GB2088" s="50"/>
      <c r="GC2088" s="50"/>
      <c r="GD2088" s="50"/>
      <c r="GE2088" s="50"/>
      <c r="GF2088" s="50"/>
      <c r="GG2088" s="50"/>
      <c r="GH2088" s="50"/>
      <c r="GI2088" s="50"/>
    </row>
    <row r="2089" spans="1:191" x14ac:dyDescent="0.2">
      <c r="A2089" s="48" t="s">
        <v>15858</v>
      </c>
      <c r="B2089" s="48" t="s">
        <v>15859</v>
      </c>
      <c r="C2089" s="48">
        <v>1</v>
      </c>
      <c r="D2089" s="48" t="s">
        <v>60</v>
      </c>
      <c r="E2089" s="49" t="s">
        <v>26291</v>
      </c>
      <c r="F2089" s="49" t="s">
        <v>26292</v>
      </c>
      <c r="G2089" s="49" t="s">
        <v>25999</v>
      </c>
      <c r="H2089" s="49" t="s">
        <v>852</v>
      </c>
      <c r="I2089" s="49" t="s">
        <v>853</v>
      </c>
      <c r="J2089" s="49" t="s">
        <v>913</v>
      </c>
      <c r="K2089" s="49" t="s">
        <v>15860</v>
      </c>
      <c r="L2089" s="49" t="s">
        <v>850</v>
      </c>
      <c r="M2089" s="49" t="s">
        <v>609</v>
      </c>
      <c r="N2089" s="49" t="s">
        <v>15861</v>
      </c>
      <c r="O2089" s="49" t="s">
        <v>9</v>
      </c>
      <c r="P2089" s="49" t="s">
        <v>8054</v>
      </c>
      <c r="Q2089" s="49" t="s">
        <v>9</v>
      </c>
      <c r="FB2089" s="50"/>
      <c r="FC2089" s="50"/>
      <c r="FD2089" s="50"/>
      <c r="FE2089" s="50"/>
      <c r="FF2089" s="50"/>
      <c r="FG2089" s="50"/>
      <c r="FH2089" s="50"/>
      <c r="FI2089" s="50"/>
      <c r="FJ2089" s="50"/>
      <c r="FK2089" s="50"/>
      <c r="FL2089" s="50"/>
      <c r="FM2089" s="50"/>
      <c r="FN2089" s="50"/>
      <c r="FO2089" s="50"/>
      <c r="FP2089" s="50"/>
      <c r="FQ2089" s="50"/>
      <c r="FR2089" s="50"/>
      <c r="FS2089" s="50"/>
      <c r="FT2089" s="50"/>
      <c r="FU2089" s="50"/>
      <c r="FV2089" s="50"/>
      <c r="FW2089" s="50"/>
      <c r="FX2089" s="50"/>
      <c r="FY2089" s="50"/>
      <c r="FZ2089" s="50"/>
      <c r="GA2089" s="50"/>
      <c r="GB2089" s="50"/>
      <c r="GC2089" s="50"/>
      <c r="GD2089" s="50"/>
      <c r="GE2089" s="50"/>
      <c r="GF2089" s="50"/>
      <c r="GG2089" s="50"/>
      <c r="GH2089" s="50"/>
      <c r="GI2089" s="50"/>
    </row>
    <row r="2090" spans="1:191" ht="25.5" x14ac:dyDescent="0.2">
      <c r="A2090" s="48" t="s">
        <v>15599</v>
      </c>
      <c r="B2090" s="48" t="s">
        <v>15600</v>
      </c>
      <c r="C2090" s="48">
        <v>1</v>
      </c>
      <c r="D2090" s="48" t="s">
        <v>60</v>
      </c>
      <c r="E2090" s="49" t="s">
        <v>26291</v>
      </c>
      <c r="F2090" s="49" t="s">
        <v>26292</v>
      </c>
      <c r="G2090" s="49" t="s">
        <v>25999</v>
      </c>
      <c r="H2090" s="49" t="s">
        <v>852</v>
      </c>
      <c r="I2090" s="49" t="s">
        <v>853</v>
      </c>
      <c r="J2090" s="49" t="s">
        <v>913</v>
      </c>
      <c r="K2090" s="49" t="s">
        <v>9</v>
      </c>
      <c r="L2090" s="49" t="s">
        <v>850</v>
      </c>
      <c r="M2090" s="49" t="s">
        <v>609</v>
      </c>
      <c r="N2090" s="49" t="s">
        <v>15601</v>
      </c>
      <c r="O2090" s="49" t="s">
        <v>9</v>
      </c>
      <c r="P2090" s="49" t="s">
        <v>8054</v>
      </c>
      <c r="Q2090" s="49" t="s">
        <v>9</v>
      </c>
      <c r="FB2090" s="50"/>
      <c r="FC2090" s="50"/>
      <c r="FD2090" s="50"/>
      <c r="FE2090" s="50"/>
      <c r="FF2090" s="50"/>
      <c r="FG2090" s="50"/>
      <c r="FH2090" s="50"/>
      <c r="FI2090" s="50"/>
      <c r="FJ2090" s="50"/>
      <c r="FK2090" s="50"/>
      <c r="FL2090" s="50"/>
      <c r="FM2090" s="50"/>
      <c r="FN2090" s="50"/>
      <c r="FO2090" s="50"/>
      <c r="FP2090" s="50"/>
      <c r="FQ2090" s="50"/>
      <c r="FR2090" s="50"/>
      <c r="FS2090" s="50"/>
      <c r="FT2090" s="50"/>
      <c r="FU2090" s="50"/>
      <c r="FV2090" s="50"/>
      <c r="FW2090" s="50"/>
      <c r="FX2090" s="50"/>
      <c r="FY2090" s="50"/>
      <c r="FZ2090" s="50"/>
      <c r="GA2090" s="50"/>
      <c r="GB2090" s="50"/>
      <c r="GC2090" s="50"/>
      <c r="GD2090" s="50"/>
      <c r="GE2090" s="50"/>
      <c r="GF2090" s="50"/>
      <c r="GG2090" s="50"/>
      <c r="GH2090" s="50"/>
      <c r="GI2090" s="50"/>
    </row>
    <row r="2091" spans="1:191" ht="25.5" x14ac:dyDescent="0.2">
      <c r="A2091" s="48" t="s">
        <v>15196</v>
      </c>
      <c r="B2091" s="48" t="s">
        <v>15197</v>
      </c>
      <c r="C2091" s="48">
        <v>1</v>
      </c>
      <c r="D2091" s="48" t="s">
        <v>60</v>
      </c>
      <c r="E2091" s="49" t="s">
        <v>26291</v>
      </c>
      <c r="F2091" s="49" t="s">
        <v>26292</v>
      </c>
      <c r="G2091" s="49" t="s">
        <v>25999</v>
      </c>
      <c r="H2091" s="49" t="s">
        <v>852</v>
      </c>
      <c r="I2091" s="49" t="s">
        <v>853</v>
      </c>
      <c r="J2091" s="49" t="s">
        <v>913</v>
      </c>
      <c r="K2091" s="49" t="s">
        <v>1833</v>
      </c>
      <c r="L2091" s="49" t="s">
        <v>850</v>
      </c>
      <c r="M2091" s="49" t="s">
        <v>609</v>
      </c>
      <c r="N2091" s="49" t="s">
        <v>4484</v>
      </c>
      <c r="O2091" s="49" t="s">
        <v>9</v>
      </c>
      <c r="P2091" s="49" t="s">
        <v>9</v>
      </c>
      <c r="Q2091" s="49" t="s">
        <v>9</v>
      </c>
      <c r="FB2091" s="50"/>
      <c r="FC2091" s="50"/>
      <c r="FD2091" s="50"/>
      <c r="FE2091" s="50"/>
      <c r="FF2091" s="50"/>
      <c r="FG2091" s="50"/>
      <c r="FH2091" s="50"/>
      <c r="FI2091" s="50"/>
      <c r="FJ2091" s="50"/>
      <c r="FK2091" s="50"/>
      <c r="FL2091" s="50"/>
      <c r="FM2091" s="50"/>
      <c r="FN2091" s="50"/>
      <c r="FO2091" s="50"/>
      <c r="FP2091" s="50"/>
      <c r="FQ2091" s="50"/>
      <c r="FR2091" s="50"/>
      <c r="FS2091" s="50"/>
      <c r="FT2091" s="50"/>
      <c r="FU2091" s="50"/>
      <c r="FV2091" s="50"/>
      <c r="FW2091" s="50"/>
      <c r="FX2091" s="50"/>
      <c r="FY2091" s="50"/>
      <c r="FZ2091" s="50"/>
      <c r="GA2091" s="50"/>
      <c r="GB2091" s="50"/>
      <c r="GC2091" s="50"/>
      <c r="GD2091" s="50"/>
      <c r="GE2091" s="50"/>
      <c r="GF2091" s="50"/>
      <c r="GG2091" s="50"/>
      <c r="GH2091" s="50"/>
      <c r="GI2091" s="50"/>
    </row>
    <row r="2092" spans="1:191" ht="25.5" x14ac:dyDescent="0.2">
      <c r="A2092" s="48" t="s">
        <v>8052</v>
      </c>
      <c r="B2092" s="48" t="s">
        <v>8053</v>
      </c>
      <c r="C2092" s="48">
        <v>1</v>
      </c>
      <c r="D2092" s="48" t="s">
        <v>60</v>
      </c>
      <c r="E2092" s="49" t="s">
        <v>26291</v>
      </c>
      <c r="F2092" s="49" t="s">
        <v>26292</v>
      </c>
      <c r="G2092" s="49" t="s">
        <v>25999</v>
      </c>
      <c r="H2092" s="49" t="s">
        <v>852</v>
      </c>
      <c r="I2092" s="49" t="s">
        <v>853</v>
      </c>
      <c r="J2092" s="49" t="s">
        <v>913</v>
      </c>
      <c r="K2092" s="49" t="s">
        <v>4578</v>
      </c>
      <c r="L2092" s="49" t="s">
        <v>850</v>
      </c>
      <c r="M2092" s="49" t="s">
        <v>609</v>
      </c>
      <c r="N2092" s="49" t="s">
        <v>8054</v>
      </c>
      <c r="O2092" s="49" t="s">
        <v>9</v>
      </c>
      <c r="P2092" s="49" t="s">
        <v>9</v>
      </c>
      <c r="Q2092" s="49" t="s">
        <v>9</v>
      </c>
    </row>
    <row r="2093" spans="1:191" x14ac:dyDescent="0.2">
      <c r="A2093" s="48" t="s">
        <v>4349</v>
      </c>
      <c r="B2093" s="48" t="s">
        <v>4350</v>
      </c>
      <c r="C2093" s="48">
        <v>1</v>
      </c>
      <c r="D2093" s="48" t="s">
        <v>60</v>
      </c>
      <c r="E2093" s="49" t="s">
        <v>26291</v>
      </c>
      <c r="F2093" s="49" t="s">
        <v>26292</v>
      </c>
      <c r="G2093" s="49" t="s">
        <v>25999</v>
      </c>
      <c r="H2093" s="49" t="s">
        <v>852</v>
      </c>
      <c r="I2093" s="49" t="s">
        <v>1094</v>
      </c>
      <c r="J2093" s="49" t="s">
        <v>1095</v>
      </c>
      <c r="K2093" s="49" t="s">
        <v>4351</v>
      </c>
      <c r="L2093" s="49" t="s">
        <v>850</v>
      </c>
      <c r="M2093" s="49" t="s">
        <v>609</v>
      </c>
      <c r="N2093" s="49" t="s">
        <v>4352</v>
      </c>
      <c r="O2093" s="49" t="s">
        <v>9</v>
      </c>
      <c r="P2093" s="49" t="s">
        <v>9</v>
      </c>
      <c r="Q2093" s="49" t="s">
        <v>9</v>
      </c>
    </row>
    <row r="2094" spans="1:191" ht="25.5" x14ac:dyDescent="0.2">
      <c r="A2094" s="48" t="s">
        <v>20421</v>
      </c>
      <c r="B2094" s="48" t="s">
        <v>20422</v>
      </c>
      <c r="C2094" s="48">
        <v>1</v>
      </c>
      <c r="D2094" s="48" t="s">
        <v>729</v>
      </c>
      <c r="E2094" s="49" t="s">
        <v>26291</v>
      </c>
      <c r="F2094" s="49" t="s">
        <v>26292</v>
      </c>
      <c r="G2094" s="49" t="s">
        <v>25999</v>
      </c>
      <c r="H2094" s="49" t="s">
        <v>852</v>
      </c>
      <c r="I2094" s="49" t="s">
        <v>754</v>
      </c>
      <c r="J2094" s="49" t="s">
        <v>20423</v>
      </c>
      <c r="K2094" s="49" t="s">
        <v>4079</v>
      </c>
      <c r="L2094" s="49" t="s">
        <v>850</v>
      </c>
      <c r="M2094" s="49" t="s">
        <v>609</v>
      </c>
      <c r="N2094" s="49" t="s">
        <v>20424</v>
      </c>
      <c r="O2094" s="49" t="s">
        <v>9</v>
      </c>
      <c r="P2094" s="49" t="s">
        <v>9</v>
      </c>
      <c r="Q2094" s="49" t="s">
        <v>9</v>
      </c>
    </row>
    <row r="2095" spans="1:191" ht="25.5" x14ac:dyDescent="0.2">
      <c r="A2095" s="48" t="s">
        <v>15188</v>
      </c>
      <c r="B2095" s="48" t="s">
        <v>15189</v>
      </c>
      <c r="C2095" s="48">
        <v>1</v>
      </c>
      <c r="D2095" s="48" t="s">
        <v>918</v>
      </c>
      <c r="E2095" s="49" t="s">
        <v>26291</v>
      </c>
      <c r="F2095" s="49" t="s">
        <v>26292</v>
      </c>
      <c r="G2095" s="49" t="s">
        <v>25999</v>
      </c>
      <c r="H2095" s="49" t="s">
        <v>852</v>
      </c>
      <c r="I2095" s="49" t="s">
        <v>853</v>
      </c>
      <c r="J2095" s="49" t="s">
        <v>913</v>
      </c>
      <c r="K2095" s="49">
        <v>700</v>
      </c>
      <c r="L2095" s="49" t="s">
        <v>850</v>
      </c>
      <c r="M2095" s="49" t="s">
        <v>609</v>
      </c>
      <c r="N2095" s="49" t="s">
        <v>15190</v>
      </c>
      <c r="O2095" s="49" t="s">
        <v>9</v>
      </c>
      <c r="P2095" s="49" t="s">
        <v>9</v>
      </c>
      <c r="Q2095" s="49" t="s">
        <v>9</v>
      </c>
    </row>
    <row r="2096" spans="1:191" ht="25.5" x14ac:dyDescent="0.2">
      <c r="A2096" s="48" t="s">
        <v>10568</v>
      </c>
      <c r="B2096" s="48" t="s">
        <v>10569</v>
      </c>
      <c r="C2096" s="48">
        <v>1</v>
      </c>
      <c r="D2096" s="48" t="s">
        <v>918</v>
      </c>
      <c r="E2096" s="49" t="s">
        <v>26291</v>
      </c>
      <c r="F2096" s="49" t="s">
        <v>26292</v>
      </c>
      <c r="G2096" s="49" t="s">
        <v>25999</v>
      </c>
      <c r="H2096" s="49" t="s">
        <v>852</v>
      </c>
      <c r="I2096" s="49" t="s">
        <v>1094</v>
      </c>
      <c r="J2096" s="49" t="s">
        <v>1679</v>
      </c>
      <c r="K2096" s="49" t="s">
        <v>1819</v>
      </c>
      <c r="L2096" s="49" t="s">
        <v>850</v>
      </c>
      <c r="M2096" s="49" t="s">
        <v>609</v>
      </c>
      <c r="N2096" s="49" t="s">
        <v>10570</v>
      </c>
      <c r="O2096" s="49" t="s">
        <v>9</v>
      </c>
      <c r="P2096" s="49" t="s">
        <v>9</v>
      </c>
      <c r="Q2096" s="49" t="s">
        <v>9</v>
      </c>
    </row>
    <row r="2097" spans="1:191" ht="25.5" x14ac:dyDescent="0.2">
      <c r="A2097" s="48" t="s">
        <v>911</v>
      </c>
      <c r="B2097" s="48" t="s">
        <v>912</v>
      </c>
      <c r="C2097" s="48">
        <v>1</v>
      </c>
      <c r="D2097" s="48" t="s">
        <v>918</v>
      </c>
      <c r="E2097" s="49" t="s">
        <v>26291</v>
      </c>
      <c r="F2097" s="49" t="s">
        <v>26292</v>
      </c>
      <c r="G2097" s="49" t="s">
        <v>25999</v>
      </c>
      <c r="H2097" s="49" t="s">
        <v>852</v>
      </c>
      <c r="I2097" s="49" t="s">
        <v>853</v>
      </c>
      <c r="J2097" s="49" t="s">
        <v>913</v>
      </c>
      <c r="K2097" s="49" t="s">
        <v>914</v>
      </c>
      <c r="L2097" s="49" t="s">
        <v>850</v>
      </c>
      <c r="M2097" s="49" t="s">
        <v>609</v>
      </c>
      <c r="N2097" s="49" t="s">
        <v>915</v>
      </c>
      <c r="O2097" s="49" t="s">
        <v>916</v>
      </c>
      <c r="P2097" s="49" t="s">
        <v>9</v>
      </c>
      <c r="Q2097" s="49" t="s">
        <v>9</v>
      </c>
    </row>
    <row r="2098" spans="1:191" ht="25.5" x14ac:dyDescent="0.2">
      <c r="A2098" s="48" t="s">
        <v>12246</v>
      </c>
      <c r="B2098" s="48" t="s">
        <v>12247</v>
      </c>
      <c r="C2098" s="48">
        <v>1</v>
      </c>
      <c r="D2098" s="48" t="s">
        <v>1657</v>
      </c>
      <c r="E2098" s="49" t="s">
        <v>26291</v>
      </c>
      <c r="F2098" s="49" t="s">
        <v>26292</v>
      </c>
      <c r="G2098" s="49" t="s">
        <v>25999</v>
      </c>
      <c r="H2098" s="49" t="s">
        <v>852</v>
      </c>
      <c r="I2098" s="49" t="s">
        <v>1094</v>
      </c>
      <c r="J2098" s="49" t="s">
        <v>1095</v>
      </c>
      <c r="K2098" s="49" t="s">
        <v>5809</v>
      </c>
      <c r="L2098" s="49" t="s">
        <v>850</v>
      </c>
      <c r="M2098" s="49" t="s">
        <v>609</v>
      </c>
      <c r="N2098" s="49" t="s">
        <v>5811</v>
      </c>
      <c r="O2098" s="49" t="s">
        <v>9</v>
      </c>
      <c r="P2098" s="49" t="s">
        <v>5810</v>
      </c>
      <c r="Q2098" s="49" t="s">
        <v>9</v>
      </c>
    </row>
    <row r="2099" spans="1:191" ht="25.5" x14ac:dyDescent="0.2">
      <c r="A2099" s="48" t="s">
        <v>5807</v>
      </c>
      <c r="B2099" s="48" t="s">
        <v>5808</v>
      </c>
      <c r="C2099" s="48">
        <v>1</v>
      </c>
      <c r="D2099" s="48" t="s">
        <v>1657</v>
      </c>
      <c r="E2099" s="49" t="s">
        <v>26291</v>
      </c>
      <c r="F2099" s="49" t="s">
        <v>26292</v>
      </c>
      <c r="G2099" s="49" t="s">
        <v>25999</v>
      </c>
      <c r="H2099" s="49" t="s">
        <v>852</v>
      </c>
      <c r="I2099" s="49" t="s">
        <v>1094</v>
      </c>
      <c r="J2099" s="49" t="s">
        <v>1095</v>
      </c>
      <c r="K2099" s="49" t="s">
        <v>5809</v>
      </c>
      <c r="L2099" s="49" t="s">
        <v>850</v>
      </c>
      <c r="M2099" s="49" t="s">
        <v>609</v>
      </c>
      <c r="N2099" s="49" t="s">
        <v>5810</v>
      </c>
      <c r="O2099" s="49" t="s">
        <v>9</v>
      </c>
      <c r="P2099" s="49" t="s">
        <v>5811</v>
      </c>
      <c r="Q2099" s="49" t="s">
        <v>9</v>
      </c>
      <c r="R2099" s="50"/>
      <c r="S2099" s="50"/>
      <c r="T2099" s="50"/>
      <c r="U2099" s="50"/>
      <c r="V2099" s="50"/>
      <c r="W2099" s="50"/>
      <c r="X2099" s="50"/>
      <c r="Y2099" s="50"/>
      <c r="Z2099" s="50"/>
      <c r="AA2099" s="50"/>
      <c r="AB2099" s="50"/>
      <c r="AC2099" s="50"/>
      <c r="AD2099" s="50"/>
      <c r="AE2099" s="50"/>
      <c r="AF2099" s="50"/>
      <c r="AG2099" s="50"/>
      <c r="AH2099" s="50"/>
      <c r="AI2099" s="50"/>
      <c r="AJ2099" s="50"/>
      <c r="AK2099" s="50"/>
      <c r="AL2099" s="50"/>
      <c r="AM2099" s="50"/>
      <c r="AN2099" s="50"/>
      <c r="AO2099" s="50"/>
      <c r="AP2099" s="50"/>
      <c r="AQ2099" s="50"/>
      <c r="AR2099" s="50"/>
      <c r="AS2099" s="50"/>
      <c r="AT2099" s="50"/>
      <c r="AU2099" s="50"/>
      <c r="AV2099" s="50"/>
      <c r="AW2099" s="50"/>
      <c r="AX2099" s="50"/>
      <c r="AY2099" s="50"/>
      <c r="AZ2099" s="50"/>
      <c r="BA2099" s="50"/>
      <c r="BB2099" s="50"/>
      <c r="BC2099" s="50"/>
      <c r="BD2099" s="50"/>
      <c r="BE2099" s="50"/>
      <c r="BF2099" s="50"/>
      <c r="BG2099" s="50"/>
      <c r="BH2099" s="50"/>
      <c r="BI2099" s="50"/>
      <c r="BJ2099" s="50"/>
      <c r="BK2099" s="50"/>
      <c r="BL2099" s="50"/>
      <c r="BM2099" s="50"/>
      <c r="BN2099" s="50"/>
      <c r="BO2099" s="50"/>
      <c r="BP2099" s="50"/>
      <c r="BQ2099" s="50"/>
      <c r="BR2099" s="50"/>
      <c r="BS2099" s="50"/>
      <c r="BT2099" s="50"/>
      <c r="BU2099" s="50"/>
      <c r="BV2099" s="50"/>
      <c r="BW2099" s="50"/>
      <c r="BX2099" s="50"/>
      <c r="BY2099" s="50"/>
      <c r="BZ2099" s="50"/>
      <c r="CA2099" s="50"/>
      <c r="CB2099" s="50"/>
      <c r="CC2099" s="50"/>
      <c r="CD2099" s="50"/>
      <c r="CE2099" s="50"/>
      <c r="CF2099" s="50"/>
      <c r="CG2099" s="50"/>
      <c r="CH2099" s="50"/>
      <c r="CI2099" s="50"/>
      <c r="CJ2099" s="50"/>
      <c r="CK2099" s="50"/>
      <c r="CL2099" s="50"/>
      <c r="CM2099" s="50"/>
      <c r="CN2099" s="50"/>
      <c r="CO2099" s="50"/>
      <c r="CP2099" s="50"/>
      <c r="CQ2099" s="50"/>
      <c r="CR2099" s="50"/>
      <c r="CS2099" s="50"/>
      <c r="CT2099" s="50"/>
      <c r="CU2099" s="50"/>
      <c r="CV2099" s="50"/>
      <c r="CW2099" s="50"/>
      <c r="CX2099" s="50"/>
      <c r="CY2099" s="50"/>
      <c r="CZ2099" s="50"/>
      <c r="DA2099" s="50"/>
      <c r="DB2099" s="50"/>
      <c r="DC2099" s="50"/>
      <c r="DD2099" s="50"/>
      <c r="DE2099" s="50"/>
      <c r="DF2099" s="50"/>
      <c r="DG2099" s="50"/>
      <c r="DH2099" s="50"/>
      <c r="DI2099" s="50"/>
      <c r="DJ2099" s="50"/>
      <c r="DK2099" s="50"/>
      <c r="DL2099" s="50"/>
      <c r="DM2099" s="50"/>
      <c r="DN2099" s="50"/>
      <c r="DO2099" s="50"/>
      <c r="DP2099" s="50"/>
      <c r="DQ2099" s="50"/>
      <c r="DR2099" s="50"/>
      <c r="DS2099" s="50"/>
      <c r="DT2099" s="50"/>
      <c r="DU2099" s="50"/>
      <c r="DV2099" s="50"/>
      <c r="DW2099" s="50"/>
      <c r="DX2099" s="50"/>
      <c r="DY2099" s="50"/>
      <c r="DZ2099" s="50"/>
      <c r="EA2099" s="50"/>
      <c r="EB2099" s="50"/>
      <c r="EC2099" s="50"/>
      <c r="ED2099" s="50"/>
      <c r="EE2099" s="50"/>
      <c r="EF2099" s="50"/>
      <c r="EG2099" s="50"/>
      <c r="EH2099" s="50"/>
      <c r="EI2099" s="50"/>
      <c r="EJ2099" s="50"/>
      <c r="EK2099" s="50"/>
      <c r="EL2099" s="50"/>
      <c r="EM2099" s="50"/>
      <c r="EN2099" s="50"/>
      <c r="EO2099" s="50"/>
      <c r="EP2099" s="50"/>
      <c r="EQ2099" s="50"/>
      <c r="ER2099" s="50"/>
      <c r="ES2099" s="50"/>
      <c r="ET2099" s="50"/>
      <c r="EU2099" s="50"/>
      <c r="EV2099" s="50"/>
    </row>
    <row r="2100" spans="1:191" ht="25.5" x14ac:dyDescent="0.2">
      <c r="A2100" s="48" t="s">
        <v>20375</v>
      </c>
      <c r="B2100" s="48" t="s">
        <v>20376</v>
      </c>
      <c r="C2100" s="48">
        <v>1</v>
      </c>
      <c r="D2100" s="48" t="s">
        <v>61</v>
      </c>
      <c r="E2100" s="49" t="s">
        <v>26291</v>
      </c>
      <c r="F2100" s="49" t="s">
        <v>26292</v>
      </c>
      <c r="G2100" s="49" t="s">
        <v>25999</v>
      </c>
      <c r="H2100" s="49" t="s">
        <v>852</v>
      </c>
      <c r="I2100" s="49" t="s">
        <v>1094</v>
      </c>
      <c r="J2100" s="49" t="s">
        <v>639</v>
      </c>
      <c r="K2100" s="49" t="s">
        <v>680</v>
      </c>
      <c r="L2100" s="49" t="s">
        <v>850</v>
      </c>
      <c r="M2100" s="49" t="s">
        <v>609</v>
      </c>
      <c r="N2100" s="49" t="s">
        <v>915</v>
      </c>
      <c r="O2100" s="49" t="s">
        <v>10548</v>
      </c>
      <c r="P2100" s="49" t="s">
        <v>20377</v>
      </c>
      <c r="Q2100" s="49" t="s">
        <v>9</v>
      </c>
    </row>
    <row r="2101" spans="1:191" ht="25.5" x14ac:dyDescent="0.2">
      <c r="A2101" s="48" t="s">
        <v>25013</v>
      </c>
      <c r="B2101" s="48" t="s">
        <v>9856</v>
      </c>
      <c r="C2101" s="48">
        <v>1</v>
      </c>
      <c r="D2101" s="48" t="s">
        <v>64</v>
      </c>
      <c r="E2101" s="49" t="s">
        <v>26291</v>
      </c>
      <c r="F2101" s="49" t="s">
        <v>26292</v>
      </c>
      <c r="G2101" s="49" t="s">
        <v>25999</v>
      </c>
      <c r="H2101" s="49" t="s">
        <v>852</v>
      </c>
      <c r="I2101" s="49" t="s">
        <v>754</v>
      </c>
      <c r="J2101" s="49" t="s">
        <v>25014</v>
      </c>
      <c r="K2101" s="49">
        <v>163</v>
      </c>
      <c r="L2101" s="49" t="s">
        <v>850</v>
      </c>
      <c r="M2101" s="49" t="s">
        <v>609</v>
      </c>
      <c r="N2101" s="49" t="s">
        <v>25015</v>
      </c>
      <c r="O2101" s="49" t="s">
        <v>9</v>
      </c>
      <c r="P2101" s="49" t="s">
        <v>9</v>
      </c>
      <c r="Q2101" s="49" t="s">
        <v>9</v>
      </c>
    </row>
    <row r="2102" spans="1:191" x14ac:dyDescent="0.2">
      <c r="A2102" s="48" t="s">
        <v>21637</v>
      </c>
      <c r="B2102" s="48" t="s">
        <v>21638</v>
      </c>
      <c r="C2102" s="48">
        <v>1</v>
      </c>
      <c r="D2102" s="48" t="s">
        <v>64</v>
      </c>
      <c r="E2102" s="49" t="s">
        <v>26291</v>
      </c>
      <c r="F2102" s="49" t="s">
        <v>26292</v>
      </c>
      <c r="G2102" s="49" t="s">
        <v>25999</v>
      </c>
      <c r="H2102" s="49" t="s">
        <v>852</v>
      </c>
      <c r="I2102" s="49" t="s">
        <v>853</v>
      </c>
      <c r="J2102" s="49" t="s">
        <v>913</v>
      </c>
      <c r="K2102" s="49" t="s">
        <v>2024</v>
      </c>
      <c r="L2102" s="49" t="s">
        <v>850</v>
      </c>
      <c r="M2102" s="49" t="s">
        <v>609</v>
      </c>
      <c r="N2102" s="49" t="s">
        <v>21639</v>
      </c>
      <c r="O2102" s="49" t="s">
        <v>9</v>
      </c>
      <c r="P2102" s="49" t="s">
        <v>9</v>
      </c>
      <c r="Q2102" s="49" t="s">
        <v>9</v>
      </c>
      <c r="FB2102" s="50"/>
      <c r="FC2102" s="50"/>
      <c r="FD2102" s="50"/>
      <c r="FE2102" s="50"/>
      <c r="FF2102" s="50"/>
      <c r="FG2102" s="50"/>
      <c r="FH2102" s="50"/>
      <c r="FI2102" s="50"/>
      <c r="FJ2102" s="50"/>
      <c r="FK2102" s="50"/>
      <c r="FL2102" s="50"/>
      <c r="FM2102" s="50"/>
      <c r="FN2102" s="50"/>
      <c r="FO2102" s="50"/>
      <c r="FP2102" s="50"/>
      <c r="FQ2102" s="50"/>
      <c r="FR2102" s="50"/>
      <c r="FS2102" s="50"/>
      <c r="FT2102" s="50"/>
      <c r="FU2102" s="50"/>
      <c r="FV2102" s="50"/>
      <c r="FW2102" s="50"/>
      <c r="FX2102" s="50"/>
      <c r="FY2102" s="50"/>
      <c r="FZ2102" s="50"/>
      <c r="GA2102" s="50"/>
      <c r="GB2102" s="50"/>
      <c r="GC2102" s="50"/>
      <c r="GD2102" s="50"/>
      <c r="GE2102" s="50"/>
      <c r="GF2102" s="50"/>
      <c r="GG2102" s="50"/>
      <c r="GH2102" s="50"/>
      <c r="GI2102" s="50"/>
    </row>
    <row r="2103" spans="1:191" ht="25.5" x14ac:dyDescent="0.2">
      <c r="A2103" s="48" t="s">
        <v>21278</v>
      </c>
      <c r="B2103" s="48" t="s">
        <v>21279</v>
      </c>
      <c r="C2103" s="48">
        <v>1</v>
      </c>
      <c r="D2103" s="48" t="s">
        <v>64</v>
      </c>
      <c r="E2103" s="49" t="s">
        <v>26291</v>
      </c>
      <c r="F2103" s="49" t="s">
        <v>26292</v>
      </c>
      <c r="G2103" s="49" t="s">
        <v>25999</v>
      </c>
      <c r="H2103" s="49" t="s">
        <v>852</v>
      </c>
      <c r="I2103" s="49" t="s">
        <v>1094</v>
      </c>
      <c r="J2103" s="49" t="s">
        <v>1095</v>
      </c>
      <c r="K2103" s="49" t="s">
        <v>3587</v>
      </c>
      <c r="L2103" s="49" t="s">
        <v>850</v>
      </c>
      <c r="M2103" s="49" t="s">
        <v>609</v>
      </c>
      <c r="N2103" s="49" t="s">
        <v>20522</v>
      </c>
      <c r="O2103" s="49" t="s">
        <v>9</v>
      </c>
      <c r="P2103" s="49" t="s">
        <v>9</v>
      </c>
      <c r="Q2103" s="49" t="s">
        <v>9</v>
      </c>
      <c r="R2103" s="50"/>
      <c r="S2103" s="50"/>
      <c r="T2103" s="50"/>
      <c r="U2103" s="50"/>
      <c r="V2103" s="50"/>
      <c r="W2103" s="50"/>
      <c r="X2103" s="50"/>
      <c r="Y2103" s="50"/>
      <c r="Z2103" s="50"/>
      <c r="AA2103" s="50"/>
      <c r="AB2103" s="50"/>
      <c r="AC2103" s="50"/>
      <c r="AD2103" s="50"/>
      <c r="AE2103" s="50"/>
      <c r="AF2103" s="50"/>
      <c r="AG2103" s="50"/>
      <c r="AH2103" s="50"/>
      <c r="AI2103" s="50"/>
      <c r="AJ2103" s="50"/>
      <c r="AK2103" s="50"/>
      <c r="AL2103" s="50"/>
      <c r="AM2103" s="50"/>
      <c r="AN2103" s="50"/>
      <c r="AO2103" s="50"/>
      <c r="AP2103" s="50"/>
      <c r="AQ2103" s="50"/>
      <c r="AR2103" s="50"/>
      <c r="AS2103" s="50"/>
      <c r="AT2103" s="50"/>
      <c r="AU2103" s="50"/>
      <c r="AV2103" s="50"/>
      <c r="AW2103" s="50"/>
      <c r="AX2103" s="50"/>
      <c r="AY2103" s="50"/>
      <c r="AZ2103" s="50"/>
      <c r="BA2103" s="50"/>
      <c r="BB2103" s="50"/>
      <c r="BC2103" s="50"/>
      <c r="BD2103" s="50"/>
      <c r="BE2103" s="50"/>
      <c r="BF2103" s="50"/>
      <c r="BG2103" s="50"/>
      <c r="BH2103" s="50"/>
      <c r="BI2103" s="50"/>
      <c r="BJ2103" s="50"/>
      <c r="BK2103" s="50"/>
      <c r="BL2103" s="50"/>
      <c r="BM2103" s="50"/>
      <c r="BN2103" s="50"/>
      <c r="BO2103" s="50"/>
      <c r="BP2103" s="50"/>
      <c r="BQ2103" s="50"/>
      <c r="BR2103" s="50"/>
      <c r="BS2103" s="50"/>
      <c r="BT2103" s="50"/>
      <c r="BU2103" s="50"/>
      <c r="BV2103" s="50"/>
      <c r="BW2103" s="50"/>
      <c r="BX2103" s="50"/>
      <c r="BY2103" s="50"/>
      <c r="BZ2103" s="50"/>
      <c r="CA2103" s="50"/>
      <c r="CB2103" s="50"/>
      <c r="CC2103" s="50"/>
      <c r="CD2103" s="50"/>
      <c r="CE2103" s="50"/>
      <c r="CF2103" s="50"/>
      <c r="CG2103" s="50"/>
      <c r="CH2103" s="50"/>
      <c r="CI2103" s="50"/>
      <c r="CJ2103" s="50"/>
      <c r="CK2103" s="50"/>
      <c r="CL2103" s="50"/>
      <c r="CM2103" s="50"/>
      <c r="CN2103" s="50"/>
      <c r="CO2103" s="50"/>
      <c r="CP2103" s="50"/>
      <c r="CQ2103" s="50"/>
      <c r="CR2103" s="50"/>
      <c r="CS2103" s="50"/>
      <c r="CT2103" s="50"/>
      <c r="CU2103" s="50"/>
      <c r="CV2103" s="50"/>
      <c r="CW2103" s="50"/>
      <c r="CX2103" s="50"/>
      <c r="CY2103" s="50"/>
      <c r="CZ2103" s="50"/>
      <c r="DA2103" s="50"/>
      <c r="DB2103" s="50"/>
      <c r="DC2103" s="50"/>
      <c r="DD2103" s="50"/>
      <c r="DE2103" s="50"/>
      <c r="DF2103" s="50"/>
      <c r="DG2103" s="50"/>
      <c r="DH2103" s="50"/>
      <c r="DI2103" s="50"/>
      <c r="DJ2103" s="50"/>
      <c r="DK2103" s="50"/>
      <c r="DL2103" s="50"/>
      <c r="DM2103" s="50"/>
      <c r="DN2103" s="50"/>
      <c r="DO2103" s="50"/>
      <c r="DP2103" s="50"/>
      <c r="DQ2103" s="50"/>
      <c r="DR2103" s="50"/>
      <c r="DS2103" s="50"/>
      <c r="DT2103" s="50"/>
      <c r="DU2103" s="50"/>
      <c r="DV2103" s="50"/>
      <c r="DW2103" s="50"/>
      <c r="DX2103" s="50"/>
      <c r="DY2103" s="50"/>
      <c r="DZ2103" s="50"/>
      <c r="EA2103" s="50"/>
      <c r="EB2103" s="50"/>
      <c r="EC2103" s="50"/>
      <c r="ED2103" s="50"/>
      <c r="EE2103" s="50"/>
      <c r="EF2103" s="50"/>
      <c r="EG2103" s="50"/>
      <c r="EH2103" s="50"/>
      <c r="EI2103" s="50"/>
      <c r="EJ2103" s="50"/>
      <c r="EK2103" s="50"/>
      <c r="EL2103" s="50"/>
      <c r="EM2103" s="50"/>
      <c r="EN2103" s="50"/>
      <c r="EO2103" s="50"/>
      <c r="EP2103" s="50"/>
      <c r="EQ2103" s="50"/>
      <c r="ER2103" s="50"/>
      <c r="ES2103" s="50"/>
      <c r="ET2103" s="50"/>
      <c r="EU2103" s="50"/>
      <c r="EV2103" s="50"/>
    </row>
    <row r="2104" spans="1:191" ht="25.5" x14ac:dyDescent="0.2">
      <c r="A2104" s="48" t="s">
        <v>19547</v>
      </c>
      <c r="B2104" s="48" t="s">
        <v>19548</v>
      </c>
      <c r="C2104" s="48">
        <v>1</v>
      </c>
      <c r="D2104" s="48" t="s">
        <v>64</v>
      </c>
      <c r="E2104" s="49" t="s">
        <v>26291</v>
      </c>
      <c r="F2104" s="49" t="s">
        <v>26292</v>
      </c>
      <c r="G2104" s="49" t="s">
        <v>25999</v>
      </c>
      <c r="H2104" s="49" t="s">
        <v>852</v>
      </c>
      <c r="I2104" s="49" t="s">
        <v>19549</v>
      </c>
      <c r="J2104" s="49" t="s">
        <v>1095</v>
      </c>
      <c r="K2104" s="49" t="s">
        <v>3351</v>
      </c>
      <c r="L2104" s="49" t="s">
        <v>850</v>
      </c>
      <c r="M2104" s="49" t="s">
        <v>609</v>
      </c>
      <c r="N2104" s="49" t="s">
        <v>19550</v>
      </c>
      <c r="O2104" s="49" t="s">
        <v>9</v>
      </c>
      <c r="P2104" s="49"/>
      <c r="Q2104" s="49" t="s">
        <v>9</v>
      </c>
    </row>
    <row r="2105" spans="1:191" ht="25.5" x14ac:dyDescent="0.2">
      <c r="A2105" s="48" t="s">
        <v>16430</v>
      </c>
      <c r="B2105" s="48" t="s">
        <v>16431</v>
      </c>
      <c r="C2105" s="48">
        <v>1</v>
      </c>
      <c r="D2105" s="48" t="s">
        <v>64</v>
      </c>
      <c r="E2105" s="49" t="s">
        <v>26291</v>
      </c>
      <c r="F2105" s="49" t="s">
        <v>26292</v>
      </c>
      <c r="G2105" s="49" t="s">
        <v>25999</v>
      </c>
      <c r="H2105" s="49" t="s">
        <v>852</v>
      </c>
      <c r="I2105" s="49" t="s">
        <v>853</v>
      </c>
      <c r="J2105" s="49" t="s">
        <v>16432</v>
      </c>
      <c r="K2105" s="49" t="s">
        <v>16433</v>
      </c>
      <c r="L2105" s="49" t="s">
        <v>850</v>
      </c>
      <c r="M2105" s="49" t="s">
        <v>609</v>
      </c>
      <c r="N2105" s="49" t="s">
        <v>16434</v>
      </c>
      <c r="O2105" s="49" t="s">
        <v>9</v>
      </c>
      <c r="P2105" s="49" t="s">
        <v>16435</v>
      </c>
      <c r="Q2105" s="49" t="s">
        <v>9</v>
      </c>
      <c r="FB2105" s="50"/>
      <c r="FC2105" s="50"/>
      <c r="FD2105" s="50"/>
      <c r="FE2105" s="50"/>
      <c r="FF2105" s="50"/>
      <c r="FG2105" s="50"/>
      <c r="FH2105" s="50"/>
      <c r="FI2105" s="50"/>
      <c r="FJ2105" s="50"/>
      <c r="FK2105" s="50"/>
      <c r="FL2105" s="50"/>
      <c r="FM2105" s="50"/>
      <c r="FN2105" s="50"/>
      <c r="FO2105" s="50"/>
      <c r="FP2105" s="50"/>
      <c r="FQ2105" s="50"/>
      <c r="FR2105" s="50"/>
      <c r="FS2105" s="50"/>
      <c r="FT2105" s="50"/>
      <c r="FU2105" s="50"/>
      <c r="FV2105" s="50"/>
      <c r="FW2105" s="50"/>
      <c r="FX2105" s="50"/>
      <c r="FY2105" s="50"/>
      <c r="FZ2105" s="50"/>
      <c r="GA2105" s="50"/>
      <c r="GB2105" s="50"/>
      <c r="GC2105" s="50"/>
      <c r="GD2105" s="50"/>
      <c r="GE2105" s="50"/>
      <c r="GF2105" s="50"/>
      <c r="GG2105" s="50"/>
      <c r="GH2105" s="50"/>
      <c r="GI2105" s="50"/>
    </row>
    <row r="2106" spans="1:191" ht="25.5" x14ac:dyDescent="0.2">
      <c r="A2106" s="48" t="s">
        <v>15612</v>
      </c>
      <c r="B2106" s="48" t="s">
        <v>15613</v>
      </c>
      <c r="C2106" s="48">
        <v>1</v>
      </c>
      <c r="D2106" s="48" t="s">
        <v>64</v>
      </c>
      <c r="E2106" s="49" t="s">
        <v>26291</v>
      </c>
      <c r="F2106" s="49" t="s">
        <v>26292</v>
      </c>
      <c r="G2106" s="49" t="s">
        <v>25999</v>
      </c>
      <c r="H2106" s="49" t="s">
        <v>852</v>
      </c>
      <c r="I2106" s="49" t="s">
        <v>853</v>
      </c>
      <c r="J2106" s="49" t="s">
        <v>913</v>
      </c>
      <c r="K2106" s="49" t="s">
        <v>1229</v>
      </c>
      <c r="L2106" s="49" t="s">
        <v>850</v>
      </c>
      <c r="M2106" s="49" t="s">
        <v>609</v>
      </c>
      <c r="N2106" s="49" t="s">
        <v>15614</v>
      </c>
      <c r="O2106" s="49" t="s">
        <v>9</v>
      </c>
      <c r="P2106" s="49" t="s">
        <v>9</v>
      </c>
      <c r="Q2106" s="49" t="s">
        <v>9</v>
      </c>
    </row>
    <row r="2107" spans="1:191" ht="25.5" x14ac:dyDescent="0.2">
      <c r="A2107" s="48" t="s">
        <v>14706</v>
      </c>
      <c r="B2107" s="48" t="s">
        <v>14707</v>
      </c>
      <c r="C2107" s="48">
        <v>1</v>
      </c>
      <c r="D2107" s="48" t="s">
        <v>64</v>
      </c>
      <c r="E2107" s="49" t="s">
        <v>26291</v>
      </c>
      <c r="F2107" s="49" t="s">
        <v>26292</v>
      </c>
      <c r="G2107" s="49" t="s">
        <v>25999</v>
      </c>
      <c r="H2107" s="49" t="s">
        <v>852</v>
      </c>
      <c r="I2107" s="49" t="s">
        <v>853</v>
      </c>
      <c r="J2107" s="49" t="s">
        <v>913</v>
      </c>
      <c r="K2107" s="49" t="s">
        <v>4118</v>
      </c>
      <c r="L2107" s="49" t="s">
        <v>850</v>
      </c>
      <c r="M2107" s="49" t="s">
        <v>609</v>
      </c>
      <c r="N2107" s="49" t="s">
        <v>14708</v>
      </c>
      <c r="O2107" s="49" t="s">
        <v>9</v>
      </c>
      <c r="P2107" s="49" t="s">
        <v>9</v>
      </c>
      <c r="Q2107" s="49" t="s">
        <v>9</v>
      </c>
    </row>
    <row r="2108" spans="1:191" ht="25.5" x14ac:dyDescent="0.2">
      <c r="A2108" s="48" t="s">
        <v>13818</v>
      </c>
      <c r="B2108" s="48" t="s">
        <v>13819</v>
      </c>
      <c r="C2108" s="48">
        <v>1</v>
      </c>
      <c r="D2108" s="48" t="s">
        <v>64</v>
      </c>
      <c r="E2108" s="49" t="s">
        <v>26291</v>
      </c>
      <c r="F2108" s="49" t="s">
        <v>26292</v>
      </c>
      <c r="G2108" s="49" t="s">
        <v>25999</v>
      </c>
      <c r="H2108" s="49" t="s">
        <v>852</v>
      </c>
      <c r="I2108" s="49" t="s">
        <v>853</v>
      </c>
      <c r="J2108" s="49" t="s">
        <v>913</v>
      </c>
      <c r="K2108" s="49" t="s">
        <v>1833</v>
      </c>
      <c r="L2108" s="49" t="s">
        <v>850</v>
      </c>
      <c r="M2108" s="49" t="s">
        <v>609</v>
      </c>
      <c r="N2108" s="49" t="s">
        <v>4484</v>
      </c>
      <c r="O2108" s="49" t="s">
        <v>9</v>
      </c>
      <c r="P2108" s="49" t="s">
        <v>13820</v>
      </c>
      <c r="Q2108" s="49" t="s">
        <v>9</v>
      </c>
    </row>
    <row r="2109" spans="1:191" ht="25.5" x14ac:dyDescent="0.2">
      <c r="A2109" s="48" t="s">
        <v>11963</v>
      </c>
      <c r="B2109" s="48" t="s">
        <v>11964</v>
      </c>
      <c r="C2109" s="48">
        <v>1</v>
      </c>
      <c r="D2109" s="48" t="s">
        <v>64</v>
      </c>
      <c r="E2109" s="49" t="s">
        <v>26291</v>
      </c>
      <c r="F2109" s="49" t="s">
        <v>26292</v>
      </c>
      <c r="G2109" s="49" t="s">
        <v>25999</v>
      </c>
      <c r="H2109" s="49" t="s">
        <v>852</v>
      </c>
      <c r="I2109" s="49" t="s">
        <v>1094</v>
      </c>
      <c r="J2109" s="49" t="s">
        <v>2132</v>
      </c>
      <c r="K2109" s="49" t="s">
        <v>1972</v>
      </c>
      <c r="L2109" s="49" t="s">
        <v>850</v>
      </c>
      <c r="M2109" s="49" t="s">
        <v>609</v>
      </c>
      <c r="N2109" s="49" t="s">
        <v>11965</v>
      </c>
      <c r="O2109" s="49" t="s">
        <v>9</v>
      </c>
      <c r="P2109" s="49" t="s">
        <v>9</v>
      </c>
      <c r="Q2109" s="49" t="s">
        <v>9</v>
      </c>
    </row>
    <row r="2110" spans="1:191" ht="25.5" x14ac:dyDescent="0.2">
      <c r="A2110" s="48" t="s">
        <v>8545</v>
      </c>
      <c r="B2110" s="48" t="s">
        <v>8546</v>
      </c>
      <c r="C2110" s="48">
        <v>1</v>
      </c>
      <c r="D2110" s="48" t="s">
        <v>64</v>
      </c>
      <c r="E2110" s="49" t="s">
        <v>26291</v>
      </c>
      <c r="F2110" s="49" t="s">
        <v>26292</v>
      </c>
      <c r="G2110" s="49" t="s">
        <v>25999</v>
      </c>
      <c r="H2110" s="49" t="s">
        <v>852</v>
      </c>
      <c r="I2110" s="49" t="s">
        <v>1094</v>
      </c>
      <c r="J2110" s="49" t="s">
        <v>2132</v>
      </c>
      <c r="K2110" s="49" t="s">
        <v>738</v>
      </c>
      <c r="L2110" s="49" t="s">
        <v>850</v>
      </c>
      <c r="M2110" s="49" t="s">
        <v>609</v>
      </c>
      <c r="N2110" s="49" t="s">
        <v>8547</v>
      </c>
      <c r="O2110" s="49" t="s">
        <v>9</v>
      </c>
      <c r="P2110" s="49" t="s">
        <v>8548</v>
      </c>
      <c r="Q2110" s="49" t="s">
        <v>9</v>
      </c>
    </row>
    <row r="2111" spans="1:191" x14ac:dyDescent="0.2">
      <c r="A2111" s="48" t="s">
        <v>7781</v>
      </c>
      <c r="B2111" s="48" t="s">
        <v>7782</v>
      </c>
      <c r="C2111" s="48">
        <v>1</v>
      </c>
      <c r="D2111" s="48" t="s">
        <v>64</v>
      </c>
      <c r="E2111" s="49" t="s">
        <v>26291</v>
      </c>
      <c r="F2111" s="49" t="s">
        <v>26292</v>
      </c>
      <c r="G2111" s="49" t="s">
        <v>25999</v>
      </c>
      <c r="H2111" s="49" t="s">
        <v>852</v>
      </c>
      <c r="I2111" s="49" t="s">
        <v>1094</v>
      </c>
      <c r="J2111" s="49" t="s">
        <v>1095</v>
      </c>
      <c r="K2111" s="49" t="s">
        <v>2397</v>
      </c>
      <c r="L2111" s="49" t="s">
        <v>850</v>
      </c>
      <c r="M2111" s="49" t="s">
        <v>609</v>
      </c>
      <c r="N2111" s="49" t="s">
        <v>7783</v>
      </c>
      <c r="O2111" s="49" t="s">
        <v>9</v>
      </c>
      <c r="P2111" s="49" t="s">
        <v>1104</v>
      </c>
      <c r="Q2111" s="49" t="s">
        <v>9</v>
      </c>
    </row>
    <row r="2112" spans="1:191" ht="25.5" x14ac:dyDescent="0.2">
      <c r="A2112" s="48" t="s">
        <v>5760</v>
      </c>
      <c r="B2112" s="48" t="s">
        <v>5761</v>
      </c>
      <c r="C2112" s="48">
        <v>1</v>
      </c>
      <c r="D2112" s="48" t="s">
        <v>64</v>
      </c>
      <c r="E2112" s="49" t="s">
        <v>26291</v>
      </c>
      <c r="F2112" s="49" t="s">
        <v>26292</v>
      </c>
      <c r="G2112" s="49" t="s">
        <v>25999</v>
      </c>
      <c r="H2112" s="49" t="s">
        <v>852</v>
      </c>
      <c r="I2112" s="49" t="s">
        <v>853</v>
      </c>
      <c r="J2112" s="49" t="s">
        <v>913</v>
      </c>
      <c r="K2112" s="49" t="s">
        <v>1135</v>
      </c>
      <c r="L2112" s="49" t="s">
        <v>850</v>
      </c>
      <c r="M2112" s="49" t="s">
        <v>609</v>
      </c>
      <c r="N2112" s="49" t="s">
        <v>5763</v>
      </c>
      <c r="O2112" s="49" t="s">
        <v>9</v>
      </c>
      <c r="P2112" s="49" t="s">
        <v>5762</v>
      </c>
      <c r="Q2112" s="49" t="s">
        <v>9</v>
      </c>
    </row>
    <row r="2113" spans="1:191" ht="25.5" x14ac:dyDescent="0.2">
      <c r="A2113" s="48" t="s">
        <v>4529</v>
      </c>
      <c r="B2113" s="48" t="s">
        <v>4530</v>
      </c>
      <c r="C2113" s="48">
        <v>1</v>
      </c>
      <c r="D2113" s="48" t="s">
        <v>64</v>
      </c>
      <c r="E2113" s="49" t="s">
        <v>26291</v>
      </c>
      <c r="F2113" s="49" t="s">
        <v>26292</v>
      </c>
      <c r="G2113" s="49" t="s">
        <v>25999</v>
      </c>
      <c r="H2113" s="49" t="s">
        <v>852</v>
      </c>
      <c r="I2113" s="49" t="s">
        <v>853</v>
      </c>
      <c r="J2113" s="49" t="s">
        <v>913</v>
      </c>
      <c r="K2113" s="49" t="s">
        <v>699</v>
      </c>
      <c r="L2113" s="49" t="s">
        <v>850</v>
      </c>
      <c r="M2113" s="49" t="s">
        <v>609</v>
      </c>
      <c r="N2113" s="49" t="s">
        <v>4532</v>
      </c>
      <c r="O2113" s="49" t="s">
        <v>9</v>
      </c>
      <c r="P2113" s="49" t="s">
        <v>4531</v>
      </c>
      <c r="Q2113" s="49" t="s">
        <v>9</v>
      </c>
    </row>
    <row r="2114" spans="1:191" ht="25.5" x14ac:dyDescent="0.2">
      <c r="A2114" s="48" t="s">
        <v>1025</v>
      </c>
      <c r="B2114" s="48" t="s">
        <v>1026</v>
      </c>
      <c r="C2114" s="48">
        <v>1</v>
      </c>
      <c r="D2114" s="48" t="s">
        <v>64</v>
      </c>
      <c r="E2114" s="49" t="s">
        <v>26291</v>
      </c>
      <c r="F2114" s="49" t="s">
        <v>26292</v>
      </c>
      <c r="G2114" s="49" t="s">
        <v>25999</v>
      </c>
      <c r="H2114" s="49" t="s">
        <v>852</v>
      </c>
      <c r="I2114" s="49" t="s">
        <v>853</v>
      </c>
      <c r="J2114" s="49" t="s">
        <v>913</v>
      </c>
      <c r="K2114" s="49" t="s">
        <v>1027</v>
      </c>
      <c r="L2114" s="49" t="s">
        <v>850</v>
      </c>
      <c r="M2114" s="49" t="s">
        <v>609</v>
      </c>
      <c r="N2114" s="49" t="s">
        <v>1028</v>
      </c>
      <c r="O2114" s="49" t="s">
        <v>9</v>
      </c>
      <c r="P2114" s="49" t="s">
        <v>9</v>
      </c>
      <c r="Q2114" s="49" t="s">
        <v>9</v>
      </c>
      <c r="FB2114" s="50"/>
      <c r="FC2114" s="50"/>
      <c r="FD2114" s="50"/>
      <c r="FE2114" s="50"/>
      <c r="FF2114" s="50"/>
      <c r="FG2114" s="50"/>
      <c r="FH2114" s="50"/>
      <c r="FI2114" s="50"/>
      <c r="FJ2114" s="50"/>
      <c r="FK2114" s="50"/>
      <c r="FL2114" s="50"/>
      <c r="FM2114" s="50"/>
      <c r="FN2114" s="50"/>
      <c r="FO2114" s="50"/>
      <c r="FP2114" s="50"/>
      <c r="FQ2114" s="50"/>
      <c r="FR2114" s="50"/>
      <c r="FS2114" s="50"/>
      <c r="FT2114" s="50"/>
      <c r="FU2114" s="50"/>
      <c r="FV2114" s="50"/>
      <c r="FW2114" s="50"/>
      <c r="FX2114" s="50"/>
      <c r="FY2114" s="50"/>
      <c r="FZ2114" s="50"/>
      <c r="GA2114" s="50"/>
      <c r="GB2114" s="50"/>
      <c r="GC2114" s="50"/>
      <c r="GD2114" s="50"/>
      <c r="GE2114" s="50"/>
      <c r="GF2114" s="50"/>
      <c r="GG2114" s="50"/>
      <c r="GH2114" s="50"/>
      <c r="GI2114" s="50"/>
    </row>
    <row r="2115" spans="1:191" ht="25.5" x14ac:dyDescent="0.2">
      <c r="A2115" s="48" t="s">
        <v>13406</v>
      </c>
      <c r="B2115" s="48" t="s">
        <v>13407</v>
      </c>
      <c r="C2115" s="48">
        <v>1</v>
      </c>
      <c r="D2115" s="48" t="s">
        <v>2565</v>
      </c>
      <c r="E2115" s="49" t="s">
        <v>26291</v>
      </c>
      <c r="F2115" s="49" t="s">
        <v>26292</v>
      </c>
      <c r="G2115" s="49" t="s">
        <v>25999</v>
      </c>
      <c r="H2115" s="49" t="s">
        <v>852</v>
      </c>
      <c r="I2115" s="49" t="s">
        <v>853</v>
      </c>
      <c r="J2115" s="49" t="s">
        <v>913</v>
      </c>
      <c r="K2115" s="49" t="s">
        <v>638</v>
      </c>
      <c r="L2115" s="49" t="s">
        <v>850</v>
      </c>
      <c r="M2115" s="49" t="s">
        <v>609</v>
      </c>
      <c r="N2115" s="49" t="s">
        <v>13408</v>
      </c>
      <c r="O2115" s="49" t="s">
        <v>9</v>
      </c>
      <c r="P2115" s="49" t="s">
        <v>9</v>
      </c>
      <c r="Q2115" s="49" t="s">
        <v>9</v>
      </c>
      <c r="FB2115" s="50"/>
      <c r="FC2115" s="50"/>
      <c r="FD2115" s="50"/>
      <c r="FE2115" s="50"/>
      <c r="FF2115" s="50"/>
      <c r="FG2115" s="50"/>
      <c r="FH2115" s="50"/>
      <c r="FI2115" s="50"/>
      <c r="FJ2115" s="50"/>
      <c r="FK2115" s="50"/>
      <c r="FL2115" s="50"/>
      <c r="FM2115" s="50"/>
      <c r="FN2115" s="50"/>
      <c r="FO2115" s="50"/>
      <c r="FP2115" s="50"/>
      <c r="FQ2115" s="50"/>
      <c r="FR2115" s="50"/>
      <c r="FS2115" s="50"/>
      <c r="FT2115" s="50"/>
      <c r="FU2115" s="50"/>
      <c r="FV2115" s="50"/>
      <c r="FW2115" s="50"/>
      <c r="FX2115" s="50"/>
      <c r="FY2115" s="50"/>
      <c r="FZ2115" s="50"/>
      <c r="GA2115" s="50"/>
      <c r="GB2115" s="50"/>
      <c r="GC2115" s="50"/>
      <c r="GD2115" s="50"/>
      <c r="GE2115" s="50"/>
      <c r="GF2115" s="50"/>
      <c r="GG2115" s="50"/>
      <c r="GH2115" s="50"/>
      <c r="GI2115" s="50"/>
    </row>
    <row r="2116" spans="1:191" ht="25.5" x14ac:dyDescent="0.2">
      <c r="A2116" s="48" t="s">
        <v>9851</v>
      </c>
      <c r="B2116" s="48" t="s">
        <v>9852</v>
      </c>
      <c r="C2116" s="48">
        <v>1</v>
      </c>
      <c r="D2116" s="48" t="s">
        <v>19</v>
      </c>
      <c r="E2116" s="49" t="s">
        <v>26291</v>
      </c>
      <c r="F2116" s="49" t="s">
        <v>26292</v>
      </c>
      <c r="G2116" s="49" t="s">
        <v>25999</v>
      </c>
      <c r="H2116" s="49" t="s">
        <v>9854</v>
      </c>
      <c r="I2116" s="49" t="s">
        <v>9855</v>
      </c>
      <c r="J2116" s="49" t="s">
        <v>9856</v>
      </c>
      <c r="K2116" s="49" t="s">
        <v>1972</v>
      </c>
      <c r="L2116" s="49" t="s">
        <v>9853</v>
      </c>
      <c r="M2116" s="49" t="s">
        <v>609</v>
      </c>
      <c r="N2116" s="49" t="s">
        <v>9857</v>
      </c>
      <c r="O2116" s="49" t="s">
        <v>9</v>
      </c>
      <c r="P2116" s="49" t="s">
        <v>9</v>
      </c>
      <c r="Q2116" s="49" t="s">
        <v>9</v>
      </c>
      <c r="FB2116" s="50"/>
      <c r="FC2116" s="50"/>
      <c r="FD2116" s="50"/>
      <c r="FE2116" s="50"/>
      <c r="FF2116" s="50"/>
      <c r="FG2116" s="50"/>
      <c r="FH2116" s="50"/>
      <c r="FI2116" s="50"/>
      <c r="FJ2116" s="50"/>
      <c r="FK2116" s="50"/>
      <c r="FL2116" s="50"/>
      <c r="FM2116" s="50"/>
      <c r="FN2116" s="50"/>
      <c r="FO2116" s="50"/>
      <c r="FP2116" s="50"/>
      <c r="FQ2116" s="50"/>
      <c r="FR2116" s="50"/>
      <c r="FS2116" s="50"/>
      <c r="FT2116" s="50"/>
      <c r="FU2116" s="50"/>
      <c r="FV2116" s="50"/>
      <c r="FW2116" s="50"/>
      <c r="FX2116" s="50"/>
      <c r="FY2116" s="50"/>
      <c r="FZ2116" s="50"/>
      <c r="GA2116" s="50"/>
      <c r="GB2116" s="50"/>
      <c r="GC2116" s="50"/>
      <c r="GD2116" s="50"/>
      <c r="GE2116" s="50"/>
      <c r="GF2116" s="50"/>
      <c r="GG2116" s="50"/>
      <c r="GH2116" s="50"/>
      <c r="GI2116" s="50"/>
    </row>
    <row r="2117" spans="1:191" ht="25.5" x14ac:dyDescent="0.2">
      <c r="A2117" s="48" t="s">
        <v>7993</v>
      </c>
      <c r="B2117" s="48" t="s">
        <v>7994</v>
      </c>
      <c r="C2117" s="48">
        <v>1</v>
      </c>
      <c r="D2117" s="48" t="s">
        <v>56</v>
      </c>
      <c r="E2117" s="49" t="s">
        <v>26291</v>
      </c>
      <c r="F2117" s="49" t="s">
        <v>26292</v>
      </c>
      <c r="G2117" s="49" t="s">
        <v>25999</v>
      </c>
      <c r="H2117" s="49" t="s">
        <v>7995</v>
      </c>
      <c r="I2117" s="49" t="s">
        <v>7</v>
      </c>
      <c r="J2117" s="49" t="s">
        <v>4009</v>
      </c>
      <c r="K2117" s="49" t="s">
        <v>9</v>
      </c>
      <c r="L2117" s="49" t="s">
        <v>886</v>
      </c>
      <c r="M2117" s="49" t="s">
        <v>609</v>
      </c>
      <c r="N2117" s="49" t="s">
        <v>7996</v>
      </c>
      <c r="O2117" s="49" t="s">
        <v>9</v>
      </c>
      <c r="P2117" s="49" t="s">
        <v>9</v>
      </c>
      <c r="Q2117" s="49" t="s">
        <v>9</v>
      </c>
    </row>
    <row r="2118" spans="1:191" ht="25.5" x14ac:dyDescent="0.2">
      <c r="A2118" s="48" t="s">
        <v>800</v>
      </c>
      <c r="B2118" s="48" t="s">
        <v>801</v>
      </c>
      <c r="C2118" s="48">
        <v>1</v>
      </c>
      <c r="D2118" s="48" t="s">
        <v>641</v>
      </c>
      <c r="E2118" s="49" t="s">
        <v>26291</v>
      </c>
      <c r="F2118" s="49" t="s">
        <v>26292</v>
      </c>
      <c r="G2118" s="49" t="s">
        <v>26480</v>
      </c>
      <c r="H2118" s="49" t="s">
        <v>804</v>
      </c>
      <c r="I2118" s="49" t="s">
        <v>805</v>
      </c>
      <c r="J2118" s="49" t="s">
        <v>806</v>
      </c>
      <c r="K2118" s="49" t="s">
        <v>807</v>
      </c>
      <c r="L2118" s="49" t="s">
        <v>802</v>
      </c>
      <c r="M2118" s="49" t="s">
        <v>609</v>
      </c>
      <c r="N2118" s="49" t="s">
        <v>808</v>
      </c>
      <c r="O2118" s="49" t="s">
        <v>9</v>
      </c>
      <c r="P2118" s="49" t="s">
        <v>9</v>
      </c>
      <c r="Q2118" s="49" t="s">
        <v>9</v>
      </c>
    </row>
    <row r="2119" spans="1:191" ht="25.5" x14ac:dyDescent="0.2">
      <c r="A2119" s="48" t="s">
        <v>14300</v>
      </c>
      <c r="B2119" s="48" t="s">
        <v>14301</v>
      </c>
      <c r="C2119" s="48">
        <v>1</v>
      </c>
      <c r="D2119" s="48" t="s">
        <v>750</v>
      </c>
      <c r="E2119" s="49" t="s">
        <v>26291</v>
      </c>
      <c r="F2119" s="49" t="s">
        <v>26292</v>
      </c>
      <c r="G2119" s="49" t="s">
        <v>26480</v>
      </c>
      <c r="H2119" s="49" t="s">
        <v>32885</v>
      </c>
      <c r="I2119" s="49" t="s">
        <v>32886</v>
      </c>
      <c r="J2119" s="49" t="s">
        <v>32887</v>
      </c>
      <c r="K2119" s="49" t="s">
        <v>9</v>
      </c>
      <c r="L2119" s="49" t="s">
        <v>32888</v>
      </c>
      <c r="M2119" s="49" t="s">
        <v>609</v>
      </c>
      <c r="N2119" s="49" t="s">
        <v>32889</v>
      </c>
      <c r="O2119" s="49" t="s">
        <v>9</v>
      </c>
      <c r="P2119" s="49" t="s">
        <v>9</v>
      </c>
      <c r="Q2119" s="49" t="s">
        <v>9</v>
      </c>
    </row>
    <row r="2120" spans="1:191" ht="25.5" x14ac:dyDescent="0.2">
      <c r="A2120" s="48" t="s">
        <v>15602</v>
      </c>
      <c r="B2120" s="48" t="s">
        <v>15603</v>
      </c>
      <c r="C2120" s="48">
        <v>1</v>
      </c>
      <c r="D2120" s="48" t="s">
        <v>1250</v>
      </c>
      <c r="E2120" s="49" t="s">
        <v>26291</v>
      </c>
      <c r="F2120" s="49" t="s">
        <v>26292</v>
      </c>
      <c r="G2120" s="49" t="s">
        <v>26480</v>
      </c>
      <c r="H2120" s="49" t="s">
        <v>3019</v>
      </c>
      <c r="I2120" s="49" t="s">
        <v>15604</v>
      </c>
      <c r="J2120" s="49" t="s">
        <v>3021</v>
      </c>
      <c r="K2120" s="49" t="s">
        <v>9</v>
      </c>
      <c r="L2120" s="49" t="s">
        <v>3018</v>
      </c>
      <c r="M2120" s="49" t="s">
        <v>609</v>
      </c>
      <c r="N2120" s="49" t="s">
        <v>3023</v>
      </c>
      <c r="O2120" s="49" t="s">
        <v>9</v>
      </c>
      <c r="P2120" s="49" t="s">
        <v>9</v>
      </c>
      <c r="Q2120" s="49" t="s">
        <v>9</v>
      </c>
    </row>
    <row r="2121" spans="1:191" ht="25.5" x14ac:dyDescent="0.2">
      <c r="A2121" s="48" t="s">
        <v>3016</v>
      </c>
      <c r="B2121" s="48" t="s">
        <v>3017</v>
      </c>
      <c r="C2121" s="48">
        <v>1</v>
      </c>
      <c r="D2121" s="48" t="s">
        <v>712</v>
      </c>
      <c r="E2121" s="49" t="s">
        <v>26291</v>
      </c>
      <c r="F2121" s="49" t="s">
        <v>26292</v>
      </c>
      <c r="G2121" s="49" t="s">
        <v>26480</v>
      </c>
      <c r="H2121" s="49" t="s">
        <v>3019</v>
      </c>
      <c r="I2121" s="49" t="s">
        <v>3020</v>
      </c>
      <c r="J2121" s="49" t="s">
        <v>3021</v>
      </c>
      <c r="K2121" s="49" t="s">
        <v>9</v>
      </c>
      <c r="L2121" s="49" t="s">
        <v>3018</v>
      </c>
      <c r="M2121" s="49" t="s">
        <v>609</v>
      </c>
      <c r="N2121" s="49" t="s">
        <v>3022</v>
      </c>
      <c r="O2121" s="49" t="s">
        <v>9</v>
      </c>
      <c r="P2121" s="49" t="s">
        <v>3023</v>
      </c>
      <c r="Q2121" s="49" t="s">
        <v>9</v>
      </c>
    </row>
    <row r="2122" spans="1:191" ht="25.5" x14ac:dyDescent="0.2">
      <c r="A2122" s="48" t="s">
        <v>13665</v>
      </c>
      <c r="B2122" s="48" t="s">
        <v>13666</v>
      </c>
      <c r="C2122" s="48">
        <v>1</v>
      </c>
      <c r="D2122" s="48" t="s">
        <v>56</v>
      </c>
      <c r="E2122" s="49" t="s">
        <v>26291</v>
      </c>
      <c r="F2122" s="49" t="s">
        <v>26292</v>
      </c>
      <c r="G2122" s="49" t="s">
        <v>26480</v>
      </c>
      <c r="H2122" s="49" t="s">
        <v>13668</v>
      </c>
      <c r="I2122" s="49" t="s">
        <v>13669</v>
      </c>
      <c r="J2122" s="49" t="s">
        <v>8916</v>
      </c>
      <c r="K2122" s="49" t="s">
        <v>9</v>
      </c>
      <c r="L2122" s="49" t="s">
        <v>13667</v>
      </c>
      <c r="M2122" s="49" t="s">
        <v>609</v>
      </c>
      <c r="N2122" s="49" t="s">
        <v>13670</v>
      </c>
      <c r="O2122" s="49" t="s">
        <v>9</v>
      </c>
      <c r="P2122" s="49" t="s">
        <v>13671</v>
      </c>
      <c r="Q2122" s="49" t="s">
        <v>9</v>
      </c>
    </row>
    <row r="2123" spans="1:191" ht="25.5" x14ac:dyDescent="0.2">
      <c r="A2123" s="48" t="s">
        <v>12624</v>
      </c>
      <c r="B2123" s="48" t="s">
        <v>12625</v>
      </c>
      <c r="C2123" s="48">
        <v>1</v>
      </c>
      <c r="D2123" s="48" t="s">
        <v>60</v>
      </c>
      <c r="E2123" s="49" t="s">
        <v>26291</v>
      </c>
      <c r="F2123" s="49" t="s">
        <v>26292</v>
      </c>
      <c r="G2123" s="49" t="s">
        <v>26480</v>
      </c>
      <c r="H2123" s="49" t="s">
        <v>12627</v>
      </c>
      <c r="I2123" s="49" t="s">
        <v>12628</v>
      </c>
      <c r="J2123" s="49" t="s">
        <v>4401</v>
      </c>
      <c r="K2123" s="49" t="s">
        <v>12629</v>
      </c>
      <c r="L2123" s="49" t="s">
        <v>12626</v>
      </c>
      <c r="M2123" s="49" t="s">
        <v>609</v>
      </c>
      <c r="N2123" s="49" t="s">
        <v>12630</v>
      </c>
      <c r="O2123" s="49" t="s">
        <v>9</v>
      </c>
      <c r="P2123" s="49" t="s">
        <v>9</v>
      </c>
      <c r="Q2123" s="49" t="s">
        <v>9</v>
      </c>
    </row>
    <row r="2124" spans="1:191" ht="25.5" x14ac:dyDescent="0.2">
      <c r="A2124" s="48" t="s">
        <v>3496</v>
      </c>
      <c r="B2124" s="48" t="s">
        <v>3497</v>
      </c>
      <c r="C2124" s="48">
        <v>1</v>
      </c>
      <c r="D2124" s="48" t="s">
        <v>46</v>
      </c>
      <c r="E2124" s="49" t="s">
        <v>26291</v>
      </c>
      <c r="F2124" s="49" t="s">
        <v>26292</v>
      </c>
      <c r="G2124" s="49" t="s">
        <v>26480</v>
      </c>
      <c r="H2124" s="49" t="s">
        <v>3499</v>
      </c>
      <c r="I2124" s="49" t="s">
        <v>3500</v>
      </c>
      <c r="J2124" s="49" t="s">
        <v>2092</v>
      </c>
      <c r="K2124" s="49" t="s">
        <v>9</v>
      </c>
      <c r="L2124" s="49" t="s">
        <v>3498</v>
      </c>
      <c r="M2124" s="49" t="s">
        <v>609</v>
      </c>
      <c r="N2124" s="49" t="s">
        <v>3501</v>
      </c>
      <c r="O2124" s="49" t="s">
        <v>9</v>
      </c>
      <c r="P2124" s="49" t="s">
        <v>9</v>
      </c>
      <c r="Q2124" s="49" t="s">
        <v>9</v>
      </c>
    </row>
    <row r="2125" spans="1:191" ht="25.5" x14ac:dyDescent="0.2">
      <c r="A2125" s="48" t="s">
        <v>11633</v>
      </c>
      <c r="B2125" s="48" t="s">
        <v>11634</v>
      </c>
      <c r="C2125" s="48">
        <v>1</v>
      </c>
      <c r="D2125" s="48" t="s">
        <v>56</v>
      </c>
      <c r="E2125" s="49" t="s">
        <v>26291</v>
      </c>
      <c r="F2125" s="49" t="s">
        <v>26292</v>
      </c>
      <c r="G2125" s="49" t="s">
        <v>26480</v>
      </c>
      <c r="H2125" s="49" t="s">
        <v>3499</v>
      </c>
      <c r="I2125" s="49" t="s">
        <v>3500</v>
      </c>
      <c r="J2125" s="49" t="s">
        <v>2092</v>
      </c>
      <c r="K2125" s="49" t="s">
        <v>9</v>
      </c>
      <c r="L2125" s="49" t="s">
        <v>3498</v>
      </c>
      <c r="M2125" s="49" t="s">
        <v>609</v>
      </c>
      <c r="N2125" s="49" t="s">
        <v>3501</v>
      </c>
      <c r="O2125" s="49" t="s">
        <v>9</v>
      </c>
      <c r="P2125" s="49" t="s">
        <v>9</v>
      </c>
      <c r="Q2125" s="49" t="s">
        <v>9</v>
      </c>
      <c r="FB2125" s="50"/>
      <c r="FC2125" s="50"/>
      <c r="FD2125" s="50"/>
      <c r="FE2125" s="50"/>
      <c r="FF2125" s="50"/>
      <c r="FG2125" s="50"/>
      <c r="FH2125" s="50"/>
      <c r="FI2125" s="50"/>
      <c r="FJ2125" s="50"/>
      <c r="FK2125" s="50"/>
      <c r="FL2125" s="50"/>
      <c r="FM2125" s="50"/>
      <c r="FN2125" s="50"/>
      <c r="FO2125" s="50"/>
      <c r="FP2125" s="50"/>
      <c r="FQ2125" s="50"/>
      <c r="FR2125" s="50"/>
      <c r="FS2125" s="50"/>
      <c r="FT2125" s="50"/>
      <c r="FU2125" s="50"/>
      <c r="FV2125" s="50"/>
      <c r="FW2125" s="50"/>
      <c r="FX2125" s="50"/>
      <c r="FY2125" s="50"/>
      <c r="FZ2125" s="50"/>
      <c r="GA2125" s="50"/>
      <c r="GB2125" s="50"/>
      <c r="GC2125" s="50"/>
      <c r="GD2125" s="50"/>
      <c r="GE2125" s="50"/>
      <c r="GF2125" s="50"/>
      <c r="GG2125" s="50"/>
      <c r="GH2125" s="50"/>
      <c r="GI2125" s="50"/>
    </row>
    <row r="2126" spans="1:191" x14ac:dyDescent="0.2">
      <c r="A2126" s="48" t="s">
        <v>7346</v>
      </c>
      <c r="B2126" s="48" t="s">
        <v>7347</v>
      </c>
      <c r="C2126" s="48">
        <v>1</v>
      </c>
      <c r="D2126" s="48" t="s">
        <v>60</v>
      </c>
      <c r="E2126" s="49" t="s">
        <v>26291</v>
      </c>
      <c r="F2126" s="49" t="s">
        <v>26292</v>
      </c>
      <c r="G2126" s="49" t="s">
        <v>26480</v>
      </c>
      <c r="H2126" s="49" t="s">
        <v>3499</v>
      </c>
      <c r="I2126" s="49" t="s">
        <v>3500</v>
      </c>
      <c r="J2126" s="49" t="s">
        <v>2092</v>
      </c>
      <c r="K2126" s="49" t="s">
        <v>9</v>
      </c>
      <c r="L2126" s="49" t="s">
        <v>3498</v>
      </c>
      <c r="M2126" s="49" t="s">
        <v>609</v>
      </c>
      <c r="N2126" s="49" t="s">
        <v>3501</v>
      </c>
      <c r="O2126" s="49" t="s">
        <v>9</v>
      </c>
      <c r="P2126" s="49" t="s">
        <v>9</v>
      </c>
      <c r="Q2126" s="49" t="s">
        <v>9</v>
      </c>
    </row>
    <row r="2127" spans="1:191" ht="25.5" x14ac:dyDescent="0.2">
      <c r="A2127" s="48" t="s">
        <v>16678</v>
      </c>
      <c r="B2127" s="48" t="s">
        <v>16679</v>
      </c>
      <c r="C2127" s="48">
        <v>1</v>
      </c>
      <c r="D2127" s="48" t="s">
        <v>64</v>
      </c>
      <c r="E2127" s="49" t="s">
        <v>26291</v>
      </c>
      <c r="F2127" s="49" t="s">
        <v>26292</v>
      </c>
      <c r="G2127" s="49" t="s">
        <v>26480</v>
      </c>
      <c r="H2127" s="49" t="s">
        <v>3499</v>
      </c>
      <c r="I2127" s="49" t="s">
        <v>3500</v>
      </c>
      <c r="J2127" s="49" t="s">
        <v>2092</v>
      </c>
      <c r="K2127" s="49" t="s">
        <v>9</v>
      </c>
      <c r="L2127" s="49" t="s">
        <v>3498</v>
      </c>
      <c r="M2127" s="49" t="s">
        <v>609</v>
      </c>
      <c r="N2127" s="49" t="s">
        <v>3501</v>
      </c>
      <c r="O2127" s="49" t="s">
        <v>9</v>
      </c>
      <c r="P2127" s="49" t="s">
        <v>9</v>
      </c>
      <c r="Q2127" s="49" t="s">
        <v>9</v>
      </c>
    </row>
    <row r="2128" spans="1:191" ht="25.5" x14ac:dyDescent="0.2">
      <c r="A2128" s="48" t="s">
        <v>14996</v>
      </c>
      <c r="B2128" s="48" t="s">
        <v>14997</v>
      </c>
      <c r="C2128" s="48">
        <v>1</v>
      </c>
      <c r="D2128" s="48" t="s">
        <v>19</v>
      </c>
      <c r="E2128" s="49" t="s">
        <v>26291</v>
      </c>
      <c r="F2128" s="49" t="s">
        <v>26292</v>
      </c>
      <c r="G2128" s="49" t="s">
        <v>26480</v>
      </c>
      <c r="H2128" s="49" t="s">
        <v>2600</v>
      </c>
      <c r="I2128" s="49" t="s">
        <v>2601</v>
      </c>
      <c r="J2128" s="49" t="s">
        <v>2602</v>
      </c>
      <c r="K2128" s="49" t="s">
        <v>4696</v>
      </c>
      <c r="L2128" s="49" t="s">
        <v>1532</v>
      </c>
      <c r="M2128" s="49" t="s">
        <v>609</v>
      </c>
      <c r="N2128" s="49" t="s">
        <v>14998</v>
      </c>
      <c r="O2128" s="49" t="s">
        <v>9</v>
      </c>
      <c r="P2128" s="49" t="s">
        <v>9</v>
      </c>
      <c r="Q2128" s="49" t="s">
        <v>9</v>
      </c>
      <c r="R2128" s="50"/>
      <c r="S2128" s="50"/>
      <c r="T2128" s="50"/>
      <c r="U2128" s="50"/>
      <c r="V2128" s="50"/>
      <c r="W2128" s="50"/>
      <c r="X2128" s="50"/>
      <c r="Y2128" s="50"/>
      <c r="Z2128" s="50"/>
      <c r="AA2128" s="50"/>
      <c r="AB2128" s="50"/>
      <c r="AC2128" s="50"/>
      <c r="AD2128" s="50"/>
      <c r="AE2128" s="50"/>
      <c r="AF2128" s="50"/>
      <c r="AG2128" s="50"/>
      <c r="AH2128" s="50"/>
      <c r="AI2128" s="50"/>
      <c r="AJ2128" s="50"/>
      <c r="AK2128" s="50"/>
      <c r="AL2128" s="50"/>
      <c r="AM2128" s="50"/>
      <c r="AN2128" s="50"/>
      <c r="AO2128" s="50"/>
      <c r="AP2128" s="50"/>
      <c r="AQ2128" s="50"/>
      <c r="AR2128" s="50"/>
      <c r="AS2128" s="50"/>
      <c r="AT2128" s="50"/>
      <c r="AU2128" s="50"/>
      <c r="AV2128" s="50"/>
      <c r="AW2128" s="50"/>
      <c r="AX2128" s="50"/>
      <c r="AY2128" s="50"/>
      <c r="AZ2128" s="50"/>
      <c r="BA2128" s="50"/>
      <c r="BB2128" s="50"/>
      <c r="BC2128" s="50"/>
      <c r="BD2128" s="50"/>
      <c r="BE2128" s="50"/>
      <c r="BF2128" s="50"/>
      <c r="BG2128" s="50"/>
      <c r="BH2128" s="50"/>
      <c r="BI2128" s="50"/>
      <c r="BJ2128" s="50"/>
      <c r="BK2128" s="50"/>
      <c r="BL2128" s="50"/>
      <c r="BM2128" s="50"/>
      <c r="BN2128" s="50"/>
      <c r="BO2128" s="50"/>
      <c r="BP2128" s="50"/>
      <c r="BQ2128" s="50"/>
      <c r="BR2128" s="50"/>
      <c r="BS2128" s="50"/>
      <c r="BT2128" s="50"/>
      <c r="BU2128" s="50"/>
      <c r="BV2128" s="50"/>
      <c r="BW2128" s="50"/>
      <c r="BX2128" s="50"/>
      <c r="BY2128" s="50"/>
      <c r="BZ2128" s="50"/>
      <c r="CA2128" s="50"/>
      <c r="CB2128" s="50"/>
      <c r="CC2128" s="50"/>
      <c r="CD2128" s="50"/>
      <c r="CE2128" s="50"/>
      <c r="CF2128" s="50"/>
      <c r="CG2128" s="50"/>
      <c r="CH2128" s="50"/>
      <c r="CI2128" s="50"/>
      <c r="CJ2128" s="50"/>
      <c r="CK2128" s="50"/>
      <c r="CL2128" s="50"/>
      <c r="CM2128" s="50"/>
      <c r="CN2128" s="50"/>
      <c r="CO2128" s="50"/>
      <c r="CP2128" s="50"/>
      <c r="CQ2128" s="50"/>
      <c r="CR2128" s="50"/>
      <c r="CS2128" s="50"/>
      <c r="CT2128" s="50"/>
      <c r="CU2128" s="50"/>
      <c r="CV2128" s="50"/>
      <c r="CW2128" s="50"/>
      <c r="CX2128" s="50"/>
      <c r="CY2128" s="50"/>
      <c r="CZ2128" s="50"/>
      <c r="DA2128" s="50"/>
      <c r="DB2128" s="50"/>
      <c r="DC2128" s="50"/>
      <c r="DD2128" s="50"/>
      <c r="DE2128" s="50"/>
      <c r="DF2128" s="50"/>
      <c r="DG2128" s="50"/>
      <c r="DH2128" s="50"/>
      <c r="DI2128" s="50"/>
      <c r="DJ2128" s="50"/>
      <c r="DK2128" s="50"/>
      <c r="DL2128" s="50"/>
      <c r="DM2128" s="50"/>
      <c r="DN2128" s="50"/>
      <c r="DO2128" s="50"/>
      <c r="DP2128" s="50"/>
      <c r="DQ2128" s="50"/>
      <c r="DR2128" s="50"/>
      <c r="DS2128" s="50"/>
      <c r="DT2128" s="50"/>
      <c r="DU2128" s="50"/>
      <c r="DV2128" s="50"/>
      <c r="DW2128" s="50"/>
      <c r="DX2128" s="50"/>
      <c r="DY2128" s="50"/>
      <c r="DZ2128" s="50"/>
      <c r="EA2128" s="50"/>
      <c r="EB2128" s="50"/>
      <c r="EC2128" s="50"/>
      <c r="ED2128" s="50"/>
      <c r="EE2128" s="50"/>
      <c r="EF2128" s="50"/>
      <c r="EG2128" s="50"/>
      <c r="EH2128" s="50"/>
      <c r="EI2128" s="50"/>
      <c r="EJ2128" s="50"/>
      <c r="EK2128" s="50"/>
      <c r="EL2128" s="50"/>
      <c r="EM2128" s="50"/>
      <c r="EN2128" s="50"/>
      <c r="EO2128" s="50"/>
      <c r="EP2128" s="50"/>
      <c r="EQ2128" s="50"/>
      <c r="ER2128" s="50"/>
      <c r="ES2128" s="50"/>
      <c r="ET2128" s="50"/>
      <c r="EU2128" s="50"/>
      <c r="EV2128" s="50"/>
    </row>
    <row r="2129" spans="1:191" ht="25.5" x14ac:dyDescent="0.2">
      <c r="A2129" s="48" t="s">
        <v>22951</v>
      </c>
      <c r="B2129" s="48" t="s">
        <v>22952</v>
      </c>
      <c r="C2129" s="48">
        <v>1</v>
      </c>
      <c r="D2129" s="48" t="s">
        <v>40</v>
      </c>
      <c r="E2129" s="49" t="s">
        <v>26291</v>
      </c>
      <c r="F2129" s="49" t="s">
        <v>26292</v>
      </c>
      <c r="G2129" s="49" t="s">
        <v>26480</v>
      </c>
      <c r="H2129" s="49" t="s">
        <v>2600</v>
      </c>
      <c r="I2129" s="49" t="s">
        <v>22953</v>
      </c>
      <c r="J2129" s="49" t="s">
        <v>3648</v>
      </c>
      <c r="K2129" s="49"/>
      <c r="L2129" s="49" t="s">
        <v>1532</v>
      </c>
      <c r="M2129" s="49" t="s">
        <v>609</v>
      </c>
      <c r="N2129" s="49" t="s">
        <v>22954</v>
      </c>
      <c r="O2129" s="49" t="s">
        <v>9</v>
      </c>
      <c r="P2129" s="49" t="s">
        <v>9</v>
      </c>
      <c r="Q2129" s="49" t="s">
        <v>9</v>
      </c>
      <c r="FB2129" s="50"/>
      <c r="FC2129" s="50"/>
      <c r="FD2129" s="50"/>
      <c r="FE2129" s="50"/>
      <c r="FF2129" s="50"/>
      <c r="FG2129" s="50"/>
      <c r="FH2129" s="50"/>
      <c r="FI2129" s="50"/>
      <c r="FJ2129" s="50"/>
      <c r="FK2129" s="50"/>
      <c r="FL2129" s="50"/>
      <c r="FM2129" s="50"/>
      <c r="FN2129" s="50"/>
      <c r="FO2129" s="50"/>
      <c r="FP2129" s="50"/>
      <c r="FQ2129" s="50"/>
      <c r="FR2129" s="50"/>
      <c r="FS2129" s="50"/>
      <c r="FT2129" s="50"/>
      <c r="FU2129" s="50"/>
      <c r="FV2129" s="50"/>
      <c r="FW2129" s="50"/>
      <c r="FX2129" s="50"/>
      <c r="FY2129" s="50"/>
      <c r="FZ2129" s="50"/>
      <c r="GA2129" s="50"/>
      <c r="GB2129" s="50"/>
      <c r="GC2129" s="50"/>
      <c r="GD2129" s="50"/>
      <c r="GE2129" s="50"/>
      <c r="GF2129" s="50"/>
      <c r="GG2129" s="50"/>
      <c r="GH2129" s="50"/>
      <c r="GI2129" s="50"/>
    </row>
    <row r="2130" spans="1:191" ht="25.5" x14ac:dyDescent="0.2">
      <c r="A2130" s="48" t="s">
        <v>23813</v>
      </c>
      <c r="B2130" s="48" t="s">
        <v>22635</v>
      </c>
      <c r="C2130" s="48">
        <v>1</v>
      </c>
      <c r="D2130" s="48" t="s">
        <v>601</v>
      </c>
      <c r="E2130" s="49" t="s">
        <v>26291</v>
      </c>
      <c r="F2130" s="49" t="s">
        <v>26292</v>
      </c>
      <c r="G2130" s="49" t="s">
        <v>26480</v>
      </c>
      <c r="H2130" s="49" t="s">
        <v>2600</v>
      </c>
      <c r="I2130" s="49" t="s">
        <v>23814</v>
      </c>
      <c r="J2130" s="49" t="s">
        <v>22950</v>
      </c>
      <c r="K2130" s="49" t="s">
        <v>9</v>
      </c>
      <c r="L2130" s="49" t="s">
        <v>1532</v>
      </c>
      <c r="M2130" s="49" t="s">
        <v>609</v>
      </c>
      <c r="N2130" s="49" t="s">
        <v>23816</v>
      </c>
      <c r="O2130" s="49" t="s">
        <v>9</v>
      </c>
      <c r="P2130" s="49" t="s">
        <v>23815</v>
      </c>
      <c r="Q2130" s="49" t="s">
        <v>9</v>
      </c>
    </row>
    <row r="2131" spans="1:191" ht="25.5" x14ac:dyDescent="0.2">
      <c r="A2131" s="48" t="s">
        <v>2598</v>
      </c>
      <c r="B2131" s="48" t="s">
        <v>2599</v>
      </c>
      <c r="C2131" s="48">
        <v>1</v>
      </c>
      <c r="D2131" s="48" t="s">
        <v>58</v>
      </c>
      <c r="E2131" s="49" t="s">
        <v>26291</v>
      </c>
      <c r="F2131" s="49" t="s">
        <v>26292</v>
      </c>
      <c r="G2131" s="49" t="s">
        <v>26480</v>
      </c>
      <c r="H2131" s="49" t="s">
        <v>2600</v>
      </c>
      <c r="I2131" s="49" t="s">
        <v>2601</v>
      </c>
      <c r="J2131" s="49" t="s">
        <v>2602</v>
      </c>
      <c r="K2131" s="49" t="s">
        <v>2603</v>
      </c>
      <c r="L2131" s="49" t="s">
        <v>1532</v>
      </c>
      <c r="M2131" s="49" t="s">
        <v>609</v>
      </c>
      <c r="N2131" s="49" t="s">
        <v>2604</v>
      </c>
      <c r="O2131" s="49" t="s">
        <v>9</v>
      </c>
      <c r="P2131" s="49" t="s">
        <v>2605</v>
      </c>
      <c r="Q2131" s="49" t="s">
        <v>9</v>
      </c>
    </row>
    <row r="2132" spans="1:191" ht="25.5" x14ac:dyDescent="0.2">
      <c r="A2132" s="48" t="s">
        <v>21420</v>
      </c>
      <c r="B2132" s="48" t="s">
        <v>20159</v>
      </c>
      <c r="C2132" s="48">
        <v>1</v>
      </c>
      <c r="D2132" s="48" t="s">
        <v>64</v>
      </c>
      <c r="E2132" s="49" t="s">
        <v>26291</v>
      </c>
      <c r="F2132" s="49" t="s">
        <v>26292</v>
      </c>
      <c r="G2132" s="49" t="s">
        <v>26480</v>
      </c>
      <c r="H2132" s="49" t="s">
        <v>2600</v>
      </c>
      <c r="I2132" s="49" t="s">
        <v>21421</v>
      </c>
      <c r="J2132" s="49" t="s">
        <v>4441</v>
      </c>
      <c r="K2132" s="49" t="s">
        <v>9</v>
      </c>
      <c r="L2132" s="49" t="s">
        <v>1532</v>
      </c>
      <c r="M2132" s="49" t="s">
        <v>609</v>
      </c>
      <c r="N2132" s="49" t="s">
        <v>21423</v>
      </c>
      <c r="O2132" s="49" t="s">
        <v>9</v>
      </c>
      <c r="P2132" s="49" t="s">
        <v>21422</v>
      </c>
      <c r="Q2132" s="49" t="s">
        <v>9</v>
      </c>
      <c r="R2132" s="50"/>
      <c r="S2132" s="50"/>
      <c r="T2132" s="50"/>
      <c r="U2132" s="50"/>
      <c r="V2132" s="50"/>
      <c r="W2132" s="50"/>
      <c r="X2132" s="50"/>
      <c r="Y2132" s="50"/>
      <c r="Z2132" s="50"/>
      <c r="AA2132" s="50"/>
      <c r="AB2132" s="50"/>
      <c r="AC2132" s="50"/>
      <c r="AD2132" s="50"/>
      <c r="AE2132" s="50"/>
      <c r="AF2132" s="50"/>
      <c r="AG2132" s="50"/>
      <c r="AH2132" s="50"/>
      <c r="AI2132" s="50"/>
      <c r="AJ2132" s="50"/>
      <c r="AK2132" s="50"/>
      <c r="AL2132" s="50"/>
      <c r="AM2132" s="50"/>
      <c r="AN2132" s="50"/>
      <c r="AO2132" s="50"/>
      <c r="AP2132" s="50"/>
      <c r="AQ2132" s="50"/>
      <c r="AR2132" s="50"/>
      <c r="AS2132" s="50"/>
      <c r="AT2132" s="50"/>
      <c r="AU2132" s="50"/>
      <c r="AV2132" s="50"/>
      <c r="AW2132" s="50"/>
      <c r="AX2132" s="50"/>
      <c r="AY2132" s="50"/>
      <c r="AZ2132" s="50"/>
      <c r="BA2132" s="50"/>
      <c r="BB2132" s="50"/>
      <c r="BC2132" s="50"/>
      <c r="BD2132" s="50"/>
      <c r="BE2132" s="50"/>
      <c r="BF2132" s="50"/>
      <c r="BG2132" s="50"/>
      <c r="BH2132" s="50"/>
      <c r="BI2132" s="50"/>
      <c r="BJ2132" s="50"/>
      <c r="BK2132" s="50"/>
      <c r="BL2132" s="50"/>
      <c r="BM2132" s="50"/>
      <c r="BN2132" s="50"/>
      <c r="BO2132" s="50"/>
      <c r="BP2132" s="50"/>
      <c r="BQ2132" s="50"/>
      <c r="BR2132" s="50"/>
      <c r="BS2132" s="50"/>
      <c r="BT2132" s="50"/>
      <c r="BU2132" s="50"/>
      <c r="BV2132" s="50"/>
      <c r="BW2132" s="50"/>
      <c r="BX2132" s="50"/>
      <c r="BY2132" s="50"/>
      <c r="BZ2132" s="50"/>
      <c r="CA2132" s="50"/>
      <c r="CB2132" s="50"/>
      <c r="CC2132" s="50"/>
      <c r="CD2132" s="50"/>
      <c r="CE2132" s="50"/>
      <c r="CF2132" s="50"/>
      <c r="CG2132" s="50"/>
      <c r="CH2132" s="50"/>
      <c r="CI2132" s="50"/>
      <c r="CJ2132" s="50"/>
      <c r="CK2132" s="50"/>
      <c r="CL2132" s="50"/>
      <c r="CM2132" s="50"/>
      <c r="CN2132" s="50"/>
      <c r="CO2132" s="50"/>
      <c r="CP2132" s="50"/>
      <c r="CQ2132" s="50"/>
      <c r="CR2132" s="50"/>
      <c r="CS2132" s="50"/>
      <c r="CT2132" s="50"/>
      <c r="CU2132" s="50"/>
      <c r="CV2132" s="50"/>
      <c r="CW2132" s="50"/>
      <c r="CX2132" s="50"/>
      <c r="CY2132" s="50"/>
      <c r="CZ2132" s="50"/>
      <c r="DA2132" s="50"/>
      <c r="DB2132" s="50"/>
      <c r="DC2132" s="50"/>
      <c r="DD2132" s="50"/>
      <c r="DE2132" s="50"/>
      <c r="DF2132" s="50"/>
      <c r="DG2132" s="50"/>
      <c r="DH2132" s="50"/>
      <c r="DI2132" s="50"/>
      <c r="DJ2132" s="50"/>
      <c r="DK2132" s="50"/>
      <c r="DL2132" s="50"/>
      <c r="DM2132" s="50"/>
      <c r="DN2132" s="50"/>
      <c r="DO2132" s="50"/>
      <c r="DP2132" s="50"/>
      <c r="DQ2132" s="50"/>
      <c r="DR2132" s="50"/>
      <c r="DS2132" s="50"/>
      <c r="DT2132" s="50"/>
      <c r="DU2132" s="50"/>
      <c r="DV2132" s="50"/>
      <c r="DW2132" s="50"/>
      <c r="DX2132" s="50"/>
      <c r="DY2132" s="50"/>
      <c r="DZ2132" s="50"/>
      <c r="EA2132" s="50"/>
      <c r="EB2132" s="50"/>
      <c r="EC2132" s="50"/>
      <c r="ED2132" s="50"/>
      <c r="EE2132" s="50"/>
      <c r="EF2132" s="50"/>
      <c r="EG2132" s="50"/>
      <c r="EH2132" s="50"/>
      <c r="EI2132" s="50"/>
      <c r="EJ2132" s="50"/>
      <c r="EK2132" s="50"/>
      <c r="EL2132" s="50"/>
      <c r="EM2132" s="50"/>
      <c r="EN2132" s="50"/>
      <c r="EO2132" s="50"/>
      <c r="EP2132" s="50"/>
      <c r="EQ2132" s="50"/>
      <c r="ER2132" s="50"/>
      <c r="ES2132" s="50"/>
      <c r="ET2132" s="50"/>
      <c r="EU2132" s="50"/>
      <c r="EV2132" s="50"/>
    </row>
    <row r="2133" spans="1:191" ht="25.5" x14ac:dyDescent="0.2">
      <c r="A2133" s="48" t="s">
        <v>13594</v>
      </c>
      <c r="B2133" s="48" t="s">
        <v>13595</v>
      </c>
      <c r="C2133" s="48">
        <v>1</v>
      </c>
      <c r="D2133" s="48" t="s">
        <v>64</v>
      </c>
      <c r="E2133" s="49" t="s">
        <v>26291</v>
      </c>
      <c r="F2133" s="49" t="s">
        <v>26292</v>
      </c>
      <c r="G2133" s="49" t="s">
        <v>26480</v>
      </c>
      <c r="H2133" s="49" t="s">
        <v>2600</v>
      </c>
      <c r="I2133" s="49" t="s">
        <v>2601</v>
      </c>
      <c r="J2133" s="49" t="s">
        <v>2602</v>
      </c>
      <c r="K2133" s="49" t="s">
        <v>2855</v>
      </c>
      <c r="L2133" s="49" t="s">
        <v>1532</v>
      </c>
      <c r="M2133" s="49" t="s">
        <v>609</v>
      </c>
      <c r="N2133" s="49" t="s">
        <v>13596</v>
      </c>
      <c r="O2133" s="49" t="s">
        <v>9</v>
      </c>
      <c r="P2133" s="49" t="s">
        <v>9</v>
      </c>
      <c r="Q2133" s="49" t="s">
        <v>9</v>
      </c>
    </row>
    <row r="2134" spans="1:191" ht="25.5" x14ac:dyDescent="0.2">
      <c r="A2134" s="48" t="s">
        <v>12207</v>
      </c>
      <c r="B2134" s="48" t="s">
        <v>12208</v>
      </c>
      <c r="C2134" s="48">
        <v>1</v>
      </c>
      <c r="D2134" s="48" t="s">
        <v>1238</v>
      </c>
      <c r="E2134" s="49" t="s">
        <v>26291</v>
      </c>
      <c r="F2134" s="49" t="s">
        <v>26292</v>
      </c>
      <c r="G2134" s="49" t="s">
        <v>26480</v>
      </c>
      <c r="H2134" s="49" t="s">
        <v>1533</v>
      </c>
      <c r="I2134" s="49" t="s">
        <v>1088</v>
      </c>
      <c r="J2134" s="49" t="s">
        <v>3378</v>
      </c>
      <c r="K2134" s="49" t="s">
        <v>680</v>
      </c>
      <c r="L2134" s="49" t="s">
        <v>1532</v>
      </c>
      <c r="M2134" s="49" t="s">
        <v>609</v>
      </c>
      <c r="N2134" s="49" t="s">
        <v>12209</v>
      </c>
      <c r="O2134" s="49" t="s">
        <v>9</v>
      </c>
      <c r="P2134" s="49" t="s">
        <v>12210</v>
      </c>
      <c r="Q2134" s="49" t="s">
        <v>9</v>
      </c>
      <c r="FB2134" s="50"/>
      <c r="FC2134" s="50"/>
      <c r="FD2134" s="50"/>
      <c r="FE2134" s="50"/>
      <c r="FF2134" s="50"/>
      <c r="FG2134" s="50"/>
      <c r="FH2134" s="50"/>
      <c r="FI2134" s="50"/>
      <c r="FJ2134" s="50"/>
      <c r="FK2134" s="50"/>
      <c r="FL2134" s="50"/>
      <c r="FM2134" s="50"/>
      <c r="FN2134" s="50"/>
      <c r="FO2134" s="50"/>
      <c r="FP2134" s="50"/>
      <c r="FQ2134" s="50"/>
      <c r="FR2134" s="50"/>
      <c r="FS2134" s="50"/>
      <c r="FT2134" s="50"/>
      <c r="FU2134" s="50"/>
      <c r="FV2134" s="50"/>
      <c r="FW2134" s="50"/>
      <c r="FX2134" s="50"/>
      <c r="FY2134" s="50"/>
      <c r="FZ2134" s="50"/>
      <c r="GA2134" s="50"/>
      <c r="GB2134" s="50"/>
      <c r="GC2134" s="50"/>
      <c r="GD2134" s="50"/>
      <c r="GE2134" s="50"/>
      <c r="GF2134" s="50"/>
      <c r="GG2134" s="50"/>
      <c r="GH2134" s="50"/>
      <c r="GI2134" s="50"/>
    </row>
    <row r="2135" spans="1:191" ht="25.5" x14ac:dyDescent="0.2">
      <c r="A2135" s="48" t="s">
        <v>3376</v>
      </c>
      <c r="B2135" s="48" t="s">
        <v>3377</v>
      </c>
      <c r="C2135" s="48">
        <v>1</v>
      </c>
      <c r="D2135" s="48" t="s">
        <v>1238</v>
      </c>
      <c r="E2135" s="49" t="s">
        <v>26291</v>
      </c>
      <c r="F2135" s="49" t="s">
        <v>26292</v>
      </c>
      <c r="G2135" s="49" t="s">
        <v>26480</v>
      </c>
      <c r="H2135" s="49" t="s">
        <v>1533</v>
      </c>
      <c r="I2135" s="49" t="s">
        <v>1088</v>
      </c>
      <c r="J2135" s="49" t="s">
        <v>3378</v>
      </c>
      <c r="K2135" s="49" t="s">
        <v>1496</v>
      </c>
      <c r="L2135" s="49" t="s">
        <v>1532</v>
      </c>
      <c r="M2135" s="49" t="s">
        <v>609</v>
      </c>
      <c r="N2135" s="49" t="s">
        <v>3380</v>
      </c>
      <c r="O2135" s="49" t="s">
        <v>9</v>
      </c>
      <c r="P2135" s="49" t="s">
        <v>3379</v>
      </c>
      <c r="Q2135" s="49" t="s">
        <v>9</v>
      </c>
    </row>
    <row r="2136" spans="1:191" ht="25.5" x14ac:dyDescent="0.2">
      <c r="A2136" s="48" t="s">
        <v>21916</v>
      </c>
      <c r="B2136" s="48" t="s">
        <v>7962</v>
      </c>
      <c r="C2136" s="48">
        <v>1</v>
      </c>
      <c r="D2136" s="48" t="s">
        <v>19</v>
      </c>
      <c r="E2136" s="49" t="s">
        <v>26291</v>
      </c>
      <c r="F2136" s="49" t="s">
        <v>26292</v>
      </c>
      <c r="G2136" s="49" t="s">
        <v>26480</v>
      </c>
      <c r="H2136" s="49" t="s">
        <v>1533</v>
      </c>
      <c r="I2136" s="49" t="s">
        <v>21917</v>
      </c>
      <c r="J2136" s="49" t="s">
        <v>13770</v>
      </c>
      <c r="K2136" s="49" t="s">
        <v>1101</v>
      </c>
      <c r="L2136" s="49" t="s">
        <v>1532</v>
      </c>
      <c r="M2136" s="49" t="s">
        <v>609</v>
      </c>
      <c r="N2136" s="49" t="s">
        <v>21918</v>
      </c>
      <c r="O2136" s="49" t="s">
        <v>9</v>
      </c>
      <c r="P2136" s="49" t="s">
        <v>9</v>
      </c>
      <c r="Q2136" s="49" t="s">
        <v>9</v>
      </c>
      <c r="FB2136" s="50"/>
      <c r="FC2136" s="50"/>
      <c r="FD2136" s="50"/>
      <c r="FE2136" s="50"/>
      <c r="FF2136" s="50"/>
      <c r="FG2136" s="50"/>
      <c r="FH2136" s="50"/>
      <c r="FI2136" s="50"/>
      <c r="FJ2136" s="50"/>
      <c r="FK2136" s="50"/>
      <c r="FL2136" s="50"/>
      <c r="FM2136" s="50"/>
      <c r="FN2136" s="50"/>
      <c r="FO2136" s="50"/>
      <c r="FP2136" s="50"/>
      <c r="FQ2136" s="50"/>
      <c r="FR2136" s="50"/>
      <c r="FS2136" s="50"/>
      <c r="FT2136" s="50"/>
      <c r="FU2136" s="50"/>
      <c r="FV2136" s="50"/>
      <c r="FW2136" s="50"/>
      <c r="FX2136" s="50"/>
      <c r="FY2136" s="50"/>
      <c r="FZ2136" s="50"/>
      <c r="GA2136" s="50"/>
      <c r="GB2136" s="50"/>
      <c r="GC2136" s="50"/>
      <c r="GD2136" s="50"/>
      <c r="GE2136" s="50"/>
      <c r="GF2136" s="50"/>
      <c r="GG2136" s="50"/>
      <c r="GH2136" s="50"/>
      <c r="GI2136" s="50"/>
    </row>
    <row r="2137" spans="1:191" ht="25.5" x14ac:dyDescent="0.2">
      <c r="A2137" s="48" t="s">
        <v>19511</v>
      </c>
      <c r="B2137" s="48" t="s">
        <v>19512</v>
      </c>
      <c r="C2137" s="48">
        <v>1</v>
      </c>
      <c r="D2137" s="48" t="s">
        <v>19</v>
      </c>
      <c r="E2137" s="49" t="s">
        <v>26291</v>
      </c>
      <c r="F2137" s="49" t="s">
        <v>26292</v>
      </c>
      <c r="G2137" s="49" t="s">
        <v>26480</v>
      </c>
      <c r="H2137" s="49" t="s">
        <v>1533</v>
      </c>
      <c r="I2137" s="49" t="s">
        <v>19513</v>
      </c>
      <c r="J2137" s="49" t="s">
        <v>15212</v>
      </c>
      <c r="K2137" s="49" t="s">
        <v>9</v>
      </c>
      <c r="L2137" s="49" t="s">
        <v>1532</v>
      </c>
      <c r="M2137" s="49" t="s">
        <v>609</v>
      </c>
      <c r="N2137" s="49" t="s">
        <v>19514</v>
      </c>
      <c r="O2137" s="49" t="s">
        <v>9</v>
      </c>
      <c r="P2137" s="49" t="s">
        <v>9</v>
      </c>
      <c r="Q2137" s="49" t="s">
        <v>9</v>
      </c>
      <c r="R2137" s="50"/>
      <c r="S2137" s="50"/>
      <c r="T2137" s="50"/>
      <c r="U2137" s="50"/>
      <c r="V2137" s="50"/>
      <c r="W2137" s="50"/>
      <c r="X2137" s="50"/>
      <c r="Y2137" s="50"/>
      <c r="Z2137" s="50"/>
      <c r="AA2137" s="50"/>
      <c r="AB2137" s="50"/>
      <c r="AC2137" s="50"/>
      <c r="AD2137" s="50"/>
      <c r="AE2137" s="50"/>
      <c r="AF2137" s="50"/>
      <c r="AG2137" s="50"/>
      <c r="AH2137" s="50"/>
      <c r="AI2137" s="50"/>
      <c r="AJ2137" s="50"/>
      <c r="AK2137" s="50"/>
      <c r="AL2137" s="50"/>
      <c r="AM2137" s="50"/>
      <c r="AN2137" s="50"/>
      <c r="AO2137" s="50"/>
      <c r="AP2137" s="50"/>
      <c r="AQ2137" s="50"/>
      <c r="AR2137" s="50"/>
      <c r="AS2137" s="50"/>
      <c r="AT2137" s="50"/>
      <c r="AU2137" s="50"/>
      <c r="AV2137" s="50"/>
      <c r="AW2137" s="50"/>
      <c r="AX2137" s="50"/>
      <c r="AY2137" s="50"/>
      <c r="AZ2137" s="50"/>
      <c r="BA2137" s="50"/>
      <c r="BB2137" s="50"/>
      <c r="BC2137" s="50"/>
      <c r="BD2137" s="50"/>
      <c r="BE2137" s="50"/>
      <c r="BF2137" s="50"/>
      <c r="BG2137" s="50"/>
      <c r="BH2137" s="50"/>
      <c r="BI2137" s="50"/>
      <c r="BJ2137" s="50"/>
      <c r="BK2137" s="50"/>
      <c r="BL2137" s="50"/>
      <c r="BM2137" s="50"/>
      <c r="BN2137" s="50"/>
      <c r="BO2137" s="50"/>
      <c r="BP2137" s="50"/>
      <c r="BQ2137" s="50"/>
      <c r="BR2137" s="50"/>
      <c r="BS2137" s="50"/>
      <c r="BT2137" s="50"/>
      <c r="BU2137" s="50"/>
      <c r="BV2137" s="50"/>
      <c r="BW2137" s="50"/>
      <c r="BX2137" s="50"/>
      <c r="BY2137" s="50"/>
      <c r="BZ2137" s="50"/>
      <c r="CA2137" s="50"/>
      <c r="CB2137" s="50"/>
      <c r="CC2137" s="50"/>
      <c r="CD2137" s="50"/>
      <c r="CE2137" s="50"/>
      <c r="CF2137" s="50"/>
      <c r="CG2137" s="50"/>
      <c r="CH2137" s="50"/>
      <c r="CI2137" s="50"/>
      <c r="CJ2137" s="50"/>
      <c r="CK2137" s="50"/>
      <c r="CL2137" s="50"/>
      <c r="CM2137" s="50"/>
      <c r="CN2137" s="50"/>
      <c r="CO2137" s="50"/>
      <c r="CP2137" s="50"/>
      <c r="CQ2137" s="50"/>
      <c r="CR2137" s="50"/>
      <c r="CS2137" s="50"/>
      <c r="CT2137" s="50"/>
      <c r="CU2137" s="50"/>
      <c r="CV2137" s="50"/>
      <c r="CW2137" s="50"/>
      <c r="CX2137" s="50"/>
      <c r="CY2137" s="50"/>
      <c r="CZ2137" s="50"/>
      <c r="DA2137" s="50"/>
      <c r="DB2137" s="50"/>
      <c r="DC2137" s="50"/>
      <c r="DD2137" s="50"/>
      <c r="DE2137" s="50"/>
      <c r="DF2137" s="50"/>
      <c r="DG2137" s="50"/>
      <c r="DH2137" s="50"/>
      <c r="DI2137" s="50"/>
      <c r="DJ2137" s="50"/>
      <c r="DK2137" s="50"/>
      <c r="DL2137" s="50"/>
      <c r="DM2137" s="50"/>
      <c r="DN2137" s="50"/>
      <c r="DO2137" s="50"/>
      <c r="DP2137" s="50"/>
      <c r="DQ2137" s="50"/>
      <c r="DR2137" s="50"/>
      <c r="DS2137" s="50"/>
      <c r="DT2137" s="50"/>
      <c r="DU2137" s="50"/>
      <c r="DV2137" s="50"/>
      <c r="DW2137" s="50"/>
      <c r="DX2137" s="50"/>
      <c r="DY2137" s="50"/>
      <c r="DZ2137" s="50"/>
      <c r="EA2137" s="50"/>
      <c r="EB2137" s="50"/>
      <c r="EC2137" s="50"/>
      <c r="ED2137" s="50"/>
      <c r="EE2137" s="50"/>
      <c r="EF2137" s="50"/>
      <c r="EG2137" s="50"/>
      <c r="EH2137" s="50"/>
      <c r="EI2137" s="50"/>
      <c r="EJ2137" s="50"/>
      <c r="EK2137" s="50"/>
      <c r="EL2137" s="50"/>
      <c r="EM2137" s="50"/>
      <c r="EN2137" s="50"/>
      <c r="EO2137" s="50"/>
      <c r="EP2137" s="50"/>
      <c r="EQ2137" s="50"/>
      <c r="ER2137" s="50"/>
      <c r="ES2137" s="50"/>
      <c r="ET2137" s="50"/>
      <c r="EU2137" s="50"/>
      <c r="EV2137" s="50"/>
    </row>
    <row r="2138" spans="1:191" ht="25.5" x14ac:dyDescent="0.2">
      <c r="A2138" s="48" t="s">
        <v>4879</v>
      </c>
      <c r="B2138" s="48" t="s">
        <v>4880</v>
      </c>
      <c r="C2138" s="48">
        <v>1</v>
      </c>
      <c r="D2138" s="48" t="s">
        <v>19</v>
      </c>
      <c r="E2138" s="49" t="s">
        <v>26291</v>
      </c>
      <c r="F2138" s="49" t="s">
        <v>26292</v>
      </c>
      <c r="G2138" s="49" t="s">
        <v>26480</v>
      </c>
      <c r="H2138" s="49" t="s">
        <v>1533</v>
      </c>
      <c r="I2138" s="49" t="s">
        <v>1088</v>
      </c>
      <c r="J2138" s="49" t="s">
        <v>3378</v>
      </c>
      <c r="K2138" s="49" t="s">
        <v>776</v>
      </c>
      <c r="L2138" s="49" t="s">
        <v>1532</v>
      </c>
      <c r="M2138" s="49" t="s">
        <v>609</v>
      </c>
      <c r="N2138" s="49" t="s">
        <v>4881</v>
      </c>
      <c r="O2138" s="49" t="s">
        <v>9</v>
      </c>
      <c r="P2138" s="49" t="s">
        <v>9</v>
      </c>
      <c r="Q2138" s="49" t="s">
        <v>9</v>
      </c>
    </row>
    <row r="2139" spans="1:191" ht="25.5" x14ac:dyDescent="0.2">
      <c r="A2139" s="48" t="s">
        <v>3300</v>
      </c>
      <c r="B2139" s="48" t="s">
        <v>3301</v>
      </c>
      <c r="C2139" s="48">
        <v>1</v>
      </c>
      <c r="D2139" s="48" t="s">
        <v>19</v>
      </c>
      <c r="E2139" s="49" t="s">
        <v>26291</v>
      </c>
      <c r="F2139" s="49" t="s">
        <v>26292</v>
      </c>
      <c r="G2139" s="49" t="s">
        <v>26480</v>
      </c>
      <c r="H2139" s="49" t="s">
        <v>1533</v>
      </c>
      <c r="I2139" s="49" t="s">
        <v>3302</v>
      </c>
      <c r="J2139" s="49" t="s">
        <v>3303</v>
      </c>
      <c r="K2139" s="49" t="s">
        <v>9</v>
      </c>
      <c r="L2139" s="49" t="s">
        <v>1532</v>
      </c>
      <c r="M2139" s="49" t="s">
        <v>609</v>
      </c>
      <c r="N2139" s="49" t="s">
        <v>3304</v>
      </c>
      <c r="O2139" s="49" t="s">
        <v>9</v>
      </c>
      <c r="P2139" s="49" t="s">
        <v>9</v>
      </c>
      <c r="Q2139" s="49" t="s">
        <v>9</v>
      </c>
    </row>
    <row r="2140" spans="1:191" ht="25.5" x14ac:dyDescent="0.2">
      <c r="A2140" s="48" t="s">
        <v>1759</v>
      </c>
      <c r="B2140" s="48" t="s">
        <v>1760</v>
      </c>
      <c r="C2140" s="48">
        <v>1</v>
      </c>
      <c r="D2140" s="48" t="s">
        <v>613</v>
      </c>
      <c r="E2140" s="49" t="s">
        <v>26291</v>
      </c>
      <c r="F2140" s="49" t="s">
        <v>26292</v>
      </c>
      <c r="G2140" s="49" t="s">
        <v>26480</v>
      </c>
      <c r="H2140" s="49" t="s">
        <v>1533</v>
      </c>
      <c r="I2140" s="49" t="s">
        <v>1088</v>
      </c>
      <c r="J2140" s="49" t="s">
        <v>1761</v>
      </c>
      <c r="K2140" s="49" t="s">
        <v>9</v>
      </c>
      <c r="L2140" s="49" t="s">
        <v>1532</v>
      </c>
      <c r="M2140" s="49" t="s">
        <v>609</v>
      </c>
      <c r="N2140" s="49" t="s">
        <v>1762</v>
      </c>
      <c r="O2140" s="49" t="s">
        <v>9</v>
      </c>
      <c r="P2140" s="49" t="s">
        <v>9</v>
      </c>
      <c r="Q2140" s="49" t="s">
        <v>9</v>
      </c>
      <c r="FB2140" s="50"/>
      <c r="FC2140" s="50"/>
      <c r="FD2140" s="50"/>
      <c r="FE2140" s="50"/>
      <c r="FF2140" s="50"/>
      <c r="FG2140" s="50"/>
      <c r="FH2140" s="50"/>
      <c r="FI2140" s="50"/>
      <c r="FJ2140" s="50"/>
      <c r="FK2140" s="50"/>
      <c r="FL2140" s="50"/>
      <c r="FM2140" s="50"/>
      <c r="FN2140" s="50"/>
      <c r="FO2140" s="50"/>
      <c r="FP2140" s="50"/>
      <c r="FQ2140" s="50"/>
      <c r="FR2140" s="50"/>
      <c r="FS2140" s="50"/>
      <c r="FT2140" s="50"/>
      <c r="FU2140" s="50"/>
      <c r="FV2140" s="50"/>
      <c r="FW2140" s="50"/>
      <c r="FX2140" s="50"/>
      <c r="FY2140" s="50"/>
      <c r="FZ2140" s="50"/>
      <c r="GA2140" s="50"/>
      <c r="GB2140" s="50"/>
      <c r="GC2140" s="50"/>
      <c r="GD2140" s="50"/>
      <c r="GE2140" s="50"/>
      <c r="GF2140" s="50"/>
      <c r="GG2140" s="50"/>
      <c r="GH2140" s="50"/>
      <c r="GI2140" s="50"/>
    </row>
    <row r="2141" spans="1:191" ht="25.5" x14ac:dyDescent="0.2">
      <c r="A2141" s="48" t="s">
        <v>7726</v>
      </c>
      <c r="B2141" s="48" t="s">
        <v>7727</v>
      </c>
      <c r="C2141" s="48">
        <v>1</v>
      </c>
      <c r="D2141" s="48" t="s">
        <v>34</v>
      </c>
      <c r="E2141" s="49" t="s">
        <v>26291</v>
      </c>
      <c r="F2141" s="49" t="s">
        <v>26292</v>
      </c>
      <c r="G2141" s="49" t="s">
        <v>26480</v>
      </c>
      <c r="H2141" s="49" t="s">
        <v>1533</v>
      </c>
      <c r="I2141" s="49" t="s">
        <v>1088</v>
      </c>
      <c r="J2141" s="49" t="s">
        <v>1761</v>
      </c>
      <c r="K2141" s="49" t="s">
        <v>9</v>
      </c>
      <c r="L2141" s="49" t="s">
        <v>1532</v>
      </c>
      <c r="M2141" s="49" t="s">
        <v>609</v>
      </c>
      <c r="N2141" s="49" t="s">
        <v>7729</v>
      </c>
      <c r="O2141" s="49" t="s">
        <v>9</v>
      </c>
      <c r="P2141" s="49" t="s">
        <v>7728</v>
      </c>
      <c r="Q2141" s="49" t="s">
        <v>9</v>
      </c>
    </row>
    <row r="2142" spans="1:191" ht="25.5" x14ac:dyDescent="0.2">
      <c r="A2142" s="48" t="s">
        <v>19672</v>
      </c>
      <c r="B2142" s="48" t="s">
        <v>19673</v>
      </c>
      <c r="C2142" s="48">
        <v>1</v>
      </c>
      <c r="D2142" s="48" t="s">
        <v>40</v>
      </c>
      <c r="E2142" s="49" t="s">
        <v>26291</v>
      </c>
      <c r="F2142" s="49" t="s">
        <v>26292</v>
      </c>
      <c r="G2142" s="49" t="s">
        <v>26480</v>
      </c>
      <c r="H2142" s="49" t="s">
        <v>1533</v>
      </c>
      <c r="I2142" s="49" t="s">
        <v>1088</v>
      </c>
      <c r="J2142" s="49" t="s">
        <v>19674</v>
      </c>
      <c r="K2142" s="49" t="s">
        <v>854</v>
      </c>
      <c r="L2142" s="49" t="s">
        <v>1532</v>
      </c>
      <c r="M2142" s="49" t="s">
        <v>609</v>
      </c>
      <c r="N2142" s="49" t="s">
        <v>19675</v>
      </c>
      <c r="O2142" s="49" t="s">
        <v>9</v>
      </c>
      <c r="P2142" s="49" t="s">
        <v>19676</v>
      </c>
      <c r="Q2142" s="49" t="s">
        <v>9</v>
      </c>
    </row>
    <row r="2143" spans="1:191" ht="25.5" x14ac:dyDescent="0.2">
      <c r="A2143" s="48" t="s">
        <v>17715</v>
      </c>
      <c r="B2143" s="48" t="s">
        <v>17716</v>
      </c>
      <c r="C2143" s="48">
        <v>1</v>
      </c>
      <c r="D2143" s="48" t="s">
        <v>40</v>
      </c>
      <c r="E2143" s="49" t="s">
        <v>26291</v>
      </c>
      <c r="F2143" s="49" t="s">
        <v>26292</v>
      </c>
      <c r="G2143" s="49" t="s">
        <v>26480</v>
      </c>
      <c r="H2143" s="49" t="s">
        <v>1533</v>
      </c>
      <c r="I2143" s="49" t="s">
        <v>1088</v>
      </c>
      <c r="J2143" s="49" t="s">
        <v>1761</v>
      </c>
      <c r="K2143" s="49" t="s">
        <v>17717</v>
      </c>
      <c r="L2143" s="49" t="s">
        <v>1532</v>
      </c>
      <c r="M2143" s="49" t="s">
        <v>609</v>
      </c>
      <c r="N2143" s="49" t="s">
        <v>7914</v>
      </c>
      <c r="O2143" s="49" t="s">
        <v>9</v>
      </c>
      <c r="P2143" s="49" t="s">
        <v>1762</v>
      </c>
      <c r="Q2143" s="49" t="s">
        <v>9</v>
      </c>
    </row>
    <row r="2144" spans="1:191" ht="25.5" x14ac:dyDescent="0.2">
      <c r="A2144" s="48" t="s">
        <v>14084</v>
      </c>
      <c r="B2144" s="48" t="s">
        <v>14085</v>
      </c>
      <c r="C2144" s="48">
        <v>1</v>
      </c>
      <c r="D2144" s="48" t="s">
        <v>40</v>
      </c>
      <c r="E2144" s="49" t="s">
        <v>26291</v>
      </c>
      <c r="F2144" s="49" t="s">
        <v>26292</v>
      </c>
      <c r="G2144" s="49" t="s">
        <v>26480</v>
      </c>
      <c r="H2144" s="49" t="s">
        <v>1533</v>
      </c>
      <c r="I2144" s="49" t="s">
        <v>1088</v>
      </c>
      <c r="J2144" s="49" t="s">
        <v>14086</v>
      </c>
      <c r="K2144" s="49" t="s">
        <v>3438</v>
      </c>
      <c r="L2144" s="49" t="s">
        <v>1532</v>
      </c>
      <c r="M2144" s="49" t="s">
        <v>609</v>
      </c>
      <c r="N2144" s="49" t="s">
        <v>14087</v>
      </c>
      <c r="O2144" s="49" t="s">
        <v>9</v>
      </c>
      <c r="P2144" s="49" t="s">
        <v>14088</v>
      </c>
      <c r="Q2144" s="49" t="s">
        <v>9</v>
      </c>
    </row>
    <row r="2145" spans="1:191" ht="25.5" x14ac:dyDescent="0.2">
      <c r="A2145" s="48" t="s">
        <v>16684</v>
      </c>
      <c r="B2145" s="48" t="s">
        <v>12033</v>
      </c>
      <c r="C2145" s="48">
        <v>1</v>
      </c>
      <c r="D2145" s="48" t="s">
        <v>46</v>
      </c>
      <c r="E2145" s="49" t="s">
        <v>26291</v>
      </c>
      <c r="F2145" s="49" t="s">
        <v>26292</v>
      </c>
      <c r="G2145" s="49" t="s">
        <v>26480</v>
      </c>
      <c r="H2145" s="49" t="s">
        <v>1533</v>
      </c>
      <c r="I2145" s="49" t="s">
        <v>1088</v>
      </c>
      <c r="J2145" s="49" t="s">
        <v>1761</v>
      </c>
      <c r="K2145" s="49" t="s">
        <v>748</v>
      </c>
      <c r="L2145" s="49" t="s">
        <v>1532</v>
      </c>
      <c r="M2145" s="49" t="s">
        <v>609</v>
      </c>
      <c r="N2145" s="49" t="s">
        <v>16685</v>
      </c>
      <c r="O2145" s="49" t="s">
        <v>9</v>
      </c>
      <c r="P2145" s="49" t="s">
        <v>1762</v>
      </c>
      <c r="Q2145" s="49" t="s">
        <v>9</v>
      </c>
    </row>
    <row r="2146" spans="1:191" ht="25.5" x14ac:dyDescent="0.2">
      <c r="A2146" s="48" t="s">
        <v>3674</v>
      </c>
      <c r="B2146" s="48" t="s">
        <v>3675</v>
      </c>
      <c r="C2146" s="48">
        <v>1</v>
      </c>
      <c r="D2146" s="48" t="s">
        <v>46</v>
      </c>
      <c r="E2146" s="49" t="s">
        <v>26291</v>
      </c>
      <c r="F2146" s="49" t="s">
        <v>26292</v>
      </c>
      <c r="G2146" s="49" t="s">
        <v>26480</v>
      </c>
      <c r="H2146" s="49" t="s">
        <v>1533</v>
      </c>
      <c r="I2146" s="49" t="s">
        <v>1088</v>
      </c>
      <c r="J2146" s="49" t="s">
        <v>3378</v>
      </c>
      <c r="K2146" s="49" t="s">
        <v>1225</v>
      </c>
      <c r="L2146" s="49" t="s">
        <v>1532</v>
      </c>
      <c r="M2146" s="49" t="s">
        <v>609</v>
      </c>
      <c r="N2146" s="49" t="s">
        <v>3676</v>
      </c>
      <c r="O2146" s="49" t="s">
        <v>9</v>
      </c>
      <c r="P2146" s="49" t="s">
        <v>3677</v>
      </c>
      <c r="Q2146" s="49" t="s">
        <v>9</v>
      </c>
    </row>
    <row r="2147" spans="1:191" ht="25.5" x14ac:dyDescent="0.2">
      <c r="A2147" s="48" t="s">
        <v>23057</v>
      </c>
      <c r="B2147" s="48" t="s">
        <v>23058</v>
      </c>
      <c r="C2147" s="48">
        <v>1</v>
      </c>
      <c r="D2147" s="48" t="s">
        <v>601</v>
      </c>
      <c r="E2147" s="49" t="s">
        <v>26291</v>
      </c>
      <c r="F2147" s="49" t="s">
        <v>26292</v>
      </c>
      <c r="G2147" s="49" t="s">
        <v>26480</v>
      </c>
      <c r="H2147" s="49" t="s">
        <v>1533</v>
      </c>
      <c r="I2147" s="49" t="s">
        <v>1088</v>
      </c>
      <c r="J2147" s="49" t="s">
        <v>1761</v>
      </c>
      <c r="K2147" s="49" t="s">
        <v>4068</v>
      </c>
      <c r="L2147" s="49" t="s">
        <v>1532</v>
      </c>
      <c r="M2147" s="49" t="s">
        <v>609</v>
      </c>
      <c r="N2147" s="49" t="s">
        <v>7914</v>
      </c>
      <c r="O2147" s="49" t="s">
        <v>9</v>
      </c>
      <c r="P2147" s="49" t="s">
        <v>9</v>
      </c>
      <c r="Q2147" s="49" t="s">
        <v>9</v>
      </c>
    </row>
    <row r="2148" spans="1:191" ht="25.5" x14ac:dyDescent="0.2">
      <c r="A2148" s="48" t="s">
        <v>5342</v>
      </c>
      <c r="B2148" s="48" t="s">
        <v>5343</v>
      </c>
      <c r="C2148" s="48">
        <v>1</v>
      </c>
      <c r="D2148" s="48" t="s">
        <v>601</v>
      </c>
      <c r="E2148" s="49" t="s">
        <v>26291</v>
      </c>
      <c r="F2148" s="49" t="s">
        <v>26292</v>
      </c>
      <c r="G2148" s="49" t="s">
        <v>26480</v>
      </c>
      <c r="H2148" s="49" t="s">
        <v>1533</v>
      </c>
      <c r="I2148" s="49" t="s">
        <v>1534</v>
      </c>
      <c r="J2148" s="49" t="s">
        <v>1535</v>
      </c>
      <c r="K2148" s="49" t="s">
        <v>9</v>
      </c>
      <c r="L2148" s="49" t="s">
        <v>1532</v>
      </c>
      <c r="M2148" s="49" t="s">
        <v>609</v>
      </c>
      <c r="N2148" s="49" t="s">
        <v>1536</v>
      </c>
      <c r="O2148" s="49" t="s">
        <v>9</v>
      </c>
      <c r="P2148" s="49" t="s">
        <v>9</v>
      </c>
      <c r="Q2148" s="49" t="s">
        <v>9</v>
      </c>
    </row>
    <row r="2149" spans="1:191" ht="25.5" x14ac:dyDescent="0.2">
      <c r="A2149" s="48" t="s">
        <v>17411</v>
      </c>
      <c r="B2149" s="48" t="s">
        <v>17412</v>
      </c>
      <c r="C2149" s="48">
        <v>1</v>
      </c>
      <c r="D2149" s="48" t="s">
        <v>56</v>
      </c>
      <c r="E2149" s="49" t="s">
        <v>26291</v>
      </c>
      <c r="F2149" s="49" t="s">
        <v>26292</v>
      </c>
      <c r="G2149" s="49" t="s">
        <v>26480</v>
      </c>
      <c r="H2149" s="49" t="s">
        <v>1533</v>
      </c>
      <c r="I2149" s="49" t="s">
        <v>1088</v>
      </c>
      <c r="J2149" s="49" t="s">
        <v>2197</v>
      </c>
      <c r="K2149" s="49" t="s">
        <v>9</v>
      </c>
      <c r="L2149" s="49" t="s">
        <v>1532</v>
      </c>
      <c r="M2149" s="49" t="s">
        <v>609</v>
      </c>
      <c r="N2149" s="49" t="s">
        <v>17413</v>
      </c>
      <c r="O2149" s="49" t="s">
        <v>9</v>
      </c>
      <c r="P2149" s="49" t="s">
        <v>9</v>
      </c>
      <c r="Q2149" s="49" t="s">
        <v>9</v>
      </c>
    </row>
    <row r="2150" spans="1:191" ht="25.5" x14ac:dyDescent="0.2">
      <c r="A2150" s="48" t="s">
        <v>7912</v>
      </c>
      <c r="B2150" s="48" t="s">
        <v>7913</v>
      </c>
      <c r="C2150" s="48">
        <v>1</v>
      </c>
      <c r="D2150" s="48" t="s">
        <v>56</v>
      </c>
      <c r="E2150" s="49" t="s">
        <v>26291</v>
      </c>
      <c r="F2150" s="49" t="s">
        <v>26292</v>
      </c>
      <c r="G2150" s="49" t="s">
        <v>26480</v>
      </c>
      <c r="H2150" s="49" t="s">
        <v>1533</v>
      </c>
      <c r="I2150" s="49" t="s">
        <v>1088</v>
      </c>
      <c r="J2150" s="49" t="s">
        <v>1761</v>
      </c>
      <c r="K2150" s="49" t="s">
        <v>979</v>
      </c>
      <c r="L2150" s="49" t="s">
        <v>1532</v>
      </c>
      <c r="M2150" s="49" t="s">
        <v>609</v>
      </c>
      <c r="N2150" s="49" t="s">
        <v>7914</v>
      </c>
      <c r="O2150" s="49" t="s">
        <v>9</v>
      </c>
      <c r="P2150" s="49" t="s">
        <v>7728</v>
      </c>
      <c r="Q2150" s="49" t="s">
        <v>9</v>
      </c>
    </row>
    <row r="2151" spans="1:191" ht="25.5" x14ac:dyDescent="0.2">
      <c r="A2151" s="48" t="s">
        <v>1530</v>
      </c>
      <c r="B2151" s="48" t="s">
        <v>1531</v>
      </c>
      <c r="C2151" s="48">
        <v>1</v>
      </c>
      <c r="D2151" s="48" t="s">
        <v>56</v>
      </c>
      <c r="E2151" s="49" t="s">
        <v>26291</v>
      </c>
      <c r="F2151" s="49" t="s">
        <v>26292</v>
      </c>
      <c r="G2151" s="49" t="s">
        <v>26480</v>
      </c>
      <c r="H2151" s="49" t="s">
        <v>1533</v>
      </c>
      <c r="I2151" s="49" t="s">
        <v>1534</v>
      </c>
      <c r="J2151" s="49" t="s">
        <v>1535</v>
      </c>
      <c r="K2151" s="49" t="s">
        <v>9</v>
      </c>
      <c r="L2151" s="49" t="s">
        <v>1532</v>
      </c>
      <c r="M2151" s="49" t="s">
        <v>609</v>
      </c>
      <c r="N2151" s="49" t="s">
        <v>1536</v>
      </c>
      <c r="O2151" s="49" t="s">
        <v>9</v>
      </c>
      <c r="P2151" s="49" t="s">
        <v>9</v>
      </c>
      <c r="Q2151" s="49" t="s">
        <v>9</v>
      </c>
      <c r="FB2151" s="50"/>
      <c r="FC2151" s="50"/>
      <c r="FD2151" s="50"/>
      <c r="FE2151" s="50"/>
      <c r="FF2151" s="50"/>
      <c r="FG2151" s="50"/>
      <c r="FH2151" s="50"/>
      <c r="FI2151" s="50"/>
      <c r="FJ2151" s="50"/>
      <c r="FK2151" s="50"/>
      <c r="FL2151" s="50"/>
      <c r="FM2151" s="50"/>
      <c r="FN2151" s="50"/>
      <c r="FO2151" s="50"/>
      <c r="FP2151" s="50"/>
      <c r="FQ2151" s="50"/>
      <c r="FR2151" s="50"/>
      <c r="FS2151" s="50"/>
      <c r="FT2151" s="50"/>
      <c r="FU2151" s="50"/>
      <c r="FV2151" s="50"/>
      <c r="FW2151" s="50"/>
      <c r="FX2151" s="50"/>
      <c r="FY2151" s="50"/>
      <c r="FZ2151" s="50"/>
      <c r="GA2151" s="50"/>
      <c r="GB2151" s="50"/>
      <c r="GC2151" s="50"/>
      <c r="GD2151" s="50"/>
      <c r="GE2151" s="50"/>
      <c r="GF2151" s="50"/>
      <c r="GG2151" s="50"/>
      <c r="GH2151" s="50"/>
      <c r="GI2151" s="50"/>
    </row>
    <row r="2152" spans="1:191" ht="25.5" x14ac:dyDescent="0.2">
      <c r="A2152" s="48" t="s">
        <v>22568</v>
      </c>
      <c r="B2152" s="48" t="s">
        <v>22569</v>
      </c>
      <c r="C2152" s="48">
        <v>1</v>
      </c>
      <c r="D2152" s="48" t="s">
        <v>58</v>
      </c>
      <c r="E2152" s="49" t="s">
        <v>26291</v>
      </c>
      <c r="F2152" s="49" t="s">
        <v>26292</v>
      </c>
      <c r="G2152" s="49" t="s">
        <v>26480</v>
      </c>
      <c r="H2152" s="49" t="s">
        <v>1533</v>
      </c>
      <c r="I2152" s="49" t="s">
        <v>1534</v>
      </c>
      <c r="J2152" s="49" t="s">
        <v>1535</v>
      </c>
      <c r="K2152" s="49" t="s">
        <v>9</v>
      </c>
      <c r="L2152" s="49" t="s">
        <v>1532</v>
      </c>
      <c r="M2152" s="49" t="s">
        <v>609</v>
      </c>
      <c r="N2152" s="49" t="s">
        <v>22570</v>
      </c>
      <c r="O2152" s="49" t="s">
        <v>9</v>
      </c>
      <c r="P2152" s="49" t="s">
        <v>1536</v>
      </c>
      <c r="Q2152" s="49" t="s">
        <v>9</v>
      </c>
    </row>
    <row r="2153" spans="1:191" x14ac:dyDescent="0.2">
      <c r="A2153" s="48" t="s">
        <v>16708</v>
      </c>
      <c r="B2153" s="48" t="s">
        <v>16709</v>
      </c>
      <c r="C2153" s="48">
        <v>1</v>
      </c>
      <c r="D2153" s="48" t="s">
        <v>58</v>
      </c>
      <c r="E2153" s="49" t="s">
        <v>26291</v>
      </c>
      <c r="F2153" s="49" t="s">
        <v>26292</v>
      </c>
      <c r="G2153" s="49" t="s">
        <v>26480</v>
      </c>
      <c r="H2153" s="49" t="s">
        <v>1533</v>
      </c>
      <c r="I2153" s="49" t="s">
        <v>16710</v>
      </c>
      <c r="J2153" s="49" t="s">
        <v>4730</v>
      </c>
      <c r="K2153" s="49" t="s">
        <v>1544</v>
      </c>
      <c r="L2153" s="49" t="s">
        <v>1532</v>
      </c>
      <c r="M2153" s="49" t="s">
        <v>609</v>
      </c>
      <c r="N2153" s="49" t="s">
        <v>16711</v>
      </c>
      <c r="O2153" s="49" t="s">
        <v>9</v>
      </c>
      <c r="P2153" s="49" t="s">
        <v>9</v>
      </c>
      <c r="Q2153" s="49" t="s">
        <v>9</v>
      </c>
    </row>
    <row r="2154" spans="1:191" ht="25.5" x14ac:dyDescent="0.2">
      <c r="A2154" s="48" t="s">
        <v>21748</v>
      </c>
      <c r="B2154" s="48" t="s">
        <v>21749</v>
      </c>
      <c r="C2154" s="48">
        <v>1</v>
      </c>
      <c r="D2154" s="48" t="s">
        <v>60</v>
      </c>
      <c r="E2154" s="49" t="s">
        <v>26291</v>
      </c>
      <c r="F2154" s="49" t="s">
        <v>26292</v>
      </c>
      <c r="G2154" s="49" t="s">
        <v>26480</v>
      </c>
      <c r="H2154" s="49" t="s">
        <v>1533</v>
      </c>
      <c r="I2154" s="49" t="s">
        <v>1534</v>
      </c>
      <c r="J2154" s="49" t="s">
        <v>1535</v>
      </c>
      <c r="K2154" s="49" t="s">
        <v>9</v>
      </c>
      <c r="L2154" s="49" t="s">
        <v>1532</v>
      </c>
      <c r="M2154" s="49" t="s">
        <v>609</v>
      </c>
      <c r="N2154" s="49" t="s">
        <v>1536</v>
      </c>
      <c r="O2154" s="49" t="s">
        <v>9</v>
      </c>
      <c r="P2154" s="49" t="s">
        <v>9</v>
      </c>
      <c r="Q2154" s="49" t="s">
        <v>9</v>
      </c>
      <c r="R2154" s="50"/>
      <c r="S2154" s="50"/>
      <c r="T2154" s="50"/>
      <c r="U2154" s="50"/>
      <c r="V2154" s="50"/>
      <c r="W2154" s="50"/>
      <c r="X2154" s="50"/>
      <c r="Y2154" s="50"/>
      <c r="Z2154" s="50"/>
      <c r="AA2154" s="50"/>
      <c r="AB2154" s="50"/>
      <c r="AC2154" s="50"/>
      <c r="AD2154" s="50"/>
      <c r="AE2154" s="50"/>
      <c r="AF2154" s="50"/>
      <c r="AG2154" s="50"/>
      <c r="AH2154" s="50"/>
      <c r="AI2154" s="50"/>
      <c r="AJ2154" s="50"/>
      <c r="AK2154" s="50"/>
      <c r="AL2154" s="50"/>
      <c r="AM2154" s="50"/>
      <c r="AN2154" s="50"/>
      <c r="AO2154" s="50"/>
      <c r="AP2154" s="50"/>
      <c r="AQ2154" s="50"/>
      <c r="AR2154" s="50"/>
      <c r="AS2154" s="50"/>
      <c r="AT2154" s="50"/>
      <c r="AU2154" s="50"/>
      <c r="AV2154" s="50"/>
      <c r="AW2154" s="50"/>
      <c r="AX2154" s="50"/>
      <c r="AY2154" s="50"/>
      <c r="AZ2154" s="50"/>
      <c r="BA2154" s="50"/>
      <c r="BB2154" s="50"/>
      <c r="BC2154" s="50"/>
      <c r="BD2154" s="50"/>
      <c r="BE2154" s="50"/>
      <c r="BF2154" s="50"/>
      <c r="BG2154" s="50"/>
      <c r="BH2154" s="50"/>
      <c r="BI2154" s="50"/>
      <c r="BJ2154" s="50"/>
      <c r="BK2154" s="50"/>
      <c r="BL2154" s="50"/>
      <c r="BM2154" s="50"/>
      <c r="BN2154" s="50"/>
      <c r="BO2154" s="50"/>
      <c r="BP2154" s="50"/>
      <c r="BQ2154" s="50"/>
      <c r="BR2154" s="50"/>
      <c r="BS2154" s="50"/>
      <c r="BT2154" s="50"/>
      <c r="BU2154" s="50"/>
      <c r="BV2154" s="50"/>
      <c r="BW2154" s="50"/>
      <c r="BX2154" s="50"/>
      <c r="BY2154" s="50"/>
      <c r="BZ2154" s="50"/>
      <c r="CA2154" s="50"/>
      <c r="CB2154" s="50"/>
      <c r="CC2154" s="50"/>
      <c r="CD2154" s="50"/>
      <c r="CE2154" s="50"/>
      <c r="CF2154" s="50"/>
      <c r="CG2154" s="50"/>
      <c r="CH2154" s="50"/>
      <c r="CI2154" s="50"/>
      <c r="CJ2154" s="50"/>
      <c r="CK2154" s="50"/>
      <c r="CL2154" s="50"/>
      <c r="CM2154" s="50"/>
      <c r="CN2154" s="50"/>
      <c r="CO2154" s="50"/>
      <c r="CP2154" s="50"/>
      <c r="CQ2154" s="50"/>
      <c r="CR2154" s="50"/>
      <c r="CS2154" s="50"/>
      <c r="CT2154" s="50"/>
      <c r="CU2154" s="50"/>
      <c r="CV2154" s="50"/>
      <c r="CW2154" s="50"/>
      <c r="CX2154" s="50"/>
      <c r="CY2154" s="50"/>
      <c r="CZ2154" s="50"/>
      <c r="DA2154" s="50"/>
      <c r="DB2154" s="50"/>
      <c r="DC2154" s="50"/>
      <c r="DD2154" s="50"/>
      <c r="DE2154" s="50"/>
      <c r="DF2154" s="50"/>
      <c r="DG2154" s="50"/>
      <c r="DH2154" s="50"/>
      <c r="DI2154" s="50"/>
      <c r="DJ2154" s="50"/>
      <c r="DK2154" s="50"/>
      <c r="DL2154" s="50"/>
      <c r="DM2154" s="50"/>
      <c r="DN2154" s="50"/>
      <c r="DO2154" s="50"/>
      <c r="DP2154" s="50"/>
      <c r="DQ2154" s="50"/>
      <c r="DR2154" s="50"/>
      <c r="DS2154" s="50"/>
      <c r="DT2154" s="50"/>
      <c r="DU2154" s="50"/>
      <c r="DV2154" s="50"/>
      <c r="DW2154" s="50"/>
      <c r="DX2154" s="50"/>
      <c r="DY2154" s="50"/>
      <c r="DZ2154" s="50"/>
      <c r="EA2154" s="50"/>
      <c r="EB2154" s="50"/>
      <c r="EC2154" s="50"/>
      <c r="ED2154" s="50"/>
      <c r="EE2154" s="50"/>
      <c r="EF2154" s="50"/>
      <c r="EG2154" s="50"/>
      <c r="EH2154" s="50"/>
      <c r="EI2154" s="50"/>
      <c r="EJ2154" s="50"/>
      <c r="EK2154" s="50"/>
      <c r="EL2154" s="50"/>
      <c r="EM2154" s="50"/>
      <c r="EN2154" s="50"/>
      <c r="EO2154" s="50"/>
      <c r="EP2154" s="50"/>
      <c r="EQ2154" s="50"/>
      <c r="ER2154" s="50"/>
      <c r="ES2154" s="50"/>
      <c r="ET2154" s="50"/>
      <c r="EU2154" s="50"/>
      <c r="EV2154" s="50"/>
    </row>
    <row r="2155" spans="1:191" ht="25.5" x14ac:dyDescent="0.2">
      <c r="A2155" s="48" t="s">
        <v>11834</v>
      </c>
      <c r="B2155" s="48" t="s">
        <v>11835</v>
      </c>
      <c r="C2155" s="48">
        <v>1</v>
      </c>
      <c r="D2155" s="48" t="s">
        <v>60</v>
      </c>
      <c r="E2155" s="49" t="s">
        <v>26291</v>
      </c>
      <c r="F2155" s="49" t="s">
        <v>26292</v>
      </c>
      <c r="G2155" s="49" t="s">
        <v>26480</v>
      </c>
      <c r="H2155" s="49" t="s">
        <v>1533</v>
      </c>
      <c r="I2155" s="49" t="s">
        <v>1534</v>
      </c>
      <c r="J2155" s="49" t="s">
        <v>1535</v>
      </c>
      <c r="K2155" s="49" t="s">
        <v>9</v>
      </c>
      <c r="L2155" s="49" t="s">
        <v>1532</v>
      </c>
      <c r="M2155" s="49" t="s">
        <v>609</v>
      </c>
      <c r="N2155" s="49" t="s">
        <v>1536</v>
      </c>
      <c r="O2155" s="49" t="s">
        <v>9</v>
      </c>
      <c r="P2155" s="49" t="s">
        <v>9</v>
      </c>
      <c r="Q2155" s="49" t="s">
        <v>9</v>
      </c>
    </row>
    <row r="2156" spans="1:191" ht="25.5" x14ac:dyDescent="0.2">
      <c r="A2156" s="48" t="s">
        <v>21757</v>
      </c>
      <c r="B2156" s="48" t="s">
        <v>21758</v>
      </c>
      <c r="C2156" s="48">
        <v>1</v>
      </c>
      <c r="D2156" s="48" t="s">
        <v>64</v>
      </c>
      <c r="E2156" s="49" t="s">
        <v>26291</v>
      </c>
      <c r="F2156" s="49" t="s">
        <v>26292</v>
      </c>
      <c r="G2156" s="49" t="s">
        <v>26480</v>
      </c>
      <c r="H2156" s="49" t="s">
        <v>1533</v>
      </c>
      <c r="I2156" s="49" t="s">
        <v>1088</v>
      </c>
      <c r="J2156" s="49" t="s">
        <v>3378</v>
      </c>
      <c r="K2156" s="49" t="s">
        <v>2004</v>
      </c>
      <c r="L2156" s="49" t="s">
        <v>1532</v>
      </c>
      <c r="M2156" s="49" t="s">
        <v>609</v>
      </c>
      <c r="N2156" s="49" t="s">
        <v>3677</v>
      </c>
      <c r="O2156" s="49" t="s">
        <v>9</v>
      </c>
      <c r="P2156" s="49" t="s">
        <v>9</v>
      </c>
      <c r="Q2156" s="49" t="s">
        <v>9</v>
      </c>
    </row>
    <row r="2157" spans="1:191" ht="25.5" x14ac:dyDescent="0.2">
      <c r="A2157" s="48" t="s">
        <v>20743</v>
      </c>
      <c r="B2157" s="48" t="s">
        <v>14976</v>
      </c>
      <c r="C2157" s="48">
        <v>1</v>
      </c>
      <c r="D2157" s="48" t="s">
        <v>64</v>
      </c>
      <c r="E2157" s="49" t="s">
        <v>26291</v>
      </c>
      <c r="F2157" s="49" t="s">
        <v>26292</v>
      </c>
      <c r="G2157" s="49" t="s">
        <v>26480</v>
      </c>
      <c r="H2157" s="49" t="s">
        <v>1533</v>
      </c>
      <c r="I2157" s="49" t="s">
        <v>1088</v>
      </c>
      <c r="J2157" s="49" t="s">
        <v>1761</v>
      </c>
      <c r="K2157" s="49" t="s">
        <v>4050</v>
      </c>
      <c r="L2157" s="49" t="s">
        <v>1532</v>
      </c>
      <c r="M2157" s="49" t="s">
        <v>609</v>
      </c>
      <c r="N2157" s="49" t="s">
        <v>7914</v>
      </c>
      <c r="O2157" s="49" t="s">
        <v>9</v>
      </c>
      <c r="P2157" s="49" t="s">
        <v>1762</v>
      </c>
      <c r="Q2157" s="49" t="s">
        <v>9</v>
      </c>
    </row>
    <row r="2158" spans="1:191" ht="25.5" x14ac:dyDescent="0.2">
      <c r="A2158" s="48" t="s">
        <v>20117</v>
      </c>
      <c r="B2158" s="48" t="s">
        <v>8644</v>
      </c>
      <c r="C2158" s="48">
        <v>1</v>
      </c>
      <c r="D2158" s="48" t="s">
        <v>64</v>
      </c>
      <c r="E2158" s="49" t="s">
        <v>26291</v>
      </c>
      <c r="F2158" s="49" t="s">
        <v>26292</v>
      </c>
      <c r="G2158" s="49" t="s">
        <v>26480</v>
      </c>
      <c r="H2158" s="49" t="s">
        <v>1533</v>
      </c>
      <c r="I2158" s="49" t="s">
        <v>1088</v>
      </c>
      <c r="J2158" s="49" t="s">
        <v>20118</v>
      </c>
      <c r="K2158" s="49" t="s">
        <v>4475</v>
      </c>
      <c r="L2158" s="49" t="s">
        <v>1532</v>
      </c>
      <c r="M2158" s="49" t="s">
        <v>609</v>
      </c>
      <c r="N2158" s="49" t="s">
        <v>20119</v>
      </c>
      <c r="O2158" s="49" t="s">
        <v>9</v>
      </c>
      <c r="P2158" s="49" t="s">
        <v>9</v>
      </c>
      <c r="Q2158" s="49" t="s">
        <v>9</v>
      </c>
    </row>
    <row r="2159" spans="1:191" ht="25.5" x14ac:dyDescent="0.2">
      <c r="A2159" s="48" t="s">
        <v>20841</v>
      </c>
      <c r="B2159" s="48" t="s">
        <v>20842</v>
      </c>
      <c r="C2159" s="48">
        <v>1</v>
      </c>
      <c r="D2159" s="48" t="s">
        <v>1446</v>
      </c>
      <c r="E2159" s="49" t="s">
        <v>26291</v>
      </c>
      <c r="F2159" s="49" t="s">
        <v>26292</v>
      </c>
      <c r="G2159" s="49" t="s">
        <v>26480</v>
      </c>
      <c r="H2159" s="49" t="s">
        <v>1087</v>
      </c>
      <c r="I2159" s="49" t="s">
        <v>1832</v>
      </c>
      <c r="J2159" s="49" t="s">
        <v>806</v>
      </c>
      <c r="K2159" s="49" t="s">
        <v>1553</v>
      </c>
      <c r="L2159" s="49" t="s">
        <v>1086</v>
      </c>
      <c r="M2159" s="49" t="s">
        <v>609</v>
      </c>
      <c r="N2159" s="49" t="s">
        <v>808</v>
      </c>
      <c r="O2159" s="49" t="s">
        <v>4851</v>
      </c>
      <c r="P2159" s="49" t="s">
        <v>9</v>
      </c>
      <c r="Q2159" s="49" t="s">
        <v>9</v>
      </c>
    </row>
    <row r="2160" spans="1:191" ht="25.5" x14ac:dyDescent="0.2">
      <c r="A2160" s="48" t="s">
        <v>7259</v>
      </c>
      <c r="B2160" s="48" t="s">
        <v>7260</v>
      </c>
      <c r="C2160" s="48">
        <v>1</v>
      </c>
      <c r="D2160" s="48" t="s">
        <v>1446</v>
      </c>
      <c r="E2160" s="49" t="s">
        <v>26291</v>
      </c>
      <c r="F2160" s="49" t="s">
        <v>26292</v>
      </c>
      <c r="G2160" s="49" t="s">
        <v>26480</v>
      </c>
      <c r="H2160" s="49" t="s">
        <v>1087</v>
      </c>
      <c r="I2160" s="49" t="s">
        <v>7261</v>
      </c>
      <c r="J2160" s="49" t="s">
        <v>806</v>
      </c>
      <c r="K2160" s="49" t="s">
        <v>1553</v>
      </c>
      <c r="L2160" s="49" t="s">
        <v>1086</v>
      </c>
      <c r="M2160" s="49" t="s">
        <v>609</v>
      </c>
      <c r="N2160" s="49" t="s">
        <v>1555</v>
      </c>
      <c r="O2160" s="49" t="s">
        <v>9</v>
      </c>
      <c r="P2160" s="49"/>
      <c r="Q2160" s="49" t="s">
        <v>9</v>
      </c>
      <c r="R2160" s="50"/>
      <c r="S2160" s="50"/>
      <c r="T2160" s="50"/>
      <c r="U2160" s="50"/>
      <c r="V2160" s="50"/>
      <c r="W2160" s="50"/>
      <c r="X2160" s="50"/>
      <c r="Y2160" s="50"/>
      <c r="Z2160" s="50"/>
      <c r="AA2160" s="50"/>
      <c r="AB2160" s="50"/>
      <c r="AC2160" s="50"/>
      <c r="AD2160" s="50"/>
      <c r="AE2160" s="50"/>
      <c r="AF2160" s="50"/>
      <c r="AG2160" s="50"/>
      <c r="AH2160" s="50"/>
      <c r="AI2160" s="50"/>
      <c r="AJ2160" s="50"/>
      <c r="AK2160" s="50"/>
      <c r="AL2160" s="50"/>
      <c r="AM2160" s="50"/>
      <c r="AN2160" s="50"/>
      <c r="AO2160" s="50"/>
      <c r="AP2160" s="50"/>
      <c r="AQ2160" s="50"/>
      <c r="AR2160" s="50"/>
      <c r="AS2160" s="50"/>
      <c r="AT2160" s="50"/>
      <c r="AU2160" s="50"/>
      <c r="AV2160" s="50"/>
      <c r="AW2160" s="50"/>
      <c r="AX2160" s="50"/>
      <c r="AY2160" s="50"/>
      <c r="AZ2160" s="50"/>
      <c r="BA2160" s="50"/>
      <c r="BB2160" s="50"/>
      <c r="BC2160" s="50"/>
      <c r="BD2160" s="50"/>
      <c r="BE2160" s="50"/>
      <c r="BF2160" s="50"/>
      <c r="BG2160" s="50"/>
      <c r="BH2160" s="50"/>
      <c r="BI2160" s="50"/>
      <c r="BJ2160" s="50"/>
      <c r="BK2160" s="50"/>
      <c r="BL2160" s="50"/>
      <c r="BM2160" s="50"/>
      <c r="BN2160" s="50"/>
      <c r="BO2160" s="50"/>
      <c r="BP2160" s="50"/>
      <c r="BQ2160" s="50"/>
      <c r="BR2160" s="50"/>
      <c r="BS2160" s="50"/>
      <c r="BT2160" s="50"/>
      <c r="BU2160" s="50"/>
      <c r="BV2160" s="50"/>
      <c r="BW2160" s="50"/>
      <c r="BX2160" s="50"/>
      <c r="BY2160" s="50"/>
      <c r="BZ2160" s="50"/>
      <c r="CA2160" s="50"/>
      <c r="CB2160" s="50"/>
      <c r="CC2160" s="50"/>
      <c r="CD2160" s="50"/>
      <c r="CE2160" s="50"/>
      <c r="CF2160" s="50"/>
      <c r="CG2160" s="50"/>
      <c r="CH2160" s="50"/>
      <c r="CI2160" s="50"/>
      <c r="CJ2160" s="50"/>
      <c r="CK2160" s="50"/>
      <c r="CL2160" s="50"/>
      <c r="CM2160" s="50"/>
      <c r="CN2160" s="50"/>
      <c r="CO2160" s="50"/>
      <c r="CP2160" s="50"/>
      <c r="CQ2160" s="50"/>
      <c r="CR2160" s="50"/>
      <c r="CS2160" s="50"/>
      <c r="CT2160" s="50"/>
      <c r="CU2160" s="50"/>
      <c r="CV2160" s="50"/>
      <c r="CW2160" s="50"/>
      <c r="CX2160" s="50"/>
      <c r="CY2160" s="50"/>
      <c r="CZ2160" s="50"/>
      <c r="DA2160" s="50"/>
      <c r="DB2160" s="50"/>
      <c r="DC2160" s="50"/>
      <c r="DD2160" s="50"/>
      <c r="DE2160" s="50"/>
      <c r="DF2160" s="50"/>
      <c r="DG2160" s="50"/>
      <c r="DH2160" s="50"/>
      <c r="DI2160" s="50"/>
      <c r="DJ2160" s="50"/>
      <c r="DK2160" s="50"/>
      <c r="DL2160" s="50"/>
      <c r="DM2160" s="50"/>
      <c r="DN2160" s="50"/>
      <c r="DO2160" s="50"/>
      <c r="DP2160" s="50"/>
      <c r="DQ2160" s="50"/>
      <c r="DR2160" s="50"/>
      <c r="DS2160" s="50"/>
      <c r="DT2160" s="50"/>
      <c r="DU2160" s="50"/>
      <c r="DV2160" s="50"/>
      <c r="DW2160" s="50"/>
      <c r="DX2160" s="50"/>
      <c r="DY2160" s="50"/>
      <c r="DZ2160" s="50"/>
      <c r="EA2160" s="50"/>
      <c r="EB2160" s="50"/>
      <c r="EC2160" s="50"/>
      <c r="ED2160" s="50"/>
      <c r="EE2160" s="50"/>
      <c r="EF2160" s="50"/>
      <c r="EG2160" s="50"/>
      <c r="EH2160" s="50"/>
      <c r="EI2160" s="50"/>
      <c r="EJ2160" s="50"/>
      <c r="EK2160" s="50"/>
      <c r="EL2160" s="50"/>
      <c r="EM2160" s="50"/>
      <c r="EN2160" s="50"/>
      <c r="EO2160" s="50"/>
      <c r="EP2160" s="50"/>
      <c r="EQ2160" s="50"/>
      <c r="ER2160" s="50"/>
      <c r="ES2160" s="50"/>
      <c r="ET2160" s="50"/>
      <c r="EU2160" s="50"/>
      <c r="EV2160" s="50"/>
    </row>
    <row r="2161" spans="1:191" ht="25.5" x14ac:dyDescent="0.2">
      <c r="A2161" s="48" t="s">
        <v>16782</v>
      </c>
      <c r="B2161" s="48" t="s">
        <v>16783</v>
      </c>
      <c r="C2161" s="48">
        <v>1</v>
      </c>
      <c r="D2161" s="48" t="s">
        <v>4</v>
      </c>
      <c r="E2161" s="49" t="s">
        <v>26291</v>
      </c>
      <c r="F2161" s="49" t="s">
        <v>26292</v>
      </c>
      <c r="G2161" s="49" t="s">
        <v>26480</v>
      </c>
      <c r="H2161" s="49" t="s">
        <v>1087</v>
      </c>
      <c r="I2161" s="49" t="s">
        <v>1088</v>
      </c>
      <c r="J2161" s="49" t="s">
        <v>806</v>
      </c>
      <c r="K2161" s="49" t="s">
        <v>1366</v>
      </c>
      <c r="L2161" s="49" t="s">
        <v>1086</v>
      </c>
      <c r="M2161" s="49" t="s">
        <v>609</v>
      </c>
      <c r="N2161" s="49" t="s">
        <v>16785</v>
      </c>
      <c r="O2161" s="49" t="s">
        <v>9</v>
      </c>
      <c r="P2161" s="49" t="s">
        <v>16784</v>
      </c>
      <c r="Q2161" s="49" t="s">
        <v>9</v>
      </c>
    </row>
    <row r="2162" spans="1:191" ht="25.5" x14ac:dyDescent="0.2">
      <c r="A2162" s="48" t="s">
        <v>1830</v>
      </c>
      <c r="B2162" s="48" t="s">
        <v>1831</v>
      </c>
      <c r="C2162" s="48">
        <v>1</v>
      </c>
      <c r="D2162" s="48" t="s">
        <v>4</v>
      </c>
      <c r="E2162" s="49" t="s">
        <v>26291</v>
      </c>
      <c r="F2162" s="49" t="s">
        <v>26292</v>
      </c>
      <c r="G2162" s="49" t="s">
        <v>26480</v>
      </c>
      <c r="H2162" s="49" t="s">
        <v>1087</v>
      </c>
      <c r="I2162" s="49" t="s">
        <v>1832</v>
      </c>
      <c r="J2162" s="49" t="s">
        <v>806</v>
      </c>
      <c r="K2162" s="49" t="s">
        <v>1833</v>
      </c>
      <c r="L2162" s="49" t="s">
        <v>1086</v>
      </c>
      <c r="M2162" s="49" t="s">
        <v>609</v>
      </c>
      <c r="N2162" s="49" t="s">
        <v>1834</v>
      </c>
      <c r="O2162" s="49" t="s">
        <v>9</v>
      </c>
      <c r="P2162" s="49" t="s">
        <v>808</v>
      </c>
      <c r="Q2162" s="49" t="s">
        <v>9</v>
      </c>
    </row>
    <row r="2163" spans="1:191" ht="25.5" x14ac:dyDescent="0.2">
      <c r="A2163" s="48" t="s">
        <v>20756</v>
      </c>
      <c r="B2163" s="48" t="s">
        <v>20757</v>
      </c>
      <c r="C2163" s="48">
        <v>1</v>
      </c>
      <c r="D2163" s="48" t="s">
        <v>2730</v>
      </c>
      <c r="E2163" s="49" t="s">
        <v>26291</v>
      </c>
      <c r="F2163" s="49" t="s">
        <v>26292</v>
      </c>
      <c r="G2163" s="49" t="s">
        <v>26480</v>
      </c>
      <c r="H2163" s="49" t="s">
        <v>1087</v>
      </c>
      <c r="I2163" s="49" t="s">
        <v>1088</v>
      </c>
      <c r="J2163" s="49" t="s">
        <v>806</v>
      </c>
      <c r="K2163" s="49" t="s">
        <v>20758</v>
      </c>
      <c r="L2163" s="49" t="s">
        <v>1086</v>
      </c>
      <c r="M2163" s="49" t="s">
        <v>609</v>
      </c>
      <c r="N2163" s="49" t="s">
        <v>15819</v>
      </c>
      <c r="O2163" s="49" t="s">
        <v>9</v>
      </c>
      <c r="P2163" s="49" t="s">
        <v>9</v>
      </c>
      <c r="Q2163" s="49" t="s">
        <v>9</v>
      </c>
      <c r="R2163" s="50"/>
      <c r="S2163" s="50"/>
      <c r="T2163" s="50"/>
      <c r="U2163" s="50"/>
      <c r="V2163" s="50"/>
      <c r="W2163" s="50"/>
      <c r="X2163" s="50"/>
      <c r="Y2163" s="50"/>
      <c r="Z2163" s="50"/>
      <c r="AA2163" s="50"/>
      <c r="AB2163" s="50"/>
      <c r="AC2163" s="50"/>
      <c r="AD2163" s="50"/>
      <c r="AE2163" s="50"/>
      <c r="AF2163" s="50"/>
      <c r="AG2163" s="50"/>
      <c r="AH2163" s="50"/>
      <c r="AI2163" s="50"/>
      <c r="AJ2163" s="50"/>
      <c r="AK2163" s="50"/>
      <c r="AL2163" s="50"/>
      <c r="AM2163" s="50"/>
      <c r="AN2163" s="50"/>
      <c r="AO2163" s="50"/>
      <c r="AP2163" s="50"/>
      <c r="AQ2163" s="50"/>
      <c r="AR2163" s="50"/>
      <c r="AS2163" s="50"/>
      <c r="AT2163" s="50"/>
      <c r="AU2163" s="50"/>
      <c r="AV2163" s="50"/>
      <c r="AW2163" s="50"/>
      <c r="AX2163" s="50"/>
      <c r="AY2163" s="50"/>
      <c r="AZ2163" s="50"/>
      <c r="BA2163" s="50"/>
      <c r="BB2163" s="50"/>
      <c r="BC2163" s="50"/>
      <c r="BD2163" s="50"/>
      <c r="BE2163" s="50"/>
      <c r="BF2163" s="50"/>
      <c r="BG2163" s="50"/>
      <c r="BH2163" s="50"/>
      <c r="BI2163" s="50"/>
      <c r="BJ2163" s="50"/>
      <c r="BK2163" s="50"/>
      <c r="BL2163" s="50"/>
      <c r="BM2163" s="50"/>
      <c r="BN2163" s="50"/>
      <c r="BO2163" s="50"/>
      <c r="BP2163" s="50"/>
      <c r="BQ2163" s="50"/>
      <c r="BR2163" s="50"/>
      <c r="BS2163" s="50"/>
      <c r="BT2163" s="50"/>
      <c r="BU2163" s="50"/>
      <c r="BV2163" s="50"/>
      <c r="BW2163" s="50"/>
      <c r="BX2163" s="50"/>
      <c r="BY2163" s="50"/>
      <c r="BZ2163" s="50"/>
      <c r="CA2163" s="50"/>
      <c r="CB2163" s="50"/>
      <c r="CC2163" s="50"/>
      <c r="CD2163" s="50"/>
      <c r="CE2163" s="50"/>
      <c r="CF2163" s="50"/>
      <c r="CG2163" s="50"/>
      <c r="CH2163" s="50"/>
      <c r="CI2163" s="50"/>
      <c r="CJ2163" s="50"/>
      <c r="CK2163" s="50"/>
      <c r="CL2163" s="50"/>
      <c r="CM2163" s="50"/>
      <c r="CN2163" s="50"/>
      <c r="CO2163" s="50"/>
      <c r="CP2163" s="50"/>
      <c r="CQ2163" s="50"/>
      <c r="CR2163" s="50"/>
      <c r="CS2163" s="50"/>
      <c r="CT2163" s="50"/>
      <c r="CU2163" s="50"/>
      <c r="CV2163" s="50"/>
      <c r="CW2163" s="50"/>
      <c r="CX2163" s="50"/>
      <c r="CY2163" s="50"/>
      <c r="CZ2163" s="50"/>
      <c r="DA2163" s="50"/>
      <c r="DB2163" s="50"/>
      <c r="DC2163" s="50"/>
      <c r="DD2163" s="50"/>
      <c r="DE2163" s="50"/>
      <c r="DF2163" s="50"/>
      <c r="DG2163" s="50"/>
      <c r="DH2163" s="50"/>
      <c r="DI2163" s="50"/>
      <c r="DJ2163" s="50"/>
      <c r="DK2163" s="50"/>
      <c r="DL2163" s="50"/>
      <c r="DM2163" s="50"/>
      <c r="DN2163" s="50"/>
      <c r="DO2163" s="50"/>
      <c r="DP2163" s="50"/>
      <c r="DQ2163" s="50"/>
      <c r="DR2163" s="50"/>
      <c r="DS2163" s="50"/>
      <c r="DT2163" s="50"/>
      <c r="DU2163" s="50"/>
      <c r="DV2163" s="50"/>
      <c r="DW2163" s="50"/>
      <c r="DX2163" s="50"/>
      <c r="DY2163" s="50"/>
      <c r="DZ2163" s="50"/>
      <c r="EA2163" s="50"/>
      <c r="EB2163" s="50"/>
      <c r="EC2163" s="50"/>
      <c r="ED2163" s="50"/>
      <c r="EE2163" s="50"/>
      <c r="EF2163" s="50"/>
      <c r="EG2163" s="50"/>
      <c r="EH2163" s="50"/>
      <c r="EI2163" s="50"/>
      <c r="EJ2163" s="50"/>
      <c r="EK2163" s="50"/>
      <c r="EL2163" s="50"/>
      <c r="EM2163" s="50"/>
      <c r="EN2163" s="50"/>
      <c r="EO2163" s="50"/>
      <c r="EP2163" s="50"/>
      <c r="EQ2163" s="50"/>
      <c r="ER2163" s="50"/>
      <c r="ES2163" s="50"/>
      <c r="ET2163" s="50"/>
      <c r="EU2163" s="50"/>
      <c r="EV2163" s="50"/>
    </row>
    <row r="2164" spans="1:191" ht="25.5" x14ac:dyDescent="0.2">
      <c r="A2164" s="48" t="s">
        <v>17588</v>
      </c>
      <c r="B2164" s="48" t="s">
        <v>2820</v>
      </c>
      <c r="C2164" s="48">
        <v>1</v>
      </c>
      <c r="D2164" s="48" t="s">
        <v>1238</v>
      </c>
      <c r="E2164" s="49" t="s">
        <v>26291</v>
      </c>
      <c r="F2164" s="49" t="s">
        <v>26292</v>
      </c>
      <c r="G2164" s="49" t="s">
        <v>26480</v>
      </c>
      <c r="H2164" s="49" t="s">
        <v>1087</v>
      </c>
      <c r="I2164" s="49" t="s">
        <v>1088</v>
      </c>
      <c r="J2164" s="49" t="s">
        <v>806</v>
      </c>
      <c r="K2164" s="49" t="s">
        <v>9098</v>
      </c>
      <c r="L2164" s="49" t="s">
        <v>1086</v>
      </c>
      <c r="M2164" s="49" t="s">
        <v>609</v>
      </c>
      <c r="N2164" s="49" t="s">
        <v>17589</v>
      </c>
      <c r="O2164" s="49" t="s">
        <v>9</v>
      </c>
      <c r="P2164" s="49" t="s">
        <v>9</v>
      </c>
      <c r="Q2164" s="49" t="s">
        <v>9</v>
      </c>
    </row>
    <row r="2165" spans="1:191" ht="25.5" x14ac:dyDescent="0.2">
      <c r="A2165" s="48" t="s">
        <v>24120</v>
      </c>
      <c r="B2165" s="48" t="s">
        <v>15944</v>
      </c>
      <c r="C2165" s="48">
        <v>1</v>
      </c>
      <c r="D2165" s="48" t="s">
        <v>19</v>
      </c>
      <c r="E2165" s="49" t="s">
        <v>26291</v>
      </c>
      <c r="F2165" s="49" t="s">
        <v>26292</v>
      </c>
      <c r="G2165" s="49" t="s">
        <v>26480</v>
      </c>
      <c r="H2165" s="49" t="s">
        <v>1087</v>
      </c>
      <c r="I2165" s="49" t="s">
        <v>1088</v>
      </c>
      <c r="J2165" s="49" t="s">
        <v>806</v>
      </c>
      <c r="K2165" s="49" t="s">
        <v>24121</v>
      </c>
      <c r="L2165" s="49" t="s">
        <v>1086</v>
      </c>
      <c r="M2165" s="49" t="s">
        <v>609</v>
      </c>
      <c r="N2165" s="49" t="s">
        <v>808</v>
      </c>
      <c r="O2165" s="49" t="s">
        <v>5460</v>
      </c>
      <c r="P2165" s="49" t="s">
        <v>17368</v>
      </c>
      <c r="Q2165" s="49" t="s">
        <v>9</v>
      </c>
    </row>
    <row r="2166" spans="1:191" ht="25.5" x14ac:dyDescent="0.2">
      <c r="A2166" s="48" t="s">
        <v>20658</v>
      </c>
      <c r="B2166" s="48" t="s">
        <v>20659</v>
      </c>
      <c r="C2166" s="48">
        <v>1</v>
      </c>
      <c r="D2166" s="48" t="s">
        <v>19</v>
      </c>
      <c r="E2166" s="49" t="s">
        <v>26291</v>
      </c>
      <c r="F2166" s="49" t="s">
        <v>26292</v>
      </c>
      <c r="G2166" s="49" t="s">
        <v>26480</v>
      </c>
      <c r="H2166" s="49" t="s">
        <v>1087</v>
      </c>
      <c r="I2166" s="49" t="s">
        <v>1088</v>
      </c>
      <c r="J2166" s="49" t="s">
        <v>806</v>
      </c>
      <c r="K2166" s="49" t="s">
        <v>1181</v>
      </c>
      <c r="L2166" s="49" t="s">
        <v>1086</v>
      </c>
      <c r="M2166" s="49" t="s">
        <v>609</v>
      </c>
      <c r="N2166" s="49" t="s">
        <v>32708</v>
      </c>
      <c r="O2166" s="49" t="s">
        <v>9</v>
      </c>
      <c r="P2166" s="49" t="s">
        <v>9</v>
      </c>
      <c r="Q2166" s="49" t="s">
        <v>9</v>
      </c>
    </row>
    <row r="2167" spans="1:191" ht="25.5" x14ac:dyDescent="0.2">
      <c r="A2167" s="48" t="s">
        <v>16766</v>
      </c>
      <c r="B2167" s="48" t="s">
        <v>16767</v>
      </c>
      <c r="C2167" s="48">
        <v>1</v>
      </c>
      <c r="D2167" s="48" t="s">
        <v>19</v>
      </c>
      <c r="E2167" s="49" t="s">
        <v>26291</v>
      </c>
      <c r="F2167" s="49" t="s">
        <v>26292</v>
      </c>
      <c r="G2167" s="49" t="s">
        <v>26480</v>
      </c>
      <c r="H2167" s="49" t="s">
        <v>1087</v>
      </c>
      <c r="I2167" s="49" t="s">
        <v>1088</v>
      </c>
      <c r="J2167" s="49" t="s">
        <v>806</v>
      </c>
      <c r="K2167" s="49" t="s">
        <v>9</v>
      </c>
      <c r="L2167" s="49" t="s">
        <v>1086</v>
      </c>
      <c r="M2167" s="49" t="s">
        <v>609</v>
      </c>
      <c r="N2167" s="49" t="s">
        <v>808</v>
      </c>
      <c r="O2167" s="49" t="s">
        <v>4808</v>
      </c>
      <c r="P2167" s="49" t="s">
        <v>9</v>
      </c>
      <c r="Q2167" s="49" t="s">
        <v>9</v>
      </c>
    </row>
    <row r="2168" spans="1:191" ht="25.5" x14ac:dyDescent="0.2">
      <c r="A2168" s="48" t="s">
        <v>16544</v>
      </c>
      <c r="B2168" s="48" t="s">
        <v>16545</v>
      </c>
      <c r="C2168" s="48">
        <v>1</v>
      </c>
      <c r="D2168" s="48" t="s">
        <v>19</v>
      </c>
      <c r="E2168" s="49" t="s">
        <v>26291</v>
      </c>
      <c r="F2168" s="49" t="s">
        <v>26292</v>
      </c>
      <c r="G2168" s="49" t="s">
        <v>26480</v>
      </c>
      <c r="H2168" s="49" t="s">
        <v>1087</v>
      </c>
      <c r="I2168" s="49" t="s">
        <v>1088</v>
      </c>
      <c r="J2168" s="49" t="s">
        <v>806</v>
      </c>
      <c r="K2168" s="49" t="s">
        <v>9</v>
      </c>
      <c r="L2168" s="49" t="s">
        <v>1086</v>
      </c>
      <c r="M2168" s="49" t="s">
        <v>609</v>
      </c>
      <c r="N2168" s="49" t="s">
        <v>6142</v>
      </c>
      <c r="O2168" s="49" t="s">
        <v>9</v>
      </c>
      <c r="P2168" s="49" t="s">
        <v>9</v>
      </c>
      <c r="Q2168" s="49" t="s">
        <v>9</v>
      </c>
    </row>
    <row r="2169" spans="1:191" ht="25.5" x14ac:dyDescent="0.2">
      <c r="A2169" s="48" t="s">
        <v>16148</v>
      </c>
      <c r="B2169" s="48" t="s">
        <v>16149</v>
      </c>
      <c r="C2169" s="48">
        <v>1</v>
      </c>
      <c r="D2169" s="48" t="s">
        <v>19</v>
      </c>
      <c r="E2169" s="49" t="s">
        <v>26291</v>
      </c>
      <c r="F2169" s="49" t="s">
        <v>26292</v>
      </c>
      <c r="G2169" s="49" t="s">
        <v>26480</v>
      </c>
      <c r="H2169" s="49" t="s">
        <v>1087</v>
      </c>
      <c r="I2169" s="49" t="s">
        <v>1088</v>
      </c>
      <c r="J2169" s="49" t="s">
        <v>806</v>
      </c>
      <c r="K2169" s="49" t="s">
        <v>2235</v>
      </c>
      <c r="L2169" s="49" t="s">
        <v>1086</v>
      </c>
      <c r="M2169" s="49" t="s">
        <v>609</v>
      </c>
      <c r="N2169" s="49" t="s">
        <v>808</v>
      </c>
      <c r="O2169" s="49" t="s">
        <v>5502</v>
      </c>
      <c r="P2169" s="49" t="s">
        <v>16150</v>
      </c>
      <c r="Q2169" s="49" t="s">
        <v>9</v>
      </c>
    </row>
    <row r="2170" spans="1:191" ht="25.5" x14ac:dyDescent="0.2">
      <c r="A2170" s="48" t="s">
        <v>13836</v>
      </c>
      <c r="B2170" s="48" t="s">
        <v>13837</v>
      </c>
      <c r="C2170" s="48">
        <v>1</v>
      </c>
      <c r="D2170" s="48" t="s">
        <v>19</v>
      </c>
      <c r="E2170" s="49" t="s">
        <v>26291</v>
      </c>
      <c r="F2170" s="49" t="s">
        <v>26292</v>
      </c>
      <c r="G2170" s="49" t="s">
        <v>26480</v>
      </c>
      <c r="H2170" s="49" t="s">
        <v>1087</v>
      </c>
      <c r="I2170" s="49" t="s">
        <v>1088</v>
      </c>
      <c r="J2170" s="49" t="s">
        <v>806</v>
      </c>
      <c r="K2170" s="49" t="s">
        <v>13838</v>
      </c>
      <c r="L2170" s="49" t="s">
        <v>1086</v>
      </c>
      <c r="M2170" s="49" t="s">
        <v>609</v>
      </c>
      <c r="N2170" s="49" t="s">
        <v>808</v>
      </c>
      <c r="O2170" s="49" t="s">
        <v>6141</v>
      </c>
      <c r="P2170" s="49" t="s">
        <v>9140</v>
      </c>
      <c r="Q2170" s="49" t="s">
        <v>9</v>
      </c>
      <c r="R2170" s="50"/>
      <c r="S2170" s="50"/>
      <c r="T2170" s="50"/>
      <c r="U2170" s="50"/>
      <c r="V2170" s="50"/>
      <c r="W2170" s="50"/>
      <c r="X2170" s="50"/>
      <c r="Y2170" s="50"/>
      <c r="Z2170" s="50"/>
      <c r="AA2170" s="50"/>
      <c r="AB2170" s="50"/>
      <c r="AC2170" s="50"/>
      <c r="AD2170" s="50"/>
      <c r="AE2170" s="50"/>
      <c r="AF2170" s="50"/>
      <c r="AG2170" s="50"/>
      <c r="AH2170" s="50"/>
      <c r="AI2170" s="50"/>
      <c r="AJ2170" s="50"/>
      <c r="AK2170" s="50"/>
      <c r="AL2170" s="50"/>
      <c r="AM2170" s="50"/>
      <c r="AN2170" s="50"/>
      <c r="AO2170" s="50"/>
      <c r="AP2170" s="50"/>
      <c r="AQ2170" s="50"/>
      <c r="AR2170" s="50"/>
      <c r="AS2170" s="50"/>
      <c r="AT2170" s="50"/>
      <c r="AU2170" s="50"/>
      <c r="AV2170" s="50"/>
      <c r="AW2170" s="50"/>
      <c r="AX2170" s="50"/>
      <c r="AY2170" s="50"/>
      <c r="AZ2170" s="50"/>
      <c r="BA2170" s="50"/>
      <c r="BB2170" s="50"/>
      <c r="BC2170" s="50"/>
      <c r="BD2170" s="50"/>
      <c r="BE2170" s="50"/>
      <c r="BF2170" s="50"/>
      <c r="BG2170" s="50"/>
      <c r="BH2170" s="50"/>
      <c r="BI2170" s="50"/>
      <c r="BJ2170" s="50"/>
      <c r="BK2170" s="50"/>
      <c r="BL2170" s="50"/>
      <c r="BM2170" s="50"/>
      <c r="BN2170" s="50"/>
      <c r="BO2170" s="50"/>
      <c r="BP2170" s="50"/>
      <c r="BQ2170" s="50"/>
      <c r="BR2170" s="50"/>
      <c r="BS2170" s="50"/>
      <c r="BT2170" s="50"/>
      <c r="BU2170" s="50"/>
      <c r="BV2170" s="50"/>
      <c r="BW2170" s="50"/>
      <c r="BX2170" s="50"/>
      <c r="BY2170" s="50"/>
      <c r="BZ2170" s="50"/>
      <c r="CA2170" s="50"/>
      <c r="CB2170" s="50"/>
      <c r="CC2170" s="50"/>
      <c r="CD2170" s="50"/>
      <c r="CE2170" s="50"/>
      <c r="CF2170" s="50"/>
      <c r="CG2170" s="50"/>
      <c r="CH2170" s="50"/>
      <c r="CI2170" s="50"/>
      <c r="CJ2170" s="50"/>
      <c r="CK2170" s="50"/>
      <c r="CL2170" s="50"/>
      <c r="CM2170" s="50"/>
      <c r="CN2170" s="50"/>
      <c r="CO2170" s="50"/>
      <c r="CP2170" s="50"/>
      <c r="CQ2170" s="50"/>
      <c r="CR2170" s="50"/>
      <c r="CS2170" s="50"/>
      <c r="CT2170" s="50"/>
      <c r="CU2170" s="50"/>
      <c r="CV2170" s="50"/>
      <c r="CW2170" s="50"/>
      <c r="CX2170" s="50"/>
      <c r="CY2170" s="50"/>
      <c r="CZ2170" s="50"/>
      <c r="DA2170" s="50"/>
      <c r="DB2170" s="50"/>
      <c r="DC2170" s="50"/>
      <c r="DD2170" s="50"/>
      <c r="DE2170" s="50"/>
      <c r="DF2170" s="50"/>
      <c r="DG2170" s="50"/>
      <c r="DH2170" s="50"/>
      <c r="DI2170" s="50"/>
      <c r="DJ2170" s="50"/>
      <c r="DK2170" s="50"/>
      <c r="DL2170" s="50"/>
      <c r="DM2170" s="50"/>
      <c r="DN2170" s="50"/>
      <c r="DO2170" s="50"/>
      <c r="DP2170" s="50"/>
      <c r="DQ2170" s="50"/>
      <c r="DR2170" s="50"/>
      <c r="DS2170" s="50"/>
      <c r="DT2170" s="50"/>
      <c r="DU2170" s="50"/>
      <c r="DV2170" s="50"/>
      <c r="DW2170" s="50"/>
      <c r="DX2170" s="50"/>
      <c r="DY2170" s="50"/>
      <c r="DZ2170" s="50"/>
      <c r="EA2170" s="50"/>
      <c r="EB2170" s="50"/>
      <c r="EC2170" s="50"/>
      <c r="ED2170" s="50"/>
      <c r="EE2170" s="50"/>
      <c r="EF2170" s="50"/>
      <c r="EG2170" s="50"/>
      <c r="EH2170" s="50"/>
      <c r="EI2170" s="50"/>
      <c r="EJ2170" s="50"/>
      <c r="EK2170" s="50"/>
      <c r="EL2170" s="50"/>
      <c r="EM2170" s="50"/>
      <c r="EN2170" s="50"/>
      <c r="EO2170" s="50"/>
      <c r="EP2170" s="50"/>
      <c r="EQ2170" s="50"/>
      <c r="ER2170" s="50"/>
      <c r="ES2170" s="50"/>
      <c r="ET2170" s="50"/>
      <c r="EU2170" s="50"/>
      <c r="EV2170" s="50"/>
    </row>
    <row r="2171" spans="1:191" ht="25.5" x14ac:dyDescent="0.2">
      <c r="A2171" s="48" t="s">
        <v>11734</v>
      </c>
      <c r="B2171" s="48" t="s">
        <v>11735</v>
      </c>
      <c r="C2171" s="48">
        <v>1</v>
      </c>
      <c r="D2171" s="48" t="s">
        <v>19</v>
      </c>
      <c r="E2171" s="49" t="s">
        <v>26291</v>
      </c>
      <c r="F2171" s="49" t="s">
        <v>26292</v>
      </c>
      <c r="G2171" s="49" t="s">
        <v>26480</v>
      </c>
      <c r="H2171" s="49" t="s">
        <v>1087</v>
      </c>
      <c r="I2171" s="49" t="s">
        <v>1088</v>
      </c>
      <c r="J2171" s="49" t="s">
        <v>806</v>
      </c>
      <c r="K2171" s="49" t="s">
        <v>11736</v>
      </c>
      <c r="L2171" s="49" t="s">
        <v>1086</v>
      </c>
      <c r="M2171" s="49" t="s">
        <v>609</v>
      </c>
      <c r="N2171" s="49" t="s">
        <v>808</v>
      </c>
      <c r="O2171" s="49" t="s">
        <v>9</v>
      </c>
      <c r="P2171" s="49" t="s">
        <v>11737</v>
      </c>
      <c r="Q2171" s="49" t="s">
        <v>9</v>
      </c>
      <c r="FB2171" s="50"/>
      <c r="FC2171" s="50"/>
      <c r="FD2171" s="50"/>
      <c r="FE2171" s="50"/>
      <c r="FF2171" s="50"/>
      <c r="FG2171" s="50"/>
      <c r="FH2171" s="50"/>
      <c r="FI2171" s="50"/>
      <c r="FJ2171" s="50"/>
      <c r="FK2171" s="50"/>
      <c r="FL2171" s="50"/>
      <c r="FM2171" s="50"/>
      <c r="FN2171" s="50"/>
      <c r="FO2171" s="50"/>
      <c r="FP2171" s="50"/>
      <c r="FQ2171" s="50"/>
      <c r="FR2171" s="50"/>
      <c r="FS2171" s="50"/>
      <c r="FT2171" s="50"/>
      <c r="FU2171" s="50"/>
      <c r="FV2171" s="50"/>
      <c r="FW2171" s="50"/>
      <c r="FX2171" s="50"/>
      <c r="FY2171" s="50"/>
      <c r="FZ2171" s="50"/>
      <c r="GA2171" s="50"/>
      <c r="GB2171" s="50"/>
      <c r="GC2171" s="50"/>
      <c r="GD2171" s="50"/>
      <c r="GE2171" s="50"/>
      <c r="GF2171" s="50"/>
      <c r="GG2171" s="50"/>
      <c r="GH2171" s="50"/>
      <c r="GI2171" s="50"/>
    </row>
    <row r="2172" spans="1:191" ht="25.5" x14ac:dyDescent="0.2">
      <c r="A2172" s="48" t="s">
        <v>10677</v>
      </c>
      <c r="B2172" s="48" t="s">
        <v>10678</v>
      </c>
      <c r="C2172" s="48">
        <v>1</v>
      </c>
      <c r="D2172" s="48" t="s">
        <v>19</v>
      </c>
      <c r="E2172" s="49" t="s">
        <v>26291</v>
      </c>
      <c r="F2172" s="49" t="s">
        <v>26292</v>
      </c>
      <c r="G2172" s="49" t="s">
        <v>26480</v>
      </c>
      <c r="H2172" s="49" t="s">
        <v>1087</v>
      </c>
      <c r="I2172" s="49" t="s">
        <v>1832</v>
      </c>
      <c r="J2172" s="49" t="s">
        <v>806</v>
      </c>
      <c r="K2172" s="49" t="s">
        <v>1027</v>
      </c>
      <c r="L2172" s="49" t="s">
        <v>1086</v>
      </c>
      <c r="M2172" s="49" t="s">
        <v>609</v>
      </c>
      <c r="N2172" s="49" t="s">
        <v>10679</v>
      </c>
      <c r="O2172" s="49" t="s">
        <v>9</v>
      </c>
      <c r="P2172" s="49"/>
      <c r="Q2172" s="49" t="s">
        <v>9</v>
      </c>
      <c r="FB2172" s="50"/>
      <c r="FC2172" s="50"/>
      <c r="FD2172" s="50"/>
      <c r="FE2172" s="50"/>
      <c r="FF2172" s="50"/>
      <c r="FG2172" s="50"/>
      <c r="FH2172" s="50"/>
      <c r="FI2172" s="50"/>
      <c r="FJ2172" s="50"/>
      <c r="FK2172" s="50"/>
      <c r="FL2172" s="50"/>
      <c r="FM2172" s="50"/>
      <c r="FN2172" s="50"/>
      <c r="FO2172" s="50"/>
      <c r="FP2172" s="50"/>
      <c r="FQ2172" s="50"/>
      <c r="FR2172" s="50"/>
      <c r="FS2172" s="50"/>
      <c r="FT2172" s="50"/>
      <c r="FU2172" s="50"/>
      <c r="FV2172" s="50"/>
      <c r="FW2172" s="50"/>
      <c r="FX2172" s="50"/>
      <c r="FY2172" s="50"/>
      <c r="FZ2172" s="50"/>
      <c r="GA2172" s="50"/>
      <c r="GB2172" s="50"/>
      <c r="GC2172" s="50"/>
      <c r="GD2172" s="50"/>
      <c r="GE2172" s="50"/>
      <c r="GF2172" s="50"/>
      <c r="GG2172" s="50"/>
      <c r="GH2172" s="50"/>
      <c r="GI2172" s="50"/>
    </row>
    <row r="2173" spans="1:191" ht="25.5" x14ac:dyDescent="0.2">
      <c r="A2173" s="48" t="s">
        <v>7788</v>
      </c>
      <c r="B2173" s="48" t="s">
        <v>7789</v>
      </c>
      <c r="C2173" s="48">
        <v>1</v>
      </c>
      <c r="D2173" s="48" t="s">
        <v>19</v>
      </c>
      <c r="E2173" s="49" t="s">
        <v>26291</v>
      </c>
      <c r="F2173" s="49" t="s">
        <v>26292</v>
      </c>
      <c r="G2173" s="49" t="s">
        <v>26480</v>
      </c>
      <c r="H2173" s="49" t="s">
        <v>1087</v>
      </c>
      <c r="I2173" s="49" t="s">
        <v>1088</v>
      </c>
      <c r="J2173" s="49" t="s">
        <v>806</v>
      </c>
      <c r="K2173" s="49" t="s">
        <v>1553</v>
      </c>
      <c r="L2173" s="49" t="s">
        <v>1086</v>
      </c>
      <c r="M2173" s="49" t="s">
        <v>609</v>
      </c>
      <c r="N2173" s="49" t="s">
        <v>1555</v>
      </c>
      <c r="O2173" s="49" t="s">
        <v>9</v>
      </c>
      <c r="P2173" s="49"/>
      <c r="Q2173" s="49" t="s">
        <v>9</v>
      </c>
    </row>
    <row r="2174" spans="1:191" ht="25.5" x14ac:dyDescent="0.2">
      <c r="A2174" s="48" t="s">
        <v>6729</v>
      </c>
      <c r="B2174" s="48" t="s">
        <v>6730</v>
      </c>
      <c r="C2174" s="48">
        <v>1</v>
      </c>
      <c r="D2174" s="48" t="s">
        <v>19</v>
      </c>
      <c r="E2174" s="49" t="s">
        <v>26291</v>
      </c>
      <c r="F2174" s="49" t="s">
        <v>26292</v>
      </c>
      <c r="G2174" s="49" t="s">
        <v>26480</v>
      </c>
      <c r="H2174" s="49" t="s">
        <v>1087</v>
      </c>
      <c r="I2174" s="49" t="s">
        <v>1088</v>
      </c>
      <c r="J2174" s="49" t="s">
        <v>806</v>
      </c>
      <c r="K2174" s="49" t="s">
        <v>4639</v>
      </c>
      <c r="L2174" s="49" t="s">
        <v>1086</v>
      </c>
      <c r="M2174" s="49" t="s">
        <v>609</v>
      </c>
      <c r="N2174" s="49" t="s">
        <v>6731</v>
      </c>
      <c r="O2174" s="49" t="s">
        <v>9</v>
      </c>
      <c r="P2174" s="49" t="s">
        <v>808</v>
      </c>
      <c r="Q2174" s="49" t="s">
        <v>6562</v>
      </c>
    </row>
    <row r="2175" spans="1:191" ht="25.5" x14ac:dyDescent="0.2">
      <c r="A2175" s="48" t="s">
        <v>6138</v>
      </c>
      <c r="B2175" s="48" t="s">
        <v>6139</v>
      </c>
      <c r="C2175" s="48">
        <v>1</v>
      </c>
      <c r="D2175" s="48" t="s">
        <v>1250</v>
      </c>
      <c r="E2175" s="49" t="s">
        <v>26291</v>
      </c>
      <c r="F2175" s="49" t="s">
        <v>26292</v>
      </c>
      <c r="G2175" s="49" t="s">
        <v>26480</v>
      </c>
      <c r="H2175" s="49" t="s">
        <v>1087</v>
      </c>
      <c r="I2175" s="49" t="s">
        <v>1088</v>
      </c>
      <c r="J2175" s="49" t="s">
        <v>806</v>
      </c>
      <c r="K2175" s="49" t="s">
        <v>6140</v>
      </c>
      <c r="L2175" s="49" t="s">
        <v>1086</v>
      </c>
      <c r="M2175" s="49" t="s">
        <v>609</v>
      </c>
      <c r="N2175" s="49" t="s">
        <v>808</v>
      </c>
      <c r="O2175" s="49" t="s">
        <v>6141</v>
      </c>
      <c r="P2175" s="49" t="s">
        <v>6142</v>
      </c>
      <c r="Q2175" s="49" t="s">
        <v>9</v>
      </c>
    </row>
    <row r="2176" spans="1:191" ht="25.5" x14ac:dyDescent="0.2">
      <c r="A2176" s="48" t="s">
        <v>15431</v>
      </c>
      <c r="B2176" s="48" t="s">
        <v>15432</v>
      </c>
      <c r="C2176" s="48">
        <v>1</v>
      </c>
      <c r="D2176" s="48" t="s">
        <v>22</v>
      </c>
      <c r="E2176" s="49" t="s">
        <v>26291</v>
      </c>
      <c r="F2176" s="49" t="s">
        <v>26292</v>
      </c>
      <c r="G2176" s="49" t="s">
        <v>26480</v>
      </c>
      <c r="H2176" s="49" t="s">
        <v>1087</v>
      </c>
      <c r="I2176" s="49" t="s">
        <v>1832</v>
      </c>
      <c r="J2176" s="49" t="s">
        <v>806</v>
      </c>
      <c r="K2176" s="49" t="s">
        <v>15433</v>
      </c>
      <c r="L2176" s="49" t="s">
        <v>1086</v>
      </c>
      <c r="M2176" s="49" t="s">
        <v>609</v>
      </c>
      <c r="N2176" s="49" t="s">
        <v>808</v>
      </c>
      <c r="O2176" s="49" t="s">
        <v>5355</v>
      </c>
      <c r="P2176" s="49" t="s">
        <v>9</v>
      </c>
      <c r="Q2176" s="49" t="s">
        <v>9</v>
      </c>
    </row>
    <row r="2177" spans="1:191" ht="25.5" x14ac:dyDescent="0.2">
      <c r="A2177" s="48" t="s">
        <v>18925</v>
      </c>
      <c r="B2177" s="48" t="s">
        <v>18926</v>
      </c>
      <c r="C2177" s="48">
        <v>1</v>
      </c>
      <c r="D2177" s="48" t="s">
        <v>641</v>
      </c>
      <c r="E2177" s="49" t="s">
        <v>26291</v>
      </c>
      <c r="F2177" s="49" t="s">
        <v>26292</v>
      </c>
      <c r="G2177" s="49" t="s">
        <v>26480</v>
      </c>
      <c r="H2177" s="49" t="s">
        <v>1087</v>
      </c>
      <c r="I2177" s="49" t="s">
        <v>1088</v>
      </c>
      <c r="J2177" s="49" t="s">
        <v>806</v>
      </c>
      <c r="K2177" s="49" t="s">
        <v>1786</v>
      </c>
      <c r="L2177" s="49" t="s">
        <v>1086</v>
      </c>
      <c r="M2177" s="49" t="s">
        <v>609</v>
      </c>
      <c r="N2177" s="49" t="s">
        <v>808</v>
      </c>
      <c r="O2177" s="49" t="s">
        <v>1786</v>
      </c>
      <c r="P2177" s="49" t="s">
        <v>9</v>
      </c>
      <c r="Q2177" s="49" t="s">
        <v>9</v>
      </c>
    </row>
    <row r="2178" spans="1:191" ht="25.5" x14ac:dyDescent="0.2">
      <c r="A2178" s="48" t="s">
        <v>18176</v>
      </c>
      <c r="B2178" s="48" t="s">
        <v>14398</v>
      </c>
      <c r="C2178" s="48">
        <v>1</v>
      </c>
      <c r="D2178" s="48" t="s">
        <v>28</v>
      </c>
      <c r="E2178" s="49" t="s">
        <v>26291</v>
      </c>
      <c r="F2178" s="49" t="s">
        <v>26292</v>
      </c>
      <c r="G2178" s="49" t="s">
        <v>26480</v>
      </c>
      <c r="H2178" s="49" t="s">
        <v>1087</v>
      </c>
      <c r="I2178" s="49" t="s">
        <v>1088</v>
      </c>
      <c r="J2178" s="49" t="s">
        <v>806</v>
      </c>
      <c r="K2178" s="49" t="s">
        <v>1292</v>
      </c>
      <c r="L2178" s="49" t="s">
        <v>1086</v>
      </c>
      <c r="M2178" s="49" t="s">
        <v>609</v>
      </c>
      <c r="N2178" s="49" t="s">
        <v>17995</v>
      </c>
      <c r="O2178" s="49" t="s">
        <v>9</v>
      </c>
      <c r="P2178" s="49" t="s">
        <v>9</v>
      </c>
      <c r="Q2178" s="49" t="s">
        <v>9</v>
      </c>
    </row>
    <row r="2179" spans="1:191" ht="25.5" x14ac:dyDescent="0.2">
      <c r="A2179" s="48" t="s">
        <v>17993</v>
      </c>
      <c r="B2179" s="48" t="s">
        <v>17994</v>
      </c>
      <c r="C2179" s="48">
        <v>1</v>
      </c>
      <c r="D2179" s="48" t="s">
        <v>28</v>
      </c>
      <c r="E2179" s="49" t="s">
        <v>26291</v>
      </c>
      <c r="F2179" s="49" t="s">
        <v>26292</v>
      </c>
      <c r="G2179" s="49" t="s">
        <v>26480</v>
      </c>
      <c r="H2179" s="49" t="s">
        <v>1087</v>
      </c>
      <c r="I2179" s="49" t="s">
        <v>1088</v>
      </c>
      <c r="J2179" s="49" t="s">
        <v>806</v>
      </c>
      <c r="K2179" s="49" t="s">
        <v>1292</v>
      </c>
      <c r="L2179" s="49" t="s">
        <v>1086</v>
      </c>
      <c r="M2179" s="49" t="s">
        <v>609</v>
      </c>
      <c r="N2179" s="49" t="s">
        <v>17995</v>
      </c>
      <c r="O2179" s="49" t="s">
        <v>9</v>
      </c>
      <c r="P2179" s="49" t="s">
        <v>9</v>
      </c>
      <c r="Q2179" s="49" t="s">
        <v>9</v>
      </c>
      <c r="FB2179" s="50"/>
      <c r="FC2179" s="50"/>
      <c r="FD2179" s="50"/>
      <c r="FE2179" s="50"/>
      <c r="FF2179" s="50"/>
      <c r="FG2179" s="50"/>
      <c r="FH2179" s="50"/>
      <c r="FI2179" s="50"/>
      <c r="FJ2179" s="50"/>
      <c r="FK2179" s="50"/>
      <c r="FL2179" s="50"/>
      <c r="FM2179" s="50"/>
      <c r="FN2179" s="50"/>
      <c r="FO2179" s="50"/>
      <c r="FP2179" s="50"/>
      <c r="FQ2179" s="50"/>
      <c r="FR2179" s="50"/>
      <c r="FS2179" s="50"/>
      <c r="FT2179" s="50"/>
      <c r="FU2179" s="50"/>
      <c r="FV2179" s="50"/>
      <c r="FW2179" s="50"/>
      <c r="FX2179" s="50"/>
      <c r="FY2179" s="50"/>
      <c r="FZ2179" s="50"/>
      <c r="GA2179" s="50"/>
      <c r="GB2179" s="50"/>
      <c r="GC2179" s="50"/>
      <c r="GD2179" s="50"/>
      <c r="GE2179" s="50"/>
      <c r="GF2179" s="50"/>
      <c r="GG2179" s="50"/>
      <c r="GH2179" s="50"/>
      <c r="GI2179" s="50"/>
    </row>
    <row r="2180" spans="1:191" ht="25.5" x14ac:dyDescent="0.2">
      <c r="A2180" s="48" t="s">
        <v>1084</v>
      </c>
      <c r="B2180" s="48" t="s">
        <v>1085</v>
      </c>
      <c r="C2180" s="48">
        <v>1</v>
      </c>
      <c r="D2180" s="48" t="s">
        <v>28</v>
      </c>
      <c r="E2180" s="49" t="s">
        <v>26291</v>
      </c>
      <c r="F2180" s="49" t="s">
        <v>26292</v>
      </c>
      <c r="G2180" s="49" t="s">
        <v>26480</v>
      </c>
      <c r="H2180" s="49" t="s">
        <v>1087</v>
      </c>
      <c r="I2180" s="49" t="s">
        <v>1088</v>
      </c>
      <c r="J2180" s="49" t="s">
        <v>806</v>
      </c>
      <c r="K2180" s="49" t="s">
        <v>1089</v>
      </c>
      <c r="L2180" s="49" t="s">
        <v>1086</v>
      </c>
      <c r="M2180" s="49" t="s">
        <v>609</v>
      </c>
      <c r="N2180" s="49" t="s">
        <v>1090</v>
      </c>
      <c r="O2180" s="49" t="s">
        <v>9</v>
      </c>
      <c r="P2180" s="49" t="s">
        <v>1091</v>
      </c>
      <c r="Q2180" s="49" t="s">
        <v>9</v>
      </c>
    </row>
    <row r="2181" spans="1:191" ht="25.5" x14ac:dyDescent="0.2">
      <c r="A2181" s="48" t="s">
        <v>17721</v>
      </c>
      <c r="B2181" s="48" t="s">
        <v>17722</v>
      </c>
      <c r="C2181" s="48">
        <v>1</v>
      </c>
      <c r="D2181" s="48" t="s">
        <v>833</v>
      </c>
      <c r="E2181" s="49" t="s">
        <v>26291</v>
      </c>
      <c r="F2181" s="49" t="s">
        <v>26292</v>
      </c>
      <c r="G2181" s="49" t="s">
        <v>26480</v>
      </c>
      <c r="H2181" s="49" t="s">
        <v>1087</v>
      </c>
      <c r="I2181" s="49" t="s">
        <v>1832</v>
      </c>
      <c r="J2181" s="49" t="s">
        <v>806</v>
      </c>
      <c r="K2181" s="49"/>
      <c r="L2181" s="49" t="s">
        <v>1086</v>
      </c>
      <c r="M2181" s="49" t="s">
        <v>609</v>
      </c>
      <c r="N2181" s="49" t="s">
        <v>808</v>
      </c>
      <c r="O2181" s="49" t="s">
        <v>9</v>
      </c>
      <c r="P2181" s="49" t="s">
        <v>9</v>
      </c>
      <c r="Q2181" s="49" t="s">
        <v>9</v>
      </c>
      <c r="R2181" s="50"/>
      <c r="S2181" s="50"/>
      <c r="T2181" s="50"/>
      <c r="U2181" s="50"/>
      <c r="V2181" s="50"/>
      <c r="W2181" s="50"/>
      <c r="X2181" s="50"/>
      <c r="Y2181" s="50"/>
      <c r="Z2181" s="50"/>
      <c r="AA2181" s="50"/>
      <c r="AB2181" s="50"/>
      <c r="AC2181" s="50"/>
      <c r="AD2181" s="50"/>
      <c r="AE2181" s="50"/>
      <c r="AF2181" s="50"/>
      <c r="AG2181" s="50"/>
      <c r="AH2181" s="50"/>
      <c r="AI2181" s="50"/>
      <c r="AJ2181" s="50"/>
      <c r="AK2181" s="50"/>
      <c r="AL2181" s="50"/>
      <c r="AM2181" s="50"/>
      <c r="AN2181" s="50"/>
      <c r="AO2181" s="50"/>
      <c r="AP2181" s="50"/>
      <c r="AQ2181" s="50"/>
      <c r="AR2181" s="50"/>
      <c r="AS2181" s="50"/>
      <c r="AT2181" s="50"/>
      <c r="AU2181" s="50"/>
      <c r="AV2181" s="50"/>
      <c r="AW2181" s="50"/>
      <c r="AX2181" s="50"/>
      <c r="AY2181" s="50"/>
      <c r="AZ2181" s="50"/>
      <c r="BA2181" s="50"/>
      <c r="BB2181" s="50"/>
      <c r="BC2181" s="50"/>
      <c r="BD2181" s="50"/>
      <c r="BE2181" s="50"/>
      <c r="BF2181" s="50"/>
      <c r="BG2181" s="50"/>
      <c r="BH2181" s="50"/>
      <c r="BI2181" s="50"/>
      <c r="BJ2181" s="50"/>
      <c r="BK2181" s="50"/>
      <c r="BL2181" s="50"/>
      <c r="BM2181" s="50"/>
      <c r="BN2181" s="50"/>
      <c r="BO2181" s="50"/>
      <c r="BP2181" s="50"/>
      <c r="BQ2181" s="50"/>
      <c r="BR2181" s="50"/>
      <c r="BS2181" s="50"/>
      <c r="BT2181" s="50"/>
      <c r="BU2181" s="50"/>
      <c r="BV2181" s="50"/>
      <c r="BW2181" s="50"/>
      <c r="BX2181" s="50"/>
      <c r="BY2181" s="50"/>
      <c r="BZ2181" s="50"/>
      <c r="CA2181" s="50"/>
      <c r="CB2181" s="50"/>
      <c r="CC2181" s="50"/>
      <c r="CD2181" s="50"/>
      <c r="CE2181" s="50"/>
      <c r="CF2181" s="50"/>
      <c r="CG2181" s="50"/>
      <c r="CH2181" s="50"/>
      <c r="CI2181" s="50"/>
      <c r="CJ2181" s="50"/>
      <c r="CK2181" s="50"/>
      <c r="CL2181" s="50"/>
      <c r="CM2181" s="50"/>
      <c r="CN2181" s="50"/>
      <c r="CO2181" s="50"/>
      <c r="CP2181" s="50"/>
      <c r="CQ2181" s="50"/>
      <c r="CR2181" s="50"/>
      <c r="CS2181" s="50"/>
      <c r="CT2181" s="50"/>
      <c r="CU2181" s="50"/>
      <c r="CV2181" s="50"/>
      <c r="CW2181" s="50"/>
      <c r="CX2181" s="50"/>
      <c r="CY2181" s="50"/>
      <c r="CZ2181" s="50"/>
      <c r="DA2181" s="50"/>
      <c r="DB2181" s="50"/>
      <c r="DC2181" s="50"/>
      <c r="DD2181" s="50"/>
      <c r="DE2181" s="50"/>
      <c r="DF2181" s="50"/>
      <c r="DG2181" s="50"/>
      <c r="DH2181" s="50"/>
      <c r="DI2181" s="50"/>
      <c r="DJ2181" s="50"/>
      <c r="DK2181" s="50"/>
      <c r="DL2181" s="50"/>
      <c r="DM2181" s="50"/>
      <c r="DN2181" s="50"/>
      <c r="DO2181" s="50"/>
      <c r="DP2181" s="50"/>
      <c r="DQ2181" s="50"/>
      <c r="DR2181" s="50"/>
      <c r="DS2181" s="50"/>
      <c r="DT2181" s="50"/>
      <c r="DU2181" s="50"/>
      <c r="DV2181" s="50"/>
      <c r="DW2181" s="50"/>
      <c r="DX2181" s="50"/>
      <c r="DY2181" s="50"/>
      <c r="DZ2181" s="50"/>
      <c r="EA2181" s="50"/>
      <c r="EB2181" s="50"/>
      <c r="EC2181" s="50"/>
      <c r="ED2181" s="50"/>
      <c r="EE2181" s="50"/>
      <c r="EF2181" s="50"/>
      <c r="EG2181" s="50"/>
      <c r="EH2181" s="50"/>
      <c r="EI2181" s="50"/>
      <c r="EJ2181" s="50"/>
      <c r="EK2181" s="50"/>
      <c r="EL2181" s="50"/>
      <c r="EM2181" s="50"/>
      <c r="EN2181" s="50"/>
      <c r="EO2181" s="50"/>
      <c r="EP2181" s="50"/>
      <c r="EQ2181" s="50"/>
      <c r="ER2181" s="50"/>
      <c r="ES2181" s="50"/>
      <c r="ET2181" s="50"/>
      <c r="EU2181" s="50"/>
      <c r="EV2181" s="50"/>
    </row>
    <row r="2182" spans="1:191" ht="25.5" x14ac:dyDescent="0.2">
      <c r="A2182" s="48" t="s">
        <v>8525</v>
      </c>
      <c r="B2182" s="48" t="s">
        <v>8526</v>
      </c>
      <c r="C2182" s="48">
        <v>1</v>
      </c>
      <c r="D2182" s="48" t="s">
        <v>833</v>
      </c>
      <c r="E2182" s="49" t="s">
        <v>26291</v>
      </c>
      <c r="F2182" s="49" t="s">
        <v>26292</v>
      </c>
      <c r="G2182" s="49" t="s">
        <v>26480</v>
      </c>
      <c r="H2182" s="49" t="s">
        <v>1087</v>
      </c>
      <c r="I2182" s="49" t="s">
        <v>1088</v>
      </c>
      <c r="J2182" s="49" t="s">
        <v>806</v>
      </c>
      <c r="K2182" s="49" t="s">
        <v>2120</v>
      </c>
      <c r="L2182" s="49" t="s">
        <v>1086</v>
      </c>
      <c r="M2182" s="49" t="s">
        <v>609</v>
      </c>
      <c r="N2182" s="49" t="s">
        <v>8527</v>
      </c>
      <c r="O2182" s="49" t="s">
        <v>4405</v>
      </c>
      <c r="P2182" s="49" t="s">
        <v>8528</v>
      </c>
      <c r="Q2182" s="49" t="s">
        <v>9</v>
      </c>
    </row>
    <row r="2183" spans="1:191" ht="25.5" x14ac:dyDescent="0.2">
      <c r="A2183" s="48" t="s">
        <v>6771</v>
      </c>
      <c r="B2183" s="48" t="s">
        <v>6772</v>
      </c>
      <c r="C2183" s="48">
        <v>1</v>
      </c>
      <c r="D2183" s="48" t="s">
        <v>31</v>
      </c>
      <c r="E2183" s="49" t="s">
        <v>26291</v>
      </c>
      <c r="F2183" s="49" t="s">
        <v>26292</v>
      </c>
      <c r="G2183" s="49" t="s">
        <v>26480</v>
      </c>
      <c r="H2183" s="49" t="s">
        <v>1087</v>
      </c>
      <c r="I2183" s="49" t="s">
        <v>1088</v>
      </c>
      <c r="J2183" s="49" t="s">
        <v>806</v>
      </c>
      <c r="K2183" s="49" t="s">
        <v>4639</v>
      </c>
      <c r="L2183" s="49" t="s">
        <v>1086</v>
      </c>
      <c r="M2183" s="49" t="s">
        <v>609</v>
      </c>
      <c r="N2183" s="49" t="s">
        <v>6731</v>
      </c>
      <c r="O2183" s="49" t="s">
        <v>9</v>
      </c>
      <c r="P2183" s="49" t="s">
        <v>9</v>
      </c>
      <c r="Q2183" s="49" t="s">
        <v>9</v>
      </c>
    </row>
    <row r="2184" spans="1:191" ht="25.5" x14ac:dyDescent="0.2">
      <c r="A2184" s="48" t="s">
        <v>22833</v>
      </c>
      <c r="B2184" s="48" t="s">
        <v>2782</v>
      </c>
      <c r="C2184" s="48">
        <v>1</v>
      </c>
      <c r="D2184" s="48" t="s">
        <v>34</v>
      </c>
      <c r="E2184" s="49" t="s">
        <v>26291</v>
      </c>
      <c r="F2184" s="49" t="s">
        <v>26292</v>
      </c>
      <c r="G2184" s="49" t="s">
        <v>26480</v>
      </c>
      <c r="H2184" s="49" t="s">
        <v>1087</v>
      </c>
      <c r="I2184" s="49" t="s">
        <v>1088</v>
      </c>
      <c r="J2184" s="49" t="s">
        <v>806</v>
      </c>
      <c r="K2184" s="49" t="s">
        <v>22834</v>
      </c>
      <c r="L2184" s="49" t="s">
        <v>1086</v>
      </c>
      <c r="M2184" s="49" t="s">
        <v>609</v>
      </c>
      <c r="N2184" s="49" t="s">
        <v>22836</v>
      </c>
      <c r="O2184" s="49" t="s">
        <v>9</v>
      </c>
      <c r="P2184" s="49" t="s">
        <v>808</v>
      </c>
      <c r="Q2184" s="49" t="s">
        <v>22835</v>
      </c>
    </row>
    <row r="2185" spans="1:191" ht="25.5" x14ac:dyDescent="0.2">
      <c r="A2185" s="48" t="s">
        <v>20501</v>
      </c>
      <c r="B2185" s="48" t="s">
        <v>20502</v>
      </c>
      <c r="C2185" s="48">
        <v>1</v>
      </c>
      <c r="D2185" s="48" t="s">
        <v>1947</v>
      </c>
      <c r="E2185" s="49" t="s">
        <v>26291</v>
      </c>
      <c r="F2185" s="49" t="s">
        <v>26292</v>
      </c>
      <c r="G2185" s="49" t="s">
        <v>26480</v>
      </c>
      <c r="H2185" s="49" t="s">
        <v>1087</v>
      </c>
      <c r="I2185" s="49" t="s">
        <v>1088</v>
      </c>
      <c r="J2185" s="49" t="s">
        <v>806</v>
      </c>
      <c r="K2185" s="49" t="s">
        <v>699</v>
      </c>
      <c r="L2185" s="49" t="s">
        <v>1086</v>
      </c>
      <c r="M2185" s="49" t="s">
        <v>609</v>
      </c>
      <c r="N2185" s="49" t="s">
        <v>11948</v>
      </c>
      <c r="O2185" s="49" t="s">
        <v>9</v>
      </c>
      <c r="P2185" s="49" t="s">
        <v>9</v>
      </c>
      <c r="Q2185" s="49" t="s">
        <v>9</v>
      </c>
      <c r="R2185" s="50"/>
      <c r="S2185" s="50"/>
      <c r="T2185" s="50"/>
      <c r="U2185" s="50"/>
      <c r="V2185" s="50"/>
      <c r="W2185" s="50"/>
      <c r="X2185" s="50"/>
      <c r="Y2185" s="50"/>
      <c r="Z2185" s="50"/>
      <c r="AA2185" s="50"/>
      <c r="AB2185" s="50"/>
      <c r="AC2185" s="50"/>
      <c r="AD2185" s="50"/>
      <c r="AE2185" s="50"/>
      <c r="AF2185" s="50"/>
      <c r="AG2185" s="50"/>
      <c r="AH2185" s="50"/>
      <c r="AI2185" s="50"/>
      <c r="AJ2185" s="50"/>
      <c r="AK2185" s="50"/>
      <c r="AL2185" s="50"/>
      <c r="AM2185" s="50"/>
      <c r="AN2185" s="50"/>
      <c r="AO2185" s="50"/>
      <c r="AP2185" s="50"/>
      <c r="AQ2185" s="50"/>
      <c r="AR2185" s="50"/>
      <c r="AS2185" s="50"/>
      <c r="AT2185" s="50"/>
      <c r="AU2185" s="50"/>
      <c r="AV2185" s="50"/>
      <c r="AW2185" s="50"/>
      <c r="AX2185" s="50"/>
      <c r="AY2185" s="50"/>
      <c r="AZ2185" s="50"/>
      <c r="BA2185" s="50"/>
      <c r="BB2185" s="50"/>
      <c r="BC2185" s="50"/>
      <c r="BD2185" s="50"/>
      <c r="BE2185" s="50"/>
      <c r="BF2185" s="50"/>
      <c r="BG2185" s="50"/>
      <c r="BH2185" s="50"/>
      <c r="BI2185" s="50"/>
      <c r="BJ2185" s="50"/>
      <c r="BK2185" s="50"/>
      <c r="BL2185" s="50"/>
      <c r="BM2185" s="50"/>
      <c r="BN2185" s="50"/>
      <c r="BO2185" s="50"/>
      <c r="BP2185" s="50"/>
      <c r="BQ2185" s="50"/>
      <c r="BR2185" s="50"/>
      <c r="BS2185" s="50"/>
      <c r="BT2185" s="50"/>
      <c r="BU2185" s="50"/>
      <c r="BV2185" s="50"/>
      <c r="BW2185" s="50"/>
      <c r="BX2185" s="50"/>
      <c r="BY2185" s="50"/>
      <c r="BZ2185" s="50"/>
      <c r="CA2185" s="50"/>
      <c r="CB2185" s="50"/>
      <c r="CC2185" s="50"/>
      <c r="CD2185" s="50"/>
      <c r="CE2185" s="50"/>
      <c r="CF2185" s="50"/>
      <c r="CG2185" s="50"/>
      <c r="CH2185" s="50"/>
      <c r="CI2185" s="50"/>
      <c r="CJ2185" s="50"/>
      <c r="CK2185" s="50"/>
      <c r="CL2185" s="50"/>
      <c r="CM2185" s="50"/>
      <c r="CN2185" s="50"/>
      <c r="CO2185" s="50"/>
      <c r="CP2185" s="50"/>
      <c r="CQ2185" s="50"/>
      <c r="CR2185" s="50"/>
      <c r="CS2185" s="50"/>
      <c r="CT2185" s="50"/>
      <c r="CU2185" s="50"/>
      <c r="CV2185" s="50"/>
      <c r="CW2185" s="50"/>
      <c r="CX2185" s="50"/>
      <c r="CY2185" s="50"/>
      <c r="CZ2185" s="50"/>
      <c r="DA2185" s="50"/>
      <c r="DB2185" s="50"/>
      <c r="DC2185" s="50"/>
      <c r="DD2185" s="50"/>
      <c r="DE2185" s="50"/>
      <c r="DF2185" s="50"/>
      <c r="DG2185" s="50"/>
      <c r="DH2185" s="50"/>
      <c r="DI2185" s="50"/>
      <c r="DJ2185" s="50"/>
      <c r="DK2185" s="50"/>
      <c r="DL2185" s="50"/>
      <c r="DM2185" s="50"/>
      <c r="DN2185" s="50"/>
      <c r="DO2185" s="50"/>
      <c r="DP2185" s="50"/>
      <c r="DQ2185" s="50"/>
      <c r="DR2185" s="50"/>
      <c r="DS2185" s="50"/>
      <c r="DT2185" s="50"/>
      <c r="DU2185" s="50"/>
      <c r="DV2185" s="50"/>
      <c r="DW2185" s="50"/>
      <c r="DX2185" s="50"/>
      <c r="DY2185" s="50"/>
      <c r="DZ2185" s="50"/>
      <c r="EA2185" s="50"/>
      <c r="EB2185" s="50"/>
      <c r="EC2185" s="50"/>
      <c r="ED2185" s="50"/>
      <c r="EE2185" s="50"/>
      <c r="EF2185" s="50"/>
      <c r="EG2185" s="50"/>
      <c r="EH2185" s="50"/>
      <c r="EI2185" s="50"/>
      <c r="EJ2185" s="50"/>
      <c r="EK2185" s="50"/>
      <c r="EL2185" s="50"/>
      <c r="EM2185" s="50"/>
      <c r="EN2185" s="50"/>
      <c r="EO2185" s="50"/>
      <c r="EP2185" s="50"/>
      <c r="EQ2185" s="50"/>
      <c r="ER2185" s="50"/>
      <c r="ES2185" s="50"/>
      <c r="ET2185" s="50"/>
      <c r="EU2185" s="50"/>
      <c r="EV2185" s="50"/>
    </row>
    <row r="2186" spans="1:191" ht="25.5" x14ac:dyDescent="0.2">
      <c r="A2186" s="48" t="s">
        <v>25302</v>
      </c>
      <c r="B2186" s="48" t="s">
        <v>25303</v>
      </c>
      <c r="C2186" s="48">
        <v>1</v>
      </c>
      <c r="D2186" s="48" t="s">
        <v>37</v>
      </c>
      <c r="E2186" s="49" t="s">
        <v>26291</v>
      </c>
      <c r="F2186" s="49" t="s">
        <v>26292</v>
      </c>
      <c r="G2186" s="49" t="s">
        <v>26480</v>
      </c>
      <c r="H2186" s="49" t="s">
        <v>1087</v>
      </c>
      <c r="I2186" s="49" t="s">
        <v>1088</v>
      </c>
      <c r="J2186" s="49" t="s">
        <v>806</v>
      </c>
      <c r="K2186" s="49" t="s">
        <v>6132</v>
      </c>
      <c r="L2186" s="49" t="s">
        <v>1086</v>
      </c>
      <c r="M2186" s="49" t="s">
        <v>609</v>
      </c>
      <c r="N2186" s="49" t="s">
        <v>808</v>
      </c>
      <c r="O2186" s="49" t="s">
        <v>4249</v>
      </c>
      <c r="P2186" s="49" t="s">
        <v>9</v>
      </c>
      <c r="Q2186" s="49" t="s">
        <v>9</v>
      </c>
    </row>
    <row r="2187" spans="1:191" ht="25.5" x14ac:dyDescent="0.2">
      <c r="A2187" s="48" t="s">
        <v>24356</v>
      </c>
      <c r="B2187" s="48" t="s">
        <v>24357</v>
      </c>
      <c r="C2187" s="48">
        <v>1</v>
      </c>
      <c r="D2187" s="48" t="s">
        <v>40</v>
      </c>
      <c r="E2187" s="49" t="s">
        <v>26291</v>
      </c>
      <c r="F2187" s="49" t="s">
        <v>26292</v>
      </c>
      <c r="G2187" s="49" t="s">
        <v>26480</v>
      </c>
      <c r="H2187" s="49" t="s">
        <v>1087</v>
      </c>
      <c r="I2187" s="49" t="s">
        <v>1088</v>
      </c>
      <c r="J2187" s="49" t="s">
        <v>806</v>
      </c>
      <c r="K2187" s="49" t="s">
        <v>1122</v>
      </c>
      <c r="L2187" s="49" t="s">
        <v>1086</v>
      </c>
      <c r="M2187" s="49" t="s">
        <v>609</v>
      </c>
      <c r="N2187" s="49" t="s">
        <v>24358</v>
      </c>
      <c r="O2187" s="49" t="s">
        <v>9</v>
      </c>
      <c r="P2187" s="49" t="s">
        <v>9</v>
      </c>
      <c r="Q2187" s="49" t="s">
        <v>9</v>
      </c>
    </row>
    <row r="2188" spans="1:191" ht="25.5" x14ac:dyDescent="0.2">
      <c r="A2188" s="48" t="s">
        <v>23418</v>
      </c>
      <c r="B2188" s="48" t="s">
        <v>23419</v>
      </c>
      <c r="C2188" s="48">
        <v>1</v>
      </c>
      <c r="D2188" s="48" t="s">
        <v>40</v>
      </c>
      <c r="E2188" s="49" t="s">
        <v>26291</v>
      </c>
      <c r="F2188" s="49" t="s">
        <v>26292</v>
      </c>
      <c r="G2188" s="49" t="s">
        <v>26480</v>
      </c>
      <c r="H2188" s="49" t="s">
        <v>1087</v>
      </c>
      <c r="I2188" s="49" t="s">
        <v>1088</v>
      </c>
      <c r="J2188" s="49" t="s">
        <v>806</v>
      </c>
      <c r="K2188" s="49" t="s">
        <v>19114</v>
      </c>
      <c r="L2188" s="49" t="s">
        <v>1086</v>
      </c>
      <c r="M2188" s="49" t="s">
        <v>609</v>
      </c>
      <c r="N2188" s="49" t="s">
        <v>1834</v>
      </c>
      <c r="O2188" s="49" t="s">
        <v>9</v>
      </c>
      <c r="P2188" s="49" t="s">
        <v>9</v>
      </c>
      <c r="Q2188" s="49" t="s">
        <v>9</v>
      </c>
    </row>
    <row r="2189" spans="1:191" ht="25.5" x14ac:dyDescent="0.2">
      <c r="A2189" s="48" t="s">
        <v>22154</v>
      </c>
      <c r="B2189" s="48" t="s">
        <v>22155</v>
      </c>
      <c r="C2189" s="48">
        <v>1</v>
      </c>
      <c r="D2189" s="48" t="s">
        <v>40</v>
      </c>
      <c r="E2189" s="49" t="s">
        <v>26291</v>
      </c>
      <c r="F2189" s="49" t="s">
        <v>26292</v>
      </c>
      <c r="G2189" s="49" t="s">
        <v>26480</v>
      </c>
      <c r="H2189" s="49" t="s">
        <v>1087</v>
      </c>
      <c r="I2189" s="49" t="s">
        <v>1088</v>
      </c>
      <c r="J2189" s="49" t="s">
        <v>806</v>
      </c>
      <c r="K2189" s="49" t="s">
        <v>9</v>
      </c>
      <c r="L2189" s="49" t="s">
        <v>1086</v>
      </c>
      <c r="M2189" s="49" t="s">
        <v>609</v>
      </c>
      <c r="N2189" s="49" t="s">
        <v>14170</v>
      </c>
      <c r="O2189" s="49" t="s">
        <v>9</v>
      </c>
      <c r="P2189" s="49" t="s">
        <v>808</v>
      </c>
      <c r="Q2189" s="49" t="s">
        <v>4071</v>
      </c>
      <c r="R2189" s="50"/>
      <c r="S2189" s="50"/>
      <c r="T2189" s="50"/>
      <c r="U2189" s="50"/>
      <c r="V2189" s="50"/>
      <c r="W2189" s="50"/>
      <c r="X2189" s="50"/>
      <c r="Y2189" s="50"/>
      <c r="Z2189" s="50"/>
      <c r="AA2189" s="50"/>
      <c r="AB2189" s="50"/>
      <c r="AC2189" s="50"/>
      <c r="AD2189" s="50"/>
      <c r="AE2189" s="50"/>
      <c r="AF2189" s="50"/>
      <c r="AG2189" s="50"/>
      <c r="AH2189" s="50"/>
      <c r="AI2189" s="50"/>
      <c r="AJ2189" s="50"/>
      <c r="AK2189" s="50"/>
      <c r="AL2189" s="50"/>
      <c r="AM2189" s="50"/>
      <c r="AN2189" s="50"/>
      <c r="AO2189" s="50"/>
      <c r="AP2189" s="50"/>
      <c r="AQ2189" s="50"/>
      <c r="AR2189" s="50"/>
      <c r="AS2189" s="50"/>
      <c r="AT2189" s="50"/>
      <c r="AU2189" s="50"/>
      <c r="AV2189" s="50"/>
      <c r="AW2189" s="50"/>
      <c r="AX2189" s="50"/>
      <c r="AY2189" s="50"/>
      <c r="AZ2189" s="50"/>
      <c r="BA2189" s="50"/>
      <c r="BB2189" s="50"/>
      <c r="BC2189" s="50"/>
      <c r="BD2189" s="50"/>
      <c r="BE2189" s="50"/>
      <c r="BF2189" s="50"/>
      <c r="BG2189" s="50"/>
      <c r="BH2189" s="50"/>
      <c r="BI2189" s="50"/>
      <c r="BJ2189" s="50"/>
      <c r="BK2189" s="50"/>
      <c r="BL2189" s="50"/>
      <c r="BM2189" s="50"/>
      <c r="BN2189" s="50"/>
      <c r="BO2189" s="50"/>
      <c r="BP2189" s="50"/>
      <c r="BQ2189" s="50"/>
      <c r="BR2189" s="50"/>
      <c r="BS2189" s="50"/>
      <c r="BT2189" s="50"/>
      <c r="BU2189" s="50"/>
      <c r="BV2189" s="50"/>
      <c r="BW2189" s="50"/>
      <c r="BX2189" s="50"/>
      <c r="BY2189" s="50"/>
      <c r="BZ2189" s="50"/>
      <c r="CA2189" s="50"/>
      <c r="CB2189" s="50"/>
      <c r="CC2189" s="50"/>
      <c r="CD2189" s="50"/>
      <c r="CE2189" s="50"/>
      <c r="CF2189" s="50"/>
      <c r="CG2189" s="50"/>
      <c r="CH2189" s="50"/>
      <c r="CI2189" s="50"/>
      <c r="CJ2189" s="50"/>
      <c r="CK2189" s="50"/>
      <c r="CL2189" s="50"/>
      <c r="CM2189" s="50"/>
      <c r="CN2189" s="50"/>
      <c r="CO2189" s="50"/>
      <c r="CP2189" s="50"/>
      <c r="CQ2189" s="50"/>
      <c r="CR2189" s="50"/>
      <c r="CS2189" s="50"/>
      <c r="CT2189" s="50"/>
      <c r="CU2189" s="50"/>
      <c r="CV2189" s="50"/>
      <c r="CW2189" s="50"/>
      <c r="CX2189" s="50"/>
      <c r="CY2189" s="50"/>
      <c r="CZ2189" s="50"/>
      <c r="DA2189" s="50"/>
      <c r="DB2189" s="50"/>
      <c r="DC2189" s="50"/>
      <c r="DD2189" s="50"/>
      <c r="DE2189" s="50"/>
      <c r="DF2189" s="50"/>
      <c r="DG2189" s="50"/>
      <c r="DH2189" s="50"/>
      <c r="DI2189" s="50"/>
      <c r="DJ2189" s="50"/>
      <c r="DK2189" s="50"/>
      <c r="DL2189" s="50"/>
      <c r="DM2189" s="50"/>
      <c r="DN2189" s="50"/>
      <c r="DO2189" s="50"/>
      <c r="DP2189" s="50"/>
      <c r="DQ2189" s="50"/>
      <c r="DR2189" s="50"/>
      <c r="DS2189" s="50"/>
      <c r="DT2189" s="50"/>
      <c r="DU2189" s="50"/>
      <c r="DV2189" s="50"/>
      <c r="DW2189" s="50"/>
      <c r="DX2189" s="50"/>
      <c r="DY2189" s="50"/>
      <c r="DZ2189" s="50"/>
      <c r="EA2189" s="50"/>
      <c r="EB2189" s="50"/>
      <c r="EC2189" s="50"/>
      <c r="ED2189" s="50"/>
      <c r="EE2189" s="50"/>
      <c r="EF2189" s="50"/>
      <c r="EG2189" s="50"/>
      <c r="EH2189" s="50"/>
      <c r="EI2189" s="50"/>
      <c r="EJ2189" s="50"/>
      <c r="EK2189" s="50"/>
      <c r="EL2189" s="50"/>
      <c r="EM2189" s="50"/>
      <c r="EN2189" s="50"/>
      <c r="EO2189" s="50"/>
      <c r="EP2189" s="50"/>
      <c r="EQ2189" s="50"/>
      <c r="ER2189" s="50"/>
      <c r="ES2189" s="50"/>
      <c r="ET2189" s="50"/>
      <c r="EU2189" s="50"/>
      <c r="EV2189" s="50"/>
      <c r="FB2189" s="50"/>
      <c r="FC2189" s="50"/>
      <c r="FD2189" s="50"/>
      <c r="FE2189" s="50"/>
      <c r="FF2189" s="50"/>
      <c r="FG2189" s="50"/>
      <c r="FH2189" s="50"/>
      <c r="FI2189" s="50"/>
      <c r="FJ2189" s="50"/>
      <c r="FK2189" s="50"/>
      <c r="FL2189" s="50"/>
      <c r="FM2189" s="50"/>
      <c r="FN2189" s="50"/>
      <c r="FO2189" s="50"/>
      <c r="FP2189" s="50"/>
      <c r="FQ2189" s="50"/>
      <c r="FR2189" s="50"/>
      <c r="FS2189" s="50"/>
      <c r="FT2189" s="50"/>
      <c r="FU2189" s="50"/>
      <c r="FV2189" s="50"/>
      <c r="FW2189" s="50"/>
      <c r="FX2189" s="50"/>
      <c r="FY2189" s="50"/>
      <c r="FZ2189" s="50"/>
      <c r="GA2189" s="50"/>
      <c r="GB2189" s="50"/>
      <c r="GC2189" s="50"/>
      <c r="GD2189" s="50"/>
      <c r="GE2189" s="50"/>
      <c r="GF2189" s="50"/>
      <c r="GG2189" s="50"/>
      <c r="GH2189" s="50"/>
      <c r="GI2189" s="50"/>
    </row>
    <row r="2190" spans="1:191" ht="25.5" x14ac:dyDescent="0.2">
      <c r="A2190" s="48" t="s">
        <v>21061</v>
      </c>
      <c r="B2190" s="48" t="s">
        <v>21062</v>
      </c>
      <c r="C2190" s="48">
        <v>1</v>
      </c>
      <c r="D2190" s="48" t="s">
        <v>40</v>
      </c>
      <c r="E2190" s="49" t="s">
        <v>26291</v>
      </c>
      <c r="F2190" s="49" t="s">
        <v>26292</v>
      </c>
      <c r="G2190" s="49" t="s">
        <v>26480</v>
      </c>
      <c r="H2190" s="49" t="s">
        <v>1087</v>
      </c>
      <c r="I2190" s="49" t="s">
        <v>1088</v>
      </c>
      <c r="J2190" s="49" t="s">
        <v>806</v>
      </c>
      <c r="K2190" s="49" t="s">
        <v>21063</v>
      </c>
      <c r="L2190" s="49" t="s">
        <v>1086</v>
      </c>
      <c r="M2190" s="49" t="s">
        <v>609</v>
      </c>
      <c r="N2190" s="49" t="s">
        <v>21064</v>
      </c>
      <c r="O2190" s="49" t="s">
        <v>9</v>
      </c>
      <c r="P2190" s="49" t="s">
        <v>808</v>
      </c>
      <c r="Q2190" s="49" t="s">
        <v>5524</v>
      </c>
      <c r="R2190" s="50"/>
      <c r="S2190" s="50"/>
      <c r="T2190" s="50"/>
      <c r="U2190" s="50"/>
      <c r="V2190" s="50"/>
      <c r="W2190" s="50"/>
      <c r="X2190" s="50"/>
      <c r="Y2190" s="50"/>
      <c r="Z2190" s="50"/>
      <c r="AA2190" s="50"/>
      <c r="AB2190" s="50"/>
      <c r="AC2190" s="50"/>
      <c r="AD2190" s="50"/>
      <c r="AE2190" s="50"/>
      <c r="AF2190" s="50"/>
      <c r="AG2190" s="50"/>
      <c r="AH2190" s="50"/>
      <c r="AI2190" s="50"/>
      <c r="AJ2190" s="50"/>
      <c r="AK2190" s="50"/>
      <c r="AL2190" s="50"/>
      <c r="AM2190" s="50"/>
      <c r="AN2190" s="50"/>
      <c r="AO2190" s="50"/>
      <c r="AP2190" s="50"/>
      <c r="AQ2190" s="50"/>
      <c r="AR2190" s="50"/>
      <c r="AS2190" s="50"/>
      <c r="AT2190" s="50"/>
      <c r="AU2190" s="50"/>
      <c r="AV2190" s="50"/>
      <c r="AW2190" s="50"/>
      <c r="AX2190" s="50"/>
      <c r="AY2190" s="50"/>
      <c r="AZ2190" s="50"/>
      <c r="BA2190" s="50"/>
      <c r="BB2190" s="50"/>
      <c r="BC2190" s="50"/>
      <c r="BD2190" s="50"/>
      <c r="BE2190" s="50"/>
      <c r="BF2190" s="50"/>
      <c r="BG2190" s="50"/>
      <c r="BH2190" s="50"/>
      <c r="BI2190" s="50"/>
      <c r="BJ2190" s="50"/>
      <c r="BK2190" s="50"/>
      <c r="BL2190" s="50"/>
      <c r="BM2190" s="50"/>
      <c r="BN2190" s="50"/>
      <c r="BO2190" s="50"/>
      <c r="BP2190" s="50"/>
      <c r="BQ2190" s="50"/>
      <c r="BR2190" s="50"/>
      <c r="BS2190" s="50"/>
      <c r="BT2190" s="50"/>
      <c r="BU2190" s="50"/>
      <c r="BV2190" s="50"/>
      <c r="BW2190" s="50"/>
      <c r="BX2190" s="50"/>
      <c r="BY2190" s="50"/>
      <c r="BZ2190" s="50"/>
      <c r="CA2190" s="50"/>
      <c r="CB2190" s="50"/>
      <c r="CC2190" s="50"/>
      <c r="CD2190" s="50"/>
      <c r="CE2190" s="50"/>
      <c r="CF2190" s="50"/>
      <c r="CG2190" s="50"/>
      <c r="CH2190" s="50"/>
      <c r="CI2190" s="50"/>
      <c r="CJ2190" s="50"/>
      <c r="CK2190" s="50"/>
      <c r="CL2190" s="50"/>
      <c r="CM2190" s="50"/>
      <c r="CN2190" s="50"/>
      <c r="CO2190" s="50"/>
      <c r="CP2190" s="50"/>
      <c r="CQ2190" s="50"/>
      <c r="CR2190" s="50"/>
      <c r="CS2190" s="50"/>
      <c r="CT2190" s="50"/>
      <c r="CU2190" s="50"/>
      <c r="CV2190" s="50"/>
      <c r="CW2190" s="50"/>
      <c r="CX2190" s="50"/>
      <c r="CY2190" s="50"/>
      <c r="CZ2190" s="50"/>
      <c r="DA2190" s="50"/>
      <c r="DB2190" s="50"/>
      <c r="DC2190" s="50"/>
      <c r="DD2190" s="50"/>
      <c r="DE2190" s="50"/>
      <c r="DF2190" s="50"/>
      <c r="DG2190" s="50"/>
      <c r="DH2190" s="50"/>
      <c r="DI2190" s="50"/>
      <c r="DJ2190" s="50"/>
      <c r="DK2190" s="50"/>
      <c r="DL2190" s="50"/>
      <c r="DM2190" s="50"/>
      <c r="DN2190" s="50"/>
      <c r="DO2190" s="50"/>
      <c r="DP2190" s="50"/>
      <c r="DQ2190" s="50"/>
      <c r="DR2190" s="50"/>
      <c r="DS2190" s="50"/>
      <c r="DT2190" s="50"/>
      <c r="DU2190" s="50"/>
      <c r="DV2190" s="50"/>
      <c r="DW2190" s="50"/>
      <c r="DX2190" s="50"/>
      <c r="DY2190" s="50"/>
      <c r="DZ2190" s="50"/>
      <c r="EA2190" s="50"/>
      <c r="EB2190" s="50"/>
      <c r="EC2190" s="50"/>
      <c r="ED2190" s="50"/>
      <c r="EE2190" s="50"/>
      <c r="EF2190" s="50"/>
      <c r="EG2190" s="50"/>
      <c r="EH2190" s="50"/>
      <c r="EI2190" s="50"/>
      <c r="EJ2190" s="50"/>
      <c r="EK2190" s="50"/>
      <c r="EL2190" s="50"/>
      <c r="EM2190" s="50"/>
      <c r="EN2190" s="50"/>
      <c r="EO2190" s="50"/>
      <c r="EP2190" s="50"/>
      <c r="EQ2190" s="50"/>
      <c r="ER2190" s="50"/>
      <c r="ES2190" s="50"/>
      <c r="ET2190" s="50"/>
      <c r="EU2190" s="50"/>
      <c r="EV2190" s="50"/>
    </row>
    <row r="2191" spans="1:191" ht="25.5" x14ac:dyDescent="0.2">
      <c r="A2191" s="48" t="s">
        <v>19112</v>
      </c>
      <c r="B2191" s="48" t="s">
        <v>19113</v>
      </c>
      <c r="C2191" s="48">
        <v>1</v>
      </c>
      <c r="D2191" s="48" t="s">
        <v>40</v>
      </c>
      <c r="E2191" s="49" t="s">
        <v>26291</v>
      </c>
      <c r="F2191" s="49" t="s">
        <v>26292</v>
      </c>
      <c r="G2191" s="49" t="s">
        <v>26480</v>
      </c>
      <c r="H2191" s="49" t="s">
        <v>1087</v>
      </c>
      <c r="I2191" s="49" t="s">
        <v>1088</v>
      </c>
      <c r="J2191" s="49" t="s">
        <v>806</v>
      </c>
      <c r="K2191" s="49" t="s">
        <v>19114</v>
      </c>
      <c r="L2191" s="49" t="s">
        <v>1086</v>
      </c>
      <c r="M2191" s="49" t="s">
        <v>609</v>
      </c>
      <c r="N2191" s="49" t="s">
        <v>19115</v>
      </c>
      <c r="O2191" s="49" t="s">
        <v>9</v>
      </c>
      <c r="P2191" s="49" t="s">
        <v>1834</v>
      </c>
      <c r="Q2191" s="49" t="s">
        <v>9</v>
      </c>
      <c r="R2191" s="50"/>
      <c r="S2191" s="50"/>
      <c r="T2191" s="50"/>
      <c r="U2191" s="50"/>
      <c r="V2191" s="50"/>
      <c r="W2191" s="50"/>
      <c r="X2191" s="50"/>
      <c r="Y2191" s="50"/>
      <c r="Z2191" s="50"/>
      <c r="AA2191" s="50"/>
      <c r="AB2191" s="50"/>
      <c r="AC2191" s="50"/>
      <c r="AD2191" s="50"/>
      <c r="AE2191" s="50"/>
      <c r="AF2191" s="50"/>
      <c r="AG2191" s="50"/>
      <c r="AH2191" s="50"/>
      <c r="AI2191" s="50"/>
      <c r="AJ2191" s="50"/>
      <c r="AK2191" s="50"/>
      <c r="AL2191" s="50"/>
      <c r="AM2191" s="50"/>
      <c r="AN2191" s="50"/>
      <c r="AO2191" s="50"/>
      <c r="AP2191" s="50"/>
      <c r="AQ2191" s="50"/>
      <c r="AR2191" s="50"/>
      <c r="AS2191" s="50"/>
      <c r="AT2191" s="50"/>
      <c r="AU2191" s="50"/>
      <c r="AV2191" s="50"/>
      <c r="AW2191" s="50"/>
      <c r="AX2191" s="50"/>
      <c r="AY2191" s="50"/>
      <c r="AZ2191" s="50"/>
      <c r="BA2191" s="50"/>
      <c r="BB2191" s="50"/>
      <c r="BC2191" s="50"/>
      <c r="BD2191" s="50"/>
      <c r="BE2191" s="50"/>
      <c r="BF2191" s="50"/>
      <c r="BG2191" s="50"/>
      <c r="BH2191" s="50"/>
      <c r="BI2191" s="50"/>
      <c r="BJ2191" s="50"/>
      <c r="BK2191" s="50"/>
      <c r="BL2191" s="50"/>
      <c r="BM2191" s="50"/>
      <c r="BN2191" s="50"/>
      <c r="BO2191" s="50"/>
      <c r="BP2191" s="50"/>
      <c r="BQ2191" s="50"/>
      <c r="BR2191" s="50"/>
      <c r="BS2191" s="50"/>
      <c r="BT2191" s="50"/>
      <c r="BU2191" s="50"/>
      <c r="BV2191" s="50"/>
      <c r="BW2191" s="50"/>
      <c r="BX2191" s="50"/>
      <c r="BY2191" s="50"/>
      <c r="BZ2191" s="50"/>
      <c r="CA2191" s="50"/>
      <c r="CB2191" s="50"/>
      <c r="CC2191" s="50"/>
      <c r="CD2191" s="50"/>
      <c r="CE2191" s="50"/>
      <c r="CF2191" s="50"/>
      <c r="CG2191" s="50"/>
      <c r="CH2191" s="50"/>
      <c r="CI2191" s="50"/>
      <c r="CJ2191" s="50"/>
      <c r="CK2191" s="50"/>
      <c r="CL2191" s="50"/>
      <c r="CM2191" s="50"/>
      <c r="CN2191" s="50"/>
      <c r="CO2191" s="50"/>
      <c r="CP2191" s="50"/>
      <c r="CQ2191" s="50"/>
      <c r="CR2191" s="50"/>
      <c r="CS2191" s="50"/>
      <c r="CT2191" s="50"/>
      <c r="CU2191" s="50"/>
      <c r="CV2191" s="50"/>
      <c r="CW2191" s="50"/>
      <c r="CX2191" s="50"/>
      <c r="CY2191" s="50"/>
      <c r="CZ2191" s="50"/>
      <c r="DA2191" s="50"/>
      <c r="DB2191" s="50"/>
      <c r="DC2191" s="50"/>
      <c r="DD2191" s="50"/>
      <c r="DE2191" s="50"/>
      <c r="DF2191" s="50"/>
      <c r="DG2191" s="50"/>
      <c r="DH2191" s="50"/>
      <c r="DI2191" s="50"/>
      <c r="DJ2191" s="50"/>
      <c r="DK2191" s="50"/>
      <c r="DL2191" s="50"/>
      <c r="DM2191" s="50"/>
      <c r="DN2191" s="50"/>
      <c r="DO2191" s="50"/>
      <c r="DP2191" s="50"/>
      <c r="DQ2191" s="50"/>
      <c r="DR2191" s="50"/>
      <c r="DS2191" s="50"/>
      <c r="DT2191" s="50"/>
      <c r="DU2191" s="50"/>
      <c r="DV2191" s="50"/>
      <c r="DW2191" s="50"/>
      <c r="DX2191" s="50"/>
      <c r="DY2191" s="50"/>
      <c r="DZ2191" s="50"/>
      <c r="EA2191" s="50"/>
      <c r="EB2191" s="50"/>
      <c r="EC2191" s="50"/>
      <c r="ED2191" s="50"/>
      <c r="EE2191" s="50"/>
      <c r="EF2191" s="50"/>
      <c r="EG2191" s="50"/>
      <c r="EH2191" s="50"/>
      <c r="EI2191" s="50"/>
      <c r="EJ2191" s="50"/>
      <c r="EK2191" s="50"/>
      <c r="EL2191" s="50"/>
      <c r="EM2191" s="50"/>
      <c r="EN2191" s="50"/>
      <c r="EO2191" s="50"/>
      <c r="EP2191" s="50"/>
      <c r="EQ2191" s="50"/>
      <c r="ER2191" s="50"/>
      <c r="ES2191" s="50"/>
      <c r="ET2191" s="50"/>
      <c r="EU2191" s="50"/>
      <c r="EV2191" s="50"/>
    </row>
    <row r="2192" spans="1:191" ht="25.5" x14ac:dyDescent="0.2">
      <c r="A2192" s="48" t="s">
        <v>16237</v>
      </c>
      <c r="B2192" s="48" t="s">
        <v>16238</v>
      </c>
      <c r="C2192" s="48">
        <v>1</v>
      </c>
      <c r="D2192" s="48" t="s">
        <v>40</v>
      </c>
      <c r="E2192" s="49" t="s">
        <v>26291</v>
      </c>
      <c r="F2192" s="49" t="s">
        <v>26292</v>
      </c>
      <c r="G2192" s="49" t="s">
        <v>26480</v>
      </c>
      <c r="H2192" s="49" t="s">
        <v>1087</v>
      </c>
      <c r="I2192" s="49" t="s">
        <v>1088</v>
      </c>
      <c r="J2192" s="49" t="s">
        <v>806</v>
      </c>
      <c r="K2192" s="49" t="s">
        <v>914</v>
      </c>
      <c r="L2192" s="49" t="s">
        <v>1086</v>
      </c>
      <c r="M2192" s="49" t="s">
        <v>609</v>
      </c>
      <c r="N2192" s="49" t="s">
        <v>16240</v>
      </c>
      <c r="O2192" s="49" t="s">
        <v>916</v>
      </c>
      <c r="P2192" s="49" t="s">
        <v>16239</v>
      </c>
      <c r="Q2192" s="49" t="s">
        <v>9</v>
      </c>
    </row>
    <row r="2193" spans="1:191" ht="25.5" x14ac:dyDescent="0.2">
      <c r="A2193" s="48" t="s">
        <v>10722</v>
      </c>
      <c r="B2193" s="48" t="s">
        <v>10723</v>
      </c>
      <c r="C2193" s="48">
        <v>1</v>
      </c>
      <c r="D2193" s="48" t="s">
        <v>40</v>
      </c>
      <c r="E2193" s="49" t="s">
        <v>26291</v>
      </c>
      <c r="F2193" s="49" t="s">
        <v>26292</v>
      </c>
      <c r="G2193" s="49" t="s">
        <v>26480</v>
      </c>
      <c r="H2193" s="49" t="s">
        <v>1087</v>
      </c>
      <c r="I2193" s="49" t="s">
        <v>1088</v>
      </c>
      <c r="J2193" s="49" t="s">
        <v>806</v>
      </c>
      <c r="K2193" s="49" t="s">
        <v>5090</v>
      </c>
      <c r="L2193" s="49" t="s">
        <v>1086</v>
      </c>
      <c r="M2193" s="49" t="s">
        <v>609</v>
      </c>
      <c r="N2193" s="49" t="s">
        <v>10724</v>
      </c>
      <c r="O2193" s="49" t="s">
        <v>9</v>
      </c>
      <c r="P2193" s="49" t="s">
        <v>9</v>
      </c>
      <c r="Q2193" s="49" t="s">
        <v>9</v>
      </c>
    </row>
    <row r="2194" spans="1:191" ht="25.5" x14ac:dyDescent="0.2">
      <c r="A2194" s="48" t="s">
        <v>10597</v>
      </c>
      <c r="B2194" s="48" t="s">
        <v>10598</v>
      </c>
      <c r="C2194" s="48">
        <v>1</v>
      </c>
      <c r="D2194" s="48" t="s">
        <v>40</v>
      </c>
      <c r="E2194" s="49" t="s">
        <v>26291</v>
      </c>
      <c r="F2194" s="49" t="s">
        <v>26292</v>
      </c>
      <c r="G2194" s="49" t="s">
        <v>26480</v>
      </c>
      <c r="H2194" s="49" t="s">
        <v>1087</v>
      </c>
      <c r="I2194" s="49" t="s">
        <v>1088</v>
      </c>
      <c r="J2194" s="49" t="s">
        <v>806</v>
      </c>
      <c r="K2194" s="49" t="s">
        <v>9</v>
      </c>
      <c r="L2194" s="49" t="s">
        <v>1086</v>
      </c>
      <c r="M2194" s="49" t="s">
        <v>609</v>
      </c>
      <c r="N2194" s="49" t="s">
        <v>10599</v>
      </c>
      <c r="O2194" s="49" t="s">
        <v>9</v>
      </c>
      <c r="P2194" s="49" t="s">
        <v>9</v>
      </c>
      <c r="Q2194" s="49" t="s">
        <v>9</v>
      </c>
    </row>
    <row r="2195" spans="1:191" ht="25.5" x14ac:dyDescent="0.2">
      <c r="A2195" s="48" t="s">
        <v>9138</v>
      </c>
      <c r="B2195" s="48" t="s">
        <v>9139</v>
      </c>
      <c r="C2195" s="48">
        <v>1</v>
      </c>
      <c r="D2195" s="48" t="s">
        <v>40</v>
      </c>
      <c r="E2195" s="49" t="s">
        <v>26291</v>
      </c>
      <c r="F2195" s="49" t="s">
        <v>26292</v>
      </c>
      <c r="G2195" s="49" t="s">
        <v>26480</v>
      </c>
      <c r="H2195" s="49" t="s">
        <v>1087</v>
      </c>
      <c r="I2195" s="49" t="s">
        <v>1088</v>
      </c>
      <c r="J2195" s="49" t="s">
        <v>806</v>
      </c>
      <c r="K2195" s="49" t="s">
        <v>5299</v>
      </c>
      <c r="L2195" s="49" t="s">
        <v>1086</v>
      </c>
      <c r="M2195" s="49" t="s">
        <v>609</v>
      </c>
      <c r="N2195" s="49" t="s">
        <v>808</v>
      </c>
      <c r="O2195" s="49" t="s">
        <v>6141</v>
      </c>
      <c r="P2195" s="49" t="s">
        <v>9</v>
      </c>
      <c r="Q2195" s="49" t="s">
        <v>9</v>
      </c>
    </row>
    <row r="2196" spans="1:191" ht="25.5" x14ac:dyDescent="0.2">
      <c r="A2196" s="48" t="s">
        <v>24707</v>
      </c>
      <c r="B2196" s="48" t="s">
        <v>5090</v>
      </c>
      <c r="C2196" s="48">
        <v>1</v>
      </c>
      <c r="D2196" s="48" t="s">
        <v>46</v>
      </c>
      <c r="E2196" s="49" t="s">
        <v>26291</v>
      </c>
      <c r="F2196" s="49" t="s">
        <v>26292</v>
      </c>
      <c r="G2196" s="49" t="s">
        <v>26480</v>
      </c>
      <c r="H2196" s="49" t="s">
        <v>1087</v>
      </c>
      <c r="I2196" s="49" t="s">
        <v>1088</v>
      </c>
      <c r="J2196" s="49" t="s">
        <v>806</v>
      </c>
      <c r="K2196" s="49" t="s">
        <v>7540</v>
      </c>
      <c r="L2196" s="49" t="s">
        <v>1086</v>
      </c>
      <c r="M2196" s="49" t="s">
        <v>609</v>
      </c>
      <c r="N2196" s="49" t="s">
        <v>24708</v>
      </c>
      <c r="O2196" s="49" t="s">
        <v>9</v>
      </c>
      <c r="P2196" s="49" t="s">
        <v>9</v>
      </c>
      <c r="Q2196" s="49" t="s">
        <v>9</v>
      </c>
    </row>
    <row r="2197" spans="1:191" ht="25.5" x14ac:dyDescent="0.2">
      <c r="A2197" s="48" t="s">
        <v>18524</v>
      </c>
      <c r="B2197" s="48" t="s">
        <v>18525</v>
      </c>
      <c r="C2197" s="48">
        <v>1</v>
      </c>
      <c r="D2197" s="48" t="s">
        <v>46</v>
      </c>
      <c r="E2197" s="49" t="s">
        <v>26291</v>
      </c>
      <c r="F2197" s="49" t="s">
        <v>26292</v>
      </c>
      <c r="G2197" s="49" t="s">
        <v>26480</v>
      </c>
      <c r="H2197" s="49" t="s">
        <v>1087</v>
      </c>
      <c r="I2197" s="49" t="s">
        <v>1088</v>
      </c>
      <c r="J2197" s="49" t="s">
        <v>806</v>
      </c>
      <c r="K2197" s="49" t="s">
        <v>7540</v>
      </c>
      <c r="L2197" s="49" t="s">
        <v>1086</v>
      </c>
      <c r="M2197" s="49" t="s">
        <v>609</v>
      </c>
      <c r="N2197" s="49" t="s">
        <v>808</v>
      </c>
      <c r="O2197" s="49" t="s">
        <v>5021</v>
      </c>
      <c r="P2197" s="49" t="s">
        <v>9</v>
      </c>
      <c r="Q2197" s="49" t="s">
        <v>9</v>
      </c>
    </row>
    <row r="2198" spans="1:191" ht="25.5" x14ac:dyDescent="0.2">
      <c r="A2198" s="48" t="s">
        <v>10338</v>
      </c>
      <c r="B2198" s="48" t="s">
        <v>10339</v>
      </c>
      <c r="C2198" s="48">
        <v>1</v>
      </c>
      <c r="D2198" s="48" t="s">
        <v>46</v>
      </c>
      <c r="E2198" s="49" t="s">
        <v>26291</v>
      </c>
      <c r="F2198" s="49" t="s">
        <v>26292</v>
      </c>
      <c r="G2198" s="49" t="s">
        <v>26480</v>
      </c>
      <c r="H2198" s="49" t="s">
        <v>1087</v>
      </c>
      <c r="I2198" s="49" t="s">
        <v>1088</v>
      </c>
      <c r="J2198" s="49" t="s">
        <v>806</v>
      </c>
      <c r="K2198" s="49" t="s">
        <v>7506</v>
      </c>
      <c r="L2198" s="49" t="s">
        <v>1086</v>
      </c>
      <c r="M2198" s="49" t="s">
        <v>609</v>
      </c>
      <c r="N2198" s="49" t="s">
        <v>808</v>
      </c>
      <c r="O2198" s="49" t="s">
        <v>9</v>
      </c>
      <c r="P2198" s="49" t="s">
        <v>9</v>
      </c>
      <c r="Q2198" s="49" t="s">
        <v>9</v>
      </c>
    </row>
    <row r="2199" spans="1:191" ht="25.5" x14ac:dyDescent="0.2">
      <c r="A2199" s="48" t="s">
        <v>1551</v>
      </c>
      <c r="B2199" s="48" t="s">
        <v>1552</v>
      </c>
      <c r="C2199" s="48">
        <v>1</v>
      </c>
      <c r="D2199" s="48" t="s">
        <v>46</v>
      </c>
      <c r="E2199" s="49" t="s">
        <v>26291</v>
      </c>
      <c r="F2199" s="49" t="s">
        <v>26292</v>
      </c>
      <c r="G2199" s="49" t="s">
        <v>26480</v>
      </c>
      <c r="H2199" s="49" t="s">
        <v>1087</v>
      </c>
      <c r="I2199" s="49" t="s">
        <v>1088</v>
      </c>
      <c r="J2199" s="49" t="s">
        <v>806</v>
      </c>
      <c r="K2199" s="49" t="s">
        <v>1553</v>
      </c>
      <c r="L2199" s="49" t="s">
        <v>1086</v>
      </c>
      <c r="M2199" s="49" t="s">
        <v>609</v>
      </c>
      <c r="N2199" s="49" t="s">
        <v>1555</v>
      </c>
      <c r="O2199" s="49" t="s">
        <v>9</v>
      </c>
      <c r="P2199" s="49" t="s">
        <v>1554</v>
      </c>
      <c r="Q2199" s="49" t="s">
        <v>9</v>
      </c>
    </row>
    <row r="2200" spans="1:191" ht="25.5" x14ac:dyDescent="0.2">
      <c r="A2200" s="48" t="s">
        <v>11610</v>
      </c>
      <c r="B2200" s="48" t="s">
        <v>11611</v>
      </c>
      <c r="C2200" s="48">
        <v>1</v>
      </c>
      <c r="D2200" s="48" t="s">
        <v>48</v>
      </c>
      <c r="E2200" s="49" t="s">
        <v>26291</v>
      </c>
      <c r="F2200" s="49" t="s">
        <v>26292</v>
      </c>
      <c r="G2200" s="49" t="s">
        <v>26480</v>
      </c>
      <c r="H2200" s="49" t="s">
        <v>1087</v>
      </c>
      <c r="I2200" s="49" t="s">
        <v>1832</v>
      </c>
      <c r="J2200" s="49" t="s">
        <v>806</v>
      </c>
      <c r="K2200" s="49" t="s">
        <v>11612</v>
      </c>
      <c r="L2200" s="49" t="s">
        <v>1086</v>
      </c>
      <c r="M2200" s="49" t="s">
        <v>609</v>
      </c>
      <c r="N2200" s="49" t="s">
        <v>808</v>
      </c>
      <c r="O2200" s="49" t="s">
        <v>4808</v>
      </c>
      <c r="P2200" s="49"/>
      <c r="Q2200" s="49"/>
    </row>
    <row r="2201" spans="1:191" ht="25.5" x14ac:dyDescent="0.2">
      <c r="A2201" s="48" t="s">
        <v>9148</v>
      </c>
      <c r="B2201" s="48" t="s">
        <v>9149</v>
      </c>
      <c r="C2201" s="48">
        <v>1</v>
      </c>
      <c r="D2201" s="48" t="s">
        <v>4235</v>
      </c>
      <c r="E2201" s="49" t="s">
        <v>26291</v>
      </c>
      <c r="F2201" s="49" t="s">
        <v>26292</v>
      </c>
      <c r="G2201" s="49" t="s">
        <v>26480</v>
      </c>
      <c r="H2201" s="49" t="s">
        <v>1087</v>
      </c>
      <c r="I2201" s="49" t="s">
        <v>1088</v>
      </c>
      <c r="J2201" s="49" t="s">
        <v>806</v>
      </c>
      <c r="K2201" s="49" t="s">
        <v>9150</v>
      </c>
      <c r="L2201" s="49" t="s">
        <v>1086</v>
      </c>
      <c r="M2201" s="49" t="s">
        <v>609</v>
      </c>
      <c r="N2201" s="49" t="s">
        <v>9151</v>
      </c>
      <c r="O2201" s="49" t="s">
        <v>9</v>
      </c>
      <c r="P2201" s="49" t="s">
        <v>9152</v>
      </c>
      <c r="Q2201" s="49" t="s">
        <v>9</v>
      </c>
    </row>
    <row r="2202" spans="1:191" ht="25.5" x14ac:dyDescent="0.2">
      <c r="A2202" s="48" t="s">
        <v>11505</v>
      </c>
      <c r="B2202" s="48" t="s">
        <v>11506</v>
      </c>
      <c r="C2202" s="48">
        <v>1</v>
      </c>
      <c r="D2202" s="48" t="s">
        <v>49</v>
      </c>
      <c r="E2202" s="49" t="s">
        <v>26291</v>
      </c>
      <c r="F2202" s="49" t="s">
        <v>26292</v>
      </c>
      <c r="G2202" s="49" t="s">
        <v>26480</v>
      </c>
      <c r="H2202" s="49" t="s">
        <v>1087</v>
      </c>
      <c r="I2202" s="49" t="s">
        <v>1832</v>
      </c>
      <c r="J2202" s="49" t="s">
        <v>806</v>
      </c>
      <c r="K2202" s="49" t="s">
        <v>6140</v>
      </c>
      <c r="L2202" s="49" t="s">
        <v>1086</v>
      </c>
      <c r="M2202" s="49" t="s">
        <v>609</v>
      </c>
      <c r="N2202" s="49" t="s">
        <v>11508</v>
      </c>
      <c r="O2202" s="49" t="s">
        <v>9</v>
      </c>
      <c r="P2202" s="49" t="s">
        <v>11507</v>
      </c>
      <c r="Q2202" s="49" t="s">
        <v>9</v>
      </c>
      <c r="R2202" s="50"/>
      <c r="S2202" s="50"/>
      <c r="T2202" s="50"/>
      <c r="U2202" s="50"/>
      <c r="V2202" s="50"/>
      <c r="W2202" s="50"/>
      <c r="X2202" s="50"/>
      <c r="Y2202" s="50"/>
      <c r="Z2202" s="50"/>
      <c r="AA2202" s="50"/>
      <c r="AB2202" s="50"/>
      <c r="AC2202" s="50"/>
      <c r="AD2202" s="50"/>
      <c r="AE2202" s="50"/>
      <c r="AF2202" s="50"/>
      <c r="AG2202" s="50"/>
      <c r="AH2202" s="50"/>
      <c r="AI2202" s="50"/>
      <c r="AJ2202" s="50"/>
      <c r="AK2202" s="50"/>
      <c r="AL2202" s="50"/>
      <c r="AM2202" s="50"/>
      <c r="AN2202" s="50"/>
      <c r="AO2202" s="50"/>
      <c r="AP2202" s="50"/>
      <c r="AQ2202" s="50"/>
      <c r="AR2202" s="50"/>
      <c r="AS2202" s="50"/>
      <c r="AT2202" s="50"/>
      <c r="AU2202" s="50"/>
      <c r="AV2202" s="50"/>
      <c r="AW2202" s="50"/>
      <c r="AX2202" s="50"/>
      <c r="AY2202" s="50"/>
      <c r="AZ2202" s="50"/>
      <c r="BA2202" s="50"/>
      <c r="BB2202" s="50"/>
      <c r="BC2202" s="50"/>
      <c r="BD2202" s="50"/>
      <c r="BE2202" s="50"/>
      <c r="BF2202" s="50"/>
      <c r="BG2202" s="50"/>
      <c r="BH2202" s="50"/>
      <c r="BI2202" s="50"/>
      <c r="BJ2202" s="50"/>
      <c r="BK2202" s="50"/>
      <c r="BL2202" s="50"/>
      <c r="BM2202" s="50"/>
      <c r="BN2202" s="50"/>
      <c r="BO2202" s="50"/>
      <c r="BP2202" s="50"/>
      <c r="BQ2202" s="50"/>
      <c r="BR2202" s="50"/>
      <c r="BS2202" s="50"/>
      <c r="BT2202" s="50"/>
      <c r="BU2202" s="50"/>
      <c r="BV2202" s="50"/>
      <c r="BW2202" s="50"/>
      <c r="BX2202" s="50"/>
      <c r="BY2202" s="50"/>
      <c r="BZ2202" s="50"/>
      <c r="CA2202" s="50"/>
      <c r="CB2202" s="50"/>
      <c r="CC2202" s="50"/>
      <c r="CD2202" s="50"/>
      <c r="CE2202" s="50"/>
      <c r="CF2202" s="50"/>
      <c r="CG2202" s="50"/>
      <c r="CH2202" s="50"/>
      <c r="CI2202" s="50"/>
      <c r="CJ2202" s="50"/>
      <c r="CK2202" s="50"/>
      <c r="CL2202" s="50"/>
      <c r="CM2202" s="50"/>
      <c r="CN2202" s="50"/>
      <c r="CO2202" s="50"/>
      <c r="CP2202" s="50"/>
      <c r="CQ2202" s="50"/>
      <c r="CR2202" s="50"/>
      <c r="CS2202" s="50"/>
      <c r="CT2202" s="50"/>
      <c r="CU2202" s="50"/>
      <c r="CV2202" s="50"/>
      <c r="CW2202" s="50"/>
      <c r="CX2202" s="50"/>
      <c r="CY2202" s="50"/>
      <c r="CZ2202" s="50"/>
      <c r="DA2202" s="50"/>
      <c r="DB2202" s="50"/>
      <c r="DC2202" s="50"/>
      <c r="DD2202" s="50"/>
      <c r="DE2202" s="50"/>
      <c r="DF2202" s="50"/>
      <c r="DG2202" s="50"/>
      <c r="DH2202" s="50"/>
      <c r="DI2202" s="50"/>
      <c r="DJ2202" s="50"/>
      <c r="DK2202" s="50"/>
      <c r="DL2202" s="50"/>
      <c r="DM2202" s="50"/>
      <c r="DN2202" s="50"/>
      <c r="DO2202" s="50"/>
      <c r="DP2202" s="50"/>
      <c r="DQ2202" s="50"/>
      <c r="DR2202" s="50"/>
      <c r="DS2202" s="50"/>
      <c r="DT2202" s="50"/>
      <c r="DU2202" s="50"/>
      <c r="DV2202" s="50"/>
      <c r="DW2202" s="50"/>
      <c r="DX2202" s="50"/>
      <c r="DY2202" s="50"/>
      <c r="DZ2202" s="50"/>
      <c r="EA2202" s="50"/>
      <c r="EB2202" s="50"/>
      <c r="EC2202" s="50"/>
      <c r="ED2202" s="50"/>
      <c r="EE2202" s="50"/>
      <c r="EF2202" s="50"/>
      <c r="EG2202" s="50"/>
      <c r="EH2202" s="50"/>
      <c r="EI2202" s="50"/>
      <c r="EJ2202" s="50"/>
      <c r="EK2202" s="50"/>
      <c r="EL2202" s="50"/>
      <c r="EM2202" s="50"/>
      <c r="EN2202" s="50"/>
      <c r="EO2202" s="50"/>
      <c r="EP2202" s="50"/>
      <c r="EQ2202" s="50"/>
      <c r="ER2202" s="50"/>
      <c r="ES2202" s="50"/>
      <c r="ET2202" s="50"/>
      <c r="EU2202" s="50"/>
      <c r="EV2202" s="50"/>
    </row>
    <row r="2203" spans="1:191" ht="25.5" x14ac:dyDescent="0.2">
      <c r="A2203" s="48" t="s">
        <v>24217</v>
      </c>
      <c r="B2203" s="48" t="s">
        <v>24218</v>
      </c>
      <c r="C2203" s="48">
        <v>1</v>
      </c>
      <c r="D2203" s="48" t="s">
        <v>53</v>
      </c>
      <c r="E2203" s="49" t="s">
        <v>26291</v>
      </c>
      <c r="F2203" s="49" t="s">
        <v>26292</v>
      </c>
      <c r="G2203" s="49" t="s">
        <v>26480</v>
      </c>
      <c r="H2203" s="49" t="s">
        <v>1087</v>
      </c>
      <c r="I2203" s="49" t="s">
        <v>1088</v>
      </c>
      <c r="J2203" s="49" t="s">
        <v>806</v>
      </c>
      <c r="K2203" s="49" t="s">
        <v>24219</v>
      </c>
      <c r="L2203" s="49" t="s">
        <v>1086</v>
      </c>
      <c r="M2203" s="49" t="s">
        <v>609</v>
      </c>
      <c r="N2203" s="49" t="s">
        <v>10697</v>
      </c>
      <c r="O2203" s="49" t="s">
        <v>9</v>
      </c>
      <c r="P2203" s="49" t="s">
        <v>808</v>
      </c>
      <c r="Q2203" s="49" t="s">
        <v>5549</v>
      </c>
    </row>
    <row r="2204" spans="1:191" ht="25.5" x14ac:dyDescent="0.2">
      <c r="A2204" s="48" t="s">
        <v>19151</v>
      </c>
      <c r="B2204" s="48" t="s">
        <v>19152</v>
      </c>
      <c r="C2204" s="48">
        <v>1</v>
      </c>
      <c r="D2204" s="48" t="s">
        <v>53</v>
      </c>
      <c r="E2204" s="49" t="s">
        <v>26291</v>
      </c>
      <c r="F2204" s="49" t="s">
        <v>26292</v>
      </c>
      <c r="G2204" s="49" t="s">
        <v>26480</v>
      </c>
      <c r="H2204" s="49" t="s">
        <v>1087</v>
      </c>
      <c r="I2204" s="49" t="s">
        <v>1088</v>
      </c>
      <c r="J2204" s="49" t="s">
        <v>806</v>
      </c>
      <c r="K2204" s="49" t="s">
        <v>1380</v>
      </c>
      <c r="L2204" s="49" t="s">
        <v>1086</v>
      </c>
      <c r="M2204" s="49" t="s">
        <v>609</v>
      </c>
      <c r="N2204" s="49" t="s">
        <v>808</v>
      </c>
      <c r="O2204" s="49" t="s">
        <v>5561</v>
      </c>
      <c r="P2204" s="49"/>
      <c r="Q2204" s="49"/>
    </row>
    <row r="2205" spans="1:191" ht="25.5" x14ac:dyDescent="0.2">
      <c r="A2205" s="48" t="s">
        <v>13366</v>
      </c>
      <c r="B2205" s="48" t="s">
        <v>13367</v>
      </c>
      <c r="C2205" s="48">
        <v>1</v>
      </c>
      <c r="D2205" s="48" t="s">
        <v>53</v>
      </c>
      <c r="E2205" s="49" t="s">
        <v>26291</v>
      </c>
      <c r="F2205" s="49" t="s">
        <v>26292</v>
      </c>
      <c r="G2205" s="49" t="s">
        <v>26480</v>
      </c>
      <c r="H2205" s="49" t="s">
        <v>1087</v>
      </c>
      <c r="I2205" s="49" t="s">
        <v>1088</v>
      </c>
      <c r="J2205" s="49" t="s">
        <v>806</v>
      </c>
      <c r="K2205" s="49" t="s">
        <v>699</v>
      </c>
      <c r="L2205" s="49" t="s">
        <v>1086</v>
      </c>
      <c r="M2205" s="49" t="s">
        <v>609</v>
      </c>
      <c r="N2205" s="49" t="s">
        <v>11948</v>
      </c>
      <c r="O2205" s="49" t="s">
        <v>9</v>
      </c>
      <c r="P2205" s="49" t="s">
        <v>13368</v>
      </c>
      <c r="Q2205" s="49" t="s">
        <v>9</v>
      </c>
    </row>
    <row r="2206" spans="1:191" ht="25.5" x14ac:dyDescent="0.2">
      <c r="A2206" s="48" t="s">
        <v>1378</v>
      </c>
      <c r="B2206" s="48" t="s">
        <v>1379</v>
      </c>
      <c r="C2206" s="48">
        <v>1</v>
      </c>
      <c r="D2206" s="48" t="s">
        <v>53</v>
      </c>
      <c r="E2206" s="49" t="s">
        <v>26291</v>
      </c>
      <c r="F2206" s="49" t="s">
        <v>26292</v>
      </c>
      <c r="G2206" s="49" t="s">
        <v>26480</v>
      </c>
      <c r="H2206" s="49" t="s">
        <v>1087</v>
      </c>
      <c r="I2206" s="49" t="s">
        <v>1088</v>
      </c>
      <c r="J2206" s="49" t="s">
        <v>806</v>
      </c>
      <c r="K2206" s="49" t="s">
        <v>1380</v>
      </c>
      <c r="L2206" s="49" t="s">
        <v>1086</v>
      </c>
      <c r="M2206" s="49" t="s">
        <v>609</v>
      </c>
      <c r="N2206" s="49" t="s">
        <v>1381</v>
      </c>
      <c r="O2206" s="49" t="s">
        <v>9</v>
      </c>
      <c r="P2206" s="49" t="s">
        <v>1382</v>
      </c>
      <c r="Q2206" s="49" t="s">
        <v>9</v>
      </c>
    </row>
    <row r="2207" spans="1:191" ht="25.5" x14ac:dyDescent="0.2">
      <c r="A2207" s="48" t="s">
        <v>10695</v>
      </c>
      <c r="B2207" s="48" t="s">
        <v>10696</v>
      </c>
      <c r="C2207" s="48">
        <v>1</v>
      </c>
      <c r="D2207" s="48" t="s">
        <v>50</v>
      </c>
      <c r="E2207" s="49" t="s">
        <v>26291</v>
      </c>
      <c r="F2207" s="49" t="s">
        <v>26292</v>
      </c>
      <c r="G2207" s="49" t="s">
        <v>26480</v>
      </c>
      <c r="H2207" s="49" t="s">
        <v>1087</v>
      </c>
      <c r="I2207" s="49" t="s">
        <v>1088</v>
      </c>
      <c r="J2207" s="49" t="s">
        <v>806</v>
      </c>
      <c r="K2207" s="49" t="s">
        <v>1122</v>
      </c>
      <c r="L2207" s="49" t="s">
        <v>1086</v>
      </c>
      <c r="M2207" s="49" t="s">
        <v>609</v>
      </c>
      <c r="N2207" s="49" t="s">
        <v>10697</v>
      </c>
      <c r="O2207" s="49" t="s">
        <v>9</v>
      </c>
      <c r="P2207" s="49" t="s">
        <v>9</v>
      </c>
      <c r="Q2207" s="49" t="s">
        <v>9</v>
      </c>
      <c r="FB2207" s="50"/>
      <c r="FC2207" s="50"/>
      <c r="FD2207" s="50"/>
      <c r="FE2207" s="50"/>
      <c r="FF2207" s="50"/>
      <c r="FG2207" s="50"/>
      <c r="FH2207" s="50"/>
      <c r="FI2207" s="50"/>
      <c r="FJ2207" s="50"/>
      <c r="FK2207" s="50"/>
      <c r="FL2207" s="50"/>
      <c r="FM2207" s="50"/>
      <c r="FN2207" s="50"/>
      <c r="FO2207" s="50"/>
      <c r="FP2207" s="50"/>
      <c r="FQ2207" s="50"/>
      <c r="FR2207" s="50"/>
      <c r="FS2207" s="50"/>
      <c r="FT2207" s="50"/>
      <c r="FU2207" s="50"/>
      <c r="FV2207" s="50"/>
      <c r="FW2207" s="50"/>
      <c r="FX2207" s="50"/>
      <c r="FY2207" s="50"/>
      <c r="FZ2207" s="50"/>
      <c r="GA2207" s="50"/>
      <c r="GB2207" s="50"/>
      <c r="GC2207" s="50"/>
      <c r="GD2207" s="50"/>
      <c r="GE2207" s="50"/>
      <c r="GF2207" s="50"/>
      <c r="GG2207" s="50"/>
      <c r="GH2207" s="50"/>
      <c r="GI2207" s="50"/>
    </row>
    <row r="2208" spans="1:191" ht="25.5" x14ac:dyDescent="0.2">
      <c r="A2208" s="48" t="s">
        <v>11946</v>
      </c>
      <c r="B2208" s="48" t="s">
        <v>11947</v>
      </c>
      <c r="C2208" s="48">
        <v>1</v>
      </c>
      <c r="D2208" s="48" t="s">
        <v>2303</v>
      </c>
      <c r="E2208" s="49" t="s">
        <v>26291</v>
      </c>
      <c r="F2208" s="49" t="s">
        <v>26292</v>
      </c>
      <c r="G2208" s="49" t="s">
        <v>26480</v>
      </c>
      <c r="H2208" s="49" t="s">
        <v>1087</v>
      </c>
      <c r="I2208" s="49" t="s">
        <v>1088</v>
      </c>
      <c r="J2208" s="49" t="s">
        <v>806</v>
      </c>
      <c r="K2208" s="49" t="s">
        <v>699</v>
      </c>
      <c r="L2208" s="49" t="s">
        <v>1086</v>
      </c>
      <c r="M2208" s="49" t="s">
        <v>609</v>
      </c>
      <c r="N2208" s="49" t="s">
        <v>11948</v>
      </c>
      <c r="O2208" s="49" t="s">
        <v>9</v>
      </c>
      <c r="P2208" s="49" t="s">
        <v>9</v>
      </c>
      <c r="Q2208" s="49" t="s">
        <v>9</v>
      </c>
    </row>
    <row r="2209" spans="1:191" ht="25.5" x14ac:dyDescent="0.2">
      <c r="A2209" s="48" t="s">
        <v>8373</v>
      </c>
      <c r="B2209" s="48" t="s">
        <v>8374</v>
      </c>
      <c r="C2209" s="48">
        <v>1</v>
      </c>
      <c r="D2209" s="48" t="s">
        <v>2303</v>
      </c>
      <c r="E2209" s="49" t="s">
        <v>26291</v>
      </c>
      <c r="F2209" s="49" t="s">
        <v>26292</v>
      </c>
      <c r="G2209" s="49" t="s">
        <v>26480</v>
      </c>
      <c r="H2209" s="49" t="s">
        <v>1087</v>
      </c>
      <c r="I2209" s="49" t="s">
        <v>1088</v>
      </c>
      <c r="J2209" s="49" t="s">
        <v>806</v>
      </c>
      <c r="K2209" s="49" t="s">
        <v>8375</v>
      </c>
      <c r="L2209" s="49" t="s">
        <v>1086</v>
      </c>
      <c r="M2209" s="49" t="s">
        <v>609</v>
      </c>
      <c r="N2209" s="49" t="s">
        <v>8377</v>
      </c>
      <c r="O2209" s="49" t="s">
        <v>9</v>
      </c>
      <c r="P2209" s="49" t="s">
        <v>8376</v>
      </c>
      <c r="Q2209" s="49" t="s">
        <v>9</v>
      </c>
    </row>
    <row r="2210" spans="1:191" ht="25.5" x14ac:dyDescent="0.2">
      <c r="A2210" s="48" t="s">
        <v>11923</v>
      </c>
      <c r="B2210" s="48" t="s">
        <v>11924</v>
      </c>
      <c r="C2210" s="48">
        <v>1</v>
      </c>
      <c r="D2210" s="48" t="s">
        <v>1818</v>
      </c>
      <c r="E2210" s="49" t="s">
        <v>26291</v>
      </c>
      <c r="F2210" s="49" t="s">
        <v>26292</v>
      </c>
      <c r="G2210" s="49" t="s">
        <v>26480</v>
      </c>
      <c r="H2210" s="49" t="s">
        <v>1087</v>
      </c>
      <c r="I2210" s="49" t="s">
        <v>1832</v>
      </c>
      <c r="J2210" s="49" t="s">
        <v>806</v>
      </c>
      <c r="K2210" s="49" t="s">
        <v>2055</v>
      </c>
      <c r="L2210" s="49" t="s">
        <v>1086</v>
      </c>
      <c r="M2210" s="49" t="s">
        <v>609</v>
      </c>
      <c r="N2210" s="49" t="s">
        <v>11925</v>
      </c>
      <c r="O2210" s="49" t="s">
        <v>9</v>
      </c>
      <c r="P2210" s="49" t="s">
        <v>808</v>
      </c>
      <c r="Q2210" s="49" t="s">
        <v>4808</v>
      </c>
    </row>
    <row r="2211" spans="1:191" ht="25.5" x14ac:dyDescent="0.2">
      <c r="A2211" s="48" t="s">
        <v>32462</v>
      </c>
      <c r="B2211" s="48" t="s">
        <v>32615</v>
      </c>
      <c r="C2211" s="48">
        <v>1</v>
      </c>
      <c r="D2211" s="48" t="s">
        <v>601</v>
      </c>
      <c r="E2211" s="49" t="s">
        <v>26291</v>
      </c>
      <c r="F2211" s="49" t="s">
        <v>26292</v>
      </c>
      <c r="G2211" s="49" t="s">
        <v>26480</v>
      </c>
      <c r="H2211" s="49" t="s">
        <v>1087</v>
      </c>
      <c r="I2211" s="49" t="s">
        <v>1832</v>
      </c>
      <c r="J2211" s="49" t="s">
        <v>806</v>
      </c>
      <c r="K2211" s="49" t="s">
        <v>872</v>
      </c>
      <c r="L2211" s="49" t="s">
        <v>1086</v>
      </c>
      <c r="M2211" s="49" t="s">
        <v>609</v>
      </c>
      <c r="N2211" s="49" t="s">
        <v>34105</v>
      </c>
      <c r="O2211" s="49" t="s">
        <v>9</v>
      </c>
      <c r="P2211" s="49"/>
      <c r="Q2211" s="49" t="s">
        <v>9</v>
      </c>
    </row>
    <row r="2212" spans="1:191" ht="25.5" x14ac:dyDescent="0.2">
      <c r="A2212" s="48" t="s">
        <v>23320</v>
      </c>
      <c r="B2212" s="48" t="s">
        <v>23321</v>
      </c>
      <c r="C2212" s="48">
        <v>1</v>
      </c>
      <c r="D2212" s="48" t="s">
        <v>56</v>
      </c>
      <c r="E2212" s="49" t="s">
        <v>26291</v>
      </c>
      <c r="F2212" s="49" t="s">
        <v>26292</v>
      </c>
      <c r="G2212" s="49" t="s">
        <v>26480</v>
      </c>
      <c r="H2212" s="49" t="s">
        <v>1087</v>
      </c>
      <c r="I2212" s="49" t="s">
        <v>1088</v>
      </c>
      <c r="J2212" s="49" t="s">
        <v>806</v>
      </c>
      <c r="K2212" s="49" t="s">
        <v>2042</v>
      </c>
      <c r="L2212" s="49" t="s">
        <v>1086</v>
      </c>
      <c r="M2212" s="49" t="s">
        <v>609</v>
      </c>
      <c r="N2212" s="49" t="s">
        <v>808</v>
      </c>
      <c r="O2212" s="49" t="s">
        <v>5992</v>
      </c>
      <c r="P2212" s="49" t="s">
        <v>23322</v>
      </c>
      <c r="Q2212" s="49" t="s">
        <v>9</v>
      </c>
    </row>
    <row r="2213" spans="1:191" ht="25.5" x14ac:dyDescent="0.2">
      <c r="A2213" s="48" t="s">
        <v>15817</v>
      </c>
      <c r="B2213" s="48" t="s">
        <v>15818</v>
      </c>
      <c r="C2213" s="48">
        <v>1</v>
      </c>
      <c r="D2213" s="48" t="s">
        <v>56</v>
      </c>
      <c r="E2213" s="49" t="s">
        <v>26291</v>
      </c>
      <c r="F2213" s="49" t="s">
        <v>26292</v>
      </c>
      <c r="G2213" s="49" t="s">
        <v>26480</v>
      </c>
      <c r="H2213" s="49" t="s">
        <v>1087</v>
      </c>
      <c r="I2213" s="49" t="s">
        <v>1832</v>
      </c>
      <c r="J2213" s="49" t="s">
        <v>806</v>
      </c>
      <c r="K2213" s="49" t="s">
        <v>5016</v>
      </c>
      <c r="L2213" s="49" t="s">
        <v>1532</v>
      </c>
      <c r="M2213" s="49" t="s">
        <v>609</v>
      </c>
      <c r="N2213" s="49" t="s">
        <v>15819</v>
      </c>
      <c r="O2213" s="49" t="s">
        <v>9</v>
      </c>
      <c r="P2213" s="49"/>
      <c r="Q2213" s="49" t="s">
        <v>9</v>
      </c>
      <c r="FB2213" s="50"/>
      <c r="FC2213" s="50"/>
      <c r="FD2213" s="50"/>
      <c r="FE2213" s="50"/>
      <c r="FF2213" s="50"/>
      <c r="FG2213" s="50"/>
      <c r="FH2213" s="50"/>
      <c r="FI2213" s="50"/>
      <c r="FJ2213" s="50"/>
      <c r="FK2213" s="50"/>
      <c r="FL2213" s="50"/>
      <c r="FM2213" s="50"/>
      <c r="FN2213" s="50"/>
      <c r="FO2213" s="50"/>
      <c r="FP2213" s="50"/>
      <c r="FQ2213" s="50"/>
      <c r="FR2213" s="50"/>
      <c r="FS2213" s="50"/>
      <c r="FT2213" s="50"/>
      <c r="FU2213" s="50"/>
      <c r="FV2213" s="50"/>
      <c r="FW2213" s="50"/>
      <c r="FX2213" s="50"/>
      <c r="FY2213" s="50"/>
      <c r="FZ2213" s="50"/>
      <c r="GA2213" s="50"/>
      <c r="GB2213" s="50"/>
      <c r="GC2213" s="50"/>
      <c r="GD2213" s="50"/>
      <c r="GE2213" s="50"/>
      <c r="GF2213" s="50"/>
      <c r="GG2213" s="50"/>
      <c r="GH2213" s="50"/>
      <c r="GI2213" s="50"/>
    </row>
    <row r="2214" spans="1:191" ht="38.25" x14ac:dyDescent="0.2">
      <c r="A2214" s="48" t="s">
        <v>15268</v>
      </c>
      <c r="B2214" s="48" t="s">
        <v>15269</v>
      </c>
      <c r="C2214" s="48">
        <v>1</v>
      </c>
      <c r="D2214" s="48" t="s">
        <v>56</v>
      </c>
      <c r="E2214" s="49" t="s">
        <v>26291</v>
      </c>
      <c r="F2214" s="49" t="s">
        <v>26292</v>
      </c>
      <c r="G2214" s="49" t="s">
        <v>26480</v>
      </c>
      <c r="H2214" s="49" t="s">
        <v>1087</v>
      </c>
      <c r="I2214" s="49" t="s">
        <v>1088</v>
      </c>
      <c r="J2214" s="49" t="s">
        <v>806</v>
      </c>
      <c r="K2214" s="49" t="s">
        <v>1229</v>
      </c>
      <c r="L2214" s="49" t="s">
        <v>1086</v>
      </c>
      <c r="M2214" s="49" t="s">
        <v>609</v>
      </c>
      <c r="N2214" s="49" t="s">
        <v>15270</v>
      </c>
      <c r="O2214" s="49" t="s">
        <v>9</v>
      </c>
      <c r="P2214" s="49" t="s">
        <v>808</v>
      </c>
      <c r="Q2214" s="49" t="s">
        <v>6625</v>
      </c>
    </row>
    <row r="2215" spans="1:191" ht="25.5" x14ac:dyDescent="0.2">
      <c r="A2215" s="48" t="s">
        <v>12223</v>
      </c>
      <c r="B2215" s="48" t="s">
        <v>12224</v>
      </c>
      <c r="C2215" s="48">
        <v>1</v>
      </c>
      <c r="D2215" s="48" t="s">
        <v>56</v>
      </c>
      <c r="E2215" s="49" t="s">
        <v>26291</v>
      </c>
      <c r="F2215" s="49" t="s">
        <v>26292</v>
      </c>
      <c r="G2215" s="49" t="s">
        <v>26480</v>
      </c>
      <c r="H2215" s="49" t="s">
        <v>1087</v>
      </c>
      <c r="I2215" s="49" t="s">
        <v>1088</v>
      </c>
      <c r="J2215" s="49" t="s">
        <v>806</v>
      </c>
      <c r="K2215" s="49" t="s">
        <v>12225</v>
      </c>
      <c r="L2215" s="49" t="s">
        <v>1086</v>
      </c>
      <c r="M2215" s="49" t="s">
        <v>609</v>
      </c>
      <c r="N2215" s="49" t="s">
        <v>12226</v>
      </c>
      <c r="O2215" s="49" t="s">
        <v>9</v>
      </c>
      <c r="P2215" s="49" t="s">
        <v>808</v>
      </c>
      <c r="Q2215" s="49" t="s">
        <v>9</v>
      </c>
    </row>
    <row r="2216" spans="1:191" ht="25.5" x14ac:dyDescent="0.2">
      <c r="A2216" s="48" t="s">
        <v>8061</v>
      </c>
      <c r="B2216" s="48" t="s">
        <v>8062</v>
      </c>
      <c r="C2216" s="48">
        <v>1</v>
      </c>
      <c r="D2216" s="48" t="s">
        <v>56</v>
      </c>
      <c r="E2216" s="49" t="s">
        <v>26291</v>
      </c>
      <c r="F2216" s="49" t="s">
        <v>26292</v>
      </c>
      <c r="G2216" s="49" t="s">
        <v>26480</v>
      </c>
      <c r="H2216" s="49" t="s">
        <v>1087</v>
      </c>
      <c r="I2216" s="49" t="s">
        <v>1088</v>
      </c>
      <c r="J2216" s="49" t="s">
        <v>806</v>
      </c>
      <c r="K2216" s="49" t="s">
        <v>9</v>
      </c>
      <c r="L2216" s="49" t="s">
        <v>1086</v>
      </c>
      <c r="M2216" s="49" t="s">
        <v>609</v>
      </c>
      <c r="N2216" s="49" t="s">
        <v>8063</v>
      </c>
      <c r="O2216" s="49" t="s">
        <v>9</v>
      </c>
      <c r="P2216" s="49" t="s">
        <v>9</v>
      </c>
      <c r="Q2216" s="49" t="s">
        <v>9</v>
      </c>
    </row>
    <row r="2217" spans="1:191" ht="25.5" x14ac:dyDescent="0.2">
      <c r="A2217" s="48" t="s">
        <v>7064</v>
      </c>
      <c r="B2217" s="48" t="s">
        <v>7065</v>
      </c>
      <c r="C2217" s="48">
        <v>1</v>
      </c>
      <c r="D2217" s="48" t="s">
        <v>56</v>
      </c>
      <c r="E2217" s="49" t="s">
        <v>26291</v>
      </c>
      <c r="F2217" s="49" t="s">
        <v>26292</v>
      </c>
      <c r="G2217" s="49" t="s">
        <v>26480</v>
      </c>
      <c r="H2217" s="49" t="s">
        <v>1087</v>
      </c>
      <c r="I2217" s="49" t="s">
        <v>1088</v>
      </c>
      <c r="J2217" s="49" t="s">
        <v>806</v>
      </c>
      <c r="K2217" s="49" t="s">
        <v>6132</v>
      </c>
      <c r="L2217" s="49" t="s">
        <v>1086</v>
      </c>
      <c r="M2217" s="49" t="s">
        <v>609</v>
      </c>
      <c r="N2217" s="49" t="s">
        <v>7066</v>
      </c>
      <c r="O2217" s="49" t="s">
        <v>9</v>
      </c>
      <c r="P2217" s="49" t="s">
        <v>9</v>
      </c>
      <c r="Q2217" s="49" t="s">
        <v>9</v>
      </c>
    </row>
    <row r="2218" spans="1:191" ht="25.5" x14ac:dyDescent="0.2">
      <c r="A2218" s="48" t="s">
        <v>6700</v>
      </c>
      <c r="B2218" s="48" t="s">
        <v>4707</v>
      </c>
      <c r="C2218" s="48">
        <v>1</v>
      </c>
      <c r="D2218" s="48" t="s">
        <v>56</v>
      </c>
      <c r="E2218" s="49" t="s">
        <v>26291</v>
      </c>
      <c r="F2218" s="49" t="s">
        <v>26292</v>
      </c>
      <c r="G2218" s="49" t="s">
        <v>26480</v>
      </c>
      <c r="H2218" s="49" t="s">
        <v>1087</v>
      </c>
      <c r="I2218" s="49" t="s">
        <v>1088</v>
      </c>
      <c r="J2218" s="49" t="s">
        <v>806</v>
      </c>
      <c r="K2218" s="49" t="s">
        <v>6701</v>
      </c>
      <c r="L2218" s="49" t="s">
        <v>1086</v>
      </c>
      <c r="M2218" s="49" t="s">
        <v>609</v>
      </c>
      <c r="N2218" s="49" t="s">
        <v>6702</v>
      </c>
      <c r="O2218" s="49" t="s">
        <v>9</v>
      </c>
      <c r="P2218" s="49" t="s">
        <v>6703</v>
      </c>
      <c r="Q2218" s="49" t="s">
        <v>9</v>
      </c>
    </row>
    <row r="2219" spans="1:191" ht="25.5" x14ac:dyDescent="0.2">
      <c r="A2219" s="48" t="s">
        <v>6239</v>
      </c>
      <c r="B2219" s="48" t="s">
        <v>6240</v>
      </c>
      <c r="C2219" s="48">
        <v>1</v>
      </c>
      <c r="D2219" s="48" t="s">
        <v>56</v>
      </c>
      <c r="E2219" s="49" t="s">
        <v>26291</v>
      </c>
      <c r="F2219" s="49" t="s">
        <v>26292</v>
      </c>
      <c r="G2219" s="49" t="s">
        <v>26480</v>
      </c>
      <c r="H2219" s="49" t="s">
        <v>1087</v>
      </c>
      <c r="I2219" s="49" t="s">
        <v>1088</v>
      </c>
      <c r="J2219" s="49" t="s">
        <v>806</v>
      </c>
      <c r="K2219" s="49" t="s">
        <v>6241</v>
      </c>
      <c r="L2219" s="49" t="s">
        <v>1086</v>
      </c>
      <c r="M2219" s="49" t="s">
        <v>609</v>
      </c>
      <c r="N2219" s="49" t="s">
        <v>6242</v>
      </c>
      <c r="O2219" s="49" t="s">
        <v>9</v>
      </c>
      <c r="P2219" s="49" t="s">
        <v>808</v>
      </c>
      <c r="Q2219" s="49" t="s">
        <v>6243</v>
      </c>
    </row>
    <row r="2220" spans="1:191" ht="25.5" x14ac:dyDescent="0.2">
      <c r="A2220" s="48" t="s">
        <v>1498</v>
      </c>
      <c r="B2220" s="48" t="s">
        <v>1499</v>
      </c>
      <c r="C2220" s="48">
        <v>1</v>
      </c>
      <c r="D2220" s="48" t="s">
        <v>56</v>
      </c>
      <c r="E2220" s="49" t="s">
        <v>26291</v>
      </c>
      <c r="F2220" s="49" t="s">
        <v>26292</v>
      </c>
      <c r="G2220" s="49" t="s">
        <v>26480</v>
      </c>
      <c r="H2220" s="49" t="s">
        <v>1087</v>
      </c>
      <c r="I2220" s="49" t="s">
        <v>1088</v>
      </c>
      <c r="J2220" s="49" t="s">
        <v>806</v>
      </c>
      <c r="K2220" s="49" t="s">
        <v>1331</v>
      </c>
      <c r="L2220" s="49" t="s">
        <v>1086</v>
      </c>
      <c r="M2220" s="49" t="s">
        <v>609</v>
      </c>
      <c r="N2220" s="49" t="s">
        <v>1501</v>
      </c>
      <c r="O2220" s="49" t="s">
        <v>9</v>
      </c>
      <c r="P2220" s="49" t="s">
        <v>808</v>
      </c>
      <c r="Q2220" s="49" t="s">
        <v>1500</v>
      </c>
    </row>
    <row r="2221" spans="1:191" ht="25.5" x14ac:dyDescent="0.2">
      <c r="A2221" s="48" t="s">
        <v>1227</v>
      </c>
      <c r="B2221" s="48" t="s">
        <v>1228</v>
      </c>
      <c r="C2221" s="48">
        <v>1</v>
      </c>
      <c r="D2221" s="48" t="s">
        <v>56</v>
      </c>
      <c r="E2221" s="49" t="s">
        <v>26291</v>
      </c>
      <c r="F2221" s="49" t="s">
        <v>26292</v>
      </c>
      <c r="G2221" s="49" t="s">
        <v>26480</v>
      </c>
      <c r="H2221" s="49" t="s">
        <v>1087</v>
      </c>
      <c r="I2221" s="49" t="s">
        <v>1088</v>
      </c>
      <c r="J2221" s="49" t="s">
        <v>806</v>
      </c>
      <c r="K2221" s="49" t="s">
        <v>1229</v>
      </c>
      <c r="L2221" s="49" t="s">
        <v>1086</v>
      </c>
      <c r="M2221" s="49" t="s">
        <v>609</v>
      </c>
      <c r="N2221" s="49" t="s">
        <v>808</v>
      </c>
      <c r="O2221" s="49" t="s">
        <v>9</v>
      </c>
      <c r="P2221" s="49" t="s">
        <v>9</v>
      </c>
      <c r="Q2221" s="49" t="s">
        <v>9</v>
      </c>
    </row>
    <row r="2222" spans="1:191" ht="25.5" x14ac:dyDescent="0.2">
      <c r="A2222" s="48" t="s">
        <v>23194</v>
      </c>
      <c r="B2222" s="48" t="s">
        <v>23195</v>
      </c>
      <c r="C2222" s="48">
        <v>1</v>
      </c>
      <c r="D2222" s="48" t="s">
        <v>2061</v>
      </c>
      <c r="E2222" s="49" t="s">
        <v>26291</v>
      </c>
      <c r="F2222" s="49" t="s">
        <v>26292</v>
      </c>
      <c r="G2222" s="49" t="s">
        <v>26480</v>
      </c>
      <c r="H2222" s="49" t="s">
        <v>1087</v>
      </c>
      <c r="I2222" s="49" t="s">
        <v>1088</v>
      </c>
      <c r="J2222" s="49" t="s">
        <v>806</v>
      </c>
      <c r="K2222" s="49" t="s">
        <v>6132</v>
      </c>
      <c r="L2222" s="49" t="s">
        <v>1086</v>
      </c>
      <c r="M2222" s="49" t="s">
        <v>609</v>
      </c>
      <c r="N2222" s="49" t="s">
        <v>7066</v>
      </c>
      <c r="O2222" s="49" t="s">
        <v>9</v>
      </c>
      <c r="P2222" s="49" t="s">
        <v>9</v>
      </c>
      <c r="Q2222" s="49" t="s">
        <v>9</v>
      </c>
    </row>
    <row r="2223" spans="1:191" ht="25.5" x14ac:dyDescent="0.2">
      <c r="A2223" s="48" t="s">
        <v>17818</v>
      </c>
      <c r="B2223" s="48" t="s">
        <v>17819</v>
      </c>
      <c r="C2223" s="48">
        <v>1</v>
      </c>
      <c r="D2223" s="48" t="s">
        <v>2061</v>
      </c>
      <c r="E2223" s="49" t="s">
        <v>26291</v>
      </c>
      <c r="F2223" s="49" t="s">
        <v>26292</v>
      </c>
      <c r="G2223" s="49" t="s">
        <v>26480</v>
      </c>
      <c r="H2223" s="49" t="s">
        <v>1087</v>
      </c>
      <c r="I2223" s="49" t="s">
        <v>1088</v>
      </c>
      <c r="J2223" s="49" t="s">
        <v>806</v>
      </c>
      <c r="K2223" s="49" t="s">
        <v>9</v>
      </c>
      <c r="L2223" s="49" t="s">
        <v>1086</v>
      </c>
      <c r="M2223" s="49" t="s">
        <v>609</v>
      </c>
      <c r="N2223" s="49" t="s">
        <v>17820</v>
      </c>
      <c r="O2223" s="49" t="s">
        <v>9</v>
      </c>
      <c r="P2223" s="49" t="s">
        <v>9</v>
      </c>
      <c r="Q2223" s="49" t="s">
        <v>9</v>
      </c>
    </row>
    <row r="2224" spans="1:191" ht="25.5" x14ac:dyDescent="0.2">
      <c r="A2224" s="48" t="s">
        <v>7518</v>
      </c>
      <c r="B2224" s="48" t="s">
        <v>7519</v>
      </c>
      <c r="C2224" s="48">
        <v>1</v>
      </c>
      <c r="D2224" s="48" t="s">
        <v>1484</v>
      </c>
      <c r="E2224" s="49" t="s">
        <v>26291</v>
      </c>
      <c r="F2224" s="49" t="s">
        <v>26292</v>
      </c>
      <c r="G2224" s="49" t="s">
        <v>26480</v>
      </c>
      <c r="H2224" s="49" t="s">
        <v>1087</v>
      </c>
      <c r="I2224" s="49" t="s">
        <v>1088</v>
      </c>
      <c r="J2224" s="49" t="s">
        <v>806</v>
      </c>
      <c r="K2224" s="49" t="s">
        <v>7520</v>
      </c>
      <c r="L2224" s="49" t="s">
        <v>1086</v>
      </c>
      <c r="M2224" s="49" t="s">
        <v>609</v>
      </c>
      <c r="N2224" s="49" t="s">
        <v>7521</v>
      </c>
      <c r="O2224" s="49" t="s">
        <v>9</v>
      </c>
      <c r="P2224" s="49" t="s">
        <v>808</v>
      </c>
      <c r="Q2224" s="49" t="s">
        <v>9</v>
      </c>
      <c r="FB2224" s="50"/>
      <c r="FC2224" s="50"/>
      <c r="FD2224" s="50"/>
      <c r="FE2224" s="50"/>
      <c r="FF2224" s="50"/>
      <c r="FG2224" s="50"/>
      <c r="FH2224" s="50"/>
      <c r="FI2224" s="50"/>
      <c r="FJ2224" s="50"/>
      <c r="FK2224" s="50"/>
      <c r="FL2224" s="50"/>
      <c r="FM2224" s="50"/>
      <c r="FN2224" s="50"/>
      <c r="FO2224" s="50"/>
      <c r="FP2224" s="50"/>
      <c r="FQ2224" s="50"/>
      <c r="FR2224" s="50"/>
      <c r="FS2224" s="50"/>
      <c r="FT2224" s="50"/>
      <c r="FU2224" s="50"/>
      <c r="FV2224" s="50"/>
      <c r="FW2224" s="50"/>
      <c r="FX2224" s="50"/>
      <c r="FY2224" s="50"/>
      <c r="FZ2224" s="50"/>
      <c r="GA2224" s="50"/>
      <c r="GB2224" s="50"/>
      <c r="GC2224" s="50"/>
      <c r="GD2224" s="50"/>
      <c r="GE2224" s="50"/>
      <c r="GF2224" s="50"/>
      <c r="GG2224" s="50"/>
      <c r="GH2224" s="50"/>
      <c r="GI2224" s="50"/>
    </row>
    <row r="2225" spans="1:191" ht="25.5" x14ac:dyDescent="0.2">
      <c r="A2225" s="48" t="s">
        <v>22327</v>
      </c>
      <c r="B2225" s="48" t="s">
        <v>22328</v>
      </c>
      <c r="C2225" s="48">
        <v>1</v>
      </c>
      <c r="D2225" s="48" t="s">
        <v>58</v>
      </c>
      <c r="E2225" s="49" t="s">
        <v>26291</v>
      </c>
      <c r="F2225" s="49" t="s">
        <v>26292</v>
      </c>
      <c r="G2225" s="49" t="s">
        <v>26480</v>
      </c>
      <c r="H2225" s="49" t="s">
        <v>1087</v>
      </c>
      <c r="I2225" s="49" t="s">
        <v>1088</v>
      </c>
      <c r="J2225" s="49" t="s">
        <v>806</v>
      </c>
      <c r="K2225" s="49" t="s">
        <v>2016</v>
      </c>
      <c r="L2225" s="49" t="s">
        <v>1086</v>
      </c>
      <c r="M2225" s="49" t="s">
        <v>609</v>
      </c>
      <c r="N2225" s="49" t="s">
        <v>2605</v>
      </c>
      <c r="O2225" s="49" t="s">
        <v>9</v>
      </c>
      <c r="P2225" s="49" t="s">
        <v>2604</v>
      </c>
      <c r="Q2225" s="49" t="s">
        <v>9</v>
      </c>
      <c r="FB2225" s="50"/>
      <c r="FC2225" s="50"/>
      <c r="FD2225" s="50"/>
      <c r="FE2225" s="50"/>
      <c r="FF2225" s="50"/>
      <c r="FG2225" s="50"/>
      <c r="FH2225" s="50"/>
      <c r="FI2225" s="50"/>
      <c r="FJ2225" s="50"/>
      <c r="FK2225" s="50"/>
      <c r="FL2225" s="50"/>
      <c r="FM2225" s="50"/>
      <c r="FN2225" s="50"/>
      <c r="FO2225" s="50"/>
      <c r="FP2225" s="50"/>
      <c r="FQ2225" s="50"/>
      <c r="FR2225" s="50"/>
      <c r="FS2225" s="50"/>
      <c r="FT2225" s="50"/>
      <c r="FU2225" s="50"/>
      <c r="FV2225" s="50"/>
      <c r="FW2225" s="50"/>
      <c r="FX2225" s="50"/>
      <c r="FY2225" s="50"/>
      <c r="FZ2225" s="50"/>
      <c r="GA2225" s="50"/>
      <c r="GB2225" s="50"/>
      <c r="GC2225" s="50"/>
      <c r="GD2225" s="50"/>
      <c r="GE2225" s="50"/>
      <c r="GF2225" s="50"/>
      <c r="GG2225" s="50"/>
      <c r="GH2225" s="50"/>
      <c r="GI2225" s="50"/>
    </row>
    <row r="2226" spans="1:191" ht="25.5" x14ac:dyDescent="0.2">
      <c r="A2226" s="48" t="s">
        <v>21870</v>
      </c>
      <c r="B2226" s="48" t="s">
        <v>21871</v>
      </c>
      <c r="C2226" s="48">
        <v>1</v>
      </c>
      <c r="D2226" s="48" t="s">
        <v>58</v>
      </c>
      <c r="E2226" s="49" t="s">
        <v>26291</v>
      </c>
      <c r="F2226" s="49" t="s">
        <v>26292</v>
      </c>
      <c r="G2226" s="49" t="s">
        <v>26480</v>
      </c>
      <c r="H2226" s="49" t="s">
        <v>1087</v>
      </c>
      <c r="I2226" s="49" t="s">
        <v>1088</v>
      </c>
      <c r="J2226" s="49" t="s">
        <v>806</v>
      </c>
      <c r="K2226" s="49" t="s">
        <v>1089</v>
      </c>
      <c r="L2226" s="49" t="s">
        <v>1086</v>
      </c>
      <c r="M2226" s="49" t="s">
        <v>609</v>
      </c>
      <c r="N2226" s="49" t="s">
        <v>1091</v>
      </c>
      <c r="O2226" s="49" t="s">
        <v>9</v>
      </c>
      <c r="P2226" s="49" t="s">
        <v>1090</v>
      </c>
      <c r="Q2226" s="49" t="s">
        <v>9</v>
      </c>
      <c r="FB2226" s="50"/>
      <c r="FC2226" s="50"/>
      <c r="FD2226" s="50"/>
      <c r="FE2226" s="50"/>
      <c r="FF2226" s="50"/>
      <c r="FG2226" s="50"/>
      <c r="FH2226" s="50"/>
      <c r="FI2226" s="50"/>
      <c r="FJ2226" s="50"/>
      <c r="FK2226" s="50"/>
      <c r="FL2226" s="50"/>
      <c r="FM2226" s="50"/>
      <c r="FN2226" s="50"/>
      <c r="FO2226" s="50"/>
      <c r="FP2226" s="50"/>
      <c r="FQ2226" s="50"/>
      <c r="FR2226" s="50"/>
      <c r="FS2226" s="50"/>
      <c r="FT2226" s="50"/>
      <c r="FU2226" s="50"/>
      <c r="FV2226" s="50"/>
      <c r="FW2226" s="50"/>
      <c r="FX2226" s="50"/>
      <c r="FY2226" s="50"/>
      <c r="FZ2226" s="50"/>
      <c r="GA2226" s="50"/>
      <c r="GB2226" s="50"/>
      <c r="GC2226" s="50"/>
      <c r="GD2226" s="50"/>
      <c r="GE2226" s="50"/>
      <c r="GF2226" s="50"/>
      <c r="GG2226" s="50"/>
      <c r="GH2226" s="50"/>
      <c r="GI2226" s="50"/>
    </row>
    <row r="2227" spans="1:191" ht="25.5" x14ac:dyDescent="0.2">
      <c r="A2227" s="48" t="s">
        <v>32392</v>
      </c>
      <c r="B2227" s="48" t="s">
        <v>32544</v>
      </c>
      <c r="C2227" s="48">
        <v>1</v>
      </c>
      <c r="D2227" s="48" t="s">
        <v>58</v>
      </c>
      <c r="E2227" s="49" t="s">
        <v>26291</v>
      </c>
      <c r="F2227" s="49" t="s">
        <v>26292</v>
      </c>
      <c r="G2227" s="49" t="s">
        <v>26480</v>
      </c>
      <c r="H2227" s="49" t="s">
        <v>1087</v>
      </c>
      <c r="I2227" s="49" t="s">
        <v>1832</v>
      </c>
      <c r="J2227" s="49" t="s">
        <v>806</v>
      </c>
      <c r="K2227" s="49" t="s">
        <v>33968</v>
      </c>
      <c r="L2227" s="49" t="s">
        <v>1086</v>
      </c>
      <c r="M2227" s="49" t="s">
        <v>609</v>
      </c>
      <c r="N2227" s="49" t="s">
        <v>7521</v>
      </c>
      <c r="O2227" s="49" t="s">
        <v>9</v>
      </c>
      <c r="P2227" s="49" t="s">
        <v>9</v>
      </c>
      <c r="Q2227" s="49" t="s">
        <v>9</v>
      </c>
    </row>
    <row r="2228" spans="1:191" ht="25.5" x14ac:dyDescent="0.2">
      <c r="A2228" s="48" t="s">
        <v>15271</v>
      </c>
      <c r="B2228" s="48" t="s">
        <v>15272</v>
      </c>
      <c r="C2228" s="48">
        <v>1</v>
      </c>
      <c r="D2228" s="48" t="s">
        <v>58</v>
      </c>
      <c r="E2228" s="49" t="s">
        <v>26291</v>
      </c>
      <c r="F2228" s="49" t="s">
        <v>26292</v>
      </c>
      <c r="G2228" s="49" t="s">
        <v>26480</v>
      </c>
      <c r="H2228" s="49" t="s">
        <v>1087</v>
      </c>
      <c r="I2228" s="49" t="s">
        <v>1088</v>
      </c>
      <c r="J2228" s="49" t="s">
        <v>806</v>
      </c>
      <c r="K2228" s="49" t="s">
        <v>4455</v>
      </c>
      <c r="L2228" s="49" t="s">
        <v>1086</v>
      </c>
      <c r="M2228" s="49" t="s">
        <v>609</v>
      </c>
      <c r="N2228" s="49" t="s">
        <v>15273</v>
      </c>
      <c r="O2228" s="49" t="s">
        <v>9</v>
      </c>
      <c r="P2228" s="49" t="s">
        <v>15274</v>
      </c>
      <c r="Q2228" s="49" t="s">
        <v>9</v>
      </c>
      <c r="FB2228" s="50"/>
      <c r="FC2228" s="50"/>
      <c r="FD2228" s="50"/>
      <c r="FE2228" s="50"/>
      <c r="FF2228" s="50"/>
      <c r="FG2228" s="50"/>
      <c r="FH2228" s="50"/>
      <c r="FI2228" s="50"/>
      <c r="FJ2228" s="50"/>
      <c r="FK2228" s="50"/>
      <c r="FL2228" s="50"/>
      <c r="FM2228" s="50"/>
      <c r="FN2228" s="50"/>
      <c r="FO2228" s="50"/>
      <c r="FP2228" s="50"/>
      <c r="FQ2228" s="50"/>
      <c r="FR2228" s="50"/>
      <c r="FS2228" s="50"/>
      <c r="FT2228" s="50"/>
      <c r="FU2228" s="50"/>
      <c r="FV2228" s="50"/>
      <c r="FW2228" s="50"/>
      <c r="FX2228" s="50"/>
      <c r="FY2228" s="50"/>
      <c r="FZ2228" s="50"/>
      <c r="GA2228" s="50"/>
      <c r="GB2228" s="50"/>
      <c r="GC2228" s="50"/>
      <c r="GD2228" s="50"/>
      <c r="GE2228" s="50"/>
      <c r="GF2228" s="50"/>
      <c r="GG2228" s="50"/>
      <c r="GH2228" s="50"/>
      <c r="GI2228" s="50"/>
    </row>
    <row r="2229" spans="1:191" ht="25.5" x14ac:dyDescent="0.2">
      <c r="A2229" s="48" t="s">
        <v>14534</v>
      </c>
      <c r="B2229" s="48" t="s">
        <v>14535</v>
      </c>
      <c r="C2229" s="48">
        <v>1</v>
      </c>
      <c r="D2229" s="48" t="s">
        <v>58</v>
      </c>
      <c r="E2229" s="49" t="s">
        <v>26291</v>
      </c>
      <c r="F2229" s="49" t="s">
        <v>26292</v>
      </c>
      <c r="G2229" s="49" t="s">
        <v>26480</v>
      </c>
      <c r="H2229" s="49" t="s">
        <v>1087</v>
      </c>
      <c r="I2229" s="49" t="s">
        <v>1832</v>
      </c>
      <c r="J2229" s="49" t="s">
        <v>806</v>
      </c>
      <c r="K2229" s="49" t="s">
        <v>14536</v>
      </c>
      <c r="L2229" s="49" t="s">
        <v>1086</v>
      </c>
      <c r="M2229" s="49" t="s">
        <v>609</v>
      </c>
      <c r="N2229" s="49" t="s">
        <v>14537</v>
      </c>
      <c r="O2229" s="49" t="s">
        <v>9</v>
      </c>
      <c r="P2229" s="49" t="s">
        <v>9</v>
      </c>
      <c r="Q2229" s="49" t="s">
        <v>9</v>
      </c>
    </row>
    <row r="2230" spans="1:191" ht="25.5" x14ac:dyDescent="0.2">
      <c r="A2230" s="48" t="s">
        <v>11879</v>
      </c>
      <c r="B2230" s="48" t="s">
        <v>11880</v>
      </c>
      <c r="C2230" s="48">
        <v>1</v>
      </c>
      <c r="D2230" s="48" t="s">
        <v>58</v>
      </c>
      <c r="E2230" s="49" t="s">
        <v>26291</v>
      </c>
      <c r="F2230" s="49" t="s">
        <v>26292</v>
      </c>
      <c r="G2230" s="49" t="s">
        <v>26480</v>
      </c>
      <c r="H2230" s="49" t="s">
        <v>1087</v>
      </c>
      <c r="I2230" s="49" t="s">
        <v>1088</v>
      </c>
      <c r="J2230" s="49" t="s">
        <v>806</v>
      </c>
      <c r="K2230" s="49" t="s">
        <v>1331</v>
      </c>
      <c r="L2230" s="49" t="s">
        <v>1086</v>
      </c>
      <c r="M2230" s="49" t="s">
        <v>609</v>
      </c>
      <c r="N2230" s="49" t="s">
        <v>1501</v>
      </c>
      <c r="O2230" s="49" t="s">
        <v>9</v>
      </c>
      <c r="P2230" s="49" t="s">
        <v>9</v>
      </c>
      <c r="Q2230" s="49" t="s">
        <v>9</v>
      </c>
    </row>
    <row r="2231" spans="1:191" ht="25.5" x14ac:dyDescent="0.2">
      <c r="A2231" s="48" t="s">
        <v>11509</v>
      </c>
      <c r="B2231" s="48" t="s">
        <v>11510</v>
      </c>
      <c r="C2231" s="48">
        <v>1</v>
      </c>
      <c r="D2231" s="48" t="s">
        <v>58</v>
      </c>
      <c r="E2231" s="49" t="s">
        <v>26291</v>
      </c>
      <c r="F2231" s="49" t="s">
        <v>26292</v>
      </c>
      <c r="G2231" s="49" t="s">
        <v>26480</v>
      </c>
      <c r="H2231" s="49" t="s">
        <v>1087</v>
      </c>
      <c r="I2231" s="49" t="s">
        <v>1088</v>
      </c>
      <c r="J2231" s="49" t="s">
        <v>806</v>
      </c>
      <c r="K2231" s="49" t="s">
        <v>7520</v>
      </c>
      <c r="L2231" s="49" t="s">
        <v>1086</v>
      </c>
      <c r="M2231" s="49" t="s">
        <v>609</v>
      </c>
      <c r="N2231" s="49" t="s">
        <v>7521</v>
      </c>
      <c r="O2231" s="49" t="s">
        <v>9</v>
      </c>
      <c r="P2231" s="49" t="s">
        <v>9</v>
      </c>
      <c r="Q2231" s="49" t="s">
        <v>9</v>
      </c>
    </row>
    <row r="2232" spans="1:191" ht="25.5" x14ac:dyDescent="0.2">
      <c r="A2232" s="48" t="s">
        <v>13739</v>
      </c>
      <c r="B2232" s="48" t="s">
        <v>13740</v>
      </c>
      <c r="C2232" s="48">
        <v>1</v>
      </c>
      <c r="D2232" s="48" t="s">
        <v>60</v>
      </c>
      <c r="E2232" s="49" t="s">
        <v>26291</v>
      </c>
      <c r="F2232" s="49" t="s">
        <v>26292</v>
      </c>
      <c r="G2232" s="49" t="s">
        <v>26480</v>
      </c>
      <c r="H2232" s="49" t="s">
        <v>1087</v>
      </c>
      <c r="I2232" s="49" t="s">
        <v>1088</v>
      </c>
      <c r="J2232" s="49" t="s">
        <v>806</v>
      </c>
      <c r="K2232" s="49" t="s">
        <v>699</v>
      </c>
      <c r="L2232" s="49" t="s">
        <v>1086</v>
      </c>
      <c r="M2232" s="49" t="s">
        <v>609</v>
      </c>
      <c r="N2232" s="49" t="s">
        <v>11948</v>
      </c>
      <c r="O2232" s="49" t="s">
        <v>9</v>
      </c>
      <c r="P2232" s="49" t="s">
        <v>9</v>
      </c>
      <c r="Q2232" s="49" t="s">
        <v>9</v>
      </c>
      <c r="R2232" s="50"/>
      <c r="S2232" s="50"/>
      <c r="T2232" s="50"/>
      <c r="U2232" s="50"/>
      <c r="V2232" s="50"/>
      <c r="W2232" s="50"/>
      <c r="X2232" s="50"/>
      <c r="Y2232" s="50"/>
      <c r="Z2232" s="50"/>
      <c r="AA2232" s="50"/>
      <c r="AB2232" s="50"/>
      <c r="AC2232" s="50"/>
      <c r="AD2232" s="50"/>
      <c r="AE2232" s="50"/>
      <c r="AF2232" s="50"/>
      <c r="AG2232" s="50"/>
      <c r="AH2232" s="50"/>
      <c r="AI2232" s="50"/>
      <c r="AJ2232" s="50"/>
      <c r="AK2232" s="50"/>
      <c r="AL2232" s="50"/>
      <c r="AM2232" s="50"/>
      <c r="AN2232" s="50"/>
      <c r="AO2232" s="50"/>
      <c r="AP2232" s="50"/>
      <c r="AQ2232" s="50"/>
      <c r="AR2232" s="50"/>
      <c r="AS2232" s="50"/>
      <c r="AT2232" s="50"/>
      <c r="AU2232" s="50"/>
      <c r="AV2232" s="50"/>
      <c r="AW2232" s="50"/>
      <c r="AX2232" s="50"/>
      <c r="AY2232" s="50"/>
      <c r="AZ2232" s="50"/>
      <c r="BA2232" s="50"/>
      <c r="BB2232" s="50"/>
      <c r="BC2232" s="50"/>
      <c r="BD2232" s="50"/>
      <c r="BE2232" s="50"/>
      <c r="BF2232" s="50"/>
      <c r="BG2232" s="50"/>
      <c r="BH2232" s="50"/>
      <c r="BI2232" s="50"/>
      <c r="BJ2232" s="50"/>
      <c r="BK2232" s="50"/>
      <c r="BL2232" s="50"/>
      <c r="BM2232" s="50"/>
      <c r="BN2232" s="50"/>
      <c r="BO2232" s="50"/>
      <c r="BP2232" s="50"/>
      <c r="BQ2232" s="50"/>
      <c r="BR2232" s="50"/>
      <c r="BS2232" s="50"/>
      <c r="BT2232" s="50"/>
      <c r="BU2232" s="50"/>
      <c r="BV2232" s="50"/>
      <c r="BW2232" s="50"/>
      <c r="BX2232" s="50"/>
      <c r="BY2232" s="50"/>
      <c r="BZ2232" s="50"/>
      <c r="CA2232" s="50"/>
      <c r="CB2232" s="50"/>
      <c r="CC2232" s="50"/>
      <c r="CD2232" s="50"/>
      <c r="CE2232" s="50"/>
      <c r="CF2232" s="50"/>
      <c r="CG2232" s="50"/>
      <c r="CH2232" s="50"/>
      <c r="CI2232" s="50"/>
      <c r="CJ2232" s="50"/>
      <c r="CK2232" s="50"/>
      <c r="CL2232" s="50"/>
      <c r="CM2232" s="50"/>
      <c r="CN2232" s="50"/>
      <c r="CO2232" s="50"/>
      <c r="CP2232" s="50"/>
      <c r="CQ2232" s="50"/>
      <c r="CR2232" s="50"/>
      <c r="CS2232" s="50"/>
      <c r="CT2232" s="50"/>
      <c r="CU2232" s="50"/>
      <c r="CV2232" s="50"/>
      <c r="CW2232" s="50"/>
      <c r="CX2232" s="50"/>
      <c r="CY2232" s="50"/>
      <c r="CZ2232" s="50"/>
      <c r="DA2232" s="50"/>
      <c r="DB2232" s="50"/>
      <c r="DC2232" s="50"/>
      <c r="DD2232" s="50"/>
      <c r="DE2232" s="50"/>
      <c r="DF2232" s="50"/>
      <c r="DG2232" s="50"/>
      <c r="DH2232" s="50"/>
      <c r="DI2232" s="50"/>
      <c r="DJ2232" s="50"/>
      <c r="DK2232" s="50"/>
      <c r="DL2232" s="50"/>
      <c r="DM2232" s="50"/>
      <c r="DN2232" s="50"/>
      <c r="DO2232" s="50"/>
      <c r="DP2232" s="50"/>
      <c r="DQ2232" s="50"/>
      <c r="DR2232" s="50"/>
      <c r="DS2232" s="50"/>
      <c r="DT2232" s="50"/>
      <c r="DU2232" s="50"/>
      <c r="DV2232" s="50"/>
      <c r="DW2232" s="50"/>
      <c r="DX2232" s="50"/>
      <c r="DY2232" s="50"/>
      <c r="DZ2232" s="50"/>
      <c r="EA2232" s="50"/>
      <c r="EB2232" s="50"/>
      <c r="EC2232" s="50"/>
      <c r="ED2232" s="50"/>
      <c r="EE2232" s="50"/>
      <c r="EF2232" s="50"/>
      <c r="EG2232" s="50"/>
      <c r="EH2232" s="50"/>
      <c r="EI2232" s="50"/>
      <c r="EJ2232" s="50"/>
      <c r="EK2232" s="50"/>
      <c r="EL2232" s="50"/>
      <c r="EM2232" s="50"/>
      <c r="EN2232" s="50"/>
      <c r="EO2232" s="50"/>
      <c r="EP2232" s="50"/>
      <c r="EQ2232" s="50"/>
      <c r="ER2232" s="50"/>
      <c r="ES2232" s="50"/>
      <c r="ET2232" s="50"/>
      <c r="EU2232" s="50"/>
      <c r="EV2232" s="50"/>
    </row>
    <row r="2233" spans="1:191" ht="25.5" x14ac:dyDescent="0.2">
      <c r="A2233" s="48" t="s">
        <v>11201</v>
      </c>
      <c r="B2233" s="48" t="s">
        <v>11202</v>
      </c>
      <c r="C2233" s="48">
        <v>1</v>
      </c>
      <c r="D2233" s="48" t="s">
        <v>918</v>
      </c>
      <c r="E2233" s="49" t="s">
        <v>26291</v>
      </c>
      <c r="F2233" s="49" t="s">
        <v>26292</v>
      </c>
      <c r="G2233" s="49" t="s">
        <v>26480</v>
      </c>
      <c r="H2233" s="49" t="s">
        <v>1087</v>
      </c>
      <c r="I2233" s="49" t="s">
        <v>1088</v>
      </c>
      <c r="J2233" s="49" t="s">
        <v>806</v>
      </c>
      <c r="K2233" s="49" t="s">
        <v>11203</v>
      </c>
      <c r="L2233" s="49" t="s">
        <v>1086</v>
      </c>
      <c r="M2233" s="49" t="s">
        <v>609</v>
      </c>
      <c r="N2233" s="49" t="s">
        <v>11204</v>
      </c>
      <c r="O2233" s="49" t="s">
        <v>9</v>
      </c>
      <c r="P2233" s="49" t="s">
        <v>9</v>
      </c>
      <c r="Q2233" s="49" t="s">
        <v>9</v>
      </c>
    </row>
    <row r="2234" spans="1:191" ht="25.5" x14ac:dyDescent="0.2">
      <c r="A2234" s="48" t="s">
        <v>32408</v>
      </c>
      <c r="B2234" s="48" t="s">
        <v>32559</v>
      </c>
      <c r="C2234" s="48">
        <v>1</v>
      </c>
      <c r="D2234" s="48" t="s">
        <v>61</v>
      </c>
      <c r="E2234" s="49" t="s">
        <v>26291</v>
      </c>
      <c r="F2234" s="49" t="s">
        <v>26292</v>
      </c>
      <c r="G2234" s="49" t="s">
        <v>26480</v>
      </c>
      <c r="H2234" s="49" t="s">
        <v>1087</v>
      </c>
      <c r="I2234" s="49" t="s">
        <v>7261</v>
      </c>
      <c r="J2234" s="49" t="s">
        <v>806</v>
      </c>
      <c r="K2234" s="49" t="s">
        <v>33999</v>
      </c>
      <c r="L2234" s="49" t="s">
        <v>1086</v>
      </c>
      <c r="M2234" s="49" t="s">
        <v>609</v>
      </c>
      <c r="N2234" s="49" t="s">
        <v>34000</v>
      </c>
      <c r="O2234" s="49" t="s">
        <v>9</v>
      </c>
      <c r="P2234" s="49" t="s">
        <v>9</v>
      </c>
      <c r="Q2234" s="49" t="s">
        <v>9</v>
      </c>
    </row>
    <row r="2235" spans="1:191" ht="25.5" x14ac:dyDescent="0.2">
      <c r="A2235" s="48" t="s">
        <v>21681</v>
      </c>
      <c r="B2235" s="48" t="s">
        <v>21682</v>
      </c>
      <c r="C2235" s="48">
        <v>1</v>
      </c>
      <c r="D2235" s="48" t="s">
        <v>64</v>
      </c>
      <c r="E2235" s="49" t="s">
        <v>26291</v>
      </c>
      <c r="F2235" s="49" t="s">
        <v>26292</v>
      </c>
      <c r="G2235" s="49" t="s">
        <v>26480</v>
      </c>
      <c r="H2235" s="49" t="s">
        <v>1087</v>
      </c>
      <c r="I2235" s="49" t="s">
        <v>1832</v>
      </c>
      <c r="J2235" s="49" t="s">
        <v>806</v>
      </c>
      <c r="K2235" s="49" t="s">
        <v>4944</v>
      </c>
      <c r="L2235" s="49" t="s">
        <v>1086</v>
      </c>
      <c r="M2235" s="49" t="s">
        <v>609</v>
      </c>
      <c r="N2235" s="49" t="s">
        <v>21684</v>
      </c>
      <c r="O2235" s="49" t="s">
        <v>9</v>
      </c>
      <c r="P2235" s="49" t="s">
        <v>21683</v>
      </c>
      <c r="Q2235" s="49" t="s">
        <v>9</v>
      </c>
    </row>
    <row r="2236" spans="1:191" ht="25.5" x14ac:dyDescent="0.2">
      <c r="A2236" s="48" t="s">
        <v>18807</v>
      </c>
      <c r="B2236" s="48" t="s">
        <v>18808</v>
      </c>
      <c r="C2236" s="48">
        <v>1</v>
      </c>
      <c r="D2236" s="48" t="s">
        <v>64</v>
      </c>
      <c r="E2236" s="49" t="s">
        <v>26291</v>
      </c>
      <c r="F2236" s="49" t="s">
        <v>26292</v>
      </c>
      <c r="G2236" s="49" t="s">
        <v>26480</v>
      </c>
      <c r="H2236" s="49" t="s">
        <v>1087</v>
      </c>
      <c r="I2236" s="49" t="s">
        <v>1088</v>
      </c>
      <c r="J2236" s="49" t="s">
        <v>806</v>
      </c>
      <c r="K2236" s="49" t="s">
        <v>18809</v>
      </c>
      <c r="L2236" s="49" t="s">
        <v>1086</v>
      </c>
      <c r="M2236" s="49" t="s">
        <v>609</v>
      </c>
      <c r="N2236" s="49" t="s">
        <v>16150</v>
      </c>
      <c r="O2236" s="49" t="s">
        <v>9</v>
      </c>
      <c r="P2236" s="49" t="s">
        <v>18810</v>
      </c>
      <c r="Q2236" s="49" t="s">
        <v>2100</v>
      </c>
    </row>
    <row r="2237" spans="1:191" ht="25.5" x14ac:dyDescent="0.2">
      <c r="A2237" s="48" t="s">
        <v>17366</v>
      </c>
      <c r="B2237" s="48" t="s">
        <v>17367</v>
      </c>
      <c r="C2237" s="48">
        <v>1</v>
      </c>
      <c r="D2237" s="48" t="s">
        <v>64</v>
      </c>
      <c r="E2237" s="49" t="s">
        <v>26291</v>
      </c>
      <c r="F2237" s="49" t="s">
        <v>26292</v>
      </c>
      <c r="G2237" s="49" t="s">
        <v>26480</v>
      </c>
      <c r="H2237" s="49" t="s">
        <v>1087</v>
      </c>
      <c r="I2237" s="49" t="s">
        <v>1088</v>
      </c>
      <c r="J2237" s="49" t="s">
        <v>806</v>
      </c>
      <c r="K2237" s="49" t="s">
        <v>1729</v>
      </c>
      <c r="L2237" s="49" t="s">
        <v>1086</v>
      </c>
      <c r="M2237" s="49" t="s">
        <v>609</v>
      </c>
      <c r="N2237" s="49" t="s">
        <v>17368</v>
      </c>
      <c r="O2237" s="49" t="s">
        <v>9</v>
      </c>
      <c r="P2237" s="49" t="s">
        <v>9</v>
      </c>
      <c r="Q2237" s="49" t="s">
        <v>9</v>
      </c>
    </row>
    <row r="2238" spans="1:191" ht="25.5" x14ac:dyDescent="0.2">
      <c r="A2238" s="48" t="s">
        <v>14921</v>
      </c>
      <c r="B2238" s="48" t="s">
        <v>14922</v>
      </c>
      <c r="C2238" s="48">
        <v>1</v>
      </c>
      <c r="D2238" s="48" t="s">
        <v>64</v>
      </c>
      <c r="E2238" s="49" t="s">
        <v>26291</v>
      </c>
      <c r="F2238" s="49" t="s">
        <v>26292</v>
      </c>
      <c r="G2238" s="49" t="s">
        <v>26480</v>
      </c>
      <c r="H2238" s="49" t="s">
        <v>1087</v>
      </c>
      <c r="I2238" s="49" t="s">
        <v>7261</v>
      </c>
      <c r="J2238" s="49" t="s">
        <v>806</v>
      </c>
      <c r="K2238" s="49"/>
      <c r="L2238" s="49" t="s">
        <v>1086</v>
      </c>
      <c r="M2238" s="49" t="s">
        <v>609</v>
      </c>
      <c r="N2238" s="49" t="s">
        <v>808</v>
      </c>
      <c r="O2238" s="49" t="s">
        <v>9</v>
      </c>
      <c r="P2238" s="49" t="s">
        <v>9</v>
      </c>
      <c r="Q2238" s="49" t="s">
        <v>9</v>
      </c>
      <c r="FB2238" s="50"/>
      <c r="FC2238" s="50"/>
      <c r="FD2238" s="50"/>
      <c r="FE2238" s="50"/>
      <c r="FF2238" s="50"/>
      <c r="FG2238" s="50"/>
      <c r="FH2238" s="50"/>
      <c r="FI2238" s="50"/>
      <c r="FJ2238" s="50"/>
      <c r="FK2238" s="50"/>
      <c r="FL2238" s="50"/>
      <c r="FM2238" s="50"/>
      <c r="FN2238" s="50"/>
      <c r="FO2238" s="50"/>
      <c r="FP2238" s="50"/>
      <c r="FQ2238" s="50"/>
      <c r="FR2238" s="50"/>
      <c r="FS2238" s="50"/>
      <c r="FT2238" s="50"/>
      <c r="FU2238" s="50"/>
      <c r="FV2238" s="50"/>
      <c r="FW2238" s="50"/>
      <c r="FX2238" s="50"/>
      <c r="FY2238" s="50"/>
      <c r="FZ2238" s="50"/>
      <c r="GA2238" s="50"/>
      <c r="GB2238" s="50"/>
      <c r="GC2238" s="50"/>
      <c r="GD2238" s="50"/>
      <c r="GE2238" s="50"/>
      <c r="GF2238" s="50"/>
      <c r="GG2238" s="50"/>
      <c r="GH2238" s="50"/>
      <c r="GI2238" s="50"/>
    </row>
    <row r="2239" spans="1:191" ht="25.5" x14ac:dyDescent="0.2">
      <c r="A2239" s="48" t="s">
        <v>14167</v>
      </c>
      <c r="B2239" s="48" t="s">
        <v>14168</v>
      </c>
      <c r="C2239" s="48">
        <v>1</v>
      </c>
      <c r="D2239" s="48" t="s">
        <v>64</v>
      </c>
      <c r="E2239" s="49" t="s">
        <v>26291</v>
      </c>
      <c r="F2239" s="49" t="s">
        <v>26292</v>
      </c>
      <c r="G2239" s="49" t="s">
        <v>26480</v>
      </c>
      <c r="H2239" s="49" t="s">
        <v>1087</v>
      </c>
      <c r="I2239" s="49" t="s">
        <v>1088</v>
      </c>
      <c r="J2239" s="49" t="s">
        <v>806</v>
      </c>
      <c r="K2239" s="49" t="s">
        <v>6216</v>
      </c>
      <c r="L2239" s="49" t="s">
        <v>1086</v>
      </c>
      <c r="M2239" s="49" t="s">
        <v>609</v>
      </c>
      <c r="N2239" s="49" t="s">
        <v>14169</v>
      </c>
      <c r="O2239" s="49" t="s">
        <v>9</v>
      </c>
      <c r="P2239" s="49" t="s">
        <v>14170</v>
      </c>
      <c r="Q2239" s="49" t="s">
        <v>9</v>
      </c>
      <c r="R2239" s="50"/>
      <c r="S2239" s="50"/>
      <c r="T2239" s="50"/>
      <c r="U2239" s="50"/>
      <c r="V2239" s="50"/>
      <c r="W2239" s="50"/>
      <c r="X2239" s="50"/>
      <c r="Y2239" s="50"/>
      <c r="Z2239" s="50"/>
      <c r="AA2239" s="50"/>
      <c r="AB2239" s="50"/>
      <c r="AC2239" s="50"/>
      <c r="AD2239" s="50"/>
      <c r="AE2239" s="50"/>
      <c r="AF2239" s="50"/>
      <c r="AG2239" s="50"/>
      <c r="AH2239" s="50"/>
      <c r="AI2239" s="50"/>
      <c r="AJ2239" s="50"/>
      <c r="AK2239" s="50"/>
      <c r="AL2239" s="50"/>
      <c r="AM2239" s="50"/>
      <c r="AN2239" s="50"/>
      <c r="AO2239" s="50"/>
      <c r="AP2239" s="50"/>
      <c r="AQ2239" s="50"/>
      <c r="AR2239" s="50"/>
      <c r="AS2239" s="50"/>
      <c r="AT2239" s="50"/>
      <c r="AU2239" s="50"/>
      <c r="AV2239" s="50"/>
      <c r="AW2239" s="50"/>
      <c r="AX2239" s="50"/>
      <c r="AY2239" s="50"/>
      <c r="AZ2239" s="50"/>
      <c r="BA2239" s="50"/>
      <c r="BB2239" s="50"/>
      <c r="BC2239" s="50"/>
      <c r="BD2239" s="50"/>
      <c r="BE2239" s="50"/>
      <c r="BF2239" s="50"/>
      <c r="BG2239" s="50"/>
      <c r="BH2239" s="50"/>
      <c r="BI2239" s="50"/>
      <c r="BJ2239" s="50"/>
      <c r="BK2239" s="50"/>
      <c r="BL2239" s="50"/>
      <c r="BM2239" s="50"/>
      <c r="BN2239" s="50"/>
      <c r="BO2239" s="50"/>
      <c r="BP2239" s="50"/>
      <c r="BQ2239" s="50"/>
      <c r="BR2239" s="50"/>
      <c r="BS2239" s="50"/>
      <c r="BT2239" s="50"/>
      <c r="BU2239" s="50"/>
      <c r="BV2239" s="50"/>
      <c r="BW2239" s="50"/>
      <c r="BX2239" s="50"/>
      <c r="BY2239" s="50"/>
      <c r="BZ2239" s="50"/>
      <c r="CA2239" s="50"/>
      <c r="CB2239" s="50"/>
      <c r="CC2239" s="50"/>
      <c r="CD2239" s="50"/>
      <c r="CE2239" s="50"/>
      <c r="CF2239" s="50"/>
      <c r="CG2239" s="50"/>
      <c r="CH2239" s="50"/>
      <c r="CI2239" s="50"/>
      <c r="CJ2239" s="50"/>
      <c r="CK2239" s="50"/>
      <c r="CL2239" s="50"/>
      <c r="CM2239" s="50"/>
      <c r="CN2239" s="50"/>
      <c r="CO2239" s="50"/>
      <c r="CP2239" s="50"/>
      <c r="CQ2239" s="50"/>
      <c r="CR2239" s="50"/>
      <c r="CS2239" s="50"/>
      <c r="CT2239" s="50"/>
      <c r="CU2239" s="50"/>
      <c r="CV2239" s="50"/>
      <c r="CW2239" s="50"/>
      <c r="CX2239" s="50"/>
      <c r="CY2239" s="50"/>
      <c r="CZ2239" s="50"/>
      <c r="DA2239" s="50"/>
      <c r="DB2239" s="50"/>
      <c r="DC2239" s="50"/>
      <c r="DD2239" s="50"/>
      <c r="DE2239" s="50"/>
      <c r="DF2239" s="50"/>
      <c r="DG2239" s="50"/>
      <c r="DH2239" s="50"/>
      <c r="DI2239" s="50"/>
      <c r="DJ2239" s="50"/>
      <c r="DK2239" s="50"/>
      <c r="DL2239" s="50"/>
      <c r="DM2239" s="50"/>
      <c r="DN2239" s="50"/>
      <c r="DO2239" s="50"/>
      <c r="DP2239" s="50"/>
      <c r="DQ2239" s="50"/>
      <c r="DR2239" s="50"/>
      <c r="DS2239" s="50"/>
      <c r="DT2239" s="50"/>
      <c r="DU2239" s="50"/>
      <c r="DV2239" s="50"/>
      <c r="DW2239" s="50"/>
      <c r="DX2239" s="50"/>
      <c r="DY2239" s="50"/>
      <c r="DZ2239" s="50"/>
      <c r="EA2239" s="50"/>
      <c r="EB2239" s="50"/>
      <c r="EC2239" s="50"/>
      <c r="ED2239" s="50"/>
      <c r="EE2239" s="50"/>
      <c r="EF2239" s="50"/>
      <c r="EG2239" s="50"/>
      <c r="EH2239" s="50"/>
      <c r="EI2239" s="50"/>
      <c r="EJ2239" s="50"/>
      <c r="EK2239" s="50"/>
      <c r="EL2239" s="50"/>
      <c r="EM2239" s="50"/>
      <c r="EN2239" s="50"/>
      <c r="EO2239" s="50"/>
      <c r="EP2239" s="50"/>
      <c r="EQ2239" s="50"/>
      <c r="ER2239" s="50"/>
      <c r="ES2239" s="50"/>
      <c r="ET2239" s="50"/>
      <c r="EU2239" s="50"/>
      <c r="EV2239" s="50"/>
      <c r="FB2239" s="50"/>
      <c r="FC2239" s="50"/>
      <c r="FD2239" s="50"/>
      <c r="FE2239" s="50"/>
      <c r="FF2239" s="50"/>
      <c r="FG2239" s="50"/>
      <c r="FH2239" s="50"/>
      <c r="FI2239" s="50"/>
      <c r="FJ2239" s="50"/>
      <c r="FK2239" s="50"/>
      <c r="FL2239" s="50"/>
      <c r="FM2239" s="50"/>
      <c r="FN2239" s="50"/>
      <c r="FO2239" s="50"/>
      <c r="FP2239" s="50"/>
      <c r="FQ2239" s="50"/>
      <c r="FR2239" s="50"/>
      <c r="FS2239" s="50"/>
      <c r="FT2239" s="50"/>
      <c r="FU2239" s="50"/>
      <c r="FV2239" s="50"/>
      <c r="FW2239" s="50"/>
      <c r="FX2239" s="50"/>
      <c r="FY2239" s="50"/>
      <c r="FZ2239" s="50"/>
      <c r="GA2239" s="50"/>
      <c r="GB2239" s="50"/>
      <c r="GC2239" s="50"/>
      <c r="GD2239" s="50"/>
      <c r="GE2239" s="50"/>
      <c r="GF2239" s="50"/>
      <c r="GG2239" s="50"/>
      <c r="GH2239" s="50"/>
      <c r="GI2239" s="50"/>
    </row>
    <row r="2240" spans="1:191" ht="25.5" x14ac:dyDescent="0.2">
      <c r="A2240" s="48" t="s">
        <v>8366</v>
      </c>
      <c r="B2240" s="48" t="s">
        <v>8367</v>
      </c>
      <c r="C2240" s="48">
        <v>1</v>
      </c>
      <c r="D2240" s="48" t="s">
        <v>64</v>
      </c>
      <c r="E2240" s="49" t="s">
        <v>26291</v>
      </c>
      <c r="F2240" s="49" t="s">
        <v>26292</v>
      </c>
      <c r="G2240" s="49" t="s">
        <v>26480</v>
      </c>
      <c r="H2240" s="49" t="s">
        <v>1087</v>
      </c>
      <c r="I2240" s="49" t="s">
        <v>1832</v>
      </c>
      <c r="J2240" s="49" t="s">
        <v>806</v>
      </c>
      <c r="K2240" s="49"/>
      <c r="L2240" s="49" t="s">
        <v>1086</v>
      </c>
      <c r="M2240" s="49" t="s">
        <v>609</v>
      </c>
      <c r="N2240" s="49" t="s">
        <v>8368</v>
      </c>
      <c r="O2240" s="49" t="s">
        <v>9</v>
      </c>
      <c r="P2240" s="49" t="s">
        <v>9</v>
      </c>
      <c r="Q2240" s="49" t="s">
        <v>9</v>
      </c>
    </row>
    <row r="2241" spans="1:191" ht="25.5" x14ac:dyDescent="0.2">
      <c r="A2241" s="48" t="s">
        <v>7364</v>
      </c>
      <c r="B2241" s="48" t="s">
        <v>7365</v>
      </c>
      <c r="C2241" s="48">
        <v>1</v>
      </c>
      <c r="D2241" s="48" t="s">
        <v>64</v>
      </c>
      <c r="E2241" s="49" t="s">
        <v>26291</v>
      </c>
      <c r="F2241" s="49" t="s">
        <v>26292</v>
      </c>
      <c r="G2241" s="49" t="s">
        <v>26480</v>
      </c>
      <c r="H2241" s="49" t="s">
        <v>1087</v>
      </c>
      <c r="I2241" s="49" t="s">
        <v>1832</v>
      </c>
      <c r="J2241" s="49" t="s">
        <v>806</v>
      </c>
      <c r="K2241" s="49"/>
      <c r="L2241" s="49" t="s">
        <v>1086</v>
      </c>
      <c r="M2241" s="49" t="s">
        <v>609</v>
      </c>
      <c r="N2241" s="49" t="s">
        <v>808</v>
      </c>
      <c r="O2241" s="49" t="s">
        <v>9</v>
      </c>
      <c r="P2241" s="49" t="s">
        <v>9</v>
      </c>
      <c r="Q2241" s="49" t="s">
        <v>9</v>
      </c>
    </row>
    <row r="2242" spans="1:191" ht="25.5" x14ac:dyDescent="0.2">
      <c r="A2242" s="48" t="s">
        <v>7275</v>
      </c>
      <c r="B2242" s="48" t="s">
        <v>7276</v>
      </c>
      <c r="C2242" s="48">
        <v>1</v>
      </c>
      <c r="D2242" s="48" t="s">
        <v>64</v>
      </c>
      <c r="E2242" s="49" t="s">
        <v>26291</v>
      </c>
      <c r="F2242" s="49" t="s">
        <v>26292</v>
      </c>
      <c r="G2242" s="49" t="s">
        <v>26480</v>
      </c>
      <c r="H2242" s="49" t="s">
        <v>1087</v>
      </c>
      <c r="I2242" s="49" t="s">
        <v>1832</v>
      </c>
      <c r="J2242" s="49" t="s">
        <v>806</v>
      </c>
      <c r="K2242" s="49"/>
      <c r="L2242" s="49" t="s">
        <v>1086</v>
      </c>
      <c r="M2242" s="49" t="s">
        <v>609</v>
      </c>
      <c r="N2242" s="49" t="s">
        <v>808</v>
      </c>
      <c r="O2242" s="49" t="s">
        <v>7277</v>
      </c>
      <c r="P2242" s="49" t="s">
        <v>9</v>
      </c>
      <c r="Q2242" s="49" t="s">
        <v>9</v>
      </c>
    </row>
    <row r="2243" spans="1:191" ht="25.5" x14ac:dyDescent="0.2">
      <c r="A2243" s="48" t="s">
        <v>18999</v>
      </c>
      <c r="B2243" s="48" t="s">
        <v>19000</v>
      </c>
      <c r="C2243" s="48">
        <v>1</v>
      </c>
      <c r="D2243" s="48" t="s">
        <v>60</v>
      </c>
      <c r="E2243" s="49" t="s">
        <v>26291</v>
      </c>
      <c r="F2243" s="49" t="s">
        <v>26292</v>
      </c>
      <c r="G2243" s="49" t="s">
        <v>26480</v>
      </c>
      <c r="H2243" s="49" t="s">
        <v>2954</v>
      </c>
      <c r="I2243" s="49" t="s">
        <v>1832</v>
      </c>
      <c r="J2243" s="49" t="s">
        <v>806</v>
      </c>
      <c r="K2243" s="49" t="s">
        <v>7506</v>
      </c>
      <c r="L2243" s="49" t="s">
        <v>19001</v>
      </c>
      <c r="M2243" s="49" t="s">
        <v>609</v>
      </c>
      <c r="N2243" s="49" t="s">
        <v>808</v>
      </c>
      <c r="O2243" s="49" t="s">
        <v>4678</v>
      </c>
      <c r="P2243" s="49" t="s">
        <v>9</v>
      </c>
      <c r="Q2243" s="49" t="s">
        <v>9</v>
      </c>
    </row>
    <row r="2244" spans="1:191" ht="25.5" x14ac:dyDescent="0.2">
      <c r="A2244" s="48" t="s">
        <v>24364</v>
      </c>
      <c r="B2244" s="48" t="s">
        <v>1380</v>
      </c>
      <c r="C2244" s="48">
        <v>1</v>
      </c>
      <c r="D2244" s="48" t="s">
        <v>40</v>
      </c>
      <c r="E2244" s="49" t="s">
        <v>26291</v>
      </c>
      <c r="F2244" s="49" t="s">
        <v>26292</v>
      </c>
      <c r="G2244" s="49" t="s">
        <v>26480</v>
      </c>
      <c r="H2244" s="49" t="s">
        <v>24366</v>
      </c>
      <c r="I2244" s="49" t="s">
        <v>24367</v>
      </c>
      <c r="J2244" s="49" t="s">
        <v>22781</v>
      </c>
      <c r="K2244" s="49" t="s">
        <v>9</v>
      </c>
      <c r="L2244" s="49" t="s">
        <v>24365</v>
      </c>
      <c r="M2244" s="49" t="s">
        <v>609</v>
      </c>
      <c r="N2244" s="49" t="s">
        <v>24368</v>
      </c>
      <c r="O2244" s="49" t="s">
        <v>9</v>
      </c>
      <c r="P2244" s="49" t="s">
        <v>9</v>
      </c>
      <c r="Q2244" s="49" t="s">
        <v>9</v>
      </c>
      <c r="FB2244" s="50"/>
      <c r="FC2244" s="50"/>
      <c r="FD2244" s="50"/>
      <c r="FE2244" s="50"/>
      <c r="FF2244" s="50"/>
      <c r="FG2244" s="50"/>
      <c r="FH2244" s="50"/>
      <c r="FI2244" s="50"/>
      <c r="FJ2244" s="50"/>
      <c r="FK2244" s="50"/>
      <c r="FL2244" s="50"/>
      <c r="FM2244" s="50"/>
      <c r="FN2244" s="50"/>
      <c r="FO2244" s="50"/>
      <c r="FP2244" s="50"/>
      <c r="FQ2244" s="50"/>
      <c r="FR2244" s="50"/>
      <c r="FS2244" s="50"/>
      <c r="FT2244" s="50"/>
      <c r="FU2244" s="50"/>
      <c r="FV2244" s="50"/>
      <c r="FW2244" s="50"/>
      <c r="FX2244" s="50"/>
      <c r="FY2244" s="50"/>
      <c r="FZ2244" s="50"/>
      <c r="GA2244" s="50"/>
      <c r="GB2244" s="50"/>
      <c r="GC2244" s="50"/>
      <c r="GD2244" s="50"/>
      <c r="GE2244" s="50"/>
      <c r="GF2244" s="50"/>
      <c r="GG2244" s="50"/>
      <c r="GH2244" s="50"/>
      <c r="GI2244" s="50"/>
    </row>
    <row r="2245" spans="1:191" ht="25.5" x14ac:dyDescent="0.2">
      <c r="A2245" s="48" t="s">
        <v>13202</v>
      </c>
      <c r="B2245" s="48" t="s">
        <v>13203</v>
      </c>
      <c r="C2245" s="48">
        <v>1</v>
      </c>
      <c r="D2245" s="48" t="s">
        <v>40</v>
      </c>
      <c r="E2245" s="49" t="s">
        <v>26291</v>
      </c>
      <c r="F2245" s="49" t="s">
        <v>26292</v>
      </c>
      <c r="G2245" s="49" t="s">
        <v>26480</v>
      </c>
      <c r="H2245" s="49" t="s">
        <v>13205</v>
      </c>
      <c r="I2245" s="49" t="s">
        <v>13206</v>
      </c>
      <c r="J2245" s="49" t="s">
        <v>913</v>
      </c>
      <c r="K2245" s="49" t="s">
        <v>9</v>
      </c>
      <c r="L2245" s="49" t="s">
        <v>13204</v>
      </c>
      <c r="M2245" s="49" t="s">
        <v>609</v>
      </c>
      <c r="N2245" s="49" t="s">
        <v>13207</v>
      </c>
      <c r="O2245" s="49" t="s">
        <v>9</v>
      </c>
      <c r="P2245" s="49" t="s">
        <v>9</v>
      </c>
      <c r="Q2245" s="49" t="s">
        <v>9</v>
      </c>
      <c r="FB2245" s="50"/>
      <c r="FC2245" s="50"/>
      <c r="FD2245" s="50"/>
      <c r="FE2245" s="50"/>
      <c r="FF2245" s="50"/>
      <c r="FG2245" s="50"/>
      <c r="FH2245" s="50"/>
      <c r="FI2245" s="50"/>
      <c r="FJ2245" s="50"/>
      <c r="FK2245" s="50"/>
      <c r="FL2245" s="50"/>
      <c r="FM2245" s="50"/>
      <c r="FN2245" s="50"/>
      <c r="FO2245" s="50"/>
      <c r="FP2245" s="50"/>
      <c r="FQ2245" s="50"/>
      <c r="FR2245" s="50"/>
      <c r="FS2245" s="50"/>
      <c r="FT2245" s="50"/>
      <c r="FU2245" s="50"/>
      <c r="FV2245" s="50"/>
      <c r="FW2245" s="50"/>
      <c r="FX2245" s="50"/>
      <c r="FY2245" s="50"/>
      <c r="FZ2245" s="50"/>
      <c r="GA2245" s="50"/>
      <c r="GB2245" s="50"/>
      <c r="GC2245" s="50"/>
      <c r="GD2245" s="50"/>
      <c r="GE2245" s="50"/>
      <c r="GF2245" s="50"/>
      <c r="GG2245" s="50"/>
      <c r="GH2245" s="50"/>
      <c r="GI2245" s="50"/>
    </row>
    <row r="2246" spans="1:191" ht="25.5" x14ac:dyDescent="0.2">
      <c r="A2246" s="48" t="s">
        <v>12759</v>
      </c>
      <c r="B2246" s="48" t="s">
        <v>12760</v>
      </c>
      <c r="C2246" s="48">
        <v>1</v>
      </c>
      <c r="D2246" s="48" t="s">
        <v>1232</v>
      </c>
      <c r="E2246" s="49" t="s">
        <v>26291</v>
      </c>
      <c r="F2246" s="49" t="s">
        <v>26292</v>
      </c>
      <c r="G2246" s="49" t="s">
        <v>26480</v>
      </c>
      <c r="H2246" s="49" t="s">
        <v>11797</v>
      </c>
      <c r="I2246" s="49" t="s">
        <v>12761</v>
      </c>
      <c r="J2246" s="49" t="s">
        <v>1496</v>
      </c>
      <c r="K2246" s="49" t="s">
        <v>9</v>
      </c>
      <c r="L2246" s="49" t="s">
        <v>11796</v>
      </c>
      <c r="M2246" s="49" t="s">
        <v>609</v>
      </c>
      <c r="N2246" s="49" t="s">
        <v>12762</v>
      </c>
      <c r="O2246" s="49" t="s">
        <v>9</v>
      </c>
      <c r="P2246" s="49" t="s">
        <v>9</v>
      </c>
      <c r="Q2246" s="49" t="s">
        <v>9</v>
      </c>
    </row>
    <row r="2247" spans="1:191" ht="25.5" x14ac:dyDescent="0.2">
      <c r="A2247" s="48" t="s">
        <v>11794</v>
      </c>
      <c r="B2247" s="48" t="s">
        <v>11795</v>
      </c>
      <c r="C2247" s="48">
        <v>1</v>
      </c>
      <c r="D2247" s="48" t="s">
        <v>601</v>
      </c>
      <c r="E2247" s="49" t="s">
        <v>26291</v>
      </c>
      <c r="F2247" s="49" t="s">
        <v>26292</v>
      </c>
      <c r="G2247" s="49" t="s">
        <v>26480</v>
      </c>
      <c r="H2247" s="49" t="s">
        <v>11797</v>
      </c>
      <c r="I2247" s="49" t="s">
        <v>11798</v>
      </c>
      <c r="J2247" s="49" t="s">
        <v>11067</v>
      </c>
      <c r="K2247" s="49" t="s">
        <v>9</v>
      </c>
      <c r="L2247" s="49" t="s">
        <v>11796</v>
      </c>
      <c r="M2247" s="49" t="s">
        <v>609</v>
      </c>
      <c r="N2247" s="49" t="s">
        <v>11799</v>
      </c>
      <c r="O2247" s="49" t="s">
        <v>9</v>
      </c>
      <c r="P2247" s="49" t="s">
        <v>9</v>
      </c>
      <c r="Q2247" s="49" t="s">
        <v>9</v>
      </c>
    </row>
    <row r="2248" spans="1:191" ht="25.5" x14ac:dyDescent="0.2">
      <c r="A2248" s="48" t="s">
        <v>4018</v>
      </c>
      <c r="B2248" s="48" t="s">
        <v>4019</v>
      </c>
      <c r="C2248" s="48">
        <v>1</v>
      </c>
      <c r="D2248" s="48" t="s">
        <v>19</v>
      </c>
      <c r="E2248" s="49" t="s">
        <v>26291</v>
      </c>
      <c r="F2248" s="49" t="s">
        <v>26292</v>
      </c>
      <c r="G2248" s="49" t="s">
        <v>26493</v>
      </c>
      <c r="H2248" s="49" t="s">
        <v>3878</v>
      </c>
      <c r="I2248" s="49" t="s">
        <v>4020</v>
      </c>
      <c r="J2248" s="49" t="s">
        <v>1972</v>
      </c>
      <c r="K2248" s="49" t="s">
        <v>9</v>
      </c>
      <c r="L2248" s="49" t="s">
        <v>3877</v>
      </c>
      <c r="M2248" s="49" t="s">
        <v>609</v>
      </c>
      <c r="N2248" s="49" t="s">
        <v>4021</v>
      </c>
      <c r="O2248" s="49" t="s">
        <v>9</v>
      </c>
      <c r="P2248" s="49" t="s">
        <v>9</v>
      </c>
      <c r="Q2248" s="49" t="s">
        <v>9</v>
      </c>
    </row>
    <row r="2249" spans="1:191" ht="25.5" x14ac:dyDescent="0.2">
      <c r="A2249" s="48" t="s">
        <v>3875</v>
      </c>
      <c r="B2249" s="48" t="s">
        <v>3876</v>
      </c>
      <c r="C2249" s="48">
        <v>1</v>
      </c>
      <c r="D2249" s="48" t="s">
        <v>40</v>
      </c>
      <c r="E2249" s="49" t="s">
        <v>26291</v>
      </c>
      <c r="F2249" s="49" t="s">
        <v>26292</v>
      </c>
      <c r="G2249" s="49" t="s">
        <v>26493</v>
      </c>
      <c r="H2249" s="49" t="s">
        <v>3878</v>
      </c>
      <c r="I2249" s="49" t="s">
        <v>3879</v>
      </c>
      <c r="J2249" s="49" t="s">
        <v>1972</v>
      </c>
      <c r="K2249" s="49" t="s">
        <v>9</v>
      </c>
      <c r="L2249" s="49" t="s">
        <v>3877</v>
      </c>
      <c r="M2249" s="49" t="s">
        <v>609</v>
      </c>
      <c r="N2249" s="49" t="s">
        <v>3881</v>
      </c>
      <c r="O2249" s="49" t="s">
        <v>9</v>
      </c>
      <c r="P2249" s="49" t="s">
        <v>3880</v>
      </c>
      <c r="Q2249" s="49" t="s">
        <v>998</v>
      </c>
    </row>
    <row r="2250" spans="1:191" x14ac:dyDescent="0.2">
      <c r="A2250" s="48" t="s">
        <v>11470</v>
      </c>
      <c r="B2250" s="48" t="s">
        <v>11471</v>
      </c>
      <c r="C2250" s="48">
        <v>1</v>
      </c>
      <c r="D2250" s="48" t="s">
        <v>42</v>
      </c>
      <c r="E2250" s="49" t="s">
        <v>26291</v>
      </c>
      <c r="F2250" s="49" t="s">
        <v>26292</v>
      </c>
      <c r="G2250" s="49" t="s">
        <v>26493</v>
      </c>
      <c r="H2250" s="49" t="s">
        <v>3878</v>
      </c>
      <c r="I2250" s="49" t="s">
        <v>2033</v>
      </c>
      <c r="J2250" s="49" t="s">
        <v>1972</v>
      </c>
      <c r="K2250" s="49" t="s">
        <v>9</v>
      </c>
      <c r="L2250" s="49" t="s">
        <v>3877</v>
      </c>
      <c r="M2250" s="49" t="s">
        <v>609</v>
      </c>
      <c r="N2250" s="49" t="s">
        <v>3880</v>
      </c>
      <c r="O2250" s="49" t="s">
        <v>3157</v>
      </c>
      <c r="P2250" s="49" t="s">
        <v>4021</v>
      </c>
      <c r="Q2250" s="49" t="s">
        <v>9</v>
      </c>
    </row>
    <row r="2251" spans="1:191" ht="25.5" x14ac:dyDescent="0.2">
      <c r="A2251" s="48" t="s">
        <v>7321</v>
      </c>
      <c r="B2251" s="48" t="s">
        <v>7322</v>
      </c>
      <c r="C2251" s="48">
        <v>1</v>
      </c>
      <c r="D2251" s="48" t="s">
        <v>849</v>
      </c>
      <c r="E2251" s="49" t="s">
        <v>26291</v>
      </c>
      <c r="F2251" s="49" t="s">
        <v>26292</v>
      </c>
      <c r="G2251" s="49" t="s">
        <v>26493</v>
      </c>
      <c r="H2251" s="49" t="s">
        <v>3878</v>
      </c>
      <c r="I2251" s="49" t="s">
        <v>2033</v>
      </c>
      <c r="J2251" s="49" t="s">
        <v>1972</v>
      </c>
      <c r="K2251" s="49" t="s">
        <v>9</v>
      </c>
      <c r="L2251" s="49" t="s">
        <v>3877</v>
      </c>
      <c r="M2251" s="49" t="s">
        <v>609</v>
      </c>
      <c r="N2251" s="49" t="s">
        <v>4021</v>
      </c>
      <c r="O2251" s="49" t="s">
        <v>9</v>
      </c>
      <c r="P2251" s="49" t="s">
        <v>3880</v>
      </c>
      <c r="Q2251" s="49" t="s">
        <v>9</v>
      </c>
    </row>
    <row r="2252" spans="1:191" ht="25.5" x14ac:dyDescent="0.2">
      <c r="A2252" s="48" t="s">
        <v>10626</v>
      </c>
      <c r="B2252" s="48" t="s">
        <v>10627</v>
      </c>
      <c r="C2252" s="48">
        <v>1</v>
      </c>
      <c r="D2252" s="48" t="s">
        <v>46</v>
      </c>
      <c r="E2252" s="49" t="s">
        <v>26291</v>
      </c>
      <c r="F2252" s="49" t="s">
        <v>26292</v>
      </c>
      <c r="G2252" s="49" t="s">
        <v>26493</v>
      </c>
      <c r="H2252" s="49" t="s">
        <v>3878</v>
      </c>
      <c r="I2252" s="49" t="s">
        <v>10628</v>
      </c>
      <c r="J2252" s="49" t="s">
        <v>1972</v>
      </c>
      <c r="K2252" s="49" t="s">
        <v>9</v>
      </c>
      <c r="L2252" s="49" t="s">
        <v>3877</v>
      </c>
      <c r="M2252" s="49" t="s">
        <v>609</v>
      </c>
      <c r="N2252" s="49" t="s">
        <v>4021</v>
      </c>
      <c r="O2252" s="49" t="s">
        <v>9</v>
      </c>
      <c r="P2252" s="49" t="s">
        <v>3880</v>
      </c>
      <c r="Q2252" s="49" t="s">
        <v>9</v>
      </c>
    </row>
    <row r="2253" spans="1:191" ht="25.5" x14ac:dyDescent="0.2">
      <c r="A2253" s="48" t="s">
        <v>8349</v>
      </c>
      <c r="B2253" s="48" t="s">
        <v>8350</v>
      </c>
      <c r="C2253" s="48">
        <v>1</v>
      </c>
      <c r="D2253" s="48" t="s">
        <v>750</v>
      </c>
      <c r="E2253" s="49" t="s">
        <v>26291</v>
      </c>
      <c r="F2253" s="49" t="s">
        <v>26292</v>
      </c>
      <c r="G2253" s="49" t="s">
        <v>26493</v>
      </c>
      <c r="H2253" s="49" t="s">
        <v>3878</v>
      </c>
      <c r="I2253" s="49" t="s">
        <v>3879</v>
      </c>
      <c r="J2253" s="49" t="s">
        <v>1972</v>
      </c>
      <c r="K2253" s="49" t="s">
        <v>9</v>
      </c>
      <c r="L2253" s="49" t="s">
        <v>3877</v>
      </c>
      <c r="M2253" s="49" t="s">
        <v>609</v>
      </c>
      <c r="N2253" s="49" t="s">
        <v>7274</v>
      </c>
      <c r="O2253" s="49" t="s">
        <v>9</v>
      </c>
      <c r="P2253" s="49" t="s">
        <v>3880</v>
      </c>
      <c r="Q2253" s="49" t="s">
        <v>9</v>
      </c>
      <c r="R2253" s="50"/>
      <c r="S2253" s="50"/>
      <c r="T2253" s="50"/>
      <c r="U2253" s="50"/>
      <c r="V2253" s="50"/>
      <c r="W2253" s="50"/>
      <c r="X2253" s="50"/>
      <c r="Y2253" s="50"/>
      <c r="Z2253" s="50"/>
      <c r="AA2253" s="50"/>
      <c r="AB2253" s="50"/>
      <c r="AC2253" s="50"/>
      <c r="AD2253" s="50"/>
      <c r="AE2253" s="50"/>
      <c r="AF2253" s="50"/>
      <c r="AG2253" s="50"/>
      <c r="AH2253" s="50"/>
      <c r="AI2253" s="50"/>
      <c r="AJ2253" s="50"/>
      <c r="AK2253" s="50"/>
      <c r="AL2253" s="50"/>
      <c r="AM2253" s="50"/>
      <c r="AN2253" s="50"/>
      <c r="AO2253" s="50"/>
      <c r="AP2253" s="50"/>
      <c r="AQ2253" s="50"/>
      <c r="AR2253" s="50"/>
      <c r="AS2253" s="50"/>
      <c r="AT2253" s="50"/>
      <c r="AU2253" s="50"/>
      <c r="AV2253" s="50"/>
      <c r="AW2253" s="50"/>
      <c r="AX2253" s="50"/>
      <c r="AY2253" s="50"/>
      <c r="AZ2253" s="50"/>
      <c r="BA2253" s="50"/>
      <c r="BB2253" s="50"/>
      <c r="BC2253" s="50"/>
      <c r="BD2253" s="50"/>
      <c r="BE2253" s="50"/>
      <c r="BF2253" s="50"/>
      <c r="BG2253" s="50"/>
      <c r="BH2253" s="50"/>
      <c r="BI2253" s="50"/>
      <c r="BJ2253" s="50"/>
      <c r="BK2253" s="50"/>
      <c r="BL2253" s="50"/>
      <c r="BM2253" s="50"/>
      <c r="BN2253" s="50"/>
      <c r="BO2253" s="50"/>
      <c r="BP2253" s="50"/>
      <c r="BQ2253" s="50"/>
      <c r="BR2253" s="50"/>
      <c r="BS2253" s="50"/>
      <c r="BT2253" s="50"/>
      <c r="BU2253" s="50"/>
      <c r="BV2253" s="50"/>
      <c r="BW2253" s="50"/>
      <c r="BX2253" s="50"/>
      <c r="BY2253" s="50"/>
      <c r="BZ2253" s="50"/>
      <c r="CA2253" s="50"/>
      <c r="CB2253" s="50"/>
      <c r="CC2253" s="50"/>
      <c r="CD2253" s="50"/>
      <c r="CE2253" s="50"/>
      <c r="CF2253" s="50"/>
      <c r="CG2253" s="50"/>
      <c r="CH2253" s="50"/>
      <c r="CI2253" s="50"/>
      <c r="CJ2253" s="50"/>
      <c r="CK2253" s="50"/>
      <c r="CL2253" s="50"/>
      <c r="CM2253" s="50"/>
      <c r="CN2253" s="50"/>
      <c r="CO2253" s="50"/>
      <c r="CP2253" s="50"/>
      <c r="CQ2253" s="50"/>
      <c r="CR2253" s="50"/>
      <c r="CS2253" s="50"/>
      <c r="CT2253" s="50"/>
      <c r="CU2253" s="50"/>
      <c r="CV2253" s="50"/>
      <c r="CW2253" s="50"/>
      <c r="CX2253" s="50"/>
      <c r="CY2253" s="50"/>
      <c r="CZ2253" s="50"/>
      <c r="DA2253" s="50"/>
      <c r="DB2253" s="50"/>
      <c r="DC2253" s="50"/>
      <c r="DD2253" s="50"/>
      <c r="DE2253" s="50"/>
      <c r="DF2253" s="50"/>
      <c r="DG2253" s="50"/>
      <c r="DH2253" s="50"/>
      <c r="DI2253" s="50"/>
      <c r="DJ2253" s="50"/>
      <c r="DK2253" s="50"/>
      <c r="DL2253" s="50"/>
      <c r="DM2253" s="50"/>
      <c r="DN2253" s="50"/>
      <c r="DO2253" s="50"/>
      <c r="DP2253" s="50"/>
      <c r="DQ2253" s="50"/>
      <c r="DR2253" s="50"/>
      <c r="DS2253" s="50"/>
      <c r="DT2253" s="50"/>
      <c r="DU2253" s="50"/>
      <c r="DV2253" s="50"/>
      <c r="DW2253" s="50"/>
      <c r="DX2253" s="50"/>
      <c r="DY2253" s="50"/>
      <c r="DZ2253" s="50"/>
      <c r="EA2253" s="50"/>
      <c r="EB2253" s="50"/>
      <c r="EC2253" s="50"/>
      <c r="ED2253" s="50"/>
      <c r="EE2253" s="50"/>
      <c r="EF2253" s="50"/>
      <c r="EG2253" s="50"/>
      <c r="EH2253" s="50"/>
      <c r="EI2253" s="50"/>
      <c r="EJ2253" s="50"/>
      <c r="EK2253" s="50"/>
      <c r="EL2253" s="50"/>
      <c r="EM2253" s="50"/>
      <c r="EN2253" s="50"/>
      <c r="EO2253" s="50"/>
      <c r="EP2253" s="50"/>
      <c r="EQ2253" s="50"/>
      <c r="ER2253" s="50"/>
      <c r="ES2253" s="50"/>
      <c r="ET2253" s="50"/>
      <c r="EU2253" s="50"/>
      <c r="EV2253" s="50"/>
    </row>
    <row r="2254" spans="1:191" ht="25.5" x14ac:dyDescent="0.2">
      <c r="A2254" s="48" t="s">
        <v>10959</v>
      </c>
      <c r="B2254" s="48" t="s">
        <v>10960</v>
      </c>
      <c r="C2254" s="48">
        <v>1</v>
      </c>
      <c r="D2254" s="48" t="s">
        <v>60</v>
      </c>
      <c r="E2254" s="49" t="s">
        <v>26291</v>
      </c>
      <c r="F2254" s="49" t="s">
        <v>26292</v>
      </c>
      <c r="G2254" s="49" t="s">
        <v>26493</v>
      </c>
      <c r="H2254" s="49" t="s">
        <v>3878</v>
      </c>
      <c r="I2254" s="49" t="s">
        <v>4020</v>
      </c>
      <c r="J2254" s="49" t="s">
        <v>1972</v>
      </c>
      <c r="K2254" s="49" t="s">
        <v>9</v>
      </c>
      <c r="L2254" s="49" t="s">
        <v>3877</v>
      </c>
      <c r="M2254" s="49" t="s">
        <v>609</v>
      </c>
      <c r="N2254" s="49" t="s">
        <v>4021</v>
      </c>
      <c r="O2254" s="49" t="s">
        <v>10961</v>
      </c>
      <c r="P2254" s="49" t="s">
        <v>9</v>
      </c>
      <c r="Q2254" s="49" t="s">
        <v>9</v>
      </c>
    </row>
    <row r="2255" spans="1:191" ht="25.5" x14ac:dyDescent="0.2">
      <c r="A2255" s="48" t="s">
        <v>7272</v>
      </c>
      <c r="B2255" s="48" t="s">
        <v>7273</v>
      </c>
      <c r="C2255" s="48">
        <v>1</v>
      </c>
      <c r="D2255" s="48" t="s">
        <v>60</v>
      </c>
      <c r="E2255" s="49" t="s">
        <v>26291</v>
      </c>
      <c r="F2255" s="49" t="s">
        <v>26292</v>
      </c>
      <c r="G2255" s="49" t="s">
        <v>26493</v>
      </c>
      <c r="H2255" s="49" t="s">
        <v>3878</v>
      </c>
      <c r="I2255" s="49" t="s">
        <v>3879</v>
      </c>
      <c r="J2255" s="49" t="s">
        <v>1972</v>
      </c>
      <c r="K2255" s="49" t="s">
        <v>9</v>
      </c>
      <c r="L2255" s="49" t="s">
        <v>3877</v>
      </c>
      <c r="M2255" s="49" t="s">
        <v>609</v>
      </c>
      <c r="N2255" s="49" t="s">
        <v>3880</v>
      </c>
      <c r="O2255" s="49" t="s">
        <v>9</v>
      </c>
      <c r="P2255" s="49" t="s">
        <v>7274</v>
      </c>
      <c r="Q2255" s="49" t="s">
        <v>9</v>
      </c>
    </row>
    <row r="2256" spans="1:191" ht="25.5" x14ac:dyDescent="0.2">
      <c r="A2256" s="48" t="s">
        <v>2975</v>
      </c>
      <c r="B2256" s="48" t="s">
        <v>2976</v>
      </c>
      <c r="C2256" s="48">
        <v>1</v>
      </c>
      <c r="D2256" s="48" t="s">
        <v>849</v>
      </c>
      <c r="E2256" s="49" t="s">
        <v>26291</v>
      </c>
      <c r="F2256" s="49" t="s">
        <v>26292</v>
      </c>
      <c r="G2256" s="49" t="s">
        <v>26493</v>
      </c>
      <c r="H2256" s="49" t="s">
        <v>2979</v>
      </c>
      <c r="I2256" s="49" t="s">
        <v>2980</v>
      </c>
      <c r="J2256" s="49" t="s">
        <v>639</v>
      </c>
      <c r="K2256" s="49" t="s">
        <v>9</v>
      </c>
      <c r="L2256" s="49" t="s">
        <v>2977</v>
      </c>
      <c r="M2256" s="49" t="s">
        <v>609</v>
      </c>
      <c r="N2256" s="49" t="s">
        <v>2982</v>
      </c>
      <c r="O2256" s="49" t="s">
        <v>9</v>
      </c>
      <c r="P2256" s="49" t="s">
        <v>2981</v>
      </c>
      <c r="Q2256" s="49" t="s">
        <v>9</v>
      </c>
    </row>
    <row r="2257" spans="1:191" ht="25.5" x14ac:dyDescent="0.2">
      <c r="A2257" s="48" t="s">
        <v>15650</v>
      </c>
      <c r="B2257" s="48" t="s">
        <v>15651</v>
      </c>
      <c r="C2257" s="48">
        <v>1</v>
      </c>
      <c r="D2257" s="48" t="s">
        <v>56</v>
      </c>
      <c r="E2257" s="49" t="s">
        <v>26291</v>
      </c>
      <c r="F2257" s="49" t="s">
        <v>26292</v>
      </c>
      <c r="G2257" s="49" t="s">
        <v>26493</v>
      </c>
      <c r="H2257" s="49" t="s">
        <v>10510</v>
      </c>
      <c r="I2257" s="49" t="s">
        <v>15653</v>
      </c>
      <c r="J2257" s="49" t="s">
        <v>15249</v>
      </c>
      <c r="K2257" s="49" t="s">
        <v>2033</v>
      </c>
      <c r="L2257" s="49" t="s">
        <v>15652</v>
      </c>
      <c r="M2257" s="49" t="s">
        <v>609</v>
      </c>
      <c r="N2257" s="49" t="s">
        <v>15654</v>
      </c>
      <c r="O2257" s="49" t="s">
        <v>9</v>
      </c>
      <c r="P2257" s="49" t="s">
        <v>9</v>
      </c>
      <c r="Q2257" s="49" t="s">
        <v>9</v>
      </c>
    </row>
    <row r="2258" spans="1:191" ht="25.5" x14ac:dyDescent="0.2">
      <c r="A2258" s="48" t="s">
        <v>4677</v>
      </c>
      <c r="B2258" s="48" t="s">
        <v>4678</v>
      </c>
      <c r="C2258" s="48">
        <v>1</v>
      </c>
      <c r="D2258" s="48" t="s">
        <v>12</v>
      </c>
      <c r="E2258" s="49" t="s">
        <v>26291</v>
      </c>
      <c r="F2258" s="49" t="s">
        <v>26292</v>
      </c>
      <c r="G2258" s="49" t="s">
        <v>26493</v>
      </c>
      <c r="H2258" s="49" t="s">
        <v>4680</v>
      </c>
      <c r="I2258" s="49" t="s">
        <v>4681</v>
      </c>
      <c r="J2258" s="49" t="s">
        <v>4682</v>
      </c>
      <c r="K2258" s="49" t="s">
        <v>9</v>
      </c>
      <c r="L2258" s="49" t="s">
        <v>4679</v>
      </c>
      <c r="M2258" s="49" t="s">
        <v>609</v>
      </c>
      <c r="N2258" s="49" t="s">
        <v>4684</v>
      </c>
      <c r="O2258" s="49" t="s">
        <v>9</v>
      </c>
      <c r="P2258" s="49" t="s">
        <v>4683</v>
      </c>
      <c r="Q2258" s="49" t="s">
        <v>9</v>
      </c>
    </row>
    <row r="2259" spans="1:191" ht="25.5" x14ac:dyDescent="0.2">
      <c r="A2259" s="48" t="s">
        <v>11573</v>
      </c>
      <c r="B2259" s="48" t="s">
        <v>11574</v>
      </c>
      <c r="C2259" s="48">
        <v>1</v>
      </c>
      <c r="D2259" s="48" t="s">
        <v>2971</v>
      </c>
      <c r="E2259" s="49" t="s">
        <v>26291</v>
      </c>
      <c r="F2259" s="49" t="s">
        <v>26292</v>
      </c>
      <c r="G2259" s="49" t="s">
        <v>26493</v>
      </c>
      <c r="H2259" s="49" t="s">
        <v>4680</v>
      </c>
      <c r="I2259" s="49" t="s">
        <v>11575</v>
      </c>
      <c r="J2259" s="49" t="s">
        <v>1572</v>
      </c>
      <c r="K2259" s="49" t="s">
        <v>9</v>
      </c>
      <c r="L2259" s="49" t="s">
        <v>4679</v>
      </c>
      <c r="M2259" s="49" t="s">
        <v>609</v>
      </c>
      <c r="N2259" s="49" t="s">
        <v>11576</v>
      </c>
      <c r="O2259" s="49" t="s">
        <v>9</v>
      </c>
      <c r="P2259" s="49" t="s">
        <v>9</v>
      </c>
      <c r="Q2259" s="49" t="s">
        <v>9</v>
      </c>
      <c r="R2259" s="50"/>
      <c r="S2259" s="50"/>
      <c r="T2259" s="50"/>
      <c r="U2259" s="50"/>
      <c r="V2259" s="50"/>
      <c r="W2259" s="50"/>
      <c r="X2259" s="50"/>
      <c r="Y2259" s="50"/>
      <c r="Z2259" s="50"/>
      <c r="AA2259" s="50"/>
      <c r="AB2259" s="50"/>
      <c r="AC2259" s="50"/>
      <c r="AD2259" s="50"/>
      <c r="AE2259" s="50"/>
      <c r="AF2259" s="50"/>
      <c r="AG2259" s="50"/>
      <c r="AH2259" s="50"/>
      <c r="AI2259" s="50"/>
      <c r="AJ2259" s="50"/>
      <c r="AK2259" s="50"/>
      <c r="AL2259" s="50"/>
      <c r="AM2259" s="50"/>
      <c r="AN2259" s="50"/>
      <c r="AO2259" s="50"/>
      <c r="AP2259" s="50"/>
      <c r="AQ2259" s="50"/>
      <c r="AR2259" s="50"/>
      <c r="AS2259" s="50"/>
      <c r="AT2259" s="50"/>
      <c r="AU2259" s="50"/>
      <c r="AV2259" s="50"/>
      <c r="AW2259" s="50"/>
      <c r="AX2259" s="50"/>
      <c r="AY2259" s="50"/>
      <c r="AZ2259" s="50"/>
      <c r="BA2259" s="50"/>
      <c r="BB2259" s="50"/>
      <c r="BC2259" s="50"/>
      <c r="BD2259" s="50"/>
      <c r="BE2259" s="50"/>
      <c r="BF2259" s="50"/>
      <c r="BG2259" s="50"/>
      <c r="BH2259" s="50"/>
      <c r="BI2259" s="50"/>
      <c r="BJ2259" s="50"/>
      <c r="BK2259" s="50"/>
      <c r="BL2259" s="50"/>
      <c r="BM2259" s="50"/>
      <c r="BN2259" s="50"/>
      <c r="BO2259" s="50"/>
      <c r="BP2259" s="50"/>
      <c r="BQ2259" s="50"/>
      <c r="BR2259" s="50"/>
      <c r="BS2259" s="50"/>
      <c r="BT2259" s="50"/>
      <c r="BU2259" s="50"/>
      <c r="BV2259" s="50"/>
      <c r="BW2259" s="50"/>
      <c r="BX2259" s="50"/>
      <c r="BY2259" s="50"/>
      <c r="BZ2259" s="50"/>
      <c r="CA2259" s="50"/>
      <c r="CB2259" s="50"/>
      <c r="CC2259" s="50"/>
      <c r="CD2259" s="50"/>
      <c r="CE2259" s="50"/>
      <c r="CF2259" s="50"/>
      <c r="CG2259" s="50"/>
      <c r="CH2259" s="50"/>
      <c r="CI2259" s="50"/>
      <c r="CJ2259" s="50"/>
      <c r="CK2259" s="50"/>
      <c r="CL2259" s="50"/>
      <c r="CM2259" s="50"/>
      <c r="CN2259" s="50"/>
      <c r="CO2259" s="50"/>
      <c r="CP2259" s="50"/>
      <c r="CQ2259" s="50"/>
      <c r="CR2259" s="50"/>
      <c r="CS2259" s="50"/>
      <c r="CT2259" s="50"/>
      <c r="CU2259" s="50"/>
      <c r="CV2259" s="50"/>
      <c r="CW2259" s="50"/>
      <c r="CX2259" s="50"/>
      <c r="CY2259" s="50"/>
      <c r="CZ2259" s="50"/>
      <c r="DA2259" s="50"/>
      <c r="DB2259" s="50"/>
      <c r="DC2259" s="50"/>
      <c r="DD2259" s="50"/>
      <c r="DE2259" s="50"/>
      <c r="DF2259" s="50"/>
      <c r="DG2259" s="50"/>
      <c r="DH2259" s="50"/>
      <c r="DI2259" s="50"/>
      <c r="DJ2259" s="50"/>
      <c r="DK2259" s="50"/>
      <c r="DL2259" s="50"/>
      <c r="DM2259" s="50"/>
      <c r="DN2259" s="50"/>
      <c r="DO2259" s="50"/>
      <c r="DP2259" s="50"/>
      <c r="DQ2259" s="50"/>
      <c r="DR2259" s="50"/>
      <c r="DS2259" s="50"/>
      <c r="DT2259" s="50"/>
      <c r="DU2259" s="50"/>
      <c r="DV2259" s="50"/>
      <c r="DW2259" s="50"/>
      <c r="DX2259" s="50"/>
      <c r="DY2259" s="50"/>
      <c r="DZ2259" s="50"/>
      <c r="EA2259" s="50"/>
      <c r="EB2259" s="50"/>
      <c r="EC2259" s="50"/>
      <c r="ED2259" s="50"/>
      <c r="EE2259" s="50"/>
      <c r="EF2259" s="50"/>
      <c r="EG2259" s="50"/>
      <c r="EH2259" s="50"/>
      <c r="EI2259" s="50"/>
      <c r="EJ2259" s="50"/>
      <c r="EK2259" s="50"/>
      <c r="EL2259" s="50"/>
      <c r="EM2259" s="50"/>
      <c r="EN2259" s="50"/>
      <c r="EO2259" s="50"/>
      <c r="EP2259" s="50"/>
      <c r="EQ2259" s="50"/>
      <c r="ER2259" s="50"/>
      <c r="ES2259" s="50"/>
      <c r="ET2259" s="50"/>
      <c r="EU2259" s="50"/>
      <c r="EV2259" s="50"/>
    </row>
    <row r="2260" spans="1:191" x14ac:dyDescent="0.2">
      <c r="A2260" s="48" t="s">
        <v>11836</v>
      </c>
      <c r="B2260" s="48" t="s">
        <v>11837</v>
      </c>
      <c r="C2260" s="48">
        <v>1</v>
      </c>
      <c r="D2260" s="48" t="s">
        <v>40</v>
      </c>
      <c r="E2260" s="49" t="s">
        <v>26291</v>
      </c>
      <c r="F2260" s="49" t="s">
        <v>26292</v>
      </c>
      <c r="G2260" s="49" t="s">
        <v>26493</v>
      </c>
      <c r="H2260" s="49" t="s">
        <v>4680</v>
      </c>
      <c r="I2260" s="49" t="s">
        <v>11575</v>
      </c>
      <c r="J2260" s="49" t="s">
        <v>1572</v>
      </c>
      <c r="K2260" s="49" t="s">
        <v>9</v>
      </c>
      <c r="L2260" s="49" t="s">
        <v>4679</v>
      </c>
      <c r="M2260" s="49" t="s">
        <v>609</v>
      </c>
      <c r="N2260" s="49" t="s">
        <v>11576</v>
      </c>
      <c r="O2260" s="49" t="s">
        <v>9</v>
      </c>
      <c r="P2260" s="49" t="s">
        <v>9</v>
      </c>
      <c r="Q2260" s="49" t="s">
        <v>9</v>
      </c>
    </row>
    <row r="2261" spans="1:191" ht="25.5" x14ac:dyDescent="0.2">
      <c r="A2261" s="48" t="s">
        <v>32454</v>
      </c>
      <c r="B2261" s="48" t="s">
        <v>32605</v>
      </c>
      <c r="C2261" s="48">
        <v>1</v>
      </c>
      <c r="D2261" s="48" t="s">
        <v>1038</v>
      </c>
      <c r="E2261" s="49" t="s">
        <v>26291</v>
      </c>
      <c r="F2261" s="49" t="s">
        <v>26292</v>
      </c>
      <c r="G2261" s="49" t="s">
        <v>26504</v>
      </c>
      <c r="H2261" s="49" t="s">
        <v>34085</v>
      </c>
      <c r="I2261" s="49" t="s">
        <v>34086</v>
      </c>
      <c r="J2261" s="49" t="s">
        <v>23249</v>
      </c>
      <c r="K2261" s="49"/>
      <c r="L2261" s="49" t="s">
        <v>34087</v>
      </c>
      <c r="M2261" s="49" t="s">
        <v>609</v>
      </c>
      <c r="N2261" s="49" t="s">
        <v>34088</v>
      </c>
      <c r="O2261" s="49" t="s">
        <v>9</v>
      </c>
      <c r="P2261" s="49" t="s">
        <v>34089</v>
      </c>
      <c r="Q2261" s="49" t="s">
        <v>9</v>
      </c>
    </row>
    <row r="2262" spans="1:191" ht="25.5" x14ac:dyDescent="0.2">
      <c r="A2262" s="48" t="s">
        <v>24469</v>
      </c>
      <c r="B2262" s="48" t="s">
        <v>24470</v>
      </c>
      <c r="C2262" s="48">
        <v>1</v>
      </c>
      <c r="D2262" s="48" t="s">
        <v>712</v>
      </c>
      <c r="E2262" s="49" t="s">
        <v>26291</v>
      </c>
      <c r="F2262" s="49" t="s">
        <v>26292</v>
      </c>
      <c r="G2262" s="49" t="s">
        <v>26504</v>
      </c>
      <c r="H2262" s="49" t="s">
        <v>24471</v>
      </c>
      <c r="I2262" s="49" t="s">
        <v>24472</v>
      </c>
      <c r="J2262" s="49" t="s">
        <v>2630</v>
      </c>
      <c r="K2262" s="49" t="s">
        <v>4564</v>
      </c>
      <c r="L2262" s="49" t="s">
        <v>18694</v>
      </c>
      <c r="M2262" s="49" t="s">
        <v>609</v>
      </c>
      <c r="N2262" s="49" t="s">
        <v>24473</v>
      </c>
      <c r="O2262" s="49" t="s">
        <v>9</v>
      </c>
      <c r="P2262" s="49" t="s">
        <v>9</v>
      </c>
      <c r="Q2262" s="49" t="s">
        <v>9</v>
      </c>
    </row>
    <row r="2263" spans="1:191" ht="25.5" x14ac:dyDescent="0.2">
      <c r="A2263" s="48" t="s">
        <v>8867</v>
      </c>
      <c r="B2263" s="48" t="s">
        <v>8868</v>
      </c>
      <c r="C2263" s="48">
        <v>1</v>
      </c>
      <c r="D2263" s="48" t="s">
        <v>30</v>
      </c>
      <c r="E2263" s="49" t="s">
        <v>26291</v>
      </c>
      <c r="F2263" s="49" t="s">
        <v>26292</v>
      </c>
      <c r="G2263" s="49" t="s">
        <v>26504</v>
      </c>
      <c r="H2263" s="49" t="s">
        <v>8870</v>
      </c>
      <c r="I2263" s="49" t="s">
        <v>8871</v>
      </c>
      <c r="J2263" s="49" t="s">
        <v>1814</v>
      </c>
      <c r="K2263" s="49" t="s">
        <v>9</v>
      </c>
      <c r="L2263" s="49" t="s">
        <v>8869</v>
      </c>
      <c r="M2263" s="49" t="s">
        <v>609</v>
      </c>
      <c r="N2263" s="49" t="s">
        <v>8872</v>
      </c>
      <c r="O2263" s="49" t="s">
        <v>9</v>
      </c>
      <c r="P2263" s="49" t="s">
        <v>9</v>
      </c>
      <c r="Q2263" s="49" t="s">
        <v>9</v>
      </c>
    </row>
    <row r="2264" spans="1:191" ht="25.5" x14ac:dyDescent="0.2">
      <c r="A2264" s="48" t="s">
        <v>2533</v>
      </c>
      <c r="B2264" s="48" t="s">
        <v>2534</v>
      </c>
      <c r="C2264" s="48">
        <v>1</v>
      </c>
      <c r="D2264" s="48" t="s">
        <v>58</v>
      </c>
      <c r="E2264" s="49" t="s">
        <v>26291</v>
      </c>
      <c r="F2264" s="49" t="s">
        <v>26292</v>
      </c>
      <c r="G2264" s="49" t="s">
        <v>26504</v>
      </c>
      <c r="H2264" s="49" t="s">
        <v>2536</v>
      </c>
      <c r="I2264" s="49" t="s">
        <v>2537</v>
      </c>
      <c r="J2264" s="49" t="s">
        <v>2538</v>
      </c>
      <c r="K2264" s="49" t="s">
        <v>9</v>
      </c>
      <c r="L2264" s="49" t="s">
        <v>2535</v>
      </c>
      <c r="M2264" s="49" t="s">
        <v>609</v>
      </c>
      <c r="N2264" s="49" t="s">
        <v>2539</v>
      </c>
      <c r="O2264" s="49" t="s">
        <v>9</v>
      </c>
      <c r="P2264" s="49" t="s">
        <v>9</v>
      </c>
      <c r="Q2264" s="49" t="s">
        <v>9</v>
      </c>
    </row>
    <row r="2265" spans="1:191" ht="25.5" x14ac:dyDescent="0.2">
      <c r="A2265" s="48" t="s">
        <v>7405</v>
      </c>
      <c r="B2265" s="48" t="s">
        <v>7406</v>
      </c>
      <c r="C2265" s="48">
        <v>1</v>
      </c>
      <c r="D2265" s="48" t="s">
        <v>60</v>
      </c>
      <c r="E2265" s="49" t="s">
        <v>26291</v>
      </c>
      <c r="F2265" s="49" t="s">
        <v>26292</v>
      </c>
      <c r="G2265" s="49" t="s">
        <v>26504</v>
      </c>
      <c r="H2265" s="49" t="s">
        <v>7408</v>
      </c>
      <c r="I2265" s="49" t="s">
        <v>7409</v>
      </c>
      <c r="J2265" s="49" t="s">
        <v>1101</v>
      </c>
      <c r="K2265" s="49" t="s">
        <v>9</v>
      </c>
      <c r="L2265" s="49" t="s">
        <v>7407</v>
      </c>
      <c r="M2265" s="49" t="s">
        <v>609</v>
      </c>
      <c r="N2265" s="49" t="s">
        <v>1792</v>
      </c>
      <c r="O2265" s="49" t="s">
        <v>9</v>
      </c>
      <c r="P2265" s="49" t="s">
        <v>9</v>
      </c>
      <c r="Q2265" s="49" t="s">
        <v>9</v>
      </c>
    </row>
    <row r="2266" spans="1:191" ht="25.5" x14ac:dyDescent="0.2">
      <c r="A2266" s="48" t="s">
        <v>18692</v>
      </c>
      <c r="B2266" s="48" t="s">
        <v>18693</v>
      </c>
      <c r="C2266" s="48">
        <v>1</v>
      </c>
      <c r="D2266" s="48" t="s">
        <v>40</v>
      </c>
      <c r="E2266" s="49" t="s">
        <v>26291</v>
      </c>
      <c r="F2266" s="49" t="s">
        <v>26292</v>
      </c>
      <c r="G2266" s="49" t="s">
        <v>26504</v>
      </c>
      <c r="H2266" s="49" t="s">
        <v>18695</v>
      </c>
      <c r="I2266" s="49" t="s">
        <v>18696</v>
      </c>
      <c r="J2266" s="49" t="s">
        <v>1972</v>
      </c>
      <c r="K2266" s="49" t="s">
        <v>979</v>
      </c>
      <c r="L2266" s="49" t="s">
        <v>18694</v>
      </c>
      <c r="M2266" s="49" t="s">
        <v>609</v>
      </c>
      <c r="N2266" s="49" t="s">
        <v>18697</v>
      </c>
      <c r="O2266" s="49" t="s">
        <v>9</v>
      </c>
      <c r="P2266" s="49" t="s">
        <v>9</v>
      </c>
      <c r="Q2266" s="49" t="s">
        <v>9</v>
      </c>
      <c r="FB2266" s="50"/>
      <c r="FC2266" s="50"/>
      <c r="FD2266" s="50"/>
      <c r="FE2266" s="50"/>
      <c r="FF2266" s="50"/>
      <c r="FG2266" s="50"/>
      <c r="FH2266" s="50"/>
      <c r="FI2266" s="50"/>
      <c r="FJ2266" s="50"/>
      <c r="FK2266" s="50"/>
      <c r="FL2266" s="50"/>
      <c r="FM2266" s="50"/>
      <c r="FN2266" s="50"/>
      <c r="FO2266" s="50"/>
      <c r="FP2266" s="50"/>
      <c r="FQ2266" s="50"/>
      <c r="FR2266" s="50"/>
      <c r="FS2266" s="50"/>
      <c r="FT2266" s="50"/>
      <c r="FU2266" s="50"/>
      <c r="FV2266" s="50"/>
      <c r="FW2266" s="50"/>
      <c r="FX2266" s="50"/>
      <c r="FY2266" s="50"/>
      <c r="FZ2266" s="50"/>
      <c r="GA2266" s="50"/>
      <c r="GB2266" s="50"/>
      <c r="GC2266" s="50"/>
      <c r="GD2266" s="50"/>
      <c r="GE2266" s="50"/>
      <c r="GF2266" s="50"/>
      <c r="GG2266" s="50"/>
      <c r="GH2266" s="50"/>
      <c r="GI2266" s="50"/>
    </row>
    <row r="2267" spans="1:191" ht="25.5" x14ac:dyDescent="0.2">
      <c r="A2267" s="48" t="s">
        <v>17535</v>
      </c>
      <c r="B2267" s="48" t="s">
        <v>17536</v>
      </c>
      <c r="C2267" s="48">
        <v>1</v>
      </c>
      <c r="D2267" s="48" t="s">
        <v>1038</v>
      </c>
      <c r="E2267" s="49" t="s">
        <v>26291</v>
      </c>
      <c r="F2267" s="49" t="s">
        <v>26292</v>
      </c>
      <c r="G2267" s="49" t="s">
        <v>26504</v>
      </c>
      <c r="H2267" s="49" t="s">
        <v>17538</v>
      </c>
      <c r="I2267" s="49" t="s">
        <v>6027</v>
      </c>
      <c r="J2267" s="49" t="s">
        <v>17539</v>
      </c>
      <c r="K2267" s="49" t="s">
        <v>9</v>
      </c>
      <c r="L2267" s="49" t="s">
        <v>17537</v>
      </c>
      <c r="M2267" s="49" t="s">
        <v>609</v>
      </c>
      <c r="N2267" s="49" t="s">
        <v>17540</v>
      </c>
      <c r="O2267" s="49" t="s">
        <v>9</v>
      </c>
      <c r="P2267" s="49" t="s">
        <v>9</v>
      </c>
      <c r="Q2267" s="49" t="s">
        <v>9</v>
      </c>
      <c r="FB2267" s="50"/>
      <c r="FC2267" s="50"/>
      <c r="FD2267" s="50"/>
      <c r="FE2267" s="50"/>
      <c r="FF2267" s="50"/>
      <c r="FG2267" s="50"/>
      <c r="FH2267" s="50"/>
      <c r="FI2267" s="50"/>
      <c r="FJ2267" s="50"/>
      <c r="FK2267" s="50"/>
      <c r="FL2267" s="50"/>
      <c r="FM2267" s="50"/>
      <c r="FN2267" s="50"/>
      <c r="FO2267" s="50"/>
      <c r="FP2267" s="50"/>
      <c r="FQ2267" s="50"/>
      <c r="FR2267" s="50"/>
      <c r="FS2267" s="50"/>
      <c r="FT2267" s="50"/>
      <c r="FU2267" s="50"/>
      <c r="FV2267" s="50"/>
      <c r="FW2267" s="50"/>
      <c r="FX2267" s="50"/>
      <c r="FY2267" s="50"/>
      <c r="FZ2267" s="50"/>
      <c r="GA2267" s="50"/>
      <c r="GB2267" s="50"/>
      <c r="GC2267" s="50"/>
      <c r="GD2267" s="50"/>
      <c r="GE2267" s="50"/>
      <c r="GF2267" s="50"/>
      <c r="GG2267" s="50"/>
      <c r="GH2267" s="50"/>
      <c r="GI2267" s="50"/>
    </row>
    <row r="2268" spans="1:191" ht="25.5" x14ac:dyDescent="0.2">
      <c r="A2268" s="48" t="s">
        <v>5863</v>
      </c>
      <c r="B2268" s="48" t="s">
        <v>5864</v>
      </c>
      <c r="C2268" s="48">
        <v>1</v>
      </c>
      <c r="D2268" s="48" t="s">
        <v>40</v>
      </c>
      <c r="E2268" s="49" t="s">
        <v>26291</v>
      </c>
      <c r="F2268" s="49" t="s">
        <v>26292</v>
      </c>
      <c r="G2268" s="49" t="s">
        <v>26504</v>
      </c>
      <c r="H2268" s="49" t="s">
        <v>697</v>
      </c>
      <c r="I2268" s="49" t="s">
        <v>4300</v>
      </c>
      <c r="J2268" s="49" t="s">
        <v>4301</v>
      </c>
      <c r="K2268" s="49" t="s">
        <v>1225</v>
      </c>
      <c r="L2268" s="49" t="s">
        <v>695</v>
      </c>
      <c r="M2268" s="49" t="s">
        <v>609</v>
      </c>
      <c r="N2268" s="49" t="s">
        <v>5866</v>
      </c>
      <c r="O2268" s="49" t="s">
        <v>9</v>
      </c>
      <c r="P2268" s="49" t="s">
        <v>5865</v>
      </c>
      <c r="Q2268" s="49" t="s">
        <v>9</v>
      </c>
      <c r="FB2268" s="50"/>
      <c r="FC2268" s="50"/>
      <c r="FD2268" s="50"/>
      <c r="FE2268" s="50"/>
      <c r="FF2268" s="50"/>
      <c r="FG2268" s="50"/>
      <c r="FH2268" s="50"/>
      <c r="FI2268" s="50"/>
      <c r="FJ2268" s="50"/>
      <c r="FK2268" s="50"/>
      <c r="FL2268" s="50"/>
      <c r="FM2268" s="50"/>
      <c r="FN2268" s="50"/>
      <c r="FO2268" s="50"/>
      <c r="FP2268" s="50"/>
      <c r="FQ2268" s="50"/>
      <c r="FR2268" s="50"/>
      <c r="FS2268" s="50"/>
      <c r="FT2268" s="50"/>
      <c r="FU2268" s="50"/>
      <c r="FV2268" s="50"/>
      <c r="FW2268" s="50"/>
      <c r="FX2268" s="50"/>
      <c r="FY2268" s="50"/>
      <c r="FZ2268" s="50"/>
      <c r="GA2268" s="50"/>
      <c r="GB2268" s="50"/>
      <c r="GC2268" s="50"/>
      <c r="GD2268" s="50"/>
      <c r="GE2268" s="50"/>
      <c r="GF2268" s="50"/>
      <c r="GG2268" s="50"/>
      <c r="GH2268" s="50"/>
      <c r="GI2268" s="50"/>
    </row>
    <row r="2269" spans="1:191" ht="25.5" x14ac:dyDescent="0.2">
      <c r="A2269" s="48" t="s">
        <v>6025</v>
      </c>
      <c r="B2269" s="48" t="s">
        <v>6026</v>
      </c>
      <c r="C2269" s="48">
        <v>1</v>
      </c>
      <c r="D2269" s="48" t="s">
        <v>46</v>
      </c>
      <c r="E2269" s="49" t="s">
        <v>26291</v>
      </c>
      <c r="F2269" s="49" t="s">
        <v>26292</v>
      </c>
      <c r="G2269" s="49" t="s">
        <v>26504</v>
      </c>
      <c r="H2269" s="49" t="s">
        <v>697</v>
      </c>
      <c r="I2269" s="49" t="s">
        <v>6027</v>
      </c>
      <c r="J2269" s="49" t="s">
        <v>4301</v>
      </c>
      <c r="K2269" s="49" t="s">
        <v>9</v>
      </c>
      <c r="L2269" s="49" t="s">
        <v>695</v>
      </c>
      <c r="M2269" s="49" t="s">
        <v>609</v>
      </c>
      <c r="N2269" s="49" t="s">
        <v>4302</v>
      </c>
      <c r="O2269" s="49" t="s">
        <v>9</v>
      </c>
      <c r="P2269" s="49" t="s">
        <v>9</v>
      </c>
      <c r="Q2269" s="49" t="s">
        <v>9</v>
      </c>
    </row>
    <row r="2270" spans="1:191" ht="25.5" x14ac:dyDescent="0.2">
      <c r="A2270" s="48" t="s">
        <v>24560</v>
      </c>
      <c r="B2270" s="48" t="s">
        <v>17140</v>
      </c>
      <c r="C2270" s="48">
        <v>1</v>
      </c>
      <c r="D2270" s="48" t="s">
        <v>601</v>
      </c>
      <c r="E2270" s="49" t="s">
        <v>26291</v>
      </c>
      <c r="F2270" s="49" t="s">
        <v>26292</v>
      </c>
      <c r="G2270" s="49" t="s">
        <v>26504</v>
      </c>
      <c r="H2270" s="49" t="s">
        <v>697</v>
      </c>
      <c r="I2270" s="49" t="s">
        <v>698</v>
      </c>
      <c r="J2270" s="49" t="s">
        <v>2862</v>
      </c>
      <c r="K2270" s="49" t="s">
        <v>3474</v>
      </c>
      <c r="L2270" s="49" t="s">
        <v>695</v>
      </c>
      <c r="M2270" s="49" t="s">
        <v>609</v>
      </c>
      <c r="N2270" s="49" t="s">
        <v>24562</v>
      </c>
      <c r="O2270" s="49" t="s">
        <v>9</v>
      </c>
      <c r="P2270" s="49" t="s">
        <v>24561</v>
      </c>
      <c r="Q2270" s="49" t="s">
        <v>9</v>
      </c>
      <c r="FB2270" s="50"/>
      <c r="FC2270" s="50"/>
      <c r="FD2270" s="50"/>
      <c r="FE2270" s="50"/>
      <c r="FF2270" s="50"/>
      <c r="FG2270" s="50"/>
      <c r="FH2270" s="50"/>
      <c r="FI2270" s="50"/>
      <c r="FJ2270" s="50"/>
      <c r="FK2270" s="50"/>
      <c r="FL2270" s="50"/>
      <c r="FM2270" s="50"/>
      <c r="FN2270" s="50"/>
      <c r="FO2270" s="50"/>
      <c r="FP2270" s="50"/>
      <c r="FQ2270" s="50"/>
      <c r="FR2270" s="50"/>
      <c r="FS2270" s="50"/>
      <c r="FT2270" s="50"/>
      <c r="FU2270" s="50"/>
      <c r="FV2270" s="50"/>
      <c r="FW2270" s="50"/>
      <c r="FX2270" s="50"/>
      <c r="FY2270" s="50"/>
      <c r="FZ2270" s="50"/>
      <c r="GA2270" s="50"/>
      <c r="GB2270" s="50"/>
      <c r="GC2270" s="50"/>
      <c r="GD2270" s="50"/>
      <c r="GE2270" s="50"/>
      <c r="GF2270" s="50"/>
      <c r="GG2270" s="50"/>
      <c r="GH2270" s="50"/>
      <c r="GI2270" s="50"/>
    </row>
    <row r="2271" spans="1:191" ht="25.5" x14ac:dyDescent="0.2">
      <c r="A2271" s="48" t="s">
        <v>15485</v>
      </c>
      <c r="B2271" s="48" t="s">
        <v>15486</v>
      </c>
      <c r="C2271" s="48">
        <v>1</v>
      </c>
      <c r="D2271" s="48" t="s">
        <v>601</v>
      </c>
      <c r="E2271" s="49" t="s">
        <v>26291</v>
      </c>
      <c r="F2271" s="49" t="s">
        <v>26292</v>
      </c>
      <c r="G2271" s="49" t="s">
        <v>26504</v>
      </c>
      <c r="H2271" s="49" t="s">
        <v>697</v>
      </c>
      <c r="I2271" s="49" t="s">
        <v>15487</v>
      </c>
      <c r="J2271" s="49" t="s">
        <v>699</v>
      </c>
      <c r="K2271" s="49" t="s">
        <v>9</v>
      </c>
      <c r="L2271" s="49" t="s">
        <v>695</v>
      </c>
      <c r="M2271" s="49" t="s">
        <v>609</v>
      </c>
      <c r="N2271" s="49" t="s">
        <v>15488</v>
      </c>
      <c r="O2271" s="49" t="s">
        <v>9</v>
      </c>
      <c r="P2271" s="49" t="s">
        <v>700</v>
      </c>
      <c r="Q2271" s="49" t="s">
        <v>9</v>
      </c>
    </row>
    <row r="2272" spans="1:191" ht="25.5" x14ac:dyDescent="0.2">
      <c r="A2272" s="48" t="s">
        <v>693</v>
      </c>
      <c r="B2272" s="48" t="s">
        <v>694</v>
      </c>
      <c r="C2272" s="48">
        <v>1</v>
      </c>
      <c r="D2272" s="48" t="s">
        <v>601</v>
      </c>
      <c r="E2272" s="49" t="s">
        <v>26291</v>
      </c>
      <c r="F2272" s="49" t="s">
        <v>26292</v>
      </c>
      <c r="G2272" s="49" t="s">
        <v>26504</v>
      </c>
      <c r="H2272" s="49" t="s">
        <v>697</v>
      </c>
      <c r="I2272" s="49" t="s">
        <v>698</v>
      </c>
      <c r="J2272" s="49" t="s">
        <v>699</v>
      </c>
      <c r="K2272" s="49" t="s">
        <v>9</v>
      </c>
      <c r="L2272" s="49" t="s">
        <v>695</v>
      </c>
      <c r="M2272" s="49" t="s">
        <v>609</v>
      </c>
      <c r="N2272" s="49" t="s">
        <v>700</v>
      </c>
      <c r="O2272" s="49" t="s">
        <v>9</v>
      </c>
      <c r="P2272" s="49" t="s">
        <v>9</v>
      </c>
      <c r="Q2272" s="49" t="s">
        <v>9</v>
      </c>
    </row>
    <row r="2273" spans="1:191" ht="25.5" x14ac:dyDescent="0.2">
      <c r="A2273" s="48" t="s">
        <v>25088</v>
      </c>
      <c r="B2273" s="48" t="s">
        <v>14542</v>
      </c>
      <c r="C2273" s="48">
        <v>1</v>
      </c>
      <c r="D2273" s="48" t="s">
        <v>56</v>
      </c>
      <c r="E2273" s="49" t="s">
        <v>26291</v>
      </c>
      <c r="F2273" s="49" t="s">
        <v>26292</v>
      </c>
      <c r="G2273" s="49" t="s">
        <v>26504</v>
      </c>
      <c r="H2273" s="49" t="s">
        <v>697</v>
      </c>
      <c r="I2273" s="49" t="s">
        <v>6027</v>
      </c>
      <c r="J2273" s="49" t="s">
        <v>4301</v>
      </c>
      <c r="K2273" s="49" t="s">
        <v>9</v>
      </c>
      <c r="L2273" s="49" t="s">
        <v>695</v>
      </c>
      <c r="M2273" s="49" t="s">
        <v>609</v>
      </c>
      <c r="N2273" s="49" t="s">
        <v>4302</v>
      </c>
      <c r="O2273" s="49" t="s">
        <v>9</v>
      </c>
      <c r="P2273" s="49" t="s">
        <v>9</v>
      </c>
      <c r="Q2273" s="49" t="s">
        <v>9</v>
      </c>
    </row>
    <row r="2274" spans="1:191" ht="25.5" x14ac:dyDescent="0.2">
      <c r="A2274" s="48" t="s">
        <v>4298</v>
      </c>
      <c r="B2274" s="48" t="s">
        <v>4299</v>
      </c>
      <c r="C2274" s="48">
        <v>1</v>
      </c>
      <c r="D2274" s="48" t="s">
        <v>56</v>
      </c>
      <c r="E2274" s="49" t="s">
        <v>26291</v>
      </c>
      <c r="F2274" s="49" t="s">
        <v>26292</v>
      </c>
      <c r="G2274" s="49" t="s">
        <v>26504</v>
      </c>
      <c r="H2274" s="49" t="s">
        <v>697</v>
      </c>
      <c r="I2274" s="49" t="s">
        <v>4300</v>
      </c>
      <c r="J2274" s="49" t="s">
        <v>4301</v>
      </c>
      <c r="K2274" s="49" t="s">
        <v>9</v>
      </c>
      <c r="L2274" s="49" t="s">
        <v>695</v>
      </c>
      <c r="M2274" s="49" t="s">
        <v>609</v>
      </c>
      <c r="N2274" s="49" t="s">
        <v>4302</v>
      </c>
      <c r="O2274" s="49" t="s">
        <v>9</v>
      </c>
      <c r="P2274" s="49" t="s">
        <v>9</v>
      </c>
      <c r="Q2274" s="49" t="s">
        <v>9</v>
      </c>
    </row>
    <row r="2275" spans="1:191" ht="25.5" x14ac:dyDescent="0.2">
      <c r="A2275" s="48" t="s">
        <v>24507</v>
      </c>
      <c r="B2275" s="48" t="s">
        <v>24508</v>
      </c>
      <c r="C2275" s="48">
        <v>1</v>
      </c>
      <c r="D2275" s="48" t="s">
        <v>58</v>
      </c>
      <c r="E2275" s="49" t="s">
        <v>26291</v>
      </c>
      <c r="F2275" s="49" t="s">
        <v>26292</v>
      </c>
      <c r="G2275" s="49" t="s">
        <v>26504</v>
      </c>
      <c r="H2275" s="49" t="s">
        <v>697</v>
      </c>
      <c r="I2275" s="49" t="s">
        <v>4300</v>
      </c>
      <c r="J2275" s="49" t="s">
        <v>24509</v>
      </c>
      <c r="K2275" s="49" t="s">
        <v>2880</v>
      </c>
      <c r="L2275" s="49" t="s">
        <v>695</v>
      </c>
      <c r="M2275" s="49" t="s">
        <v>609</v>
      </c>
      <c r="N2275" s="49" t="s">
        <v>24511</v>
      </c>
      <c r="O2275" s="49" t="s">
        <v>9</v>
      </c>
      <c r="P2275" s="49" t="s">
        <v>24510</v>
      </c>
      <c r="Q2275" s="49" t="s">
        <v>9</v>
      </c>
    </row>
    <row r="2276" spans="1:191" ht="38.25" x14ac:dyDescent="0.2">
      <c r="A2276" s="48" t="s">
        <v>9243</v>
      </c>
      <c r="B2276" s="48" t="s">
        <v>9244</v>
      </c>
      <c r="C2276" s="48">
        <v>1</v>
      </c>
      <c r="D2276" s="48" t="s">
        <v>60</v>
      </c>
      <c r="E2276" s="49" t="s">
        <v>26291</v>
      </c>
      <c r="F2276" s="49" t="s">
        <v>26292</v>
      </c>
      <c r="G2276" s="49" t="s">
        <v>26504</v>
      </c>
      <c r="H2276" s="49" t="s">
        <v>697</v>
      </c>
      <c r="I2276" s="49" t="s">
        <v>4300</v>
      </c>
      <c r="J2276" s="49" t="s">
        <v>4301</v>
      </c>
      <c r="K2276" s="49" t="s">
        <v>3280</v>
      </c>
      <c r="L2276" s="49" t="s">
        <v>695</v>
      </c>
      <c r="M2276" s="49" t="s">
        <v>609</v>
      </c>
      <c r="N2276" s="49" t="s">
        <v>5865</v>
      </c>
      <c r="O2276" s="49" t="s">
        <v>9</v>
      </c>
      <c r="P2276" s="49" t="s">
        <v>9245</v>
      </c>
      <c r="Q2276" s="49" t="s">
        <v>9</v>
      </c>
    </row>
    <row r="2277" spans="1:191" ht="25.5" x14ac:dyDescent="0.2">
      <c r="A2277" s="48" t="s">
        <v>22274</v>
      </c>
      <c r="B2277" s="48" t="s">
        <v>22275</v>
      </c>
      <c r="C2277" s="48">
        <v>1</v>
      </c>
      <c r="D2277" s="48" t="s">
        <v>2212</v>
      </c>
      <c r="E2277" s="49" t="s">
        <v>26291</v>
      </c>
      <c r="F2277" s="49" t="s">
        <v>26292</v>
      </c>
      <c r="G2277" s="49" t="s">
        <v>26511</v>
      </c>
      <c r="H2277" s="49" t="s">
        <v>836</v>
      </c>
      <c r="I2277" s="49" t="s">
        <v>1047</v>
      </c>
      <c r="J2277" s="49" t="s">
        <v>1048</v>
      </c>
      <c r="K2277" s="49" t="s">
        <v>9595</v>
      </c>
      <c r="L2277" s="49" t="s">
        <v>834</v>
      </c>
      <c r="M2277" s="49" t="s">
        <v>609</v>
      </c>
      <c r="N2277" s="49" t="s">
        <v>22277</v>
      </c>
      <c r="O2277" s="49" t="s">
        <v>9</v>
      </c>
      <c r="P2277" s="49" t="s">
        <v>22276</v>
      </c>
      <c r="Q2277" s="49" t="s">
        <v>9</v>
      </c>
      <c r="FB2277" s="50"/>
      <c r="FC2277" s="50"/>
      <c r="FD2277" s="50"/>
      <c r="FE2277" s="50"/>
      <c r="FF2277" s="50"/>
      <c r="FG2277" s="50"/>
      <c r="FH2277" s="50"/>
      <c r="FI2277" s="50"/>
      <c r="FJ2277" s="50"/>
      <c r="FK2277" s="50"/>
      <c r="FL2277" s="50"/>
      <c r="FM2277" s="50"/>
      <c r="FN2277" s="50"/>
      <c r="FO2277" s="50"/>
      <c r="FP2277" s="50"/>
      <c r="FQ2277" s="50"/>
      <c r="FR2277" s="50"/>
      <c r="FS2277" s="50"/>
      <c r="FT2277" s="50"/>
      <c r="FU2277" s="50"/>
      <c r="FV2277" s="50"/>
      <c r="FW2277" s="50"/>
      <c r="FX2277" s="50"/>
      <c r="FY2277" s="50"/>
      <c r="FZ2277" s="50"/>
      <c r="GA2277" s="50"/>
      <c r="GB2277" s="50"/>
      <c r="GC2277" s="50"/>
      <c r="GD2277" s="50"/>
      <c r="GE2277" s="50"/>
      <c r="GF2277" s="50"/>
      <c r="GG2277" s="50"/>
      <c r="GH2277" s="50"/>
      <c r="GI2277" s="50"/>
    </row>
    <row r="2278" spans="1:191" ht="25.5" x14ac:dyDescent="0.2">
      <c r="A2278" s="48" t="s">
        <v>12551</v>
      </c>
      <c r="B2278" s="48" t="s">
        <v>12552</v>
      </c>
      <c r="C2278" s="48">
        <v>1</v>
      </c>
      <c r="D2278" s="48" t="s">
        <v>2212</v>
      </c>
      <c r="E2278" s="49" t="s">
        <v>26291</v>
      </c>
      <c r="F2278" s="49" t="s">
        <v>26292</v>
      </c>
      <c r="G2278" s="49" t="s">
        <v>26511</v>
      </c>
      <c r="H2278" s="49" t="s">
        <v>836</v>
      </c>
      <c r="I2278" s="49" t="s">
        <v>1047</v>
      </c>
      <c r="J2278" s="49" t="s">
        <v>1048</v>
      </c>
      <c r="K2278" s="49" t="s">
        <v>12553</v>
      </c>
      <c r="L2278" s="49" t="s">
        <v>834</v>
      </c>
      <c r="M2278" s="49" t="s">
        <v>609</v>
      </c>
      <c r="N2278" s="49" t="s">
        <v>9211</v>
      </c>
      <c r="O2278" s="49" t="s">
        <v>9</v>
      </c>
      <c r="P2278" s="49" t="s">
        <v>9212</v>
      </c>
      <c r="Q2278" s="49" t="s">
        <v>9</v>
      </c>
      <c r="FB2278" s="50"/>
      <c r="FC2278" s="50"/>
      <c r="FD2278" s="50"/>
      <c r="FE2278" s="50"/>
      <c r="FF2278" s="50"/>
      <c r="FG2278" s="50"/>
      <c r="FH2278" s="50"/>
      <c r="FI2278" s="50"/>
      <c r="FJ2278" s="50"/>
      <c r="FK2278" s="50"/>
      <c r="FL2278" s="50"/>
      <c r="FM2278" s="50"/>
      <c r="FN2278" s="50"/>
      <c r="FO2278" s="50"/>
      <c r="FP2278" s="50"/>
      <c r="FQ2278" s="50"/>
      <c r="FR2278" s="50"/>
      <c r="FS2278" s="50"/>
      <c r="FT2278" s="50"/>
      <c r="FU2278" s="50"/>
      <c r="FV2278" s="50"/>
      <c r="FW2278" s="50"/>
      <c r="FX2278" s="50"/>
      <c r="FY2278" s="50"/>
      <c r="FZ2278" s="50"/>
      <c r="GA2278" s="50"/>
      <c r="GB2278" s="50"/>
      <c r="GC2278" s="50"/>
      <c r="GD2278" s="50"/>
      <c r="GE2278" s="50"/>
      <c r="GF2278" s="50"/>
      <c r="GG2278" s="50"/>
      <c r="GH2278" s="50"/>
      <c r="GI2278" s="50"/>
    </row>
    <row r="2279" spans="1:191" ht="25.5" x14ac:dyDescent="0.2">
      <c r="A2279" s="48" t="s">
        <v>11595</v>
      </c>
      <c r="B2279" s="48" t="s">
        <v>11596</v>
      </c>
      <c r="C2279" s="48">
        <v>1</v>
      </c>
      <c r="D2279" s="48" t="s">
        <v>4</v>
      </c>
      <c r="E2279" s="49" t="s">
        <v>26291</v>
      </c>
      <c r="F2279" s="49" t="s">
        <v>26292</v>
      </c>
      <c r="G2279" s="49" t="s">
        <v>26511</v>
      </c>
      <c r="H2279" s="49" t="s">
        <v>836</v>
      </c>
      <c r="I2279" s="49" t="s">
        <v>837</v>
      </c>
      <c r="J2279" s="49" t="s">
        <v>838</v>
      </c>
      <c r="K2279" s="49" t="s">
        <v>11597</v>
      </c>
      <c r="L2279" s="49" t="s">
        <v>834</v>
      </c>
      <c r="M2279" s="49" t="s">
        <v>609</v>
      </c>
      <c r="N2279" s="49" t="s">
        <v>11599</v>
      </c>
      <c r="O2279" s="49" t="s">
        <v>2200</v>
      </c>
      <c r="P2279" s="49" t="s">
        <v>11598</v>
      </c>
      <c r="Q2279" s="49" t="s">
        <v>9</v>
      </c>
    </row>
    <row r="2280" spans="1:191" ht="25.5" x14ac:dyDescent="0.2">
      <c r="A2280" s="48" t="s">
        <v>7877</v>
      </c>
      <c r="B2280" s="48" t="s">
        <v>7878</v>
      </c>
      <c r="C2280" s="48">
        <v>1</v>
      </c>
      <c r="D2280" s="48" t="s">
        <v>4</v>
      </c>
      <c r="E2280" s="49" t="s">
        <v>26291</v>
      </c>
      <c r="F2280" s="49" t="s">
        <v>26292</v>
      </c>
      <c r="G2280" s="49" t="s">
        <v>26511</v>
      </c>
      <c r="H2280" s="49" t="s">
        <v>836</v>
      </c>
      <c r="I2280" s="49" t="s">
        <v>1047</v>
      </c>
      <c r="J2280" s="49" t="s">
        <v>1048</v>
      </c>
      <c r="K2280" s="49" t="s">
        <v>7879</v>
      </c>
      <c r="L2280" s="49" t="s">
        <v>834</v>
      </c>
      <c r="M2280" s="49" t="s">
        <v>609</v>
      </c>
      <c r="N2280" s="49" t="s">
        <v>5569</v>
      </c>
      <c r="O2280" s="49" t="s">
        <v>3679</v>
      </c>
      <c r="P2280" s="49" t="s">
        <v>7880</v>
      </c>
      <c r="Q2280" s="49" t="s">
        <v>9</v>
      </c>
    </row>
    <row r="2281" spans="1:191" ht="25.5" x14ac:dyDescent="0.2">
      <c r="A2281" s="48" t="s">
        <v>1388</v>
      </c>
      <c r="B2281" s="48" t="s">
        <v>1389</v>
      </c>
      <c r="C2281" s="48">
        <v>1</v>
      </c>
      <c r="D2281" s="48" t="s">
        <v>4</v>
      </c>
      <c r="E2281" s="49" t="s">
        <v>26291</v>
      </c>
      <c r="F2281" s="49" t="s">
        <v>26292</v>
      </c>
      <c r="G2281" s="49" t="s">
        <v>26511</v>
      </c>
      <c r="H2281" s="49" t="s">
        <v>836</v>
      </c>
      <c r="I2281" s="49" t="s">
        <v>1047</v>
      </c>
      <c r="J2281" s="49" t="s">
        <v>1048</v>
      </c>
      <c r="K2281" s="49" t="s">
        <v>1390</v>
      </c>
      <c r="L2281" s="49" t="s">
        <v>834</v>
      </c>
      <c r="M2281" s="49" t="s">
        <v>609</v>
      </c>
      <c r="N2281" s="49" t="s">
        <v>1391</v>
      </c>
      <c r="O2281" s="49" t="s">
        <v>9</v>
      </c>
      <c r="P2281" s="49" t="s">
        <v>9</v>
      </c>
      <c r="Q2281" s="49" t="s">
        <v>9</v>
      </c>
    </row>
    <row r="2282" spans="1:191" ht="25.5" x14ac:dyDescent="0.2">
      <c r="A2282" s="48" t="s">
        <v>21254</v>
      </c>
      <c r="B2282" s="48" t="s">
        <v>4901</v>
      </c>
      <c r="C2282" s="48">
        <v>1</v>
      </c>
      <c r="D2282" s="48" t="s">
        <v>5255</v>
      </c>
      <c r="E2282" s="49" t="s">
        <v>26291</v>
      </c>
      <c r="F2282" s="49" t="s">
        <v>26292</v>
      </c>
      <c r="G2282" s="49" t="s">
        <v>26511</v>
      </c>
      <c r="H2282" s="49" t="s">
        <v>836</v>
      </c>
      <c r="I2282" s="49" t="s">
        <v>837</v>
      </c>
      <c r="J2282" s="49" t="s">
        <v>838</v>
      </c>
      <c r="K2282" s="49" t="s">
        <v>21255</v>
      </c>
      <c r="L2282" s="49" t="s">
        <v>834</v>
      </c>
      <c r="M2282" s="49" t="s">
        <v>609</v>
      </c>
      <c r="N2282" s="49" t="s">
        <v>21256</v>
      </c>
      <c r="O2282" s="49" t="s">
        <v>9</v>
      </c>
      <c r="P2282" s="49" t="s">
        <v>9</v>
      </c>
      <c r="Q2282" s="49" t="s">
        <v>9</v>
      </c>
    </row>
    <row r="2283" spans="1:191" ht="25.5" x14ac:dyDescent="0.2">
      <c r="A2283" s="48" t="s">
        <v>17293</v>
      </c>
      <c r="B2283" s="48" t="s">
        <v>17294</v>
      </c>
      <c r="C2283" s="48">
        <v>1</v>
      </c>
      <c r="D2283" s="48" t="s">
        <v>17295</v>
      </c>
      <c r="E2283" s="49" t="s">
        <v>26291</v>
      </c>
      <c r="F2283" s="49" t="s">
        <v>26292</v>
      </c>
      <c r="G2283" s="49" t="s">
        <v>26511</v>
      </c>
      <c r="H2283" s="49" t="s">
        <v>836</v>
      </c>
      <c r="I2283" s="49" t="s">
        <v>1047</v>
      </c>
      <c r="J2283" s="49" t="s">
        <v>1048</v>
      </c>
      <c r="K2283" s="49" t="s">
        <v>5857</v>
      </c>
      <c r="L2283" s="49" t="s">
        <v>834</v>
      </c>
      <c r="M2283" s="49" t="s">
        <v>609</v>
      </c>
      <c r="N2283" s="49" t="s">
        <v>17296</v>
      </c>
      <c r="O2283" s="49" t="s">
        <v>9</v>
      </c>
      <c r="P2283" s="49" t="s">
        <v>9</v>
      </c>
      <c r="Q2283" s="49" t="s">
        <v>9</v>
      </c>
      <c r="R2283" s="50"/>
      <c r="S2283" s="50"/>
      <c r="T2283" s="50"/>
      <c r="U2283" s="50"/>
      <c r="V2283" s="50"/>
      <c r="W2283" s="50"/>
      <c r="X2283" s="50"/>
      <c r="Y2283" s="50"/>
      <c r="Z2283" s="50"/>
      <c r="AA2283" s="50"/>
      <c r="AB2283" s="50"/>
      <c r="AC2283" s="50"/>
      <c r="AD2283" s="50"/>
      <c r="AE2283" s="50"/>
      <c r="AF2283" s="50"/>
      <c r="AG2283" s="50"/>
      <c r="AH2283" s="50"/>
      <c r="AI2283" s="50"/>
      <c r="AJ2283" s="50"/>
      <c r="AK2283" s="50"/>
      <c r="AL2283" s="50"/>
      <c r="AM2283" s="50"/>
      <c r="AN2283" s="50"/>
      <c r="AO2283" s="50"/>
      <c r="AP2283" s="50"/>
      <c r="AQ2283" s="50"/>
      <c r="AR2283" s="50"/>
      <c r="AS2283" s="50"/>
      <c r="AT2283" s="50"/>
      <c r="AU2283" s="50"/>
      <c r="AV2283" s="50"/>
      <c r="AW2283" s="50"/>
      <c r="AX2283" s="50"/>
      <c r="AY2283" s="50"/>
      <c r="AZ2283" s="50"/>
      <c r="BA2283" s="50"/>
      <c r="BB2283" s="50"/>
      <c r="BC2283" s="50"/>
      <c r="BD2283" s="50"/>
      <c r="BE2283" s="50"/>
      <c r="BF2283" s="50"/>
      <c r="BG2283" s="50"/>
      <c r="BH2283" s="50"/>
      <c r="BI2283" s="50"/>
      <c r="BJ2283" s="50"/>
      <c r="BK2283" s="50"/>
      <c r="BL2283" s="50"/>
      <c r="BM2283" s="50"/>
      <c r="BN2283" s="50"/>
      <c r="BO2283" s="50"/>
      <c r="BP2283" s="50"/>
      <c r="BQ2283" s="50"/>
      <c r="BR2283" s="50"/>
      <c r="BS2283" s="50"/>
      <c r="BT2283" s="50"/>
      <c r="BU2283" s="50"/>
      <c r="BV2283" s="50"/>
      <c r="BW2283" s="50"/>
      <c r="BX2283" s="50"/>
      <c r="BY2283" s="50"/>
      <c r="BZ2283" s="50"/>
      <c r="CA2283" s="50"/>
      <c r="CB2283" s="50"/>
      <c r="CC2283" s="50"/>
      <c r="CD2283" s="50"/>
      <c r="CE2283" s="50"/>
      <c r="CF2283" s="50"/>
      <c r="CG2283" s="50"/>
      <c r="CH2283" s="50"/>
      <c r="CI2283" s="50"/>
      <c r="CJ2283" s="50"/>
      <c r="CK2283" s="50"/>
      <c r="CL2283" s="50"/>
      <c r="CM2283" s="50"/>
      <c r="CN2283" s="50"/>
      <c r="CO2283" s="50"/>
      <c r="CP2283" s="50"/>
      <c r="CQ2283" s="50"/>
      <c r="CR2283" s="50"/>
      <c r="CS2283" s="50"/>
      <c r="CT2283" s="50"/>
      <c r="CU2283" s="50"/>
      <c r="CV2283" s="50"/>
      <c r="CW2283" s="50"/>
      <c r="CX2283" s="50"/>
      <c r="CY2283" s="50"/>
      <c r="CZ2283" s="50"/>
      <c r="DA2283" s="50"/>
      <c r="DB2283" s="50"/>
      <c r="DC2283" s="50"/>
      <c r="DD2283" s="50"/>
      <c r="DE2283" s="50"/>
      <c r="DF2283" s="50"/>
      <c r="DG2283" s="50"/>
      <c r="DH2283" s="50"/>
      <c r="DI2283" s="50"/>
      <c r="DJ2283" s="50"/>
      <c r="DK2283" s="50"/>
      <c r="DL2283" s="50"/>
      <c r="DM2283" s="50"/>
      <c r="DN2283" s="50"/>
      <c r="DO2283" s="50"/>
      <c r="DP2283" s="50"/>
      <c r="DQ2283" s="50"/>
      <c r="DR2283" s="50"/>
      <c r="DS2283" s="50"/>
      <c r="DT2283" s="50"/>
      <c r="DU2283" s="50"/>
      <c r="DV2283" s="50"/>
      <c r="DW2283" s="50"/>
      <c r="DX2283" s="50"/>
      <c r="DY2283" s="50"/>
      <c r="DZ2283" s="50"/>
      <c r="EA2283" s="50"/>
      <c r="EB2283" s="50"/>
      <c r="EC2283" s="50"/>
      <c r="ED2283" s="50"/>
      <c r="EE2283" s="50"/>
      <c r="EF2283" s="50"/>
      <c r="EG2283" s="50"/>
      <c r="EH2283" s="50"/>
      <c r="EI2283" s="50"/>
      <c r="EJ2283" s="50"/>
      <c r="EK2283" s="50"/>
      <c r="EL2283" s="50"/>
      <c r="EM2283" s="50"/>
      <c r="EN2283" s="50"/>
      <c r="EO2283" s="50"/>
      <c r="EP2283" s="50"/>
      <c r="EQ2283" s="50"/>
      <c r="ER2283" s="50"/>
      <c r="ES2283" s="50"/>
      <c r="ET2283" s="50"/>
      <c r="EU2283" s="50"/>
      <c r="EV2283" s="50"/>
    </row>
    <row r="2284" spans="1:191" ht="25.5" x14ac:dyDescent="0.2">
      <c r="A2284" s="48" t="s">
        <v>23684</v>
      </c>
      <c r="B2284" s="48" t="s">
        <v>6484</v>
      </c>
      <c r="C2284" s="48">
        <v>1</v>
      </c>
      <c r="D2284" s="48" t="s">
        <v>12</v>
      </c>
      <c r="E2284" s="49" t="s">
        <v>26291</v>
      </c>
      <c r="F2284" s="49" t="s">
        <v>26292</v>
      </c>
      <c r="G2284" s="49" t="s">
        <v>26511</v>
      </c>
      <c r="H2284" s="49" t="s">
        <v>836</v>
      </c>
      <c r="I2284" s="49" t="s">
        <v>837</v>
      </c>
      <c r="J2284" s="49" t="s">
        <v>838</v>
      </c>
      <c r="K2284" s="49" t="s">
        <v>23685</v>
      </c>
      <c r="L2284" s="49" t="s">
        <v>834</v>
      </c>
      <c r="M2284" s="49" t="s">
        <v>609</v>
      </c>
      <c r="N2284" s="49" t="s">
        <v>21130</v>
      </c>
      <c r="O2284" s="49" t="s">
        <v>9</v>
      </c>
      <c r="P2284" s="49" t="s">
        <v>9</v>
      </c>
      <c r="Q2284" s="49" t="s">
        <v>9</v>
      </c>
    </row>
    <row r="2285" spans="1:191" ht="25.5" x14ac:dyDescent="0.2">
      <c r="A2285" s="48" t="s">
        <v>20995</v>
      </c>
      <c r="B2285" s="48" t="s">
        <v>3136</v>
      </c>
      <c r="C2285" s="48">
        <v>1</v>
      </c>
      <c r="D2285" s="48" t="s">
        <v>12</v>
      </c>
      <c r="E2285" s="49" t="s">
        <v>26291</v>
      </c>
      <c r="F2285" s="49" t="s">
        <v>26292</v>
      </c>
      <c r="G2285" s="49" t="s">
        <v>26511</v>
      </c>
      <c r="H2285" s="49" t="s">
        <v>836</v>
      </c>
      <c r="I2285" s="49" t="s">
        <v>1047</v>
      </c>
      <c r="J2285" s="49" t="s">
        <v>1048</v>
      </c>
      <c r="K2285" s="49" t="s">
        <v>20996</v>
      </c>
      <c r="L2285" s="49" t="s">
        <v>834</v>
      </c>
      <c r="M2285" s="49" t="s">
        <v>609</v>
      </c>
      <c r="N2285" s="49" t="s">
        <v>20997</v>
      </c>
      <c r="O2285" s="49" t="s">
        <v>9</v>
      </c>
      <c r="P2285" s="49" t="s">
        <v>20998</v>
      </c>
      <c r="Q2285" s="49" t="s">
        <v>9</v>
      </c>
    </row>
    <row r="2286" spans="1:191" ht="25.5" x14ac:dyDescent="0.2">
      <c r="A2286" s="48" t="s">
        <v>20353</v>
      </c>
      <c r="B2286" s="48" t="s">
        <v>20354</v>
      </c>
      <c r="C2286" s="48">
        <v>1</v>
      </c>
      <c r="D2286" s="48" t="s">
        <v>12</v>
      </c>
      <c r="E2286" s="49" t="s">
        <v>26291</v>
      </c>
      <c r="F2286" s="49" t="s">
        <v>26292</v>
      </c>
      <c r="G2286" s="49" t="s">
        <v>26511</v>
      </c>
      <c r="H2286" s="49" t="s">
        <v>836</v>
      </c>
      <c r="I2286" s="49" t="s">
        <v>1047</v>
      </c>
      <c r="J2286" s="49" t="s">
        <v>11116</v>
      </c>
      <c r="K2286" s="49" t="s">
        <v>20355</v>
      </c>
      <c r="L2286" s="49" t="s">
        <v>834</v>
      </c>
      <c r="M2286" s="49" t="s">
        <v>609</v>
      </c>
      <c r="N2286" s="49" t="s">
        <v>15999</v>
      </c>
      <c r="O2286" s="49" t="s">
        <v>9</v>
      </c>
      <c r="P2286" s="49" t="s">
        <v>9</v>
      </c>
      <c r="Q2286" s="49" t="s">
        <v>9</v>
      </c>
      <c r="FB2286" s="50"/>
      <c r="FC2286" s="50"/>
      <c r="FD2286" s="50"/>
      <c r="FE2286" s="50"/>
      <c r="FF2286" s="50"/>
      <c r="FG2286" s="50"/>
      <c r="FH2286" s="50"/>
      <c r="FI2286" s="50"/>
      <c r="FJ2286" s="50"/>
      <c r="FK2286" s="50"/>
      <c r="FL2286" s="50"/>
      <c r="FM2286" s="50"/>
      <c r="FN2286" s="50"/>
      <c r="FO2286" s="50"/>
      <c r="FP2286" s="50"/>
      <c r="FQ2286" s="50"/>
      <c r="FR2286" s="50"/>
      <c r="FS2286" s="50"/>
      <c r="FT2286" s="50"/>
      <c r="FU2286" s="50"/>
      <c r="FV2286" s="50"/>
      <c r="FW2286" s="50"/>
      <c r="FX2286" s="50"/>
      <c r="FY2286" s="50"/>
      <c r="FZ2286" s="50"/>
      <c r="GA2286" s="50"/>
      <c r="GB2286" s="50"/>
      <c r="GC2286" s="50"/>
      <c r="GD2286" s="50"/>
      <c r="GE2286" s="50"/>
      <c r="GF2286" s="50"/>
      <c r="GG2286" s="50"/>
      <c r="GH2286" s="50"/>
      <c r="GI2286" s="50"/>
    </row>
    <row r="2287" spans="1:191" ht="25.5" x14ac:dyDescent="0.2">
      <c r="A2287" s="48" t="s">
        <v>14563</v>
      </c>
      <c r="B2287" s="48" t="s">
        <v>14564</v>
      </c>
      <c r="C2287" s="48">
        <v>1</v>
      </c>
      <c r="D2287" s="48" t="s">
        <v>12</v>
      </c>
      <c r="E2287" s="49" t="s">
        <v>26291</v>
      </c>
      <c r="F2287" s="49" t="s">
        <v>26292</v>
      </c>
      <c r="G2287" s="49" t="s">
        <v>26511</v>
      </c>
      <c r="H2287" s="49" t="s">
        <v>836</v>
      </c>
      <c r="I2287" s="49" t="s">
        <v>1047</v>
      </c>
      <c r="J2287" s="49" t="s">
        <v>1048</v>
      </c>
      <c r="K2287" s="49" t="s">
        <v>6886</v>
      </c>
      <c r="L2287" s="49" t="s">
        <v>834</v>
      </c>
      <c r="M2287" s="49" t="s">
        <v>609</v>
      </c>
      <c r="N2287" s="49" t="s">
        <v>14565</v>
      </c>
      <c r="O2287" s="49" t="s">
        <v>9</v>
      </c>
      <c r="P2287" s="49" t="s">
        <v>9</v>
      </c>
      <c r="Q2287" s="49" t="s">
        <v>9</v>
      </c>
      <c r="FB2287" s="50"/>
      <c r="FC2287" s="50"/>
      <c r="FD2287" s="50"/>
      <c r="FE2287" s="50"/>
      <c r="FF2287" s="50"/>
      <c r="FG2287" s="50"/>
      <c r="FH2287" s="50"/>
      <c r="FI2287" s="50"/>
      <c r="FJ2287" s="50"/>
      <c r="FK2287" s="50"/>
      <c r="FL2287" s="50"/>
      <c r="FM2287" s="50"/>
      <c r="FN2287" s="50"/>
      <c r="FO2287" s="50"/>
      <c r="FP2287" s="50"/>
      <c r="FQ2287" s="50"/>
      <c r="FR2287" s="50"/>
      <c r="FS2287" s="50"/>
      <c r="FT2287" s="50"/>
      <c r="FU2287" s="50"/>
      <c r="FV2287" s="50"/>
      <c r="FW2287" s="50"/>
      <c r="FX2287" s="50"/>
      <c r="FY2287" s="50"/>
      <c r="FZ2287" s="50"/>
      <c r="GA2287" s="50"/>
      <c r="GB2287" s="50"/>
      <c r="GC2287" s="50"/>
      <c r="GD2287" s="50"/>
      <c r="GE2287" s="50"/>
      <c r="GF2287" s="50"/>
      <c r="GG2287" s="50"/>
      <c r="GH2287" s="50"/>
      <c r="GI2287" s="50"/>
    </row>
    <row r="2288" spans="1:191" ht="25.5" x14ac:dyDescent="0.2">
      <c r="A2288" s="48" t="s">
        <v>14411</v>
      </c>
      <c r="B2288" s="48" t="s">
        <v>14412</v>
      </c>
      <c r="C2288" s="48">
        <v>1</v>
      </c>
      <c r="D2288" s="48" t="s">
        <v>12</v>
      </c>
      <c r="E2288" s="49" t="s">
        <v>26291</v>
      </c>
      <c r="F2288" s="49" t="s">
        <v>26292</v>
      </c>
      <c r="G2288" s="49" t="s">
        <v>26511</v>
      </c>
      <c r="H2288" s="49" t="s">
        <v>836</v>
      </c>
      <c r="I2288" s="49" t="s">
        <v>1047</v>
      </c>
      <c r="J2288" s="49" t="s">
        <v>1048</v>
      </c>
      <c r="K2288" s="49" t="s">
        <v>11150</v>
      </c>
      <c r="L2288" s="49" t="s">
        <v>834</v>
      </c>
      <c r="M2288" s="49" t="s">
        <v>609</v>
      </c>
      <c r="N2288" s="49" t="s">
        <v>14413</v>
      </c>
      <c r="O2288" s="49" t="s">
        <v>9</v>
      </c>
      <c r="P2288" s="49" t="s">
        <v>11152</v>
      </c>
      <c r="Q2288" s="49" t="s">
        <v>9</v>
      </c>
      <c r="R2288" s="50"/>
      <c r="S2288" s="50"/>
      <c r="T2288" s="50"/>
      <c r="U2288" s="50"/>
      <c r="V2288" s="50"/>
      <c r="W2288" s="50"/>
      <c r="X2288" s="50"/>
      <c r="Y2288" s="50"/>
      <c r="Z2288" s="50"/>
      <c r="AA2288" s="50"/>
      <c r="AB2288" s="50"/>
      <c r="AC2288" s="50"/>
      <c r="AD2288" s="50"/>
      <c r="AE2288" s="50"/>
      <c r="AF2288" s="50"/>
      <c r="AG2288" s="50"/>
      <c r="AH2288" s="50"/>
      <c r="AI2288" s="50"/>
      <c r="AJ2288" s="50"/>
      <c r="AK2288" s="50"/>
      <c r="AL2288" s="50"/>
      <c r="AM2288" s="50"/>
      <c r="AN2288" s="50"/>
      <c r="AO2288" s="50"/>
      <c r="AP2288" s="50"/>
      <c r="AQ2288" s="50"/>
      <c r="AR2288" s="50"/>
      <c r="AS2288" s="50"/>
      <c r="AT2288" s="50"/>
      <c r="AU2288" s="50"/>
      <c r="AV2288" s="50"/>
      <c r="AW2288" s="50"/>
      <c r="AX2288" s="50"/>
      <c r="AY2288" s="50"/>
      <c r="AZ2288" s="50"/>
      <c r="BA2288" s="50"/>
      <c r="BB2288" s="50"/>
      <c r="BC2288" s="50"/>
      <c r="BD2288" s="50"/>
      <c r="BE2288" s="50"/>
      <c r="BF2288" s="50"/>
      <c r="BG2288" s="50"/>
      <c r="BH2288" s="50"/>
      <c r="BI2288" s="50"/>
      <c r="BJ2288" s="50"/>
      <c r="BK2288" s="50"/>
      <c r="BL2288" s="50"/>
      <c r="BM2288" s="50"/>
      <c r="BN2288" s="50"/>
      <c r="BO2288" s="50"/>
      <c r="BP2288" s="50"/>
      <c r="BQ2288" s="50"/>
      <c r="BR2288" s="50"/>
      <c r="BS2288" s="50"/>
      <c r="BT2288" s="50"/>
      <c r="BU2288" s="50"/>
      <c r="BV2288" s="50"/>
      <c r="BW2288" s="50"/>
      <c r="BX2288" s="50"/>
      <c r="BY2288" s="50"/>
      <c r="BZ2288" s="50"/>
      <c r="CA2288" s="50"/>
      <c r="CB2288" s="50"/>
      <c r="CC2288" s="50"/>
      <c r="CD2288" s="50"/>
      <c r="CE2288" s="50"/>
      <c r="CF2288" s="50"/>
      <c r="CG2288" s="50"/>
      <c r="CH2288" s="50"/>
      <c r="CI2288" s="50"/>
      <c r="CJ2288" s="50"/>
      <c r="CK2288" s="50"/>
      <c r="CL2288" s="50"/>
      <c r="CM2288" s="50"/>
      <c r="CN2288" s="50"/>
      <c r="CO2288" s="50"/>
      <c r="CP2288" s="50"/>
      <c r="CQ2288" s="50"/>
      <c r="CR2288" s="50"/>
      <c r="CS2288" s="50"/>
      <c r="CT2288" s="50"/>
      <c r="CU2288" s="50"/>
      <c r="CV2288" s="50"/>
      <c r="CW2288" s="50"/>
      <c r="CX2288" s="50"/>
      <c r="CY2288" s="50"/>
      <c r="CZ2288" s="50"/>
      <c r="DA2288" s="50"/>
      <c r="DB2288" s="50"/>
      <c r="DC2288" s="50"/>
      <c r="DD2288" s="50"/>
      <c r="DE2288" s="50"/>
      <c r="DF2288" s="50"/>
      <c r="DG2288" s="50"/>
      <c r="DH2288" s="50"/>
      <c r="DI2288" s="50"/>
      <c r="DJ2288" s="50"/>
      <c r="DK2288" s="50"/>
      <c r="DL2288" s="50"/>
      <c r="DM2288" s="50"/>
      <c r="DN2288" s="50"/>
      <c r="DO2288" s="50"/>
      <c r="DP2288" s="50"/>
      <c r="DQ2288" s="50"/>
      <c r="DR2288" s="50"/>
      <c r="DS2288" s="50"/>
      <c r="DT2288" s="50"/>
      <c r="DU2288" s="50"/>
      <c r="DV2288" s="50"/>
      <c r="DW2288" s="50"/>
      <c r="DX2288" s="50"/>
      <c r="DY2288" s="50"/>
      <c r="DZ2288" s="50"/>
      <c r="EA2288" s="50"/>
      <c r="EB2288" s="50"/>
      <c r="EC2288" s="50"/>
      <c r="ED2288" s="50"/>
      <c r="EE2288" s="50"/>
      <c r="EF2288" s="50"/>
      <c r="EG2288" s="50"/>
      <c r="EH2288" s="50"/>
      <c r="EI2288" s="50"/>
      <c r="EJ2288" s="50"/>
      <c r="EK2288" s="50"/>
      <c r="EL2288" s="50"/>
      <c r="EM2288" s="50"/>
      <c r="EN2288" s="50"/>
      <c r="EO2288" s="50"/>
      <c r="EP2288" s="50"/>
      <c r="EQ2288" s="50"/>
      <c r="ER2288" s="50"/>
      <c r="ES2288" s="50"/>
      <c r="ET2288" s="50"/>
      <c r="EU2288" s="50"/>
      <c r="EV2288" s="50"/>
    </row>
    <row r="2289" spans="1:191" ht="25.5" x14ac:dyDescent="0.2">
      <c r="A2289" s="48" t="s">
        <v>12868</v>
      </c>
      <c r="B2289" s="48" t="s">
        <v>12869</v>
      </c>
      <c r="C2289" s="48">
        <v>1</v>
      </c>
      <c r="D2289" s="48" t="s">
        <v>12</v>
      </c>
      <c r="E2289" s="49" t="s">
        <v>26291</v>
      </c>
      <c r="F2289" s="49" t="s">
        <v>26292</v>
      </c>
      <c r="G2289" s="49" t="s">
        <v>26511</v>
      </c>
      <c r="H2289" s="49" t="s">
        <v>836</v>
      </c>
      <c r="I2289" s="49" t="s">
        <v>1047</v>
      </c>
      <c r="J2289" s="49" t="s">
        <v>1048</v>
      </c>
      <c r="K2289" s="49" t="s">
        <v>11971</v>
      </c>
      <c r="L2289" s="49" t="s">
        <v>834</v>
      </c>
      <c r="M2289" s="49" t="s">
        <v>609</v>
      </c>
      <c r="N2289" s="49" t="s">
        <v>11972</v>
      </c>
      <c r="O2289" s="49" t="s">
        <v>9</v>
      </c>
      <c r="P2289" s="49" t="s">
        <v>9</v>
      </c>
      <c r="Q2289" s="49" t="s">
        <v>9</v>
      </c>
    </row>
    <row r="2290" spans="1:191" ht="25.5" x14ac:dyDescent="0.2">
      <c r="A2290" s="48" t="s">
        <v>1595</v>
      </c>
      <c r="B2290" s="48" t="s">
        <v>1596</v>
      </c>
      <c r="C2290" s="48">
        <v>1</v>
      </c>
      <c r="D2290" s="48" t="s">
        <v>12</v>
      </c>
      <c r="E2290" s="49" t="s">
        <v>26291</v>
      </c>
      <c r="F2290" s="49" t="s">
        <v>26292</v>
      </c>
      <c r="G2290" s="49" t="s">
        <v>26511</v>
      </c>
      <c r="H2290" s="49" t="s">
        <v>836</v>
      </c>
      <c r="I2290" s="49" t="s">
        <v>1047</v>
      </c>
      <c r="J2290" s="49" t="s">
        <v>1048</v>
      </c>
      <c r="K2290" s="49" t="s">
        <v>1597</v>
      </c>
      <c r="L2290" s="49" t="s">
        <v>834</v>
      </c>
      <c r="M2290" s="49" t="s">
        <v>609</v>
      </c>
      <c r="N2290" s="49" t="s">
        <v>1598</v>
      </c>
      <c r="O2290" s="49" t="s">
        <v>9</v>
      </c>
      <c r="P2290" s="49" t="s">
        <v>1599</v>
      </c>
      <c r="Q2290" s="49" t="s">
        <v>9</v>
      </c>
    </row>
    <row r="2291" spans="1:191" ht="25.5" x14ac:dyDescent="0.2">
      <c r="A2291" s="48" t="s">
        <v>1866</v>
      </c>
      <c r="B2291" s="48" t="s">
        <v>1867</v>
      </c>
      <c r="C2291" s="48">
        <v>1</v>
      </c>
      <c r="D2291" s="48" t="s">
        <v>16</v>
      </c>
      <c r="E2291" s="49" t="s">
        <v>26291</v>
      </c>
      <c r="F2291" s="49" t="s">
        <v>26292</v>
      </c>
      <c r="G2291" s="49" t="s">
        <v>26511</v>
      </c>
      <c r="H2291" s="49" t="s">
        <v>836</v>
      </c>
      <c r="I2291" s="49" t="s">
        <v>1869</v>
      </c>
      <c r="J2291" s="49" t="s">
        <v>1870</v>
      </c>
      <c r="K2291" s="49" t="s">
        <v>9</v>
      </c>
      <c r="L2291" s="49" t="s">
        <v>1868</v>
      </c>
      <c r="M2291" s="49" t="s">
        <v>609</v>
      </c>
      <c r="N2291" s="49" t="s">
        <v>1871</v>
      </c>
      <c r="O2291" s="49" t="s">
        <v>9</v>
      </c>
      <c r="P2291" s="49" t="s">
        <v>1872</v>
      </c>
      <c r="Q2291" s="49" t="s">
        <v>9</v>
      </c>
      <c r="FB2291" s="50"/>
      <c r="FC2291" s="50"/>
      <c r="FD2291" s="50"/>
      <c r="FE2291" s="50"/>
      <c r="FF2291" s="50"/>
      <c r="FG2291" s="50"/>
      <c r="FH2291" s="50"/>
      <c r="FI2291" s="50"/>
      <c r="FJ2291" s="50"/>
      <c r="FK2291" s="50"/>
      <c r="FL2291" s="50"/>
      <c r="FM2291" s="50"/>
      <c r="FN2291" s="50"/>
      <c r="FO2291" s="50"/>
      <c r="FP2291" s="50"/>
      <c r="FQ2291" s="50"/>
      <c r="FR2291" s="50"/>
      <c r="FS2291" s="50"/>
      <c r="FT2291" s="50"/>
      <c r="FU2291" s="50"/>
      <c r="FV2291" s="50"/>
      <c r="FW2291" s="50"/>
      <c r="FX2291" s="50"/>
      <c r="FY2291" s="50"/>
      <c r="FZ2291" s="50"/>
      <c r="GA2291" s="50"/>
      <c r="GB2291" s="50"/>
      <c r="GC2291" s="50"/>
      <c r="GD2291" s="50"/>
      <c r="GE2291" s="50"/>
      <c r="GF2291" s="50"/>
      <c r="GG2291" s="50"/>
      <c r="GH2291" s="50"/>
      <c r="GI2291" s="50"/>
    </row>
    <row r="2292" spans="1:191" ht="25.5" x14ac:dyDescent="0.2">
      <c r="A2292" s="48" t="s">
        <v>4811</v>
      </c>
      <c r="B2292" s="48" t="s">
        <v>4812</v>
      </c>
      <c r="C2292" s="48">
        <v>1</v>
      </c>
      <c r="D2292" s="48" t="s">
        <v>1106</v>
      </c>
      <c r="E2292" s="49" t="s">
        <v>26291</v>
      </c>
      <c r="F2292" s="49" t="s">
        <v>26292</v>
      </c>
      <c r="G2292" s="49" t="s">
        <v>26511</v>
      </c>
      <c r="H2292" s="49" t="s">
        <v>836</v>
      </c>
      <c r="I2292" s="49" t="s">
        <v>1047</v>
      </c>
      <c r="J2292" s="49" t="s">
        <v>1048</v>
      </c>
      <c r="K2292" s="49" t="s">
        <v>4813</v>
      </c>
      <c r="L2292" s="49" t="s">
        <v>834</v>
      </c>
      <c r="M2292" s="49" t="s">
        <v>609</v>
      </c>
      <c r="N2292" s="49" t="s">
        <v>4815</v>
      </c>
      <c r="O2292" s="49" t="s">
        <v>9</v>
      </c>
      <c r="P2292" s="49" t="s">
        <v>4814</v>
      </c>
      <c r="Q2292" s="49" t="s">
        <v>9</v>
      </c>
      <c r="FB2292" s="50"/>
      <c r="FC2292" s="50"/>
      <c r="FD2292" s="50"/>
      <c r="FE2292" s="50"/>
      <c r="FF2292" s="50"/>
      <c r="FG2292" s="50"/>
      <c r="FH2292" s="50"/>
      <c r="FI2292" s="50"/>
      <c r="FJ2292" s="50"/>
      <c r="FK2292" s="50"/>
      <c r="FL2292" s="50"/>
      <c r="FM2292" s="50"/>
      <c r="FN2292" s="50"/>
      <c r="FO2292" s="50"/>
      <c r="FP2292" s="50"/>
      <c r="FQ2292" s="50"/>
      <c r="FR2292" s="50"/>
      <c r="FS2292" s="50"/>
      <c r="FT2292" s="50"/>
      <c r="FU2292" s="50"/>
      <c r="FV2292" s="50"/>
      <c r="FW2292" s="50"/>
      <c r="FX2292" s="50"/>
      <c r="FY2292" s="50"/>
      <c r="FZ2292" s="50"/>
      <c r="GA2292" s="50"/>
      <c r="GB2292" s="50"/>
      <c r="GC2292" s="50"/>
      <c r="GD2292" s="50"/>
      <c r="GE2292" s="50"/>
      <c r="GF2292" s="50"/>
      <c r="GG2292" s="50"/>
      <c r="GH2292" s="50"/>
      <c r="GI2292" s="50"/>
    </row>
    <row r="2293" spans="1:191" ht="25.5" x14ac:dyDescent="0.2">
      <c r="A2293" s="48" t="s">
        <v>22974</v>
      </c>
      <c r="B2293" s="48" t="s">
        <v>22975</v>
      </c>
      <c r="C2293" s="48">
        <v>1</v>
      </c>
      <c r="D2293" s="48" t="s">
        <v>2573</v>
      </c>
      <c r="E2293" s="49" t="s">
        <v>26291</v>
      </c>
      <c r="F2293" s="49" t="s">
        <v>26292</v>
      </c>
      <c r="G2293" s="49" t="s">
        <v>26511</v>
      </c>
      <c r="H2293" s="49" t="s">
        <v>836</v>
      </c>
      <c r="I2293" s="49" t="s">
        <v>1047</v>
      </c>
      <c r="J2293" s="49" t="s">
        <v>1048</v>
      </c>
      <c r="K2293" s="49" t="s">
        <v>1112</v>
      </c>
      <c r="L2293" s="49" t="s">
        <v>834</v>
      </c>
      <c r="M2293" s="49" t="s">
        <v>609</v>
      </c>
      <c r="N2293" s="49" t="s">
        <v>3308</v>
      </c>
      <c r="O2293" s="49" t="s">
        <v>9</v>
      </c>
      <c r="P2293" s="49" t="s">
        <v>22976</v>
      </c>
      <c r="Q2293" s="49" t="s">
        <v>9</v>
      </c>
      <c r="FB2293" s="50"/>
      <c r="FC2293" s="50"/>
      <c r="FD2293" s="50"/>
      <c r="FE2293" s="50"/>
      <c r="FF2293" s="50"/>
      <c r="FG2293" s="50"/>
      <c r="FH2293" s="50"/>
      <c r="FI2293" s="50"/>
      <c r="FJ2293" s="50"/>
      <c r="FK2293" s="50"/>
      <c r="FL2293" s="50"/>
      <c r="FM2293" s="50"/>
      <c r="FN2293" s="50"/>
      <c r="FO2293" s="50"/>
      <c r="FP2293" s="50"/>
      <c r="FQ2293" s="50"/>
      <c r="FR2293" s="50"/>
      <c r="FS2293" s="50"/>
      <c r="FT2293" s="50"/>
      <c r="FU2293" s="50"/>
      <c r="FV2293" s="50"/>
      <c r="FW2293" s="50"/>
      <c r="FX2293" s="50"/>
      <c r="FY2293" s="50"/>
      <c r="FZ2293" s="50"/>
      <c r="GA2293" s="50"/>
      <c r="GB2293" s="50"/>
      <c r="GC2293" s="50"/>
      <c r="GD2293" s="50"/>
      <c r="GE2293" s="50"/>
      <c r="GF2293" s="50"/>
      <c r="GG2293" s="50"/>
      <c r="GH2293" s="50"/>
      <c r="GI2293" s="50"/>
    </row>
    <row r="2294" spans="1:191" ht="25.5" x14ac:dyDescent="0.2">
      <c r="A2294" s="48" t="s">
        <v>11969</v>
      </c>
      <c r="B2294" s="48" t="s">
        <v>11970</v>
      </c>
      <c r="C2294" s="48">
        <v>1</v>
      </c>
      <c r="D2294" s="48" t="s">
        <v>2573</v>
      </c>
      <c r="E2294" s="49" t="s">
        <v>26291</v>
      </c>
      <c r="F2294" s="49" t="s">
        <v>26292</v>
      </c>
      <c r="G2294" s="49" t="s">
        <v>26511</v>
      </c>
      <c r="H2294" s="49" t="s">
        <v>836</v>
      </c>
      <c r="I2294" s="49" t="s">
        <v>1047</v>
      </c>
      <c r="J2294" s="49" t="s">
        <v>1048</v>
      </c>
      <c r="K2294" s="49" t="s">
        <v>11971</v>
      </c>
      <c r="L2294" s="49" t="s">
        <v>834</v>
      </c>
      <c r="M2294" s="49" t="s">
        <v>609</v>
      </c>
      <c r="N2294" s="49" t="s">
        <v>11972</v>
      </c>
      <c r="O2294" s="49" t="s">
        <v>9</v>
      </c>
      <c r="P2294" s="49" t="s">
        <v>9</v>
      </c>
      <c r="Q2294" s="49" t="s">
        <v>9</v>
      </c>
      <c r="FB2294" s="50"/>
      <c r="FC2294" s="50"/>
      <c r="FD2294" s="50"/>
      <c r="FE2294" s="50"/>
      <c r="FF2294" s="50"/>
      <c r="FG2294" s="50"/>
      <c r="FH2294" s="50"/>
      <c r="FI2294" s="50"/>
      <c r="FJ2294" s="50"/>
      <c r="FK2294" s="50"/>
      <c r="FL2294" s="50"/>
      <c r="FM2294" s="50"/>
      <c r="FN2294" s="50"/>
      <c r="FO2294" s="50"/>
      <c r="FP2294" s="50"/>
      <c r="FQ2294" s="50"/>
      <c r="FR2294" s="50"/>
      <c r="FS2294" s="50"/>
      <c r="FT2294" s="50"/>
      <c r="FU2294" s="50"/>
      <c r="FV2294" s="50"/>
      <c r="FW2294" s="50"/>
      <c r="FX2294" s="50"/>
      <c r="FY2294" s="50"/>
      <c r="FZ2294" s="50"/>
      <c r="GA2294" s="50"/>
      <c r="GB2294" s="50"/>
      <c r="GC2294" s="50"/>
      <c r="GD2294" s="50"/>
      <c r="GE2294" s="50"/>
      <c r="GF2294" s="50"/>
      <c r="GG2294" s="50"/>
      <c r="GH2294" s="50"/>
      <c r="GI2294" s="50"/>
    </row>
    <row r="2295" spans="1:191" ht="25.5" x14ac:dyDescent="0.2">
      <c r="A2295" s="48" t="s">
        <v>7683</v>
      </c>
      <c r="B2295" s="48" t="s">
        <v>7684</v>
      </c>
      <c r="C2295" s="48">
        <v>1</v>
      </c>
      <c r="D2295" s="48" t="s">
        <v>2730</v>
      </c>
      <c r="E2295" s="49" t="s">
        <v>26291</v>
      </c>
      <c r="F2295" s="49" t="s">
        <v>26292</v>
      </c>
      <c r="G2295" s="49" t="s">
        <v>26511</v>
      </c>
      <c r="H2295" s="49" t="s">
        <v>836</v>
      </c>
      <c r="I2295" s="49" t="s">
        <v>1047</v>
      </c>
      <c r="J2295" s="49" t="s">
        <v>1048</v>
      </c>
      <c r="K2295" s="49" t="s">
        <v>6464</v>
      </c>
      <c r="L2295" s="49" t="s">
        <v>834</v>
      </c>
      <c r="M2295" s="49" t="s">
        <v>609</v>
      </c>
      <c r="N2295" s="49" t="s">
        <v>7686</v>
      </c>
      <c r="O2295" s="49" t="s">
        <v>9</v>
      </c>
      <c r="P2295" s="49" t="s">
        <v>7685</v>
      </c>
      <c r="Q2295" s="49" t="s">
        <v>9</v>
      </c>
      <c r="FB2295" s="50"/>
      <c r="FC2295" s="50"/>
      <c r="FD2295" s="50"/>
      <c r="FE2295" s="50"/>
      <c r="FF2295" s="50"/>
      <c r="FG2295" s="50"/>
      <c r="FH2295" s="50"/>
      <c r="FI2295" s="50"/>
      <c r="FJ2295" s="50"/>
      <c r="FK2295" s="50"/>
      <c r="FL2295" s="50"/>
      <c r="FM2295" s="50"/>
      <c r="FN2295" s="50"/>
      <c r="FO2295" s="50"/>
      <c r="FP2295" s="50"/>
      <c r="FQ2295" s="50"/>
      <c r="FR2295" s="50"/>
      <c r="FS2295" s="50"/>
      <c r="FT2295" s="50"/>
      <c r="FU2295" s="50"/>
      <c r="FV2295" s="50"/>
      <c r="FW2295" s="50"/>
      <c r="FX2295" s="50"/>
      <c r="FY2295" s="50"/>
      <c r="FZ2295" s="50"/>
      <c r="GA2295" s="50"/>
      <c r="GB2295" s="50"/>
      <c r="GC2295" s="50"/>
      <c r="GD2295" s="50"/>
      <c r="GE2295" s="50"/>
      <c r="GF2295" s="50"/>
      <c r="GG2295" s="50"/>
      <c r="GH2295" s="50"/>
      <c r="GI2295" s="50"/>
    </row>
    <row r="2296" spans="1:191" ht="25.5" x14ac:dyDescent="0.2">
      <c r="A2296" s="48" t="s">
        <v>13886</v>
      </c>
      <c r="B2296" s="48" t="s">
        <v>13887</v>
      </c>
      <c r="C2296" s="48">
        <v>1</v>
      </c>
      <c r="D2296" s="48" t="s">
        <v>1238</v>
      </c>
      <c r="E2296" s="49" t="s">
        <v>26291</v>
      </c>
      <c r="F2296" s="49" t="s">
        <v>26292</v>
      </c>
      <c r="G2296" s="49" t="s">
        <v>26511</v>
      </c>
      <c r="H2296" s="49" t="s">
        <v>836</v>
      </c>
      <c r="I2296" s="49" t="s">
        <v>1047</v>
      </c>
      <c r="J2296" s="49" t="s">
        <v>1048</v>
      </c>
      <c r="K2296" s="49" t="s">
        <v>13888</v>
      </c>
      <c r="L2296" s="49" t="s">
        <v>834</v>
      </c>
      <c r="M2296" s="49" t="s">
        <v>609</v>
      </c>
      <c r="N2296" s="49" t="s">
        <v>13889</v>
      </c>
      <c r="O2296" s="49" t="s">
        <v>9</v>
      </c>
      <c r="P2296" s="49" t="s">
        <v>13890</v>
      </c>
      <c r="Q2296" s="49" t="s">
        <v>9</v>
      </c>
    </row>
    <row r="2297" spans="1:191" ht="25.5" x14ac:dyDescent="0.2">
      <c r="A2297" s="48" t="s">
        <v>22317</v>
      </c>
      <c r="B2297" s="48" t="s">
        <v>22318</v>
      </c>
      <c r="C2297" s="48">
        <v>1</v>
      </c>
      <c r="D2297" s="48" t="s">
        <v>19</v>
      </c>
      <c r="E2297" s="49" t="s">
        <v>26291</v>
      </c>
      <c r="F2297" s="49" t="s">
        <v>26292</v>
      </c>
      <c r="G2297" s="49" t="s">
        <v>26511</v>
      </c>
      <c r="H2297" s="49" t="s">
        <v>836</v>
      </c>
      <c r="I2297" s="49" t="s">
        <v>1047</v>
      </c>
      <c r="J2297" s="49" t="s">
        <v>1048</v>
      </c>
      <c r="K2297" s="49" t="s">
        <v>2846</v>
      </c>
      <c r="L2297" s="49" t="s">
        <v>834</v>
      </c>
      <c r="M2297" s="49" t="s">
        <v>609</v>
      </c>
      <c r="N2297" s="49" t="s">
        <v>22320</v>
      </c>
      <c r="O2297" s="49" t="s">
        <v>9</v>
      </c>
      <c r="P2297" s="49" t="s">
        <v>22319</v>
      </c>
      <c r="Q2297" s="49" t="s">
        <v>9</v>
      </c>
    </row>
    <row r="2298" spans="1:191" ht="25.5" x14ac:dyDescent="0.2">
      <c r="A2298" s="48" t="s">
        <v>55</v>
      </c>
      <c r="B2298" s="48" t="s">
        <v>22296</v>
      </c>
      <c r="C2298" s="48">
        <v>1</v>
      </c>
      <c r="D2298" s="48" t="s">
        <v>19</v>
      </c>
      <c r="E2298" s="49" t="s">
        <v>26291</v>
      </c>
      <c r="F2298" s="49" t="s">
        <v>26292</v>
      </c>
      <c r="G2298" s="49" t="s">
        <v>26511</v>
      </c>
      <c r="H2298" s="49" t="s">
        <v>836</v>
      </c>
      <c r="I2298" s="49" t="s">
        <v>1047</v>
      </c>
      <c r="J2298" s="49" t="s">
        <v>1048</v>
      </c>
      <c r="K2298" s="49" t="s">
        <v>9</v>
      </c>
      <c r="L2298" s="49" t="s">
        <v>834</v>
      </c>
      <c r="M2298" s="49" t="s">
        <v>609</v>
      </c>
      <c r="N2298" s="49" t="s">
        <v>32910</v>
      </c>
      <c r="O2298" s="49" t="s">
        <v>9</v>
      </c>
      <c r="P2298" s="49" t="s">
        <v>32910</v>
      </c>
      <c r="Q2298" s="49" t="s">
        <v>9</v>
      </c>
      <c r="R2298" s="50"/>
      <c r="S2298" s="50"/>
      <c r="T2298" s="50"/>
      <c r="U2298" s="50"/>
      <c r="V2298" s="50"/>
      <c r="W2298" s="50"/>
      <c r="X2298" s="50"/>
      <c r="Y2298" s="50"/>
      <c r="Z2298" s="50"/>
      <c r="AA2298" s="50"/>
      <c r="AB2298" s="50"/>
      <c r="AC2298" s="50"/>
      <c r="AD2298" s="50"/>
      <c r="AE2298" s="50"/>
      <c r="AF2298" s="50"/>
      <c r="AG2298" s="50"/>
      <c r="AH2298" s="50"/>
      <c r="AI2298" s="50"/>
      <c r="AJ2298" s="50"/>
      <c r="AK2298" s="50"/>
      <c r="AL2298" s="50"/>
      <c r="AM2298" s="50"/>
      <c r="AN2298" s="50"/>
      <c r="AO2298" s="50"/>
      <c r="AP2298" s="50"/>
      <c r="AQ2298" s="50"/>
      <c r="AR2298" s="50"/>
      <c r="AS2298" s="50"/>
      <c r="AT2298" s="50"/>
      <c r="AU2298" s="50"/>
      <c r="AV2298" s="50"/>
      <c r="AW2298" s="50"/>
      <c r="AX2298" s="50"/>
      <c r="AY2298" s="50"/>
      <c r="AZ2298" s="50"/>
      <c r="BA2298" s="50"/>
      <c r="BB2298" s="50"/>
      <c r="BC2298" s="50"/>
      <c r="BD2298" s="50"/>
      <c r="BE2298" s="50"/>
      <c r="BF2298" s="50"/>
      <c r="BG2298" s="50"/>
      <c r="BH2298" s="50"/>
      <c r="BI2298" s="50"/>
      <c r="BJ2298" s="50"/>
      <c r="BK2298" s="50"/>
      <c r="BL2298" s="50"/>
      <c r="BM2298" s="50"/>
      <c r="BN2298" s="50"/>
      <c r="BO2298" s="50"/>
      <c r="BP2298" s="50"/>
      <c r="BQ2298" s="50"/>
      <c r="BR2298" s="50"/>
      <c r="BS2298" s="50"/>
      <c r="BT2298" s="50"/>
      <c r="BU2298" s="50"/>
      <c r="BV2298" s="50"/>
      <c r="BW2298" s="50"/>
      <c r="BX2298" s="50"/>
      <c r="BY2298" s="50"/>
      <c r="BZ2298" s="50"/>
      <c r="CA2298" s="50"/>
      <c r="CB2298" s="50"/>
      <c r="CC2298" s="50"/>
      <c r="CD2298" s="50"/>
      <c r="CE2298" s="50"/>
      <c r="CF2298" s="50"/>
      <c r="CG2298" s="50"/>
      <c r="CH2298" s="50"/>
      <c r="CI2298" s="50"/>
      <c r="CJ2298" s="50"/>
      <c r="CK2298" s="50"/>
      <c r="CL2298" s="50"/>
      <c r="CM2298" s="50"/>
      <c r="CN2298" s="50"/>
      <c r="CO2298" s="50"/>
      <c r="CP2298" s="50"/>
      <c r="CQ2298" s="50"/>
      <c r="CR2298" s="50"/>
      <c r="CS2298" s="50"/>
      <c r="CT2298" s="50"/>
      <c r="CU2298" s="50"/>
      <c r="CV2298" s="50"/>
      <c r="CW2298" s="50"/>
      <c r="CX2298" s="50"/>
      <c r="CY2298" s="50"/>
      <c r="CZ2298" s="50"/>
      <c r="DA2298" s="50"/>
      <c r="DB2298" s="50"/>
      <c r="DC2298" s="50"/>
      <c r="DD2298" s="50"/>
      <c r="DE2298" s="50"/>
      <c r="DF2298" s="50"/>
      <c r="DG2298" s="50"/>
      <c r="DH2298" s="50"/>
      <c r="DI2298" s="50"/>
      <c r="DJ2298" s="50"/>
      <c r="DK2298" s="50"/>
      <c r="DL2298" s="50"/>
      <c r="DM2298" s="50"/>
      <c r="DN2298" s="50"/>
      <c r="DO2298" s="50"/>
      <c r="DP2298" s="50"/>
      <c r="DQ2298" s="50"/>
      <c r="DR2298" s="50"/>
      <c r="DS2298" s="50"/>
      <c r="DT2298" s="50"/>
      <c r="DU2298" s="50"/>
      <c r="DV2298" s="50"/>
      <c r="DW2298" s="50"/>
      <c r="DX2298" s="50"/>
      <c r="DY2298" s="50"/>
      <c r="DZ2298" s="50"/>
      <c r="EA2298" s="50"/>
      <c r="EB2298" s="50"/>
      <c r="EC2298" s="50"/>
      <c r="ED2298" s="50"/>
      <c r="EE2298" s="50"/>
      <c r="EF2298" s="50"/>
      <c r="EG2298" s="50"/>
      <c r="EH2298" s="50"/>
      <c r="EI2298" s="50"/>
      <c r="EJ2298" s="50"/>
      <c r="EK2298" s="50"/>
      <c r="EL2298" s="50"/>
      <c r="EM2298" s="50"/>
      <c r="EN2298" s="50"/>
      <c r="EO2298" s="50"/>
      <c r="EP2298" s="50"/>
      <c r="EQ2298" s="50"/>
      <c r="ER2298" s="50"/>
      <c r="ES2298" s="50"/>
      <c r="ET2298" s="50"/>
      <c r="EU2298" s="50"/>
      <c r="EV2298" s="50"/>
    </row>
    <row r="2299" spans="1:191" ht="25.5" x14ac:dyDescent="0.2">
      <c r="A2299" s="48" t="s">
        <v>22233</v>
      </c>
      <c r="B2299" s="48" t="s">
        <v>22234</v>
      </c>
      <c r="C2299" s="48">
        <v>1</v>
      </c>
      <c r="D2299" s="48" t="s">
        <v>19</v>
      </c>
      <c r="E2299" s="49" t="s">
        <v>26291</v>
      </c>
      <c r="F2299" s="49" t="s">
        <v>26292</v>
      </c>
      <c r="G2299" s="49" t="s">
        <v>26511</v>
      </c>
      <c r="H2299" s="49" t="s">
        <v>836</v>
      </c>
      <c r="I2299" s="49" t="s">
        <v>1047</v>
      </c>
      <c r="J2299" s="49" t="s">
        <v>1048</v>
      </c>
      <c r="K2299" s="49" t="s">
        <v>3392</v>
      </c>
      <c r="L2299" s="49" t="s">
        <v>834</v>
      </c>
      <c r="M2299" s="49" t="s">
        <v>609</v>
      </c>
      <c r="N2299" s="49" t="s">
        <v>5586</v>
      </c>
      <c r="O2299" s="49" t="s">
        <v>22236</v>
      </c>
      <c r="P2299" s="49" t="s">
        <v>22235</v>
      </c>
      <c r="Q2299" s="49" t="s">
        <v>9</v>
      </c>
    </row>
    <row r="2300" spans="1:191" ht="25.5" x14ac:dyDescent="0.2">
      <c r="A2300" s="48" t="s">
        <v>21569</v>
      </c>
      <c r="B2300" s="48" t="s">
        <v>21570</v>
      </c>
      <c r="C2300" s="48">
        <v>1</v>
      </c>
      <c r="D2300" s="48" t="s">
        <v>19</v>
      </c>
      <c r="E2300" s="49" t="s">
        <v>26291</v>
      </c>
      <c r="F2300" s="49" t="s">
        <v>26292</v>
      </c>
      <c r="G2300" s="49" t="s">
        <v>26511</v>
      </c>
      <c r="H2300" s="49" t="s">
        <v>836</v>
      </c>
      <c r="I2300" s="49" t="s">
        <v>1047</v>
      </c>
      <c r="J2300" s="49" t="s">
        <v>1048</v>
      </c>
      <c r="K2300" s="49" t="s">
        <v>17876</v>
      </c>
      <c r="L2300" s="49" t="s">
        <v>834</v>
      </c>
      <c r="M2300" s="49" t="s">
        <v>609</v>
      </c>
      <c r="N2300" s="49" t="s">
        <v>21571</v>
      </c>
      <c r="O2300" s="49" t="s">
        <v>9</v>
      </c>
      <c r="P2300" s="49" t="s">
        <v>17877</v>
      </c>
      <c r="Q2300" s="49" t="s">
        <v>9</v>
      </c>
    </row>
    <row r="2301" spans="1:191" ht="25.5" x14ac:dyDescent="0.2">
      <c r="A2301" s="48" t="s">
        <v>21318</v>
      </c>
      <c r="B2301" s="48" t="s">
        <v>21319</v>
      </c>
      <c r="C2301" s="48">
        <v>1</v>
      </c>
      <c r="D2301" s="48" t="s">
        <v>19</v>
      </c>
      <c r="E2301" s="49" t="s">
        <v>26291</v>
      </c>
      <c r="F2301" s="49" t="s">
        <v>26292</v>
      </c>
      <c r="G2301" s="49" t="s">
        <v>26511</v>
      </c>
      <c r="H2301" s="49" t="s">
        <v>836</v>
      </c>
      <c r="I2301" s="49" t="s">
        <v>1047</v>
      </c>
      <c r="J2301" s="49" t="s">
        <v>1048</v>
      </c>
      <c r="K2301" s="49" t="s">
        <v>1242</v>
      </c>
      <c r="L2301" s="49" t="s">
        <v>834</v>
      </c>
      <c r="M2301" s="49" t="s">
        <v>609</v>
      </c>
      <c r="N2301" s="49" t="s">
        <v>21321</v>
      </c>
      <c r="O2301" s="49" t="s">
        <v>9</v>
      </c>
      <c r="P2301" s="49" t="s">
        <v>21320</v>
      </c>
      <c r="Q2301" s="49" t="s">
        <v>9</v>
      </c>
    </row>
    <row r="2302" spans="1:191" ht="25.5" x14ac:dyDescent="0.2">
      <c r="A2302" s="48" t="s">
        <v>21012</v>
      </c>
      <c r="B2302" s="48" t="s">
        <v>21013</v>
      </c>
      <c r="C2302" s="48">
        <v>1</v>
      </c>
      <c r="D2302" s="48" t="s">
        <v>19</v>
      </c>
      <c r="E2302" s="49" t="s">
        <v>26291</v>
      </c>
      <c r="F2302" s="49" t="s">
        <v>26292</v>
      </c>
      <c r="G2302" s="49" t="s">
        <v>26511</v>
      </c>
      <c r="H2302" s="49" t="s">
        <v>836</v>
      </c>
      <c r="I2302" s="49" t="s">
        <v>1047</v>
      </c>
      <c r="J2302" s="49" t="s">
        <v>1048</v>
      </c>
      <c r="K2302" s="49" t="s">
        <v>9</v>
      </c>
      <c r="L2302" s="49" t="s">
        <v>834</v>
      </c>
      <c r="M2302" s="49" t="s">
        <v>609</v>
      </c>
      <c r="N2302" s="49" t="s">
        <v>32897</v>
      </c>
      <c r="O2302" s="49" t="s">
        <v>9</v>
      </c>
      <c r="P2302" s="49" t="s">
        <v>9</v>
      </c>
      <c r="Q2302" s="49" t="s">
        <v>9</v>
      </c>
    </row>
    <row r="2303" spans="1:191" ht="25.5" x14ac:dyDescent="0.2">
      <c r="A2303" s="48" t="s">
        <v>20405</v>
      </c>
      <c r="B2303" s="48" t="s">
        <v>20406</v>
      </c>
      <c r="C2303" s="48">
        <v>1</v>
      </c>
      <c r="D2303" s="48" t="s">
        <v>19</v>
      </c>
      <c r="E2303" s="49" t="s">
        <v>26291</v>
      </c>
      <c r="F2303" s="49" t="s">
        <v>26292</v>
      </c>
      <c r="G2303" s="49" t="s">
        <v>26511</v>
      </c>
      <c r="H2303" s="49" t="s">
        <v>836</v>
      </c>
      <c r="I2303" s="49" t="s">
        <v>1047</v>
      </c>
      <c r="J2303" s="49" t="s">
        <v>1048</v>
      </c>
      <c r="K2303" s="49" t="s">
        <v>18870</v>
      </c>
      <c r="L2303" s="49" t="s">
        <v>834</v>
      </c>
      <c r="M2303" s="49" t="s">
        <v>609</v>
      </c>
      <c r="N2303" s="49" t="s">
        <v>20408</v>
      </c>
      <c r="O2303" s="49" t="s">
        <v>9</v>
      </c>
      <c r="P2303" s="49" t="s">
        <v>20407</v>
      </c>
      <c r="Q2303" s="49" t="s">
        <v>9</v>
      </c>
    </row>
    <row r="2304" spans="1:191" ht="25.5" x14ac:dyDescent="0.2">
      <c r="A2304" s="48" t="s">
        <v>19156</v>
      </c>
      <c r="B2304" s="48" t="s">
        <v>19157</v>
      </c>
      <c r="C2304" s="48">
        <v>1</v>
      </c>
      <c r="D2304" s="48" t="s">
        <v>19</v>
      </c>
      <c r="E2304" s="49" t="s">
        <v>26291</v>
      </c>
      <c r="F2304" s="49" t="s">
        <v>26292</v>
      </c>
      <c r="G2304" s="49" t="s">
        <v>26511</v>
      </c>
      <c r="H2304" s="49" t="s">
        <v>836</v>
      </c>
      <c r="I2304" s="49" t="s">
        <v>837</v>
      </c>
      <c r="J2304" s="49" t="s">
        <v>838</v>
      </c>
      <c r="K2304" s="49" t="s">
        <v>9</v>
      </c>
      <c r="L2304" s="49" t="s">
        <v>834</v>
      </c>
      <c r="M2304" s="49" t="s">
        <v>609</v>
      </c>
      <c r="N2304" s="49" t="s">
        <v>32909</v>
      </c>
      <c r="O2304" s="49" t="s">
        <v>9</v>
      </c>
      <c r="P2304" s="49" t="s">
        <v>32909</v>
      </c>
      <c r="Q2304" s="49" t="s">
        <v>9</v>
      </c>
      <c r="R2304" s="50"/>
      <c r="S2304" s="50"/>
      <c r="T2304" s="50"/>
      <c r="U2304" s="50"/>
      <c r="V2304" s="50"/>
      <c r="W2304" s="50"/>
      <c r="X2304" s="50"/>
      <c r="Y2304" s="50"/>
      <c r="Z2304" s="50"/>
      <c r="AA2304" s="50"/>
      <c r="AB2304" s="50"/>
      <c r="AC2304" s="50"/>
      <c r="AD2304" s="50"/>
      <c r="AE2304" s="50"/>
      <c r="AF2304" s="50"/>
      <c r="AG2304" s="50"/>
      <c r="AH2304" s="50"/>
      <c r="AI2304" s="50"/>
      <c r="AJ2304" s="50"/>
      <c r="AK2304" s="50"/>
      <c r="AL2304" s="50"/>
      <c r="AM2304" s="50"/>
      <c r="AN2304" s="50"/>
      <c r="AO2304" s="50"/>
      <c r="AP2304" s="50"/>
      <c r="AQ2304" s="50"/>
      <c r="AR2304" s="50"/>
      <c r="AS2304" s="50"/>
      <c r="AT2304" s="50"/>
      <c r="AU2304" s="50"/>
      <c r="AV2304" s="50"/>
      <c r="AW2304" s="50"/>
      <c r="AX2304" s="50"/>
      <c r="AY2304" s="50"/>
      <c r="AZ2304" s="50"/>
      <c r="BA2304" s="50"/>
      <c r="BB2304" s="50"/>
      <c r="BC2304" s="50"/>
      <c r="BD2304" s="50"/>
      <c r="BE2304" s="50"/>
      <c r="BF2304" s="50"/>
      <c r="BG2304" s="50"/>
      <c r="BH2304" s="50"/>
      <c r="BI2304" s="50"/>
      <c r="BJ2304" s="50"/>
      <c r="BK2304" s="50"/>
      <c r="BL2304" s="50"/>
      <c r="BM2304" s="50"/>
      <c r="BN2304" s="50"/>
      <c r="BO2304" s="50"/>
      <c r="BP2304" s="50"/>
      <c r="BQ2304" s="50"/>
      <c r="BR2304" s="50"/>
      <c r="BS2304" s="50"/>
      <c r="BT2304" s="50"/>
      <c r="BU2304" s="50"/>
      <c r="BV2304" s="50"/>
      <c r="BW2304" s="50"/>
      <c r="BX2304" s="50"/>
      <c r="BY2304" s="50"/>
      <c r="BZ2304" s="50"/>
      <c r="CA2304" s="50"/>
      <c r="CB2304" s="50"/>
      <c r="CC2304" s="50"/>
      <c r="CD2304" s="50"/>
      <c r="CE2304" s="50"/>
      <c r="CF2304" s="50"/>
      <c r="CG2304" s="50"/>
      <c r="CH2304" s="50"/>
      <c r="CI2304" s="50"/>
      <c r="CJ2304" s="50"/>
      <c r="CK2304" s="50"/>
      <c r="CL2304" s="50"/>
      <c r="CM2304" s="50"/>
      <c r="CN2304" s="50"/>
      <c r="CO2304" s="50"/>
      <c r="CP2304" s="50"/>
      <c r="CQ2304" s="50"/>
      <c r="CR2304" s="50"/>
      <c r="CS2304" s="50"/>
      <c r="CT2304" s="50"/>
      <c r="CU2304" s="50"/>
      <c r="CV2304" s="50"/>
      <c r="CW2304" s="50"/>
      <c r="CX2304" s="50"/>
      <c r="CY2304" s="50"/>
      <c r="CZ2304" s="50"/>
      <c r="DA2304" s="50"/>
      <c r="DB2304" s="50"/>
      <c r="DC2304" s="50"/>
      <c r="DD2304" s="50"/>
      <c r="DE2304" s="50"/>
      <c r="DF2304" s="50"/>
      <c r="DG2304" s="50"/>
      <c r="DH2304" s="50"/>
      <c r="DI2304" s="50"/>
      <c r="DJ2304" s="50"/>
      <c r="DK2304" s="50"/>
      <c r="DL2304" s="50"/>
      <c r="DM2304" s="50"/>
      <c r="DN2304" s="50"/>
      <c r="DO2304" s="50"/>
      <c r="DP2304" s="50"/>
      <c r="DQ2304" s="50"/>
      <c r="DR2304" s="50"/>
      <c r="DS2304" s="50"/>
      <c r="DT2304" s="50"/>
      <c r="DU2304" s="50"/>
      <c r="DV2304" s="50"/>
      <c r="DW2304" s="50"/>
      <c r="DX2304" s="50"/>
      <c r="DY2304" s="50"/>
      <c r="DZ2304" s="50"/>
      <c r="EA2304" s="50"/>
      <c r="EB2304" s="50"/>
      <c r="EC2304" s="50"/>
      <c r="ED2304" s="50"/>
      <c r="EE2304" s="50"/>
      <c r="EF2304" s="50"/>
      <c r="EG2304" s="50"/>
      <c r="EH2304" s="50"/>
      <c r="EI2304" s="50"/>
      <c r="EJ2304" s="50"/>
      <c r="EK2304" s="50"/>
      <c r="EL2304" s="50"/>
      <c r="EM2304" s="50"/>
      <c r="EN2304" s="50"/>
      <c r="EO2304" s="50"/>
      <c r="EP2304" s="50"/>
      <c r="EQ2304" s="50"/>
      <c r="ER2304" s="50"/>
      <c r="ES2304" s="50"/>
      <c r="ET2304" s="50"/>
      <c r="EU2304" s="50"/>
      <c r="EV2304" s="50"/>
    </row>
    <row r="2305" spans="1:191" ht="25.5" x14ac:dyDescent="0.2">
      <c r="A2305" s="48" t="s">
        <v>18905</v>
      </c>
      <c r="B2305" s="48" t="s">
        <v>18906</v>
      </c>
      <c r="C2305" s="48">
        <v>1</v>
      </c>
      <c r="D2305" s="48" t="s">
        <v>19</v>
      </c>
      <c r="E2305" s="49" t="s">
        <v>26291</v>
      </c>
      <c r="F2305" s="49" t="s">
        <v>26292</v>
      </c>
      <c r="G2305" s="49" t="s">
        <v>26511</v>
      </c>
      <c r="H2305" s="49" t="s">
        <v>836</v>
      </c>
      <c r="I2305" s="49" t="s">
        <v>837</v>
      </c>
      <c r="J2305" s="49" t="s">
        <v>838</v>
      </c>
      <c r="K2305" s="49" t="s">
        <v>1597</v>
      </c>
      <c r="L2305" s="49" t="s">
        <v>834</v>
      </c>
      <c r="M2305" s="49" t="s">
        <v>609</v>
      </c>
      <c r="N2305" s="49" t="s">
        <v>18907</v>
      </c>
      <c r="O2305" s="49" t="s">
        <v>9</v>
      </c>
      <c r="P2305" s="49" t="s">
        <v>6137</v>
      </c>
      <c r="Q2305" s="49" t="s">
        <v>9</v>
      </c>
    </row>
    <row r="2306" spans="1:191" ht="25.5" x14ac:dyDescent="0.2">
      <c r="A2306" s="48" t="s">
        <v>18868</v>
      </c>
      <c r="B2306" s="48" t="s">
        <v>18869</v>
      </c>
      <c r="C2306" s="48">
        <v>1</v>
      </c>
      <c r="D2306" s="48" t="s">
        <v>19</v>
      </c>
      <c r="E2306" s="49" t="s">
        <v>26291</v>
      </c>
      <c r="F2306" s="49" t="s">
        <v>26292</v>
      </c>
      <c r="G2306" s="49" t="s">
        <v>26511</v>
      </c>
      <c r="H2306" s="49" t="s">
        <v>836</v>
      </c>
      <c r="I2306" s="49" t="s">
        <v>1047</v>
      </c>
      <c r="J2306" s="49" t="s">
        <v>1048</v>
      </c>
      <c r="K2306" s="49" t="s">
        <v>18870</v>
      </c>
      <c r="L2306" s="49" t="s">
        <v>834</v>
      </c>
      <c r="M2306" s="49" t="s">
        <v>609</v>
      </c>
      <c r="N2306" s="49" t="s">
        <v>18871</v>
      </c>
      <c r="O2306" s="49" t="s">
        <v>9</v>
      </c>
      <c r="P2306" s="49" t="s">
        <v>9</v>
      </c>
      <c r="Q2306" s="49" t="s">
        <v>9</v>
      </c>
    </row>
    <row r="2307" spans="1:191" ht="25.5" x14ac:dyDescent="0.2">
      <c r="A2307" s="48" t="s">
        <v>18462</v>
      </c>
      <c r="B2307" s="48" t="s">
        <v>18463</v>
      </c>
      <c r="C2307" s="48">
        <v>1</v>
      </c>
      <c r="D2307" s="48" t="s">
        <v>19</v>
      </c>
      <c r="E2307" s="49" t="s">
        <v>26291</v>
      </c>
      <c r="F2307" s="49" t="s">
        <v>26292</v>
      </c>
      <c r="G2307" s="49" t="s">
        <v>26511</v>
      </c>
      <c r="H2307" s="49" t="s">
        <v>836</v>
      </c>
      <c r="I2307" s="49" t="s">
        <v>1047</v>
      </c>
      <c r="J2307" s="49" t="s">
        <v>1048</v>
      </c>
      <c r="K2307" s="49" t="s">
        <v>3793</v>
      </c>
      <c r="L2307" s="49" t="s">
        <v>834</v>
      </c>
      <c r="M2307" s="49" t="s">
        <v>609</v>
      </c>
      <c r="N2307" s="49" t="s">
        <v>16212</v>
      </c>
      <c r="O2307" s="49" t="s">
        <v>9</v>
      </c>
      <c r="P2307" s="49" t="s">
        <v>18464</v>
      </c>
      <c r="Q2307" s="49" t="s">
        <v>9</v>
      </c>
      <c r="FB2307" s="50"/>
      <c r="FC2307" s="50"/>
      <c r="FD2307" s="50"/>
      <c r="FE2307" s="50"/>
      <c r="FF2307" s="50"/>
      <c r="FG2307" s="50"/>
      <c r="FH2307" s="50"/>
      <c r="FI2307" s="50"/>
      <c r="FJ2307" s="50"/>
      <c r="FK2307" s="50"/>
      <c r="FL2307" s="50"/>
      <c r="FM2307" s="50"/>
      <c r="FN2307" s="50"/>
      <c r="FO2307" s="50"/>
      <c r="FP2307" s="50"/>
      <c r="FQ2307" s="50"/>
      <c r="FR2307" s="50"/>
      <c r="FS2307" s="50"/>
      <c r="FT2307" s="50"/>
      <c r="FU2307" s="50"/>
      <c r="FV2307" s="50"/>
      <c r="FW2307" s="50"/>
      <c r="FX2307" s="50"/>
      <c r="FY2307" s="50"/>
      <c r="FZ2307" s="50"/>
      <c r="GA2307" s="50"/>
      <c r="GB2307" s="50"/>
      <c r="GC2307" s="50"/>
      <c r="GD2307" s="50"/>
      <c r="GE2307" s="50"/>
      <c r="GF2307" s="50"/>
      <c r="GG2307" s="50"/>
      <c r="GH2307" s="50"/>
      <c r="GI2307" s="50"/>
    </row>
    <row r="2308" spans="1:191" ht="25.5" x14ac:dyDescent="0.2">
      <c r="A2308" s="48" t="s">
        <v>18259</v>
      </c>
      <c r="B2308" s="48" t="s">
        <v>18260</v>
      </c>
      <c r="C2308" s="48">
        <v>1</v>
      </c>
      <c r="D2308" s="48" t="s">
        <v>19</v>
      </c>
      <c r="E2308" s="49" t="s">
        <v>26291</v>
      </c>
      <c r="F2308" s="49" t="s">
        <v>26292</v>
      </c>
      <c r="G2308" s="49" t="s">
        <v>26511</v>
      </c>
      <c r="H2308" s="49" t="s">
        <v>836</v>
      </c>
      <c r="I2308" s="49" t="s">
        <v>1047</v>
      </c>
      <c r="J2308" s="49" t="s">
        <v>1048</v>
      </c>
      <c r="K2308" s="49" t="s">
        <v>738</v>
      </c>
      <c r="L2308" s="49" t="s">
        <v>834</v>
      </c>
      <c r="M2308" s="49" t="s">
        <v>609</v>
      </c>
      <c r="N2308" s="49" t="s">
        <v>1582</v>
      </c>
      <c r="O2308" s="49" t="s">
        <v>9</v>
      </c>
      <c r="P2308" s="49" t="s">
        <v>9</v>
      </c>
      <c r="Q2308" s="49" t="s">
        <v>9</v>
      </c>
    </row>
    <row r="2309" spans="1:191" ht="25.5" x14ac:dyDescent="0.2">
      <c r="A2309" s="48" t="s">
        <v>17640</v>
      </c>
      <c r="B2309" s="48" t="s">
        <v>17641</v>
      </c>
      <c r="C2309" s="48">
        <v>1</v>
      </c>
      <c r="D2309" s="48" t="s">
        <v>19</v>
      </c>
      <c r="E2309" s="49" t="s">
        <v>26291</v>
      </c>
      <c r="F2309" s="49" t="s">
        <v>26292</v>
      </c>
      <c r="G2309" s="49" t="s">
        <v>26511</v>
      </c>
      <c r="H2309" s="49" t="s">
        <v>836</v>
      </c>
      <c r="I2309" s="49" t="s">
        <v>1047</v>
      </c>
      <c r="J2309" s="49" t="s">
        <v>1048</v>
      </c>
      <c r="K2309" s="49" t="s">
        <v>9063</v>
      </c>
      <c r="L2309" s="49" t="s">
        <v>834</v>
      </c>
      <c r="M2309" s="49" t="s">
        <v>609</v>
      </c>
      <c r="N2309" s="49" t="s">
        <v>17642</v>
      </c>
      <c r="O2309" s="49" t="s">
        <v>9</v>
      </c>
      <c r="P2309" s="49" t="s">
        <v>9</v>
      </c>
      <c r="Q2309" s="49" t="s">
        <v>9</v>
      </c>
    </row>
    <row r="2310" spans="1:191" ht="25.5" x14ac:dyDescent="0.2">
      <c r="A2310" s="48" t="s">
        <v>16304</v>
      </c>
      <c r="B2310" s="48" t="s">
        <v>16305</v>
      </c>
      <c r="C2310" s="48">
        <v>1</v>
      </c>
      <c r="D2310" s="48" t="s">
        <v>19</v>
      </c>
      <c r="E2310" s="49" t="s">
        <v>26291</v>
      </c>
      <c r="F2310" s="49" t="s">
        <v>26292</v>
      </c>
      <c r="G2310" s="49" t="s">
        <v>26511</v>
      </c>
      <c r="H2310" s="49" t="s">
        <v>836</v>
      </c>
      <c r="I2310" s="49" t="s">
        <v>1047</v>
      </c>
      <c r="J2310" s="49" t="s">
        <v>1048</v>
      </c>
      <c r="K2310" s="49" t="s">
        <v>16306</v>
      </c>
      <c r="L2310" s="49" t="s">
        <v>834</v>
      </c>
      <c r="M2310" s="49" t="s">
        <v>609</v>
      </c>
      <c r="N2310" s="49" t="s">
        <v>16307</v>
      </c>
      <c r="O2310" s="49" t="s">
        <v>9</v>
      </c>
      <c r="P2310" s="49" t="s">
        <v>9</v>
      </c>
      <c r="Q2310" s="49" t="s">
        <v>9</v>
      </c>
      <c r="FB2310" s="50"/>
      <c r="FC2310" s="50"/>
      <c r="FD2310" s="50"/>
      <c r="FE2310" s="50"/>
      <c r="FF2310" s="50"/>
      <c r="FG2310" s="50"/>
      <c r="FH2310" s="50"/>
      <c r="FI2310" s="50"/>
      <c r="FJ2310" s="50"/>
      <c r="FK2310" s="50"/>
      <c r="FL2310" s="50"/>
      <c r="FM2310" s="50"/>
      <c r="FN2310" s="50"/>
      <c r="FO2310" s="50"/>
      <c r="FP2310" s="50"/>
      <c r="FQ2310" s="50"/>
      <c r="FR2310" s="50"/>
      <c r="FS2310" s="50"/>
      <c r="FT2310" s="50"/>
      <c r="FU2310" s="50"/>
      <c r="FV2310" s="50"/>
      <c r="FW2310" s="50"/>
      <c r="FX2310" s="50"/>
      <c r="FY2310" s="50"/>
      <c r="FZ2310" s="50"/>
      <c r="GA2310" s="50"/>
      <c r="GB2310" s="50"/>
      <c r="GC2310" s="50"/>
      <c r="GD2310" s="50"/>
      <c r="GE2310" s="50"/>
      <c r="GF2310" s="50"/>
      <c r="GG2310" s="50"/>
      <c r="GH2310" s="50"/>
      <c r="GI2310" s="50"/>
    </row>
    <row r="2311" spans="1:191" ht="25.5" x14ac:dyDescent="0.2">
      <c r="A2311" s="48" t="s">
        <v>15997</v>
      </c>
      <c r="B2311" s="48" t="s">
        <v>15998</v>
      </c>
      <c r="C2311" s="48">
        <v>1</v>
      </c>
      <c r="D2311" s="48" t="s">
        <v>19</v>
      </c>
      <c r="E2311" s="49" t="s">
        <v>26291</v>
      </c>
      <c r="F2311" s="49" t="s">
        <v>26292</v>
      </c>
      <c r="G2311" s="49" t="s">
        <v>26511</v>
      </c>
      <c r="H2311" s="49" t="s">
        <v>836</v>
      </c>
      <c r="I2311" s="49" t="s">
        <v>1047</v>
      </c>
      <c r="J2311" s="49" t="s">
        <v>1048</v>
      </c>
      <c r="K2311" s="49" t="s">
        <v>11116</v>
      </c>
      <c r="L2311" s="49" t="s">
        <v>834</v>
      </c>
      <c r="M2311" s="49" t="s">
        <v>609</v>
      </c>
      <c r="N2311" s="49" t="s">
        <v>16000</v>
      </c>
      <c r="O2311" s="49" t="s">
        <v>3660</v>
      </c>
      <c r="P2311" s="49" t="s">
        <v>15999</v>
      </c>
      <c r="Q2311" s="49" t="s">
        <v>9</v>
      </c>
    </row>
    <row r="2312" spans="1:191" ht="25.5" x14ac:dyDescent="0.2">
      <c r="A2312" s="48" t="s">
        <v>15407</v>
      </c>
      <c r="B2312" s="48" t="s">
        <v>15408</v>
      </c>
      <c r="C2312" s="48">
        <v>1</v>
      </c>
      <c r="D2312" s="48" t="s">
        <v>19</v>
      </c>
      <c r="E2312" s="49" t="s">
        <v>26291</v>
      </c>
      <c r="F2312" s="49" t="s">
        <v>26292</v>
      </c>
      <c r="G2312" s="49" t="s">
        <v>26511</v>
      </c>
      <c r="H2312" s="49" t="s">
        <v>836</v>
      </c>
      <c r="I2312" s="49" t="s">
        <v>1047</v>
      </c>
      <c r="J2312" s="49" t="s">
        <v>1048</v>
      </c>
      <c r="K2312" s="49" t="s">
        <v>15409</v>
      </c>
      <c r="L2312" s="49" t="s">
        <v>834</v>
      </c>
      <c r="M2312" s="49" t="s">
        <v>609</v>
      </c>
      <c r="N2312" s="49" t="s">
        <v>1449</v>
      </c>
      <c r="O2312" s="49" t="s">
        <v>9</v>
      </c>
      <c r="P2312" s="49" t="s">
        <v>9</v>
      </c>
      <c r="Q2312" s="49" t="s">
        <v>9</v>
      </c>
      <c r="R2312" s="50"/>
      <c r="S2312" s="50"/>
      <c r="T2312" s="50"/>
      <c r="U2312" s="50"/>
      <c r="V2312" s="50"/>
      <c r="W2312" s="50"/>
      <c r="X2312" s="50"/>
      <c r="Y2312" s="50"/>
      <c r="Z2312" s="50"/>
      <c r="AA2312" s="50"/>
      <c r="AB2312" s="50"/>
      <c r="AC2312" s="50"/>
      <c r="AD2312" s="50"/>
      <c r="AE2312" s="50"/>
      <c r="AF2312" s="50"/>
      <c r="AG2312" s="50"/>
      <c r="AH2312" s="50"/>
      <c r="AI2312" s="50"/>
      <c r="AJ2312" s="50"/>
      <c r="AK2312" s="50"/>
      <c r="AL2312" s="50"/>
      <c r="AM2312" s="50"/>
      <c r="AN2312" s="50"/>
      <c r="AO2312" s="50"/>
      <c r="AP2312" s="50"/>
      <c r="AQ2312" s="50"/>
      <c r="AR2312" s="50"/>
      <c r="AS2312" s="50"/>
      <c r="AT2312" s="50"/>
      <c r="AU2312" s="50"/>
      <c r="AV2312" s="50"/>
      <c r="AW2312" s="50"/>
      <c r="AX2312" s="50"/>
      <c r="AY2312" s="50"/>
      <c r="AZ2312" s="50"/>
      <c r="BA2312" s="50"/>
      <c r="BB2312" s="50"/>
      <c r="BC2312" s="50"/>
      <c r="BD2312" s="50"/>
      <c r="BE2312" s="50"/>
      <c r="BF2312" s="50"/>
      <c r="BG2312" s="50"/>
      <c r="BH2312" s="50"/>
      <c r="BI2312" s="50"/>
      <c r="BJ2312" s="50"/>
      <c r="BK2312" s="50"/>
      <c r="BL2312" s="50"/>
      <c r="BM2312" s="50"/>
      <c r="BN2312" s="50"/>
      <c r="BO2312" s="50"/>
      <c r="BP2312" s="50"/>
      <c r="BQ2312" s="50"/>
      <c r="BR2312" s="50"/>
      <c r="BS2312" s="50"/>
      <c r="BT2312" s="50"/>
      <c r="BU2312" s="50"/>
      <c r="BV2312" s="50"/>
      <c r="BW2312" s="50"/>
      <c r="BX2312" s="50"/>
      <c r="BY2312" s="50"/>
      <c r="BZ2312" s="50"/>
      <c r="CA2312" s="50"/>
      <c r="CB2312" s="50"/>
      <c r="CC2312" s="50"/>
      <c r="CD2312" s="50"/>
      <c r="CE2312" s="50"/>
      <c r="CF2312" s="50"/>
      <c r="CG2312" s="50"/>
      <c r="CH2312" s="50"/>
      <c r="CI2312" s="50"/>
      <c r="CJ2312" s="50"/>
      <c r="CK2312" s="50"/>
      <c r="CL2312" s="50"/>
      <c r="CM2312" s="50"/>
      <c r="CN2312" s="50"/>
      <c r="CO2312" s="50"/>
      <c r="CP2312" s="50"/>
      <c r="CQ2312" s="50"/>
      <c r="CR2312" s="50"/>
      <c r="CS2312" s="50"/>
      <c r="CT2312" s="50"/>
      <c r="CU2312" s="50"/>
      <c r="CV2312" s="50"/>
      <c r="CW2312" s="50"/>
      <c r="CX2312" s="50"/>
      <c r="CY2312" s="50"/>
      <c r="CZ2312" s="50"/>
      <c r="DA2312" s="50"/>
      <c r="DB2312" s="50"/>
      <c r="DC2312" s="50"/>
      <c r="DD2312" s="50"/>
      <c r="DE2312" s="50"/>
      <c r="DF2312" s="50"/>
      <c r="DG2312" s="50"/>
      <c r="DH2312" s="50"/>
      <c r="DI2312" s="50"/>
      <c r="DJ2312" s="50"/>
      <c r="DK2312" s="50"/>
      <c r="DL2312" s="50"/>
      <c r="DM2312" s="50"/>
      <c r="DN2312" s="50"/>
      <c r="DO2312" s="50"/>
      <c r="DP2312" s="50"/>
      <c r="DQ2312" s="50"/>
      <c r="DR2312" s="50"/>
      <c r="DS2312" s="50"/>
      <c r="DT2312" s="50"/>
      <c r="DU2312" s="50"/>
      <c r="DV2312" s="50"/>
      <c r="DW2312" s="50"/>
      <c r="DX2312" s="50"/>
      <c r="DY2312" s="50"/>
      <c r="DZ2312" s="50"/>
      <c r="EA2312" s="50"/>
      <c r="EB2312" s="50"/>
      <c r="EC2312" s="50"/>
      <c r="ED2312" s="50"/>
      <c r="EE2312" s="50"/>
      <c r="EF2312" s="50"/>
      <c r="EG2312" s="50"/>
      <c r="EH2312" s="50"/>
      <c r="EI2312" s="50"/>
      <c r="EJ2312" s="50"/>
      <c r="EK2312" s="50"/>
      <c r="EL2312" s="50"/>
      <c r="EM2312" s="50"/>
      <c r="EN2312" s="50"/>
      <c r="EO2312" s="50"/>
      <c r="EP2312" s="50"/>
      <c r="EQ2312" s="50"/>
      <c r="ER2312" s="50"/>
      <c r="ES2312" s="50"/>
      <c r="ET2312" s="50"/>
      <c r="EU2312" s="50"/>
      <c r="EV2312" s="50"/>
    </row>
    <row r="2313" spans="1:191" ht="25.5" x14ac:dyDescent="0.2">
      <c r="A2313" s="48" t="s">
        <v>15145</v>
      </c>
      <c r="B2313" s="48" t="s">
        <v>15146</v>
      </c>
      <c r="C2313" s="48">
        <v>1</v>
      </c>
      <c r="D2313" s="48" t="s">
        <v>19</v>
      </c>
      <c r="E2313" s="49" t="s">
        <v>26291</v>
      </c>
      <c r="F2313" s="49" t="s">
        <v>26292</v>
      </c>
      <c r="G2313" s="49" t="s">
        <v>26511</v>
      </c>
      <c r="H2313" s="49" t="s">
        <v>836</v>
      </c>
      <c r="I2313" s="49" t="s">
        <v>1047</v>
      </c>
      <c r="J2313" s="49" t="s">
        <v>1048</v>
      </c>
      <c r="K2313" s="49" t="s">
        <v>1390</v>
      </c>
      <c r="L2313" s="49" t="s">
        <v>834</v>
      </c>
      <c r="M2313" s="49" t="s">
        <v>609</v>
      </c>
      <c r="N2313" s="49" t="s">
        <v>1391</v>
      </c>
      <c r="O2313" s="49" t="s">
        <v>9</v>
      </c>
      <c r="P2313" s="49" t="s">
        <v>15147</v>
      </c>
      <c r="Q2313" s="49" t="s">
        <v>9</v>
      </c>
      <c r="R2313" s="50"/>
      <c r="S2313" s="50"/>
      <c r="T2313" s="50"/>
      <c r="U2313" s="50"/>
      <c r="V2313" s="50"/>
      <c r="W2313" s="50"/>
      <c r="X2313" s="50"/>
      <c r="Y2313" s="50"/>
      <c r="Z2313" s="50"/>
      <c r="AA2313" s="50"/>
      <c r="AB2313" s="50"/>
      <c r="AC2313" s="50"/>
      <c r="AD2313" s="50"/>
      <c r="AE2313" s="50"/>
      <c r="AF2313" s="50"/>
      <c r="AG2313" s="50"/>
      <c r="AH2313" s="50"/>
      <c r="AI2313" s="50"/>
      <c r="AJ2313" s="50"/>
      <c r="AK2313" s="50"/>
      <c r="AL2313" s="50"/>
      <c r="AM2313" s="50"/>
      <c r="AN2313" s="50"/>
      <c r="AO2313" s="50"/>
      <c r="AP2313" s="50"/>
      <c r="AQ2313" s="50"/>
      <c r="AR2313" s="50"/>
      <c r="AS2313" s="50"/>
      <c r="AT2313" s="50"/>
      <c r="AU2313" s="50"/>
      <c r="AV2313" s="50"/>
      <c r="AW2313" s="50"/>
      <c r="AX2313" s="50"/>
      <c r="AY2313" s="50"/>
      <c r="AZ2313" s="50"/>
      <c r="BA2313" s="50"/>
      <c r="BB2313" s="50"/>
      <c r="BC2313" s="50"/>
      <c r="BD2313" s="50"/>
      <c r="BE2313" s="50"/>
      <c r="BF2313" s="50"/>
      <c r="BG2313" s="50"/>
      <c r="BH2313" s="50"/>
      <c r="BI2313" s="50"/>
      <c r="BJ2313" s="50"/>
      <c r="BK2313" s="50"/>
      <c r="BL2313" s="50"/>
      <c r="BM2313" s="50"/>
      <c r="BN2313" s="50"/>
      <c r="BO2313" s="50"/>
      <c r="BP2313" s="50"/>
      <c r="BQ2313" s="50"/>
      <c r="BR2313" s="50"/>
      <c r="BS2313" s="50"/>
      <c r="BT2313" s="50"/>
      <c r="BU2313" s="50"/>
      <c r="BV2313" s="50"/>
      <c r="BW2313" s="50"/>
      <c r="BX2313" s="50"/>
      <c r="BY2313" s="50"/>
      <c r="BZ2313" s="50"/>
      <c r="CA2313" s="50"/>
      <c r="CB2313" s="50"/>
      <c r="CC2313" s="50"/>
      <c r="CD2313" s="50"/>
      <c r="CE2313" s="50"/>
      <c r="CF2313" s="50"/>
      <c r="CG2313" s="50"/>
      <c r="CH2313" s="50"/>
      <c r="CI2313" s="50"/>
      <c r="CJ2313" s="50"/>
      <c r="CK2313" s="50"/>
      <c r="CL2313" s="50"/>
      <c r="CM2313" s="50"/>
      <c r="CN2313" s="50"/>
      <c r="CO2313" s="50"/>
      <c r="CP2313" s="50"/>
      <c r="CQ2313" s="50"/>
      <c r="CR2313" s="50"/>
      <c r="CS2313" s="50"/>
      <c r="CT2313" s="50"/>
      <c r="CU2313" s="50"/>
      <c r="CV2313" s="50"/>
      <c r="CW2313" s="50"/>
      <c r="CX2313" s="50"/>
      <c r="CY2313" s="50"/>
      <c r="CZ2313" s="50"/>
      <c r="DA2313" s="50"/>
      <c r="DB2313" s="50"/>
      <c r="DC2313" s="50"/>
      <c r="DD2313" s="50"/>
      <c r="DE2313" s="50"/>
      <c r="DF2313" s="50"/>
      <c r="DG2313" s="50"/>
      <c r="DH2313" s="50"/>
      <c r="DI2313" s="50"/>
      <c r="DJ2313" s="50"/>
      <c r="DK2313" s="50"/>
      <c r="DL2313" s="50"/>
      <c r="DM2313" s="50"/>
      <c r="DN2313" s="50"/>
      <c r="DO2313" s="50"/>
      <c r="DP2313" s="50"/>
      <c r="DQ2313" s="50"/>
      <c r="DR2313" s="50"/>
      <c r="DS2313" s="50"/>
      <c r="DT2313" s="50"/>
      <c r="DU2313" s="50"/>
      <c r="DV2313" s="50"/>
      <c r="DW2313" s="50"/>
      <c r="DX2313" s="50"/>
      <c r="DY2313" s="50"/>
      <c r="DZ2313" s="50"/>
      <c r="EA2313" s="50"/>
      <c r="EB2313" s="50"/>
      <c r="EC2313" s="50"/>
      <c r="ED2313" s="50"/>
      <c r="EE2313" s="50"/>
      <c r="EF2313" s="50"/>
      <c r="EG2313" s="50"/>
      <c r="EH2313" s="50"/>
      <c r="EI2313" s="50"/>
      <c r="EJ2313" s="50"/>
      <c r="EK2313" s="50"/>
      <c r="EL2313" s="50"/>
      <c r="EM2313" s="50"/>
      <c r="EN2313" s="50"/>
      <c r="EO2313" s="50"/>
      <c r="EP2313" s="50"/>
      <c r="EQ2313" s="50"/>
      <c r="ER2313" s="50"/>
      <c r="ES2313" s="50"/>
      <c r="ET2313" s="50"/>
      <c r="EU2313" s="50"/>
      <c r="EV2313" s="50"/>
    </row>
    <row r="2314" spans="1:191" ht="25.5" x14ac:dyDescent="0.2">
      <c r="A2314" s="48" t="s">
        <v>14770</v>
      </c>
      <c r="B2314" s="48" t="s">
        <v>14771</v>
      </c>
      <c r="C2314" s="48">
        <v>1</v>
      </c>
      <c r="D2314" s="48" t="s">
        <v>19</v>
      </c>
      <c r="E2314" s="49" t="s">
        <v>26291</v>
      </c>
      <c r="F2314" s="49" t="s">
        <v>26292</v>
      </c>
      <c r="G2314" s="49" t="s">
        <v>26511</v>
      </c>
      <c r="H2314" s="49" t="s">
        <v>836</v>
      </c>
      <c r="I2314" s="49" t="s">
        <v>1047</v>
      </c>
      <c r="J2314" s="49" t="s">
        <v>1048</v>
      </c>
      <c r="K2314" s="49" t="s">
        <v>4441</v>
      </c>
      <c r="L2314" s="49" t="s">
        <v>834</v>
      </c>
      <c r="M2314" s="49" t="s">
        <v>609</v>
      </c>
      <c r="N2314" s="49" t="s">
        <v>5048</v>
      </c>
      <c r="O2314" s="49" t="s">
        <v>9</v>
      </c>
      <c r="P2314" s="49" t="s">
        <v>5047</v>
      </c>
      <c r="Q2314" s="49" t="s">
        <v>9</v>
      </c>
      <c r="FB2314" s="50"/>
      <c r="FC2314" s="50"/>
      <c r="FD2314" s="50"/>
      <c r="FE2314" s="50"/>
      <c r="FF2314" s="50"/>
      <c r="FG2314" s="50"/>
      <c r="FH2314" s="50"/>
      <c r="FI2314" s="50"/>
      <c r="FJ2314" s="50"/>
      <c r="FK2314" s="50"/>
      <c r="FL2314" s="50"/>
      <c r="FM2314" s="50"/>
      <c r="FN2314" s="50"/>
      <c r="FO2314" s="50"/>
      <c r="FP2314" s="50"/>
      <c r="FQ2314" s="50"/>
      <c r="FR2314" s="50"/>
      <c r="FS2314" s="50"/>
      <c r="FT2314" s="50"/>
      <c r="FU2314" s="50"/>
      <c r="FV2314" s="50"/>
      <c r="FW2314" s="50"/>
      <c r="FX2314" s="50"/>
      <c r="FY2314" s="50"/>
      <c r="FZ2314" s="50"/>
      <c r="GA2314" s="50"/>
      <c r="GB2314" s="50"/>
      <c r="GC2314" s="50"/>
      <c r="GD2314" s="50"/>
      <c r="GE2314" s="50"/>
      <c r="GF2314" s="50"/>
      <c r="GG2314" s="50"/>
      <c r="GH2314" s="50"/>
      <c r="GI2314" s="50"/>
    </row>
    <row r="2315" spans="1:191" ht="25.5" x14ac:dyDescent="0.2">
      <c r="A2315" s="48" t="s">
        <v>12538</v>
      </c>
      <c r="B2315" s="48" t="s">
        <v>12539</v>
      </c>
      <c r="C2315" s="48">
        <v>1</v>
      </c>
      <c r="D2315" s="48" t="s">
        <v>19</v>
      </c>
      <c r="E2315" s="49" t="s">
        <v>26291</v>
      </c>
      <c r="F2315" s="49" t="s">
        <v>26292</v>
      </c>
      <c r="G2315" s="49" t="s">
        <v>26511</v>
      </c>
      <c r="H2315" s="49" t="s">
        <v>836</v>
      </c>
      <c r="I2315" s="49" t="s">
        <v>1047</v>
      </c>
      <c r="J2315" s="49" t="s">
        <v>1048</v>
      </c>
      <c r="K2315" s="49" t="s">
        <v>1181</v>
      </c>
      <c r="L2315" s="49" t="s">
        <v>834</v>
      </c>
      <c r="M2315" s="49" t="s">
        <v>609</v>
      </c>
      <c r="N2315" s="49" t="s">
        <v>5118</v>
      </c>
      <c r="O2315" s="49" t="s">
        <v>9</v>
      </c>
      <c r="P2315" s="49" t="s">
        <v>5119</v>
      </c>
      <c r="Q2315" s="49" t="s">
        <v>9</v>
      </c>
    </row>
    <row r="2316" spans="1:191" ht="25.5" x14ac:dyDescent="0.2">
      <c r="A2316" s="48" t="s">
        <v>12274</v>
      </c>
      <c r="B2316" s="48" t="s">
        <v>12275</v>
      </c>
      <c r="C2316" s="48">
        <v>1</v>
      </c>
      <c r="D2316" s="48" t="s">
        <v>19</v>
      </c>
      <c r="E2316" s="49" t="s">
        <v>26291</v>
      </c>
      <c r="F2316" s="49" t="s">
        <v>26292</v>
      </c>
      <c r="G2316" s="49" t="s">
        <v>26511</v>
      </c>
      <c r="H2316" s="49" t="s">
        <v>836</v>
      </c>
      <c r="I2316" s="49" t="s">
        <v>1047</v>
      </c>
      <c r="J2316" s="49" t="s">
        <v>1048</v>
      </c>
      <c r="K2316" s="49" t="s">
        <v>12276</v>
      </c>
      <c r="L2316" s="49" t="s">
        <v>834</v>
      </c>
      <c r="M2316" s="49" t="s">
        <v>609</v>
      </c>
      <c r="N2316" s="49" t="s">
        <v>12277</v>
      </c>
      <c r="O2316" s="49" t="s">
        <v>9</v>
      </c>
      <c r="P2316" s="49" t="s">
        <v>12278</v>
      </c>
      <c r="Q2316" s="49" t="s">
        <v>9</v>
      </c>
      <c r="R2316" s="50"/>
      <c r="S2316" s="50"/>
      <c r="T2316" s="50"/>
      <c r="U2316" s="50"/>
      <c r="V2316" s="50"/>
      <c r="W2316" s="50"/>
      <c r="X2316" s="50"/>
      <c r="Y2316" s="50"/>
      <c r="Z2316" s="50"/>
      <c r="AA2316" s="50"/>
      <c r="AB2316" s="50"/>
      <c r="AC2316" s="50"/>
      <c r="AD2316" s="50"/>
      <c r="AE2316" s="50"/>
      <c r="AF2316" s="50"/>
      <c r="AG2316" s="50"/>
      <c r="AH2316" s="50"/>
      <c r="AI2316" s="50"/>
      <c r="AJ2316" s="50"/>
      <c r="AK2316" s="50"/>
      <c r="AL2316" s="50"/>
      <c r="AM2316" s="50"/>
      <c r="AN2316" s="50"/>
      <c r="AO2316" s="50"/>
      <c r="AP2316" s="50"/>
      <c r="AQ2316" s="50"/>
      <c r="AR2316" s="50"/>
      <c r="AS2316" s="50"/>
      <c r="AT2316" s="50"/>
      <c r="AU2316" s="50"/>
      <c r="AV2316" s="50"/>
      <c r="AW2316" s="50"/>
      <c r="AX2316" s="50"/>
      <c r="AY2316" s="50"/>
      <c r="AZ2316" s="50"/>
      <c r="BA2316" s="50"/>
      <c r="BB2316" s="50"/>
      <c r="BC2316" s="50"/>
      <c r="BD2316" s="50"/>
      <c r="BE2316" s="50"/>
      <c r="BF2316" s="50"/>
      <c r="BG2316" s="50"/>
      <c r="BH2316" s="50"/>
      <c r="BI2316" s="50"/>
      <c r="BJ2316" s="50"/>
      <c r="BK2316" s="50"/>
      <c r="BL2316" s="50"/>
      <c r="BM2316" s="50"/>
      <c r="BN2316" s="50"/>
      <c r="BO2316" s="50"/>
      <c r="BP2316" s="50"/>
      <c r="BQ2316" s="50"/>
      <c r="BR2316" s="50"/>
      <c r="BS2316" s="50"/>
      <c r="BT2316" s="50"/>
      <c r="BU2316" s="50"/>
      <c r="BV2316" s="50"/>
      <c r="BW2316" s="50"/>
      <c r="BX2316" s="50"/>
      <c r="BY2316" s="50"/>
      <c r="BZ2316" s="50"/>
      <c r="CA2316" s="50"/>
      <c r="CB2316" s="50"/>
      <c r="CC2316" s="50"/>
      <c r="CD2316" s="50"/>
      <c r="CE2316" s="50"/>
      <c r="CF2316" s="50"/>
      <c r="CG2316" s="50"/>
      <c r="CH2316" s="50"/>
      <c r="CI2316" s="50"/>
      <c r="CJ2316" s="50"/>
      <c r="CK2316" s="50"/>
      <c r="CL2316" s="50"/>
      <c r="CM2316" s="50"/>
      <c r="CN2316" s="50"/>
      <c r="CO2316" s="50"/>
      <c r="CP2316" s="50"/>
      <c r="CQ2316" s="50"/>
      <c r="CR2316" s="50"/>
      <c r="CS2316" s="50"/>
      <c r="CT2316" s="50"/>
      <c r="CU2316" s="50"/>
      <c r="CV2316" s="50"/>
      <c r="CW2316" s="50"/>
      <c r="CX2316" s="50"/>
      <c r="CY2316" s="50"/>
      <c r="CZ2316" s="50"/>
      <c r="DA2316" s="50"/>
      <c r="DB2316" s="50"/>
      <c r="DC2316" s="50"/>
      <c r="DD2316" s="50"/>
      <c r="DE2316" s="50"/>
      <c r="DF2316" s="50"/>
      <c r="DG2316" s="50"/>
      <c r="DH2316" s="50"/>
      <c r="DI2316" s="50"/>
      <c r="DJ2316" s="50"/>
      <c r="DK2316" s="50"/>
      <c r="DL2316" s="50"/>
      <c r="DM2316" s="50"/>
      <c r="DN2316" s="50"/>
      <c r="DO2316" s="50"/>
      <c r="DP2316" s="50"/>
      <c r="DQ2316" s="50"/>
      <c r="DR2316" s="50"/>
      <c r="DS2316" s="50"/>
      <c r="DT2316" s="50"/>
      <c r="DU2316" s="50"/>
      <c r="DV2316" s="50"/>
      <c r="DW2316" s="50"/>
      <c r="DX2316" s="50"/>
      <c r="DY2316" s="50"/>
      <c r="DZ2316" s="50"/>
      <c r="EA2316" s="50"/>
      <c r="EB2316" s="50"/>
      <c r="EC2316" s="50"/>
      <c r="ED2316" s="50"/>
      <c r="EE2316" s="50"/>
      <c r="EF2316" s="50"/>
      <c r="EG2316" s="50"/>
      <c r="EH2316" s="50"/>
      <c r="EI2316" s="50"/>
      <c r="EJ2316" s="50"/>
      <c r="EK2316" s="50"/>
      <c r="EL2316" s="50"/>
      <c r="EM2316" s="50"/>
      <c r="EN2316" s="50"/>
      <c r="EO2316" s="50"/>
      <c r="EP2316" s="50"/>
      <c r="EQ2316" s="50"/>
      <c r="ER2316" s="50"/>
      <c r="ES2316" s="50"/>
      <c r="ET2316" s="50"/>
      <c r="EU2316" s="50"/>
      <c r="EV2316" s="50"/>
    </row>
    <row r="2317" spans="1:191" ht="25.5" x14ac:dyDescent="0.2">
      <c r="A2317" s="48" t="s">
        <v>10894</v>
      </c>
      <c r="B2317" s="48" t="s">
        <v>10895</v>
      </c>
      <c r="C2317" s="48">
        <v>1</v>
      </c>
      <c r="D2317" s="48" t="s">
        <v>19</v>
      </c>
      <c r="E2317" s="49" t="s">
        <v>26291</v>
      </c>
      <c r="F2317" s="49" t="s">
        <v>26292</v>
      </c>
      <c r="G2317" s="49" t="s">
        <v>26511</v>
      </c>
      <c r="H2317" s="49" t="s">
        <v>836</v>
      </c>
      <c r="I2317" s="49" t="s">
        <v>1047</v>
      </c>
      <c r="J2317" s="49" t="s">
        <v>1048</v>
      </c>
      <c r="K2317" s="49" t="s">
        <v>10896</v>
      </c>
      <c r="L2317" s="49" t="s">
        <v>834</v>
      </c>
      <c r="M2317" s="49" t="s">
        <v>609</v>
      </c>
      <c r="N2317" s="49" t="s">
        <v>10897</v>
      </c>
      <c r="O2317" s="49" t="s">
        <v>9</v>
      </c>
      <c r="P2317" s="49" t="s">
        <v>10898</v>
      </c>
      <c r="Q2317" s="49" t="s">
        <v>9</v>
      </c>
    </row>
    <row r="2318" spans="1:191" ht="25.5" x14ac:dyDescent="0.2">
      <c r="A2318" s="48" t="s">
        <v>10595</v>
      </c>
      <c r="B2318" s="48" t="s">
        <v>10596</v>
      </c>
      <c r="C2318" s="48">
        <v>1</v>
      </c>
      <c r="D2318" s="48" t="s">
        <v>19</v>
      </c>
      <c r="E2318" s="49" t="s">
        <v>26291</v>
      </c>
      <c r="F2318" s="49" t="s">
        <v>26292</v>
      </c>
      <c r="G2318" s="49" t="s">
        <v>26511</v>
      </c>
      <c r="H2318" s="49" t="s">
        <v>836</v>
      </c>
      <c r="I2318" s="49" t="s">
        <v>1047</v>
      </c>
      <c r="J2318" s="49" t="s">
        <v>1048</v>
      </c>
      <c r="K2318" s="49" t="s">
        <v>4582</v>
      </c>
      <c r="L2318" s="49" t="s">
        <v>834</v>
      </c>
      <c r="M2318" s="49" t="s">
        <v>609</v>
      </c>
      <c r="N2318" s="49" t="s">
        <v>4584</v>
      </c>
      <c r="O2318" s="49" t="s">
        <v>9</v>
      </c>
      <c r="P2318" s="49" t="s">
        <v>4583</v>
      </c>
      <c r="Q2318" s="49" t="s">
        <v>9</v>
      </c>
    </row>
    <row r="2319" spans="1:191" ht="25.5" x14ac:dyDescent="0.2">
      <c r="A2319" s="48" t="s">
        <v>10158</v>
      </c>
      <c r="B2319" s="48" t="s">
        <v>10159</v>
      </c>
      <c r="C2319" s="48">
        <v>1</v>
      </c>
      <c r="D2319" s="48" t="s">
        <v>19</v>
      </c>
      <c r="E2319" s="49" t="s">
        <v>26291</v>
      </c>
      <c r="F2319" s="49" t="s">
        <v>26292</v>
      </c>
      <c r="G2319" s="49" t="s">
        <v>26511</v>
      </c>
      <c r="H2319" s="49" t="s">
        <v>836</v>
      </c>
      <c r="I2319" s="49" t="s">
        <v>1047</v>
      </c>
      <c r="J2319" s="49" t="s">
        <v>1048</v>
      </c>
      <c r="K2319" s="49" t="s">
        <v>1181</v>
      </c>
      <c r="L2319" s="49" t="s">
        <v>834</v>
      </c>
      <c r="M2319" s="49" t="s">
        <v>609</v>
      </c>
      <c r="N2319" s="49" t="s">
        <v>5119</v>
      </c>
      <c r="O2319" s="49" t="s">
        <v>9</v>
      </c>
      <c r="P2319" s="49" t="s">
        <v>5118</v>
      </c>
      <c r="Q2319" s="49" t="s">
        <v>9</v>
      </c>
      <c r="FB2319" s="50"/>
      <c r="FC2319" s="50"/>
      <c r="FD2319" s="50"/>
      <c r="FE2319" s="50"/>
      <c r="FF2319" s="50"/>
      <c r="FG2319" s="50"/>
      <c r="FH2319" s="50"/>
      <c r="FI2319" s="50"/>
      <c r="FJ2319" s="50"/>
      <c r="FK2319" s="50"/>
      <c r="FL2319" s="50"/>
      <c r="FM2319" s="50"/>
      <c r="FN2319" s="50"/>
      <c r="FO2319" s="50"/>
      <c r="FP2319" s="50"/>
      <c r="FQ2319" s="50"/>
      <c r="FR2319" s="50"/>
      <c r="FS2319" s="50"/>
      <c r="FT2319" s="50"/>
      <c r="FU2319" s="50"/>
      <c r="FV2319" s="50"/>
      <c r="FW2319" s="50"/>
      <c r="FX2319" s="50"/>
      <c r="FY2319" s="50"/>
      <c r="FZ2319" s="50"/>
      <c r="GA2319" s="50"/>
      <c r="GB2319" s="50"/>
      <c r="GC2319" s="50"/>
      <c r="GD2319" s="50"/>
      <c r="GE2319" s="50"/>
      <c r="GF2319" s="50"/>
      <c r="GG2319" s="50"/>
      <c r="GH2319" s="50"/>
      <c r="GI2319" s="50"/>
    </row>
    <row r="2320" spans="1:191" ht="25.5" x14ac:dyDescent="0.2">
      <c r="A2320" s="48" t="s">
        <v>8602</v>
      </c>
      <c r="B2320" s="48" t="s">
        <v>8603</v>
      </c>
      <c r="C2320" s="48">
        <v>1</v>
      </c>
      <c r="D2320" s="48" t="s">
        <v>19</v>
      </c>
      <c r="E2320" s="49" t="s">
        <v>26291</v>
      </c>
      <c r="F2320" s="49" t="s">
        <v>26292</v>
      </c>
      <c r="G2320" s="49" t="s">
        <v>26511</v>
      </c>
      <c r="H2320" s="49" t="s">
        <v>836</v>
      </c>
      <c r="I2320" s="49" t="s">
        <v>1047</v>
      </c>
      <c r="J2320" s="49" t="s">
        <v>1048</v>
      </c>
      <c r="K2320" s="49" t="s">
        <v>8604</v>
      </c>
      <c r="L2320" s="49" t="s">
        <v>834</v>
      </c>
      <c r="M2320" s="49" t="s">
        <v>609</v>
      </c>
      <c r="N2320" s="49" t="s">
        <v>8605</v>
      </c>
      <c r="O2320" s="49" t="s">
        <v>9</v>
      </c>
      <c r="P2320" s="49" t="s">
        <v>9</v>
      </c>
      <c r="Q2320" s="49" t="s">
        <v>9</v>
      </c>
    </row>
    <row r="2321" spans="1:191" ht="25.5" x14ac:dyDescent="0.2">
      <c r="A2321" s="48" t="s">
        <v>8158</v>
      </c>
      <c r="B2321" s="48" t="s">
        <v>8159</v>
      </c>
      <c r="C2321" s="48">
        <v>1</v>
      </c>
      <c r="D2321" s="48" t="s">
        <v>19</v>
      </c>
      <c r="E2321" s="49" t="s">
        <v>26291</v>
      </c>
      <c r="F2321" s="49" t="s">
        <v>26292</v>
      </c>
      <c r="G2321" s="49" t="s">
        <v>26511</v>
      </c>
      <c r="H2321" s="49" t="s">
        <v>836</v>
      </c>
      <c r="I2321" s="49" t="s">
        <v>837</v>
      </c>
      <c r="J2321" s="49" t="s">
        <v>838</v>
      </c>
      <c r="K2321" s="49" t="s">
        <v>9</v>
      </c>
      <c r="L2321" s="49" t="s">
        <v>834</v>
      </c>
      <c r="M2321" s="49" t="s">
        <v>609</v>
      </c>
      <c r="N2321" s="49" t="s">
        <v>33383</v>
      </c>
      <c r="O2321" s="49" t="s">
        <v>9</v>
      </c>
      <c r="P2321" s="49" t="s">
        <v>9</v>
      </c>
      <c r="Q2321" s="49" t="s">
        <v>9</v>
      </c>
    </row>
    <row r="2322" spans="1:191" ht="38.25" x14ac:dyDescent="0.2">
      <c r="A2322" s="48" t="s">
        <v>8087</v>
      </c>
      <c r="B2322" s="48" t="s">
        <v>8088</v>
      </c>
      <c r="C2322" s="48">
        <v>1</v>
      </c>
      <c r="D2322" s="48" t="s">
        <v>19</v>
      </c>
      <c r="E2322" s="49" t="s">
        <v>26291</v>
      </c>
      <c r="F2322" s="49" t="s">
        <v>26292</v>
      </c>
      <c r="G2322" s="49" t="s">
        <v>26511</v>
      </c>
      <c r="H2322" s="49" t="s">
        <v>836</v>
      </c>
      <c r="I2322" s="49" t="s">
        <v>1047</v>
      </c>
      <c r="J2322" s="49" t="s">
        <v>1048</v>
      </c>
      <c r="K2322" s="49" t="s">
        <v>9</v>
      </c>
      <c r="L2322" s="49" t="s">
        <v>834</v>
      </c>
      <c r="M2322" s="49" t="s">
        <v>609</v>
      </c>
      <c r="N2322" s="49" t="s">
        <v>32911</v>
      </c>
      <c r="O2322" s="49" t="s">
        <v>9</v>
      </c>
      <c r="P2322" s="49" t="s">
        <v>32911</v>
      </c>
      <c r="Q2322" s="49" t="s">
        <v>9</v>
      </c>
    </row>
    <row r="2323" spans="1:191" ht="25.5" x14ac:dyDescent="0.2">
      <c r="A2323" s="48" t="s">
        <v>6222</v>
      </c>
      <c r="B2323" s="48" t="s">
        <v>6223</v>
      </c>
      <c r="C2323" s="48">
        <v>1</v>
      </c>
      <c r="D2323" s="48" t="s">
        <v>19</v>
      </c>
      <c r="E2323" s="49" t="s">
        <v>26291</v>
      </c>
      <c r="F2323" s="49" t="s">
        <v>26292</v>
      </c>
      <c r="G2323" s="49" t="s">
        <v>26511</v>
      </c>
      <c r="H2323" s="49" t="s">
        <v>836</v>
      </c>
      <c r="I2323" s="49" t="s">
        <v>1047</v>
      </c>
      <c r="J2323" s="49" t="s">
        <v>1048</v>
      </c>
      <c r="K2323" s="49" t="s">
        <v>6224</v>
      </c>
      <c r="L2323" s="49" t="s">
        <v>834</v>
      </c>
      <c r="M2323" s="49" t="s">
        <v>609</v>
      </c>
      <c r="N2323" s="49" t="s">
        <v>6225</v>
      </c>
      <c r="O2323" s="49" t="s">
        <v>9</v>
      </c>
      <c r="P2323" s="49" t="s">
        <v>9</v>
      </c>
      <c r="Q2323" s="49" t="s">
        <v>9</v>
      </c>
      <c r="FB2323" s="50"/>
      <c r="FC2323" s="50"/>
      <c r="FD2323" s="50"/>
      <c r="FE2323" s="50"/>
      <c r="FF2323" s="50"/>
      <c r="FG2323" s="50"/>
      <c r="FH2323" s="50"/>
      <c r="FI2323" s="50"/>
      <c r="FJ2323" s="50"/>
      <c r="FK2323" s="50"/>
      <c r="FL2323" s="50"/>
      <c r="FM2323" s="50"/>
      <c r="FN2323" s="50"/>
      <c r="FO2323" s="50"/>
      <c r="FP2323" s="50"/>
      <c r="FQ2323" s="50"/>
      <c r="FR2323" s="50"/>
      <c r="FS2323" s="50"/>
      <c r="FT2323" s="50"/>
      <c r="FU2323" s="50"/>
      <c r="FV2323" s="50"/>
      <c r="FW2323" s="50"/>
      <c r="FX2323" s="50"/>
      <c r="FY2323" s="50"/>
      <c r="FZ2323" s="50"/>
      <c r="GA2323" s="50"/>
      <c r="GB2323" s="50"/>
      <c r="GC2323" s="50"/>
      <c r="GD2323" s="50"/>
      <c r="GE2323" s="50"/>
      <c r="GF2323" s="50"/>
      <c r="GG2323" s="50"/>
      <c r="GH2323" s="50"/>
      <c r="GI2323" s="50"/>
    </row>
    <row r="2324" spans="1:191" ht="25.5" x14ac:dyDescent="0.2">
      <c r="A2324" s="48" t="s">
        <v>5567</v>
      </c>
      <c r="B2324" s="48" t="s">
        <v>5568</v>
      </c>
      <c r="C2324" s="48">
        <v>1</v>
      </c>
      <c r="D2324" s="48" t="s">
        <v>19</v>
      </c>
      <c r="E2324" s="49" t="s">
        <v>26291</v>
      </c>
      <c r="F2324" s="49" t="s">
        <v>26292</v>
      </c>
      <c r="G2324" s="49" t="s">
        <v>26511</v>
      </c>
      <c r="H2324" s="49" t="s">
        <v>836</v>
      </c>
      <c r="I2324" s="49" t="s">
        <v>1047</v>
      </c>
      <c r="J2324" s="49" t="s">
        <v>1048</v>
      </c>
      <c r="K2324" s="49" t="s">
        <v>1597</v>
      </c>
      <c r="L2324" s="49" t="s">
        <v>834</v>
      </c>
      <c r="M2324" s="49" t="s">
        <v>609</v>
      </c>
      <c r="N2324" s="49" t="s">
        <v>5571</v>
      </c>
      <c r="O2324" s="49" t="s">
        <v>9</v>
      </c>
      <c r="P2324" s="49" t="s">
        <v>5569</v>
      </c>
      <c r="Q2324" s="49" t="s">
        <v>5570</v>
      </c>
      <c r="R2324" s="50"/>
      <c r="S2324" s="50"/>
      <c r="T2324" s="50"/>
      <c r="U2324" s="50"/>
      <c r="V2324" s="50"/>
      <c r="W2324" s="50"/>
      <c r="X2324" s="50"/>
      <c r="Y2324" s="50"/>
      <c r="Z2324" s="50"/>
      <c r="AA2324" s="50"/>
      <c r="AB2324" s="50"/>
      <c r="AC2324" s="50"/>
      <c r="AD2324" s="50"/>
      <c r="AE2324" s="50"/>
      <c r="AF2324" s="50"/>
      <c r="AG2324" s="50"/>
      <c r="AH2324" s="50"/>
      <c r="AI2324" s="50"/>
      <c r="AJ2324" s="50"/>
      <c r="AK2324" s="50"/>
      <c r="AL2324" s="50"/>
      <c r="AM2324" s="50"/>
      <c r="AN2324" s="50"/>
      <c r="AO2324" s="50"/>
      <c r="AP2324" s="50"/>
      <c r="AQ2324" s="50"/>
      <c r="AR2324" s="50"/>
      <c r="AS2324" s="50"/>
      <c r="AT2324" s="50"/>
      <c r="AU2324" s="50"/>
      <c r="AV2324" s="50"/>
      <c r="AW2324" s="50"/>
      <c r="AX2324" s="50"/>
      <c r="AY2324" s="50"/>
      <c r="AZ2324" s="50"/>
      <c r="BA2324" s="50"/>
      <c r="BB2324" s="50"/>
      <c r="BC2324" s="50"/>
      <c r="BD2324" s="50"/>
      <c r="BE2324" s="50"/>
      <c r="BF2324" s="50"/>
      <c r="BG2324" s="50"/>
      <c r="BH2324" s="50"/>
      <c r="BI2324" s="50"/>
      <c r="BJ2324" s="50"/>
      <c r="BK2324" s="50"/>
      <c r="BL2324" s="50"/>
      <c r="BM2324" s="50"/>
      <c r="BN2324" s="50"/>
      <c r="BO2324" s="50"/>
      <c r="BP2324" s="50"/>
      <c r="BQ2324" s="50"/>
      <c r="BR2324" s="50"/>
      <c r="BS2324" s="50"/>
      <c r="BT2324" s="50"/>
      <c r="BU2324" s="50"/>
      <c r="BV2324" s="50"/>
      <c r="BW2324" s="50"/>
      <c r="BX2324" s="50"/>
      <c r="BY2324" s="50"/>
      <c r="BZ2324" s="50"/>
      <c r="CA2324" s="50"/>
      <c r="CB2324" s="50"/>
      <c r="CC2324" s="50"/>
      <c r="CD2324" s="50"/>
      <c r="CE2324" s="50"/>
      <c r="CF2324" s="50"/>
      <c r="CG2324" s="50"/>
      <c r="CH2324" s="50"/>
      <c r="CI2324" s="50"/>
      <c r="CJ2324" s="50"/>
      <c r="CK2324" s="50"/>
      <c r="CL2324" s="50"/>
      <c r="CM2324" s="50"/>
      <c r="CN2324" s="50"/>
      <c r="CO2324" s="50"/>
      <c r="CP2324" s="50"/>
      <c r="CQ2324" s="50"/>
      <c r="CR2324" s="50"/>
      <c r="CS2324" s="50"/>
      <c r="CT2324" s="50"/>
      <c r="CU2324" s="50"/>
      <c r="CV2324" s="50"/>
      <c r="CW2324" s="50"/>
      <c r="CX2324" s="50"/>
      <c r="CY2324" s="50"/>
      <c r="CZ2324" s="50"/>
      <c r="DA2324" s="50"/>
      <c r="DB2324" s="50"/>
      <c r="DC2324" s="50"/>
      <c r="DD2324" s="50"/>
      <c r="DE2324" s="50"/>
      <c r="DF2324" s="50"/>
      <c r="DG2324" s="50"/>
      <c r="DH2324" s="50"/>
      <c r="DI2324" s="50"/>
      <c r="DJ2324" s="50"/>
      <c r="DK2324" s="50"/>
      <c r="DL2324" s="50"/>
      <c r="DM2324" s="50"/>
      <c r="DN2324" s="50"/>
      <c r="DO2324" s="50"/>
      <c r="DP2324" s="50"/>
      <c r="DQ2324" s="50"/>
      <c r="DR2324" s="50"/>
      <c r="DS2324" s="50"/>
      <c r="DT2324" s="50"/>
      <c r="DU2324" s="50"/>
      <c r="DV2324" s="50"/>
      <c r="DW2324" s="50"/>
      <c r="DX2324" s="50"/>
      <c r="DY2324" s="50"/>
      <c r="DZ2324" s="50"/>
      <c r="EA2324" s="50"/>
      <c r="EB2324" s="50"/>
      <c r="EC2324" s="50"/>
      <c r="ED2324" s="50"/>
      <c r="EE2324" s="50"/>
      <c r="EF2324" s="50"/>
      <c r="EG2324" s="50"/>
      <c r="EH2324" s="50"/>
      <c r="EI2324" s="50"/>
      <c r="EJ2324" s="50"/>
      <c r="EK2324" s="50"/>
      <c r="EL2324" s="50"/>
      <c r="EM2324" s="50"/>
      <c r="EN2324" s="50"/>
      <c r="EO2324" s="50"/>
      <c r="EP2324" s="50"/>
      <c r="EQ2324" s="50"/>
      <c r="ER2324" s="50"/>
      <c r="ES2324" s="50"/>
      <c r="ET2324" s="50"/>
      <c r="EU2324" s="50"/>
      <c r="EV2324" s="50"/>
    </row>
    <row r="2325" spans="1:191" ht="25.5" x14ac:dyDescent="0.2">
      <c r="A2325" s="48" t="s">
        <v>4415</v>
      </c>
      <c r="B2325" s="48" t="s">
        <v>4416</v>
      </c>
      <c r="C2325" s="48">
        <v>1</v>
      </c>
      <c r="D2325" s="48" t="s">
        <v>19</v>
      </c>
      <c r="E2325" s="49" t="s">
        <v>26291</v>
      </c>
      <c r="F2325" s="49" t="s">
        <v>26292</v>
      </c>
      <c r="G2325" s="49" t="s">
        <v>26511</v>
      </c>
      <c r="H2325" s="49" t="s">
        <v>836</v>
      </c>
      <c r="I2325" s="49" t="s">
        <v>1047</v>
      </c>
      <c r="J2325" s="49" t="s">
        <v>1048</v>
      </c>
      <c r="K2325" s="49" t="s">
        <v>9</v>
      </c>
      <c r="L2325" s="49" t="s">
        <v>834</v>
      </c>
      <c r="M2325" s="49" t="s">
        <v>609</v>
      </c>
      <c r="N2325" s="49" t="s">
        <v>19238</v>
      </c>
      <c r="O2325" s="49" t="s">
        <v>9</v>
      </c>
      <c r="P2325" s="49" t="s">
        <v>19237</v>
      </c>
      <c r="Q2325" s="49" t="s">
        <v>9</v>
      </c>
    </row>
    <row r="2326" spans="1:191" ht="25.5" x14ac:dyDescent="0.2">
      <c r="A2326" s="48" t="s">
        <v>3237</v>
      </c>
      <c r="B2326" s="48" t="s">
        <v>3238</v>
      </c>
      <c r="C2326" s="48">
        <v>1</v>
      </c>
      <c r="D2326" s="48" t="s">
        <v>19</v>
      </c>
      <c r="E2326" s="49" t="s">
        <v>26291</v>
      </c>
      <c r="F2326" s="49" t="s">
        <v>26292</v>
      </c>
      <c r="G2326" s="49" t="s">
        <v>26511</v>
      </c>
      <c r="H2326" s="49" t="s">
        <v>836</v>
      </c>
      <c r="I2326" s="49" t="s">
        <v>1047</v>
      </c>
      <c r="J2326" s="49" t="s">
        <v>1048</v>
      </c>
      <c r="K2326" s="49" t="s">
        <v>3204</v>
      </c>
      <c r="L2326" s="49" t="s">
        <v>834</v>
      </c>
      <c r="M2326" s="49" t="s">
        <v>609</v>
      </c>
      <c r="N2326" s="49" t="s">
        <v>3239</v>
      </c>
      <c r="O2326" s="49" t="s">
        <v>9</v>
      </c>
      <c r="P2326" s="49" t="s">
        <v>9</v>
      </c>
      <c r="Q2326" s="49" t="s">
        <v>9</v>
      </c>
      <c r="R2326" s="50"/>
      <c r="S2326" s="50"/>
      <c r="T2326" s="50"/>
      <c r="U2326" s="50"/>
      <c r="V2326" s="50"/>
      <c r="W2326" s="50"/>
      <c r="X2326" s="50"/>
      <c r="Y2326" s="50"/>
      <c r="Z2326" s="50"/>
      <c r="AA2326" s="50"/>
      <c r="AB2326" s="50"/>
      <c r="AC2326" s="50"/>
      <c r="AD2326" s="50"/>
      <c r="AE2326" s="50"/>
      <c r="AF2326" s="50"/>
      <c r="AG2326" s="50"/>
      <c r="AH2326" s="50"/>
      <c r="AI2326" s="50"/>
      <c r="AJ2326" s="50"/>
      <c r="AK2326" s="50"/>
      <c r="AL2326" s="50"/>
      <c r="AM2326" s="50"/>
      <c r="AN2326" s="50"/>
      <c r="AO2326" s="50"/>
      <c r="AP2326" s="50"/>
      <c r="AQ2326" s="50"/>
      <c r="AR2326" s="50"/>
      <c r="AS2326" s="50"/>
      <c r="AT2326" s="50"/>
      <c r="AU2326" s="50"/>
      <c r="AV2326" s="50"/>
      <c r="AW2326" s="50"/>
      <c r="AX2326" s="50"/>
      <c r="AY2326" s="50"/>
      <c r="AZ2326" s="50"/>
      <c r="BA2326" s="50"/>
      <c r="BB2326" s="50"/>
      <c r="BC2326" s="50"/>
      <c r="BD2326" s="50"/>
      <c r="BE2326" s="50"/>
      <c r="BF2326" s="50"/>
      <c r="BG2326" s="50"/>
      <c r="BH2326" s="50"/>
      <c r="BI2326" s="50"/>
      <c r="BJ2326" s="50"/>
      <c r="BK2326" s="50"/>
      <c r="BL2326" s="50"/>
      <c r="BM2326" s="50"/>
      <c r="BN2326" s="50"/>
      <c r="BO2326" s="50"/>
      <c r="BP2326" s="50"/>
      <c r="BQ2326" s="50"/>
      <c r="BR2326" s="50"/>
      <c r="BS2326" s="50"/>
      <c r="BT2326" s="50"/>
      <c r="BU2326" s="50"/>
      <c r="BV2326" s="50"/>
      <c r="BW2326" s="50"/>
      <c r="BX2326" s="50"/>
      <c r="BY2326" s="50"/>
      <c r="BZ2326" s="50"/>
      <c r="CA2326" s="50"/>
      <c r="CB2326" s="50"/>
      <c r="CC2326" s="50"/>
      <c r="CD2326" s="50"/>
      <c r="CE2326" s="50"/>
      <c r="CF2326" s="50"/>
      <c r="CG2326" s="50"/>
      <c r="CH2326" s="50"/>
      <c r="CI2326" s="50"/>
      <c r="CJ2326" s="50"/>
      <c r="CK2326" s="50"/>
      <c r="CL2326" s="50"/>
      <c r="CM2326" s="50"/>
      <c r="CN2326" s="50"/>
      <c r="CO2326" s="50"/>
      <c r="CP2326" s="50"/>
      <c r="CQ2326" s="50"/>
      <c r="CR2326" s="50"/>
      <c r="CS2326" s="50"/>
      <c r="CT2326" s="50"/>
      <c r="CU2326" s="50"/>
      <c r="CV2326" s="50"/>
      <c r="CW2326" s="50"/>
      <c r="CX2326" s="50"/>
      <c r="CY2326" s="50"/>
      <c r="CZ2326" s="50"/>
      <c r="DA2326" s="50"/>
      <c r="DB2326" s="50"/>
      <c r="DC2326" s="50"/>
      <c r="DD2326" s="50"/>
      <c r="DE2326" s="50"/>
      <c r="DF2326" s="50"/>
      <c r="DG2326" s="50"/>
      <c r="DH2326" s="50"/>
      <c r="DI2326" s="50"/>
      <c r="DJ2326" s="50"/>
      <c r="DK2326" s="50"/>
      <c r="DL2326" s="50"/>
      <c r="DM2326" s="50"/>
      <c r="DN2326" s="50"/>
      <c r="DO2326" s="50"/>
      <c r="DP2326" s="50"/>
      <c r="DQ2326" s="50"/>
      <c r="DR2326" s="50"/>
      <c r="DS2326" s="50"/>
      <c r="DT2326" s="50"/>
      <c r="DU2326" s="50"/>
      <c r="DV2326" s="50"/>
      <c r="DW2326" s="50"/>
      <c r="DX2326" s="50"/>
      <c r="DY2326" s="50"/>
      <c r="DZ2326" s="50"/>
      <c r="EA2326" s="50"/>
      <c r="EB2326" s="50"/>
      <c r="EC2326" s="50"/>
      <c r="ED2326" s="50"/>
      <c r="EE2326" s="50"/>
      <c r="EF2326" s="50"/>
      <c r="EG2326" s="50"/>
      <c r="EH2326" s="50"/>
      <c r="EI2326" s="50"/>
      <c r="EJ2326" s="50"/>
      <c r="EK2326" s="50"/>
      <c r="EL2326" s="50"/>
      <c r="EM2326" s="50"/>
      <c r="EN2326" s="50"/>
      <c r="EO2326" s="50"/>
      <c r="EP2326" s="50"/>
      <c r="EQ2326" s="50"/>
      <c r="ER2326" s="50"/>
      <c r="ES2326" s="50"/>
      <c r="ET2326" s="50"/>
      <c r="EU2326" s="50"/>
      <c r="EV2326" s="50"/>
    </row>
    <row r="2327" spans="1:191" ht="25.5" x14ac:dyDescent="0.2">
      <c r="A2327" s="48" t="s">
        <v>2354</v>
      </c>
      <c r="B2327" s="48" t="s">
        <v>2355</v>
      </c>
      <c r="C2327" s="48">
        <v>1</v>
      </c>
      <c r="D2327" s="48" t="s">
        <v>19</v>
      </c>
      <c r="E2327" s="49" t="s">
        <v>26291</v>
      </c>
      <c r="F2327" s="49" t="s">
        <v>26292</v>
      </c>
      <c r="G2327" s="49" t="s">
        <v>26511</v>
      </c>
      <c r="H2327" s="49" t="s">
        <v>836</v>
      </c>
      <c r="I2327" s="49" t="s">
        <v>1047</v>
      </c>
      <c r="J2327" s="49" t="s">
        <v>1048</v>
      </c>
      <c r="K2327" s="49" t="s">
        <v>2356</v>
      </c>
      <c r="L2327" s="49" t="s">
        <v>834</v>
      </c>
      <c r="M2327" s="49" t="s">
        <v>609</v>
      </c>
      <c r="N2327" s="49" t="s">
        <v>2357</v>
      </c>
      <c r="O2327" s="49" t="s">
        <v>9</v>
      </c>
      <c r="P2327" s="49" t="s">
        <v>9</v>
      </c>
      <c r="Q2327" s="49" t="s">
        <v>9</v>
      </c>
    </row>
    <row r="2328" spans="1:191" ht="25.5" x14ac:dyDescent="0.2">
      <c r="A2328" s="48" t="s">
        <v>1168</v>
      </c>
      <c r="B2328" s="48" t="s">
        <v>1169</v>
      </c>
      <c r="C2328" s="48">
        <v>1</v>
      </c>
      <c r="D2328" s="48" t="s">
        <v>19</v>
      </c>
      <c r="E2328" s="49" t="s">
        <v>26291</v>
      </c>
      <c r="F2328" s="49" t="s">
        <v>26292</v>
      </c>
      <c r="G2328" s="49" t="s">
        <v>26511</v>
      </c>
      <c r="H2328" s="49" t="s">
        <v>836</v>
      </c>
      <c r="I2328" s="49" t="s">
        <v>1047</v>
      </c>
      <c r="J2328" s="49" t="s">
        <v>1048</v>
      </c>
      <c r="K2328" s="49" t="s">
        <v>1181</v>
      </c>
      <c r="L2328" s="49" t="s">
        <v>834</v>
      </c>
      <c r="M2328" s="49" t="s">
        <v>609</v>
      </c>
      <c r="N2328" s="49" t="s">
        <v>5119</v>
      </c>
      <c r="O2328" s="49" t="s">
        <v>9</v>
      </c>
      <c r="P2328" s="49" t="s">
        <v>9</v>
      </c>
      <c r="Q2328" s="49" t="s">
        <v>9</v>
      </c>
    </row>
    <row r="2329" spans="1:191" ht="25.5" x14ac:dyDescent="0.2">
      <c r="A2329" s="48" t="s">
        <v>24849</v>
      </c>
      <c r="B2329" s="48" t="s">
        <v>20423</v>
      </c>
      <c r="C2329" s="48">
        <v>1</v>
      </c>
      <c r="D2329" s="48" t="s">
        <v>1250</v>
      </c>
      <c r="E2329" s="49" t="s">
        <v>26291</v>
      </c>
      <c r="F2329" s="49" t="s">
        <v>26292</v>
      </c>
      <c r="G2329" s="49" t="s">
        <v>26511</v>
      </c>
      <c r="H2329" s="49" t="s">
        <v>836</v>
      </c>
      <c r="I2329" s="49" t="s">
        <v>1047</v>
      </c>
      <c r="J2329" s="49" t="s">
        <v>1048</v>
      </c>
      <c r="K2329" s="49" t="s">
        <v>8515</v>
      </c>
      <c r="L2329" s="49" t="s">
        <v>834</v>
      </c>
      <c r="M2329" s="49" t="s">
        <v>609</v>
      </c>
      <c r="N2329" s="49" t="s">
        <v>24850</v>
      </c>
      <c r="O2329" s="49" t="s">
        <v>9</v>
      </c>
      <c r="P2329" s="49" t="s">
        <v>9</v>
      </c>
      <c r="Q2329" s="49" t="s">
        <v>9</v>
      </c>
    </row>
    <row r="2330" spans="1:191" ht="25.5" x14ac:dyDescent="0.2">
      <c r="A2330" s="48" t="s">
        <v>18348</v>
      </c>
      <c r="B2330" s="48" t="s">
        <v>18349</v>
      </c>
      <c r="C2330" s="48">
        <v>1</v>
      </c>
      <c r="D2330" s="48" t="s">
        <v>1018</v>
      </c>
      <c r="E2330" s="49" t="s">
        <v>26291</v>
      </c>
      <c r="F2330" s="49" t="s">
        <v>26292</v>
      </c>
      <c r="G2330" s="49" t="s">
        <v>26511</v>
      </c>
      <c r="H2330" s="49" t="s">
        <v>836</v>
      </c>
      <c r="I2330" s="49" t="s">
        <v>1047</v>
      </c>
      <c r="J2330" s="49" t="s">
        <v>1048</v>
      </c>
      <c r="K2330" s="49" t="s">
        <v>6886</v>
      </c>
      <c r="L2330" s="49" t="s">
        <v>834</v>
      </c>
      <c r="M2330" s="49" t="s">
        <v>609</v>
      </c>
      <c r="N2330" s="49" t="s">
        <v>18350</v>
      </c>
      <c r="O2330" s="49" t="s">
        <v>9</v>
      </c>
      <c r="P2330" s="49" t="s">
        <v>9</v>
      </c>
      <c r="Q2330" s="49" t="s">
        <v>9</v>
      </c>
    </row>
    <row r="2331" spans="1:191" ht="38.25" x14ac:dyDescent="0.2">
      <c r="A2331" s="48" t="s">
        <v>17426</v>
      </c>
      <c r="B2331" s="48" t="s">
        <v>17427</v>
      </c>
      <c r="C2331" s="48">
        <v>1</v>
      </c>
      <c r="D2331" s="48" t="s">
        <v>1018</v>
      </c>
      <c r="E2331" s="49" t="s">
        <v>26291</v>
      </c>
      <c r="F2331" s="49" t="s">
        <v>26292</v>
      </c>
      <c r="G2331" s="49" t="s">
        <v>26511</v>
      </c>
      <c r="H2331" s="49" t="s">
        <v>836</v>
      </c>
      <c r="I2331" s="49" t="s">
        <v>1047</v>
      </c>
      <c r="J2331" s="49" t="s">
        <v>1048</v>
      </c>
      <c r="K2331" s="49" t="s">
        <v>1680</v>
      </c>
      <c r="L2331" s="49" t="s">
        <v>834</v>
      </c>
      <c r="M2331" s="49" t="s">
        <v>609</v>
      </c>
      <c r="N2331" s="49" t="s">
        <v>17428</v>
      </c>
      <c r="O2331" s="49" t="s">
        <v>9</v>
      </c>
      <c r="P2331" s="49" t="s">
        <v>9</v>
      </c>
      <c r="Q2331" s="49" t="s">
        <v>9</v>
      </c>
    </row>
    <row r="2332" spans="1:191" ht="25.5" x14ac:dyDescent="0.2">
      <c r="A2332" s="48" t="s">
        <v>12574</v>
      </c>
      <c r="B2332" s="48" t="s">
        <v>12575</v>
      </c>
      <c r="C2332" s="48">
        <v>1</v>
      </c>
      <c r="D2332" s="48" t="s">
        <v>1018</v>
      </c>
      <c r="E2332" s="49" t="s">
        <v>26291</v>
      </c>
      <c r="F2332" s="49" t="s">
        <v>26292</v>
      </c>
      <c r="G2332" s="49" t="s">
        <v>26511</v>
      </c>
      <c r="H2332" s="49" t="s">
        <v>836</v>
      </c>
      <c r="I2332" s="49" t="s">
        <v>1047</v>
      </c>
      <c r="J2332" s="49" t="s">
        <v>1048</v>
      </c>
      <c r="K2332" s="49" t="s">
        <v>3392</v>
      </c>
      <c r="L2332" s="49" t="s">
        <v>834</v>
      </c>
      <c r="M2332" s="49" t="s">
        <v>609</v>
      </c>
      <c r="N2332" s="49" t="s">
        <v>12576</v>
      </c>
      <c r="O2332" s="49" t="s">
        <v>9</v>
      </c>
      <c r="P2332" s="49" t="s">
        <v>9</v>
      </c>
      <c r="Q2332" s="49" t="s">
        <v>9</v>
      </c>
      <c r="R2332" s="50"/>
      <c r="S2332" s="50"/>
      <c r="T2332" s="50"/>
      <c r="U2332" s="50"/>
      <c r="V2332" s="50"/>
      <c r="W2332" s="50"/>
      <c r="X2332" s="50"/>
      <c r="Y2332" s="50"/>
      <c r="Z2332" s="50"/>
      <c r="AA2332" s="50"/>
      <c r="AB2332" s="50"/>
      <c r="AC2332" s="50"/>
      <c r="AD2332" s="50"/>
      <c r="AE2332" s="50"/>
      <c r="AF2332" s="50"/>
      <c r="AG2332" s="50"/>
      <c r="AH2332" s="50"/>
      <c r="AI2332" s="50"/>
      <c r="AJ2332" s="50"/>
      <c r="AK2332" s="50"/>
      <c r="AL2332" s="50"/>
      <c r="AM2332" s="50"/>
      <c r="AN2332" s="50"/>
      <c r="AO2332" s="50"/>
      <c r="AP2332" s="50"/>
      <c r="AQ2332" s="50"/>
      <c r="AR2332" s="50"/>
      <c r="AS2332" s="50"/>
      <c r="AT2332" s="50"/>
      <c r="AU2332" s="50"/>
      <c r="AV2332" s="50"/>
      <c r="AW2332" s="50"/>
      <c r="AX2332" s="50"/>
      <c r="AY2332" s="50"/>
      <c r="AZ2332" s="50"/>
      <c r="BA2332" s="50"/>
      <c r="BB2332" s="50"/>
      <c r="BC2332" s="50"/>
      <c r="BD2332" s="50"/>
      <c r="BE2332" s="50"/>
      <c r="BF2332" s="50"/>
      <c r="BG2332" s="50"/>
      <c r="BH2332" s="50"/>
      <c r="BI2332" s="50"/>
      <c r="BJ2332" s="50"/>
      <c r="BK2332" s="50"/>
      <c r="BL2332" s="50"/>
      <c r="BM2332" s="50"/>
      <c r="BN2332" s="50"/>
      <c r="BO2332" s="50"/>
      <c r="BP2332" s="50"/>
      <c r="BQ2332" s="50"/>
      <c r="BR2332" s="50"/>
      <c r="BS2332" s="50"/>
      <c r="BT2332" s="50"/>
      <c r="BU2332" s="50"/>
      <c r="BV2332" s="50"/>
      <c r="BW2332" s="50"/>
      <c r="BX2332" s="50"/>
      <c r="BY2332" s="50"/>
      <c r="BZ2332" s="50"/>
      <c r="CA2332" s="50"/>
      <c r="CB2332" s="50"/>
      <c r="CC2332" s="50"/>
      <c r="CD2332" s="50"/>
      <c r="CE2332" s="50"/>
      <c r="CF2332" s="50"/>
      <c r="CG2332" s="50"/>
      <c r="CH2332" s="50"/>
      <c r="CI2332" s="50"/>
      <c r="CJ2332" s="50"/>
      <c r="CK2332" s="50"/>
      <c r="CL2332" s="50"/>
      <c r="CM2332" s="50"/>
      <c r="CN2332" s="50"/>
      <c r="CO2332" s="50"/>
      <c r="CP2332" s="50"/>
      <c r="CQ2332" s="50"/>
      <c r="CR2332" s="50"/>
      <c r="CS2332" s="50"/>
      <c r="CT2332" s="50"/>
      <c r="CU2332" s="50"/>
      <c r="CV2332" s="50"/>
      <c r="CW2332" s="50"/>
      <c r="CX2332" s="50"/>
      <c r="CY2332" s="50"/>
      <c r="CZ2332" s="50"/>
      <c r="DA2332" s="50"/>
      <c r="DB2332" s="50"/>
      <c r="DC2332" s="50"/>
      <c r="DD2332" s="50"/>
      <c r="DE2332" s="50"/>
      <c r="DF2332" s="50"/>
      <c r="DG2332" s="50"/>
      <c r="DH2332" s="50"/>
      <c r="DI2332" s="50"/>
      <c r="DJ2332" s="50"/>
      <c r="DK2332" s="50"/>
      <c r="DL2332" s="50"/>
      <c r="DM2332" s="50"/>
      <c r="DN2332" s="50"/>
      <c r="DO2332" s="50"/>
      <c r="DP2332" s="50"/>
      <c r="DQ2332" s="50"/>
      <c r="DR2332" s="50"/>
      <c r="DS2332" s="50"/>
      <c r="DT2332" s="50"/>
      <c r="DU2332" s="50"/>
      <c r="DV2332" s="50"/>
      <c r="DW2332" s="50"/>
      <c r="DX2332" s="50"/>
      <c r="DY2332" s="50"/>
      <c r="DZ2332" s="50"/>
      <c r="EA2332" s="50"/>
      <c r="EB2332" s="50"/>
      <c r="EC2332" s="50"/>
      <c r="ED2332" s="50"/>
      <c r="EE2332" s="50"/>
      <c r="EF2332" s="50"/>
      <c r="EG2332" s="50"/>
      <c r="EH2332" s="50"/>
      <c r="EI2332" s="50"/>
      <c r="EJ2332" s="50"/>
      <c r="EK2332" s="50"/>
      <c r="EL2332" s="50"/>
      <c r="EM2332" s="50"/>
      <c r="EN2332" s="50"/>
      <c r="EO2332" s="50"/>
      <c r="EP2332" s="50"/>
      <c r="EQ2332" s="50"/>
      <c r="ER2332" s="50"/>
      <c r="ES2332" s="50"/>
      <c r="ET2332" s="50"/>
      <c r="EU2332" s="50"/>
      <c r="EV2332" s="50"/>
    </row>
    <row r="2333" spans="1:191" ht="25.5" x14ac:dyDescent="0.2">
      <c r="A2333" s="48" t="s">
        <v>5523</v>
      </c>
      <c r="B2333" s="48" t="s">
        <v>5524</v>
      </c>
      <c r="C2333" s="48">
        <v>1</v>
      </c>
      <c r="D2333" s="48" t="s">
        <v>1018</v>
      </c>
      <c r="E2333" s="49" t="s">
        <v>26291</v>
      </c>
      <c r="F2333" s="49" t="s">
        <v>26292</v>
      </c>
      <c r="G2333" s="49" t="s">
        <v>26511</v>
      </c>
      <c r="H2333" s="49" t="s">
        <v>836</v>
      </c>
      <c r="I2333" s="49" t="s">
        <v>1047</v>
      </c>
      <c r="J2333" s="49" t="s">
        <v>1048</v>
      </c>
      <c r="K2333" s="49" t="s">
        <v>1181</v>
      </c>
      <c r="L2333" s="49" t="s">
        <v>834</v>
      </c>
      <c r="M2333" s="49" t="s">
        <v>609</v>
      </c>
      <c r="N2333" s="49" t="s">
        <v>5118</v>
      </c>
      <c r="O2333" s="49" t="s">
        <v>9</v>
      </c>
      <c r="P2333" s="49" t="s">
        <v>5119</v>
      </c>
      <c r="Q2333" s="49" t="s">
        <v>9</v>
      </c>
      <c r="R2333" s="50"/>
      <c r="S2333" s="50"/>
      <c r="T2333" s="50"/>
      <c r="U2333" s="50"/>
      <c r="V2333" s="50"/>
      <c r="W2333" s="50"/>
      <c r="X2333" s="50"/>
      <c r="Y2333" s="50"/>
      <c r="Z2333" s="50"/>
      <c r="AA2333" s="50"/>
      <c r="AB2333" s="50"/>
      <c r="AC2333" s="50"/>
      <c r="AD2333" s="50"/>
      <c r="AE2333" s="50"/>
      <c r="AF2333" s="50"/>
      <c r="AG2333" s="50"/>
      <c r="AH2333" s="50"/>
      <c r="AI2333" s="50"/>
      <c r="AJ2333" s="50"/>
      <c r="AK2333" s="50"/>
      <c r="AL2333" s="50"/>
      <c r="AM2333" s="50"/>
      <c r="AN2333" s="50"/>
      <c r="AO2333" s="50"/>
      <c r="AP2333" s="50"/>
      <c r="AQ2333" s="50"/>
      <c r="AR2333" s="50"/>
      <c r="AS2333" s="50"/>
      <c r="AT2333" s="50"/>
      <c r="AU2333" s="50"/>
      <c r="AV2333" s="50"/>
      <c r="AW2333" s="50"/>
      <c r="AX2333" s="50"/>
      <c r="AY2333" s="50"/>
      <c r="AZ2333" s="50"/>
      <c r="BA2333" s="50"/>
      <c r="BB2333" s="50"/>
      <c r="BC2333" s="50"/>
      <c r="BD2333" s="50"/>
      <c r="BE2333" s="50"/>
      <c r="BF2333" s="50"/>
      <c r="BG2333" s="50"/>
      <c r="BH2333" s="50"/>
      <c r="BI2333" s="50"/>
      <c r="BJ2333" s="50"/>
      <c r="BK2333" s="50"/>
      <c r="BL2333" s="50"/>
      <c r="BM2333" s="50"/>
      <c r="BN2333" s="50"/>
      <c r="BO2333" s="50"/>
      <c r="BP2333" s="50"/>
      <c r="BQ2333" s="50"/>
      <c r="BR2333" s="50"/>
      <c r="BS2333" s="50"/>
      <c r="BT2333" s="50"/>
      <c r="BU2333" s="50"/>
      <c r="BV2333" s="50"/>
      <c r="BW2333" s="50"/>
      <c r="BX2333" s="50"/>
      <c r="BY2333" s="50"/>
      <c r="BZ2333" s="50"/>
      <c r="CA2333" s="50"/>
      <c r="CB2333" s="50"/>
      <c r="CC2333" s="50"/>
      <c r="CD2333" s="50"/>
      <c r="CE2333" s="50"/>
      <c r="CF2333" s="50"/>
      <c r="CG2333" s="50"/>
      <c r="CH2333" s="50"/>
      <c r="CI2333" s="50"/>
      <c r="CJ2333" s="50"/>
      <c r="CK2333" s="50"/>
      <c r="CL2333" s="50"/>
      <c r="CM2333" s="50"/>
      <c r="CN2333" s="50"/>
      <c r="CO2333" s="50"/>
      <c r="CP2333" s="50"/>
      <c r="CQ2333" s="50"/>
      <c r="CR2333" s="50"/>
      <c r="CS2333" s="50"/>
      <c r="CT2333" s="50"/>
      <c r="CU2333" s="50"/>
      <c r="CV2333" s="50"/>
      <c r="CW2333" s="50"/>
      <c r="CX2333" s="50"/>
      <c r="CY2333" s="50"/>
      <c r="CZ2333" s="50"/>
      <c r="DA2333" s="50"/>
      <c r="DB2333" s="50"/>
      <c r="DC2333" s="50"/>
      <c r="DD2333" s="50"/>
      <c r="DE2333" s="50"/>
      <c r="DF2333" s="50"/>
      <c r="DG2333" s="50"/>
      <c r="DH2333" s="50"/>
      <c r="DI2333" s="50"/>
      <c r="DJ2333" s="50"/>
      <c r="DK2333" s="50"/>
      <c r="DL2333" s="50"/>
      <c r="DM2333" s="50"/>
      <c r="DN2333" s="50"/>
      <c r="DO2333" s="50"/>
      <c r="DP2333" s="50"/>
      <c r="DQ2333" s="50"/>
      <c r="DR2333" s="50"/>
      <c r="DS2333" s="50"/>
      <c r="DT2333" s="50"/>
      <c r="DU2333" s="50"/>
      <c r="DV2333" s="50"/>
      <c r="DW2333" s="50"/>
      <c r="DX2333" s="50"/>
      <c r="DY2333" s="50"/>
      <c r="DZ2333" s="50"/>
      <c r="EA2333" s="50"/>
      <c r="EB2333" s="50"/>
      <c r="EC2333" s="50"/>
      <c r="ED2333" s="50"/>
      <c r="EE2333" s="50"/>
      <c r="EF2333" s="50"/>
      <c r="EG2333" s="50"/>
      <c r="EH2333" s="50"/>
      <c r="EI2333" s="50"/>
      <c r="EJ2333" s="50"/>
      <c r="EK2333" s="50"/>
      <c r="EL2333" s="50"/>
      <c r="EM2333" s="50"/>
      <c r="EN2333" s="50"/>
      <c r="EO2333" s="50"/>
      <c r="EP2333" s="50"/>
      <c r="EQ2333" s="50"/>
      <c r="ER2333" s="50"/>
      <c r="ES2333" s="50"/>
      <c r="ET2333" s="50"/>
      <c r="EU2333" s="50"/>
      <c r="EV2333" s="50"/>
    </row>
    <row r="2334" spans="1:191" ht="25.5" x14ac:dyDescent="0.2">
      <c r="A2334" s="48" t="s">
        <v>23884</v>
      </c>
      <c r="B2334" s="48" t="s">
        <v>23885</v>
      </c>
      <c r="C2334" s="48">
        <v>1</v>
      </c>
      <c r="D2334" s="48" t="s">
        <v>22</v>
      </c>
      <c r="E2334" s="49" t="s">
        <v>26291</v>
      </c>
      <c r="F2334" s="49" t="s">
        <v>26292</v>
      </c>
      <c r="G2334" s="49" t="s">
        <v>26511</v>
      </c>
      <c r="H2334" s="49" t="s">
        <v>836</v>
      </c>
      <c r="I2334" s="49" t="s">
        <v>1047</v>
      </c>
      <c r="J2334" s="49" t="s">
        <v>1048</v>
      </c>
      <c r="K2334" s="49" t="s">
        <v>23886</v>
      </c>
      <c r="L2334" s="49" t="s">
        <v>834</v>
      </c>
      <c r="M2334" s="49" t="s">
        <v>609</v>
      </c>
      <c r="N2334" s="49" t="s">
        <v>23887</v>
      </c>
      <c r="O2334" s="49" t="s">
        <v>9</v>
      </c>
      <c r="P2334" s="49" t="s">
        <v>23888</v>
      </c>
      <c r="Q2334" s="49" t="s">
        <v>9</v>
      </c>
    </row>
    <row r="2335" spans="1:191" ht="25.5" x14ac:dyDescent="0.2">
      <c r="A2335" s="48" t="s">
        <v>18322</v>
      </c>
      <c r="B2335" s="48" t="s">
        <v>18323</v>
      </c>
      <c r="C2335" s="48">
        <v>1</v>
      </c>
      <c r="D2335" s="48" t="s">
        <v>641</v>
      </c>
      <c r="E2335" s="49" t="s">
        <v>26291</v>
      </c>
      <c r="F2335" s="49" t="s">
        <v>26292</v>
      </c>
      <c r="G2335" s="49" t="s">
        <v>26511</v>
      </c>
      <c r="H2335" s="49" t="s">
        <v>836</v>
      </c>
      <c r="I2335" s="49" t="s">
        <v>837</v>
      </c>
      <c r="J2335" s="49" t="s">
        <v>838</v>
      </c>
      <c r="K2335" s="49" t="s">
        <v>1072</v>
      </c>
      <c r="L2335" s="49" t="s">
        <v>834</v>
      </c>
      <c r="M2335" s="49" t="s">
        <v>609</v>
      </c>
      <c r="N2335" s="49" t="s">
        <v>18324</v>
      </c>
      <c r="O2335" s="49" t="s">
        <v>9</v>
      </c>
      <c r="P2335" s="49" t="s">
        <v>1073</v>
      </c>
      <c r="Q2335" s="49" t="s">
        <v>9</v>
      </c>
      <c r="R2335" s="50"/>
      <c r="S2335" s="50"/>
      <c r="T2335" s="50"/>
      <c r="U2335" s="50"/>
      <c r="V2335" s="50"/>
      <c r="W2335" s="50"/>
      <c r="X2335" s="50"/>
      <c r="Y2335" s="50"/>
      <c r="Z2335" s="50"/>
      <c r="AA2335" s="50"/>
      <c r="AB2335" s="50"/>
      <c r="AC2335" s="50"/>
      <c r="AD2335" s="50"/>
      <c r="AE2335" s="50"/>
      <c r="AF2335" s="50"/>
      <c r="AG2335" s="50"/>
      <c r="AH2335" s="50"/>
      <c r="AI2335" s="50"/>
      <c r="AJ2335" s="50"/>
      <c r="AK2335" s="50"/>
      <c r="AL2335" s="50"/>
      <c r="AM2335" s="50"/>
      <c r="AN2335" s="50"/>
      <c r="AO2335" s="50"/>
      <c r="AP2335" s="50"/>
      <c r="AQ2335" s="50"/>
      <c r="AR2335" s="50"/>
      <c r="AS2335" s="50"/>
      <c r="AT2335" s="50"/>
      <c r="AU2335" s="50"/>
      <c r="AV2335" s="50"/>
      <c r="AW2335" s="50"/>
      <c r="AX2335" s="50"/>
      <c r="AY2335" s="50"/>
      <c r="AZ2335" s="50"/>
      <c r="BA2335" s="50"/>
      <c r="BB2335" s="50"/>
      <c r="BC2335" s="50"/>
      <c r="BD2335" s="50"/>
      <c r="BE2335" s="50"/>
      <c r="BF2335" s="50"/>
      <c r="BG2335" s="50"/>
      <c r="BH2335" s="50"/>
      <c r="BI2335" s="50"/>
      <c r="BJ2335" s="50"/>
      <c r="BK2335" s="50"/>
      <c r="BL2335" s="50"/>
      <c r="BM2335" s="50"/>
      <c r="BN2335" s="50"/>
      <c r="BO2335" s="50"/>
      <c r="BP2335" s="50"/>
      <c r="BQ2335" s="50"/>
      <c r="BR2335" s="50"/>
      <c r="BS2335" s="50"/>
      <c r="BT2335" s="50"/>
      <c r="BU2335" s="50"/>
      <c r="BV2335" s="50"/>
      <c r="BW2335" s="50"/>
      <c r="BX2335" s="50"/>
      <c r="BY2335" s="50"/>
      <c r="BZ2335" s="50"/>
      <c r="CA2335" s="50"/>
      <c r="CB2335" s="50"/>
      <c r="CC2335" s="50"/>
      <c r="CD2335" s="50"/>
      <c r="CE2335" s="50"/>
      <c r="CF2335" s="50"/>
      <c r="CG2335" s="50"/>
      <c r="CH2335" s="50"/>
      <c r="CI2335" s="50"/>
      <c r="CJ2335" s="50"/>
      <c r="CK2335" s="50"/>
      <c r="CL2335" s="50"/>
      <c r="CM2335" s="50"/>
      <c r="CN2335" s="50"/>
      <c r="CO2335" s="50"/>
      <c r="CP2335" s="50"/>
      <c r="CQ2335" s="50"/>
      <c r="CR2335" s="50"/>
      <c r="CS2335" s="50"/>
      <c r="CT2335" s="50"/>
      <c r="CU2335" s="50"/>
      <c r="CV2335" s="50"/>
      <c r="CW2335" s="50"/>
      <c r="CX2335" s="50"/>
      <c r="CY2335" s="50"/>
      <c r="CZ2335" s="50"/>
      <c r="DA2335" s="50"/>
      <c r="DB2335" s="50"/>
      <c r="DC2335" s="50"/>
      <c r="DD2335" s="50"/>
      <c r="DE2335" s="50"/>
      <c r="DF2335" s="50"/>
      <c r="DG2335" s="50"/>
      <c r="DH2335" s="50"/>
      <c r="DI2335" s="50"/>
      <c r="DJ2335" s="50"/>
      <c r="DK2335" s="50"/>
      <c r="DL2335" s="50"/>
      <c r="DM2335" s="50"/>
      <c r="DN2335" s="50"/>
      <c r="DO2335" s="50"/>
      <c r="DP2335" s="50"/>
      <c r="DQ2335" s="50"/>
      <c r="DR2335" s="50"/>
      <c r="DS2335" s="50"/>
      <c r="DT2335" s="50"/>
      <c r="DU2335" s="50"/>
      <c r="DV2335" s="50"/>
      <c r="DW2335" s="50"/>
      <c r="DX2335" s="50"/>
      <c r="DY2335" s="50"/>
      <c r="DZ2335" s="50"/>
      <c r="EA2335" s="50"/>
      <c r="EB2335" s="50"/>
      <c r="EC2335" s="50"/>
      <c r="ED2335" s="50"/>
      <c r="EE2335" s="50"/>
      <c r="EF2335" s="50"/>
      <c r="EG2335" s="50"/>
      <c r="EH2335" s="50"/>
      <c r="EI2335" s="50"/>
      <c r="EJ2335" s="50"/>
      <c r="EK2335" s="50"/>
      <c r="EL2335" s="50"/>
      <c r="EM2335" s="50"/>
      <c r="EN2335" s="50"/>
      <c r="EO2335" s="50"/>
      <c r="EP2335" s="50"/>
      <c r="EQ2335" s="50"/>
      <c r="ER2335" s="50"/>
      <c r="ES2335" s="50"/>
      <c r="ET2335" s="50"/>
      <c r="EU2335" s="50"/>
      <c r="EV2335" s="50"/>
    </row>
    <row r="2336" spans="1:191" ht="25.5" x14ac:dyDescent="0.2">
      <c r="A2336" s="48" t="s">
        <v>17896</v>
      </c>
      <c r="B2336" s="48" t="s">
        <v>17897</v>
      </c>
      <c r="C2336" s="48">
        <v>1</v>
      </c>
      <c r="D2336" s="48" t="s">
        <v>641</v>
      </c>
      <c r="E2336" s="49" t="s">
        <v>26291</v>
      </c>
      <c r="F2336" s="49" t="s">
        <v>26292</v>
      </c>
      <c r="G2336" s="49" t="s">
        <v>26511</v>
      </c>
      <c r="H2336" s="49" t="s">
        <v>836</v>
      </c>
      <c r="I2336" s="49" t="s">
        <v>1047</v>
      </c>
      <c r="J2336" s="49" t="s">
        <v>1048</v>
      </c>
      <c r="K2336" s="49" t="s">
        <v>2016</v>
      </c>
      <c r="L2336" s="49" t="s">
        <v>834</v>
      </c>
      <c r="M2336" s="49" t="s">
        <v>609</v>
      </c>
      <c r="N2336" s="49" t="s">
        <v>17898</v>
      </c>
      <c r="O2336" s="49" t="s">
        <v>9</v>
      </c>
      <c r="P2336" s="49" t="s">
        <v>9</v>
      </c>
      <c r="Q2336" s="49" t="s">
        <v>9</v>
      </c>
    </row>
    <row r="2337" spans="1:191" ht="25.5" x14ac:dyDescent="0.2">
      <c r="A2337" s="48" t="s">
        <v>11874</v>
      </c>
      <c r="B2337" s="48" t="s">
        <v>11875</v>
      </c>
      <c r="C2337" s="48">
        <v>1</v>
      </c>
      <c r="D2337" s="48" t="s">
        <v>641</v>
      </c>
      <c r="E2337" s="49" t="s">
        <v>26291</v>
      </c>
      <c r="F2337" s="49" t="s">
        <v>26292</v>
      </c>
      <c r="G2337" s="49" t="s">
        <v>26511</v>
      </c>
      <c r="H2337" s="49" t="s">
        <v>836</v>
      </c>
      <c r="I2337" s="49" t="s">
        <v>1047</v>
      </c>
      <c r="J2337" s="49" t="s">
        <v>1048</v>
      </c>
      <c r="K2337" s="49" t="s">
        <v>5956</v>
      </c>
      <c r="L2337" s="49" t="s">
        <v>834</v>
      </c>
      <c r="M2337" s="49" t="s">
        <v>609</v>
      </c>
      <c r="N2337" s="49" t="s">
        <v>5958</v>
      </c>
      <c r="O2337" s="49" t="s">
        <v>9</v>
      </c>
      <c r="P2337" s="49" t="s">
        <v>9</v>
      </c>
      <c r="Q2337" s="49" t="s">
        <v>9</v>
      </c>
    </row>
    <row r="2338" spans="1:191" ht="25.5" x14ac:dyDescent="0.2">
      <c r="A2338" s="48" t="s">
        <v>20224</v>
      </c>
      <c r="B2338" s="48" t="s">
        <v>8387</v>
      </c>
      <c r="C2338" s="48">
        <v>1</v>
      </c>
      <c r="D2338" s="48" t="s">
        <v>833</v>
      </c>
      <c r="E2338" s="49" t="s">
        <v>26291</v>
      </c>
      <c r="F2338" s="49" t="s">
        <v>26292</v>
      </c>
      <c r="G2338" s="49" t="s">
        <v>26511</v>
      </c>
      <c r="H2338" s="49" t="s">
        <v>836</v>
      </c>
      <c r="I2338" s="49" t="s">
        <v>1047</v>
      </c>
      <c r="J2338" s="49" t="s">
        <v>1048</v>
      </c>
      <c r="K2338" s="49" t="s">
        <v>1331</v>
      </c>
      <c r="L2338" s="49" t="s">
        <v>834</v>
      </c>
      <c r="M2338" s="49" t="s">
        <v>609</v>
      </c>
      <c r="N2338" s="49" t="s">
        <v>16650</v>
      </c>
      <c r="O2338" s="49" t="s">
        <v>9</v>
      </c>
      <c r="P2338" s="49" t="s">
        <v>20225</v>
      </c>
      <c r="Q2338" s="49" t="s">
        <v>9</v>
      </c>
    </row>
    <row r="2339" spans="1:191" ht="25.5" x14ac:dyDescent="0.2">
      <c r="A2339" s="48" t="s">
        <v>19593</v>
      </c>
      <c r="B2339" s="48" t="s">
        <v>19594</v>
      </c>
      <c r="C2339" s="48">
        <v>1</v>
      </c>
      <c r="D2339" s="48" t="s">
        <v>833</v>
      </c>
      <c r="E2339" s="49" t="s">
        <v>26291</v>
      </c>
      <c r="F2339" s="49" t="s">
        <v>26292</v>
      </c>
      <c r="G2339" s="49" t="s">
        <v>26511</v>
      </c>
      <c r="H2339" s="49" t="s">
        <v>836</v>
      </c>
      <c r="I2339" s="49" t="s">
        <v>1047</v>
      </c>
      <c r="J2339" s="49" t="s">
        <v>1048</v>
      </c>
      <c r="K2339" s="49" t="s">
        <v>19595</v>
      </c>
      <c r="L2339" s="49" t="s">
        <v>834</v>
      </c>
      <c r="M2339" s="49" t="s">
        <v>609</v>
      </c>
      <c r="N2339" s="49" t="s">
        <v>5064</v>
      </c>
      <c r="O2339" s="49" t="s">
        <v>9</v>
      </c>
      <c r="P2339" s="49" t="s">
        <v>9</v>
      </c>
      <c r="Q2339" s="49" t="s">
        <v>9</v>
      </c>
    </row>
    <row r="2340" spans="1:191" ht="38.25" x14ac:dyDescent="0.2">
      <c r="A2340" s="48" t="s">
        <v>16840</v>
      </c>
      <c r="B2340" s="48" t="s">
        <v>16841</v>
      </c>
      <c r="C2340" s="48">
        <v>1</v>
      </c>
      <c r="D2340" s="48" t="s">
        <v>833</v>
      </c>
      <c r="E2340" s="49" t="s">
        <v>26291</v>
      </c>
      <c r="F2340" s="49" t="s">
        <v>26292</v>
      </c>
      <c r="G2340" s="49" t="s">
        <v>26511</v>
      </c>
      <c r="H2340" s="49" t="s">
        <v>836</v>
      </c>
      <c r="I2340" s="49" t="s">
        <v>1047</v>
      </c>
      <c r="J2340" s="49" t="s">
        <v>1048</v>
      </c>
      <c r="K2340" s="49" t="s">
        <v>1181</v>
      </c>
      <c r="L2340" s="49" t="s">
        <v>834</v>
      </c>
      <c r="M2340" s="49" t="s">
        <v>609</v>
      </c>
      <c r="N2340" s="49" t="s">
        <v>5119</v>
      </c>
      <c r="O2340" s="49" t="s">
        <v>9</v>
      </c>
      <c r="P2340" s="49" t="s">
        <v>9</v>
      </c>
      <c r="Q2340" s="49" t="s">
        <v>9</v>
      </c>
    </row>
    <row r="2341" spans="1:191" ht="25.5" x14ac:dyDescent="0.2">
      <c r="A2341" s="48" t="s">
        <v>13213</v>
      </c>
      <c r="B2341" s="48" t="s">
        <v>13214</v>
      </c>
      <c r="C2341" s="48">
        <v>1</v>
      </c>
      <c r="D2341" s="48" t="s">
        <v>833</v>
      </c>
      <c r="E2341" s="49" t="s">
        <v>26291</v>
      </c>
      <c r="F2341" s="49" t="s">
        <v>26292</v>
      </c>
      <c r="G2341" s="49" t="s">
        <v>26511</v>
      </c>
      <c r="H2341" s="49" t="s">
        <v>836</v>
      </c>
      <c r="I2341" s="49" t="s">
        <v>1047</v>
      </c>
      <c r="J2341" s="49" t="s">
        <v>1048</v>
      </c>
      <c r="K2341" s="49" t="s">
        <v>13215</v>
      </c>
      <c r="L2341" s="49" t="s">
        <v>834</v>
      </c>
      <c r="M2341" s="49" t="s">
        <v>609</v>
      </c>
      <c r="N2341" s="49" t="s">
        <v>8281</v>
      </c>
      <c r="O2341" s="49" t="s">
        <v>9</v>
      </c>
      <c r="P2341" s="49" t="s">
        <v>9</v>
      </c>
      <c r="Q2341" s="49" t="s">
        <v>9</v>
      </c>
    </row>
    <row r="2342" spans="1:191" ht="25.5" x14ac:dyDescent="0.2">
      <c r="A2342" s="48" t="s">
        <v>9295</v>
      </c>
      <c r="B2342" s="48" t="s">
        <v>9296</v>
      </c>
      <c r="C2342" s="48">
        <v>1</v>
      </c>
      <c r="D2342" s="48" t="s">
        <v>833</v>
      </c>
      <c r="E2342" s="49" t="s">
        <v>26291</v>
      </c>
      <c r="F2342" s="49" t="s">
        <v>26292</v>
      </c>
      <c r="G2342" s="49" t="s">
        <v>26511</v>
      </c>
      <c r="H2342" s="49" t="s">
        <v>836</v>
      </c>
      <c r="I2342" s="49" t="s">
        <v>1047</v>
      </c>
      <c r="J2342" s="49" t="s">
        <v>1048</v>
      </c>
      <c r="K2342" s="49" t="s">
        <v>9297</v>
      </c>
      <c r="L2342" s="49" t="s">
        <v>834</v>
      </c>
      <c r="M2342" s="49" t="s">
        <v>609</v>
      </c>
      <c r="N2342" s="49" t="s">
        <v>5586</v>
      </c>
      <c r="O2342" s="49" t="s">
        <v>2323</v>
      </c>
      <c r="P2342" s="49" t="s">
        <v>9298</v>
      </c>
      <c r="Q2342" s="49" t="s">
        <v>9</v>
      </c>
    </row>
    <row r="2343" spans="1:191" ht="25.5" x14ac:dyDescent="0.2">
      <c r="A2343" s="48" t="s">
        <v>5954</v>
      </c>
      <c r="B2343" s="48" t="s">
        <v>5955</v>
      </c>
      <c r="C2343" s="48">
        <v>1</v>
      </c>
      <c r="D2343" s="48" t="s">
        <v>833</v>
      </c>
      <c r="E2343" s="49" t="s">
        <v>26291</v>
      </c>
      <c r="F2343" s="49" t="s">
        <v>26292</v>
      </c>
      <c r="G2343" s="49" t="s">
        <v>26511</v>
      </c>
      <c r="H2343" s="49" t="s">
        <v>836</v>
      </c>
      <c r="I2343" s="49" t="s">
        <v>1047</v>
      </c>
      <c r="J2343" s="49" t="s">
        <v>1048</v>
      </c>
      <c r="K2343" s="49" t="s">
        <v>5956</v>
      </c>
      <c r="L2343" s="49" t="s">
        <v>834</v>
      </c>
      <c r="M2343" s="49" t="s">
        <v>609</v>
      </c>
      <c r="N2343" s="49" t="s">
        <v>5957</v>
      </c>
      <c r="O2343" s="49" t="s">
        <v>9</v>
      </c>
      <c r="P2343" s="49" t="s">
        <v>5958</v>
      </c>
      <c r="Q2343" s="49" t="s">
        <v>9</v>
      </c>
    </row>
    <row r="2344" spans="1:191" ht="25.5" x14ac:dyDescent="0.2">
      <c r="A2344" s="48" t="s">
        <v>5582</v>
      </c>
      <c r="B2344" s="48" t="s">
        <v>5583</v>
      </c>
      <c r="C2344" s="48">
        <v>1</v>
      </c>
      <c r="D2344" s="48" t="s">
        <v>833</v>
      </c>
      <c r="E2344" s="49" t="s">
        <v>26291</v>
      </c>
      <c r="F2344" s="49" t="s">
        <v>26292</v>
      </c>
      <c r="G2344" s="49" t="s">
        <v>26511</v>
      </c>
      <c r="H2344" s="49" t="s">
        <v>836</v>
      </c>
      <c r="I2344" s="49" t="s">
        <v>1047</v>
      </c>
      <c r="J2344" s="49" t="s">
        <v>1048</v>
      </c>
      <c r="K2344" s="49" t="s">
        <v>5584</v>
      </c>
      <c r="L2344" s="49" t="s">
        <v>834</v>
      </c>
      <c r="M2344" s="49" t="s">
        <v>609</v>
      </c>
      <c r="N2344" s="49" t="s">
        <v>5586</v>
      </c>
      <c r="O2344" s="49" t="s">
        <v>2780</v>
      </c>
      <c r="P2344" s="49" t="s">
        <v>5585</v>
      </c>
      <c r="Q2344" s="49" t="s">
        <v>9</v>
      </c>
    </row>
    <row r="2345" spans="1:191" ht="25.5" x14ac:dyDescent="0.2">
      <c r="A2345" s="48" t="s">
        <v>4899</v>
      </c>
      <c r="B2345" s="48" t="s">
        <v>4900</v>
      </c>
      <c r="C2345" s="48">
        <v>1</v>
      </c>
      <c r="D2345" s="48" t="s">
        <v>833</v>
      </c>
      <c r="E2345" s="49" t="s">
        <v>26291</v>
      </c>
      <c r="F2345" s="49" t="s">
        <v>26292</v>
      </c>
      <c r="G2345" s="49" t="s">
        <v>26511</v>
      </c>
      <c r="H2345" s="49" t="s">
        <v>836</v>
      </c>
      <c r="I2345" s="49" t="s">
        <v>1047</v>
      </c>
      <c r="J2345" s="49" t="s">
        <v>1048</v>
      </c>
      <c r="K2345" s="49" t="s">
        <v>4901</v>
      </c>
      <c r="L2345" s="49" t="s">
        <v>834</v>
      </c>
      <c r="M2345" s="49" t="s">
        <v>609</v>
      </c>
      <c r="N2345" s="49" t="s">
        <v>4902</v>
      </c>
      <c r="O2345" s="49" t="s">
        <v>9</v>
      </c>
      <c r="P2345" s="49" t="s">
        <v>9</v>
      </c>
      <c r="Q2345" s="49" t="s">
        <v>9</v>
      </c>
    </row>
    <row r="2346" spans="1:191" ht="25.5" x14ac:dyDescent="0.2">
      <c r="A2346" s="48" t="s">
        <v>831</v>
      </c>
      <c r="B2346" s="48" t="s">
        <v>832</v>
      </c>
      <c r="C2346" s="48">
        <v>1</v>
      </c>
      <c r="D2346" s="48" t="s">
        <v>833</v>
      </c>
      <c r="E2346" s="49" t="s">
        <v>26291</v>
      </c>
      <c r="F2346" s="49" t="s">
        <v>26292</v>
      </c>
      <c r="G2346" s="49" t="s">
        <v>26511</v>
      </c>
      <c r="H2346" s="49" t="s">
        <v>836</v>
      </c>
      <c r="I2346" s="49" t="s">
        <v>837</v>
      </c>
      <c r="J2346" s="49" t="s">
        <v>838</v>
      </c>
      <c r="K2346" s="49" t="s">
        <v>839</v>
      </c>
      <c r="L2346" s="49" t="s">
        <v>834</v>
      </c>
      <c r="M2346" s="49" t="s">
        <v>609</v>
      </c>
      <c r="N2346" s="49" t="s">
        <v>840</v>
      </c>
      <c r="O2346" s="49" t="s">
        <v>9</v>
      </c>
      <c r="P2346" s="49" t="s">
        <v>841</v>
      </c>
      <c r="Q2346" s="49" t="s">
        <v>9</v>
      </c>
    </row>
    <row r="2347" spans="1:191" ht="25.5" x14ac:dyDescent="0.2">
      <c r="A2347" s="48" t="s">
        <v>20643</v>
      </c>
      <c r="B2347" s="48" t="s">
        <v>20644</v>
      </c>
      <c r="C2347" s="48">
        <v>1</v>
      </c>
      <c r="D2347" s="48" t="s">
        <v>1392</v>
      </c>
      <c r="E2347" s="49" t="s">
        <v>26291</v>
      </c>
      <c r="F2347" s="49" t="s">
        <v>26292</v>
      </c>
      <c r="G2347" s="49" t="s">
        <v>26511</v>
      </c>
      <c r="H2347" s="49" t="s">
        <v>836</v>
      </c>
      <c r="I2347" s="49" t="s">
        <v>1047</v>
      </c>
      <c r="J2347" s="49" t="s">
        <v>1048</v>
      </c>
      <c r="K2347" s="49" t="s">
        <v>20645</v>
      </c>
      <c r="L2347" s="49" t="s">
        <v>834</v>
      </c>
      <c r="M2347" s="49" t="s">
        <v>609</v>
      </c>
      <c r="N2347" s="49" t="s">
        <v>1372</v>
      </c>
      <c r="O2347" s="49" t="s">
        <v>9</v>
      </c>
      <c r="P2347" s="49" t="s">
        <v>1373</v>
      </c>
      <c r="Q2347" s="49" t="s">
        <v>9</v>
      </c>
      <c r="R2347" s="50"/>
      <c r="S2347" s="50"/>
      <c r="T2347" s="50"/>
      <c r="U2347" s="50"/>
      <c r="V2347" s="50"/>
      <c r="W2347" s="50"/>
      <c r="X2347" s="50"/>
      <c r="Y2347" s="50"/>
      <c r="Z2347" s="50"/>
      <c r="AA2347" s="50"/>
      <c r="AB2347" s="50"/>
      <c r="AC2347" s="50"/>
      <c r="AD2347" s="50"/>
      <c r="AE2347" s="50"/>
      <c r="AF2347" s="50"/>
      <c r="AG2347" s="50"/>
      <c r="AH2347" s="50"/>
      <c r="AI2347" s="50"/>
      <c r="AJ2347" s="50"/>
      <c r="AK2347" s="50"/>
      <c r="AL2347" s="50"/>
      <c r="AM2347" s="50"/>
      <c r="AN2347" s="50"/>
      <c r="AO2347" s="50"/>
      <c r="AP2347" s="50"/>
      <c r="AQ2347" s="50"/>
      <c r="AR2347" s="50"/>
      <c r="AS2347" s="50"/>
      <c r="AT2347" s="50"/>
      <c r="AU2347" s="50"/>
      <c r="AV2347" s="50"/>
      <c r="AW2347" s="50"/>
      <c r="AX2347" s="50"/>
      <c r="AY2347" s="50"/>
      <c r="AZ2347" s="50"/>
      <c r="BA2347" s="50"/>
      <c r="BB2347" s="50"/>
      <c r="BC2347" s="50"/>
      <c r="BD2347" s="50"/>
      <c r="BE2347" s="50"/>
      <c r="BF2347" s="50"/>
      <c r="BG2347" s="50"/>
      <c r="BH2347" s="50"/>
      <c r="BI2347" s="50"/>
      <c r="BJ2347" s="50"/>
      <c r="BK2347" s="50"/>
      <c r="BL2347" s="50"/>
      <c r="BM2347" s="50"/>
      <c r="BN2347" s="50"/>
      <c r="BO2347" s="50"/>
      <c r="BP2347" s="50"/>
      <c r="BQ2347" s="50"/>
      <c r="BR2347" s="50"/>
      <c r="BS2347" s="50"/>
      <c r="BT2347" s="50"/>
      <c r="BU2347" s="50"/>
      <c r="BV2347" s="50"/>
      <c r="BW2347" s="50"/>
      <c r="BX2347" s="50"/>
      <c r="BY2347" s="50"/>
      <c r="BZ2347" s="50"/>
      <c r="CA2347" s="50"/>
      <c r="CB2347" s="50"/>
      <c r="CC2347" s="50"/>
      <c r="CD2347" s="50"/>
      <c r="CE2347" s="50"/>
      <c r="CF2347" s="50"/>
      <c r="CG2347" s="50"/>
      <c r="CH2347" s="50"/>
      <c r="CI2347" s="50"/>
      <c r="CJ2347" s="50"/>
      <c r="CK2347" s="50"/>
      <c r="CL2347" s="50"/>
      <c r="CM2347" s="50"/>
      <c r="CN2347" s="50"/>
      <c r="CO2347" s="50"/>
      <c r="CP2347" s="50"/>
      <c r="CQ2347" s="50"/>
      <c r="CR2347" s="50"/>
      <c r="CS2347" s="50"/>
      <c r="CT2347" s="50"/>
      <c r="CU2347" s="50"/>
      <c r="CV2347" s="50"/>
      <c r="CW2347" s="50"/>
      <c r="CX2347" s="50"/>
      <c r="CY2347" s="50"/>
      <c r="CZ2347" s="50"/>
      <c r="DA2347" s="50"/>
      <c r="DB2347" s="50"/>
      <c r="DC2347" s="50"/>
      <c r="DD2347" s="50"/>
      <c r="DE2347" s="50"/>
      <c r="DF2347" s="50"/>
      <c r="DG2347" s="50"/>
      <c r="DH2347" s="50"/>
      <c r="DI2347" s="50"/>
      <c r="DJ2347" s="50"/>
      <c r="DK2347" s="50"/>
      <c r="DL2347" s="50"/>
      <c r="DM2347" s="50"/>
      <c r="DN2347" s="50"/>
      <c r="DO2347" s="50"/>
      <c r="DP2347" s="50"/>
      <c r="DQ2347" s="50"/>
      <c r="DR2347" s="50"/>
      <c r="DS2347" s="50"/>
      <c r="DT2347" s="50"/>
      <c r="DU2347" s="50"/>
      <c r="DV2347" s="50"/>
      <c r="DW2347" s="50"/>
      <c r="DX2347" s="50"/>
      <c r="DY2347" s="50"/>
      <c r="DZ2347" s="50"/>
      <c r="EA2347" s="50"/>
      <c r="EB2347" s="50"/>
      <c r="EC2347" s="50"/>
      <c r="ED2347" s="50"/>
      <c r="EE2347" s="50"/>
      <c r="EF2347" s="50"/>
      <c r="EG2347" s="50"/>
      <c r="EH2347" s="50"/>
      <c r="EI2347" s="50"/>
      <c r="EJ2347" s="50"/>
      <c r="EK2347" s="50"/>
      <c r="EL2347" s="50"/>
      <c r="EM2347" s="50"/>
      <c r="EN2347" s="50"/>
      <c r="EO2347" s="50"/>
      <c r="EP2347" s="50"/>
      <c r="EQ2347" s="50"/>
      <c r="ER2347" s="50"/>
      <c r="ES2347" s="50"/>
      <c r="ET2347" s="50"/>
      <c r="EU2347" s="50"/>
      <c r="EV2347" s="50"/>
    </row>
    <row r="2348" spans="1:191" ht="25.5" x14ac:dyDescent="0.2">
      <c r="A2348" s="48" t="s">
        <v>15581</v>
      </c>
      <c r="B2348" s="48" t="s">
        <v>15582</v>
      </c>
      <c r="C2348" s="48">
        <v>1</v>
      </c>
      <c r="D2348" s="48" t="s">
        <v>1392</v>
      </c>
      <c r="E2348" s="49" t="s">
        <v>26291</v>
      </c>
      <c r="F2348" s="49" t="s">
        <v>26292</v>
      </c>
      <c r="G2348" s="49" t="s">
        <v>26511</v>
      </c>
      <c r="H2348" s="49" t="s">
        <v>836</v>
      </c>
      <c r="I2348" s="49" t="s">
        <v>1047</v>
      </c>
      <c r="J2348" s="49" t="s">
        <v>1048</v>
      </c>
      <c r="K2348" s="49" t="s">
        <v>8425</v>
      </c>
      <c r="L2348" s="49" t="s">
        <v>834</v>
      </c>
      <c r="M2348" s="49" t="s">
        <v>609</v>
      </c>
      <c r="N2348" s="49" t="s">
        <v>15583</v>
      </c>
      <c r="O2348" s="49" t="s">
        <v>9</v>
      </c>
      <c r="P2348" s="49" t="s">
        <v>9</v>
      </c>
      <c r="Q2348" s="49" t="s">
        <v>9</v>
      </c>
      <c r="FB2348" s="50"/>
      <c r="FC2348" s="50"/>
      <c r="FD2348" s="50"/>
      <c r="FE2348" s="50"/>
      <c r="FF2348" s="50"/>
      <c r="FG2348" s="50"/>
      <c r="FH2348" s="50"/>
      <c r="FI2348" s="50"/>
      <c r="FJ2348" s="50"/>
      <c r="FK2348" s="50"/>
      <c r="FL2348" s="50"/>
      <c r="FM2348" s="50"/>
      <c r="FN2348" s="50"/>
      <c r="FO2348" s="50"/>
      <c r="FP2348" s="50"/>
      <c r="FQ2348" s="50"/>
      <c r="FR2348" s="50"/>
      <c r="FS2348" s="50"/>
      <c r="FT2348" s="50"/>
      <c r="FU2348" s="50"/>
      <c r="FV2348" s="50"/>
      <c r="FW2348" s="50"/>
      <c r="FX2348" s="50"/>
      <c r="FY2348" s="50"/>
      <c r="FZ2348" s="50"/>
      <c r="GA2348" s="50"/>
      <c r="GB2348" s="50"/>
      <c r="GC2348" s="50"/>
      <c r="GD2348" s="50"/>
      <c r="GE2348" s="50"/>
      <c r="GF2348" s="50"/>
      <c r="GG2348" s="50"/>
      <c r="GH2348" s="50"/>
      <c r="GI2348" s="50"/>
    </row>
    <row r="2349" spans="1:191" ht="25.5" x14ac:dyDescent="0.2">
      <c r="A2349" s="48" t="s">
        <v>15225</v>
      </c>
      <c r="B2349" s="48" t="s">
        <v>15226</v>
      </c>
      <c r="C2349" s="48">
        <v>1</v>
      </c>
      <c r="D2349" s="48" t="s">
        <v>1392</v>
      </c>
      <c r="E2349" s="49" t="s">
        <v>26291</v>
      </c>
      <c r="F2349" s="49" t="s">
        <v>26292</v>
      </c>
      <c r="G2349" s="49" t="s">
        <v>26511</v>
      </c>
      <c r="H2349" s="49" t="s">
        <v>836</v>
      </c>
      <c r="I2349" s="49" t="s">
        <v>1047</v>
      </c>
      <c r="J2349" s="49" t="s">
        <v>1048</v>
      </c>
      <c r="K2349" s="49" t="s">
        <v>12085</v>
      </c>
      <c r="L2349" s="49" t="s">
        <v>834</v>
      </c>
      <c r="M2349" s="49" t="s">
        <v>609</v>
      </c>
      <c r="N2349" s="49" t="s">
        <v>15227</v>
      </c>
      <c r="O2349" s="49" t="s">
        <v>9</v>
      </c>
      <c r="P2349" s="49" t="s">
        <v>9</v>
      </c>
      <c r="Q2349" s="49" t="s">
        <v>9</v>
      </c>
    </row>
    <row r="2350" spans="1:191" ht="25.5" x14ac:dyDescent="0.2">
      <c r="A2350" s="48" t="s">
        <v>14687</v>
      </c>
      <c r="B2350" s="48" t="s">
        <v>14688</v>
      </c>
      <c r="C2350" s="48">
        <v>1</v>
      </c>
      <c r="D2350" s="48" t="s">
        <v>1392</v>
      </c>
      <c r="E2350" s="49" t="s">
        <v>26291</v>
      </c>
      <c r="F2350" s="49" t="s">
        <v>26292</v>
      </c>
      <c r="G2350" s="49" t="s">
        <v>26511</v>
      </c>
      <c r="H2350" s="49" t="s">
        <v>836</v>
      </c>
      <c r="I2350" s="49" t="s">
        <v>1047</v>
      </c>
      <c r="J2350" s="49" t="s">
        <v>1048</v>
      </c>
      <c r="K2350" s="49" t="s">
        <v>2076</v>
      </c>
      <c r="L2350" s="49" t="s">
        <v>834</v>
      </c>
      <c r="M2350" s="49" t="s">
        <v>609</v>
      </c>
      <c r="N2350" s="49" t="s">
        <v>14689</v>
      </c>
      <c r="O2350" s="49" t="s">
        <v>9</v>
      </c>
      <c r="P2350" s="49" t="s">
        <v>9</v>
      </c>
      <c r="Q2350" s="49" t="s">
        <v>9</v>
      </c>
    </row>
    <row r="2351" spans="1:191" ht="38.25" x14ac:dyDescent="0.2">
      <c r="A2351" s="48" t="s">
        <v>21729</v>
      </c>
      <c r="B2351" s="48" t="s">
        <v>19953</v>
      </c>
      <c r="C2351" s="48">
        <v>1</v>
      </c>
      <c r="D2351" s="48" t="s">
        <v>1232</v>
      </c>
      <c r="E2351" s="49" t="s">
        <v>26291</v>
      </c>
      <c r="F2351" s="49" t="s">
        <v>26292</v>
      </c>
      <c r="G2351" s="49" t="s">
        <v>26511</v>
      </c>
      <c r="H2351" s="49" t="s">
        <v>836</v>
      </c>
      <c r="I2351" s="49" t="s">
        <v>1047</v>
      </c>
      <c r="J2351" s="49" t="s">
        <v>1048</v>
      </c>
      <c r="K2351" s="49" t="s">
        <v>21718</v>
      </c>
      <c r="L2351" s="49" t="s">
        <v>834</v>
      </c>
      <c r="M2351" s="49" t="s">
        <v>609</v>
      </c>
      <c r="N2351" s="49" t="s">
        <v>5586</v>
      </c>
      <c r="O2351" s="49" t="s">
        <v>1245</v>
      </c>
      <c r="P2351" s="49" t="s">
        <v>21730</v>
      </c>
      <c r="Q2351" s="49" t="s">
        <v>9</v>
      </c>
    </row>
    <row r="2352" spans="1:191" ht="25.5" x14ac:dyDescent="0.2">
      <c r="A2352" s="48" t="s">
        <v>15714</v>
      </c>
      <c r="B2352" s="48" t="s">
        <v>12502</v>
      </c>
      <c r="C2352" s="48">
        <v>1</v>
      </c>
      <c r="D2352" s="48" t="s">
        <v>1232</v>
      </c>
      <c r="E2352" s="49" t="s">
        <v>26291</v>
      </c>
      <c r="F2352" s="49" t="s">
        <v>26292</v>
      </c>
      <c r="G2352" s="49" t="s">
        <v>26511</v>
      </c>
      <c r="H2352" s="49" t="s">
        <v>836</v>
      </c>
      <c r="I2352" s="49" t="s">
        <v>837</v>
      </c>
      <c r="J2352" s="49" t="s">
        <v>838</v>
      </c>
      <c r="K2352" s="49" t="s">
        <v>3648</v>
      </c>
      <c r="L2352" s="49" t="s">
        <v>834</v>
      </c>
      <c r="M2352" s="49" t="s">
        <v>609</v>
      </c>
      <c r="N2352" s="49" t="s">
        <v>15715</v>
      </c>
      <c r="O2352" s="49" t="s">
        <v>9</v>
      </c>
      <c r="P2352" s="49" t="s">
        <v>5569</v>
      </c>
      <c r="Q2352" s="49" t="s">
        <v>3100</v>
      </c>
      <c r="R2352" s="50"/>
      <c r="S2352" s="50"/>
      <c r="T2352" s="50"/>
      <c r="U2352" s="50"/>
      <c r="V2352" s="50"/>
      <c r="W2352" s="50"/>
      <c r="X2352" s="50"/>
      <c r="Y2352" s="50"/>
      <c r="Z2352" s="50"/>
      <c r="AA2352" s="50"/>
      <c r="AB2352" s="50"/>
      <c r="AC2352" s="50"/>
      <c r="AD2352" s="50"/>
      <c r="AE2352" s="50"/>
      <c r="AF2352" s="50"/>
      <c r="AG2352" s="50"/>
      <c r="AH2352" s="50"/>
      <c r="AI2352" s="50"/>
      <c r="AJ2352" s="50"/>
      <c r="AK2352" s="50"/>
      <c r="AL2352" s="50"/>
      <c r="AM2352" s="50"/>
      <c r="AN2352" s="50"/>
      <c r="AO2352" s="50"/>
      <c r="AP2352" s="50"/>
      <c r="AQ2352" s="50"/>
      <c r="AR2352" s="50"/>
      <c r="AS2352" s="50"/>
      <c r="AT2352" s="50"/>
      <c r="AU2352" s="50"/>
      <c r="AV2352" s="50"/>
      <c r="AW2352" s="50"/>
      <c r="AX2352" s="50"/>
      <c r="AY2352" s="50"/>
      <c r="AZ2352" s="50"/>
      <c r="BA2352" s="50"/>
      <c r="BB2352" s="50"/>
      <c r="BC2352" s="50"/>
      <c r="BD2352" s="50"/>
      <c r="BE2352" s="50"/>
      <c r="BF2352" s="50"/>
      <c r="BG2352" s="50"/>
      <c r="BH2352" s="50"/>
      <c r="BI2352" s="50"/>
      <c r="BJ2352" s="50"/>
      <c r="BK2352" s="50"/>
      <c r="BL2352" s="50"/>
      <c r="BM2352" s="50"/>
      <c r="BN2352" s="50"/>
      <c r="BO2352" s="50"/>
      <c r="BP2352" s="50"/>
      <c r="BQ2352" s="50"/>
      <c r="BR2352" s="50"/>
      <c r="BS2352" s="50"/>
      <c r="BT2352" s="50"/>
      <c r="BU2352" s="50"/>
      <c r="BV2352" s="50"/>
      <c r="BW2352" s="50"/>
      <c r="BX2352" s="50"/>
      <c r="BY2352" s="50"/>
      <c r="BZ2352" s="50"/>
      <c r="CA2352" s="50"/>
      <c r="CB2352" s="50"/>
      <c r="CC2352" s="50"/>
      <c r="CD2352" s="50"/>
      <c r="CE2352" s="50"/>
      <c r="CF2352" s="50"/>
      <c r="CG2352" s="50"/>
      <c r="CH2352" s="50"/>
      <c r="CI2352" s="50"/>
      <c r="CJ2352" s="50"/>
      <c r="CK2352" s="50"/>
      <c r="CL2352" s="50"/>
      <c r="CM2352" s="50"/>
      <c r="CN2352" s="50"/>
      <c r="CO2352" s="50"/>
      <c r="CP2352" s="50"/>
      <c r="CQ2352" s="50"/>
      <c r="CR2352" s="50"/>
      <c r="CS2352" s="50"/>
      <c r="CT2352" s="50"/>
      <c r="CU2352" s="50"/>
      <c r="CV2352" s="50"/>
      <c r="CW2352" s="50"/>
      <c r="CX2352" s="50"/>
      <c r="CY2352" s="50"/>
      <c r="CZ2352" s="50"/>
      <c r="DA2352" s="50"/>
      <c r="DB2352" s="50"/>
      <c r="DC2352" s="50"/>
      <c r="DD2352" s="50"/>
      <c r="DE2352" s="50"/>
      <c r="DF2352" s="50"/>
      <c r="DG2352" s="50"/>
      <c r="DH2352" s="50"/>
      <c r="DI2352" s="50"/>
      <c r="DJ2352" s="50"/>
      <c r="DK2352" s="50"/>
      <c r="DL2352" s="50"/>
      <c r="DM2352" s="50"/>
      <c r="DN2352" s="50"/>
      <c r="DO2352" s="50"/>
      <c r="DP2352" s="50"/>
      <c r="DQ2352" s="50"/>
      <c r="DR2352" s="50"/>
      <c r="DS2352" s="50"/>
      <c r="DT2352" s="50"/>
      <c r="DU2352" s="50"/>
      <c r="DV2352" s="50"/>
      <c r="DW2352" s="50"/>
      <c r="DX2352" s="50"/>
      <c r="DY2352" s="50"/>
      <c r="DZ2352" s="50"/>
      <c r="EA2352" s="50"/>
      <c r="EB2352" s="50"/>
      <c r="EC2352" s="50"/>
      <c r="ED2352" s="50"/>
      <c r="EE2352" s="50"/>
      <c r="EF2352" s="50"/>
      <c r="EG2352" s="50"/>
      <c r="EH2352" s="50"/>
      <c r="EI2352" s="50"/>
      <c r="EJ2352" s="50"/>
      <c r="EK2352" s="50"/>
      <c r="EL2352" s="50"/>
      <c r="EM2352" s="50"/>
      <c r="EN2352" s="50"/>
      <c r="EO2352" s="50"/>
      <c r="EP2352" s="50"/>
      <c r="EQ2352" s="50"/>
      <c r="ER2352" s="50"/>
      <c r="ES2352" s="50"/>
      <c r="ET2352" s="50"/>
      <c r="EU2352" s="50"/>
      <c r="EV2352" s="50"/>
    </row>
    <row r="2353" spans="1:191" ht="25.5" x14ac:dyDescent="0.2">
      <c r="A2353" s="48" t="s">
        <v>23528</v>
      </c>
      <c r="B2353" s="48" t="s">
        <v>11081</v>
      </c>
      <c r="C2353" s="48">
        <v>1</v>
      </c>
      <c r="D2353" s="48" t="s">
        <v>613</v>
      </c>
      <c r="E2353" s="49" t="s">
        <v>26291</v>
      </c>
      <c r="F2353" s="49" t="s">
        <v>26292</v>
      </c>
      <c r="G2353" s="49" t="s">
        <v>26511</v>
      </c>
      <c r="H2353" s="49" t="s">
        <v>836</v>
      </c>
      <c r="I2353" s="49" t="s">
        <v>1047</v>
      </c>
      <c r="J2353" s="49" t="s">
        <v>1048</v>
      </c>
      <c r="K2353" s="49" t="s">
        <v>11116</v>
      </c>
      <c r="L2353" s="49" t="s">
        <v>834</v>
      </c>
      <c r="M2353" s="49" t="s">
        <v>609</v>
      </c>
      <c r="N2353" s="49" t="s">
        <v>23529</v>
      </c>
      <c r="O2353" s="49" t="s">
        <v>9</v>
      </c>
      <c r="P2353" s="49" t="s">
        <v>9</v>
      </c>
      <c r="Q2353" s="49" t="s">
        <v>9</v>
      </c>
    </row>
    <row r="2354" spans="1:191" ht="25.5" x14ac:dyDescent="0.2">
      <c r="A2354" s="48" t="s">
        <v>9471</v>
      </c>
      <c r="B2354" s="48" t="s">
        <v>9472</v>
      </c>
      <c r="C2354" s="48">
        <v>1</v>
      </c>
      <c r="D2354" s="48" t="s">
        <v>613</v>
      </c>
      <c r="E2354" s="49" t="s">
        <v>26291</v>
      </c>
      <c r="F2354" s="49" t="s">
        <v>26292</v>
      </c>
      <c r="G2354" s="49" t="s">
        <v>26511</v>
      </c>
      <c r="H2354" s="49" t="s">
        <v>836</v>
      </c>
      <c r="I2354" s="49" t="s">
        <v>1047</v>
      </c>
      <c r="J2354" s="49" t="s">
        <v>1048</v>
      </c>
      <c r="K2354" s="49" t="s">
        <v>5249</v>
      </c>
      <c r="L2354" s="49" t="s">
        <v>834</v>
      </c>
      <c r="M2354" s="49" t="s">
        <v>609</v>
      </c>
      <c r="N2354" s="49" t="s">
        <v>9473</v>
      </c>
      <c r="O2354" s="49" t="s">
        <v>9</v>
      </c>
      <c r="P2354" s="49" t="s">
        <v>9</v>
      </c>
      <c r="Q2354" s="49" t="s">
        <v>9</v>
      </c>
    </row>
    <row r="2355" spans="1:191" ht="25.5" x14ac:dyDescent="0.2">
      <c r="A2355" s="48" t="s">
        <v>25319</v>
      </c>
      <c r="B2355" s="48" t="s">
        <v>8340</v>
      </c>
      <c r="C2355" s="48">
        <v>1</v>
      </c>
      <c r="D2355" s="48" t="s">
        <v>8265</v>
      </c>
      <c r="E2355" s="49" t="s">
        <v>26291</v>
      </c>
      <c r="F2355" s="49" t="s">
        <v>26292</v>
      </c>
      <c r="G2355" s="49" t="s">
        <v>26511</v>
      </c>
      <c r="H2355" s="49" t="s">
        <v>836</v>
      </c>
      <c r="I2355" s="49" t="s">
        <v>1047</v>
      </c>
      <c r="J2355" s="49" t="s">
        <v>1048</v>
      </c>
      <c r="K2355" s="49" t="s">
        <v>4201</v>
      </c>
      <c r="L2355" s="49" t="s">
        <v>834</v>
      </c>
      <c r="M2355" s="49" t="s">
        <v>609</v>
      </c>
      <c r="N2355" s="49" t="s">
        <v>8024</v>
      </c>
      <c r="O2355" s="49" t="s">
        <v>9</v>
      </c>
      <c r="P2355" s="49" t="s">
        <v>25320</v>
      </c>
      <c r="Q2355" s="49" t="s">
        <v>9</v>
      </c>
      <c r="R2355" s="50"/>
      <c r="S2355" s="50"/>
      <c r="T2355" s="50"/>
      <c r="U2355" s="50"/>
      <c r="V2355" s="50"/>
      <c r="W2355" s="50"/>
      <c r="X2355" s="50"/>
      <c r="Y2355" s="50"/>
      <c r="Z2355" s="50"/>
      <c r="AA2355" s="50"/>
      <c r="AB2355" s="50"/>
      <c r="AC2355" s="50"/>
      <c r="AD2355" s="50"/>
      <c r="AE2355" s="50"/>
      <c r="AF2355" s="50"/>
      <c r="AG2355" s="50"/>
      <c r="AH2355" s="50"/>
      <c r="AI2355" s="50"/>
      <c r="AJ2355" s="50"/>
      <c r="AK2355" s="50"/>
      <c r="AL2355" s="50"/>
      <c r="AM2355" s="50"/>
      <c r="AN2355" s="50"/>
      <c r="AO2355" s="50"/>
      <c r="AP2355" s="50"/>
      <c r="AQ2355" s="50"/>
      <c r="AR2355" s="50"/>
      <c r="AS2355" s="50"/>
      <c r="AT2355" s="50"/>
      <c r="AU2355" s="50"/>
      <c r="AV2355" s="50"/>
      <c r="AW2355" s="50"/>
      <c r="AX2355" s="50"/>
      <c r="AY2355" s="50"/>
      <c r="AZ2355" s="50"/>
      <c r="BA2355" s="50"/>
      <c r="BB2355" s="50"/>
      <c r="BC2355" s="50"/>
      <c r="BD2355" s="50"/>
      <c r="BE2355" s="50"/>
      <c r="BF2355" s="50"/>
      <c r="BG2355" s="50"/>
      <c r="BH2355" s="50"/>
      <c r="BI2355" s="50"/>
      <c r="BJ2355" s="50"/>
      <c r="BK2355" s="50"/>
      <c r="BL2355" s="50"/>
      <c r="BM2355" s="50"/>
      <c r="BN2355" s="50"/>
      <c r="BO2355" s="50"/>
      <c r="BP2355" s="50"/>
      <c r="BQ2355" s="50"/>
      <c r="BR2355" s="50"/>
      <c r="BS2355" s="50"/>
      <c r="BT2355" s="50"/>
      <c r="BU2355" s="50"/>
      <c r="BV2355" s="50"/>
      <c r="BW2355" s="50"/>
      <c r="BX2355" s="50"/>
      <c r="BY2355" s="50"/>
      <c r="BZ2355" s="50"/>
      <c r="CA2355" s="50"/>
      <c r="CB2355" s="50"/>
      <c r="CC2355" s="50"/>
      <c r="CD2355" s="50"/>
      <c r="CE2355" s="50"/>
      <c r="CF2355" s="50"/>
      <c r="CG2355" s="50"/>
      <c r="CH2355" s="50"/>
      <c r="CI2355" s="50"/>
      <c r="CJ2355" s="50"/>
      <c r="CK2355" s="50"/>
      <c r="CL2355" s="50"/>
      <c r="CM2355" s="50"/>
      <c r="CN2355" s="50"/>
      <c r="CO2355" s="50"/>
      <c r="CP2355" s="50"/>
      <c r="CQ2355" s="50"/>
      <c r="CR2355" s="50"/>
      <c r="CS2355" s="50"/>
      <c r="CT2355" s="50"/>
      <c r="CU2355" s="50"/>
      <c r="CV2355" s="50"/>
      <c r="CW2355" s="50"/>
      <c r="CX2355" s="50"/>
      <c r="CY2355" s="50"/>
      <c r="CZ2355" s="50"/>
      <c r="DA2355" s="50"/>
      <c r="DB2355" s="50"/>
      <c r="DC2355" s="50"/>
      <c r="DD2355" s="50"/>
      <c r="DE2355" s="50"/>
      <c r="DF2355" s="50"/>
      <c r="DG2355" s="50"/>
      <c r="DH2355" s="50"/>
      <c r="DI2355" s="50"/>
      <c r="DJ2355" s="50"/>
      <c r="DK2355" s="50"/>
      <c r="DL2355" s="50"/>
      <c r="DM2355" s="50"/>
      <c r="DN2355" s="50"/>
      <c r="DO2355" s="50"/>
      <c r="DP2355" s="50"/>
      <c r="DQ2355" s="50"/>
      <c r="DR2355" s="50"/>
      <c r="DS2355" s="50"/>
      <c r="DT2355" s="50"/>
      <c r="DU2355" s="50"/>
      <c r="DV2355" s="50"/>
      <c r="DW2355" s="50"/>
      <c r="DX2355" s="50"/>
      <c r="DY2355" s="50"/>
      <c r="DZ2355" s="50"/>
      <c r="EA2355" s="50"/>
      <c r="EB2355" s="50"/>
      <c r="EC2355" s="50"/>
      <c r="ED2355" s="50"/>
      <c r="EE2355" s="50"/>
      <c r="EF2355" s="50"/>
      <c r="EG2355" s="50"/>
      <c r="EH2355" s="50"/>
      <c r="EI2355" s="50"/>
      <c r="EJ2355" s="50"/>
      <c r="EK2355" s="50"/>
      <c r="EL2355" s="50"/>
      <c r="EM2355" s="50"/>
      <c r="EN2355" s="50"/>
      <c r="EO2355" s="50"/>
      <c r="EP2355" s="50"/>
      <c r="EQ2355" s="50"/>
      <c r="ER2355" s="50"/>
      <c r="ES2355" s="50"/>
      <c r="ET2355" s="50"/>
      <c r="EU2355" s="50"/>
      <c r="EV2355" s="50"/>
    </row>
    <row r="2356" spans="1:191" ht="25.5" x14ac:dyDescent="0.2">
      <c r="A2356" s="48" t="s">
        <v>25256</v>
      </c>
      <c r="B2356" s="48" t="s">
        <v>7149</v>
      </c>
      <c r="C2356" s="48">
        <v>1</v>
      </c>
      <c r="D2356" s="48" t="s">
        <v>34</v>
      </c>
      <c r="E2356" s="49" t="s">
        <v>26291</v>
      </c>
      <c r="F2356" s="49" t="s">
        <v>26292</v>
      </c>
      <c r="G2356" s="49" t="s">
        <v>26511</v>
      </c>
      <c r="H2356" s="49" t="s">
        <v>836</v>
      </c>
      <c r="I2356" s="49" t="s">
        <v>1047</v>
      </c>
      <c r="J2356" s="49" t="s">
        <v>1048</v>
      </c>
      <c r="K2356" s="49" t="s">
        <v>5584</v>
      </c>
      <c r="L2356" s="49" t="s">
        <v>834</v>
      </c>
      <c r="M2356" s="49" t="s">
        <v>609</v>
      </c>
      <c r="N2356" s="49" t="s">
        <v>5586</v>
      </c>
      <c r="O2356" s="49" t="s">
        <v>2783</v>
      </c>
      <c r="P2356" s="49" t="s">
        <v>25257</v>
      </c>
      <c r="Q2356" s="49" t="s">
        <v>9</v>
      </c>
      <c r="R2356" s="50"/>
      <c r="S2356" s="50"/>
      <c r="T2356" s="50"/>
      <c r="U2356" s="50"/>
      <c r="V2356" s="50"/>
      <c r="W2356" s="50"/>
      <c r="X2356" s="50"/>
      <c r="Y2356" s="50"/>
      <c r="Z2356" s="50"/>
      <c r="AA2356" s="50"/>
      <c r="AB2356" s="50"/>
      <c r="AC2356" s="50"/>
      <c r="AD2356" s="50"/>
      <c r="AE2356" s="50"/>
      <c r="AF2356" s="50"/>
      <c r="AG2356" s="50"/>
      <c r="AH2356" s="50"/>
      <c r="AI2356" s="50"/>
      <c r="AJ2356" s="50"/>
      <c r="AK2356" s="50"/>
      <c r="AL2356" s="50"/>
      <c r="AM2356" s="50"/>
      <c r="AN2356" s="50"/>
      <c r="AO2356" s="50"/>
      <c r="AP2356" s="50"/>
      <c r="AQ2356" s="50"/>
      <c r="AR2356" s="50"/>
      <c r="AS2356" s="50"/>
      <c r="AT2356" s="50"/>
      <c r="AU2356" s="50"/>
      <c r="AV2356" s="50"/>
      <c r="AW2356" s="50"/>
      <c r="AX2356" s="50"/>
      <c r="AY2356" s="50"/>
      <c r="AZ2356" s="50"/>
      <c r="BA2356" s="50"/>
      <c r="BB2356" s="50"/>
      <c r="BC2356" s="50"/>
      <c r="BD2356" s="50"/>
      <c r="BE2356" s="50"/>
      <c r="BF2356" s="50"/>
      <c r="BG2356" s="50"/>
      <c r="BH2356" s="50"/>
      <c r="BI2356" s="50"/>
      <c r="BJ2356" s="50"/>
      <c r="BK2356" s="50"/>
      <c r="BL2356" s="50"/>
      <c r="BM2356" s="50"/>
      <c r="BN2356" s="50"/>
      <c r="BO2356" s="50"/>
      <c r="BP2356" s="50"/>
      <c r="BQ2356" s="50"/>
      <c r="BR2356" s="50"/>
      <c r="BS2356" s="50"/>
      <c r="BT2356" s="50"/>
      <c r="BU2356" s="50"/>
      <c r="BV2356" s="50"/>
      <c r="BW2356" s="50"/>
      <c r="BX2356" s="50"/>
      <c r="BY2356" s="50"/>
      <c r="BZ2356" s="50"/>
      <c r="CA2356" s="50"/>
      <c r="CB2356" s="50"/>
      <c r="CC2356" s="50"/>
      <c r="CD2356" s="50"/>
      <c r="CE2356" s="50"/>
      <c r="CF2356" s="50"/>
      <c r="CG2356" s="50"/>
      <c r="CH2356" s="50"/>
      <c r="CI2356" s="50"/>
      <c r="CJ2356" s="50"/>
      <c r="CK2356" s="50"/>
      <c r="CL2356" s="50"/>
      <c r="CM2356" s="50"/>
      <c r="CN2356" s="50"/>
      <c r="CO2356" s="50"/>
      <c r="CP2356" s="50"/>
      <c r="CQ2356" s="50"/>
      <c r="CR2356" s="50"/>
      <c r="CS2356" s="50"/>
      <c r="CT2356" s="50"/>
      <c r="CU2356" s="50"/>
      <c r="CV2356" s="50"/>
      <c r="CW2356" s="50"/>
      <c r="CX2356" s="50"/>
      <c r="CY2356" s="50"/>
      <c r="CZ2356" s="50"/>
      <c r="DA2356" s="50"/>
      <c r="DB2356" s="50"/>
      <c r="DC2356" s="50"/>
      <c r="DD2356" s="50"/>
      <c r="DE2356" s="50"/>
      <c r="DF2356" s="50"/>
      <c r="DG2356" s="50"/>
      <c r="DH2356" s="50"/>
      <c r="DI2356" s="50"/>
      <c r="DJ2356" s="50"/>
      <c r="DK2356" s="50"/>
      <c r="DL2356" s="50"/>
      <c r="DM2356" s="50"/>
      <c r="DN2356" s="50"/>
      <c r="DO2356" s="50"/>
      <c r="DP2356" s="50"/>
      <c r="DQ2356" s="50"/>
      <c r="DR2356" s="50"/>
      <c r="DS2356" s="50"/>
      <c r="DT2356" s="50"/>
      <c r="DU2356" s="50"/>
      <c r="DV2356" s="50"/>
      <c r="DW2356" s="50"/>
      <c r="DX2356" s="50"/>
      <c r="DY2356" s="50"/>
      <c r="DZ2356" s="50"/>
      <c r="EA2356" s="50"/>
      <c r="EB2356" s="50"/>
      <c r="EC2356" s="50"/>
      <c r="ED2356" s="50"/>
      <c r="EE2356" s="50"/>
      <c r="EF2356" s="50"/>
      <c r="EG2356" s="50"/>
      <c r="EH2356" s="50"/>
      <c r="EI2356" s="50"/>
      <c r="EJ2356" s="50"/>
      <c r="EK2356" s="50"/>
      <c r="EL2356" s="50"/>
      <c r="EM2356" s="50"/>
      <c r="EN2356" s="50"/>
      <c r="EO2356" s="50"/>
      <c r="EP2356" s="50"/>
      <c r="EQ2356" s="50"/>
      <c r="ER2356" s="50"/>
      <c r="ES2356" s="50"/>
      <c r="ET2356" s="50"/>
      <c r="EU2356" s="50"/>
      <c r="EV2356" s="50"/>
    </row>
    <row r="2357" spans="1:191" ht="25.5" x14ac:dyDescent="0.2">
      <c r="A2357" s="48" t="s">
        <v>24394</v>
      </c>
      <c r="B2357" s="48" t="s">
        <v>5453</v>
      </c>
      <c r="C2357" s="48">
        <v>1</v>
      </c>
      <c r="D2357" s="48" t="s">
        <v>34</v>
      </c>
      <c r="E2357" s="49" t="s">
        <v>26291</v>
      </c>
      <c r="F2357" s="49" t="s">
        <v>26292</v>
      </c>
      <c r="G2357" s="49" t="s">
        <v>26511</v>
      </c>
      <c r="H2357" s="49" t="s">
        <v>836</v>
      </c>
      <c r="I2357" s="49" t="s">
        <v>1047</v>
      </c>
      <c r="J2357" s="49" t="s">
        <v>1048</v>
      </c>
      <c r="K2357" s="49" t="s">
        <v>24395</v>
      </c>
      <c r="L2357" s="49" t="s">
        <v>834</v>
      </c>
      <c r="M2357" s="49" t="s">
        <v>609</v>
      </c>
      <c r="N2357" s="49" t="s">
        <v>24396</v>
      </c>
      <c r="O2357" s="49" t="s">
        <v>9</v>
      </c>
      <c r="P2357" s="49" t="s">
        <v>8027</v>
      </c>
      <c r="Q2357" s="49" t="s">
        <v>9</v>
      </c>
    </row>
    <row r="2358" spans="1:191" ht="25.5" x14ac:dyDescent="0.2">
      <c r="A2358" s="48" t="s">
        <v>24021</v>
      </c>
      <c r="B2358" s="48" t="s">
        <v>2076</v>
      </c>
      <c r="C2358" s="48">
        <v>1</v>
      </c>
      <c r="D2358" s="48" t="s">
        <v>34</v>
      </c>
      <c r="E2358" s="49" t="s">
        <v>26291</v>
      </c>
      <c r="F2358" s="49" t="s">
        <v>26292</v>
      </c>
      <c r="G2358" s="49" t="s">
        <v>26511</v>
      </c>
      <c r="H2358" s="49" t="s">
        <v>836</v>
      </c>
      <c r="I2358" s="49" t="s">
        <v>837</v>
      </c>
      <c r="J2358" s="49" t="s">
        <v>838</v>
      </c>
      <c r="K2358" s="49" t="s">
        <v>5249</v>
      </c>
      <c r="L2358" s="49" t="s">
        <v>834</v>
      </c>
      <c r="M2358" s="49" t="s">
        <v>609</v>
      </c>
      <c r="N2358" s="49" t="s">
        <v>24023</v>
      </c>
      <c r="O2358" s="49" t="s">
        <v>9</v>
      </c>
      <c r="P2358" s="49" t="s">
        <v>24022</v>
      </c>
      <c r="Q2358" s="49" t="s">
        <v>9</v>
      </c>
    </row>
    <row r="2359" spans="1:191" ht="25.5" x14ac:dyDescent="0.2">
      <c r="A2359" s="48" t="s">
        <v>23168</v>
      </c>
      <c r="B2359" s="48" t="s">
        <v>963</v>
      </c>
      <c r="C2359" s="48">
        <v>1</v>
      </c>
      <c r="D2359" s="48" t="s">
        <v>34</v>
      </c>
      <c r="E2359" s="49" t="s">
        <v>26291</v>
      </c>
      <c r="F2359" s="49" t="s">
        <v>26292</v>
      </c>
      <c r="G2359" s="49" t="s">
        <v>26511</v>
      </c>
      <c r="H2359" s="49" t="s">
        <v>836</v>
      </c>
      <c r="I2359" s="49" t="s">
        <v>1047</v>
      </c>
      <c r="J2359" s="49" t="s">
        <v>1048</v>
      </c>
      <c r="K2359" s="49" t="s">
        <v>10162</v>
      </c>
      <c r="L2359" s="49" t="s">
        <v>834</v>
      </c>
      <c r="M2359" s="49" t="s">
        <v>609</v>
      </c>
      <c r="N2359" s="49" t="s">
        <v>23169</v>
      </c>
      <c r="O2359" s="49" t="s">
        <v>9</v>
      </c>
      <c r="P2359" s="49" t="s">
        <v>16000</v>
      </c>
      <c r="Q2359" s="49" t="s">
        <v>2475</v>
      </c>
      <c r="R2359" s="50"/>
      <c r="S2359" s="50"/>
      <c r="T2359" s="50"/>
      <c r="U2359" s="50"/>
      <c r="V2359" s="50"/>
      <c r="W2359" s="50"/>
      <c r="X2359" s="50"/>
      <c r="Y2359" s="50"/>
      <c r="Z2359" s="50"/>
      <c r="AA2359" s="50"/>
      <c r="AB2359" s="50"/>
      <c r="AC2359" s="50"/>
      <c r="AD2359" s="50"/>
      <c r="AE2359" s="50"/>
      <c r="AF2359" s="50"/>
      <c r="AG2359" s="50"/>
      <c r="AH2359" s="50"/>
      <c r="AI2359" s="50"/>
      <c r="AJ2359" s="50"/>
      <c r="AK2359" s="50"/>
      <c r="AL2359" s="50"/>
      <c r="AM2359" s="50"/>
      <c r="AN2359" s="50"/>
      <c r="AO2359" s="50"/>
      <c r="AP2359" s="50"/>
      <c r="AQ2359" s="50"/>
      <c r="AR2359" s="50"/>
      <c r="AS2359" s="50"/>
      <c r="AT2359" s="50"/>
      <c r="AU2359" s="50"/>
      <c r="AV2359" s="50"/>
      <c r="AW2359" s="50"/>
      <c r="AX2359" s="50"/>
      <c r="AY2359" s="50"/>
      <c r="AZ2359" s="50"/>
      <c r="BA2359" s="50"/>
      <c r="BB2359" s="50"/>
      <c r="BC2359" s="50"/>
      <c r="BD2359" s="50"/>
      <c r="BE2359" s="50"/>
      <c r="BF2359" s="50"/>
      <c r="BG2359" s="50"/>
      <c r="BH2359" s="50"/>
      <c r="BI2359" s="50"/>
      <c r="BJ2359" s="50"/>
      <c r="BK2359" s="50"/>
      <c r="BL2359" s="50"/>
      <c r="BM2359" s="50"/>
      <c r="BN2359" s="50"/>
      <c r="BO2359" s="50"/>
      <c r="BP2359" s="50"/>
      <c r="BQ2359" s="50"/>
      <c r="BR2359" s="50"/>
      <c r="BS2359" s="50"/>
      <c r="BT2359" s="50"/>
      <c r="BU2359" s="50"/>
      <c r="BV2359" s="50"/>
      <c r="BW2359" s="50"/>
      <c r="BX2359" s="50"/>
      <c r="BY2359" s="50"/>
      <c r="BZ2359" s="50"/>
      <c r="CA2359" s="50"/>
      <c r="CB2359" s="50"/>
      <c r="CC2359" s="50"/>
      <c r="CD2359" s="50"/>
      <c r="CE2359" s="50"/>
      <c r="CF2359" s="50"/>
      <c r="CG2359" s="50"/>
      <c r="CH2359" s="50"/>
      <c r="CI2359" s="50"/>
      <c r="CJ2359" s="50"/>
      <c r="CK2359" s="50"/>
      <c r="CL2359" s="50"/>
      <c r="CM2359" s="50"/>
      <c r="CN2359" s="50"/>
      <c r="CO2359" s="50"/>
      <c r="CP2359" s="50"/>
      <c r="CQ2359" s="50"/>
      <c r="CR2359" s="50"/>
      <c r="CS2359" s="50"/>
      <c r="CT2359" s="50"/>
      <c r="CU2359" s="50"/>
      <c r="CV2359" s="50"/>
      <c r="CW2359" s="50"/>
      <c r="CX2359" s="50"/>
      <c r="CY2359" s="50"/>
      <c r="CZ2359" s="50"/>
      <c r="DA2359" s="50"/>
      <c r="DB2359" s="50"/>
      <c r="DC2359" s="50"/>
      <c r="DD2359" s="50"/>
      <c r="DE2359" s="50"/>
      <c r="DF2359" s="50"/>
      <c r="DG2359" s="50"/>
      <c r="DH2359" s="50"/>
      <c r="DI2359" s="50"/>
      <c r="DJ2359" s="50"/>
      <c r="DK2359" s="50"/>
      <c r="DL2359" s="50"/>
      <c r="DM2359" s="50"/>
      <c r="DN2359" s="50"/>
      <c r="DO2359" s="50"/>
      <c r="DP2359" s="50"/>
      <c r="DQ2359" s="50"/>
      <c r="DR2359" s="50"/>
      <c r="DS2359" s="50"/>
      <c r="DT2359" s="50"/>
      <c r="DU2359" s="50"/>
      <c r="DV2359" s="50"/>
      <c r="DW2359" s="50"/>
      <c r="DX2359" s="50"/>
      <c r="DY2359" s="50"/>
      <c r="DZ2359" s="50"/>
      <c r="EA2359" s="50"/>
      <c r="EB2359" s="50"/>
      <c r="EC2359" s="50"/>
      <c r="ED2359" s="50"/>
      <c r="EE2359" s="50"/>
      <c r="EF2359" s="50"/>
      <c r="EG2359" s="50"/>
      <c r="EH2359" s="50"/>
      <c r="EI2359" s="50"/>
      <c r="EJ2359" s="50"/>
      <c r="EK2359" s="50"/>
      <c r="EL2359" s="50"/>
      <c r="EM2359" s="50"/>
      <c r="EN2359" s="50"/>
      <c r="EO2359" s="50"/>
      <c r="EP2359" s="50"/>
      <c r="EQ2359" s="50"/>
      <c r="ER2359" s="50"/>
      <c r="ES2359" s="50"/>
      <c r="ET2359" s="50"/>
      <c r="EU2359" s="50"/>
      <c r="EV2359" s="50"/>
    </row>
    <row r="2360" spans="1:191" ht="25.5" x14ac:dyDescent="0.2">
      <c r="A2360" s="48" t="s">
        <v>23145</v>
      </c>
      <c r="B2360" s="48" t="s">
        <v>23146</v>
      </c>
      <c r="C2360" s="48">
        <v>1</v>
      </c>
      <c r="D2360" s="48" t="s">
        <v>34</v>
      </c>
      <c r="E2360" s="49" t="s">
        <v>26291</v>
      </c>
      <c r="F2360" s="49" t="s">
        <v>26292</v>
      </c>
      <c r="G2360" s="49" t="s">
        <v>26511</v>
      </c>
      <c r="H2360" s="49" t="s">
        <v>836</v>
      </c>
      <c r="I2360" s="49" t="s">
        <v>1047</v>
      </c>
      <c r="J2360" s="49" t="s">
        <v>1048</v>
      </c>
      <c r="K2360" s="49" t="s">
        <v>9</v>
      </c>
      <c r="L2360" s="49" t="s">
        <v>834</v>
      </c>
      <c r="M2360" s="49" t="s">
        <v>609</v>
      </c>
      <c r="N2360" s="49" t="s">
        <v>32917</v>
      </c>
      <c r="O2360" s="49" t="s">
        <v>9</v>
      </c>
      <c r="P2360" s="49" t="s">
        <v>9</v>
      </c>
      <c r="Q2360" s="49" t="s">
        <v>9</v>
      </c>
    </row>
    <row r="2361" spans="1:191" ht="25.5" x14ac:dyDescent="0.2">
      <c r="A2361" s="48" t="s">
        <v>21087</v>
      </c>
      <c r="B2361" s="48" t="s">
        <v>13088</v>
      </c>
      <c r="C2361" s="48">
        <v>1</v>
      </c>
      <c r="D2361" s="48" t="s">
        <v>34</v>
      </c>
      <c r="E2361" s="49" t="s">
        <v>26291</v>
      </c>
      <c r="F2361" s="49" t="s">
        <v>26292</v>
      </c>
      <c r="G2361" s="49" t="s">
        <v>26511</v>
      </c>
      <c r="H2361" s="49" t="s">
        <v>836</v>
      </c>
      <c r="I2361" s="49" t="s">
        <v>1047</v>
      </c>
      <c r="J2361" s="49" t="s">
        <v>1048</v>
      </c>
      <c r="K2361" s="49" t="s">
        <v>1918</v>
      </c>
      <c r="L2361" s="49" t="s">
        <v>834</v>
      </c>
      <c r="M2361" s="49" t="s">
        <v>609</v>
      </c>
      <c r="N2361" s="49" t="s">
        <v>21088</v>
      </c>
      <c r="O2361" s="49" t="s">
        <v>9</v>
      </c>
      <c r="P2361" s="49" t="s">
        <v>9</v>
      </c>
      <c r="Q2361" s="49" t="s">
        <v>9</v>
      </c>
    </row>
    <row r="2362" spans="1:191" ht="25.5" x14ac:dyDescent="0.2">
      <c r="A2362" s="48" t="s">
        <v>17874</v>
      </c>
      <c r="B2362" s="48" t="s">
        <v>17875</v>
      </c>
      <c r="C2362" s="48">
        <v>1</v>
      </c>
      <c r="D2362" s="48" t="s">
        <v>34</v>
      </c>
      <c r="E2362" s="49" t="s">
        <v>26291</v>
      </c>
      <c r="F2362" s="49" t="s">
        <v>26292</v>
      </c>
      <c r="G2362" s="49" t="s">
        <v>26511</v>
      </c>
      <c r="H2362" s="49" t="s">
        <v>836</v>
      </c>
      <c r="I2362" s="49" t="s">
        <v>1047</v>
      </c>
      <c r="J2362" s="49" t="s">
        <v>1048</v>
      </c>
      <c r="K2362" s="49" t="s">
        <v>17876</v>
      </c>
      <c r="L2362" s="49" t="s">
        <v>834</v>
      </c>
      <c r="M2362" s="49" t="s">
        <v>609</v>
      </c>
      <c r="N2362" s="49" t="s">
        <v>17877</v>
      </c>
      <c r="O2362" s="49" t="s">
        <v>9</v>
      </c>
      <c r="P2362" s="49" t="s">
        <v>9</v>
      </c>
      <c r="Q2362" s="49" t="s">
        <v>9</v>
      </c>
    </row>
    <row r="2363" spans="1:191" ht="25.5" x14ac:dyDescent="0.2">
      <c r="A2363" s="48" t="s">
        <v>33</v>
      </c>
      <c r="B2363" s="48" t="s">
        <v>17221</v>
      </c>
      <c r="C2363" s="48">
        <v>1</v>
      </c>
      <c r="D2363" s="48" t="s">
        <v>34</v>
      </c>
      <c r="E2363" s="49" t="s">
        <v>26291</v>
      </c>
      <c r="F2363" s="49" t="s">
        <v>26292</v>
      </c>
      <c r="G2363" s="49" t="s">
        <v>26511</v>
      </c>
      <c r="H2363" s="49" t="s">
        <v>836</v>
      </c>
      <c r="I2363" s="49" t="s">
        <v>837</v>
      </c>
      <c r="J2363" s="49" t="s">
        <v>5672</v>
      </c>
      <c r="K2363" s="49" t="s">
        <v>1242</v>
      </c>
      <c r="L2363" s="49" t="s">
        <v>834</v>
      </c>
      <c r="M2363" s="49" t="s">
        <v>609</v>
      </c>
      <c r="N2363" s="49" t="s">
        <v>17223</v>
      </c>
      <c r="O2363" s="49" t="s">
        <v>9</v>
      </c>
      <c r="P2363" s="49" t="s">
        <v>17222</v>
      </c>
      <c r="Q2363" s="49" t="s">
        <v>9</v>
      </c>
    </row>
    <row r="2364" spans="1:191" ht="25.5" x14ac:dyDescent="0.2">
      <c r="A2364" s="48" t="s">
        <v>12318</v>
      </c>
      <c r="B2364" s="48" t="s">
        <v>12319</v>
      </c>
      <c r="C2364" s="48">
        <v>1</v>
      </c>
      <c r="D2364" s="48" t="s">
        <v>34</v>
      </c>
      <c r="E2364" s="49" t="s">
        <v>26291</v>
      </c>
      <c r="F2364" s="49" t="s">
        <v>26292</v>
      </c>
      <c r="G2364" s="49" t="s">
        <v>26511</v>
      </c>
      <c r="H2364" s="49" t="s">
        <v>836</v>
      </c>
      <c r="I2364" s="49" t="s">
        <v>1047</v>
      </c>
      <c r="J2364" s="49" t="s">
        <v>1048</v>
      </c>
      <c r="K2364" s="49" t="s">
        <v>2059</v>
      </c>
      <c r="L2364" s="49" t="s">
        <v>834</v>
      </c>
      <c r="M2364" s="49" t="s">
        <v>609</v>
      </c>
      <c r="N2364" s="49" t="s">
        <v>12320</v>
      </c>
      <c r="O2364" s="49" t="s">
        <v>9</v>
      </c>
      <c r="P2364" s="49" t="s">
        <v>9</v>
      </c>
      <c r="Q2364" s="49" t="s">
        <v>9</v>
      </c>
    </row>
    <row r="2365" spans="1:191" ht="25.5" x14ac:dyDescent="0.2">
      <c r="A2365" s="48" t="s">
        <v>7362</v>
      </c>
      <c r="B2365" s="48" t="s">
        <v>7363</v>
      </c>
      <c r="C2365" s="48">
        <v>1</v>
      </c>
      <c r="D2365" s="48" t="s">
        <v>34</v>
      </c>
      <c r="E2365" s="49" t="s">
        <v>26291</v>
      </c>
      <c r="F2365" s="49" t="s">
        <v>26292</v>
      </c>
      <c r="G2365" s="49" t="s">
        <v>26511</v>
      </c>
      <c r="H2365" s="49" t="s">
        <v>836</v>
      </c>
      <c r="I2365" s="49" t="s">
        <v>1047</v>
      </c>
      <c r="J2365" s="49" t="s">
        <v>1048</v>
      </c>
      <c r="K2365" s="49" t="s">
        <v>1371</v>
      </c>
      <c r="L2365" s="49" t="s">
        <v>834</v>
      </c>
      <c r="M2365" s="49" t="s">
        <v>609</v>
      </c>
      <c r="N2365" s="49" t="s">
        <v>1372</v>
      </c>
      <c r="O2365" s="49" t="s">
        <v>9</v>
      </c>
      <c r="P2365" s="49" t="s">
        <v>9</v>
      </c>
      <c r="Q2365" s="49" t="s">
        <v>9</v>
      </c>
    </row>
    <row r="2366" spans="1:191" ht="25.5" x14ac:dyDescent="0.2">
      <c r="A2366" s="48" t="s">
        <v>5045</v>
      </c>
      <c r="B2366" s="48" t="s">
        <v>4826</v>
      </c>
      <c r="C2366" s="48">
        <v>1</v>
      </c>
      <c r="D2366" s="48" t="s">
        <v>34</v>
      </c>
      <c r="E2366" s="49" t="s">
        <v>26291</v>
      </c>
      <c r="F2366" s="49" t="s">
        <v>26292</v>
      </c>
      <c r="G2366" s="49" t="s">
        <v>26511</v>
      </c>
      <c r="H2366" s="49" t="s">
        <v>836</v>
      </c>
      <c r="I2366" s="49" t="s">
        <v>1047</v>
      </c>
      <c r="J2366" s="49" t="s">
        <v>1048</v>
      </c>
      <c r="K2366" s="49" t="s">
        <v>5046</v>
      </c>
      <c r="L2366" s="49" t="s">
        <v>834</v>
      </c>
      <c r="M2366" s="49" t="s">
        <v>609</v>
      </c>
      <c r="N2366" s="49" t="s">
        <v>5048</v>
      </c>
      <c r="O2366" s="49" t="s">
        <v>9</v>
      </c>
      <c r="P2366" s="49" t="s">
        <v>5047</v>
      </c>
      <c r="Q2366" s="49" t="s">
        <v>9</v>
      </c>
      <c r="FB2366" s="50"/>
      <c r="FC2366" s="50"/>
      <c r="FD2366" s="50"/>
      <c r="FE2366" s="50"/>
      <c r="FF2366" s="50"/>
      <c r="FG2366" s="50"/>
      <c r="FH2366" s="50"/>
      <c r="FI2366" s="50"/>
      <c r="FJ2366" s="50"/>
      <c r="FK2366" s="50"/>
      <c r="FL2366" s="50"/>
      <c r="FM2366" s="50"/>
      <c r="FN2366" s="50"/>
      <c r="FO2366" s="50"/>
      <c r="FP2366" s="50"/>
      <c r="FQ2366" s="50"/>
      <c r="FR2366" s="50"/>
      <c r="FS2366" s="50"/>
      <c r="FT2366" s="50"/>
      <c r="FU2366" s="50"/>
      <c r="FV2366" s="50"/>
      <c r="FW2366" s="50"/>
      <c r="FX2366" s="50"/>
      <c r="FY2366" s="50"/>
      <c r="FZ2366" s="50"/>
      <c r="GA2366" s="50"/>
      <c r="GB2366" s="50"/>
      <c r="GC2366" s="50"/>
      <c r="GD2366" s="50"/>
      <c r="GE2366" s="50"/>
      <c r="GF2366" s="50"/>
      <c r="GG2366" s="50"/>
      <c r="GH2366" s="50"/>
      <c r="GI2366" s="50"/>
    </row>
    <row r="2367" spans="1:191" ht="25.5" x14ac:dyDescent="0.2">
      <c r="A2367" s="48" t="s">
        <v>10979</v>
      </c>
      <c r="B2367" s="48" t="s">
        <v>10980</v>
      </c>
      <c r="C2367" s="48">
        <v>1</v>
      </c>
      <c r="D2367" s="48" t="s">
        <v>2162</v>
      </c>
      <c r="E2367" s="49" t="s">
        <v>26291</v>
      </c>
      <c r="F2367" s="49" t="s">
        <v>26292</v>
      </c>
      <c r="G2367" s="49" t="s">
        <v>26511</v>
      </c>
      <c r="H2367" s="49" t="s">
        <v>836</v>
      </c>
      <c r="I2367" s="49" t="s">
        <v>1047</v>
      </c>
      <c r="J2367" s="49" t="s">
        <v>1048</v>
      </c>
      <c r="K2367" s="49" t="s">
        <v>10981</v>
      </c>
      <c r="L2367" s="49" t="s">
        <v>834</v>
      </c>
      <c r="M2367" s="49" t="s">
        <v>609</v>
      </c>
      <c r="N2367" s="49" t="s">
        <v>10982</v>
      </c>
      <c r="O2367" s="49" t="s">
        <v>9</v>
      </c>
      <c r="P2367" s="49" t="s">
        <v>9</v>
      </c>
      <c r="Q2367" s="49" t="s">
        <v>9</v>
      </c>
    </row>
    <row r="2368" spans="1:191" ht="25.5" x14ac:dyDescent="0.2">
      <c r="A2368" s="48" t="s">
        <v>24811</v>
      </c>
      <c r="B2368" s="48" t="s">
        <v>1292</v>
      </c>
      <c r="C2368" s="48">
        <v>1</v>
      </c>
      <c r="D2368" s="48" t="s">
        <v>40</v>
      </c>
      <c r="E2368" s="49" t="s">
        <v>26291</v>
      </c>
      <c r="F2368" s="49" t="s">
        <v>26292</v>
      </c>
      <c r="G2368" s="49" t="s">
        <v>26511</v>
      </c>
      <c r="H2368" s="49" t="s">
        <v>836</v>
      </c>
      <c r="I2368" s="49" t="s">
        <v>837</v>
      </c>
      <c r="J2368" s="49" t="s">
        <v>838</v>
      </c>
      <c r="K2368" s="49" t="s">
        <v>11597</v>
      </c>
      <c r="L2368" s="49" t="s">
        <v>834</v>
      </c>
      <c r="M2368" s="49" t="s">
        <v>609</v>
      </c>
      <c r="N2368" s="49" t="s">
        <v>13889</v>
      </c>
      <c r="O2368" s="49" t="s">
        <v>9</v>
      </c>
      <c r="P2368" s="49" t="s">
        <v>24812</v>
      </c>
      <c r="Q2368" s="49" t="s">
        <v>9</v>
      </c>
    </row>
    <row r="2369" spans="1:191" ht="25.5" x14ac:dyDescent="0.2">
      <c r="A2369" s="48" t="s">
        <v>24049</v>
      </c>
      <c r="B2369" s="48" t="s">
        <v>7957</v>
      </c>
      <c r="C2369" s="48">
        <v>1</v>
      </c>
      <c r="D2369" s="48" t="s">
        <v>40</v>
      </c>
      <c r="E2369" s="49" t="s">
        <v>26291</v>
      </c>
      <c r="F2369" s="49" t="s">
        <v>26292</v>
      </c>
      <c r="G2369" s="49" t="s">
        <v>26511</v>
      </c>
      <c r="H2369" s="49" t="s">
        <v>836</v>
      </c>
      <c r="I2369" s="49" t="s">
        <v>1047</v>
      </c>
      <c r="J2369" s="49" t="s">
        <v>1048</v>
      </c>
      <c r="K2369" s="49" t="s">
        <v>5080</v>
      </c>
      <c r="L2369" s="49" t="s">
        <v>834</v>
      </c>
      <c r="M2369" s="49" t="s">
        <v>609</v>
      </c>
      <c r="N2369" s="49" t="s">
        <v>24050</v>
      </c>
      <c r="O2369" s="49" t="s">
        <v>9</v>
      </c>
      <c r="P2369" s="49" t="s">
        <v>9</v>
      </c>
      <c r="Q2369" s="49" t="s">
        <v>9</v>
      </c>
      <c r="R2369" s="50"/>
      <c r="S2369" s="50"/>
      <c r="T2369" s="50"/>
      <c r="U2369" s="50"/>
      <c r="V2369" s="50"/>
      <c r="W2369" s="50"/>
      <c r="X2369" s="50"/>
      <c r="Y2369" s="50"/>
      <c r="Z2369" s="50"/>
      <c r="AA2369" s="50"/>
      <c r="AB2369" s="50"/>
      <c r="AC2369" s="50"/>
      <c r="AD2369" s="50"/>
      <c r="AE2369" s="50"/>
      <c r="AF2369" s="50"/>
      <c r="AG2369" s="50"/>
      <c r="AH2369" s="50"/>
      <c r="AI2369" s="50"/>
      <c r="AJ2369" s="50"/>
      <c r="AK2369" s="50"/>
      <c r="AL2369" s="50"/>
      <c r="AM2369" s="50"/>
      <c r="AN2369" s="50"/>
      <c r="AO2369" s="50"/>
      <c r="AP2369" s="50"/>
      <c r="AQ2369" s="50"/>
      <c r="AR2369" s="50"/>
      <c r="AS2369" s="50"/>
      <c r="AT2369" s="50"/>
      <c r="AU2369" s="50"/>
      <c r="AV2369" s="50"/>
      <c r="AW2369" s="50"/>
      <c r="AX2369" s="50"/>
      <c r="AY2369" s="50"/>
      <c r="AZ2369" s="50"/>
      <c r="BA2369" s="50"/>
      <c r="BB2369" s="50"/>
      <c r="BC2369" s="50"/>
      <c r="BD2369" s="50"/>
      <c r="BE2369" s="50"/>
      <c r="BF2369" s="50"/>
      <c r="BG2369" s="50"/>
      <c r="BH2369" s="50"/>
      <c r="BI2369" s="50"/>
      <c r="BJ2369" s="50"/>
      <c r="BK2369" s="50"/>
      <c r="BL2369" s="50"/>
      <c r="BM2369" s="50"/>
      <c r="BN2369" s="50"/>
      <c r="BO2369" s="50"/>
      <c r="BP2369" s="50"/>
      <c r="BQ2369" s="50"/>
      <c r="BR2369" s="50"/>
      <c r="BS2369" s="50"/>
      <c r="BT2369" s="50"/>
      <c r="BU2369" s="50"/>
      <c r="BV2369" s="50"/>
      <c r="BW2369" s="50"/>
      <c r="BX2369" s="50"/>
      <c r="BY2369" s="50"/>
      <c r="BZ2369" s="50"/>
      <c r="CA2369" s="50"/>
      <c r="CB2369" s="50"/>
      <c r="CC2369" s="50"/>
      <c r="CD2369" s="50"/>
      <c r="CE2369" s="50"/>
      <c r="CF2369" s="50"/>
      <c r="CG2369" s="50"/>
      <c r="CH2369" s="50"/>
      <c r="CI2369" s="50"/>
      <c r="CJ2369" s="50"/>
      <c r="CK2369" s="50"/>
      <c r="CL2369" s="50"/>
      <c r="CM2369" s="50"/>
      <c r="CN2369" s="50"/>
      <c r="CO2369" s="50"/>
      <c r="CP2369" s="50"/>
      <c r="CQ2369" s="50"/>
      <c r="CR2369" s="50"/>
      <c r="CS2369" s="50"/>
      <c r="CT2369" s="50"/>
      <c r="CU2369" s="50"/>
      <c r="CV2369" s="50"/>
      <c r="CW2369" s="50"/>
      <c r="CX2369" s="50"/>
      <c r="CY2369" s="50"/>
      <c r="CZ2369" s="50"/>
      <c r="DA2369" s="50"/>
      <c r="DB2369" s="50"/>
      <c r="DC2369" s="50"/>
      <c r="DD2369" s="50"/>
      <c r="DE2369" s="50"/>
      <c r="DF2369" s="50"/>
      <c r="DG2369" s="50"/>
      <c r="DH2369" s="50"/>
      <c r="DI2369" s="50"/>
      <c r="DJ2369" s="50"/>
      <c r="DK2369" s="50"/>
      <c r="DL2369" s="50"/>
      <c r="DM2369" s="50"/>
      <c r="DN2369" s="50"/>
      <c r="DO2369" s="50"/>
      <c r="DP2369" s="50"/>
      <c r="DQ2369" s="50"/>
      <c r="DR2369" s="50"/>
      <c r="DS2369" s="50"/>
      <c r="DT2369" s="50"/>
      <c r="DU2369" s="50"/>
      <c r="DV2369" s="50"/>
      <c r="DW2369" s="50"/>
      <c r="DX2369" s="50"/>
      <c r="DY2369" s="50"/>
      <c r="DZ2369" s="50"/>
      <c r="EA2369" s="50"/>
      <c r="EB2369" s="50"/>
      <c r="EC2369" s="50"/>
      <c r="ED2369" s="50"/>
      <c r="EE2369" s="50"/>
      <c r="EF2369" s="50"/>
      <c r="EG2369" s="50"/>
      <c r="EH2369" s="50"/>
      <c r="EI2369" s="50"/>
      <c r="EJ2369" s="50"/>
      <c r="EK2369" s="50"/>
      <c r="EL2369" s="50"/>
      <c r="EM2369" s="50"/>
      <c r="EN2369" s="50"/>
      <c r="EO2369" s="50"/>
      <c r="EP2369" s="50"/>
      <c r="EQ2369" s="50"/>
      <c r="ER2369" s="50"/>
      <c r="ES2369" s="50"/>
      <c r="ET2369" s="50"/>
      <c r="EU2369" s="50"/>
      <c r="EV2369" s="50"/>
    </row>
    <row r="2370" spans="1:191" ht="25.5" x14ac:dyDescent="0.2">
      <c r="A2370" s="48" t="s">
        <v>22349</v>
      </c>
      <c r="B2370" s="48" t="s">
        <v>22350</v>
      </c>
      <c r="C2370" s="48">
        <v>1</v>
      </c>
      <c r="D2370" s="48" t="s">
        <v>40</v>
      </c>
      <c r="E2370" s="49" t="s">
        <v>26291</v>
      </c>
      <c r="F2370" s="49" t="s">
        <v>26292</v>
      </c>
      <c r="G2370" s="49" t="s">
        <v>26511</v>
      </c>
      <c r="H2370" s="49" t="s">
        <v>836</v>
      </c>
      <c r="I2370" s="49" t="s">
        <v>1047</v>
      </c>
      <c r="J2370" s="49" t="s">
        <v>1048</v>
      </c>
      <c r="K2370" s="49" t="s">
        <v>9</v>
      </c>
      <c r="L2370" s="49" t="s">
        <v>834</v>
      </c>
      <c r="M2370" s="49" t="s">
        <v>609</v>
      </c>
      <c r="N2370" s="49" t="s">
        <v>32927</v>
      </c>
      <c r="O2370" s="49" t="s">
        <v>9</v>
      </c>
      <c r="P2370" s="49" t="s">
        <v>9</v>
      </c>
      <c r="Q2370" s="49" t="s">
        <v>9</v>
      </c>
    </row>
    <row r="2371" spans="1:191" ht="25.5" x14ac:dyDescent="0.2">
      <c r="A2371" s="48" t="s">
        <v>22048</v>
      </c>
      <c r="B2371" s="48" t="s">
        <v>22049</v>
      </c>
      <c r="C2371" s="48">
        <v>1</v>
      </c>
      <c r="D2371" s="48" t="s">
        <v>40</v>
      </c>
      <c r="E2371" s="49" t="s">
        <v>26291</v>
      </c>
      <c r="F2371" s="49" t="s">
        <v>26292</v>
      </c>
      <c r="G2371" s="49" t="s">
        <v>26511</v>
      </c>
      <c r="H2371" s="49" t="s">
        <v>836</v>
      </c>
      <c r="I2371" s="49" t="s">
        <v>1047</v>
      </c>
      <c r="J2371" s="49" t="s">
        <v>1048</v>
      </c>
      <c r="K2371" s="49" t="s">
        <v>914</v>
      </c>
      <c r="L2371" s="49" t="s">
        <v>834</v>
      </c>
      <c r="M2371" s="49" t="s">
        <v>609</v>
      </c>
      <c r="N2371" s="49" t="s">
        <v>22050</v>
      </c>
      <c r="O2371" s="49" t="s">
        <v>9</v>
      </c>
      <c r="P2371" s="49" t="s">
        <v>22051</v>
      </c>
      <c r="Q2371" s="49" t="s">
        <v>9</v>
      </c>
    </row>
    <row r="2372" spans="1:191" ht="25.5" x14ac:dyDescent="0.2">
      <c r="A2372" s="48" t="s">
        <v>22039</v>
      </c>
      <c r="B2372" s="48" t="s">
        <v>22040</v>
      </c>
      <c r="C2372" s="48">
        <v>1</v>
      </c>
      <c r="D2372" s="48" t="s">
        <v>40</v>
      </c>
      <c r="E2372" s="49" t="s">
        <v>26291</v>
      </c>
      <c r="F2372" s="49" t="s">
        <v>26292</v>
      </c>
      <c r="G2372" s="49" t="s">
        <v>26511</v>
      </c>
      <c r="H2372" s="49" t="s">
        <v>836</v>
      </c>
      <c r="I2372" s="49" t="s">
        <v>1047</v>
      </c>
      <c r="J2372" s="49" t="s">
        <v>1048</v>
      </c>
      <c r="K2372" s="49" t="s">
        <v>8515</v>
      </c>
      <c r="L2372" s="49" t="s">
        <v>834</v>
      </c>
      <c r="M2372" s="49" t="s">
        <v>609</v>
      </c>
      <c r="N2372" s="49" t="s">
        <v>8517</v>
      </c>
      <c r="O2372" s="49" t="s">
        <v>9</v>
      </c>
      <c r="P2372" s="49" t="s">
        <v>9</v>
      </c>
      <c r="Q2372" s="49" t="s">
        <v>9</v>
      </c>
      <c r="R2372" s="50"/>
      <c r="S2372" s="50"/>
      <c r="T2372" s="50"/>
      <c r="U2372" s="50"/>
      <c r="V2372" s="50"/>
      <c r="W2372" s="50"/>
      <c r="X2372" s="50"/>
      <c r="Y2372" s="50"/>
      <c r="Z2372" s="50"/>
      <c r="AA2372" s="50"/>
      <c r="AB2372" s="50"/>
      <c r="AC2372" s="50"/>
      <c r="AD2372" s="50"/>
      <c r="AE2372" s="50"/>
      <c r="AF2372" s="50"/>
      <c r="AG2372" s="50"/>
      <c r="AH2372" s="50"/>
      <c r="AI2372" s="50"/>
      <c r="AJ2372" s="50"/>
      <c r="AK2372" s="50"/>
      <c r="AL2372" s="50"/>
      <c r="AM2372" s="50"/>
      <c r="AN2372" s="50"/>
      <c r="AO2372" s="50"/>
      <c r="AP2372" s="50"/>
      <c r="AQ2372" s="50"/>
      <c r="AR2372" s="50"/>
      <c r="AS2372" s="50"/>
      <c r="AT2372" s="50"/>
      <c r="AU2372" s="50"/>
      <c r="AV2372" s="50"/>
      <c r="AW2372" s="50"/>
      <c r="AX2372" s="50"/>
      <c r="AY2372" s="50"/>
      <c r="AZ2372" s="50"/>
      <c r="BA2372" s="50"/>
      <c r="BB2372" s="50"/>
      <c r="BC2372" s="50"/>
      <c r="BD2372" s="50"/>
      <c r="BE2372" s="50"/>
      <c r="BF2372" s="50"/>
      <c r="BG2372" s="50"/>
      <c r="BH2372" s="50"/>
      <c r="BI2372" s="50"/>
      <c r="BJ2372" s="50"/>
      <c r="BK2372" s="50"/>
      <c r="BL2372" s="50"/>
      <c r="BM2372" s="50"/>
      <c r="BN2372" s="50"/>
      <c r="BO2372" s="50"/>
      <c r="BP2372" s="50"/>
      <c r="BQ2372" s="50"/>
      <c r="BR2372" s="50"/>
      <c r="BS2372" s="50"/>
      <c r="BT2372" s="50"/>
      <c r="BU2372" s="50"/>
      <c r="BV2372" s="50"/>
      <c r="BW2372" s="50"/>
      <c r="BX2372" s="50"/>
      <c r="BY2372" s="50"/>
      <c r="BZ2372" s="50"/>
      <c r="CA2372" s="50"/>
      <c r="CB2372" s="50"/>
      <c r="CC2372" s="50"/>
      <c r="CD2372" s="50"/>
      <c r="CE2372" s="50"/>
      <c r="CF2372" s="50"/>
      <c r="CG2372" s="50"/>
      <c r="CH2372" s="50"/>
      <c r="CI2372" s="50"/>
      <c r="CJ2372" s="50"/>
      <c r="CK2372" s="50"/>
      <c r="CL2372" s="50"/>
      <c r="CM2372" s="50"/>
      <c r="CN2372" s="50"/>
      <c r="CO2372" s="50"/>
      <c r="CP2372" s="50"/>
      <c r="CQ2372" s="50"/>
      <c r="CR2372" s="50"/>
      <c r="CS2372" s="50"/>
      <c r="CT2372" s="50"/>
      <c r="CU2372" s="50"/>
      <c r="CV2372" s="50"/>
      <c r="CW2372" s="50"/>
      <c r="CX2372" s="50"/>
      <c r="CY2372" s="50"/>
      <c r="CZ2372" s="50"/>
      <c r="DA2372" s="50"/>
      <c r="DB2372" s="50"/>
      <c r="DC2372" s="50"/>
      <c r="DD2372" s="50"/>
      <c r="DE2372" s="50"/>
      <c r="DF2372" s="50"/>
      <c r="DG2372" s="50"/>
      <c r="DH2372" s="50"/>
      <c r="DI2372" s="50"/>
      <c r="DJ2372" s="50"/>
      <c r="DK2372" s="50"/>
      <c r="DL2372" s="50"/>
      <c r="DM2372" s="50"/>
      <c r="DN2372" s="50"/>
      <c r="DO2372" s="50"/>
      <c r="DP2372" s="50"/>
      <c r="DQ2372" s="50"/>
      <c r="DR2372" s="50"/>
      <c r="DS2372" s="50"/>
      <c r="DT2372" s="50"/>
      <c r="DU2372" s="50"/>
      <c r="DV2372" s="50"/>
      <c r="DW2372" s="50"/>
      <c r="DX2372" s="50"/>
      <c r="DY2372" s="50"/>
      <c r="DZ2372" s="50"/>
      <c r="EA2372" s="50"/>
      <c r="EB2372" s="50"/>
      <c r="EC2372" s="50"/>
      <c r="ED2372" s="50"/>
      <c r="EE2372" s="50"/>
      <c r="EF2372" s="50"/>
      <c r="EG2372" s="50"/>
      <c r="EH2372" s="50"/>
      <c r="EI2372" s="50"/>
      <c r="EJ2372" s="50"/>
      <c r="EK2372" s="50"/>
      <c r="EL2372" s="50"/>
      <c r="EM2372" s="50"/>
      <c r="EN2372" s="50"/>
      <c r="EO2372" s="50"/>
      <c r="EP2372" s="50"/>
      <c r="EQ2372" s="50"/>
      <c r="ER2372" s="50"/>
      <c r="ES2372" s="50"/>
      <c r="ET2372" s="50"/>
      <c r="EU2372" s="50"/>
      <c r="EV2372" s="50"/>
    </row>
    <row r="2373" spans="1:191" ht="25.5" x14ac:dyDescent="0.2">
      <c r="A2373" s="48" t="s">
        <v>22011</v>
      </c>
      <c r="B2373" s="48" t="s">
        <v>5086</v>
      </c>
      <c r="C2373" s="48">
        <v>1</v>
      </c>
      <c r="D2373" s="48" t="s">
        <v>40</v>
      </c>
      <c r="E2373" s="49" t="s">
        <v>26291</v>
      </c>
      <c r="F2373" s="49" t="s">
        <v>26292</v>
      </c>
      <c r="G2373" s="49" t="s">
        <v>26511</v>
      </c>
      <c r="H2373" s="49" t="s">
        <v>836</v>
      </c>
      <c r="I2373" s="49" t="s">
        <v>1047</v>
      </c>
      <c r="J2373" s="49" t="s">
        <v>1048</v>
      </c>
      <c r="K2373" s="49" t="s">
        <v>1150</v>
      </c>
      <c r="L2373" s="49" t="s">
        <v>834</v>
      </c>
      <c r="M2373" s="49" t="s">
        <v>609</v>
      </c>
      <c r="N2373" s="49" t="s">
        <v>22012</v>
      </c>
      <c r="O2373" s="49" t="s">
        <v>9</v>
      </c>
      <c r="P2373" s="49" t="s">
        <v>22013</v>
      </c>
      <c r="Q2373" s="49" t="s">
        <v>9</v>
      </c>
    </row>
    <row r="2374" spans="1:191" ht="25.5" x14ac:dyDescent="0.2">
      <c r="A2374" s="48" t="s">
        <v>21907</v>
      </c>
      <c r="B2374" s="48" t="s">
        <v>21847</v>
      </c>
      <c r="C2374" s="48">
        <v>1</v>
      </c>
      <c r="D2374" s="48" t="s">
        <v>40</v>
      </c>
      <c r="E2374" s="49" t="s">
        <v>26291</v>
      </c>
      <c r="F2374" s="49" t="s">
        <v>26292</v>
      </c>
      <c r="G2374" s="49" t="s">
        <v>26511</v>
      </c>
      <c r="H2374" s="49" t="s">
        <v>836</v>
      </c>
      <c r="I2374" s="49" t="s">
        <v>1047</v>
      </c>
      <c r="J2374" s="49" t="s">
        <v>1048</v>
      </c>
      <c r="K2374" s="49" t="s">
        <v>5080</v>
      </c>
      <c r="L2374" s="49" t="s">
        <v>834</v>
      </c>
      <c r="M2374" s="49" t="s">
        <v>609</v>
      </c>
      <c r="N2374" s="49" t="s">
        <v>21908</v>
      </c>
      <c r="O2374" s="49" t="s">
        <v>9</v>
      </c>
      <c r="P2374" s="49" t="s">
        <v>9</v>
      </c>
      <c r="Q2374" s="49" t="s">
        <v>9</v>
      </c>
    </row>
    <row r="2375" spans="1:191" ht="25.5" x14ac:dyDescent="0.2">
      <c r="A2375" s="48" t="s">
        <v>21814</v>
      </c>
      <c r="B2375" s="48" t="s">
        <v>3091</v>
      </c>
      <c r="C2375" s="48">
        <v>1</v>
      </c>
      <c r="D2375" s="48" t="s">
        <v>40</v>
      </c>
      <c r="E2375" s="49" t="s">
        <v>26291</v>
      </c>
      <c r="F2375" s="49" t="s">
        <v>26292</v>
      </c>
      <c r="G2375" s="49" t="s">
        <v>26511</v>
      </c>
      <c r="H2375" s="49" t="s">
        <v>836</v>
      </c>
      <c r="I2375" s="49" t="s">
        <v>1047</v>
      </c>
      <c r="J2375" s="49" t="s">
        <v>1048</v>
      </c>
      <c r="K2375" s="49" t="s">
        <v>9</v>
      </c>
      <c r="L2375" s="49" t="s">
        <v>834</v>
      </c>
      <c r="M2375" s="49" t="s">
        <v>609</v>
      </c>
      <c r="N2375" s="49" t="s">
        <v>21730</v>
      </c>
      <c r="O2375" s="49" t="s">
        <v>9</v>
      </c>
      <c r="P2375" s="49" t="s">
        <v>9</v>
      </c>
      <c r="Q2375" s="49" t="s">
        <v>9</v>
      </c>
    </row>
    <row r="2376" spans="1:191" ht="25.5" x14ac:dyDescent="0.2">
      <c r="A2376" s="48" t="s">
        <v>20788</v>
      </c>
      <c r="B2376" s="48" t="s">
        <v>13215</v>
      </c>
      <c r="C2376" s="48">
        <v>1</v>
      </c>
      <c r="D2376" s="48" t="s">
        <v>40</v>
      </c>
      <c r="E2376" s="49" t="s">
        <v>26291</v>
      </c>
      <c r="F2376" s="49" t="s">
        <v>26292</v>
      </c>
      <c r="G2376" s="49" t="s">
        <v>26511</v>
      </c>
      <c r="H2376" s="49" t="s">
        <v>836</v>
      </c>
      <c r="I2376" s="49" t="s">
        <v>1047</v>
      </c>
      <c r="J2376" s="49" t="s">
        <v>1048</v>
      </c>
      <c r="K2376" s="49" t="s">
        <v>1517</v>
      </c>
      <c r="L2376" s="49" t="s">
        <v>834</v>
      </c>
      <c r="M2376" s="49" t="s">
        <v>609</v>
      </c>
      <c r="N2376" s="49" t="s">
        <v>1519</v>
      </c>
      <c r="O2376" s="49" t="s">
        <v>9</v>
      </c>
      <c r="P2376" s="49" t="s">
        <v>1518</v>
      </c>
      <c r="Q2376" s="49" t="s">
        <v>9</v>
      </c>
    </row>
    <row r="2377" spans="1:191" ht="25.5" x14ac:dyDescent="0.2">
      <c r="A2377" s="48" t="s">
        <v>20326</v>
      </c>
      <c r="B2377" s="48" t="s">
        <v>5514</v>
      </c>
      <c r="C2377" s="48">
        <v>1</v>
      </c>
      <c r="D2377" s="48" t="s">
        <v>40</v>
      </c>
      <c r="E2377" s="49" t="s">
        <v>26291</v>
      </c>
      <c r="F2377" s="49" t="s">
        <v>26292</v>
      </c>
      <c r="G2377" s="49" t="s">
        <v>26511</v>
      </c>
      <c r="H2377" s="49" t="s">
        <v>836</v>
      </c>
      <c r="I2377" s="49" t="s">
        <v>837</v>
      </c>
      <c r="J2377" s="49" t="s">
        <v>838</v>
      </c>
      <c r="K2377" s="49" t="s">
        <v>20327</v>
      </c>
      <c r="L2377" s="49" t="s">
        <v>834</v>
      </c>
      <c r="M2377" s="49" t="s">
        <v>609</v>
      </c>
      <c r="N2377" s="49" t="s">
        <v>8521</v>
      </c>
      <c r="O2377" s="49" t="s">
        <v>9</v>
      </c>
      <c r="P2377" s="49" t="s">
        <v>9</v>
      </c>
      <c r="Q2377" s="49" t="s">
        <v>9</v>
      </c>
      <c r="FB2377" s="50"/>
      <c r="FC2377" s="50"/>
      <c r="FD2377" s="50"/>
      <c r="FE2377" s="50"/>
      <c r="FF2377" s="50"/>
      <c r="FG2377" s="50"/>
      <c r="FH2377" s="50"/>
      <c r="FI2377" s="50"/>
      <c r="FJ2377" s="50"/>
      <c r="FK2377" s="50"/>
      <c r="FL2377" s="50"/>
      <c r="FM2377" s="50"/>
      <c r="FN2377" s="50"/>
      <c r="FO2377" s="50"/>
      <c r="FP2377" s="50"/>
      <c r="FQ2377" s="50"/>
      <c r="FR2377" s="50"/>
      <c r="FS2377" s="50"/>
      <c r="FT2377" s="50"/>
      <c r="FU2377" s="50"/>
      <c r="FV2377" s="50"/>
      <c r="FW2377" s="50"/>
      <c r="FX2377" s="50"/>
      <c r="FY2377" s="50"/>
      <c r="FZ2377" s="50"/>
      <c r="GA2377" s="50"/>
      <c r="GB2377" s="50"/>
      <c r="GC2377" s="50"/>
      <c r="GD2377" s="50"/>
      <c r="GE2377" s="50"/>
      <c r="GF2377" s="50"/>
      <c r="GG2377" s="50"/>
      <c r="GH2377" s="50"/>
      <c r="GI2377" s="50"/>
    </row>
    <row r="2378" spans="1:191" ht="25.5" x14ac:dyDescent="0.2">
      <c r="A2378" s="48" t="s">
        <v>19701</v>
      </c>
      <c r="B2378" s="48" t="s">
        <v>19702</v>
      </c>
      <c r="C2378" s="48">
        <v>1</v>
      </c>
      <c r="D2378" s="48" t="s">
        <v>40</v>
      </c>
      <c r="E2378" s="49" t="s">
        <v>26291</v>
      </c>
      <c r="F2378" s="49" t="s">
        <v>26292</v>
      </c>
      <c r="G2378" s="49" t="s">
        <v>26511</v>
      </c>
      <c r="H2378" s="49" t="s">
        <v>836</v>
      </c>
      <c r="I2378" s="49" t="s">
        <v>1047</v>
      </c>
      <c r="J2378" s="49" t="s">
        <v>1048</v>
      </c>
      <c r="K2378" s="49" t="s">
        <v>6619</v>
      </c>
      <c r="L2378" s="49" t="s">
        <v>834</v>
      </c>
      <c r="M2378" s="49" t="s">
        <v>609</v>
      </c>
      <c r="N2378" s="49" t="s">
        <v>19704</v>
      </c>
      <c r="O2378" s="49" t="s">
        <v>9</v>
      </c>
      <c r="P2378" s="49" t="s">
        <v>19703</v>
      </c>
      <c r="Q2378" s="49" t="s">
        <v>9</v>
      </c>
      <c r="R2378" s="50"/>
      <c r="S2378" s="50"/>
      <c r="T2378" s="50"/>
      <c r="U2378" s="50"/>
      <c r="V2378" s="50"/>
      <c r="W2378" s="50"/>
      <c r="X2378" s="50"/>
      <c r="Y2378" s="50"/>
      <c r="Z2378" s="50"/>
      <c r="AA2378" s="50"/>
      <c r="AB2378" s="50"/>
      <c r="AC2378" s="50"/>
      <c r="AD2378" s="50"/>
      <c r="AE2378" s="50"/>
      <c r="AF2378" s="50"/>
      <c r="AG2378" s="50"/>
      <c r="AH2378" s="50"/>
      <c r="AI2378" s="50"/>
      <c r="AJ2378" s="50"/>
      <c r="AK2378" s="50"/>
      <c r="AL2378" s="50"/>
      <c r="AM2378" s="50"/>
      <c r="AN2378" s="50"/>
      <c r="AO2378" s="50"/>
      <c r="AP2378" s="50"/>
      <c r="AQ2378" s="50"/>
      <c r="AR2378" s="50"/>
      <c r="AS2378" s="50"/>
      <c r="AT2378" s="50"/>
      <c r="AU2378" s="50"/>
      <c r="AV2378" s="50"/>
      <c r="AW2378" s="50"/>
      <c r="AX2378" s="50"/>
      <c r="AY2378" s="50"/>
      <c r="AZ2378" s="50"/>
      <c r="BA2378" s="50"/>
      <c r="BB2378" s="50"/>
      <c r="BC2378" s="50"/>
      <c r="BD2378" s="50"/>
      <c r="BE2378" s="50"/>
      <c r="BF2378" s="50"/>
      <c r="BG2378" s="50"/>
      <c r="BH2378" s="50"/>
      <c r="BI2378" s="50"/>
      <c r="BJ2378" s="50"/>
      <c r="BK2378" s="50"/>
      <c r="BL2378" s="50"/>
      <c r="BM2378" s="50"/>
      <c r="BN2378" s="50"/>
      <c r="BO2378" s="50"/>
      <c r="BP2378" s="50"/>
      <c r="BQ2378" s="50"/>
      <c r="BR2378" s="50"/>
      <c r="BS2378" s="50"/>
      <c r="BT2378" s="50"/>
      <c r="BU2378" s="50"/>
      <c r="BV2378" s="50"/>
      <c r="BW2378" s="50"/>
      <c r="BX2378" s="50"/>
      <c r="BY2378" s="50"/>
      <c r="BZ2378" s="50"/>
      <c r="CA2378" s="50"/>
      <c r="CB2378" s="50"/>
      <c r="CC2378" s="50"/>
      <c r="CD2378" s="50"/>
      <c r="CE2378" s="50"/>
      <c r="CF2378" s="50"/>
      <c r="CG2378" s="50"/>
      <c r="CH2378" s="50"/>
      <c r="CI2378" s="50"/>
      <c r="CJ2378" s="50"/>
      <c r="CK2378" s="50"/>
      <c r="CL2378" s="50"/>
      <c r="CM2378" s="50"/>
      <c r="CN2378" s="50"/>
      <c r="CO2378" s="50"/>
      <c r="CP2378" s="50"/>
      <c r="CQ2378" s="50"/>
      <c r="CR2378" s="50"/>
      <c r="CS2378" s="50"/>
      <c r="CT2378" s="50"/>
      <c r="CU2378" s="50"/>
      <c r="CV2378" s="50"/>
      <c r="CW2378" s="50"/>
      <c r="CX2378" s="50"/>
      <c r="CY2378" s="50"/>
      <c r="CZ2378" s="50"/>
      <c r="DA2378" s="50"/>
      <c r="DB2378" s="50"/>
      <c r="DC2378" s="50"/>
      <c r="DD2378" s="50"/>
      <c r="DE2378" s="50"/>
      <c r="DF2378" s="50"/>
      <c r="DG2378" s="50"/>
      <c r="DH2378" s="50"/>
      <c r="DI2378" s="50"/>
      <c r="DJ2378" s="50"/>
      <c r="DK2378" s="50"/>
      <c r="DL2378" s="50"/>
      <c r="DM2378" s="50"/>
      <c r="DN2378" s="50"/>
      <c r="DO2378" s="50"/>
      <c r="DP2378" s="50"/>
      <c r="DQ2378" s="50"/>
      <c r="DR2378" s="50"/>
      <c r="DS2378" s="50"/>
      <c r="DT2378" s="50"/>
      <c r="DU2378" s="50"/>
      <c r="DV2378" s="50"/>
      <c r="DW2378" s="50"/>
      <c r="DX2378" s="50"/>
      <c r="DY2378" s="50"/>
      <c r="DZ2378" s="50"/>
      <c r="EA2378" s="50"/>
      <c r="EB2378" s="50"/>
      <c r="EC2378" s="50"/>
      <c r="ED2378" s="50"/>
      <c r="EE2378" s="50"/>
      <c r="EF2378" s="50"/>
      <c r="EG2378" s="50"/>
      <c r="EH2378" s="50"/>
      <c r="EI2378" s="50"/>
      <c r="EJ2378" s="50"/>
      <c r="EK2378" s="50"/>
      <c r="EL2378" s="50"/>
      <c r="EM2378" s="50"/>
      <c r="EN2378" s="50"/>
      <c r="EO2378" s="50"/>
      <c r="EP2378" s="50"/>
      <c r="EQ2378" s="50"/>
      <c r="ER2378" s="50"/>
      <c r="ES2378" s="50"/>
      <c r="ET2378" s="50"/>
      <c r="EU2378" s="50"/>
      <c r="EV2378" s="50"/>
    </row>
    <row r="2379" spans="1:191" ht="38.25" x14ac:dyDescent="0.2">
      <c r="A2379" s="48" t="s">
        <v>18561</v>
      </c>
      <c r="B2379" s="48" t="s">
        <v>18562</v>
      </c>
      <c r="C2379" s="48">
        <v>1</v>
      </c>
      <c r="D2379" s="48" t="s">
        <v>40</v>
      </c>
      <c r="E2379" s="49" t="s">
        <v>26291</v>
      </c>
      <c r="F2379" s="49" t="s">
        <v>26292</v>
      </c>
      <c r="G2379" s="49" t="s">
        <v>26511</v>
      </c>
      <c r="H2379" s="49" t="s">
        <v>836</v>
      </c>
      <c r="I2379" s="49" t="s">
        <v>1047</v>
      </c>
      <c r="J2379" s="49" t="s">
        <v>1048</v>
      </c>
      <c r="K2379" s="49" t="s">
        <v>18563</v>
      </c>
      <c r="L2379" s="49" t="s">
        <v>834</v>
      </c>
      <c r="M2379" s="49" t="s">
        <v>609</v>
      </c>
      <c r="N2379" s="49" t="s">
        <v>18565</v>
      </c>
      <c r="O2379" s="49" t="s">
        <v>9</v>
      </c>
      <c r="P2379" s="49" t="s">
        <v>18564</v>
      </c>
      <c r="Q2379" s="49" t="s">
        <v>9</v>
      </c>
    </row>
    <row r="2380" spans="1:191" ht="25.5" x14ac:dyDescent="0.2">
      <c r="A2380" s="48" t="s">
        <v>18418</v>
      </c>
      <c r="B2380" s="48" t="s">
        <v>18419</v>
      </c>
      <c r="C2380" s="48">
        <v>1</v>
      </c>
      <c r="D2380" s="48" t="s">
        <v>40</v>
      </c>
      <c r="E2380" s="49" t="s">
        <v>26291</v>
      </c>
      <c r="F2380" s="49" t="s">
        <v>26292</v>
      </c>
      <c r="G2380" s="49" t="s">
        <v>26511</v>
      </c>
      <c r="H2380" s="49" t="s">
        <v>836</v>
      </c>
      <c r="I2380" s="49" t="s">
        <v>1047</v>
      </c>
      <c r="J2380" s="49" t="s">
        <v>1048</v>
      </c>
      <c r="K2380" s="49" t="s">
        <v>3091</v>
      </c>
      <c r="L2380" s="49" t="s">
        <v>834</v>
      </c>
      <c r="M2380" s="49" t="s">
        <v>609</v>
      </c>
      <c r="N2380" s="49" t="s">
        <v>3151</v>
      </c>
      <c r="O2380" s="49" t="s">
        <v>9</v>
      </c>
      <c r="P2380" s="49" t="s">
        <v>9</v>
      </c>
      <c r="Q2380" s="49" t="s">
        <v>9</v>
      </c>
    </row>
    <row r="2381" spans="1:191" ht="25.5" x14ac:dyDescent="0.2">
      <c r="A2381" s="48" t="s">
        <v>17542</v>
      </c>
      <c r="B2381" s="48" t="s">
        <v>17543</v>
      </c>
      <c r="C2381" s="48">
        <v>1</v>
      </c>
      <c r="D2381" s="48" t="s">
        <v>40</v>
      </c>
      <c r="E2381" s="49" t="s">
        <v>26291</v>
      </c>
      <c r="F2381" s="49" t="s">
        <v>26292</v>
      </c>
      <c r="G2381" s="49" t="s">
        <v>26511</v>
      </c>
      <c r="H2381" s="49" t="s">
        <v>836</v>
      </c>
      <c r="I2381" s="49" t="s">
        <v>1047</v>
      </c>
      <c r="J2381" s="49" t="s">
        <v>1048</v>
      </c>
      <c r="K2381" s="49" t="s">
        <v>1680</v>
      </c>
      <c r="L2381" s="49" t="s">
        <v>834</v>
      </c>
      <c r="M2381" s="49" t="s">
        <v>609</v>
      </c>
      <c r="N2381" s="49" t="s">
        <v>32928</v>
      </c>
      <c r="O2381" s="49" t="s">
        <v>9</v>
      </c>
      <c r="P2381" s="49" t="s">
        <v>9</v>
      </c>
      <c r="Q2381" s="49" t="s">
        <v>9</v>
      </c>
    </row>
    <row r="2382" spans="1:191" ht="25.5" x14ac:dyDescent="0.2">
      <c r="A2382" s="48" t="s">
        <v>17300</v>
      </c>
      <c r="B2382" s="48" t="s">
        <v>17301</v>
      </c>
      <c r="C2382" s="48">
        <v>1</v>
      </c>
      <c r="D2382" s="48" t="s">
        <v>40</v>
      </c>
      <c r="E2382" s="49" t="s">
        <v>26291</v>
      </c>
      <c r="F2382" s="49" t="s">
        <v>26292</v>
      </c>
      <c r="G2382" s="49" t="s">
        <v>26511</v>
      </c>
      <c r="H2382" s="49" t="s">
        <v>836</v>
      </c>
      <c r="I2382" s="49" t="s">
        <v>837</v>
      </c>
      <c r="J2382" s="49" t="s">
        <v>5672</v>
      </c>
      <c r="K2382" s="49" t="s">
        <v>17302</v>
      </c>
      <c r="L2382" s="49" t="s">
        <v>834</v>
      </c>
      <c r="M2382" s="49" t="s">
        <v>609</v>
      </c>
      <c r="N2382" s="49" t="s">
        <v>5586</v>
      </c>
      <c r="O2382" s="49" t="s">
        <v>17303</v>
      </c>
      <c r="P2382" s="49" t="s">
        <v>17304</v>
      </c>
      <c r="Q2382" s="49" t="s">
        <v>9</v>
      </c>
    </row>
    <row r="2383" spans="1:191" ht="25.5" x14ac:dyDescent="0.2">
      <c r="A2383" s="48" t="s">
        <v>14047</v>
      </c>
      <c r="B2383" s="48" t="s">
        <v>14048</v>
      </c>
      <c r="C2383" s="48">
        <v>1</v>
      </c>
      <c r="D2383" s="48" t="s">
        <v>40</v>
      </c>
      <c r="E2383" s="49" t="s">
        <v>26291</v>
      </c>
      <c r="F2383" s="49" t="s">
        <v>26292</v>
      </c>
      <c r="G2383" s="49" t="s">
        <v>26511</v>
      </c>
      <c r="H2383" s="49" t="s">
        <v>836</v>
      </c>
      <c r="I2383" s="49" t="s">
        <v>1047</v>
      </c>
      <c r="J2383" s="49" t="s">
        <v>1048</v>
      </c>
      <c r="K2383" s="49" t="s">
        <v>3347</v>
      </c>
      <c r="L2383" s="49" t="s">
        <v>834</v>
      </c>
      <c r="M2383" s="49" t="s">
        <v>609</v>
      </c>
      <c r="N2383" s="49" t="s">
        <v>14049</v>
      </c>
      <c r="O2383" s="49" t="s">
        <v>9</v>
      </c>
      <c r="P2383" s="49" t="s">
        <v>9</v>
      </c>
      <c r="Q2383" s="49" t="s">
        <v>9</v>
      </c>
    </row>
    <row r="2384" spans="1:191" ht="25.5" x14ac:dyDescent="0.2">
      <c r="A2384" s="48" t="s">
        <v>12083</v>
      </c>
      <c r="B2384" s="48" t="s">
        <v>12084</v>
      </c>
      <c r="C2384" s="48">
        <v>1</v>
      </c>
      <c r="D2384" s="48" t="s">
        <v>40</v>
      </c>
      <c r="E2384" s="49" t="s">
        <v>26291</v>
      </c>
      <c r="F2384" s="49" t="s">
        <v>26292</v>
      </c>
      <c r="G2384" s="49" t="s">
        <v>26511</v>
      </c>
      <c r="H2384" s="49" t="s">
        <v>836</v>
      </c>
      <c r="I2384" s="49" t="s">
        <v>1047</v>
      </c>
      <c r="J2384" s="49" t="s">
        <v>1048</v>
      </c>
      <c r="K2384" s="49" t="s">
        <v>12085</v>
      </c>
      <c r="L2384" s="49" t="s">
        <v>834</v>
      </c>
      <c r="M2384" s="49" t="s">
        <v>609</v>
      </c>
      <c r="N2384" s="49" t="s">
        <v>12086</v>
      </c>
      <c r="O2384" s="49" t="s">
        <v>9</v>
      </c>
      <c r="P2384" s="49" t="s">
        <v>9</v>
      </c>
      <c r="Q2384" s="49" t="s">
        <v>9</v>
      </c>
    </row>
    <row r="2385" spans="1:191" ht="25.5" x14ac:dyDescent="0.2">
      <c r="A2385" s="48" t="s">
        <v>10406</v>
      </c>
      <c r="B2385" s="48" t="s">
        <v>10407</v>
      </c>
      <c r="C2385" s="48">
        <v>1</v>
      </c>
      <c r="D2385" s="48" t="s">
        <v>40</v>
      </c>
      <c r="E2385" s="49" t="s">
        <v>26291</v>
      </c>
      <c r="F2385" s="49" t="s">
        <v>26292</v>
      </c>
      <c r="G2385" s="49" t="s">
        <v>26511</v>
      </c>
      <c r="H2385" s="49" t="s">
        <v>836</v>
      </c>
      <c r="I2385" s="49" t="s">
        <v>1047</v>
      </c>
      <c r="J2385" s="49" t="s">
        <v>1048</v>
      </c>
      <c r="K2385" s="49" t="s">
        <v>5956</v>
      </c>
      <c r="L2385" s="49" t="s">
        <v>834</v>
      </c>
      <c r="M2385" s="49" t="s">
        <v>609</v>
      </c>
      <c r="N2385" s="49" t="s">
        <v>5958</v>
      </c>
      <c r="O2385" s="49" t="s">
        <v>9</v>
      </c>
      <c r="P2385" s="49" t="s">
        <v>9</v>
      </c>
      <c r="Q2385" s="49" t="s">
        <v>9</v>
      </c>
    </row>
    <row r="2386" spans="1:191" ht="25.5" x14ac:dyDescent="0.2">
      <c r="A2386" s="48" t="s">
        <v>9613</v>
      </c>
      <c r="B2386" s="48" t="s">
        <v>9614</v>
      </c>
      <c r="C2386" s="48">
        <v>1</v>
      </c>
      <c r="D2386" s="48" t="s">
        <v>40</v>
      </c>
      <c r="E2386" s="49" t="s">
        <v>26291</v>
      </c>
      <c r="F2386" s="49" t="s">
        <v>26292</v>
      </c>
      <c r="G2386" s="49" t="s">
        <v>26511</v>
      </c>
      <c r="H2386" s="49" t="s">
        <v>836</v>
      </c>
      <c r="I2386" s="49" t="s">
        <v>1047</v>
      </c>
      <c r="J2386" s="49" t="s">
        <v>1048</v>
      </c>
      <c r="K2386" s="49" t="s">
        <v>9615</v>
      </c>
      <c r="L2386" s="49" t="s">
        <v>834</v>
      </c>
      <c r="M2386" s="49" t="s">
        <v>609</v>
      </c>
      <c r="N2386" s="49" t="s">
        <v>9616</v>
      </c>
      <c r="O2386" s="49" t="s">
        <v>9</v>
      </c>
      <c r="P2386" s="49" t="s">
        <v>9</v>
      </c>
      <c r="Q2386" s="49" t="s">
        <v>9</v>
      </c>
    </row>
    <row r="2387" spans="1:191" ht="25.5" x14ac:dyDescent="0.2">
      <c r="A2387" s="48" t="s">
        <v>9108</v>
      </c>
      <c r="B2387" s="48" t="s">
        <v>9109</v>
      </c>
      <c r="C2387" s="48">
        <v>1</v>
      </c>
      <c r="D2387" s="48" t="s">
        <v>40</v>
      </c>
      <c r="E2387" s="49" t="s">
        <v>26291</v>
      </c>
      <c r="F2387" s="49" t="s">
        <v>26292</v>
      </c>
      <c r="G2387" s="49" t="s">
        <v>26511</v>
      </c>
      <c r="H2387" s="49" t="s">
        <v>836</v>
      </c>
      <c r="I2387" s="49" t="s">
        <v>1047</v>
      </c>
      <c r="J2387" s="49" t="s">
        <v>1048</v>
      </c>
      <c r="K2387" s="49" t="s">
        <v>9110</v>
      </c>
      <c r="L2387" s="49" t="s">
        <v>834</v>
      </c>
      <c r="M2387" s="49" t="s">
        <v>609</v>
      </c>
      <c r="N2387" s="49" t="s">
        <v>9111</v>
      </c>
      <c r="O2387" s="49" t="s">
        <v>9</v>
      </c>
      <c r="P2387" s="49" t="s">
        <v>9</v>
      </c>
      <c r="Q2387" s="49" t="s">
        <v>9</v>
      </c>
    </row>
    <row r="2388" spans="1:191" ht="25.5" x14ac:dyDescent="0.2">
      <c r="A2388" s="48" t="s">
        <v>8905</v>
      </c>
      <c r="B2388" s="48" t="s">
        <v>8906</v>
      </c>
      <c r="C2388" s="48">
        <v>1</v>
      </c>
      <c r="D2388" s="48" t="s">
        <v>40</v>
      </c>
      <c r="E2388" s="49" t="s">
        <v>26291</v>
      </c>
      <c r="F2388" s="49" t="s">
        <v>26292</v>
      </c>
      <c r="G2388" s="49" t="s">
        <v>26511</v>
      </c>
      <c r="H2388" s="49" t="s">
        <v>836</v>
      </c>
      <c r="I2388" s="49" t="s">
        <v>1047</v>
      </c>
      <c r="J2388" s="49" t="s">
        <v>1048</v>
      </c>
      <c r="K2388" s="49" t="s">
        <v>28507</v>
      </c>
      <c r="L2388" s="49" t="s">
        <v>834</v>
      </c>
      <c r="M2388" s="49" t="s">
        <v>609</v>
      </c>
      <c r="N2388" s="49" t="s">
        <v>32929</v>
      </c>
      <c r="O2388" s="49" t="s">
        <v>9</v>
      </c>
      <c r="P2388" s="49" t="s">
        <v>9</v>
      </c>
      <c r="Q2388" s="49" t="s">
        <v>9</v>
      </c>
    </row>
    <row r="2389" spans="1:191" ht="25.5" x14ac:dyDescent="0.2">
      <c r="A2389" s="48" t="s">
        <v>8518</v>
      </c>
      <c r="B2389" s="48" t="s">
        <v>8519</v>
      </c>
      <c r="C2389" s="48">
        <v>1</v>
      </c>
      <c r="D2389" s="48" t="s">
        <v>40</v>
      </c>
      <c r="E2389" s="49" t="s">
        <v>26291</v>
      </c>
      <c r="F2389" s="49" t="s">
        <v>26292</v>
      </c>
      <c r="G2389" s="49" t="s">
        <v>26511</v>
      </c>
      <c r="H2389" s="49" t="s">
        <v>836</v>
      </c>
      <c r="I2389" s="49" t="s">
        <v>837</v>
      </c>
      <c r="J2389" s="49" t="s">
        <v>838</v>
      </c>
      <c r="K2389" s="49" t="s">
        <v>1646</v>
      </c>
      <c r="L2389" s="49" t="s">
        <v>834</v>
      </c>
      <c r="M2389" s="49" t="s">
        <v>609</v>
      </c>
      <c r="N2389" s="49" t="s">
        <v>8521</v>
      </c>
      <c r="O2389" s="49" t="s">
        <v>9</v>
      </c>
      <c r="P2389" s="49" t="s">
        <v>8520</v>
      </c>
      <c r="Q2389" s="49" t="s">
        <v>9</v>
      </c>
      <c r="R2389" s="50"/>
      <c r="S2389" s="50"/>
      <c r="T2389" s="50"/>
      <c r="U2389" s="50"/>
      <c r="V2389" s="50"/>
      <c r="W2389" s="50"/>
      <c r="X2389" s="50"/>
      <c r="Y2389" s="50"/>
      <c r="Z2389" s="50"/>
      <c r="AA2389" s="50"/>
      <c r="AB2389" s="50"/>
      <c r="AC2389" s="50"/>
      <c r="AD2389" s="50"/>
      <c r="AE2389" s="50"/>
      <c r="AF2389" s="50"/>
      <c r="AG2389" s="50"/>
      <c r="AH2389" s="50"/>
      <c r="AI2389" s="50"/>
      <c r="AJ2389" s="50"/>
      <c r="AK2389" s="50"/>
      <c r="AL2389" s="50"/>
      <c r="AM2389" s="50"/>
      <c r="AN2389" s="50"/>
      <c r="AO2389" s="50"/>
      <c r="AP2389" s="50"/>
      <c r="AQ2389" s="50"/>
      <c r="AR2389" s="50"/>
      <c r="AS2389" s="50"/>
      <c r="AT2389" s="50"/>
      <c r="AU2389" s="50"/>
      <c r="AV2389" s="50"/>
      <c r="AW2389" s="50"/>
      <c r="AX2389" s="50"/>
      <c r="AY2389" s="50"/>
      <c r="AZ2389" s="50"/>
      <c r="BA2389" s="50"/>
      <c r="BB2389" s="50"/>
      <c r="BC2389" s="50"/>
      <c r="BD2389" s="50"/>
      <c r="BE2389" s="50"/>
      <c r="BF2389" s="50"/>
      <c r="BG2389" s="50"/>
      <c r="BH2389" s="50"/>
      <c r="BI2389" s="50"/>
      <c r="BJ2389" s="50"/>
      <c r="BK2389" s="50"/>
      <c r="BL2389" s="50"/>
      <c r="BM2389" s="50"/>
      <c r="BN2389" s="50"/>
      <c r="BO2389" s="50"/>
      <c r="BP2389" s="50"/>
      <c r="BQ2389" s="50"/>
      <c r="BR2389" s="50"/>
      <c r="BS2389" s="50"/>
      <c r="BT2389" s="50"/>
      <c r="BU2389" s="50"/>
      <c r="BV2389" s="50"/>
      <c r="BW2389" s="50"/>
      <c r="BX2389" s="50"/>
      <c r="BY2389" s="50"/>
      <c r="BZ2389" s="50"/>
      <c r="CA2389" s="50"/>
      <c r="CB2389" s="50"/>
      <c r="CC2389" s="50"/>
      <c r="CD2389" s="50"/>
      <c r="CE2389" s="50"/>
      <c r="CF2389" s="50"/>
      <c r="CG2389" s="50"/>
      <c r="CH2389" s="50"/>
      <c r="CI2389" s="50"/>
      <c r="CJ2389" s="50"/>
      <c r="CK2389" s="50"/>
      <c r="CL2389" s="50"/>
      <c r="CM2389" s="50"/>
      <c r="CN2389" s="50"/>
      <c r="CO2389" s="50"/>
      <c r="CP2389" s="50"/>
      <c r="CQ2389" s="50"/>
      <c r="CR2389" s="50"/>
      <c r="CS2389" s="50"/>
      <c r="CT2389" s="50"/>
      <c r="CU2389" s="50"/>
      <c r="CV2389" s="50"/>
      <c r="CW2389" s="50"/>
      <c r="CX2389" s="50"/>
      <c r="CY2389" s="50"/>
      <c r="CZ2389" s="50"/>
      <c r="DA2389" s="50"/>
      <c r="DB2389" s="50"/>
      <c r="DC2389" s="50"/>
      <c r="DD2389" s="50"/>
      <c r="DE2389" s="50"/>
      <c r="DF2389" s="50"/>
      <c r="DG2389" s="50"/>
      <c r="DH2389" s="50"/>
      <c r="DI2389" s="50"/>
      <c r="DJ2389" s="50"/>
      <c r="DK2389" s="50"/>
      <c r="DL2389" s="50"/>
      <c r="DM2389" s="50"/>
      <c r="DN2389" s="50"/>
      <c r="DO2389" s="50"/>
      <c r="DP2389" s="50"/>
      <c r="DQ2389" s="50"/>
      <c r="DR2389" s="50"/>
      <c r="DS2389" s="50"/>
      <c r="DT2389" s="50"/>
      <c r="DU2389" s="50"/>
      <c r="DV2389" s="50"/>
      <c r="DW2389" s="50"/>
      <c r="DX2389" s="50"/>
      <c r="DY2389" s="50"/>
      <c r="DZ2389" s="50"/>
      <c r="EA2389" s="50"/>
      <c r="EB2389" s="50"/>
      <c r="EC2389" s="50"/>
      <c r="ED2389" s="50"/>
      <c r="EE2389" s="50"/>
      <c r="EF2389" s="50"/>
      <c r="EG2389" s="50"/>
      <c r="EH2389" s="50"/>
      <c r="EI2389" s="50"/>
      <c r="EJ2389" s="50"/>
      <c r="EK2389" s="50"/>
      <c r="EL2389" s="50"/>
      <c r="EM2389" s="50"/>
      <c r="EN2389" s="50"/>
      <c r="EO2389" s="50"/>
      <c r="EP2389" s="50"/>
      <c r="EQ2389" s="50"/>
      <c r="ER2389" s="50"/>
      <c r="ES2389" s="50"/>
      <c r="ET2389" s="50"/>
      <c r="EU2389" s="50"/>
      <c r="EV2389" s="50"/>
    </row>
    <row r="2390" spans="1:191" ht="25.5" x14ac:dyDescent="0.2">
      <c r="A2390" s="48" t="s">
        <v>7939</v>
      </c>
      <c r="B2390" s="48" t="s">
        <v>7940</v>
      </c>
      <c r="C2390" s="48">
        <v>1</v>
      </c>
      <c r="D2390" s="48" t="s">
        <v>40</v>
      </c>
      <c r="E2390" s="49" t="s">
        <v>26291</v>
      </c>
      <c r="F2390" s="49" t="s">
        <v>26292</v>
      </c>
      <c r="G2390" s="49" t="s">
        <v>26511</v>
      </c>
      <c r="H2390" s="49" t="s">
        <v>836</v>
      </c>
      <c r="I2390" s="49" t="s">
        <v>1047</v>
      </c>
      <c r="J2390" s="49" t="s">
        <v>1048</v>
      </c>
      <c r="K2390" s="49" t="s">
        <v>4072</v>
      </c>
      <c r="L2390" s="49" t="s">
        <v>834</v>
      </c>
      <c r="M2390" s="49" t="s">
        <v>609</v>
      </c>
      <c r="N2390" s="49" t="s">
        <v>7941</v>
      </c>
      <c r="O2390" s="49" t="s">
        <v>9</v>
      </c>
      <c r="P2390" s="49" t="s">
        <v>7942</v>
      </c>
      <c r="Q2390" s="49" t="s">
        <v>9</v>
      </c>
    </row>
    <row r="2391" spans="1:191" ht="25.5" x14ac:dyDescent="0.2">
      <c r="A2391" s="48" t="s">
        <v>6579</v>
      </c>
      <c r="B2391" s="48" t="s">
        <v>6580</v>
      </c>
      <c r="C2391" s="48">
        <v>1</v>
      </c>
      <c r="D2391" s="48" t="s">
        <v>40</v>
      </c>
      <c r="E2391" s="49" t="s">
        <v>26291</v>
      </c>
      <c r="F2391" s="49" t="s">
        <v>26292</v>
      </c>
      <c r="G2391" s="49" t="s">
        <v>26511</v>
      </c>
      <c r="H2391" s="49" t="s">
        <v>836</v>
      </c>
      <c r="I2391" s="49" t="s">
        <v>1047</v>
      </c>
      <c r="J2391" s="49" t="s">
        <v>1048</v>
      </c>
      <c r="K2391" s="49" t="s">
        <v>6581</v>
      </c>
      <c r="L2391" s="49" t="s">
        <v>834</v>
      </c>
      <c r="M2391" s="49" t="s">
        <v>609</v>
      </c>
      <c r="N2391" s="49" t="s">
        <v>6582</v>
      </c>
      <c r="O2391" s="49" t="s">
        <v>9</v>
      </c>
      <c r="P2391" s="49" t="s">
        <v>6583</v>
      </c>
      <c r="Q2391" s="49" t="s">
        <v>9</v>
      </c>
    </row>
    <row r="2392" spans="1:191" ht="25.5" x14ac:dyDescent="0.2">
      <c r="A2392" s="48" t="s">
        <v>5425</v>
      </c>
      <c r="B2392" s="48" t="s">
        <v>5426</v>
      </c>
      <c r="C2392" s="48">
        <v>1</v>
      </c>
      <c r="D2392" s="48" t="s">
        <v>40</v>
      </c>
      <c r="E2392" s="49" t="s">
        <v>26291</v>
      </c>
      <c r="F2392" s="49" t="s">
        <v>26292</v>
      </c>
      <c r="G2392" s="49" t="s">
        <v>26511</v>
      </c>
      <c r="H2392" s="49" t="s">
        <v>836</v>
      </c>
      <c r="I2392" s="49" t="s">
        <v>1047</v>
      </c>
      <c r="J2392" s="49" t="s">
        <v>1048</v>
      </c>
      <c r="K2392" s="49" t="s">
        <v>5427</v>
      </c>
      <c r="L2392" s="49" t="s">
        <v>834</v>
      </c>
      <c r="M2392" s="49" t="s">
        <v>609</v>
      </c>
      <c r="N2392" s="49" t="s">
        <v>5428</v>
      </c>
      <c r="O2392" s="49" t="s">
        <v>9</v>
      </c>
      <c r="P2392" s="49" t="s">
        <v>9</v>
      </c>
      <c r="Q2392" s="49" t="s">
        <v>9</v>
      </c>
    </row>
    <row r="2393" spans="1:191" ht="25.5" x14ac:dyDescent="0.2">
      <c r="A2393" s="48" t="s">
        <v>4070</v>
      </c>
      <c r="B2393" s="48" t="s">
        <v>4071</v>
      </c>
      <c r="C2393" s="48">
        <v>1</v>
      </c>
      <c r="D2393" s="48" t="s">
        <v>40</v>
      </c>
      <c r="E2393" s="49" t="s">
        <v>26291</v>
      </c>
      <c r="F2393" s="49" t="s">
        <v>26292</v>
      </c>
      <c r="G2393" s="49" t="s">
        <v>26511</v>
      </c>
      <c r="H2393" s="49" t="s">
        <v>836</v>
      </c>
      <c r="I2393" s="49" t="s">
        <v>1047</v>
      </c>
      <c r="J2393" s="49" t="s">
        <v>1048</v>
      </c>
      <c r="K2393" s="49" t="s">
        <v>4072</v>
      </c>
      <c r="L2393" s="49" t="s">
        <v>834</v>
      </c>
      <c r="M2393" s="49" t="s">
        <v>609</v>
      </c>
      <c r="N2393" s="49" t="s">
        <v>4073</v>
      </c>
      <c r="O2393" s="49" t="s">
        <v>9</v>
      </c>
      <c r="P2393" s="49" t="s">
        <v>9</v>
      </c>
      <c r="Q2393" s="49" t="s">
        <v>9</v>
      </c>
      <c r="FB2393" s="50"/>
      <c r="FC2393" s="50"/>
      <c r="FD2393" s="50"/>
      <c r="FE2393" s="50"/>
      <c r="FF2393" s="50"/>
      <c r="FG2393" s="50"/>
      <c r="FH2393" s="50"/>
      <c r="FI2393" s="50"/>
      <c r="FJ2393" s="50"/>
      <c r="FK2393" s="50"/>
      <c r="FL2393" s="50"/>
      <c r="FM2393" s="50"/>
      <c r="FN2393" s="50"/>
      <c r="FO2393" s="50"/>
      <c r="FP2393" s="50"/>
      <c r="FQ2393" s="50"/>
      <c r="FR2393" s="50"/>
      <c r="FS2393" s="50"/>
      <c r="FT2393" s="50"/>
      <c r="FU2393" s="50"/>
      <c r="FV2393" s="50"/>
      <c r="FW2393" s="50"/>
      <c r="FX2393" s="50"/>
      <c r="FY2393" s="50"/>
      <c r="FZ2393" s="50"/>
      <c r="GA2393" s="50"/>
      <c r="GB2393" s="50"/>
      <c r="GC2393" s="50"/>
      <c r="GD2393" s="50"/>
      <c r="GE2393" s="50"/>
      <c r="GF2393" s="50"/>
      <c r="GG2393" s="50"/>
      <c r="GH2393" s="50"/>
      <c r="GI2393" s="50"/>
    </row>
    <row r="2394" spans="1:191" ht="25.5" x14ac:dyDescent="0.2">
      <c r="A2394" s="48" t="s">
        <v>3148</v>
      </c>
      <c r="B2394" s="48" t="s">
        <v>3149</v>
      </c>
      <c r="C2394" s="48">
        <v>1</v>
      </c>
      <c r="D2394" s="48" t="s">
        <v>40</v>
      </c>
      <c r="E2394" s="49" t="s">
        <v>26291</v>
      </c>
      <c r="F2394" s="49" t="s">
        <v>26292</v>
      </c>
      <c r="G2394" s="49" t="s">
        <v>26511</v>
      </c>
      <c r="H2394" s="49" t="s">
        <v>836</v>
      </c>
      <c r="I2394" s="49" t="s">
        <v>1047</v>
      </c>
      <c r="J2394" s="49" t="s">
        <v>1048</v>
      </c>
      <c r="K2394" s="49" t="s">
        <v>3091</v>
      </c>
      <c r="L2394" s="49" t="s">
        <v>834</v>
      </c>
      <c r="M2394" s="49" t="s">
        <v>609</v>
      </c>
      <c r="N2394" s="49" t="s">
        <v>3150</v>
      </c>
      <c r="O2394" s="49" t="s">
        <v>9</v>
      </c>
      <c r="P2394" s="49" t="s">
        <v>3151</v>
      </c>
      <c r="Q2394" s="49" t="s">
        <v>9</v>
      </c>
    </row>
    <row r="2395" spans="1:191" ht="25.5" x14ac:dyDescent="0.2">
      <c r="A2395" s="48" t="s">
        <v>2391</v>
      </c>
      <c r="B2395" s="48" t="s">
        <v>2392</v>
      </c>
      <c r="C2395" s="48">
        <v>1</v>
      </c>
      <c r="D2395" s="48" t="s">
        <v>40</v>
      </c>
      <c r="E2395" s="49" t="s">
        <v>26291</v>
      </c>
      <c r="F2395" s="49" t="s">
        <v>26292</v>
      </c>
      <c r="G2395" s="49" t="s">
        <v>26511</v>
      </c>
      <c r="H2395" s="49" t="s">
        <v>836</v>
      </c>
      <c r="I2395" s="49" t="s">
        <v>1047</v>
      </c>
      <c r="J2395" s="49" t="s">
        <v>1048</v>
      </c>
      <c r="K2395" s="49" t="s">
        <v>2393</v>
      </c>
      <c r="L2395" s="49" t="s">
        <v>834</v>
      </c>
      <c r="M2395" s="49" t="s">
        <v>609</v>
      </c>
      <c r="N2395" s="49" t="s">
        <v>2394</v>
      </c>
      <c r="O2395" s="49" t="s">
        <v>9</v>
      </c>
      <c r="P2395" s="49" t="s">
        <v>9</v>
      </c>
      <c r="Q2395" s="49" t="s">
        <v>9</v>
      </c>
    </row>
    <row r="2396" spans="1:191" ht="25.5" x14ac:dyDescent="0.2">
      <c r="A2396" s="48" t="s">
        <v>1644</v>
      </c>
      <c r="B2396" s="48" t="s">
        <v>1645</v>
      </c>
      <c r="C2396" s="48">
        <v>1</v>
      </c>
      <c r="D2396" s="48" t="s">
        <v>40</v>
      </c>
      <c r="E2396" s="49" t="s">
        <v>26291</v>
      </c>
      <c r="F2396" s="49" t="s">
        <v>26292</v>
      </c>
      <c r="G2396" s="49" t="s">
        <v>26511</v>
      </c>
      <c r="H2396" s="49" t="s">
        <v>836</v>
      </c>
      <c r="I2396" s="49" t="s">
        <v>1047</v>
      </c>
      <c r="J2396" s="49" t="s">
        <v>1048</v>
      </c>
      <c r="K2396" s="49" t="s">
        <v>1646</v>
      </c>
      <c r="L2396" s="49" t="s">
        <v>834</v>
      </c>
      <c r="M2396" s="49" t="s">
        <v>609</v>
      </c>
      <c r="N2396" s="49" t="s">
        <v>1648</v>
      </c>
      <c r="O2396" s="49" t="s">
        <v>1649</v>
      </c>
      <c r="P2396" s="49" t="s">
        <v>1647</v>
      </c>
      <c r="Q2396" s="49" t="s">
        <v>9</v>
      </c>
    </row>
    <row r="2397" spans="1:191" ht="25.5" x14ac:dyDescent="0.2">
      <c r="A2397" s="48" t="s">
        <v>1045</v>
      </c>
      <c r="B2397" s="48" t="s">
        <v>1046</v>
      </c>
      <c r="C2397" s="48">
        <v>1</v>
      </c>
      <c r="D2397" s="48" t="s">
        <v>40</v>
      </c>
      <c r="E2397" s="49" t="s">
        <v>26291</v>
      </c>
      <c r="F2397" s="49" t="s">
        <v>26292</v>
      </c>
      <c r="G2397" s="49" t="s">
        <v>26511</v>
      </c>
      <c r="H2397" s="49" t="s">
        <v>836</v>
      </c>
      <c r="I2397" s="49" t="s">
        <v>1047</v>
      </c>
      <c r="J2397" s="49" t="s">
        <v>1048</v>
      </c>
      <c r="K2397" s="49" t="s">
        <v>1049</v>
      </c>
      <c r="L2397" s="49" t="s">
        <v>834</v>
      </c>
      <c r="M2397" s="49" t="s">
        <v>609</v>
      </c>
      <c r="N2397" s="49" t="s">
        <v>1050</v>
      </c>
      <c r="O2397" s="49" t="s">
        <v>9</v>
      </c>
      <c r="P2397" s="49" t="s">
        <v>9</v>
      </c>
      <c r="Q2397" s="49" t="s">
        <v>9</v>
      </c>
    </row>
    <row r="2398" spans="1:191" ht="25.5" x14ac:dyDescent="0.2">
      <c r="A2398" s="48" t="s">
        <v>6494</v>
      </c>
      <c r="B2398" s="48" t="s">
        <v>6495</v>
      </c>
      <c r="C2398" s="48">
        <v>1</v>
      </c>
      <c r="D2398" s="48" t="s">
        <v>42</v>
      </c>
      <c r="E2398" s="49" t="s">
        <v>26291</v>
      </c>
      <c r="F2398" s="49" t="s">
        <v>26292</v>
      </c>
      <c r="G2398" s="49" t="s">
        <v>26511</v>
      </c>
      <c r="H2398" s="49" t="s">
        <v>836</v>
      </c>
      <c r="I2398" s="49" t="s">
        <v>1047</v>
      </c>
      <c r="J2398" s="49" t="s">
        <v>1048</v>
      </c>
      <c r="K2398" s="49" t="s">
        <v>6496</v>
      </c>
      <c r="L2398" s="49" t="s">
        <v>834</v>
      </c>
      <c r="M2398" s="49" t="s">
        <v>609</v>
      </c>
      <c r="N2398" s="49" t="s">
        <v>6497</v>
      </c>
      <c r="O2398" s="49" t="s">
        <v>6498</v>
      </c>
      <c r="P2398" s="49" t="s">
        <v>9</v>
      </c>
      <c r="Q2398" s="49" t="s">
        <v>9</v>
      </c>
    </row>
    <row r="2399" spans="1:191" ht="25.5" x14ac:dyDescent="0.2">
      <c r="A2399" s="48" t="s">
        <v>21127</v>
      </c>
      <c r="B2399" s="48" t="s">
        <v>21128</v>
      </c>
      <c r="C2399" s="48">
        <v>1</v>
      </c>
      <c r="D2399" s="48" t="s">
        <v>2172</v>
      </c>
      <c r="E2399" s="49" t="s">
        <v>26291</v>
      </c>
      <c r="F2399" s="49" t="s">
        <v>26292</v>
      </c>
      <c r="G2399" s="49" t="s">
        <v>26511</v>
      </c>
      <c r="H2399" s="49" t="s">
        <v>836</v>
      </c>
      <c r="I2399" s="49" t="s">
        <v>837</v>
      </c>
      <c r="J2399" s="49" t="s">
        <v>838</v>
      </c>
      <c r="K2399" s="49" t="s">
        <v>21129</v>
      </c>
      <c r="L2399" s="49" t="s">
        <v>834</v>
      </c>
      <c r="M2399" s="49" t="s">
        <v>609</v>
      </c>
      <c r="N2399" s="49" t="s">
        <v>21130</v>
      </c>
      <c r="O2399" s="49" t="s">
        <v>9</v>
      </c>
      <c r="P2399" s="49" t="s">
        <v>9</v>
      </c>
      <c r="Q2399" s="49" t="s">
        <v>9</v>
      </c>
    </row>
    <row r="2400" spans="1:191" ht="25.5" x14ac:dyDescent="0.2">
      <c r="A2400" s="48" t="s">
        <v>20356</v>
      </c>
      <c r="B2400" s="48" t="s">
        <v>14277</v>
      </c>
      <c r="C2400" s="48">
        <v>1</v>
      </c>
      <c r="D2400" s="48" t="s">
        <v>46</v>
      </c>
      <c r="E2400" s="49" t="s">
        <v>26291</v>
      </c>
      <c r="F2400" s="49" t="s">
        <v>26292</v>
      </c>
      <c r="G2400" s="49" t="s">
        <v>26511</v>
      </c>
      <c r="H2400" s="49" t="s">
        <v>836</v>
      </c>
      <c r="I2400" s="49" t="s">
        <v>1047</v>
      </c>
      <c r="J2400" s="49" t="s">
        <v>1048</v>
      </c>
      <c r="K2400" s="49" t="s">
        <v>5249</v>
      </c>
      <c r="L2400" s="49" t="s">
        <v>834</v>
      </c>
      <c r="M2400" s="49" t="s">
        <v>609</v>
      </c>
      <c r="N2400" s="49" t="s">
        <v>9473</v>
      </c>
      <c r="O2400" s="49" t="s">
        <v>9</v>
      </c>
      <c r="P2400" s="49" t="s">
        <v>20357</v>
      </c>
      <c r="Q2400" s="49" t="s">
        <v>9</v>
      </c>
    </row>
    <row r="2401" spans="1:152" ht="25.5" x14ac:dyDescent="0.2">
      <c r="A2401" s="48" t="s">
        <v>18747</v>
      </c>
      <c r="B2401" s="48" t="s">
        <v>18748</v>
      </c>
      <c r="C2401" s="48">
        <v>1</v>
      </c>
      <c r="D2401" s="48" t="s">
        <v>46</v>
      </c>
      <c r="E2401" s="49" t="s">
        <v>26291</v>
      </c>
      <c r="F2401" s="49" t="s">
        <v>26292</v>
      </c>
      <c r="G2401" s="49" t="s">
        <v>26511</v>
      </c>
      <c r="H2401" s="49" t="s">
        <v>836</v>
      </c>
      <c r="I2401" s="49" t="s">
        <v>1047</v>
      </c>
      <c r="J2401" s="49" t="s">
        <v>1048</v>
      </c>
      <c r="K2401" s="49" t="s">
        <v>5927</v>
      </c>
      <c r="L2401" s="49" t="s">
        <v>834</v>
      </c>
      <c r="M2401" s="49" t="s">
        <v>609</v>
      </c>
      <c r="N2401" s="49" t="s">
        <v>5928</v>
      </c>
      <c r="O2401" s="49" t="s">
        <v>9</v>
      </c>
      <c r="P2401" s="49" t="s">
        <v>9</v>
      </c>
      <c r="Q2401" s="49" t="s">
        <v>9</v>
      </c>
    </row>
    <row r="2402" spans="1:152" ht="25.5" x14ac:dyDescent="0.2">
      <c r="A2402" s="48" t="s">
        <v>18225</v>
      </c>
      <c r="B2402" s="48" t="s">
        <v>18226</v>
      </c>
      <c r="C2402" s="48">
        <v>1</v>
      </c>
      <c r="D2402" s="48" t="s">
        <v>46</v>
      </c>
      <c r="E2402" s="49" t="s">
        <v>26291</v>
      </c>
      <c r="F2402" s="49" t="s">
        <v>26292</v>
      </c>
      <c r="G2402" s="49" t="s">
        <v>26511</v>
      </c>
      <c r="H2402" s="49" t="s">
        <v>836</v>
      </c>
      <c r="I2402" s="49" t="s">
        <v>1047</v>
      </c>
      <c r="J2402" s="49" t="s">
        <v>1048</v>
      </c>
      <c r="K2402" s="49" t="s">
        <v>11324</v>
      </c>
      <c r="L2402" s="49" t="s">
        <v>834</v>
      </c>
      <c r="M2402" s="49" t="s">
        <v>609</v>
      </c>
      <c r="N2402" s="49" t="s">
        <v>18227</v>
      </c>
      <c r="O2402" s="49" t="s">
        <v>9</v>
      </c>
      <c r="P2402" s="49" t="s">
        <v>9</v>
      </c>
      <c r="Q2402" s="49" t="s">
        <v>9</v>
      </c>
    </row>
    <row r="2403" spans="1:152" ht="25.5" x14ac:dyDescent="0.2">
      <c r="A2403" s="48" t="s">
        <v>6135</v>
      </c>
      <c r="B2403" s="48" t="s">
        <v>6136</v>
      </c>
      <c r="C2403" s="48">
        <v>1</v>
      </c>
      <c r="D2403" s="48" t="s">
        <v>46</v>
      </c>
      <c r="E2403" s="49" t="s">
        <v>26291</v>
      </c>
      <c r="F2403" s="49" t="s">
        <v>26292</v>
      </c>
      <c r="G2403" s="49" t="s">
        <v>26511</v>
      </c>
      <c r="H2403" s="49" t="s">
        <v>836</v>
      </c>
      <c r="I2403" s="49" t="s">
        <v>1047</v>
      </c>
      <c r="J2403" s="49" t="s">
        <v>1048</v>
      </c>
      <c r="K2403" s="49" t="s">
        <v>1597</v>
      </c>
      <c r="L2403" s="49" t="s">
        <v>834</v>
      </c>
      <c r="M2403" s="49" t="s">
        <v>609</v>
      </c>
      <c r="N2403" s="49" t="s">
        <v>1598</v>
      </c>
      <c r="O2403" s="49" t="s">
        <v>9</v>
      </c>
      <c r="P2403" s="49" t="s">
        <v>9</v>
      </c>
      <c r="Q2403" s="49" t="s">
        <v>9</v>
      </c>
    </row>
    <row r="2404" spans="1:152" ht="25.5" x14ac:dyDescent="0.2">
      <c r="A2404" s="48" t="s">
        <v>5117</v>
      </c>
      <c r="B2404" s="48" t="s">
        <v>1898</v>
      </c>
      <c r="C2404" s="48">
        <v>1</v>
      </c>
      <c r="D2404" s="48" t="s">
        <v>46</v>
      </c>
      <c r="E2404" s="49" t="s">
        <v>26291</v>
      </c>
      <c r="F2404" s="49" t="s">
        <v>26292</v>
      </c>
      <c r="G2404" s="49" t="s">
        <v>26511</v>
      </c>
      <c r="H2404" s="49" t="s">
        <v>836</v>
      </c>
      <c r="I2404" s="49" t="s">
        <v>1047</v>
      </c>
      <c r="J2404" s="49" t="s">
        <v>1048</v>
      </c>
      <c r="K2404" s="49" t="s">
        <v>1181</v>
      </c>
      <c r="L2404" s="49" t="s">
        <v>834</v>
      </c>
      <c r="M2404" s="49" t="s">
        <v>609</v>
      </c>
      <c r="N2404" s="49" t="s">
        <v>5118</v>
      </c>
      <c r="O2404" s="49" t="s">
        <v>9</v>
      </c>
      <c r="P2404" s="49" t="s">
        <v>5119</v>
      </c>
      <c r="Q2404" s="49" t="s">
        <v>9</v>
      </c>
    </row>
    <row r="2405" spans="1:152" ht="25.5" x14ac:dyDescent="0.2">
      <c r="A2405" s="48" t="s">
        <v>4580</v>
      </c>
      <c r="B2405" s="48" t="s">
        <v>4581</v>
      </c>
      <c r="C2405" s="48">
        <v>1</v>
      </c>
      <c r="D2405" s="48" t="s">
        <v>46</v>
      </c>
      <c r="E2405" s="49" t="s">
        <v>26291</v>
      </c>
      <c r="F2405" s="49" t="s">
        <v>26292</v>
      </c>
      <c r="G2405" s="49" t="s">
        <v>26511</v>
      </c>
      <c r="H2405" s="49" t="s">
        <v>836</v>
      </c>
      <c r="I2405" s="49" t="s">
        <v>1047</v>
      </c>
      <c r="J2405" s="49" t="s">
        <v>1048</v>
      </c>
      <c r="K2405" s="49" t="s">
        <v>4582</v>
      </c>
      <c r="L2405" s="49" t="s">
        <v>834</v>
      </c>
      <c r="M2405" s="49" t="s">
        <v>609</v>
      </c>
      <c r="N2405" s="49" t="s">
        <v>4584</v>
      </c>
      <c r="O2405" s="49" t="s">
        <v>9</v>
      </c>
      <c r="P2405" s="49" t="s">
        <v>4583</v>
      </c>
      <c r="Q2405" s="49" t="s">
        <v>9</v>
      </c>
    </row>
    <row r="2406" spans="1:152" ht="25.5" x14ac:dyDescent="0.2">
      <c r="A2406" s="48" t="s">
        <v>4362</v>
      </c>
      <c r="B2406" s="48" t="s">
        <v>4363</v>
      </c>
      <c r="C2406" s="48">
        <v>1</v>
      </c>
      <c r="D2406" s="48" t="s">
        <v>46</v>
      </c>
      <c r="E2406" s="49" t="s">
        <v>26291</v>
      </c>
      <c r="F2406" s="49" t="s">
        <v>26292</v>
      </c>
      <c r="G2406" s="49" t="s">
        <v>26511</v>
      </c>
      <c r="H2406" s="49" t="s">
        <v>836</v>
      </c>
      <c r="I2406" s="49" t="s">
        <v>1047</v>
      </c>
      <c r="J2406" s="49" t="s">
        <v>1048</v>
      </c>
      <c r="K2406" s="49" t="s">
        <v>4364</v>
      </c>
      <c r="L2406" s="49" t="s">
        <v>834</v>
      </c>
      <c r="M2406" s="49" t="s">
        <v>609</v>
      </c>
      <c r="N2406" s="49" t="s">
        <v>4366</v>
      </c>
      <c r="O2406" s="49" t="s">
        <v>9</v>
      </c>
      <c r="P2406" s="49" t="s">
        <v>4365</v>
      </c>
      <c r="Q2406" s="49" t="s">
        <v>9</v>
      </c>
    </row>
    <row r="2407" spans="1:152" ht="25.5" x14ac:dyDescent="0.2">
      <c r="A2407" s="48" t="s">
        <v>1916</v>
      </c>
      <c r="B2407" s="48" t="s">
        <v>1917</v>
      </c>
      <c r="C2407" s="48">
        <v>1</v>
      </c>
      <c r="D2407" s="48" t="s">
        <v>46</v>
      </c>
      <c r="E2407" s="49" t="s">
        <v>26291</v>
      </c>
      <c r="F2407" s="49" t="s">
        <v>26292</v>
      </c>
      <c r="G2407" s="49" t="s">
        <v>26511</v>
      </c>
      <c r="H2407" s="49" t="s">
        <v>836</v>
      </c>
      <c r="I2407" s="49" t="s">
        <v>1047</v>
      </c>
      <c r="J2407" s="49" t="s">
        <v>1048</v>
      </c>
      <c r="K2407" s="49" t="s">
        <v>1918</v>
      </c>
      <c r="L2407" s="49" t="s">
        <v>834</v>
      </c>
      <c r="M2407" s="49" t="s">
        <v>609</v>
      </c>
      <c r="N2407" s="49" t="s">
        <v>1919</v>
      </c>
      <c r="O2407" s="49" t="s">
        <v>9</v>
      </c>
      <c r="P2407" s="49" t="s">
        <v>9</v>
      </c>
      <c r="Q2407" s="49" t="s">
        <v>9</v>
      </c>
      <c r="R2407" s="50"/>
      <c r="S2407" s="50"/>
      <c r="T2407" s="50"/>
      <c r="U2407" s="50"/>
      <c r="V2407" s="50"/>
      <c r="W2407" s="50"/>
      <c r="X2407" s="50"/>
      <c r="Y2407" s="50"/>
      <c r="Z2407" s="50"/>
      <c r="AA2407" s="50"/>
      <c r="AB2407" s="50"/>
      <c r="AC2407" s="50"/>
      <c r="AD2407" s="50"/>
      <c r="AE2407" s="50"/>
      <c r="AF2407" s="50"/>
      <c r="AG2407" s="50"/>
      <c r="AH2407" s="50"/>
      <c r="AI2407" s="50"/>
      <c r="AJ2407" s="50"/>
      <c r="AK2407" s="50"/>
      <c r="AL2407" s="50"/>
      <c r="AM2407" s="50"/>
      <c r="AN2407" s="50"/>
      <c r="AO2407" s="50"/>
      <c r="AP2407" s="50"/>
      <c r="AQ2407" s="50"/>
      <c r="AR2407" s="50"/>
      <c r="AS2407" s="50"/>
      <c r="AT2407" s="50"/>
      <c r="AU2407" s="50"/>
      <c r="AV2407" s="50"/>
      <c r="AW2407" s="50"/>
      <c r="AX2407" s="50"/>
      <c r="AY2407" s="50"/>
      <c r="AZ2407" s="50"/>
      <c r="BA2407" s="50"/>
      <c r="BB2407" s="50"/>
      <c r="BC2407" s="50"/>
      <c r="BD2407" s="50"/>
      <c r="BE2407" s="50"/>
      <c r="BF2407" s="50"/>
      <c r="BG2407" s="50"/>
      <c r="BH2407" s="50"/>
      <c r="BI2407" s="50"/>
      <c r="BJ2407" s="50"/>
      <c r="BK2407" s="50"/>
      <c r="BL2407" s="50"/>
      <c r="BM2407" s="50"/>
      <c r="BN2407" s="50"/>
      <c r="BO2407" s="50"/>
      <c r="BP2407" s="50"/>
      <c r="BQ2407" s="50"/>
      <c r="BR2407" s="50"/>
      <c r="BS2407" s="50"/>
      <c r="BT2407" s="50"/>
      <c r="BU2407" s="50"/>
      <c r="BV2407" s="50"/>
      <c r="BW2407" s="50"/>
      <c r="BX2407" s="50"/>
      <c r="BY2407" s="50"/>
      <c r="BZ2407" s="50"/>
      <c r="CA2407" s="50"/>
      <c r="CB2407" s="50"/>
      <c r="CC2407" s="50"/>
      <c r="CD2407" s="50"/>
      <c r="CE2407" s="50"/>
      <c r="CF2407" s="50"/>
      <c r="CG2407" s="50"/>
      <c r="CH2407" s="50"/>
      <c r="CI2407" s="50"/>
      <c r="CJ2407" s="50"/>
      <c r="CK2407" s="50"/>
      <c r="CL2407" s="50"/>
      <c r="CM2407" s="50"/>
      <c r="CN2407" s="50"/>
      <c r="CO2407" s="50"/>
      <c r="CP2407" s="50"/>
      <c r="CQ2407" s="50"/>
      <c r="CR2407" s="50"/>
      <c r="CS2407" s="50"/>
      <c r="CT2407" s="50"/>
      <c r="CU2407" s="50"/>
      <c r="CV2407" s="50"/>
      <c r="CW2407" s="50"/>
      <c r="CX2407" s="50"/>
      <c r="CY2407" s="50"/>
      <c r="CZ2407" s="50"/>
      <c r="DA2407" s="50"/>
      <c r="DB2407" s="50"/>
      <c r="DC2407" s="50"/>
      <c r="DD2407" s="50"/>
      <c r="DE2407" s="50"/>
      <c r="DF2407" s="50"/>
      <c r="DG2407" s="50"/>
      <c r="DH2407" s="50"/>
      <c r="DI2407" s="50"/>
      <c r="DJ2407" s="50"/>
      <c r="DK2407" s="50"/>
      <c r="DL2407" s="50"/>
      <c r="DM2407" s="50"/>
      <c r="DN2407" s="50"/>
      <c r="DO2407" s="50"/>
      <c r="DP2407" s="50"/>
      <c r="DQ2407" s="50"/>
      <c r="DR2407" s="50"/>
      <c r="DS2407" s="50"/>
      <c r="DT2407" s="50"/>
      <c r="DU2407" s="50"/>
      <c r="DV2407" s="50"/>
      <c r="DW2407" s="50"/>
      <c r="DX2407" s="50"/>
      <c r="DY2407" s="50"/>
      <c r="DZ2407" s="50"/>
      <c r="EA2407" s="50"/>
      <c r="EB2407" s="50"/>
      <c r="EC2407" s="50"/>
      <c r="ED2407" s="50"/>
      <c r="EE2407" s="50"/>
      <c r="EF2407" s="50"/>
      <c r="EG2407" s="50"/>
      <c r="EH2407" s="50"/>
      <c r="EI2407" s="50"/>
      <c r="EJ2407" s="50"/>
      <c r="EK2407" s="50"/>
      <c r="EL2407" s="50"/>
      <c r="EM2407" s="50"/>
      <c r="EN2407" s="50"/>
      <c r="EO2407" s="50"/>
      <c r="EP2407" s="50"/>
      <c r="EQ2407" s="50"/>
      <c r="ER2407" s="50"/>
      <c r="ES2407" s="50"/>
      <c r="ET2407" s="50"/>
      <c r="EU2407" s="50"/>
      <c r="EV2407" s="50"/>
    </row>
    <row r="2408" spans="1:152" ht="25.5" x14ac:dyDescent="0.2">
      <c r="A2408" s="48" t="s">
        <v>1579</v>
      </c>
      <c r="B2408" s="48" t="s">
        <v>1580</v>
      </c>
      <c r="C2408" s="48">
        <v>1</v>
      </c>
      <c r="D2408" s="48" t="s">
        <v>46</v>
      </c>
      <c r="E2408" s="49" t="s">
        <v>26291</v>
      </c>
      <c r="F2408" s="49" t="s">
        <v>26292</v>
      </c>
      <c r="G2408" s="49" t="s">
        <v>26511</v>
      </c>
      <c r="H2408" s="49" t="s">
        <v>836</v>
      </c>
      <c r="I2408" s="49" t="s">
        <v>1047</v>
      </c>
      <c r="J2408" s="49" t="s">
        <v>1048</v>
      </c>
      <c r="K2408" s="49" t="s">
        <v>738</v>
      </c>
      <c r="L2408" s="49" t="s">
        <v>834</v>
      </c>
      <c r="M2408" s="49" t="s">
        <v>609</v>
      </c>
      <c r="N2408" s="49" t="s">
        <v>1582</v>
      </c>
      <c r="O2408" s="49" t="s">
        <v>9</v>
      </c>
      <c r="P2408" s="49" t="s">
        <v>1581</v>
      </c>
      <c r="Q2408" s="49" t="s">
        <v>9</v>
      </c>
    </row>
    <row r="2409" spans="1:152" ht="25.5" x14ac:dyDescent="0.2">
      <c r="A2409" s="48" t="s">
        <v>1447</v>
      </c>
      <c r="B2409" s="48" t="s">
        <v>1448</v>
      </c>
      <c r="C2409" s="48">
        <v>1</v>
      </c>
      <c r="D2409" s="56" t="s">
        <v>46</v>
      </c>
      <c r="E2409" s="49" t="s">
        <v>26291</v>
      </c>
      <c r="F2409" s="49" t="s">
        <v>26292</v>
      </c>
      <c r="G2409" s="49" t="s">
        <v>26511</v>
      </c>
      <c r="H2409" s="49" t="s">
        <v>836</v>
      </c>
      <c r="I2409" s="49" t="s">
        <v>1047</v>
      </c>
      <c r="J2409" s="49" t="s">
        <v>1048</v>
      </c>
      <c r="K2409" s="49" t="s">
        <v>914</v>
      </c>
      <c r="L2409" s="49" t="s">
        <v>834</v>
      </c>
      <c r="M2409" s="49" t="s">
        <v>609</v>
      </c>
      <c r="N2409" s="49" t="s">
        <v>1449</v>
      </c>
      <c r="O2409" s="49" t="s">
        <v>9</v>
      </c>
      <c r="P2409" s="49" t="s">
        <v>1449</v>
      </c>
      <c r="Q2409" s="49" t="s">
        <v>9</v>
      </c>
    </row>
    <row r="2410" spans="1:152" ht="25.5" x14ac:dyDescent="0.2">
      <c r="A2410" s="48" t="s">
        <v>20052</v>
      </c>
      <c r="B2410" s="48" t="s">
        <v>20053</v>
      </c>
      <c r="C2410" s="48">
        <v>1</v>
      </c>
      <c r="D2410" s="48" t="s">
        <v>993</v>
      </c>
      <c r="E2410" s="49" t="s">
        <v>26291</v>
      </c>
      <c r="F2410" s="49" t="s">
        <v>26292</v>
      </c>
      <c r="G2410" s="49" t="s">
        <v>26511</v>
      </c>
      <c r="H2410" s="49" t="s">
        <v>836</v>
      </c>
      <c r="I2410" s="49" t="s">
        <v>1047</v>
      </c>
      <c r="J2410" s="49" t="s">
        <v>1048</v>
      </c>
      <c r="K2410" s="49" t="s">
        <v>20054</v>
      </c>
      <c r="L2410" s="49" t="s">
        <v>834</v>
      </c>
      <c r="M2410" s="49" t="s">
        <v>609</v>
      </c>
      <c r="N2410" s="49" t="s">
        <v>20056</v>
      </c>
      <c r="O2410" s="49" t="s">
        <v>9</v>
      </c>
      <c r="P2410" s="49" t="s">
        <v>20055</v>
      </c>
      <c r="Q2410" s="49" t="s">
        <v>9</v>
      </c>
    </row>
    <row r="2411" spans="1:152" ht="25.5" x14ac:dyDescent="0.2">
      <c r="A2411" s="48" t="s">
        <v>18142</v>
      </c>
      <c r="B2411" s="48" t="s">
        <v>18143</v>
      </c>
      <c r="C2411" s="48">
        <v>1</v>
      </c>
      <c r="D2411" s="48" t="s">
        <v>993</v>
      </c>
      <c r="E2411" s="49" t="s">
        <v>26291</v>
      </c>
      <c r="F2411" s="49" t="s">
        <v>26292</v>
      </c>
      <c r="G2411" s="49" t="s">
        <v>26511</v>
      </c>
      <c r="H2411" s="49" t="s">
        <v>836</v>
      </c>
      <c r="I2411" s="49" t="s">
        <v>1047</v>
      </c>
      <c r="J2411" s="49" t="s">
        <v>1048</v>
      </c>
      <c r="K2411" s="49" t="s">
        <v>8964</v>
      </c>
      <c r="L2411" s="49" t="s">
        <v>834</v>
      </c>
      <c r="M2411" s="49" t="s">
        <v>609</v>
      </c>
      <c r="N2411" s="49" t="s">
        <v>8965</v>
      </c>
      <c r="O2411" s="49" t="s">
        <v>9</v>
      </c>
      <c r="P2411" s="49" t="s">
        <v>9</v>
      </c>
      <c r="Q2411" s="49" t="s">
        <v>9</v>
      </c>
    </row>
    <row r="2412" spans="1:152" ht="25.5" x14ac:dyDescent="0.2">
      <c r="A2412" s="48" t="s">
        <v>16278</v>
      </c>
      <c r="B2412" s="48" t="s">
        <v>16279</v>
      </c>
      <c r="C2412" s="48">
        <v>1</v>
      </c>
      <c r="D2412" s="48" t="s">
        <v>993</v>
      </c>
      <c r="E2412" s="49" t="s">
        <v>26291</v>
      </c>
      <c r="F2412" s="49" t="s">
        <v>26292</v>
      </c>
      <c r="G2412" s="49" t="s">
        <v>26511</v>
      </c>
      <c r="H2412" s="49" t="s">
        <v>836</v>
      </c>
      <c r="I2412" s="49" t="s">
        <v>1047</v>
      </c>
      <c r="J2412" s="49" t="s">
        <v>1048</v>
      </c>
      <c r="K2412" s="49" t="s">
        <v>4454</v>
      </c>
      <c r="L2412" s="49" t="s">
        <v>834</v>
      </c>
      <c r="M2412" s="49" t="s">
        <v>609</v>
      </c>
      <c r="N2412" s="49" t="s">
        <v>16280</v>
      </c>
      <c r="O2412" s="49" t="s">
        <v>9</v>
      </c>
      <c r="P2412" s="49" t="s">
        <v>9</v>
      </c>
      <c r="Q2412" s="49" t="s">
        <v>9</v>
      </c>
    </row>
    <row r="2413" spans="1:152" ht="25.5" x14ac:dyDescent="0.2">
      <c r="A2413" s="48" t="s">
        <v>9209</v>
      </c>
      <c r="B2413" s="48" t="s">
        <v>9210</v>
      </c>
      <c r="C2413" s="48">
        <v>1</v>
      </c>
      <c r="D2413" s="48" t="s">
        <v>993</v>
      </c>
      <c r="E2413" s="49" t="s">
        <v>26291</v>
      </c>
      <c r="F2413" s="49" t="s">
        <v>26292</v>
      </c>
      <c r="G2413" s="49" t="s">
        <v>26511</v>
      </c>
      <c r="H2413" s="49" t="s">
        <v>836</v>
      </c>
      <c r="I2413" s="49" t="s">
        <v>837</v>
      </c>
      <c r="J2413" s="49" t="s">
        <v>838</v>
      </c>
      <c r="K2413" s="49" t="s">
        <v>5392</v>
      </c>
      <c r="L2413" s="49" t="s">
        <v>834</v>
      </c>
      <c r="M2413" s="49" t="s">
        <v>609</v>
      </c>
      <c r="N2413" s="49" t="s">
        <v>9211</v>
      </c>
      <c r="O2413" s="49" t="s">
        <v>9</v>
      </c>
      <c r="P2413" s="49" t="s">
        <v>5605</v>
      </c>
      <c r="Q2413" s="49" t="s">
        <v>9</v>
      </c>
    </row>
    <row r="2414" spans="1:152" ht="25.5" x14ac:dyDescent="0.2">
      <c r="A2414" s="48" t="s">
        <v>21425</v>
      </c>
      <c r="B2414" s="48" t="s">
        <v>15510</v>
      </c>
      <c r="C2414" s="48">
        <v>1</v>
      </c>
      <c r="D2414" s="48" t="s">
        <v>53</v>
      </c>
      <c r="E2414" s="49" t="s">
        <v>26291</v>
      </c>
      <c r="F2414" s="49" t="s">
        <v>26292</v>
      </c>
      <c r="G2414" s="49" t="s">
        <v>26511</v>
      </c>
      <c r="H2414" s="49" t="s">
        <v>836</v>
      </c>
      <c r="I2414" s="49" t="s">
        <v>1047</v>
      </c>
      <c r="J2414" s="49" t="s">
        <v>1048</v>
      </c>
      <c r="K2414" s="49" t="s">
        <v>17381</v>
      </c>
      <c r="L2414" s="49" t="s">
        <v>834</v>
      </c>
      <c r="M2414" s="49" t="s">
        <v>609</v>
      </c>
      <c r="N2414" s="49" t="s">
        <v>21426</v>
      </c>
      <c r="O2414" s="49" t="s">
        <v>9</v>
      </c>
      <c r="P2414" s="49" t="s">
        <v>9</v>
      </c>
      <c r="Q2414" s="49" t="s">
        <v>9</v>
      </c>
    </row>
    <row r="2415" spans="1:152" ht="25.5" x14ac:dyDescent="0.2">
      <c r="A2415" s="48" t="s">
        <v>52</v>
      </c>
      <c r="B2415" s="48" t="s">
        <v>20453</v>
      </c>
      <c r="C2415" s="48">
        <v>1</v>
      </c>
      <c r="D2415" s="48" t="s">
        <v>53</v>
      </c>
      <c r="E2415" s="49" t="s">
        <v>26291</v>
      </c>
      <c r="F2415" s="49" t="s">
        <v>26292</v>
      </c>
      <c r="G2415" s="49" t="s">
        <v>26511</v>
      </c>
      <c r="H2415" s="49" t="s">
        <v>836</v>
      </c>
      <c r="I2415" s="49" t="s">
        <v>1047</v>
      </c>
      <c r="J2415" s="49" t="s">
        <v>1048</v>
      </c>
      <c r="K2415" s="49" t="s">
        <v>7962</v>
      </c>
      <c r="L2415" s="49" t="s">
        <v>834</v>
      </c>
      <c r="M2415" s="49" t="s">
        <v>609</v>
      </c>
      <c r="N2415" s="49" t="s">
        <v>20454</v>
      </c>
      <c r="O2415" s="49" t="s">
        <v>9</v>
      </c>
      <c r="P2415" s="49" t="s">
        <v>20455</v>
      </c>
      <c r="Q2415" s="49" t="s">
        <v>9</v>
      </c>
    </row>
    <row r="2416" spans="1:152" ht="51" x14ac:dyDescent="0.2">
      <c r="A2416" s="48" t="s">
        <v>20442</v>
      </c>
      <c r="B2416" s="48" t="s">
        <v>20443</v>
      </c>
      <c r="C2416" s="48">
        <v>1</v>
      </c>
      <c r="D2416" s="48" t="s">
        <v>53</v>
      </c>
      <c r="E2416" s="49" t="s">
        <v>26291</v>
      </c>
      <c r="F2416" s="49" t="s">
        <v>26292</v>
      </c>
      <c r="G2416" s="49" t="s">
        <v>26511</v>
      </c>
      <c r="H2416" s="49" t="s">
        <v>836</v>
      </c>
      <c r="I2416" s="49" t="s">
        <v>1047</v>
      </c>
      <c r="J2416" s="49" t="s">
        <v>1048</v>
      </c>
      <c r="K2416" s="49" t="s">
        <v>20444</v>
      </c>
      <c r="L2416" s="49" t="s">
        <v>834</v>
      </c>
      <c r="M2416" s="49" t="s">
        <v>609</v>
      </c>
      <c r="N2416" s="49" t="s">
        <v>20445</v>
      </c>
      <c r="O2416" s="49" t="s">
        <v>9</v>
      </c>
      <c r="P2416" s="49" t="s">
        <v>9</v>
      </c>
      <c r="Q2416" s="49" t="s">
        <v>9</v>
      </c>
    </row>
    <row r="2417" spans="1:191" ht="25.5" x14ac:dyDescent="0.2">
      <c r="A2417" s="48" t="s">
        <v>20252</v>
      </c>
      <c r="B2417" s="48" t="s">
        <v>1923</v>
      </c>
      <c r="C2417" s="48">
        <v>1</v>
      </c>
      <c r="D2417" s="48" t="s">
        <v>53</v>
      </c>
      <c r="E2417" s="49" t="s">
        <v>26291</v>
      </c>
      <c r="F2417" s="49" t="s">
        <v>26292</v>
      </c>
      <c r="G2417" s="49" t="s">
        <v>26511</v>
      </c>
      <c r="H2417" s="49" t="s">
        <v>836</v>
      </c>
      <c r="I2417" s="49" t="s">
        <v>837</v>
      </c>
      <c r="J2417" s="49" t="s">
        <v>838</v>
      </c>
      <c r="K2417" s="49" t="s">
        <v>9</v>
      </c>
      <c r="L2417" s="49" t="s">
        <v>834</v>
      </c>
      <c r="M2417" s="49" t="s">
        <v>609</v>
      </c>
      <c r="N2417" s="49" t="s">
        <v>20254</v>
      </c>
      <c r="O2417" s="49" t="s">
        <v>9</v>
      </c>
      <c r="P2417" s="49" t="s">
        <v>20253</v>
      </c>
      <c r="Q2417" s="49" t="s">
        <v>9</v>
      </c>
    </row>
    <row r="2418" spans="1:191" ht="25.5" x14ac:dyDescent="0.2">
      <c r="A2418" s="48" t="s">
        <v>17379</v>
      </c>
      <c r="B2418" s="48" t="s">
        <v>17380</v>
      </c>
      <c r="C2418" s="48">
        <v>1</v>
      </c>
      <c r="D2418" s="48" t="s">
        <v>53</v>
      </c>
      <c r="E2418" s="49" t="s">
        <v>26291</v>
      </c>
      <c r="F2418" s="49" t="s">
        <v>26292</v>
      </c>
      <c r="G2418" s="49" t="s">
        <v>26511</v>
      </c>
      <c r="H2418" s="49" t="s">
        <v>836</v>
      </c>
      <c r="I2418" s="49" t="s">
        <v>1047</v>
      </c>
      <c r="J2418" s="49" t="s">
        <v>1048</v>
      </c>
      <c r="K2418" s="49" t="s">
        <v>17381</v>
      </c>
      <c r="L2418" s="49" t="s">
        <v>834</v>
      </c>
      <c r="M2418" s="49" t="s">
        <v>609</v>
      </c>
      <c r="N2418" s="49" t="s">
        <v>2142</v>
      </c>
      <c r="O2418" s="49" t="s">
        <v>9</v>
      </c>
      <c r="P2418" s="49" t="s">
        <v>2143</v>
      </c>
      <c r="Q2418" s="49" t="s">
        <v>9</v>
      </c>
    </row>
    <row r="2419" spans="1:191" ht="25.5" x14ac:dyDescent="0.2">
      <c r="A2419" s="48" t="s">
        <v>14745</v>
      </c>
      <c r="B2419" s="48" t="s">
        <v>14746</v>
      </c>
      <c r="C2419" s="48">
        <v>1</v>
      </c>
      <c r="D2419" s="48" t="s">
        <v>53</v>
      </c>
      <c r="E2419" s="49" t="s">
        <v>26291</v>
      </c>
      <c r="F2419" s="49" t="s">
        <v>26292</v>
      </c>
      <c r="G2419" s="49" t="s">
        <v>26511</v>
      </c>
      <c r="H2419" s="49" t="s">
        <v>836</v>
      </c>
      <c r="I2419" s="49" t="s">
        <v>1047</v>
      </c>
      <c r="J2419" s="49" t="s">
        <v>1048</v>
      </c>
      <c r="K2419" s="49" t="s">
        <v>14747</v>
      </c>
      <c r="L2419" s="49" t="s">
        <v>834</v>
      </c>
      <c r="M2419" s="49" t="s">
        <v>609</v>
      </c>
      <c r="N2419" s="49" t="s">
        <v>14748</v>
      </c>
      <c r="O2419" s="49" t="s">
        <v>9</v>
      </c>
      <c r="P2419" s="49" t="s">
        <v>9</v>
      </c>
      <c r="Q2419" s="49" t="s">
        <v>9</v>
      </c>
    </row>
    <row r="2420" spans="1:191" ht="25.5" x14ac:dyDescent="0.2">
      <c r="A2420" s="48" t="s">
        <v>12376</v>
      </c>
      <c r="B2420" s="48" t="s">
        <v>8574</v>
      </c>
      <c r="C2420" s="48">
        <v>1</v>
      </c>
      <c r="D2420" s="48" t="s">
        <v>53</v>
      </c>
      <c r="E2420" s="49" t="s">
        <v>26291</v>
      </c>
      <c r="F2420" s="49" t="s">
        <v>26292</v>
      </c>
      <c r="G2420" s="49" t="s">
        <v>26511</v>
      </c>
      <c r="H2420" s="49" t="s">
        <v>836</v>
      </c>
      <c r="I2420" s="49" t="s">
        <v>1047</v>
      </c>
      <c r="J2420" s="49" t="s">
        <v>1048</v>
      </c>
      <c r="K2420" s="49" t="s">
        <v>2769</v>
      </c>
      <c r="L2420" s="49" t="s">
        <v>834</v>
      </c>
      <c r="M2420" s="49" t="s">
        <v>609</v>
      </c>
      <c r="N2420" s="49" t="s">
        <v>12377</v>
      </c>
      <c r="O2420" s="49" t="s">
        <v>9</v>
      </c>
      <c r="P2420" s="49" t="s">
        <v>12378</v>
      </c>
      <c r="Q2420" s="49" t="s">
        <v>9</v>
      </c>
      <c r="R2420" s="50"/>
      <c r="S2420" s="50"/>
      <c r="T2420" s="50"/>
      <c r="U2420" s="50"/>
      <c r="V2420" s="50"/>
      <c r="W2420" s="50"/>
      <c r="X2420" s="50"/>
      <c r="Y2420" s="50"/>
      <c r="Z2420" s="50"/>
      <c r="AA2420" s="50"/>
      <c r="AB2420" s="50"/>
      <c r="AC2420" s="50"/>
      <c r="AD2420" s="50"/>
      <c r="AE2420" s="50"/>
      <c r="AF2420" s="50"/>
      <c r="AG2420" s="50"/>
      <c r="AH2420" s="50"/>
      <c r="AI2420" s="50"/>
      <c r="AJ2420" s="50"/>
      <c r="AK2420" s="50"/>
      <c r="AL2420" s="50"/>
      <c r="AM2420" s="50"/>
      <c r="AN2420" s="50"/>
      <c r="AO2420" s="50"/>
      <c r="AP2420" s="50"/>
      <c r="AQ2420" s="50"/>
      <c r="AR2420" s="50"/>
      <c r="AS2420" s="50"/>
      <c r="AT2420" s="50"/>
      <c r="AU2420" s="50"/>
      <c r="AV2420" s="50"/>
      <c r="AW2420" s="50"/>
      <c r="AX2420" s="50"/>
      <c r="AY2420" s="50"/>
      <c r="AZ2420" s="50"/>
      <c r="BA2420" s="50"/>
      <c r="BB2420" s="50"/>
      <c r="BC2420" s="50"/>
      <c r="BD2420" s="50"/>
      <c r="BE2420" s="50"/>
      <c r="BF2420" s="50"/>
      <c r="BG2420" s="50"/>
      <c r="BH2420" s="50"/>
      <c r="BI2420" s="50"/>
      <c r="BJ2420" s="50"/>
      <c r="BK2420" s="50"/>
      <c r="BL2420" s="50"/>
      <c r="BM2420" s="50"/>
      <c r="BN2420" s="50"/>
      <c r="BO2420" s="50"/>
      <c r="BP2420" s="50"/>
      <c r="BQ2420" s="50"/>
      <c r="BR2420" s="50"/>
      <c r="BS2420" s="50"/>
      <c r="BT2420" s="50"/>
      <c r="BU2420" s="50"/>
      <c r="BV2420" s="50"/>
      <c r="BW2420" s="50"/>
      <c r="BX2420" s="50"/>
      <c r="BY2420" s="50"/>
      <c r="BZ2420" s="50"/>
      <c r="CA2420" s="50"/>
      <c r="CB2420" s="50"/>
      <c r="CC2420" s="50"/>
      <c r="CD2420" s="50"/>
      <c r="CE2420" s="50"/>
      <c r="CF2420" s="50"/>
      <c r="CG2420" s="50"/>
      <c r="CH2420" s="50"/>
      <c r="CI2420" s="50"/>
      <c r="CJ2420" s="50"/>
      <c r="CK2420" s="50"/>
      <c r="CL2420" s="50"/>
      <c r="CM2420" s="50"/>
      <c r="CN2420" s="50"/>
      <c r="CO2420" s="50"/>
      <c r="CP2420" s="50"/>
      <c r="CQ2420" s="50"/>
      <c r="CR2420" s="50"/>
      <c r="CS2420" s="50"/>
      <c r="CT2420" s="50"/>
      <c r="CU2420" s="50"/>
      <c r="CV2420" s="50"/>
      <c r="CW2420" s="50"/>
      <c r="CX2420" s="50"/>
      <c r="CY2420" s="50"/>
      <c r="CZ2420" s="50"/>
      <c r="DA2420" s="50"/>
      <c r="DB2420" s="50"/>
      <c r="DC2420" s="50"/>
      <c r="DD2420" s="50"/>
      <c r="DE2420" s="50"/>
      <c r="DF2420" s="50"/>
      <c r="DG2420" s="50"/>
      <c r="DH2420" s="50"/>
      <c r="DI2420" s="50"/>
      <c r="DJ2420" s="50"/>
      <c r="DK2420" s="50"/>
      <c r="DL2420" s="50"/>
      <c r="DM2420" s="50"/>
      <c r="DN2420" s="50"/>
      <c r="DO2420" s="50"/>
      <c r="DP2420" s="50"/>
      <c r="DQ2420" s="50"/>
      <c r="DR2420" s="50"/>
      <c r="DS2420" s="50"/>
      <c r="DT2420" s="50"/>
      <c r="DU2420" s="50"/>
      <c r="DV2420" s="50"/>
      <c r="DW2420" s="50"/>
      <c r="DX2420" s="50"/>
      <c r="DY2420" s="50"/>
      <c r="DZ2420" s="50"/>
      <c r="EA2420" s="50"/>
      <c r="EB2420" s="50"/>
      <c r="EC2420" s="50"/>
      <c r="ED2420" s="50"/>
      <c r="EE2420" s="50"/>
      <c r="EF2420" s="50"/>
      <c r="EG2420" s="50"/>
      <c r="EH2420" s="50"/>
      <c r="EI2420" s="50"/>
      <c r="EJ2420" s="50"/>
      <c r="EK2420" s="50"/>
      <c r="EL2420" s="50"/>
      <c r="EM2420" s="50"/>
      <c r="EN2420" s="50"/>
      <c r="EO2420" s="50"/>
      <c r="EP2420" s="50"/>
      <c r="EQ2420" s="50"/>
      <c r="ER2420" s="50"/>
      <c r="ES2420" s="50"/>
      <c r="ET2420" s="50"/>
      <c r="EU2420" s="50"/>
      <c r="EV2420" s="50"/>
    </row>
    <row r="2421" spans="1:191" ht="25.5" x14ac:dyDescent="0.2">
      <c r="A2421" s="48" t="s">
        <v>8025</v>
      </c>
      <c r="B2421" s="48" t="s">
        <v>8026</v>
      </c>
      <c r="C2421" s="48">
        <v>1</v>
      </c>
      <c r="D2421" s="48" t="s">
        <v>53</v>
      </c>
      <c r="E2421" s="49" t="s">
        <v>26291</v>
      </c>
      <c r="F2421" s="49" t="s">
        <v>26292</v>
      </c>
      <c r="G2421" s="49" t="s">
        <v>26511</v>
      </c>
      <c r="H2421" s="49" t="s">
        <v>836</v>
      </c>
      <c r="I2421" s="49" t="s">
        <v>1047</v>
      </c>
      <c r="J2421" s="49" t="s">
        <v>1048</v>
      </c>
      <c r="K2421" s="49" t="s">
        <v>4712</v>
      </c>
      <c r="L2421" s="49" t="s">
        <v>834</v>
      </c>
      <c r="M2421" s="49" t="s">
        <v>609</v>
      </c>
      <c r="N2421" s="49" t="s">
        <v>8027</v>
      </c>
      <c r="O2421" s="49" t="s">
        <v>9</v>
      </c>
      <c r="P2421" s="49" t="s">
        <v>8028</v>
      </c>
      <c r="Q2421" s="49" t="s">
        <v>9</v>
      </c>
    </row>
    <row r="2422" spans="1:191" ht="25.5" x14ac:dyDescent="0.2">
      <c r="A2422" s="48" t="s">
        <v>5925</v>
      </c>
      <c r="B2422" s="48" t="s">
        <v>5926</v>
      </c>
      <c r="C2422" s="48">
        <v>1</v>
      </c>
      <c r="D2422" s="48" t="s">
        <v>53</v>
      </c>
      <c r="E2422" s="49" t="s">
        <v>26291</v>
      </c>
      <c r="F2422" s="49" t="s">
        <v>26292</v>
      </c>
      <c r="G2422" s="49" t="s">
        <v>26511</v>
      </c>
      <c r="H2422" s="49" t="s">
        <v>836</v>
      </c>
      <c r="I2422" s="49" t="s">
        <v>1047</v>
      </c>
      <c r="J2422" s="49" t="s">
        <v>1048</v>
      </c>
      <c r="K2422" s="49" t="s">
        <v>5927</v>
      </c>
      <c r="L2422" s="49" t="s">
        <v>834</v>
      </c>
      <c r="M2422" s="49" t="s">
        <v>609</v>
      </c>
      <c r="N2422" s="49" t="s">
        <v>5929</v>
      </c>
      <c r="O2422" s="49" t="s">
        <v>9</v>
      </c>
      <c r="P2422" s="49" t="s">
        <v>5928</v>
      </c>
      <c r="Q2422" s="49" t="s">
        <v>9</v>
      </c>
    </row>
    <row r="2423" spans="1:191" ht="38.25" x14ac:dyDescent="0.2">
      <c r="A2423" s="48" t="s">
        <v>2140</v>
      </c>
      <c r="B2423" s="48" t="s">
        <v>2141</v>
      </c>
      <c r="C2423" s="48">
        <v>1</v>
      </c>
      <c r="D2423" s="48" t="s">
        <v>53</v>
      </c>
      <c r="E2423" s="49" t="s">
        <v>26291</v>
      </c>
      <c r="F2423" s="49" t="s">
        <v>26292</v>
      </c>
      <c r="G2423" s="49" t="s">
        <v>26511</v>
      </c>
      <c r="H2423" s="49" t="s">
        <v>836</v>
      </c>
      <c r="I2423" s="49" t="s">
        <v>1047</v>
      </c>
      <c r="J2423" s="49" t="s">
        <v>1048</v>
      </c>
      <c r="K2423" s="49" t="s">
        <v>9</v>
      </c>
      <c r="L2423" s="49" t="s">
        <v>834</v>
      </c>
      <c r="M2423" s="49" t="s">
        <v>609</v>
      </c>
      <c r="N2423" s="49" t="s">
        <v>2143</v>
      </c>
      <c r="O2423" s="49" t="s">
        <v>9</v>
      </c>
      <c r="P2423" s="49" t="s">
        <v>2142</v>
      </c>
      <c r="Q2423" s="49" t="s">
        <v>9</v>
      </c>
    </row>
    <row r="2424" spans="1:191" ht="25.5" x14ac:dyDescent="0.2">
      <c r="A2424" s="48" t="s">
        <v>2301</v>
      </c>
      <c r="B2424" s="48" t="s">
        <v>2302</v>
      </c>
      <c r="C2424" s="48">
        <v>1</v>
      </c>
      <c r="D2424" s="48" t="s">
        <v>2303</v>
      </c>
      <c r="E2424" s="49" t="s">
        <v>26291</v>
      </c>
      <c r="F2424" s="49" t="s">
        <v>26292</v>
      </c>
      <c r="G2424" s="49" t="s">
        <v>26511</v>
      </c>
      <c r="H2424" s="49" t="s">
        <v>836</v>
      </c>
      <c r="I2424" s="49" t="s">
        <v>837</v>
      </c>
      <c r="J2424" s="49" t="s">
        <v>838</v>
      </c>
      <c r="K2424" s="49" t="s">
        <v>2305</v>
      </c>
      <c r="L2424" s="49" t="s">
        <v>2304</v>
      </c>
      <c r="M2424" s="49" t="s">
        <v>609</v>
      </c>
      <c r="N2424" s="49" t="s">
        <v>2306</v>
      </c>
      <c r="O2424" s="49" t="s">
        <v>9</v>
      </c>
      <c r="P2424" s="49" t="s">
        <v>2307</v>
      </c>
      <c r="Q2424" s="49" t="s">
        <v>9</v>
      </c>
      <c r="R2424" s="50"/>
      <c r="S2424" s="50"/>
      <c r="T2424" s="50"/>
      <c r="U2424" s="50"/>
      <c r="V2424" s="50"/>
      <c r="W2424" s="50"/>
      <c r="X2424" s="50"/>
      <c r="Y2424" s="50"/>
      <c r="Z2424" s="50"/>
      <c r="AA2424" s="50"/>
      <c r="AB2424" s="50"/>
      <c r="AC2424" s="50"/>
      <c r="AD2424" s="50"/>
      <c r="AE2424" s="50"/>
      <c r="AF2424" s="50"/>
      <c r="AG2424" s="50"/>
      <c r="AH2424" s="50"/>
      <c r="AI2424" s="50"/>
      <c r="AJ2424" s="50"/>
      <c r="AK2424" s="50"/>
      <c r="AL2424" s="50"/>
      <c r="AM2424" s="50"/>
      <c r="AN2424" s="50"/>
      <c r="AO2424" s="50"/>
      <c r="AP2424" s="50"/>
      <c r="AQ2424" s="50"/>
      <c r="AR2424" s="50"/>
      <c r="AS2424" s="50"/>
      <c r="AT2424" s="50"/>
      <c r="AU2424" s="50"/>
      <c r="AV2424" s="50"/>
      <c r="AW2424" s="50"/>
      <c r="AX2424" s="50"/>
      <c r="AY2424" s="50"/>
      <c r="AZ2424" s="50"/>
      <c r="BA2424" s="50"/>
      <c r="BB2424" s="50"/>
      <c r="BC2424" s="50"/>
      <c r="BD2424" s="50"/>
      <c r="BE2424" s="50"/>
      <c r="BF2424" s="50"/>
      <c r="BG2424" s="50"/>
      <c r="BH2424" s="50"/>
      <c r="BI2424" s="50"/>
      <c r="BJ2424" s="50"/>
      <c r="BK2424" s="50"/>
      <c r="BL2424" s="50"/>
      <c r="BM2424" s="50"/>
      <c r="BN2424" s="50"/>
      <c r="BO2424" s="50"/>
      <c r="BP2424" s="50"/>
      <c r="BQ2424" s="50"/>
      <c r="BR2424" s="50"/>
      <c r="BS2424" s="50"/>
      <c r="BT2424" s="50"/>
      <c r="BU2424" s="50"/>
      <c r="BV2424" s="50"/>
      <c r="BW2424" s="50"/>
      <c r="BX2424" s="50"/>
      <c r="BY2424" s="50"/>
      <c r="BZ2424" s="50"/>
      <c r="CA2424" s="50"/>
      <c r="CB2424" s="50"/>
      <c r="CC2424" s="50"/>
      <c r="CD2424" s="50"/>
      <c r="CE2424" s="50"/>
      <c r="CF2424" s="50"/>
      <c r="CG2424" s="50"/>
      <c r="CH2424" s="50"/>
      <c r="CI2424" s="50"/>
      <c r="CJ2424" s="50"/>
      <c r="CK2424" s="50"/>
      <c r="CL2424" s="50"/>
      <c r="CM2424" s="50"/>
      <c r="CN2424" s="50"/>
      <c r="CO2424" s="50"/>
      <c r="CP2424" s="50"/>
      <c r="CQ2424" s="50"/>
      <c r="CR2424" s="50"/>
      <c r="CS2424" s="50"/>
      <c r="CT2424" s="50"/>
      <c r="CU2424" s="50"/>
      <c r="CV2424" s="50"/>
      <c r="CW2424" s="50"/>
      <c r="CX2424" s="50"/>
      <c r="CY2424" s="50"/>
      <c r="CZ2424" s="50"/>
      <c r="DA2424" s="50"/>
      <c r="DB2424" s="50"/>
      <c r="DC2424" s="50"/>
      <c r="DD2424" s="50"/>
      <c r="DE2424" s="50"/>
      <c r="DF2424" s="50"/>
      <c r="DG2424" s="50"/>
      <c r="DH2424" s="50"/>
      <c r="DI2424" s="50"/>
      <c r="DJ2424" s="50"/>
      <c r="DK2424" s="50"/>
      <c r="DL2424" s="50"/>
      <c r="DM2424" s="50"/>
      <c r="DN2424" s="50"/>
      <c r="DO2424" s="50"/>
      <c r="DP2424" s="50"/>
      <c r="DQ2424" s="50"/>
      <c r="DR2424" s="50"/>
      <c r="DS2424" s="50"/>
      <c r="DT2424" s="50"/>
      <c r="DU2424" s="50"/>
      <c r="DV2424" s="50"/>
      <c r="DW2424" s="50"/>
      <c r="DX2424" s="50"/>
      <c r="DY2424" s="50"/>
      <c r="DZ2424" s="50"/>
      <c r="EA2424" s="50"/>
      <c r="EB2424" s="50"/>
      <c r="EC2424" s="50"/>
      <c r="ED2424" s="50"/>
      <c r="EE2424" s="50"/>
      <c r="EF2424" s="50"/>
      <c r="EG2424" s="50"/>
      <c r="EH2424" s="50"/>
      <c r="EI2424" s="50"/>
      <c r="EJ2424" s="50"/>
      <c r="EK2424" s="50"/>
      <c r="EL2424" s="50"/>
      <c r="EM2424" s="50"/>
      <c r="EN2424" s="50"/>
      <c r="EO2424" s="50"/>
      <c r="EP2424" s="50"/>
      <c r="EQ2424" s="50"/>
      <c r="ER2424" s="50"/>
      <c r="ES2424" s="50"/>
      <c r="ET2424" s="50"/>
      <c r="EU2424" s="50"/>
      <c r="EV2424" s="50"/>
    </row>
    <row r="2425" spans="1:191" ht="25.5" x14ac:dyDescent="0.2">
      <c r="A2425" s="48" t="s">
        <v>23080</v>
      </c>
      <c r="B2425" s="48" t="s">
        <v>11366</v>
      </c>
      <c r="C2425" s="48">
        <v>1</v>
      </c>
      <c r="D2425" s="48" t="s">
        <v>601</v>
      </c>
      <c r="E2425" s="49" t="s">
        <v>26291</v>
      </c>
      <c r="F2425" s="49" t="s">
        <v>26292</v>
      </c>
      <c r="G2425" s="49" t="s">
        <v>26511</v>
      </c>
      <c r="H2425" s="49" t="s">
        <v>836</v>
      </c>
      <c r="I2425" s="49" t="s">
        <v>1047</v>
      </c>
      <c r="J2425" s="49" t="s">
        <v>1048</v>
      </c>
      <c r="K2425" s="49" t="s">
        <v>22275</v>
      </c>
      <c r="L2425" s="49" t="s">
        <v>834</v>
      </c>
      <c r="M2425" s="49" t="s">
        <v>609</v>
      </c>
      <c r="N2425" s="49" t="s">
        <v>23081</v>
      </c>
      <c r="O2425" s="49" t="s">
        <v>9</v>
      </c>
      <c r="P2425" s="49" t="s">
        <v>22276</v>
      </c>
      <c r="Q2425" s="49" t="s">
        <v>9</v>
      </c>
    </row>
    <row r="2426" spans="1:191" ht="25.5" x14ac:dyDescent="0.2">
      <c r="A2426" s="48" t="s">
        <v>20990</v>
      </c>
      <c r="B2426" s="48" t="s">
        <v>20991</v>
      </c>
      <c r="C2426" s="48">
        <v>1</v>
      </c>
      <c r="D2426" s="48" t="s">
        <v>601</v>
      </c>
      <c r="E2426" s="49" t="s">
        <v>26291</v>
      </c>
      <c r="F2426" s="49" t="s">
        <v>26292</v>
      </c>
      <c r="G2426" s="49" t="s">
        <v>26511</v>
      </c>
      <c r="H2426" s="49" t="s">
        <v>836</v>
      </c>
      <c r="I2426" s="49" t="s">
        <v>1047</v>
      </c>
      <c r="J2426" s="49" t="s">
        <v>1048</v>
      </c>
      <c r="K2426" s="49" t="s">
        <v>9640</v>
      </c>
      <c r="L2426" s="49" t="s">
        <v>834</v>
      </c>
      <c r="M2426" s="49" t="s">
        <v>609</v>
      </c>
      <c r="N2426" s="49" t="s">
        <v>20992</v>
      </c>
      <c r="O2426" s="49" t="s">
        <v>9</v>
      </c>
      <c r="P2426" s="49" t="s">
        <v>9</v>
      </c>
      <c r="Q2426" s="49" t="s">
        <v>9</v>
      </c>
      <c r="FB2426" s="50"/>
      <c r="FC2426" s="50"/>
      <c r="FD2426" s="50"/>
      <c r="FE2426" s="50"/>
      <c r="FF2426" s="50"/>
      <c r="FG2426" s="50"/>
      <c r="FH2426" s="50"/>
      <c r="FI2426" s="50"/>
      <c r="FJ2426" s="50"/>
      <c r="FK2426" s="50"/>
      <c r="FL2426" s="50"/>
      <c r="FM2426" s="50"/>
      <c r="FN2426" s="50"/>
      <c r="FO2426" s="50"/>
      <c r="FP2426" s="50"/>
      <c r="FQ2426" s="50"/>
      <c r="FR2426" s="50"/>
      <c r="FS2426" s="50"/>
      <c r="FT2426" s="50"/>
      <c r="FU2426" s="50"/>
      <c r="FV2426" s="50"/>
      <c r="FW2426" s="50"/>
      <c r="FX2426" s="50"/>
      <c r="FY2426" s="50"/>
      <c r="FZ2426" s="50"/>
      <c r="GA2426" s="50"/>
      <c r="GB2426" s="50"/>
      <c r="GC2426" s="50"/>
      <c r="GD2426" s="50"/>
      <c r="GE2426" s="50"/>
      <c r="GF2426" s="50"/>
      <c r="GG2426" s="50"/>
      <c r="GH2426" s="50"/>
      <c r="GI2426" s="50"/>
    </row>
    <row r="2427" spans="1:191" ht="25.5" x14ac:dyDescent="0.2">
      <c r="A2427" s="48" t="s">
        <v>20489</v>
      </c>
      <c r="B2427" s="48" t="s">
        <v>20490</v>
      </c>
      <c r="C2427" s="48">
        <v>1</v>
      </c>
      <c r="D2427" s="48" t="s">
        <v>601</v>
      </c>
      <c r="E2427" s="49" t="s">
        <v>26291</v>
      </c>
      <c r="F2427" s="49" t="s">
        <v>26292</v>
      </c>
      <c r="G2427" s="49" t="s">
        <v>26511</v>
      </c>
      <c r="H2427" s="49" t="s">
        <v>836</v>
      </c>
      <c r="I2427" s="49" t="s">
        <v>1047</v>
      </c>
      <c r="J2427" s="49" t="s">
        <v>1048</v>
      </c>
      <c r="K2427" s="49" t="s">
        <v>4682</v>
      </c>
      <c r="L2427" s="49" t="s">
        <v>834</v>
      </c>
      <c r="M2427" s="49" t="s">
        <v>609</v>
      </c>
      <c r="N2427" s="49" t="s">
        <v>16850</v>
      </c>
      <c r="O2427" s="49" t="s">
        <v>9</v>
      </c>
      <c r="P2427" s="49" t="s">
        <v>16851</v>
      </c>
      <c r="Q2427" s="49" t="s">
        <v>9</v>
      </c>
      <c r="FB2427" s="50"/>
      <c r="FC2427" s="50"/>
      <c r="FD2427" s="50"/>
      <c r="FE2427" s="50"/>
      <c r="FF2427" s="50"/>
      <c r="FG2427" s="50"/>
      <c r="FH2427" s="50"/>
      <c r="FI2427" s="50"/>
      <c r="FJ2427" s="50"/>
      <c r="FK2427" s="50"/>
      <c r="FL2427" s="50"/>
      <c r="FM2427" s="50"/>
      <c r="FN2427" s="50"/>
      <c r="FO2427" s="50"/>
      <c r="FP2427" s="50"/>
      <c r="FQ2427" s="50"/>
      <c r="FR2427" s="50"/>
      <c r="FS2427" s="50"/>
      <c r="FT2427" s="50"/>
      <c r="FU2427" s="50"/>
      <c r="FV2427" s="50"/>
      <c r="FW2427" s="50"/>
      <c r="FX2427" s="50"/>
      <c r="FY2427" s="50"/>
      <c r="FZ2427" s="50"/>
      <c r="GA2427" s="50"/>
      <c r="GB2427" s="50"/>
      <c r="GC2427" s="50"/>
      <c r="GD2427" s="50"/>
      <c r="GE2427" s="50"/>
      <c r="GF2427" s="50"/>
      <c r="GG2427" s="50"/>
      <c r="GH2427" s="50"/>
      <c r="GI2427" s="50"/>
    </row>
    <row r="2428" spans="1:191" ht="25.5" x14ac:dyDescent="0.2">
      <c r="A2428" s="48" t="s">
        <v>20486</v>
      </c>
      <c r="B2428" s="48" t="s">
        <v>20487</v>
      </c>
      <c r="C2428" s="48">
        <v>1</v>
      </c>
      <c r="D2428" s="48" t="s">
        <v>601</v>
      </c>
      <c r="E2428" s="49" t="s">
        <v>26291</v>
      </c>
      <c r="F2428" s="49" t="s">
        <v>26292</v>
      </c>
      <c r="G2428" s="49" t="s">
        <v>26511</v>
      </c>
      <c r="H2428" s="49" t="s">
        <v>836</v>
      </c>
      <c r="I2428" s="49" t="s">
        <v>1047</v>
      </c>
      <c r="J2428" s="49" t="s">
        <v>1048</v>
      </c>
      <c r="K2428" s="49" t="s">
        <v>7743</v>
      </c>
      <c r="L2428" s="49" t="s">
        <v>834</v>
      </c>
      <c r="M2428" s="49" t="s">
        <v>609</v>
      </c>
      <c r="N2428" s="49" t="s">
        <v>20488</v>
      </c>
      <c r="O2428" s="49" t="s">
        <v>9</v>
      </c>
      <c r="P2428" s="49" t="s">
        <v>9</v>
      </c>
      <c r="Q2428" s="49" t="s">
        <v>9</v>
      </c>
      <c r="R2428" s="50"/>
      <c r="S2428" s="50"/>
      <c r="T2428" s="50"/>
      <c r="U2428" s="50"/>
      <c r="V2428" s="50"/>
      <c r="W2428" s="50"/>
      <c r="X2428" s="50"/>
      <c r="Y2428" s="50"/>
      <c r="Z2428" s="50"/>
      <c r="AA2428" s="50"/>
      <c r="AB2428" s="50"/>
      <c r="AC2428" s="50"/>
      <c r="AD2428" s="50"/>
      <c r="AE2428" s="50"/>
      <c r="AF2428" s="50"/>
      <c r="AG2428" s="50"/>
      <c r="AH2428" s="50"/>
      <c r="AI2428" s="50"/>
      <c r="AJ2428" s="50"/>
      <c r="AK2428" s="50"/>
      <c r="AL2428" s="50"/>
      <c r="AM2428" s="50"/>
      <c r="AN2428" s="50"/>
      <c r="AO2428" s="50"/>
      <c r="AP2428" s="50"/>
      <c r="AQ2428" s="50"/>
      <c r="AR2428" s="50"/>
      <c r="AS2428" s="50"/>
      <c r="AT2428" s="50"/>
      <c r="AU2428" s="50"/>
      <c r="AV2428" s="50"/>
      <c r="AW2428" s="50"/>
      <c r="AX2428" s="50"/>
      <c r="AY2428" s="50"/>
      <c r="AZ2428" s="50"/>
      <c r="BA2428" s="50"/>
      <c r="BB2428" s="50"/>
      <c r="BC2428" s="50"/>
      <c r="BD2428" s="50"/>
      <c r="BE2428" s="50"/>
      <c r="BF2428" s="50"/>
      <c r="BG2428" s="50"/>
      <c r="BH2428" s="50"/>
      <c r="BI2428" s="50"/>
      <c r="BJ2428" s="50"/>
      <c r="BK2428" s="50"/>
      <c r="BL2428" s="50"/>
      <c r="BM2428" s="50"/>
      <c r="BN2428" s="50"/>
      <c r="BO2428" s="50"/>
      <c r="BP2428" s="50"/>
      <c r="BQ2428" s="50"/>
      <c r="BR2428" s="50"/>
      <c r="BS2428" s="50"/>
      <c r="BT2428" s="50"/>
      <c r="BU2428" s="50"/>
      <c r="BV2428" s="50"/>
      <c r="BW2428" s="50"/>
      <c r="BX2428" s="50"/>
      <c r="BY2428" s="50"/>
      <c r="BZ2428" s="50"/>
      <c r="CA2428" s="50"/>
      <c r="CB2428" s="50"/>
      <c r="CC2428" s="50"/>
      <c r="CD2428" s="50"/>
      <c r="CE2428" s="50"/>
      <c r="CF2428" s="50"/>
      <c r="CG2428" s="50"/>
      <c r="CH2428" s="50"/>
      <c r="CI2428" s="50"/>
      <c r="CJ2428" s="50"/>
      <c r="CK2428" s="50"/>
      <c r="CL2428" s="50"/>
      <c r="CM2428" s="50"/>
      <c r="CN2428" s="50"/>
      <c r="CO2428" s="50"/>
      <c r="CP2428" s="50"/>
      <c r="CQ2428" s="50"/>
      <c r="CR2428" s="50"/>
      <c r="CS2428" s="50"/>
      <c r="CT2428" s="50"/>
      <c r="CU2428" s="50"/>
      <c r="CV2428" s="50"/>
      <c r="CW2428" s="50"/>
      <c r="CX2428" s="50"/>
      <c r="CY2428" s="50"/>
      <c r="CZ2428" s="50"/>
      <c r="DA2428" s="50"/>
      <c r="DB2428" s="50"/>
      <c r="DC2428" s="50"/>
      <c r="DD2428" s="50"/>
      <c r="DE2428" s="50"/>
      <c r="DF2428" s="50"/>
      <c r="DG2428" s="50"/>
      <c r="DH2428" s="50"/>
      <c r="DI2428" s="50"/>
      <c r="DJ2428" s="50"/>
      <c r="DK2428" s="50"/>
      <c r="DL2428" s="50"/>
      <c r="DM2428" s="50"/>
      <c r="DN2428" s="50"/>
      <c r="DO2428" s="50"/>
      <c r="DP2428" s="50"/>
      <c r="DQ2428" s="50"/>
      <c r="DR2428" s="50"/>
      <c r="DS2428" s="50"/>
      <c r="DT2428" s="50"/>
      <c r="DU2428" s="50"/>
      <c r="DV2428" s="50"/>
      <c r="DW2428" s="50"/>
      <c r="DX2428" s="50"/>
      <c r="DY2428" s="50"/>
      <c r="DZ2428" s="50"/>
      <c r="EA2428" s="50"/>
      <c r="EB2428" s="50"/>
      <c r="EC2428" s="50"/>
      <c r="ED2428" s="50"/>
      <c r="EE2428" s="50"/>
      <c r="EF2428" s="50"/>
      <c r="EG2428" s="50"/>
      <c r="EH2428" s="50"/>
      <c r="EI2428" s="50"/>
      <c r="EJ2428" s="50"/>
      <c r="EK2428" s="50"/>
      <c r="EL2428" s="50"/>
      <c r="EM2428" s="50"/>
      <c r="EN2428" s="50"/>
      <c r="EO2428" s="50"/>
      <c r="EP2428" s="50"/>
      <c r="EQ2428" s="50"/>
      <c r="ER2428" s="50"/>
      <c r="ES2428" s="50"/>
      <c r="ET2428" s="50"/>
      <c r="EU2428" s="50"/>
      <c r="EV2428" s="50"/>
      <c r="FB2428" s="50"/>
      <c r="FC2428" s="50"/>
      <c r="FD2428" s="50"/>
      <c r="FE2428" s="50"/>
      <c r="FF2428" s="50"/>
      <c r="FG2428" s="50"/>
      <c r="FH2428" s="50"/>
      <c r="FI2428" s="50"/>
      <c r="FJ2428" s="50"/>
      <c r="FK2428" s="50"/>
      <c r="FL2428" s="50"/>
      <c r="FM2428" s="50"/>
      <c r="FN2428" s="50"/>
      <c r="FO2428" s="50"/>
      <c r="FP2428" s="50"/>
      <c r="FQ2428" s="50"/>
      <c r="FR2428" s="50"/>
      <c r="FS2428" s="50"/>
      <c r="FT2428" s="50"/>
      <c r="FU2428" s="50"/>
      <c r="FV2428" s="50"/>
      <c r="FW2428" s="50"/>
      <c r="FX2428" s="50"/>
      <c r="FY2428" s="50"/>
      <c r="FZ2428" s="50"/>
      <c r="GA2428" s="50"/>
      <c r="GB2428" s="50"/>
      <c r="GC2428" s="50"/>
      <c r="GD2428" s="50"/>
      <c r="GE2428" s="50"/>
      <c r="GF2428" s="50"/>
      <c r="GG2428" s="50"/>
      <c r="GH2428" s="50"/>
      <c r="GI2428" s="50"/>
    </row>
    <row r="2429" spans="1:191" ht="25.5" x14ac:dyDescent="0.2">
      <c r="A2429" s="48" t="s">
        <v>16848</v>
      </c>
      <c r="B2429" s="48" t="s">
        <v>16849</v>
      </c>
      <c r="C2429" s="48">
        <v>1</v>
      </c>
      <c r="D2429" s="48" t="s">
        <v>601</v>
      </c>
      <c r="E2429" s="49" t="s">
        <v>26291</v>
      </c>
      <c r="F2429" s="49" t="s">
        <v>26292</v>
      </c>
      <c r="G2429" s="49" t="s">
        <v>26511</v>
      </c>
      <c r="H2429" s="49" t="s">
        <v>836</v>
      </c>
      <c r="I2429" s="49" t="s">
        <v>1047</v>
      </c>
      <c r="J2429" s="49" t="s">
        <v>1048</v>
      </c>
      <c r="K2429" s="49" t="s">
        <v>4682</v>
      </c>
      <c r="L2429" s="49" t="s">
        <v>834</v>
      </c>
      <c r="M2429" s="49" t="s">
        <v>609</v>
      </c>
      <c r="N2429" s="49" t="s">
        <v>16850</v>
      </c>
      <c r="O2429" s="49" t="s">
        <v>9</v>
      </c>
      <c r="P2429" s="49" t="s">
        <v>16851</v>
      </c>
      <c r="Q2429" s="49" t="s">
        <v>9</v>
      </c>
      <c r="FB2429" s="50"/>
      <c r="FC2429" s="50"/>
      <c r="FD2429" s="50"/>
      <c r="FE2429" s="50"/>
      <c r="FF2429" s="50"/>
      <c r="FG2429" s="50"/>
      <c r="FH2429" s="50"/>
      <c r="FI2429" s="50"/>
      <c r="FJ2429" s="50"/>
      <c r="FK2429" s="50"/>
      <c r="FL2429" s="50"/>
      <c r="FM2429" s="50"/>
      <c r="FN2429" s="50"/>
      <c r="FO2429" s="50"/>
      <c r="FP2429" s="50"/>
      <c r="FQ2429" s="50"/>
      <c r="FR2429" s="50"/>
      <c r="FS2429" s="50"/>
      <c r="FT2429" s="50"/>
      <c r="FU2429" s="50"/>
      <c r="FV2429" s="50"/>
      <c r="FW2429" s="50"/>
      <c r="FX2429" s="50"/>
      <c r="FY2429" s="50"/>
      <c r="FZ2429" s="50"/>
      <c r="GA2429" s="50"/>
      <c r="GB2429" s="50"/>
      <c r="GC2429" s="50"/>
      <c r="GD2429" s="50"/>
      <c r="GE2429" s="50"/>
      <c r="GF2429" s="50"/>
      <c r="GG2429" s="50"/>
      <c r="GH2429" s="50"/>
      <c r="GI2429" s="50"/>
    </row>
    <row r="2430" spans="1:191" ht="25.5" x14ac:dyDescent="0.2">
      <c r="A2430" s="48" t="s">
        <v>13157</v>
      </c>
      <c r="B2430" s="48" t="s">
        <v>13158</v>
      </c>
      <c r="C2430" s="48">
        <v>1</v>
      </c>
      <c r="D2430" s="48" t="s">
        <v>601</v>
      </c>
      <c r="E2430" s="49" t="s">
        <v>26291</v>
      </c>
      <c r="F2430" s="49" t="s">
        <v>26292</v>
      </c>
      <c r="G2430" s="49" t="s">
        <v>26511</v>
      </c>
      <c r="H2430" s="49" t="s">
        <v>836</v>
      </c>
      <c r="I2430" s="49" t="s">
        <v>1047</v>
      </c>
      <c r="J2430" s="49" t="s">
        <v>1048</v>
      </c>
      <c r="K2430" s="49" t="s">
        <v>2197</v>
      </c>
      <c r="L2430" s="49" t="s">
        <v>834</v>
      </c>
      <c r="M2430" s="49" t="s">
        <v>609</v>
      </c>
      <c r="N2430" s="49" t="s">
        <v>13159</v>
      </c>
      <c r="O2430" s="49" t="s">
        <v>9</v>
      </c>
      <c r="P2430" s="49" t="s">
        <v>9</v>
      </c>
      <c r="Q2430" s="49" t="s">
        <v>9</v>
      </c>
    </row>
    <row r="2431" spans="1:191" ht="25.5" x14ac:dyDescent="0.2">
      <c r="A2431" s="48" t="s">
        <v>11147</v>
      </c>
      <c r="B2431" s="48" t="s">
        <v>11148</v>
      </c>
      <c r="C2431" s="48">
        <v>1</v>
      </c>
      <c r="D2431" s="48" t="s">
        <v>601</v>
      </c>
      <c r="E2431" s="49" t="s">
        <v>26291</v>
      </c>
      <c r="F2431" s="49" t="s">
        <v>26292</v>
      </c>
      <c r="G2431" s="49" t="s">
        <v>26511</v>
      </c>
      <c r="H2431" s="49" t="s">
        <v>836</v>
      </c>
      <c r="I2431" s="49" t="s">
        <v>11149</v>
      </c>
      <c r="J2431" s="49" t="s">
        <v>838</v>
      </c>
      <c r="K2431" s="49" t="s">
        <v>11150</v>
      </c>
      <c r="L2431" s="49" t="s">
        <v>834</v>
      </c>
      <c r="M2431" s="49" t="s">
        <v>609</v>
      </c>
      <c r="N2431" s="49" t="s">
        <v>11151</v>
      </c>
      <c r="O2431" s="49" t="s">
        <v>9</v>
      </c>
      <c r="P2431" s="49" t="s">
        <v>11152</v>
      </c>
      <c r="Q2431" s="49" t="s">
        <v>9</v>
      </c>
    </row>
    <row r="2432" spans="1:191" ht="25.5" x14ac:dyDescent="0.2">
      <c r="A2432" s="48" t="s">
        <v>2195</v>
      </c>
      <c r="B2432" s="48" t="s">
        <v>2196</v>
      </c>
      <c r="C2432" s="48">
        <v>1</v>
      </c>
      <c r="D2432" s="48" t="s">
        <v>601</v>
      </c>
      <c r="E2432" s="49" t="s">
        <v>26291</v>
      </c>
      <c r="F2432" s="49" t="s">
        <v>26292</v>
      </c>
      <c r="G2432" s="49" t="s">
        <v>26511</v>
      </c>
      <c r="H2432" s="49" t="s">
        <v>836</v>
      </c>
      <c r="I2432" s="49" t="s">
        <v>1047</v>
      </c>
      <c r="J2432" s="49" t="s">
        <v>1048</v>
      </c>
      <c r="K2432" s="49" t="s">
        <v>2197</v>
      </c>
      <c r="L2432" s="49" t="s">
        <v>834</v>
      </c>
      <c r="M2432" s="49" t="s">
        <v>609</v>
      </c>
      <c r="N2432" s="49" t="s">
        <v>2198</v>
      </c>
      <c r="O2432" s="49" t="s">
        <v>9</v>
      </c>
      <c r="P2432" s="49" t="s">
        <v>9</v>
      </c>
      <c r="Q2432" s="49" t="s">
        <v>9</v>
      </c>
      <c r="R2432" s="50"/>
      <c r="S2432" s="50"/>
      <c r="T2432" s="50"/>
      <c r="U2432" s="50"/>
      <c r="V2432" s="50"/>
      <c r="W2432" s="50"/>
      <c r="X2432" s="50"/>
      <c r="Y2432" s="50"/>
      <c r="Z2432" s="50"/>
      <c r="AA2432" s="50"/>
      <c r="AB2432" s="50"/>
      <c r="AC2432" s="50"/>
      <c r="AD2432" s="50"/>
      <c r="AE2432" s="50"/>
      <c r="AF2432" s="50"/>
      <c r="AG2432" s="50"/>
      <c r="AH2432" s="50"/>
      <c r="AI2432" s="50"/>
      <c r="AJ2432" s="50"/>
      <c r="AK2432" s="50"/>
      <c r="AL2432" s="50"/>
      <c r="AM2432" s="50"/>
      <c r="AN2432" s="50"/>
      <c r="AO2432" s="50"/>
      <c r="AP2432" s="50"/>
      <c r="AQ2432" s="50"/>
      <c r="AR2432" s="50"/>
      <c r="AS2432" s="50"/>
      <c r="AT2432" s="50"/>
      <c r="AU2432" s="50"/>
      <c r="AV2432" s="50"/>
      <c r="AW2432" s="50"/>
      <c r="AX2432" s="50"/>
      <c r="AY2432" s="50"/>
      <c r="AZ2432" s="50"/>
      <c r="BA2432" s="50"/>
      <c r="BB2432" s="50"/>
      <c r="BC2432" s="50"/>
      <c r="BD2432" s="50"/>
      <c r="BE2432" s="50"/>
      <c r="BF2432" s="50"/>
      <c r="BG2432" s="50"/>
      <c r="BH2432" s="50"/>
      <c r="BI2432" s="50"/>
      <c r="BJ2432" s="50"/>
      <c r="BK2432" s="50"/>
      <c r="BL2432" s="50"/>
      <c r="BM2432" s="50"/>
      <c r="BN2432" s="50"/>
      <c r="BO2432" s="50"/>
      <c r="BP2432" s="50"/>
      <c r="BQ2432" s="50"/>
      <c r="BR2432" s="50"/>
      <c r="BS2432" s="50"/>
      <c r="BT2432" s="50"/>
      <c r="BU2432" s="50"/>
      <c r="BV2432" s="50"/>
      <c r="BW2432" s="50"/>
      <c r="BX2432" s="50"/>
      <c r="BY2432" s="50"/>
      <c r="BZ2432" s="50"/>
      <c r="CA2432" s="50"/>
      <c r="CB2432" s="50"/>
      <c r="CC2432" s="50"/>
      <c r="CD2432" s="50"/>
      <c r="CE2432" s="50"/>
      <c r="CF2432" s="50"/>
      <c r="CG2432" s="50"/>
      <c r="CH2432" s="50"/>
      <c r="CI2432" s="50"/>
      <c r="CJ2432" s="50"/>
      <c r="CK2432" s="50"/>
      <c r="CL2432" s="50"/>
      <c r="CM2432" s="50"/>
      <c r="CN2432" s="50"/>
      <c r="CO2432" s="50"/>
      <c r="CP2432" s="50"/>
      <c r="CQ2432" s="50"/>
      <c r="CR2432" s="50"/>
      <c r="CS2432" s="50"/>
      <c r="CT2432" s="50"/>
      <c r="CU2432" s="50"/>
      <c r="CV2432" s="50"/>
      <c r="CW2432" s="50"/>
      <c r="CX2432" s="50"/>
      <c r="CY2432" s="50"/>
      <c r="CZ2432" s="50"/>
      <c r="DA2432" s="50"/>
      <c r="DB2432" s="50"/>
      <c r="DC2432" s="50"/>
      <c r="DD2432" s="50"/>
      <c r="DE2432" s="50"/>
      <c r="DF2432" s="50"/>
      <c r="DG2432" s="50"/>
      <c r="DH2432" s="50"/>
      <c r="DI2432" s="50"/>
      <c r="DJ2432" s="50"/>
      <c r="DK2432" s="50"/>
      <c r="DL2432" s="50"/>
      <c r="DM2432" s="50"/>
      <c r="DN2432" s="50"/>
      <c r="DO2432" s="50"/>
      <c r="DP2432" s="50"/>
      <c r="DQ2432" s="50"/>
      <c r="DR2432" s="50"/>
      <c r="DS2432" s="50"/>
      <c r="DT2432" s="50"/>
      <c r="DU2432" s="50"/>
      <c r="DV2432" s="50"/>
      <c r="DW2432" s="50"/>
      <c r="DX2432" s="50"/>
      <c r="DY2432" s="50"/>
      <c r="DZ2432" s="50"/>
      <c r="EA2432" s="50"/>
      <c r="EB2432" s="50"/>
      <c r="EC2432" s="50"/>
      <c r="ED2432" s="50"/>
      <c r="EE2432" s="50"/>
      <c r="EF2432" s="50"/>
      <c r="EG2432" s="50"/>
      <c r="EH2432" s="50"/>
      <c r="EI2432" s="50"/>
      <c r="EJ2432" s="50"/>
      <c r="EK2432" s="50"/>
      <c r="EL2432" s="50"/>
      <c r="EM2432" s="50"/>
      <c r="EN2432" s="50"/>
      <c r="EO2432" s="50"/>
      <c r="EP2432" s="50"/>
      <c r="EQ2432" s="50"/>
      <c r="ER2432" s="50"/>
      <c r="ES2432" s="50"/>
      <c r="ET2432" s="50"/>
      <c r="EU2432" s="50"/>
      <c r="EV2432" s="50"/>
    </row>
    <row r="2433" spans="1:191" ht="25.5" x14ac:dyDescent="0.2">
      <c r="A2433" s="48" t="s">
        <v>18698</v>
      </c>
      <c r="B2433" s="48" t="s">
        <v>18699</v>
      </c>
      <c r="C2433" s="48">
        <v>1</v>
      </c>
      <c r="D2433" s="48" t="s">
        <v>7663</v>
      </c>
      <c r="E2433" s="49" t="s">
        <v>26291</v>
      </c>
      <c r="F2433" s="49" t="s">
        <v>26292</v>
      </c>
      <c r="G2433" s="49" t="s">
        <v>26511</v>
      </c>
      <c r="H2433" s="49" t="s">
        <v>836</v>
      </c>
      <c r="I2433" s="49" t="s">
        <v>1047</v>
      </c>
      <c r="J2433" s="49" t="s">
        <v>1048</v>
      </c>
      <c r="K2433" s="49" t="s">
        <v>4516</v>
      </c>
      <c r="L2433" s="49" t="s">
        <v>834</v>
      </c>
      <c r="M2433" s="49" t="s">
        <v>609</v>
      </c>
      <c r="N2433" s="49" t="s">
        <v>18701</v>
      </c>
      <c r="O2433" s="49" t="s">
        <v>9</v>
      </c>
      <c r="P2433" s="49" t="s">
        <v>18700</v>
      </c>
      <c r="Q2433" s="49" t="s">
        <v>9</v>
      </c>
    </row>
    <row r="2434" spans="1:191" ht="25.5" x14ac:dyDescent="0.2">
      <c r="A2434" s="48" t="s">
        <v>16648</v>
      </c>
      <c r="B2434" s="48" t="s">
        <v>16649</v>
      </c>
      <c r="C2434" s="48">
        <v>1</v>
      </c>
      <c r="D2434" s="48" t="s">
        <v>750</v>
      </c>
      <c r="E2434" s="49" t="s">
        <v>26291</v>
      </c>
      <c r="F2434" s="49" t="s">
        <v>26292</v>
      </c>
      <c r="G2434" s="49" t="s">
        <v>26511</v>
      </c>
      <c r="H2434" s="49" t="s">
        <v>836</v>
      </c>
      <c r="I2434" s="49" t="s">
        <v>1047</v>
      </c>
      <c r="J2434" s="49" t="s">
        <v>1048</v>
      </c>
      <c r="K2434" s="49" t="s">
        <v>1331</v>
      </c>
      <c r="L2434" s="49" t="s">
        <v>834</v>
      </c>
      <c r="M2434" s="49" t="s">
        <v>609</v>
      </c>
      <c r="N2434" s="49" t="s">
        <v>16650</v>
      </c>
      <c r="O2434" s="49" t="s">
        <v>9</v>
      </c>
      <c r="P2434" s="49" t="s">
        <v>9</v>
      </c>
      <c r="Q2434" s="49" t="s">
        <v>9</v>
      </c>
    </row>
    <row r="2435" spans="1:191" ht="25.5" x14ac:dyDescent="0.2">
      <c r="A2435" s="48" t="s">
        <v>25258</v>
      </c>
      <c r="B2435" s="48" t="s">
        <v>4564</v>
      </c>
      <c r="C2435" s="48">
        <v>1</v>
      </c>
      <c r="D2435" s="48" t="s">
        <v>56</v>
      </c>
      <c r="E2435" s="49" t="s">
        <v>26291</v>
      </c>
      <c r="F2435" s="49" t="s">
        <v>26292</v>
      </c>
      <c r="G2435" s="49" t="s">
        <v>26511</v>
      </c>
      <c r="H2435" s="49" t="s">
        <v>836</v>
      </c>
      <c r="I2435" s="49" t="s">
        <v>1047</v>
      </c>
      <c r="J2435" s="49" t="s">
        <v>1048</v>
      </c>
      <c r="K2435" s="49" t="s">
        <v>11267</v>
      </c>
      <c r="L2435" s="49" t="s">
        <v>834</v>
      </c>
      <c r="M2435" s="49" t="s">
        <v>609</v>
      </c>
      <c r="N2435" s="49" t="s">
        <v>25260</v>
      </c>
      <c r="O2435" s="49" t="s">
        <v>9</v>
      </c>
      <c r="P2435" s="49" t="s">
        <v>25259</v>
      </c>
      <c r="Q2435" s="49" t="s">
        <v>9</v>
      </c>
      <c r="R2435" s="50"/>
      <c r="S2435" s="50"/>
      <c r="T2435" s="50"/>
      <c r="U2435" s="50"/>
      <c r="V2435" s="50"/>
      <c r="W2435" s="50"/>
      <c r="X2435" s="50"/>
      <c r="Y2435" s="50"/>
      <c r="Z2435" s="50"/>
      <c r="AA2435" s="50"/>
      <c r="AB2435" s="50"/>
      <c r="AC2435" s="50"/>
      <c r="AD2435" s="50"/>
      <c r="AE2435" s="50"/>
      <c r="AF2435" s="50"/>
      <c r="AG2435" s="50"/>
      <c r="AH2435" s="50"/>
      <c r="AI2435" s="50"/>
      <c r="AJ2435" s="50"/>
      <c r="AK2435" s="50"/>
      <c r="AL2435" s="50"/>
      <c r="AM2435" s="50"/>
      <c r="AN2435" s="50"/>
      <c r="AO2435" s="50"/>
      <c r="AP2435" s="50"/>
      <c r="AQ2435" s="50"/>
      <c r="AR2435" s="50"/>
      <c r="AS2435" s="50"/>
      <c r="AT2435" s="50"/>
      <c r="AU2435" s="50"/>
      <c r="AV2435" s="50"/>
      <c r="AW2435" s="50"/>
      <c r="AX2435" s="50"/>
      <c r="AY2435" s="50"/>
      <c r="AZ2435" s="50"/>
      <c r="BA2435" s="50"/>
      <c r="BB2435" s="50"/>
      <c r="BC2435" s="50"/>
      <c r="BD2435" s="50"/>
      <c r="BE2435" s="50"/>
      <c r="BF2435" s="50"/>
      <c r="BG2435" s="50"/>
      <c r="BH2435" s="50"/>
      <c r="BI2435" s="50"/>
      <c r="BJ2435" s="50"/>
      <c r="BK2435" s="50"/>
      <c r="BL2435" s="50"/>
      <c r="BM2435" s="50"/>
      <c r="BN2435" s="50"/>
      <c r="BO2435" s="50"/>
      <c r="BP2435" s="50"/>
      <c r="BQ2435" s="50"/>
      <c r="BR2435" s="50"/>
      <c r="BS2435" s="50"/>
      <c r="BT2435" s="50"/>
      <c r="BU2435" s="50"/>
      <c r="BV2435" s="50"/>
      <c r="BW2435" s="50"/>
      <c r="BX2435" s="50"/>
      <c r="BY2435" s="50"/>
      <c r="BZ2435" s="50"/>
      <c r="CA2435" s="50"/>
      <c r="CB2435" s="50"/>
      <c r="CC2435" s="50"/>
      <c r="CD2435" s="50"/>
      <c r="CE2435" s="50"/>
      <c r="CF2435" s="50"/>
      <c r="CG2435" s="50"/>
      <c r="CH2435" s="50"/>
      <c r="CI2435" s="50"/>
      <c r="CJ2435" s="50"/>
      <c r="CK2435" s="50"/>
      <c r="CL2435" s="50"/>
      <c r="CM2435" s="50"/>
      <c r="CN2435" s="50"/>
      <c r="CO2435" s="50"/>
      <c r="CP2435" s="50"/>
      <c r="CQ2435" s="50"/>
      <c r="CR2435" s="50"/>
      <c r="CS2435" s="50"/>
      <c r="CT2435" s="50"/>
      <c r="CU2435" s="50"/>
      <c r="CV2435" s="50"/>
      <c r="CW2435" s="50"/>
      <c r="CX2435" s="50"/>
      <c r="CY2435" s="50"/>
      <c r="CZ2435" s="50"/>
      <c r="DA2435" s="50"/>
      <c r="DB2435" s="50"/>
      <c r="DC2435" s="50"/>
      <c r="DD2435" s="50"/>
      <c r="DE2435" s="50"/>
      <c r="DF2435" s="50"/>
      <c r="DG2435" s="50"/>
      <c r="DH2435" s="50"/>
      <c r="DI2435" s="50"/>
      <c r="DJ2435" s="50"/>
      <c r="DK2435" s="50"/>
      <c r="DL2435" s="50"/>
      <c r="DM2435" s="50"/>
      <c r="DN2435" s="50"/>
      <c r="DO2435" s="50"/>
      <c r="DP2435" s="50"/>
      <c r="DQ2435" s="50"/>
      <c r="DR2435" s="50"/>
      <c r="DS2435" s="50"/>
      <c r="DT2435" s="50"/>
      <c r="DU2435" s="50"/>
      <c r="DV2435" s="50"/>
      <c r="DW2435" s="50"/>
      <c r="DX2435" s="50"/>
      <c r="DY2435" s="50"/>
      <c r="DZ2435" s="50"/>
      <c r="EA2435" s="50"/>
      <c r="EB2435" s="50"/>
      <c r="EC2435" s="50"/>
      <c r="ED2435" s="50"/>
      <c r="EE2435" s="50"/>
      <c r="EF2435" s="50"/>
      <c r="EG2435" s="50"/>
      <c r="EH2435" s="50"/>
      <c r="EI2435" s="50"/>
      <c r="EJ2435" s="50"/>
      <c r="EK2435" s="50"/>
      <c r="EL2435" s="50"/>
      <c r="EM2435" s="50"/>
      <c r="EN2435" s="50"/>
      <c r="EO2435" s="50"/>
      <c r="EP2435" s="50"/>
      <c r="EQ2435" s="50"/>
      <c r="ER2435" s="50"/>
      <c r="ES2435" s="50"/>
      <c r="ET2435" s="50"/>
      <c r="EU2435" s="50"/>
      <c r="EV2435" s="50"/>
    </row>
    <row r="2436" spans="1:191" ht="25.5" x14ac:dyDescent="0.2">
      <c r="A2436" s="48" t="s">
        <v>25100</v>
      </c>
      <c r="B2436" s="48" t="s">
        <v>10961</v>
      </c>
      <c r="C2436" s="48">
        <v>1</v>
      </c>
      <c r="D2436" s="48" t="s">
        <v>56</v>
      </c>
      <c r="E2436" s="49" t="s">
        <v>26291</v>
      </c>
      <c r="F2436" s="49" t="s">
        <v>26292</v>
      </c>
      <c r="G2436" s="49" t="s">
        <v>26511</v>
      </c>
      <c r="H2436" s="49" t="s">
        <v>836</v>
      </c>
      <c r="I2436" s="49" t="s">
        <v>837</v>
      </c>
      <c r="J2436" s="49" t="s">
        <v>5672</v>
      </c>
      <c r="K2436" s="49" t="s">
        <v>14422</v>
      </c>
      <c r="L2436" s="49" t="s">
        <v>834</v>
      </c>
      <c r="M2436" s="49" t="s">
        <v>609</v>
      </c>
      <c r="N2436" s="49" t="s">
        <v>25101</v>
      </c>
      <c r="O2436" s="49" t="s">
        <v>9</v>
      </c>
      <c r="P2436" s="49" t="s">
        <v>9</v>
      </c>
      <c r="Q2436" s="49" t="s">
        <v>9</v>
      </c>
    </row>
    <row r="2437" spans="1:191" ht="25.5" x14ac:dyDescent="0.2">
      <c r="A2437" s="48" t="s">
        <v>19951</v>
      </c>
      <c r="B2437" s="48" t="s">
        <v>19952</v>
      </c>
      <c r="C2437" s="48">
        <v>1</v>
      </c>
      <c r="D2437" s="48" t="s">
        <v>56</v>
      </c>
      <c r="E2437" s="49" t="s">
        <v>26291</v>
      </c>
      <c r="F2437" s="49" t="s">
        <v>26292</v>
      </c>
      <c r="G2437" s="49" t="s">
        <v>26511</v>
      </c>
      <c r="H2437" s="49" t="s">
        <v>836</v>
      </c>
      <c r="I2437" s="49" t="s">
        <v>1047</v>
      </c>
      <c r="J2437" s="49" t="s">
        <v>1048</v>
      </c>
      <c r="K2437" s="49" t="s">
        <v>19953</v>
      </c>
      <c r="L2437" s="49" t="s">
        <v>834</v>
      </c>
      <c r="M2437" s="49" t="s">
        <v>609</v>
      </c>
      <c r="N2437" s="49" t="s">
        <v>19954</v>
      </c>
      <c r="O2437" s="49" t="s">
        <v>9</v>
      </c>
      <c r="P2437" s="49" t="s">
        <v>9</v>
      </c>
      <c r="Q2437" s="49" t="s">
        <v>9</v>
      </c>
    </row>
    <row r="2438" spans="1:191" ht="25.5" x14ac:dyDescent="0.2">
      <c r="A2438" s="48" t="s">
        <v>19235</v>
      </c>
      <c r="B2438" s="48" t="s">
        <v>19236</v>
      </c>
      <c r="C2438" s="48">
        <v>1</v>
      </c>
      <c r="D2438" s="48" t="s">
        <v>56</v>
      </c>
      <c r="E2438" s="49" t="s">
        <v>26291</v>
      </c>
      <c r="F2438" s="49" t="s">
        <v>26292</v>
      </c>
      <c r="G2438" s="49" t="s">
        <v>26511</v>
      </c>
      <c r="H2438" s="49" t="s">
        <v>836</v>
      </c>
      <c r="I2438" s="49" t="s">
        <v>1047</v>
      </c>
      <c r="J2438" s="49" t="s">
        <v>1048</v>
      </c>
      <c r="K2438" s="49" t="s">
        <v>16811</v>
      </c>
      <c r="L2438" s="49" t="s">
        <v>834</v>
      </c>
      <c r="M2438" s="49" t="s">
        <v>609</v>
      </c>
      <c r="N2438" s="49" t="s">
        <v>19238</v>
      </c>
      <c r="O2438" s="49" t="s">
        <v>9</v>
      </c>
      <c r="P2438" s="49" t="s">
        <v>19237</v>
      </c>
      <c r="Q2438" s="49" t="s">
        <v>9</v>
      </c>
    </row>
    <row r="2439" spans="1:191" ht="25.5" x14ac:dyDescent="0.2">
      <c r="A2439" s="48" t="s">
        <v>18724</v>
      </c>
      <c r="B2439" s="48" t="s">
        <v>18725</v>
      </c>
      <c r="C2439" s="48">
        <v>1</v>
      </c>
      <c r="D2439" s="48" t="s">
        <v>56</v>
      </c>
      <c r="E2439" s="49" t="s">
        <v>26291</v>
      </c>
      <c r="F2439" s="49" t="s">
        <v>26292</v>
      </c>
      <c r="G2439" s="49" t="s">
        <v>26511</v>
      </c>
      <c r="H2439" s="49" t="s">
        <v>836</v>
      </c>
      <c r="I2439" s="49" t="s">
        <v>1047</v>
      </c>
      <c r="J2439" s="49" t="s">
        <v>1048</v>
      </c>
      <c r="K2439" s="49" t="s">
        <v>2603</v>
      </c>
      <c r="L2439" s="49" t="s">
        <v>834</v>
      </c>
      <c r="M2439" s="49" t="s">
        <v>609</v>
      </c>
      <c r="N2439" s="49" t="s">
        <v>18723</v>
      </c>
      <c r="O2439" s="49" t="s">
        <v>9</v>
      </c>
      <c r="P2439" s="49" t="s">
        <v>18722</v>
      </c>
      <c r="Q2439" s="49" t="s">
        <v>9</v>
      </c>
    </row>
    <row r="2440" spans="1:191" ht="25.5" x14ac:dyDescent="0.2">
      <c r="A2440" s="48" t="s">
        <v>18720</v>
      </c>
      <c r="B2440" s="48" t="s">
        <v>18721</v>
      </c>
      <c r="C2440" s="48">
        <v>1</v>
      </c>
      <c r="D2440" s="48" t="s">
        <v>56</v>
      </c>
      <c r="E2440" s="49" t="s">
        <v>26291</v>
      </c>
      <c r="F2440" s="49" t="s">
        <v>26292</v>
      </c>
      <c r="G2440" s="49" t="s">
        <v>26511</v>
      </c>
      <c r="H2440" s="49" t="s">
        <v>836</v>
      </c>
      <c r="I2440" s="49" t="s">
        <v>1047</v>
      </c>
      <c r="J2440" s="49" t="s">
        <v>1048</v>
      </c>
      <c r="K2440" s="49" t="s">
        <v>2603</v>
      </c>
      <c r="L2440" s="49" t="s">
        <v>834</v>
      </c>
      <c r="M2440" s="49" t="s">
        <v>609</v>
      </c>
      <c r="N2440" s="49" t="s">
        <v>18722</v>
      </c>
      <c r="O2440" s="49" t="s">
        <v>9</v>
      </c>
      <c r="P2440" s="49" t="s">
        <v>18723</v>
      </c>
      <c r="Q2440" s="49" t="s">
        <v>9</v>
      </c>
    </row>
    <row r="2441" spans="1:191" ht="25.5" x14ac:dyDescent="0.2">
      <c r="A2441" s="48" t="s">
        <v>16210</v>
      </c>
      <c r="B2441" s="48" t="s">
        <v>16211</v>
      </c>
      <c r="C2441" s="48">
        <v>1</v>
      </c>
      <c r="D2441" s="48" t="s">
        <v>56</v>
      </c>
      <c r="E2441" s="49" t="s">
        <v>26291</v>
      </c>
      <c r="F2441" s="49" t="s">
        <v>26292</v>
      </c>
      <c r="G2441" s="49" t="s">
        <v>26511</v>
      </c>
      <c r="H2441" s="49" t="s">
        <v>836</v>
      </c>
      <c r="I2441" s="49" t="s">
        <v>1047</v>
      </c>
      <c r="J2441" s="49" t="s">
        <v>1048</v>
      </c>
      <c r="K2441" s="49" t="s">
        <v>3793</v>
      </c>
      <c r="L2441" s="49" t="s">
        <v>834</v>
      </c>
      <c r="M2441" s="49" t="s">
        <v>609</v>
      </c>
      <c r="N2441" s="49" t="s">
        <v>16212</v>
      </c>
      <c r="O2441" s="49" t="s">
        <v>9</v>
      </c>
      <c r="P2441" s="49" t="s">
        <v>9</v>
      </c>
      <c r="Q2441" s="49" t="s">
        <v>9</v>
      </c>
    </row>
    <row r="2442" spans="1:191" ht="25.5" x14ac:dyDescent="0.2">
      <c r="A2442" s="48" t="s">
        <v>15536</v>
      </c>
      <c r="B2442" s="48" t="s">
        <v>15537</v>
      </c>
      <c r="C2442" s="48">
        <v>1</v>
      </c>
      <c r="D2442" s="48" t="s">
        <v>56</v>
      </c>
      <c r="E2442" s="49" t="s">
        <v>26291</v>
      </c>
      <c r="F2442" s="49" t="s">
        <v>26292</v>
      </c>
      <c r="G2442" s="49" t="s">
        <v>26511</v>
      </c>
      <c r="H2442" s="49" t="s">
        <v>836</v>
      </c>
      <c r="I2442" s="49" t="s">
        <v>1047</v>
      </c>
      <c r="J2442" s="49" t="s">
        <v>1048</v>
      </c>
      <c r="K2442" s="49" t="s">
        <v>4364</v>
      </c>
      <c r="L2442" s="49" t="s">
        <v>834</v>
      </c>
      <c r="M2442" s="49" t="s">
        <v>609</v>
      </c>
      <c r="N2442" s="49" t="s">
        <v>4366</v>
      </c>
      <c r="O2442" s="49" t="s">
        <v>9</v>
      </c>
      <c r="P2442" s="49" t="s">
        <v>9</v>
      </c>
      <c r="Q2442" s="49" t="s">
        <v>9</v>
      </c>
      <c r="FB2442" s="50"/>
      <c r="FC2442" s="50"/>
      <c r="FD2442" s="50"/>
      <c r="FE2442" s="50"/>
      <c r="FF2442" s="50"/>
      <c r="FG2442" s="50"/>
      <c r="FH2442" s="50"/>
      <c r="FI2442" s="50"/>
      <c r="FJ2442" s="50"/>
      <c r="FK2442" s="50"/>
      <c r="FL2442" s="50"/>
      <c r="FM2442" s="50"/>
      <c r="FN2442" s="50"/>
      <c r="FO2442" s="50"/>
      <c r="FP2442" s="50"/>
      <c r="FQ2442" s="50"/>
      <c r="FR2442" s="50"/>
      <c r="FS2442" s="50"/>
      <c r="FT2442" s="50"/>
      <c r="FU2442" s="50"/>
      <c r="FV2442" s="50"/>
      <c r="FW2442" s="50"/>
      <c r="FX2442" s="50"/>
      <c r="FY2442" s="50"/>
      <c r="FZ2442" s="50"/>
      <c r="GA2442" s="50"/>
      <c r="GB2442" s="50"/>
      <c r="GC2442" s="50"/>
      <c r="GD2442" s="50"/>
      <c r="GE2442" s="50"/>
      <c r="GF2442" s="50"/>
      <c r="GG2442" s="50"/>
      <c r="GH2442" s="50"/>
      <c r="GI2442" s="50"/>
    </row>
    <row r="2443" spans="1:191" ht="25.5" x14ac:dyDescent="0.2">
      <c r="A2443" s="48" t="s">
        <v>14813</v>
      </c>
      <c r="B2443" s="48" t="s">
        <v>5885</v>
      </c>
      <c r="C2443" s="48">
        <v>1</v>
      </c>
      <c r="D2443" s="48" t="s">
        <v>56</v>
      </c>
      <c r="E2443" s="49" t="s">
        <v>26291</v>
      </c>
      <c r="F2443" s="49" t="s">
        <v>26292</v>
      </c>
      <c r="G2443" s="49" t="s">
        <v>26511</v>
      </c>
      <c r="H2443" s="49" t="s">
        <v>836</v>
      </c>
      <c r="I2443" s="49" t="s">
        <v>1047</v>
      </c>
      <c r="J2443" s="49" t="s">
        <v>1048</v>
      </c>
      <c r="K2443" s="49" t="s">
        <v>6140</v>
      </c>
      <c r="L2443" s="49" t="s">
        <v>834</v>
      </c>
      <c r="M2443" s="49" t="s">
        <v>609</v>
      </c>
      <c r="N2443" s="49" t="s">
        <v>14814</v>
      </c>
      <c r="O2443" s="49" t="s">
        <v>9</v>
      </c>
      <c r="P2443" s="49" t="s">
        <v>9</v>
      </c>
      <c r="Q2443" s="49" t="s">
        <v>9</v>
      </c>
    </row>
    <row r="2444" spans="1:191" ht="25.5" x14ac:dyDescent="0.2">
      <c r="A2444" s="48" t="s">
        <v>12493</v>
      </c>
      <c r="B2444" s="48" t="s">
        <v>12494</v>
      </c>
      <c r="C2444" s="48">
        <v>1</v>
      </c>
      <c r="D2444" s="48" t="s">
        <v>56</v>
      </c>
      <c r="E2444" s="49" t="s">
        <v>26291</v>
      </c>
      <c r="F2444" s="49" t="s">
        <v>26292</v>
      </c>
      <c r="G2444" s="49" t="s">
        <v>26511</v>
      </c>
      <c r="H2444" s="49" t="s">
        <v>836</v>
      </c>
      <c r="I2444" s="49" t="s">
        <v>1047</v>
      </c>
      <c r="J2444" s="49" t="s">
        <v>1048</v>
      </c>
      <c r="K2444" s="49" t="s">
        <v>4582</v>
      </c>
      <c r="L2444" s="49" t="s">
        <v>834</v>
      </c>
      <c r="M2444" s="49" t="s">
        <v>609</v>
      </c>
      <c r="N2444" s="49" t="s">
        <v>4583</v>
      </c>
      <c r="O2444" s="49" t="s">
        <v>9</v>
      </c>
      <c r="P2444" s="49" t="s">
        <v>4584</v>
      </c>
      <c r="Q2444" s="49" t="s">
        <v>9</v>
      </c>
    </row>
    <row r="2445" spans="1:191" ht="25.5" x14ac:dyDescent="0.2">
      <c r="A2445" s="48" t="s">
        <v>11960</v>
      </c>
      <c r="B2445" s="48" t="s">
        <v>6972</v>
      </c>
      <c r="C2445" s="48">
        <v>1</v>
      </c>
      <c r="D2445" s="48" t="s">
        <v>56</v>
      </c>
      <c r="E2445" s="49" t="s">
        <v>26291</v>
      </c>
      <c r="F2445" s="49" t="s">
        <v>26292</v>
      </c>
      <c r="G2445" s="49" t="s">
        <v>26511</v>
      </c>
      <c r="H2445" s="49" t="s">
        <v>836</v>
      </c>
      <c r="I2445" s="49" t="s">
        <v>1047</v>
      </c>
      <c r="J2445" s="49" t="s">
        <v>1048</v>
      </c>
      <c r="K2445" s="49" t="s">
        <v>11961</v>
      </c>
      <c r="L2445" s="49" t="s">
        <v>834</v>
      </c>
      <c r="M2445" s="49" t="s">
        <v>609</v>
      </c>
      <c r="N2445" s="49" t="s">
        <v>11962</v>
      </c>
      <c r="O2445" s="49" t="s">
        <v>9</v>
      </c>
      <c r="P2445" s="49" t="s">
        <v>9</v>
      </c>
      <c r="Q2445" s="49" t="s">
        <v>9</v>
      </c>
      <c r="R2445" s="50"/>
      <c r="S2445" s="50"/>
      <c r="T2445" s="50"/>
      <c r="U2445" s="50"/>
      <c r="V2445" s="50"/>
      <c r="W2445" s="50"/>
      <c r="X2445" s="50"/>
      <c r="Y2445" s="50"/>
      <c r="Z2445" s="50"/>
      <c r="AA2445" s="50"/>
      <c r="AB2445" s="50"/>
      <c r="AC2445" s="50"/>
      <c r="AD2445" s="50"/>
      <c r="AE2445" s="50"/>
      <c r="AF2445" s="50"/>
      <c r="AG2445" s="50"/>
      <c r="AH2445" s="50"/>
      <c r="AI2445" s="50"/>
      <c r="AJ2445" s="50"/>
      <c r="AK2445" s="50"/>
      <c r="AL2445" s="50"/>
      <c r="AM2445" s="50"/>
      <c r="AN2445" s="50"/>
      <c r="AO2445" s="50"/>
      <c r="AP2445" s="50"/>
      <c r="AQ2445" s="50"/>
      <c r="AR2445" s="50"/>
      <c r="AS2445" s="50"/>
      <c r="AT2445" s="50"/>
      <c r="AU2445" s="50"/>
      <c r="AV2445" s="50"/>
      <c r="AW2445" s="50"/>
      <c r="AX2445" s="50"/>
      <c r="AY2445" s="50"/>
      <c r="AZ2445" s="50"/>
      <c r="BA2445" s="50"/>
      <c r="BB2445" s="50"/>
      <c r="BC2445" s="50"/>
      <c r="BD2445" s="50"/>
      <c r="BE2445" s="50"/>
      <c r="BF2445" s="50"/>
      <c r="BG2445" s="50"/>
      <c r="BH2445" s="50"/>
      <c r="BI2445" s="50"/>
      <c r="BJ2445" s="50"/>
      <c r="BK2445" s="50"/>
      <c r="BL2445" s="50"/>
      <c r="BM2445" s="50"/>
      <c r="BN2445" s="50"/>
      <c r="BO2445" s="50"/>
      <c r="BP2445" s="50"/>
      <c r="BQ2445" s="50"/>
      <c r="BR2445" s="50"/>
      <c r="BS2445" s="50"/>
      <c r="BT2445" s="50"/>
      <c r="BU2445" s="50"/>
      <c r="BV2445" s="50"/>
      <c r="BW2445" s="50"/>
      <c r="BX2445" s="50"/>
      <c r="BY2445" s="50"/>
      <c r="BZ2445" s="50"/>
      <c r="CA2445" s="50"/>
      <c r="CB2445" s="50"/>
      <c r="CC2445" s="50"/>
      <c r="CD2445" s="50"/>
      <c r="CE2445" s="50"/>
      <c r="CF2445" s="50"/>
      <c r="CG2445" s="50"/>
      <c r="CH2445" s="50"/>
      <c r="CI2445" s="50"/>
      <c r="CJ2445" s="50"/>
      <c r="CK2445" s="50"/>
      <c r="CL2445" s="50"/>
      <c r="CM2445" s="50"/>
      <c r="CN2445" s="50"/>
      <c r="CO2445" s="50"/>
      <c r="CP2445" s="50"/>
      <c r="CQ2445" s="50"/>
      <c r="CR2445" s="50"/>
      <c r="CS2445" s="50"/>
      <c r="CT2445" s="50"/>
      <c r="CU2445" s="50"/>
      <c r="CV2445" s="50"/>
      <c r="CW2445" s="50"/>
      <c r="CX2445" s="50"/>
      <c r="CY2445" s="50"/>
      <c r="CZ2445" s="50"/>
      <c r="DA2445" s="50"/>
      <c r="DB2445" s="50"/>
      <c r="DC2445" s="50"/>
      <c r="DD2445" s="50"/>
      <c r="DE2445" s="50"/>
      <c r="DF2445" s="50"/>
      <c r="DG2445" s="50"/>
      <c r="DH2445" s="50"/>
      <c r="DI2445" s="50"/>
      <c r="DJ2445" s="50"/>
      <c r="DK2445" s="50"/>
      <c r="DL2445" s="50"/>
      <c r="DM2445" s="50"/>
      <c r="DN2445" s="50"/>
      <c r="DO2445" s="50"/>
      <c r="DP2445" s="50"/>
      <c r="DQ2445" s="50"/>
      <c r="DR2445" s="50"/>
      <c r="DS2445" s="50"/>
      <c r="DT2445" s="50"/>
      <c r="DU2445" s="50"/>
      <c r="DV2445" s="50"/>
      <c r="DW2445" s="50"/>
      <c r="DX2445" s="50"/>
      <c r="DY2445" s="50"/>
      <c r="DZ2445" s="50"/>
      <c r="EA2445" s="50"/>
      <c r="EB2445" s="50"/>
      <c r="EC2445" s="50"/>
      <c r="ED2445" s="50"/>
      <c r="EE2445" s="50"/>
      <c r="EF2445" s="50"/>
      <c r="EG2445" s="50"/>
      <c r="EH2445" s="50"/>
      <c r="EI2445" s="50"/>
      <c r="EJ2445" s="50"/>
      <c r="EK2445" s="50"/>
      <c r="EL2445" s="50"/>
      <c r="EM2445" s="50"/>
      <c r="EN2445" s="50"/>
      <c r="EO2445" s="50"/>
      <c r="EP2445" s="50"/>
      <c r="EQ2445" s="50"/>
      <c r="ER2445" s="50"/>
      <c r="ES2445" s="50"/>
      <c r="ET2445" s="50"/>
      <c r="EU2445" s="50"/>
      <c r="EV2445" s="50"/>
    </row>
    <row r="2446" spans="1:191" ht="25.5" x14ac:dyDescent="0.2">
      <c r="A2446" s="48" t="s">
        <v>11266</v>
      </c>
      <c r="B2446" s="48" t="s">
        <v>2904</v>
      </c>
      <c r="C2446" s="48">
        <v>1</v>
      </c>
      <c r="D2446" s="48" t="s">
        <v>56</v>
      </c>
      <c r="E2446" s="49" t="s">
        <v>26291</v>
      </c>
      <c r="F2446" s="49" t="s">
        <v>26292</v>
      </c>
      <c r="G2446" s="49" t="s">
        <v>26511</v>
      </c>
      <c r="H2446" s="49" t="s">
        <v>836</v>
      </c>
      <c r="I2446" s="49" t="s">
        <v>1047</v>
      </c>
      <c r="J2446" s="49" t="s">
        <v>1048</v>
      </c>
      <c r="K2446" s="49" t="s">
        <v>11267</v>
      </c>
      <c r="L2446" s="49" t="s">
        <v>834</v>
      </c>
      <c r="M2446" s="49" t="s">
        <v>609</v>
      </c>
      <c r="N2446" s="49" t="s">
        <v>7361</v>
      </c>
      <c r="O2446" s="49" t="s">
        <v>9</v>
      </c>
      <c r="P2446" s="49" t="s">
        <v>9</v>
      </c>
      <c r="Q2446" s="49" t="s">
        <v>9</v>
      </c>
    </row>
    <row r="2447" spans="1:191" ht="25.5" x14ac:dyDescent="0.2">
      <c r="A2447" s="48" t="s">
        <v>10347</v>
      </c>
      <c r="B2447" s="48" t="s">
        <v>10348</v>
      </c>
      <c r="C2447" s="48">
        <v>1</v>
      </c>
      <c r="D2447" s="48" t="s">
        <v>56</v>
      </c>
      <c r="E2447" s="49" t="s">
        <v>26291</v>
      </c>
      <c r="F2447" s="49" t="s">
        <v>26292</v>
      </c>
      <c r="G2447" s="49" t="s">
        <v>26511</v>
      </c>
      <c r="H2447" s="49" t="s">
        <v>836</v>
      </c>
      <c r="I2447" s="49" t="s">
        <v>1047</v>
      </c>
      <c r="J2447" s="49" t="s">
        <v>1048</v>
      </c>
      <c r="K2447" s="49" t="s">
        <v>7442</v>
      </c>
      <c r="L2447" s="49" t="s">
        <v>834</v>
      </c>
      <c r="M2447" s="49" t="s">
        <v>609</v>
      </c>
      <c r="N2447" s="49" t="s">
        <v>10349</v>
      </c>
      <c r="O2447" s="49" t="s">
        <v>9</v>
      </c>
      <c r="P2447" s="49" t="s">
        <v>9</v>
      </c>
      <c r="Q2447" s="49" t="s">
        <v>9</v>
      </c>
    </row>
    <row r="2448" spans="1:191" ht="25.5" x14ac:dyDescent="0.2">
      <c r="A2448" s="48" t="s">
        <v>9044</v>
      </c>
      <c r="B2448" s="48" t="s">
        <v>9045</v>
      </c>
      <c r="C2448" s="48">
        <v>1</v>
      </c>
      <c r="D2448" s="48" t="s">
        <v>56</v>
      </c>
      <c r="E2448" s="49" t="s">
        <v>26291</v>
      </c>
      <c r="F2448" s="49" t="s">
        <v>26292</v>
      </c>
      <c r="G2448" s="49" t="s">
        <v>26511</v>
      </c>
      <c r="H2448" s="49" t="s">
        <v>836</v>
      </c>
      <c r="I2448" s="49" t="s">
        <v>1047</v>
      </c>
      <c r="J2448" s="49" t="s">
        <v>1048</v>
      </c>
      <c r="K2448" s="49" t="s">
        <v>1048</v>
      </c>
      <c r="L2448" s="49" t="s">
        <v>834</v>
      </c>
      <c r="M2448" s="49" t="s">
        <v>609</v>
      </c>
      <c r="N2448" s="49" t="s">
        <v>9046</v>
      </c>
      <c r="O2448" s="49" t="s">
        <v>9</v>
      </c>
      <c r="P2448" s="49" t="s">
        <v>9</v>
      </c>
      <c r="Q2448" s="49" t="s">
        <v>9</v>
      </c>
    </row>
    <row r="2449" spans="1:191" ht="25.5" x14ac:dyDescent="0.2">
      <c r="A2449" s="48" t="s">
        <v>8192</v>
      </c>
      <c r="B2449" s="48" t="s">
        <v>8193</v>
      </c>
      <c r="C2449" s="48">
        <v>1</v>
      </c>
      <c r="D2449" s="48" t="s">
        <v>56</v>
      </c>
      <c r="E2449" s="49" t="s">
        <v>26291</v>
      </c>
      <c r="F2449" s="49" t="s">
        <v>26292</v>
      </c>
      <c r="G2449" s="49" t="s">
        <v>26511</v>
      </c>
      <c r="H2449" s="49" t="s">
        <v>836</v>
      </c>
      <c r="I2449" s="49" t="s">
        <v>1047</v>
      </c>
      <c r="J2449" s="49" t="s">
        <v>1048</v>
      </c>
      <c r="K2449" s="49" t="s">
        <v>8194</v>
      </c>
      <c r="L2449" s="49" t="s">
        <v>834</v>
      </c>
      <c r="M2449" s="49" t="s">
        <v>609</v>
      </c>
      <c r="N2449" s="49" t="s">
        <v>8195</v>
      </c>
      <c r="O2449" s="49" t="s">
        <v>9</v>
      </c>
      <c r="P2449" s="49" t="s">
        <v>8196</v>
      </c>
      <c r="Q2449" s="49" t="s">
        <v>9</v>
      </c>
    </row>
    <row r="2450" spans="1:191" ht="25.5" x14ac:dyDescent="0.2">
      <c r="A2450" s="48" t="s">
        <v>7906</v>
      </c>
      <c r="B2450" s="48" t="s">
        <v>7907</v>
      </c>
      <c r="C2450" s="48">
        <v>1</v>
      </c>
      <c r="D2450" s="48" t="s">
        <v>56</v>
      </c>
      <c r="E2450" s="49" t="s">
        <v>26291</v>
      </c>
      <c r="F2450" s="49" t="s">
        <v>26292</v>
      </c>
      <c r="G2450" s="49" t="s">
        <v>26511</v>
      </c>
      <c r="H2450" s="49" t="s">
        <v>836</v>
      </c>
      <c r="I2450" s="49" t="s">
        <v>1047</v>
      </c>
      <c r="J2450" s="49" t="s">
        <v>1048</v>
      </c>
      <c r="K2450" s="49" t="s">
        <v>7908</v>
      </c>
      <c r="L2450" s="49" t="s">
        <v>834</v>
      </c>
      <c r="M2450" s="49" t="s">
        <v>609</v>
      </c>
      <c r="N2450" s="49" t="s">
        <v>7909</v>
      </c>
      <c r="O2450" s="49" t="s">
        <v>9</v>
      </c>
      <c r="P2450" s="49" t="s">
        <v>9</v>
      </c>
      <c r="Q2450" s="49" t="s">
        <v>9</v>
      </c>
    </row>
    <row r="2451" spans="1:191" ht="25.5" x14ac:dyDescent="0.2">
      <c r="A2451" s="48" t="s">
        <v>6661</v>
      </c>
      <c r="B2451" s="48" t="s">
        <v>6662</v>
      </c>
      <c r="C2451" s="48">
        <v>1</v>
      </c>
      <c r="D2451" s="48" t="s">
        <v>56</v>
      </c>
      <c r="E2451" s="49" t="s">
        <v>26291</v>
      </c>
      <c r="F2451" s="49" t="s">
        <v>26292</v>
      </c>
      <c r="G2451" s="49" t="s">
        <v>26511</v>
      </c>
      <c r="H2451" s="49" t="s">
        <v>836</v>
      </c>
      <c r="I2451" s="49" t="s">
        <v>1047</v>
      </c>
      <c r="J2451" s="49" t="s">
        <v>1048</v>
      </c>
      <c r="K2451" s="49" t="s">
        <v>680</v>
      </c>
      <c r="L2451" s="49" t="s">
        <v>834</v>
      </c>
      <c r="M2451" s="49" t="s">
        <v>609</v>
      </c>
      <c r="N2451" s="49" t="s">
        <v>6664</v>
      </c>
      <c r="O2451" s="49" t="s">
        <v>9</v>
      </c>
      <c r="P2451" s="49" t="s">
        <v>6663</v>
      </c>
      <c r="Q2451" s="49" t="s">
        <v>9</v>
      </c>
    </row>
    <row r="2452" spans="1:191" ht="25.5" x14ac:dyDescent="0.2">
      <c r="A2452" s="48" t="s">
        <v>5670</v>
      </c>
      <c r="B2452" s="48" t="s">
        <v>5671</v>
      </c>
      <c r="C2452" s="48">
        <v>1</v>
      </c>
      <c r="D2452" s="48" t="s">
        <v>56</v>
      </c>
      <c r="E2452" s="49" t="s">
        <v>26291</v>
      </c>
      <c r="F2452" s="49" t="s">
        <v>26292</v>
      </c>
      <c r="G2452" s="49" t="s">
        <v>26511</v>
      </c>
      <c r="H2452" s="49" t="s">
        <v>836</v>
      </c>
      <c r="I2452" s="49" t="s">
        <v>837</v>
      </c>
      <c r="J2452" s="49" t="s">
        <v>5672</v>
      </c>
      <c r="K2452" s="49" t="s">
        <v>5673</v>
      </c>
      <c r="L2452" s="49" t="s">
        <v>834</v>
      </c>
      <c r="M2452" s="49" t="s">
        <v>609</v>
      </c>
      <c r="N2452" s="49" t="s">
        <v>5674</v>
      </c>
      <c r="O2452" s="49" t="s">
        <v>9</v>
      </c>
      <c r="P2452" s="49" t="s">
        <v>9</v>
      </c>
      <c r="Q2452" s="49" t="s">
        <v>9</v>
      </c>
    </row>
    <row r="2453" spans="1:191" ht="25.5" x14ac:dyDescent="0.2">
      <c r="A2453" s="48" t="s">
        <v>5318</v>
      </c>
      <c r="B2453" s="48" t="s">
        <v>5319</v>
      </c>
      <c r="C2453" s="48">
        <v>1</v>
      </c>
      <c r="D2453" s="48" t="s">
        <v>56</v>
      </c>
      <c r="E2453" s="49" t="s">
        <v>26291</v>
      </c>
      <c r="F2453" s="49" t="s">
        <v>26292</v>
      </c>
      <c r="G2453" s="49" t="s">
        <v>26511</v>
      </c>
      <c r="H2453" s="49" t="s">
        <v>836</v>
      </c>
      <c r="I2453" s="49" t="s">
        <v>1047</v>
      </c>
      <c r="J2453" s="49" t="s">
        <v>1048</v>
      </c>
      <c r="K2453" s="49" t="s">
        <v>3323</v>
      </c>
      <c r="L2453" s="49" t="s">
        <v>834</v>
      </c>
      <c r="M2453" s="49" t="s">
        <v>609</v>
      </c>
      <c r="N2453" s="49" t="s">
        <v>5321</v>
      </c>
      <c r="O2453" s="49" t="s">
        <v>9</v>
      </c>
      <c r="P2453" s="49" t="s">
        <v>5320</v>
      </c>
      <c r="Q2453" s="49" t="s">
        <v>9</v>
      </c>
    </row>
    <row r="2454" spans="1:191" ht="25.5" x14ac:dyDescent="0.2">
      <c r="A2454" s="48" t="s">
        <v>5206</v>
      </c>
      <c r="B2454" s="48" t="s">
        <v>5207</v>
      </c>
      <c r="C2454" s="48">
        <v>1</v>
      </c>
      <c r="D2454" s="48" t="s">
        <v>56</v>
      </c>
      <c r="E2454" s="49" t="s">
        <v>26291</v>
      </c>
      <c r="F2454" s="49" t="s">
        <v>26292</v>
      </c>
      <c r="G2454" s="49" t="s">
        <v>26511</v>
      </c>
      <c r="H2454" s="49" t="s">
        <v>836</v>
      </c>
      <c r="I2454" s="49" t="s">
        <v>1047</v>
      </c>
      <c r="J2454" s="49" t="s">
        <v>1048</v>
      </c>
      <c r="K2454" s="49" t="s">
        <v>5208</v>
      </c>
      <c r="L2454" s="49" t="s">
        <v>834</v>
      </c>
      <c r="M2454" s="49" t="s">
        <v>609</v>
      </c>
      <c r="N2454" s="49" t="s">
        <v>5209</v>
      </c>
      <c r="O2454" s="49" t="s">
        <v>9</v>
      </c>
      <c r="P2454" s="49" t="s">
        <v>9</v>
      </c>
      <c r="Q2454" s="49" t="s">
        <v>9</v>
      </c>
      <c r="FB2454" s="50"/>
      <c r="FC2454" s="50"/>
      <c r="FD2454" s="50"/>
      <c r="FE2454" s="50"/>
      <c r="FF2454" s="50"/>
      <c r="FG2454" s="50"/>
      <c r="FH2454" s="50"/>
      <c r="FI2454" s="50"/>
      <c r="FJ2454" s="50"/>
      <c r="FK2454" s="50"/>
      <c r="FL2454" s="50"/>
      <c r="FM2454" s="50"/>
      <c r="FN2454" s="50"/>
      <c r="FO2454" s="50"/>
      <c r="FP2454" s="50"/>
      <c r="FQ2454" s="50"/>
      <c r="FR2454" s="50"/>
      <c r="FS2454" s="50"/>
      <c r="FT2454" s="50"/>
      <c r="FU2454" s="50"/>
      <c r="FV2454" s="50"/>
      <c r="FW2454" s="50"/>
      <c r="FX2454" s="50"/>
      <c r="FY2454" s="50"/>
      <c r="FZ2454" s="50"/>
      <c r="GA2454" s="50"/>
      <c r="GB2454" s="50"/>
      <c r="GC2454" s="50"/>
      <c r="GD2454" s="50"/>
      <c r="GE2454" s="50"/>
      <c r="GF2454" s="50"/>
      <c r="GG2454" s="50"/>
      <c r="GH2454" s="50"/>
      <c r="GI2454" s="50"/>
    </row>
    <row r="2455" spans="1:191" ht="25.5" x14ac:dyDescent="0.2">
      <c r="A2455" s="48" t="s">
        <v>5603</v>
      </c>
      <c r="B2455" s="48" t="s">
        <v>5604</v>
      </c>
      <c r="C2455" s="48">
        <v>1</v>
      </c>
      <c r="D2455" s="48" t="s">
        <v>2061</v>
      </c>
      <c r="E2455" s="49" t="s">
        <v>26291</v>
      </c>
      <c r="F2455" s="49" t="s">
        <v>26292</v>
      </c>
      <c r="G2455" s="49" t="s">
        <v>26511</v>
      </c>
      <c r="H2455" s="49" t="s">
        <v>836</v>
      </c>
      <c r="I2455" s="49" t="s">
        <v>1047</v>
      </c>
      <c r="J2455" s="49" t="s">
        <v>1048</v>
      </c>
      <c r="K2455" s="49" t="s">
        <v>5392</v>
      </c>
      <c r="L2455" s="49" t="s">
        <v>834</v>
      </c>
      <c r="M2455" s="49" t="s">
        <v>609</v>
      </c>
      <c r="N2455" s="49" t="s">
        <v>5606</v>
      </c>
      <c r="O2455" s="49" t="s">
        <v>9</v>
      </c>
      <c r="P2455" s="49" t="s">
        <v>5605</v>
      </c>
      <c r="Q2455" s="49" t="s">
        <v>9</v>
      </c>
    </row>
    <row r="2456" spans="1:191" ht="25.5" x14ac:dyDescent="0.2">
      <c r="A2456" s="48" t="s">
        <v>2057</v>
      </c>
      <c r="B2456" s="48" t="s">
        <v>2058</v>
      </c>
      <c r="C2456" s="48">
        <v>1</v>
      </c>
      <c r="D2456" s="48" t="s">
        <v>2061</v>
      </c>
      <c r="E2456" s="49" t="s">
        <v>26291</v>
      </c>
      <c r="F2456" s="49" t="s">
        <v>26292</v>
      </c>
      <c r="G2456" s="49" t="s">
        <v>26511</v>
      </c>
      <c r="H2456" s="49" t="s">
        <v>836</v>
      </c>
      <c r="I2456" s="49" t="s">
        <v>1047</v>
      </c>
      <c r="J2456" s="49" t="s">
        <v>1048</v>
      </c>
      <c r="K2456" s="49" t="s">
        <v>2059</v>
      </c>
      <c r="L2456" s="49" t="s">
        <v>834</v>
      </c>
      <c r="M2456" s="49" t="s">
        <v>609</v>
      </c>
      <c r="N2456" s="49" t="s">
        <v>2060</v>
      </c>
      <c r="O2456" s="49" t="s">
        <v>9</v>
      </c>
      <c r="P2456" s="49" t="s">
        <v>9</v>
      </c>
      <c r="Q2456" s="49" t="s">
        <v>9</v>
      </c>
      <c r="R2456" s="50"/>
      <c r="S2456" s="50"/>
      <c r="T2456" s="50"/>
      <c r="U2456" s="50"/>
      <c r="V2456" s="50"/>
      <c r="W2456" s="50"/>
      <c r="X2456" s="50"/>
      <c r="Y2456" s="50"/>
      <c r="Z2456" s="50"/>
      <c r="AA2456" s="50"/>
      <c r="AB2456" s="50"/>
      <c r="AC2456" s="50"/>
      <c r="AD2456" s="50"/>
      <c r="AE2456" s="50"/>
      <c r="AF2456" s="50"/>
      <c r="AG2456" s="50"/>
      <c r="AH2456" s="50"/>
      <c r="AI2456" s="50"/>
      <c r="AJ2456" s="50"/>
      <c r="AK2456" s="50"/>
      <c r="AL2456" s="50"/>
      <c r="AM2456" s="50"/>
      <c r="AN2456" s="50"/>
      <c r="AO2456" s="50"/>
      <c r="AP2456" s="50"/>
      <c r="AQ2456" s="50"/>
      <c r="AR2456" s="50"/>
      <c r="AS2456" s="50"/>
      <c r="AT2456" s="50"/>
      <c r="AU2456" s="50"/>
      <c r="AV2456" s="50"/>
      <c r="AW2456" s="50"/>
      <c r="AX2456" s="50"/>
      <c r="AY2456" s="50"/>
      <c r="AZ2456" s="50"/>
      <c r="BA2456" s="50"/>
      <c r="BB2456" s="50"/>
      <c r="BC2456" s="50"/>
      <c r="BD2456" s="50"/>
      <c r="BE2456" s="50"/>
      <c r="BF2456" s="50"/>
      <c r="BG2456" s="50"/>
      <c r="BH2456" s="50"/>
      <c r="BI2456" s="50"/>
      <c r="BJ2456" s="50"/>
      <c r="BK2456" s="50"/>
      <c r="BL2456" s="50"/>
      <c r="BM2456" s="50"/>
      <c r="BN2456" s="50"/>
      <c r="BO2456" s="50"/>
      <c r="BP2456" s="50"/>
      <c r="BQ2456" s="50"/>
      <c r="BR2456" s="50"/>
      <c r="BS2456" s="50"/>
      <c r="BT2456" s="50"/>
      <c r="BU2456" s="50"/>
      <c r="BV2456" s="50"/>
      <c r="BW2456" s="50"/>
      <c r="BX2456" s="50"/>
      <c r="BY2456" s="50"/>
      <c r="BZ2456" s="50"/>
      <c r="CA2456" s="50"/>
      <c r="CB2456" s="50"/>
      <c r="CC2456" s="50"/>
      <c r="CD2456" s="50"/>
      <c r="CE2456" s="50"/>
      <c r="CF2456" s="50"/>
      <c r="CG2456" s="50"/>
      <c r="CH2456" s="50"/>
      <c r="CI2456" s="50"/>
      <c r="CJ2456" s="50"/>
      <c r="CK2456" s="50"/>
      <c r="CL2456" s="50"/>
      <c r="CM2456" s="50"/>
      <c r="CN2456" s="50"/>
      <c r="CO2456" s="50"/>
      <c r="CP2456" s="50"/>
      <c r="CQ2456" s="50"/>
      <c r="CR2456" s="50"/>
      <c r="CS2456" s="50"/>
      <c r="CT2456" s="50"/>
      <c r="CU2456" s="50"/>
      <c r="CV2456" s="50"/>
      <c r="CW2456" s="50"/>
      <c r="CX2456" s="50"/>
      <c r="CY2456" s="50"/>
      <c r="CZ2456" s="50"/>
      <c r="DA2456" s="50"/>
      <c r="DB2456" s="50"/>
      <c r="DC2456" s="50"/>
      <c r="DD2456" s="50"/>
      <c r="DE2456" s="50"/>
      <c r="DF2456" s="50"/>
      <c r="DG2456" s="50"/>
      <c r="DH2456" s="50"/>
      <c r="DI2456" s="50"/>
      <c r="DJ2456" s="50"/>
      <c r="DK2456" s="50"/>
      <c r="DL2456" s="50"/>
      <c r="DM2456" s="50"/>
      <c r="DN2456" s="50"/>
      <c r="DO2456" s="50"/>
      <c r="DP2456" s="50"/>
      <c r="DQ2456" s="50"/>
      <c r="DR2456" s="50"/>
      <c r="DS2456" s="50"/>
      <c r="DT2456" s="50"/>
      <c r="DU2456" s="50"/>
      <c r="DV2456" s="50"/>
      <c r="DW2456" s="50"/>
      <c r="DX2456" s="50"/>
      <c r="DY2456" s="50"/>
      <c r="DZ2456" s="50"/>
      <c r="EA2456" s="50"/>
      <c r="EB2456" s="50"/>
      <c r="EC2456" s="50"/>
      <c r="ED2456" s="50"/>
      <c r="EE2456" s="50"/>
      <c r="EF2456" s="50"/>
      <c r="EG2456" s="50"/>
      <c r="EH2456" s="50"/>
      <c r="EI2456" s="50"/>
      <c r="EJ2456" s="50"/>
      <c r="EK2456" s="50"/>
      <c r="EL2456" s="50"/>
      <c r="EM2456" s="50"/>
      <c r="EN2456" s="50"/>
      <c r="EO2456" s="50"/>
      <c r="EP2456" s="50"/>
      <c r="EQ2456" s="50"/>
      <c r="ER2456" s="50"/>
      <c r="ES2456" s="50"/>
      <c r="ET2456" s="50"/>
      <c r="EU2456" s="50"/>
      <c r="EV2456" s="50"/>
    </row>
    <row r="2457" spans="1:191" ht="25.5" x14ac:dyDescent="0.2">
      <c r="A2457" s="48" t="s">
        <v>25349</v>
      </c>
      <c r="B2457" s="48" t="s">
        <v>2836</v>
      </c>
      <c r="C2457" s="48">
        <v>1</v>
      </c>
      <c r="D2457" s="48" t="s">
        <v>58</v>
      </c>
      <c r="E2457" s="49" t="s">
        <v>26291</v>
      </c>
      <c r="F2457" s="49" t="s">
        <v>26292</v>
      </c>
      <c r="G2457" s="49" t="s">
        <v>26511</v>
      </c>
      <c r="H2457" s="49" t="s">
        <v>836</v>
      </c>
      <c r="I2457" s="49" t="s">
        <v>1047</v>
      </c>
      <c r="J2457" s="49" t="s">
        <v>1048</v>
      </c>
      <c r="K2457" s="49" t="s">
        <v>3392</v>
      </c>
      <c r="L2457" s="49" t="s">
        <v>834</v>
      </c>
      <c r="M2457" s="49" t="s">
        <v>609</v>
      </c>
      <c r="N2457" s="49" t="s">
        <v>25350</v>
      </c>
      <c r="O2457" s="49" t="s">
        <v>22236</v>
      </c>
      <c r="P2457" s="49" t="s">
        <v>12576</v>
      </c>
      <c r="Q2457" s="49" t="s">
        <v>9</v>
      </c>
    </row>
    <row r="2458" spans="1:191" ht="25.5" x14ac:dyDescent="0.2">
      <c r="A2458" s="48" t="s">
        <v>25316</v>
      </c>
      <c r="B2458" s="48" t="s">
        <v>2570</v>
      </c>
      <c r="C2458" s="48">
        <v>1</v>
      </c>
      <c r="D2458" s="48" t="s">
        <v>58</v>
      </c>
      <c r="E2458" s="49" t="s">
        <v>26291</v>
      </c>
      <c r="F2458" s="49" t="s">
        <v>26292</v>
      </c>
      <c r="G2458" s="49" t="s">
        <v>26511</v>
      </c>
      <c r="H2458" s="49" t="s">
        <v>836</v>
      </c>
      <c r="I2458" s="49" t="s">
        <v>1047</v>
      </c>
      <c r="J2458" s="49" t="s">
        <v>1048</v>
      </c>
      <c r="K2458" s="49" t="s">
        <v>4364</v>
      </c>
      <c r="L2458" s="49" t="s">
        <v>834</v>
      </c>
      <c r="M2458" s="49" t="s">
        <v>609</v>
      </c>
      <c r="N2458" s="49" t="s">
        <v>5586</v>
      </c>
      <c r="O2458" s="49" t="s">
        <v>2691</v>
      </c>
      <c r="P2458" s="49" t="s">
        <v>4365</v>
      </c>
      <c r="Q2458" s="49" t="s">
        <v>9</v>
      </c>
    </row>
    <row r="2459" spans="1:191" ht="25.5" x14ac:dyDescent="0.2">
      <c r="A2459" s="48" t="s">
        <v>23530</v>
      </c>
      <c r="B2459" s="48" t="s">
        <v>8741</v>
      </c>
      <c r="C2459" s="48">
        <v>1</v>
      </c>
      <c r="D2459" s="48" t="s">
        <v>58</v>
      </c>
      <c r="E2459" s="49" t="s">
        <v>26291</v>
      </c>
      <c r="F2459" s="49" t="s">
        <v>26292</v>
      </c>
      <c r="G2459" s="49" t="s">
        <v>26511</v>
      </c>
      <c r="H2459" s="49" t="s">
        <v>836</v>
      </c>
      <c r="I2459" s="49" t="s">
        <v>1047</v>
      </c>
      <c r="J2459" s="49" t="s">
        <v>1048</v>
      </c>
      <c r="K2459" s="49" t="s">
        <v>6464</v>
      </c>
      <c r="L2459" s="49" t="s">
        <v>834</v>
      </c>
      <c r="M2459" s="49" t="s">
        <v>609</v>
      </c>
      <c r="N2459" s="49" t="s">
        <v>7685</v>
      </c>
      <c r="O2459" s="49" t="s">
        <v>9</v>
      </c>
      <c r="P2459" s="49" t="s">
        <v>7686</v>
      </c>
      <c r="Q2459" s="49" t="s">
        <v>9</v>
      </c>
    </row>
    <row r="2460" spans="1:191" ht="25.5" x14ac:dyDescent="0.2">
      <c r="A2460" s="48" t="s">
        <v>21488</v>
      </c>
      <c r="B2460" s="48" t="s">
        <v>21489</v>
      </c>
      <c r="C2460" s="48">
        <v>1</v>
      </c>
      <c r="D2460" s="48" t="s">
        <v>58</v>
      </c>
      <c r="E2460" s="49" t="s">
        <v>26291</v>
      </c>
      <c r="F2460" s="49" t="s">
        <v>26292</v>
      </c>
      <c r="G2460" s="49" t="s">
        <v>26511</v>
      </c>
      <c r="H2460" s="49" t="s">
        <v>836</v>
      </c>
      <c r="I2460" s="49" t="s">
        <v>837</v>
      </c>
      <c r="J2460" s="49" t="s">
        <v>21490</v>
      </c>
      <c r="K2460" s="49" t="s">
        <v>816</v>
      </c>
      <c r="L2460" s="49" t="s">
        <v>834</v>
      </c>
      <c r="M2460" s="49" t="s">
        <v>609</v>
      </c>
      <c r="N2460" s="49" t="s">
        <v>21491</v>
      </c>
      <c r="O2460" s="49" t="s">
        <v>9</v>
      </c>
      <c r="P2460" s="49" t="s">
        <v>9</v>
      </c>
      <c r="Q2460" s="49" t="s">
        <v>9</v>
      </c>
    </row>
    <row r="2461" spans="1:191" ht="25.5" x14ac:dyDescent="0.2">
      <c r="A2461" s="48" t="s">
        <v>21408</v>
      </c>
      <c r="B2461" s="48" t="s">
        <v>21409</v>
      </c>
      <c r="C2461" s="48">
        <v>1</v>
      </c>
      <c r="D2461" s="48" t="s">
        <v>58</v>
      </c>
      <c r="E2461" s="49" t="s">
        <v>26291</v>
      </c>
      <c r="F2461" s="49" t="s">
        <v>26292</v>
      </c>
      <c r="G2461" s="49" t="s">
        <v>26511</v>
      </c>
      <c r="H2461" s="49" t="s">
        <v>836</v>
      </c>
      <c r="I2461" s="49" t="s">
        <v>1047</v>
      </c>
      <c r="J2461" s="49" t="s">
        <v>1048</v>
      </c>
      <c r="K2461" s="49" t="s">
        <v>2197</v>
      </c>
      <c r="L2461" s="49" t="s">
        <v>834</v>
      </c>
      <c r="M2461" s="49" t="s">
        <v>609</v>
      </c>
      <c r="N2461" s="49" t="s">
        <v>21410</v>
      </c>
      <c r="O2461" s="49" t="s">
        <v>9</v>
      </c>
      <c r="P2461" s="49" t="s">
        <v>9</v>
      </c>
      <c r="Q2461" s="49" t="s">
        <v>9</v>
      </c>
    </row>
    <row r="2462" spans="1:191" ht="25.5" x14ac:dyDescent="0.2">
      <c r="A2462" s="48" t="s">
        <v>19108</v>
      </c>
      <c r="B2462" s="48" t="s">
        <v>11136</v>
      </c>
      <c r="C2462" s="48">
        <v>1</v>
      </c>
      <c r="D2462" s="48" t="s">
        <v>58</v>
      </c>
      <c r="E2462" s="49" t="s">
        <v>26291</v>
      </c>
      <c r="F2462" s="49" t="s">
        <v>26292</v>
      </c>
      <c r="G2462" s="49" t="s">
        <v>26511</v>
      </c>
      <c r="H2462" s="49" t="s">
        <v>836</v>
      </c>
      <c r="I2462" s="49" t="s">
        <v>837</v>
      </c>
      <c r="J2462" s="49" t="s">
        <v>838</v>
      </c>
      <c r="K2462" s="49" t="s">
        <v>3392</v>
      </c>
      <c r="L2462" s="49" t="s">
        <v>834</v>
      </c>
      <c r="M2462" s="49" t="s">
        <v>609</v>
      </c>
      <c r="N2462" s="49" t="s">
        <v>12576</v>
      </c>
      <c r="O2462" s="49" t="s">
        <v>9</v>
      </c>
      <c r="P2462" s="49" t="s">
        <v>9</v>
      </c>
      <c r="Q2462" s="49" t="s">
        <v>9</v>
      </c>
    </row>
    <row r="2463" spans="1:191" ht="25.5" x14ac:dyDescent="0.2">
      <c r="A2463" s="48" t="s">
        <v>18205</v>
      </c>
      <c r="B2463" s="48" t="s">
        <v>18206</v>
      </c>
      <c r="C2463" s="48">
        <v>1</v>
      </c>
      <c r="D2463" s="48" t="s">
        <v>58</v>
      </c>
      <c r="E2463" s="49" t="s">
        <v>26291</v>
      </c>
      <c r="F2463" s="49" t="s">
        <v>26292</v>
      </c>
      <c r="G2463" s="49" t="s">
        <v>26511</v>
      </c>
      <c r="H2463" s="49" t="s">
        <v>836</v>
      </c>
      <c r="I2463" s="49" t="s">
        <v>1047</v>
      </c>
      <c r="J2463" s="49" t="s">
        <v>1048</v>
      </c>
      <c r="K2463" s="49" t="s">
        <v>5249</v>
      </c>
      <c r="L2463" s="49" t="s">
        <v>834</v>
      </c>
      <c r="M2463" s="49" t="s">
        <v>609</v>
      </c>
      <c r="N2463" s="49" t="s">
        <v>18207</v>
      </c>
      <c r="O2463" s="49" t="s">
        <v>9</v>
      </c>
      <c r="P2463" s="49" t="s">
        <v>9473</v>
      </c>
      <c r="Q2463" s="49" t="s">
        <v>9</v>
      </c>
    </row>
    <row r="2464" spans="1:191" ht="25.5" x14ac:dyDescent="0.2">
      <c r="A2464" s="48" t="s">
        <v>14275</v>
      </c>
      <c r="B2464" s="48" t="s">
        <v>14276</v>
      </c>
      <c r="C2464" s="48">
        <v>1</v>
      </c>
      <c r="D2464" s="48" t="s">
        <v>58</v>
      </c>
      <c r="E2464" s="49" t="s">
        <v>26291</v>
      </c>
      <c r="F2464" s="49" t="s">
        <v>26292</v>
      </c>
      <c r="G2464" s="49" t="s">
        <v>26511</v>
      </c>
      <c r="H2464" s="49" t="s">
        <v>836</v>
      </c>
      <c r="I2464" s="49" t="s">
        <v>1047</v>
      </c>
      <c r="J2464" s="49" t="s">
        <v>1048</v>
      </c>
      <c r="K2464" s="49" t="s">
        <v>14277</v>
      </c>
      <c r="L2464" s="49" t="s">
        <v>834</v>
      </c>
      <c r="M2464" s="49" t="s">
        <v>609</v>
      </c>
      <c r="N2464" s="49" t="s">
        <v>14278</v>
      </c>
      <c r="O2464" s="49" t="s">
        <v>9</v>
      </c>
      <c r="P2464" s="49" t="s">
        <v>9</v>
      </c>
      <c r="Q2464" s="49" t="s">
        <v>9</v>
      </c>
    </row>
    <row r="2465" spans="1:191" ht="38.25" x14ac:dyDescent="0.2">
      <c r="A2465" s="48" t="s">
        <v>10855</v>
      </c>
      <c r="B2465" s="48" t="s">
        <v>10856</v>
      </c>
      <c r="C2465" s="48">
        <v>1</v>
      </c>
      <c r="D2465" s="48" t="s">
        <v>58</v>
      </c>
      <c r="E2465" s="49" t="s">
        <v>26291</v>
      </c>
      <c r="F2465" s="49" t="s">
        <v>26292</v>
      </c>
      <c r="G2465" s="49" t="s">
        <v>26511</v>
      </c>
      <c r="H2465" s="49" t="s">
        <v>836</v>
      </c>
      <c r="I2465" s="49" t="s">
        <v>1047</v>
      </c>
      <c r="J2465" s="49" t="s">
        <v>1048</v>
      </c>
      <c r="K2465" s="49" t="s">
        <v>2100</v>
      </c>
      <c r="L2465" s="49" t="s">
        <v>834</v>
      </c>
      <c r="M2465" s="49" t="s">
        <v>609</v>
      </c>
      <c r="N2465" s="49" t="s">
        <v>10858</v>
      </c>
      <c r="O2465" s="49" t="s">
        <v>9</v>
      </c>
      <c r="P2465" s="49" t="s">
        <v>10857</v>
      </c>
      <c r="Q2465" s="49" t="s">
        <v>9</v>
      </c>
    </row>
    <row r="2466" spans="1:191" ht="25.5" x14ac:dyDescent="0.2">
      <c r="A2466" s="48" t="s">
        <v>10414</v>
      </c>
      <c r="B2466" s="48" t="s">
        <v>10415</v>
      </c>
      <c r="C2466" s="48">
        <v>1</v>
      </c>
      <c r="D2466" s="48" t="s">
        <v>58</v>
      </c>
      <c r="E2466" s="49" t="s">
        <v>26291</v>
      </c>
      <c r="F2466" s="49" t="s">
        <v>26292</v>
      </c>
      <c r="G2466" s="49" t="s">
        <v>26511</v>
      </c>
      <c r="H2466" s="49" t="s">
        <v>836</v>
      </c>
      <c r="I2466" s="49" t="s">
        <v>1047</v>
      </c>
      <c r="J2466" s="49" t="s">
        <v>1048</v>
      </c>
      <c r="K2466" s="49" t="s">
        <v>7908</v>
      </c>
      <c r="L2466" s="49" t="s">
        <v>834</v>
      </c>
      <c r="M2466" s="49" t="s">
        <v>609</v>
      </c>
      <c r="N2466" s="49" t="s">
        <v>10417</v>
      </c>
      <c r="O2466" s="49" t="s">
        <v>9</v>
      </c>
      <c r="P2466" s="49" t="s">
        <v>10416</v>
      </c>
      <c r="Q2466" s="49" t="s">
        <v>9</v>
      </c>
      <c r="FB2466" s="50"/>
      <c r="FC2466" s="50"/>
      <c r="FD2466" s="50"/>
      <c r="FE2466" s="50"/>
      <c r="FF2466" s="50"/>
      <c r="FG2466" s="50"/>
      <c r="FH2466" s="50"/>
      <c r="FI2466" s="50"/>
      <c r="FJ2466" s="50"/>
      <c r="FK2466" s="50"/>
      <c r="FL2466" s="50"/>
      <c r="FM2466" s="50"/>
      <c r="FN2466" s="50"/>
      <c r="FO2466" s="50"/>
      <c r="FP2466" s="50"/>
      <c r="FQ2466" s="50"/>
      <c r="FR2466" s="50"/>
      <c r="FS2466" s="50"/>
      <c r="FT2466" s="50"/>
      <c r="FU2466" s="50"/>
      <c r="FV2466" s="50"/>
      <c r="FW2466" s="50"/>
      <c r="FX2466" s="50"/>
      <c r="FY2466" s="50"/>
      <c r="FZ2466" s="50"/>
      <c r="GA2466" s="50"/>
      <c r="GB2466" s="50"/>
      <c r="GC2466" s="50"/>
      <c r="GD2466" s="50"/>
      <c r="GE2466" s="50"/>
      <c r="GF2466" s="50"/>
      <c r="GG2466" s="50"/>
      <c r="GH2466" s="50"/>
      <c r="GI2466" s="50"/>
    </row>
    <row r="2467" spans="1:191" ht="25.5" x14ac:dyDescent="0.2">
      <c r="A2467" s="48" t="s">
        <v>9696</v>
      </c>
      <c r="B2467" s="48" t="s">
        <v>9697</v>
      </c>
      <c r="C2467" s="48">
        <v>1</v>
      </c>
      <c r="D2467" s="48" t="s">
        <v>58</v>
      </c>
      <c r="E2467" s="49" t="s">
        <v>26291</v>
      </c>
      <c r="F2467" s="49" t="s">
        <v>26292</v>
      </c>
      <c r="G2467" s="49" t="s">
        <v>26511</v>
      </c>
      <c r="H2467" s="49" t="s">
        <v>836</v>
      </c>
      <c r="I2467" s="49" t="s">
        <v>1047</v>
      </c>
      <c r="J2467" s="49" t="s">
        <v>1048</v>
      </c>
      <c r="K2467" s="49" t="s">
        <v>2032</v>
      </c>
      <c r="L2467" s="49" t="s">
        <v>834</v>
      </c>
      <c r="M2467" s="49" t="s">
        <v>609</v>
      </c>
      <c r="N2467" s="49" t="s">
        <v>9699</v>
      </c>
      <c r="O2467" s="49" t="s">
        <v>9</v>
      </c>
      <c r="P2467" s="49" t="s">
        <v>9698</v>
      </c>
      <c r="Q2467" s="49" t="s">
        <v>9</v>
      </c>
    </row>
    <row r="2468" spans="1:191" ht="25.5" x14ac:dyDescent="0.2">
      <c r="A2468" s="48" t="s">
        <v>8800</v>
      </c>
      <c r="B2468" s="48" t="s">
        <v>8801</v>
      </c>
      <c r="C2468" s="48">
        <v>1</v>
      </c>
      <c r="D2468" s="48" t="s">
        <v>58</v>
      </c>
      <c r="E2468" s="49" t="s">
        <v>26291</v>
      </c>
      <c r="F2468" s="49" t="s">
        <v>26292</v>
      </c>
      <c r="G2468" s="49" t="s">
        <v>26511</v>
      </c>
      <c r="H2468" s="49" t="s">
        <v>836</v>
      </c>
      <c r="I2468" s="49" t="s">
        <v>1047</v>
      </c>
      <c r="J2468" s="49" t="s">
        <v>1048</v>
      </c>
      <c r="K2468" s="49" t="s">
        <v>3347</v>
      </c>
      <c r="L2468" s="49" t="s">
        <v>834</v>
      </c>
      <c r="M2468" s="49" t="s">
        <v>609</v>
      </c>
      <c r="N2468" s="49" t="s">
        <v>8802</v>
      </c>
      <c r="O2468" s="49" t="s">
        <v>9</v>
      </c>
      <c r="P2468" s="49" t="s">
        <v>9</v>
      </c>
      <c r="Q2468" s="49" t="s">
        <v>9</v>
      </c>
      <c r="R2468" s="50"/>
      <c r="S2468" s="50"/>
      <c r="T2468" s="50"/>
      <c r="U2468" s="50"/>
      <c r="V2468" s="50"/>
      <c r="W2468" s="50"/>
      <c r="X2468" s="50"/>
      <c r="Y2468" s="50"/>
      <c r="Z2468" s="50"/>
      <c r="AA2468" s="50"/>
      <c r="AB2468" s="50"/>
      <c r="AC2468" s="50"/>
      <c r="AD2468" s="50"/>
      <c r="AE2468" s="50"/>
      <c r="AF2468" s="50"/>
      <c r="AG2468" s="50"/>
      <c r="AH2468" s="50"/>
      <c r="AI2468" s="50"/>
      <c r="AJ2468" s="50"/>
      <c r="AK2468" s="50"/>
      <c r="AL2468" s="50"/>
      <c r="AM2468" s="50"/>
      <c r="AN2468" s="50"/>
      <c r="AO2468" s="50"/>
      <c r="AP2468" s="50"/>
      <c r="AQ2468" s="50"/>
      <c r="AR2468" s="50"/>
      <c r="AS2468" s="50"/>
      <c r="AT2468" s="50"/>
      <c r="AU2468" s="50"/>
      <c r="AV2468" s="50"/>
      <c r="AW2468" s="50"/>
      <c r="AX2468" s="50"/>
      <c r="AY2468" s="50"/>
      <c r="AZ2468" s="50"/>
      <c r="BA2468" s="50"/>
      <c r="BB2468" s="50"/>
      <c r="BC2468" s="50"/>
      <c r="BD2468" s="50"/>
      <c r="BE2468" s="50"/>
      <c r="BF2468" s="50"/>
      <c r="BG2468" s="50"/>
      <c r="BH2468" s="50"/>
      <c r="BI2468" s="50"/>
      <c r="BJ2468" s="50"/>
      <c r="BK2468" s="50"/>
      <c r="BL2468" s="50"/>
      <c r="BM2468" s="50"/>
      <c r="BN2468" s="50"/>
      <c r="BO2468" s="50"/>
      <c r="BP2468" s="50"/>
      <c r="BQ2468" s="50"/>
      <c r="BR2468" s="50"/>
      <c r="BS2468" s="50"/>
      <c r="BT2468" s="50"/>
      <c r="BU2468" s="50"/>
      <c r="BV2468" s="50"/>
      <c r="BW2468" s="50"/>
      <c r="BX2468" s="50"/>
      <c r="BY2468" s="50"/>
      <c r="BZ2468" s="50"/>
      <c r="CA2468" s="50"/>
      <c r="CB2468" s="50"/>
      <c r="CC2468" s="50"/>
      <c r="CD2468" s="50"/>
      <c r="CE2468" s="50"/>
      <c r="CF2468" s="50"/>
      <c r="CG2468" s="50"/>
      <c r="CH2468" s="50"/>
      <c r="CI2468" s="50"/>
      <c r="CJ2468" s="50"/>
      <c r="CK2468" s="50"/>
      <c r="CL2468" s="50"/>
      <c r="CM2468" s="50"/>
      <c r="CN2468" s="50"/>
      <c r="CO2468" s="50"/>
      <c r="CP2468" s="50"/>
      <c r="CQ2468" s="50"/>
      <c r="CR2468" s="50"/>
      <c r="CS2468" s="50"/>
      <c r="CT2468" s="50"/>
      <c r="CU2468" s="50"/>
      <c r="CV2468" s="50"/>
      <c r="CW2468" s="50"/>
      <c r="CX2468" s="50"/>
      <c r="CY2468" s="50"/>
      <c r="CZ2468" s="50"/>
      <c r="DA2468" s="50"/>
      <c r="DB2468" s="50"/>
      <c r="DC2468" s="50"/>
      <c r="DD2468" s="50"/>
      <c r="DE2468" s="50"/>
      <c r="DF2468" s="50"/>
      <c r="DG2468" s="50"/>
      <c r="DH2468" s="50"/>
      <c r="DI2468" s="50"/>
      <c r="DJ2468" s="50"/>
      <c r="DK2468" s="50"/>
      <c r="DL2468" s="50"/>
      <c r="DM2468" s="50"/>
      <c r="DN2468" s="50"/>
      <c r="DO2468" s="50"/>
      <c r="DP2468" s="50"/>
      <c r="DQ2468" s="50"/>
      <c r="DR2468" s="50"/>
      <c r="DS2468" s="50"/>
      <c r="DT2468" s="50"/>
      <c r="DU2468" s="50"/>
      <c r="DV2468" s="50"/>
      <c r="DW2468" s="50"/>
      <c r="DX2468" s="50"/>
      <c r="DY2468" s="50"/>
      <c r="DZ2468" s="50"/>
      <c r="EA2468" s="50"/>
      <c r="EB2468" s="50"/>
      <c r="EC2468" s="50"/>
      <c r="ED2468" s="50"/>
      <c r="EE2468" s="50"/>
      <c r="EF2468" s="50"/>
      <c r="EG2468" s="50"/>
      <c r="EH2468" s="50"/>
      <c r="EI2468" s="50"/>
      <c r="EJ2468" s="50"/>
      <c r="EK2468" s="50"/>
      <c r="EL2468" s="50"/>
      <c r="EM2468" s="50"/>
      <c r="EN2468" s="50"/>
      <c r="EO2468" s="50"/>
      <c r="EP2468" s="50"/>
      <c r="EQ2468" s="50"/>
      <c r="ER2468" s="50"/>
      <c r="ES2468" s="50"/>
      <c r="ET2468" s="50"/>
      <c r="EU2468" s="50"/>
      <c r="EV2468" s="50"/>
    </row>
    <row r="2469" spans="1:191" ht="25.5" x14ac:dyDescent="0.2">
      <c r="A2469" s="48" t="s">
        <v>25317</v>
      </c>
      <c r="B2469" s="48" t="s">
        <v>4009</v>
      </c>
      <c r="C2469" s="48">
        <v>1</v>
      </c>
      <c r="D2469" s="48" t="s">
        <v>60</v>
      </c>
      <c r="E2469" s="49" t="s">
        <v>26291</v>
      </c>
      <c r="F2469" s="49" t="s">
        <v>26292</v>
      </c>
      <c r="G2469" s="49" t="s">
        <v>26511</v>
      </c>
      <c r="H2469" s="49" t="s">
        <v>836</v>
      </c>
      <c r="I2469" s="49" t="s">
        <v>1047</v>
      </c>
      <c r="J2469" s="49" t="s">
        <v>1048</v>
      </c>
      <c r="K2469" s="49" t="s">
        <v>19197</v>
      </c>
      <c r="L2469" s="49" t="s">
        <v>834</v>
      </c>
      <c r="M2469" s="49" t="s">
        <v>609</v>
      </c>
      <c r="N2469" s="49" t="s">
        <v>25318</v>
      </c>
      <c r="O2469" s="49" t="s">
        <v>9</v>
      </c>
      <c r="P2469" s="49" t="s">
        <v>9</v>
      </c>
      <c r="Q2469" s="49" t="s">
        <v>9</v>
      </c>
    </row>
    <row r="2470" spans="1:191" ht="25.5" x14ac:dyDescent="0.2">
      <c r="A2470" s="48" t="s">
        <v>8962</v>
      </c>
      <c r="B2470" s="48" t="s">
        <v>8963</v>
      </c>
      <c r="C2470" s="48">
        <v>1</v>
      </c>
      <c r="D2470" s="48" t="s">
        <v>60</v>
      </c>
      <c r="E2470" s="49" t="s">
        <v>26291</v>
      </c>
      <c r="F2470" s="49" t="s">
        <v>26292</v>
      </c>
      <c r="G2470" s="49" t="s">
        <v>26511</v>
      </c>
      <c r="H2470" s="49" t="s">
        <v>836</v>
      </c>
      <c r="I2470" s="49" t="s">
        <v>1047</v>
      </c>
      <c r="J2470" s="49" t="s">
        <v>1048</v>
      </c>
      <c r="K2470" s="49" t="s">
        <v>8964</v>
      </c>
      <c r="L2470" s="49" t="s">
        <v>834</v>
      </c>
      <c r="M2470" s="49" t="s">
        <v>609</v>
      </c>
      <c r="N2470" s="49" t="s">
        <v>8965</v>
      </c>
      <c r="O2470" s="49" t="s">
        <v>9</v>
      </c>
      <c r="P2470" s="49" t="s">
        <v>9</v>
      </c>
      <c r="Q2470" s="49" t="s">
        <v>9</v>
      </c>
      <c r="FB2470" s="50"/>
      <c r="FC2470" s="50"/>
      <c r="FD2470" s="50"/>
      <c r="FE2470" s="50"/>
      <c r="FF2470" s="50"/>
      <c r="FG2470" s="50"/>
      <c r="FH2470" s="50"/>
      <c r="FI2470" s="50"/>
      <c r="FJ2470" s="50"/>
      <c r="FK2470" s="50"/>
      <c r="FL2470" s="50"/>
      <c r="FM2470" s="50"/>
      <c r="FN2470" s="50"/>
      <c r="FO2470" s="50"/>
      <c r="FP2470" s="50"/>
      <c r="FQ2470" s="50"/>
      <c r="FR2470" s="50"/>
      <c r="FS2470" s="50"/>
      <c r="FT2470" s="50"/>
      <c r="FU2470" s="50"/>
      <c r="FV2470" s="50"/>
      <c r="FW2470" s="50"/>
      <c r="FX2470" s="50"/>
      <c r="FY2470" s="50"/>
      <c r="FZ2470" s="50"/>
      <c r="GA2470" s="50"/>
      <c r="GB2470" s="50"/>
      <c r="GC2470" s="50"/>
      <c r="GD2470" s="50"/>
      <c r="GE2470" s="50"/>
      <c r="GF2470" s="50"/>
      <c r="GG2470" s="50"/>
      <c r="GH2470" s="50"/>
      <c r="GI2470" s="50"/>
    </row>
    <row r="2471" spans="1:191" ht="25.5" x14ac:dyDescent="0.2">
      <c r="A2471" s="48" t="s">
        <v>8513</v>
      </c>
      <c r="B2471" s="48" t="s">
        <v>8514</v>
      </c>
      <c r="C2471" s="48">
        <v>1</v>
      </c>
      <c r="D2471" s="48" t="s">
        <v>60</v>
      </c>
      <c r="E2471" s="49" t="s">
        <v>26291</v>
      </c>
      <c r="F2471" s="49" t="s">
        <v>26292</v>
      </c>
      <c r="G2471" s="49" t="s">
        <v>26511</v>
      </c>
      <c r="H2471" s="49" t="s">
        <v>836</v>
      </c>
      <c r="I2471" s="49" t="s">
        <v>1047</v>
      </c>
      <c r="J2471" s="49" t="s">
        <v>1048</v>
      </c>
      <c r="K2471" s="49" t="s">
        <v>8515</v>
      </c>
      <c r="L2471" s="49" t="s">
        <v>834</v>
      </c>
      <c r="M2471" s="49" t="s">
        <v>609</v>
      </c>
      <c r="N2471" s="49" t="s">
        <v>8516</v>
      </c>
      <c r="O2471" s="49" t="s">
        <v>9</v>
      </c>
      <c r="P2471" s="49" t="s">
        <v>8517</v>
      </c>
      <c r="Q2471" s="49" t="s">
        <v>9</v>
      </c>
    </row>
    <row r="2472" spans="1:191" ht="25.5" x14ac:dyDescent="0.2">
      <c r="A2472" s="48" t="s">
        <v>8022</v>
      </c>
      <c r="B2472" s="48" t="s">
        <v>8023</v>
      </c>
      <c r="C2472" s="48">
        <v>1</v>
      </c>
      <c r="D2472" s="48" t="s">
        <v>60</v>
      </c>
      <c r="E2472" s="49" t="s">
        <v>26291</v>
      </c>
      <c r="F2472" s="49" t="s">
        <v>26292</v>
      </c>
      <c r="G2472" s="49" t="s">
        <v>26511</v>
      </c>
      <c r="H2472" s="49" t="s">
        <v>836</v>
      </c>
      <c r="I2472" s="49" t="s">
        <v>1047</v>
      </c>
      <c r="J2472" s="49" t="s">
        <v>1048</v>
      </c>
      <c r="K2472" s="49" t="s">
        <v>4201</v>
      </c>
      <c r="L2472" s="49" t="s">
        <v>834</v>
      </c>
      <c r="M2472" s="49" t="s">
        <v>609</v>
      </c>
      <c r="N2472" s="49" t="s">
        <v>8024</v>
      </c>
      <c r="O2472" s="49" t="s">
        <v>9</v>
      </c>
      <c r="P2472" s="49" t="s">
        <v>9</v>
      </c>
      <c r="Q2472" s="49" t="s">
        <v>9</v>
      </c>
      <c r="FB2472" s="50"/>
      <c r="FC2472" s="50"/>
      <c r="FD2472" s="50"/>
      <c r="FE2472" s="50"/>
      <c r="FF2472" s="50"/>
      <c r="FG2472" s="50"/>
      <c r="FH2472" s="50"/>
      <c r="FI2472" s="50"/>
      <c r="FJ2472" s="50"/>
      <c r="FK2472" s="50"/>
      <c r="FL2472" s="50"/>
      <c r="FM2472" s="50"/>
      <c r="FN2472" s="50"/>
      <c r="FO2472" s="50"/>
      <c r="FP2472" s="50"/>
      <c r="FQ2472" s="50"/>
      <c r="FR2472" s="50"/>
      <c r="FS2472" s="50"/>
      <c r="FT2472" s="50"/>
      <c r="FU2472" s="50"/>
      <c r="FV2472" s="50"/>
      <c r="FW2472" s="50"/>
      <c r="FX2472" s="50"/>
      <c r="FY2472" s="50"/>
      <c r="FZ2472" s="50"/>
      <c r="GA2472" s="50"/>
      <c r="GB2472" s="50"/>
      <c r="GC2472" s="50"/>
      <c r="GD2472" s="50"/>
      <c r="GE2472" s="50"/>
      <c r="GF2472" s="50"/>
      <c r="GG2472" s="50"/>
      <c r="GH2472" s="50"/>
      <c r="GI2472" s="50"/>
    </row>
    <row r="2473" spans="1:191" ht="25.5" x14ac:dyDescent="0.2">
      <c r="A2473" s="48" t="s">
        <v>32451</v>
      </c>
      <c r="B2473" s="48" t="s">
        <v>32602</v>
      </c>
      <c r="C2473" s="48">
        <v>1</v>
      </c>
      <c r="D2473" s="48" t="s">
        <v>60</v>
      </c>
      <c r="E2473" s="49" t="s">
        <v>26291</v>
      </c>
      <c r="F2473" s="49" t="s">
        <v>26292</v>
      </c>
      <c r="G2473" s="49" t="s">
        <v>26511</v>
      </c>
      <c r="H2473" s="49" t="s">
        <v>836</v>
      </c>
      <c r="I2473" s="49" t="s">
        <v>34075</v>
      </c>
      <c r="J2473" s="49" t="s">
        <v>1048</v>
      </c>
      <c r="K2473" s="49" t="s">
        <v>978</v>
      </c>
      <c r="L2473" s="49" t="s">
        <v>834</v>
      </c>
      <c r="M2473" s="49" t="s">
        <v>609</v>
      </c>
      <c r="N2473" s="49" t="s">
        <v>5586</v>
      </c>
      <c r="O2473" s="49" t="s">
        <v>17303</v>
      </c>
      <c r="P2473" s="49" t="s">
        <v>34076</v>
      </c>
      <c r="Q2473" s="49" t="s">
        <v>9</v>
      </c>
    </row>
    <row r="2474" spans="1:191" ht="25.5" x14ac:dyDescent="0.2">
      <c r="A2474" s="48" t="s">
        <v>1515</v>
      </c>
      <c r="B2474" s="48" t="s">
        <v>1516</v>
      </c>
      <c r="C2474" s="48">
        <v>1</v>
      </c>
      <c r="D2474" s="48" t="s">
        <v>729</v>
      </c>
      <c r="E2474" s="49" t="s">
        <v>26291</v>
      </c>
      <c r="F2474" s="49" t="s">
        <v>26292</v>
      </c>
      <c r="G2474" s="49" t="s">
        <v>26511</v>
      </c>
      <c r="H2474" s="49" t="s">
        <v>836</v>
      </c>
      <c r="I2474" s="49" t="s">
        <v>1047</v>
      </c>
      <c r="J2474" s="49" t="s">
        <v>1048</v>
      </c>
      <c r="K2474" s="49" t="s">
        <v>1517</v>
      </c>
      <c r="L2474" s="49" t="s">
        <v>834</v>
      </c>
      <c r="M2474" s="49" t="s">
        <v>609</v>
      </c>
      <c r="N2474" s="49" t="s">
        <v>1518</v>
      </c>
      <c r="O2474" s="49" t="s">
        <v>9</v>
      </c>
      <c r="P2474" s="49" t="s">
        <v>1519</v>
      </c>
      <c r="Q2474" s="49" t="s">
        <v>9</v>
      </c>
    </row>
    <row r="2475" spans="1:191" ht="25.5" x14ac:dyDescent="0.2">
      <c r="A2475" s="48" t="s">
        <v>25089</v>
      </c>
      <c r="B2475" s="48" t="s">
        <v>4730</v>
      </c>
      <c r="C2475" s="48">
        <v>1</v>
      </c>
      <c r="D2475" s="48" t="s">
        <v>64</v>
      </c>
      <c r="E2475" s="49" t="s">
        <v>26291</v>
      </c>
      <c r="F2475" s="49" t="s">
        <v>26292</v>
      </c>
      <c r="G2475" s="49" t="s">
        <v>26511</v>
      </c>
      <c r="H2475" s="49" t="s">
        <v>836</v>
      </c>
      <c r="I2475" s="49" t="s">
        <v>1047</v>
      </c>
      <c r="J2475" s="49" t="s">
        <v>1048</v>
      </c>
      <c r="K2475" s="49" t="s">
        <v>4296</v>
      </c>
      <c r="L2475" s="49" t="s">
        <v>834</v>
      </c>
      <c r="M2475" s="49" t="s">
        <v>609</v>
      </c>
      <c r="N2475" s="49" t="s">
        <v>25090</v>
      </c>
      <c r="O2475" s="49" t="s">
        <v>9</v>
      </c>
      <c r="P2475" s="49" t="s">
        <v>25091</v>
      </c>
      <c r="Q2475" s="49" t="s">
        <v>9</v>
      </c>
      <c r="R2475" s="50"/>
      <c r="S2475" s="50"/>
      <c r="T2475" s="50"/>
      <c r="U2475" s="50"/>
      <c r="V2475" s="50"/>
      <c r="W2475" s="50"/>
      <c r="X2475" s="50"/>
      <c r="Y2475" s="50"/>
      <c r="Z2475" s="50"/>
      <c r="AA2475" s="50"/>
      <c r="AB2475" s="50"/>
      <c r="AC2475" s="50"/>
      <c r="AD2475" s="50"/>
      <c r="AE2475" s="50"/>
      <c r="AF2475" s="50"/>
      <c r="AG2475" s="50"/>
      <c r="AH2475" s="50"/>
      <c r="AI2475" s="50"/>
      <c r="AJ2475" s="50"/>
      <c r="AK2475" s="50"/>
      <c r="AL2475" s="50"/>
      <c r="AM2475" s="50"/>
      <c r="AN2475" s="50"/>
      <c r="AO2475" s="50"/>
      <c r="AP2475" s="50"/>
      <c r="AQ2475" s="50"/>
      <c r="AR2475" s="50"/>
      <c r="AS2475" s="50"/>
      <c r="AT2475" s="50"/>
      <c r="AU2475" s="50"/>
      <c r="AV2475" s="50"/>
      <c r="AW2475" s="50"/>
      <c r="AX2475" s="50"/>
      <c r="AY2475" s="50"/>
      <c r="AZ2475" s="50"/>
      <c r="BA2475" s="50"/>
      <c r="BB2475" s="50"/>
      <c r="BC2475" s="50"/>
      <c r="BD2475" s="50"/>
      <c r="BE2475" s="50"/>
      <c r="BF2475" s="50"/>
      <c r="BG2475" s="50"/>
      <c r="BH2475" s="50"/>
      <c r="BI2475" s="50"/>
      <c r="BJ2475" s="50"/>
      <c r="BK2475" s="50"/>
      <c r="BL2475" s="50"/>
      <c r="BM2475" s="50"/>
      <c r="BN2475" s="50"/>
      <c r="BO2475" s="50"/>
      <c r="BP2475" s="50"/>
      <c r="BQ2475" s="50"/>
      <c r="BR2475" s="50"/>
      <c r="BS2475" s="50"/>
      <c r="BT2475" s="50"/>
      <c r="BU2475" s="50"/>
      <c r="BV2475" s="50"/>
      <c r="BW2475" s="50"/>
      <c r="BX2475" s="50"/>
      <c r="BY2475" s="50"/>
      <c r="BZ2475" s="50"/>
      <c r="CA2475" s="50"/>
      <c r="CB2475" s="50"/>
      <c r="CC2475" s="50"/>
      <c r="CD2475" s="50"/>
      <c r="CE2475" s="50"/>
      <c r="CF2475" s="50"/>
      <c r="CG2475" s="50"/>
      <c r="CH2475" s="50"/>
      <c r="CI2475" s="50"/>
      <c r="CJ2475" s="50"/>
      <c r="CK2475" s="50"/>
      <c r="CL2475" s="50"/>
      <c r="CM2475" s="50"/>
      <c r="CN2475" s="50"/>
      <c r="CO2475" s="50"/>
      <c r="CP2475" s="50"/>
      <c r="CQ2475" s="50"/>
      <c r="CR2475" s="50"/>
      <c r="CS2475" s="50"/>
      <c r="CT2475" s="50"/>
      <c r="CU2475" s="50"/>
      <c r="CV2475" s="50"/>
      <c r="CW2475" s="50"/>
      <c r="CX2475" s="50"/>
      <c r="CY2475" s="50"/>
      <c r="CZ2475" s="50"/>
      <c r="DA2475" s="50"/>
      <c r="DB2475" s="50"/>
      <c r="DC2475" s="50"/>
      <c r="DD2475" s="50"/>
      <c r="DE2475" s="50"/>
      <c r="DF2475" s="50"/>
      <c r="DG2475" s="50"/>
      <c r="DH2475" s="50"/>
      <c r="DI2475" s="50"/>
      <c r="DJ2475" s="50"/>
      <c r="DK2475" s="50"/>
      <c r="DL2475" s="50"/>
      <c r="DM2475" s="50"/>
      <c r="DN2475" s="50"/>
      <c r="DO2475" s="50"/>
      <c r="DP2475" s="50"/>
      <c r="DQ2475" s="50"/>
      <c r="DR2475" s="50"/>
      <c r="DS2475" s="50"/>
      <c r="DT2475" s="50"/>
      <c r="DU2475" s="50"/>
      <c r="DV2475" s="50"/>
      <c r="DW2475" s="50"/>
      <c r="DX2475" s="50"/>
      <c r="DY2475" s="50"/>
      <c r="DZ2475" s="50"/>
      <c r="EA2475" s="50"/>
      <c r="EB2475" s="50"/>
      <c r="EC2475" s="50"/>
      <c r="ED2475" s="50"/>
      <c r="EE2475" s="50"/>
      <c r="EF2475" s="50"/>
      <c r="EG2475" s="50"/>
      <c r="EH2475" s="50"/>
      <c r="EI2475" s="50"/>
      <c r="EJ2475" s="50"/>
      <c r="EK2475" s="50"/>
      <c r="EL2475" s="50"/>
      <c r="EM2475" s="50"/>
      <c r="EN2475" s="50"/>
      <c r="EO2475" s="50"/>
      <c r="EP2475" s="50"/>
      <c r="EQ2475" s="50"/>
      <c r="ER2475" s="50"/>
      <c r="ES2475" s="50"/>
      <c r="ET2475" s="50"/>
      <c r="EU2475" s="50"/>
      <c r="EV2475" s="50"/>
    </row>
    <row r="2476" spans="1:191" ht="25.5" x14ac:dyDescent="0.2">
      <c r="A2476" s="48" t="s">
        <v>19455</v>
      </c>
      <c r="B2476" s="48" t="s">
        <v>19456</v>
      </c>
      <c r="C2476" s="48">
        <v>1</v>
      </c>
      <c r="D2476" s="48" t="s">
        <v>64</v>
      </c>
      <c r="E2476" s="49" t="s">
        <v>26291</v>
      </c>
      <c r="F2476" s="49" t="s">
        <v>26292</v>
      </c>
      <c r="G2476" s="49" t="s">
        <v>26511</v>
      </c>
      <c r="H2476" s="49" t="s">
        <v>836</v>
      </c>
      <c r="I2476" s="49" t="s">
        <v>1047</v>
      </c>
      <c r="J2476" s="49" t="s">
        <v>1048</v>
      </c>
      <c r="K2476" s="49" t="s">
        <v>1315</v>
      </c>
      <c r="L2476" s="49" t="s">
        <v>834</v>
      </c>
      <c r="M2476" s="49" t="s">
        <v>609</v>
      </c>
      <c r="N2476" s="49" t="s">
        <v>19457</v>
      </c>
      <c r="O2476" s="49" t="s">
        <v>9</v>
      </c>
      <c r="P2476" s="49" t="s">
        <v>5586</v>
      </c>
      <c r="Q2476" s="49" t="s">
        <v>4019</v>
      </c>
    </row>
    <row r="2477" spans="1:191" ht="25.5" x14ac:dyDescent="0.2">
      <c r="A2477" s="48" t="s">
        <v>15480</v>
      </c>
      <c r="B2477" s="48" t="s">
        <v>15481</v>
      </c>
      <c r="C2477" s="48">
        <v>1</v>
      </c>
      <c r="D2477" s="48" t="s">
        <v>64</v>
      </c>
      <c r="E2477" s="49" t="s">
        <v>26291</v>
      </c>
      <c r="F2477" s="49" t="s">
        <v>26292</v>
      </c>
      <c r="G2477" s="49" t="s">
        <v>26511</v>
      </c>
      <c r="H2477" s="49" t="s">
        <v>836</v>
      </c>
      <c r="I2477" s="49" t="s">
        <v>1047</v>
      </c>
      <c r="J2477" s="49" t="s">
        <v>1048</v>
      </c>
      <c r="K2477" s="49" t="s">
        <v>2562</v>
      </c>
      <c r="L2477" s="49" t="s">
        <v>834</v>
      </c>
      <c r="M2477" s="49" t="s">
        <v>609</v>
      </c>
      <c r="N2477" s="49" t="s">
        <v>2563</v>
      </c>
      <c r="O2477" s="49" t="s">
        <v>9</v>
      </c>
      <c r="P2477" s="49" t="s">
        <v>2564</v>
      </c>
      <c r="Q2477" s="49" t="s">
        <v>9</v>
      </c>
    </row>
    <row r="2478" spans="1:191" ht="25.5" x14ac:dyDescent="0.2">
      <c r="A2478" s="48" t="s">
        <v>13257</v>
      </c>
      <c r="B2478" s="48" t="s">
        <v>13258</v>
      </c>
      <c r="C2478" s="48">
        <v>1</v>
      </c>
      <c r="D2478" s="48" t="s">
        <v>64</v>
      </c>
      <c r="E2478" s="49" t="s">
        <v>26291</v>
      </c>
      <c r="F2478" s="49" t="s">
        <v>26292</v>
      </c>
      <c r="G2478" s="49" t="s">
        <v>26511</v>
      </c>
      <c r="H2478" s="49" t="s">
        <v>836</v>
      </c>
      <c r="I2478" s="49" t="s">
        <v>1047</v>
      </c>
      <c r="J2478" s="49" t="s">
        <v>1048</v>
      </c>
      <c r="K2478" s="49" t="s">
        <v>13259</v>
      </c>
      <c r="L2478" s="49" t="s">
        <v>834</v>
      </c>
      <c r="M2478" s="49" t="s">
        <v>609</v>
      </c>
      <c r="N2478" s="49" t="s">
        <v>13260</v>
      </c>
      <c r="O2478" s="49" t="s">
        <v>9</v>
      </c>
      <c r="P2478" s="49" t="s">
        <v>9</v>
      </c>
      <c r="Q2478" s="49" t="s">
        <v>9</v>
      </c>
    </row>
    <row r="2479" spans="1:191" ht="25.5" x14ac:dyDescent="0.2">
      <c r="A2479" s="48" t="s">
        <v>11059</v>
      </c>
      <c r="B2479" s="48" t="s">
        <v>11060</v>
      </c>
      <c r="C2479" s="48">
        <v>1</v>
      </c>
      <c r="D2479" s="48" t="s">
        <v>64</v>
      </c>
      <c r="E2479" s="49" t="s">
        <v>26291</v>
      </c>
      <c r="F2479" s="49" t="s">
        <v>26292</v>
      </c>
      <c r="G2479" s="49" t="s">
        <v>26511</v>
      </c>
      <c r="H2479" s="49" t="s">
        <v>836</v>
      </c>
      <c r="I2479" s="49" t="s">
        <v>1047</v>
      </c>
      <c r="J2479" s="49" t="s">
        <v>1048</v>
      </c>
      <c r="K2479" s="49" t="s">
        <v>11061</v>
      </c>
      <c r="L2479" s="49" t="s">
        <v>834</v>
      </c>
      <c r="M2479" s="49" t="s">
        <v>609</v>
      </c>
      <c r="N2479" s="49" t="s">
        <v>11062</v>
      </c>
      <c r="O2479" s="49" t="s">
        <v>9</v>
      </c>
      <c r="P2479" s="49" t="s">
        <v>9</v>
      </c>
      <c r="Q2479" s="49" t="s">
        <v>9</v>
      </c>
      <c r="FB2479" s="50"/>
      <c r="FC2479" s="50"/>
      <c r="FD2479" s="50"/>
      <c r="FE2479" s="50"/>
      <c r="FF2479" s="50"/>
      <c r="FG2479" s="50"/>
      <c r="FH2479" s="50"/>
      <c r="FI2479" s="50"/>
      <c r="FJ2479" s="50"/>
      <c r="FK2479" s="50"/>
      <c r="FL2479" s="50"/>
      <c r="FM2479" s="50"/>
      <c r="FN2479" s="50"/>
      <c r="FO2479" s="50"/>
      <c r="FP2479" s="50"/>
      <c r="FQ2479" s="50"/>
      <c r="FR2479" s="50"/>
      <c r="FS2479" s="50"/>
      <c r="FT2479" s="50"/>
      <c r="FU2479" s="50"/>
      <c r="FV2479" s="50"/>
      <c r="FW2479" s="50"/>
      <c r="FX2479" s="50"/>
      <c r="FY2479" s="50"/>
      <c r="FZ2479" s="50"/>
      <c r="GA2479" s="50"/>
      <c r="GB2479" s="50"/>
      <c r="GC2479" s="50"/>
      <c r="GD2479" s="50"/>
      <c r="GE2479" s="50"/>
      <c r="GF2479" s="50"/>
      <c r="GG2479" s="50"/>
      <c r="GH2479" s="50"/>
      <c r="GI2479" s="50"/>
    </row>
    <row r="2480" spans="1:191" ht="25.5" x14ac:dyDescent="0.2">
      <c r="A2480" s="48" t="s">
        <v>8278</v>
      </c>
      <c r="B2480" s="48" t="s">
        <v>8279</v>
      </c>
      <c r="C2480" s="48">
        <v>1</v>
      </c>
      <c r="D2480" s="48" t="s">
        <v>64</v>
      </c>
      <c r="E2480" s="49" t="s">
        <v>26291</v>
      </c>
      <c r="F2480" s="49" t="s">
        <v>26292</v>
      </c>
      <c r="G2480" s="49" t="s">
        <v>26511</v>
      </c>
      <c r="H2480" s="49" t="s">
        <v>836</v>
      </c>
      <c r="I2480" s="49" t="s">
        <v>1047</v>
      </c>
      <c r="J2480" s="49" t="s">
        <v>1048</v>
      </c>
      <c r="K2480" s="49" t="s">
        <v>8280</v>
      </c>
      <c r="L2480" s="49" t="s">
        <v>834</v>
      </c>
      <c r="M2480" s="49" t="s">
        <v>609</v>
      </c>
      <c r="N2480" s="49" t="s">
        <v>8282</v>
      </c>
      <c r="O2480" s="49" t="s">
        <v>9</v>
      </c>
      <c r="P2480" s="49" t="s">
        <v>8281</v>
      </c>
      <c r="Q2480" s="49" t="s">
        <v>9</v>
      </c>
      <c r="FB2480" s="50"/>
      <c r="FC2480" s="50"/>
      <c r="FD2480" s="50"/>
      <c r="FE2480" s="50"/>
      <c r="FF2480" s="50"/>
      <c r="FG2480" s="50"/>
      <c r="FH2480" s="50"/>
      <c r="FI2480" s="50"/>
      <c r="FJ2480" s="50"/>
      <c r="FK2480" s="50"/>
      <c r="FL2480" s="50"/>
      <c r="FM2480" s="50"/>
      <c r="FN2480" s="50"/>
      <c r="FO2480" s="50"/>
      <c r="FP2480" s="50"/>
      <c r="FQ2480" s="50"/>
      <c r="FR2480" s="50"/>
      <c r="FS2480" s="50"/>
      <c r="FT2480" s="50"/>
      <c r="FU2480" s="50"/>
      <c r="FV2480" s="50"/>
      <c r="FW2480" s="50"/>
      <c r="FX2480" s="50"/>
      <c r="FY2480" s="50"/>
      <c r="FZ2480" s="50"/>
      <c r="GA2480" s="50"/>
      <c r="GB2480" s="50"/>
      <c r="GC2480" s="50"/>
      <c r="GD2480" s="50"/>
      <c r="GE2480" s="50"/>
      <c r="GF2480" s="50"/>
      <c r="GG2480" s="50"/>
      <c r="GH2480" s="50"/>
      <c r="GI2480" s="50"/>
    </row>
    <row r="2481" spans="1:191" ht="25.5" x14ac:dyDescent="0.2">
      <c r="A2481" s="48" t="s">
        <v>1369</v>
      </c>
      <c r="B2481" s="48" t="s">
        <v>1370</v>
      </c>
      <c r="C2481" s="48">
        <v>1</v>
      </c>
      <c r="D2481" s="48" t="s">
        <v>64</v>
      </c>
      <c r="E2481" s="49" t="s">
        <v>26291</v>
      </c>
      <c r="F2481" s="49" t="s">
        <v>26292</v>
      </c>
      <c r="G2481" s="49" t="s">
        <v>26511</v>
      </c>
      <c r="H2481" s="49" t="s">
        <v>836</v>
      </c>
      <c r="I2481" s="49" t="s">
        <v>1047</v>
      </c>
      <c r="J2481" s="49" t="s">
        <v>1048</v>
      </c>
      <c r="K2481" s="49" t="s">
        <v>1371</v>
      </c>
      <c r="L2481" s="49" t="s">
        <v>834</v>
      </c>
      <c r="M2481" s="49" t="s">
        <v>609</v>
      </c>
      <c r="N2481" s="49" t="s">
        <v>1373</v>
      </c>
      <c r="O2481" s="49" t="s">
        <v>9</v>
      </c>
      <c r="P2481" s="49" t="s">
        <v>1372</v>
      </c>
      <c r="Q2481" s="49" t="s">
        <v>9</v>
      </c>
    </row>
    <row r="2482" spans="1:191" ht="25.5" x14ac:dyDescent="0.2">
      <c r="A2482" s="48" t="s">
        <v>1070</v>
      </c>
      <c r="B2482" s="48" t="s">
        <v>1071</v>
      </c>
      <c r="C2482" s="48">
        <v>1</v>
      </c>
      <c r="D2482" s="48" t="s">
        <v>64</v>
      </c>
      <c r="E2482" s="49" t="s">
        <v>26291</v>
      </c>
      <c r="F2482" s="49" t="s">
        <v>26292</v>
      </c>
      <c r="G2482" s="49" t="s">
        <v>26511</v>
      </c>
      <c r="H2482" s="49" t="s">
        <v>836</v>
      </c>
      <c r="I2482" s="49" t="s">
        <v>1047</v>
      </c>
      <c r="J2482" s="49" t="s">
        <v>1048</v>
      </c>
      <c r="K2482" s="49" t="s">
        <v>1072</v>
      </c>
      <c r="L2482" s="49" t="s">
        <v>834</v>
      </c>
      <c r="M2482" s="49" t="s">
        <v>609</v>
      </c>
      <c r="N2482" s="49" t="s">
        <v>1073</v>
      </c>
      <c r="O2482" s="49" t="s">
        <v>9</v>
      </c>
      <c r="P2482" s="49" t="s">
        <v>9</v>
      </c>
      <c r="Q2482" s="49" t="s">
        <v>9</v>
      </c>
      <c r="R2482" s="50"/>
      <c r="S2482" s="50"/>
      <c r="T2482" s="50"/>
      <c r="U2482" s="50"/>
      <c r="V2482" s="50"/>
      <c r="W2482" s="50"/>
      <c r="X2482" s="50"/>
      <c r="Y2482" s="50"/>
      <c r="Z2482" s="50"/>
      <c r="AA2482" s="50"/>
      <c r="AB2482" s="50"/>
      <c r="AC2482" s="50"/>
      <c r="AD2482" s="50"/>
      <c r="AE2482" s="50"/>
      <c r="AF2482" s="50"/>
      <c r="AG2482" s="50"/>
      <c r="AH2482" s="50"/>
      <c r="AI2482" s="50"/>
      <c r="AJ2482" s="50"/>
      <c r="AK2482" s="50"/>
      <c r="AL2482" s="50"/>
      <c r="AM2482" s="50"/>
      <c r="AN2482" s="50"/>
      <c r="AO2482" s="50"/>
      <c r="AP2482" s="50"/>
      <c r="AQ2482" s="50"/>
      <c r="AR2482" s="50"/>
      <c r="AS2482" s="50"/>
      <c r="AT2482" s="50"/>
      <c r="AU2482" s="50"/>
      <c r="AV2482" s="50"/>
      <c r="AW2482" s="50"/>
      <c r="AX2482" s="50"/>
      <c r="AY2482" s="50"/>
      <c r="AZ2482" s="50"/>
      <c r="BA2482" s="50"/>
      <c r="BB2482" s="50"/>
      <c r="BC2482" s="50"/>
      <c r="BD2482" s="50"/>
      <c r="BE2482" s="50"/>
      <c r="BF2482" s="50"/>
      <c r="BG2482" s="50"/>
      <c r="BH2482" s="50"/>
      <c r="BI2482" s="50"/>
      <c r="BJ2482" s="50"/>
      <c r="BK2482" s="50"/>
      <c r="BL2482" s="50"/>
      <c r="BM2482" s="50"/>
      <c r="BN2482" s="50"/>
      <c r="BO2482" s="50"/>
      <c r="BP2482" s="50"/>
      <c r="BQ2482" s="50"/>
      <c r="BR2482" s="50"/>
      <c r="BS2482" s="50"/>
      <c r="BT2482" s="50"/>
      <c r="BU2482" s="50"/>
      <c r="BV2482" s="50"/>
      <c r="BW2482" s="50"/>
      <c r="BX2482" s="50"/>
      <c r="BY2482" s="50"/>
      <c r="BZ2482" s="50"/>
      <c r="CA2482" s="50"/>
      <c r="CB2482" s="50"/>
      <c r="CC2482" s="50"/>
      <c r="CD2482" s="50"/>
      <c r="CE2482" s="50"/>
      <c r="CF2482" s="50"/>
      <c r="CG2482" s="50"/>
      <c r="CH2482" s="50"/>
      <c r="CI2482" s="50"/>
      <c r="CJ2482" s="50"/>
      <c r="CK2482" s="50"/>
      <c r="CL2482" s="50"/>
      <c r="CM2482" s="50"/>
      <c r="CN2482" s="50"/>
      <c r="CO2482" s="50"/>
      <c r="CP2482" s="50"/>
      <c r="CQ2482" s="50"/>
      <c r="CR2482" s="50"/>
      <c r="CS2482" s="50"/>
      <c r="CT2482" s="50"/>
      <c r="CU2482" s="50"/>
      <c r="CV2482" s="50"/>
      <c r="CW2482" s="50"/>
      <c r="CX2482" s="50"/>
      <c r="CY2482" s="50"/>
      <c r="CZ2482" s="50"/>
      <c r="DA2482" s="50"/>
      <c r="DB2482" s="50"/>
      <c r="DC2482" s="50"/>
      <c r="DD2482" s="50"/>
      <c r="DE2482" s="50"/>
      <c r="DF2482" s="50"/>
      <c r="DG2482" s="50"/>
      <c r="DH2482" s="50"/>
      <c r="DI2482" s="50"/>
      <c r="DJ2482" s="50"/>
      <c r="DK2482" s="50"/>
      <c r="DL2482" s="50"/>
      <c r="DM2482" s="50"/>
      <c r="DN2482" s="50"/>
      <c r="DO2482" s="50"/>
      <c r="DP2482" s="50"/>
      <c r="DQ2482" s="50"/>
      <c r="DR2482" s="50"/>
      <c r="DS2482" s="50"/>
      <c r="DT2482" s="50"/>
      <c r="DU2482" s="50"/>
      <c r="DV2482" s="50"/>
      <c r="DW2482" s="50"/>
      <c r="DX2482" s="50"/>
      <c r="DY2482" s="50"/>
      <c r="DZ2482" s="50"/>
      <c r="EA2482" s="50"/>
      <c r="EB2482" s="50"/>
      <c r="EC2482" s="50"/>
      <c r="ED2482" s="50"/>
      <c r="EE2482" s="50"/>
      <c r="EF2482" s="50"/>
      <c r="EG2482" s="50"/>
      <c r="EH2482" s="50"/>
      <c r="EI2482" s="50"/>
      <c r="EJ2482" s="50"/>
      <c r="EK2482" s="50"/>
      <c r="EL2482" s="50"/>
      <c r="EM2482" s="50"/>
      <c r="EN2482" s="50"/>
      <c r="EO2482" s="50"/>
      <c r="EP2482" s="50"/>
      <c r="EQ2482" s="50"/>
      <c r="ER2482" s="50"/>
      <c r="ES2482" s="50"/>
      <c r="ET2482" s="50"/>
      <c r="EU2482" s="50"/>
      <c r="EV2482" s="50"/>
    </row>
    <row r="2483" spans="1:191" ht="25.5" x14ac:dyDescent="0.2">
      <c r="A2483" s="48" t="s">
        <v>2560</v>
      </c>
      <c r="B2483" s="48" t="s">
        <v>2561</v>
      </c>
      <c r="C2483" s="48">
        <v>1</v>
      </c>
      <c r="D2483" s="48" t="s">
        <v>2565</v>
      </c>
      <c r="E2483" s="49" t="s">
        <v>26291</v>
      </c>
      <c r="F2483" s="49" t="s">
        <v>26292</v>
      </c>
      <c r="G2483" s="49" t="s">
        <v>26511</v>
      </c>
      <c r="H2483" s="49" t="s">
        <v>836</v>
      </c>
      <c r="I2483" s="49" t="s">
        <v>1047</v>
      </c>
      <c r="J2483" s="49" t="s">
        <v>1048</v>
      </c>
      <c r="K2483" s="49" t="s">
        <v>2562</v>
      </c>
      <c r="L2483" s="49" t="s">
        <v>834</v>
      </c>
      <c r="M2483" s="49" t="s">
        <v>609</v>
      </c>
      <c r="N2483" s="49" t="s">
        <v>2563</v>
      </c>
      <c r="O2483" s="49" t="s">
        <v>9</v>
      </c>
      <c r="P2483" s="49" t="s">
        <v>2564</v>
      </c>
      <c r="Q2483" s="49" t="s">
        <v>9</v>
      </c>
      <c r="FB2483" s="50"/>
      <c r="FC2483" s="50"/>
      <c r="FD2483" s="50"/>
      <c r="FE2483" s="50"/>
      <c r="FF2483" s="50"/>
      <c r="FG2483" s="50"/>
      <c r="FH2483" s="50"/>
      <c r="FI2483" s="50"/>
      <c r="FJ2483" s="50"/>
      <c r="FK2483" s="50"/>
      <c r="FL2483" s="50"/>
      <c r="FM2483" s="50"/>
      <c r="FN2483" s="50"/>
      <c r="FO2483" s="50"/>
      <c r="FP2483" s="50"/>
      <c r="FQ2483" s="50"/>
      <c r="FR2483" s="50"/>
      <c r="FS2483" s="50"/>
      <c r="FT2483" s="50"/>
      <c r="FU2483" s="50"/>
      <c r="FV2483" s="50"/>
      <c r="FW2483" s="50"/>
      <c r="FX2483" s="50"/>
      <c r="FY2483" s="50"/>
      <c r="FZ2483" s="50"/>
      <c r="GA2483" s="50"/>
      <c r="GB2483" s="50"/>
      <c r="GC2483" s="50"/>
      <c r="GD2483" s="50"/>
      <c r="GE2483" s="50"/>
      <c r="GF2483" s="50"/>
      <c r="GG2483" s="50"/>
      <c r="GH2483" s="50"/>
      <c r="GI2483" s="50"/>
    </row>
    <row r="2484" spans="1:191" ht="25.5" x14ac:dyDescent="0.2">
      <c r="A2484" s="48" t="s">
        <v>12284</v>
      </c>
      <c r="B2484" s="48" t="s">
        <v>12285</v>
      </c>
      <c r="C2484" s="48">
        <v>1</v>
      </c>
      <c r="D2484" s="48" t="s">
        <v>34</v>
      </c>
      <c r="E2484" s="49" t="s">
        <v>26291</v>
      </c>
      <c r="F2484" s="49" t="s">
        <v>26292</v>
      </c>
      <c r="G2484" s="49" t="s">
        <v>26511</v>
      </c>
      <c r="H2484" s="49" t="s">
        <v>12287</v>
      </c>
      <c r="I2484" s="49" t="s">
        <v>12288</v>
      </c>
      <c r="J2484" s="49" t="s">
        <v>4050</v>
      </c>
      <c r="K2484" s="49" t="s">
        <v>1459</v>
      </c>
      <c r="L2484" s="49" t="s">
        <v>12286</v>
      </c>
      <c r="M2484" s="49" t="s">
        <v>609</v>
      </c>
      <c r="N2484" s="49" t="s">
        <v>12289</v>
      </c>
      <c r="O2484" s="49" t="s">
        <v>9</v>
      </c>
      <c r="P2484" s="49"/>
      <c r="Q2484" s="49" t="s">
        <v>9</v>
      </c>
    </row>
    <row r="2485" spans="1:191" ht="25.5" x14ac:dyDescent="0.2">
      <c r="A2485" s="48" t="s">
        <v>2619</v>
      </c>
      <c r="B2485" s="48" t="s">
        <v>2620</v>
      </c>
      <c r="C2485" s="48">
        <v>1</v>
      </c>
      <c r="D2485" s="48" t="s">
        <v>19</v>
      </c>
      <c r="E2485" s="49" t="s">
        <v>26291</v>
      </c>
      <c r="F2485" s="49" t="s">
        <v>26292</v>
      </c>
      <c r="G2485" s="49" t="s">
        <v>26511</v>
      </c>
      <c r="H2485" s="49" t="s">
        <v>2166</v>
      </c>
      <c r="I2485" s="49" t="s">
        <v>2621</v>
      </c>
      <c r="J2485" s="49" t="s">
        <v>2622</v>
      </c>
      <c r="K2485" s="49" t="s">
        <v>9</v>
      </c>
      <c r="L2485" s="49" t="s">
        <v>2165</v>
      </c>
      <c r="M2485" s="49" t="s">
        <v>609</v>
      </c>
      <c r="N2485" s="49" t="s">
        <v>2623</v>
      </c>
      <c r="O2485" s="49" t="s">
        <v>9</v>
      </c>
      <c r="P2485" s="49" t="s">
        <v>9</v>
      </c>
      <c r="Q2485" s="49" t="s">
        <v>9</v>
      </c>
    </row>
    <row r="2486" spans="1:191" ht="25.5" x14ac:dyDescent="0.2">
      <c r="A2486" s="48" t="s">
        <v>2163</v>
      </c>
      <c r="B2486" s="48" t="s">
        <v>2164</v>
      </c>
      <c r="C2486" s="48">
        <v>1</v>
      </c>
      <c r="D2486" s="48" t="s">
        <v>53</v>
      </c>
      <c r="E2486" s="49" t="s">
        <v>26291</v>
      </c>
      <c r="F2486" s="49" t="s">
        <v>26292</v>
      </c>
      <c r="G2486" s="49" t="s">
        <v>26511</v>
      </c>
      <c r="H2486" s="49" t="s">
        <v>2166</v>
      </c>
      <c r="I2486" s="49" t="s">
        <v>837</v>
      </c>
      <c r="J2486" s="49" t="s">
        <v>2167</v>
      </c>
      <c r="K2486" s="49" t="s">
        <v>767</v>
      </c>
      <c r="L2486" s="49" t="s">
        <v>2165</v>
      </c>
      <c r="M2486" s="49" t="s">
        <v>609</v>
      </c>
      <c r="N2486" s="49" t="s">
        <v>2169</v>
      </c>
      <c r="O2486" s="49" t="s">
        <v>9</v>
      </c>
      <c r="P2486" s="49" t="s">
        <v>2168</v>
      </c>
      <c r="Q2486" s="49" t="s">
        <v>9</v>
      </c>
      <c r="FB2486" s="50"/>
      <c r="FC2486" s="50"/>
      <c r="FD2486" s="50"/>
      <c r="FE2486" s="50"/>
      <c r="FF2486" s="50"/>
      <c r="FG2486" s="50"/>
      <c r="FH2486" s="50"/>
      <c r="FI2486" s="50"/>
      <c r="FJ2486" s="50"/>
      <c r="FK2486" s="50"/>
      <c r="FL2486" s="50"/>
      <c r="FM2486" s="50"/>
      <c r="FN2486" s="50"/>
      <c r="FO2486" s="50"/>
      <c r="FP2486" s="50"/>
      <c r="FQ2486" s="50"/>
      <c r="FR2486" s="50"/>
      <c r="FS2486" s="50"/>
      <c r="FT2486" s="50"/>
      <c r="FU2486" s="50"/>
      <c r="FV2486" s="50"/>
      <c r="FW2486" s="50"/>
      <c r="FX2486" s="50"/>
      <c r="FY2486" s="50"/>
      <c r="FZ2486" s="50"/>
      <c r="GA2486" s="50"/>
      <c r="GB2486" s="50"/>
      <c r="GC2486" s="50"/>
      <c r="GD2486" s="50"/>
      <c r="GE2486" s="50"/>
      <c r="GF2486" s="50"/>
      <c r="GG2486" s="50"/>
      <c r="GH2486" s="50"/>
      <c r="GI2486" s="50"/>
    </row>
    <row r="2487" spans="1:191" ht="25.5" x14ac:dyDescent="0.2">
      <c r="A2487" s="48" t="s">
        <v>792</v>
      </c>
      <c r="B2487" s="48" t="s">
        <v>793</v>
      </c>
      <c r="C2487" s="48">
        <v>1</v>
      </c>
      <c r="D2487" s="48" t="s">
        <v>53</v>
      </c>
      <c r="E2487" s="49" t="s">
        <v>26291</v>
      </c>
      <c r="F2487" s="49" t="s">
        <v>26292</v>
      </c>
      <c r="G2487" s="49" t="s">
        <v>26514</v>
      </c>
      <c r="H2487" s="49" t="s">
        <v>33914</v>
      </c>
      <c r="I2487" s="49" t="s">
        <v>33915</v>
      </c>
      <c r="J2487" s="49" t="s">
        <v>22419</v>
      </c>
      <c r="K2487" s="49"/>
      <c r="L2487" s="49" t="s">
        <v>33916</v>
      </c>
      <c r="M2487" s="49" t="s">
        <v>609</v>
      </c>
      <c r="N2487" s="49" t="s">
        <v>26546</v>
      </c>
      <c r="O2487" s="49" t="s">
        <v>33917</v>
      </c>
      <c r="P2487" s="49"/>
      <c r="Q2487" s="49"/>
    </row>
    <row r="2488" spans="1:191" ht="25.5" x14ac:dyDescent="0.2">
      <c r="A2488" s="48" t="s">
        <v>11624</v>
      </c>
      <c r="B2488" s="48" t="s">
        <v>11625</v>
      </c>
      <c r="C2488" s="48">
        <v>1</v>
      </c>
      <c r="D2488" s="48" t="s">
        <v>40</v>
      </c>
      <c r="E2488" s="49" t="s">
        <v>26291</v>
      </c>
      <c r="F2488" s="49" t="s">
        <v>26292</v>
      </c>
      <c r="G2488" s="49" t="s">
        <v>26514</v>
      </c>
      <c r="H2488" s="49" t="s">
        <v>6008</v>
      </c>
      <c r="I2488" s="49" t="s">
        <v>11626</v>
      </c>
      <c r="J2488" s="49" t="s">
        <v>2286</v>
      </c>
      <c r="K2488" s="49" t="s">
        <v>1034</v>
      </c>
      <c r="L2488" s="49" t="s">
        <v>3818</v>
      </c>
      <c r="M2488" s="49" t="s">
        <v>609</v>
      </c>
      <c r="N2488" s="49" t="s">
        <v>11628</v>
      </c>
      <c r="O2488" s="49" t="s">
        <v>9</v>
      </c>
      <c r="P2488" s="49" t="s">
        <v>11627</v>
      </c>
      <c r="Q2488" s="49" t="s">
        <v>9</v>
      </c>
      <c r="FB2488" s="50"/>
      <c r="FC2488" s="50"/>
      <c r="FD2488" s="50"/>
      <c r="FE2488" s="50"/>
      <c r="FF2488" s="50"/>
      <c r="FG2488" s="50"/>
      <c r="FH2488" s="50"/>
      <c r="FI2488" s="50"/>
      <c r="FJ2488" s="50"/>
      <c r="FK2488" s="50"/>
      <c r="FL2488" s="50"/>
      <c r="FM2488" s="50"/>
      <c r="FN2488" s="50"/>
      <c r="FO2488" s="50"/>
      <c r="FP2488" s="50"/>
      <c r="FQ2488" s="50"/>
      <c r="FR2488" s="50"/>
      <c r="FS2488" s="50"/>
      <c r="FT2488" s="50"/>
      <c r="FU2488" s="50"/>
      <c r="FV2488" s="50"/>
      <c r="FW2488" s="50"/>
      <c r="FX2488" s="50"/>
      <c r="FY2488" s="50"/>
      <c r="FZ2488" s="50"/>
      <c r="GA2488" s="50"/>
      <c r="GB2488" s="50"/>
      <c r="GC2488" s="50"/>
      <c r="GD2488" s="50"/>
      <c r="GE2488" s="50"/>
      <c r="GF2488" s="50"/>
      <c r="GG2488" s="50"/>
      <c r="GH2488" s="50"/>
      <c r="GI2488" s="50"/>
    </row>
    <row r="2489" spans="1:191" ht="25.5" x14ac:dyDescent="0.2">
      <c r="A2489" s="48" t="s">
        <v>9216</v>
      </c>
      <c r="B2489" s="48" t="s">
        <v>9217</v>
      </c>
      <c r="C2489" s="48">
        <v>1</v>
      </c>
      <c r="D2489" s="48" t="s">
        <v>40</v>
      </c>
      <c r="E2489" s="49" t="s">
        <v>26291</v>
      </c>
      <c r="F2489" s="49" t="s">
        <v>26292</v>
      </c>
      <c r="G2489" s="49" t="s">
        <v>26514</v>
      </c>
      <c r="H2489" s="49" t="s">
        <v>6008</v>
      </c>
      <c r="I2489" s="49" t="s">
        <v>9219</v>
      </c>
      <c r="J2489" s="49" t="s">
        <v>2220</v>
      </c>
      <c r="K2489" s="49" t="s">
        <v>9</v>
      </c>
      <c r="L2489" s="49" t="s">
        <v>9218</v>
      </c>
      <c r="M2489" s="49" t="s">
        <v>9220</v>
      </c>
      <c r="N2489" s="49" t="s">
        <v>9221</v>
      </c>
      <c r="O2489" s="49" t="s">
        <v>9</v>
      </c>
      <c r="P2489" s="49" t="s">
        <v>9</v>
      </c>
      <c r="Q2489" s="49" t="s">
        <v>9</v>
      </c>
      <c r="FB2489" s="50"/>
      <c r="FC2489" s="50"/>
      <c r="FD2489" s="50"/>
      <c r="FE2489" s="50"/>
      <c r="FF2489" s="50"/>
      <c r="FG2489" s="50"/>
      <c r="FH2489" s="50"/>
      <c r="FI2489" s="50"/>
      <c r="FJ2489" s="50"/>
      <c r="FK2489" s="50"/>
      <c r="FL2489" s="50"/>
      <c r="FM2489" s="50"/>
      <c r="FN2489" s="50"/>
      <c r="FO2489" s="50"/>
      <c r="FP2489" s="50"/>
      <c r="FQ2489" s="50"/>
      <c r="FR2489" s="50"/>
      <c r="FS2489" s="50"/>
      <c r="FT2489" s="50"/>
      <c r="FU2489" s="50"/>
      <c r="FV2489" s="50"/>
      <c r="FW2489" s="50"/>
      <c r="FX2489" s="50"/>
      <c r="FY2489" s="50"/>
      <c r="FZ2489" s="50"/>
      <c r="GA2489" s="50"/>
      <c r="GB2489" s="50"/>
      <c r="GC2489" s="50"/>
      <c r="GD2489" s="50"/>
      <c r="GE2489" s="50"/>
      <c r="GF2489" s="50"/>
      <c r="GG2489" s="50"/>
      <c r="GH2489" s="50"/>
      <c r="GI2489" s="50"/>
    </row>
    <row r="2490" spans="1:191" ht="25.5" x14ac:dyDescent="0.2">
      <c r="A2490" s="48" t="s">
        <v>6006</v>
      </c>
      <c r="B2490" s="48" t="s">
        <v>6007</v>
      </c>
      <c r="C2490" s="48">
        <v>1</v>
      </c>
      <c r="D2490" s="48" t="s">
        <v>40</v>
      </c>
      <c r="E2490" s="49" t="s">
        <v>26291</v>
      </c>
      <c r="F2490" s="49" t="s">
        <v>26292</v>
      </c>
      <c r="G2490" s="49" t="s">
        <v>26514</v>
      </c>
      <c r="H2490" s="49" t="s">
        <v>6008</v>
      </c>
      <c r="I2490" s="49" t="s">
        <v>6009</v>
      </c>
      <c r="J2490" s="49" t="s">
        <v>6010</v>
      </c>
      <c r="K2490" s="49" t="s">
        <v>9</v>
      </c>
      <c r="L2490" s="49" t="s">
        <v>3818</v>
      </c>
      <c r="M2490" s="49" t="s">
        <v>609</v>
      </c>
      <c r="N2490" s="49" t="s">
        <v>6011</v>
      </c>
      <c r="O2490" s="49" t="s">
        <v>9</v>
      </c>
      <c r="P2490" s="49" t="s">
        <v>9</v>
      </c>
      <c r="Q2490" s="49" t="s">
        <v>9</v>
      </c>
      <c r="R2490" s="50"/>
      <c r="S2490" s="50"/>
      <c r="T2490" s="50"/>
      <c r="U2490" s="50"/>
      <c r="V2490" s="50"/>
      <c r="W2490" s="50"/>
      <c r="X2490" s="50"/>
      <c r="Y2490" s="50"/>
      <c r="Z2490" s="50"/>
      <c r="AA2490" s="50"/>
      <c r="AB2490" s="50"/>
      <c r="AC2490" s="50"/>
      <c r="AD2490" s="50"/>
      <c r="AE2490" s="50"/>
      <c r="AF2490" s="50"/>
      <c r="AG2490" s="50"/>
      <c r="AH2490" s="50"/>
      <c r="AI2490" s="50"/>
      <c r="AJ2490" s="50"/>
      <c r="AK2490" s="50"/>
      <c r="AL2490" s="50"/>
      <c r="AM2490" s="50"/>
      <c r="AN2490" s="50"/>
      <c r="AO2490" s="50"/>
      <c r="AP2490" s="50"/>
      <c r="AQ2490" s="50"/>
      <c r="AR2490" s="50"/>
      <c r="AS2490" s="50"/>
      <c r="AT2490" s="50"/>
      <c r="AU2490" s="50"/>
      <c r="AV2490" s="50"/>
      <c r="AW2490" s="50"/>
      <c r="AX2490" s="50"/>
      <c r="AY2490" s="50"/>
      <c r="AZ2490" s="50"/>
      <c r="BA2490" s="50"/>
      <c r="BB2490" s="50"/>
      <c r="BC2490" s="50"/>
      <c r="BD2490" s="50"/>
      <c r="BE2490" s="50"/>
      <c r="BF2490" s="50"/>
      <c r="BG2490" s="50"/>
      <c r="BH2490" s="50"/>
      <c r="BI2490" s="50"/>
      <c r="BJ2490" s="50"/>
      <c r="BK2490" s="50"/>
      <c r="BL2490" s="50"/>
      <c r="BM2490" s="50"/>
      <c r="BN2490" s="50"/>
      <c r="BO2490" s="50"/>
      <c r="BP2490" s="50"/>
      <c r="BQ2490" s="50"/>
      <c r="BR2490" s="50"/>
      <c r="BS2490" s="50"/>
      <c r="BT2490" s="50"/>
      <c r="BU2490" s="50"/>
      <c r="BV2490" s="50"/>
      <c r="BW2490" s="50"/>
      <c r="BX2490" s="50"/>
      <c r="BY2490" s="50"/>
      <c r="BZ2490" s="50"/>
      <c r="CA2490" s="50"/>
      <c r="CB2490" s="50"/>
      <c r="CC2490" s="50"/>
      <c r="CD2490" s="50"/>
      <c r="CE2490" s="50"/>
      <c r="CF2490" s="50"/>
      <c r="CG2490" s="50"/>
      <c r="CH2490" s="50"/>
      <c r="CI2490" s="50"/>
      <c r="CJ2490" s="50"/>
      <c r="CK2490" s="50"/>
      <c r="CL2490" s="50"/>
      <c r="CM2490" s="50"/>
      <c r="CN2490" s="50"/>
      <c r="CO2490" s="50"/>
      <c r="CP2490" s="50"/>
      <c r="CQ2490" s="50"/>
      <c r="CR2490" s="50"/>
      <c r="CS2490" s="50"/>
      <c r="CT2490" s="50"/>
      <c r="CU2490" s="50"/>
      <c r="CV2490" s="50"/>
      <c r="CW2490" s="50"/>
      <c r="CX2490" s="50"/>
      <c r="CY2490" s="50"/>
      <c r="CZ2490" s="50"/>
      <c r="DA2490" s="50"/>
      <c r="DB2490" s="50"/>
      <c r="DC2490" s="50"/>
      <c r="DD2490" s="50"/>
      <c r="DE2490" s="50"/>
      <c r="DF2490" s="50"/>
      <c r="DG2490" s="50"/>
      <c r="DH2490" s="50"/>
      <c r="DI2490" s="50"/>
      <c r="DJ2490" s="50"/>
      <c r="DK2490" s="50"/>
      <c r="DL2490" s="50"/>
      <c r="DM2490" s="50"/>
      <c r="DN2490" s="50"/>
      <c r="DO2490" s="50"/>
      <c r="DP2490" s="50"/>
      <c r="DQ2490" s="50"/>
      <c r="DR2490" s="50"/>
      <c r="DS2490" s="50"/>
      <c r="DT2490" s="50"/>
      <c r="DU2490" s="50"/>
      <c r="DV2490" s="50"/>
      <c r="DW2490" s="50"/>
      <c r="DX2490" s="50"/>
      <c r="DY2490" s="50"/>
      <c r="DZ2490" s="50"/>
      <c r="EA2490" s="50"/>
      <c r="EB2490" s="50"/>
      <c r="EC2490" s="50"/>
      <c r="ED2490" s="50"/>
      <c r="EE2490" s="50"/>
      <c r="EF2490" s="50"/>
      <c r="EG2490" s="50"/>
      <c r="EH2490" s="50"/>
      <c r="EI2490" s="50"/>
      <c r="EJ2490" s="50"/>
      <c r="EK2490" s="50"/>
      <c r="EL2490" s="50"/>
      <c r="EM2490" s="50"/>
      <c r="EN2490" s="50"/>
      <c r="EO2490" s="50"/>
      <c r="EP2490" s="50"/>
      <c r="EQ2490" s="50"/>
      <c r="ER2490" s="50"/>
      <c r="ES2490" s="50"/>
      <c r="ET2490" s="50"/>
      <c r="EU2490" s="50"/>
      <c r="EV2490" s="50"/>
    </row>
    <row r="2491" spans="1:191" x14ac:dyDescent="0.2">
      <c r="A2491" s="48" t="s">
        <v>15380</v>
      </c>
      <c r="B2491" s="48" t="s">
        <v>15381</v>
      </c>
      <c r="C2491" s="48">
        <v>1</v>
      </c>
      <c r="D2491" s="48" t="s">
        <v>1484</v>
      </c>
      <c r="E2491" s="49" t="s">
        <v>26291</v>
      </c>
      <c r="F2491" s="49" t="s">
        <v>26292</v>
      </c>
      <c r="G2491" s="49" t="s">
        <v>26514</v>
      </c>
      <c r="H2491" s="49" t="s">
        <v>6008</v>
      </c>
      <c r="I2491" s="49" t="s">
        <v>1804</v>
      </c>
      <c r="J2491" s="49" t="s">
        <v>7657</v>
      </c>
      <c r="K2491" s="49" t="s">
        <v>15382</v>
      </c>
      <c r="L2491" s="49" t="s">
        <v>3818</v>
      </c>
      <c r="M2491" s="49" t="s">
        <v>609</v>
      </c>
      <c r="N2491" s="49" t="s">
        <v>15383</v>
      </c>
      <c r="O2491" s="49" t="s">
        <v>9</v>
      </c>
      <c r="P2491" s="49" t="s">
        <v>9</v>
      </c>
      <c r="Q2491" s="49" t="s">
        <v>9</v>
      </c>
    </row>
    <row r="2492" spans="1:191" ht="25.5" x14ac:dyDescent="0.2">
      <c r="A2492" s="48" t="s">
        <v>23787</v>
      </c>
      <c r="B2492" s="48" t="s">
        <v>23788</v>
      </c>
      <c r="C2492" s="48">
        <v>1</v>
      </c>
      <c r="D2492" s="48" t="s">
        <v>12</v>
      </c>
      <c r="E2492" s="49" t="s">
        <v>26291</v>
      </c>
      <c r="F2492" s="49" t="s">
        <v>26292</v>
      </c>
      <c r="G2492" s="49" t="s">
        <v>26514</v>
      </c>
      <c r="H2492" s="49" t="s">
        <v>1727</v>
      </c>
      <c r="I2492" s="49" t="s">
        <v>23789</v>
      </c>
      <c r="J2492" s="49" t="s">
        <v>23790</v>
      </c>
      <c r="K2492" s="49" t="s">
        <v>1102</v>
      </c>
      <c r="L2492" s="49" t="s">
        <v>1726</v>
      </c>
      <c r="M2492" s="49" t="s">
        <v>609</v>
      </c>
      <c r="N2492" s="49" t="s">
        <v>23792</v>
      </c>
      <c r="O2492" s="49" t="s">
        <v>9</v>
      </c>
      <c r="P2492" s="49" t="s">
        <v>23791</v>
      </c>
      <c r="Q2492" s="49" t="s">
        <v>9</v>
      </c>
      <c r="FB2492" s="50"/>
      <c r="FC2492" s="50"/>
      <c r="FD2492" s="50"/>
      <c r="FE2492" s="50"/>
      <c r="FF2492" s="50"/>
      <c r="FG2492" s="50"/>
      <c r="FH2492" s="50"/>
      <c r="FI2492" s="50"/>
      <c r="FJ2492" s="50"/>
      <c r="FK2492" s="50"/>
      <c r="FL2492" s="50"/>
      <c r="FM2492" s="50"/>
      <c r="FN2492" s="50"/>
      <c r="FO2492" s="50"/>
      <c r="FP2492" s="50"/>
      <c r="FQ2492" s="50"/>
      <c r="FR2492" s="50"/>
      <c r="FS2492" s="50"/>
      <c r="FT2492" s="50"/>
      <c r="FU2492" s="50"/>
      <c r="FV2492" s="50"/>
      <c r="FW2492" s="50"/>
      <c r="FX2492" s="50"/>
      <c r="FY2492" s="50"/>
      <c r="FZ2492" s="50"/>
      <c r="GA2492" s="50"/>
      <c r="GB2492" s="50"/>
      <c r="GC2492" s="50"/>
      <c r="GD2492" s="50"/>
      <c r="GE2492" s="50"/>
      <c r="GF2492" s="50"/>
      <c r="GG2492" s="50"/>
      <c r="GH2492" s="50"/>
      <c r="GI2492" s="50"/>
    </row>
    <row r="2493" spans="1:191" ht="25.5" x14ac:dyDescent="0.2">
      <c r="A2493" s="48" t="s">
        <v>24996</v>
      </c>
      <c r="B2493" s="48" t="s">
        <v>1619</v>
      </c>
      <c r="C2493" s="48">
        <v>1</v>
      </c>
      <c r="D2493" s="48" t="s">
        <v>40</v>
      </c>
      <c r="E2493" s="49" t="s">
        <v>26291</v>
      </c>
      <c r="F2493" s="49" t="s">
        <v>26292</v>
      </c>
      <c r="G2493" s="49" t="s">
        <v>26514</v>
      </c>
      <c r="H2493" s="49" t="s">
        <v>1727</v>
      </c>
      <c r="I2493" s="49" t="s">
        <v>1804</v>
      </c>
      <c r="J2493" s="49" t="s">
        <v>1181</v>
      </c>
      <c r="K2493" s="49" t="s">
        <v>20075</v>
      </c>
      <c r="L2493" s="49" t="s">
        <v>1726</v>
      </c>
      <c r="M2493" s="49" t="s">
        <v>609</v>
      </c>
      <c r="N2493" s="49" t="s">
        <v>24997</v>
      </c>
      <c r="O2493" s="49" t="s">
        <v>9</v>
      </c>
      <c r="P2493" s="49" t="s">
        <v>24998</v>
      </c>
      <c r="Q2493" s="49" t="s">
        <v>9</v>
      </c>
    </row>
    <row r="2494" spans="1:191" ht="25.5" x14ac:dyDescent="0.2">
      <c r="A2494" s="48" t="s">
        <v>16548</v>
      </c>
      <c r="B2494" s="48" t="s">
        <v>16549</v>
      </c>
      <c r="C2494" s="48">
        <v>1</v>
      </c>
      <c r="D2494" s="48" t="s">
        <v>40</v>
      </c>
      <c r="E2494" s="49" t="s">
        <v>26291</v>
      </c>
      <c r="F2494" s="49" t="s">
        <v>26292</v>
      </c>
      <c r="G2494" s="49" t="s">
        <v>26514</v>
      </c>
      <c r="H2494" s="49" t="s">
        <v>1727</v>
      </c>
      <c r="I2494" s="49" t="s">
        <v>9720</v>
      </c>
      <c r="J2494" s="49" t="s">
        <v>1786</v>
      </c>
      <c r="K2494" s="49" t="s">
        <v>16550</v>
      </c>
      <c r="L2494" s="49" t="s">
        <v>1726</v>
      </c>
      <c r="M2494" s="49" t="s">
        <v>609</v>
      </c>
      <c r="N2494" s="49" t="s">
        <v>16551</v>
      </c>
      <c r="O2494" s="49" t="s">
        <v>9</v>
      </c>
      <c r="P2494" s="49" t="s">
        <v>9</v>
      </c>
      <c r="Q2494" s="49" t="s">
        <v>9</v>
      </c>
    </row>
    <row r="2495" spans="1:191" ht="25.5" x14ac:dyDescent="0.2">
      <c r="A2495" s="48" t="s">
        <v>2718</v>
      </c>
      <c r="B2495" s="48" t="s">
        <v>2719</v>
      </c>
      <c r="C2495" s="48">
        <v>1</v>
      </c>
      <c r="D2495" s="48" t="s">
        <v>40</v>
      </c>
      <c r="E2495" s="49" t="s">
        <v>26291</v>
      </c>
      <c r="F2495" s="49" t="s">
        <v>26292</v>
      </c>
      <c r="G2495" s="49" t="s">
        <v>26514</v>
      </c>
      <c r="H2495" s="49" t="s">
        <v>1727</v>
      </c>
      <c r="I2495" s="49" t="s">
        <v>2720</v>
      </c>
      <c r="J2495" s="49" t="s">
        <v>2721</v>
      </c>
      <c r="K2495" s="49" t="s">
        <v>2722</v>
      </c>
      <c r="L2495" s="49" t="s">
        <v>1726</v>
      </c>
      <c r="M2495" s="49" t="s">
        <v>609</v>
      </c>
      <c r="N2495" s="49" t="s">
        <v>2723</v>
      </c>
      <c r="O2495" s="49" t="s">
        <v>9</v>
      </c>
      <c r="P2495" s="49" t="s">
        <v>9</v>
      </c>
      <c r="Q2495" s="49" t="s">
        <v>9</v>
      </c>
    </row>
    <row r="2496" spans="1:191" ht="25.5" x14ac:dyDescent="0.2">
      <c r="A2496" s="48" t="s">
        <v>7055</v>
      </c>
      <c r="B2496" s="48" t="s">
        <v>7056</v>
      </c>
      <c r="C2496" s="48">
        <v>1</v>
      </c>
      <c r="D2496" s="48" t="s">
        <v>46</v>
      </c>
      <c r="E2496" s="49" t="s">
        <v>26291</v>
      </c>
      <c r="F2496" s="49" t="s">
        <v>26292</v>
      </c>
      <c r="G2496" s="49" t="s">
        <v>26514</v>
      </c>
      <c r="H2496" s="49" t="s">
        <v>1727</v>
      </c>
      <c r="I2496" s="49" t="s">
        <v>7057</v>
      </c>
      <c r="J2496" s="49" t="s">
        <v>767</v>
      </c>
      <c r="K2496" s="49" t="s">
        <v>7058</v>
      </c>
      <c r="L2496" s="49" t="s">
        <v>1726</v>
      </c>
      <c r="M2496" s="49" t="s">
        <v>609</v>
      </c>
      <c r="N2496" s="49" t="s">
        <v>7059</v>
      </c>
      <c r="O2496" s="49" t="s">
        <v>9</v>
      </c>
      <c r="P2496" s="49" t="s">
        <v>9</v>
      </c>
      <c r="Q2496" s="49" t="s">
        <v>9</v>
      </c>
      <c r="R2496" s="50"/>
      <c r="S2496" s="50"/>
      <c r="T2496" s="50"/>
      <c r="U2496" s="50"/>
      <c r="V2496" s="50"/>
      <c r="W2496" s="50"/>
      <c r="X2496" s="50"/>
      <c r="Y2496" s="50"/>
      <c r="Z2496" s="50"/>
      <c r="AA2496" s="50"/>
      <c r="AB2496" s="50"/>
      <c r="AC2496" s="50"/>
      <c r="AD2496" s="50"/>
      <c r="AE2496" s="50"/>
      <c r="AF2496" s="50"/>
      <c r="AG2496" s="50"/>
      <c r="AH2496" s="50"/>
      <c r="AI2496" s="50"/>
      <c r="AJ2496" s="50"/>
      <c r="AK2496" s="50"/>
      <c r="AL2496" s="50"/>
      <c r="AM2496" s="50"/>
      <c r="AN2496" s="50"/>
      <c r="AO2496" s="50"/>
      <c r="AP2496" s="50"/>
      <c r="AQ2496" s="50"/>
      <c r="AR2496" s="50"/>
      <c r="AS2496" s="50"/>
      <c r="AT2496" s="50"/>
      <c r="AU2496" s="50"/>
      <c r="AV2496" s="50"/>
      <c r="AW2496" s="50"/>
      <c r="AX2496" s="50"/>
      <c r="AY2496" s="50"/>
      <c r="AZ2496" s="50"/>
      <c r="BA2496" s="50"/>
      <c r="BB2496" s="50"/>
      <c r="BC2496" s="50"/>
      <c r="BD2496" s="50"/>
      <c r="BE2496" s="50"/>
      <c r="BF2496" s="50"/>
      <c r="BG2496" s="50"/>
      <c r="BH2496" s="50"/>
      <c r="BI2496" s="50"/>
      <c r="BJ2496" s="50"/>
      <c r="BK2496" s="50"/>
      <c r="BL2496" s="50"/>
      <c r="BM2496" s="50"/>
      <c r="BN2496" s="50"/>
      <c r="BO2496" s="50"/>
      <c r="BP2496" s="50"/>
      <c r="BQ2496" s="50"/>
      <c r="BR2496" s="50"/>
      <c r="BS2496" s="50"/>
      <c r="BT2496" s="50"/>
      <c r="BU2496" s="50"/>
      <c r="BV2496" s="50"/>
      <c r="BW2496" s="50"/>
      <c r="BX2496" s="50"/>
      <c r="BY2496" s="50"/>
      <c r="BZ2496" s="50"/>
      <c r="CA2496" s="50"/>
      <c r="CB2496" s="50"/>
      <c r="CC2496" s="50"/>
      <c r="CD2496" s="50"/>
      <c r="CE2496" s="50"/>
      <c r="CF2496" s="50"/>
      <c r="CG2496" s="50"/>
      <c r="CH2496" s="50"/>
      <c r="CI2496" s="50"/>
      <c r="CJ2496" s="50"/>
      <c r="CK2496" s="50"/>
      <c r="CL2496" s="50"/>
      <c r="CM2496" s="50"/>
      <c r="CN2496" s="50"/>
      <c r="CO2496" s="50"/>
      <c r="CP2496" s="50"/>
      <c r="CQ2496" s="50"/>
      <c r="CR2496" s="50"/>
      <c r="CS2496" s="50"/>
      <c r="CT2496" s="50"/>
      <c r="CU2496" s="50"/>
      <c r="CV2496" s="50"/>
      <c r="CW2496" s="50"/>
      <c r="CX2496" s="50"/>
      <c r="CY2496" s="50"/>
      <c r="CZ2496" s="50"/>
      <c r="DA2496" s="50"/>
      <c r="DB2496" s="50"/>
      <c r="DC2496" s="50"/>
      <c r="DD2496" s="50"/>
      <c r="DE2496" s="50"/>
      <c r="DF2496" s="50"/>
      <c r="DG2496" s="50"/>
      <c r="DH2496" s="50"/>
      <c r="DI2496" s="50"/>
      <c r="DJ2496" s="50"/>
      <c r="DK2496" s="50"/>
      <c r="DL2496" s="50"/>
      <c r="DM2496" s="50"/>
      <c r="DN2496" s="50"/>
      <c r="DO2496" s="50"/>
      <c r="DP2496" s="50"/>
      <c r="DQ2496" s="50"/>
      <c r="DR2496" s="50"/>
      <c r="DS2496" s="50"/>
      <c r="DT2496" s="50"/>
      <c r="DU2496" s="50"/>
      <c r="DV2496" s="50"/>
      <c r="DW2496" s="50"/>
      <c r="DX2496" s="50"/>
      <c r="DY2496" s="50"/>
      <c r="DZ2496" s="50"/>
      <c r="EA2496" s="50"/>
      <c r="EB2496" s="50"/>
      <c r="EC2496" s="50"/>
      <c r="ED2496" s="50"/>
      <c r="EE2496" s="50"/>
      <c r="EF2496" s="50"/>
      <c r="EG2496" s="50"/>
      <c r="EH2496" s="50"/>
      <c r="EI2496" s="50"/>
      <c r="EJ2496" s="50"/>
      <c r="EK2496" s="50"/>
      <c r="EL2496" s="50"/>
      <c r="EM2496" s="50"/>
      <c r="EN2496" s="50"/>
      <c r="EO2496" s="50"/>
      <c r="EP2496" s="50"/>
      <c r="EQ2496" s="50"/>
      <c r="ER2496" s="50"/>
      <c r="ES2496" s="50"/>
      <c r="ET2496" s="50"/>
      <c r="EU2496" s="50"/>
      <c r="EV2496" s="50"/>
    </row>
    <row r="2497" spans="1:191" ht="25.5" x14ac:dyDescent="0.2">
      <c r="A2497" s="48" t="s">
        <v>1724</v>
      </c>
      <c r="B2497" s="48" t="s">
        <v>1725</v>
      </c>
      <c r="C2497" s="48">
        <v>1</v>
      </c>
      <c r="D2497" s="48" t="s">
        <v>58</v>
      </c>
      <c r="E2497" s="49" t="s">
        <v>26291</v>
      </c>
      <c r="F2497" s="49" t="s">
        <v>26292</v>
      </c>
      <c r="G2497" s="49" t="s">
        <v>26514</v>
      </c>
      <c r="H2497" s="49" t="s">
        <v>1727</v>
      </c>
      <c r="I2497" s="49" t="s">
        <v>1728</v>
      </c>
      <c r="J2497" s="49" t="s">
        <v>1729</v>
      </c>
      <c r="K2497" s="49" t="s">
        <v>680</v>
      </c>
      <c r="L2497" s="49" t="s">
        <v>1726</v>
      </c>
      <c r="M2497" s="49" t="s">
        <v>609</v>
      </c>
      <c r="N2497" s="49" t="s">
        <v>1730</v>
      </c>
      <c r="O2497" s="49" t="s">
        <v>9</v>
      </c>
      <c r="P2497" s="49" t="s">
        <v>1731</v>
      </c>
      <c r="Q2497" s="49" t="s">
        <v>9</v>
      </c>
      <c r="FB2497" s="50"/>
      <c r="FC2497" s="50"/>
      <c r="FD2497" s="50"/>
      <c r="FE2497" s="50"/>
      <c r="FF2497" s="50"/>
      <c r="FG2497" s="50"/>
      <c r="FH2497" s="50"/>
      <c r="FI2497" s="50"/>
      <c r="FJ2497" s="50"/>
      <c r="FK2497" s="50"/>
      <c r="FL2497" s="50"/>
      <c r="FM2497" s="50"/>
      <c r="FN2497" s="50"/>
      <c r="FO2497" s="50"/>
      <c r="FP2497" s="50"/>
      <c r="FQ2497" s="50"/>
      <c r="FR2497" s="50"/>
      <c r="FS2497" s="50"/>
      <c r="FT2497" s="50"/>
      <c r="FU2497" s="50"/>
      <c r="FV2497" s="50"/>
      <c r="FW2497" s="50"/>
      <c r="FX2497" s="50"/>
      <c r="FY2497" s="50"/>
      <c r="FZ2497" s="50"/>
      <c r="GA2497" s="50"/>
      <c r="GB2497" s="50"/>
      <c r="GC2497" s="50"/>
      <c r="GD2497" s="50"/>
      <c r="GE2497" s="50"/>
      <c r="GF2497" s="50"/>
      <c r="GG2497" s="50"/>
      <c r="GH2497" s="50"/>
      <c r="GI2497" s="50"/>
    </row>
    <row r="2498" spans="1:191" ht="25.5" x14ac:dyDescent="0.2">
      <c r="A2498" s="48" t="s">
        <v>3816</v>
      </c>
      <c r="B2498" s="48" t="s">
        <v>3817</v>
      </c>
      <c r="C2498" s="48">
        <v>1</v>
      </c>
      <c r="D2498" s="48" t="s">
        <v>601</v>
      </c>
      <c r="E2498" s="49" t="s">
        <v>26291</v>
      </c>
      <c r="F2498" s="49" t="s">
        <v>26292</v>
      </c>
      <c r="G2498" s="49" t="s">
        <v>26514</v>
      </c>
      <c r="H2498" s="49" t="s">
        <v>3819</v>
      </c>
      <c r="I2498" s="49" t="s">
        <v>1804</v>
      </c>
      <c r="J2498" s="49" t="s">
        <v>3820</v>
      </c>
      <c r="K2498" s="49" t="s">
        <v>9</v>
      </c>
      <c r="L2498" s="49" t="s">
        <v>3818</v>
      </c>
      <c r="M2498" s="49" t="s">
        <v>609</v>
      </c>
      <c r="N2498" s="49" t="s">
        <v>3821</v>
      </c>
      <c r="O2498" s="49" t="s">
        <v>9</v>
      </c>
      <c r="P2498" s="49" t="s">
        <v>9</v>
      </c>
      <c r="Q2498" s="49" t="s">
        <v>9</v>
      </c>
    </row>
    <row r="2499" spans="1:191" ht="25.5" x14ac:dyDescent="0.2">
      <c r="A2499" s="48" t="s">
        <v>22688</v>
      </c>
      <c r="B2499" s="48" t="s">
        <v>22689</v>
      </c>
      <c r="C2499" s="48">
        <v>1</v>
      </c>
      <c r="D2499" s="48" t="s">
        <v>601</v>
      </c>
      <c r="E2499" s="49" t="s">
        <v>26291</v>
      </c>
      <c r="F2499" s="49" t="s">
        <v>26292</v>
      </c>
      <c r="G2499" s="49" t="s">
        <v>26514</v>
      </c>
      <c r="H2499" s="49" t="s">
        <v>22690</v>
      </c>
      <c r="I2499" s="49" t="s">
        <v>7434</v>
      </c>
      <c r="J2499" s="49" t="s">
        <v>2193</v>
      </c>
      <c r="K2499" s="49" t="s">
        <v>4896</v>
      </c>
      <c r="L2499" s="49" t="s">
        <v>1726</v>
      </c>
      <c r="M2499" s="49" t="s">
        <v>609</v>
      </c>
      <c r="N2499" s="49" t="s">
        <v>22691</v>
      </c>
      <c r="O2499" s="49" t="s">
        <v>9</v>
      </c>
      <c r="P2499" s="49" t="s">
        <v>9</v>
      </c>
      <c r="Q2499" s="49" t="s">
        <v>9</v>
      </c>
      <c r="R2499" s="50"/>
      <c r="S2499" s="50"/>
      <c r="T2499" s="50"/>
      <c r="U2499" s="50"/>
      <c r="V2499" s="50"/>
      <c r="W2499" s="50"/>
      <c r="X2499" s="50"/>
      <c r="Y2499" s="50"/>
      <c r="Z2499" s="50"/>
      <c r="AA2499" s="50"/>
      <c r="AB2499" s="50"/>
      <c r="AC2499" s="50"/>
      <c r="AD2499" s="50"/>
      <c r="AE2499" s="50"/>
      <c r="AF2499" s="50"/>
      <c r="AG2499" s="50"/>
      <c r="AH2499" s="50"/>
      <c r="AI2499" s="50"/>
      <c r="AJ2499" s="50"/>
      <c r="AK2499" s="50"/>
      <c r="AL2499" s="50"/>
      <c r="AM2499" s="50"/>
      <c r="AN2499" s="50"/>
      <c r="AO2499" s="50"/>
      <c r="AP2499" s="50"/>
      <c r="AQ2499" s="50"/>
      <c r="AR2499" s="50"/>
      <c r="AS2499" s="50"/>
      <c r="AT2499" s="50"/>
      <c r="AU2499" s="50"/>
      <c r="AV2499" s="50"/>
      <c r="AW2499" s="50"/>
      <c r="AX2499" s="50"/>
      <c r="AY2499" s="50"/>
      <c r="AZ2499" s="50"/>
      <c r="BA2499" s="50"/>
      <c r="BB2499" s="50"/>
      <c r="BC2499" s="50"/>
      <c r="BD2499" s="50"/>
      <c r="BE2499" s="50"/>
      <c r="BF2499" s="50"/>
      <c r="BG2499" s="50"/>
      <c r="BH2499" s="50"/>
      <c r="BI2499" s="50"/>
      <c r="BJ2499" s="50"/>
      <c r="BK2499" s="50"/>
      <c r="BL2499" s="50"/>
      <c r="BM2499" s="50"/>
      <c r="BN2499" s="50"/>
      <c r="BO2499" s="50"/>
      <c r="BP2499" s="50"/>
      <c r="BQ2499" s="50"/>
      <c r="BR2499" s="50"/>
      <c r="BS2499" s="50"/>
      <c r="BT2499" s="50"/>
      <c r="BU2499" s="50"/>
      <c r="BV2499" s="50"/>
      <c r="BW2499" s="50"/>
      <c r="BX2499" s="50"/>
      <c r="BY2499" s="50"/>
      <c r="BZ2499" s="50"/>
      <c r="CA2499" s="50"/>
      <c r="CB2499" s="50"/>
      <c r="CC2499" s="50"/>
      <c r="CD2499" s="50"/>
      <c r="CE2499" s="50"/>
      <c r="CF2499" s="50"/>
      <c r="CG2499" s="50"/>
      <c r="CH2499" s="50"/>
      <c r="CI2499" s="50"/>
      <c r="CJ2499" s="50"/>
      <c r="CK2499" s="50"/>
      <c r="CL2499" s="50"/>
      <c r="CM2499" s="50"/>
      <c r="CN2499" s="50"/>
      <c r="CO2499" s="50"/>
      <c r="CP2499" s="50"/>
      <c r="CQ2499" s="50"/>
      <c r="CR2499" s="50"/>
      <c r="CS2499" s="50"/>
      <c r="CT2499" s="50"/>
      <c r="CU2499" s="50"/>
      <c r="CV2499" s="50"/>
      <c r="CW2499" s="50"/>
      <c r="CX2499" s="50"/>
      <c r="CY2499" s="50"/>
      <c r="CZ2499" s="50"/>
      <c r="DA2499" s="50"/>
      <c r="DB2499" s="50"/>
      <c r="DC2499" s="50"/>
      <c r="DD2499" s="50"/>
      <c r="DE2499" s="50"/>
      <c r="DF2499" s="50"/>
      <c r="DG2499" s="50"/>
      <c r="DH2499" s="50"/>
      <c r="DI2499" s="50"/>
      <c r="DJ2499" s="50"/>
      <c r="DK2499" s="50"/>
      <c r="DL2499" s="50"/>
      <c r="DM2499" s="50"/>
      <c r="DN2499" s="50"/>
      <c r="DO2499" s="50"/>
      <c r="DP2499" s="50"/>
      <c r="DQ2499" s="50"/>
      <c r="DR2499" s="50"/>
      <c r="DS2499" s="50"/>
      <c r="DT2499" s="50"/>
      <c r="DU2499" s="50"/>
      <c r="DV2499" s="50"/>
      <c r="DW2499" s="50"/>
      <c r="DX2499" s="50"/>
      <c r="DY2499" s="50"/>
      <c r="DZ2499" s="50"/>
      <c r="EA2499" s="50"/>
      <c r="EB2499" s="50"/>
      <c r="EC2499" s="50"/>
      <c r="ED2499" s="50"/>
      <c r="EE2499" s="50"/>
      <c r="EF2499" s="50"/>
      <c r="EG2499" s="50"/>
      <c r="EH2499" s="50"/>
      <c r="EI2499" s="50"/>
      <c r="EJ2499" s="50"/>
      <c r="EK2499" s="50"/>
      <c r="EL2499" s="50"/>
      <c r="EM2499" s="50"/>
      <c r="EN2499" s="50"/>
      <c r="EO2499" s="50"/>
      <c r="EP2499" s="50"/>
      <c r="EQ2499" s="50"/>
      <c r="ER2499" s="50"/>
      <c r="ES2499" s="50"/>
      <c r="ET2499" s="50"/>
      <c r="EU2499" s="50"/>
      <c r="EV2499" s="50"/>
    </row>
    <row r="2500" spans="1:191" ht="25.5" x14ac:dyDescent="0.2">
      <c r="A2500" s="48" t="s">
        <v>12964</v>
      </c>
      <c r="B2500" s="48" t="s">
        <v>12965</v>
      </c>
      <c r="C2500" s="48">
        <v>1</v>
      </c>
      <c r="D2500" s="48" t="s">
        <v>5255</v>
      </c>
      <c r="E2500" s="49" t="s">
        <v>26291</v>
      </c>
      <c r="F2500" s="49" t="s">
        <v>26292</v>
      </c>
      <c r="G2500" s="49" t="s">
        <v>26514</v>
      </c>
      <c r="H2500" s="49" t="s">
        <v>657</v>
      </c>
      <c r="I2500" s="49" t="s">
        <v>658</v>
      </c>
      <c r="J2500" s="49" t="s">
        <v>659</v>
      </c>
      <c r="K2500" s="49" t="s">
        <v>12966</v>
      </c>
      <c r="L2500" s="49" t="s">
        <v>655</v>
      </c>
      <c r="M2500" s="49" t="s">
        <v>609</v>
      </c>
      <c r="N2500" s="49" t="s">
        <v>640</v>
      </c>
      <c r="O2500" s="49" t="s">
        <v>12967</v>
      </c>
      <c r="P2500" s="49" t="s">
        <v>32669</v>
      </c>
      <c r="Q2500" s="49" t="s">
        <v>9</v>
      </c>
      <c r="FB2500" s="50"/>
      <c r="FC2500" s="50"/>
      <c r="FD2500" s="50"/>
      <c r="FE2500" s="50"/>
      <c r="FF2500" s="50"/>
      <c r="FG2500" s="50"/>
      <c r="FH2500" s="50"/>
      <c r="FI2500" s="50"/>
      <c r="FJ2500" s="50"/>
      <c r="FK2500" s="50"/>
      <c r="FL2500" s="50"/>
      <c r="FM2500" s="50"/>
      <c r="FN2500" s="50"/>
      <c r="FO2500" s="50"/>
      <c r="FP2500" s="50"/>
      <c r="FQ2500" s="50"/>
      <c r="FR2500" s="50"/>
      <c r="FS2500" s="50"/>
      <c r="FT2500" s="50"/>
      <c r="FU2500" s="50"/>
      <c r="FV2500" s="50"/>
      <c r="FW2500" s="50"/>
      <c r="FX2500" s="50"/>
      <c r="FY2500" s="50"/>
      <c r="FZ2500" s="50"/>
      <c r="GA2500" s="50"/>
      <c r="GB2500" s="50"/>
      <c r="GC2500" s="50"/>
      <c r="GD2500" s="50"/>
      <c r="GE2500" s="50"/>
      <c r="GF2500" s="50"/>
      <c r="GG2500" s="50"/>
      <c r="GH2500" s="50"/>
      <c r="GI2500" s="50"/>
    </row>
    <row r="2501" spans="1:191" ht="25.5" x14ac:dyDescent="0.2">
      <c r="A2501" s="48" t="s">
        <v>20854</v>
      </c>
      <c r="B2501" s="48" t="s">
        <v>20855</v>
      </c>
      <c r="C2501" s="48">
        <v>1</v>
      </c>
      <c r="D2501" s="48" t="s">
        <v>1175</v>
      </c>
      <c r="E2501" s="49" t="s">
        <v>26291</v>
      </c>
      <c r="F2501" s="49" t="s">
        <v>26292</v>
      </c>
      <c r="G2501" s="49" t="s">
        <v>26514</v>
      </c>
      <c r="H2501" s="49" t="s">
        <v>657</v>
      </c>
      <c r="I2501" s="49" t="s">
        <v>658</v>
      </c>
      <c r="J2501" s="49" t="s">
        <v>659</v>
      </c>
      <c r="K2501" s="49" t="s">
        <v>20856</v>
      </c>
      <c r="L2501" s="49" t="s">
        <v>655</v>
      </c>
      <c r="M2501" s="49" t="s">
        <v>609</v>
      </c>
      <c r="N2501" s="49" t="s">
        <v>20857</v>
      </c>
      <c r="O2501" s="49" t="s">
        <v>9</v>
      </c>
      <c r="P2501" s="49" t="s">
        <v>20858</v>
      </c>
      <c r="Q2501" s="49" t="s">
        <v>9</v>
      </c>
    </row>
    <row r="2502" spans="1:191" ht="25.5" x14ac:dyDescent="0.2">
      <c r="A2502" s="48" t="s">
        <v>24380</v>
      </c>
      <c r="B2502" s="48" t="s">
        <v>4735</v>
      </c>
      <c r="C2502" s="48">
        <v>1</v>
      </c>
      <c r="D2502" s="48" t="s">
        <v>19</v>
      </c>
      <c r="E2502" s="49" t="s">
        <v>26291</v>
      </c>
      <c r="F2502" s="49" t="s">
        <v>26292</v>
      </c>
      <c r="G2502" s="49" t="s">
        <v>26514</v>
      </c>
      <c r="H2502" s="49" t="s">
        <v>657</v>
      </c>
      <c r="I2502" s="49" t="s">
        <v>658</v>
      </c>
      <c r="J2502" s="49" t="s">
        <v>659</v>
      </c>
      <c r="K2502" s="49" t="s">
        <v>24381</v>
      </c>
      <c r="L2502" s="49" t="s">
        <v>655</v>
      </c>
      <c r="M2502" s="49" t="s">
        <v>609</v>
      </c>
      <c r="N2502" s="49" t="s">
        <v>24382</v>
      </c>
      <c r="O2502" s="49" t="s">
        <v>9</v>
      </c>
      <c r="P2502" s="49" t="s">
        <v>9</v>
      </c>
      <c r="Q2502" s="49" t="s">
        <v>9</v>
      </c>
    </row>
    <row r="2503" spans="1:191" x14ac:dyDescent="0.2">
      <c r="A2503" s="48" t="s">
        <v>21872</v>
      </c>
      <c r="B2503" s="48" t="s">
        <v>21873</v>
      </c>
      <c r="C2503" s="48">
        <v>1</v>
      </c>
      <c r="D2503" s="48" t="s">
        <v>19</v>
      </c>
      <c r="E2503" s="49" t="s">
        <v>26291</v>
      </c>
      <c r="F2503" s="49" t="s">
        <v>26292</v>
      </c>
      <c r="G2503" s="49" t="s">
        <v>26514</v>
      </c>
      <c r="H2503" s="49" t="s">
        <v>657</v>
      </c>
      <c r="I2503" s="49" t="s">
        <v>658</v>
      </c>
      <c r="J2503" s="49" t="s">
        <v>659</v>
      </c>
      <c r="K2503" s="49" t="s">
        <v>660</v>
      </c>
      <c r="L2503" s="49" t="s">
        <v>655</v>
      </c>
      <c r="M2503" s="49" t="s">
        <v>609</v>
      </c>
      <c r="N2503" s="49" t="s">
        <v>21874</v>
      </c>
      <c r="O2503" s="49" t="s">
        <v>9</v>
      </c>
      <c r="P2503" s="49" t="s">
        <v>9</v>
      </c>
      <c r="Q2503" s="49" t="s">
        <v>9</v>
      </c>
    </row>
    <row r="2504" spans="1:191" ht="25.5" x14ac:dyDescent="0.2">
      <c r="A2504" s="48" t="s">
        <v>21631</v>
      </c>
      <c r="B2504" s="48" t="s">
        <v>21632</v>
      </c>
      <c r="C2504" s="48">
        <v>1</v>
      </c>
      <c r="D2504" s="48" t="s">
        <v>19</v>
      </c>
      <c r="E2504" s="49" t="s">
        <v>26291</v>
      </c>
      <c r="F2504" s="49" t="s">
        <v>26292</v>
      </c>
      <c r="G2504" s="49" t="s">
        <v>26514</v>
      </c>
      <c r="H2504" s="49" t="s">
        <v>657</v>
      </c>
      <c r="I2504" s="49" t="s">
        <v>658</v>
      </c>
      <c r="J2504" s="49" t="s">
        <v>659</v>
      </c>
      <c r="K2504" s="49" t="s">
        <v>21633</v>
      </c>
      <c r="L2504" s="49" t="s">
        <v>655</v>
      </c>
      <c r="M2504" s="49" t="s">
        <v>609</v>
      </c>
      <c r="N2504" s="49" t="s">
        <v>21634</v>
      </c>
      <c r="O2504" s="49" t="s">
        <v>9</v>
      </c>
      <c r="P2504" s="49" t="s">
        <v>18270</v>
      </c>
      <c r="Q2504" s="49" t="s">
        <v>9</v>
      </c>
    </row>
    <row r="2505" spans="1:191" ht="25.5" x14ac:dyDescent="0.2">
      <c r="A2505" s="48" t="s">
        <v>20763</v>
      </c>
      <c r="B2505" s="48" t="s">
        <v>8515</v>
      </c>
      <c r="C2505" s="48">
        <v>1</v>
      </c>
      <c r="D2505" s="48" t="s">
        <v>19</v>
      </c>
      <c r="E2505" s="49" t="s">
        <v>26291</v>
      </c>
      <c r="F2505" s="49" t="s">
        <v>26292</v>
      </c>
      <c r="G2505" s="49" t="s">
        <v>26514</v>
      </c>
      <c r="H2505" s="49" t="s">
        <v>657</v>
      </c>
      <c r="I2505" s="49" t="s">
        <v>658</v>
      </c>
      <c r="J2505" s="49" t="s">
        <v>659</v>
      </c>
      <c r="K2505" s="49" t="s">
        <v>2397</v>
      </c>
      <c r="L2505" s="49" t="s">
        <v>655</v>
      </c>
      <c r="M2505" s="49" t="s">
        <v>609</v>
      </c>
      <c r="N2505" s="49" t="s">
        <v>20764</v>
      </c>
      <c r="O2505" s="49" t="s">
        <v>9</v>
      </c>
      <c r="P2505" s="49" t="s">
        <v>18270</v>
      </c>
      <c r="Q2505" s="49" t="s">
        <v>9</v>
      </c>
    </row>
    <row r="2506" spans="1:191" ht="25.5" x14ac:dyDescent="0.2">
      <c r="A2506" s="48" t="s">
        <v>18267</v>
      </c>
      <c r="B2506" s="48" t="s">
        <v>18268</v>
      </c>
      <c r="C2506" s="48">
        <v>1</v>
      </c>
      <c r="D2506" s="48" t="s">
        <v>19</v>
      </c>
      <c r="E2506" s="49" t="s">
        <v>26291</v>
      </c>
      <c r="F2506" s="49" t="s">
        <v>26292</v>
      </c>
      <c r="G2506" s="49" t="s">
        <v>26514</v>
      </c>
      <c r="H2506" s="49" t="s">
        <v>657</v>
      </c>
      <c r="I2506" s="49" t="s">
        <v>658</v>
      </c>
      <c r="J2506" s="49" t="s">
        <v>659</v>
      </c>
      <c r="K2506" s="49" t="s">
        <v>18269</v>
      </c>
      <c r="L2506" s="49" t="s">
        <v>655</v>
      </c>
      <c r="M2506" s="49" t="s">
        <v>609</v>
      </c>
      <c r="N2506" s="49" t="s">
        <v>18270</v>
      </c>
      <c r="O2506" s="49" t="s">
        <v>9</v>
      </c>
      <c r="P2506" s="49" t="s">
        <v>9</v>
      </c>
      <c r="Q2506" s="49" t="s">
        <v>9</v>
      </c>
    </row>
    <row r="2507" spans="1:191" ht="25.5" x14ac:dyDescent="0.2">
      <c r="A2507" s="48" t="s">
        <v>17389</v>
      </c>
      <c r="B2507" s="48" t="s">
        <v>17390</v>
      </c>
      <c r="C2507" s="48">
        <v>1</v>
      </c>
      <c r="D2507" s="48" t="s">
        <v>19</v>
      </c>
      <c r="E2507" s="49" t="s">
        <v>26291</v>
      </c>
      <c r="F2507" s="49" t="s">
        <v>26292</v>
      </c>
      <c r="G2507" s="49" t="s">
        <v>26514</v>
      </c>
      <c r="H2507" s="49" t="s">
        <v>657</v>
      </c>
      <c r="I2507" s="49" t="s">
        <v>658</v>
      </c>
      <c r="J2507" s="49" t="s">
        <v>659</v>
      </c>
      <c r="K2507" s="49" t="s">
        <v>1151</v>
      </c>
      <c r="L2507" s="49" t="s">
        <v>655</v>
      </c>
      <c r="M2507" s="49" t="s">
        <v>609</v>
      </c>
      <c r="N2507" s="49" t="s">
        <v>661</v>
      </c>
      <c r="O2507" s="49" t="s">
        <v>9</v>
      </c>
      <c r="P2507" s="49" t="s">
        <v>9</v>
      </c>
      <c r="Q2507" s="49" t="s">
        <v>9</v>
      </c>
    </row>
    <row r="2508" spans="1:191" ht="25.5" x14ac:dyDescent="0.2">
      <c r="A2508" s="48" t="s">
        <v>14223</v>
      </c>
      <c r="B2508" s="48" t="s">
        <v>14224</v>
      </c>
      <c r="C2508" s="48">
        <v>1</v>
      </c>
      <c r="D2508" s="48" t="s">
        <v>19</v>
      </c>
      <c r="E2508" s="49" t="s">
        <v>26291</v>
      </c>
      <c r="F2508" s="49" t="s">
        <v>26292</v>
      </c>
      <c r="G2508" s="49" t="s">
        <v>26514</v>
      </c>
      <c r="H2508" s="49" t="s">
        <v>657</v>
      </c>
      <c r="I2508" s="49" t="s">
        <v>658</v>
      </c>
      <c r="J2508" s="49" t="s">
        <v>659</v>
      </c>
      <c r="K2508" s="49" t="s">
        <v>14225</v>
      </c>
      <c r="L2508" s="49" t="s">
        <v>655</v>
      </c>
      <c r="M2508" s="49" t="s">
        <v>609</v>
      </c>
      <c r="N2508" s="49" t="s">
        <v>7787</v>
      </c>
      <c r="O2508" s="49" t="s">
        <v>9</v>
      </c>
      <c r="P2508" s="49" t="s">
        <v>9</v>
      </c>
      <c r="Q2508" s="49" t="s">
        <v>9</v>
      </c>
    </row>
    <row r="2509" spans="1:191" ht="25.5" x14ac:dyDescent="0.2">
      <c r="A2509" s="48" t="s">
        <v>10971</v>
      </c>
      <c r="B2509" s="48" t="s">
        <v>10972</v>
      </c>
      <c r="C2509" s="48">
        <v>1</v>
      </c>
      <c r="D2509" s="48" t="s">
        <v>19</v>
      </c>
      <c r="E2509" s="49" t="s">
        <v>26291</v>
      </c>
      <c r="F2509" s="49" t="s">
        <v>26292</v>
      </c>
      <c r="G2509" s="49" t="s">
        <v>26514</v>
      </c>
      <c r="H2509" s="49" t="s">
        <v>657</v>
      </c>
      <c r="I2509" s="49" t="s">
        <v>658</v>
      </c>
      <c r="J2509" s="49" t="s">
        <v>659</v>
      </c>
      <c r="K2509" s="49" t="s">
        <v>10973</v>
      </c>
      <c r="L2509" s="49" t="s">
        <v>655</v>
      </c>
      <c r="M2509" s="49" t="s">
        <v>609</v>
      </c>
      <c r="N2509" s="49" t="s">
        <v>661</v>
      </c>
      <c r="O2509" s="49" t="s">
        <v>9</v>
      </c>
      <c r="P2509" s="49" t="s">
        <v>9</v>
      </c>
      <c r="Q2509" s="49" t="s">
        <v>9</v>
      </c>
    </row>
    <row r="2510" spans="1:191" ht="25.5" x14ac:dyDescent="0.2">
      <c r="A2510" s="48" t="s">
        <v>7784</v>
      </c>
      <c r="B2510" s="48" t="s">
        <v>7785</v>
      </c>
      <c r="C2510" s="48">
        <v>1</v>
      </c>
      <c r="D2510" s="48" t="s">
        <v>19</v>
      </c>
      <c r="E2510" s="49" t="s">
        <v>26291</v>
      </c>
      <c r="F2510" s="49" t="s">
        <v>26292</v>
      </c>
      <c r="G2510" s="49" t="s">
        <v>26514</v>
      </c>
      <c r="H2510" s="49" t="s">
        <v>657</v>
      </c>
      <c r="I2510" s="49" t="s">
        <v>658</v>
      </c>
      <c r="J2510" s="49" t="s">
        <v>659</v>
      </c>
      <c r="K2510" s="49" t="s">
        <v>7786</v>
      </c>
      <c r="L2510" s="49" t="s">
        <v>655</v>
      </c>
      <c r="M2510" s="49" t="s">
        <v>609</v>
      </c>
      <c r="N2510" s="49" t="s">
        <v>7787</v>
      </c>
      <c r="O2510" s="49" t="s">
        <v>9</v>
      </c>
      <c r="P2510" s="49" t="s">
        <v>9</v>
      </c>
      <c r="Q2510" s="49" t="s">
        <v>9</v>
      </c>
    </row>
    <row r="2511" spans="1:191" ht="25.5" x14ac:dyDescent="0.2">
      <c r="A2511" s="48" t="s">
        <v>6319</v>
      </c>
      <c r="B2511" s="48" t="s">
        <v>6320</v>
      </c>
      <c r="C2511" s="48">
        <v>1</v>
      </c>
      <c r="D2511" s="48" t="s">
        <v>19</v>
      </c>
      <c r="E2511" s="49" t="s">
        <v>26291</v>
      </c>
      <c r="F2511" s="49" t="s">
        <v>26292</v>
      </c>
      <c r="G2511" s="49" t="s">
        <v>26514</v>
      </c>
      <c r="H2511" s="49" t="s">
        <v>657</v>
      </c>
      <c r="I2511" s="49" t="s">
        <v>658</v>
      </c>
      <c r="J2511" s="49" t="s">
        <v>659</v>
      </c>
      <c r="K2511" s="49" t="s">
        <v>5995</v>
      </c>
      <c r="L2511" s="49" t="s">
        <v>655</v>
      </c>
      <c r="M2511" s="49" t="s">
        <v>609</v>
      </c>
      <c r="N2511" s="49" t="s">
        <v>6322</v>
      </c>
      <c r="O2511" s="49" t="s">
        <v>9</v>
      </c>
      <c r="P2511" s="49" t="s">
        <v>6321</v>
      </c>
      <c r="Q2511" s="49" t="s">
        <v>9</v>
      </c>
      <c r="FB2511" s="50"/>
      <c r="FC2511" s="50"/>
      <c r="FD2511" s="50"/>
      <c r="FE2511" s="50"/>
      <c r="FF2511" s="50"/>
      <c r="FG2511" s="50"/>
      <c r="FH2511" s="50"/>
      <c r="FI2511" s="50"/>
      <c r="FJ2511" s="50"/>
      <c r="FK2511" s="50"/>
      <c r="FL2511" s="50"/>
      <c r="FM2511" s="50"/>
      <c r="FN2511" s="50"/>
      <c r="FO2511" s="50"/>
      <c r="FP2511" s="50"/>
      <c r="FQ2511" s="50"/>
      <c r="FR2511" s="50"/>
      <c r="FS2511" s="50"/>
      <c r="FT2511" s="50"/>
      <c r="FU2511" s="50"/>
      <c r="FV2511" s="50"/>
      <c r="FW2511" s="50"/>
      <c r="FX2511" s="50"/>
      <c r="FY2511" s="50"/>
      <c r="FZ2511" s="50"/>
      <c r="GA2511" s="50"/>
      <c r="GB2511" s="50"/>
      <c r="GC2511" s="50"/>
      <c r="GD2511" s="50"/>
      <c r="GE2511" s="50"/>
      <c r="GF2511" s="50"/>
      <c r="GG2511" s="50"/>
      <c r="GH2511" s="50"/>
      <c r="GI2511" s="50"/>
    </row>
    <row r="2512" spans="1:191" ht="25.5" x14ac:dyDescent="0.2">
      <c r="A2512" s="48" t="s">
        <v>4477</v>
      </c>
      <c r="B2512" s="48" t="s">
        <v>4478</v>
      </c>
      <c r="C2512" s="48">
        <v>1</v>
      </c>
      <c r="D2512" s="48" t="s">
        <v>19</v>
      </c>
      <c r="E2512" s="49" t="s">
        <v>26291</v>
      </c>
      <c r="F2512" s="49" t="s">
        <v>26292</v>
      </c>
      <c r="G2512" s="49" t="s">
        <v>26514</v>
      </c>
      <c r="H2512" s="49" t="s">
        <v>657</v>
      </c>
      <c r="I2512" s="49" t="s">
        <v>658</v>
      </c>
      <c r="J2512" s="49" t="s">
        <v>659</v>
      </c>
      <c r="K2512" s="49" t="s">
        <v>4479</v>
      </c>
      <c r="L2512" s="49" t="s">
        <v>655</v>
      </c>
      <c r="M2512" s="49" t="s">
        <v>609</v>
      </c>
      <c r="N2512" s="49" t="s">
        <v>4480</v>
      </c>
      <c r="O2512" s="49" t="s">
        <v>9</v>
      </c>
      <c r="P2512" s="49" t="s">
        <v>4481</v>
      </c>
      <c r="Q2512" s="49" t="s">
        <v>9</v>
      </c>
      <c r="FB2512" s="50"/>
      <c r="FC2512" s="50"/>
      <c r="FD2512" s="50"/>
      <c r="FE2512" s="50"/>
      <c r="FF2512" s="50"/>
      <c r="FG2512" s="50"/>
      <c r="FH2512" s="50"/>
      <c r="FI2512" s="50"/>
      <c r="FJ2512" s="50"/>
      <c r="FK2512" s="50"/>
      <c r="FL2512" s="50"/>
      <c r="FM2512" s="50"/>
      <c r="FN2512" s="50"/>
      <c r="FO2512" s="50"/>
      <c r="FP2512" s="50"/>
      <c r="FQ2512" s="50"/>
      <c r="FR2512" s="50"/>
      <c r="FS2512" s="50"/>
      <c r="FT2512" s="50"/>
      <c r="FU2512" s="50"/>
      <c r="FV2512" s="50"/>
      <c r="FW2512" s="50"/>
      <c r="FX2512" s="50"/>
      <c r="FY2512" s="50"/>
      <c r="FZ2512" s="50"/>
      <c r="GA2512" s="50"/>
      <c r="GB2512" s="50"/>
      <c r="GC2512" s="50"/>
      <c r="GD2512" s="50"/>
      <c r="GE2512" s="50"/>
      <c r="GF2512" s="50"/>
      <c r="GG2512" s="50"/>
      <c r="GH2512" s="50"/>
      <c r="GI2512" s="50"/>
    </row>
    <row r="2513" spans="1:191" ht="25.5" x14ac:dyDescent="0.2">
      <c r="A2513" s="48" t="s">
        <v>22584</v>
      </c>
      <c r="B2513" s="48" t="s">
        <v>22585</v>
      </c>
      <c r="C2513" s="48">
        <v>1</v>
      </c>
      <c r="D2513" s="48" t="s">
        <v>1232</v>
      </c>
      <c r="E2513" s="49" t="s">
        <v>26291</v>
      </c>
      <c r="F2513" s="49" t="s">
        <v>26292</v>
      </c>
      <c r="G2513" s="49" t="s">
        <v>26514</v>
      </c>
      <c r="H2513" s="49" t="s">
        <v>657</v>
      </c>
      <c r="I2513" s="49" t="s">
        <v>658</v>
      </c>
      <c r="J2513" s="49" t="s">
        <v>659</v>
      </c>
      <c r="K2513" s="49" t="s">
        <v>22586</v>
      </c>
      <c r="L2513" s="49" t="s">
        <v>655</v>
      </c>
      <c r="M2513" s="49" t="s">
        <v>609</v>
      </c>
      <c r="N2513" s="49" t="s">
        <v>640</v>
      </c>
      <c r="O2513" s="49" t="s">
        <v>20964</v>
      </c>
      <c r="P2513" s="49" t="s">
        <v>22587</v>
      </c>
      <c r="Q2513" s="49" t="s">
        <v>9</v>
      </c>
      <c r="FB2513" s="50"/>
      <c r="FC2513" s="50"/>
      <c r="FD2513" s="50"/>
      <c r="FE2513" s="50"/>
      <c r="FF2513" s="50"/>
      <c r="FG2513" s="50"/>
      <c r="FH2513" s="50"/>
      <c r="FI2513" s="50"/>
      <c r="FJ2513" s="50"/>
      <c r="FK2513" s="50"/>
      <c r="FL2513" s="50"/>
      <c r="FM2513" s="50"/>
      <c r="FN2513" s="50"/>
      <c r="FO2513" s="50"/>
      <c r="FP2513" s="50"/>
      <c r="FQ2513" s="50"/>
      <c r="FR2513" s="50"/>
      <c r="FS2513" s="50"/>
      <c r="FT2513" s="50"/>
      <c r="FU2513" s="50"/>
      <c r="FV2513" s="50"/>
      <c r="FW2513" s="50"/>
      <c r="FX2513" s="50"/>
      <c r="FY2513" s="50"/>
      <c r="FZ2513" s="50"/>
      <c r="GA2513" s="50"/>
      <c r="GB2513" s="50"/>
      <c r="GC2513" s="50"/>
      <c r="GD2513" s="50"/>
      <c r="GE2513" s="50"/>
      <c r="GF2513" s="50"/>
      <c r="GG2513" s="50"/>
      <c r="GH2513" s="50"/>
      <c r="GI2513" s="50"/>
    </row>
    <row r="2514" spans="1:191" x14ac:dyDescent="0.2">
      <c r="A2514" s="48" t="s">
        <v>23365</v>
      </c>
      <c r="B2514" s="48" t="s">
        <v>7197</v>
      </c>
      <c r="C2514" s="48">
        <v>1</v>
      </c>
      <c r="D2514" s="48" t="s">
        <v>613</v>
      </c>
      <c r="E2514" s="49" t="s">
        <v>26291</v>
      </c>
      <c r="F2514" s="49" t="s">
        <v>26292</v>
      </c>
      <c r="G2514" s="49" t="s">
        <v>26514</v>
      </c>
      <c r="H2514" s="49" t="s">
        <v>657</v>
      </c>
      <c r="I2514" s="49" t="s">
        <v>658</v>
      </c>
      <c r="J2514" s="49" t="s">
        <v>659</v>
      </c>
      <c r="K2514" s="49" t="s">
        <v>23253</v>
      </c>
      <c r="L2514" s="49" t="s">
        <v>655</v>
      </c>
      <c r="M2514" s="49" t="s">
        <v>609</v>
      </c>
      <c r="N2514" s="49" t="s">
        <v>23254</v>
      </c>
      <c r="O2514" s="49" t="s">
        <v>9</v>
      </c>
      <c r="P2514" s="49" t="s">
        <v>9</v>
      </c>
      <c r="Q2514" s="49" t="s">
        <v>9</v>
      </c>
      <c r="FB2514" s="50"/>
      <c r="FC2514" s="50"/>
      <c r="FD2514" s="50"/>
      <c r="FE2514" s="50"/>
      <c r="FF2514" s="50"/>
      <c r="FG2514" s="50"/>
      <c r="FH2514" s="50"/>
      <c r="FI2514" s="50"/>
      <c r="FJ2514" s="50"/>
      <c r="FK2514" s="50"/>
      <c r="FL2514" s="50"/>
      <c r="FM2514" s="50"/>
      <c r="FN2514" s="50"/>
      <c r="FO2514" s="50"/>
      <c r="FP2514" s="50"/>
      <c r="FQ2514" s="50"/>
      <c r="FR2514" s="50"/>
      <c r="FS2514" s="50"/>
      <c r="FT2514" s="50"/>
      <c r="FU2514" s="50"/>
      <c r="FV2514" s="50"/>
      <c r="FW2514" s="50"/>
      <c r="FX2514" s="50"/>
      <c r="FY2514" s="50"/>
      <c r="FZ2514" s="50"/>
      <c r="GA2514" s="50"/>
      <c r="GB2514" s="50"/>
      <c r="GC2514" s="50"/>
      <c r="GD2514" s="50"/>
      <c r="GE2514" s="50"/>
      <c r="GF2514" s="50"/>
      <c r="GG2514" s="50"/>
      <c r="GH2514" s="50"/>
      <c r="GI2514" s="50"/>
    </row>
    <row r="2515" spans="1:191" ht="25.5" x14ac:dyDescent="0.2">
      <c r="A2515" s="48" t="s">
        <v>12772</v>
      </c>
      <c r="B2515" s="48" t="s">
        <v>12773</v>
      </c>
      <c r="C2515" s="48">
        <v>1</v>
      </c>
      <c r="D2515" s="48" t="s">
        <v>1038</v>
      </c>
      <c r="E2515" s="49" t="s">
        <v>26291</v>
      </c>
      <c r="F2515" s="49" t="s">
        <v>26292</v>
      </c>
      <c r="G2515" s="49" t="s">
        <v>26514</v>
      </c>
      <c r="H2515" s="49" t="s">
        <v>657</v>
      </c>
      <c r="I2515" s="49" t="s">
        <v>658</v>
      </c>
      <c r="J2515" s="49" t="s">
        <v>659</v>
      </c>
      <c r="K2515" s="49" t="s">
        <v>12774</v>
      </c>
      <c r="L2515" s="49" t="s">
        <v>655</v>
      </c>
      <c r="M2515" s="49" t="s">
        <v>609</v>
      </c>
      <c r="N2515" s="49" t="s">
        <v>1210</v>
      </c>
      <c r="O2515" s="49" t="s">
        <v>9</v>
      </c>
      <c r="P2515" s="49" t="s">
        <v>9</v>
      </c>
      <c r="Q2515" s="49" t="s">
        <v>9</v>
      </c>
      <c r="FB2515" s="50"/>
      <c r="FC2515" s="50"/>
      <c r="FD2515" s="50"/>
      <c r="FE2515" s="50"/>
      <c r="FF2515" s="50"/>
      <c r="FG2515" s="50"/>
      <c r="FH2515" s="50"/>
      <c r="FI2515" s="50"/>
      <c r="FJ2515" s="50"/>
      <c r="FK2515" s="50"/>
      <c r="FL2515" s="50"/>
      <c r="FM2515" s="50"/>
      <c r="FN2515" s="50"/>
      <c r="FO2515" s="50"/>
      <c r="FP2515" s="50"/>
      <c r="FQ2515" s="50"/>
      <c r="FR2515" s="50"/>
      <c r="FS2515" s="50"/>
      <c r="FT2515" s="50"/>
      <c r="FU2515" s="50"/>
      <c r="FV2515" s="50"/>
      <c r="FW2515" s="50"/>
      <c r="FX2515" s="50"/>
      <c r="FY2515" s="50"/>
      <c r="FZ2515" s="50"/>
      <c r="GA2515" s="50"/>
      <c r="GB2515" s="50"/>
      <c r="GC2515" s="50"/>
      <c r="GD2515" s="50"/>
      <c r="GE2515" s="50"/>
      <c r="GF2515" s="50"/>
      <c r="GG2515" s="50"/>
      <c r="GH2515" s="50"/>
      <c r="GI2515" s="50"/>
    </row>
    <row r="2516" spans="1:191" ht="25.5" x14ac:dyDescent="0.2">
      <c r="A2516" s="48" t="s">
        <v>12290</v>
      </c>
      <c r="B2516" s="48" t="s">
        <v>12291</v>
      </c>
      <c r="C2516" s="48">
        <v>1</v>
      </c>
      <c r="D2516" s="48" t="s">
        <v>2162</v>
      </c>
      <c r="E2516" s="49" t="s">
        <v>26291</v>
      </c>
      <c r="F2516" s="49" t="s">
        <v>26292</v>
      </c>
      <c r="G2516" s="49" t="s">
        <v>26514</v>
      </c>
      <c r="H2516" s="49" t="s">
        <v>657</v>
      </c>
      <c r="I2516" s="49" t="s">
        <v>658</v>
      </c>
      <c r="J2516" s="49" t="s">
        <v>659</v>
      </c>
      <c r="K2516" s="49" t="s">
        <v>3132</v>
      </c>
      <c r="L2516" s="49" t="s">
        <v>655</v>
      </c>
      <c r="M2516" s="49" t="s">
        <v>609</v>
      </c>
      <c r="N2516" s="49" t="s">
        <v>3133</v>
      </c>
      <c r="O2516" s="49" t="s">
        <v>9</v>
      </c>
      <c r="P2516" s="49" t="s">
        <v>9</v>
      </c>
      <c r="Q2516" s="49" t="s">
        <v>9</v>
      </c>
    </row>
    <row r="2517" spans="1:191" ht="25.5" x14ac:dyDescent="0.2">
      <c r="A2517" s="48" t="s">
        <v>17287</v>
      </c>
      <c r="B2517" s="48" t="s">
        <v>17288</v>
      </c>
      <c r="C2517" s="48">
        <v>1</v>
      </c>
      <c r="D2517" s="48" t="s">
        <v>37</v>
      </c>
      <c r="E2517" s="49" t="s">
        <v>26291</v>
      </c>
      <c r="F2517" s="49" t="s">
        <v>26292</v>
      </c>
      <c r="G2517" s="49" t="s">
        <v>26514</v>
      </c>
      <c r="H2517" s="49" t="s">
        <v>657</v>
      </c>
      <c r="I2517" s="49" t="s">
        <v>658</v>
      </c>
      <c r="J2517" s="49" t="s">
        <v>659</v>
      </c>
      <c r="K2517" s="49" t="s">
        <v>17289</v>
      </c>
      <c r="L2517" s="49" t="s">
        <v>655</v>
      </c>
      <c r="M2517" s="49" t="s">
        <v>609</v>
      </c>
      <c r="N2517" s="49" t="s">
        <v>4184</v>
      </c>
      <c r="O2517" s="49" t="s">
        <v>9</v>
      </c>
      <c r="P2517" s="49" t="s">
        <v>9</v>
      </c>
      <c r="Q2517" s="49" t="s">
        <v>9</v>
      </c>
    </row>
    <row r="2518" spans="1:191" ht="25.5" x14ac:dyDescent="0.2">
      <c r="A2518" s="48" t="s">
        <v>24942</v>
      </c>
      <c r="B2518" s="48" t="s">
        <v>9469</v>
      </c>
      <c r="C2518" s="48">
        <v>1</v>
      </c>
      <c r="D2518" s="48" t="s">
        <v>40</v>
      </c>
      <c r="E2518" s="49" t="s">
        <v>26291</v>
      </c>
      <c r="F2518" s="49" t="s">
        <v>26292</v>
      </c>
      <c r="G2518" s="49" t="s">
        <v>26514</v>
      </c>
      <c r="H2518" s="49" t="s">
        <v>657</v>
      </c>
      <c r="I2518" s="49" t="s">
        <v>658</v>
      </c>
      <c r="J2518" s="49" t="s">
        <v>659</v>
      </c>
      <c r="K2518" s="49" t="s">
        <v>24943</v>
      </c>
      <c r="L2518" s="49" t="s">
        <v>655</v>
      </c>
      <c r="M2518" s="49" t="s">
        <v>609</v>
      </c>
      <c r="N2518" s="49" t="s">
        <v>20274</v>
      </c>
      <c r="O2518" s="49" t="s">
        <v>9</v>
      </c>
      <c r="P2518" s="49" t="s">
        <v>24944</v>
      </c>
      <c r="Q2518" s="49" t="s">
        <v>9</v>
      </c>
    </row>
    <row r="2519" spans="1:191" ht="25.5" x14ac:dyDescent="0.2">
      <c r="A2519" s="48" t="s">
        <v>20498</v>
      </c>
      <c r="B2519" s="48" t="s">
        <v>20499</v>
      </c>
      <c r="C2519" s="48">
        <v>1</v>
      </c>
      <c r="D2519" s="48" t="s">
        <v>40</v>
      </c>
      <c r="E2519" s="49" t="s">
        <v>26291</v>
      </c>
      <c r="F2519" s="49" t="s">
        <v>26292</v>
      </c>
      <c r="G2519" s="49" t="s">
        <v>26514</v>
      </c>
      <c r="H2519" s="49" t="s">
        <v>657</v>
      </c>
      <c r="I2519" s="49" t="s">
        <v>658</v>
      </c>
      <c r="J2519" s="49" t="s">
        <v>659</v>
      </c>
      <c r="K2519" s="49" t="s">
        <v>660</v>
      </c>
      <c r="L2519" s="49" t="s">
        <v>655</v>
      </c>
      <c r="M2519" s="49" t="s">
        <v>609</v>
      </c>
      <c r="N2519" s="49" t="s">
        <v>20500</v>
      </c>
      <c r="O2519" s="49" t="s">
        <v>9</v>
      </c>
      <c r="P2519" s="49" t="s">
        <v>9</v>
      </c>
      <c r="Q2519" s="49" t="s">
        <v>9</v>
      </c>
      <c r="R2519" s="50"/>
      <c r="S2519" s="50"/>
      <c r="T2519" s="50"/>
      <c r="U2519" s="50"/>
      <c r="V2519" s="50"/>
      <c r="W2519" s="50"/>
      <c r="X2519" s="50"/>
      <c r="Y2519" s="50"/>
      <c r="Z2519" s="50"/>
      <c r="AA2519" s="50"/>
      <c r="AB2519" s="50"/>
      <c r="AC2519" s="50"/>
      <c r="AD2519" s="50"/>
      <c r="AE2519" s="50"/>
      <c r="AF2519" s="50"/>
      <c r="AG2519" s="50"/>
      <c r="AH2519" s="50"/>
      <c r="AI2519" s="50"/>
      <c r="AJ2519" s="50"/>
      <c r="AK2519" s="50"/>
      <c r="AL2519" s="50"/>
      <c r="AM2519" s="50"/>
      <c r="AN2519" s="50"/>
      <c r="AO2519" s="50"/>
      <c r="AP2519" s="50"/>
      <c r="AQ2519" s="50"/>
      <c r="AR2519" s="50"/>
      <c r="AS2519" s="50"/>
      <c r="AT2519" s="50"/>
      <c r="AU2519" s="50"/>
      <c r="AV2519" s="50"/>
      <c r="AW2519" s="50"/>
      <c r="AX2519" s="50"/>
      <c r="AY2519" s="50"/>
      <c r="AZ2519" s="50"/>
      <c r="BA2519" s="50"/>
      <c r="BB2519" s="50"/>
      <c r="BC2519" s="50"/>
      <c r="BD2519" s="50"/>
      <c r="BE2519" s="50"/>
      <c r="BF2519" s="50"/>
      <c r="BG2519" s="50"/>
      <c r="BH2519" s="50"/>
      <c r="BI2519" s="50"/>
      <c r="BJ2519" s="50"/>
      <c r="BK2519" s="50"/>
      <c r="BL2519" s="50"/>
      <c r="BM2519" s="50"/>
      <c r="BN2519" s="50"/>
      <c r="BO2519" s="50"/>
      <c r="BP2519" s="50"/>
      <c r="BQ2519" s="50"/>
      <c r="BR2519" s="50"/>
      <c r="BS2519" s="50"/>
      <c r="BT2519" s="50"/>
      <c r="BU2519" s="50"/>
      <c r="BV2519" s="50"/>
      <c r="BW2519" s="50"/>
      <c r="BX2519" s="50"/>
      <c r="BY2519" s="50"/>
      <c r="BZ2519" s="50"/>
      <c r="CA2519" s="50"/>
      <c r="CB2519" s="50"/>
      <c r="CC2519" s="50"/>
      <c r="CD2519" s="50"/>
      <c r="CE2519" s="50"/>
      <c r="CF2519" s="50"/>
      <c r="CG2519" s="50"/>
      <c r="CH2519" s="50"/>
      <c r="CI2519" s="50"/>
      <c r="CJ2519" s="50"/>
      <c r="CK2519" s="50"/>
      <c r="CL2519" s="50"/>
      <c r="CM2519" s="50"/>
      <c r="CN2519" s="50"/>
      <c r="CO2519" s="50"/>
      <c r="CP2519" s="50"/>
      <c r="CQ2519" s="50"/>
      <c r="CR2519" s="50"/>
      <c r="CS2519" s="50"/>
      <c r="CT2519" s="50"/>
      <c r="CU2519" s="50"/>
      <c r="CV2519" s="50"/>
      <c r="CW2519" s="50"/>
      <c r="CX2519" s="50"/>
      <c r="CY2519" s="50"/>
      <c r="CZ2519" s="50"/>
      <c r="DA2519" s="50"/>
      <c r="DB2519" s="50"/>
      <c r="DC2519" s="50"/>
      <c r="DD2519" s="50"/>
      <c r="DE2519" s="50"/>
      <c r="DF2519" s="50"/>
      <c r="DG2519" s="50"/>
      <c r="DH2519" s="50"/>
      <c r="DI2519" s="50"/>
      <c r="DJ2519" s="50"/>
      <c r="DK2519" s="50"/>
      <c r="DL2519" s="50"/>
      <c r="DM2519" s="50"/>
      <c r="DN2519" s="50"/>
      <c r="DO2519" s="50"/>
      <c r="DP2519" s="50"/>
      <c r="DQ2519" s="50"/>
      <c r="DR2519" s="50"/>
      <c r="DS2519" s="50"/>
      <c r="DT2519" s="50"/>
      <c r="DU2519" s="50"/>
      <c r="DV2519" s="50"/>
      <c r="DW2519" s="50"/>
      <c r="DX2519" s="50"/>
      <c r="DY2519" s="50"/>
      <c r="DZ2519" s="50"/>
      <c r="EA2519" s="50"/>
      <c r="EB2519" s="50"/>
      <c r="EC2519" s="50"/>
      <c r="ED2519" s="50"/>
      <c r="EE2519" s="50"/>
      <c r="EF2519" s="50"/>
      <c r="EG2519" s="50"/>
      <c r="EH2519" s="50"/>
      <c r="EI2519" s="50"/>
      <c r="EJ2519" s="50"/>
      <c r="EK2519" s="50"/>
      <c r="EL2519" s="50"/>
      <c r="EM2519" s="50"/>
      <c r="EN2519" s="50"/>
      <c r="EO2519" s="50"/>
      <c r="EP2519" s="50"/>
      <c r="EQ2519" s="50"/>
      <c r="ER2519" s="50"/>
      <c r="ES2519" s="50"/>
      <c r="ET2519" s="50"/>
      <c r="EU2519" s="50"/>
      <c r="EV2519" s="50"/>
    </row>
    <row r="2520" spans="1:191" ht="25.5" x14ac:dyDescent="0.2">
      <c r="A2520" s="48" t="s">
        <v>20271</v>
      </c>
      <c r="B2520" s="48" t="s">
        <v>20272</v>
      </c>
      <c r="C2520" s="48">
        <v>1</v>
      </c>
      <c r="D2520" s="48" t="s">
        <v>40</v>
      </c>
      <c r="E2520" s="49" t="s">
        <v>26291</v>
      </c>
      <c r="F2520" s="49" t="s">
        <v>26292</v>
      </c>
      <c r="G2520" s="49" t="s">
        <v>26514</v>
      </c>
      <c r="H2520" s="49" t="s">
        <v>657</v>
      </c>
      <c r="I2520" s="49" t="s">
        <v>658</v>
      </c>
      <c r="J2520" s="49" t="s">
        <v>659</v>
      </c>
      <c r="K2520" s="49" t="s">
        <v>20273</v>
      </c>
      <c r="L2520" s="49" t="s">
        <v>655</v>
      </c>
      <c r="M2520" s="49" t="s">
        <v>609</v>
      </c>
      <c r="N2520" s="49" t="s">
        <v>20274</v>
      </c>
      <c r="O2520" s="49" t="s">
        <v>9</v>
      </c>
      <c r="P2520" s="49" t="s">
        <v>9</v>
      </c>
      <c r="Q2520" s="49" t="s">
        <v>9</v>
      </c>
      <c r="FB2520" s="50"/>
      <c r="FC2520" s="50"/>
      <c r="FD2520" s="50"/>
      <c r="FE2520" s="50"/>
      <c r="FF2520" s="50"/>
      <c r="FG2520" s="50"/>
      <c r="FH2520" s="50"/>
      <c r="FI2520" s="50"/>
      <c r="FJ2520" s="50"/>
      <c r="FK2520" s="50"/>
      <c r="FL2520" s="50"/>
      <c r="FM2520" s="50"/>
      <c r="FN2520" s="50"/>
      <c r="FO2520" s="50"/>
      <c r="FP2520" s="50"/>
      <c r="FQ2520" s="50"/>
      <c r="FR2520" s="50"/>
      <c r="FS2520" s="50"/>
      <c r="FT2520" s="50"/>
      <c r="FU2520" s="50"/>
      <c r="FV2520" s="50"/>
      <c r="FW2520" s="50"/>
      <c r="FX2520" s="50"/>
      <c r="FY2520" s="50"/>
      <c r="FZ2520" s="50"/>
      <c r="GA2520" s="50"/>
      <c r="GB2520" s="50"/>
      <c r="GC2520" s="50"/>
      <c r="GD2520" s="50"/>
      <c r="GE2520" s="50"/>
      <c r="GF2520" s="50"/>
      <c r="GG2520" s="50"/>
      <c r="GH2520" s="50"/>
      <c r="GI2520" s="50"/>
    </row>
    <row r="2521" spans="1:191" ht="25.5" x14ac:dyDescent="0.2">
      <c r="A2521" s="48" t="s">
        <v>19970</v>
      </c>
      <c r="B2521" s="48" t="s">
        <v>19971</v>
      </c>
      <c r="C2521" s="48">
        <v>1</v>
      </c>
      <c r="D2521" s="48" t="s">
        <v>40</v>
      </c>
      <c r="E2521" s="49" t="s">
        <v>26291</v>
      </c>
      <c r="F2521" s="49" t="s">
        <v>26292</v>
      </c>
      <c r="G2521" s="49" t="s">
        <v>26514</v>
      </c>
      <c r="H2521" s="49" t="s">
        <v>657</v>
      </c>
      <c r="I2521" s="49" t="s">
        <v>658</v>
      </c>
      <c r="J2521" s="49" t="s">
        <v>659</v>
      </c>
      <c r="K2521" s="49" t="s">
        <v>19972</v>
      </c>
      <c r="L2521" s="49" t="s">
        <v>655</v>
      </c>
      <c r="M2521" s="49" t="s">
        <v>609</v>
      </c>
      <c r="N2521" s="49" t="s">
        <v>19973</v>
      </c>
      <c r="O2521" s="49" t="s">
        <v>9</v>
      </c>
      <c r="P2521" s="49" t="s">
        <v>19974</v>
      </c>
      <c r="Q2521" s="49" t="s">
        <v>9</v>
      </c>
    </row>
    <row r="2522" spans="1:191" ht="25.5" x14ac:dyDescent="0.2">
      <c r="A2522" s="48" t="s">
        <v>19863</v>
      </c>
      <c r="B2522" s="48" t="s">
        <v>4407</v>
      </c>
      <c r="C2522" s="48">
        <v>1</v>
      </c>
      <c r="D2522" s="48" t="s">
        <v>40</v>
      </c>
      <c r="E2522" s="49" t="s">
        <v>26291</v>
      </c>
      <c r="F2522" s="49" t="s">
        <v>26292</v>
      </c>
      <c r="G2522" s="49" t="s">
        <v>26514</v>
      </c>
      <c r="H2522" s="49" t="s">
        <v>657</v>
      </c>
      <c r="I2522" s="49" t="s">
        <v>658</v>
      </c>
      <c r="J2522" s="49" t="s">
        <v>659</v>
      </c>
      <c r="K2522" s="49" t="s">
        <v>9241</v>
      </c>
      <c r="L2522" s="49" t="s">
        <v>655</v>
      </c>
      <c r="M2522" s="49" t="s">
        <v>609</v>
      </c>
      <c r="N2522" s="49" t="s">
        <v>19865</v>
      </c>
      <c r="O2522" s="49" t="s">
        <v>9</v>
      </c>
      <c r="P2522" s="49" t="s">
        <v>19864</v>
      </c>
      <c r="Q2522" s="49" t="s">
        <v>9</v>
      </c>
    </row>
    <row r="2523" spans="1:191" ht="25.5" x14ac:dyDescent="0.2">
      <c r="A2523" s="48" t="s">
        <v>19650</v>
      </c>
      <c r="B2523" s="48" t="s">
        <v>19651</v>
      </c>
      <c r="C2523" s="48">
        <v>1</v>
      </c>
      <c r="D2523" s="48" t="s">
        <v>40</v>
      </c>
      <c r="E2523" s="49" t="s">
        <v>26291</v>
      </c>
      <c r="F2523" s="49" t="s">
        <v>26292</v>
      </c>
      <c r="G2523" s="49" t="s">
        <v>26514</v>
      </c>
      <c r="H2523" s="49" t="s">
        <v>657</v>
      </c>
      <c r="I2523" s="49" t="s">
        <v>658</v>
      </c>
      <c r="J2523" s="49" t="s">
        <v>659</v>
      </c>
      <c r="K2523" s="49" t="s">
        <v>19652</v>
      </c>
      <c r="L2523" s="49" t="s">
        <v>655</v>
      </c>
      <c r="M2523" s="49" t="s">
        <v>609</v>
      </c>
      <c r="N2523" s="49" t="s">
        <v>19653</v>
      </c>
      <c r="O2523" s="49" t="s">
        <v>9</v>
      </c>
      <c r="P2523" s="49" t="s">
        <v>19654</v>
      </c>
      <c r="Q2523" s="49" t="s">
        <v>9</v>
      </c>
    </row>
    <row r="2524" spans="1:191" ht="25.5" x14ac:dyDescent="0.2">
      <c r="A2524" s="48" t="s">
        <v>16786</v>
      </c>
      <c r="B2524" s="48" t="s">
        <v>16787</v>
      </c>
      <c r="C2524" s="48">
        <v>1</v>
      </c>
      <c r="D2524" s="48" t="s">
        <v>40</v>
      </c>
      <c r="E2524" s="49" t="s">
        <v>26291</v>
      </c>
      <c r="F2524" s="49" t="s">
        <v>26292</v>
      </c>
      <c r="G2524" s="49" t="s">
        <v>26514</v>
      </c>
      <c r="H2524" s="49" t="s">
        <v>657</v>
      </c>
      <c r="I2524" s="49" t="s">
        <v>658</v>
      </c>
      <c r="J2524" s="49" t="s">
        <v>659</v>
      </c>
      <c r="K2524" s="49" t="s">
        <v>16788</v>
      </c>
      <c r="L2524" s="49" t="s">
        <v>655</v>
      </c>
      <c r="M2524" s="49" t="s">
        <v>609</v>
      </c>
      <c r="N2524" s="49" t="s">
        <v>3510</v>
      </c>
      <c r="O2524" s="49" t="s">
        <v>9</v>
      </c>
      <c r="P2524" s="49" t="s">
        <v>3509</v>
      </c>
      <c r="Q2524" s="49" t="s">
        <v>9</v>
      </c>
      <c r="R2524" s="50"/>
      <c r="S2524" s="50"/>
      <c r="T2524" s="50"/>
      <c r="U2524" s="50"/>
      <c r="V2524" s="50"/>
      <c r="W2524" s="50"/>
      <c r="X2524" s="50"/>
      <c r="Y2524" s="50"/>
      <c r="Z2524" s="50"/>
      <c r="AA2524" s="50"/>
      <c r="AB2524" s="50"/>
      <c r="AC2524" s="50"/>
      <c r="AD2524" s="50"/>
      <c r="AE2524" s="50"/>
      <c r="AF2524" s="50"/>
      <c r="AG2524" s="50"/>
      <c r="AH2524" s="50"/>
      <c r="AI2524" s="50"/>
      <c r="AJ2524" s="50"/>
      <c r="AK2524" s="50"/>
      <c r="AL2524" s="50"/>
      <c r="AM2524" s="50"/>
      <c r="AN2524" s="50"/>
      <c r="AO2524" s="50"/>
      <c r="AP2524" s="50"/>
      <c r="AQ2524" s="50"/>
      <c r="AR2524" s="50"/>
      <c r="AS2524" s="50"/>
      <c r="AT2524" s="50"/>
      <c r="AU2524" s="50"/>
      <c r="AV2524" s="50"/>
      <c r="AW2524" s="50"/>
      <c r="AX2524" s="50"/>
      <c r="AY2524" s="50"/>
      <c r="AZ2524" s="50"/>
      <c r="BA2524" s="50"/>
      <c r="BB2524" s="50"/>
      <c r="BC2524" s="50"/>
      <c r="BD2524" s="50"/>
      <c r="BE2524" s="50"/>
      <c r="BF2524" s="50"/>
      <c r="BG2524" s="50"/>
      <c r="BH2524" s="50"/>
      <c r="BI2524" s="50"/>
      <c r="BJ2524" s="50"/>
      <c r="BK2524" s="50"/>
      <c r="BL2524" s="50"/>
      <c r="BM2524" s="50"/>
      <c r="BN2524" s="50"/>
      <c r="BO2524" s="50"/>
      <c r="BP2524" s="50"/>
      <c r="BQ2524" s="50"/>
      <c r="BR2524" s="50"/>
      <c r="BS2524" s="50"/>
      <c r="BT2524" s="50"/>
      <c r="BU2524" s="50"/>
      <c r="BV2524" s="50"/>
      <c r="BW2524" s="50"/>
      <c r="BX2524" s="50"/>
      <c r="BY2524" s="50"/>
      <c r="BZ2524" s="50"/>
      <c r="CA2524" s="50"/>
      <c r="CB2524" s="50"/>
      <c r="CC2524" s="50"/>
      <c r="CD2524" s="50"/>
      <c r="CE2524" s="50"/>
      <c r="CF2524" s="50"/>
      <c r="CG2524" s="50"/>
      <c r="CH2524" s="50"/>
      <c r="CI2524" s="50"/>
      <c r="CJ2524" s="50"/>
      <c r="CK2524" s="50"/>
      <c r="CL2524" s="50"/>
      <c r="CM2524" s="50"/>
      <c r="CN2524" s="50"/>
      <c r="CO2524" s="50"/>
      <c r="CP2524" s="50"/>
      <c r="CQ2524" s="50"/>
      <c r="CR2524" s="50"/>
      <c r="CS2524" s="50"/>
      <c r="CT2524" s="50"/>
      <c r="CU2524" s="50"/>
      <c r="CV2524" s="50"/>
      <c r="CW2524" s="50"/>
      <c r="CX2524" s="50"/>
      <c r="CY2524" s="50"/>
      <c r="CZ2524" s="50"/>
      <c r="DA2524" s="50"/>
      <c r="DB2524" s="50"/>
      <c r="DC2524" s="50"/>
      <c r="DD2524" s="50"/>
      <c r="DE2524" s="50"/>
      <c r="DF2524" s="50"/>
      <c r="DG2524" s="50"/>
      <c r="DH2524" s="50"/>
      <c r="DI2524" s="50"/>
      <c r="DJ2524" s="50"/>
      <c r="DK2524" s="50"/>
      <c r="DL2524" s="50"/>
      <c r="DM2524" s="50"/>
      <c r="DN2524" s="50"/>
      <c r="DO2524" s="50"/>
      <c r="DP2524" s="50"/>
      <c r="DQ2524" s="50"/>
      <c r="DR2524" s="50"/>
      <c r="DS2524" s="50"/>
      <c r="DT2524" s="50"/>
      <c r="DU2524" s="50"/>
      <c r="DV2524" s="50"/>
      <c r="DW2524" s="50"/>
      <c r="DX2524" s="50"/>
      <c r="DY2524" s="50"/>
      <c r="DZ2524" s="50"/>
      <c r="EA2524" s="50"/>
      <c r="EB2524" s="50"/>
      <c r="EC2524" s="50"/>
      <c r="ED2524" s="50"/>
      <c r="EE2524" s="50"/>
      <c r="EF2524" s="50"/>
      <c r="EG2524" s="50"/>
      <c r="EH2524" s="50"/>
      <c r="EI2524" s="50"/>
      <c r="EJ2524" s="50"/>
      <c r="EK2524" s="50"/>
      <c r="EL2524" s="50"/>
      <c r="EM2524" s="50"/>
      <c r="EN2524" s="50"/>
      <c r="EO2524" s="50"/>
      <c r="EP2524" s="50"/>
      <c r="EQ2524" s="50"/>
      <c r="ER2524" s="50"/>
      <c r="ES2524" s="50"/>
      <c r="ET2524" s="50"/>
      <c r="EU2524" s="50"/>
      <c r="EV2524" s="50"/>
    </row>
    <row r="2525" spans="1:191" x14ac:dyDescent="0.2">
      <c r="A2525" s="48" t="s">
        <v>14589</v>
      </c>
      <c r="B2525" s="48" t="s">
        <v>14590</v>
      </c>
      <c r="C2525" s="48">
        <v>1</v>
      </c>
      <c r="D2525" s="48" t="s">
        <v>40</v>
      </c>
      <c r="E2525" s="49" t="s">
        <v>26291</v>
      </c>
      <c r="F2525" s="49" t="s">
        <v>26292</v>
      </c>
      <c r="G2525" s="49" t="s">
        <v>26514</v>
      </c>
      <c r="H2525" s="49" t="s">
        <v>657</v>
      </c>
      <c r="I2525" s="49" t="s">
        <v>658</v>
      </c>
      <c r="J2525" s="49" t="s">
        <v>659</v>
      </c>
      <c r="K2525" s="49" t="s">
        <v>32665</v>
      </c>
      <c r="L2525" s="49" t="s">
        <v>655</v>
      </c>
      <c r="M2525" s="49" t="s">
        <v>609</v>
      </c>
      <c r="N2525" s="49" t="s">
        <v>14591</v>
      </c>
      <c r="O2525" s="49" t="s">
        <v>9</v>
      </c>
      <c r="P2525" s="49" t="s">
        <v>9</v>
      </c>
      <c r="Q2525" s="49" t="s">
        <v>9</v>
      </c>
    </row>
    <row r="2526" spans="1:191" ht="25.5" x14ac:dyDescent="0.2">
      <c r="A2526" s="48" t="s">
        <v>13332</v>
      </c>
      <c r="B2526" s="48" t="s">
        <v>13333</v>
      </c>
      <c r="C2526" s="48">
        <v>1</v>
      </c>
      <c r="D2526" s="48" t="s">
        <v>40</v>
      </c>
      <c r="E2526" s="49" t="s">
        <v>26291</v>
      </c>
      <c r="F2526" s="49" t="s">
        <v>26292</v>
      </c>
      <c r="G2526" s="49" t="s">
        <v>26514</v>
      </c>
      <c r="H2526" s="49" t="s">
        <v>657</v>
      </c>
      <c r="I2526" s="49" t="s">
        <v>658</v>
      </c>
      <c r="J2526" s="49" t="s">
        <v>659</v>
      </c>
      <c r="K2526" s="49" t="s">
        <v>13334</v>
      </c>
      <c r="L2526" s="49" t="s">
        <v>655</v>
      </c>
      <c r="M2526" s="49" t="s">
        <v>609</v>
      </c>
      <c r="N2526" s="49" t="s">
        <v>13336</v>
      </c>
      <c r="O2526" s="49" t="s">
        <v>9</v>
      </c>
      <c r="P2526" s="49" t="s">
        <v>13335</v>
      </c>
      <c r="Q2526" s="49" t="s">
        <v>9</v>
      </c>
    </row>
    <row r="2527" spans="1:191" ht="25.5" x14ac:dyDescent="0.2">
      <c r="A2527" s="48" t="s">
        <v>12763</v>
      </c>
      <c r="B2527" s="48" t="s">
        <v>12764</v>
      </c>
      <c r="C2527" s="48">
        <v>1</v>
      </c>
      <c r="D2527" s="48" t="s">
        <v>40</v>
      </c>
      <c r="E2527" s="49" t="s">
        <v>26291</v>
      </c>
      <c r="F2527" s="49" t="s">
        <v>26292</v>
      </c>
      <c r="G2527" s="49" t="s">
        <v>26514</v>
      </c>
      <c r="H2527" s="49" t="s">
        <v>657</v>
      </c>
      <c r="I2527" s="49" t="s">
        <v>658</v>
      </c>
      <c r="J2527" s="49" t="s">
        <v>659</v>
      </c>
      <c r="K2527" s="49" t="s">
        <v>12765</v>
      </c>
      <c r="L2527" s="49" t="s">
        <v>655</v>
      </c>
      <c r="M2527" s="49" t="s">
        <v>609</v>
      </c>
      <c r="N2527" s="49" t="s">
        <v>640</v>
      </c>
      <c r="O2527" s="49" t="s">
        <v>12767</v>
      </c>
      <c r="P2527" s="49" t="s">
        <v>12766</v>
      </c>
      <c r="Q2527" s="49" t="s">
        <v>9</v>
      </c>
    </row>
    <row r="2528" spans="1:191" ht="25.5" x14ac:dyDescent="0.2">
      <c r="A2528" s="48" t="s">
        <v>10871</v>
      </c>
      <c r="B2528" s="48" t="s">
        <v>10872</v>
      </c>
      <c r="C2528" s="48">
        <v>1</v>
      </c>
      <c r="D2528" s="48" t="s">
        <v>40</v>
      </c>
      <c r="E2528" s="49" t="s">
        <v>26291</v>
      </c>
      <c r="F2528" s="49" t="s">
        <v>26292</v>
      </c>
      <c r="G2528" s="49" t="s">
        <v>26514</v>
      </c>
      <c r="H2528" s="49" t="s">
        <v>657</v>
      </c>
      <c r="I2528" s="49" t="s">
        <v>658</v>
      </c>
      <c r="J2528" s="49" t="s">
        <v>659</v>
      </c>
      <c r="K2528" s="49" t="s">
        <v>2603</v>
      </c>
      <c r="L2528" s="49" t="s">
        <v>655</v>
      </c>
      <c r="M2528" s="49" t="s">
        <v>609</v>
      </c>
      <c r="N2528" s="49" t="s">
        <v>10874</v>
      </c>
      <c r="O2528" s="49" t="s">
        <v>9</v>
      </c>
      <c r="P2528" s="49" t="s">
        <v>10873</v>
      </c>
      <c r="Q2528" s="49" t="s">
        <v>9</v>
      </c>
    </row>
    <row r="2529" spans="1:191" ht="25.5" x14ac:dyDescent="0.2">
      <c r="A2529" s="48" t="s">
        <v>10571</v>
      </c>
      <c r="B2529" s="48" t="s">
        <v>10572</v>
      </c>
      <c r="C2529" s="48">
        <v>1</v>
      </c>
      <c r="D2529" s="48" t="s">
        <v>40</v>
      </c>
      <c r="E2529" s="49" t="s">
        <v>26291</v>
      </c>
      <c r="F2529" s="49" t="s">
        <v>26292</v>
      </c>
      <c r="G2529" s="49" t="s">
        <v>26514</v>
      </c>
      <c r="H2529" s="49" t="s">
        <v>657</v>
      </c>
      <c r="I2529" s="49" t="s">
        <v>658</v>
      </c>
      <c r="J2529" s="49" t="s">
        <v>659</v>
      </c>
      <c r="K2529" s="49" t="s">
        <v>10573</v>
      </c>
      <c r="L2529" s="49" t="s">
        <v>655</v>
      </c>
      <c r="M2529" s="49" t="s">
        <v>609</v>
      </c>
      <c r="N2529" s="49" t="s">
        <v>10574</v>
      </c>
      <c r="O2529" s="49" t="s">
        <v>9</v>
      </c>
      <c r="P2529" s="49" t="s">
        <v>10575</v>
      </c>
      <c r="Q2529" s="49" t="s">
        <v>9</v>
      </c>
    </row>
    <row r="2530" spans="1:191" x14ac:dyDescent="0.2">
      <c r="A2530" s="48" t="s">
        <v>10452</v>
      </c>
      <c r="B2530" s="48" t="s">
        <v>10453</v>
      </c>
      <c r="C2530" s="48">
        <v>1</v>
      </c>
      <c r="D2530" s="48" t="s">
        <v>40</v>
      </c>
      <c r="E2530" s="49" t="s">
        <v>26291</v>
      </c>
      <c r="F2530" s="49" t="s">
        <v>26292</v>
      </c>
      <c r="G2530" s="49" t="s">
        <v>26514</v>
      </c>
      <c r="H2530" s="49" t="s">
        <v>657</v>
      </c>
      <c r="I2530" s="49" t="s">
        <v>658</v>
      </c>
      <c r="J2530" s="49" t="s">
        <v>659</v>
      </c>
      <c r="K2530" s="49" t="s">
        <v>10454</v>
      </c>
      <c r="L2530" s="49" t="s">
        <v>655</v>
      </c>
      <c r="M2530" s="49" t="s">
        <v>609</v>
      </c>
      <c r="N2530" s="49" t="s">
        <v>10455</v>
      </c>
      <c r="O2530" s="49" t="s">
        <v>9</v>
      </c>
      <c r="P2530" s="49" t="s">
        <v>2346</v>
      </c>
      <c r="Q2530" s="49" t="s">
        <v>9</v>
      </c>
    </row>
    <row r="2531" spans="1:191" ht="25.5" x14ac:dyDescent="0.2">
      <c r="A2531" s="48" t="s">
        <v>9486</v>
      </c>
      <c r="B2531" s="48" t="s">
        <v>9487</v>
      </c>
      <c r="C2531" s="48">
        <v>1</v>
      </c>
      <c r="D2531" s="48" t="s">
        <v>40</v>
      </c>
      <c r="E2531" s="49" t="s">
        <v>26291</v>
      </c>
      <c r="F2531" s="49" t="s">
        <v>26292</v>
      </c>
      <c r="G2531" s="49" t="s">
        <v>26514</v>
      </c>
      <c r="H2531" s="49" t="s">
        <v>657</v>
      </c>
      <c r="I2531" s="49" t="s">
        <v>658</v>
      </c>
      <c r="J2531" s="49" t="s">
        <v>659</v>
      </c>
      <c r="K2531" s="49" t="s">
        <v>9488</v>
      </c>
      <c r="L2531" s="49" t="s">
        <v>655</v>
      </c>
      <c r="M2531" s="49" t="s">
        <v>609</v>
      </c>
      <c r="N2531" s="49" t="s">
        <v>9490</v>
      </c>
      <c r="O2531" s="49" t="s">
        <v>9</v>
      </c>
      <c r="P2531" s="49" t="s">
        <v>9489</v>
      </c>
      <c r="Q2531" s="49" t="s">
        <v>9</v>
      </c>
    </row>
    <row r="2532" spans="1:191" x14ac:dyDescent="0.2">
      <c r="A2532" s="48" t="s">
        <v>7195</v>
      </c>
      <c r="B2532" s="48" t="s">
        <v>7196</v>
      </c>
      <c r="C2532" s="48">
        <v>1</v>
      </c>
      <c r="D2532" s="48" t="s">
        <v>40</v>
      </c>
      <c r="E2532" s="49" t="s">
        <v>26291</v>
      </c>
      <c r="F2532" s="49" t="s">
        <v>26292</v>
      </c>
      <c r="G2532" s="49" t="s">
        <v>26514</v>
      </c>
      <c r="H2532" s="49" t="s">
        <v>657</v>
      </c>
      <c r="I2532" s="49" t="s">
        <v>658</v>
      </c>
      <c r="J2532" s="49" t="s">
        <v>32676</v>
      </c>
      <c r="K2532" s="49" t="s">
        <v>7197</v>
      </c>
      <c r="L2532" s="49" t="s">
        <v>655</v>
      </c>
      <c r="M2532" s="49" t="s">
        <v>609</v>
      </c>
      <c r="N2532" s="49" t="s">
        <v>7198</v>
      </c>
      <c r="O2532" s="49" t="s">
        <v>9</v>
      </c>
      <c r="P2532" s="49" t="s">
        <v>7199</v>
      </c>
      <c r="Q2532" s="49" t="s">
        <v>9</v>
      </c>
    </row>
    <row r="2533" spans="1:191" ht="25.5" x14ac:dyDescent="0.2">
      <c r="A2533" s="48" t="s">
        <v>4593</v>
      </c>
      <c r="B2533" s="48" t="s">
        <v>4594</v>
      </c>
      <c r="C2533" s="48">
        <v>1</v>
      </c>
      <c r="D2533" s="48" t="s">
        <v>40</v>
      </c>
      <c r="E2533" s="49" t="s">
        <v>26291</v>
      </c>
      <c r="F2533" s="49" t="s">
        <v>26292</v>
      </c>
      <c r="G2533" s="49" t="s">
        <v>26514</v>
      </c>
      <c r="H2533" s="49" t="s">
        <v>657</v>
      </c>
      <c r="I2533" s="49" t="s">
        <v>658</v>
      </c>
      <c r="J2533" s="49" t="s">
        <v>659</v>
      </c>
      <c r="K2533" s="49" t="s">
        <v>4595</v>
      </c>
      <c r="L2533" s="49" t="s">
        <v>655</v>
      </c>
      <c r="M2533" s="49" t="s">
        <v>609</v>
      </c>
      <c r="N2533" s="49" t="s">
        <v>1210</v>
      </c>
      <c r="O2533" s="49" t="s">
        <v>9</v>
      </c>
      <c r="P2533" s="49" t="s">
        <v>1211</v>
      </c>
      <c r="Q2533" s="49" t="s">
        <v>9</v>
      </c>
    </row>
    <row r="2534" spans="1:191" x14ac:dyDescent="0.2">
      <c r="A2534" s="48" t="s">
        <v>3506</v>
      </c>
      <c r="B2534" s="48" t="s">
        <v>3507</v>
      </c>
      <c r="C2534" s="48">
        <v>1</v>
      </c>
      <c r="D2534" s="48" t="s">
        <v>40</v>
      </c>
      <c r="E2534" s="49" t="s">
        <v>26291</v>
      </c>
      <c r="F2534" s="49" t="s">
        <v>26292</v>
      </c>
      <c r="G2534" s="49" t="s">
        <v>26514</v>
      </c>
      <c r="H2534" s="49" t="s">
        <v>657</v>
      </c>
      <c r="I2534" s="49" t="s">
        <v>658</v>
      </c>
      <c r="J2534" s="49" t="s">
        <v>659</v>
      </c>
      <c r="K2534" s="49" t="s">
        <v>3508</v>
      </c>
      <c r="L2534" s="49" t="s">
        <v>655</v>
      </c>
      <c r="M2534" s="49" t="s">
        <v>609</v>
      </c>
      <c r="N2534" s="49" t="s">
        <v>3510</v>
      </c>
      <c r="O2534" s="49" t="s">
        <v>9</v>
      </c>
      <c r="P2534" s="49" t="s">
        <v>3509</v>
      </c>
      <c r="Q2534" s="49" t="s">
        <v>9</v>
      </c>
    </row>
    <row r="2535" spans="1:191" ht="25.5" x14ac:dyDescent="0.2">
      <c r="A2535" s="48" t="s">
        <v>3130</v>
      </c>
      <c r="B2535" s="48" t="s">
        <v>3131</v>
      </c>
      <c r="C2535" s="48">
        <v>1</v>
      </c>
      <c r="D2535" s="48" t="s">
        <v>40</v>
      </c>
      <c r="E2535" s="49" t="s">
        <v>26291</v>
      </c>
      <c r="F2535" s="49" t="s">
        <v>26292</v>
      </c>
      <c r="G2535" s="49" t="s">
        <v>26514</v>
      </c>
      <c r="H2535" s="49" t="s">
        <v>657</v>
      </c>
      <c r="I2535" s="49" t="s">
        <v>658</v>
      </c>
      <c r="J2535" s="49" t="s">
        <v>659</v>
      </c>
      <c r="K2535" s="49" t="s">
        <v>3132</v>
      </c>
      <c r="L2535" s="49" t="s">
        <v>655</v>
      </c>
      <c r="M2535" s="49" t="s">
        <v>609</v>
      </c>
      <c r="N2535" s="49" t="s">
        <v>3133</v>
      </c>
      <c r="O2535" s="49" t="s">
        <v>9</v>
      </c>
      <c r="P2535" s="49" t="s">
        <v>9</v>
      </c>
      <c r="Q2535" s="49" t="s">
        <v>9</v>
      </c>
    </row>
    <row r="2536" spans="1:191" ht="25.5" x14ac:dyDescent="0.2">
      <c r="A2536" s="48" t="s">
        <v>2343</v>
      </c>
      <c r="B2536" s="48" t="s">
        <v>2344</v>
      </c>
      <c r="C2536" s="48">
        <v>1</v>
      </c>
      <c r="D2536" s="48" t="s">
        <v>40</v>
      </c>
      <c r="E2536" s="49" t="s">
        <v>26291</v>
      </c>
      <c r="F2536" s="49" t="s">
        <v>26292</v>
      </c>
      <c r="G2536" s="49" t="s">
        <v>26514</v>
      </c>
      <c r="H2536" s="49" t="s">
        <v>657</v>
      </c>
      <c r="I2536" s="49" t="s">
        <v>658</v>
      </c>
      <c r="J2536" s="49" t="s">
        <v>659</v>
      </c>
      <c r="K2536" s="49" t="s">
        <v>2345</v>
      </c>
      <c r="L2536" s="49" t="s">
        <v>655</v>
      </c>
      <c r="M2536" s="49" t="s">
        <v>609</v>
      </c>
      <c r="N2536" s="49" t="s">
        <v>2346</v>
      </c>
      <c r="O2536" s="49" t="s">
        <v>9</v>
      </c>
      <c r="P2536" s="49" t="s">
        <v>9</v>
      </c>
      <c r="Q2536" s="49" t="s">
        <v>9</v>
      </c>
    </row>
    <row r="2537" spans="1:191" x14ac:dyDescent="0.2">
      <c r="A2537" s="48" t="s">
        <v>1755</v>
      </c>
      <c r="B2537" s="48" t="s">
        <v>1756</v>
      </c>
      <c r="C2537" s="48">
        <v>1</v>
      </c>
      <c r="D2537" s="48" t="s">
        <v>40</v>
      </c>
      <c r="E2537" s="49" t="s">
        <v>26291</v>
      </c>
      <c r="F2537" s="49" t="s">
        <v>26292</v>
      </c>
      <c r="G2537" s="49" t="s">
        <v>26514</v>
      </c>
      <c r="H2537" s="49" t="s">
        <v>657</v>
      </c>
      <c r="I2537" s="49" t="s">
        <v>1360</v>
      </c>
      <c r="J2537" s="49" t="s">
        <v>1619</v>
      </c>
      <c r="K2537" s="49" t="s">
        <v>1757</v>
      </c>
      <c r="L2537" s="49" t="s">
        <v>655</v>
      </c>
      <c r="M2537" s="49" t="s">
        <v>609</v>
      </c>
      <c r="N2537" s="49" t="s">
        <v>1758</v>
      </c>
      <c r="O2537" s="49" t="s">
        <v>9</v>
      </c>
      <c r="P2537" s="49" t="s">
        <v>9</v>
      </c>
      <c r="Q2537" s="49" t="s">
        <v>9</v>
      </c>
    </row>
    <row r="2538" spans="1:191" ht="25.5" x14ac:dyDescent="0.2">
      <c r="A2538" s="48" t="s">
        <v>9000</v>
      </c>
      <c r="B2538" s="48" t="s">
        <v>9001</v>
      </c>
      <c r="C2538" s="48">
        <v>1</v>
      </c>
      <c r="D2538" s="48" t="s">
        <v>42</v>
      </c>
      <c r="E2538" s="49" t="s">
        <v>26291</v>
      </c>
      <c r="F2538" s="49" t="s">
        <v>26292</v>
      </c>
      <c r="G2538" s="49" t="s">
        <v>26514</v>
      </c>
      <c r="H2538" s="49" t="s">
        <v>657</v>
      </c>
      <c r="I2538" s="49" t="s">
        <v>658</v>
      </c>
      <c r="J2538" s="49" t="s">
        <v>659</v>
      </c>
      <c r="K2538" s="49" t="s">
        <v>9002</v>
      </c>
      <c r="L2538" s="49" t="s">
        <v>655</v>
      </c>
      <c r="M2538" s="49" t="s">
        <v>609</v>
      </c>
      <c r="N2538" s="49" t="s">
        <v>9003</v>
      </c>
      <c r="O2538" s="49" t="s">
        <v>9</v>
      </c>
      <c r="P2538" s="49" t="s">
        <v>9004</v>
      </c>
      <c r="Q2538" s="49" t="s">
        <v>9</v>
      </c>
    </row>
    <row r="2539" spans="1:191" ht="25.5" x14ac:dyDescent="0.2">
      <c r="A2539" s="48" t="s">
        <v>9239</v>
      </c>
      <c r="B2539" s="48" t="s">
        <v>9240</v>
      </c>
      <c r="C2539" s="48">
        <v>1</v>
      </c>
      <c r="D2539" s="48" t="s">
        <v>1262</v>
      </c>
      <c r="E2539" s="49" t="s">
        <v>26291</v>
      </c>
      <c r="F2539" s="49" t="s">
        <v>26292</v>
      </c>
      <c r="G2539" s="49" t="s">
        <v>26514</v>
      </c>
      <c r="H2539" s="49" t="s">
        <v>657</v>
      </c>
      <c r="I2539" s="49" t="s">
        <v>658</v>
      </c>
      <c r="J2539" s="49" t="s">
        <v>659</v>
      </c>
      <c r="K2539" s="49" t="s">
        <v>9241</v>
      </c>
      <c r="L2539" s="49" t="s">
        <v>655</v>
      </c>
      <c r="M2539" s="49" t="s">
        <v>609</v>
      </c>
      <c r="N2539" s="49" t="s">
        <v>9242</v>
      </c>
      <c r="O2539" s="49" t="s">
        <v>9</v>
      </c>
      <c r="P2539" s="49" t="s">
        <v>9</v>
      </c>
      <c r="Q2539" s="49" t="s">
        <v>9</v>
      </c>
    </row>
    <row r="2540" spans="1:191" ht="25.5" x14ac:dyDescent="0.2">
      <c r="A2540" s="48" t="s">
        <v>23252</v>
      </c>
      <c r="B2540" s="48" t="s">
        <v>13500</v>
      </c>
      <c r="C2540" s="48">
        <v>1</v>
      </c>
      <c r="D2540" s="48" t="s">
        <v>46</v>
      </c>
      <c r="E2540" s="49" t="s">
        <v>26291</v>
      </c>
      <c r="F2540" s="49" t="s">
        <v>26292</v>
      </c>
      <c r="G2540" s="49" t="s">
        <v>26514</v>
      </c>
      <c r="H2540" s="49" t="s">
        <v>657</v>
      </c>
      <c r="I2540" s="49" t="s">
        <v>658</v>
      </c>
      <c r="J2540" s="49" t="s">
        <v>659</v>
      </c>
      <c r="K2540" s="49" t="s">
        <v>23253</v>
      </c>
      <c r="L2540" s="49" t="s">
        <v>655</v>
      </c>
      <c r="M2540" s="49" t="s">
        <v>609</v>
      </c>
      <c r="N2540" s="49" t="s">
        <v>23254</v>
      </c>
      <c r="O2540" s="49" t="s">
        <v>9</v>
      </c>
      <c r="P2540" s="49" t="s">
        <v>640</v>
      </c>
      <c r="Q2540" s="49" t="s">
        <v>20443</v>
      </c>
      <c r="FB2540" s="50"/>
      <c r="FC2540" s="50"/>
      <c r="FD2540" s="50"/>
      <c r="FE2540" s="50"/>
      <c r="FF2540" s="50"/>
      <c r="FG2540" s="50"/>
      <c r="FH2540" s="50"/>
      <c r="FI2540" s="50"/>
      <c r="FJ2540" s="50"/>
      <c r="FK2540" s="50"/>
      <c r="FL2540" s="50"/>
      <c r="FM2540" s="50"/>
      <c r="FN2540" s="50"/>
      <c r="FO2540" s="50"/>
      <c r="FP2540" s="50"/>
      <c r="FQ2540" s="50"/>
      <c r="FR2540" s="50"/>
      <c r="FS2540" s="50"/>
      <c r="FT2540" s="50"/>
      <c r="FU2540" s="50"/>
      <c r="FV2540" s="50"/>
      <c r="FW2540" s="50"/>
      <c r="FX2540" s="50"/>
      <c r="FY2540" s="50"/>
      <c r="FZ2540" s="50"/>
      <c r="GA2540" s="50"/>
      <c r="GB2540" s="50"/>
      <c r="GC2540" s="50"/>
      <c r="GD2540" s="50"/>
      <c r="GE2540" s="50"/>
      <c r="GF2540" s="50"/>
      <c r="GG2540" s="50"/>
      <c r="GH2540" s="50"/>
      <c r="GI2540" s="50"/>
    </row>
    <row r="2541" spans="1:191" x14ac:dyDescent="0.2">
      <c r="A2541" s="48" t="s">
        <v>19191</v>
      </c>
      <c r="B2541" s="48" t="s">
        <v>19192</v>
      </c>
      <c r="C2541" s="48">
        <v>1</v>
      </c>
      <c r="D2541" s="48" t="s">
        <v>46</v>
      </c>
      <c r="E2541" s="49" t="s">
        <v>26291</v>
      </c>
      <c r="F2541" s="49" t="s">
        <v>26292</v>
      </c>
      <c r="G2541" s="49" t="s">
        <v>26514</v>
      </c>
      <c r="H2541" s="49" t="s">
        <v>657</v>
      </c>
      <c r="I2541" s="49" t="s">
        <v>658</v>
      </c>
      <c r="J2541" s="49" t="s">
        <v>659</v>
      </c>
      <c r="K2541" s="49" t="s">
        <v>17289</v>
      </c>
      <c r="L2541" s="49" t="s">
        <v>655</v>
      </c>
      <c r="M2541" s="49" t="s">
        <v>609</v>
      </c>
      <c r="N2541" s="49" t="s">
        <v>4184</v>
      </c>
      <c r="O2541" s="49" t="s">
        <v>9</v>
      </c>
      <c r="P2541" s="49" t="s">
        <v>9</v>
      </c>
      <c r="Q2541" s="49" t="s">
        <v>9</v>
      </c>
    </row>
    <row r="2542" spans="1:191" ht="25.5" x14ac:dyDescent="0.2">
      <c r="A2542" s="48" t="s">
        <v>8481</v>
      </c>
      <c r="B2542" s="48" t="s">
        <v>8482</v>
      </c>
      <c r="C2542" s="48">
        <v>1</v>
      </c>
      <c r="D2542" s="48" t="s">
        <v>993</v>
      </c>
      <c r="E2542" s="49" t="s">
        <v>26291</v>
      </c>
      <c r="F2542" s="49" t="s">
        <v>26292</v>
      </c>
      <c r="G2542" s="49" t="s">
        <v>26514</v>
      </c>
      <c r="H2542" s="49" t="s">
        <v>657</v>
      </c>
      <c r="I2542" s="49" t="s">
        <v>658</v>
      </c>
      <c r="J2542" s="49" t="s">
        <v>659</v>
      </c>
      <c r="K2542" s="49" t="s">
        <v>8483</v>
      </c>
      <c r="L2542" s="49" t="s">
        <v>655</v>
      </c>
      <c r="M2542" s="49" t="s">
        <v>609</v>
      </c>
      <c r="N2542" s="49" t="s">
        <v>8485</v>
      </c>
      <c r="O2542" s="49" t="s">
        <v>9</v>
      </c>
      <c r="P2542" s="49" t="s">
        <v>8484</v>
      </c>
      <c r="Q2542" s="49" t="s">
        <v>9</v>
      </c>
    </row>
    <row r="2543" spans="1:191" x14ac:dyDescent="0.2">
      <c r="A2543" s="48" t="s">
        <v>4181</v>
      </c>
      <c r="B2543" s="48" t="s">
        <v>4182</v>
      </c>
      <c r="C2543" s="48">
        <v>1</v>
      </c>
      <c r="D2543" s="48" t="s">
        <v>993</v>
      </c>
      <c r="E2543" s="49" t="s">
        <v>26291</v>
      </c>
      <c r="F2543" s="49" t="s">
        <v>26292</v>
      </c>
      <c r="G2543" s="49" t="s">
        <v>26514</v>
      </c>
      <c r="H2543" s="49" t="s">
        <v>657</v>
      </c>
      <c r="I2543" s="49" t="s">
        <v>658</v>
      </c>
      <c r="J2543" s="49" t="s">
        <v>659</v>
      </c>
      <c r="K2543" s="49" t="s">
        <v>4183</v>
      </c>
      <c r="L2543" s="49" t="s">
        <v>655</v>
      </c>
      <c r="M2543" s="49" t="s">
        <v>609</v>
      </c>
      <c r="N2543" s="49" t="s">
        <v>4184</v>
      </c>
      <c r="O2543" s="49" t="s">
        <v>9</v>
      </c>
      <c r="P2543" s="49" t="s">
        <v>9</v>
      </c>
      <c r="Q2543" s="49" t="s">
        <v>9</v>
      </c>
    </row>
    <row r="2544" spans="1:191" x14ac:dyDescent="0.2">
      <c r="A2544" s="48" t="s">
        <v>653</v>
      </c>
      <c r="B2544" s="48" t="s">
        <v>654</v>
      </c>
      <c r="C2544" s="48">
        <v>1</v>
      </c>
      <c r="D2544" s="48" t="s">
        <v>49</v>
      </c>
      <c r="E2544" s="49" t="s">
        <v>26291</v>
      </c>
      <c r="F2544" s="49" t="s">
        <v>26292</v>
      </c>
      <c r="G2544" s="49" t="s">
        <v>26514</v>
      </c>
      <c r="H2544" s="49" t="s">
        <v>657</v>
      </c>
      <c r="I2544" s="49" t="s">
        <v>658</v>
      </c>
      <c r="J2544" s="49" t="s">
        <v>659</v>
      </c>
      <c r="K2544" s="49" t="s">
        <v>660</v>
      </c>
      <c r="L2544" s="49" t="s">
        <v>655</v>
      </c>
      <c r="M2544" s="49" t="s">
        <v>609</v>
      </c>
      <c r="N2544" s="49" t="s">
        <v>661</v>
      </c>
      <c r="O2544" s="49" t="s">
        <v>9</v>
      </c>
      <c r="P2544" s="49" t="s">
        <v>9</v>
      </c>
      <c r="Q2544" s="49" t="s">
        <v>9</v>
      </c>
    </row>
    <row r="2545" spans="1:191" ht="25.5" x14ac:dyDescent="0.2">
      <c r="A2545" s="48" t="s">
        <v>18604</v>
      </c>
      <c r="B2545" s="48" t="s">
        <v>18605</v>
      </c>
      <c r="C2545" s="48">
        <v>1</v>
      </c>
      <c r="D2545" s="48" t="s">
        <v>50</v>
      </c>
      <c r="E2545" s="49" t="s">
        <v>26291</v>
      </c>
      <c r="F2545" s="49" t="s">
        <v>26292</v>
      </c>
      <c r="G2545" s="49" t="s">
        <v>26514</v>
      </c>
      <c r="H2545" s="49" t="s">
        <v>657</v>
      </c>
      <c r="I2545" s="49" t="s">
        <v>658</v>
      </c>
      <c r="J2545" s="49" t="s">
        <v>659</v>
      </c>
      <c r="K2545" s="49" t="s">
        <v>18606</v>
      </c>
      <c r="L2545" s="49" t="s">
        <v>655</v>
      </c>
      <c r="M2545" s="49" t="s">
        <v>609</v>
      </c>
      <c r="N2545" s="49" t="s">
        <v>18607</v>
      </c>
      <c r="O2545" s="49" t="s">
        <v>9</v>
      </c>
      <c r="P2545" s="49" t="s">
        <v>9</v>
      </c>
      <c r="Q2545" s="49" t="s">
        <v>9</v>
      </c>
    </row>
    <row r="2546" spans="1:191" ht="25.5" x14ac:dyDescent="0.2">
      <c r="A2546" s="48" t="s">
        <v>689</v>
      </c>
      <c r="B2546" s="48" t="s">
        <v>690</v>
      </c>
      <c r="C2546" s="48">
        <v>1</v>
      </c>
      <c r="D2546" s="48" t="s">
        <v>601</v>
      </c>
      <c r="E2546" s="49" t="s">
        <v>26291</v>
      </c>
      <c r="F2546" s="49" t="s">
        <v>26292</v>
      </c>
      <c r="G2546" s="49" t="s">
        <v>26514</v>
      </c>
      <c r="H2546" s="49" t="s">
        <v>657</v>
      </c>
      <c r="I2546" s="49" t="s">
        <v>658</v>
      </c>
      <c r="J2546" s="49" t="s">
        <v>659</v>
      </c>
      <c r="K2546" s="49" t="s">
        <v>691</v>
      </c>
      <c r="L2546" s="49" t="s">
        <v>655</v>
      </c>
      <c r="M2546" s="49" t="s">
        <v>609</v>
      </c>
      <c r="N2546" s="49" t="s">
        <v>692</v>
      </c>
      <c r="O2546" s="49" t="s">
        <v>9</v>
      </c>
      <c r="P2546" s="49" t="s">
        <v>9</v>
      </c>
      <c r="Q2546" s="49" t="s">
        <v>9</v>
      </c>
    </row>
    <row r="2547" spans="1:191" ht="25.5" x14ac:dyDescent="0.2">
      <c r="A2547" s="48" t="s">
        <v>32375</v>
      </c>
      <c r="B2547" s="48" t="s">
        <v>32527</v>
      </c>
      <c r="C2547" s="48">
        <v>1</v>
      </c>
      <c r="D2547" s="48" t="s">
        <v>750</v>
      </c>
      <c r="E2547" s="49" t="s">
        <v>26291</v>
      </c>
      <c r="F2547" s="49" t="s">
        <v>26292</v>
      </c>
      <c r="G2547" s="49" t="s">
        <v>26514</v>
      </c>
      <c r="H2547" s="49" t="s">
        <v>657</v>
      </c>
      <c r="I2547" s="49" t="s">
        <v>658</v>
      </c>
      <c r="J2547" s="49" t="s">
        <v>659</v>
      </c>
      <c r="K2547" s="49" t="s">
        <v>33946</v>
      </c>
      <c r="L2547" s="49" t="s">
        <v>655</v>
      </c>
      <c r="M2547" s="49" t="s">
        <v>609</v>
      </c>
      <c r="N2547" s="49" t="s">
        <v>9003</v>
      </c>
      <c r="O2547" s="49" t="s">
        <v>9</v>
      </c>
      <c r="P2547" s="49"/>
      <c r="Q2547" s="49" t="s">
        <v>9</v>
      </c>
      <c r="R2547" s="50"/>
      <c r="S2547" s="50"/>
      <c r="T2547" s="50"/>
      <c r="U2547" s="50"/>
      <c r="V2547" s="50"/>
      <c r="W2547" s="50"/>
      <c r="X2547" s="50"/>
      <c r="Y2547" s="50"/>
      <c r="Z2547" s="50"/>
      <c r="AA2547" s="50"/>
      <c r="AB2547" s="50"/>
      <c r="AC2547" s="50"/>
      <c r="AD2547" s="50"/>
      <c r="AE2547" s="50"/>
      <c r="AF2547" s="50"/>
      <c r="AG2547" s="50"/>
      <c r="AH2547" s="50"/>
      <c r="AI2547" s="50"/>
      <c r="AJ2547" s="50"/>
      <c r="AK2547" s="50"/>
      <c r="AL2547" s="50"/>
      <c r="AM2547" s="50"/>
      <c r="AN2547" s="50"/>
      <c r="AO2547" s="50"/>
      <c r="AP2547" s="50"/>
      <c r="AQ2547" s="50"/>
      <c r="AR2547" s="50"/>
      <c r="AS2547" s="50"/>
      <c r="AT2547" s="50"/>
      <c r="AU2547" s="50"/>
      <c r="AV2547" s="50"/>
      <c r="AW2547" s="50"/>
      <c r="AX2547" s="50"/>
      <c r="AY2547" s="50"/>
      <c r="AZ2547" s="50"/>
      <c r="BA2547" s="50"/>
      <c r="BB2547" s="50"/>
      <c r="BC2547" s="50"/>
      <c r="BD2547" s="50"/>
      <c r="BE2547" s="50"/>
      <c r="BF2547" s="50"/>
      <c r="BG2547" s="50"/>
      <c r="BH2547" s="50"/>
      <c r="BI2547" s="50"/>
      <c r="BJ2547" s="50"/>
      <c r="BK2547" s="50"/>
      <c r="BL2547" s="50"/>
      <c r="BM2547" s="50"/>
      <c r="BN2547" s="50"/>
      <c r="BO2547" s="50"/>
      <c r="BP2547" s="50"/>
      <c r="BQ2547" s="50"/>
      <c r="BR2547" s="50"/>
      <c r="BS2547" s="50"/>
      <c r="BT2547" s="50"/>
      <c r="BU2547" s="50"/>
      <c r="BV2547" s="50"/>
      <c r="BW2547" s="50"/>
      <c r="BX2547" s="50"/>
      <c r="BY2547" s="50"/>
      <c r="BZ2547" s="50"/>
      <c r="CA2547" s="50"/>
      <c r="CB2547" s="50"/>
      <c r="CC2547" s="50"/>
      <c r="CD2547" s="50"/>
      <c r="CE2547" s="50"/>
      <c r="CF2547" s="50"/>
      <c r="CG2547" s="50"/>
      <c r="CH2547" s="50"/>
      <c r="CI2547" s="50"/>
      <c r="CJ2547" s="50"/>
      <c r="CK2547" s="50"/>
      <c r="CL2547" s="50"/>
      <c r="CM2547" s="50"/>
      <c r="CN2547" s="50"/>
      <c r="CO2547" s="50"/>
      <c r="CP2547" s="50"/>
      <c r="CQ2547" s="50"/>
      <c r="CR2547" s="50"/>
      <c r="CS2547" s="50"/>
      <c r="CT2547" s="50"/>
      <c r="CU2547" s="50"/>
      <c r="CV2547" s="50"/>
      <c r="CW2547" s="50"/>
      <c r="CX2547" s="50"/>
      <c r="CY2547" s="50"/>
      <c r="CZ2547" s="50"/>
      <c r="DA2547" s="50"/>
      <c r="DB2547" s="50"/>
      <c r="DC2547" s="50"/>
      <c r="DD2547" s="50"/>
      <c r="DE2547" s="50"/>
      <c r="DF2547" s="50"/>
      <c r="DG2547" s="50"/>
      <c r="DH2547" s="50"/>
      <c r="DI2547" s="50"/>
      <c r="DJ2547" s="50"/>
      <c r="DK2547" s="50"/>
      <c r="DL2547" s="50"/>
      <c r="DM2547" s="50"/>
      <c r="DN2547" s="50"/>
      <c r="DO2547" s="50"/>
      <c r="DP2547" s="50"/>
      <c r="DQ2547" s="50"/>
      <c r="DR2547" s="50"/>
      <c r="DS2547" s="50"/>
      <c r="DT2547" s="50"/>
      <c r="DU2547" s="50"/>
      <c r="DV2547" s="50"/>
      <c r="DW2547" s="50"/>
      <c r="DX2547" s="50"/>
      <c r="DY2547" s="50"/>
      <c r="DZ2547" s="50"/>
      <c r="EA2547" s="50"/>
      <c r="EB2547" s="50"/>
      <c r="EC2547" s="50"/>
      <c r="ED2547" s="50"/>
      <c r="EE2547" s="50"/>
      <c r="EF2547" s="50"/>
      <c r="EG2547" s="50"/>
      <c r="EH2547" s="50"/>
      <c r="EI2547" s="50"/>
      <c r="EJ2547" s="50"/>
      <c r="EK2547" s="50"/>
      <c r="EL2547" s="50"/>
      <c r="EM2547" s="50"/>
      <c r="EN2547" s="50"/>
      <c r="EO2547" s="50"/>
      <c r="EP2547" s="50"/>
      <c r="EQ2547" s="50"/>
      <c r="ER2547" s="50"/>
      <c r="ES2547" s="50"/>
      <c r="ET2547" s="50"/>
      <c r="EU2547" s="50"/>
      <c r="EV2547" s="50"/>
    </row>
    <row r="2548" spans="1:191" ht="25.5" x14ac:dyDescent="0.2">
      <c r="A2548" s="48" t="s">
        <v>7667</v>
      </c>
      <c r="B2548" s="48" t="s">
        <v>7668</v>
      </c>
      <c r="C2548" s="48">
        <v>1</v>
      </c>
      <c r="D2548" s="48" t="s">
        <v>750</v>
      </c>
      <c r="E2548" s="49" t="s">
        <v>26291</v>
      </c>
      <c r="F2548" s="49" t="s">
        <v>26292</v>
      </c>
      <c r="G2548" s="49" t="s">
        <v>26514</v>
      </c>
      <c r="H2548" s="49" t="s">
        <v>657</v>
      </c>
      <c r="I2548" s="49" t="s">
        <v>658</v>
      </c>
      <c r="J2548" s="49" t="s">
        <v>659</v>
      </c>
      <c r="K2548" s="49" t="s">
        <v>7669</v>
      </c>
      <c r="L2548" s="49" t="s">
        <v>655</v>
      </c>
      <c r="M2548" s="49" t="s">
        <v>609</v>
      </c>
      <c r="N2548" s="49" t="s">
        <v>7670</v>
      </c>
      <c r="O2548" s="49" t="s">
        <v>9</v>
      </c>
      <c r="P2548" s="49" t="s">
        <v>9</v>
      </c>
      <c r="Q2548" s="49" t="s">
        <v>9</v>
      </c>
    </row>
    <row r="2549" spans="1:191" ht="25.5" x14ac:dyDescent="0.2">
      <c r="A2549" s="48" t="s">
        <v>22098</v>
      </c>
      <c r="B2549" s="48" t="s">
        <v>22099</v>
      </c>
      <c r="C2549" s="48">
        <v>1</v>
      </c>
      <c r="D2549" s="48" t="s">
        <v>56</v>
      </c>
      <c r="E2549" s="49" t="s">
        <v>26291</v>
      </c>
      <c r="F2549" s="49" t="s">
        <v>26292</v>
      </c>
      <c r="G2549" s="49" t="s">
        <v>26514</v>
      </c>
      <c r="H2549" s="49" t="s">
        <v>657</v>
      </c>
      <c r="I2549" s="49" t="s">
        <v>658</v>
      </c>
      <c r="J2549" s="49" t="s">
        <v>659</v>
      </c>
      <c r="K2549" s="49" t="s">
        <v>22100</v>
      </c>
      <c r="L2549" s="49" t="s">
        <v>655</v>
      </c>
      <c r="M2549" s="49" t="s">
        <v>609</v>
      </c>
      <c r="N2549" s="49" t="s">
        <v>22101</v>
      </c>
      <c r="O2549" s="49" t="s">
        <v>9</v>
      </c>
      <c r="P2549" s="49" t="s">
        <v>9</v>
      </c>
      <c r="Q2549" s="49" t="s">
        <v>9</v>
      </c>
      <c r="FB2549" s="50"/>
      <c r="FC2549" s="50"/>
      <c r="FD2549" s="50"/>
      <c r="FE2549" s="50"/>
      <c r="FF2549" s="50"/>
      <c r="FG2549" s="50"/>
      <c r="FH2549" s="50"/>
      <c r="FI2549" s="50"/>
      <c r="FJ2549" s="50"/>
      <c r="FK2549" s="50"/>
      <c r="FL2549" s="50"/>
      <c r="FM2549" s="50"/>
      <c r="FN2549" s="50"/>
      <c r="FO2549" s="50"/>
      <c r="FP2549" s="50"/>
      <c r="FQ2549" s="50"/>
      <c r="FR2549" s="50"/>
      <c r="FS2549" s="50"/>
      <c r="FT2549" s="50"/>
      <c r="FU2549" s="50"/>
      <c r="FV2549" s="50"/>
      <c r="FW2549" s="50"/>
      <c r="FX2549" s="50"/>
      <c r="FY2549" s="50"/>
      <c r="FZ2549" s="50"/>
      <c r="GA2549" s="50"/>
      <c r="GB2549" s="50"/>
      <c r="GC2549" s="50"/>
      <c r="GD2549" s="50"/>
      <c r="GE2549" s="50"/>
      <c r="GF2549" s="50"/>
      <c r="GG2549" s="50"/>
      <c r="GH2549" s="50"/>
      <c r="GI2549" s="50"/>
    </row>
    <row r="2550" spans="1:191" x14ac:dyDescent="0.2">
      <c r="A2550" s="48" t="s">
        <v>21851</v>
      </c>
      <c r="B2550" s="48" t="s">
        <v>4072</v>
      </c>
      <c r="C2550" s="48">
        <v>1</v>
      </c>
      <c r="D2550" s="48" t="s">
        <v>56</v>
      </c>
      <c r="E2550" s="49" t="s">
        <v>26291</v>
      </c>
      <c r="F2550" s="49" t="s">
        <v>26292</v>
      </c>
      <c r="G2550" s="49" t="s">
        <v>26514</v>
      </c>
      <c r="H2550" s="49" t="s">
        <v>657</v>
      </c>
      <c r="I2550" s="49" t="s">
        <v>658</v>
      </c>
      <c r="J2550" s="49" t="s">
        <v>659</v>
      </c>
      <c r="K2550" s="49" t="s">
        <v>21633</v>
      </c>
      <c r="L2550" s="49" t="s">
        <v>655</v>
      </c>
      <c r="M2550" s="49" t="s">
        <v>609</v>
      </c>
      <c r="N2550" s="49" t="s">
        <v>21852</v>
      </c>
      <c r="O2550" s="49" t="s">
        <v>9</v>
      </c>
      <c r="P2550" s="49" t="s">
        <v>18270</v>
      </c>
      <c r="Q2550" s="49" t="s">
        <v>9</v>
      </c>
    </row>
    <row r="2551" spans="1:191" ht="25.5" x14ac:dyDescent="0.2">
      <c r="A2551" s="48" t="s">
        <v>4409</v>
      </c>
      <c r="B2551" s="48" t="s">
        <v>4410</v>
      </c>
      <c r="C2551" s="48">
        <v>1</v>
      </c>
      <c r="D2551" s="48" t="s">
        <v>56</v>
      </c>
      <c r="E2551" s="49" t="s">
        <v>26291</v>
      </c>
      <c r="F2551" s="49" t="s">
        <v>26292</v>
      </c>
      <c r="G2551" s="49" t="s">
        <v>26514</v>
      </c>
      <c r="H2551" s="49" t="s">
        <v>657</v>
      </c>
      <c r="I2551" s="49" t="s">
        <v>658</v>
      </c>
      <c r="J2551" s="49" t="s">
        <v>659</v>
      </c>
      <c r="K2551" s="49" t="s">
        <v>4411</v>
      </c>
      <c r="L2551" s="49" t="s">
        <v>655</v>
      </c>
      <c r="M2551" s="49" t="s">
        <v>609</v>
      </c>
      <c r="N2551" s="49" t="s">
        <v>4412</v>
      </c>
      <c r="O2551" s="49" t="s">
        <v>9</v>
      </c>
      <c r="P2551" s="49" t="s">
        <v>9</v>
      </c>
      <c r="Q2551" s="49" t="s">
        <v>9</v>
      </c>
      <c r="FB2551" s="50"/>
      <c r="FC2551" s="50"/>
      <c r="FD2551" s="50"/>
      <c r="FE2551" s="50"/>
      <c r="FF2551" s="50"/>
      <c r="FG2551" s="50"/>
      <c r="FH2551" s="50"/>
      <c r="FI2551" s="50"/>
      <c r="FJ2551" s="50"/>
      <c r="FK2551" s="50"/>
      <c r="FL2551" s="50"/>
      <c r="FM2551" s="50"/>
      <c r="FN2551" s="50"/>
      <c r="FO2551" s="50"/>
      <c r="FP2551" s="50"/>
      <c r="FQ2551" s="50"/>
      <c r="FR2551" s="50"/>
      <c r="FS2551" s="50"/>
      <c r="FT2551" s="50"/>
      <c r="FU2551" s="50"/>
      <c r="FV2551" s="50"/>
      <c r="FW2551" s="50"/>
      <c r="FX2551" s="50"/>
      <c r="FY2551" s="50"/>
      <c r="FZ2551" s="50"/>
      <c r="GA2551" s="50"/>
      <c r="GB2551" s="50"/>
      <c r="GC2551" s="50"/>
      <c r="GD2551" s="50"/>
      <c r="GE2551" s="50"/>
      <c r="GF2551" s="50"/>
      <c r="GG2551" s="50"/>
      <c r="GH2551" s="50"/>
      <c r="GI2551" s="50"/>
    </row>
    <row r="2552" spans="1:191" ht="25.5" x14ac:dyDescent="0.2">
      <c r="A2552" s="48" t="s">
        <v>2826</v>
      </c>
      <c r="B2552" s="48" t="s">
        <v>2827</v>
      </c>
      <c r="C2552" s="48">
        <v>1</v>
      </c>
      <c r="D2552" s="48" t="s">
        <v>56</v>
      </c>
      <c r="E2552" s="49" t="s">
        <v>26291</v>
      </c>
      <c r="F2552" s="49" t="s">
        <v>26292</v>
      </c>
      <c r="G2552" s="49" t="s">
        <v>26514</v>
      </c>
      <c r="H2552" s="49" t="s">
        <v>657</v>
      </c>
      <c r="I2552" s="49" t="s">
        <v>658</v>
      </c>
      <c r="J2552" s="49" t="s">
        <v>659</v>
      </c>
      <c r="K2552" s="49" t="s">
        <v>2828</v>
      </c>
      <c r="L2552" s="49" t="s">
        <v>655</v>
      </c>
      <c r="M2552" s="49" t="s">
        <v>609</v>
      </c>
      <c r="N2552" s="49" t="s">
        <v>2829</v>
      </c>
      <c r="O2552" s="49" t="s">
        <v>9</v>
      </c>
      <c r="P2552" s="49" t="s">
        <v>9</v>
      </c>
      <c r="Q2552" s="49" t="s">
        <v>9</v>
      </c>
      <c r="FB2552" s="50"/>
      <c r="FC2552" s="50"/>
      <c r="FD2552" s="50"/>
      <c r="FE2552" s="50"/>
      <c r="FF2552" s="50"/>
      <c r="FG2552" s="50"/>
      <c r="FH2552" s="50"/>
      <c r="FI2552" s="50"/>
      <c r="FJ2552" s="50"/>
      <c r="FK2552" s="50"/>
      <c r="FL2552" s="50"/>
      <c r="FM2552" s="50"/>
      <c r="FN2552" s="50"/>
      <c r="FO2552" s="50"/>
      <c r="FP2552" s="50"/>
      <c r="FQ2552" s="50"/>
      <c r="FR2552" s="50"/>
      <c r="FS2552" s="50"/>
      <c r="FT2552" s="50"/>
      <c r="FU2552" s="50"/>
      <c r="FV2552" s="50"/>
      <c r="FW2552" s="50"/>
      <c r="FX2552" s="50"/>
      <c r="FY2552" s="50"/>
      <c r="FZ2552" s="50"/>
      <c r="GA2552" s="50"/>
      <c r="GB2552" s="50"/>
      <c r="GC2552" s="50"/>
      <c r="GD2552" s="50"/>
      <c r="GE2552" s="50"/>
      <c r="GF2552" s="50"/>
      <c r="GG2552" s="50"/>
      <c r="GH2552" s="50"/>
      <c r="GI2552" s="50"/>
    </row>
    <row r="2553" spans="1:191" ht="25.5" x14ac:dyDescent="0.2">
      <c r="A2553" s="48" t="s">
        <v>19717</v>
      </c>
      <c r="B2553" s="48" t="s">
        <v>1462</v>
      </c>
      <c r="C2553" s="48">
        <v>1</v>
      </c>
      <c r="D2553" s="48" t="s">
        <v>58</v>
      </c>
      <c r="E2553" s="49" t="s">
        <v>26291</v>
      </c>
      <c r="F2553" s="49" t="s">
        <v>26292</v>
      </c>
      <c r="G2553" s="49" t="s">
        <v>26514</v>
      </c>
      <c r="H2553" s="49" t="s">
        <v>657</v>
      </c>
      <c r="I2553" s="49" t="s">
        <v>658</v>
      </c>
      <c r="J2553" s="49" t="s">
        <v>659</v>
      </c>
      <c r="K2553" s="49" t="s">
        <v>19718</v>
      </c>
      <c r="L2553" s="49" t="s">
        <v>655</v>
      </c>
      <c r="M2553" s="49" t="s">
        <v>609</v>
      </c>
      <c r="N2553" s="49" t="s">
        <v>19720</v>
      </c>
      <c r="O2553" s="49" t="s">
        <v>9</v>
      </c>
      <c r="P2553" s="49" t="s">
        <v>640</v>
      </c>
      <c r="Q2553" s="49" t="s">
        <v>19719</v>
      </c>
      <c r="FB2553" s="50"/>
      <c r="FC2553" s="50"/>
      <c r="FD2553" s="50"/>
      <c r="FE2553" s="50"/>
      <c r="FF2553" s="50"/>
      <c r="FG2553" s="50"/>
      <c r="FH2553" s="50"/>
      <c r="FI2553" s="50"/>
      <c r="FJ2553" s="50"/>
      <c r="FK2553" s="50"/>
      <c r="FL2553" s="50"/>
      <c r="FM2553" s="50"/>
      <c r="FN2553" s="50"/>
      <c r="FO2553" s="50"/>
      <c r="FP2553" s="50"/>
      <c r="FQ2553" s="50"/>
      <c r="FR2553" s="50"/>
      <c r="FS2553" s="50"/>
      <c r="FT2553" s="50"/>
      <c r="FU2553" s="50"/>
      <c r="FV2553" s="50"/>
      <c r="FW2553" s="50"/>
      <c r="FX2553" s="50"/>
      <c r="FY2553" s="50"/>
      <c r="FZ2553" s="50"/>
      <c r="GA2553" s="50"/>
      <c r="GB2553" s="50"/>
      <c r="GC2553" s="50"/>
      <c r="GD2553" s="50"/>
      <c r="GE2553" s="50"/>
      <c r="GF2553" s="50"/>
      <c r="GG2553" s="50"/>
      <c r="GH2553" s="50"/>
      <c r="GI2553" s="50"/>
    </row>
    <row r="2554" spans="1:191" ht="25.5" x14ac:dyDescent="0.2">
      <c r="A2554" s="48" t="s">
        <v>8497</v>
      </c>
      <c r="B2554" s="48" t="s">
        <v>8498</v>
      </c>
      <c r="C2554" s="48">
        <v>1</v>
      </c>
      <c r="D2554" s="48" t="s">
        <v>58</v>
      </c>
      <c r="E2554" s="49" t="s">
        <v>26291</v>
      </c>
      <c r="F2554" s="49" t="s">
        <v>26292</v>
      </c>
      <c r="G2554" s="49" t="s">
        <v>26514</v>
      </c>
      <c r="H2554" s="49" t="s">
        <v>657</v>
      </c>
      <c r="I2554" s="49" t="s">
        <v>658</v>
      </c>
      <c r="J2554" s="49" t="s">
        <v>659</v>
      </c>
      <c r="K2554" s="49" t="s">
        <v>8499</v>
      </c>
      <c r="L2554" s="49" t="s">
        <v>655</v>
      </c>
      <c r="M2554" s="49" t="s">
        <v>609</v>
      </c>
      <c r="N2554" s="49" t="s">
        <v>8500</v>
      </c>
      <c r="O2554" s="49" t="s">
        <v>9</v>
      </c>
      <c r="P2554" s="49" t="s">
        <v>9</v>
      </c>
      <c r="Q2554" s="49" t="s">
        <v>9</v>
      </c>
      <c r="R2554" s="50"/>
      <c r="S2554" s="50"/>
      <c r="T2554" s="50"/>
      <c r="U2554" s="50"/>
      <c r="V2554" s="50"/>
      <c r="W2554" s="50"/>
      <c r="X2554" s="50"/>
      <c r="Y2554" s="50"/>
      <c r="Z2554" s="50"/>
      <c r="AA2554" s="50"/>
      <c r="AB2554" s="50"/>
      <c r="AC2554" s="50"/>
      <c r="AD2554" s="50"/>
      <c r="AE2554" s="50"/>
      <c r="AF2554" s="50"/>
      <c r="AG2554" s="50"/>
      <c r="AH2554" s="50"/>
      <c r="AI2554" s="50"/>
      <c r="AJ2554" s="50"/>
      <c r="AK2554" s="50"/>
      <c r="AL2554" s="50"/>
      <c r="AM2554" s="50"/>
      <c r="AN2554" s="50"/>
      <c r="AO2554" s="50"/>
      <c r="AP2554" s="50"/>
      <c r="AQ2554" s="50"/>
      <c r="AR2554" s="50"/>
      <c r="AS2554" s="50"/>
      <c r="AT2554" s="50"/>
      <c r="AU2554" s="50"/>
      <c r="AV2554" s="50"/>
      <c r="AW2554" s="50"/>
      <c r="AX2554" s="50"/>
      <c r="AY2554" s="50"/>
      <c r="AZ2554" s="50"/>
      <c r="BA2554" s="50"/>
      <c r="BB2554" s="50"/>
      <c r="BC2554" s="50"/>
      <c r="BD2554" s="50"/>
      <c r="BE2554" s="50"/>
      <c r="BF2554" s="50"/>
      <c r="BG2554" s="50"/>
      <c r="BH2554" s="50"/>
      <c r="BI2554" s="50"/>
      <c r="BJ2554" s="50"/>
      <c r="BK2554" s="50"/>
      <c r="BL2554" s="50"/>
      <c r="BM2554" s="50"/>
      <c r="BN2554" s="50"/>
      <c r="BO2554" s="50"/>
      <c r="BP2554" s="50"/>
      <c r="BQ2554" s="50"/>
      <c r="BR2554" s="50"/>
      <c r="BS2554" s="50"/>
      <c r="BT2554" s="50"/>
      <c r="BU2554" s="50"/>
      <c r="BV2554" s="50"/>
      <c r="BW2554" s="50"/>
      <c r="BX2554" s="50"/>
      <c r="BY2554" s="50"/>
      <c r="BZ2554" s="50"/>
      <c r="CA2554" s="50"/>
      <c r="CB2554" s="50"/>
      <c r="CC2554" s="50"/>
      <c r="CD2554" s="50"/>
      <c r="CE2554" s="50"/>
      <c r="CF2554" s="50"/>
      <c r="CG2554" s="50"/>
      <c r="CH2554" s="50"/>
      <c r="CI2554" s="50"/>
      <c r="CJ2554" s="50"/>
      <c r="CK2554" s="50"/>
      <c r="CL2554" s="50"/>
      <c r="CM2554" s="50"/>
      <c r="CN2554" s="50"/>
      <c r="CO2554" s="50"/>
      <c r="CP2554" s="50"/>
      <c r="CQ2554" s="50"/>
      <c r="CR2554" s="50"/>
      <c r="CS2554" s="50"/>
      <c r="CT2554" s="50"/>
      <c r="CU2554" s="50"/>
      <c r="CV2554" s="50"/>
      <c r="CW2554" s="50"/>
      <c r="CX2554" s="50"/>
      <c r="CY2554" s="50"/>
      <c r="CZ2554" s="50"/>
      <c r="DA2554" s="50"/>
      <c r="DB2554" s="50"/>
      <c r="DC2554" s="50"/>
      <c r="DD2554" s="50"/>
      <c r="DE2554" s="50"/>
      <c r="DF2554" s="50"/>
      <c r="DG2554" s="50"/>
      <c r="DH2554" s="50"/>
      <c r="DI2554" s="50"/>
      <c r="DJ2554" s="50"/>
      <c r="DK2554" s="50"/>
      <c r="DL2554" s="50"/>
      <c r="DM2554" s="50"/>
      <c r="DN2554" s="50"/>
      <c r="DO2554" s="50"/>
      <c r="DP2554" s="50"/>
      <c r="DQ2554" s="50"/>
      <c r="DR2554" s="50"/>
      <c r="DS2554" s="50"/>
      <c r="DT2554" s="50"/>
      <c r="DU2554" s="50"/>
      <c r="DV2554" s="50"/>
      <c r="DW2554" s="50"/>
      <c r="DX2554" s="50"/>
      <c r="DY2554" s="50"/>
      <c r="DZ2554" s="50"/>
      <c r="EA2554" s="50"/>
      <c r="EB2554" s="50"/>
      <c r="EC2554" s="50"/>
      <c r="ED2554" s="50"/>
      <c r="EE2554" s="50"/>
      <c r="EF2554" s="50"/>
      <c r="EG2554" s="50"/>
      <c r="EH2554" s="50"/>
      <c r="EI2554" s="50"/>
      <c r="EJ2554" s="50"/>
      <c r="EK2554" s="50"/>
      <c r="EL2554" s="50"/>
      <c r="EM2554" s="50"/>
      <c r="EN2554" s="50"/>
      <c r="EO2554" s="50"/>
      <c r="EP2554" s="50"/>
      <c r="EQ2554" s="50"/>
      <c r="ER2554" s="50"/>
      <c r="ES2554" s="50"/>
      <c r="ET2554" s="50"/>
      <c r="EU2554" s="50"/>
      <c r="EV2554" s="50"/>
    </row>
    <row r="2555" spans="1:191" ht="25.5" x14ac:dyDescent="0.2">
      <c r="A2555" s="48" t="s">
        <v>7250</v>
      </c>
      <c r="B2555" s="48" t="s">
        <v>7251</v>
      </c>
      <c r="C2555" s="48">
        <v>1</v>
      </c>
      <c r="D2555" s="48" t="s">
        <v>58</v>
      </c>
      <c r="E2555" s="49" t="s">
        <v>26291</v>
      </c>
      <c r="F2555" s="49" t="s">
        <v>26292</v>
      </c>
      <c r="G2555" s="49" t="s">
        <v>26514</v>
      </c>
      <c r="H2555" s="49" t="s">
        <v>657</v>
      </c>
      <c r="I2555" s="49" t="s">
        <v>658</v>
      </c>
      <c r="J2555" s="49" t="s">
        <v>659</v>
      </c>
      <c r="K2555" s="49" t="s">
        <v>7252</v>
      </c>
      <c r="L2555" s="49" t="s">
        <v>655</v>
      </c>
      <c r="M2555" s="49" t="s">
        <v>609</v>
      </c>
      <c r="N2555" s="49" t="s">
        <v>640</v>
      </c>
      <c r="O2555" s="49" t="s">
        <v>7253</v>
      </c>
      <c r="P2555" s="49" t="s">
        <v>9</v>
      </c>
      <c r="Q2555" s="49" t="s">
        <v>9</v>
      </c>
    </row>
    <row r="2556" spans="1:191" ht="25.5" x14ac:dyDescent="0.2">
      <c r="A2556" s="48" t="s">
        <v>22605</v>
      </c>
      <c r="B2556" s="48" t="s">
        <v>22606</v>
      </c>
      <c r="C2556" s="48">
        <v>1</v>
      </c>
      <c r="D2556" s="48" t="s">
        <v>60</v>
      </c>
      <c r="E2556" s="49" t="s">
        <v>26291</v>
      </c>
      <c r="F2556" s="49" t="s">
        <v>26292</v>
      </c>
      <c r="G2556" s="49" t="s">
        <v>26514</v>
      </c>
      <c r="H2556" s="49" t="s">
        <v>657</v>
      </c>
      <c r="I2556" s="49" t="s">
        <v>658</v>
      </c>
      <c r="J2556" s="49" t="s">
        <v>659</v>
      </c>
      <c r="K2556" s="49" t="s">
        <v>22607</v>
      </c>
      <c r="L2556" s="49" t="s">
        <v>655</v>
      </c>
      <c r="M2556" s="49" t="s">
        <v>609</v>
      </c>
      <c r="N2556" s="49" t="s">
        <v>12766</v>
      </c>
      <c r="O2556" s="49" t="s">
        <v>9</v>
      </c>
      <c r="P2556" s="49" t="s">
        <v>9</v>
      </c>
      <c r="Q2556" s="49" t="s">
        <v>9</v>
      </c>
    </row>
    <row r="2557" spans="1:191" ht="25.5" x14ac:dyDescent="0.2">
      <c r="A2557" s="48" t="s">
        <v>19543</v>
      </c>
      <c r="B2557" s="48" t="s">
        <v>19544</v>
      </c>
      <c r="C2557" s="48">
        <v>1</v>
      </c>
      <c r="D2557" s="48" t="s">
        <v>60</v>
      </c>
      <c r="E2557" s="49" t="s">
        <v>26291</v>
      </c>
      <c r="F2557" s="49" t="s">
        <v>26292</v>
      </c>
      <c r="G2557" s="49" t="s">
        <v>26514</v>
      </c>
      <c r="H2557" s="49" t="s">
        <v>657</v>
      </c>
      <c r="I2557" s="49" t="s">
        <v>658</v>
      </c>
      <c r="J2557" s="49" t="s">
        <v>659</v>
      </c>
      <c r="K2557" s="49" t="s">
        <v>1034</v>
      </c>
      <c r="L2557" s="49" t="s">
        <v>655</v>
      </c>
      <c r="M2557" s="49" t="s">
        <v>609</v>
      </c>
      <c r="N2557" s="49" t="s">
        <v>19546</v>
      </c>
      <c r="O2557" s="49" t="s">
        <v>9</v>
      </c>
      <c r="P2557" s="49" t="s">
        <v>19545</v>
      </c>
      <c r="Q2557" s="49" t="s">
        <v>9</v>
      </c>
    </row>
    <row r="2558" spans="1:191" ht="25.5" x14ac:dyDescent="0.2">
      <c r="A2558" s="48" t="s">
        <v>11577</v>
      </c>
      <c r="B2558" s="48" t="s">
        <v>11578</v>
      </c>
      <c r="C2558" s="48">
        <v>1</v>
      </c>
      <c r="D2558" s="48" t="s">
        <v>60</v>
      </c>
      <c r="E2558" s="49" t="s">
        <v>26291</v>
      </c>
      <c r="F2558" s="49" t="s">
        <v>26292</v>
      </c>
      <c r="G2558" s="49" t="s">
        <v>26514</v>
      </c>
      <c r="H2558" s="49" t="s">
        <v>657</v>
      </c>
      <c r="I2558" s="49" t="s">
        <v>658</v>
      </c>
      <c r="J2558" s="49" t="s">
        <v>659</v>
      </c>
      <c r="K2558" s="49" t="s">
        <v>11579</v>
      </c>
      <c r="L2558" s="49" t="s">
        <v>655</v>
      </c>
      <c r="M2558" s="49" t="s">
        <v>609</v>
      </c>
      <c r="N2558" s="49" t="s">
        <v>11580</v>
      </c>
      <c r="O2558" s="49" t="s">
        <v>9</v>
      </c>
      <c r="P2558" s="49" t="s">
        <v>9</v>
      </c>
      <c r="Q2558" s="49" t="s">
        <v>9</v>
      </c>
    </row>
    <row r="2559" spans="1:191" ht="25.5" x14ac:dyDescent="0.2">
      <c r="A2559" s="48" t="s">
        <v>11344</v>
      </c>
      <c r="B2559" s="48" t="s">
        <v>11345</v>
      </c>
      <c r="C2559" s="48">
        <v>1</v>
      </c>
      <c r="D2559" s="48" t="s">
        <v>60</v>
      </c>
      <c r="E2559" s="49" t="s">
        <v>26291</v>
      </c>
      <c r="F2559" s="49" t="s">
        <v>26292</v>
      </c>
      <c r="G2559" s="49" t="s">
        <v>26514</v>
      </c>
      <c r="H2559" s="49" t="s">
        <v>657</v>
      </c>
      <c r="I2559" s="49" t="s">
        <v>658</v>
      </c>
      <c r="J2559" s="49" t="s">
        <v>659</v>
      </c>
      <c r="K2559" s="49" t="s">
        <v>11346</v>
      </c>
      <c r="L2559" s="49" t="s">
        <v>655</v>
      </c>
      <c r="M2559" s="49" t="s">
        <v>609</v>
      </c>
      <c r="N2559" s="49" t="s">
        <v>11347</v>
      </c>
      <c r="O2559" s="49" t="s">
        <v>9</v>
      </c>
      <c r="P2559" s="49" t="s">
        <v>9</v>
      </c>
      <c r="Q2559" s="49" t="s">
        <v>9</v>
      </c>
      <c r="FB2559" s="50"/>
      <c r="FC2559" s="50"/>
      <c r="FD2559" s="50"/>
      <c r="FE2559" s="50"/>
      <c r="FF2559" s="50"/>
      <c r="FG2559" s="50"/>
      <c r="FH2559" s="50"/>
      <c r="FI2559" s="50"/>
      <c r="FJ2559" s="50"/>
      <c r="FK2559" s="50"/>
      <c r="FL2559" s="50"/>
      <c r="FM2559" s="50"/>
      <c r="FN2559" s="50"/>
      <c r="FO2559" s="50"/>
      <c r="FP2559" s="50"/>
      <c r="FQ2559" s="50"/>
      <c r="FR2559" s="50"/>
      <c r="FS2559" s="50"/>
      <c r="FT2559" s="50"/>
      <c r="FU2559" s="50"/>
      <c r="FV2559" s="50"/>
      <c r="FW2559" s="50"/>
      <c r="FX2559" s="50"/>
      <c r="FY2559" s="50"/>
      <c r="FZ2559" s="50"/>
      <c r="GA2559" s="50"/>
      <c r="GB2559" s="50"/>
      <c r="GC2559" s="50"/>
      <c r="GD2559" s="50"/>
      <c r="GE2559" s="50"/>
      <c r="GF2559" s="50"/>
      <c r="GG2559" s="50"/>
      <c r="GH2559" s="50"/>
      <c r="GI2559" s="50"/>
    </row>
    <row r="2560" spans="1:191" ht="25.5" x14ac:dyDescent="0.2">
      <c r="A2560" s="48" t="s">
        <v>16049</v>
      </c>
      <c r="B2560" s="48" t="s">
        <v>16050</v>
      </c>
      <c r="C2560" s="48">
        <v>1</v>
      </c>
      <c r="D2560" s="48" t="s">
        <v>61</v>
      </c>
      <c r="E2560" s="49" t="s">
        <v>26291</v>
      </c>
      <c r="F2560" s="49" t="s">
        <v>26292</v>
      </c>
      <c r="G2560" s="49" t="s">
        <v>26514</v>
      </c>
      <c r="H2560" s="49" t="s">
        <v>657</v>
      </c>
      <c r="I2560" s="49" t="s">
        <v>658</v>
      </c>
      <c r="J2560" s="49" t="s">
        <v>659</v>
      </c>
      <c r="K2560" s="49" t="s">
        <v>4696</v>
      </c>
      <c r="L2560" s="49" t="s">
        <v>655</v>
      </c>
      <c r="M2560" s="49" t="s">
        <v>609</v>
      </c>
      <c r="N2560" s="49" t="s">
        <v>16051</v>
      </c>
      <c r="O2560" s="49" t="s">
        <v>9</v>
      </c>
      <c r="P2560" s="49" t="s">
        <v>4412</v>
      </c>
      <c r="Q2560" s="49" t="s">
        <v>9</v>
      </c>
      <c r="FB2560" s="50"/>
      <c r="FC2560" s="50"/>
      <c r="FD2560" s="50"/>
      <c r="FE2560" s="50"/>
      <c r="FF2560" s="50"/>
      <c r="FG2560" s="50"/>
      <c r="FH2560" s="50"/>
      <c r="FI2560" s="50"/>
      <c r="FJ2560" s="50"/>
      <c r="FK2560" s="50"/>
      <c r="FL2560" s="50"/>
      <c r="FM2560" s="50"/>
      <c r="FN2560" s="50"/>
      <c r="FO2560" s="50"/>
      <c r="FP2560" s="50"/>
      <c r="FQ2560" s="50"/>
      <c r="FR2560" s="50"/>
      <c r="FS2560" s="50"/>
      <c r="FT2560" s="50"/>
      <c r="FU2560" s="50"/>
      <c r="FV2560" s="50"/>
      <c r="FW2560" s="50"/>
      <c r="FX2560" s="50"/>
      <c r="FY2560" s="50"/>
      <c r="FZ2560" s="50"/>
      <c r="GA2560" s="50"/>
      <c r="GB2560" s="50"/>
      <c r="GC2560" s="50"/>
      <c r="GD2560" s="50"/>
      <c r="GE2560" s="50"/>
      <c r="GF2560" s="50"/>
      <c r="GG2560" s="50"/>
      <c r="GH2560" s="50"/>
      <c r="GI2560" s="50"/>
    </row>
    <row r="2561" spans="1:191" ht="25.5" x14ac:dyDescent="0.2">
      <c r="A2561" s="48" t="s">
        <v>25024</v>
      </c>
      <c r="B2561" s="48" t="s">
        <v>16970</v>
      </c>
      <c r="C2561" s="48">
        <v>1</v>
      </c>
      <c r="D2561" s="48" t="s">
        <v>64</v>
      </c>
      <c r="E2561" s="49" t="s">
        <v>26291</v>
      </c>
      <c r="F2561" s="49" t="s">
        <v>26292</v>
      </c>
      <c r="G2561" s="49" t="s">
        <v>26514</v>
      </c>
      <c r="H2561" s="49" t="s">
        <v>657</v>
      </c>
      <c r="I2561" s="49" t="s">
        <v>658</v>
      </c>
      <c r="J2561" s="49" t="s">
        <v>659</v>
      </c>
      <c r="K2561" s="49" t="s">
        <v>4791</v>
      </c>
      <c r="L2561" s="49" t="s">
        <v>655</v>
      </c>
      <c r="M2561" s="49" t="s">
        <v>609</v>
      </c>
      <c r="N2561" s="49" t="s">
        <v>25025</v>
      </c>
      <c r="O2561" s="49" t="s">
        <v>9</v>
      </c>
      <c r="P2561" s="49" t="s">
        <v>9</v>
      </c>
      <c r="Q2561" s="49" t="s">
        <v>9</v>
      </c>
    </row>
    <row r="2562" spans="1:191" ht="25.5" x14ac:dyDescent="0.2">
      <c r="A2562" s="48" t="s">
        <v>20367</v>
      </c>
      <c r="B2562" s="48" t="s">
        <v>20368</v>
      </c>
      <c r="C2562" s="48">
        <v>1</v>
      </c>
      <c r="D2562" s="48" t="s">
        <v>64</v>
      </c>
      <c r="E2562" s="49" t="s">
        <v>26291</v>
      </c>
      <c r="F2562" s="49" t="s">
        <v>26292</v>
      </c>
      <c r="G2562" s="49" t="s">
        <v>26514</v>
      </c>
      <c r="H2562" s="49" t="s">
        <v>657</v>
      </c>
      <c r="I2562" s="49" t="s">
        <v>658</v>
      </c>
      <c r="J2562" s="49" t="s">
        <v>20369</v>
      </c>
      <c r="K2562" s="49" t="s">
        <v>20370</v>
      </c>
      <c r="L2562" s="49" t="s">
        <v>655</v>
      </c>
      <c r="M2562" s="49" t="s">
        <v>609</v>
      </c>
      <c r="N2562" s="49" t="s">
        <v>20371</v>
      </c>
      <c r="O2562" s="49" t="s">
        <v>9</v>
      </c>
      <c r="P2562" s="49" t="s">
        <v>9</v>
      </c>
      <c r="Q2562" s="49" t="s">
        <v>9</v>
      </c>
      <c r="R2562" s="50"/>
      <c r="S2562" s="50"/>
      <c r="T2562" s="50"/>
      <c r="U2562" s="50"/>
      <c r="V2562" s="50"/>
      <c r="W2562" s="50"/>
      <c r="X2562" s="50"/>
      <c r="Y2562" s="50"/>
      <c r="Z2562" s="50"/>
      <c r="AA2562" s="50"/>
      <c r="AB2562" s="50"/>
      <c r="AC2562" s="50"/>
      <c r="AD2562" s="50"/>
      <c r="AE2562" s="50"/>
      <c r="AF2562" s="50"/>
      <c r="AG2562" s="50"/>
      <c r="AH2562" s="50"/>
      <c r="AI2562" s="50"/>
      <c r="AJ2562" s="50"/>
      <c r="AK2562" s="50"/>
      <c r="AL2562" s="50"/>
      <c r="AM2562" s="50"/>
      <c r="AN2562" s="50"/>
      <c r="AO2562" s="50"/>
      <c r="AP2562" s="50"/>
      <c r="AQ2562" s="50"/>
      <c r="AR2562" s="50"/>
      <c r="AS2562" s="50"/>
      <c r="AT2562" s="50"/>
      <c r="AU2562" s="50"/>
      <c r="AV2562" s="50"/>
      <c r="AW2562" s="50"/>
      <c r="AX2562" s="50"/>
      <c r="AY2562" s="50"/>
      <c r="AZ2562" s="50"/>
      <c r="BA2562" s="50"/>
      <c r="BB2562" s="50"/>
      <c r="BC2562" s="50"/>
      <c r="BD2562" s="50"/>
      <c r="BE2562" s="50"/>
      <c r="BF2562" s="50"/>
      <c r="BG2562" s="50"/>
      <c r="BH2562" s="50"/>
      <c r="BI2562" s="50"/>
      <c r="BJ2562" s="50"/>
      <c r="BK2562" s="50"/>
      <c r="BL2562" s="50"/>
      <c r="BM2562" s="50"/>
      <c r="BN2562" s="50"/>
      <c r="BO2562" s="50"/>
      <c r="BP2562" s="50"/>
      <c r="BQ2562" s="50"/>
      <c r="BR2562" s="50"/>
      <c r="BS2562" s="50"/>
      <c r="BT2562" s="50"/>
      <c r="BU2562" s="50"/>
      <c r="BV2562" s="50"/>
      <c r="BW2562" s="50"/>
      <c r="BX2562" s="50"/>
      <c r="BY2562" s="50"/>
      <c r="BZ2562" s="50"/>
      <c r="CA2562" s="50"/>
      <c r="CB2562" s="50"/>
      <c r="CC2562" s="50"/>
      <c r="CD2562" s="50"/>
      <c r="CE2562" s="50"/>
      <c r="CF2562" s="50"/>
      <c r="CG2562" s="50"/>
      <c r="CH2562" s="50"/>
      <c r="CI2562" s="50"/>
      <c r="CJ2562" s="50"/>
      <c r="CK2562" s="50"/>
      <c r="CL2562" s="50"/>
      <c r="CM2562" s="50"/>
      <c r="CN2562" s="50"/>
      <c r="CO2562" s="50"/>
      <c r="CP2562" s="50"/>
      <c r="CQ2562" s="50"/>
      <c r="CR2562" s="50"/>
      <c r="CS2562" s="50"/>
      <c r="CT2562" s="50"/>
      <c r="CU2562" s="50"/>
      <c r="CV2562" s="50"/>
      <c r="CW2562" s="50"/>
      <c r="CX2562" s="50"/>
      <c r="CY2562" s="50"/>
      <c r="CZ2562" s="50"/>
      <c r="DA2562" s="50"/>
      <c r="DB2562" s="50"/>
      <c r="DC2562" s="50"/>
      <c r="DD2562" s="50"/>
      <c r="DE2562" s="50"/>
      <c r="DF2562" s="50"/>
      <c r="DG2562" s="50"/>
      <c r="DH2562" s="50"/>
      <c r="DI2562" s="50"/>
      <c r="DJ2562" s="50"/>
      <c r="DK2562" s="50"/>
      <c r="DL2562" s="50"/>
      <c r="DM2562" s="50"/>
      <c r="DN2562" s="50"/>
      <c r="DO2562" s="50"/>
      <c r="DP2562" s="50"/>
      <c r="DQ2562" s="50"/>
      <c r="DR2562" s="50"/>
      <c r="DS2562" s="50"/>
      <c r="DT2562" s="50"/>
      <c r="DU2562" s="50"/>
      <c r="DV2562" s="50"/>
      <c r="DW2562" s="50"/>
      <c r="DX2562" s="50"/>
      <c r="DY2562" s="50"/>
      <c r="DZ2562" s="50"/>
      <c r="EA2562" s="50"/>
      <c r="EB2562" s="50"/>
      <c r="EC2562" s="50"/>
      <c r="ED2562" s="50"/>
      <c r="EE2562" s="50"/>
      <c r="EF2562" s="50"/>
      <c r="EG2562" s="50"/>
      <c r="EH2562" s="50"/>
      <c r="EI2562" s="50"/>
      <c r="EJ2562" s="50"/>
      <c r="EK2562" s="50"/>
      <c r="EL2562" s="50"/>
      <c r="EM2562" s="50"/>
      <c r="EN2562" s="50"/>
      <c r="EO2562" s="50"/>
      <c r="EP2562" s="50"/>
      <c r="EQ2562" s="50"/>
      <c r="ER2562" s="50"/>
      <c r="ES2562" s="50"/>
      <c r="ET2562" s="50"/>
      <c r="EU2562" s="50"/>
      <c r="EV2562" s="50"/>
    </row>
    <row r="2563" spans="1:191" ht="25.5" x14ac:dyDescent="0.2">
      <c r="A2563" s="48" t="s">
        <v>1207</v>
      </c>
      <c r="B2563" s="48" t="s">
        <v>1208</v>
      </c>
      <c r="C2563" s="48">
        <v>1</v>
      </c>
      <c r="D2563" s="48" t="s">
        <v>64</v>
      </c>
      <c r="E2563" s="49" t="s">
        <v>26291</v>
      </c>
      <c r="F2563" s="49" t="s">
        <v>26292</v>
      </c>
      <c r="G2563" s="49" t="s">
        <v>26514</v>
      </c>
      <c r="H2563" s="49" t="s">
        <v>657</v>
      </c>
      <c r="I2563" s="49" t="s">
        <v>658</v>
      </c>
      <c r="J2563" s="49" t="s">
        <v>659</v>
      </c>
      <c r="K2563" s="49" t="s">
        <v>1209</v>
      </c>
      <c r="L2563" s="49" t="s">
        <v>655</v>
      </c>
      <c r="M2563" s="49" t="s">
        <v>609</v>
      </c>
      <c r="N2563" s="49" t="s">
        <v>1210</v>
      </c>
      <c r="O2563" s="49" t="s">
        <v>9</v>
      </c>
      <c r="P2563" s="49" t="s">
        <v>1211</v>
      </c>
      <c r="Q2563" s="49" t="s">
        <v>9</v>
      </c>
    </row>
    <row r="2564" spans="1:191" ht="25.5" x14ac:dyDescent="0.2">
      <c r="A2564" s="48" t="s">
        <v>25068</v>
      </c>
      <c r="B2564" s="48" t="s">
        <v>8123</v>
      </c>
      <c r="C2564" s="48">
        <v>1</v>
      </c>
      <c r="D2564" s="48" t="s">
        <v>4</v>
      </c>
      <c r="E2564" s="49" t="s">
        <v>26291</v>
      </c>
      <c r="F2564" s="49" t="s">
        <v>26292</v>
      </c>
      <c r="G2564" s="49" t="s">
        <v>26514</v>
      </c>
      <c r="H2564" s="49" t="s">
        <v>1803</v>
      </c>
      <c r="I2564" s="49" t="s">
        <v>1804</v>
      </c>
      <c r="J2564" s="49" t="s">
        <v>1805</v>
      </c>
      <c r="K2564" s="49" t="s">
        <v>1806</v>
      </c>
      <c r="L2564" s="49" t="s">
        <v>1802</v>
      </c>
      <c r="M2564" s="49" t="s">
        <v>609</v>
      </c>
      <c r="N2564" s="49" t="s">
        <v>13757</v>
      </c>
      <c r="O2564" s="49" t="s">
        <v>9</v>
      </c>
      <c r="P2564" s="49" t="s">
        <v>13756</v>
      </c>
      <c r="Q2564" s="49" t="s">
        <v>9</v>
      </c>
    </row>
    <row r="2565" spans="1:191" ht="25.5" x14ac:dyDescent="0.2">
      <c r="A2565" s="48" t="s">
        <v>13755</v>
      </c>
      <c r="B2565" s="48" t="s">
        <v>766</v>
      </c>
      <c r="C2565" s="48">
        <v>1</v>
      </c>
      <c r="D2565" s="48" t="s">
        <v>4</v>
      </c>
      <c r="E2565" s="49" t="s">
        <v>26291</v>
      </c>
      <c r="F2565" s="49" t="s">
        <v>26292</v>
      </c>
      <c r="G2565" s="49" t="s">
        <v>26514</v>
      </c>
      <c r="H2565" s="49" t="s">
        <v>1803</v>
      </c>
      <c r="I2565" s="49" t="s">
        <v>1804</v>
      </c>
      <c r="J2565" s="49" t="s">
        <v>1805</v>
      </c>
      <c r="K2565" s="49" t="s">
        <v>1806</v>
      </c>
      <c r="L2565" s="49" t="s">
        <v>1802</v>
      </c>
      <c r="M2565" s="49" t="s">
        <v>609</v>
      </c>
      <c r="N2565" s="49" t="s">
        <v>13756</v>
      </c>
      <c r="O2565" s="49" t="s">
        <v>9</v>
      </c>
      <c r="P2565" s="49" t="s">
        <v>13757</v>
      </c>
      <c r="Q2565" s="49" t="s">
        <v>9</v>
      </c>
      <c r="FB2565" s="50"/>
      <c r="FC2565" s="50"/>
      <c r="FD2565" s="50"/>
      <c r="FE2565" s="50"/>
      <c r="FF2565" s="50"/>
      <c r="FG2565" s="50"/>
      <c r="FH2565" s="50"/>
      <c r="FI2565" s="50"/>
      <c r="FJ2565" s="50"/>
      <c r="FK2565" s="50"/>
      <c r="FL2565" s="50"/>
      <c r="FM2565" s="50"/>
      <c r="FN2565" s="50"/>
      <c r="FO2565" s="50"/>
      <c r="FP2565" s="50"/>
      <c r="FQ2565" s="50"/>
      <c r="FR2565" s="50"/>
      <c r="FS2565" s="50"/>
      <c r="FT2565" s="50"/>
      <c r="FU2565" s="50"/>
      <c r="FV2565" s="50"/>
      <c r="FW2565" s="50"/>
      <c r="FX2565" s="50"/>
      <c r="FY2565" s="50"/>
      <c r="FZ2565" s="50"/>
      <c r="GA2565" s="50"/>
      <c r="GB2565" s="50"/>
      <c r="GC2565" s="50"/>
      <c r="GD2565" s="50"/>
      <c r="GE2565" s="50"/>
      <c r="GF2565" s="50"/>
      <c r="GG2565" s="50"/>
      <c r="GH2565" s="50"/>
      <c r="GI2565" s="50"/>
    </row>
    <row r="2566" spans="1:191" ht="25.5" x14ac:dyDescent="0.2">
      <c r="A2566" s="48" t="s">
        <v>1800</v>
      </c>
      <c r="B2566" s="48" t="s">
        <v>1801</v>
      </c>
      <c r="C2566" s="48">
        <v>1</v>
      </c>
      <c r="D2566" s="48" t="s">
        <v>4</v>
      </c>
      <c r="E2566" s="49" t="s">
        <v>26291</v>
      </c>
      <c r="F2566" s="49" t="s">
        <v>26292</v>
      </c>
      <c r="G2566" s="49" t="s">
        <v>26514</v>
      </c>
      <c r="H2566" s="49" t="s">
        <v>1803</v>
      </c>
      <c r="I2566" s="49" t="s">
        <v>1804</v>
      </c>
      <c r="J2566" s="49" t="s">
        <v>1805</v>
      </c>
      <c r="K2566" s="49" t="s">
        <v>1806</v>
      </c>
      <c r="L2566" s="49" t="s">
        <v>1802</v>
      </c>
      <c r="M2566" s="49" t="s">
        <v>609</v>
      </c>
      <c r="N2566" s="49" t="s">
        <v>1807</v>
      </c>
      <c r="O2566" s="49" t="s">
        <v>9</v>
      </c>
      <c r="P2566" s="49" t="s">
        <v>9</v>
      </c>
      <c r="Q2566" s="49" t="s">
        <v>9</v>
      </c>
      <c r="FB2566" s="50"/>
      <c r="FC2566" s="50"/>
      <c r="FD2566" s="50"/>
      <c r="FE2566" s="50"/>
      <c r="FF2566" s="50"/>
      <c r="FG2566" s="50"/>
      <c r="FH2566" s="50"/>
      <c r="FI2566" s="50"/>
      <c r="FJ2566" s="50"/>
      <c r="FK2566" s="50"/>
      <c r="FL2566" s="50"/>
      <c r="FM2566" s="50"/>
      <c r="FN2566" s="50"/>
      <c r="FO2566" s="50"/>
      <c r="FP2566" s="50"/>
      <c r="FQ2566" s="50"/>
      <c r="FR2566" s="50"/>
      <c r="FS2566" s="50"/>
      <c r="FT2566" s="50"/>
      <c r="FU2566" s="50"/>
      <c r="FV2566" s="50"/>
      <c r="FW2566" s="50"/>
      <c r="FX2566" s="50"/>
      <c r="FY2566" s="50"/>
      <c r="FZ2566" s="50"/>
      <c r="GA2566" s="50"/>
      <c r="GB2566" s="50"/>
      <c r="GC2566" s="50"/>
      <c r="GD2566" s="50"/>
      <c r="GE2566" s="50"/>
      <c r="GF2566" s="50"/>
      <c r="GG2566" s="50"/>
      <c r="GH2566" s="50"/>
      <c r="GI2566" s="50"/>
    </row>
    <row r="2567" spans="1:191" ht="25.5" x14ac:dyDescent="0.2">
      <c r="A2567" s="48" t="s">
        <v>10262</v>
      </c>
      <c r="B2567" s="48" t="s">
        <v>10263</v>
      </c>
      <c r="C2567" s="48">
        <v>1</v>
      </c>
      <c r="D2567" s="48" t="s">
        <v>12</v>
      </c>
      <c r="E2567" s="49" t="s">
        <v>26291</v>
      </c>
      <c r="F2567" s="49" t="s">
        <v>26292</v>
      </c>
      <c r="G2567" s="49" t="s">
        <v>26514</v>
      </c>
      <c r="H2567" s="49" t="s">
        <v>1803</v>
      </c>
      <c r="I2567" s="49" t="s">
        <v>1804</v>
      </c>
      <c r="J2567" s="49" t="s">
        <v>2855</v>
      </c>
      <c r="K2567" s="49" t="s">
        <v>4296</v>
      </c>
      <c r="L2567" s="49" t="s">
        <v>1802</v>
      </c>
      <c r="M2567" s="49" t="s">
        <v>609</v>
      </c>
      <c r="N2567" s="49" t="s">
        <v>10264</v>
      </c>
      <c r="O2567" s="49" t="s">
        <v>9</v>
      </c>
      <c r="P2567" s="49" t="s">
        <v>9</v>
      </c>
      <c r="Q2567" s="49" t="s">
        <v>9</v>
      </c>
      <c r="FB2567" s="50"/>
      <c r="FC2567" s="50"/>
      <c r="FD2567" s="50"/>
      <c r="FE2567" s="50"/>
      <c r="FF2567" s="50"/>
      <c r="FG2567" s="50"/>
      <c r="FH2567" s="50"/>
      <c r="FI2567" s="50"/>
      <c r="FJ2567" s="50"/>
      <c r="FK2567" s="50"/>
      <c r="FL2567" s="50"/>
      <c r="FM2567" s="50"/>
      <c r="FN2567" s="50"/>
      <c r="FO2567" s="50"/>
      <c r="FP2567" s="50"/>
      <c r="FQ2567" s="50"/>
      <c r="FR2567" s="50"/>
      <c r="FS2567" s="50"/>
      <c r="FT2567" s="50"/>
      <c r="FU2567" s="50"/>
      <c r="FV2567" s="50"/>
      <c r="FW2567" s="50"/>
      <c r="FX2567" s="50"/>
      <c r="FY2567" s="50"/>
      <c r="FZ2567" s="50"/>
      <c r="GA2567" s="50"/>
      <c r="GB2567" s="50"/>
      <c r="GC2567" s="50"/>
      <c r="GD2567" s="50"/>
      <c r="GE2567" s="50"/>
      <c r="GF2567" s="50"/>
      <c r="GG2567" s="50"/>
      <c r="GH2567" s="50"/>
      <c r="GI2567" s="50"/>
    </row>
    <row r="2568" spans="1:191" ht="25.5" x14ac:dyDescent="0.2">
      <c r="A2568" s="48" t="s">
        <v>21144</v>
      </c>
      <c r="B2568" s="48" t="s">
        <v>21145</v>
      </c>
      <c r="C2568" s="48">
        <v>1</v>
      </c>
      <c r="D2568" s="48" t="s">
        <v>1698</v>
      </c>
      <c r="E2568" s="49" t="s">
        <v>26291</v>
      </c>
      <c r="F2568" s="49" t="s">
        <v>26292</v>
      </c>
      <c r="G2568" s="49" t="s">
        <v>26514</v>
      </c>
      <c r="H2568" s="49" t="s">
        <v>1803</v>
      </c>
      <c r="I2568" s="49" t="s">
        <v>1804</v>
      </c>
      <c r="J2568" s="49" t="s">
        <v>2855</v>
      </c>
      <c r="K2568" s="49" t="s">
        <v>1112</v>
      </c>
      <c r="L2568" s="49" t="s">
        <v>1802</v>
      </c>
      <c r="M2568" s="49" t="s">
        <v>609</v>
      </c>
      <c r="N2568" s="49" t="s">
        <v>21146</v>
      </c>
      <c r="O2568" s="49" t="s">
        <v>9</v>
      </c>
      <c r="P2568" s="49" t="s">
        <v>21147</v>
      </c>
      <c r="Q2568" s="49" t="s">
        <v>9</v>
      </c>
      <c r="FB2568" s="50"/>
      <c r="FC2568" s="50"/>
      <c r="FD2568" s="50"/>
      <c r="FE2568" s="50"/>
      <c r="FF2568" s="50"/>
      <c r="FG2568" s="50"/>
      <c r="FH2568" s="50"/>
      <c r="FI2568" s="50"/>
      <c r="FJ2568" s="50"/>
      <c r="FK2568" s="50"/>
      <c r="FL2568" s="50"/>
      <c r="FM2568" s="50"/>
      <c r="FN2568" s="50"/>
      <c r="FO2568" s="50"/>
      <c r="FP2568" s="50"/>
      <c r="FQ2568" s="50"/>
      <c r="FR2568" s="50"/>
      <c r="FS2568" s="50"/>
      <c r="FT2568" s="50"/>
      <c r="FU2568" s="50"/>
      <c r="FV2568" s="50"/>
      <c r="FW2568" s="50"/>
      <c r="FX2568" s="50"/>
      <c r="FY2568" s="50"/>
      <c r="FZ2568" s="50"/>
      <c r="GA2568" s="50"/>
      <c r="GB2568" s="50"/>
      <c r="GC2568" s="50"/>
      <c r="GD2568" s="50"/>
      <c r="GE2568" s="50"/>
      <c r="GF2568" s="50"/>
      <c r="GG2568" s="50"/>
      <c r="GH2568" s="50"/>
      <c r="GI2568" s="50"/>
    </row>
    <row r="2569" spans="1:191" ht="25.5" x14ac:dyDescent="0.2">
      <c r="A2569" s="48" t="s">
        <v>18333</v>
      </c>
      <c r="B2569" s="48" t="s">
        <v>18334</v>
      </c>
      <c r="C2569" s="48">
        <v>1</v>
      </c>
      <c r="D2569" s="48" t="s">
        <v>1238</v>
      </c>
      <c r="E2569" s="49" t="s">
        <v>26291</v>
      </c>
      <c r="F2569" s="49" t="s">
        <v>26292</v>
      </c>
      <c r="G2569" s="49" t="s">
        <v>26514</v>
      </c>
      <c r="H2569" s="49" t="s">
        <v>1803</v>
      </c>
      <c r="I2569" s="49" t="s">
        <v>1804</v>
      </c>
      <c r="J2569" s="49" t="s">
        <v>2855</v>
      </c>
      <c r="K2569" s="49" t="s">
        <v>2769</v>
      </c>
      <c r="L2569" s="49" t="s">
        <v>1802</v>
      </c>
      <c r="M2569" s="49" t="s">
        <v>609</v>
      </c>
      <c r="N2569" s="49" t="s">
        <v>5398</v>
      </c>
      <c r="O2569" s="49" t="s">
        <v>9</v>
      </c>
      <c r="P2569" s="49" t="s">
        <v>5397</v>
      </c>
      <c r="Q2569" s="49" t="s">
        <v>9</v>
      </c>
      <c r="FB2569" s="50"/>
      <c r="FC2569" s="50"/>
      <c r="FD2569" s="50"/>
      <c r="FE2569" s="50"/>
      <c r="FF2569" s="50"/>
      <c r="FG2569" s="50"/>
      <c r="FH2569" s="50"/>
      <c r="FI2569" s="50"/>
      <c r="FJ2569" s="50"/>
      <c r="FK2569" s="50"/>
      <c r="FL2569" s="50"/>
      <c r="FM2569" s="50"/>
      <c r="FN2569" s="50"/>
      <c r="FO2569" s="50"/>
      <c r="FP2569" s="50"/>
      <c r="FQ2569" s="50"/>
      <c r="FR2569" s="50"/>
      <c r="FS2569" s="50"/>
      <c r="FT2569" s="50"/>
      <c r="FU2569" s="50"/>
      <c r="FV2569" s="50"/>
      <c r="FW2569" s="50"/>
      <c r="FX2569" s="50"/>
      <c r="FY2569" s="50"/>
      <c r="FZ2569" s="50"/>
      <c r="GA2569" s="50"/>
      <c r="GB2569" s="50"/>
      <c r="GC2569" s="50"/>
      <c r="GD2569" s="50"/>
      <c r="GE2569" s="50"/>
      <c r="GF2569" s="50"/>
      <c r="GG2569" s="50"/>
      <c r="GH2569" s="50"/>
      <c r="GI2569" s="50"/>
    </row>
    <row r="2570" spans="1:191" ht="25.5" x14ac:dyDescent="0.2">
      <c r="A2570" s="48" t="s">
        <v>23592</v>
      </c>
      <c r="B2570" s="48" t="s">
        <v>23593</v>
      </c>
      <c r="C2570" s="48">
        <v>1</v>
      </c>
      <c r="D2570" s="48" t="s">
        <v>19</v>
      </c>
      <c r="E2570" s="49" t="s">
        <v>26291</v>
      </c>
      <c r="F2570" s="49" t="s">
        <v>26292</v>
      </c>
      <c r="G2570" s="49" t="s">
        <v>26514</v>
      </c>
      <c r="H2570" s="49" t="s">
        <v>1803</v>
      </c>
      <c r="I2570" s="49" t="s">
        <v>1804</v>
      </c>
      <c r="J2570" s="49" t="s">
        <v>1805</v>
      </c>
      <c r="K2570" s="49" t="s">
        <v>23594</v>
      </c>
      <c r="L2570" s="49" t="s">
        <v>1802</v>
      </c>
      <c r="M2570" s="49" t="s">
        <v>609</v>
      </c>
      <c r="N2570" s="49" t="s">
        <v>23595</v>
      </c>
      <c r="O2570" s="49" t="s">
        <v>9</v>
      </c>
      <c r="P2570" s="49" t="s">
        <v>9522</v>
      </c>
      <c r="Q2570" s="49" t="s">
        <v>9</v>
      </c>
    </row>
    <row r="2571" spans="1:191" ht="25.5" x14ac:dyDescent="0.2">
      <c r="A2571" s="48" t="s">
        <v>16479</v>
      </c>
      <c r="B2571" s="48" t="s">
        <v>16480</v>
      </c>
      <c r="C2571" s="48">
        <v>1</v>
      </c>
      <c r="D2571" s="48" t="s">
        <v>19</v>
      </c>
      <c r="E2571" s="49" t="s">
        <v>26291</v>
      </c>
      <c r="F2571" s="49" t="s">
        <v>26292</v>
      </c>
      <c r="G2571" s="49" t="s">
        <v>26514</v>
      </c>
      <c r="H2571" s="49" t="s">
        <v>1803</v>
      </c>
      <c r="I2571" s="49" t="s">
        <v>6419</v>
      </c>
      <c r="J2571" s="49" t="s">
        <v>2855</v>
      </c>
      <c r="K2571" s="49" t="s">
        <v>9</v>
      </c>
      <c r="L2571" s="49" t="s">
        <v>1802</v>
      </c>
      <c r="M2571" s="49" t="s">
        <v>609</v>
      </c>
      <c r="N2571" s="49" t="s">
        <v>32901</v>
      </c>
      <c r="O2571" s="49" t="s">
        <v>9</v>
      </c>
      <c r="P2571" s="49" t="s">
        <v>32902</v>
      </c>
      <c r="Q2571" s="49" t="s">
        <v>9</v>
      </c>
    </row>
    <row r="2572" spans="1:191" ht="25.5" x14ac:dyDescent="0.2">
      <c r="A2572" s="48" t="s">
        <v>13613</v>
      </c>
      <c r="B2572" s="48" t="s">
        <v>13614</v>
      </c>
      <c r="C2572" s="48">
        <v>1</v>
      </c>
      <c r="D2572" s="48" t="s">
        <v>19</v>
      </c>
      <c r="E2572" s="49" t="s">
        <v>26291</v>
      </c>
      <c r="F2572" s="49" t="s">
        <v>26292</v>
      </c>
      <c r="G2572" s="49" t="s">
        <v>26514</v>
      </c>
      <c r="H2572" s="49" t="s">
        <v>1803</v>
      </c>
      <c r="I2572" s="49" t="s">
        <v>1804</v>
      </c>
      <c r="J2572" s="49" t="s">
        <v>1805</v>
      </c>
      <c r="K2572" s="49" t="s">
        <v>9</v>
      </c>
      <c r="L2572" s="49" t="s">
        <v>1802</v>
      </c>
      <c r="M2572" s="49" t="s">
        <v>609</v>
      </c>
      <c r="N2572" s="49" t="s">
        <v>13615</v>
      </c>
      <c r="O2572" s="49" t="s">
        <v>9</v>
      </c>
      <c r="P2572" s="49" t="s">
        <v>9</v>
      </c>
      <c r="Q2572" s="49" t="s">
        <v>9</v>
      </c>
    </row>
    <row r="2573" spans="1:191" ht="25.5" x14ac:dyDescent="0.2">
      <c r="A2573" s="48" t="s">
        <v>13539</v>
      </c>
      <c r="B2573" s="48" t="s">
        <v>1522</v>
      </c>
      <c r="C2573" s="48">
        <v>1</v>
      </c>
      <c r="D2573" s="48" t="s">
        <v>19</v>
      </c>
      <c r="E2573" s="49" t="s">
        <v>26291</v>
      </c>
      <c r="F2573" s="49" t="s">
        <v>26292</v>
      </c>
      <c r="G2573" s="49" t="s">
        <v>26514</v>
      </c>
      <c r="H2573" s="49" t="s">
        <v>1803</v>
      </c>
      <c r="I2573" s="49" t="s">
        <v>1804</v>
      </c>
      <c r="J2573" s="49" t="s">
        <v>1805</v>
      </c>
      <c r="K2573" s="49" t="s">
        <v>13540</v>
      </c>
      <c r="L2573" s="49" t="s">
        <v>1802</v>
      </c>
      <c r="M2573" s="49" t="s">
        <v>609</v>
      </c>
      <c r="N2573" s="49" t="s">
        <v>13541</v>
      </c>
      <c r="O2573" s="49" t="s">
        <v>9</v>
      </c>
      <c r="P2573" s="49" t="s">
        <v>13542</v>
      </c>
      <c r="Q2573" s="49" t="s">
        <v>9</v>
      </c>
      <c r="R2573" s="50"/>
      <c r="S2573" s="50"/>
      <c r="T2573" s="50"/>
      <c r="U2573" s="50"/>
      <c r="V2573" s="50"/>
      <c r="W2573" s="50"/>
      <c r="X2573" s="50"/>
      <c r="Y2573" s="50"/>
      <c r="Z2573" s="50"/>
      <c r="AA2573" s="50"/>
      <c r="AB2573" s="50"/>
      <c r="AC2573" s="50"/>
      <c r="AD2573" s="50"/>
      <c r="AE2573" s="50"/>
      <c r="AF2573" s="50"/>
      <c r="AG2573" s="50"/>
      <c r="AH2573" s="50"/>
      <c r="AI2573" s="50"/>
      <c r="AJ2573" s="50"/>
      <c r="AK2573" s="50"/>
      <c r="AL2573" s="50"/>
      <c r="AM2573" s="50"/>
      <c r="AN2573" s="50"/>
      <c r="AO2573" s="50"/>
      <c r="AP2573" s="50"/>
      <c r="AQ2573" s="50"/>
      <c r="AR2573" s="50"/>
      <c r="AS2573" s="50"/>
      <c r="AT2573" s="50"/>
      <c r="AU2573" s="50"/>
      <c r="AV2573" s="50"/>
      <c r="AW2573" s="50"/>
      <c r="AX2573" s="50"/>
      <c r="AY2573" s="50"/>
      <c r="AZ2573" s="50"/>
      <c r="BA2573" s="50"/>
      <c r="BB2573" s="50"/>
      <c r="BC2573" s="50"/>
      <c r="BD2573" s="50"/>
      <c r="BE2573" s="50"/>
      <c r="BF2573" s="50"/>
      <c r="BG2573" s="50"/>
      <c r="BH2573" s="50"/>
      <c r="BI2573" s="50"/>
      <c r="BJ2573" s="50"/>
      <c r="BK2573" s="50"/>
      <c r="BL2573" s="50"/>
      <c r="BM2573" s="50"/>
      <c r="BN2573" s="50"/>
      <c r="BO2573" s="50"/>
      <c r="BP2573" s="50"/>
      <c r="BQ2573" s="50"/>
      <c r="BR2573" s="50"/>
      <c r="BS2573" s="50"/>
      <c r="BT2573" s="50"/>
      <c r="BU2573" s="50"/>
      <c r="BV2573" s="50"/>
      <c r="BW2573" s="50"/>
      <c r="BX2573" s="50"/>
      <c r="BY2573" s="50"/>
      <c r="BZ2573" s="50"/>
      <c r="CA2573" s="50"/>
      <c r="CB2573" s="50"/>
      <c r="CC2573" s="50"/>
      <c r="CD2573" s="50"/>
      <c r="CE2573" s="50"/>
      <c r="CF2573" s="50"/>
      <c r="CG2573" s="50"/>
      <c r="CH2573" s="50"/>
      <c r="CI2573" s="50"/>
      <c r="CJ2573" s="50"/>
      <c r="CK2573" s="50"/>
      <c r="CL2573" s="50"/>
      <c r="CM2573" s="50"/>
      <c r="CN2573" s="50"/>
      <c r="CO2573" s="50"/>
      <c r="CP2573" s="50"/>
      <c r="CQ2573" s="50"/>
      <c r="CR2573" s="50"/>
      <c r="CS2573" s="50"/>
      <c r="CT2573" s="50"/>
      <c r="CU2573" s="50"/>
      <c r="CV2573" s="50"/>
      <c r="CW2573" s="50"/>
      <c r="CX2573" s="50"/>
      <c r="CY2573" s="50"/>
      <c r="CZ2573" s="50"/>
      <c r="DA2573" s="50"/>
      <c r="DB2573" s="50"/>
      <c r="DC2573" s="50"/>
      <c r="DD2573" s="50"/>
      <c r="DE2573" s="50"/>
      <c r="DF2573" s="50"/>
      <c r="DG2573" s="50"/>
      <c r="DH2573" s="50"/>
      <c r="DI2573" s="50"/>
      <c r="DJ2573" s="50"/>
      <c r="DK2573" s="50"/>
      <c r="DL2573" s="50"/>
      <c r="DM2573" s="50"/>
      <c r="DN2573" s="50"/>
      <c r="DO2573" s="50"/>
      <c r="DP2573" s="50"/>
      <c r="DQ2573" s="50"/>
      <c r="DR2573" s="50"/>
      <c r="DS2573" s="50"/>
      <c r="DT2573" s="50"/>
      <c r="DU2573" s="50"/>
      <c r="DV2573" s="50"/>
      <c r="DW2573" s="50"/>
      <c r="DX2573" s="50"/>
      <c r="DY2573" s="50"/>
      <c r="DZ2573" s="50"/>
      <c r="EA2573" s="50"/>
      <c r="EB2573" s="50"/>
      <c r="EC2573" s="50"/>
      <c r="ED2573" s="50"/>
      <c r="EE2573" s="50"/>
      <c r="EF2573" s="50"/>
      <c r="EG2573" s="50"/>
      <c r="EH2573" s="50"/>
      <c r="EI2573" s="50"/>
      <c r="EJ2573" s="50"/>
      <c r="EK2573" s="50"/>
      <c r="EL2573" s="50"/>
      <c r="EM2573" s="50"/>
      <c r="EN2573" s="50"/>
      <c r="EO2573" s="50"/>
      <c r="EP2573" s="50"/>
      <c r="EQ2573" s="50"/>
      <c r="ER2573" s="50"/>
      <c r="ES2573" s="50"/>
      <c r="ET2573" s="50"/>
      <c r="EU2573" s="50"/>
      <c r="EV2573" s="50"/>
    </row>
    <row r="2574" spans="1:191" ht="25.5" x14ac:dyDescent="0.2">
      <c r="A2574" s="48" t="s">
        <v>6417</v>
      </c>
      <c r="B2574" s="48" t="s">
        <v>6418</v>
      </c>
      <c r="C2574" s="48">
        <v>1</v>
      </c>
      <c r="D2574" s="48" t="s">
        <v>19</v>
      </c>
      <c r="E2574" s="49" t="s">
        <v>26291</v>
      </c>
      <c r="F2574" s="49" t="s">
        <v>26292</v>
      </c>
      <c r="G2574" s="49" t="s">
        <v>26514</v>
      </c>
      <c r="H2574" s="49" t="s">
        <v>1803</v>
      </c>
      <c r="I2574" s="49" t="s">
        <v>6419</v>
      </c>
      <c r="J2574" s="49" t="s">
        <v>2855</v>
      </c>
      <c r="K2574" s="49" t="s">
        <v>2059</v>
      </c>
      <c r="L2574" s="49" t="s">
        <v>1802</v>
      </c>
      <c r="M2574" s="49" t="s">
        <v>609</v>
      </c>
      <c r="N2574" s="49" t="s">
        <v>32896</v>
      </c>
      <c r="O2574" s="49" t="s">
        <v>9</v>
      </c>
      <c r="P2574" s="49" t="s">
        <v>9</v>
      </c>
      <c r="Q2574" s="49" t="s">
        <v>9</v>
      </c>
    </row>
    <row r="2575" spans="1:191" ht="25.5" x14ac:dyDescent="0.2">
      <c r="A2575" s="48" t="s">
        <v>3202</v>
      </c>
      <c r="B2575" s="48" t="s">
        <v>3203</v>
      </c>
      <c r="C2575" s="48">
        <v>1</v>
      </c>
      <c r="D2575" s="48" t="s">
        <v>28</v>
      </c>
      <c r="E2575" s="49" t="s">
        <v>26291</v>
      </c>
      <c r="F2575" s="49" t="s">
        <v>26292</v>
      </c>
      <c r="G2575" s="49" t="s">
        <v>26514</v>
      </c>
      <c r="H2575" s="49" t="s">
        <v>1803</v>
      </c>
      <c r="I2575" s="49" t="s">
        <v>1804</v>
      </c>
      <c r="J2575" s="49" t="s">
        <v>1805</v>
      </c>
      <c r="K2575" s="49" t="s">
        <v>3204</v>
      </c>
      <c r="L2575" s="49" t="s">
        <v>1802</v>
      </c>
      <c r="M2575" s="49" t="s">
        <v>609</v>
      </c>
      <c r="N2575" s="49" t="s">
        <v>3205</v>
      </c>
      <c r="O2575" s="49" t="s">
        <v>9</v>
      </c>
      <c r="P2575" s="49" t="s">
        <v>3206</v>
      </c>
      <c r="Q2575" s="49" t="s">
        <v>9</v>
      </c>
    </row>
    <row r="2576" spans="1:191" ht="25.5" x14ac:dyDescent="0.2">
      <c r="A2576" s="48" t="s">
        <v>22957</v>
      </c>
      <c r="B2576" s="48" t="s">
        <v>22958</v>
      </c>
      <c r="C2576" s="48">
        <v>1</v>
      </c>
      <c r="D2576" s="48" t="s">
        <v>833</v>
      </c>
      <c r="E2576" s="49" t="s">
        <v>26291</v>
      </c>
      <c r="F2576" s="49" t="s">
        <v>26292</v>
      </c>
      <c r="G2576" s="49" t="s">
        <v>26514</v>
      </c>
      <c r="H2576" s="49" t="s">
        <v>1803</v>
      </c>
      <c r="I2576" s="49" t="s">
        <v>1804</v>
      </c>
      <c r="J2576" s="49" t="s">
        <v>2855</v>
      </c>
      <c r="K2576" s="49" t="s">
        <v>680</v>
      </c>
      <c r="L2576" s="49" t="s">
        <v>1802</v>
      </c>
      <c r="M2576" s="49" t="s">
        <v>609</v>
      </c>
      <c r="N2576" s="49" t="s">
        <v>2856</v>
      </c>
      <c r="O2576" s="49" t="s">
        <v>9</v>
      </c>
      <c r="P2576" s="49" t="s">
        <v>9</v>
      </c>
      <c r="Q2576" s="49" t="s">
        <v>9</v>
      </c>
    </row>
    <row r="2577" spans="1:191" ht="25.5" x14ac:dyDescent="0.2">
      <c r="A2577" s="48" t="s">
        <v>2853</v>
      </c>
      <c r="B2577" s="48" t="s">
        <v>2854</v>
      </c>
      <c r="C2577" s="48">
        <v>1</v>
      </c>
      <c r="D2577" s="48" t="s">
        <v>833</v>
      </c>
      <c r="E2577" s="49" t="s">
        <v>26291</v>
      </c>
      <c r="F2577" s="49" t="s">
        <v>26292</v>
      </c>
      <c r="G2577" s="49" t="s">
        <v>26514</v>
      </c>
      <c r="H2577" s="49" t="s">
        <v>1803</v>
      </c>
      <c r="I2577" s="49" t="s">
        <v>1804</v>
      </c>
      <c r="J2577" s="49" t="s">
        <v>2855</v>
      </c>
      <c r="K2577" s="49" t="s">
        <v>9</v>
      </c>
      <c r="L2577" s="49" t="s">
        <v>1802</v>
      </c>
      <c r="M2577" s="49" t="s">
        <v>609</v>
      </c>
      <c r="N2577" s="49" t="s">
        <v>2856</v>
      </c>
      <c r="O2577" s="49" t="s">
        <v>9</v>
      </c>
      <c r="P2577" s="49" t="s">
        <v>9</v>
      </c>
      <c r="Q2577" s="49" t="s">
        <v>9</v>
      </c>
    </row>
    <row r="2578" spans="1:191" ht="25.5" x14ac:dyDescent="0.2">
      <c r="A2578" s="48" t="s">
        <v>16194</v>
      </c>
      <c r="B2578" s="48" t="s">
        <v>6206</v>
      </c>
      <c r="C2578" s="48">
        <v>1</v>
      </c>
      <c r="D2578" s="48" t="s">
        <v>1038</v>
      </c>
      <c r="E2578" s="49" t="s">
        <v>26291</v>
      </c>
      <c r="F2578" s="49" t="s">
        <v>26292</v>
      </c>
      <c r="G2578" s="49" t="s">
        <v>26514</v>
      </c>
      <c r="H2578" s="49" t="s">
        <v>1803</v>
      </c>
      <c r="I2578" s="49" t="s">
        <v>1804</v>
      </c>
      <c r="J2578" s="49" t="s">
        <v>1805</v>
      </c>
      <c r="K2578" s="49" t="s">
        <v>6393</v>
      </c>
      <c r="L2578" s="49" t="s">
        <v>1802</v>
      </c>
      <c r="M2578" s="49" t="s">
        <v>609</v>
      </c>
      <c r="N2578" s="49" t="s">
        <v>16195</v>
      </c>
      <c r="O2578" s="49" t="s">
        <v>9</v>
      </c>
      <c r="P2578" s="49" t="s">
        <v>16196</v>
      </c>
      <c r="Q2578" s="49" t="s">
        <v>9</v>
      </c>
    </row>
    <row r="2579" spans="1:191" ht="25.5" x14ac:dyDescent="0.2">
      <c r="A2579" s="48" t="s">
        <v>21595</v>
      </c>
      <c r="B2579" s="48" t="s">
        <v>14654</v>
      </c>
      <c r="C2579" s="48">
        <v>1</v>
      </c>
      <c r="D2579" s="48" t="s">
        <v>34</v>
      </c>
      <c r="E2579" s="49" t="s">
        <v>26291</v>
      </c>
      <c r="F2579" s="49" t="s">
        <v>26292</v>
      </c>
      <c r="G2579" s="49" t="s">
        <v>26514</v>
      </c>
      <c r="H2579" s="49" t="s">
        <v>1803</v>
      </c>
      <c r="I2579" s="49" t="s">
        <v>1804</v>
      </c>
      <c r="J2579" s="49" t="s">
        <v>2855</v>
      </c>
      <c r="K2579" s="49" t="s">
        <v>21596</v>
      </c>
      <c r="L2579" s="49" t="s">
        <v>1802</v>
      </c>
      <c r="M2579" s="49" t="s">
        <v>609</v>
      </c>
      <c r="N2579" s="49" t="s">
        <v>21597</v>
      </c>
      <c r="O2579" s="49" t="s">
        <v>9</v>
      </c>
      <c r="P2579" s="49" t="s">
        <v>9</v>
      </c>
      <c r="Q2579" s="49" t="s">
        <v>9</v>
      </c>
    </row>
    <row r="2580" spans="1:191" ht="25.5" x14ac:dyDescent="0.2">
      <c r="A2580" s="48" t="s">
        <v>20259</v>
      </c>
      <c r="B2580" s="48" t="s">
        <v>11748</v>
      </c>
      <c r="C2580" s="48">
        <v>1</v>
      </c>
      <c r="D2580" s="48" t="s">
        <v>34</v>
      </c>
      <c r="E2580" s="49" t="s">
        <v>26291</v>
      </c>
      <c r="F2580" s="49" t="s">
        <v>26292</v>
      </c>
      <c r="G2580" s="49" t="s">
        <v>26514</v>
      </c>
      <c r="H2580" s="49" t="s">
        <v>1803</v>
      </c>
      <c r="I2580" s="49" t="s">
        <v>1804</v>
      </c>
      <c r="J2580" s="49" t="s">
        <v>1805</v>
      </c>
      <c r="K2580" s="49" t="s">
        <v>1102</v>
      </c>
      <c r="L2580" s="49" t="s">
        <v>1802</v>
      </c>
      <c r="M2580" s="49" t="s">
        <v>609</v>
      </c>
      <c r="N2580" s="49" t="s">
        <v>20260</v>
      </c>
      <c r="O2580" s="49" t="s">
        <v>9</v>
      </c>
      <c r="P2580" s="49" t="s">
        <v>9</v>
      </c>
      <c r="Q2580" s="49" t="s">
        <v>9</v>
      </c>
      <c r="FB2580" s="50"/>
      <c r="FC2580" s="50"/>
      <c r="FD2580" s="50"/>
      <c r="FE2580" s="50"/>
      <c r="FF2580" s="50"/>
      <c r="FG2580" s="50"/>
      <c r="FH2580" s="50"/>
      <c r="FI2580" s="50"/>
      <c r="FJ2580" s="50"/>
      <c r="FK2580" s="50"/>
      <c r="FL2580" s="50"/>
      <c r="FM2580" s="50"/>
      <c r="FN2580" s="50"/>
      <c r="FO2580" s="50"/>
      <c r="FP2580" s="50"/>
      <c r="FQ2580" s="50"/>
      <c r="FR2580" s="50"/>
      <c r="FS2580" s="50"/>
      <c r="FT2580" s="50"/>
      <c r="FU2580" s="50"/>
      <c r="FV2580" s="50"/>
      <c r="FW2580" s="50"/>
      <c r="FX2580" s="50"/>
      <c r="FY2580" s="50"/>
      <c r="FZ2580" s="50"/>
      <c r="GA2580" s="50"/>
      <c r="GB2580" s="50"/>
      <c r="GC2580" s="50"/>
      <c r="GD2580" s="50"/>
      <c r="GE2580" s="50"/>
      <c r="GF2580" s="50"/>
      <c r="GG2580" s="50"/>
      <c r="GH2580" s="50"/>
      <c r="GI2580" s="50"/>
    </row>
    <row r="2581" spans="1:191" ht="25.5" x14ac:dyDescent="0.2">
      <c r="A2581" s="48" t="s">
        <v>17466</v>
      </c>
      <c r="B2581" s="48" t="s">
        <v>17467</v>
      </c>
      <c r="C2581" s="48">
        <v>1</v>
      </c>
      <c r="D2581" s="48" t="s">
        <v>34</v>
      </c>
      <c r="E2581" s="49" t="s">
        <v>26291</v>
      </c>
      <c r="F2581" s="49" t="s">
        <v>26292</v>
      </c>
      <c r="G2581" s="49" t="s">
        <v>26514</v>
      </c>
      <c r="H2581" s="49" t="s">
        <v>1803</v>
      </c>
      <c r="I2581" s="49" t="s">
        <v>1804</v>
      </c>
      <c r="J2581" s="49" t="s">
        <v>2855</v>
      </c>
      <c r="K2581" s="49" t="s">
        <v>4217</v>
      </c>
      <c r="L2581" s="49" t="s">
        <v>1802</v>
      </c>
      <c r="M2581" s="49" t="s">
        <v>609</v>
      </c>
      <c r="N2581" s="49" t="s">
        <v>17469</v>
      </c>
      <c r="O2581" s="49" t="s">
        <v>9</v>
      </c>
      <c r="P2581" s="49" t="s">
        <v>17468</v>
      </c>
      <c r="Q2581" s="49" t="s">
        <v>9</v>
      </c>
    </row>
    <row r="2582" spans="1:191" x14ac:dyDescent="0.2">
      <c r="A2582" s="48" t="s">
        <v>24248</v>
      </c>
      <c r="B2582" s="48" t="s">
        <v>24249</v>
      </c>
      <c r="C2582" s="48">
        <v>1</v>
      </c>
      <c r="D2582" s="48" t="s">
        <v>37</v>
      </c>
      <c r="E2582" s="49" t="s">
        <v>26291</v>
      </c>
      <c r="F2582" s="49" t="s">
        <v>26292</v>
      </c>
      <c r="G2582" s="49" t="s">
        <v>26514</v>
      </c>
      <c r="H2582" s="49" t="s">
        <v>1803</v>
      </c>
      <c r="I2582" s="49" t="s">
        <v>1804</v>
      </c>
      <c r="J2582" s="49" t="s">
        <v>2855</v>
      </c>
      <c r="K2582" s="49" t="s">
        <v>24250</v>
      </c>
      <c r="L2582" s="49" t="s">
        <v>1802</v>
      </c>
      <c r="M2582" s="49" t="s">
        <v>609</v>
      </c>
      <c r="N2582" s="49" t="s">
        <v>24251</v>
      </c>
      <c r="O2582" s="49" t="s">
        <v>9</v>
      </c>
      <c r="P2582" s="49" t="s">
        <v>9</v>
      </c>
      <c r="Q2582" s="49" t="s">
        <v>9</v>
      </c>
    </row>
    <row r="2583" spans="1:191" ht="25.5" x14ac:dyDescent="0.2">
      <c r="A2583" s="48" t="s">
        <v>19496</v>
      </c>
      <c r="B2583" s="48" t="s">
        <v>19497</v>
      </c>
      <c r="C2583" s="48">
        <v>1</v>
      </c>
      <c r="D2583" s="48" t="s">
        <v>40</v>
      </c>
      <c r="E2583" s="49" t="s">
        <v>26291</v>
      </c>
      <c r="F2583" s="49" t="s">
        <v>26292</v>
      </c>
      <c r="G2583" s="49" t="s">
        <v>26514</v>
      </c>
      <c r="H2583" s="49" t="s">
        <v>1803</v>
      </c>
      <c r="I2583" s="49" t="s">
        <v>1804</v>
      </c>
      <c r="J2583" s="49" t="s">
        <v>1805</v>
      </c>
      <c r="K2583" s="49" t="s">
        <v>19498</v>
      </c>
      <c r="L2583" s="49" t="s">
        <v>1802</v>
      </c>
      <c r="M2583" s="49" t="s">
        <v>609</v>
      </c>
      <c r="N2583" s="49" t="s">
        <v>19499</v>
      </c>
      <c r="O2583" s="49" t="s">
        <v>9</v>
      </c>
      <c r="P2583" s="49" t="s">
        <v>9</v>
      </c>
      <c r="Q2583" s="49" t="s">
        <v>9</v>
      </c>
      <c r="FB2583" s="50"/>
      <c r="FC2583" s="50"/>
      <c r="FD2583" s="50"/>
      <c r="FE2583" s="50"/>
      <c r="FF2583" s="50"/>
      <c r="FG2583" s="50"/>
      <c r="FH2583" s="50"/>
      <c r="FI2583" s="50"/>
      <c r="FJ2583" s="50"/>
      <c r="FK2583" s="50"/>
      <c r="FL2583" s="50"/>
      <c r="FM2583" s="50"/>
      <c r="FN2583" s="50"/>
      <c r="FO2583" s="50"/>
      <c r="FP2583" s="50"/>
      <c r="FQ2583" s="50"/>
      <c r="FR2583" s="50"/>
      <c r="FS2583" s="50"/>
      <c r="FT2583" s="50"/>
      <c r="FU2583" s="50"/>
      <c r="FV2583" s="50"/>
      <c r="FW2583" s="50"/>
      <c r="FX2583" s="50"/>
      <c r="FY2583" s="50"/>
      <c r="FZ2583" s="50"/>
      <c r="GA2583" s="50"/>
      <c r="GB2583" s="50"/>
      <c r="GC2583" s="50"/>
      <c r="GD2583" s="50"/>
      <c r="GE2583" s="50"/>
      <c r="GF2583" s="50"/>
      <c r="GG2583" s="50"/>
      <c r="GH2583" s="50"/>
      <c r="GI2583" s="50"/>
    </row>
    <row r="2584" spans="1:191" ht="38.25" x14ac:dyDescent="0.2">
      <c r="A2584" s="48" t="s">
        <v>19052</v>
      </c>
      <c r="B2584" s="48" t="s">
        <v>19053</v>
      </c>
      <c r="C2584" s="48">
        <v>1</v>
      </c>
      <c r="D2584" s="48" t="s">
        <v>40</v>
      </c>
      <c r="E2584" s="49" t="s">
        <v>26291</v>
      </c>
      <c r="F2584" s="49" t="s">
        <v>26292</v>
      </c>
      <c r="G2584" s="49" t="s">
        <v>26514</v>
      </c>
      <c r="H2584" s="49" t="s">
        <v>1803</v>
      </c>
      <c r="I2584" s="49" t="s">
        <v>6419</v>
      </c>
      <c r="J2584" s="49" t="s">
        <v>2855</v>
      </c>
      <c r="K2584" s="49" t="s">
        <v>9</v>
      </c>
      <c r="L2584" s="49" t="s">
        <v>1802</v>
      </c>
      <c r="M2584" s="49" t="s">
        <v>609</v>
      </c>
      <c r="N2584" s="49" t="s">
        <v>32923</v>
      </c>
      <c r="O2584" s="49" t="s">
        <v>9</v>
      </c>
      <c r="P2584" s="49" t="s">
        <v>32924</v>
      </c>
      <c r="Q2584" s="49" t="s">
        <v>9</v>
      </c>
      <c r="FB2584" s="50"/>
      <c r="FC2584" s="50"/>
      <c r="FD2584" s="50"/>
      <c r="FE2584" s="50"/>
      <c r="FF2584" s="50"/>
      <c r="FG2584" s="50"/>
      <c r="FH2584" s="50"/>
      <c r="FI2584" s="50"/>
      <c r="FJ2584" s="50"/>
      <c r="FK2584" s="50"/>
      <c r="FL2584" s="50"/>
      <c r="FM2584" s="50"/>
      <c r="FN2584" s="50"/>
      <c r="FO2584" s="50"/>
      <c r="FP2584" s="50"/>
      <c r="FQ2584" s="50"/>
      <c r="FR2584" s="50"/>
      <c r="FS2584" s="50"/>
      <c r="FT2584" s="50"/>
      <c r="FU2584" s="50"/>
      <c r="FV2584" s="50"/>
      <c r="FW2584" s="50"/>
      <c r="FX2584" s="50"/>
      <c r="FY2584" s="50"/>
      <c r="FZ2584" s="50"/>
      <c r="GA2584" s="50"/>
      <c r="GB2584" s="50"/>
      <c r="GC2584" s="50"/>
      <c r="GD2584" s="50"/>
      <c r="GE2584" s="50"/>
      <c r="GF2584" s="50"/>
      <c r="GG2584" s="50"/>
      <c r="GH2584" s="50"/>
      <c r="GI2584" s="50"/>
    </row>
    <row r="2585" spans="1:191" x14ac:dyDescent="0.2">
      <c r="A2585" s="48" t="s">
        <v>17346</v>
      </c>
      <c r="B2585" s="48" t="s">
        <v>17347</v>
      </c>
      <c r="C2585" s="48">
        <v>1</v>
      </c>
      <c r="D2585" s="48" t="s">
        <v>40</v>
      </c>
      <c r="E2585" s="49" t="s">
        <v>26291</v>
      </c>
      <c r="F2585" s="49" t="s">
        <v>26292</v>
      </c>
      <c r="G2585" s="49" t="s">
        <v>26514</v>
      </c>
      <c r="H2585" s="49" t="s">
        <v>1803</v>
      </c>
      <c r="I2585" s="49" t="s">
        <v>1804</v>
      </c>
      <c r="J2585" s="49" t="s">
        <v>2855</v>
      </c>
      <c r="K2585" s="49" t="s">
        <v>6393</v>
      </c>
      <c r="L2585" s="49" t="s">
        <v>1802</v>
      </c>
      <c r="M2585" s="49" t="s">
        <v>609</v>
      </c>
      <c r="N2585" s="49" t="s">
        <v>17348</v>
      </c>
      <c r="O2585" s="49" t="s">
        <v>9</v>
      </c>
      <c r="P2585" s="49" t="s">
        <v>9</v>
      </c>
      <c r="Q2585" s="49" t="s">
        <v>9</v>
      </c>
    </row>
    <row r="2586" spans="1:191" ht="25.5" x14ac:dyDescent="0.2">
      <c r="A2586" s="48" t="s">
        <v>15726</v>
      </c>
      <c r="B2586" s="48" t="s">
        <v>10737</v>
      </c>
      <c r="C2586" s="48">
        <v>1</v>
      </c>
      <c r="D2586" s="48" t="s">
        <v>40</v>
      </c>
      <c r="E2586" s="49" t="s">
        <v>26291</v>
      </c>
      <c r="F2586" s="49" t="s">
        <v>26292</v>
      </c>
      <c r="G2586" s="49" t="s">
        <v>26514</v>
      </c>
      <c r="H2586" s="49" t="s">
        <v>1803</v>
      </c>
      <c r="I2586" s="49" t="s">
        <v>1804</v>
      </c>
      <c r="J2586" s="49" t="s">
        <v>2855</v>
      </c>
      <c r="K2586" s="49" t="s">
        <v>6283</v>
      </c>
      <c r="L2586" s="49" t="s">
        <v>1802</v>
      </c>
      <c r="M2586" s="49" t="s">
        <v>609</v>
      </c>
      <c r="N2586" s="49" t="s">
        <v>15727</v>
      </c>
      <c r="O2586" s="49" t="s">
        <v>9</v>
      </c>
      <c r="P2586" s="49" t="s">
        <v>15728</v>
      </c>
      <c r="Q2586" s="49" t="s">
        <v>9</v>
      </c>
    </row>
    <row r="2587" spans="1:191" ht="25.5" x14ac:dyDescent="0.2">
      <c r="A2587" s="48" t="s">
        <v>14946</v>
      </c>
      <c r="B2587" s="48" t="s">
        <v>14947</v>
      </c>
      <c r="C2587" s="48">
        <v>1</v>
      </c>
      <c r="D2587" s="48" t="s">
        <v>40</v>
      </c>
      <c r="E2587" s="49" t="s">
        <v>26291</v>
      </c>
      <c r="F2587" s="49" t="s">
        <v>26292</v>
      </c>
      <c r="G2587" s="49" t="s">
        <v>26514</v>
      </c>
      <c r="H2587" s="49" t="s">
        <v>1803</v>
      </c>
      <c r="I2587" s="49" t="s">
        <v>1804</v>
      </c>
      <c r="J2587" s="49" t="s">
        <v>2855</v>
      </c>
      <c r="K2587" s="49" t="s">
        <v>2769</v>
      </c>
      <c r="L2587" s="49" t="s">
        <v>1802</v>
      </c>
      <c r="M2587" s="49" t="s">
        <v>609</v>
      </c>
      <c r="N2587" s="49" t="s">
        <v>5397</v>
      </c>
      <c r="O2587" s="49" t="s">
        <v>9</v>
      </c>
      <c r="P2587" s="49" t="s">
        <v>5398</v>
      </c>
      <c r="Q2587" s="49" t="s">
        <v>9</v>
      </c>
      <c r="FB2587" s="50"/>
      <c r="FC2587" s="50"/>
      <c r="FD2587" s="50"/>
      <c r="FE2587" s="50"/>
      <c r="FF2587" s="50"/>
      <c r="FG2587" s="50"/>
      <c r="FH2587" s="50"/>
      <c r="FI2587" s="50"/>
      <c r="FJ2587" s="50"/>
      <c r="FK2587" s="50"/>
      <c r="FL2587" s="50"/>
      <c r="FM2587" s="50"/>
      <c r="FN2587" s="50"/>
      <c r="FO2587" s="50"/>
      <c r="FP2587" s="50"/>
      <c r="FQ2587" s="50"/>
      <c r="FR2587" s="50"/>
      <c r="FS2587" s="50"/>
      <c r="FT2587" s="50"/>
      <c r="FU2587" s="50"/>
      <c r="FV2587" s="50"/>
      <c r="FW2587" s="50"/>
      <c r="FX2587" s="50"/>
      <c r="FY2587" s="50"/>
      <c r="FZ2587" s="50"/>
      <c r="GA2587" s="50"/>
      <c r="GB2587" s="50"/>
      <c r="GC2587" s="50"/>
      <c r="GD2587" s="50"/>
      <c r="GE2587" s="50"/>
      <c r="GF2587" s="50"/>
      <c r="GG2587" s="50"/>
      <c r="GH2587" s="50"/>
      <c r="GI2587" s="50"/>
    </row>
    <row r="2588" spans="1:191" ht="25.5" x14ac:dyDescent="0.2">
      <c r="A2588" s="48" t="s">
        <v>11681</v>
      </c>
      <c r="B2588" s="48" t="s">
        <v>11682</v>
      </c>
      <c r="C2588" s="48">
        <v>1</v>
      </c>
      <c r="D2588" s="48" t="s">
        <v>40</v>
      </c>
      <c r="E2588" s="49" t="s">
        <v>26291</v>
      </c>
      <c r="F2588" s="49" t="s">
        <v>26292</v>
      </c>
      <c r="G2588" s="49" t="s">
        <v>26514</v>
      </c>
      <c r="H2588" s="49" t="s">
        <v>1803</v>
      </c>
      <c r="I2588" s="49" t="s">
        <v>1804</v>
      </c>
      <c r="J2588" s="49" t="s">
        <v>1805</v>
      </c>
      <c r="K2588" s="49" t="s">
        <v>3204</v>
      </c>
      <c r="L2588" s="49" t="s">
        <v>1802</v>
      </c>
      <c r="M2588" s="49" t="s">
        <v>609</v>
      </c>
      <c r="N2588" s="49" t="s">
        <v>11683</v>
      </c>
      <c r="O2588" s="49" t="s">
        <v>9</v>
      </c>
      <c r="P2588" s="49" t="s">
        <v>9</v>
      </c>
      <c r="Q2588" s="49" t="s">
        <v>9</v>
      </c>
      <c r="R2588" s="50"/>
      <c r="S2588" s="50"/>
      <c r="T2588" s="50"/>
      <c r="U2588" s="50"/>
      <c r="V2588" s="50"/>
      <c r="W2588" s="50"/>
      <c r="X2588" s="50"/>
      <c r="Y2588" s="50"/>
      <c r="Z2588" s="50"/>
      <c r="AA2588" s="50"/>
      <c r="AB2588" s="50"/>
      <c r="AC2588" s="50"/>
      <c r="AD2588" s="50"/>
      <c r="AE2588" s="50"/>
      <c r="AF2588" s="50"/>
      <c r="AG2588" s="50"/>
      <c r="AH2588" s="50"/>
      <c r="AI2588" s="50"/>
      <c r="AJ2588" s="50"/>
      <c r="AK2588" s="50"/>
      <c r="AL2588" s="50"/>
      <c r="AM2588" s="50"/>
      <c r="AN2588" s="50"/>
      <c r="AO2588" s="50"/>
      <c r="AP2588" s="50"/>
      <c r="AQ2588" s="50"/>
      <c r="AR2588" s="50"/>
      <c r="AS2588" s="50"/>
      <c r="AT2588" s="50"/>
      <c r="AU2588" s="50"/>
      <c r="AV2588" s="50"/>
      <c r="AW2588" s="50"/>
      <c r="AX2588" s="50"/>
      <c r="AY2588" s="50"/>
      <c r="AZ2588" s="50"/>
      <c r="BA2588" s="50"/>
      <c r="BB2588" s="50"/>
      <c r="BC2588" s="50"/>
      <c r="BD2588" s="50"/>
      <c r="BE2588" s="50"/>
      <c r="BF2588" s="50"/>
      <c r="BG2588" s="50"/>
      <c r="BH2588" s="50"/>
      <c r="BI2588" s="50"/>
      <c r="BJ2588" s="50"/>
      <c r="BK2588" s="50"/>
      <c r="BL2588" s="50"/>
      <c r="BM2588" s="50"/>
      <c r="BN2588" s="50"/>
      <c r="BO2588" s="50"/>
      <c r="BP2588" s="50"/>
      <c r="BQ2588" s="50"/>
      <c r="BR2588" s="50"/>
      <c r="BS2588" s="50"/>
      <c r="BT2588" s="50"/>
      <c r="BU2588" s="50"/>
      <c r="BV2588" s="50"/>
      <c r="BW2588" s="50"/>
      <c r="BX2588" s="50"/>
      <c r="BY2588" s="50"/>
      <c r="BZ2588" s="50"/>
      <c r="CA2588" s="50"/>
      <c r="CB2588" s="50"/>
      <c r="CC2588" s="50"/>
      <c r="CD2588" s="50"/>
      <c r="CE2588" s="50"/>
      <c r="CF2588" s="50"/>
      <c r="CG2588" s="50"/>
      <c r="CH2588" s="50"/>
      <c r="CI2588" s="50"/>
      <c r="CJ2588" s="50"/>
      <c r="CK2588" s="50"/>
      <c r="CL2588" s="50"/>
      <c r="CM2588" s="50"/>
      <c r="CN2588" s="50"/>
      <c r="CO2588" s="50"/>
      <c r="CP2588" s="50"/>
      <c r="CQ2588" s="50"/>
      <c r="CR2588" s="50"/>
      <c r="CS2588" s="50"/>
      <c r="CT2588" s="50"/>
      <c r="CU2588" s="50"/>
      <c r="CV2588" s="50"/>
      <c r="CW2588" s="50"/>
      <c r="CX2588" s="50"/>
      <c r="CY2588" s="50"/>
      <c r="CZ2588" s="50"/>
      <c r="DA2588" s="50"/>
      <c r="DB2588" s="50"/>
      <c r="DC2588" s="50"/>
      <c r="DD2588" s="50"/>
      <c r="DE2588" s="50"/>
      <c r="DF2588" s="50"/>
      <c r="DG2588" s="50"/>
      <c r="DH2588" s="50"/>
      <c r="DI2588" s="50"/>
      <c r="DJ2588" s="50"/>
      <c r="DK2588" s="50"/>
      <c r="DL2588" s="50"/>
      <c r="DM2588" s="50"/>
      <c r="DN2588" s="50"/>
      <c r="DO2588" s="50"/>
      <c r="DP2588" s="50"/>
      <c r="DQ2588" s="50"/>
      <c r="DR2588" s="50"/>
      <c r="DS2588" s="50"/>
      <c r="DT2588" s="50"/>
      <c r="DU2588" s="50"/>
      <c r="DV2588" s="50"/>
      <c r="DW2588" s="50"/>
      <c r="DX2588" s="50"/>
      <c r="DY2588" s="50"/>
      <c r="DZ2588" s="50"/>
      <c r="EA2588" s="50"/>
      <c r="EB2588" s="50"/>
      <c r="EC2588" s="50"/>
      <c r="ED2588" s="50"/>
      <c r="EE2588" s="50"/>
      <c r="EF2588" s="50"/>
      <c r="EG2588" s="50"/>
      <c r="EH2588" s="50"/>
      <c r="EI2588" s="50"/>
      <c r="EJ2588" s="50"/>
      <c r="EK2588" s="50"/>
      <c r="EL2588" s="50"/>
      <c r="EM2588" s="50"/>
      <c r="EN2588" s="50"/>
      <c r="EO2588" s="50"/>
      <c r="EP2588" s="50"/>
      <c r="EQ2588" s="50"/>
      <c r="ER2588" s="50"/>
      <c r="ES2588" s="50"/>
      <c r="ET2588" s="50"/>
      <c r="EU2588" s="50"/>
      <c r="EV2588" s="50"/>
    </row>
    <row r="2589" spans="1:191" ht="25.5" x14ac:dyDescent="0.2">
      <c r="A2589" s="48" t="s">
        <v>6828</v>
      </c>
      <c r="B2589" s="48" t="s">
        <v>6829</v>
      </c>
      <c r="C2589" s="48">
        <v>1</v>
      </c>
      <c r="D2589" s="48" t="s">
        <v>40</v>
      </c>
      <c r="E2589" s="49" t="s">
        <v>26291</v>
      </c>
      <c r="F2589" s="49" t="s">
        <v>26292</v>
      </c>
      <c r="G2589" s="49" t="s">
        <v>26514</v>
      </c>
      <c r="H2589" s="49" t="s">
        <v>1803</v>
      </c>
      <c r="I2589" s="49" t="s">
        <v>1804</v>
      </c>
      <c r="J2589" s="49" t="s">
        <v>1805</v>
      </c>
      <c r="K2589" s="49" t="s">
        <v>6830</v>
      </c>
      <c r="L2589" s="49" t="s">
        <v>1802</v>
      </c>
      <c r="M2589" s="49" t="s">
        <v>609</v>
      </c>
      <c r="N2589" s="49" t="s">
        <v>6831</v>
      </c>
      <c r="O2589" s="49" t="s">
        <v>9</v>
      </c>
      <c r="P2589" s="49" t="s">
        <v>6832</v>
      </c>
      <c r="Q2589" s="49" t="s">
        <v>9</v>
      </c>
    </row>
    <row r="2590" spans="1:191" ht="25.5" x14ac:dyDescent="0.2">
      <c r="A2590" s="48" t="s">
        <v>3408</v>
      </c>
      <c r="B2590" s="48" t="s">
        <v>3409</v>
      </c>
      <c r="C2590" s="48">
        <v>1</v>
      </c>
      <c r="D2590" s="48" t="s">
        <v>40</v>
      </c>
      <c r="E2590" s="49" t="s">
        <v>26291</v>
      </c>
      <c r="F2590" s="49" t="s">
        <v>26292</v>
      </c>
      <c r="G2590" s="49" t="s">
        <v>26514</v>
      </c>
      <c r="H2590" s="49" t="s">
        <v>1803</v>
      </c>
      <c r="I2590" s="49" t="s">
        <v>1804</v>
      </c>
      <c r="J2590" s="49" t="s">
        <v>1805</v>
      </c>
      <c r="K2590" s="49" t="s">
        <v>3410</v>
      </c>
      <c r="L2590" s="49" t="s">
        <v>1802</v>
      </c>
      <c r="M2590" s="49" t="s">
        <v>609</v>
      </c>
      <c r="N2590" s="49" t="s">
        <v>3411</v>
      </c>
      <c r="O2590" s="49" t="s">
        <v>9</v>
      </c>
      <c r="P2590" s="49" t="s">
        <v>3412</v>
      </c>
      <c r="Q2590" s="49" t="s">
        <v>9</v>
      </c>
    </row>
    <row r="2591" spans="1:191" ht="25.5" x14ac:dyDescent="0.2">
      <c r="A2591" s="48" t="s">
        <v>3139</v>
      </c>
      <c r="B2591" s="48" t="s">
        <v>3140</v>
      </c>
      <c r="C2591" s="48">
        <v>1</v>
      </c>
      <c r="D2591" s="48" t="s">
        <v>40</v>
      </c>
      <c r="E2591" s="49" t="s">
        <v>26291</v>
      </c>
      <c r="F2591" s="49" t="s">
        <v>26292</v>
      </c>
      <c r="G2591" s="49" t="s">
        <v>26514</v>
      </c>
      <c r="H2591" s="49" t="s">
        <v>1803</v>
      </c>
      <c r="I2591" s="49" t="s">
        <v>1804</v>
      </c>
      <c r="J2591" s="49" t="s">
        <v>1805</v>
      </c>
      <c r="K2591" s="49" t="s">
        <v>3141</v>
      </c>
      <c r="L2591" s="49" t="s">
        <v>1802</v>
      </c>
      <c r="M2591" s="49" t="s">
        <v>609</v>
      </c>
      <c r="N2591" s="49" t="s">
        <v>3143</v>
      </c>
      <c r="O2591" s="49" t="s">
        <v>9</v>
      </c>
      <c r="P2591" s="49" t="s">
        <v>3142</v>
      </c>
      <c r="Q2591" s="49" t="s">
        <v>9</v>
      </c>
    </row>
    <row r="2592" spans="1:191" ht="25.5" x14ac:dyDescent="0.2">
      <c r="A2592" s="48" t="s">
        <v>2395</v>
      </c>
      <c r="B2592" s="48" t="s">
        <v>2396</v>
      </c>
      <c r="C2592" s="48">
        <v>1</v>
      </c>
      <c r="D2592" s="48" t="s">
        <v>40</v>
      </c>
      <c r="E2592" s="49" t="s">
        <v>26291</v>
      </c>
      <c r="F2592" s="49" t="s">
        <v>26292</v>
      </c>
      <c r="G2592" s="49" t="s">
        <v>26514</v>
      </c>
      <c r="H2592" s="49" t="s">
        <v>1803</v>
      </c>
      <c r="I2592" s="49" t="s">
        <v>1804</v>
      </c>
      <c r="J2592" s="49" t="s">
        <v>1805</v>
      </c>
      <c r="K2592" s="49" t="s">
        <v>2397</v>
      </c>
      <c r="L2592" s="49" t="s">
        <v>1802</v>
      </c>
      <c r="M2592" s="49" t="s">
        <v>609</v>
      </c>
      <c r="N2592" s="49" t="s">
        <v>2398</v>
      </c>
      <c r="O2592" s="49" t="s">
        <v>9</v>
      </c>
      <c r="P2592" s="49" t="s">
        <v>2399</v>
      </c>
      <c r="Q2592" s="49" t="s">
        <v>9</v>
      </c>
    </row>
    <row r="2593" spans="1:191" ht="25.5" x14ac:dyDescent="0.2">
      <c r="A2593" s="48" t="s">
        <v>24968</v>
      </c>
      <c r="B2593" s="48" t="s">
        <v>3811</v>
      </c>
      <c r="C2593" s="48">
        <v>1</v>
      </c>
      <c r="D2593" s="48" t="s">
        <v>46</v>
      </c>
      <c r="E2593" s="49" t="s">
        <v>26291</v>
      </c>
      <c r="F2593" s="49" t="s">
        <v>26292</v>
      </c>
      <c r="G2593" s="49" t="s">
        <v>26514</v>
      </c>
      <c r="H2593" s="49" t="s">
        <v>1803</v>
      </c>
      <c r="I2593" s="49" t="s">
        <v>1804</v>
      </c>
      <c r="J2593" s="49" t="s">
        <v>1805</v>
      </c>
      <c r="K2593" s="49" t="s">
        <v>24969</v>
      </c>
      <c r="L2593" s="49" t="s">
        <v>1802</v>
      </c>
      <c r="M2593" s="49" t="s">
        <v>609</v>
      </c>
      <c r="N2593" s="49" t="s">
        <v>24970</v>
      </c>
      <c r="O2593" s="49" t="s">
        <v>9</v>
      </c>
      <c r="P2593" s="49" t="s">
        <v>9</v>
      </c>
      <c r="Q2593" s="49" t="s">
        <v>9</v>
      </c>
    </row>
    <row r="2594" spans="1:191" x14ac:dyDescent="0.2">
      <c r="A2594" s="48" t="s">
        <v>5395</v>
      </c>
      <c r="B2594" s="48" t="s">
        <v>5396</v>
      </c>
      <c r="C2594" s="48">
        <v>1</v>
      </c>
      <c r="D2594" s="48" t="s">
        <v>46</v>
      </c>
      <c r="E2594" s="49" t="s">
        <v>26291</v>
      </c>
      <c r="F2594" s="49" t="s">
        <v>26292</v>
      </c>
      <c r="G2594" s="49" t="s">
        <v>26514</v>
      </c>
      <c r="H2594" s="49" t="s">
        <v>1803</v>
      </c>
      <c r="I2594" s="49" t="s">
        <v>1804</v>
      </c>
      <c r="J2594" s="49" t="s">
        <v>2855</v>
      </c>
      <c r="K2594" s="49" t="s">
        <v>2769</v>
      </c>
      <c r="L2594" s="49" t="s">
        <v>1802</v>
      </c>
      <c r="M2594" s="49" t="s">
        <v>609</v>
      </c>
      <c r="N2594" s="49" t="s">
        <v>5398</v>
      </c>
      <c r="O2594" s="49" t="s">
        <v>9</v>
      </c>
      <c r="P2594" s="49" t="s">
        <v>5397</v>
      </c>
      <c r="Q2594" s="49" t="s">
        <v>9</v>
      </c>
    </row>
    <row r="2595" spans="1:191" x14ac:dyDescent="0.2">
      <c r="A2595" s="48" t="s">
        <v>17251</v>
      </c>
      <c r="B2595" s="48" t="s">
        <v>17252</v>
      </c>
      <c r="C2595" s="48">
        <v>1</v>
      </c>
      <c r="D2595" s="48" t="s">
        <v>10229</v>
      </c>
      <c r="E2595" s="49" t="s">
        <v>26291</v>
      </c>
      <c r="F2595" s="49" t="s">
        <v>26292</v>
      </c>
      <c r="G2595" s="49" t="s">
        <v>26514</v>
      </c>
      <c r="H2595" s="49" t="s">
        <v>1803</v>
      </c>
      <c r="I2595" s="49" t="s">
        <v>1804</v>
      </c>
      <c r="J2595" s="49" t="s">
        <v>1805</v>
      </c>
      <c r="K2595" s="49" t="s">
        <v>1112</v>
      </c>
      <c r="L2595" s="49" t="s">
        <v>1802</v>
      </c>
      <c r="M2595" s="49" t="s">
        <v>609</v>
      </c>
      <c r="N2595" s="49" t="s">
        <v>17253</v>
      </c>
      <c r="O2595" s="49" t="s">
        <v>9</v>
      </c>
      <c r="P2595" s="49" t="s">
        <v>17248</v>
      </c>
      <c r="Q2595" s="49" t="s">
        <v>9</v>
      </c>
      <c r="FB2595" s="50"/>
      <c r="FC2595" s="50"/>
      <c r="FD2595" s="50"/>
      <c r="FE2595" s="50"/>
      <c r="FF2595" s="50"/>
      <c r="FG2595" s="50"/>
      <c r="FH2595" s="50"/>
      <c r="FI2595" s="50"/>
      <c r="FJ2595" s="50"/>
      <c r="FK2595" s="50"/>
      <c r="FL2595" s="50"/>
      <c r="FM2595" s="50"/>
      <c r="FN2595" s="50"/>
      <c r="FO2595" s="50"/>
      <c r="FP2595" s="50"/>
      <c r="FQ2595" s="50"/>
      <c r="FR2595" s="50"/>
      <c r="FS2595" s="50"/>
      <c r="FT2595" s="50"/>
      <c r="FU2595" s="50"/>
      <c r="FV2595" s="50"/>
      <c r="FW2595" s="50"/>
      <c r="FX2595" s="50"/>
      <c r="FY2595" s="50"/>
      <c r="FZ2595" s="50"/>
      <c r="GA2595" s="50"/>
      <c r="GB2595" s="50"/>
      <c r="GC2595" s="50"/>
      <c r="GD2595" s="50"/>
      <c r="GE2595" s="50"/>
      <c r="GF2595" s="50"/>
      <c r="GG2595" s="50"/>
      <c r="GH2595" s="50"/>
      <c r="GI2595" s="50"/>
    </row>
    <row r="2596" spans="1:191" x14ac:dyDescent="0.2">
      <c r="A2596" s="48" t="s">
        <v>17624</v>
      </c>
      <c r="B2596" s="48" t="s">
        <v>17625</v>
      </c>
      <c r="C2596" s="48">
        <v>1</v>
      </c>
      <c r="D2596" s="48" t="s">
        <v>993</v>
      </c>
      <c r="E2596" s="49" t="s">
        <v>26291</v>
      </c>
      <c r="F2596" s="49" t="s">
        <v>26292</v>
      </c>
      <c r="G2596" s="49" t="s">
        <v>26514</v>
      </c>
      <c r="H2596" s="49" t="s">
        <v>1803</v>
      </c>
      <c r="I2596" s="49" t="s">
        <v>1804</v>
      </c>
      <c r="J2596" s="49" t="s">
        <v>1805</v>
      </c>
      <c r="K2596" s="49" t="s">
        <v>1680</v>
      </c>
      <c r="L2596" s="49" t="s">
        <v>1802</v>
      </c>
      <c r="M2596" s="49" t="s">
        <v>609</v>
      </c>
      <c r="N2596" s="49" t="s">
        <v>3206</v>
      </c>
      <c r="O2596" s="49" t="s">
        <v>9</v>
      </c>
      <c r="P2596" s="49" t="s">
        <v>3205</v>
      </c>
      <c r="Q2596" s="49" t="s">
        <v>9</v>
      </c>
      <c r="R2596" s="50"/>
      <c r="S2596" s="50"/>
      <c r="T2596" s="50"/>
      <c r="U2596" s="50"/>
      <c r="V2596" s="50"/>
      <c r="W2596" s="50"/>
      <c r="X2596" s="50"/>
      <c r="Y2596" s="50"/>
      <c r="Z2596" s="50"/>
      <c r="AA2596" s="50"/>
      <c r="AB2596" s="50"/>
      <c r="AC2596" s="50"/>
      <c r="AD2596" s="50"/>
      <c r="AE2596" s="50"/>
      <c r="AF2596" s="50"/>
      <c r="AG2596" s="50"/>
      <c r="AH2596" s="50"/>
      <c r="AI2596" s="50"/>
      <c r="AJ2596" s="50"/>
      <c r="AK2596" s="50"/>
      <c r="AL2596" s="50"/>
      <c r="AM2596" s="50"/>
      <c r="AN2596" s="50"/>
      <c r="AO2596" s="50"/>
      <c r="AP2596" s="50"/>
      <c r="AQ2596" s="50"/>
      <c r="AR2596" s="50"/>
      <c r="AS2596" s="50"/>
      <c r="AT2596" s="50"/>
      <c r="AU2596" s="50"/>
      <c r="AV2596" s="50"/>
      <c r="AW2596" s="50"/>
      <c r="AX2596" s="50"/>
      <c r="AY2596" s="50"/>
      <c r="AZ2596" s="50"/>
      <c r="BA2596" s="50"/>
      <c r="BB2596" s="50"/>
      <c r="BC2596" s="50"/>
      <c r="BD2596" s="50"/>
      <c r="BE2596" s="50"/>
      <c r="BF2596" s="50"/>
      <c r="BG2596" s="50"/>
      <c r="BH2596" s="50"/>
      <c r="BI2596" s="50"/>
      <c r="BJ2596" s="50"/>
      <c r="BK2596" s="50"/>
      <c r="BL2596" s="50"/>
      <c r="BM2596" s="50"/>
      <c r="BN2596" s="50"/>
      <c r="BO2596" s="50"/>
      <c r="BP2596" s="50"/>
      <c r="BQ2596" s="50"/>
      <c r="BR2596" s="50"/>
      <c r="BS2596" s="50"/>
      <c r="BT2596" s="50"/>
      <c r="BU2596" s="50"/>
      <c r="BV2596" s="50"/>
      <c r="BW2596" s="50"/>
      <c r="BX2596" s="50"/>
      <c r="BY2596" s="50"/>
      <c r="BZ2596" s="50"/>
      <c r="CA2596" s="50"/>
      <c r="CB2596" s="50"/>
      <c r="CC2596" s="50"/>
      <c r="CD2596" s="50"/>
      <c r="CE2596" s="50"/>
      <c r="CF2596" s="50"/>
      <c r="CG2596" s="50"/>
      <c r="CH2596" s="50"/>
      <c r="CI2596" s="50"/>
      <c r="CJ2596" s="50"/>
      <c r="CK2596" s="50"/>
      <c r="CL2596" s="50"/>
      <c r="CM2596" s="50"/>
      <c r="CN2596" s="50"/>
      <c r="CO2596" s="50"/>
      <c r="CP2596" s="50"/>
      <c r="CQ2596" s="50"/>
      <c r="CR2596" s="50"/>
      <c r="CS2596" s="50"/>
      <c r="CT2596" s="50"/>
      <c r="CU2596" s="50"/>
      <c r="CV2596" s="50"/>
      <c r="CW2596" s="50"/>
      <c r="CX2596" s="50"/>
      <c r="CY2596" s="50"/>
      <c r="CZ2596" s="50"/>
      <c r="DA2596" s="50"/>
      <c r="DB2596" s="50"/>
      <c r="DC2596" s="50"/>
      <c r="DD2596" s="50"/>
      <c r="DE2596" s="50"/>
      <c r="DF2596" s="50"/>
      <c r="DG2596" s="50"/>
      <c r="DH2596" s="50"/>
      <c r="DI2596" s="50"/>
      <c r="DJ2596" s="50"/>
      <c r="DK2596" s="50"/>
      <c r="DL2596" s="50"/>
      <c r="DM2596" s="50"/>
      <c r="DN2596" s="50"/>
      <c r="DO2596" s="50"/>
      <c r="DP2596" s="50"/>
      <c r="DQ2596" s="50"/>
      <c r="DR2596" s="50"/>
      <c r="DS2596" s="50"/>
      <c r="DT2596" s="50"/>
      <c r="DU2596" s="50"/>
      <c r="DV2596" s="50"/>
      <c r="DW2596" s="50"/>
      <c r="DX2596" s="50"/>
      <c r="DY2596" s="50"/>
      <c r="DZ2596" s="50"/>
      <c r="EA2596" s="50"/>
      <c r="EB2596" s="50"/>
      <c r="EC2596" s="50"/>
      <c r="ED2596" s="50"/>
      <c r="EE2596" s="50"/>
      <c r="EF2596" s="50"/>
      <c r="EG2596" s="50"/>
      <c r="EH2596" s="50"/>
      <c r="EI2596" s="50"/>
      <c r="EJ2596" s="50"/>
      <c r="EK2596" s="50"/>
      <c r="EL2596" s="50"/>
      <c r="EM2596" s="50"/>
      <c r="EN2596" s="50"/>
      <c r="EO2596" s="50"/>
      <c r="EP2596" s="50"/>
      <c r="EQ2596" s="50"/>
      <c r="ER2596" s="50"/>
      <c r="ES2596" s="50"/>
      <c r="ET2596" s="50"/>
      <c r="EU2596" s="50"/>
      <c r="EV2596" s="50"/>
    </row>
    <row r="2597" spans="1:191" ht="38.25" x14ac:dyDescent="0.2">
      <c r="A2597" s="48" t="s">
        <v>19082</v>
      </c>
      <c r="B2597" s="48" t="s">
        <v>19083</v>
      </c>
      <c r="C2597" s="48">
        <v>1</v>
      </c>
      <c r="D2597" s="48" t="s">
        <v>601</v>
      </c>
      <c r="E2597" s="49" t="s">
        <v>26291</v>
      </c>
      <c r="F2597" s="49" t="s">
        <v>26292</v>
      </c>
      <c r="G2597" s="49" t="s">
        <v>26514</v>
      </c>
      <c r="H2597" s="49" t="s">
        <v>1803</v>
      </c>
      <c r="I2597" s="49" t="s">
        <v>1804</v>
      </c>
      <c r="J2597" s="49" t="s">
        <v>1805</v>
      </c>
      <c r="K2597" s="49" t="s">
        <v>4296</v>
      </c>
      <c r="L2597" s="49" t="s">
        <v>1802</v>
      </c>
      <c r="M2597" s="49" t="s">
        <v>609</v>
      </c>
      <c r="N2597" s="49" t="s">
        <v>19084</v>
      </c>
      <c r="O2597" s="49" t="s">
        <v>9</v>
      </c>
      <c r="P2597" s="49" t="s">
        <v>19085</v>
      </c>
      <c r="Q2597" s="49" t="s">
        <v>9</v>
      </c>
    </row>
    <row r="2598" spans="1:191" x14ac:dyDescent="0.2">
      <c r="A2598" s="48" t="s">
        <v>11949</v>
      </c>
      <c r="B2598" s="48" t="s">
        <v>11950</v>
      </c>
      <c r="C2598" s="48">
        <v>1</v>
      </c>
      <c r="D2598" s="48" t="s">
        <v>601</v>
      </c>
      <c r="E2598" s="49" t="s">
        <v>26291</v>
      </c>
      <c r="F2598" s="49" t="s">
        <v>26292</v>
      </c>
      <c r="G2598" s="49" t="s">
        <v>26514</v>
      </c>
      <c r="H2598" s="49" t="s">
        <v>1803</v>
      </c>
      <c r="I2598" s="49" t="s">
        <v>1804</v>
      </c>
      <c r="J2598" s="49" t="s">
        <v>2855</v>
      </c>
      <c r="K2598" s="49" t="s">
        <v>738</v>
      </c>
      <c r="L2598" s="49" t="s">
        <v>1802</v>
      </c>
      <c r="M2598" s="49" t="s">
        <v>609</v>
      </c>
      <c r="N2598" s="49" t="s">
        <v>11952</v>
      </c>
      <c r="O2598" s="49" t="s">
        <v>9</v>
      </c>
      <c r="P2598" s="49" t="s">
        <v>11951</v>
      </c>
      <c r="Q2598" s="49" t="s">
        <v>9</v>
      </c>
      <c r="R2598" s="50"/>
      <c r="S2598" s="50"/>
      <c r="T2598" s="50"/>
      <c r="U2598" s="50"/>
      <c r="V2598" s="50"/>
      <c r="W2598" s="50"/>
      <c r="X2598" s="50"/>
      <c r="Y2598" s="50"/>
      <c r="Z2598" s="50"/>
      <c r="AA2598" s="50"/>
      <c r="AB2598" s="50"/>
      <c r="AC2598" s="50"/>
      <c r="AD2598" s="50"/>
      <c r="AE2598" s="50"/>
      <c r="AF2598" s="50"/>
      <c r="AG2598" s="50"/>
      <c r="AH2598" s="50"/>
      <c r="AI2598" s="50"/>
      <c r="AJ2598" s="50"/>
      <c r="AK2598" s="50"/>
      <c r="AL2598" s="50"/>
      <c r="AM2598" s="50"/>
      <c r="AN2598" s="50"/>
      <c r="AO2598" s="50"/>
      <c r="AP2598" s="50"/>
      <c r="AQ2598" s="50"/>
      <c r="AR2598" s="50"/>
      <c r="AS2598" s="50"/>
      <c r="AT2598" s="50"/>
      <c r="AU2598" s="50"/>
      <c r="AV2598" s="50"/>
      <c r="AW2598" s="50"/>
      <c r="AX2598" s="50"/>
      <c r="AY2598" s="50"/>
      <c r="AZ2598" s="50"/>
      <c r="BA2598" s="50"/>
      <c r="BB2598" s="50"/>
      <c r="BC2598" s="50"/>
      <c r="BD2598" s="50"/>
      <c r="BE2598" s="50"/>
      <c r="BF2598" s="50"/>
      <c r="BG2598" s="50"/>
      <c r="BH2598" s="50"/>
      <c r="BI2598" s="50"/>
      <c r="BJ2598" s="50"/>
      <c r="BK2598" s="50"/>
      <c r="BL2598" s="50"/>
      <c r="BM2598" s="50"/>
      <c r="BN2598" s="50"/>
      <c r="BO2598" s="50"/>
      <c r="BP2598" s="50"/>
      <c r="BQ2598" s="50"/>
      <c r="BR2598" s="50"/>
      <c r="BS2598" s="50"/>
      <c r="BT2598" s="50"/>
      <c r="BU2598" s="50"/>
      <c r="BV2598" s="50"/>
      <c r="BW2598" s="50"/>
      <c r="BX2598" s="50"/>
      <c r="BY2598" s="50"/>
      <c r="BZ2598" s="50"/>
      <c r="CA2598" s="50"/>
      <c r="CB2598" s="50"/>
      <c r="CC2598" s="50"/>
      <c r="CD2598" s="50"/>
      <c r="CE2598" s="50"/>
      <c r="CF2598" s="50"/>
      <c r="CG2598" s="50"/>
      <c r="CH2598" s="50"/>
      <c r="CI2598" s="50"/>
      <c r="CJ2598" s="50"/>
      <c r="CK2598" s="50"/>
      <c r="CL2598" s="50"/>
      <c r="CM2598" s="50"/>
      <c r="CN2598" s="50"/>
      <c r="CO2598" s="50"/>
      <c r="CP2598" s="50"/>
      <c r="CQ2598" s="50"/>
      <c r="CR2598" s="50"/>
      <c r="CS2598" s="50"/>
      <c r="CT2598" s="50"/>
      <c r="CU2598" s="50"/>
      <c r="CV2598" s="50"/>
      <c r="CW2598" s="50"/>
      <c r="CX2598" s="50"/>
      <c r="CY2598" s="50"/>
      <c r="CZ2598" s="50"/>
      <c r="DA2598" s="50"/>
      <c r="DB2598" s="50"/>
      <c r="DC2598" s="50"/>
      <c r="DD2598" s="50"/>
      <c r="DE2598" s="50"/>
      <c r="DF2598" s="50"/>
      <c r="DG2598" s="50"/>
      <c r="DH2598" s="50"/>
      <c r="DI2598" s="50"/>
      <c r="DJ2598" s="50"/>
      <c r="DK2598" s="50"/>
      <c r="DL2598" s="50"/>
      <c r="DM2598" s="50"/>
      <c r="DN2598" s="50"/>
      <c r="DO2598" s="50"/>
      <c r="DP2598" s="50"/>
      <c r="DQ2598" s="50"/>
      <c r="DR2598" s="50"/>
      <c r="DS2598" s="50"/>
      <c r="DT2598" s="50"/>
      <c r="DU2598" s="50"/>
      <c r="DV2598" s="50"/>
      <c r="DW2598" s="50"/>
      <c r="DX2598" s="50"/>
      <c r="DY2598" s="50"/>
      <c r="DZ2598" s="50"/>
      <c r="EA2598" s="50"/>
      <c r="EB2598" s="50"/>
      <c r="EC2598" s="50"/>
      <c r="ED2598" s="50"/>
      <c r="EE2598" s="50"/>
      <c r="EF2598" s="50"/>
      <c r="EG2598" s="50"/>
      <c r="EH2598" s="50"/>
      <c r="EI2598" s="50"/>
      <c r="EJ2598" s="50"/>
      <c r="EK2598" s="50"/>
      <c r="EL2598" s="50"/>
      <c r="EM2598" s="50"/>
      <c r="EN2598" s="50"/>
      <c r="EO2598" s="50"/>
      <c r="EP2598" s="50"/>
      <c r="EQ2598" s="50"/>
      <c r="ER2598" s="50"/>
      <c r="ES2598" s="50"/>
      <c r="ET2598" s="50"/>
      <c r="EU2598" s="50"/>
      <c r="EV2598" s="50"/>
    </row>
    <row r="2599" spans="1:191" ht="38.25" x14ac:dyDescent="0.2">
      <c r="A2599" s="48" t="s">
        <v>23969</v>
      </c>
      <c r="B2599" s="48" t="s">
        <v>1937</v>
      </c>
      <c r="C2599" s="48">
        <v>1</v>
      </c>
      <c r="D2599" s="48" t="s">
        <v>56</v>
      </c>
      <c r="E2599" s="49" t="s">
        <v>26291</v>
      </c>
      <c r="F2599" s="49" t="s">
        <v>26292</v>
      </c>
      <c r="G2599" s="49" t="s">
        <v>26514</v>
      </c>
      <c r="H2599" s="49" t="s">
        <v>1803</v>
      </c>
      <c r="I2599" s="49" t="s">
        <v>1804</v>
      </c>
      <c r="J2599" s="49" t="s">
        <v>2855</v>
      </c>
      <c r="K2599" s="49" t="s">
        <v>17046</v>
      </c>
      <c r="L2599" s="49" t="s">
        <v>1802</v>
      </c>
      <c r="M2599" s="49" t="s">
        <v>609</v>
      </c>
      <c r="N2599" s="49" t="s">
        <v>23970</v>
      </c>
      <c r="O2599" s="49" t="s">
        <v>9</v>
      </c>
      <c r="P2599" s="49" t="s">
        <v>9</v>
      </c>
      <c r="Q2599" s="49" t="s">
        <v>9</v>
      </c>
      <c r="R2599" s="50"/>
      <c r="S2599" s="50"/>
      <c r="T2599" s="50"/>
      <c r="U2599" s="50"/>
      <c r="V2599" s="50"/>
      <c r="W2599" s="50"/>
      <c r="X2599" s="50"/>
      <c r="Y2599" s="50"/>
      <c r="Z2599" s="50"/>
      <c r="AA2599" s="50"/>
      <c r="AB2599" s="50"/>
      <c r="AC2599" s="50"/>
      <c r="AD2599" s="50"/>
      <c r="AE2599" s="50"/>
      <c r="AF2599" s="50"/>
      <c r="AG2599" s="50"/>
      <c r="AH2599" s="50"/>
      <c r="AI2599" s="50"/>
      <c r="AJ2599" s="50"/>
      <c r="AK2599" s="50"/>
      <c r="AL2599" s="50"/>
      <c r="AM2599" s="50"/>
      <c r="AN2599" s="50"/>
      <c r="AO2599" s="50"/>
      <c r="AP2599" s="50"/>
      <c r="AQ2599" s="50"/>
      <c r="AR2599" s="50"/>
      <c r="AS2599" s="50"/>
      <c r="AT2599" s="50"/>
      <c r="AU2599" s="50"/>
      <c r="AV2599" s="50"/>
      <c r="AW2599" s="50"/>
      <c r="AX2599" s="50"/>
      <c r="AY2599" s="50"/>
      <c r="AZ2599" s="50"/>
      <c r="BA2599" s="50"/>
      <c r="BB2599" s="50"/>
      <c r="BC2599" s="50"/>
      <c r="BD2599" s="50"/>
      <c r="BE2599" s="50"/>
      <c r="BF2599" s="50"/>
      <c r="BG2599" s="50"/>
      <c r="BH2599" s="50"/>
      <c r="BI2599" s="50"/>
      <c r="BJ2599" s="50"/>
      <c r="BK2599" s="50"/>
      <c r="BL2599" s="50"/>
      <c r="BM2599" s="50"/>
      <c r="BN2599" s="50"/>
      <c r="BO2599" s="50"/>
      <c r="BP2599" s="50"/>
      <c r="BQ2599" s="50"/>
      <c r="BR2599" s="50"/>
      <c r="BS2599" s="50"/>
      <c r="BT2599" s="50"/>
      <c r="BU2599" s="50"/>
      <c r="BV2599" s="50"/>
      <c r="BW2599" s="50"/>
      <c r="BX2599" s="50"/>
      <c r="BY2599" s="50"/>
      <c r="BZ2599" s="50"/>
      <c r="CA2599" s="50"/>
      <c r="CB2599" s="50"/>
      <c r="CC2599" s="50"/>
      <c r="CD2599" s="50"/>
      <c r="CE2599" s="50"/>
      <c r="CF2599" s="50"/>
      <c r="CG2599" s="50"/>
      <c r="CH2599" s="50"/>
      <c r="CI2599" s="50"/>
      <c r="CJ2599" s="50"/>
      <c r="CK2599" s="50"/>
      <c r="CL2599" s="50"/>
      <c r="CM2599" s="50"/>
      <c r="CN2599" s="50"/>
      <c r="CO2599" s="50"/>
      <c r="CP2599" s="50"/>
      <c r="CQ2599" s="50"/>
      <c r="CR2599" s="50"/>
      <c r="CS2599" s="50"/>
      <c r="CT2599" s="50"/>
      <c r="CU2599" s="50"/>
      <c r="CV2599" s="50"/>
      <c r="CW2599" s="50"/>
      <c r="CX2599" s="50"/>
      <c r="CY2599" s="50"/>
      <c r="CZ2599" s="50"/>
      <c r="DA2599" s="50"/>
      <c r="DB2599" s="50"/>
      <c r="DC2599" s="50"/>
      <c r="DD2599" s="50"/>
      <c r="DE2599" s="50"/>
      <c r="DF2599" s="50"/>
      <c r="DG2599" s="50"/>
      <c r="DH2599" s="50"/>
      <c r="DI2599" s="50"/>
      <c r="DJ2599" s="50"/>
      <c r="DK2599" s="50"/>
      <c r="DL2599" s="50"/>
      <c r="DM2599" s="50"/>
      <c r="DN2599" s="50"/>
      <c r="DO2599" s="50"/>
      <c r="DP2599" s="50"/>
      <c r="DQ2599" s="50"/>
      <c r="DR2599" s="50"/>
      <c r="DS2599" s="50"/>
      <c r="DT2599" s="50"/>
      <c r="DU2599" s="50"/>
      <c r="DV2599" s="50"/>
      <c r="DW2599" s="50"/>
      <c r="DX2599" s="50"/>
      <c r="DY2599" s="50"/>
      <c r="DZ2599" s="50"/>
      <c r="EA2599" s="50"/>
      <c r="EB2599" s="50"/>
      <c r="EC2599" s="50"/>
      <c r="ED2599" s="50"/>
      <c r="EE2599" s="50"/>
      <c r="EF2599" s="50"/>
      <c r="EG2599" s="50"/>
      <c r="EH2599" s="50"/>
      <c r="EI2599" s="50"/>
      <c r="EJ2599" s="50"/>
      <c r="EK2599" s="50"/>
      <c r="EL2599" s="50"/>
      <c r="EM2599" s="50"/>
      <c r="EN2599" s="50"/>
      <c r="EO2599" s="50"/>
      <c r="EP2599" s="50"/>
      <c r="EQ2599" s="50"/>
      <c r="ER2599" s="50"/>
      <c r="ES2599" s="50"/>
      <c r="ET2599" s="50"/>
      <c r="EU2599" s="50"/>
      <c r="EV2599" s="50"/>
    </row>
    <row r="2600" spans="1:191" ht="25.5" x14ac:dyDescent="0.2">
      <c r="A2600" s="48" t="s">
        <v>22555</v>
      </c>
      <c r="B2600" s="48" t="s">
        <v>22556</v>
      </c>
      <c r="C2600" s="48">
        <v>1</v>
      </c>
      <c r="D2600" s="48" t="s">
        <v>56</v>
      </c>
      <c r="E2600" s="49" t="s">
        <v>26291</v>
      </c>
      <c r="F2600" s="49" t="s">
        <v>26292</v>
      </c>
      <c r="G2600" s="49" t="s">
        <v>26514</v>
      </c>
      <c r="H2600" s="49" t="s">
        <v>1803</v>
      </c>
      <c r="I2600" s="49" t="s">
        <v>1804</v>
      </c>
      <c r="J2600" s="49" t="s">
        <v>1805</v>
      </c>
      <c r="K2600" s="49" t="s">
        <v>1181</v>
      </c>
      <c r="L2600" s="49" t="s">
        <v>1802</v>
      </c>
      <c r="M2600" s="49" t="s">
        <v>609</v>
      </c>
      <c r="N2600" s="49" t="s">
        <v>22557</v>
      </c>
      <c r="O2600" s="49" t="s">
        <v>9</v>
      </c>
      <c r="P2600" s="49" t="s">
        <v>9</v>
      </c>
      <c r="Q2600" s="49" t="s">
        <v>9</v>
      </c>
    </row>
    <row r="2601" spans="1:191" ht="25.5" x14ac:dyDescent="0.2">
      <c r="A2601" s="48" t="s">
        <v>22215</v>
      </c>
      <c r="B2601" s="48" t="s">
        <v>22216</v>
      </c>
      <c r="C2601" s="48">
        <v>1</v>
      </c>
      <c r="D2601" s="48" t="s">
        <v>56</v>
      </c>
      <c r="E2601" s="49" t="s">
        <v>26291</v>
      </c>
      <c r="F2601" s="49" t="s">
        <v>26292</v>
      </c>
      <c r="G2601" s="49" t="s">
        <v>26514</v>
      </c>
      <c r="H2601" s="49" t="s">
        <v>1803</v>
      </c>
      <c r="I2601" s="49" t="s">
        <v>1804</v>
      </c>
      <c r="J2601" s="49" t="s">
        <v>2855</v>
      </c>
      <c r="K2601" s="49" t="s">
        <v>13866</v>
      </c>
      <c r="L2601" s="49" t="s">
        <v>1802</v>
      </c>
      <c r="M2601" s="49" t="s">
        <v>609</v>
      </c>
      <c r="N2601" s="49" t="s">
        <v>22217</v>
      </c>
      <c r="O2601" s="49" t="s">
        <v>9</v>
      </c>
      <c r="P2601" s="49" t="s">
        <v>9</v>
      </c>
      <c r="Q2601" s="49" t="s">
        <v>9</v>
      </c>
    </row>
    <row r="2602" spans="1:191" x14ac:dyDescent="0.2">
      <c r="A2602" s="48" t="s">
        <v>20246</v>
      </c>
      <c r="B2602" s="48" t="s">
        <v>20247</v>
      </c>
      <c r="C2602" s="48">
        <v>1</v>
      </c>
      <c r="D2602" s="48" t="s">
        <v>56</v>
      </c>
      <c r="E2602" s="49" t="s">
        <v>26291</v>
      </c>
      <c r="F2602" s="49" t="s">
        <v>26292</v>
      </c>
      <c r="G2602" s="49" t="s">
        <v>26514</v>
      </c>
      <c r="H2602" s="49" t="s">
        <v>1803</v>
      </c>
      <c r="I2602" s="49" t="s">
        <v>1804</v>
      </c>
      <c r="J2602" s="49" t="s">
        <v>2855</v>
      </c>
      <c r="K2602" s="49" t="s">
        <v>3204</v>
      </c>
      <c r="L2602" s="49" t="s">
        <v>1802</v>
      </c>
      <c r="M2602" s="49" t="s">
        <v>609</v>
      </c>
      <c r="N2602" s="49" t="s">
        <v>20248</v>
      </c>
      <c r="O2602" s="49" t="s">
        <v>9</v>
      </c>
      <c r="P2602" s="49" t="s">
        <v>20249</v>
      </c>
      <c r="Q2602" s="49" t="s">
        <v>9</v>
      </c>
    </row>
    <row r="2603" spans="1:191" x14ac:dyDescent="0.2">
      <c r="A2603" s="48" t="s">
        <v>17245</v>
      </c>
      <c r="B2603" s="48" t="s">
        <v>17246</v>
      </c>
      <c r="C2603" s="48">
        <v>1</v>
      </c>
      <c r="D2603" s="48" t="s">
        <v>56</v>
      </c>
      <c r="E2603" s="49" t="s">
        <v>26291</v>
      </c>
      <c r="F2603" s="49" t="s">
        <v>26292</v>
      </c>
      <c r="G2603" s="49" t="s">
        <v>26514</v>
      </c>
      <c r="H2603" s="49" t="s">
        <v>1803</v>
      </c>
      <c r="I2603" s="49" t="s">
        <v>1804</v>
      </c>
      <c r="J2603" s="49" t="s">
        <v>1805</v>
      </c>
      <c r="K2603" s="49" t="s">
        <v>2328</v>
      </c>
      <c r="L2603" s="49" t="s">
        <v>1802</v>
      </c>
      <c r="M2603" s="49" t="s">
        <v>609</v>
      </c>
      <c r="N2603" s="49" t="s">
        <v>17247</v>
      </c>
      <c r="O2603" s="49" t="s">
        <v>9</v>
      </c>
      <c r="P2603" s="49" t="s">
        <v>17248</v>
      </c>
      <c r="Q2603" s="49" t="s">
        <v>9</v>
      </c>
    </row>
    <row r="2604" spans="1:191" ht="25.5" x14ac:dyDescent="0.2">
      <c r="A2604" s="48" t="s">
        <v>14037</v>
      </c>
      <c r="B2604" s="48" t="s">
        <v>14038</v>
      </c>
      <c r="C2604" s="48">
        <v>1</v>
      </c>
      <c r="D2604" s="48" t="s">
        <v>56</v>
      </c>
      <c r="E2604" s="49" t="s">
        <v>26291</v>
      </c>
      <c r="F2604" s="49" t="s">
        <v>26292</v>
      </c>
      <c r="G2604" s="49" t="s">
        <v>26514</v>
      </c>
      <c r="H2604" s="49" t="s">
        <v>1803</v>
      </c>
      <c r="I2604" s="49" t="s">
        <v>1804</v>
      </c>
      <c r="J2604" s="49" t="s">
        <v>1805</v>
      </c>
      <c r="K2604" s="49" t="s">
        <v>1292</v>
      </c>
      <c r="L2604" s="49" t="s">
        <v>1802</v>
      </c>
      <c r="M2604" s="49" t="s">
        <v>609</v>
      </c>
      <c r="N2604" s="49" t="s">
        <v>14040</v>
      </c>
      <c r="O2604" s="49" t="s">
        <v>9</v>
      </c>
      <c r="P2604" s="49" t="s">
        <v>14039</v>
      </c>
      <c r="Q2604" s="49" t="s">
        <v>9</v>
      </c>
    </row>
    <row r="2605" spans="1:191" ht="25.5" x14ac:dyDescent="0.2">
      <c r="A2605" s="48" t="s">
        <v>13532</v>
      </c>
      <c r="B2605" s="48" t="s">
        <v>13533</v>
      </c>
      <c r="C2605" s="48">
        <v>1</v>
      </c>
      <c r="D2605" s="48" t="s">
        <v>56</v>
      </c>
      <c r="E2605" s="49" t="s">
        <v>26291</v>
      </c>
      <c r="F2605" s="49" t="s">
        <v>26292</v>
      </c>
      <c r="G2605" s="49" t="s">
        <v>26514</v>
      </c>
      <c r="H2605" s="49" t="s">
        <v>1803</v>
      </c>
      <c r="I2605" s="49" t="s">
        <v>1804</v>
      </c>
      <c r="J2605" s="49" t="s">
        <v>2855</v>
      </c>
      <c r="K2605" s="49" t="s">
        <v>4896</v>
      </c>
      <c r="L2605" s="49" t="s">
        <v>1802</v>
      </c>
      <c r="M2605" s="49" t="s">
        <v>609</v>
      </c>
      <c r="N2605" s="49" t="s">
        <v>13535</v>
      </c>
      <c r="O2605" s="49" t="s">
        <v>9</v>
      </c>
      <c r="P2605" s="49" t="s">
        <v>13534</v>
      </c>
      <c r="Q2605" s="49" t="s">
        <v>9</v>
      </c>
    </row>
    <row r="2606" spans="1:191" ht="25.5" x14ac:dyDescent="0.2">
      <c r="A2606" s="48" t="s">
        <v>12718</v>
      </c>
      <c r="B2606" s="48" t="s">
        <v>12719</v>
      </c>
      <c r="C2606" s="48">
        <v>1</v>
      </c>
      <c r="D2606" s="48" t="s">
        <v>56</v>
      </c>
      <c r="E2606" s="49" t="s">
        <v>26291</v>
      </c>
      <c r="F2606" s="49" t="s">
        <v>26292</v>
      </c>
      <c r="G2606" s="49" t="s">
        <v>26514</v>
      </c>
      <c r="H2606" s="49" t="s">
        <v>1803</v>
      </c>
      <c r="I2606" s="49" t="s">
        <v>1804</v>
      </c>
      <c r="J2606" s="49" t="s">
        <v>1805</v>
      </c>
      <c r="K2606" s="49" t="s">
        <v>3204</v>
      </c>
      <c r="L2606" s="49" t="s">
        <v>1802</v>
      </c>
      <c r="M2606" s="49" t="s">
        <v>609</v>
      </c>
      <c r="N2606" s="49" t="s">
        <v>12721</v>
      </c>
      <c r="O2606" s="49" t="s">
        <v>9</v>
      </c>
      <c r="P2606" s="49" t="s">
        <v>12720</v>
      </c>
      <c r="Q2606" s="49" t="s">
        <v>9</v>
      </c>
    </row>
    <row r="2607" spans="1:191" ht="25.5" x14ac:dyDescent="0.2">
      <c r="A2607" s="48" t="s">
        <v>11867</v>
      </c>
      <c r="B2607" s="48" t="s">
        <v>11868</v>
      </c>
      <c r="C2607" s="48">
        <v>1</v>
      </c>
      <c r="D2607" s="48" t="s">
        <v>56</v>
      </c>
      <c r="E2607" s="49" t="s">
        <v>26291</v>
      </c>
      <c r="F2607" s="49" t="s">
        <v>26292</v>
      </c>
      <c r="G2607" s="49" t="s">
        <v>26514</v>
      </c>
      <c r="H2607" s="49" t="s">
        <v>1803</v>
      </c>
      <c r="I2607" s="49" t="s">
        <v>1804</v>
      </c>
      <c r="J2607" s="49" t="s">
        <v>1805</v>
      </c>
      <c r="K2607" s="49" t="s">
        <v>11869</v>
      </c>
      <c r="L2607" s="49" t="s">
        <v>1802</v>
      </c>
      <c r="M2607" s="49" t="s">
        <v>609</v>
      </c>
      <c r="N2607" s="49" t="s">
        <v>11870</v>
      </c>
      <c r="O2607" s="49" t="s">
        <v>9</v>
      </c>
      <c r="P2607" s="49" t="s">
        <v>9</v>
      </c>
      <c r="Q2607" s="49" t="s">
        <v>9</v>
      </c>
    </row>
    <row r="2608" spans="1:191" ht="25.5" x14ac:dyDescent="0.2">
      <c r="A2608" s="48" t="s">
        <v>24485</v>
      </c>
      <c r="B2608" s="48" t="s">
        <v>24486</v>
      </c>
      <c r="C2608" s="48">
        <v>1</v>
      </c>
      <c r="D2608" s="48" t="s">
        <v>58</v>
      </c>
      <c r="E2608" s="49" t="s">
        <v>26291</v>
      </c>
      <c r="F2608" s="49" t="s">
        <v>26292</v>
      </c>
      <c r="G2608" s="49" t="s">
        <v>26514</v>
      </c>
      <c r="H2608" s="49" t="s">
        <v>1803</v>
      </c>
      <c r="I2608" s="49" t="s">
        <v>1804</v>
      </c>
      <c r="J2608" s="49" t="s">
        <v>2855</v>
      </c>
      <c r="K2608" s="49" t="s">
        <v>14961</v>
      </c>
      <c r="L2608" s="49" t="s">
        <v>1802</v>
      </c>
      <c r="M2608" s="49" t="s">
        <v>609</v>
      </c>
      <c r="N2608" s="49" t="s">
        <v>24487</v>
      </c>
      <c r="O2608" s="49" t="s">
        <v>9</v>
      </c>
      <c r="P2608" s="49" t="s">
        <v>9</v>
      </c>
      <c r="Q2608" s="49" t="s">
        <v>9</v>
      </c>
    </row>
    <row r="2609" spans="1:191" ht="25.5" x14ac:dyDescent="0.2">
      <c r="A2609" s="48" t="s">
        <v>16975</v>
      </c>
      <c r="B2609" s="48" t="s">
        <v>16976</v>
      </c>
      <c r="C2609" s="48">
        <v>1</v>
      </c>
      <c r="D2609" s="48" t="s">
        <v>60</v>
      </c>
      <c r="E2609" s="49" t="s">
        <v>26291</v>
      </c>
      <c r="F2609" s="49" t="s">
        <v>26292</v>
      </c>
      <c r="G2609" s="49" t="s">
        <v>26514</v>
      </c>
      <c r="H2609" s="49" t="s">
        <v>1803</v>
      </c>
      <c r="I2609" s="49" t="s">
        <v>1804</v>
      </c>
      <c r="J2609" s="49" t="s">
        <v>2855</v>
      </c>
      <c r="K2609" s="49" t="s">
        <v>767</v>
      </c>
      <c r="L2609" s="49" t="s">
        <v>1802</v>
      </c>
      <c r="M2609" s="49" t="s">
        <v>609</v>
      </c>
      <c r="N2609" s="49" t="s">
        <v>16977</v>
      </c>
      <c r="O2609" s="49" t="s">
        <v>9</v>
      </c>
      <c r="P2609" s="49" t="s">
        <v>9</v>
      </c>
      <c r="Q2609" s="49" t="s">
        <v>9</v>
      </c>
    </row>
    <row r="2610" spans="1:191" ht="25.5" x14ac:dyDescent="0.2">
      <c r="A2610" s="48" t="s">
        <v>12620</v>
      </c>
      <c r="B2610" s="48" t="s">
        <v>12621</v>
      </c>
      <c r="C2610" s="48">
        <v>1</v>
      </c>
      <c r="D2610" s="48" t="s">
        <v>60</v>
      </c>
      <c r="E2610" s="49" t="s">
        <v>26291</v>
      </c>
      <c r="F2610" s="49" t="s">
        <v>26292</v>
      </c>
      <c r="G2610" s="49" t="s">
        <v>26514</v>
      </c>
      <c r="H2610" s="49" t="s">
        <v>1803</v>
      </c>
      <c r="I2610" s="49" t="s">
        <v>1804</v>
      </c>
      <c r="J2610" s="49" t="s">
        <v>1805</v>
      </c>
      <c r="K2610" s="49" t="s">
        <v>12622</v>
      </c>
      <c r="L2610" s="49" t="s">
        <v>1802</v>
      </c>
      <c r="M2610" s="49" t="s">
        <v>609</v>
      </c>
      <c r="N2610" s="49" t="s">
        <v>12623</v>
      </c>
      <c r="O2610" s="49" t="s">
        <v>9</v>
      </c>
      <c r="P2610" s="49" t="s">
        <v>9</v>
      </c>
      <c r="Q2610" s="49" t="s">
        <v>9</v>
      </c>
    </row>
    <row r="2611" spans="1:191" ht="25.5" x14ac:dyDescent="0.2">
      <c r="A2611" s="48" t="s">
        <v>9519</v>
      </c>
      <c r="B2611" s="48" t="s">
        <v>9520</v>
      </c>
      <c r="C2611" s="48">
        <v>1</v>
      </c>
      <c r="D2611" s="48" t="s">
        <v>61</v>
      </c>
      <c r="E2611" s="49" t="s">
        <v>26291</v>
      </c>
      <c r="F2611" s="49" t="s">
        <v>26292</v>
      </c>
      <c r="G2611" s="49" t="s">
        <v>26514</v>
      </c>
      <c r="H2611" s="49" t="s">
        <v>1803</v>
      </c>
      <c r="I2611" s="49" t="s">
        <v>1804</v>
      </c>
      <c r="J2611" s="49" t="s">
        <v>1805</v>
      </c>
      <c r="K2611" s="49" t="s">
        <v>9521</v>
      </c>
      <c r="L2611" s="49" t="s">
        <v>1802</v>
      </c>
      <c r="M2611" s="49" t="s">
        <v>609</v>
      </c>
      <c r="N2611" s="49" t="s">
        <v>9522</v>
      </c>
      <c r="O2611" s="49" t="s">
        <v>9</v>
      </c>
      <c r="P2611" s="49" t="s">
        <v>9</v>
      </c>
      <c r="Q2611" s="49" t="s">
        <v>9</v>
      </c>
    </row>
    <row r="2612" spans="1:191" ht="25.5" x14ac:dyDescent="0.2">
      <c r="A2612" s="48" t="s">
        <v>32363</v>
      </c>
      <c r="B2612" s="48" t="s">
        <v>32515</v>
      </c>
      <c r="C2612" s="48">
        <v>1</v>
      </c>
      <c r="D2612" s="48" t="s">
        <v>64</v>
      </c>
      <c r="E2612" s="49" t="s">
        <v>26291</v>
      </c>
      <c r="F2612" s="49" t="s">
        <v>26292</v>
      </c>
      <c r="G2612" s="49" t="s">
        <v>26514</v>
      </c>
      <c r="H2612" s="49" t="s">
        <v>1803</v>
      </c>
      <c r="I2612" s="49" t="s">
        <v>6419</v>
      </c>
      <c r="J2612" s="49" t="s">
        <v>1805</v>
      </c>
      <c r="K2612" s="49"/>
      <c r="L2612" s="49" t="s">
        <v>1802</v>
      </c>
      <c r="M2612" s="49" t="s">
        <v>609</v>
      </c>
      <c r="N2612" s="49" t="s">
        <v>9522</v>
      </c>
      <c r="O2612" s="49" t="s">
        <v>9</v>
      </c>
      <c r="P2612" s="49" t="s">
        <v>33932</v>
      </c>
      <c r="Q2612" s="49" t="s">
        <v>9</v>
      </c>
    </row>
    <row r="2613" spans="1:191" ht="25.5" x14ac:dyDescent="0.2">
      <c r="A2613" s="48" t="s">
        <v>5418</v>
      </c>
      <c r="B2613" s="48" t="s">
        <v>5419</v>
      </c>
      <c r="C2613" s="48">
        <v>1</v>
      </c>
      <c r="D2613" s="48" t="s">
        <v>64</v>
      </c>
      <c r="E2613" s="49" t="s">
        <v>26291</v>
      </c>
      <c r="F2613" s="49" t="s">
        <v>26292</v>
      </c>
      <c r="G2613" s="49" t="s">
        <v>26514</v>
      </c>
      <c r="H2613" s="49" t="s">
        <v>1803</v>
      </c>
      <c r="I2613" s="49" t="s">
        <v>1804</v>
      </c>
      <c r="J2613" s="49" t="s">
        <v>2855</v>
      </c>
      <c r="K2613" s="49" t="s">
        <v>979</v>
      </c>
      <c r="L2613" s="49" t="s">
        <v>1802</v>
      </c>
      <c r="M2613" s="49" t="s">
        <v>609</v>
      </c>
      <c r="N2613" s="49" t="s">
        <v>5421</v>
      </c>
      <c r="O2613" s="49" t="s">
        <v>9</v>
      </c>
      <c r="P2613" s="49" t="s">
        <v>5420</v>
      </c>
      <c r="Q2613" s="49" t="s">
        <v>9</v>
      </c>
      <c r="FB2613" s="50"/>
      <c r="FC2613" s="50"/>
      <c r="FD2613" s="50"/>
      <c r="FE2613" s="50"/>
      <c r="FF2613" s="50"/>
      <c r="FG2613" s="50"/>
      <c r="FH2613" s="50"/>
      <c r="FI2613" s="50"/>
      <c r="FJ2613" s="50"/>
      <c r="FK2613" s="50"/>
      <c r="FL2613" s="50"/>
      <c r="FM2613" s="50"/>
      <c r="FN2613" s="50"/>
      <c r="FO2613" s="50"/>
      <c r="FP2613" s="50"/>
      <c r="FQ2613" s="50"/>
      <c r="FR2613" s="50"/>
      <c r="FS2613" s="50"/>
      <c r="FT2613" s="50"/>
      <c r="FU2613" s="50"/>
      <c r="FV2613" s="50"/>
      <c r="FW2613" s="50"/>
      <c r="FX2613" s="50"/>
      <c r="FY2613" s="50"/>
      <c r="FZ2613" s="50"/>
      <c r="GA2613" s="50"/>
      <c r="GB2613" s="50"/>
      <c r="GC2613" s="50"/>
      <c r="GD2613" s="50"/>
      <c r="GE2613" s="50"/>
      <c r="GF2613" s="50"/>
      <c r="GG2613" s="50"/>
      <c r="GH2613" s="50"/>
      <c r="GI2613" s="50"/>
    </row>
    <row r="2614" spans="1:191" x14ac:dyDescent="0.2">
      <c r="A2614" s="48" t="s">
        <v>6907</v>
      </c>
      <c r="B2614" s="48" t="s">
        <v>6908</v>
      </c>
      <c r="C2614" s="48">
        <v>1</v>
      </c>
      <c r="D2614" s="48" t="s">
        <v>30</v>
      </c>
      <c r="E2614" s="49" t="s">
        <v>26291</v>
      </c>
      <c r="F2614" s="49" t="s">
        <v>26292</v>
      </c>
      <c r="G2614" s="49" t="s">
        <v>26514</v>
      </c>
      <c r="H2614" s="49" t="s">
        <v>6909</v>
      </c>
      <c r="I2614" s="49" t="s">
        <v>878</v>
      </c>
      <c r="J2614" s="49" t="s">
        <v>6910</v>
      </c>
      <c r="K2614" s="49" t="s">
        <v>6283</v>
      </c>
      <c r="L2614" s="49" t="s">
        <v>655</v>
      </c>
      <c r="M2614" s="49" t="s">
        <v>609</v>
      </c>
      <c r="N2614" s="49" t="s">
        <v>6911</v>
      </c>
      <c r="O2614" s="49" t="s">
        <v>9</v>
      </c>
      <c r="P2614" s="49" t="s">
        <v>6912</v>
      </c>
      <c r="Q2614" s="49" t="s">
        <v>9</v>
      </c>
    </row>
    <row r="2615" spans="1:191" ht="38.25" x14ac:dyDescent="0.2">
      <c r="A2615" s="48" t="s">
        <v>11359</v>
      </c>
      <c r="B2615" s="48" t="s">
        <v>11360</v>
      </c>
      <c r="C2615" s="48">
        <v>1</v>
      </c>
      <c r="D2615" s="48" t="s">
        <v>849</v>
      </c>
      <c r="E2615" s="49" t="s">
        <v>26291</v>
      </c>
      <c r="F2615" s="49" t="s">
        <v>26292</v>
      </c>
      <c r="G2615" s="49" t="s">
        <v>26514</v>
      </c>
      <c r="H2615" s="49" t="s">
        <v>11088</v>
      </c>
      <c r="I2615" s="49" t="s">
        <v>11089</v>
      </c>
      <c r="J2615" s="49" t="s">
        <v>11090</v>
      </c>
      <c r="K2615" s="49" t="s">
        <v>9</v>
      </c>
      <c r="L2615" s="49" t="s">
        <v>11087</v>
      </c>
      <c r="M2615" s="49" t="s">
        <v>609</v>
      </c>
      <c r="N2615" s="49" t="s">
        <v>11091</v>
      </c>
      <c r="O2615" s="49" t="s">
        <v>9</v>
      </c>
      <c r="P2615" s="49" t="s">
        <v>9</v>
      </c>
      <c r="Q2615" s="49" t="s">
        <v>9</v>
      </c>
      <c r="FB2615" s="50"/>
      <c r="FC2615" s="50"/>
      <c r="FD2615" s="50"/>
      <c r="FE2615" s="50"/>
      <c r="FF2615" s="50"/>
      <c r="FG2615" s="50"/>
      <c r="FH2615" s="50"/>
      <c r="FI2615" s="50"/>
      <c r="FJ2615" s="50"/>
      <c r="FK2615" s="50"/>
      <c r="FL2615" s="50"/>
      <c r="FM2615" s="50"/>
      <c r="FN2615" s="50"/>
      <c r="FO2615" s="50"/>
      <c r="FP2615" s="50"/>
      <c r="FQ2615" s="50"/>
      <c r="FR2615" s="50"/>
      <c r="FS2615" s="50"/>
      <c r="FT2615" s="50"/>
      <c r="FU2615" s="50"/>
      <c r="FV2615" s="50"/>
      <c r="FW2615" s="50"/>
      <c r="FX2615" s="50"/>
      <c r="FY2615" s="50"/>
      <c r="FZ2615" s="50"/>
      <c r="GA2615" s="50"/>
      <c r="GB2615" s="50"/>
      <c r="GC2615" s="50"/>
      <c r="GD2615" s="50"/>
      <c r="GE2615" s="50"/>
      <c r="GF2615" s="50"/>
      <c r="GG2615" s="50"/>
      <c r="GH2615" s="50"/>
      <c r="GI2615" s="50"/>
    </row>
    <row r="2616" spans="1:191" ht="25.5" x14ac:dyDescent="0.2">
      <c r="A2616" s="48" t="s">
        <v>11085</v>
      </c>
      <c r="B2616" s="48" t="s">
        <v>11086</v>
      </c>
      <c r="C2616" s="48">
        <v>1</v>
      </c>
      <c r="D2616" s="48" t="s">
        <v>849</v>
      </c>
      <c r="E2616" s="49" t="s">
        <v>26291</v>
      </c>
      <c r="F2616" s="49" t="s">
        <v>26292</v>
      </c>
      <c r="G2616" s="49" t="s">
        <v>26514</v>
      </c>
      <c r="H2616" s="49" t="s">
        <v>11088</v>
      </c>
      <c r="I2616" s="49" t="s">
        <v>11089</v>
      </c>
      <c r="J2616" s="49" t="s">
        <v>11090</v>
      </c>
      <c r="K2616" s="49" t="s">
        <v>9</v>
      </c>
      <c r="L2616" s="49" t="s">
        <v>11087</v>
      </c>
      <c r="M2616" s="49" t="s">
        <v>609</v>
      </c>
      <c r="N2616" s="49" t="s">
        <v>11091</v>
      </c>
      <c r="O2616" s="49" t="s">
        <v>9</v>
      </c>
      <c r="P2616" s="49" t="s">
        <v>9</v>
      </c>
      <c r="Q2616" s="49" t="s">
        <v>9</v>
      </c>
      <c r="R2616" s="50"/>
      <c r="S2616" s="50"/>
      <c r="T2616" s="50"/>
      <c r="U2616" s="50"/>
      <c r="V2616" s="50"/>
      <c r="W2616" s="50"/>
      <c r="X2616" s="50"/>
      <c r="Y2616" s="50"/>
      <c r="Z2616" s="50"/>
      <c r="AA2616" s="50"/>
      <c r="AB2616" s="50"/>
      <c r="AC2616" s="50"/>
      <c r="AD2616" s="50"/>
      <c r="AE2616" s="50"/>
      <c r="AF2616" s="50"/>
      <c r="AG2616" s="50"/>
      <c r="AH2616" s="50"/>
      <c r="AI2616" s="50"/>
      <c r="AJ2616" s="50"/>
      <c r="AK2616" s="50"/>
      <c r="AL2616" s="50"/>
      <c r="AM2616" s="50"/>
      <c r="AN2616" s="50"/>
      <c r="AO2616" s="50"/>
      <c r="AP2616" s="50"/>
      <c r="AQ2616" s="50"/>
      <c r="AR2616" s="50"/>
      <c r="AS2616" s="50"/>
      <c r="AT2616" s="50"/>
      <c r="AU2616" s="50"/>
      <c r="AV2616" s="50"/>
      <c r="AW2616" s="50"/>
      <c r="AX2616" s="50"/>
      <c r="AY2616" s="50"/>
      <c r="AZ2616" s="50"/>
      <c r="BA2616" s="50"/>
      <c r="BB2616" s="50"/>
      <c r="BC2616" s="50"/>
      <c r="BD2616" s="50"/>
      <c r="BE2616" s="50"/>
      <c r="BF2616" s="50"/>
      <c r="BG2616" s="50"/>
      <c r="BH2616" s="50"/>
      <c r="BI2616" s="50"/>
      <c r="BJ2616" s="50"/>
      <c r="BK2616" s="50"/>
      <c r="BL2616" s="50"/>
      <c r="BM2616" s="50"/>
      <c r="BN2616" s="50"/>
      <c r="BO2616" s="50"/>
      <c r="BP2616" s="50"/>
      <c r="BQ2616" s="50"/>
      <c r="BR2616" s="50"/>
      <c r="BS2616" s="50"/>
      <c r="BT2616" s="50"/>
      <c r="BU2616" s="50"/>
      <c r="BV2616" s="50"/>
      <c r="BW2616" s="50"/>
      <c r="BX2616" s="50"/>
      <c r="BY2616" s="50"/>
      <c r="BZ2616" s="50"/>
      <c r="CA2616" s="50"/>
      <c r="CB2616" s="50"/>
      <c r="CC2616" s="50"/>
      <c r="CD2616" s="50"/>
      <c r="CE2616" s="50"/>
      <c r="CF2616" s="50"/>
      <c r="CG2616" s="50"/>
      <c r="CH2616" s="50"/>
      <c r="CI2616" s="50"/>
      <c r="CJ2616" s="50"/>
      <c r="CK2616" s="50"/>
      <c r="CL2616" s="50"/>
      <c r="CM2616" s="50"/>
      <c r="CN2616" s="50"/>
      <c r="CO2616" s="50"/>
      <c r="CP2616" s="50"/>
      <c r="CQ2616" s="50"/>
      <c r="CR2616" s="50"/>
      <c r="CS2616" s="50"/>
      <c r="CT2616" s="50"/>
      <c r="CU2616" s="50"/>
      <c r="CV2616" s="50"/>
      <c r="CW2616" s="50"/>
      <c r="CX2616" s="50"/>
      <c r="CY2616" s="50"/>
      <c r="CZ2616" s="50"/>
      <c r="DA2616" s="50"/>
      <c r="DB2616" s="50"/>
      <c r="DC2616" s="50"/>
      <c r="DD2616" s="50"/>
      <c r="DE2616" s="50"/>
      <c r="DF2616" s="50"/>
      <c r="DG2616" s="50"/>
      <c r="DH2616" s="50"/>
      <c r="DI2616" s="50"/>
      <c r="DJ2616" s="50"/>
      <c r="DK2616" s="50"/>
      <c r="DL2616" s="50"/>
      <c r="DM2616" s="50"/>
      <c r="DN2616" s="50"/>
      <c r="DO2616" s="50"/>
      <c r="DP2616" s="50"/>
      <c r="DQ2616" s="50"/>
      <c r="DR2616" s="50"/>
      <c r="DS2616" s="50"/>
      <c r="DT2616" s="50"/>
      <c r="DU2616" s="50"/>
      <c r="DV2616" s="50"/>
      <c r="DW2616" s="50"/>
      <c r="DX2616" s="50"/>
      <c r="DY2616" s="50"/>
      <c r="DZ2616" s="50"/>
      <c r="EA2616" s="50"/>
      <c r="EB2616" s="50"/>
      <c r="EC2616" s="50"/>
      <c r="ED2616" s="50"/>
      <c r="EE2616" s="50"/>
      <c r="EF2616" s="50"/>
      <c r="EG2616" s="50"/>
      <c r="EH2616" s="50"/>
      <c r="EI2616" s="50"/>
      <c r="EJ2616" s="50"/>
      <c r="EK2616" s="50"/>
      <c r="EL2616" s="50"/>
      <c r="EM2616" s="50"/>
      <c r="EN2616" s="50"/>
      <c r="EO2616" s="50"/>
      <c r="EP2616" s="50"/>
      <c r="EQ2616" s="50"/>
      <c r="ER2616" s="50"/>
      <c r="ES2616" s="50"/>
      <c r="ET2616" s="50"/>
      <c r="EU2616" s="50"/>
      <c r="EV2616" s="50"/>
    </row>
    <row r="2617" spans="1:191" ht="25.5" x14ac:dyDescent="0.2">
      <c r="A2617" s="48" t="s">
        <v>25310</v>
      </c>
      <c r="B2617" s="48" t="s">
        <v>25311</v>
      </c>
      <c r="C2617" s="48">
        <v>1</v>
      </c>
      <c r="D2617" s="48" t="s">
        <v>601</v>
      </c>
      <c r="E2617" s="49" t="s">
        <v>26291</v>
      </c>
      <c r="F2617" s="49" t="s">
        <v>26292</v>
      </c>
      <c r="G2617" s="49" t="s">
        <v>26514</v>
      </c>
      <c r="H2617" s="49" t="s">
        <v>25313</v>
      </c>
      <c r="I2617" s="49" t="s">
        <v>3478</v>
      </c>
      <c r="J2617" s="49" t="s">
        <v>25314</v>
      </c>
      <c r="K2617" s="49" t="s">
        <v>5742</v>
      </c>
      <c r="L2617" s="49" t="s">
        <v>25312</v>
      </c>
      <c r="M2617" s="49" t="s">
        <v>609</v>
      </c>
      <c r="N2617" s="49" t="s">
        <v>25315</v>
      </c>
      <c r="O2617" s="49" t="s">
        <v>9</v>
      </c>
      <c r="P2617" s="49" t="s">
        <v>9</v>
      </c>
      <c r="Q2617" s="49" t="s">
        <v>9</v>
      </c>
    </row>
    <row r="2618" spans="1:191" ht="25.5" x14ac:dyDescent="0.2">
      <c r="A2618" s="48" t="s">
        <v>9391</v>
      </c>
      <c r="B2618" s="48" t="s">
        <v>9392</v>
      </c>
      <c r="C2618" s="48">
        <v>1</v>
      </c>
      <c r="D2618" s="48" t="s">
        <v>601</v>
      </c>
      <c r="E2618" s="49" t="s">
        <v>26291</v>
      </c>
      <c r="F2618" s="49" t="s">
        <v>26292</v>
      </c>
      <c r="G2618" s="49" t="s">
        <v>26514</v>
      </c>
      <c r="H2618" s="49" t="s">
        <v>9394</v>
      </c>
      <c r="I2618" s="49" t="s">
        <v>9395</v>
      </c>
      <c r="J2618" s="49" t="s">
        <v>4455</v>
      </c>
      <c r="K2618" s="49" t="s">
        <v>9</v>
      </c>
      <c r="L2618" s="49" t="s">
        <v>9393</v>
      </c>
      <c r="M2618" s="49" t="s">
        <v>609</v>
      </c>
      <c r="N2618" s="49" t="s">
        <v>9396</v>
      </c>
      <c r="O2618" s="49" t="s">
        <v>9</v>
      </c>
      <c r="P2618" s="49" t="s">
        <v>9397</v>
      </c>
      <c r="Q2618" s="49" t="s">
        <v>9</v>
      </c>
      <c r="FB2618" s="50"/>
      <c r="FC2618" s="50"/>
      <c r="FD2618" s="50"/>
      <c r="FE2618" s="50"/>
      <c r="FF2618" s="50"/>
      <c r="FG2618" s="50"/>
      <c r="FH2618" s="50"/>
      <c r="FI2618" s="50"/>
      <c r="FJ2618" s="50"/>
      <c r="FK2618" s="50"/>
      <c r="FL2618" s="50"/>
      <c r="FM2618" s="50"/>
      <c r="FN2618" s="50"/>
      <c r="FO2618" s="50"/>
      <c r="FP2618" s="50"/>
      <c r="FQ2618" s="50"/>
      <c r="FR2618" s="50"/>
      <c r="FS2618" s="50"/>
      <c r="FT2618" s="50"/>
      <c r="FU2618" s="50"/>
      <c r="FV2618" s="50"/>
      <c r="FW2618" s="50"/>
      <c r="FX2618" s="50"/>
      <c r="FY2618" s="50"/>
      <c r="FZ2618" s="50"/>
      <c r="GA2618" s="50"/>
      <c r="GB2618" s="50"/>
      <c r="GC2618" s="50"/>
      <c r="GD2618" s="50"/>
      <c r="GE2618" s="50"/>
      <c r="GF2618" s="50"/>
      <c r="GG2618" s="50"/>
      <c r="GH2618" s="50"/>
      <c r="GI2618" s="50"/>
    </row>
    <row r="2619" spans="1:191" ht="25.5" x14ac:dyDescent="0.2">
      <c r="A2619" s="48" t="s">
        <v>2566</v>
      </c>
      <c r="B2619" s="48" t="s">
        <v>32487</v>
      </c>
      <c r="C2619" s="48">
        <v>1</v>
      </c>
      <c r="D2619" s="48" t="s">
        <v>4744</v>
      </c>
      <c r="E2619" s="49" t="s">
        <v>26291</v>
      </c>
      <c r="F2619" s="49" t="s">
        <v>26292</v>
      </c>
      <c r="G2619" s="49" t="s">
        <v>26514</v>
      </c>
      <c r="H2619" s="49" t="s">
        <v>2090</v>
      </c>
      <c r="I2619" s="49" t="s">
        <v>6971</v>
      </c>
      <c r="J2619" s="49" t="s">
        <v>2092</v>
      </c>
      <c r="K2619" s="49" t="s">
        <v>7699</v>
      </c>
      <c r="L2619" s="49" t="s">
        <v>2089</v>
      </c>
      <c r="M2619" s="49" t="s">
        <v>609</v>
      </c>
      <c r="N2619" s="49" t="s">
        <v>32716</v>
      </c>
      <c r="O2619" s="49" t="s">
        <v>9</v>
      </c>
      <c r="P2619" s="49" t="s">
        <v>9</v>
      </c>
      <c r="Q2619" s="49" t="s">
        <v>9</v>
      </c>
    </row>
    <row r="2620" spans="1:191" ht="25.5" x14ac:dyDescent="0.2">
      <c r="A2620" s="48" t="s">
        <v>13627</v>
      </c>
      <c r="B2620" s="48" t="s">
        <v>13628</v>
      </c>
      <c r="C2620" s="48">
        <v>1</v>
      </c>
      <c r="D2620" s="48" t="s">
        <v>19</v>
      </c>
      <c r="E2620" s="49" t="s">
        <v>26291</v>
      </c>
      <c r="F2620" s="49" t="s">
        <v>26292</v>
      </c>
      <c r="G2620" s="49" t="s">
        <v>26514</v>
      </c>
      <c r="H2620" s="49" t="s">
        <v>2090</v>
      </c>
      <c r="I2620" s="49" t="s">
        <v>2705</v>
      </c>
      <c r="J2620" s="49" t="s">
        <v>2197</v>
      </c>
      <c r="K2620" s="49" t="s">
        <v>9886</v>
      </c>
      <c r="L2620" s="49" t="s">
        <v>2089</v>
      </c>
      <c r="M2620" s="49" t="s">
        <v>609</v>
      </c>
      <c r="N2620" s="49" t="s">
        <v>13629</v>
      </c>
      <c r="O2620" s="49" t="s">
        <v>9</v>
      </c>
      <c r="P2620" s="49" t="s">
        <v>9</v>
      </c>
      <c r="Q2620" s="49" t="s">
        <v>9</v>
      </c>
    </row>
    <row r="2621" spans="1:191" ht="25.5" x14ac:dyDescent="0.2">
      <c r="A2621" s="48" t="s">
        <v>2087</v>
      </c>
      <c r="B2621" s="48" t="s">
        <v>2088</v>
      </c>
      <c r="C2621" s="48">
        <v>1</v>
      </c>
      <c r="D2621" s="48" t="s">
        <v>19</v>
      </c>
      <c r="E2621" s="49" t="s">
        <v>26291</v>
      </c>
      <c r="F2621" s="49" t="s">
        <v>26292</v>
      </c>
      <c r="G2621" s="49" t="s">
        <v>26514</v>
      </c>
      <c r="H2621" s="49" t="s">
        <v>2090</v>
      </c>
      <c r="I2621" s="49" t="s">
        <v>2091</v>
      </c>
      <c r="J2621" s="49" t="s">
        <v>2092</v>
      </c>
      <c r="K2621" s="49" t="s">
        <v>9</v>
      </c>
      <c r="L2621" s="49" t="s">
        <v>2089</v>
      </c>
      <c r="M2621" s="49" t="s">
        <v>609</v>
      </c>
      <c r="N2621" s="49" t="s">
        <v>2093</v>
      </c>
      <c r="O2621" s="49" t="s">
        <v>9</v>
      </c>
      <c r="P2621" s="49" t="s">
        <v>9</v>
      </c>
      <c r="Q2621" s="49" t="s">
        <v>9</v>
      </c>
      <c r="FB2621" s="50"/>
      <c r="FC2621" s="50"/>
      <c r="FD2621" s="50"/>
      <c r="FE2621" s="50"/>
      <c r="FF2621" s="50"/>
      <c r="FG2621" s="50"/>
      <c r="FH2621" s="50"/>
      <c r="FI2621" s="50"/>
      <c r="FJ2621" s="50"/>
      <c r="FK2621" s="50"/>
      <c r="FL2621" s="50"/>
      <c r="FM2621" s="50"/>
      <c r="FN2621" s="50"/>
      <c r="FO2621" s="50"/>
      <c r="FP2621" s="50"/>
      <c r="FQ2621" s="50"/>
      <c r="FR2621" s="50"/>
      <c r="FS2621" s="50"/>
      <c r="FT2621" s="50"/>
      <c r="FU2621" s="50"/>
      <c r="FV2621" s="50"/>
      <c r="FW2621" s="50"/>
      <c r="FX2621" s="50"/>
      <c r="FY2621" s="50"/>
      <c r="FZ2621" s="50"/>
      <c r="GA2621" s="50"/>
      <c r="GB2621" s="50"/>
      <c r="GC2621" s="50"/>
      <c r="GD2621" s="50"/>
      <c r="GE2621" s="50"/>
      <c r="GF2621" s="50"/>
      <c r="GG2621" s="50"/>
      <c r="GH2621" s="50"/>
      <c r="GI2621" s="50"/>
    </row>
    <row r="2622" spans="1:191" ht="25.5" x14ac:dyDescent="0.2">
      <c r="A2622" s="48" t="s">
        <v>10639</v>
      </c>
      <c r="B2622" s="48" t="s">
        <v>10640</v>
      </c>
      <c r="C2622" s="48">
        <v>1</v>
      </c>
      <c r="D2622" s="48" t="s">
        <v>641</v>
      </c>
      <c r="E2622" s="49" t="s">
        <v>26291</v>
      </c>
      <c r="F2622" s="49" t="s">
        <v>26292</v>
      </c>
      <c r="G2622" s="49" t="s">
        <v>26514</v>
      </c>
      <c r="H2622" s="49" t="s">
        <v>2090</v>
      </c>
      <c r="I2622" s="49" t="s">
        <v>2091</v>
      </c>
      <c r="J2622" s="49" t="s">
        <v>2092</v>
      </c>
      <c r="K2622" s="49" t="s">
        <v>9</v>
      </c>
      <c r="L2622" s="49" t="s">
        <v>2089</v>
      </c>
      <c r="M2622" s="49" t="s">
        <v>609</v>
      </c>
      <c r="N2622" s="49" t="s">
        <v>2093</v>
      </c>
      <c r="O2622" s="49" t="s">
        <v>9</v>
      </c>
      <c r="P2622" s="49" t="s">
        <v>9</v>
      </c>
      <c r="Q2622" s="49" t="s">
        <v>9</v>
      </c>
      <c r="FB2622" s="50"/>
      <c r="FC2622" s="50"/>
      <c r="FD2622" s="50"/>
      <c r="FE2622" s="50"/>
      <c r="FF2622" s="50"/>
      <c r="FG2622" s="50"/>
      <c r="FH2622" s="50"/>
      <c r="FI2622" s="50"/>
      <c r="FJ2622" s="50"/>
      <c r="FK2622" s="50"/>
      <c r="FL2622" s="50"/>
      <c r="FM2622" s="50"/>
      <c r="FN2622" s="50"/>
      <c r="FO2622" s="50"/>
      <c r="FP2622" s="50"/>
      <c r="FQ2622" s="50"/>
      <c r="FR2622" s="50"/>
      <c r="FS2622" s="50"/>
      <c r="FT2622" s="50"/>
      <c r="FU2622" s="50"/>
      <c r="FV2622" s="50"/>
      <c r="FW2622" s="50"/>
      <c r="FX2622" s="50"/>
      <c r="FY2622" s="50"/>
      <c r="FZ2622" s="50"/>
      <c r="GA2622" s="50"/>
      <c r="GB2622" s="50"/>
      <c r="GC2622" s="50"/>
      <c r="GD2622" s="50"/>
      <c r="GE2622" s="50"/>
      <c r="GF2622" s="50"/>
      <c r="GG2622" s="50"/>
      <c r="GH2622" s="50"/>
      <c r="GI2622" s="50"/>
    </row>
    <row r="2623" spans="1:191" ht="25.5" x14ac:dyDescent="0.2">
      <c r="A2623" s="48" t="s">
        <v>24173</v>
      </c>
      <c r="B2623" s="48" t="s">
        <v>24174</v>
      </c>
      <c r="C2623" s="48">
        <v>1</v>
      </c>
      <c r="D2623" s="48" t="s">
        <v>30</v>
      </c>
      <c r="E2623" s="49" t="s">
        <v>26291</v>
      </c>
      <c r="F2623" s="49" t="s">
        <v>26292</v>
      </c>
      <c r="G2623" s="49" t="s">
        <v>26514</v>
      </c>
      <c r="H2623" s="49" t="s">
        <v>2090</v>
      </c>
      <c r="I2623" s="49" t="s">
        <v>2091</v>
      </c>
      <c r="J2623" s="49" t="s">
        <v>2092</v>
      </c>
      <c r="K2623" s="49" t="s">
        <v>9</v>
      </c>
      <c r="L2623" s="49" t="s">
        <v>2089</v>
      </c>
      <c r="M2623" s="49" t="s">
        <v>609</v>
      </c>
      <c r="N2623" s="49" t="s">
        <v>2093</v>
      </c>
      <c r="O2623" s="49" t="s">
        <v>9</v>
      </c>
      <c r="P2623" s="49" t="s">
        <v>9</v>
      </c>
      <c r="Q2623" s="49" t="s">
        <v>9</v>
      </c>
      <c r="R2623" s="50"/>
      <c r="S2623" s="50"/>
      <c r="T2623" s="50"/>
      <c r="U2623" s="50"/>
      <c r="V2623" s="50"/>
      <c r="W2623" s="50"/>
      <c r="X2623" s="50"/>
      <c r="Y2623" s="50"/>
      <c r="Z2623" s="50"/>
      <c r="AA2623" s="50"/>
      <c r="AB2623" s="50"/>
      <c r="AC2623" s="50"/>
      <c r="AD2623" s="50"/>
      <c r="AE2623" s="50"/>
      <c r="AF2623" s="50"/>
      <c r="AG2623" s="50"/>
      <c r="AH2623" s="50"/>
      <c r="AI2623" s="50"/>
      <c r="AJ2623" s="50"/>
      <c r="AK2623" s="50"/>
      <c r="AL2623" s="50"/>
      <c r="AM2623" s="50"/>
      <c r="AN2623" s="50"/>
      <c r="AO2623" s="50"/>
      <c r="AP2623" s="50"/>
      <c r="AQ2623" s="50"/>
      <c r="AR2623" s="50"/>
      <c r="AS2623" s="50"/>
      <c r="AT2623" s="50"/>
      <c r="AU2623" s="50"/>
      <c r="AV2623" s="50"/>
      <c r="AW2623" s="50"/>
      <c r="AX2623" s="50"/>
      <c r="AY2623" s="50"/>
      <c r="AZ2623" s="50"/>
      <c r="BA2623" s="50"/>
      <c r="BB2623" s="50"/>
      <c r="BC2623" s="50"/>
      <c r="BD2623" s="50"/>
      <c r="BE2623" s="50"/>
      <c r="BF2623" s="50"/>
      <c r="BG2623" s="50"/>
      <c r="BH2623" s="50"/>
      <c r="BI2623" s="50"/>
      <c r="BJ2623" s="50"/>
      <c r="BK2623" s="50"/>
      <c r="BL2623" s="50"/>
      <c r="BM2623" s="50"/>
      <c r="BN2623" s="50"/>
      <c r="BO2623" s="50"/>
      <c r="BP2623" s="50"/>
      <c r="BQ2623" s="50"/>
      <c r="BR2623" s="50"/>
      <c r="BS2623" s="50"/>
      <c r="BT2623" s="50"/>
      <c r="BU2623" s="50"/>
      <c r="BV2623" s="50"/>
      <c r="BW2623" s="50"/>
      <c r="BX2623" s="50"/>
      <c r="BY2623" s="50"/>
      <c r="BZ2623" s="50"/>
      <c r="CA2623" s="50"/>
      <c r="CB2623" s="50"/>
      <c r="CC2623" s="50"/>
      <c r="CD2623" s="50"/>
      <c r="CE2623" s="50"/>
      <c r="CF2623" s="50"/>
      <c r="CG2623" s="50"/>
      <c r="CH2623" s="50"/>
      <c r="CI2623" s="50"/>
      <c r="CJ2623" s="50"/>
      <c r="CK2623" s="50"/>
      <c r="CL2623" s="50"/>
      <c r="CM2623" s="50"/>
      <c r="CN2623" s="50"/>
      <c r="CO2623" s="50"/>
      <c r="CP2623" s="50"/>
      <c r="CQ2623" s="50"/>
      <c r="CR2623" s="50"/>
      <c r="CS2623" s="50"/>
      <c r="CT2623" s="50"/>
      <c r="CU2623" s="50"/>
      <c r="CV2623" s="50"/>
      <c r="CW2623" s="50"/>
      <c r="CX2623" s="50"/>
      <c r="CY2623" s="50"/>
      <c r="CZ2623" s="50"/>
      <c r="DA2623" s="50"/>
      <c r="DB2623" s="50"/>
      <c r="DC2623" s="50"/>
      <c r="DD2623" s="50"/>
      <c r="DE2623" s="50"/>
      <c r="DF2623" s="50"/>
      <c r="DG2623" s="50"/>
      <c r="DH2623" s="50"/>
      <c r="DI2623" s="50"/>
      <c r="DJ2623" s="50"/>
      <c r="DK2623" s="50"/>
      <c r="DL2623" s="50"/>
      <c r="DM2623" s="50"/>
      <c r="DN2623" s="50"/>
      <c r="DO2623" s="50"/>
      <c r="DP2623" s="50"/>
      <c r="DQ2623" s="50"/>
      <c r="DR2623" s="50"/>
      <c r="DS2623" s="50"/>
      <c r="DT2623" s="50"/>
      <c r="DU2623" s="50"/>
      <c r="DV2623" s="50"/>
      <c r="DW2623" s="50"/>
      <c r="DX2623" s="50"/>
      <c r="DY2623" s="50"/>
      <c r="DZ2623" s="50"/>
      <c r="EA2623" s="50"/>
      <c r="EB2623" s="50"/>
      <c r="EC2623" s="50"/>
      <c r="ED2623" s="50"/>
      <c r="EE2623" s="50"/>
      <c r="EF2623" s="50"/>
      <c r="EG2623" s="50"/>
      <c r="EH2623" s="50"/>
      <c r="EI2623" s="50"/>
      <c r="EJ2623" s="50"/>
      <c r="EK2623" s="50"/>
      <c r="EL2623" s="50"/>
      <c r="EM2623" s="50"/>
      <c r="EN2623" s="50"/>
      <c r="EO2623" s="50"/>
      <c r="EP2623" s="50"/>
      <c r="EQ2623" s="50"/>
      <c r="ER2623" s="50"/>
      <c r="ES2623" s="50"/>
      <c r="ET2623" s="50"/>
      <c r="EU2623" s="50"/>
      <c r="EV2623" s="50"/>
    </row>
    <row r="2624" spans="1:191" ht="38.25" x14ac:dyDescent="0.2">
      <c r="A2624" s="48" t="s">
        <v>24449</v>
      </c>
      <c r="B2624" s="48" t="s">
        <v>24450</v>
      </c>
      <c r="C2624" s="48">
        <v>1</v>
      </c>
      <c r="D2624" s="48" t="s">
        <v>31</v>
      </c>
      <c r="E2624" s="49" t="s">
        <v>26291</v>
      </c>
      <c r="F2624" s="49" t="s">
        <v>26292</v>
      </c>
      <c r="G2624" s="49" t="s">
        <v>26514</v>
      </c>
      <c r="H2624" s="49" t="s">
        <v>2090</v>
      </c>
      <c r="I2624" s="49" t="s">
        <v>2091</v>
      </c>
      <c r="J2624" s="49" t="s">
        <v>2092</v>
      </c>
      <c r="K2624" s="49" t="s">
        <v>9</v>
      </c>
      <c r="L2624" s="49" t="s">
        <v>2089</v>
      </c>
      <c r="M2624" s="49" t="s">
        <v>609</v>
      </c>
      <c r="N2624" s="49" t="s">
        <v>2093</v>
      </c>
      <c r="O2624" s="49" t="s">
        <v>9</v>
      </c>
      <c r="P2624" s="49" t="s">
        <v>9</v>
      </c>
      <c r="Q2624" s="49" t="s">
        <v>9</v>
      </c>
    </row>
    <row r="2625" spans="1:191" ht="25.5" x14ac:dyDescent="0.2">
      <c r="A2625" s="48" t="s">
        <v>8235</v>
      </c>
      <c r="B2625" s="48" t="s">
        <v>8236</v>
      </c>
      <c r="C2625" s="48">
        <v>1</v>
      </c>
      <c r="D2625" s="48" t="s">
        <v>40</v>
      </c>
      <c r="E2625" s="49" t="s">
        <v>26291</v>
      </c>
      <c r="F2625" s="49" t="s">
        <v>26292</v>
      </c>
      <c r="G2625" s="49" t="s">
        <v>26514</v>
      </c>
      <c r="H2625" s="49" t="s">
        <v>2090</v>
      </c>
      <c r="I2625" s="49" t="s">
        <v>8239</v>
      </c>
      <c r="J2625" s="49" t="s">
        <v>2197</v>
      </c>
      <c r="K2625" s="49" t="s">
        <v>2706</v>
      </c>
      <c r="L2625" s="49" t="s">
        <v>2089</v>
      </c>
      <c r="M2625" s="49" t="s">
        <v>609</v>
      </c>
      <c r="N2625" s="49" t="s">
        <v>32921</v>
      </c>
      <c r="O2625" s="49" t="s">
        <v>9</v>
      </c>
      <c r="P2625" s="49" t="s">
        <v>9</v>
      </c>
      <c r="Q2625" s="49" t="s">
        <v>9</v>
      </c>
    </row>
    <row r="2626" spans="1:191" ht="25.5" x14ac:dyDescent="0.2">
      <c r="A2626" s="48" t="s">
        <v>2703</v>
      </c>
      <c r="B2626" s="48" t="s">
        <v>2704</v>
      </c>
      <c r="C2626" s="48">
        <v>1</v>
      </c>
      <c r="D2626" s="48" t="s">
        <v>40</v>
      </c>
      <c r="E2626" s="49" t="s">
        <v>26291</v>
      </c>
      <c r="F2626" s="49" t="s">
        <v>26292</v>
      </c>
      <c r="G2626" s="49" t="s">
        <v>26514</v>
      </c>
      <c r="H2626" s="49" t="s">
        <v>2090</v>
      </c>
      <c r="I2626" s="49" t="s">
        <v>2705</v>
      </c>
      <c r="J2626" s="49" t="s">
        <v>2197</v>
      </c>
      <c r="K2626" s="49" t="s">
        <v>2706</v>
      </c>
      <c r="L2626" s="49" t="s">
        <v>2089</v>
      </c>
      <c r="M2626" s="49" t="s">
        <v>609</v>
      </c>
      <c r="N2626" s="49" t="s">
        <v>2707</v>
      </c>
      <c r="O2626" s="49" t="s">
        <v>9</v>
      </c>
      <c r="P2626" s="49" t="s">
        <v>9</v>
      </c>
      <c r="Q2626" s="49" t="s">
        <v>9</v>
      </c>
    </row>
    <row r="2627" spans="1:191" ht="25.5" x14ac:dyDescent="0.2">
      <c r="A2627" s="48" t="s">
        <v>24975</v>
      </c>
      <c r="B2627" s="48" t="s">
        <v>24976</v>
      </c>
      <c r="C2627" s="48">
        <v>1</v>
      </c>
      <c r="D2627" s="48" t="s">
        <v>53</v>
      </c>
      <c r="E2627" s="49" t="s">
        <v>26291</v>
      </c>
      <c r="F2627" s="49" t="s">
        <v>26292</v>
      </c>
      <c r="G2627" s="49" t="s">
        <v>26514</v>
      </c>
      <c r="H2627" s="49" t="s">
        <v>2090</v>
      </c>
      <c r="I2627" s="49" t="s">
        <v>2091</v>
      </c>
      <c r="J2627" s="49" t="s">
        <v>2092</v>
      </c>
      <c r="K2627" s="49" t="s">
        <v>9</v>
      </c>
      <c r="L2627" s="49" t="s">
        <v>2089</v>
      </c>
      <c r="M2627" s="49" t="s">
        <v>609</v>
      </c>
      <c r="N2627" s="49" t="s">
        <v>2093</v>
      </c>
      <c r="O2627" s="49" t="s">
        <v>9</v>
      </c>
      <c r="P2627" s="49" t="s">
        <v>9</v>
      </c>
      <c r="Q2627" s="49" t="s">
        <v>9</v>
      </c>
    </row>
    <row r="2628" spans="1:191" ht="25.5" x14ac:dyDescent="0.2">
      <c r="A2628" s="48" t="s">
        <v>32334</v>
      </c>
      <c r="B2628" s="48" t="s">
        <v>24459</v>
      </c>
      <c r="C2628" s="48">
        <v>1</v>
      </c>
      <c r="D2628" s="48" t="s">
        <v>601</v>
      </c>
      <c r="E2628" s="49" t="s">
        <v>26291</v>
      </c>
      <c r="F2628" s="49" t="s">
        <v>26292</v>
      </c>
      <c r="G2628" s="49" t="s">
        <v>26514</v>
      </c>
      <c r="H2628" s="49" t="s">
        <v>2090</v>
      </c>
      <c r="I2628" s="49" t="s">
        <v>2091</v>
      </c>
      <c r="J2628" s="49" t="s">
        <v>2092</v>
      </c>
      <c r="K2628" s="49" t="s">
        <v>9</v>
      </c>
      <c r="L2628" s="49" t="s">
        <v>2089</v>
      </c>
      <c r="M2628" s="49" t="s">
        <v>609</v>
      </c>
      <c r="N2628" s="49" t="s">
        <v>24460</v>
      </c>
      <c r="O2628" s="49" t="s">
        <v>9</v>
      </c>
      <c r="P2628" s="49" t="s">
        <v>2093</v>
      </c>
      <c r="Q2628" s="49" t="s">
        <v>9</v>
      </c>
    </row>
    <row r="2629" spans="1:191" ht="25.5" x14ac:dyDescent="0.2">
      <c r="A2629" s="48" t="s">
        <v>24027</v>
      </c>
      <c r="B2629" s="48" t="s">
        <v>24028</v>
      </c>
      <c r="C2629" s="48">
        <v>1</v>
      </c>
      <c r="D2629" s="48" t="s">
        <v>601</v>
      </c>
      <c r="E2629" s="49" t="s">
        <v>26291</v>
      </c>
      <c r="F2629" s="49" t="s">
        <v>26292</v>
      </c>
      <c r="G2629" s="49" t="s">
        <v>26514</v>
      </c>
      <c r="H2629" s="49" t="s">
        <v>2090</v>
      </c>
      <c r="I2629" s="49" t="s">
        <v>2705</v>
      </c>
      <c r="J2629" s="49" t="s">
        <v>2197</v>
      </c>
      <c r="K2629" s="49" t="s">
        <v>4296</v>
      </c>
      <c r="L2629" s="49" t="s">
        <v>2089</v>
      </c>
      <c r="M2629" s="49" t="s">
        <v>609</v>
      </c>
      <c r="N2629" s="49" t="s">
        <v>24029</v>
      </c>
      <c r="O2629" s="49" t="s">
        <v>9</v>
      </c>
      <c r="P2629" s="49" t="s">
        <v>9</v>
      </c>
      <c r="Q2629" s="49" t="s">
        <v>9</v>
      </c>
    </row>
    <row r="2630" spans="1:191" ht="25.5" x14ac:dyDescent="0.2">
      <c r="A2630" s="48" t="s">
        <v>23434</v>
      </c>
      <c r="B2630" s="48" t="s">
        <v>4601</v>
      </c>
      <c r="C2630" s="48">
        <v>1</v>
      </c>
      <c r="D2630" s="48" t="s">
        <v>601</v>
      </c>
      <c r="E2630" s="49" t="s">
        <v>26291</v>
      </c>
      <c r="F2630" s="49" t="s">
        <v>26292</v>
      </c>
      <c r="G2630" s="49" t="s">
        <v>26514</v>
      </c>
      <c r="H2630" s="49" t="s">
        <v>2090</v>
      </c>
      <c r="I2630" s="49" t="s">
        <v>2705</v>
      </c>
      <c r="J2630" s="49" t="s">
        <v>2197</v>
      </c>
      <c r="K2630" s="49" t="s">
        <v>767</v>
      </c>
      <c r="L2630" s="49" t="s">
        <v>2089</v>
      </c>
      <c r="M2630" s="49" t="s">
        <v>609</v>
      </c>
      <c r="N2630" s="49" t="s">
        <v>23436</v>
      </c>
      <c r="O2630" s="49" t="s">
        <v>9</v>
      </c>
      <c r="P2630" s="49" t="s">
        <v>23435</v>
      </c>
      <c r="Q2630" s="49" t="s">
        <v>9</v>
      </c>
      <c r="FB2630" s="50"/>
      <c r="FC2630" s="50"/>
      <c r="FD2630" s="50"/>
      <c r="FE2630" s="50"/>
      <c r="FF2630" s="50"/>
      <c r="FG2630" s="50"/>
      <c r="FH2630" s="50"/>
      <c r="FI2630" s="50"/>
      <c r="FJ2630" s="50"/>
      <c r="FK2630" s="50"/>
      <c r="FL2630" s="50"/>
      <c r="FM2630" s="50"/>
      <c r="FN2630" s="50"/>
      <c r="FO2630" s="50"/>
      <c r="FP2630" s="50"/>
      <c r="FQ2630" s="50"/>
      <c r="FR2630" s="50"/>
      <c r="FS2630" s="50"/>
      <c r="FT2630" s="50"/>
      <c r="FU2630" s="50"/>
      <c r="FV2630" s="50"/>
      <c r="FW2630" s="50"/>
      <c r="FX2630" s="50"/>
      <c r="FY2630" s="50"/>
      <c r="FZ2630" s="50"/>
      <c r="GA2630" s="50"/>
      <c r="GB2630" s="50"/>
      <c r="GC2630" s="50"/>
      <c r="GD2630" s="50"/>
      <c r="GE2630" s="50"/>
      <c r="GF2630" s="50"/>
      <c r="GG2630" s="50"/>
      <c r="GH2630" s="50"/>
      <c r="GI2630" s="50"/>
    </row>
    <row r="2631" spans="1:191" ht="25.5" x14ac:dyDescent="0.2">
      <c r="A2631" s="48" t="s">
        <v>19872</v>
      </c>
      <c r="B2631" s="48" t="s">
        <v>7516</v>
      </c>
      <c r="C2631" s="48">
        <v>1</v>
      </c>
      <c r="D2631" s="48" t="s">
        <v>601</v>
      </c>
      <c r="E2631" s="49" t="s">
        <v>26291</v>
      </c>
      <c r="F2631" s="49" t="s">
        <v>26292</v>
      </c>
      <c r="G2631" s="49" t="s">
        <v>26514</v>
      </c>
      <c r="H2631" s="49" t="s">
        <v>2090</v>
      </c>
      <c r="I2631" s="49" t="s">
        <v>19873</v>
      </c>
      <c r="J2631" s="49" t="s">
        <v>2197</v>
      </c>
      <c r="K2631" s="49" t="s">
        <v>6283</v>
      </c>
      <c r="L2631" s="49" t="s">
        <v>2089</v>
      </c>
      <c r="M2631" s="49" t="s">
        <v>609</v>
      </c>
      <c r="N2631" s="49" t="s">
        <v>19875</v>
      </c>
      <c r="O2631" s="49" t="s">
        <v>9</v>
      </c>
      <c r="P2631" s="49" t="s">
        <v>19874</v>
      </c>
      <c r="Q2631" s="49" t="s">
        <v>9</v>
      </c>
      <c r="R2631" s="50"/>
      <c r="S2631" s="50"/>
      <c r="T2631" s="50"/>
      <c r="U2631" s="50"/>
      <c r="V2631" s="50"/>
      <c r="W2631" s="50"/>
      <c r="X2631" s="50"/>
      <c r="Y2631" s="50"/>
      <c r="Z2631" s="50"/>
      <c r="AA2631" s="50"/>
      <c r="AB2631" s="50"/>
      <c r="AC2631" s="50"/>
      <c r="AD2631" s="50"/>
      <c r="AE2631" s="50"/>
      <c r="AF2631" s="50"/>
      <c r="AG2631" s="50"/>
      <c r="AH2631" s="50"/>
      <c r="AI2631" s="50"/>
      <c r="AJ2631" s="50"/>
      <c r="AK2631" s="50"/>
      <c r="AL2631" s="50"/>
      <c r="AM2631" s="50"/>
      <c r="AN2631" s="50"/>
      <c r="AO2631" s="50"/>
      <c r="AP2631" s="50"/>
      <c r="AQ2631" s="50"/>
      <c r="AR2631" s="50"/>
      <c r="AS2631" s="50"/>
      <c r="AT2631" s="50"/>
      <c r="AU2631" s="50"/>
      <c r="AV2631" s="50"/>
      <c r="AW2631" s="50"/>
      <c r="AX2631" s="50"/>
      <c r="AY2631" s="50"/>
      <c r="AZ2631" s="50"/>
      <c r="BA2631" s="50"/>
      <c r="BB2631" s="50"/>
      <c r="BC2631" s="50"/>
      <c r="BD2631" s="50"/>
      <c r="BE2631" s="50"/>
      <c r="BF2631" s="50"/>
      <c r="BG2631" s="50"/>
      <c r="BH2631" s="50"/>
      <c r="BI2631" s="50"/>
      <c r="BJ2631" s="50"/>
      <c r="BK2631" s="50"/>
      <c r="BL2631" s="50"/>
      <c r="BM2631" s="50"/>
      <c r="BN2631" s="50"/>
      <c r="BO2631" s="50"/>
      <c r="BP2631" s="50"/>
      <c r="BQ2631" s="50"/>
      <c r="BR2631" s="50"/>
      <c r="BS2631" s="50"/>
      <c r="BT2631" s="50"/>
      <c r="BU2631" s="50"/>
      <c r="BV2631" s="50"/>
      <c r="BW2631" s="50"/>
      <c r="BX2631" s="50"/>
      <c r="BY2631" s="50"/>
      <c r="BZ2631" s="50"/>
      <c r="CA2631" s="50"/>
      <c r="CB2631" s="50"/>
      <c r="CC2631" s="50"/>
      <c r="CD2631" s="50"/>
      <c r="CE2631" s="50"/>
      <c r="CF2631" s="50"/>
      <c r="CG2631" s="50"/>
      <c r="CH2631" s="50"/>
      <c r="CI2631" s="50"/>
      <c r="CJ2631" s="50"/>
      <c r="CK2631" s="50"/>
      <c r="CL2631" s="50"/>
      <c r="CM2631" s="50"/>
      <c r="CN2631" s="50"/>
      <c r="CO2631" s="50"/>
      <c r="CP2631" s="50"/>
      <c r="CQ2631" s="50"/>
      <c r="CR2631" s="50"/>
      <c r="CS2631" s="50"/>
      <c r="CT2631" s="50"/>
      <c r="CU2631" s="50"/>
      <c r="CV2631" s="50"/>
      <c r="CW2631" s="50"/>
      <c r="CX2631" s="50"/>
      <c r="CY2631" s="50"/>
      <c r="CZ2631" s="50"/>
      <c r="DA2631" s="50"/>
      <c r="DB2631" s="50"/>
      <c r="DC2631" s="50"/>
      <c r="DD2631" s="50"/>
      <c r="DE2631" s="50"/>
      <c r="DF2631" s="50"/>
      <c r="DG2631" s="50"/>
      <c r="DH2631" s="50"/>
      <c r="DI2631" s="50"/>
      <c r="DJ2631" s="50"/>
      <c r="DK2631" s="50"/>
      <c r="DL2631" s="50"/>
      <c r="DM2631" s="50"/>
      <c r="DN2631" s="50"/>
      <c r="DO2631" s="50"/>
      <c r="DP2631" s="50"/>
      <c r="DQ2631" s="50"/>
      <c r="DR2631" s="50"/>
      <c r="DS2631" s="50"/>
      <c r="DT2631" s="50"/>
      <c r="DU2631" s="50"/>
      <c r="DV2631" s="50"/>
      <c r="DW2631" s="50"/>
      <c r="DX2631" s="50"/>
      <c r="DY2631" s="50"/>
      <c r="DZ2631" s="50"/>
      <c r="EA2631" s="50"/>
      <c r="EB2631" s="50"/>
      <c r="EC2631" s="50"/>
      <c r="ED2631" s="50"/>
      <c r="EE2631" s="50"/>
      <c r="EF2631" s="50"/>
      <c r="EG2631" s="50"/>
      <c r="EH2631" s="50"/>
      <c r="EI2631" s="50"/>
      <c r="EJ2631" s="50"/>
      <c r="EK2631" s="50"/>
      <c r="EL2631" s="50"/>
      <c r="EM2631" s="50"/>
      <c r="EN2631" s="50"/>
      <c r="EO2631" s="50"/>
      <c r="EP2631" s="50"/>
      <c r="EQ2631" s="50"/>
      <c r="ER2631" s="50"/>
      <c r="ES2631" s="50"/>
      <c r="ET2631" s="50"/>
      <c r="EU2631" s="50"/>
      <c r="EV2631" s="50"/>
    </row>
    <row r="2632" spans="1:191" ht="25.5" x14ac:dyDescent="0.2">
      <c r="A2632" s="48" t="s">
        <v>32468</v>
      </c>
      <c r="B2632" s="48" t="s">
        <v>32621</v>
      </c>
      <c r="C2632" s="48">
        <v>1</v>
      </c>
      <c r="D2632" s="48" t="s">
        <v>56</v>
      </c>
      <c r="E2632" s="49" t="s">
        <v>26291</v>
      </c>
      <c r="F2632" s="49" t="s">
        <v>26292</v>
      </c>
      <c r="G2632" s="49" t="s">
        <v>26514</v>
      </c>
      <c r="H2632" s="49" t="s">
        <v>2090</v>
      </c>
      <c r="I2632" s="49" t="s">
        <v>29298</v>
      </c>
      <c r="J2632" s="49" t="s">
        <v>1331</v>
      </c>
      <c r="K2632" s="49"/>
      <c r="L2632" s="49" t="s">
        <v>2089</v>
      </c>
      <c r="M2632" s="49" t="s">
        <v>609</v>
      </c>
      <c r="N2632" s="49" t="s">
        <v>26554</v>
      </c>
      <c r="O2632" s="49" t="s">
        <v>9</v>
      </c>
      <c r="P2632" s="49"/>
      <c r="Q2632" s="49" t="s">
        <v>9</v>
      </c>
    </row>
    <row r="2633" spans="1:191" ht="25.5" x14ac:dyDescent="0.2">
      <c r="A2633" s="48" t="s">
        <v>12673</v>
      </c>
      <c r="B2633" s="48" t="s">
        <v>12674</v>
      </c>
      <c r="C2633" s="48">
        <v>1</v>
      </c>
      <c r="D2633" s="48" t="s">
        <v>56</v>
      </c>
      <c r="E2633" s="49" t="s">
        <v>26291</v>
      </c>
      <c r="F2633" s="49" t="s">
        <v>26292</v>
      </c>
      <c r="G2633" s="49" t="s">
        <v>26514</v>
      </c>
      <c r="H2633" s="49" t="s">
        <v>2090</v>
      </c>
      <c r="I2633" s="49" t="s">
        <v>2091</v>
      </c>
      <c r="J2633" s="49" t="s">
        <v>2092</v>
      </c>
      <c r="K2633" s="49" t="s">
        <v>9</v>
      </c>
      <c r="L2633" s="49" t="s">
        <v>2089</v>
      </c>
      <c r="M2633" s="49" t="s">
        <v>609</v>
      </c>
      <c r="N2633" s="49" t="s">
        <v>2093</v>
      </c>
      <c r="O2633" s="49" t="s">
        <v>9</v>
      </c>
      <c r="P2633" s="49" t="s">
        <v>9</v>
      </c>
      <c r="Q2633" s="49" t="s">
        <v>9</v>
      </c>
    </row>
    <row r="2634" spans="1:191" ht="25.5" x14ac:dyDescent="0.2">
      <c r="A2634" s="48" t="s">
        <v>23150</v>
      </c>
      <c r="B2634" s="48" t="s">
        <v>2855</v>
      </c>
      <c r="C2634" s="48">
        <v>1</v>
      </c>
      <c r="D2634" s="48" t="s">
        <v>3691</v>
      </c>
      <c r="E2634" s="49" t="s">
        <v>26291</v>
      </c>
      <c r="F2634" s="49" t="s">
        <v>26292</v>
      </c>
      <c r="G2634" s="49" t="s">
        <v>26514</v>
      </c>
      <c r="H2634" s="49" t="s">
        <v>2090</v>
      </c>
      <c r="I2634" s="49" t="s">
        <v>23151</v>
      </c>
      <c r="J2634" s="49" t="s">
        <v>22534</v>
      </c>
      <c r="K2634" s="49" t="s">
        <v>9</v>
      </c>
      <c r="L2634" s="49" t="s">
        <v>2089</v>
      </c>
      <c r="M2634" s="49" t="s">
        <v>609</v>
      </c>
      <c r="N2634" s="49" t="s">
        <v>23152</v>
      </c>
      <c r="O2634" s="49" t="s">
        <v>9</v>
      </c>
      <c r="P2634" s="49" t="s">
        <v>23153</v>
      </c>
      <c r="Q2634" s="49" t="s">
        <v>9</v>
      </c>
    </row>
    <row r="2635" spans="1:191" ht="25.5" x14ac:dyDescent="0.2">
      <c r="A2635" s="48" t="s">
        <v>11440</v>
      </c>
      <c r="B2635" s="48" t="s">
        <v>11441</v>
      </c>
      <c r="C2635" s="48">
        <v>1</v>
      </c>
      <c r="D2635" s="48" t="s">
        <v>60</v>
      </c>
      <c r="E2635" s="49" t="s">
        <v>26291</v>
      </c>
      <c r="F2635" s="49" t="s">
        <v>26292</v>
      </c>
      <c r="G2635" s="49" t="s">
        <v>26514</v>
      </c>
      <c r="H2635" s="49" t="s">
        <v>2090</v>
      </c>
      <c r="I2635" s="49" t="s">
        <v>2091</v>
      </c>
      <c r="J2635" s="49" t="s">
        <v>2092</v>
      </c>
      <c r="K2635" s="49" t="s">
        <v>9</v>
      </c>
      <c r="L2635" s="49" t="s">
        <v>2089</v>
      </c>
      <c r="M2635" s="49" t="s">
        <v>609</v>
      </c>
      <c r="N2635" s="49" t="s">
        <v>2093</v>
      </c>
      <c r="O2635" s="49" t="s">
        <v>9</v>
      </c>
      <c r="P2635" s="49" t="s">
        <v>9</v>
      </c>
      <c r="Q2635" s="49" t="s">
        <v>9</v>
      </c>
    </row>
    <row r="2636" spans="1:191" ht="25.5" x14ac:dyDescent="0.2">
      <c r="A2636" s="48" t="s">
        <v>23749</v>
      </c>
      <c r="B2636" s="48" t="s">
        <v>23750</v>
      </c>
      <c r="C2636" s="48">
        <v>1</v>
      </c>
      <c r="D2636" s="48" t="s">
        <v>3746</v>
      </c>
      <c r="E2636" s="49" t="s">
        <v>26291</v>
      </c>
      <c r="F2636" s="49" t="s">
        <v>26292</v>
      </c>
      <c r="G2636" s="49" t="s">
        <v>26514</v>
      </c>
      <c r="H2636" s="49" t="s">
        <v>2090</v>
      </c>
      <c r="I2636" s="49" t="s">
        <v>2091</v>
      </c>
      <c r="J2636" s="49" t="s">
        <v>2092</v>
      </c>
      <c r="K2636" s="49" t="s">
        <v>9</v>
      </c>
      <c r="L2636" s="49" t="s">
        <v>2089</v>
      </c>
      <c r="M2636" s="49" t="s">
        <v>609</v>
      </c>
      <c r="N2636" s="49" t="s">
        <v>2093</v>
      </c>
      <c r="O2636" s="49" t="s">
        <v>9</v>
      </c>
      <c r="P2636" s="49" t="s">
        <v>9</v>
      </c>
      <c r="Q2636" s="49" t="s">
        <v>9</v>
      </c>
    </row>
    <row r="2637" spans="1:191" ht="25.5" x14ac:dyDescent="0.2">
      <c r="A2637" s="48" t="s">
        <v>11769</v>
      </c>
      <c r="B2637" s="48" t="s">
        <v>11770</v>
      </c>
      <c r="C2637" s="48">
        <v>1</v>
      </c>
      <c r="D2637" s="48" t="s">
        <v>2565</v>
      </c>
      <c r="E2637" s="49" t="s">
        <v>26291</v>
      </c>
      <c r="F2637" s="49" t="s">
        <v>26292</v>
      </c>
      <c r="G2637" s="49" t="s">
        <v>26514</v>
      </c>
      <c r="H2637" s="49" t="s">
        <v>2090</v>
      </c>
      <c r="I2637" s="49" t="s">
        <v>2705</v>
      </c>
      <c r="J2637" s="49" t="s">
        <v>2197</v>
      </c>
      <c r="K2637" s="49" t="s">
        <v>1819</v>
      </c>
      <c r="L2637" s="49" t="s">
        <v>2089</v>
      </c>
      <c r="M2637" s="49" t="s">
        <v>609</v>
      </c>
      <c r="N2637" s="49" t="s">
        <v>11772</v>
      </c>
      <c r="O2637" s="49" t="s">
        <v>9</v>
      </c>
      <c r="P2637" s="49" t="s">
        <v>11771</v>
      </c>
      <c r="Q2637" s="49" t="s">
        <v>9</v>
      </c>
    </row>
    <row r="2638" spans="1:191" ht="25.5" x14ac:dyDescent="0.2">
      <c r="A2638" s="48" t="s">
        <v>32395</v>
      </c>
      <c r="B2638" s="48" t="s">
        <v>18380</v>
      </c>
      <c r="C2638" s="48">
        <v>1</v>
      </c>
      <c r="D2638" s="48" t="s">
        <v>40</v>
      </c>
      <c r="E2638" s="49" t="s">
        <v>26291</v>
      </c>
      <c r="F2638" s="49" t="s">
        <v>26292</v>
      </c>
      <c r="G2638" s="49" t="s">
        <v>26514</v>
      </c>
      <c r="H2638" s="49" t="s">
        <v>11179</v>
      </c>
      <c r="I2638" s="49" t="s">
        <v>11180</v>
      </c>
      <c r="J2638" s="49" t="s">
        <v>4770</v>
      </c>
      <c r="K2638" s="49"/>
      <c r="L2638" s="49" t="s">
        <v>2089</v>
      </c>
      <c r="M2638" s="49" t="s">
        <v>609</v>
      </c>
      <c r="N2638" s="49" t="s">
        <v>33975</v>
      </c>
      <c r="O2638" s="49" t="s">
        <v>9</v>
      </c>
      <c r="P2638" s="49" t="s">
        <v>11550</v>
      </c>
      <c r="Q2638" s="49" t="s">
        <v>7949</v>
      </c>
    </row>
    <row r="2639" spans="1:191" ht="25.5" x14ac:dyDescent="0.2">
      <c r="A2639" s="48" t="s">
        <v>14693</v>
      </c>
      <c r="B2639" s="48" t="s">
        <v>14694</v>
      </c>
      <c r="C2639" s="48">
        <v>1</v>
      </c>
      <c r="D2639" s="48" t="s">
        <v>40</v>
      </c>
      <c r="E2639" s="49" t="s">
        <v>26291</v>
      </c>
      <c r="F2639" s="49" t="s">
        <v>26292</v>
      </c>
      <c r="G2639" s="49" t="s">
        <v>26514</v>
      </c>
      <c r="H2639" s="49" t="s">
        <v>11179</v>
      </c>
      <c r="I2639" s="49" t="s">
        <v>11180</v>
      </c>
      <c r="J2639" s="49" t="s">
        <v>4770</v>
      </c>
      <c r="K2639" s="49" t="s">
        <v>9</v>
      </c>
      <c r="L2639" s="49" t="s">
        <v>2089</v>
      </c>
      <c r="M2639" s="49" t="s">
        <v>609</v>
      </c>
      <c r="N2639" s="49" t="s">
        <v>11182</v>
      </c>
      <c r="O2639" s="49" t="s">
        <v>9</v>
      </c>
      <c r="P2639" s="49" t="s">
        <v>11550</v>
      </c>
      <c r="Q2639" s="49" t="s">
        <v>14695</v>
      </c>
      <c r="R2639" s="50"/>
      <c r="S2639" s="50"/>
      <c r="T2639" s="50"/>
      <c r="U2639" s="50"/>
      <c r="V2639" s="50"/>
      <c r="W2639" s="50"/>
      <c r="X2639" s="50"/>
      <c r="Y2639" s="50"/>
      <c r="Z2639" s="50"/>
      <c r="AA2639" s="50"/>
      <c r="AB2639" s="50"/>
      <c r="AC2639" s="50"/>
      <c r="AD2639" s="50"/>
      <c r="AE2639" s="50"/>
      <c r="AF2639" s="50"/>
      <c r="AG2639" s="50"/>
      <c r="AH2639" s="50"/>
      <c r="AI2639" s="50"/>
      <c r="AJ2639" s="50"/>
      <c r="AK2639" s="50"/>
      <c r="AL2639" s="50"/>
      <c r="AM2639" s="50"/>
      <c r="AN2639" s="50"/>
      <c r="AO2639" s="50"/>
      <c r="AP2639" s="50"/>
      <c r="AQ2639" s="50"/>
      <c r="AR2639" s="50"/>
      <c r="AS2639" s="50"/>
      <c r="AT2639" s="50"/>
      <c r="AU2639" s="50"/>
      <c r="AV2639" s="50"/>
      <c r="AW2639" s="50"/>
      <c r="AX2639" s="50"/>
      <c r="AY2639" s="50"/>
      <c r="AZ2639" s="50"/>
      <c r="BA2639" s="50"/>
      <c r="BB2639" s="50"/>
      <c r="BC2639" s="50"/>
      <c r="BD2639" s="50"/>
      <c r="BE2639" s="50"/>
      <c r="BF2639" s="50"/>
      <c r="BG2639" s="50"/>
      <c r="BH2639" s="50"/>
      <c r="BI2639" s="50"/>
      <c r="BJ2639" s="50"/>
      <c r="BK2639" s="50"/>
      <c r="BL2639" s="50"/>
      <c r="BM2639" s="50"/>
      <c r="BN2639" s="50"/>
      <c r="BO2639" s="50"/>
      <c r="BP2639" s="50"/>
      <c r="BQ2639" s="50"/>
      <c r="BR2639" s="50"/>
      <c r="BS2639" s="50"/>
      <c r="BT2639" s="50"/>
      <c r="BU2639" s="50"/>
      <c r="BV2639" s="50"/>
      <c r="BW2639" s="50"/>
      <c r="BX2639" s="50"/>
      <c r="BY2639" s="50"/>
      <c r="BZ2639" s="50"/>
      <c r="CA2639" s="50"/>
      <c r="CB2639" s="50"/>
      <c r="CC2639" s="50"/>
      <c r="CD2639" s="50"/>
      <c r="CE2639" s="50"/>
      <c r="CF2639" s="50"/>
      <c r="CG2639" s="50"/>
      <c r="CH2639" s="50"/>
      <c r="CI2639" s="50"/>
      <c r="CJ2639" s="50"/>
      <c r="CK2639" s="50"/>
      <c r="CL2639" s="50"/>
      <c r="CM2639" s="50"/>
      <c r="CN2639" s="50"/>
      <c r="CO2639" s="50"/>
      <c r="CP2639" s="50"/>
      <c r="CQ2639" s="50"/>
      <c r="CR2639" s="50"/>
      <c r="CS2639" s="50"/>
      <c r="CT2639" s="50"/>
      <c r="CU2639" s="50"/>
      <c r="CV2639" s="50"/>
      <c r="CW2639" s="50"/>
      <c r="CX2639" s="50"/>
      <c r="CY2639" s="50"/>
      <c r="CZ2639" s="50"/>
      <c r="DA2639" s="50"/>
      <c r="DB2639" s="50"/>
      <c r="DC2639" s="50"/>
      <c r="DD2639" s="50"/>
      <c r="DE2639" s="50"/>
      <c r="DF2639" s="50"/>
      <c r="DG2639" s="50"/>
      <c r="DH2639" s="50"/>
      <c r="DI2639" s="50"/>
      <c r="DJ2639" s="50"/>
      <c r="DK2639" s="50"/>
      <c r="DL2639" s="50"/>
      <c r="DM2639" s="50"/>
      <c r="DN2639" s="50"/>
      <c r="DO2639" s="50"/>
      <c r="DP2639" s="50"/>
      <c r="DQ2639" s="50"/>
      <c r="DR2639" s="50"/>
      <c r="DS2639" s="50"/>
      <c r="DT2639" s="50"/>
      <c r="DU2639" s="50"/>
      <c r="DV2639" s="50"/>
      <c r="DW2639" s="50"/>
      <c r="DX2639" s="50"/>
      <c r="DY2639" s="50"/>
      <c r="DZ2639" s="50"/>
      <c r="EA2639" s="50"/>
      <c r="EB2639" s="50"/>
      <c r="EC2639" s="50"/>
      <c r="ED2639" s="50"/>
      <c r="EE2639" s="50"/>
      <c r="EF2639" s="50"/>
      <c r="EG2639" s="50"/>
      <c r="EH2639" s="50"/>
      <c r="EI2639" s="50"/>
      <c r="EJ2639" s="50"/>
      <c r="EK2639" s="50"/>
      <c r="EL2639" s="50"/>
      <c r="EM2639" s="50"/>
      <c r="EN2639" s="50"/>
      <c r="EO2639" s="50"/>
      <c r="EP2639" s="50"/>
      <c r="EQ2639" s="50"/>
      <c r="ER2639" s="50"/>
      <c r="ES2639" s="50"/>
      <c r="ET2639" s="50"/>
      <c r="EU2639" s="50"/>
      <c r="EV2639" s="50"/>
    </row>
    <row r="2640" spans="1:191" ht="25.5" x14ac:dyDescent="0.2">
      <c r="A2640" s="48" t="s">
        <v>11966</v>
      </c>
      <c r="B2640" s="48" t="s">
        <v>11967</v>
      </c>
      <c r="C2640" s="48">
        <v>1</v>
      </c>
      <c r="D2640" s="48" t="s">
        <v>40</v>
      </c>
      <c r="E2640" s="49" t="s">
        <v>26291</v>
      </c>
      <c r="F2640" s="49" t="s">
        <v>26292</v>
      </c>
      <c r="G2640" s="49" t="s">
        <v>26514</v>
      </c>
      <c r="H2640" s="49" t="s">
        <v>11179</v>
      </c>
      <c r="I2640" s="49" t="s">
        <v>11180</v>
      </c>
      <c r="J2640" s="49" t="s">
        <v>4770</v>
      </c>
      <c r="K2640" s="49" t="s">
        <v>9</v>
      </c>
      <c r="L2640" s="49" t="s">
        <v>2089</v>
      </c>
      <c r="M2640" s="49" t="s">
        <v>609</v>
      </c>
      <c r="N2640" s="49" t="s">
        <v>11968</v>
      </c>
      <c r="O2640" s="49" t="s">
        <v>9</v>
      </c>
      <c r="P2640" s="49" t="s">
        <v>9</v>
      </c>
      <c r="Q2640" s="49" t="s">
        <v>9</v>
      </c>
    </row>
    <row r="2641" spans="1:191" ht="25.5" x14ac:dyDescent="0.2">
      <c r="A2641" s="48" t="s">
        <v>11177</v>
      </c>
      <c r="B2641" s="48" t="s">
        <v>11178</v>
      </c>
      <c r="C2641" s="48">
        <v>1</v>
      </c>
      <c r="D2641" s="48" t="s">
        <v>40</v>
      </c>
      <c r="E2641" s="49" t="s">
        <v>26291</v>
      </c>
      <c r="F2641" s="49" t="s">
        <v>26292</v>
      </c>
      <c r="G2641" s="49" t="s">
        <v>26514</v>
      </c>
      <c r="H2641" s="49" t="s">
        <v>11179</v>
      </c>
      <c r="I2641" s="49" t="s">
        <v>11180</v>
      </c>
      <c r="J2641" s="49" t="s">
        <v>4770</v>
      </c>
      <c r="K2641" s="49" t="s">
        <v>2880</v>
      </c>
      <c r="L2641" s="49" t="s">
        <v>2089</v>
      </c>
      <c r="M2641" s="49" t="s">
        <v>609</v>
      </c>
      <c r="N2641" s="49" t="s">
        <v>11181</v>
      </c>
      <c r="O2641" s="49" t="s">
        <v>9</v>
      </c>
      <c r="P2641" s="49" t="s">
        <v>11182</v>
      </c>
      <c r="Q2641" s="49" t="s">
        <v>9</v>
      </c>
    </row>
    <row r="2642" spans="1:191" ht="25.5" x14ac:dyDescent="0.2">
      <c r="A2642" s="48" t="s">
        <v>22617</v>
      </c>
      <c r="B2642" s="48" t="s">
        <v>14086</v>
      </c>
      <c r="C2642" s="48">
        <v>1</v>
      </c>
      <c r="D2642" s="48" t="s">
        <v>60</v>
      </c>
      <c r="E2642" s="49" t="s">
        <v>26291</v>
      </c>
      <c r="F2642" s="49" t="s">
        <v>26292</v>
      </c>
      <c r="G2642" s="49" t="s">
        <v>26514</v>
      </c>
      <c r="H2642" s="49" t="s">
        <v>11179</v>
      </c>
      <c r="I2642" s="49" t="s">
        <v>11180</v>
      </c>
      <c r="J2642" s="49" t="s">
        <v>1101</v>
      </c>
      <c r="K2642" s="49" t="s">
        <v>680</v>
      </c>
      <c r="L2642" s="49" t="s">
        <v>2089</v>
      </c>
      <c r="M2642" s="49" t="s">
        <v>609</v>
      </c>
      <c r="N2642" s="49" t="s">
        <v>22619</v>
      </c>
      <c r="O2642" s="49" t="s">
        <v>9</v>
      </c>
      <c r="P2642" s="49" t="s">
        <v>22618</v>
      </c>
      <c r="Q2642" s="49" t="s">
        <v>9</v>
      </c>
      <c r="R2642" s="50"/>
      <c r="S2642" s="50"/>
      <c r="T2642" s="50"/>
      <c r="U2642" s="50"/>
      <c r="V2642" s="50"/>
      <c r="W2642" s="50"/>
      <c r="X2642" s="50"/>
      <c r="Y2642" s="50"/>
      <c r="Z2642" s="50"/>
      <c r="AA2642" s="50"/>
      <c r="AB2642" s="50"/>
      <c r="AC2642" s="50"/>
      <c r="AD2642" s="50"/>
      <c r="AE2642" s="50"/>
      <c r="AF2642" s="50"/>
      <c r="AG2642" s="50"/>
      <c r="AH2642" s="50"/>
      <c r="AI2642" s="50"/>
      <c r="AJ2642" s="50"/>
      <c r="AK2642" s="50"/>
      <c r="AL2642" s="50"/>
      <c r="AM2642" s="50"/>
      <c r="AN2642" s="50"/>
      <c r="AO2642" s="50"/>
      <c r="AP2642" s="50"/>
      <c r="AQ2642" s="50"/>
      <c r="AR2642" s="50"/>
      <c r="AS2642" s="50"/>
      <c r="AT2642" s="50"/>
      <c r="AU2642" s="50"/>
      <c r="AV2642" s="50"/>
      <c r="AW2642" s="50"/>
      <c r="AX2642" s="50"/>
      <c r="AY2642" s="50"/>
      <c r="AZ2642" s="50"/>
      <c r="BA2642" s="50"/>
      <c r="BB2642" s="50"/>
      <c r="BC2642" s="50"/>
      <c r="BD2642" s="50"/>
      <c r="BE2642" s="50"/>
      <c r="BF2642" s="50"/>
      <c r="BG2642" s="50"/>
      <c r="BH2642" s="50"/>
      <c r="BI2642" s="50"/>
      <c r="BJ2642" s="50"/>
      <c r="BK2642" s="50"/>
      <c r="BL2642" s="50"/>
      <c r="BM2642" s="50"/>
      <c r="BN2642" s="50"/>
      <c r="BO2642" s="50"/>
      <c r="BP2642" s="50"/>
      <c r="BQ2642" s="50"/>
      <c r="BR2642" s="50"/>
      <c r="BS2642" s="50"/>
      <c r="BT2642" s="50"/>
      <c r="BU2642" s="50"/>
      <c r="BV2642" s="50"/>
      <c r="BW2642" s="50"/>
      <c r="BX2642" s="50"/>
      <c r="BY2642" s="50"/>
      <c r="BZ2642" s="50"/>
      <c r="CA2642" s="50"/>
      <c r="CB2642" s="50"/>
      <c r="CC2642" s="50"/>
      <c r="CD2642" s="50"/>
      <c r="CE2642" s="50"/>
      <c r="CF2642" s="50"/>
      <c r="CG2642" s="50"/>
      <c r="CH2642" s="50"/>
      <c r="CI2642" s="50"/>
      <c r="CJ2642" s="50"/>
      <c r="CK2642" s="50"/>
      <c r="CL2642" s="50"/>
      <c r="CM2642" s="50"/>
      <c r="CN2642" s="50"/>
      <c r="CO2642" s="50"/>
      <c r="CP2642" s="50"/>
      <c r="CQ2642" s="50"/>
      <c r="CR2642" s="50"/>
      <c r="CS2642" s="50"/>
      <c r="CT2642" s="50"/>
      <c r="CU2642" s="50"/>
      <c r="CV2642" s="50"/>
      <c r="CW2642" s="50"/>
      <c r="CX2642" s="50"/>
      <c r="CY2642" s="50"/>
      <c r="CZ2642" s="50"/>
      <c r="DA2642" s="50"/>
      <c r="DB2642" s="50"/>
      <c r="DC2642" s="50"/>
      <c r="DD2642" s="50"/>
      <c r="DE2642" s="50"/>
      <c r="DF2642" s="50"/>
      <c r="DG2642" s="50"/>
      <c r="DH2642" s="50"/>
      <c r="DI2642" s="50"/>
      <c r="DJ2642" s="50"/>
      <c r="DK2642" s="50"/>
      <c r="DL2642" s="50"/>
      <c r="DM2642" s="50"/>
      <c r="DN2642" s="50"/>
      <c r="DO2642" s="50"/>
      <c r="DP2642" s="50"/>
      <c r="DQ2642" s="50"/>
      <c r="DR2642" s="50"/>
      <c r="DS2642" s="50"/>
      <c r="DT2642" s="50"/>
      <c r="DU2642" s="50"/>
      <c r="DV2642" s="50"/>
      <c r="DW2642" s="50"/>
      <c r="DX2642" s="50"/>
      <c r="DY2642" s="50"/>
      <c r="DZ2642" s="50"/>
      <c r="EA2642" s="50"/>
      <c r="EB2642" s="50"/>
      <c r="EC2642" s="50"/>
      <c r="ED2642" s="50"/>
      <c r="EE2642" s="50"/>
      <c r="EF2642" s="50"/>
      <c r="EG2642" s="50"/>
      <c r="EH2642" s="50"/>
      <c r="EI2642" s="50"/>
      <c r="EJ2642" s="50"/>
      <c r="EK2642" s="50"/>
      <c r="EL2642" s="50"/>
      <c r="EM2642" s="50"/>
      <c r="EN2642" s="50"/>
      <c r="EO2642" s="50"/>
      <c r="EP2642" s="50"/>
      <c r="EQ2642" s="50"/>
      <c r="ER2642" s="50"/>
      <c r="ES2642" s="50"/>
      <c r="ET2642" s="50"/>
      <c r="EU2642" s="50"/>
      <c r="EV2642" s="50"/>
    </row>
    <row r="2643" spans="1:191" x14ac:dyDescent="0.2">
      <c r="A2643" s="48" t="s">
        <v>11546</v>
      </c>
      <c r="B2643" s="48" t="s">
        <v>11547</v>
      </c>
      <c r="C2643" s="48">
        <v>1</v>
      </c>
      <c r="D2643" s="48" t="s">
        <v>60</v>
      </c>
      <c r="E2643" s="49" t="s">
        <v>26291</v>
      </c>
      <c r="F2643" s="49" t="s">
        <v>26292</v>
      </c>
      <c r="G2643" s="49" t="s">
        <v>26514</v>
      </c>
      <c r="H2643" s="49" t="s">
        <v>11179</v>
      </c>
      <c r="I2643" s="49" t="s">
        <v>11180</v>
      </c>
      <c r="J2643" s="49" t="s">
        <v>1101</v>
      </c>
      <c r="K2643" s="49" t="s">
        <v>1112</v>
      </c>
      <c r="L2643" s="49" t="s">
        <v>2089</v>
      </c>
      <c r="M2643" s="49" t="s">
        <v>609</v>
      </c>
      <c r="N2643" s="49" t="s">
        <v>11549</v>
      </c>
      <c r="O2643" s="49" t="s">
        <v>9</v>
      </c>
      <c r="P2643" s="49" t="s">
        <v>11548</v>
      </c>
      <c r="Q2643" s="49" t="s">
        <v>9</v>
      </c>
      <c r="FB2643" s="50"/>
      <c r="FC2643" s="50"/>
      <c r="FD2643" s="50"/>
      <c r="FE2643" s="50"/>
      <c r="FF2643" s="50"/>
      <c r="FG2643" s="50"/>
      <c r="FH2643" s="50"/>
      <c r="FI2643" s="50"/>
      <c r="FJ2643" s="50"/>
      <c r="FK2643" s="50"/>
      <c r="FL2643" s="50"/>
      <c r="FM2643" s="50"/>
      <c r="FN2643" s="50"/>
      <c r="FO2643" s="50"/>
      <c r="FP2643" s="50"/>
      <c r="FQ2643" s="50"/>
      <c r="FR2643" s="50"/>
      <c r="FS2643" s="50"/>
      <c r="FT2643" s="50"/>
      <c r="FU2643" s="50"/>
      <c r="FV2643" s="50"/>
      <c r="FW2643" s="50"/>
      <c r="FX2643" s="50"/>
      <c r="FY2643" s="50"/>
      <c r="FZ2643" s="50"/>
      <c r="GA2643" s="50"/>
      <c r="GB2643" s="50"/>
      <c r="GC2643" s="50"/>
      <c r="GD2643" s="50"/>
      <c r="GE2643" s="50"/>
      <c r="GF2643" s="50"/>
      <c r="GG2643" s="50"/>
      <c r="GH2643" s="50"/>
      <c r="GI2643" s="50"/>
    </row>
    <row r="2644" spans="1:191" ht="25.5" x14ac:dyDescent="0.2">
      <c r="A2644" s="48" t="s">
        <v>21072</v>
      </c>
      <c r="B2644" s="48" t="s">
        <v>21073</v>
      </c>
      <c r="C2644" s="48">
        <v>1</v>
      </c>
      <c r="D2644" s="48" t="s">
        <v>56</v>
      </c>
      <c r="E2644" s="49" t="s">
        <v>26291</v>
      </c>
      <c r="F2644" s="49" t="s">
        <v>26292</v>
      </c>
      <c r="G2644" s="49" t="s">
        <v>26514</v>
      </c>
      <c r="H2644" s="49" t="s">
        <v>10207</v>
      </c>
      <c r="I2644" s="49" t="s">
        <v>10208</v>
      </c>
      <c r="J2644" s="49" t="s">
        <v>4730</v>
      </c>
      <c r="K2644" s="49" t="s">
        <v>9</v>
      </c>
      <c r="L2644" s="49" t="s">
        <v>1802</v>
      </c>
      <c r="M2644" s="49" t="s">
        <v>609</v>
      </c>
      <c r="N2644" s="49" t="s">
        <v>21074</v>
      </c>
      <c r="O2644" s="49" t="s">
        <v>9</v>
      </c>
      <c r="P2644" s="49" t="s">
        <v>9</v>
      </c>
      <c r="Q2644" s="49" t="s">
        <v>9</v>
      </c>
    </row>
    <row r="2645" spans="1:191" ht="25.5" x14ac:dyDescent="0.2">
      <c r="A2645" s="48" t="s">
        <v>10205</v>
      </c>
      <c r="B2645" s="48" t="s">
        <v>10206</v>
      </c>
      <c r="C2645" s="48">
        <v>1</v>
      </c>
      <c r="D2645" s="48" t="s">
        <v>58</v>
      </c>
      <c r="E2645" s="49" t="s">
        <v>26291</v>
      </c>
      <c r="F2645" s="49" t="s">
        <v>26292</v>
      </c>
      <c r="G2645" s="49" t="s">
        <v>26514</v>
      </c>
      <c r="H2645" s="49" t="s">
        <v>10207</v>
      </c>
      <c r="I2645" s="49" t="s">
        <v>10208</v>
      </c>
      <c r="J2645" s="49" t="s">
        <v>4176</v>
      </c>
      <c r="K2645" s="49" t="s">
        <v>2880</v>
      </c>
      <c r="L2645" s="49" t="s">
        <v>1802</v>
      </c>
      <c r="M2645" s="49" t="s">
        <v>609</v>
      </c>
      <c r="N2645" s="49" t="s">
        <v>10209</v>
      </c>
      <c r="O2645" s="49" t="s">
        <v>9</v>
      </c>
      <c r="P2645" s="49" t="s">
        <v>10210</v>
      </c>
      <c r="Q2645" s="49" t="s">
        <v>9</v>
      </c>
    </row>
    <row r="2646" spans="1:191" ht="38.25" x14ac:dyDescent="0.2">
      <c r="A2646" s="48" t="s">
        <v>12425</v>
      </c>
      <c r="B2646" s="48" t="s">
        <v>12426</v>
      </c>
      <c r="C2646" s="48">
        <v>1</v>
      </c>
      <c r="D2646" s="48" t="s">
        <v>53</v>
      </c>
      <c r="E2646" s="49" t="s">
        <v>26291</v>
      </c>
      <c r="F2646" s="49" t="s">
        <v>26292</v>
      </c>
      <c r="G2646" s="49" t="s">
        <v>26514</v>
      </c>
      <c r="H2646" s="49" t="s">
        <v>12428</v>
      </c>
      <c r="I2646" s="49" t="s">
        <v>8331</v>
      </c>
      <c r="J2646" s="49" t="s">
        <v>12429</v>
      </c>
      <c r="K2646" s="49" t="s">
        <v>1459</v>
      </c>
      <c r="L2646" s="49" t="s">
        <v>12427</v>
      </c>
      <c r="M2646" s="49" t="s">
        <v>609</v>
      </c>
      <c r="N2646" s="49" t="s">
        <v>12430</v>
      </c>
      <c r="O2646" s="49" t="s">
        <v>9</v>
      </c>
      <c r="P2646" s="49" t="s">
        <v>9</v>
      </c>
      <c r="Q2646" s="49" t="s">
        <v>9</v>
      </c>
    </row>
    <row r="2647" spans="1:191" ht="25.5" x14ac:dyDescent="0.2">
      <c r="A2647" s="48" t="s">
        <v>17811</v>
      </c>
      <c r="B2647" s="48" t="s">
        <v>17812</v>
      </c>
      <c r="C2647" s="48">
        <v>1</v>
      </c>
      <c r="D2647" s="48" t="s">
        <v>12</v>
      </c>
      <c r="E2647" s="49" t="s">
        <v>26291</v>
      </c>
      <c r="F2647" s="49" t="s">
        <v>26292</v>
      </c>
      <c r="G2647" s="49" t="s">
        <v>26514</v>
      </c>
      <c r="H2647" s="49" t="s">
        <v>5157</v>
      </c>
      <c r="I2647" s="49" t="s">
        <v>5158</v>
      </c>
      <c r="J2647" s="49" t="s">
        <v>1366</v>
      </c>
      <c r="K2647" s="49" t="s">
        <v>17813</v>
      </c>
      <c r="L2647" s="49" t="s">
        <v>5156</v>
      </c>
      <c r="M2647" s="49" t="s">
        <v>609</v>
      </c>
      <c r="N2647" s="49" t="s">
        <v>17814</v>
      </c>
      <c r="O2647" s="49" t="s">
        <v>9</v>
      </c>
      <c r="P2647" s="49" t="s">
        <v>9</v>
      </c>
      <c r="Q2647" s="49" t="s">
        <v>9</v>
      </c>
      <c r="FB2647" s="50"/>
      <c r="FC2647" s="50"/>
      <c r="FD2647" s="50"/>
      <c r="FE2647" s="50"/>
      <c r="FF2647" s="50"/>
      <c r="FG2647" s="50"/>
      <c r="FH2647" s="50"/>
      <c r="FI2647" s="50"/>
      <c r="FJ2647" s="50"/>
      <c r="FK2647" s="50"/>
      <c r="FL2647" s="50"/>
      <c r="FM2647" s="50"/>
      <c r="FN2647" s="50"/>
      <c r="FO2647" s="50"/>
      <c r="FP2647" s="50"/>
      <c r="FQ2647" s="50"/>
      <c r="FR2647" s="50"/>
      <c r="FS2647" s="50"/>
      <c r="FT2647" s="50"/>
      <c r="FU2647" s="50"/>
      <c r="FV2647" s="50"/>
      <c r="FW2647" s="50"/>
      <c r="FX2647" s="50"/>
      <c r="FY2647" s="50"/>
      <c r="FZ2647" s="50"/>
      <c r="GA2647" s="50"/>
      <c r="GB2647" s="50"/>
      <c r="GC2647" s="50"/>
      <c r="GD2647" s="50"/>
      <c r="GE2647" s="50"/>
      <c r="GF2647" s="50"/>
      <c r="GG2647" s="50"/>
      <c r="GH2647" s="50"/>
      <c r="GI2647" s="50"/>
    </row>
    <row r="2648" spans="1:191" ht="25.5" x14ac:dyDescent="0.2">
      <c r="A2648" s="48" t="s">
        <v>15216</v>
      </c>
      <c r="B2648" s="48" t="s">
        <v>15217</v>
      </c>
      <c r="C2648" s="48">
        <v>1</v>
      </c>
      <c r="D2648" s="48" t="s">
        <v>2573</v>
      </c>
      <c r="E2648" s="49" t="s">
        <v>26291</v>
      </c>
      <c r="F2648" s="49" t="s">
        <v>26292</v>
      </c>
      <c r="G2648" s="49" t="s">
        <v>26514</v>
      </c>
      <c r="H2648" s="49" t="s">
        <v>5157</v>
      </c>
      <c r="I2648" s="49" t="s">
        <v>7434</v>
      </c>
      <c r="J2648" s="49" t="s">
        <v>4663</v>
      </c>
      <c r="K2648" s="49" t="s">
        <v>748</v>
      </c>
      <c r="L2648" s="49" t="s">
        <v>5156</v>
      </c>
      <c r="M2648" s="49" t="s">
        <v>609</v>
      </c>
      <c r="N2648" s="49" t="s">
        <v>15218</v>
      </c>
      <c r="O2648" s="49" t="s">
        <v>9</v>
      </c>
      <c r="P2648" s="49" t="s">
        <v>9</v>
      </c>
      <c r="Q2648" s="49" t="s">
        <v>9</v>
      </c>
      <c r="FB2648" s="50"/>
      <c r="FC2648" s="50"/>
      <c r="FD2648" s="50"/>
      <c r="FE2648" s="50"/>
      <c r="FF2648" s="50"/>
      <c r="FG2648" s="50"/>
      <c r="FH2648" s="50"/>
      <c r="FI2648" s="50"/>
      <c r="FJ2648" s="50"/>
      <c r="FK2648" s="50"/>
      <c r="FL2648" s="50"/>
      <c r="FM2648" s="50"/>
      <c r="FN2648" s="50"/>
      <c r="FO2648" s="50"/>
      <c r="FP2648" s="50"/>
      <c r="FQ2648" s="50"/>
      <c r="FR2648" s="50"/>
      <c r="FS2648" s="50"/>
      <c r="FT2648" s="50"/>
      <c r="FU2648" s="50"/>
      <c r="FV2648" s="50"/>
      <c r="FW2648" s="50"/>
      <c r="FX2648" s="50"/>
      <c r="FY2648" s="50"/>
      <c r="FZ2648" s="50"/>
      <c r="GA2648" s="50"/>
      <c r="GB2648" s="50"/>
      <c r="GC2648" s="50"/>
      <c r="GD2648" s="50"/>
      <c r="GE2648" s="50"/>
      <c r="GF2648" s="50"/>
      <c r="GG2648" s="50"/>
      <c r="GH2648" s="50"/>
      <c r="GI2648" s="50"/>
    </row>
    <row r="2649" spans="1:191" ht="25.5" x14ac:dyDescent="0.2">
      <c r="A2649" s="48" t="s">
        <v>13179</v>
      </c>
      <c r="B2649" s="48" t="s">
        <v>13180</v>
      </c>
      <c r="C2649" s="48">
        <v>1</v>
      </c>
      <c r="D2649" s="48" t="s">
        <v>641</v>
      </c>
      <c r="E2649" s="49" t="s">
        <v>26291</v>
      </c>
      <c r="F2649" s="49" t="s">
        <v>26292</v>
      </c>
      <c r="G2649" s="49" t="s">
        <v>26514</v>
      </c>
      <c r="H2649" s="49" t="s">
        <v>5157</v>
      </c>
      <c r="I2649" s="49" t="s">
        <v>13181</v>
      </c>
      <c r="J2649" s="49" t="s">
        <v>13182</v>
      </c>
      <c r="K2649" s="49" t="s">
        <v>9</v>
      </c>
      <c r="L2649" s="49" t="s">
        <v>5156</v>
      </c>
      <c r="M2649" s="49" t="s">
        <v>609</v>
      </c>
      <c r="N2649" s="49" t="s">
        <v>11627</v>
      </c>
      <c r="O2649" s="49" t="s">
        <v>9</v>
      </c>
      <c r="P2649" s="49" t="s">
        <v>9</v>
      </c>
      <c r="Q2649" s="49" t="s">
        <v>9</v>
      </c>
      <c r="R2649" s="50"/>
      <c r="S2649" s="50"/>
      <c r="T2649" s="50"/>
      <c r="U2649" s="50"/>
      <c r="V2649" s="50"/>
      <c r="W2649" s="50"/>
      <c r="X2649" s="50"/>
      <c r="Y2649" s="50"/>
      <c r="Z2649" s="50"/>
      <c r="AA2649" s="50"/>
      <c r="AB2649" s="50"/>
      <c r="AC2649" s="50"/>
      <c r="AD2649" s="50"/>
      <c r="AE2649" s="50"/>
      <c r="AF2649" s="50"/>
      <c r="AG2649" s="50"/>
      <c r="AH2649" s="50"/>
      <c r="AI2649" s="50"/>
      <c r="AJ2649" s="50"/>
      <c r="AK2649" s="50"/>
      <c r="AL2649" s="50"/>
      <c r="AM2649" s="50"/>
      <c r="AN2649" s="50"/>
      <c r="AO2649" s="50"/>
      <c r="AP2649" s="50"/>
      <c r="AQ2649" s="50"/>
      <c r="AR2649" s="50"/>
      <c r="AS2649" s="50"/>
      <c r="AT2649" s="50"/>
      <c r="AU2649" s="50"/>
      <c r="AV2649" s="50"/>
      <c r="AW2649" s="50"/>
      <c r="AX2649" s="50"/>
      <c r="AY2649" s="50"/>
      <c r="AZ2649" s="50"/>
      <c r="BA2649" s="50"/>
      <c r="BB2649" s="50"/>
      <c r="BC2649" s="50"/>
      <c r="BD2649" s="50"/>
      <c r="BE2649" s="50"/>
      <c r="BF2649" s="50"/>
      <c r="BG2649" s="50"/>
      <c r="BH2649" s="50"/>
      <c r="BI2649" s="50"/>
      <c r="BJ2649" s="50"/>
      <c r="BK2649" s="50"/>
      <c r="BL2649" s="50"/>
      <c r="BM2649" s="50"/>
      <c r="BN2649" s="50"/>
      <c r="BO2649" s="50"/>
      <c r="BP2649" s="50"/>
      <c r="BQ2649" s="50"/>
      <c r="BR2649" s="50"/>
      <c r="BS2649" s="50"/>
      <c r="BT2649" s="50"/>
      <c r="BU2649" s="50"/>
      <c r="BV2649" s="50"/>
      <c r="BW2649" s="50"/>
      <c r="BX2649" s="50"/>
      <c r="BY2649" s="50"/>
      <c r="BZ2649" s="50"/>
      <c r="CA2649" s="50"/>
      <c r="CB2649" s="50"/>
      <c r="CC2649" s="50"/>
      <c r="CD2649" s="50"/>
      <c r="CE2649" s="50"/>
      <c r="CF2649" s="50"/>
      <c r="CG2649" s="50"/>
      <c r="CH2649" s="50"/>
      <c r="CI2649" s="50"/>
      <c r="CJ2649" s="50"/>
      <c r="CK2649" s="50"/>
      <c r="CL2649" s="50"/>
      <c r="CM2649" s="50"/>
      <c r="CN2649" s="50"/>
      <c r="CO2649" s="50"/>
      <c r="CP2649" s="50"/>
      <c r="CQ2649" s="50"/>
      <c r="CR2649" s="50"/>
      <c r="CS2649" s="50"/>
      <c r="CT2649" s="50"/>
      <c r="CU2649" s="50"/>
      <c r="CV2649" s="50"/>
      <c r="CW2649" s="50"/>
      <c r="CX2649" s="50"/>
      <c r="CY2649" s="50"/>
      <c r="CZ2649" s="50"/>
      <c r="DA2649" s="50"/>
      <c r="DB2649" s="50"/>
      <c r="DC2649" s="50"/>
      <c r="DD2649" s="50"/>
      <c r="DE2649" s="50"/>
      <c r="DF2649" s="50"/>
      <c r="DG2649" s="50"/>
      <c r="DH2649" s="50"/>
      <c r="DI2649" s="50"/>
      <c r="DJ2649" s="50"/>
      <c r="DK2649" s="50"/>
      <c r="DL2649" s="50"/>
      <c r="DM2649" s="50"/>
      <c r="DN2649" s="50"/>
      <c r="DO2649" s="50"/>
      <c r="DP2649" s="50"/>
      <c r="DQ2649" s="50"/>
      <c r="DR2649" s="50"/>
      <c r="DS2649" s="50"/>
      <c r="DT2649" s="50"/>
      <c r="DU2649" s="50"/>
      <c r="DV2649" s="50"/>
      <c r="DW2649" s="50"/>
      <c r="DX2649" s="50"/>
      <c r="DY2649" s="50"/>
      <c r="DZ2649" s="50"/>
      <c r="EA2649" s="50"/>
      <c r="EB2649" s="50"/>
      <c r="EC2649" s="50"/>
      <c r="ED2649" s="50"/>
      <c r="EE2649" s="50"/>
      <c r="EF2649" s="50"/>
      <c r="EG2649" s="50"/>
      <c r="EH2649" s="50"/>
      <c r="EI2649" s="50"/>
      <c r="EJ2649" s="50"/>
      <c r="EK2649" s="50"/>
      <c r="EL2649" s="50"/>
      <c r="EM2649" s="50"/>
      <c r="EN2649" s="50"/>
      <c r="EO2649" s="50"/>
      <c r="EP2649" s="50"/>
      <c r="EQ2649" s="50"/>
      <c r="ER2649" s="50"/>
      <c r="ES2649" s="50"/>
      <c r="ET2649" s="50"/>
      <c r="EU2649" s="50"/>
      <c r="EV2649" s="50"/>
    </row>
    <row r="2650" spans="1:191" ht="25.5" x14ac:dyDescent="0.2">
      <c r="A2650" s="48" t="s">
        <v>15191</v>
      </c>
      <c r="B2650" s="48" t="s">
        <v>15192</v>
      </c>
      <c r="C2650" s="48">
        <v>1</v>
      </c>
      <c r="D2650" s="48" t="s">
        <v>34</v>
      </c>
      <c r="E2650" s="49" t="s">
        <v>26291</v>
      </c>
      <c r="F2650" s="49" t="s">
        <v>26292</v>
      </c>
      <c r="G2650" s="49" t="s">
        <v>26514</v>
      </c>
      <c r="H2650" s="49" t="s">
        <v>5157</v>
      </c>
      <c r="I2650" s="49" t="s">
        <v>13181</v>
      </c>
      <c r="J2650" s="49" t="s">
        <v>13182</v>
      </c>
      <c r="K2650" s="49" t="s">
        <v>9</v>
      </c>
      <c r="L2650" s="49" t="s">
        <v>5156</v>
      </c>
      <c r="M2650" s="49" t="s">
        <v>609</v>
      </c>
      <c r="N2650" s="49" t="s">
        <v>32916</v>
      </c>
      <c r="O2650" s="49" t="s">
        <v>9</v>
      </c>
      <c r="P2650" s="49" t="s">
        <v>19244</v>
      </c>
      <c r="Q2650" s="49" t="s">
        <v>9</v>
      </c>
    </row>
    <row r="2651" spans="1:191" x14ac:dyDescent="0.2">
      <c r="A2651" s="48" t="s">
        <v>25507</v>
      </c>
      <c r="B2651" s="48" t="s">
        <v>1062</v>
      </c>
      <c r="C2651" s="48">
        <v>1</v>
      </c>
      <c r="D2651" s="48" t="s">
        <v>40</v>
      </c>
      <c r="E2651" s="49" t="s">
        <v>26291</v>
      </c>
      <c r="F2651" s="49" t="s">
        <v>26292</v>
      </c>
      <c r="G2651" s="49" t="s">
        <v>26514</v>
      </c>
      <c r="H2651" s="49" t="s">
        <v>5157</v>
      </c>
      <c r="I2651" s="49" t="s">
        <v>8331</v>
      </c>
      <c r="J2651" s="49" t="s">
        <v>1510</v>
      </c>
      <c r="K2651" s="49" t="s">
        <v>19445</v>
      </c>
      <c r="L2651" s="49" t="s">
        <v>5156</v>
      </c>
      <c r="M2651" s="49" t="s">
        <v>609</v>
      </c>
      <c r="N2651" s="49" t="s">
        <v>25508</v>
      </c>
      <c r="O2651" s="49" t="s">
        <v>9</v>
      </c>
      <c r="P2651" s="49" t="s">
        <v>9</v>
      </c>
      <c r="Q2651" s="49" t="s">
        <v>9</v>
      </c>
      <c r="R2651" s="50"/>
      <c r="S2651" s="50"/>
      <c r="T2651" s="50"/>
      <c r="U2651" s="50"/>
      <c r="V2651" s="50"/>
      <c r="W2651" s="50"/>
      <c r="X2651" s="50"/>
      <c r="Y2651" s="50"/>
      <c r="Z2651" s="50"/>
      <c r="AA2651" s="50"/>
      <c r="AB2651" s="50"/>
      <c r="AC2651" s="50"/>
      <c r="AD2651" s="50"/>
      <c r="AE2651" s="50"/>
      <c r="AF2651" s="50"/>
      <c r="AG2651" s="50"/>
      <c r="AH2651" s="50"/>
      <c r="AI2651" s="50"/>
      <c r="AJ2651" s="50"/>
      <c r="AK2651" s="50"/>
      <c r="AL2651" s="50"/>
      <c r="AM2651" s="50"/>
      <c r="AN2651" s="50"/>
      <c r="AO2651" s="50"/>
      <c r="AP2651" s="50"/>
      <c r="AQ2651" s="50"/>
      <c r="AR2651" s="50"/>
      <c r="AS2651" s="50"/>
      <c r="AT2651" s="50"/>
      <c r="AU2651" s="50"/>
      <c r="AV2651" s="50"/>
      <c r="AW2651" s="50"/>
      <c r="AX2651" s="50"/>
      <c r="AY2651" s="50"/>
      <c r="AZ2651" s="50"/>
      <c r="BA2651" s="50"/>
      <c r="BB2651" s="50"/>
      <c r="BC2651" s="50"/>
      <c r="BD2651" s="50"/>
      <c r="BE2651" s="50"/>
      <c r="BF2651" s="50"/>
      <c r="BG2651" s="50"/>
      <c r="BH2651" s="50"/>
      <c r="BI2651" s="50"/>
      <c r="BJ2651" s="50"/>
      <c r="BK2651" s="50"/>
      <c r="BL2651" s="50"/>
      <c r="BM2651" s="50"/>
      <c r="BN2651" s="50"/>
      <c r="BO2651" s="50"/>
      <c r="BP2651" s="50"/>
      <c r="BQ2651" s="50"/>
      <c r="BR2651" s="50"/>
      <c r="BS2651" s="50"/>
      <c r="BT2651" s="50"/>
      <c r="BU2651" s="50"/>
      <c r="BV2651" s="50"/>
      <c r="BW2651" s="50"/>
      <c r="BX2651" s="50"/>
      <c r="BY2651" s="50"/>
      <c r="BZ2651" s="50"/>
      <c r="CA2651" s="50"/>
      <c r="CB2651" s="50"/>
      <c r="CC2651" s="50"/>
      <c r="CD2651" s="50"/>
      <c r="CE2651" s="50"/>
      <c r="CF2651" s="50"/>
      <c r="CG2651" s="50"/>
      <c r="CH2651" s="50"/>
      <c r="CI2651" s="50"/>
      <c r="CJ2651" s="50"/>
      <c r="CK2651" s="50"/>
      <c r="CL2651" s="50"/>
      <c r="CM2651" s="50"/>
      <c r="CN2651" s="50"/>
      <c r="CO2651" s="50"/>
      <c r="CP2651" s="50"/>
      <c r="CQ2651" s="50"/>
      <c r="CR2651" s="50"/>
      <c r="CS2651" s="50"/>
      <c r="CT2651" s="50"/>
      <c r="CU2651" s="50"/>
      <c r="CV2651" s="50"/>
      <c r="CW2651" s="50"/>
      <c r="CX2651" s="50"/>
      <c r="CY2651" s="50"/>
      <c r="CZ2651" s="50"/>
      <c r="DA2651" s="50"/>
      <c r="DB2651" s="50"/>
      <c r="DC2651" s="50"/>
      <c r="DD2651" s="50"/>
      <c r="DE2651" s="50"/>
      <c r="DF2651" s="50"/>
      <c r="DG2651" s="50"/>
      <c r="DH2651" s="50"/>
      <c r="DI2651" s="50"/>
      <c r="DJ2651" s="50"/>
      <c r="DK2651" s="50"/>
      <c r="DL2651" s="50"/>
      <c r="DM2651" s="50"/>
      <c r="DN2651" s="50"/>
      <c r="DO2651" s="50"/>
      <c r="DP2651" s="50"/>
      <c r="DQ2651" s="50"/>
      <c r="DR2651" s="50"/>
      <c r="DS2651" s="50"/>
      <c r="DT2651" s="50"/>
      <c r="DU2651" s="50"/>
      <c r="DV2651" s="50"/>
      <c r="DW2651" s="50"/>
      <c r="DX2651" s="50"/>
      <c r="DY2651" s="50"/>
      <c r="DZ2651" s="50"/>
      <c r="EA2651" s="50"/>
      <c r="EB2651" s="50"/>
      <c r="EC2651" s="50"/>
      <c r="ED2651" s="50"/>
      <c r="EE2651" s="50"/>
      <c r="EF2651" s="50"/>
      <c r="EG2651" s="50"/>
      <c r="EH2651" s="50"/>
      <c r="EI2651" s="50"/>
      <c r="EJ2651" s="50"/>
      <c r="EK2651" s="50"/>
      <c r="EL2651" s="50"/>
      <c r="EM2651" s="50"/>
      <c r="EN2651" s="50"/>
      <c r="EO2651" s="50"/>
      <c r="EP2651" s="50"/>
      <c r="EQ2651" s="50"/>
      <c r="ER2651" s="50"/>
      <c r="ES2651" s="50"/>
      <c r="ET2651" s="50"/>
      <c r="EU2651" s="50"/>
      <c r="EV2651" s="50"/>
    </row>
    <row r="2652" spans="1:191" ht="25.5" x14ac:dyDescent="0.2">
      <c r="A2652" s="48" t="s">
        <v>14777</v>
      </c>
      <c r="B2652" s="48" t="s">
        <v>14778</v>
      </c>
      <c r="C2652" s="48">
        <v>1</v>
      </c>
      <c r="D2652" s="48" t="s">
        <v>40</v>
      </c>
      <c r="E2652" s="49" t="s">
        <v>26291</v>
      </c>
      <c r="F2652" s="49" t="s">
        <v>26292</v>
      </c>
      <c r="G2652" s="49" t="s">
        <v>26514</v>
      </c>
      <c r="H2652" s="49" t="s">
        <v>5157</v>
      </c>
      <c r="I2652" s="49" t="s">
        <v>5158</v>
      </c>
      <c r="J2652" s="49" t="s">
        <v>1366</v>
      </c>
      <c r="K2652" s="49" t="s">
        <v>1336</v>
      </c>
      <c r="L2652" s="49" t="s">
        <v>5156</v>
      </c>
      <c r="M2652" s="49" t="s">
        <v>609</v>
      </c>
      <c r="N2652" s="49" t="s">
        <v>14779</v>
      </c>
      <c r="O2652" s="49" t="s">
        <v>9</v>
      </c>
      <c r="P2652" s="49" t="s">
        <v>9</v>
      </c>
      <c r="Q2652" s="49" t="s">
        <v>9</v>
      </c>
      <c r="R2652" s="50"/>
      <c r="S2652" s="50"/>
      <c r="T2652" s="50"/>
      <c r="U2652" s="50"/>
      <c r="V2652" s="50"/>
      <c r="W2652" s="50"/>
      <c r="X2652" s="50"/>
      <c r="Y2652" s="50"/>
      <c r="Z2652" s="50"/>
      <c r="AA2652" s="50"/>
      <c r="AB2652" s="50"/>
      <c r="AC2652" s="50"/>
      <c r="AD2652" s="50"/>
      <c r="AE2652" s="50"/>
      <c r="AF2652" s="50"/>
      <c r="AG2652" s="50"/>
      <c r="AH2652" s="50"/>
      <c r="AI2652" s="50"/>
      <c r="AJ2652" s="50"/>
      <c r="AK2652" s="50"/>
      <c r="AL2652" s="50"/>
      <c r="AM2652" s="50"/>
      <c r="AN2652" s="50"/>
      <c r="AO2652" s="50"/>
      <c r="AP2652" s="50"/>
      <c r="AQ2652" s="50"/>
      <c r="AR2652" s="50"/>
      <c r="AS2652" s="50"/>
      <c r="AT2652" s="50"/>
      <c r="AU2652" s="50"/>
      <c r="AV2652" s="50"/>
      <c r="AW2652" s="50"/>
      <c r="AX2652" s="50"/>
      <c r="AY2652" s="50"/>
      <c r="AZ2652" s="50"/>
      <c r="BA2652" s="50"/>
      <c r="BB2652" s="50"/>
      <c r="BC2652" s="50"/>
      <c r="BD2652" s="50"/>
      <c r="BE2652" s="50"/>
      <c r="BF2652" s="50"/>
      <c r="BG2652" s="50"/>
      <c r="BH2652" s="50"/>
      <c r="BI2652" s="50"/>
      <c r="BJ2652" s="50"/>
      <c r="BK2652" s="50"/>
      <c r="BL2652" s="50"/>
      <c r="BM2652" s="50"/>
      <c r="BN2652" s="50"/>
      <c r="BO2652" s="50"/>
      <c r="BP2652" s="50"/>
      <c r="BQ2652" s="50"/>
      <c r="BR2652" s="50"/>
      <c r="BS2652" s="50"/>
      <c r="BT2652" s="50"/>
      <c r="BU2652" s="50"/>
      <c r="BV2652" s="50"/>
      <c r="BW2652" s="50"/>
      <c r="BX2652" s="50"/>
      <c r="BY2652" s="50"/>
      <c r="BZ2652" s="50"/>
      <c r="CA2652" s="50"/>
      <c r="CB2652" s="50"/>
      <c r="CC2652" s="50"/>
      <c r="CD2652" s="50"/>
      <c r="CE2652" s="50"/>
      <c r="CF2652" s="50"/>
      <c r="CG2652" s="50"/>
      <c r="CH2652" s="50"/>
      <c r="CI2652" s="50"/>
      <c r="CJ2652" s="50"/>
      <c r="CK2652" s="50"/>
      <c r="CL2652" s="50"/>
      <c r="CM2652" s="50"/>
      <c r="CN2652" s="50"/>
      <c r="CO2652" s="50"/>
      <c r="CP2652" s="50"/>
      <c r="CQ2652" s="50"/>
      <c r="CR2652" s="50"/>
      <c r="CS2652" s="50"/>
      <c r="CT2652" s="50"/>
      <c r="CU2652" s="50"/>
      <c r="CV2652" s="50"/>
      <c r="CW2652" s="50"/>
      <c r="CX2652" s="50"/>
      <c r="CY2652" s="50"/>
      <c r="CZ2652" s="50"/>
      <c r="DA2652" s="50"/>
      <c r="DB2652" s="50"/>
      <c r="DC2652" s="50"/>
      <c r="DD2652" s="50"/>
      <c r="DE2652" s="50"/>
      <c r="DF2652" s="50"/>
      <c r="DG2652" s="50"/>
      <c r="DH2652" s="50"/>
      <c r="DI2652" s="50"/>
      <c r="DJ2652" s="50"/>
      <c r="DK2652" s="50"/>
      <c r="DL2652" s="50"/>
      <c r="DM2652" s="50"/>
      <c r="DN2652" s="50"/>
      <c r="DO2652" s="50"/>
      <c r="DP2652" s="50"/>
      <c r="DQ2652" s="50"/>
      <c r="DR2652" s="50"/>
      <c r="DS2652" s="50"/>
      <c r="DT2652" s="50"/>
      <c r="DU2652" s="50"/>
      <c r="DV2652" s="50"/>
      <c r="DW2652" s="50"/>
      <c r="DX2652" s="50"/>
      <c r="DY2652" s="50"/>
      <c r="DZ2652" s="50"/>
      <c r="EA2652" s="50"/>
      <c r="EB2652" s="50"/>
      <c r="EC2652" s="50"/>
      <c r="ED2652" s="50"/>
      <c r="EE2652" s="50"/>
      <c r="EF2652" s="50"/>
      <c r="EG2652" s="50"/>
      <c r="EH2652" s="50"/>
      <c r="EI2652" s="50"/>
      <c r="EJ2652" s="50"/>
      <c r="EK2652" s="50"/>
      <c r="EL2652" s="50"/>
      <c r="EM2652" s="50"/>
      <c r="EN2652" s="50"/>
      <c r="EO2652" s="50"/>
      <c r="EP2652" s="50"/>
      <c r="EQ2652" s="50"/>
      <c r="ER2652" s="50"/>
      <c r="ES2652" s="50"/>
      <c r="ET2652" s="50"/>
      <c r="EU2652" s="50"/>
      <c r="EV2652" s="50"/>
    </row>
    <row r="2653" spans="1:191" ht="25.5" x14ac:dyDescent="0.2">
      <c r="A2653" s="48" t="s">
        <v>11412</v>
      </c>
      <c r="B2653" s="48" t="s">
        <v>11413</v>
      </c>
      <c r="C2653" s="48">
        <v>1</v>
      </c>
      <c r="D2653" s="48" t="s">
        <v>40</v>
      </c>
      <c r="E2653" s="49" t="s">
        <v>26291</v>
      </c>
      <c r="F2653" s="49" t="s">
        <v>26292</v>
      </c>
      <c r="G2653" s="49" t="s">
        <v>26514</v>
      </c>
      <c r="H2653" s="49" t="s">
        <v>5157</v>
      </c>
      <c r="I2653" s="49" t="s">
        <v>7767</v>
      </c>
      <c r="J2653" s="49" t="s">
        <v>5016</v>
      </c>
      <c r="K2653" s="49" t="s">
        <v>11414</v>
      </c>
      <c r="L2653" s="49" t="s">
        <v>5156</v>
      </c>
      <c r="M2653" s="49" t="s">
        <v>609</v>
      </c>
      <c r="N2653" s="49" t="s">
        <v>11415</v>
      </c>
      <c r="O2653" s="49" t="s">
        <v>9</v>
      </c>
      <c r="P2653" s="49" t="s">
        <v>11416</v>
      </c>
      <c r="Q2653" s="49" t="s">
        <v>9</v>
      </c>
    </row>
    <row r="2654" spans="1:191" ht="25.5" x14ac:dyDescent="0.2">
      <c r="A2654" s="48" t="s">
        <v>5154</v>
      </c>
      <c r="B2654" s="48" t="s">
        <v>5155</v>
      </c>
      <c r="C2654" s="48">
        <v>1</v>
      </c>
      <c r="D2654" s="48" t="s">
        <v>40</v>
      </c>
      <c r="E2654" s="49" t="s">
        <v>26291</v>
      </c>
      <c r="F2654" s="49" t="s">
        <v>26292</v>
      </c>
      <c r="G2654" s="49" t="s">
        <v>26514</v>
      </c>
      <c r="H2654" s="49" t="s">
        <v>5157</v>
      </c>
      <c r="I2654" s="49" t="s">
        <v>5158</v>
      </c>
      <c r="J2654" s="49" t="s">
        <v>1366</v>
      </c>
      <c r="K2654" s="49" t="s">
        <v>3474</v>
      </c>
      <c r="L2654" s="49" t="s">
        <v>5156</v>
      </c>
      <c r="M2654" s="49" t="s">
        <v>609</v>
      </c>
      <c r="N2654" s="49" t="s">
        <v>5159</v>
      </c>
      <c r="O2654" s="49" t="s">
        <v>9</v>
      </c>
      <c r="P2654" s="49" t="s">
        <v>9</v>
      </c>
      <c r="Q2654" s="49" t="s">
        <v>9</v>
      </c>
    </row>
    <row r="2655" spans="1:191" ht="25.5" x14ac:dyDescent="0.2">
      <c r="A2655" s="48" t="s">
        <v>15440</v>
      </c>
      <c r="B2655" s="48" t="s">
        <v>15441</v>
      </c>
      <c r="C2655" s="48">
        <v>1</v>
      </c>
      <c r="D2655" s="48" t="s">
        <v>993</v>
      </c>
      <c r="E2655" s="49" t="s">
        <v>26291</v>
      </c>
      <c r="F2655" s="49" t="s">
        <v>26292</v>
      </c>
      <c r="G2655" s="49" t="s">
        <v>26514</v>
      </c>
      <c r="H2655" s="49" t="s">
        <v>5157</v>
      </c>
      <c r="I2655" s="49" t="s">
        <v>7767</v>
      </c>
      <c r="J2655" s="49" t="s">
        <v>5016</v>
      </c>
      <c r="K2655" s="49" t="s">
        <v>1819</v>
      </c>
      <c r="L2655" s="49" t="s">
        <v>5156</v>
      </c>
      <c r="M2655" s="49" t="s">
        <v>609</v>
      </c>
      <c r="N2655" s="49" t="s">
        <v>15442</v>
      </c>
      <c r="O2655" s="49" t="s">
        <v>9</v>
      </c>
      <c r="P2655" s="49" t="s">
        <v>9</v>
      </c>
      <c r="Q2655" s="49" t="s">
        <v>9</v>
      </c>
    </row>
    <row r="2656" spans="1:191" ht="25.5" x14ac:dyDescent="0.2">
      <c r="A2656" s="48" t="s">
        <v>15723</v>
      </c>
      <c r="B2656" s="48" t="s">
        <v>15724</v>
      </c>
      <c r="C2656" s="48">
        <v>1</v>
      </c>
      <c r="D2656" s="48" t="s">
        <v>56</v>
      </c>
      <c r="E2656" s="49" t="s">
        <v>26291</v>
      </c>
      <c r="F2656" s="49" t="s">
        <v>26292</v>
      </c>
      <c r="G2656" s="49" t="s">
        <v>26514</v>
      </c>
      <c r="H2656" s="49" t="s">
        <v>5157</v>
      </c>
      <c r="I2656" s="49" t="s">
        <v>7767</v>
      </c>
      <c r="J2656" s="49" t="s">
        <v>5016</v>
      </c>
      <c r="K2656" s="49" t="s">
        <v>2076</v>
      </c>
      <c r="L2656" s="49" t="s">
        <v>5156</v>
      </c>
      <c r="M2656" s="49" t="s">
        <v>609</v>
      </c>
      <c r="N2656" s="49" t="s">
        <v>15725</v>
      </c>
      <c r="O2656" s="49" t="s">
        <v>9</v>
      </c>
      <c r="P2656" s="49" t="s">
        <v>9</v>
      </c>
      <c r="Q2656" s="49" t="s">
        <v>9</v>
      </c>
    </row>
    <row r="2657" spans="1:191" ht="38.25" x14ac:dyDescent="0.2">
      <c r="A2657" s="48" t="s">
        <v>19440</v>
      </c>
      <c r="B2657" s="48" t="s">
        <v>19441</v>
      </c>
      <c r="C2657" s="48">
        <v>1</v>
      </c>
      <c r="D2657" s="48" t="s">
        <v>58</v>
      </c>
      <c r="E2657" s="49" t="s">
        <v>26291</v>
      </c>
      <c r="F2657" s="49" t="s">
        <v>26292</v>
      </c>
      <c r="G2657" s="49" t="s">
        <v>26514</v>
      </c>
      <c r="H2657" s="49" t="s">
        <v>5157</v>
      </c>
      <c r="I2657" s="49" t="s">
        <v>13181</v>
      </c>
      <c r="J2657" s="49" t="s">
        <v>13182</v>
      </c>
      <c r="K2657" s="49" t="s">
        <v>13567</v>
      </c>
      <c r="L2657" s="49" t="s">
        <v>5156</v>
      </c>
      <c r="M2657" s="49" t="s">
        <v>609</v>
      </c>
      <c r="N2657" s="49" t="s">
        <v>19443</v>
      </c>
      <c r="O2657" s="49" t="s">
        <v>9</v>
      </c>
      <c r="P2657" s="49" t="s">
        <v>19442</v>
      </c>
      <c r="Q2657" s="49" t="s">
        <v>9</v>
      </c>
    </row>
    <row r="2658" spans="1:191" ht="25.5" x14ac:dyDescent="0.2">
      <c r="A2658" s="48" t="s">
        <v>19242</v>
      </c>
      <c r="B2658" s="48" t="s">
        <v>19243</v>
      </c>
      <c r="C2658" s="48">
        <v>1</v>
      </c>
      <c r="D2658" s="48" t="s">
        <v>58</v>
      </c>
      <c r="E2658" s="49" t="s">
        <v>26291</v>
      </c>
      <c r="F2658" s="49" t="s">
        <v>26292</v>
      </c>
      <c r="G2658" s="49" t="s">
        <v>26514</v>
      </c>
      <c r="H2658" s="49" t="s">
        <v>5157</v>
      </c>
      <c r="I2658" s="49" t="s">
        <v>13181</v>
      </c>
      <c r="J2658" s="49" t="s">
        <v>13182</v>
      </c>
      <c r="K2658" s="49" t="s">
        <v>3280</v>
      </c>
      <c r="L2658" s="49" t="s">
        <v>5156</v>
      </c>
      <c r="M2658" s="49" t="s">
        <v>609</v>
      </c>
      <c r="N2658" s="49" t="s">
        <v>19244</v>
      </c>
      <c r="O2658" s="49" t="s">
        <v>9</v>
      </c>
      <c r="P2658" s="49" t="s">
        <v>9</v>
      </c>
      <c r="Q2658" s="49" t="s">
        <v>9</v>
      </c>
      <c r="FB2658" s="50"/>
      <c r="FC2658" s="50"/>
      <c r="FD2658" s="50"/>
      <c r="FE2658" s="50"/>
      <c r="FF2658" s="50"/>
      <c r="FG2658" s="50"/>
      <c r="FH2658" s="50"/>
      <c r="FI2658" s="50"/>
      <c r="FJ2658" s="50"/>
      <c r="FK2658" s="50"/>
      <c r="FL2658" s="50"/>
      <c r="FM2658" s="50"/>
      <c r="FN2658" s="50"/>
      <c r="FO2658" s="50"/>
      <c r="FP2658" s="50"/>
      <c r="FQ2658" s="50"/>
      <c r="FR2658" s="50"/>
      <c r="FS2658" s="50"/>
      <c r="FT2658" s="50"/>
      <c r="FU2658" s="50"/>
      <c r="FV2658" s="50"/>
      <c r="FW2658" s="50"/>
      <c r="FX2658" s="50"/>
      <c r="FY2658" s="50"/>
      <c r="FZ2658" s="50"/>
      <c r="GA2658" s="50"/>
      <c r="GB2658" s="50"/>
      <c r="GC2658" s="50"/>
      <c r="GD2658" s="50"/>
      <c r="GE2658" s="50"/>
      <c r="GF2658" s="50"/>
      <c r="GG2658" s="50"/>
      <c r="GH2658" s="50"/>
      <c r="GI2658" s="50"/>
    </row>
    <row r="2659" spans="1:191" ht="25.5" x14ac:dyDescent="0.2">
      <c r="A2659" s="48" t="s">
        <v>20983</v>
      </c>
      <c r="B2659" s="48" t="s">
        <v>20984</v>
      </c>
      <c r="C2659" s="48">
        <v>1</v>
      </c>
      <c r="D2659" s="48" t="s">
        <v>60</v>
      </c>
      <c r="E2659" s="49" t="s">
        <v>26291</v>
      </c>
      <c r="F2659" s="49" t="s">
        <v>26292</v>
      </c>
      <c r="G2659" s="49" t="s">
        <v>26514</v>
      </c>
      <c r="H2659" s="49" t="s">
        <v>5157</v>
      </c>
      <c r="I2659" s="49" t="s">
        <v>7767</v>
      </c>
      <c r="J2659" s="49" t="s">
        <v>5016</v>
      </c>
      <c r="K2659" s="49" t="s">
        <v>1888</v>
      </c>
      <c r="L2659" s="49" t="s">
        <v>5156</v>
      </c>
      <c r="M2659" s="49" t="s">
        <v>609</v>
      </c>
      <c r="N2659" s="49" t="s">
        <v>20985</v>
      </c>
      <c r="O2659" s="49" t="s">
        <v>9</v>
      </c>
      <c r="P2659" s="49" t="s">
        <v>9</v>
      </c>
      <c r="Q2659" s="49" t="s">
        <v>9</v>
      </c>
      <c r="FB2659" s="50"/>
      <c r="FC2659" s="50"/>
      <c r="FD2659" s="50"/>
      <c r="FE2659" s="50"/>
      <c r="FF2659" s="50"/>
      <c r="FG2659" s="50"/>
      <c r="FH2659" s="50"/>
      <c r="FI2659" s="50"/>
      <c r="FJ2659" s="50"/>
      <c r="FK2659" s="50"/>
      <c r="FL2659" s="50"/>
      <c r="FM2659" s="50"/>
      <c r="FN2659" s="50"/>
      <c r="FO2659" s="50"/>
      <c r="FP2659" s="50"/>
      <c r="FQ2659" s="50"/>
      <c r="FR2659" s="50"/>
      <c r="FS2659" s="50"/>
      <c r="FT2659" s="50"/>
      <c r="FU2659" s="50"/>
      <c r="FV2659" s="50"/>
      <c r="FW2659" s="50"/>
      <c r="FX2659" s="50"/>
      <c r="FY2659" s="50"/>
      <c r="FZ2659" s="50"/>
      <c r="GA2659" s="50"/>
      <c r="GB2659" s="50"/>
      <c r="GC2659" s="50"/>
      <c r="GD2659" s="50"/>
      <c r="GE2659" s="50"/>
      <c r="GF2659" s="50"/>
      <c r="GG2659" s="50"/>
      <c r="GH2659" s="50"/>
      <c r="GI2659" s="50"/>
    </row>
    <row r="2660" spans="1:191" x14ac:dyDescent="0.2">
      <c r="A2660" s="48" t="s">
        <v>8329</v>
      </c>
      <c r="B2660" s="48" t="s">
        <v>8330</v>
      </c>
      <c r="C2660" s="48">
        <v>1</v>
      </c>
      <c r="D2660" s="48" t="s">
        <v>64</v>
      </c>
      <c r="E2660" s="49" t="s">
        <v>26291</v>
      </c>
      <c r="F2660" s="49" t="s">
        <v>26292</v>
      </c>
      <c r="G2660" s="49" t="s">
        <v>26514</v>
      </c>
      <c r="H2660" s="49" t="s">
        <v>5157</v>
      </c>
      <c r="I2660" s="49" t="s">
        <v>8331</v>
      </c>
      <c r="J2660" s="49" t="s">
        <v>8332</v>
      </c>
      <c r="K2660" s="49" t="s">
        <v>1135</v>
      </c>
      <c r="L2660" s="49" t="s">
        <v>5156</v>
      </c>
      <c r="M2660" s="49" t="s">
        <v>609</v>
      </c>
      <c r="N2660" s="49" t="s">
        <v>8333</v>
      </c>
      <c r="O2660" s="49" t="s">
        <v>9</v>
      </c>
      <c r="P2660" s="49" t="s">
        <v>8334</v>
      </c>
      <c r="Q2660" s="49" t="s">
        <v>9</v>
      </c>
    </row>
    <row r="2661" spans="1:191" ht="25.5" x14ac:dyDescent="0.2">
      <c r="A2661" s="48" t="s">
        <v>19148</v>
      </c>
      <c r="B2661" s="48" t="s">
        <v>19149</v>
      </c>
      <c r="C2661" s="48">
        <v>1</v>
      </c>
      <c r="D2661" s="48" t="s">
        <v>641</v>
      </c>
      <c r="E2661" s="49" t="s">
        <v>26291</v>
      </c>
      <c r="F2661" s="49" t="s">
        <v>26292</v>
      </c>
      <c r="G2661" s="49" t="s">
        <v>26514</v>
      </c>
      <c r="H2661" s="49" t="s">
        <v>2014</v>
      </c>
      <c r="I2661" s="49" t="s">
        <v>5158</v>
      </c>
      <c r="J2661" s="49" t="s">
        <v>1366</v>
      </c>
      <c r="K2661" s="49" t="s">
        <v>9107</v>
      </c>
      <c r="L2661" s="49" t="s">
        <v>5156</v>
      </c>
      <c r="M2661" s="49" t="s">
        <v>609</v>
      </c>
      <c r="N2661" s="49" t="s">
        <v>19150</v>
      </c>
      <c r="O2661" s="49" t="s">
        <v>9</v>
      </c>
      <c r="P2661" s="49" t="s">
        <v>9</v>
      </c>
      <c r="Q2661" s="49" t="s">
        <v>9</v>
      </c>
    </row>
    <row r="2662" spans="1:191" ht="25.5" x14ac:dyDescent="0.2">
      <c r="A2662" s="48" t="s">
        <v>7765</v>
      </c>
      <c r="B2662" s="48" t="s">
        <v>7766</v>
      </c>
      <c r="C2662" s="48">
        <v>1</v>
      </c>
      <c r="D2662" s="48" t="s">
        <v>34</v>
      </c>
      <c r="E2662" s="49" t="s">
        <v>26291</v>
      </c>
      <c r="F2662" s="49" t="s">
        <v>26292</v>
      </c>
      <c r="G2662" s="49" t="s">
        <v>26514</v>
      </c>
      <c r="H2662" s="49" t="s">
        <v>2014</v>
      </c>
      <c r="I2662" s="49" t="s">
        <v>7767</v>
      </c>
      <c r="J2662" s="49" t="s">
        <v>5016</v>
      </c>
      <c r="K2662" s="49" t="s">
        <v>767</v>
      </c>
      <c r="L2662" s="49" t="s">
        <v>5156</v>
      </c>
      <c r="M2662" s="49" t="s">
        <v>609</v>
      </c>
      <c r="N2662" s="49" t="s">
        <v>7768</v>
      </c>
      <c r="O2662" s="49" t="s">
        <v>9</v>
      </c>
      <c r="P2662" s="49" t="s">
        <v>7769</v>
      </c>
      <c r="Q2662" s="49" t="s">
        <v>9</v>
      </c>
    </row>
    <row r="2663" spans="1:191" x14ac:dyDescent="0.2">
      <c r="A2663" s="48" t="s">
        <v>16930</v>
      </c>
      <c r="B2663" s="48" t="s">
        <v>16931</v>
      </c>
      <c r="C2663" s="48">
        <v>1</v>
      </c>
      <c r="D2663" s="48" t="s">
        <v>40</v>
      </c>
      <c r="E2663" s="49" t="s">
        <v>26291</v>
      </c>
      <c r="F2663" s="49" t="s">
        <v>26292</v>
      </c>
      <c r="G2663" s="49" t="s">
        <v>26514</v>
      </c>
      <c r="H2663" s="49" t="s">
        <v>2014</v>
      </c>
      <c r="I2663" s="49" t="s">
        <v>13263</v>
      </c>
      <c r="J2663" s="49" t="s">
        <v>2501</v>
      </c>
      <c r="K2663" s="49" t="s">
        <v>16932</v>
      </c>
      <c r="L2663" s="49" t="s">
        <v>5156</v>
      </c>
      <c r="M2663" s="49" t="s">
        <v>609</v>
      </c>
      <c r="N2663" s="49" t="s">
        <v>16933</v>
      </c>
      <c r="O2663" s="49" t="s">
        <v>9</v>
      </c>
      <c r="P2663" s="49" t="s">
        <v>16934</v>
      </c>
      <c r="Q2663" s="49" t="s">
        <v>9</v>
      </c>
    </row>
    <row r="2664" spans="1:191" x14ac:dyDescent="0.2">
      <c r="A2664" s="48" t="s">
        <v>13261</v>
      </c>
      <c r="B2664" s="48" t="s">
        <v>13262</v>
      </c>
      <c r="C2664" s="48">
        <v>1</v>
      </c>
      <c r="D2664" s="48" t="s">
        <v>40</v>
      </c>
      <c r="E2664" s="49" t="s">
        <v>26291</v>
      </c>
      <c r="F2664" s="49" t="s">
        <v>26292</v>
      </c>
      <c r="G2664" s="49" t="s">
        <v>26514</v>
      </c>
      <c r="H2664" s="49" t="s">
        <v>2014</v>
      </c>
      <c r="I2664" s="49" t="s">
        <v>13263</v>
      </c>
      <c r="J2664" s="49" t="s">
        <v>2501</v>
      </c>
      <c r="K2664" s="49" t="s">
        <v>639</v>
      </c>
      <c r="L2664" s="49" t="s">
        <v>5156</v>
      </c>
      <c r="M2664" s="49" t="s">
        <v>609</v>
      </c>
      <c r="N2664" s="49" t="s">
        <v>13264</v>
      </c>
      <c r="O2664" s="49" t="s">
        <v>9</v>
      </c>
      <c r="P2664" s="49" t="s">
        <v>9</v>
      </c>
      <c r="Q2664" s="49" t="s">
        <v>9</v>
      </c>
    </row>
    <row r="2665" spans="1:191" ht="25.5" x14ac:dyDescent="0.2">
      <c r="A2665" s="48" t="s">
        <v>6658</v>
      </c>
      <c r="B2665" s="48" t="s">
        <v>6659</v>
      </c>
      <c r="C2665" s="48">
        <v>1</v>
      </c>
      <c r="D2665" s="48" t="s">
        <v>40</v>
      </c>
      <c r="E2665" s="49" t="s">
        <v>26291</v>
      </c>
      <c r="F2665" s="49" t="s">
        <v>26292</v>
      </c>
      <c r="G2665" s="49" t="s">
        <v>26514</v>
      </c>
      <c r="H2665" s="49" t="s">
        <v>2014</v>
      </c>
      <c r="I2665" s="49" t="s">
        <v>7767</v>
      </c>
      <c r="J2665" s="49" t="s">
        <v>5016</v>
      </c>
      <c r="K2665" s="49" t="s">
        <v>9</v>
      </c>
      <c r="L2665" s="49" t="s">
        <v>9638</v>
      </c>
      <c r="M2665" s="49" t="s">
        <v>609</v>
      </c>
      <c r="N2665" s="49" t="s">
        <v>32930</v>
      </c>
      <c r="O2665" s="49" t="s">
        <v>9</v>
      </c>
      <c r="P2665" s="49" t="s">
        <v>9</v>
      </c>
      <c r="Q2665" s="49" t="s">
        <v>9</v>
      </c>
      <c r="FB2665" s="50"/>
      <c r="FC2665" s="50"/>
      <c r="FD2665" s="50"/>
      <c r="FE2665" s="50"/>
      <c r="FF2665" s="50"/>
      <c r="FG2665" s="50"/>
      <c r="FH2665" s="50"/>
      <c r="FI2665" s="50"/>
      <c r="FJ2665" s="50"/>
      <c r="FK2665" s="50"/>
      <c r="FL2665" s="50"/>
      <c r="FM2665" s="50"/>
      <c r="FN2665" s="50"/>
      <c r="FO2665" s="50"/>
      <c r="FP2665" s="50"/>
      <c r="FQ2665" s="50"/>
      <c r="FR2665" s="50"/>
      <c r="FS2665" s="50"/>
      <c r="FT2665" s="50"/>
      <c r="FU2665" s="50"/>
      <c r="FV2665" s="50"/>
      <c r="FW2665" s="50"/>
      <c r="FX2665" s="50"/>
      <c r="FY2665" s="50"/>
      <c r="FZ2665" s="50"/>
      <c r="GA2665" s="50"/>
      <c r="GB2665" s="50"/>
      <c r="GC2665" s="50"/>
      <c r="GD2665" s="50"/>
      <c r="GE2665" s="50"/>
      <c r="GF2665" s="50"/>
      <c r="GG2665" s="50"/>
      <c r="GH2665" s="50"/>
      <c r="GI2665" s="50"/>
    </row>
    <row r="2666" spans="1:191" ht="25.5" x14ac:dyDescent="0.2">
      <c r="A2666" s="48" t="s">
        <v>7432</v>
      </c>
      <c r="B2666" s="48" t="s">
        <v>7433</v>
      </c>
      <c r="C2666" s="48">
        <v>1</v>
      </c>
      <c r="D2666" s="48" t="s">
        <v>601</v>
      </c>
      <c r="E2666" s="49" t="s">
        <v>26291</v>
      </c>
      <c r="F2666" s="49" t="s">
        <v>26292</v>
      </c>
      <c r="G2666" s="49" t="s">
        <v>26514</v>
      </c>
      <c r="H2666" s="49" t="s">
        <v>2014</v>
      </c>
      <c r="I2666" s="49" t="s">
        <v>7434</v>
      </c>
      <c r="J2666" s="49" t="s">
        <v>2193</v>
      </c>
      <c r="K2666" s="49" t="s">
        <v>4896</v>
      </c>
      <c r="L2666" s="49" t="s">
        <v>1726</v>
      </c>
      <c r="M2666" s="49" t="s">
        <v>609</v>
      </c>
      <c r="N2666" s="49" t="s">
        <v>7435</v>
      </c>
      <c r="O2666" s="49" t="s">
        <v>9</v>
      </c>
      <c r="P2666" s="49" t="s">
        <v>7436</v>
      </c>
      <c r="Q2666" s="49" t="s">
        <v>9</v>
      </c>
    </row>
    <row r="2667" spans="1:191" ht="25.5" x14ac:dyDescent="0.2">
      <c r="A2667" s="48" t="s">
        <v>6192</v>
      </c>
      <c r="B2667" s="48" t="s">
        <v>6193</v>
      </c>
      <c r="C2667" s="48">
        <v>1</v>
      </c>
      <c r="D2667" s="48" t="s">
        <v>56</v>
      </c>
      <c r="E2667" s="49" t="s">
        <v>26291</v>
      </c>
      <c r="F2667" s="49" t="s">
        <v>26292</v>
      </c>
      <c r="G2667" s="49" t="s">
        <v>26514</v>
      </c>
      <c r="H2667" s="49" t="s">
        <v>2014</v>
      </c>
      <c r="I2667" s="49" t="s">
        <v>6195</v>
      </c>
      <c r="J2667" s="49" t="s">
        <v>6196</v>
      </c>
      <c r="K2667" s="49" t="s">
        <v>9</v>
      </c>
      <c r="L2667" s="49" t="s">
        <v>6194</v>
      </c>
      <c r="M2667" s="49" t="s">
        <v>609</v>
      </c>
      <c r="N2667" s="49" t="s">
        <v>6197</v>
      </c>
      <c r="O2667" s="49" t="s">
        <v>9</v>
      </c>
      <c r="P2667" s="49" t="s">
        <v>9</v>
      </c>
      <c r="Q2667" s="49" t="s">
        <v>9</v>
      </c>
    </row>
    <row r="2668" spans="1:191" ht="25.5" x14ac:dyDescent="0.2">
      <c r="A2668" s="48" t="s">
        <v>32412</v>
      </c>
      <c r="B2668" s="48" t="s">
        <v>32563</v>
      </c>
      <c r="C2668" s="48">
        <v>1</v>
      </c>
      <c r="D2668" s="48" t="s">
        <v>58</v>
      </c>
      <c r="E2668" s="49" t="s">
        <v>26291</v>
      </c>
      <c r="F2668" s="49" t="s">
        <v>26292</v>
      </c>
      <c r="G2668" s="49" t="s">
        <v>26514</v>
      </c>
      <c r="H2668" s="49" t="s">
        <v>2014</v>
      </c>
      <c r="I2668" s="49" t="s">
        <v>23789</v>
      </c>
      <c r="J2668" s="49" t="s">
        <v>23790</v>
      </c>
      <c r="K2668" s="49" t="s">
        <v>1102</v>
      </c>
      <c r="L2668" s="49" t="s">
        <v>1726</v>
      </c>
      <c r="M2668" s="49" t="s">
        <v>609</v>
      </c>
      <c r="N2668" s="49" t="s">
        <v>23791</v>
      </c>
      <c r="O2668" s="49" t="s">
        <v>9</v>
      </c>
      <c r="P2668" s="49" t="s">
        <v>23792</v>
      </c>
      <c r="Q2668" s="49" t="s">
        <v>9</v>
      </c>
    </row>
    <row r="2669" spans="1:191" ht="38.25" x14ac:dyDescent="0.2">
      <c r="A2669" s="48" t="s">
        <v>18586</v>
      </c>
      <c r="B2669" s="48" t="s">
        <v>18587</v>
      </c>
      <c r="C2669" s="48">
        <v>1</v>
      </c>
      <c r="D2669" s="48" t="s">
        <v>58</v>
      </c>
      <c r="E2669" s="49" t="s">
        <v>26291</v>
      </c>
      <c r="F2669" s="49" t="s">
        <v>26292</v>
      </c>
      <c r="G2669" s="49" t="s">
        <v>26514</v>
      </c>
      <c r="H2669" s="49" t="s">
        <v>2014</v>
      </c>
      <c r="I2669" s="49" t="s">
        <v>7767</v>
      </c>
      <c r="J2669" s="49" t="s">
        <v>5016</v>
      </c>
      <c r="K2669" s="49" t="s">
        <v>3204</v>
      </c>
      <c r="L2669" s="49" t="s">
        <v>9638</v>
      </c>
      <c r="M2669" s="49" t="s">
        <v>609</v>
      </c>
      <c r="N2669" s="49" t="s">
        <v>11415</v>
      </c>
      <c r="O2669" s="49" t="s">
        <v>9</v>
      </c>
      <c r="P2669" s="49" t="s">
        <v>18588</v>
      </c>
      <c r="Q2669" s="49" t="s">
        <v>9</v>
      </c>
      <c r="R2669" s="50"/>
      <c r="S2669" s="50"/>
      <c r="T2669" s="50"/>
      <c r="U2669" s="50"/>
      <c r="V2669" s="50"/>
      <c r="W2669" s="50"/>
      <c r="X2669" s="50"/>
      <c r="Y2669" s="50"/>
      <c r="Z2669" s="50"/>
      <c r="AA2669" s="50"/>
      <c r="AB2669" s="50"/>
      <c r="AC2669" s="50"/>
      <c r="AD2669" s="50"/>
      <c r="AE2669" s="50"/>
      <c r="AF2669" s="50"/>
      <c r="AG2669" s="50"/>
      <c r="AH2669" s="50"/>
      <c r="AI2669" s="50"/>
      <c r="AJ2669" s="50"/>
      <c r="AK2669" s="50"/>
      <c r="AL2669" s="50"/>
      <c r="AM2669" s="50"/>
      <c r="AN2669" s="50"/>
      <c r="AO2669" s="50"/>
      <c r="AP2669" s="50"/>
      <c r="AQ2669" s="50"/>
      <c r="AR2669" s="50"/>
      <c r="AS2669" s="50"/>
      <c r="AT2669" s="50"/>
      <c r="AU2669" s="50"/>
      <c r="AV2669" s="50"/>
      <c r="AW2669" s="50"/>
      <c r="AX2669" s="50"/>
      <c r="AY2669" s="50"/>
      <c r="AZ2669" s="50"/>
      <c r="BA2669" s="50"/>
      <c r="BB2669" s="50"/>
      <c r="BC2669" s="50"/>
      <c r="BD2669" s="50"/>
      <c r="BE2669" s="50"/>
      <c r="BF2669" s="50"/>
      <c r="BG2669" s="50"/>
      <c r="BH2669" s="50"/>
      <c r="BI2669" s="50"/>
      <c r="BJ2669" s="50"/>
      <c r="BK2669" s="50"/>
      <c r="BL2669" s="50"/>
      <c r="BM2669" s="50"/>
      <c r="BN2669" s="50"/>
      <c r="BO2669" s="50"/>
      <c r="BP2669" s="50"/>
      <c r="BQ2669" s="50"/>
      <c r="BR2669" s="50"/>
      <c r="BS2669" s="50"/>
      <c r="BT2669" s="50"/>
      <c r="BU2669" s="50"/>
      <c r="BV2669" s="50"/>
      <c r="BW2669" s="50"/>
      <c r="BX2669" s="50"/>
      <c r="BY2669" s="50"/>
      <c r="BZ2669" s="50"/>
      <c r="CA2669" s="50"/>
      <c r="CB2669" s="50"/>
      <c r="CC2669" s="50"/>
      <c r="CD2669" s="50"/>
      <c r="CE2669" s="50"/>
      <c r="CF2669" s="50"/>
      <c r="CG2669" s="50"/>
      <c r="CH2669" s="50"/>
      <c r="CI2669" s="50"/>
      <c r="CJ2669" s="50"/>
      <c r="CK2669" s="50"/>
      <c r="CL2669" s="50"/>
      <c r="CM2669" s="50"/>
      <c r="CN2669" s="50"/>
      <c r="CO2669" s="50"/>
      <c r="CP2669" s="50"/>
      <c r="CQ2669" s="50"/>
      <c r="CR2669" s="50"/>
      <c r="CS2669" s="50"/>
      <c r="CT2669" s="50"/>
      <c r="CU2669" s="50"/>
      <c r="CV2669" s="50"/>
      <c r="CW2669" s="50"/>
      <c r="CX2669" s="50"/>
      <c r="CY2669" s="50"/>
      <c r="CZ2669" s="50"/>
      <c r="DA2669" s="50"/>
      <c r="DB2669" s="50"/>
      <c r="DC2669" s="50"/>
      <c r="DD2669" s="50"/>
      <c r="DE2669" s="50"/>
      <c r="DF2669" s="50"/>
      <c r="DG2669" s="50"/>
      <c r="DH2669" s="50"/>
      <c r="DI2669" s="50"/>
      <c r="DJ2669" s="50"/>
      <c r="DK2669" s="50"/>
      <c r="DL2669" s="50"/>
      <c r="DM2669" s="50"/>
      <c r="DN2669" s="50"/>
      <c r="DO2669" s="50"/>
      <c r="DP2669" s="50"/>
      <c r="DQ2669" s="50"/>
      <c r="DR2669" s="50"/>
      <c r="DS2669" s="50"/>
      <c r="DT2669" s="50"/>
      <c r="DU2669" s="50"/>
      <c r="DV2669" s="50"/>
      <c r="DW2669" s="50"/>
      <c r="DX2669" s="50"/>
      <c r="DY2669" s="50"/>
      <c r="DZ2669" s="50"/>
      <c r="EA2669" s="50"/>
      <c r="EB2669" s="50"/>
      <c r="EC2669" s="50"/>
      <c r="ED2669" s="50"/>
      <c r="EE2669" s="50"/>
      <c r="EF2669" s="50"/>
      <c r="EG2669" s="50"/>
      <c r="EH2669" s="50"/>
      <c r="EI2669" s="50"/>
      <c r="EJ2669" s="50"/>
      <c r="EK2669" s="50"/>
      <c r="EL2669" s="50"/>
      <c r="EM2669" s="50"/>
      <c r="EN2669" s="50"/>
      <c r="EO2669" s="50"/>
      <c r="EP2669" s="50"/>
      <c r="EQ2669" s="50"/>
      <c r="ER2669" s="50"/>
      <c r="ES2669" s="50"/>
      <c r="ET2669" s="50"/>
      <c r="EU2669" s="50"/>
      <c r="EV2669" s="50"/>
    </row>
    <row r="2670" spans="1:191" ht="25.5" x14ac:dyDescent="0.2">
      <c r="A2670" s="48" t="s">
        <v>23431</v>
      </c>
      <c r="B2670" s="48" t="s">
        <v>23432</v>
      </c>
      <c r="C2670" s="48">
        <v>1</v>
      </c>
      <c r="D2670" s="48" t="s">
        <v>3691</v>
      </c>
      <c r="E2670" s="49" t="s">
        <v>26291</v>
      </c>
      <c r="F2670" s="49" t="s">
        <v>26292</v>
      </c>
      <c r="G2670" s="49" t="s">
        <v>26514</v>
      </c>
      <c r="H2670" s="49" t="s">
        <v>2014</v>
      </c>
      <c r="I2670" s="49" t="s">
        <v>5053</v>
      </c>
      <c r="J2670" s="49" t="s">
        <v>989</v>
      </c>
      <c r="K2670" s="49" t="s">
        <v>3323</v>
      </c>
      <c r="L2670" s="49" t="s">
        <v>5156</v>
      </c>
      <c r="M2670" s="49" t="s">
        <v>609</v>
      </c>
      <c r="N2670" s="49" t="s">
        <v>23433</v>
      </c>
      <c r="O2670" s="49" t="s">
        <v>9</v>
      </c>
      <c r="P2670" s="49" t="s">
        <v>9</v>
      </c>
      <c r="Q2670" s="49" t="s">
        <v>9</v>
      </c>
      <c r="FB2670" s="50"/>
      <c r="FC2670" s="50"/>
      <c r="FD2670" s="50"/>
      <c r="FE2670" s="50"/>
      <c r="FF2670" s="50"/>
      <c r="FG2670" s="50"/>
      <c r="FH2670" s="50"/>
      <c r="FI2670" s="50"/>
      <c r="FJ2670" s="50"/>
      <c r="FK2670" s="50"/>
      <c r="FL2670" s="50"/>
      <c r="FM2670" s="50"/>
      <c r="FN2670" s="50"/>
      <c r="FO2670" s="50"/>
      <c r="FP2670" s="50"/>
      <c r="FQ2670" s="50"/>
      <c r="FR2670" s="50"/>
      <c r="FS2670" s="50"/>
      <c r="FT2670" s="50"/>
      <c r="FU2670" s="50"/>
      <c r="FV2670" s="50"/>
      <c r="FW2670" s="50"/>
      <c r="FX2670" s="50"/>
      <c r="FY2670" s="50"/>
      <c r="FZ2670" s="50"/>
      <c r="GA2670" s="50"/>
      <c r="GB2670" s="50"/>
      <c r="GC2670" s="50"/>
      <c r="GD2670" s="50"/>
      <c r="GE2670" s="50"/>
      <c r="GF2670" s="50"/>
      <c r="GG2670" s="50"/>
      <c r="GH2670" s="50"/>
      <c r="GI2670" s="50"/>
    </row>
    <row r="2671" spans="1:191" ht="25.5" x14ac:dyDescent="0.2">
      <c r="A2671" s="48" t="s">
        <v>9718</v>
      </c>
      <c r="B2671" s="48" t="s">
        <v>9719</v>
      </c>
      <c r="C2671" s="48">
        <v>1</v>
      </c>
      <c r="D2671" s="48" t="s">
        <v>712</v>
      </c>
      <c r="E2671" s="49" t="s">
        <v>26291</v>
      </c>
      <c r="F2671" s="49" t="s">
        <v>26292</v>
      </c>
      <c r="G2671" s="49" t="s">
        <v>26514</v>
      </c>
      <c r="H2671" s="49" t="s">
        <v>2014</v>
      </c>
      <c r="I2671" s="49" t="s">
        <v>9720</v>
      </c>
      <c r="J2671" s="49" t="s">
        <v>5705</v>
      </c>
      <c r="K2671" s="49" t="s">
        <v>748</v>
      </c>
      <c r="L2671" s="49" t="s">
        <v>5156</v>
      </c>
      <c r="M2671" s="49" t="s">
        <v>609</v>
      </c>
      <c r="N2671" s="49" t="s">
        <v>9722</v>
      </c>
      <c r="O2671" s="49" t="s">
        <v>9</v>
      </c>
      <c r="P2671" s="49" t="s">
        <v>9721</v>
      </c>
      <c r="Q2671" s="49" t="s">
        <v>9</v>
      </c>
    </row>
    <row r="2672" spans="1:191" ht="25.5" x14ac:dyDescent="0.2">
      <c r="A2672" s="48" t="s">
        <v>16139</v>
      </c>
      <c r="B2672" s="48" t="s">
        <v>16140</v>
      </c>
      <c r="C2672" s="48">
        <v>1</v>
      </c>
      <c r="D2672" s="48" t="s">
        <v>19</v>
      </c>
      <c r="E2672" s="49" t="s">
        <v>26291</v>
      </c>
      <c r="F2672" s="49" t="s">
        <v>26292</v>
      </c>
      <c r="G2672" s="49" t="s">
        <v>26514</v>
      </c>
      <c r="H2672" s="49" t="s">
        <v>6552</v>
      </c>
      <c r="I2672" s="49" t="s">
        <v>7434</v>
      </c>
      <c r="J2672" s="49" t="s">
        <v>5949</v>
      </c>
      <c r="K2672" s="49" t="s">
        <v>1819</v>
      </c>
      <c r="L2672" s="49" t="s">
        <v>5156</v>
      </c>
      <c r="M2672" s="49" t="s">
        <v>609</v>
      </c>
      <c r="N2672" s="49" t="s">
        <v>16141</v>
      </c>
      <c r="O2672" s="49" t="s">
        <v>9</v>
      </c>
      <c r="P2672" s="49" t="s">
        <v>9</v>
      </c>
      <c r="Q2672" s="49" t="s">
        <v>9</v>
      </c>
    </row>
    <row r="2673" spans="1:191" ht="25.5" x14ac:dyDescent="0.2">
      <c r="A2673" s="48" t="s">
        <v>7393</v>
      </c>
      <c r="B2673" s="48" t="s">
        <v>7394</v>
      </c>
      <c r="C2673" s="48">
        <v>1</v>
      </c>
      <c r="D2673" s="48" t="s">
        <v>19</v>
      </c>
      <c r="E2673" s="49" t="s">
        <v>26291</v>
      </c>
      <c r="F2673" s="49" t="s">
        <v>26292</v>
      </c>
      <c r="G2673" s="49" t="s">
        <v>26514</v>
      </c>
      <c r="H2673" s="49" t="s">
        <v>6552</v>
      </c>
      <c r="I2673" s="49" t="s">
        <v>5158</v>
      </c>
      <c r="J2673" s="49" t="s">
        <v>1366</v>
      </c>
      <c r="K2673" s="49" t="s">
        <v>2880</v>
      </c>
      <c r="L2673" s="49" t="s">
        <v>5156</v>
      </c>
      <c r="M2673" s="49" t="s">
        <v>609</v>
      </c>
      <c r="N2673" s="49" t="s">
        <v>7395</v>
      </c>
      <c r="O2673" s="49" t="s">
        <v>9</v>
      </c>
      <c r="P2673" s="49" t="s">
        <v>9</v>
      </c>
      <c r="Q2673" s="49" t="s">
        <v>9</v>
      </c>
    </row>
    <row r="2674" spans="1:191" ht="25.5" x14ac:dyDescent="0.2">
      <c r="A2674" s="48" t="s">
        <v>16520</v>
      </c>
      <c r="B2674" s="48" t="s">
        <v>16521</v>
      </c>
      <c r="C2674" s="48">
        <v>1</v>
      </c>
      <c r="D2674" s="48" t="s">
        <v>40</v>
      </c>
      <c r="E2674" s="49" t="s">
        <v>26291</v>
      </c>
      <c r="F2674" s="49" t="s">
        <v>26292</v>
      </c>
      <c r="G2674" s="49" t="s">
        <v>26514</v>
      </c>
      <c r="H2674" s="49" t="s">
        <v>6552</v>
      </c>
      <c r="I2674" s="49" t="s">
        <v>16522</v>
      </c>
      <c r="J2674" s="49" t="s">
        <v>13182</v>
      </c>
      <c r="K2674" s="49" t="s">
        <v>244</v>
      </c>
      <c r="L2674" s="49" t="s">
        <v>5156</v>
      </c>
      <c r="M2674" s="49" t="s">
        <v>609</v>
      </c>
      <c r="N2674" s="49" t="s">
        <v>16524</v>
      </c>
      <c r="O2674" s="49" t="s">
        <v>9</v>
      </c>
      <c r="P2674" s="49" t="s">
        <v>16523</v>
      </c>
      <c r="Q2674" s="49" t="s">
        <v>9</v>
      </c>
    </row>
    <row r="2675" spans="1:191" ht="25.5" x14ac:dyDescent="0.2">
      <c r="A2675" s="48" t="s">
        <v>6550</v>
      </c>
      <c r="B2675" s="48" t="s">
        <v>6551</v>
      </c>
      <c r="C2675" s="48">
        <v>1</v>
      </c>
      <c r="D2675" s="48" t="s">
        <v>993</v>
      </c>
      <c r="E2675" s="49" t="s">
        <v>26291</v>
      </c>
      <c r="F2675" s="49" t="s">
        <v>26292</v>
      </c>
      <c r="G2675" s="49" t="s">
        <v>26514</v>
      </c>
      <c r="H2675" s="49" t="s">
        <v>6552</v>
      </c>
      <c r="I2675" s="49" t="s">
        <v>6553</v>
      </c>
      <c r="J2675" s="49" t="s">
        <v>2024</v>
      </c>
      <c r="K2675" s="49" t="s">
        <v>6554</v>
      </c>
      <c r="L2675" s="49" t="s">
        <v>5156</v>
      </c>
      <c r="M2675" s="49" t="s">
        <v>609</v>
      </c>
      <c r="N2675" s="49" t="s">
        <v>6555</v>
      </c>
      <c r="O2675" s="49" t="s">
        <v>9</v>
      </c>
      <c r="P2675" s="49" t="s">
        <v>9</v>
      </c>
      <c r="Q2675" s="49" t="s">
        <v>9</v>
      </c>
    </row>
    <row r="2676" spans="1:191" ht="25.5" x14ac:dyDescent="0.2">
      <c r="A2676" s="48" t="s">
        <v>7041</v>
      </c>
      <c r="B2676" s="48" t="s">
        <v>7042</v>
      </c>
      <c r="C2676" s="48">
        <v>1</v>
      </c>
      <c r="D2676" s="48" t="s">
        <v>60</v>
      </c>
      <c r="E2676" s="49" t="s">
        <v>26291</v>
      </c>
      <c r="F2676" s="49" t="s">
        <v>26292</v>
      </c>
      <c r="G2676" s="49" t="s">
        <v>26514</v>
      </c>
      <c r="H2676" s="49" t="s">
        <v>6552</v>
      </c>
      <c r="I2676" s="49" t="s">
        <v>6553</v>
      </c>
      <c r="J2676" s="49" t="s">
        <v>2024</v>
      </c>
      <c r="K2676" s="49" t="s">
        <v>708</v>
      </c>
      <c r="L2676" s="49" t="s">
        <v>5156</v>
      </c>
      <c r="M2676" s="49" t="s">
        <v>609</v>
      </c>
      <c r="N2676" s="49" t="s">
        <v>6555</v>
      </c>
      <c r="O2676" s="49" t="s">
        <v>9</v>
      </c>
      <c r="P2676" s="49" t="s">
        <v>9</v>
      </c>
      <c r="Q2676" s="49" t="s">
        <v>9</v>
      </c>
    </row>
    <row r="2677" spans="1:191" ht="25.5" x14ac:dyDescent="0.2">
      <c r="A2677" s="48" t="s">
        <v>24787</v>
      </c>
      <c r="B2677" s="48" t="s">
        <v>24788</v>
      </c>
      <c r="C2677" s="48">
        <v>1</v>
      </c>
      <c r="D2677" s="48" t="s">
        <v>64</v>
      </c>
      <c r="E2677" s="49" t="s">
        <v>26291</v>
      </c>
      <c r="F2677" s="49" t="s">
        <v>26292</v>
      </c>
      <c r="G2677" s="49" t="s">
        <v>26514</v>
      </c>
      <c r="H2677" s="49" t="s">
        <v>6552</v>
      </c>
      <c r="I2677" s="49" t="s">
        <v>5158</v>
      </c>
      <c r="J2677" s="49" t="s">
        <v>1366</v>
      </c>
      <c r="K2677" s="49"/>
      <c r="L2677" s="49" t="s">
        <v>5156</v>
      </c>
      <c r="M2677" s="49" t="s">
        <v>609</v>
      </c>
      <c r="N2677" s="49" t="s">
        <v>24789</v>
      </c>
      <c r="O2677" s="49" t="s">
        <v>9</v>
      </c>
      <c r="P2677" s="49"/>
      <c r="Q2677" s="49" t="s">
        <v>9</v>
      </c>
      <c r="FB2677" s="50"/>
      <c r="FC2677" s="50"/>
      <c r="FD2677" s="50"/>
      <c r="FE2677" s="50"/>
      <c r="FF2677" s="50"/>
      <c r="FG2677" s="50"/>
      <c r="FH2677" s="50"/>
      <c r="FI2677" s="50"/>
      <c r="FJ2677" s="50"/>
      <c r="FK2677" s="50"/>
      <c r="FL2677" s="50"/>
      <c r="FM2677" s="50"/>
      <c r="FN2677" s="50"/>
      <c r="FO2677" s="50"/>
      <c r="FP2677" s="50"/>
      <c r="FQ2677" s="50"/>
      <c r="FR2677" s="50"/>
      <c r="FS2677" s="50"/>
      <c r="FT2677" s="50"/>
      <c r="FU2677" s="50"/>
      <c r="FV2677" s="50"/>
      <c r="FW2677" s="50"/>
      <c r="FX2677" s="50"/>
      <c r="FY2677" s="50"/>
      <c r="FZ2677" s="50"/>
      <c r="GA2677" s="50"/>
      <c r="GB2677" s="50"/>
      <c r="GC2677" s="50"/>
      <c r="GD2677" s="50"/>
      <c r="GE2677" s="50"/>
      <c r="GF2677" s="50"/>
      <c r="GG2677" s="50"/>
      <c r="GH2677" s="50"/>
      <c r="GI2677" s="50"/>
    </row>
    <row r="2678" spans="1:191" ht="25.5" x14ac:dyDescent="0.2">
      <c r="A2678" s="48" t="s">
        <v>9636</v>
      </c>
      <c r="B2678" s="48" t="s">
        <v>9637</v>
      </c>
      <c r="C2678" s="48">
        <v>1</v>
      </c>
      <c r="D2678" s="48" t="s">
        <v>2212</v>
      </c>
      <c r="E2678" s="49" t="s">
        <v>26291</v>
      </c>
      <c r="F2678" s="49" t="s">
        <v>26292</v>
      </c>
      <c r="G2678" s="49" t="s">
        <v>26514</v>
      </c>
      <c r="H2678" s="49" t="s">
        <v>9639</v>
      </c>
      <c r="I2678" s="49" t="s">
        <v>8331</v>
      </c>
      <c r="J2678" s="49" t="s">
        <v>9640</v>
      </c>
      <c r="K2678" s="49" t="s">
        <v>9</v>
      </c>
      <c r="L2678" s="49" t="s">
        <v>9638</v>
      </c>
      <c r="M2678" s="49" t="s">
        <v>609</v>
      </c>
      <c r="N2678" s="49" t="s">
        <v>9641</v>
      </c>
      <c r="O2678" s="49" t="s">
        <v>9</v>
      </c>
      <c r="P2678" s="49" t="s">
        <v>9</v>
      </c>
      <c r="Q2678" s="49" t="s">
        <v>9</v>
      </c>
    </row>
    <row r="2679" spans="1:191" ht="25.5" x14ac:dyDescent="0.2">
      <c r="A2679" s="48" t="s">
        <v>18184</v>
      </c>
      <c r="B2679" s="48" t="s">
        <v>18185</v>
      </c>
      <c r="C2679" s="48">
        <v>1</v>
      </c>
      <c r="D2679" s="48" t="s">
        <v>12</v>
      </c>
      <c r="E2679" s="49" t="s">
        <v>26291</v>
      </c>
      <c r="F2679" s="49" t="s">
        <v>26292</v>
      </c>
      <c r="G2679" s="49" t="s">
        <v>26514</v>
      </c>
      <c r="H2679" s="49" t="s">
        <v>9639</v>
      </c>
      <c r="I2679" s="49" t="s">
        <v>8331</v>
      </c>
      <c r="J2679" s="49" t="s">
        <v>13364</v>
      </c>
      <c r="K2679" s="49" t="s">
        <v>1776</v>
      </c>
      <c r="L2679" s="49" t="s">
        <v>9638</v>
      </c>
      <c r="M2679" s="49" t="s">
        <v>609</v>
      </c>
      <c r="N2679" s="49" t="s">
        <v>18187</v>
      </c>
      <c r="O2679" s="49" t="s">
        <v>9</v>
      </c>
      <c r="P2679" s="49" t="s">
        <v>18186</v>
      </c>
      <c r="Q2679" s="49" t="s">
        <v>9</v>
      </c>
    </row>
    <row r="2680" spans="1:191" ht="38.25" x14ac:dyDescent="0.2">
      <c r="A2680" s="48" t="s">
        <v>17678</v>
      </c>
      <c r="B2680" s="48" t="s">
        <v>17679</v>
      </c>
      <c r="C2680" s="48">
        <v>1</v>
      </c>
      <c r="D2680" s="48" t="s">
        <v>2801</v>
      </c>
      <c r="E2680" s="49" t="s">
        <v>26291</v>
      </c>
      <c r="F2680" s="49" t="s">
        <v>26292</v>
      </c>
      <c r="G2680" s="49" t="s">
        <v>26514</v>
      </c>
      <c r="H2680" s="49" t="s">
        <v>9639</v>
      </c>
      <c r="I2680" s="49" t="s">
        <v>7057</v>
      </c>
      <c r="J2680" s="49" t="s">
        <v>1410</v>
      </c>
      <c r="K2680" s="49" t="s">
        <v>2004</v>
      </c>
      <c r="L2680" s="49" t="s">
        <v>9638</v>
      </c>
      <c r="M2680" s="49" t="s">
        <v>609</v>
      </c>
      <c r="N2680" s="49" t="s">
        <v>17680</v>
      </c>
      <c r="O2680" s="49" t="s">
        <v>9</v>
      </c>
      <c r="P2680" s="49" t="s">
        <v>9</v>
      </c>
      <c r="Q2680" s="49" t="s">
        <v>9</v>
      </c>
      <c r="FB2680" s="50"/>
      <c r="FC2680" s="50"/>
      <c r="FD2680" s="50"/>
      <c r="FE2680" s="50"/>
      <c r="FF2680" s="50"/>
      <c r="FG2680" s="50"/>
      <c r="FH2680" s="50"/>
      <c r="FI2680" s="50"/>
      <c r="FJ2680" s="50"/>
      <c r="FK2680" s="50"/>
      <c r="FL2680" s="50"/>
      <c r="FM2680" s="50"/>
      <c r="FN2680" s="50"/>
      <c r="FO2680" s="50"/>
      <c r="FP2680" s="50"/>
      <c r="FQ2680" s="50"/>
      <c r="FR2680" s="50"/>
      <c r="FS2680" s="50"/>
      <c r="FT2680" s="50"/>
      <c r="FU2680" s="50"/>
      <c r="FV2680" s="50"/>
      <c r="FW2680" s="50"/>
      <c r="FX2680" s="50"/>
      <c r="FY2680" s="50"/>
      <c r="FZ2680" s="50"/>
      <c r="GA2680" s="50"/>
      <c r="GB2680" s="50"/>
      <c r="GC2680" s="50"/>
      <c r="GD2680" s="50"/>
      <c r="GE2680" s="50"/>
      <c r="GF2680" s="50"/>
      <c r="GG2680" s="50"/>
      <c r="GH2680" s="50"/>
      <c r="GI2680" s="50"/>
    </row>
    <row r="2681" spans="1:191" ht="25.5" x14ac:dyDescent="0.2">
      <c r="A2681" s="48" t="s">
        <v>22014</v>
      </c>
      <c r="B2681" s="48" t="s">
        <v>22015</v>
      </c>
      <c r="C2681" s="48">
        <v>1</v>
      </c>
      <c r="D2681" s="48" t="s">
        <v>19</v>
      </c>
      <c r="E2681" s="49" t="s">
        <v>26291</v>
      </c>
      <c r="F2681" s="49" t="s">
        <v>26292</v>
      </c>
      <c r="G2681" s="49" t="s">
        <v>26514</v>
      </c>
      <c r="H2681" s="49" t="s">
        <v>9639</v>
      </c>
      <c r="I2681" s="49" t="s">
        <v>1804</v>
      </c>
      <c r="J2681" s="49" t="s">
        <v>10447</v>
      </c>
      <c r="K2681" s="49" t="s">
        <v>4296</v>
      </c>
      <c r="L2681" s="49" t="s">
        <v>9638</v>
      </c>
      <c r="M2681" s="49" t="s">
        <v>609</v>
      </c>
      <c r="N2681" s="49" t="s">
        <v>22016</v>
      </c>
      <c r="O2681" s="49" t="s">
        <v>9</v>
      </c>
      <c r="P2681" s="49" t="s">
        <v>22017</v>
      </c>
      <c r="Q2681" s="49" t="s">
        <v>9</v>
      </c>
      <c r="FB2681" s="50"/>
      <c r="FC2681" s="50"/>
      <c r="FD2681" s="50"/>
      <c r="FE2681" s="50"/>
      <c r="FF2681" s="50"/>
      <c r="FG2681" s="50"/>
      <c r="FH2681" s="50"/>
      <c r="FI2681" s="50"/>
      <c r="FJ2681" s="50"/>
      <c r="FK2681" s="50"/>
      <c r="FL2681" s="50"/>
      <c r="FM2681" s="50"/>
      <c r="FN2681" s="50"/>
      <c r="FO2681" s="50"/>
      <c r="FP2681" s="50"/>
      <c r="FQ2681" s="50"/>
      <c r="FR2681" s="50"/>
      <c r="FS2681" s="50"/>
      <c r="FT2681" s="50"/>
      <c r="FU2681" s="50"/>
      <c r="FV2681" s="50"/>
      <c r="FW2681" s="50"/>
      <c r="FX2681" s="50"/>
      <c r="FY2681" s="50"/>
      <c r="FZ2681" s="50"/>
      <c r="GA2681" s="50"/>
      <c r="GB2681" s="50"/>
      <c r="GC2681" s="50"/>
      <c r="GD2681" s="50"/>
      <c r="GE2681" s="50"/>
      <c r="GF2681" s="50"/>
      <c r="GG2681" s="50"/>
      <c r="GH2681" s="50"/>
      <c r="GI2681" s="50"/>
    </row>
    <row r="2682" spans="1:191" ht="25.5" x14ac:dyDescent="0.2">
      <c r="A2682" s="48" t="s">
        <v>17044</v>
      </c>
      <c r="B2682" s="48" t="s">
        <v>17045</v>
      </c>
      <c r="C2682" s="48">
        <v>1</v>
      </c>
      <c r="D2682" s="48" t="s">
        <v>46</v>
      </c>
      <c r="E2682" s="49" t="s">
        <v>26291</v>
      </c>
      <c r="F2682" s="49" t="s">
        <v>26292</v>
      </c>
      <c r="G2682" s="49" t="s">
        <v>26514</v>
      </c>
      <c r="H2682" s="49" t="s">
        <v>9639</v>
      </c>
      <c r="I2682" s="49" t="s">
        <v>1804</v>
      </c>
      <c r="J2682" s="49" t="s">
        <v>10447</v>
      </c>
      <c r="K2682" s="49" t="s">
        <v>17046</v>
      </c>
      <c r="L2682" s="49" t="s">
        <v>9638</v>
      </c>
      <c r="M2682" s="49" t="s">
        <v>609</v>
      </c>
      <c r="N2682" s="49" t="s">
        <v>17047</v>
      </c>
      <c r="O2682" s="49" t="s">
        <v>9</v>
      </c>
      <c r="P2682" s="49" t="s">
        <v>17048</v>
      </c>
      <c r="Q2682" s="49" t="s">
        <v>9</v>
      </c>
    </row>
    <row r="2683" spans="1:191" ht="25.5" x14ac:dyDescent="0.2">
      <c r="A2683" s="48" t="s">
        <v>10445</v>
      </c>
      <c r="B2683" s="48" t="s">
        <v>10446</v>
      </c>
      <c r="C2683" s="48">
        <v>1</v>
      </c>
      <c r="D2683" s="48" t="s">
        <v>1818</v>
      </c>
      <c r="E2683" s="49" t="s">
        <v>26291</v>
      </c>
      <c r="F2683" s="49" t="s">
        <v>26292</v>
      </c>
      <c r="G2683" s="49" t="s">
        <v>26514</v>
      </c>
      <c r="H2683" s="49" t="s">
        <v>9639</v>
      </c>
      <c r="I2683" s="49" t="s">
        <v>1804</v>
      </c>
      <c r="J2683" s="49" t="s">
        <v>10447</v>
      </c>
      <c r="K2683" s="49" t="s">
        <v>680</v>
      </c>
      <c r="L2683" s="49" t="s">
        <v>9638</v>
      </c>
      <c r="M2683" s="49" t="s">
        <v>609</v>
      </c>
      <c r="N2683" s="49" t="s">
        <v>10448</v>
      </c>
      <c r="O2683" s="49" t="s">
        <v>9</v>
      </c>
      <c r="P2683" s="49" t="s">
        <v>10449</v>
      </c>
      <c r="Q2683" s="49" t="s">
        <v>9</v>
      </c>
    </row>
    <row r="2684" spans="1:191" ht="25.5" x14ac:dyDescent="0.2">
      <c r="A2684" s="48" t="s">
        <v>24855</v>
      </c>
      <c r="B2684" s="48" t="s">
        <v>7094</v>
      </c>
      <c r="C2684" s="48">
        <v>1</v>
      </c>
      <c r="D2684" s="48" t="s">
        <v>601</v>
      </c>
      <c r="E2684" s="49" t="s">
        <v>26291</v>
      </c>
      <c r="F2684" s="49" t="s">
        <v>26292</v>
      </c>
      <c r="G2684" s="49" t="s">
        <v>26514</v>
      </c>
      <c r="H2684" s="49" t="s">
        <v>9639</v>
      </c>
      <c r="I2684" s="49" t="s">
        <v>1804</v>
      </c>
      <c r="J2684" s="49" t="s">
        <v>10447</v>
      </c>
      <c r="K2684" s="49" t="s">
        <v>13345</v>
      </c>
      <c r="L2684" s="49" t="s">
        <v>9638</v>
      </c>
      <c r="M2684" s="49" t="s">
        <v>609</v>
      </c>
      <c r="N2684" s="49" t="s">
        <v>24856</v>
      </c>
      <c r="O2684" s="49" t="s">
        <v>9</v>
      </c>
      <c r="P2684" s="49" t="s">
        <v>9</v>
      </c>
      <c r="Q2684" s="49" t="s">
        <v>9</v>
      </c>
    </row>
    <row r="2685" spans="1:191" ht="25.5" x14ac:dyDescent="0.2">
      <c r="A2685" s="48" t="s">
        <v>13362</v>
      </c>
      <c r="B2685" s="48" t="s">
        <v>13363</v>
      </c>
      <c r="C2685" s="48">
        <v>1</v>
      </c>
      <c r="D2685" s="48" t="s">
        <v>56</v>
      </c>
      <c r="E2685" s="49" t="s">
        <v>26291</v>
      </c>
      <c r="F2685" s="49" t="s">
        <v>26292</v>
      </c>
      <c r="G2685" s="49" t="s">
        <v>26514</v>
      </c>
      <c r="H2685" s="49" t="s">
        <v>9639</v>
      </c>
      <c r="I2685" s="49" t="s">
        <v>8331</v>
      </c>
      <c r="J2685" s="49" t="s">
        <v>13364</v>
      </c>
      <c r="K2685" s="49" t="s">
        <v>1776</v>
      </c>
      <c r="L2685" s="49" t="s">
        <v>9638</v>
      </c>
      <c r="M2685" s="49" t="s">
        <v>609</v>
      </c>
      <c r="N2685" s="49" t="s">
        <v>13365</v>
      </c>
      <c r="O2685" s="49" t="s">
        <v>9</v>
      </c>
      <c r="P2685" s="49" t="s">
        <v>9</v>
      </c>
      <c r="Q2685" s="49" t="s">
        <v>9</v>
      </c>
    </row>
    <row r="2686" spans="1:191" ht="25.5" x14ac:dyDescent="0.2">
      <c r="A2686" s="48" t="s">
        <v>11379</v>
      </c>
      <c r="B2686" s="48" t="s">
        <v>11380</v>
      </c>
      <c r="C2686" s="48">
        <v>1</v>
      </c>
      <c r="D2686" s="48" t="s">
        <v>1038</v>
      </c>
      <c r="E2686" s="49" t="s">
        <v>26291</v>
      </c>
      <c r="F2686" s="49" t="s">
        <v>26292</v>
      </c>
      <c r="G2686" s="49" t="s">
        <v>26514</v>
      </c>
      <c r="H2686" s="49" t="s">
        <v>11382</v>
      </c>
      <c r="I2686" s="49" t="s">
        <v>11383</v>
      </c>
      <c r="J2686" s="49" t="s">
        <v>11384</v>
      </c>
      <c r="K2686" s="49" t="s">
        <v>9</v>
      </c>
      <c r="L2686" s="49" t="s">
        <v>11381</v>
      </c>
      <c r="M2686" s="49" t="s">
        <v>609</v>
      </c>
      <c r="N2686" s="49" t="s">
        <v>11385</v>
      </c>
      <c r="O2686" s="49" t="s">
        <v>9</v>
      </c>
      <c r="P2686" s="49" t="s">
        <v>9</v>
      </c>
      <c r="Q2686" s="49" t="s">
        <v>9</v>
      </c>
    </row>
    <row r="2687" spans="1:191" ht="25.5" x14ac:dyDescent="0.2">
      <c r="A2687" s="48" t="s">
        <v>14858</v>
      </c>
      <c r="B2687" s="48" t="s">
        <v>14853</v>
      </c>
      <c r="C2687" s="48">
        <v>1</v>
      </c>
      <c r="D2687" s="48" t="s">
        <v>19</v>
      </c>
      <c r="E2687" s="49" t="s">
        <v>26291</v>
      </c>
      <c r="F2687" s="49" t="s">
        <v>26292</v>
      </c>
      <c r="G2687" s="49" t="s">
        <v>26514</v>
      </c>
      <c r="H2687" s="49" t="s">
        <v>14854</v>
      </c>
      <c r="I2687" s="49" t="s">
        <v>14855</v>
      </c>
      <c r="J2687" s="49" t="s">
        <v>1888</v>
      </c>
      <c r="K2687" s="49" t="s">
        <v>14856</v>
      </c>
      <c r="L2687" s="49" t="s">
        <v>1319</v>
      </c>
      <c r="M2687" s="49" t="s">
        <v>609</v>
      </c>
      <c r="N2687" s="49" t="s">
        <v>14857</v>
      </c>
      <c r="O2687" s="49" t="s">
        <v>9</v>
      </c>
      <c r="P2687" s="49" t="s">
        <v>9</v>
      </c>
      <c r="Q2687" s="49" t="s">
        <v>9</v>
      </c>
    </row>
    <row r="2688" spans="1:191" ht="38.25" x14ac:dyDescent="0.2">
      <c r="A2688" s="48" t="s">
        <v>23332</v>
      </c>
      <c r="B2688" s="48" t="s">
        <v>9505</v>
      </c>
      <c r="C2688" s="48">
        <v>1</v>
      </c>
      <c r="D2688" s="48" t="s">
        <v>1446</v>
      </c>
      <c r="E2688" s="49" t="s">
        <v>26291</v>
      </c>
      <c r="F2688" s="49" t="s">
        <v>26292</v>
      </c>
      <c r="G2688" s="49" t="s">
        <v>26514</v>
      </c>
      <c r="H2688" s="49" t="s">
        <v>1320</v>
      </c>
      <c r="I2688" s="49" t="s">
        <v>6479</v>
      </c>
      <c r="J2688" s="49" t="s">
        <v>1888</v>
      </c>
      <c r="K2688" s="49" t="s">
        <v>708</v>
      </c>
      <c r="L2688" s="49" t="s">
        <v>1319</v>
      </c>
      <c r="M2688" s="49" t="s">
        <v>609</v>
      </c>
      <c r="N2688" s="49" t="s">
        <v>23333</v>
      </c>
      <c r="O2688" s="49" t="s">
        <v>9</v>
      </c>
      <c r="P2688" s="49" t="s">
        <v>9</v>
      </c>
      <c r="Q2688" s="49" t="s">
        <v>9</v>
      </c>
    </row>
    <row r="2689" spans="1:191" ht="25.5" x14ac:dyDescent="0.2">
      <c r="A2689" s="48" t="s">
        <v>20729</v>
      </c>
      <c r="B2689" s="48" t="s">
        <v>20730</v>
      </c>
      <c r="C2689" s="48">
        <v>1</v>
      </c>
      <c r="D2689" s="48" t="s">
        <v>12</v>
      </c>
      <c r="E2689" s="49" t="s">
        <v>26291</v>
      </c>
      <c r="F2689" s="49" t="s">
        <v>26292</v>
      </c>
      <c r="G2689" s="49" t="s">
        <v>26514</v>
      </c>
      <c r="H2689" s="49" t="s">
        <v>1320</v>
      </c>
      <c r="I2689" s="49" t="s">
        <v>1321</v>
      </c>
      <c r="J2689" s="49" t="s">
        <v>1095</v>
      </c>
      <c r="K2689" s="49" t="s">
        <v>9</v>
      </c>
      <c r="L2689" s="49" t="s">
        <v>1319</v>
      </c>
      <c r="M2689" s="49" t="s">
        <v>609</v>
      </c>
      <c r="N2689" s="49" t="s">
        <v>1889</v>
      </c>
      <c r="O2689" s="49" t="s">
        <v>9</v>
      </c>
      <c r="P2689" s="49" t="s">
        <v>9</v>
      </c>
      <c r="Q2689" s="49" t="s">
        <v>9</v>
      </c>
    </row>
    <row r="2690" spans="1:191" ht="25.5" x14ac:dyDescent="0.2">
      <c r="A2690" s="48" t="s">
        <v>15538</v>
      </c>
      <c r="B2690" s="48" t="s">
        <v>10015</v>
      </c>
      <c r="C2690" s="48">
        <v>1</v>
      </c>
      <c r="D2690" s="48" t="s">
        <v>12</v>
      </c>
      <c r="E2690" s="49" t="s">
        <v>26291</v>
      </c>
      <c r="F2690" s="49" t="s">
        <v>26292</v>
      </c>
      <c r="G2690" s="49" t="s">
        <v>26514</v>
      </c>
      <c r="H2690" s="49" t="s">
        <v>1320</v>
      </c>
      <c r="I2690" s="49" t="s">
        <v>1321</v>
      </c>
      <c r="J2690" s="49" t="s">
        <v>1095</v>
      </c>
      <c r="K2690" s="49" t="s">
        <v>9712</v>
      </c>
      <c r="L2690" s="49" t="s">
        <v>1319</v>
      </c>
      <c r="M2690" s="49" t="s">
        <v>609</v>
      </c>
      <c r="N2690" s="49" t="s">
        <v>15539</v>
      </c>
      <c r="O2690" s="49" t="s">
        <v>9</v>
      </c>
      <c r="P2690" s="49" t="s">
        <v>9</v>
      </c>
      <c r="Q2690" s="49" t="s">
        <v>9</v>
      </c>
    </row>
    <row r="2691" spans="1:191" ht="25.5" x14ac:dyDescent="0.2">
      <c r="A2691" s="48" t="s">
        <v>19614</v>
      </c>
      <c r="B2691" s="48" t="s">
        <v>19615</v>
      </c>
      <c r="C2691" s="48">
        <v>1</v>
      </c>
      <c r="D2691" s="48" t="s">
        <v>1100</v>
      </c>
      <c r="E2691" s="49" t="s">
        <v>26291</v>
      </c>
      <c r="F2691" s="49" t="s">
        <v>26292</v>
      </c>
      <c r="G2691" s="49" t="s">
        <v>26514</v>
      </c>
      <c r="H2691" s="49" t="s">
        <v>1320</v>
      </c>
      <c r="I2691" s="49" t="s">
        <v>1321</v>
      </c>
      <c r="J2691" s="49" t="s">
        <v>1095</v>
      </c>
      <c r="K2691" s="49" t="s">
        <v>5661</v>
      </c>
      <c r="L2691" s="49" t="s">
        <v>1319</v>
      </c>
      <c r="M2691" s="49" t="s">
        <v>609</v>
      </c>
      <c r="N2691" s="49" t="s">
        <v>19616</v>
      </c>
      <c r="O2691" s="49" t="s">
        <v>9</v>
      </c>
      <c r="P2691" s="49" t="s">
        <v>9</v>
      </c>
      <c r="Q2691" s="49" t="s">
        <v>9</v>
      </c>
      <c r="FB2691" s="50"/>
      <c r="FC2691" s="50"/>
      <c r="FD2691" s="50"/>
      <c r="FE2691" s="50"/>
      <c r="FF2691" s="50"/>
      <c r="FG2691" s="50"/>
      <c r="FH2691" s="50"/>
      <c r="FI2691" s="50"/>
      <c r="FJ2691" s="50"/>
      <c r="FK2691" s="50"/>
      <c r="FL2691" s="50"/>
      <c r="FM2691" s="50"/>
      <c r="FN2691" s="50"/>
      <c r="FO2691" s="50"/>
      <c r="FP2691" s="50"/>
      <c r="FQ2691" s="50"/>
      <c r="FR2691" s="50"/>
      <c r="FS2691" s="50"/>
      <c r="FT2691" s="50"/>
      <c r="FU2691" s="50"/>
      <c r="FV2691" s="50"/>
      <c r="FW2691" s="50"/>
      <c r="FX2691" s="50"/>
      <c r="FY2691" s="50"/>
      <c r="FZ2691" s="50"/>
      <c r="GA2691" s="50"/>
      <c r="GB2691" s="50"/>
      <c r="GC2691" s="50"/>
      <c r="GD2691" s="50"/>
      <c r="GE2691" s="50"/>
      <c r="GF2691" s="50"/>
      <c r="GG2691" s="50"/>
      <c r="GH2691" s="50"/>
      <c r="GI2691" s="50"/>
    </row>
    <row r="2692" spans="1:191" ht="25.5" x14ac:dyDescent="0.2">
      <c r="A2692" s="48" t="s">
        <v>16776</v>
      </c>
      <c r="B2692" s="48" t="s">
        <v>16777</v>
      </c>
      <c r="C2692" s="48">
        <v>1</v>
      </c>
      <c r="D2692" s="48" t="s">
        <v>1106</v>
      </c>
      <c r="E2692" s="49" t="s">
        <v>26291</v>
      </c>
      <c r="F2692" s="49" t="s">
        <v>26292</v>
      </c>
      <c r="G2692" s="49" t="s">
        <v>26514</v>
      </c>
      <c r="H2692" s="49" t="s">
        <v>1320</v>
      </c>
      <c r="I2692" s="49" t="s">
        <v>6479</v>
      </c>
      <c r="J2692" s="49" t="s">
        <v>1888</v>
      </c>
      <c r="K2692" s="49" t="s">
        <v>1544</v>
      </c>
      <c r="L2692" s="49" t="s">
        <v>1319</v>
      </c>
      <c r="M2692" s="49" t="s">
        <v>609</v>
      </c>
      <c r="N2692" s="49" t="s">
        <v>16778</v>
      </c>
      <c r="O2692" s="49" t="s">
        <v>9</v>
      </c>
      <c r="P2692" s="49" t="s">
        <v>9</v>
      </c>
      <c r="Q2692" s="49" t="s">
        <v>9</v>
      </c>
    </row>
    <row r="2693" spans="1:191" ht="25.5" x14ac:dyDescent="0.2">
      <c r="A2693" s="48" t="s">
        <v>12070</v>
      </c>
      <c r="B2693" s="48" t="s">
        <v>12071</v>
      </c>
      <c r="C2693" s="48">
        <v>1</v>
      </c>
      <c r="D2693" s="48" t="s">
        <v>2573</v>
      </c>
      <c r="E2693" s="49" t="s">
        <v>26291</v>
      </c>
      <c r="F2693" s="49" t="s">
        <v>26292</v>
      </c>
      <c r="G2693" s="49" t="s">
        <v>26514</v>
      </c>
      <c r="H2693" s="49" t="s">
        <v>1320</v>
      </c>
      <c r="I2693" s="49" t="s">
        <v>6479</v>
      </c>
      <c r="J2693" s="49" t="s">
        <v>1888</v>
      </c>
      <c r="K2693" s="49" t="s">
        <v>1888</v>
      </c>
      <c r="L2693" s="49" t="s">
        <v>1319</v>
      </c>
      <c r="M2693" s="49" t="s">
        <v>609</v>
      </c>
      <c r="N2693" s="49" t="s">
        <v>1889</v>
      </c>
      <c r="O2693" s="49" t="s">
        <v>9182</v>
      </c>
      <c r="P2693" s="49" t="s">
        <v>12072</v>
      </c>
      <c r="Q2693" s="49" t="s">
        <v>9</v>
      </c>
    </row>
    <row r="2694" spans="1:191" ht="25.5" x14ac:dyDescent="0.2">
      <c r="A2694" s="48" t="s">
        <v>24391</v>
      </c>
      <c r="B2694" s="48" t="s">
        <v>2459</v>
      </c>
      <c r="C2694" s="48">
        <v>1</v>
      </c>
      <c r="D2694" s="48" t="s">
        <v>10492</v>
      </c>
      <c r="E2694" s="49" t="s">
        <v>26291</v>
      </c>
      <c r="F2694" s="49" t="s">
        <v>26292</v>
      </c>
      <c r="G2694" s="49" t="s">
        <v>26514</v>
      </c>
      <c r="H2694" s="49" t="s">
        <v>1320</v>
      </c>
      <c r="I2694" s="49" t="s">
        <v>1321</v>
      </c>
      <c r="J2694" s="49" t="s">
        <v>1095</v>
      </c>
      <c r="K2694" s="49" t="s">
        <v>1620</v>
      </c>
      <c r="L2694" s="49" t="s">
        <v>1319</v>
      </c>
      <c r="M2694" s="49" t="s">
        <v>609</v>
      </c>
      <c r="N2694" s="49" t="s">
        <v>23697</v>
      </c>
      <c r="O2694" s="49" t="s">
        <v>9</v>
      </c>
      <c r="P2694" s="49" t="s">
        <v>9</v>
      </c>
      <c r="Q2694" s="49" t="s">
        <v>9</v>
      </c>
      <c r="R2694" s="50"/>
      <c r="S2694" s="50"/>
      <c r="T2694" s="50"/>
      <c r="U2694" s="50"/>
      <c r="V2694" s="50"/>
      <c r="W2694" s="50"/>
      <c r="X2694" s="50"/>
      <c r="Y2694" s="50"/>
      <c r="Z2694" s="50"/>
      <c r="AA2694" s="50"/>
      <c r="AB2694" s="50"/>
      <c r="AC2694" s="50"/>
      <c r="AD2694" s="50"/>
      <c r="AE2694" s="50"/>
      <c r="AF2694" s="50"/>
      <c r="AG2694" s="50"/>
      <c r="AH2694" s="50"/>
      <c r="AI2694" s="50"/>
      <c r="AJ2694" s="50"/>
      <c r="AK2694" s="50"/>
      <c r="AL2694" s="50"/>
      <c r="AM2694" s="50"/>
      <c r="AN2694" s="50"/>
      <c r="AO2694" s="50"/>
      <c r="AP2694" s="50"/>
      <c r="AQ2694" s="50"/>
      <c r="AR2694" s="50"/>
      <c r="AS2694" s="50"/>
      <c r="AT2694" s="50"/>
      <c r="AU2694" s="50"/>
      <c r="AV2694" s="50"/>
      <c r="AW2694" s="50"/>
      <c r="AX2694" s="50"/>
      <c r="AY2694" s="50"/>
      <c r="AZ2694" s="50"/>
      <c r="BA2694" s="50"/>
      <c r="BB2694" s="50"/>
      <c r="BC2694" s="50"/>
      <c r="BD2694" s="50"/>
      <c r="BE2694" s="50"/>
      <c r="BF2694" s="50"/>
      <c r="BG2694" s="50"/>
      <c r="BH2694" s="50"/>
      <c r="BI2694" s="50"/>
      <c r="BJ2694" s="50"/>
      <c r="BK2694" s="50"/>
      <c r="BL2694" s="50"/>
      <c r="BM2694" s="50"/>
      <c r="BN2694" s="50"/>
      <c r="BO2694" s="50"/>
      <c r="BP2694" s="50"/>
      <c r="BQ2694" s="50"/>
      <c r="BR2694" s="50"/>
      <c r="BS2694" s="50"/>
      <c r="BT2694" s="50"/>
      <c r="BU2694" s="50"/>
      <c r="BV2694" s="50"/>
      <c r="BW2694" s="50"/>
      <c r="BX2694" s="50"/>
      <c r="BY2694" s="50"/>
      <c r="BZ2694" s="50"/>
      <c r="CA2694" s="50"/>
      <c r="CB2694" s="50"/>
      <c r="CC2694" s="50"/>
      <c r="CD2694" s="50"/>
      <c r="CE2694" s="50"/>
      <c r="CF2694" s="50"/>
      <c r="CG2694" s="50"/>
      <c r="CH2694" s="50"/>
      <c r="CI2694" s="50"/>
      <c r="CJ2694" s="50"/>
      <c r="CK2694" s="50"/>
      <c r="CL2694" s="50"/>
      <c r="CM2694" s="50"/>
      <c r="CN2694" s="50"/>
      <c r="CO2694" s="50"/>
      <c r="CP2694" s="50"/>
      <c r="CQ2694" s="50"/>
      <c r="CR2694" s="50"/>
      <c r="CS2694" s="50"/>
      <c r="CT2694" s="50"/>
      <c r="CU2694" s="50"/>
      <c r="CV2694" s="50"/>
      <c r="CW2694" s="50"/>
      <c r="CX2694" s="50"/>
      <c r="CY2694" s="50"/>
      <c r="CZ2694" s="50"/>
      <c r="DA2694" s="50"/>
      <c r="DB2694" s="50"/>
      <c r="DC2694" s="50"/>
      <c r="DD2694" s="50"/>
      <c r="DE2694" s="50"/>
      <c r="DF2694" s="50"/>
      <c r="DG2694" s="50"/>
      <c r="DH2694" s="50"/>
      <c r="DI2694" s="50"/>
      <c r="DJ2694" s="50"/>
      <c r="DK2694" s="50"/>
      <c r="DL2694" s="50"/>
      <c r="DM2694" s="50"/>
      <c r="DN2694" s="50"/>
      <c r="DO2694" s="50"/>
      <c r="DP2694" s="50"/>
      <c r="DQ2694" s="50"/>
      <c r="DR2694" s="50"/>
      <c r="DS2694" s="50"/>
      <c r="DT2694" s="50"/>
      <c r="DU2694" s="50"/>
      <c r="DV2694" s="50"/>
      <c r="DW2694" s="50"/>
      <c r="DX2694" s="50"/>
      <c r="DY2694" s="50"/>
      <c r="DZ2694" s="50"/>
      <c r="EA2694" s="50"/>
      <c r="EB2694" s="50"/>
      <c r="EC2694" s="50"/>
      <c r="ED2694" s="50"/>
      <c r="EE2694" s="50"/>
      <c r="EF2694" s="50"/>
      <c r="EG2694" s="50"/>
      <c r="EH2694" s="50"/>
      <c r="EI2694" s="50"/>
      <c r="EJ2694" s="50"/>
      <c r="EK2694" s="50"/>
      <c r="EL2694" s="50"/>
      <c r="EM2694" s="50"/>
      <c r="EN2694" s="50"/>
      <c r="EO2694" s="50"/>
      <c r="EP2694" s="50"/>
      <c r="EQ2694" s="50"/>
      <c r="ER2694" s="50"/>
      <c r="ES2694" s="50"/>
      <c r="ET2694" s="50"/>
      <c r="EU2694" s="50"/>
      <c r="EV2694" s="50"/>
    </row>
    <row r="2695" spans="1:191" ht="25.5" x14ac:dyDescent="0.2">
      <c r="A2695" s="48" t="s">
        <v>25263</v>
      </c>
      <c r="B2695" s="48" t="s">
        <v>15415</v>
      </c>
      <c r="C2695" s="48">
        <v>1</v>
      </c>
      <c r="D2695" s="48" t="s">
        <v>19</v>
      </c>
      <c r="E2695" s="49" t="s">
        <v>26291</v>
      </c>
      <c r="F2695" s="49" t="s">
        <v>26292</v>
      </c>
      <c r="G2695" s="49" t="s">
        <v>26514</v>
      </c>
      <c r="H2695" s="49" t="s">
        <v>1320</v>
      </c>
      <c r="I2695" s="49" t="s">
        <v>1321</v>
      </c>
      <c r="J2695" s="49" t="s">
        <v>1095</v>
      </c>
      <c r="K2695" s="49" t="s">
        <v>4475</v>
      </c>
      <c r="L2695" s="49" t="s">
        <v>1319</v>
      </c>
      <c r="M2695" s="49" t="s">
        <v>609</v>
      </c>
      <c r="N2695" s="49" t="s">
        <v>1889</v>
      </c>
      <c r="O2695" s="49" t="s">
        <v>4979</v>
      </c>
      <c r="P2695" s="49" t="s">
        <v>25264</v>
      </c>
      <c r="Q2695" s="49" t="s">
        <v>9</v>
      </c>
    </row>
    <row r="2696" spans="1:191" ht="25.5" x14ac:dyDescent="0.2">
      <c r="A2696" s="48" t="s">
        <v>23695</v>
      </c>
      <c r="B2696" s="48" t="s">
        <v>23696</v>
      </c>
      <c r="C2696" s="48">
        <v>1</v>
      </c>
      <c r="D2696" s="48" t="s">
        <v>19</v>
      </c>
      <c r="E2696" s="49" t="s">
        <v>26291</v>
      </c>
      <c r="F2696" s="49" t="s">
        <v>26292</v>
      </c>
      <c r="G2696" s="49" t="s">
        <v>26514</v>
      </c>
      <c r="H2696" s="49" t="s">
        <v>1320</v>
      </c>
      <c r="I2696" s="49" t="s">
        <v>1321</v>
      </c>
      <c r="J2696" s="49" t="s">
        <v>1095</v>
      </c>
      <c r="K2696" s="49" t="s">
        <v>1620</v>
      </c>
      <c r="L2696" s="49" t="s">
        <v>1319</v>
      </c>
      <c r="M2696" s="49" t="s">
        <v>609</v>
      </c>
      <c r="N2696" s="49" t="s">
        <v>23697</v>
      </c>
      <c r="O2696" s="49" t="s">
        <v>9</v>
      </c>
      <c r="P2696" s="49" t="s">
        <v>9</v>
      </c>
      <c r="Q2696" s="49" t="s">
        <v>9</v>
      </c>
      <c r="R2696" s="50"/>
      <c r="S2696" s="50"/>
      <c r="T2696" s="50"/>
      <c r="U2696" s="50"/>
      <c r="V2696" s="50"/>
      <c r="W2696" s="50"/>
      <c r="X2696" s="50"/>
      <c r="Y2696" s="50"/>
      <c r="Z2696" s="50"/>
      <c r="AA2696" s="50"/>
      <c r="AB2696" s="50"/>
      <c r="AC2696" s="50"/>
      <c r="AD2696" s="50"/>
      <c r="AE2696" s="50"/>
      <c r="AF2696" s="50"/>
      <c r="AG2696" s="50"/>
      <c r="AH2696" s="50"/>
      <c r="AI2696" s="50"/>
      <c r="AJ2696" s="50"/>
      <c r="AK2696" s="50"/>
      <c r="AL2696" s="50"/>
      <c r="AM2696" s="50"/>
      <c r="AN2696" s="50"/>
      <c r="AO2696" s="50"/>
      <c r="AP2696" s="50"/>
      <c r="AQ2696" s="50"/>
      <c r="AR2696" s="50"/>
      <c r="AS2696" s="50"/>
      <c r="AT2696" s="50"/>
      <c r="AU2696" s="50"/>
      <c r="AV2696" s="50"/>
      <c r="AW2696" s="50"/>
      <c r="AX2696" s="50"/>
      <c r="AY2696" s="50"/>
      <c r="AZ2696" s="50"/>
      <c r="BA2696" s="50"/>
      <c r="BB2696" s="50"/>
      <c r="BC2696" s="50"/>
      <c r="BD2696" s="50"/>
      <c r="BE2696" s="50"/>
      <c r="BF2696" s="50"/>
      <c r="BG2696" s="50"/>
      <c r="BH2696" s="50"/>
      <c r="BI2696" s="50"/>
      <c r="BJ2696" s="50"/>
      <c r="BK2696" s="50"/>
      <c r="BL2696" s="50"/>
      <c r="BM2696" s="50"/>
      <c r="BN2696" s="50"/>
      <c r="BO2696" s="50"/>
      <c r="BP2696" s="50"/>
      <c r="BQ2696" s="50"/>
      <c r="BR2696" s="50"/>
      <c r="BS2696" s="50"/>
      <c r="BT2696" s="50"/>
      <c r="BU2696" s="50"/>
      <c r="BV2696" s="50"/>
      <c r="BW2696" s="50"/>
      <c r="BX2696" s="50"/>
      <c r="BY2696" s="50"/>
      <c r="BZ2696" s="50"/>
      <c r="CA2696" s="50"/>
      <c r="CB2696" s="50"/>
      <c r="CC2696" s="50"/>
      <c r="CD2696" s="50"/>
      <c r="CE2696" s="50"/>
      <c r="CF2696" s="50"/>
      <c r="CG2696" s="50"/>
      <c r="CH2696" s="50"/>
      <c r="CI2696" s="50"/>
      <c r="CJ2696" s="50"/>
      <c r="CK2696" s="50"/>
      <c r="CL2696" s="50"/>
      <c r="CM2696" s="50"/>
      <c r="CN2696" s="50"/>
      <c r="CO2696" s="50"/>
      <c r="CP2696" s="50"/>
      <c r="CQ2696" s="50"/>
      <c r="CR2696" s="50"/>
      <c r="CS2696" s="50"/>
      <c r="CT2696" s="50"/>
      <c r="CU2696" s="50"/>
      <c r="CV2696" s="50"/>
      <c r="CW2696" s="50"/>
      <c r="CX2696" s="50"/>
      <c r="CY2696" s="50"/>
      <c r="CZ2696" s="50"/>
      <c r="DA2696" s="50"/>
      <c r="DB2696" s="50"/>
      <c r="DC2696" s="50"/>
      <c r="DD2696" s="50"/>
      <c r="DE2696" s="50"/>
      <c r="DF2696" s="50"/>
      <c r="DG2696" s="50"/>
      <c r="DH2696" s="50"/>
      <c r="DI2696" s="50"/>
      <c r="DJ2696" s="50"/>
      <c r="DK2696" s="50"/>
      <c r="DL2696" s="50"/>
      <c r="DM2696" s="50"/>
      <c r="DN2696" s="50"/>
      <c r="DO2696" s="50"/>
      <c r="DP2696" s="50"/>
      <c r="DQ2696" s="50"/>
      <c r="DR2696" s="50"/>
      <c r="DS2696" s="50"/>
      <c r="DT2696" s="50"/>
      <c r="DU2696" s="50"/>
      <c r="DV2696" s="50"/>
      <c r="DW2696" s="50"/>
      <c r="DX2696" s="50"/>
      <c r="DY2696" s="50"/>
      <c r="DZ2696" s="50"/>
      <c r="EA2696" s="50"/>
      <c r="EB2696" s="50"/>
      <c r="EC2696" s="50"/>
      <c r="ED2696" s="50"/>
      <c r="EE2696" s="50"/>
      <c r="EF2696" s="50"/>
      <c r="EG2696" s="50"/>
      <c r="EH2696" s="50"/>
      <c r="EI2696" s="50"/>
      <c r="EJ2696" s="50"/>
      <c r="EK2696" s="50"/>
      <c r="EL2696" s="50"/>
      <c r="EM2696" s="50"/>
      <c r="EN2696" s="50"/>
      <c r="EO2696" s="50"/>
      <c r="EP2696" s="50"/>
      <c r="EQ2696" s="50"/>
      <c r="ER2696" s="50"/>
      <c r="ES2696" s="50"/>
      <c r="ET2696" s="50"/>
      <c r="EU2696" s="50"/>
      <c r="EV2696" s="50"/>
    </row>
    <row r="2697" spans="1:191" ht="25.5" x14ac:dyDescent="0.2">
      <c r="A2697" s="48" t="s">
        <v>21005</v>
      </c>
      <c r="B2697" s="48" t="s">
        <v>21006</v>
      </c>
      <c r="C2697" s="48">
        <v>1</v>
      </c>
      <c r="D2697" s="48" t="s">
        <v>19</v>
      </c>
      <c r="E2697" s="49" t="s">
        <v>26291</v>
      </c>
      <c r="F2697" s="49" t="s">
        <v>26292</v>
      </c>
      <c r="G2697" s="49" t="s">
        <v>26514</v>
      </c>
      <c r="H2697" s="49" t="s">
        <v>1320</v>
      </c>
      <c r="I2697" s="49" t="s">
        <v>1321</v>
      </c>
      <c r="J2697" s="49" t="s">
        <v>1504</v>
      </c>
      <c r="K2697" s="49" t="s">
        <v>767</v>
      </c>
      <c r="L2697" s="49" t="s">
        <v>1319</v>
      </c>
      <c r="M2697" s="49" t="s">
        <v>609</v>
      </c>
      <c r="N2697" s="49" t="s">
        <v>21007</v>
      </c>
      <c r="O2697" s="49" t="s">
        <v>9</v>
      </c>
      <c r="P2697" s="49" t="s">
        <v>21008</v>
      </c>
      <c r="Q2697" s="49" t="s">
        <v>9</v>
      </c>
      <c r="FB2697" s="50"/>
      <c r="FC2697" s="50"/>
      <c r="FD2697" s="50"/>
      <c r="FE2697" s="50"/>
      <c r="FF2697" s="50"/>
      <c r="FG2697" s="50"/>
      <c r="FH2697" s="50"/>
      <c r="FI2697" s="50"/>
      <c r="FJ2697" s="50"/>
      <c r="FK2697" s="50"/>
      <c r="FL2697" s="50"/>
      <c r="FM2697" s="50"/>
      <c r="FN2697" s="50"/>
      <c r="FO2697" s="50"/>
      <c r="FP2697" s="50"/>
      <c r="FQ2697" s="50"/>
      <c r="FR2697" s="50"/>
      <c r="FS2697" s="50"/>
      <c r="FT2697" s="50"/>
      <c r="FU2697" s="50"/>
      <c r="FV2697" s="50"/>
      <c r="FW2697" s="50"/>
      <c r="FX2697" s="50"/>
      <c r="FY2697" s="50"/>
      <c r="FZ2697" s="50"/>
      <c r="GA2697" s="50"/>
      <c r="GB2697" s="50"/>
      <c r="GC2697" s="50"/>
      <c r="GD2697" s="50"/>
      <c r="GE2697" s="50"/>
      <c r="GF2697" s="50"/>
      <c r="GG2697" s="50"/>
      <c r="GH2697" s="50"/>
      <c r="GI2697" s="50"/>
    </row>
    <row r="2698" spans="1:191" ht="25.5" x14ac:dyDescent="0.2">
      <c r="A2698" s="48" t="s">
        <v>20737</v>
      </c>
      <c r="B2698" s="48" t="s">
        <v>20738</v>
      </c>
      <c r="C2698" s="48">
        <v>1</v>
      </c>
      <c r="D2698" s="48" t="s">
        <v>19</v>
      </c>
      <c r="E2698" s="49" t="s">
        <v>26291</v>
      </c>
      <c r="F2698" s="49" t="s">
        <v>26292</v>
      </c>
      <c r="G2698" s="49" t="s">
        <v>26514</v>
      </c>
      <c r="H2698" s="49" t="s">
        <v>1320</v>
      </c>
      <c r="I2698" s="49" t="s">
        <v>6479</v>
      </c>
      <c r="J2698" s="49" t="s">
        <v>1888</v>
      </c>
      <c r="K2698" s="49" t="s">
        <v>767</v>
      </c>
      <c r="L2698" s="49" t="s">
        <v>1319</v>
      </c>
      <c r="M2698" s="49" t="s">
        <v>609</v>
      </c>
      <c r="N2698" s="49" t="s">
        <v>14857</v>
      </c>
      <c r="O2698" s="49" t="s">
        <v>9</v>
      </c>
      <c r="P2698" s="49" t="s">
        <v>1889</v>
      </c>
      <c r="Q2698" s="49" t="s">
        <v>20739</v>
      </c>
    </row>
    <row r="2699" spans="1:191" ht="25.5" x14ac:dyDescent="0.2">
      <c r="A2699" s="48" t="s">
        <v>18179</v>
      </c>
      <c r="B2699" s="48" t="s">
        <v>18180</v>
      </c>
      <c r="C2699" s="48">
        <v>1</v>
      </c>
      <c r="D2699" s="48" t="s">
        <v>19</v>
      </c>
      <c r="E2699" s="49" t="s">
        <v>26291</v>
      </c>
      <c r="F2699" s="49" t="s">
        <v>26292</v>
      </c>
      <c r="G2699" s="49" t="s">
        <v>26514</v>
      </c>
      <c r="H2699" s="49" t="s">
        <v>1320</v>
      </c>
      <c r="I2699" s="49" t="s">
        <v>18181</v>
      </c>
      <c r="J2699" s="49" t="s">
        <v>1888</v>
      </c>
      <c r="K2699" s="49" t="s">
        <v>708</v>
      </c>
      <c r="L2699" s="49" t="s">
        <v>1319</v>
      </c>
      <c r="M2699" s="49" t="s">
        <v>609</v>
      </c>
      <c r="N2699" s="49" t="s">
        <v>18183</v>
      </c>
      <c r="O2699" s="49" t="s">
        <v>9</v>
      </c>
      <c r="P2699" s="49" t="s">
        <v>18182</v>
      </c>
      <c r="Q2699" s="49" t="s">
        <v>9</v>
      </c>
    </row>
    <row r="2700" spans="1:191" ht="25.5" x14ac:dyDescent="0.2">
      <c r="A2700" s="48" t="s">
        <v>18119</v>
      </c>
      <c r="B2700" s="48" t="s">
        <v>18120</v>
      </c>
      <c r="C2700" s="48">
        <v>1</v>
      </c>
      <c r="D2700" s="48" t="s">
        <v>19</v>
      </c>
      <c r="E2700" s="49" t="s">
        <v>26291</v>
      </c>
      <c r="F2700" s="49" t="s">
        <v>26292</v>
      </c>
      <c r="G2700" s="49" t="s">
        <v>26514</v>
      </c>
      <c r="H2700" s="49" t="s">
        <v>1320</v>
      </c>
      <c r="I2700" s="49" t="s">
        <v>1321</v>
      </c>
      <c r="J2700" s="49" t="s">
        <v>1095</v>
      </c>
      <c r="K2700" s="49" t="s">
        <v>738</v>
      </c>
      <c r="L2700" s="49" t="s">
        <v>1319</v>
      </c>
      <c r="M2700" s="49" t="s">
        <v>609</v>
      </c>
      <c r="N2700" s="49" t="s">
        <v>18121</v>
      </c>
      <c r="O2700" s="49" t="s">
        <v>9</v>
      </c>
      <c r="P2700" s="49" t="s">
        <v>9</v>
      </c>
      <c r="Q2700" s="49" t="s">
        <v>9</v>
      </c>
    </row>
    <row r="2701" spans="1:191" ht="25.5" x14ac:dyDescent="0.2">
      <c r="A2701" s="48" t="s">
        <v>32466</v>
      </c>
      <c r="B2701" s="48" t="s">
        <v>32619</v>
      </c>
      <c r="C2701" s="48">
        <v>1</v>
      </c>
      <c r="D2701" s="48" t="s">
        <v>19</v>
      </c>
      <c r="E2701" s="49" t="s">
        <v>26291</v>
      </c>
      <c r="F2701" s="49" t="s">
        <v>26292</v>
      </c>
      <c r="G2701" s="49" t="s">
        <v>26514</v>
      </c>
      <c r="H2701" s="49" t="s">
        <v>1320</v>
      </c>
      <c r="I2701" s="49" t="s">
        <v>1321</v>
      </c>
      <c r="J2701" s="49" t="s">
        <v>1095</v>
      </c>
      <c r="K2701" s="49" t="s">
        <v>34112</v>
      </c>
      <c r="L2701" s="49" t="s">
        <v>1319</v>
      </c>
      <c r="M2701" s="49" t="s">
        <v>609</v>
      </c>
      <c r="N2701" s="49" t="s">
        <v>34113</v>
      </c>
      <c r="O2701" s="49" t="s">
        <v>9</v>
      </c>
      <c r="P2701" s="49" t="s">
        <v>9</v>
      </c>
      <c r="Q2701" s="49" t="s">
        <v>9</v>
      </c>
    </row>
    <row r="2702" spans="1:191" ht="25.5" x14ac:dyDescent="0.2">
      <c r="A2702" s="48" t="s">
        <v>12382</v>
      </c>
      <c r="B2702" s="48" t="s">
        <v>12383</v>
      </c>
      <c r="C2702" s="48">
        <v>1</v>
      </c>
      <c r="D2702" s="48" t="s">
        <v>19</v>
      </c>
      <c r="E2702" s="49" t="s">
        <v>26291</v>
      </c>
      <c r="F2702" s="49" t="s">
        <v>26292</v>
      </c>
      <c r="G2702" s="49" t="s">
        <v>26514</v>
      </c>
      <c r="H2702" s="49" t="s">
        <v>1320</v>
      </c>
      <c r="I2702" s="49" t="s">
        <v>6479</v>
      </c>
      <c r="J2702" s="49" t="s">
        <v>22725</v>
      </c>
      <c r="K2702" s="49" t="s">
        <v>9</v>
      </c>
      <c r="L2702" s="49" t="s">
        <v>1319</v>
      </c>
      <c r="M2702" s="49" t="s">
        <v>609</v>
      </c>
      <c r="N2702" s="49" t="s">
        <v>7662</v>
      </c>
      <c r="O2702" s="49" t="s">
        <v>9</v>
      </c>
      <c r="P2702" s="49" t="s">
        <v>7662</v>
      </c>
      <c r="Q2702" s="49" t="s">
        <v>9</v>
      </c>
    </row>
    <row r="2703" spans="1:191" ht="25.5" x14ac:dyDescent="0.2">
      <c r="A2703" s="48" t="s">
        <v>12379</v>
      </c>
      <c r="B2703" s="48" t="s">
        <v>12380</v>
      </c>
      <c r="C2703" s="48">
        <v>1</v>
      </c>
      <c r="D2703" s="48" t="s">
        <v>19</v>
      </c>
      <c r="E2703" s="49" t="s">
        <v>26291</v>
      </c>
      <c r="F2703" s="49" t="s">
        <v>26292</v>
      </c>
      <c r="G2703" s="49" t="s">
        <v>26514</v>
      </c>
      <c r="H2703" s="49" t="s">
        <v>1320</v>
      </c>
      <c r="I2703" s="49" t="s">
        <v>6479</v>
      </c>
      <c r="J2703" s="49" t="s">
        <v>1888</v>
      </c>
      <c r="K2703" s="49" t="s">
        <v>9</v>
      </c>
      <c r="L2703" s="49" t="s">
        <v>1319</v>
      </c>
      <c r="M2703" s="49" t="s">
        <v>609</v>
      </c>
      <c r="N2703" s="49" t="s">
        <v>12381</v>
      </c>
      <c r="O2703" s="49" t="s">
        <v>9</v>
      </c>
      <c r="P2703" s="49" t="s">
        <v>9</v>
      </c>
      <c r="Q2703" s="49" t="s">
        <v>9</v>
      </c>
    </row>
    <row r="2704" spans="1:191" ht="25.5" x14ac:dyDescent="0.2">
      <c r="A2704" s="48" t="s">
        <v>12170</v>
      </c>
      <c r="B2704" s="48" t="s">
        <v>12171</v>
      </c>
      <c r="C2704" s="48">
        <v>1</v>
      </c>
      <c r="D2704" s="48" t="s">
        <v>19</v>
      </c>
      <c r="E2704" s="49" t="s">
        <v>26291</v>
      </c>
      <c r="F2704" s="49" t="s">
        <v>26292</v>
      </c>
      <c r="G2704" s="49" t="s">
        <v>26514</v>
      </c>
      <c r="H2704" s="49" t="s">
        <v>1320</v>
      </c>
      <c r="I2704" s="49" t="s">
        <v>1321</v>
      </c>
      <c r="J2704" s="49" t="s">
        <v>1095</v>
      </c>
      <c r="K2704" s="49" t="s">
        <v>12172</v>
      </c>
      <c r="L2704" s="49" t="s">
        <v>1319</v>
      </c>
      <c r="M2704" s="49" t="s">
        <v>609</v>
      </c>
      <c r="N2704" s="49" t="s">
        <v>1889</v>
      </c>
      <c r="O2704" s="49" t="s">
        <v>12173</v>
      </c>
      <c r="P2704" s="49" t="s">
        <v>9</v>
      </c>
      <c r="Q2704" s="49" t="s">
        <v>9</v>
      </c>
    </row>
    <row r="2705" spans="1:191" ht="25.5" x14ac:dyDescent="0.2">
      <c r="A2705" s="48" t="s">
        <v>7601</v>
      </c>
      <c r="B2705" s="48" t="s">
        <v>7602</v>
      </c>
      <c r="C2705" s="48">
        <v>1</v>
      </c>
      <c r="D2705" s="48" t="s">
        <v>19</v>
      </c>
      <c r="E2705" s="49" t="s">
        <v>26291</v>
      </c>
      <c r="F2705" s="49" t="s">
        <v>26292</v>
      </c>
      <c r="G2705" s="49" t="s">
        <v>26514</v>
      </c>
      <c r="H2705" s="49" t="s">
        <v>1320</v>
      </c>
      <c r="I2705" s="49" t="s">
        <v>6479</v>
      </c>
      <c r="J2705" s="49" t="s">
        <v>1888</v>
      </c>
      <c r="K2705" s="49" t="s">
        <v>1225</v>
      </c>
      <c r="L2705" s="49" t="s">
        <v>1319</v>
      </c>
      <c r="M2705" s="49" t="s">
        <v>609</v>
      </c>
      <c r="N2705" s="49" t="s">
        <v>7604</v>
      </c>
      <c r="O2705" s="49" t="s">
        <v>9</v>
      </c>
      <c r="P2705" s="49" t="s">
        <v>1889</v>
      </c>
      <c r="Q2705" s="49" t="s">
        <v>7603</v>
      </c>
      <c r="R2705" s="50"/>
      <c r="S2705" s="50"/>
      <c r="T2705" s="50"/>
      <c r="U2705" s="50"/>
      <c r="V2705" s="50"/>
      <c r="W2705" s="50"/>
      <c r="X2705" s="50"/>
      <c r="Y2705" s="50"/>
      <c r="Z2705" s="50"/>
      <c r="AA2705" s="50"/>
      <c r="AB2705" s="50"/>
      <c r="AC2705" s="50"/>
      <c r="AD2705" s="50"/>
      <c r="AE2705" s="50"/>
      <c r="AF2705" s="50"/>
      <c r="AG2705" s="50"/>
      <c r="AH2705" s="50"/>
      <c r="AI2705" s="50"/>
      <c r="AJ2705" s="50"/>
      <c r="AK2705" s="50"/>
      <c r="AL2705" s="50"/>
      <c r="AM2705" s="50"/>
      <c r="AN2705" s="50"/>
      <c r="AO2705" s="50"/>
      <c r="AP2705" s="50"/>
      <c r="AQ2705" s="50"/>
      <c r="AR2705" s="50"/>
      <c r="AS2705" s="50"/>
      <c r="AT2705" s="50"/>
      <c r="AU2705" s="50"/>
      <c r="AV2705" s="50"/>
      <c r="AW2705" s="50"/>
      <c r="AX2705" s="50"/>
      <c r="AY2705" s="50"/>
      <c r="AZ2705" s="50"/>
      <c r="BA2705" s="50"/>
      <c r="BB2705" s="50"/>
      <c r="BC2705" s="50"/>
      <c r="BD2705" s="50"/>
      <c r="BE2705" s="50"/>
      <c r="BF2705" s="50"/>
      <c r="BG2705" s="50"/>
      <c r="BH2705" s="50"/>
      <c r="BI2705" s="50"/>
      <c r="BJ2705" s="50"/>
      <c r="BK2705" s="50"/>
      <c r="BL2705" s="50"/>
      <c r="BM2705" s="50"/>
      <c r="BN2705" s="50"/>
      <c r="BO2705" s="50"/>
      <c r="BP2705" s="50"/>
      <c r="BQ2705" s="50"/>
      <c r="BR2705" s="50"/>
      <c r="BS2705" s="50"/>
      <c r="BT2705" s="50"/>
      <c r="BU2705" s="50"/>
      <c r="BV2705" s="50"/>
      <c r="BW2705" s="50"/>
      <c r="BX2705" s="50"/>
      <c r="BY2705" s="50"/>
      <c r="BZ2705" s="50"/>
      <c r="CA2705" s="50"/>
      <c r="CB2705" s="50"/>
      <c r="CC2705" s="50"/>
      <c r="CD2705" s="50"/>
      <c r="CE2705" s="50"/>
      <c r="CF2705" s="50"/>
      <c r="CG2705" s="50"/>
      <c r="CH2705" s="50"/>
      <c r="CI2705" s="50"/>
      <c r="CJ2705" s="50"/>
      <c r="CK2705" s="50"/>
      <c r="CL2705" s="50"/>
      <c r="CM2705" s="50"/>
      <c r="CN2705" s="50"/>
      <c r="CO2705" s="50"/>
      <c r="CP2705" s="50"/>
      <c r="CQ2705" s="50"/>
      <c r="CR2705" s="50"/>
      <c r="CS2705" s="50"/>
      <c r="CT2705" s="50"/>
      <c r="CU2705" s="50"/>
      <c r="CV2705" s="50"/>
      <c r="CW2705" s="50"/>
      <c r="CX2705" s="50"/>
      <c r="CY2705" s="50"/>
      <c r="CZ2705" s="50"/>
      <c r="DA2705" s="50"/>
      <c r="DB2705" s="50"/>
      <c r="DC2705" s="50"/>
      <c r="DD2705" s="50"/>
      <c r="DE2705" s="50"/>
      <c r="DF2705" s="50"/>
      <c r="DG2705" s="50"/>
      <c r="DH2705" s="50"/>
      <c r="DI2705" s="50"/>
      <c r="DJ2705" s="50"/>
      <c r="DK2705" s="50"/>
      <c r="DL2705" s="50"/>
      <c r="DM2705" s="50"/>
      <c r="DN2705" s="50"/>
      <c r="DO2705" s="50"/>
      <c r="DP2705" s="50"/>
      <c r="DQ2705" s="50"/>
      <c r="DR2705" s="50"/>
      <c r="DS2705" s="50"/>
      <c r="DT2705" s="50"/>
      <c r="DU2705" s="50"/>
      <c r="DV2705" s="50"/>
      <c r="DW2705" s="50"/>
      <c r="DX2705" s="50"/>
      <c r="DY2705" s="50"/>
      <c r="DZ2705" s="50"/>
      <c r="EA2705" s="50"/>
      <c r="EB2705" s="50"/>
      <c r="EC2705" s="50"/>
      <c r="ED2705" s="50"/>
      <c r="EE2705" s="50"/>
      <c r="EF2705" s="50"/>
      <c r="EG2705" s="50"/>
      <c r="EH2705" s="50"/>
      <c r="EI2705" s="50"/>
      <c r="EJ2705" s="50"/>
      <c r="EK2705" s="50"/>
      <c r="EL2705" s="50"/>
      <c r="EM2705" s="50"/>
      <c r="EN2705" s="50"/>
      <c r="EO2705" s="50"/>
      <c r="EP2705" s="50"/>
      <c r="EQ2705" s="50"/>
      <c r="ER2705" s="50"/>
      <c r="ES2705" s="50"/>
      <c r="ET2705" s="50"/>
      <c r="EU2705" s="50"/>
      <c r="EV2705" s="50"/>
    </row>
    <row r="2706" spans="1:191" ht="25.5" x14ac:dyDescent="0.2">
      <c r="A2706" s="48" t="s">
        <v>5120</v>
      </c>
      <c r="B2706" s="48" t="s">
        <v>5121</v>
      </c>
      <c r="C2706" s="48">
        <v>1</v>
      </c>
      <c r="D2706" s="48" t="s">
        <v>1250</v>
      </c>
      <c r="E2706" s="49" t="s">
        <v>26291</v>
      </c>
      <c r="F2706" s="49" t="s">
        <v>26292</v>
      </c>
      <c r="G2706" s="49" t="s">
        <v>26514</v>
      </c>
      <c r="H2706" s="49" t="s">
        <v>1320</v>
      </c>
      <c r="I2706" s="49" t="s">
        <v>1321</v>
      </c>
      <c r="J2706" s="49" t="s">
        <v>1095</v>
      </c>
      <c r="K2706" s="49" t="s">
        <v>5122</v>
      </c>
      <c r="L2706" s="49" t="s">
        <v>1319</v>
      </c>
      <c r="M2706" s="49" t="s">
        <v>609</v>
      </c>
      <c r="N2706" s="49" t="s">
        <v>5123</v>
      </c>
      <c r="O2706" s="49" t="s">
        <v>9</v>
      </c>
      <c r="P2706" s="49" t="s">
        <v>5124</v>
      </c>
      <c r="Q2706" s="49" t="s">
        <v>9</v>
      </c>
      <c r="R2706" s="50"/>
      <c r="S2706" s="50"/>
      <c r="T2706" s="50"/>
      <c r="U2706" s="50"/>
      <c r="V2706" s="50"/>
      <c r="W2706" s="50"/>
      <c r="X2706" s="50"/>
      <c r="Y2706" s="50"/>
      <c r="Z2706" s="50"/>
      <c r="AA2706" s="50"/>
      <c r="AB2706" s="50"/>
      <c r="AC2706" s="50"/>
      <c r="AD2706" s="50"/>
      <c r="AE2706" s="50"/>
      <c r="AF2706" s="50"/>
      <c r="AG2706" s="50"/>
      <c r="AH2706" s="50"/>
      <c r="AI2706" s="50"/>
      <c r="AJ2706" s="50"/>
      <c r="AK2706" s="50"/>
      <c r="AL2706" s="50"/>
      <c r="AM2706" s="50"/>
      <c r="AN2706" s="50"/>
      <c r="AO2706" s="50"/>
      <c r="AP2706" s="50"/>
      <c r="AQ2706" s="50"/>
      <c r="AR2706" s="50"/>
      <c r="AS2706" s="50"/>
      <c r="AT2706" s="50"/>
      <c r="AU2706" s="50"/>
      <c r="AV2706" s="50"/>
      <c r="AW2706" s="50"/>
      <c r="AX2706" s="50"/>
      <c r="AY2706" s="50"/>
      <c r="AZ2706" s="50"/>
      <c r="BA2706" s="50"/>
      <c r="BB2706" s="50"/>
      <c r="BC2706" s="50"/>
      <c r="BD2706" s="50"/>
      <c r="BE2706" s="50"/>
      <c r="BF2706" s="50"/>
      <c r="BG2706" s="50"/>
      <c r="BH2706" s="50"/>
      <c r="BI2706" s="50"/>
      <c r="BJ2706" s="50"/>
      <c r="BK2706" s="50"/>
      <c r="BL2706" s="50"/>
      <c r="BM2706" s="50"/>
      <c r="BN2706" s="50"/>
      <c r="BO2706" s="50"/>
      <c r="BP2706" s="50"/>
      <c r="BQ2706" s="50"/>
      <c r="BR2706" s="50"/>
      <c r="BS2706" s="50"/>
      <c r="BT2706" s="50"/>
      <c r="BU2706" s="50"/>
      <c r="BV2706" s="50"/>
      <c r="BW2706" s="50"/>
      <c r="BX2706" s="50"/>
      <c r="BY2706" s="50"/>
      <c r="BZ2706" s="50"/>
      <c r="CA2706" s="50"/>
      <c r="CB2706" s="50"/>
      <c r="CC2706" s="50"/>
      <c r="CD2706" s="50"/>
      <c r="CE2706" s="50"/>
      <c r="CF2706" s="50"/>
      <c r="CG2706" s="50"/>
      <c r="CH2706" s="50"/>
      <c r="CI2706" s="50"/>
      <c r="CJ2706" s="50"/>
      <c r="CK2706" s="50"/>
      <c r="CL2706" s="50"/>
      <c r="CM2706" s="50"/>
      <c r="CN2706" s="50"/>
      <c r="CO2706" s="50"/>
      <c r="CP2706" s="50"/>
      <c r="CQ2706" s="50"/>
      <c r="CR2706" s="50"/>
      <c r="CS2706" s="50"/>
      <c r="CT2706" s="50"/>
      <c r="CU2706" s="50"/>
      <c r="CV2706" s="50"/>
      <c r="CW2706" s="50"/>
      <c r="CX2706" s="50"/>
      <c r="CY2706" s="50"/>
      <c r="CZ2706" s="50"/>
      <c r="DA2706" s="50"/>
      <c r="DB2706" s="50"/>
      <c r="DC2706" s="50"/>
      <c r="DD2706" s="50"/>
      <c r="DE2706" s="50"/>
      <c r="DF2706" s="50"/>
      <c r="DG2706" s="50"/>
      <c r="DH2706" s="50"/>
      <c r="DI2706" s="50"/>
      <c r="DJ2706" s="50"/>
      <c r="DK2706" s="50"/>
      <c r="DL2706" s="50"/>
      <c r="DM2706" s="50"/>
      <c r="DN2706" s="50"/>
      <c r="DO2706" s="50"/>
      <c r="DP2706" s="50"/>
      <c r="DQ2706" s="50"/>
      <c r="DR2706" s="50"/>
      <c r="DS2706" s="50"/>
      <c r="DT2706" s="50"/>
      <c r="DU2706" s="50"/>
      <c r="DV2706" s="50"/>
      <c r="DW2706" s="50"/>
      <c r="DX2706" s="50"/>
      <c r="DY2706" s="50"/>
      <c r="DZ2706" s="50"/>
      <c r="EA2706" s="50"/>
      <c r="EB2706" s="50"/>
      <c r="EC2706" s="50"/>
      <c r="ED2706" s="50"/>
      <c r="EE2706" s="50"/>
      <c r="EF2706" s="50"/>
      <c r="EG2706" s="50"/>
      <c r="EH2706" s="50"/>
      <c r="EI2706" s="50"/>
      <c r="EJ2706" s="50"/>
      <c r="EK2706" s="50"/>
      <c r="EL2706" s="50"/>
      <c r="EM2706" s="50"/>
      <c r="EN2706" s="50"/>
      <c r="EO2706" s="50"/>
      <c r="EP2706" s="50"/>
      <c r="EQ2706" s="50"/>
      <c r="ER2706" s="50"/>
      <c r="ES2706" s="50"/>
      <c r="ET2706" s="50"/>
      <c r="EU2706" s="50"/>
      <c r="EV2706" s="50"/>
    </row>
    <row r="2707" spans="1:191" ht="25.5" x14ac:dyDescent="0.2">
      <c r="A2707" s="48" t="s">
        <v>23727</v>
      </c>
      <c r="B2707" s="48" t="s">
        <v>18735</v>
      </c>
      <c r="C2707" s="48">
        <v>1</v>
      </c>
      <c r="D2707" s="48" t="s">
        <v>22</v>
      </c>
      <c r="E2707" s="49" t="s">
        <v>26291</v>
      </c>
      <c r="F2707" s="49" t="s">
        <v>26292</v>
      </c>
      <c r="G2707" s="49" t="s">
        <v>26514</v>
      </c>
      <c r="H2707" s="49" t="s">
        <v>1320</v>
      </c>
      <c r="I2707" s="49" t="s">
        <v>1321</v>
      </c>
      <c r="J2707" s="49" t="s">
        <v>1095</v>
      </c>
      <c r="K2707" s="49" t="s">
        <v>1459</v>
      </c>
      <c r="L2707" s="49" t="s">
        <v>1319</v>
      </c>
      <c r="M2707" s="49" t="s">
        <v>609</v>
      </c>
      <c r="N2707" s="49" t="s">
        <v>1889</v>
      </c>
      <c r="O2707" s="49" t="s">
        <v>15312</v>
      </c>
      <c r="P2707" s="49" t="s">
        <v>23728</v>
      </c>
      <c r="Q2707" s="49" t="s">
        <v>9</v>
      </c>
      <c r="FB2707" s="50"/>
      <c r="FC2707" s="50"/>
      <c r="FD2707" s="50"/>
      <c r="FE2707" s="50"/>
      <c r="FF2707" s="50"/>
      <c r="FG2707" s="50"/>
      <c r="FH2707" s="50"/>
      <c r="FI2707" s="50"/>
      <c r="FJ2707" s="50"/>
      <c r="FK2707" s="50"/>
      <c r="FL2707" s="50"/>
      <c r="FM2707" s="50"/>
      <c r="FN2707" s="50"/>
      <c r="FO2707" s="50"/>
      <c r="FP2707" s="50"/>
      <c r="FQ2707" s="50"/>
      <c r="FR2707" s="50"/>
      <c r="FS2707" s="50"/>
      <c r="FT2707" s="50"/>
      <c r="FU2707" s="50"/>
      <c r="FV2707" s="50"/>
      <c r="FW2707" s="50"/>
      <c r="FX2707" s="50"/>
      <c r="FY2707" s="50"/>
      <c r="FZ2707" s="50"/>
      <c r="GA2707" s="50"/>
      <c r="GB2707" s="50"/>
      <c r="GC2707" s="50"/>
      <c r="GD2707" s="50"/>
      <c r="GE2707" s="50"/>
      <c r="GF2707" s="50"/>
      <c r="GG2707" s="50"/>
      <c r="GH2707" s="50"/>
      <c r="GI2707" s="50"/>
    </row>
    <row r="2708" spans="1:191" ht="25.5" x14ac:dyDescent="0.2">
      <c r="A2708" s="48" t="s">
        <v>5226</v>
      </c>
      <c r="B2708" s="48" t="s">
        <v>5227</v>
      </c>
      <c r="C2708" s="48">
        <v>1</v>
      </c>
      <c r="D2708" s="48" t="s">
        <v>28</v>
      </c>
      <c r="E2708" s="49" t="s">
        <v>26291</v>
      </c>
      <c r="F2708" s="49" t="s">
        <v>26292</v>
      </c>
      <c r="G2708" s="49" t="s">
        <v>26514</v>
      </c>
      <c r="H2708" s="49" t="s">
        <v>1320</v>
      </c>
      <c r="I2708" s="49" t="s">
        <v>1321</v>
      </c>
      <c r="J2708" s="49" t="s">
        <v>1095</v>
      </c>
      <c r="K2708" s="49" t="s">
        <v>1034</v>
      </c>
      <c r="L2708" s="49" t="s">
        <v>1319</v>
      </c>
      <c r="M2708" s="49" t="s">
        <v>609</v>
      </c>
      <c r="N2708" s="49" t="s">
        <v>5228</v>
      </c>
      <c r="O2708" s="49" t="s">
        <v>9</v>
      </c>
      <c r="P2708" s="49" t="s">
        <v>5229</v>
      </c>
      <c r="Q2708" s="49" t="s">
        <v>9</v>
      </c>
      <c r="R2708" s="50"/>
      <c r="S2708" s="50"/>
      <c r="T2708" s="50"/>
      <c r="U2708" s="50"/>
      <c r="V2708" s="50"/>
      <c r="W2708" s="50"/>
      <c r="X2708" s="50"/>
      <c r="Y2708" s="50"/>
      <c r="Z2708" s="50"/>
      <c r="AA2708" s="50"/>
      <c r="AB2708" s="50"/>
      <c r="AC2708" s="50"/>
      <c r="AD2708" s="50"/>
      <c r="AE2708" s="50"/>
      <c r="AF2708" s="50"/>
      <c r="AG2708" s="50"/>
      <c r="AH2708" s="50"/>
      <c r="AI2708" s="50"/>
      <c r="AJ2708" s="50"/>
      <c r="AK2708" s="50"/>
      <c r="AL2708" s="50"/>
      <c r="AM2708" s="50"/>
      <c r="AN2708" s="50"/>
      <c r="AO2708" s="50"/>
      <c r="AP2708" s="50"/>
      <c r="AQ2708" s="50"/>
      <c r="AR2708" s="50"/>
      <c r="AS2708" s="50"/>
      <c r="AT2708" s="50"/>
      <c r="AU2708" s="50"/>
      <c r="AV2708" s="50"/>
      <c r="AW2708" s="50"/>
      <c r="AX2708" s="50"/>
      <c r="AY2708" s="50"/>
      <c r="AZ2708" s="50"/>
      <c r="BA2708" s="50"/>
      <c r="BB2708" s="50"/>
      <c r="BC2708" s="50"/>
      <c r="BD2708" s="50"/>
      <c r="BE2708" s="50"/>
      <c r="BF2708" s="50"/>
      <c r="BG2708" s="50"/>
      <c r="BH2708" s="50"/>
      <c r="BI2708" s="50"/>
      <c r="BJ2708" s="50"/>
      <c r="BK2708" s="50"/>
      <c r="BL2708" s="50"/>
      <c r="BM2708" s="50"/>
      <c r="BN2708" s="50"/>
      <c r="BO2708" s="50"/>
      <c r="BP2708" s="50"/>
      <c r="BQ2708" s="50"/>
      <c r="BR2708" s="50"/>
      <c r="BS2708" s="50"/>
      <c r="BT2708" s="50"/>
      <c r="BU2708" s="50"/>
      <c r="BV2708" s="50"/>
      <c r="BW2708" s="50"/>
      <c r="BX2708" s="50"/>
      <c r="BY2708" s="50"/>
      <c r="BZ2708" s="50"/>
      <c r="CA2708" s="50"/>
      <c r="CB2708" s="50"/>
      <c r="CC2708" s="50"/>
      <c r="CD2708" s="50"/>
      <c r="CE2708" s="50"/>
      <c r="CF2708" s="50"/>
      <c r="CG2708" s="50"/>
      <c r="CH2708" s="50"/>
      <c r="CI2708" s="50"/>
      <c r="CJ2708" s="50"/>
      <c r="CK2708" s="50"/>
      <c r="CL2708" s="50"/>
      <c r="CM2708" s="50"/>
      <c r="CN2708" s="50"/>
      <c r="CO2708" s="50"/>
      <c r="CP2708" s="50"/>
      <c r="CQ2708" s="50"/>
      <c r="CR2708" s="50"/>
      <c r="CS2708" s="50"/>
      <c r="CT2708" s="50"/>
      <c r="CU2708" s="50"/>
      <c r="CV2708" s="50"/>
      <c r="CW2708" s="50"/>
      <c r="CX2708" s="50"/>
      <c r="CY2708" s="50"/>
      <c r="CZ2708" s="50"/>
      <c r="DA2708" s="50"/>
      <c r="DB2708" s="50"/>
      <c r="DC2708" s="50"/>
      <c r="DD2708" s="50"/>
      <c r="DE2708" s="50"/>
      <c r="DF2708" s="50"/>
      <c r="DG2708" s="50"/>
      <c r="DH2708" s="50"/>
      <c r="DI2708" s="50"/>
      <c r="DJ2708" s="50"/>
      <c r="DK2708" s="50"/>
      <c r="DL2708" s="50"/>
      <c r="DM2708" s="50"/>
      <c r="DN2708" s="50"/>
      <c r="DO2708" s="50"/>
      <c r="DP2708" s="50"/>
      <c r="DQ2708" s="50"/>
      <c r="DR2708" s="50"/>
      <c r="DS2708" s="50"/>
      <c r="DT2708" s="50"/>
      <c r="DU2708" s="50"/>
      <c r="DV2708" s="50"/>
      <c r="DW2708" s="50"/>
      <c r="DX2708" s="50"/>
      <c r="DY2708" s="50"/>
      <c r="DZ2708" s="50"/>
      <c r="EA2708" s="50"/>
      <c r="EB2708" s="50"/>
      <c r="EC2708" s="50"/>
      <c r="ED2708" s="50"/>
      <c r="EE2708" s="50"/>
      <c r="EF2708" s="50"/>
      <c r="EG2708" s="50"/>
      <c r="EH2708" s="50"/>
      <c r="EI2708" s="50"/>
      <c r="EJ2708" s="50"/>
      <c r="EK2708" s="50"/>
      <c r="EL2708" s="50"/>
      <c r="EM2708" s="50"/>
      <c r="EN2708" s="50"/>
      <c r="EO2708" s="50"/>
      <c r="EP2708" s="50"/>
      <c r="EQ2708" s="50"/>
      <c r="ER2708" s="50"/>
      <c r="ES2708" s="50"/>
      <c r="ET2708" s="50"/>
      <c r="EU2708" s="50"/>
      <c r="EV2708" s="50"/>
    </row>
    <row r="2709" spans="1:191" ht="25.5" x14ac:dyDescent="0.2">
      <c r="A2709" s="48" t="s">
        <v>11425</v>
      </c>
      <c r="B2709" s="48" t="s">
        <v>11426</v>
      </c>
      <c r="C2709" s="48">
        <v>1</v>
      </c>
      <c r="D2709" s="48" t="s">
        <v>833</v>
      </c>
      <c r="E2709" s="49" t="s">
        <v>26291</v>
      </c>
      <c r="F2709" s="49" t="s">
        <v>26292</v>
      </c>
      <c r="G2709" s="49" t="s">
        <v>26514</v>
      </c>
      <c r="H2709" s="49" t="s">
        <v>1320</v>
      </c>
      <c r="I2709" s="49" t="s">
        <v>1321</v>
      </c>
      <c r="J2709" s="49" t="s">
        <v>1095</v>
      </c>
      <c r="K2709" s="49" t="s">
        <v>1366</v>
      </c>
      <c r="L2709" s="49" t="s">
        <v>1319</v>
      </c>
      <c r="M2709" s="49" t="s">
        <v>609</v>
      </c>
      <c r="N2709" s="49" t="s">
        <v>11427</v>
      </c>
      <c r="O2709" s="49" t="s">
        <v>9</v>
      </c>
      <c r="P2709" s="49" t="s">
        <v>5498</v>
      </c>
      <c r="Q2709" s="49" t="s">
        <v>9</v>
      </c>
    </row>
    <row r="2710" spans="1:191" ht="25.5" x14ac:dyDescent="0.2">
      <c r="A2710" s="48" t="s">
        <v>7645</v>
      </c>
      <c r="B2710" s="48" t="s">
        <v>7646</v>
      </c>
      <c r="C2710" s="48">
        <v>1</v>
      </c>
      <c r="D2710" s="48" t="s">
        <v>833</v>
      </c>
      <c r="E2710" s="49" t="s">
        <v>26291</v>
      </c>
      <c r="F2710" s="49" t="s">
        <v>26292</v>
      </c>
      <c r="G2710" s="49" t="s">
        <v>26514</v>
      </c>
      <c r="H2710" s="49" t="s">
        <v>1320</v>
      </c>
      <c r="I2710" s="49" t="s">
        <v>1321</v>
      </c>
      <c r="J2710" s="49" t="s">
        <v>1095</v>
      </c>
      <c r="K2710" s="49" t="s">
        <v>1292</v>
      </c>
      <c r="L2710" s="49" t="s">
        <v>1319</v>
      </c>
      <c r="M2710" s="49" t="s">
        <v>609</v>
      </c>
      <c r="N2710" s="49" t="s">
        <v>7647</v>
      </c>
      <c r="O2710" s="49" t="s">
        <v>9</v>
      </c>
      <c r="P2710" s="49" t="s">
        <v>9</v>
      </c>
      <c r="Q2710" s="49" t="s">
        <v>9</v>
      </c>
    </row>
    <row r="2711" spans="1:191" ht="25.5" x14ac:dyDescent="0.2">
      <c r="A2711" s="48" t="s">
        <v>39</v>
      </c>
      <c r="B2711" s="48" t="s">
        <v>16693</v>
      </c>
      <c r="C2711" s="48">
        <v>1</v>
      </c>
      <c r="D2711" s="48" t="s">
        <v>1232</v>
      </c>
      <c r="E2711" s="49" t="s">
        <v>26291</v>
      </c>
      <c r="F2711" s="49" t="s">
        <v>26292</v>
      </c>
      <c r="G2711" s="49" t="s">
        <v>26514</v>
      </c>
      <c r="H2711" s="49" t="s">
        <v>1320</v>
      </c>
      <c r="I2711" s="49" t="s">
        <v>1321</v>
      </c>
      <c r="J2711" s="49" t="s">
        <v>1095</v>
      </c>
      <c r="K2711" s="49" t="s">
        <v>767</v>
      </c>
      <c r="L2711" s="49" t="s">
        <v>1319</v>
      </c>
      <c r="M2711" s="49" t="s">
        <v>609</v>
      </c>
      <c r="N2711" s="49" t="s">
        <v>21131</v>
      </c>
      <c r="O2711" s="49" t="s">
        <v>9</v>
      </c>
      <c r="P2711" s="49" t="s">
        <v>9</v>
      </c>
      <c r="Q2711" s="49" t="s">
        <v>9</v>
      </c>
    </row>
    <row r="2712" spans="1:191" ht="25.5" x14ac:dyDescent="0.2">
      <c r="A2712" s="48" t="s">
        <v>19105</v>
      </c>
      <c r="B2712" s="48" t="s">
        <v>19106</v>
      </c>
      <c r="C2712" s="48">
        <v>1</v>
      </c>
      <c r="D2712" s="48" t="s">
        <v>1232</v>
      </c>
      <c r="E2712" s="49" t="s">
        <v>26291</v>
      </c>
      <c r="F2712" s="49" t="s">
        <v>26292</v>
      </c>
      <c r="G2712" s="49" t="s">
        <v>26514</v>
      </c>
      <c r="H2712" s="49" t="s">
        <v>1320</v>
      </c>
      <c r="I2712" s="49" t="s">
        <v>6479</v>
      </c>
      <c r="J2712" s="49" t="s">
        <v>1888</v>
      </c>
      <c r="K2712" s="49" t="s">
        <v>776</v>
      </c>
      <c r="L2712" s="49" t="s">
        <v>1319</v>
      </c>
      <c r="M2712" s="49" t="s">
        <v>609</v>
      </c>
      <c r="N2712" s="49" t="s">
        <v>12381</v>
      </c>
      <c r="O2712" s="49" t="s">
        <v>9</v>
      </c>
      <c r="P2712" s="49" t="s">
        <v>6481</v>
      </c>
      <c r="Q2712" s="49" t="s">
        <v>19107</v>
      </c>
    </row>
    <row r="2713" spans="1:191" ht="25.5" x14ac:dyDescent="0.2">
      <c r="A2713" s="48" t="s">
        <v>6473</v>
      </c>
      <c r="B2713" s="48" t="s">
        <v>6474</v>
      </c>
      <c r="C2713" s="48">
        <v>1</v>
      </c>
      <c r="D2713" s="48" t="s">
        <v>613</v>
      </c>
      <c r="E2713" s="49" t="s">
        <v>26291</v>
      </c>
      <c r="F2713" s="49" t="s">
        <v>26292</v>
      </c>
      <c r="G2713" s="49" t="s">
        <v>26514</v>
      </c>
      <c r="H2713" s="49" t="s">
        <v>1320</v>
      </c>
      <c r="I2713" s="49" t="s">
        <v>1321</v>
      </c>
      <c r="J2713" s="49" t="s">
        <v>1095</v>
      </c>
      <c r="K2713" s="49" t="s">
        <v>924</v>
      </c>
      <c r="L2713" s="49" t="s">
        <v>1319</v>
      </c>
      <c r="M2713" s="49" t="s">
        <v>609</v>
      </c>
      <c r="N2713" s="49" t="s">
        <v>6476</v>
      </c>
      <c r="O2713" s="49" t="s">
        <v>9</v>
      </c>
      <c r="P2713" s="49" t="s">
        <v>1889</v>
      </c>
      <c r="Q2713" s="49" t="s">
        <v>6475</v>
      </c>
    </row>
    <row r="2714" spans="1:191" ht="25.5" x14ac:dyDescent="0.2">
      <c r="A2714" s="48" t="s">
        <v>3125</v>
      </c>
      <c r="B2714" s="48" t="s">
        <v>3126</v>
      </c>
      <c r="C2714" s="48">
        <v>1</v>
      </c>
      <c r="D2714" s="48" t="s">
        <v>613</v>
      </c>
      <c r="E2714" s="49" t="s">
        <v>26291</v>
      </c>
      <c r="F2714" s="49" t="s">
        <v>26292</v>
      </c>
      <c r="G2714" s="49" t="s">
        <v>26514</v>
      </c>
      <c r="H2714" s="49" t="s">
        <v>1320</v>
      </c>
      <c r="I2714" s="49" t="s">
        <v>1321</v>
      </c>
      <c r="J2714" s="49" t="s">
        <v>1504</v>
      </c>
      <c r="K2714" s="49" t="s">
        <v>3127</v>
      </c>
      <c r="L2714" s="49" t="s">
        <v>1319</v>
      </c>
      <c r="M2714" s="49" t="s">
        <v>609</v>
      </c>
      <c r="N2714" s="49" t="s">
        <v>3128</v>
      </c>
      <c r="O2714" s="49" t="s">
        <v>9</v>
      </c>
      <c r="P2714" s="49" t="s">
        <v>3129</v>
      </c>
      <c r="Q2714" s="49" t="s">
        <v>9</v>
      </c>
    </row>
    <row r="2715" spans="1:191" ht="25.5" x14ac:dyDescent="0.2">
      <c r="A2715" s="48" t="s">
        <v>22291</v>
      </c>
      <c r="B2715" s="48" t="s">
        <v>22292</v>
      </c>
      <c r="C2715" s="48">
        <v>1</v>
      </c>
      <c r="D2715" s="48" t="s">
        <v>1038</v>
      </c>
      <c r="E2715" s="49" t="s">
        <v>26291</v>
      </c>
      <c r="F2715" s="49" t="s">
        <v>26292</v>
      </c>
      <c r="G2715" s="49" t="s">
        <v>26514</v>
      </c>
      <c r="H2715" s="49" t="s">
        <v>1320</v>
      </c>
      <c r="I2715" s="49" t="s">
        <v>1321</v>
      </c>
      <c r="J2715" s="49" t="s">
        <v>1095</v>
      </c>
      <c r="K2715" s="49" t="s">
        <v>3030</v>
      </c>
      <c r="L2715" s="49" t="s">
        <v>1319</v>
      </c>
      <c r="M2715" s="49" t="s">
        <v>609</v>
      </c>
      <c r="N2715" s="49" t="s">
        <v>3032</v>
      </c>
      <c r="O2715" s="49" t="s">
        <v>9</v>
      </c>
      <c r="P2715" s="49" t="s">
        <v>3031</v>
      </c>
      <c r="Q2715" s="49" t="s">
        <v>9</v>
      </c>
    </row>
    <row r="2716" spans="1:191" ht="25.5" x14ac:dyDescent="0.2">
      <c r="A2716" s="48" t="s">
        <v>20629</v>
      </c>
      <c r="B2716" s="48" t="s">
        <v>1846</v>
      </c>
      <c r="C2716" s="48">
        <v>1</v>
      </c>
      <c r="D2716" s="48" t="s">
        <v>1038</v>
      </c>
      <c r="E2716" s="49" t="s">
        <v>26291</v>
      </c>
      <c r="F2716" s="49" t="s">
        <v>26292</v>
      </c>
      <c r="G2716" s="49" t="s">
        <v>26514</v>
      </c>
      <c r="H2716" s="49" t="s">
        <v>1320</v>
      </c>
      <c r="I2716" s="49" t="s">
        <v>1321</v>
      </c>
      <c r="J2716" s="49" t="s">
        <v>1095</v>
      </c>
      <c r="K2716" s="49" t="s">
        <v>3030</v>
      </c>
      <c r="L2716" s="49" t="s">
        <v>1319</v>
      </c>
      <c r="M2716" s="49" t="s">
        <v>609</v>
      </c>
      <c r="N2716" s="49" t="s">
        <v>3032</v>
      </c>
      <c r="O2716" s="49" t="s">
        <v>9</v>
      </c>
      <c r="P2716" s="49" t="s">
        <v>3031</v>
      </c>
      <c r="Q2716" s="49" t="s">
        <v>9</v>
      </c>
    </row>
    <row r="2717" spans="1:191" ht="25.5" x14ac:dyDescent="0.2">
      <c r="A2717" s="48" t="s">
        <v>21615</v>
      </c>
      <c r="B2717" s="48" t="s">
        <v>21616</v>
      </c>
      <c r="C2717" s="48">
        <v>1</v>
      </c>
      <c r="D2717" s="48" t="s">
        <v>34</v>
      </c>
      <c r="E2717" s="49" t="s">
        <v>26291</v>
      </c>
      <c r="F2717" s="49" t="s">
        <v>26292</v>
      </c>
      <c r="G2717" s="49" t="s">
        <v>26514</v>
      </c>
      <c r="H2717" s="49" t="s">
        <v>1320</v>
      </c>
      <c r="I2717" s="49" t="s">
        <v>1321</v>
      </c>
      <c r="J2717" s="49" t="s">
        <v>1095</v>
      </c>
      <c r="K2717" s="49" t="s">
        <v>9</v>
      </c>
      <c r="L2717" s="49" t="s">
        <v>1319</v>
      </c>
      <c r="M2717" s="49" t="s">
        <v>609</v>
      </c>
      <c r="N2717" s="49" t="s">
        <v>33384</v>
      </c>
      <c r="O2717" s="49" t="s">
        <v>9</v>
      </c>
      <c r="P2717" s="49" t="s">
        <v>9</v>
      </c>
      <c r="Q2717" s="49" t="s">
        <v>9</v>
      </c>
    </row>
    <row r="2718" spans="1:191" ht="25.5" x14ac:dyDescent="0.2">
      <c r="A2718" s="48" t="s">
        <v>21272</v>
      </c>
      <c r="B2718" s="48" t="s">
        <v>21273</v>
      </c>
      <c r="C2718" s="48">
        <v>1</v>
      </c>
      <c r="D2718" s="48" t="s">
        <v>34</v>
      </c>
      <c r="E2718" s="49" t="s">
        <v>26291</v>
      </c>
      <c r="F2718" s="49" t="s">
        <v>26292</v>
      </c>
      <c r="G2718" s="49" t="s">
        <v>26514</v>
      </c>
      <c r="H2718" s="49" t="s">
        <v>1320</v>
      </c>
      <c r="I2718" s="49" t="s">
        <v>1321</v>
      </c>
      <c r="J2718" s="49" t="s">
        <v>1504</v>
      </c>
      <c r="K2718" s="49" t="s">
        <v>1039</v>
      </c>
      <c r="L2718" s="49" t="s">
        <v>1319</v>
      </c>
      <c r="M2718" s="49" t="s">
        <v>609</v>
      </c>
      <c r="N2718" s="49" t="s">
        <v>21275</v>
      </c>
      <c r="O2718" s="49" t="s">
        <v>9</v>
      </c>
      <c r="P2718" s="49" t="s">
        <v>21274</v>
      </c>
      <c r="Q2718" s="49" t="s">
        <v>9</v>
      </c>
    </row>
    <row r="2719" spans="1:191" ht="38.25" x14ac:dyDescent="0.2">
      <c r="A2719" s="48" t="s">
        <v>3028</v>
      </c>
      <c r="B2719" s="48" t="s">
        <v>3029</v>
      </c>
      <c r="C2719" s="48">
        <v>1</v>
      </c>
      <c r="D2719" s="48" t="s">
        <v>34</v>
      </c>
      <c r="E2719" s="49" t="s">
        <v>26291</v>
      </c>
      <c r="F2719" s="49" t="s">
        <v>26292</v>
      </c>
      <c r="G2719" s="49" t="s">
        <v>26514</v>
      </c>
      <c r="H2719" s="49" t="s">
        <v>1320</v>
      </c>
      <c r="I2719" s="49" t="s">
        <v>1321</v>
      </c>
      <c r="J2719" s="49" t="s">
        <v>1095</v>
      </c>
      <c r="K2719" s="49" t="s">
        <v>3030</v>
      </c>
      <c r="L2719" s="49" t="s">
        <v>1319</v>
      </c>
      <c r="M2719" s="49" t="s">
        <v>609</v>
      </c>
      <c r="N2719" s="49" t="s">
        <v>3032</v>
      </c>
      <c r="O2719" s="49" t="s">
        <v>9</v>
      </c>
      <c r="P2719" s="49" t="s">
        <v>3031</v>
      </c>
      <c r="Q2719" s="49" t="s">
        <v>9</v>
      </c>
      <c r="R2719" s="50"/>
      <c r="S2719" s="50"/>
      <c r="T2719" s="50"/>
      <c r="U2719" s="50"/>
      <c r="V2719" s="50"/>
      <c r="W2719" s="50"/>
      <c r="X2719" s="50"/>
      <c r="Y2719" s="50"/>
      <c r="Z2719" s="50"/>
      <c r="AA2719" s="50"/>
      <c r="AB2719" s="50"/>
      <c r="AC2719" s="50"/>
      <c r="AD2719" s="50"/>
      <c r="AE2719" s="50"/>
      <c r="AF2719" s="50"/>
      <c r="AG2719" s="50"/>
      <c r="AH2719" s="50"/>
      <c r="AI2719" s="50"/>
      <c r="AJ2719" s="50"/>
      <c r="AK2719" s="50"/>
      <c r="AL2719" s="50"/>
      <c r="AM2719" s="50"/>
      <c r="AN2719" s="50"/>
      <c r="AO2719" s="50"/>
      <c r="AP2719" s="50"/>
      <c r="AQ2719" s="50"/>
      <c r="AR2719" s="50"/>
      <c r="AS2719" s="50"/>
      <c r="AT2719" s="50"/>
      <c r="AU2719" s="50"/>
      <c r="AV2719" s="50"/>
      <c r="AW2719" s="50"/>
      <c r="AX2719" s="50"/>
      <c r="AY2719" s="50"/>
      <c r="AZ2719" s="50"/>
      <c r="BA2719" s="50"/>
      <c r="BB2719" s="50"/>
      <c r="BC2719" s="50"/>
      <c r="BD2719" s="50"/>
      <c r="BE2719" s="50"/>
      <c r="BF2719" s="50"/>
      <c r="BG2719" s="50"/>
      <c r="BH2719" s="50"/>
      <c r="BI2719" s="50"/>
      <c r="BJ2719" s="50"/>
      <c r="BK2719" s="50"/>
      <c r="BL2719" s="50"/>
      <c r="BM2719" s="50"/>
      <c r="BN2719" s="50"/>
      <c r="BO2719" s="50"/>
      <c r="BP2719" s="50"/>
      <c r="BQ2719" s="50"/>
      <c r="BR2719" s="50"/>
      <c r="BS2719" s="50"/>
      <c r="BT2719" s="50"/>
      <c r="BU2719" s="50"/>
      <c r="BV2719" s="50"/>
      <c r="BW2719" s="50"/>
      <c r="BX2719" s="50"/>
      <c r="BY2719" s="50"/>
      <c r="BZ2719" s="50"/>
      <c r="CA2719" s="50"/>
      <c r="CB2719" s="50"/>
      <c r="CC2719" s="50"/>
      <c r="CD2719" s="50"/>
      <c r="CE2719" s="50"/>
      <c r="CF2719" s="50"/>
      <c r="CG2719" s="50"/>
      <c r="CH2719" s="50"/>
      <c r="CI2719" s="50"/>
      <c r="CJ2719" s="50"/>
      <c r="CK2719" s="50"/>
      <c r="CL2719" s="50"/>
      <c r="CM2719" s="50"/>
      <c r="CN2719" s="50"/>
      <c r="CO2719" s="50"/>
      <c r="CP2719" s="50"/>
      <c r="CQ2719" s="50"/>
      <c r="CR2719" s="50"/>
      <c r="CS2719" s="50"/>
      <c r="CT2719" s="50"/>
      <c r="CU2719" s="50"/>
      <c r="CV2719" s="50"/>
      <c r="CW2719" s="50"/>
      <c r="CX2719" s="50"/>
      <c r="CY2719" s="50"/>
      <c r="CZ2719" s="50"/>
      <c r="DA2719" s="50"/>
      <c r="DB2719" s="50"/>
      <c r="DC2719" s="50"/>
      <c r="DD2719" s="50"/>
      <c r="DE2719" s="50"/>
      <c r="DF2719" s="50"/>
      <c r="DG2719" s="50"/>
      <c r="DH2719" s="50"/>
      <c r="DI2719" s="50"/>
      <c r="DJ2719" s="50"/>
      <c r="DK2719" s="50"/>
      <c r="DL2719" s="50"/>
      <c r="DM2719" s="50"/>
      <c r="DN2719" s="50"/>
      <c r="DO2719" s="50"/>
      <c r="DP2719" s="50"/>
      <c r="DQ2719" s="50"/>
      <c r="DR2719" s="50"/>
      <c r="DS2719" s="50"/>
      <c r="DT2719" s="50"/>
      <c r="DU2719" s="50"/>
      <c r="DV2719" s="50"/>
      <c r="DW2719" s="50"/>
      <c r="DX2719" s="50"/>
      <c r="DY2719" s="50"/>
      <c r="DZ2719" s="50"/>
      <c r="EA2719" s="50"/>
      <c r="EB2719" s="50"/>
      <c r="EC2719" s="50"/>
      <c r="ED2719" s="50"/>
      <c r="EE2719" s="50"/>
      <c r="EF2719" s="50"/>
      <c r="EG2719" s="50"/>
      <c r="EH2719" s="50"/>
      <c r="EI2719" s="50"/>
      <c r="EJ2719" s="50"/>
      <c r="EK2719" s="50"/>
      <c r="EL2719" s="50"/>
      <c r="EM2719" s="50"/>
      <c r="EN2719" s="50"/>
      <c r="EO2719" s="50"/>
      <c r="EP2719" s="50"/>
      <c r="EQ2719" s="50"/>
      <c r="ER2719" s="50"/>
      <c r="ES2719" s="50"/>
      <c r="ET2719" s="50"/>
      <c r="EU2719" s="50"/>
      <c r="EV2719" s="50"/>
    </row>
    <row r="2720" spans="1:191" ht="25.5" x14ac:dyDescent="0.2">
      <c r="A2720" s="48" t="s">
        <v>22473</v>
      </c>
      <c r="B2720" s="48" t="s">
        <v>22474</v>
      </c>
      <c r="C2720" s="48">
        <v>1</v>
      </c>
      <c r="D2720" s="48" t="s">
        <v>40</v>
      </c>
      <c r="E2720" s="49" t="s">
        <v>26291</v>
      </c>
      <c r="F2720" s="49" t="s">
        <v>26292</v>
      </c>
      <c r="G2720" s="49" t="s">
        <v>26514</v>
      </c>
      <c r="H2720" s="49" t="s">
        <v>1320</v>
      </c>
      <c r="I2720" s="49" t="s">
        <v>1321</v>
      </c>
      <c r="J2720" s="49" t="s">
        <v>1095</v>
      </c>
      <c r="K2720" s="49" t="s">
        <v>5661</v>
      </c>
      <c r="L2720" s="49" t="s">
        <v>1319</v>
      </c>
      <c r="M2720" s="49" t="s">
        <v>609</v>
      </c>
      <c r="N2720" s="49" t="s">
        <v>22475</v>
      </c>
      <c r="O2720" s="49" t="s">
        <v>9</v>
      </c>
      <c r="P2720" s="49" t="s">
        <v>19616</v>
      </c>
      <c r="Q2720" s="49" t="s">
        <v>9</v>
      </c>
    </row>
    <row r="2721" spans="1:191" ht="25.5" x14ac:dyDescent="0.2">
      <c r="A2721" s="48" t="s">
        <v>12080</v>
      </c>
      <c r="B2721" s="48" t="s">
        <v>12081</v>
      </c>
      <c r="C2721" s="48">
        <v>1</v>
      </c>
      <c r="D2721" s="48" t="s">
        <v>40</v>
      </c>
      <c r="E2721" s="49" t="s">
        <v>26291</v>
      </c>
      <c r="F2721" s="49" t="s">
        <v>26292</v>
      </c>
      <c r="G2721" s="49" t="s">
        <v>26514</v>
      </c>
      <c r="H2721" s="49" t="s">
        <v>1320</v>
      </c>
      <c r="I2721" s="49" t="s">
        <v>6479</v>
      </c>
      <c r="J2721" s="49" t="s">
        <v>1888</v>
      </c>
      <c r="K2721" s="49" t="s">
        <v>924</v>
      </c>
      <c r="L2721" s="49" t="s">
        <v>1319</v>
      </c>
      <c r="M2721" s="49" t="s">
        <v>609</v>
      </c>
      <c r="N2721" s="49" t="s">
        <v>6481</v>
      </c>
      <c r="O2721" s="49" t="s">
        <v>9</v>
      </c>
      <c r="P2721" s="49" t="s">
        <v>12082</v>
      </c>
      <c r="Q2721" s="49" t="s">
        <v>9</v>
      </c>
    </row>
    <row r="2722" spans="1:191" ht="25.5" x14ac:dyDescent="0.2">
      <c r="A2722" s="48" t="s">
        <v>7762</v>
      </c>
      <c r="B2722" s="48" t="s">
        <v>7763</v>
      </c>
      <c r="C2722" s="48">
        <v>1</v>
      </c>
      <c r="D2722" s="48" t="s">
        <v>40</v>
      </c>
      <c r="E2722" s="49" t="s">
        <v>26291</v>
      </c>
      <c r="F2722" s="49" t="s">
        <v>26292</v>
      </c>
      <c r="G2722" s="49" t="s">
        <v>26514</v>
      </c>
      <c r="H2722" s="49" t="s">
        <v>1320</v>
      </c>
      <c r="I2722" s="49" t="s">
        <v>1321</v>
      </c>
      <c r="J2722" s="49" t="s">
        <v>1504</v>
      </c>
      <c r="K2722" s="49" t="s">
        <v>3280</v>
      </c>
      <c r="L2722" s="49" t="s">
        <v>1319</v>
      </c>
      <c r="M2722" s="49" t="s">
        <v>609</v>
      </c>
      <c r="N2722" s="49" t="s">
        <v>7764</v>
      </c>
      <c r="O2722" s="49" t="s">
        <v>9</v>
      </c>
      <c r="P2722" s="49" t="s">
        <v>9</v>
      </c>
      <c r="Q2722" s="49" t="s">
        <v>9</v>
      </c>
      <c r="R2722" s="50"/>
      <c r="S2722" s="50"/>
      <c r="T2722" s="50"/>
      <c r="U2722" s="50"/>
      <c r="V2722" s="50"/>
      <c r="W2722" s="50"/>
      <c r="X2722" s="50"/>
      <c r="Y2722" s="50"/>
      <c r="Z2722" s="50"/>
      <c r="AA2722" s="50"/>
      <c r="AB2722" s="50"/>
      <c r="AC2722" s="50"/>
      <c r="AD2722" s="50"/>
      <c r="AE2722" s="50"/>
      <c r="AF2722" s="50"/>
      <c r="AG2722" s="50"/>
      <c r="AH2722" s="50"/>
      <c r="AI2722" s="50"/>
      <c r="AJ2722" s="50"/>
      <c r="AK2722" s="50"/>
      <c r="AL2722" s="50"/>
      <c r="AM2722" s="50"/>
      <c r="AN2722" s="50"/>
      <c r="AO2722" s="50"/>
      <c r="AP2722" s="50"/>
      <c r="AQ2722" s="50"/>
      <c r="AR2722" s="50"/>
      <c r="AS2722" s="50"/>
      <c r="AT2722" s="50"/>
      <c r="AU2722" s="50"/>
      <c r="AV2722" s="50"/>
      <c r="AW2722" s="50"/>
      <c r="AX2722" s="50"/>
      <c r="AY2722" s="50"/>
      <c r="AZ2722" s="50"/>
      <c r="BA2722" s="50"/>
      <c r="BB2722" s="50"/>
      <c r="BC2722" s="50"/>
      <c r="BD2722" s="50"/>
      <c r="BE2722" s="50"/>
      <c r="BF2722" s="50"/>
      <c r="BG2722" s="50"/>
      <c r="BH2722" s="50"/>
      <c r="BI2722" s="50"/>
      <c r="BJ2722" s="50"/>
      <c r="BK2722" s="50"/>
      <c r="BL2722" s="50"/>
      <c r="BM2722" s="50"/>
      <c r="BN2722" s="50"/>
      <c r="BO2722" s="50"/>
      <c r="BP2722" s="50"/>
      <c r="BQ2722" s="50"/>
      <c r="BR2722" s="50"/>
      <c r="BS2722" s="50"/>
      <c r="BT2722" s="50"/>
      <c r="BU2722" s="50"/>
      <c r="BV2722" s="50"/>
      <c r="BW2722" s="50"/>
      <c r="BX2722" s="50"/>
      <c r="BY2722" s="50"/>
      <c r="BZ2722" s="50"/>
      <c r="CA2722" s="50"/>
      <c r="CB2722" s="50"/>
      <c r="CC2722" s="50"/>
      <c r="CD2722" s="50"/>
      <c r="CE2722" s="50"/>
      <c r="CF2722" s="50"/>
      <c r="CG2722" s="50"/>
      <c r="CH2722" s="50"/>
      <c r="CI2722" s="50"/>
      <c r="CJ2722" s="50"/>
      <c r="CK2722" s="50"/>
      <c r="CL2722" s="50"/>
      <c r="CM2722" s="50"/>
      <c r="CN2722" s="50"/>
      <c r="CO2722" s="50"/>
      <c r="CP2722" s="50"/>
      <c r="CQ2722" s="50"/>
      <c r="CR2722" s="50"/>
      <c r="CS2722" s="50"/>
      <c r="CT2722" s="50"/>
      <c r="CU2722" s="50"/>
      <c r="CV2722" s="50"/>
      <c r="CW2722" s="50"/>
      <c r="CX2722" s="50"/>
      <c r="CY2722" s="50"/>
      <c r="CZ2722" s="50"/>
      <c r="DA2722" s="50"/>
      <c r="DB2722" s="50"/>
      <c r="DC2722" s="50"/>
      <c r="DD2722" s="50"/>
      <c r="DE2722" s="50"/>
      <c r="DF2722" s="50"/>
      <c r="DG2722" s="50"/>
      <c r="DH2722" s="50"/>
      <c r="DI2722" s="50"/>
      <c r="DJ2722" s="50"/>
      <c r="DK2722" s="50"/>
      <c r="DL2722" s="50"/>
      <c r="DM2722" s="50"/>
      <c r="DN2722" s="50"/>
      <c r="DO2722" s="50"/>
      <c r="DP2722" s="50"/>
      <c r="DQ2722" s="50"/>
      <c r="DR2722" s="50"/>
      <c r="DS2722" s="50"/>
      <c r="DT2722" s="50"/>
      <c r="DU2722" s="50"/>
      <c r="DV2722" s="50"/>
      <c r="DW2722" s="50"/>
      <c r="DX2722" s="50"/>
      <c r="DY2722" s="50"/>
      <c r="DZ2722" s="50"/>
      <c r="EA2722" s="50"/>
      <c r="EB2722" s="50"/>
      <c r="EC2722" s="50"/>
      <c r="ED2722" s="50"/>
      <c r="EE2722" s="50"/>
      <c r="EF2722" s="50"/>
      <c r="EG2722" s="50"/>
      <c r="EH2722" s="50"/>
      <c r="EI2722" s="50"/>
      <c r="EJ2722" s="50"/>
      <c r="EK2722" s="50"/>
      <c r="EL2722" s="50"/>
      <c r="EM2722" s="50"/>
      <c r="EN2722" s="50"/>
      <c r="EO2722" s="50"/>
      <c r="EP2722" s="50"/>
      <c r="EQ2722" s="50"/>
      <c r="ER2722" s="50"/>
      <c r="ES2722" s="50"/>
      <c r="ET2722" s="50"/>
      <c r="EU2722" s="50"/>
      <c r="EV2722" s="50"/>
    </row>
    <row r="2723" spans="1:191" ht="25.5" x14ac:dyDescent="0.2">
      <c r="A2723" s="48" t="s">
        <v>5459</v>
      </c>
      <c r="B2723" s="48" t="s">
        <v>5460</v>
      </c>
      <c r="C2723" s="48">
        <v>1</v>
      </c>
      <c r="D2723" s="48" t="s">
        <v>40</v>
      </c>
      <c r="E2723" s="49" t="s">
        <v>26291</v>
      </c>
      <c r="F2723" s="49" t="s">
        <v>26292</v>
      </c>
      <c r="G2723" s="49" t="s">
        <v>26514</v>
      </c>
      <c r="H2723" s="49" t="s">
        <v>1320</v>
      </c>
      <c r="I2723" s="49" t="s">
        <v>1321</v>
      </c>
      <c r="J2723" s="49" t="s">
        <v>1504</v>
      </c>
      <c r="K2723" s="49" t="s">
        <v>4582</v>
      </c>
      <c r="L2723" s="49" t="s">
        <v>1319</v>
      </c>
      <c r="M2723" s="49" t="s">
        <v>609</v>
      </c>
      <c r="N2723" s="49" t="s">
        <v>5461</v>
      </c>
      <c r="O2723" s="49" t="s">
        <v>9</v>
      </c>
      <c r="P2723" s="49" t="s">
        <v>5462</v>
      </c>
      <c r="Q2723" s="49" t="s">
        <v>9</v>
      </c>
    </row>
    <row r="2724" spans="1:191" ht="25.5" x14ac:dyDescent="0.2">
      <c r="A2724" s="48" t="s">
        <v>11876</v>
      </c>
      <c r="B2724" s="48" t="s">
        <v>11877</v>
      </c>
      <c r="C2724" s="48">
        <v>1</v>
      </c>
      <c r="D2724" s="48" t="s">
        <v>42</v>
      </c>
      <c r="E2724" s="49" t="s">
        <v>26291</v>
      </c>
      <c r="F2724" s="49" t="s">
        <v>26292</v>
      </c>
      <c r="G2724" s="49" t="s">
        <v>26514</v>
      </c>
      <c r="H2724" s="49" t="s">
        <v>1320</v>
      </c>
      <c r="I2724" s="49" t="s">
        <v>6479</v>
      </c>
      <c r="J2724" s="49" t="s">
        <v>1888</v>
      </c>
      <c r="K2724" s="49" t="s">
        <v>3280</v>
      </c>
      <c r="L2724" s="49" t="s">
        <v>1319</v>
      </c>
      <c r="M2724" s="49" t="s">
        <v>609</v>
      </c>
      <c r="N2724" s="49" t="s">
        <v>11878</v>
      </c>
      <c r="O2724" s="49" t="s">
        <v>9</v>
      </c>
      <c r="P2724" s="49" t="s">
        <v>9</v>
      </c>
      <c r="Q2724" s="49" t="s">
        <v>9</v>
      </c>
    </row>
    <row r="2725" spans="1:191" ht="25.5" x14ac:dyDescent="0.2">
      <c r="A2725" s="48" t="s">
        <v>19411</v>
      </c>
      <c r="B2725" s="48" t="s">
        <v>19412</v>
      </c>
      <c r="C2725" s="48">
        <v>1</v>
      </c>
      <c r="D2725" s="48" t="s">
        <v>1882</v>
      </c>
      <c r="E2725" s="49" t="s">
        <v>26291</v>
      </c>
      <c r="F2725" s="49" t="s">
        <v>26292</v>
      </c>
      <c r="G2725" s="49" t="s">
        <v>26514</v>
      </c>
      <c r="H2725" s="49" t="s">
        <v>1320</v>
      </c>
      <c r="I2725" s="49" t="s">
        <v>6479</v>
      </c>
      <c r="J2725" s="49" t="s">
        <v>1888</v>
      </c>
      <c r="K2725" s="49" t="s">
        <v>882</v>
      </c>
      <c r="L2725" s="49" t="s">
        <v>1319</v>
      </c>
      <c r="M2725" s="49" t="s">
        <v>609</v>
      </c>
      <c r="N2725" s="49" t="s">
        <v>1889</v>
      </c>
      <c r="O2725" s="49" t="s">
        <v>19413</v>
      </c>
      <c r="P2725" s="49" t="s">
        <v>19414</v>
      </c>
      <c r="Q2725" s="49" t="s">
        <v>9</v>
      </c>
      <c r="FB2725" s="50"/>
      <c r="FC2725" s="50"/>
      <c r="FD2725" s="50"/>
      <c r="FE2725" s="50"/>
      <c r="FF2725" s="50"/>
      <c r="FG2725" s="50"/>
      <c r="FH2725" s="50"/>
      <c r="FI2725" s="50"/>
      <c r="FJ2725" s="50"/>
      <c r="FK2725" s="50"/>
      <c r="FL2725" s="50"/>
      <c r="FM2725" s="50"/>
      <c r="FN2725" s="50"/>
      <c r="FO2725" s="50"/>
      <c r="FP2725" s="50"/>
      <c r="FQ2725" s="50"/>
      <c r="FR2725" s="50"/>
      <c r="FS2725" s="50"/>
      <c r="FT2725" s="50"/>
      <c r="FU2725" s="50"/>
      <c r="FV2725" s="50"/>
      <c r="FW2725" s="50"/>
      <c r="FX2725" s="50"/>
      <c r="FY2725" s="50"/>
      <c r="FZ2725" s="50"/>
      <c r="GA2725" s="50"/>
      <c r="GB2725" s="50"/>
      <c r="GC2725" s="50"/>
      <c r="GD2725" s="50"/>
      <c r="GE2725" s="50"/>
      <c r="GF2725" s="50"/>
      <c r="GG2725" s="50"/>
      <c r="GH2725" s="50"/>
      <c r="GI2725" s="50"/>
    </row>
    <row r="2726" spans="1:191" ht="25.5" x14ac:dyDescent="0.2">
      <c r="A2726" s="48" t="s">
        <v>9740</v>
      </c>
      <c r="B2726" s="48" t="s">
        <v>9741</v>
      </c>
      <c r="C2726" s="48">
        <v>1</v>
      </c>
      <c r="D2726" s="48" t="s">
        <v>810</v>
      </c>
      <c r="E2726" s="49" t="s">
        <v>26291</v>
      </c>
      <c r="F2726" s="49" t="s">
        <v>26292</v>
      </c>
      <c r="G2726" s="49" t="s">
        <v>26514</v>
      </c>
      <c r="H2726" s="49" t="s">
        <v>1320</v>
      </c>
      <c r="I2726" s="49" t="s">
        <v>6479</v>
      </c>
      <c r="J2726" s="49" t="s">
        <v>1888</v>
      </c>
      <c r="K2726" s="49" t="s">
        <v>9742</v>
      </c>
      <c r="L2726" s="49" t="s">
        <v>1319</v>
      </c>
      <c r="M2726" s="49" t="s">
        <v>609</v>
      </c>
      <c r="N2726" s="49" t="s">
        <v>9744</v>
      </c>
      <c r="O2726" s="49" t="s">
        <v>9</v>
      </c>
      <c r="P2726" s="49" t="s">
        <v>9743</v>
      </c>
      <c r="Q2726" s="49" t="s">
        <v>9</v>
      </c>
      <c r="FB2726" s="50"/>
      <c r="FC2726" s="50"/>
      <c r="FD2726" s="50"/>
      <c r="FE2726" s="50"/>
      <c r="FF2726" s="50"/>
      <c r="FG2726" s="50"/>
      <c r="FH2726" s="50"/>
      <c r="FI2726" s="50"/>
      <c r="FJ2726" s="50"/>
      <c r="FK2726" s="50"/>
      <c r="FL2726" s="50"/>
      <c r="FM2726" s="50"/>
      <c r="FN2726" s="50"/>
      <c r="FO2726" s="50"/>
      <c r="FP2726" s="50"/>
      <c r="FQ2726" s="50"/>
      <c r="FR2726" s="50"/>
      <c r="FS2726" s="50"/>
      <c r="FT2726" s="50"/>
      <c r="FU2726" s="50"/>
      <c r="FV2726" s="50"/>
      <c r="FW2726" s="50"/>
      <c r="FX2726" s="50"/>
      <c r="FY2726" s="50"/>
      <c r="FZ2726" s="50"/>
      <c r="GA2726" s="50"/>
      <c r="GB2726" s="50"/>
      <c r="GC2726" s="50"/>
      <c r="GD2726" s="50"/>
      <c r="GE2726" s="50"/>
      <c r="GF2726" s="50"/>
      <c r="GG2726" s="50"/>
      <c r="GH2726" s="50"/>
      <c r="GI2726" s="50"/>
    </row>
    <row r="2727" spans="1:191" ht="25.5" x14ac:dyDescent="0.2">
      <c r="A2727" s="48" t="s">
        <v>24845</v>
      </c>
      <c r="B2727" s="48" t="s">
        <v>24846</v>
      </c>
      <c r="C2727" s="48">
        <v>1</v>
      </c>
      <c r="D2727" s="48" t="s">
        <v>46</v>
      </c>
      <c r="E2727" s="49" t="s">
        <v>26291</v>
      </c>
      <c r="F2727" s="49" t="s">
        <v>26292</v>
      </c>
      <c r="G2727" s="49" t="s">
        <v>26514</v>
      </c>
      <c r="H2727" s="49" t="s">
        <v>1320</v>
      </c>
      <c r="I2727" s="49" t="s">
        <v>6479</v>
      </c>
      <c r="J2727" s="49" t="s">
        <v>1888</v>
      </c>
      <c r="K2727" s="49" t="s">
        <v>24847</v>
      </c>
      <c r="L2727" s="49" t="s">
        <v>1319</v>
      </c>
      <c r="M2727" s="49" t="s">
        <v>609</v>
      </c>
      <c r="N2727" s="49" t="s">
        <v>1889</v>
      </c>
      <c r="O2727" s="49" t="s">
        <v>24848</v>
      </c>
      <c r="P2727" s="49" t="s">
        <v>9</v>
      </c>
      <c r="Q2727" s="49" t="s">
        <v>9</v>
      </c>
    </row>
    <row r="2728" spans="1:191" ht="25.5" x14ac:dyDescent="0.2">
      <c r="A2728" s="48" t="s">
        <v>18474</v>
      </c>
      <c r="B2728" s="48" t="s">
        <v>9573</v>
      </c>
      <c r="C2728" s="48">
        <v>1</v>
      </c>
      <c r="D2728" s="48" t="s">
        <v>46</v>
      </c>
      <c r="E2728" s="49" t="s">
        <v>26291</v>
      </c>
      <c r="F2728" s="49" t="s">
        <v>26292</v>
      </c>
      <c r="G2728" s="49" t="s">
        <v>26514</v>
      </c>
      <c r="H2728" s="49" t="s">
        <v>1320</v>
      </c>
      <c r="I2728" s="49" t="s">
        <v>1321</v>
      </c>
      <c r="J2728" s="49" t="s">
        <v>1504</v>
      </c>
      <c r="K2728" s="49" t="s">
        <v>2100</v>
      </c>
      <c r="L2728" s="49" t="s">
        <v>1319</v>
      </c>
      <c r="M2728" s="49" t="s">
        <v>609</v>
      </c>
      <c r="N2728" s="49" t="s">
        <v>18476</v>
      </c>
      <c r="O2728" s="49" t="s">
        <v>9</v>
      </c>
      <c r="P2728" s="49" t="s">
        <v>18475</v>
      </c>
      <c r="Q2728" s="49" t="s">
        <v>9</v>
      </c>
      <c r="FB2728" s="50"/>
      <c r="FC2728" s="50"/>
      <c r="FD2728" s="50"/>
      <c r="FE2728" s="50"/>
      <c r="FF2728" s="50"/>
      <c r="FG2728" s="50"/>
      <c r="FH2728" s="50"/>
      <c r="FI2728" s="50"/>
      <c r="FJ2728" s="50"/>
      <c r="FK2728" s="50"/>
      <c r="FL2728" s="50"/>
      <c r="FM2728" s="50"/>
      <c r="FN2728" s="50"/>
      <c r="FO2728" s="50"/>
      <c r="FP2728" s="50"/>
      <c r="FQ2728" s="50"/>
      <c r="FR2728" s="50"/>
      <c r="FS2728" s="50"/>
      <c r="FT2728" s="50"/>
      <c r="FU2728" s="50"/>
      <c r="FV2728" s="50"/>
      <c r="FW2728" s="50"/>
      <c r="FX2728" s="50"/>
      <c r="FY2728" s="50"/>
      <c r="FZ2728" s="50"/>
      <c r="GA2728" s="50"/>
      <c r="GB2728" s="50"/>
      <c r="GC2728" s="50"/>
      <c r="GD2728" s="50"/>
      <c r="GE2728" s="50"/>
      <c r="GF2728" s="50"/>
      <c r="GG2728" s="50"/>
      <c r="GH2728" s="50"/>
      <c r="GI2728" s="50"/>
    </row>
    <row r="2729" spans="1:191" ht="25.5" x14ac:dyDescent="0.2">
      <c r="A2729" s="48" t="s">
        <v>17494</v>
      </c>
      <c r="B2729" s="48" t="s">
        <v>9776</v>
      </c>
      <c r="C2729" s="48">
        <v>1</v>
      </c>
      <c r="D2729" s="48" t="s">
        <v>46</v>
      </c>
      <c r="E2729" s="49" t="s">
        <v>26291</v>
      </c>
      <c r="F2729" s="49" t="s">
        <v>26292</v>
      </c>
      <c r="G2729" s="49" t="s">
        <v>26514</v>
      </c>
      <c r="H2729" s="49" t="s">
        <v>1320</v>
      </c>
      <c r="I2729" s="49" t="s">
        <v>6479</v>
      </c>
      <c r="J2729" s="49" t="s">
        <v>1888</v>
      </c>
      <c r="K2729" s="49" t="s">
        <v>1620</v>
      </c>
      <c r="L2729" s="49" t="s">
        <v>1319</v>
      </c>
      <c r="M2729" s="49" t="s">
        <v>609</v>
      </c>
      <c r="N2729" s="49" t="s">
        <v>17495</v>
      </c>
      <c r="O2729" s="49" t="s">
        <v>9</v>
      </c>
      <c r="P2729" s="49" t="s">
        <v>9</v>
      </c>
      <c r="Q2729" s="49" t="s">
        <v>9</v>
      </c>
      <c r="FB2729" s="50"/>
      <c r="FC2729" s="50"/>
      <c r="FD2729" s="50"/>
      <c r="FE2729" s="50"/>
      <c r="FF2729" s="50"/>
      <c r="FG2729" s="50"/>
      <c r="FH2729" s="50"/>
      <c r="FI2729" s="50"/>
      <c r="FJ2729" s="50"/>
      <c r="FK2729" s="50"/>
      <c r="FL2729" s="50"/>
      <c r="FM2729" s="50"/>
      <c r="FN2729" s="50"/>
      <c r="FO2729" s="50"/>
      <c r="FP2729" s="50"/>
      <c r="FQ2729" s="50"/>
      <c r="FR2729" s="50"/>
      <c r="FS2729" s="50"/>
      <c r="FT2729" s="50"/>
      <c r="FU2729" s="50"/>
      <c r="FV2729" s="50"/>
      <c r="FW2729" s="50"/>
      <c r="FX2729" s="50"/>
      <c r="FY2729" s="50"/>
      <c r="FZ2729" s="50"/>
      <c r="GA2729" s="50"/>
      <c r="GB2729" s="50"/>
      <c r="GC2729" s="50"/>
      <c r="GD2729" s="50"/>
      <c r="GE2729" s="50"/>
      <c r="GF2729" s="50"/>
      <c r="GG2729" s="50"/>
      <c r="GH2729" s="50"/>
      <c r="GI2729" s="50"/>
    </row>
    <row r="2730" spans="1:191" ht="25.5" x14ac:dyDescent="0.2">
      <c r="A2730" s="48" t="s">
        <v>32404</v>
      </c>
      <c r="B2730" s="48" t="s">
        <v>32555</v>
      </c>
      <c r="C2730" s="48">
        <v>1</v>
      </c>
      <c r="D2730" s="48" t="s">
        <v>46</v>
      </c>
      <c r="E2730" s="49" t="s">
        <v>26291</v>
      </c>
      <c r="F2730" s="49" t="s">
        <v>26292</v>
      </c>
      <c r="G2730" s="49" t="s">
        <v>26514</v>
      </c>
      <c r="H2730" s="49" t="s">
        <v>1320</v>
      </c>
      <c r="I2730" s="49" t="s">
        <v>33989</v>
      </c>
      <c r="J2730" s="49" t="s">
        <v>1888</v>
      </c>
      <c r="K2730" s="49"/>
      <c r="L2730" s="49" t="s">
        <v>1319</v>
      </c>
      <c r="M2730" s="49" t="s">
        <v>609</v>
      </c>
      <c r="N2730" s="49" t="s">
        <v>1889</v>
      </c>
      <c r="O2730" s="49" t="s">
        <v>1890</v>
      </c>
      <c r="P2730" s="49" t="s">
        <v>1891</v>
      </c>
      <c r="Q2730" s="49" t="s">
        <v>9</v>
      </c>
      <c r="FB2730" s="50"/>
      <c r="FC2730" s="50"/>
      <c r="FD2730" s="50"/>
      <c r="FE2730" s="50"/>
      <c r="FF2730" s="50"/>
      <c r="FG2730" s="50"/>
      <c r="FH2730" s="50"/>
      <c r="FI2730" s="50"/>
      <c r="FJ2730" s="50"/>
      <c r="FK2730" s="50"/>
      <c r="FL2730" s="50"/>
      <c r="FM2730" s="50"/>
      <c r="FN2730" s="50"/>
      <c r="FO2730" s="50"/>
      <c r="FP2730" s="50"/>
      <c r="FQ2730" s="50"/>
      <c r="FR2730" s="50"/>
      <c r="FS2730" s="50"/>
      <c r="FT2730" s="50"/>
      <c r="FU2730" s="50"/>
      <c r="FV2730" s="50"/>
      <c r="FW2730" s="50"/>
      <c r="FX2730" s="50"/>
      <c r="FY2730" s="50"/>
      <c r="FZ2730" s="50"/>
      <c r="GA2730" s="50"/>
      <c r="GB2730" s="50"/>
      <c r="GC2730" s="50"/>
      <c r="GD2730" s="50"/>
      <c r="GE2730" s="50"/>
      <c r="GF2730" s="50"/>
      <c r="GG2730" s="50"/>
      <c r="GH2730" s="50"/>
      <c r="GI2730" s="50"/>
    </row>
    <row r="2731" spans="1:191" ht="25.5" x14ac:dyDescent="0.2">
      <c r="A2731" s="48" t="s">
        <v>12781</v>
      </c>
      <c r="B2731" s="48" t="s">
        <v>12782</v>
      </c>
      <c r="C2731" s="48">
        <v>1</v>
      </c>
      <c r="D2731" s="48" t="s">
        <v>46</v>
      </c>
      <c r="E2731" s="49" t="s">
        <v>26291</v>
      </c>
      <c r="F2731" s="49" t="s">
        <v>26292</v>
      </c>
      <c r="G2731" s="49" t="s">
        <v>26514</v>
      </c>
      <c r="H2731" s="49" t="s">
        <v>1320</v>
      </c>
      <c r="I2731" s="49" t="s">
        <v>1321</v>
      </c>
      <c r="J2731" s="49" t="s">
        <v>1095</v>
      </c>
      <c r="K2731" s="49" t="s">
        <v>1225</v>
      </c>
      <c r="L2731" s="49" t="s">
        <v>1319</v>
      </c>
      <c r="M2731" s="49" t="s">
        <v>609</v>
      </c>
      <c r="N2731" s="49" t="s">
        <v>12783</v>
      </c>
      <c r="O2731" s="49" t="s">
        <v>9</v>
      </c>
      <c r="P2731" s="49" t="s">
        <v>1889</v>
      </c>
      <c r="Q2731" s="49" t="s">
        <v>9</v>
      </c>
      <c r="FB2731" s="50"/>
      <c r="FC2731" s="50"/>
      <c r="FD2731" s="50"/>
      <c r="FE2731" s="50"/>
      <c r="FF2731" s="50"/>
      <c r="FG2731" s="50"/>
      <c r="FH2731" s="50"/>
      <c r="FI2731" s="50"/>
      <c r="FJ2731" s="50"/>
      <c r="FK2731" s="50"/>
      <c r="FL2731" s="50"/>
      <c r="FM2731" s="50"/>
      <c r="FN2731" s="50"/>
      <c r="FO2731" s="50"/>
      <c r="FP2731" s="50"/>
      <c r="FQ2731" s="50"/>
      <c r="FR2731" s="50"/>
      <c r="FS2731" s="50"/>
      <c r="FT2731" s="50"/>
      <c r="FU2731" s="50"/>
      <c r="FV2731" s="50"/>
      <c r="FW2731" s="50"/>
      <c r="FX2731" s="50"/>
      <c r="FY2731" s="50"/>
      <c r="FZ2731" s="50"/>
      <c r="GA2731" s="50"/>
      <c r="GB2731" s="50"/>
      <c r="GC2731" s="50"/>
      <c r="GD2731" s="50"/>
      <c r="GE2731" s="50"/>
      <c r="GF2731" s="50"/>
      <c r="GG2731" s="50"/>
      <c r="GH2731" s="50"/>
      <c r="GI2731" s="50"/>
    </row>
    <row r="2732" spans="1:191" ht="25.5" x14ac:dyDescent="0.2">
      <c r="A2732" s="48" t="s">
        <v>6477</v>
      </c>
      <c r="B2732" s="48" t="s">
        <v>6478</v>
      </c>
      <c r="C2732" s="48">
        <v>1</v>
      </c>
      <c r="D2732" s="48" t="s">
        <v>46</v>
      </c>
      <c r="E2732" s="49" t="s">
        <v>26291</v>
      </c>
      <c r="F2732" s="49" t="s">
        <v>26292</v>
      </c>
      <c r="G2732" s="49" t="s">
        <v>26514</v>
      </c>
      <c r="H2732" s="49" t="s">
        <v>1320</v>
      </c>
      <c r="I2732" s="49" t="s">
        <v>6479</v>
      </c>
      <c r="J2732" s="49" t="s">
        <v>1888</v>
      </c>
      <c r="K2732" s="49" t="s">
        <v>1102</v>
      </c>
      <c r="L2732" s="49" t="s">
        <v>1319</v>
      </c>
      <c r="M2732" s="49" t="s">
        <v>609</v>
      </c>
      <c r="N2732" s="49" t="s">
        <v>6481</v>
      </c>
      <c r="O2732" s="49" t="s">
        <v>9</v>
      </c>
      <c r="P2732" s="49" t="s">
        <v>6480</v>
      </c>
      <c r="Q2732" s="49" t="s">
        <v>9</v>
      </c>
    </row>
    <row r="2733" spans="1:191" ht="25.5" x14ac:dyDescent="0.2">
      <c r="A2733" s="48" t="s">
        <v>7155</v>
      </c>
      <c r="B2733" s="48" t="s">
        <v>4264</v>
      </c>
      <c r="C2733" s="48">
        <v>1</v>
      </c>
      <c r="D2733" s="48" t="s">
        <v>48</v>
      </c>
      <c r="E2733" s="49" t="s">
        <v>26291</v>
      </c>
      <c r="F2733" s="49" t="s">
        <v>26292</v>
      </c>
      <c r="G2733" s="49" t="s">
        <v>26514</v>
      </c>
      <c r="H2733" s="49" t="s">
        <v>1320</v>
      </c>
      <c r="I2733" s="49" t="s">
        <v>1321</v>
      </c>
      <c r="J2733" s="49" t="s">
        <v>1095</v>
      </c>
      <c r="K2733" s="49" t="s">
        <v>2004</v>
      </c>
      <c r="L2733" s="49" t="s">
        <v>1319</v>
      </c>
      <c r="M2733" s="49" t="s">
        <v>609</v>
      </c>
      <c r="N2733" s="49" t="s">
        <v>1889</v>
      </c>
      <c r="O2733" s="49" t="s">
        <v>6691</v>
      </c>
      <c r="P2733" s="49" t="s">
        <v>7156</v>
      </c>
      <c r="Q2733" s="49" t="s">
        <v>9</v>
      </c>
    </row>
    <row r="2734" spans="1:191" ht="25.5" x14ac:dyDescent="0.2">
      <c r="A2734" s="48" t="s">
        <v>24039</v>
      </c>
      <c r="B2734" s="48" t="s">
        <v>9791</v>
      </c>
      <c r="C2734" s="48">
        <v>1</v>
      </c>
      <c r="D2734" s="48" t="s">
        <v>49</v>
      </c>
      <c r="E2734" s="49" t="s">
        <v>26291</v>
      </c>
      <c r="F2734" s="49" t="s">
        <v>26292</v>
      </c>
      <c r="G2734" s="49" t="s">
        <v>26514</v>
      </c>
      <c r="H2734" s="49" t="s">
        <v>1320</v>
      </c>
      <c r="I2734" s="49" t="s">
        <v>1321</v>
      </c>
      <c r="J2734" s="49" t="s">
        <v>1095</v>
      </c>
      <c r="K2734" s="49" t="s">
        <v>2004</v>
      </c>
      <c r="L2734" s="49" t="s">
        <v>1319</v>
      </c>
      <c r="M2734" s="49" t="s">
        <v>609</v>
      </c>
      <c r="N2734" s="49" t="s">
        <v>1889</v>
      </c>
      <c r="O2734" s="49" t="s">
        <v>9</v>
      </c>
      <c r="P2734" s="49" t="s">
        <v>9</v>
      </c>
      <c r="Q2734" s="49" t="s">
        <v>9</v>
      </c>
    </row>
    <row r="2735" spans="1:191" ht="25.5" x14ac:dyDescent="0.2">
      <c r="A2735" s="48" t="s">
        <v>12230</v>
      </c>
      <c r="B2735" s="48" t="s">
        <v>12231</v>
      </c>
      <c r="C2735" s="48">
        <v>1</v>
      </c>
      <c r="D2735" s="48" t="s">
        <v>49</v>
      </c>
      <c r="E2735" s="49" t="s">
        <v>26291</v>
      </c>
      <c r="F2735" s="49" t="s">
        <v>26292</v>
      </c>
      <c r="G2735" s="49" t="s">
        <v>26514</v>
      </c>
      <c r="H2735" s="49" t="s">
        <v>1320</v>
      </c>
      <c r="I2735" s="49" t="s">
        <v>1321</v>
      </c>
      <c r="J2735" s="49" t="s">
        <v>1095</v>
      </c>
      <c r="K2735" s="49" t="s">
        <v>9</v>
      </c>
      <c r="L2735" s="49" t="s">
        <v>1319</v>
      </c>
      <c r="M2735" s="49" t="s">
        <v>609</v>
      </c>
      <c r="N2735" s="49" t="s">
        <v>32882</v>
      </c>
      <c r="O2735" s="49" t="s">
        <v>9</v>
      </c>
      <c r="P2735" s="49" t="s">
        <v>9</v>
      </c>
      <c r="Q2735" s="49" t="s">
        <v>9</v>
      </c>
    </row>
    <row r="2736" spans="1:191" ht="25.5" x14ac:dyDescent="0.2">
      <c r="A2736" s="48" t="s">
        <v>7799</v>
      </c>
      <c r="B2736" s="48" t="s">
        <v>7800</v>
      </c>
      <c r="C2736" s="48">
        <v>1</v>
      </c>
      <c r="D2736" s="48" t="s">
        <v>49</v>
      </c>
      <c r="E2736" s="49" t="s">
        <v>26291</v>
      </c>
      <c r="F2736" s="49" t="s">
        <v>26292</v>
      </c>
      <c r="G2736" s="49" t="s">
        <v>26514</v>
      </c>
      <c r="H2736" s="49" t="s">
        <v>1320</v>
      </c>
      <c r="I2736" s="49" t="s">
        <v>1321</v>
      </c>
      <c r="J2736" s="49" t="s">
        <v>1095</v>
      </c>
      <c r="K2736" s="49" t="s">
        <v>776</v>
      </c>
      <c r="L2736" s="49" t="s">
        <v>1319</v>
      </c>
      <c r="M2736" s="49" t="s">
        <v>609</v>
      </c>
      <c r="N2736" s="49" t="s">
        <v>1889</v>
      </c>
      <c r="O2736" s="49" t="s">
        <v>7801</v>
      </c>
      <c r="P2736" s="49" t="s">
        <v>7802</v>
      </c>
      <c r="Q2736" s="49" t="s">
        <v>9</v>
      </c>
      <c r="R2736" s="50"/>
      <c r="S2736" s="50"/>
      <c r="T2736" s="50"/>
      <c r="U2736" s="50"/>
      <c r="V2736" s="50"/>
      <c r="W2736" s="50"/>
      <c r="X2736" s="50"/>
      <c r="Y2736" s="50"/>
      <c r="Z2736" s="50"/>
      <c r="AA2736" s="50"/>
      <c r="AB2736" s="50"/>
      <c r="AC2736" s="50"/>
      <c r="AD2736" s="50"/>
      <c r="AE2736" s="50"/>
      <c r="AF2736" s="50"/>
      <c r="AG2736" s="50"/>
      <c r="AH2736" s="50"/>
      <c r="AI2736" s="50"/>
      <c r="AJ2736" s="50"/>
      <c r="AK2736" s="50"/>
      <c r="AL2736" s="50"/>
      <c r="AM2736" s="50"/>
      <c r="AN2736" s="50"/>
      <c r="AO2736" s="50"/>
      <c r="AP2736" s="50"/>
      <c r="AQ2736" s="50"/>
      <c r="AR2736" s="50"/>
      <c r="AS2736" s="50"/>
      <c r="AT2736" s="50"/>
      <c r="AU2736" s="50"/>
      <c r="AV2736" s="50"/>
      <c r="AW2736" s="50"/>
      <c r="AX2736" s="50"/>
      <c r="AY2736" s="50"/>
      <c r="AZ2736" s="50"/>
      <c r="BA2736" s="50"/>
      <c r="BB2736" s="50"/>
      <c r="BC2736" s="50"/>
      <c r="BD2736" s="50"/>
      <c r="BE2736" s="50"/>
      <c r="BF2736" s="50"/>
      <c r="BG2736" s="50"/>
      <c r="BH2736" s="50"/>
      <c r="BI2736" s="50"/>
      <c r="BJ2736" s="50"/>
      <c r="BK2736" s="50"/>
      <c r="BL2736" s="50"/>
      <c r="BM2736" s="50"/>
      <c r="BN2736" s="50"/>
      <c r="BO2736" s="50"/>
      <c r="BP2736" s="50"/>
      <c r="BQ2736" s="50"/>
      <c r="BR2736" s="50"/>
      <c r="BS2736" s="50"/>
      <c r="BT2736" s="50"/>
      <c r="BU2736" s="50"/>
      <c r="BV2736" s="50"/>
      <c r="BW2736" s="50"/>
      <c r="BX2736" s="50"/>
      <c r="BY2736" s="50"/>
      <c r="BZ2736" s="50"/>
      <c r="CA2736" s="50"/>
      <c r="CB2736" s="50"/>
      <c r="CC2736" s="50"/>
      <c r="CD2736" s="50"/>
      <c r="CE2736" s="50"/>
      <c r="CF2736" s="50"/>
      <c r="CG2736" s="50"/>
      <c r="CH2736" s="50"/>
      <c r="CI2736" s="50"/>
      <c r="CJ2736" s="50"/>
      <c r="CK2736" s="50"/>
      <c r="CL2736" s="50"/>
      <c r="CM2736" s="50"/>
      <c r="CN2736" s="50"/>
      <c r="CO2736" s="50"/>
      <c r="CP2736" s="50"/>
      <c r="CQ2736" s="50"/>
      <c r="CR2736" s="50"/>
      <c r="CS2736" s="50"/>
      <c r="CT2736" s="50"/>
      <c r="CU2736" s="50"/>
      <c r="CV2736" s="50"/>
      <c r="CW2736" s="50"/>
      <c r="CX2736" s="50"/>
      <c r="CY2736" s="50"/>
      <c r="CZ2736" s="50"/>
      <c r="DA2736" s="50"/>
      <c r="DB2736" s="50"/>
      <c r="DC2736" s="50"/>
      <c r="DD2736" s="50"/>
      <c r="DE2736" s="50"/>
      <c r="DF2736" s="50"/>
      <c r="DG2736" s="50"/>
      <c r="DH2736" s="50"/>
      <c r="DI2736" s="50"/>
      <c r="DJ2736" s="50"/>
      <c r="DK2736" s="50"/>
      <c r="DL2736" s="50"/>
      <c r="DM2736" s="50"/>
      <c r="DN2736" s="50"/>
      <c r="DO2736" s="50"/>
      <c r="DP2736" s="50"/>
      <c r="DQ2736" s="50"/>
      <c r="DR2736" s="50"/>
      <c r="DS2736" s="50"/>
      <c r="DT2736" s="50"/>
      <c r="DU2736" s="50"/>
      <c r="DV2736" s="50"/>
      <c r="DW2736" s="50"/>
      <c r="DX2736" s="50"/>
      <c r="DY2736" s="50"/>
      <c r="DZ2736" s="50"/>
      <c r="EA2736" s="50"/>
      <c r="EB2736" s="50"/>
      <c r="EC2736" s="50"/>
      <c r="ED2736" s="50"/>
      <c r="EE2736" s="50"/>
      <c r="EF2736" s="50"/>
      <c r="EG2736" s="50"/>
      <c r="EH2736" s="50"/>
      <c r="EI2736" s="50"/>
      <c r="EJ2736" s="50"/>
      <c r="EK2736" s="50"/>
      <c r="EL2736" s="50"/>
      <c r="EM2736" s="50"/>
      <c r="EN2736" s="50"/>
      <c r="EO2736" s="50"/>
      <c r="EP2736" s="50"/>
      <c r="EQ2736" s="50"/>
      <c r="ER2736" s="50"/>
      <c r="ES2736" s="50"/>
      <c r="ET2736" s="50"/>
      <c r="EU2736" s="50"/>
      <c r="EV2736" s="50"/>
    </row>
    <row r="2737" spans="1:191" ht="25.5" x14ac:dyDescent="0.2">
      <c r="A2737" s="48" t="s">
        <v>20320</v>
      </c>
      <c r="B2737" s="48" t="s">
        <v>13635</v>
      </c>
      <c r="C2737" s="48">
        <v>1</v>
      </c>
      <c r="D2737" s="48" t="s">
        <v>53</v>
      </c>
      <c r="E2737" s="49" t="s">
        <v>26291</v>
      </c>
      <c r="F2737" s="49" t="s">
        <v>26292</v>
      </c>
      <c r="G2737" s="49" t="s">
        <v>26514</v>
      </c>
      <c r="H2737" s="49" t="s">
        <v>1320</v>
      </c>
      <c r="I2737" s="49" t="s">
        <v>6479</v>
      </c>
      <c r="J2737" s="49" t="s">
        <v>1888</v>
      </c>
      <c r="K2737" s="49" t="s">
        <v>1102</v>
      </c>
      <c r="L2737" s="49" t="s">
        <v>1319</v>
      </c>
      <c r="M2737" s="49" t="s">
        <v>609</v>
      </c>
      <c r="N2737" s="49" t="s">
        <v>20321</v>
      </c>
      <c r="O2737" s="49" t="s">
        <v>9</v>
      </c>
      <c r="P2737" s="49" t="s">
        <v>9</v>
      </c>
      <c r="Q2737" s="49" t="s">
        <v>9</v>
      </c>
      <c r="FB2737" s="50"/>
      <c r="FC2737" s="50"/>
      <c r="FD2737" s="50"/>
      <c r="FE2737" s="50"/>
      <c r="FF2737" s="50"/>
      <c r="FG2737" s="50"/>
      <c r="FH2737" s="50"/>
      <c r="FI2737" s="50"/>
      <c r="FJ2737" s="50"/>
      <c r="FK2737" s="50"/>
      <c r="FL2737" s="50"/>
      <c r="FM2737" s="50"/>
      <c r="FN2737" s="50"/>
      <c r="FO2737" s="50"/>
      <c r="FP2737" s="50"/>
      <c r="FQ2737" s="50"/>
      <c r="FR2737" s="50"/>
      <c r="FS2737" s="50"/>
      <c r="FT2737" s="50"/>
      <c r="FU2737" s="50"/>
      <c r="FV2737" s="50"/>
      <c r="FW2737" s="50"/>
      <c r="FX2737" s="50"/>
      <c r="FY2737" s="50"/>
      <c r="FZ2737" s="50"/>
      <c r="GA2737" s="50"/>
      <c r="GB2737" s="50"/>
      <c r="GC2737" s="50"/>
      <c r="GD2737" s="50"/>
      <c r="GE2737" s="50"/>
      <c r="GF2737" s="50"/>
      <c r="GG2737" s="50"/>
      <c r="GH2737" s="50"/>
      <c r="GI2737" s="50"/>
    </row>
    <row r="2738" spans="1:191" ht="25.5" x14ac:dyDescent="0.2">
      <c r="A2738" s="48" t="s">
        <v>4977</v>
      </c>
      <c r="B2738" s="48" t="s">
        <v>4978</v>
      </c>
      <c r="C2738" s="48">
        <v>1</v>
      </c>
      <c r="D2738" s="48" t="s">
        <v>53</v>
      </c>
      <c r="E2738" s="49" t="s">
        <v>26291</v>
      </c>
      <c r="F2738" s="49" t="s">
        <v>26292</v>
      </c>
      <c r="G2738" s="49" t="s">
        <v>26514</v>
      </c>
      <c r="H2738" s="49" t="s">
        <v>1320</v>
      </c>
      <c r="I2738" s="49" t="s">
        <v>1321</v>
      </c>
      <c r="J2738" s="49" t="s">
        <v>1095</v>
      </c>
      <c r="K2738" s="49" t="s">
        <v>4475</v>
      </c>
      <c r="L2738" s="49" t="s">
        <v>1319</v>
      </c>
      <c r="M2738" s="49" t="s">
        <v>609</v>
      </c>
      <c r="N2738" s="49" t="s">
        <v>4980</v>
      </c>
      <c r="O2738" s="49" t="s">
        <v>9</v>
      </c>
      <c r="P2738" s="49" t="s">
        <v>1889</v>
      </c>
      <c r="Q2738" s="49" t="s">
        <v>4979</v>
      </c>
      <c r="FB2738" s="50"/>
      <c r="FC2738" s="50"/>
      <c r="FD2738" s="50"/>
      <c r="FE2738" s="50"/>
      <c r="FF2738" s="50"/>
      <c r="FG2738" s="50"/>
      <c r="FH2738" s="50"/>
      <c r="FI2738" s="50"/>
      <c r="FJ2738" s="50"/>
      <c r="FK2738" s="50"/>
      <c r="FL2738" s="50"/>
      <c r="FM2738" s="50"/>
      <c r="FN2738" s="50"/>
      <c r="FO2738" s="50"/>
      <c r="FP2738" s="50"/>
      <c r="FQ2738" s="50"/>
      <c r="FR2738" s="50"/>
      <c r="FS2738" s="50"/>
      <c r="FT2738" s="50"/>
      <c r="FU2738" s="50"/>
      <c r="FV2738" s="50"/>
      <c r="FW2738" s="50"/>
      <c r="FX2738" s="50"/>
      <c r="FY2738" s="50"/>
      <c r="FZ2738" s="50"/>
      <c r="GA2738" s="50"/>
      <c r="GB2738" s="50"/>
      <c r="GC2738" s="50"/>
      <c r="GD2738" s="50"/>
      <c r="GE2738" s="50"/>
      <c r="GF2738" s="50"/>
      <c r="GG2738" s="50"/>
      <c r="GH2738" s="50"/>
      <c r="GI2738" s="50"/>
    </row>
    <row r="2739" spans="1:191" ht="38.25" x14ac:dyDescent="0.2">
      <c r="A2739" s="48" t="s">
        <v>17305</v>
      </c>
      <c r="B2739" s="48" t="s">
        <v>17306</v>
      </c>
      <c r="C2739" s="48">
        <v>1</v>
      </c>
      <c r="D2739" s="48" t="s">
        <v>50</v>
      </c>
      <c r="E2739" s="49" t="s">
        <v>26291</v>
      </c>
      <c r="F2739" s="49" t="s">
        <v>26292</v>
      </c>
      <c r="G2739" s="49" t="s">
        <v>26514</v>
      </c>
      <c r="H2739" s="49" t="s">
        <v>1320</v>
      </c>
      <c r="I2739" s="49" t="s">
        <v>1321</v>
      </c>
      <c r="J2739" s="49" t="s">
        <v>1095</v>
      </c>
      <c r="K2739" s="49" t="s">
        <v>9</v>
      </c>
      <c r="L2739" s="49" t="s">
        <v>1319</v>
      </c>
      <c r="M2739" s="49" t="s">
        <v>609</v>
      </c>
      <c r="N2739" s="49" t="s">
        <v>1889</v>
      </c>
      <c r="O2739" s="49" t="s">
        <v>16569</v>
      </c>
      <c r="P2739" s="49" t="s">
        <v>17307</v>
      </c>
      <c r="Q2739" s="49" t="s">
        <v>9</v>
      </c>
    </row>
    <row r="2740" spans="1:191" ht="25.5" x14ac:dyDescent="0.2">
      <c r="A2740" s="48" t="s">
        <v>25138</v>
      </c>
      <c r="B2740" s="48" t="s">
        <v>2050</v>
      </c>
      <c r="C2740" s="48">
        <v>1</v>
      </c>
      <c r="D2740" s="48" t="s">
        <v>601</v>
      </c>
      <c r="E2740" s="49" t="s">
        <v>26291</v>
      </c>
      <c r="F2740" s="49" t="s">
        <v>26292</v>
      </c>
      <c r="G2740" s="49" t="s">
        <v>26514</v>
      </c>
      <c r="H2740" s="49" t="s">
        <v>1320</v>
      </c>
      <c r="I2740" s="49" t="s">
        <v>1321</v>
      </c>
      <c r="J2740" s="49" t="s">
        <v>1095</v>
      </c>
      <c r="K2740" s="49" t="s">
        <v>2050</v>
      </c>
      <c r="L2740" s="49" t="s">
        <v>1319</v>
      </c>
      <c r="M2740" s="49" t="s">
        <v>609</v>
      </c>
      <c r="N2740" s="49" t="s">
        <v>10546</v>
      </c>
      <c r="O2740" s="49" t="s">
        <v>9</v>
      </c>
      <c r="P2740" s="49" t="s">
        <v>9</v>
      </c>
      <c r="Q2740" s="49" t="s">
        <v>9</v>
      </c>
    </row>
    <row r="2741" spans="1:191" ht="25.5" x14ac:dyDescent="0.2">
      <c r="A2741" s="48" t="s">
        <v>13125</v>
      </c>
      <c r="B2741" s="48" t="s">
        <v>13126</v>
      </c>
      <c r="C2741" s="48">
        <v>1</v>
      </c>
      <c r="D2741" s="48" t="s">
        <v>601</v>
      </c>
      <c r="E2741" s="49" t="s">
        <v>26291</v>
      </c>
      <c r="F2741" s="49" t="s">
        <v>26292</v>
      </c>
      <c r="G2741" s="49" t="s">
        <v>26514</v>
      </c>
      <c r="H2741" s="49" t="s">
        <v>1320</v>
      </c>
      <c r="I2741" s="49" t="s">
        <v>6479</v>
      </c>
      <c r="J2741" s="49" t="s">
        <v>1888</v>
      </c>
      <c r="K2741" s="49" t="s">
        <v>924</v>
      </c>
      <c r="L2741" s="49" t="s">
        <v>1319</v>
      </c>
      <c r="M2741" s="49" t="s">
        <v>609</v>
      </c>
      <c r="N2741" s="49" t="s">
        <v>13127</v>
      </c>
      <c r="O2741" s="49" t="s">
        <v>9</v>
      </c>
      <c r="P2741" s="49" t="s">
        <v>9</v>
      </c>
      <c r="Q2741" s="49" t="s">
        <v>9</v>
      </c>
    </row>
    <row r="2742" spans="1:191" ht="25.5" x14ac:dyDescent="0.2">
      <c r="A2742" s="48" t="s">
        <v>10544</v>
      </c>
      <c r="B2742" s="48" t="s">
        <v>10545</v>
      </c>
      <c r="C2742" s="48">
        <v>1</v>
      </c>
      <c r="D2742" s="48" t="s">
        <v>601</v>
      </c>
      <c r="E2742" s="49" t="s">
        <v>26291</v>
      </c>
      <c r="F2742" s="49" t="s">
        <v>26292</v>
      </c>
      <c r="G2742" s="49" t="s">
        <v>26514</v>
      </c>
      <c r="H2742" s="49" t="s">
        <v>1320</v>
      </c>
      <c r="I2742" s="49" t="s">
        <v>1321</v>
      </c>
      <c r="J2742" s="49" t="s">
        <v>1095</v>
      </c>
      <c r="K2742" s="49" t="s">
        <v>2050</v>
      </c>
      <c r="L2742" s="49" t="s">
        <v>1319</v>
      </c>
      <c r="M2742" s="49" t="s">
        <v>609</v>
      </c>
      <c r="N2742" s="49" t="s">
        <v>10546</v>
      </c>
      <c r="O2742" s="49" t="s">
        <v>9</v>
      </c>
      <c r="P2742" s="49" t="s">
        <v>9</v>
      </c>
      <c r="Q2742" s="49" t="s">
        <v>9</v>
      </c>
      <c r="FB2742" s="50"/>
      <c r="FC2742" s="50"/>
      <c r="FD2742" s="50"/>
      <c r="FE2742" s="50"/>
      <c r="FF2742" s="50"/>
      <c r="FG2742" s="50"/>
      <c r="FH2742" s="50"/>
      <c r="FI2742" s="50"/>
      <c r="FJ2742" s="50"/>
      <c r="FK2742" s="50"/>
      <c r="FL2742" s="50"/>
      <c r="FM2742" s="50"/>
      <c r="FN2742" s="50"/>
      <c r="FO2742" s="50"/>
      <c r="FP2742" s="50"/>
      <c r="FQ2742" s="50"/>
      <c r="FR2742" s="50"/>
      <c r="FS2742" s="50"/>
      <c r="FT2742" s="50"/>
      <c r="FU2742" s="50"/>
      <c r="FV2742" s="50"/>
      <c r="FW2742" s="50"/>
      <c r="FX2742" s="50"/>
      <c r="FY2742" s="50"/>
      <c r="FZ2742" s="50"/>
      <c r="GA2742" s="50"/>
      <c r="GB2742" s="50"/>
      <c r="GC2742" s="50"/>
      <c r="GD2742" s="50"/>
      <c r="GE2742" s="50"/>
      <c r="GF2742" s="50"/>
      <c r="GG2742" s="50"/>
      <c r="GH2742" s="50"/>
      <c r="GI2742" s="50"/>
    </row>
    <row r="2743" spans="1:191" ht="25.5" x14ac:dyDescent="0.2">
      <c r="A2743" s="48" t="s">
        <v>6721</v>
      </c>
      <c r="B2743" s="48" t="s">
        <v>6722</v>
      </c>
      <c r="C2743" s="48">
        <v>1</v>
      </c>
      <c r="D2743" s="48" t="s">
        <v>601</v>
      </c>
      <c r="E2743" s="49" t="s">
        <v>26291</v>
      </c>
      <c r="F2743" s="49" t="s">
        <v>26292</v>
      </c>
      <c r="G2743" s="49" t="s">
        <v>26514</v>
      </c>
      <c r="H2743" s="49" t="s">
        <v>1320</v>
      </c>
      <c r="I2743" s="49" t="s">
        <v>1321</v>
      </c>
      <c r="J2743" s="49" t="s">
        <v>1095</v>
      </c>
      <c r="K2743" s="49" t="s">
        <v>6723</v>
      </c>
      <c r="L2743" s="49" t="s">
        <v>1319</v>
      </c>
      <c r="M2743" s="49" t="s">
        <v>609</v>
      </c>
      <c r="N2743" s="49" t="s">
        <v>6481</v>
      </c>
      <c r="O2743" s="49" t="s">
        <v>6724</v>
      </c>
      <c r="P2743" s="49" t="s">
        <v>9</v>
      </c>
      <c r="Q2743" s="49" t="s">
        <v>9</v>
      </c>
    </row>
    <row r="2744" spans="1:191" ht="25.5" x14ac:dyDescent="0.2">
      <c r="A2744" s="48" t="s">
        <v>3168</v>
      </c>
      <c r="B2744" s="48" t="s">
        <v>3169</v>
      </c>
      <c r="C2744" s="48">
        <v>1</v>
      </c>
      <c r="D2744" s="48" t="s">
        <v>601</v>
      </c>
      <c r="E2744" s="49" t="s">
        <v>26291</v>
      </c>
      <c r="F2744" s="49" t="s">
        <v>26292</v>
      </c>
      <c r="G2744" s="49" t="s">
        <v>26514</v>
      </c>
      <c r="H2744" s="49" t="s">
        <v>1320</v>
      </c>
      <c r="I2744" s="49" t="s">
        <v>1321</v>
      </c>
      <c r="J2744" s="49" t="s">
        <v>1504</v>
      </c>
      <c r="K2744" s="49" t="s">
        <v>244</v>
      </c>
      <c r="L2744" s="49" t="s">
        <v>1319</v>
      </c>
      <c r="M2744" s="49" t="s">
        <v>609</v>
      </c>
      <c r="N2744" s="49" t="s">
        <v>3170</v>
      </c>
      <c r="O2744" s="49" t="s">
        <v>9</v>
      </c>
      <c r="P2744" s="49" t="s">
        <v>9</v>
      </c>
      <c r="Q2744" s="49" t="s">
        <v>9</v>
      </c>
    </row>
    <row r="2745" spans="1:191" ht="25.5" x14ac:dyDescent="0.2">
      <c r="A2745" s="48" t="s">
        <v>11785</v>
      </c>
      <c r="B2745" s="48" t="s">
        <v>11786</v>
      </c>
      <c r="C2745" s="48">
        <v>1</v>
      </c>
      <c r="D2745" s="48" t="s">
        <v>750</v>
      </c>
      <c r="E2745" s="49" t="s">
        <v>26291</v>
      </c>
      <c r="F2745" s="49" t="s">
        <v>26292</v>
      </c>
      <c r="G2745" s="49" t="s">
        <v>26514</v>
      </c>
      <c r="H2745" s="49" t="s">
        <v>1320</v>
      </c>
      <c r="I2745" s="49" t="s">
        <v>6479</v>
      </c>
      <c r="J2745" s="49" t="s">
        <v>1888</v>
      </c>
      <c r="K2745" s="49" t="s">
        <v>659</v>
      </c>
      <c r="L2745" s="49" t="s">
        <v>1319</v>
      </c>
      <c r="M2745" s="49" t="s">
        <v>609</v>
      </c>
      <c r="N2745" s="49" t="s">
        <v>11787</v>
      </c>
      <c r="O2745" s="49" t="s">
        <v>9</v>
      </c>
      <c r="P2745" s="49" t="s">
        <v>9</v>
      </c>
      <c r="Q2745" s="49" t="s">
        <v>9</v>
      </c>
    </row>
    <row r="2746" spans="1:191" ht="25.5" x14ac:dyDescent="0.2">
      <c r="A2746" s="48" t="s">
        <v>1317</v>
      </c>
      <c r="B2746" s="48" t="s">
        <v>1318</v>
      </c>
      <c r="C2746" s="48">
        <v>1</v>
      </c>
      <c r="D2746" s="48" t="s">
        <v>750</v>
      </c>
      <c r="E2746" s="49" t="s">
        <v>26291</v>
      </c>
      <c r="F2746" s="49" t="s">
        <v>26292</v>
      </c>
      <c r="G2746" s="49" t="s">
        <v>26514</v>
      </c>
      <c r="H2746" s="49" t="s">
        <v>1320</v>
      </c>
      <c r="I2746" s="49" t="s">
        <v>1321</v>
      </c>
      <c r="J2746" s="49" t="s">
        <v>1095</v>
      </c>
      <c r="K2746" s="49" t="s">
        <v>1322</v>
      </c>
      <c r="L2746" s="49" t="s">
        <v>1319</v>
      </c>
      <c r="M2746" s="49" t="s">
        <v>609</v>
      </c>
      <c r="N2746" s="49" t="s">
        <v>1323</v>
      </c>
      <c r="O2746" s="49" t="s">
        <v>9</v>
      </c>
      <c r="P2746" s="49" t="s">
        <v>1324</v>
      </c>
      <c r="Q2746" s="49" t="s">
        <v>9</v>
      </c>
      <c r="R2746" s="50"/>
      <c r="S2746" s="50"/>
      <c r="T2746" s="50"/>
      <c r="U2746" s="50"/>
      <c r="V2746" s="50"/>
      <c r="W2746" s="50"/>
      <c r="X2746" s="50"/>
      <c r="Y2746" s="50"/>
      <c r="Z2746" s="50"/>
      <c r="AA2746" s="50"/>
      <c r="AB2746" s="50"/>
      <c r="AC2746" s="50"/>
      <c r="AD2746" s="50"/>
      <c r="AE2746" s="50"/>
      <c r="AF2746" s="50"/>
      <c r="AG2746" s="50"/>
      <c r="AH2746" s="50"/>
      <c r="AI2746" s="50"/>
      <c r="AJ2746" s="50"/>
      <c r="AK2746" s="50"/>
      <c r="AL2746" s="50"/>
      <c r="AM2746" s="50"/>
      <c r="AN2746" s="50"/>
      <c r="AO2746" s="50"/>
      <c r="AP2746" s="50"/>
      <c r="AQ2746" s="50"/>
      <c r="AR2746" s="50"/>
      <c r="AS2746" s="50"/>
      <c r="AT2746" s="50"/>
      <c r="AU2746" s="50"/>
      <c r="AV2746" s="50"/>
      <c r="AW2746" s="50"/>
      <c r="AX2746" s="50"/>
      <c r="AY2746" s="50"/>
      <c r="AZ2746" s="50"/>
      <c r="BA2746" s="50"/>
      <c r="BB2746" s="50"/>
      <c r="BC2746" s="50"/>
      <c r="BD2746" s="50"/>
      <c r="BE2746" s="50"/>
      <c r="BF2746" s="50"/>
      <c r="BG2746" s="50"/>
      <c r="BH2746" s="50"/>
      <c r="BI2746" s="50"/>
      <c r="BJ2746" s="50"/>
      <c r="BK2746" s="50"/>
      <c r="BL2746" s="50"/>
      <c r="BM2746" s="50"/>
      <c r="BN2746" s="50"/>
      <c r="BO2746" s="50"/>
      <c r="BP2746" s="50"/>
      <c r="BQ2746" s="50"/>
      <c r="BR2746" s="50"/>
      <c r="BS2746" s="50"/>
      <c r="BT2746" s="50"/>
      <c r="BU2746" s="50"/>
      <c r="BV2746" s="50"/>
      <c r="BW2746" s="50"/>
      <c r="BX2746" s="50"/>
      <c r="BY2746" s="50"/>
      <c r="BZ2746" s="50"/>
      <c r="CA2746" s="50"/>
      <c r="CB2746" s="50"/>
      <c r="CC2746" s="50"/>
      <c r="CD2746" s="50"/>
      <c r="CE2746" s="50"/>
      <c r="CF2746" s="50"/>
      <c r="CG2746" s="50"/>
      <c r="CH2746" s="50"/>
      <c r="CI2746" s="50"/>
      <c r="CJ2746" s="50"/>
      <c r="CK2746" s="50"/>
      <c r="CL2746" s="50"/>
      <c r="CM2746" s="50"/>
      <c r="CN2746" s="50"/>
      <c r="CO2746" s="50"/>
      <c r="CP2746" s="50"/>
      <c r="CQ2746" s="50"/>
      <c r="CR2746" s="50"/>
      <c r="CS2746" s="50"/>
      <c r="CT2746" s="50"/>
      <c r="CU2746" s="50"/>
      <c r="CV2746" s="50"/>
      <c r="CW2746" s="50"/>
      <c r="CX2746" s="50"/>
      <c r="CY2746" s="50"/>
      <c r="CZ2746" s="50"/>
      <c r="DA2746" s="50"/>
      <c r="DB2746" s="50"/>
      <c r="DC2746" s="50"/>
      <c r="DD2746" s="50"/>
      <c r="DE2746" s="50"/>
      <c r="DF2746" s="50"/>
      <c r="DG2746" s="50"/>
      <c r="DH2746" s="50"/>
      <c r="DI2746" s="50"/>
      <c r="DJ2746" s="50"/>
      <c r="DK2746" s="50"/>
      <c r="DL2746" s="50"/>
      <c r="DM2746" s="50"/>
      <c r="DN2746" s="50"/>
      <c r="DO2746" s="50"/>
      <c r="DP2746" s="50"/>
      <c r="DQ2746" s="50"/>
      <c r="DR2746" s="50"/>
      <c r="DS2746" s="50"/>
      <c r="DT2746" s="50"/>
      <c r="DU2746" s="50"/>
      <c r="DV2746" s="50"/>
      <c r="DW2746" s="50"/>
      <c r="DX2746" s="50"/>
      <c r="DY2746" s="50"/>
      <c r="DZ2746" s="50"/>
      <c r="EA2746" s="50"/>
      <c r="EB2746" s="50"/>
      <c r="EC2746" s="50"/>
      <c r="ED2746" s="50"/>
      <c r="EE2746" s="50"/>
      <c r="EF2746" s="50"/>
      <c r="EG2746" s="50"/>
      <c r="EH2746" s="50"/>
      <c r="EI2746" s="50"/>
      <c r="EJ2746" s="50"/>
      <c r="EK2746" s="50"/>
      <c r="EL2746" s="50"/>
      <c r="EM2746" s="50"/>
      <c r="EN2746" s="50"/>
      <c r="EO2746" s="50"/>
      <c r="EP2746" s="50"/>
      <c r="EQ2746" s="50"/>
      <c r="ER2746" s="50"/>
      <c r="ES2746" s="50"/>
      <c r="ET2746" s="50"/>
      <c r="EU2746" s="50"/>
      <c r="EV2746" s="50"/>
    </row>
    <row r="2747" spans="1:191" ht="25.5" x14ac:dyDescent="0.2">
      <c r="A2747" s="48" t="s">
        <v>24911</v>
      </c>
      <c r="B2747" s="48" t="s">
        <v>6653</v>
      </c>
      <c r="C2747" s="48">
        <v>1</v>
      </c>
      <c r="D2747" s="48" t="s">
        <v>56</v>
      </c>
      <c r="E2747" s="49" t="s">
        <v>26291</v>
      </c>
      <c r="F2747" s="49" t="s">
        <v>26292</v>
      </c>
      <c r="G2747" s="49" t="s">
        <v>26514</v>
      </c>
      <c r="H2747" s="49" t="s">
        <v>1320</v>
      </c>
      <c r="I2747" s="49" t="s">
        <v>6479</v>
      </c>
      <c r="J2747" s="49" t="s">
        <v>1888</v>
      </c>
      <c r="K2747" s="49" t="s">
        <v>32642</v>
      </c>
      <c r="L2747" s="49" t="s">
        <v>1319</v>
      </c>
      <c r="M2747" s="49" t="s">
        <v>609</v>
      </c>
      <c r="N2747" s="49" t="s">
        <v>24912</v>
      </c>
      <c r="O2747" s="49" t="s">
        <v>9</v>
      </c>
      <c r="P2747" s="49" t="s">
        <v>9</v>
      </c>
      <c r="Q2747" s="49" t="s">
        <v>9</v>
      </c>
    </row>
    <row r="2748" spans="1:191" ht="25.5" x14ac:dyDescent="0.2">
      <c r="A2748" s="48" t="s">
        <v>22955</v>
      </c>
      <c r="B2748" s="48" t="s">
        <v>11756</v>
      </c>
      <c r="C2748" s="48">
        <v>1</v>
      </c>
      <c r="D2748" s="48" t="s">
        <v>56</v>
      </c>
      <c r="E2748" s="49" t="s">
        <v>26291</v>
      </c>
      <c r="F2748" s="49" t="s">
        <v>26292</v>
      </c>
      <c r="G2748" s="49" t="s">
        <v>26514</v>
      </c>
      <c r="H2748" s="49" t="s">
        <v>1320</v>
      </c>
      <c r="I2748" s="49" t="s">
        <v>1321</v>
      </c>
      <c r="J2748" s="49" t="s">
        <v>1504</v>
      </c>
      <c r="K2748" s="49" t="s">
        <v>1459</v>
      </c>
      <c r="L2748" s="49" t="s">
        <v>1319</v>
      </c>
      <c r="M2748" s="49" t="s">
        <v>609</v>
      </c>
      <c r="N2748" s="49" t="s">
        <v>22956</v>
      </c>
      <c r="O2748" s="49" t="s">
        <v>9</v>
      </c>
      <c r="P2748" s="49" t="s">
        <v>9</v>
      </c>
      <c r="Q2748" s="49" t="s">
        <v>9</v>
      </c>
    </row>
    <row r="2749" spans="1:191" ht="25.5" x14ac:dyDescent="0.2">
      <c r="A2749" s="48" t="s">
        <v>21831</v>
      </c>
      <c r="B2749" s="48" t="s">
        <v>21832</v>
      </c>
      <c r="C2749" s="48">
        <v>1</v>
      </c>
      <c r="D2749" s="48" t="s">
        <v>56</v>
      </c>
      <c r="E2749" s="49" t="s">
        <v>26291</v>
      </c>
      <c r="F2749" s="49" t="s">
        <v>26292</v>
      </c>
      <c r="G2749" s="49" t="s">
        <v>26514</v>
      </c>
      <c r="H2749" s="49" t="s">
        <v>1320</v>
      </c>
      <c r="I2749" s="49" t="s">
        <v>6479</v>
      </c>
      <c r="J2749" s="49" t="s">
        <v>1888</v>
      </c>
      <c r="K2749" s="49" t="s">
        <v>979</v>
      </c>
      <c r="L2749" s="49" t="s">
        <v>1319</v>
      </c>
      <c r="M2749" s="49" t="s">
        <v>609</v>
      </c>
      <c r="N2749" s="49" t="s">
        <v>21833</v>
      </c>
      <c r="O2749" s="49" t="s">
        <v>9</v>
      </c>
      <c r="P2749" s="49" t="s">
        <v>21834</v>
      </c>
      <c r="Q2749" s="49" t="s">
        <v>9</v>
      </c>
    </row>
    <row r="2750" spans="1:191" ht="38.25" x14ac:dyDescent="0.2">
      <c r="A2750" s="48" t="s">
        <v>21445</v>
      </c>
      <c r="B2750" s="48" t="s">
        <v>6410</v>
      </c>
      <c r="C2750" s="48">
        <v>1</v>
      </c>
      <c r="D2750" s="48" t="s">
        <v>56</v>
      </c>
      <c r="E2750" s="49" t="s">
        <v>26291</v>
      </c>
      <c r="F2750" s="49" t="s">
        <v>26292</v>
      </c>
      <c r="G2750" s="49" t="s">
        <v>26514</v>
      </c>
      <c r="H2750" s="49" t="s">
        <v>1320</v>
      </c>
      <c r="I2750" s="49" t="s">
        <v>1321</v>
      </c>
      <c r="J2750" s="49" t="s">
        <v>1095</v>
      </c>
      <c r="K2750" s="49" t="s">
        <v>3431</v>
      </c>
      <c r="L2750" s="49" t="s">
        <v>1319</v>
      </c>
      <c r="M2750" s="49" t="s">
        <v>609</v>
      </c>
      <c r="N2750" s="49" t="s">
        <v>21447</v>
      </c>
      <c r="O2750" s="49" t="s">
        <v>9</v>
      </c>
      <c r="P2750" s="49" t="s">
        <v>21446</v>
      </c>
      <c r="Q2750" s="49" t="s">
        <v>9</v>
      </c>
    </row>
    <row r="2751" spans="1:191" ht="25.5" x14ac:dyDescent="0.2">
      <c r="A2751" s="48" t="s">
        <v>17238</v>
      </c>
      <c r="B2751" s="48" t="s">
        <v>17239</v>
      </c>
      <c r="C2751" s="48">
        <v>1</v>
      </c>
      <c r="D2751" s="48" t="s">
        <v>56</v>
      </c>
      <c r="E2751" s="49" t="s">
        <v>26291</v>
      </c>
      <c r="F2751" s="49" t="s">
        <v>26292</v>
      </c>
      <c r="G2751" s="49" t="s">
        <v>26514</v>
      </c>
      <c r="H2751" s="49" t="s">
        <v>1320</v>
      </c>
      <c r="I2751" s="49" t="s">
        <v>1321</v>
      </c>
      <c r="J2751" s="49" t="s">
        <v>1095</v>
      </c>
      <c r="K2751" s="49" t="s">
        <v>11410</v>
      </c>
      <c r="L2751" s="49" t="s">
        <v>1319</v>
      </c>
      <c r="M2751" s="49" t="s">
        <v>609</v>
      </c>
      <c r="N2751" s="49" t="s">
        <v>17241</v>
      </c>
      <c r="O2751" s="49" t="s">
        <v>9</v>
      </c>
      <c r="P2751" s="49" t="s">
        <v>17240</v>
      </c>
      <c r="Q2751" s="49" t="s">
        <v>9</v>
      </c>
      <c r="R2751" s="50"/>
      <c r="S2751" s="50"/>
      <c r="T2751" s="50"/>
      <c r="U2751" s="50"/>
      <c r="V2751" s="50"/>
      <c r="W2751" s="50"/>
      <c r="X2751" s="50"/>
      <c r="Y2751" s="50"/>
      <c r="Z2751" s="50"/>
      <c r="AA2751" s="50"/>
      <c r="AB2751" s="50"/>
      <c r="AC2751" s="50"/>
      <c r="AD2751" s="50"/>
      <c r="AE2751" s="50"/>
      <c r="AF2751" s="50"/>
      <c r="AG2751" s="50"/>
      <c r="AH2751" s="50"/>
      <c r="AI2751" s="50"/>
      <c r="AJ2751" s="50"/>
      <c r="AK2751" s="50"/>
      <c r="AL2751" s="50"/>
      <c r="AM2751" s="50"/>
      <c r="AN2751" s="50"/>
      <c r="AO2751" s="50"/>
      <c r="AP2751" s="50"/>
      <c r="AQ2751" s="50"/>
      <c r="AR2751" s="50"/>
      <c r="AS2751" s="50"/>
      <c r="AT2751" s="50"/>
      <c r="AU2751" s="50"/>
      <c r="AV2751" s="50"/>
      <c r="AW2751" s="50"/>
      <c r="AX2751" s="50"/>
      <c r="AY2751" s="50"/>
      <c r="AZ2751" s="50"/>
      <c r="BA2751" s="50"/>
      <c r="BB2751" s="50"/>
      <c r="BC2751" s="50"/>
      <c r="BD2751" s="50"/>
      <c r="BE2751" s="50"/>
      <c r="BF2751" s="50"/>
      <c r="BG2751" s="50"/>
      <c r="BH2751" s="50"/>
      <c r="BI2751" s="50"/>
      <c r="BJ2751" s="50"/>
      <c r="BK2751" s="50"/>
      <c r="BL2751" s="50"/>
      <c r="BM2751" s="50"/>
      <c r="BN2751" s="50"/>
      <c r="BO2751" s="50"/>
      <c r="BP2751" s="50"/>
      <c r="BQ2751" s="50"/>
      <c r="BR2751" s="50"/>
      <c r="BS2751" s="50"/>
      <c r="BT2751" s="50"/>
      <c r="BU2751" s="50"/>
      <c r="BV2751" s="50"/>
      <c r="BW2751" s="50"/>
      <c r="BX2751" s="50"/>
      <c r="BY2751" s="50"/>
      <c r="BZ2751" s="50"/>
      <c r="CA2751" s="50"/>
      <c r="CB2751" s="50"/>
      <c r="CC2751" s="50"/>
      <c r="CD2751" s="50"/>
      <c r="CE2751" s="50"/>
      <c r="CF2751" s="50"/>
      <c r="CG2751" s="50"/>
      <c r="CH2751" s="50"/>
      <c r="CI2751" s="50"/>
      <c r="CJ2751" s="50"/>
      <c r="CK2751" s="50"/>
      <c r="CL2751" s="50"/>
      <c r="CM2751" s="50"/>
      <c r="CN2751" s="50"/>
      <c r="CO2751" s="50"/>
      <c r="CP2751" s="50"/>
      <c r="CQ2751" s="50"/>
      <c r="CR2751" s="50"/>
      <c r="CS2751" s="50"/>
      <c r="CT2751" s="50"/>
      <c r="CU2751" s="50"/>
      <c r="CV2751" s="50"/>
      <c r="CW2751" s="50"/>
      <c r="CX2751" s="50"/>
      <c r="CY2751" s="50"/>
      <c r="CZ2751" s="50"/>
      <c r="DA2751" s="50"/>
      <c r="DB2751" s="50"/>
      <c r="DC2751" s="50"/>
      <c r="DD2751" s="50"/>
      <c r="DE2751" s="50"/>
      <c r="DF2751" s="50"/>
      <c r="DG2751" s="50"/>
      <c r="DH2751" s="50"/>
      <c r="DI2751" s="50"/>
      <c r="DJ2751" s="50"/>
      <c r="DK2751" s="50"/>
      <c r="DL2751" s="50"/>
      <c r="DM2751" s="50"/>
      <c r="DN2751" s="50"/>
      <c r="DO2751" s="50"/>
      <c r="DP2751" s="50"/>
      <c r="DQ2751" s="50"/>
      <c r="DR2751" s="50"/>
      <c r="DS2751" s="50"/>
      <c r="DT2751" s="50"/>
      <c r="DU2751" s="50"/>
      <c r="DV2751" s="50"/>
      <c r="DW2751" s="50"/>
      <c r="DX2751" s="50"/>
      <c r="DY2751" s="50"/>
      <c r="DZ2751" s="50"/>
      <c r="EA2751" s="50"/>
      <c r="EB2751" s="50"/>
      <c r="EC2751" s="50"/>
      <c r="ED2751" s="50"/>
      <c r="EE2751" s="50"/>
      <c r="EF2751" s="50"/>
      <c r="EG2751" s="50"/>
      <c r="EH2751" s="50"/>
      <c r="EI2751" s="50"/>
      <c r="EJ2751" s="50"/>
      <c r="EK2751" s="50"/>
      <c r="EL2751" s="50"/>
      <c r="EM2751" s="50"/>
      <c r="EN2751" s="50"/>
      <c r="EO2751" s="50"/>
      <c r="EP2751" s="50"/>
      <c r="EQ2751" s="50"/>
      <c r="ER2751" s="50"/>
      <c r="ES2751" s="50"/>
      <c r="ET2751" s="50"/>
      <c r="EU2751" s="50"/>
      <c r="EV2751" s="50"/>
    </row>
    <row r="2752" spans="1:191" ht="25.5" x14ac:dyDescent="0.2">
      <c r="A2752" s="48" t="s">
        <v>14374</v>
      </c>
      <c r="B2752" s="48" t="s">
        <v>14375</v>
      </c>
      <c r="C2752" s="48">
        <v>1</v>
      </c>
      <c r="D2752" s="48" t="s">
        <v>56</v>
      </c>
      <c r="E2752" s="49" t="s">
        <v>26291</v>
      </c>
      <c r="F2752" s="49" t="s">
        <v>26292</v>
      </c>
      <c r="G2752" s="49" t="s">
        <v>26514</v>
      </c>
      <c r="H2752" s="49" t="s">
        <v>1320</v>
      </c>
      <c r="I2752" s="49" t="s">
        <v>1321</v>
      </c>
      <c r="J2752" s="49" t="s">
        <v>1095</v>
      </c>
      <c r="K2752" s="49" t="s">
        <v>1366</v>
      </c>
      <c r="L2752" s="49" t="s">
        <v>1319</v>
      </c>
      <c r="M2752" s="49" t="s">
        <v>609</v>
      </c>
      <c r="N2752" s="49" t="s">
        <v>5498</v>
      </c>
      <c r="O2752" s="49" t="s">
        <v>9</v>
      </c>
      <c r="P2752" s="49" t="s">
        <v>14376</v>
      </c>
      <c r="Q2752" s="49" t="s">
        <v>9</v>
      </c>
    </row>
    <row r="2753" spans="1:191" ht="25.5" x14ac:dyDescent="0.2">
      <c r="A2753" s="48" t="s">
        <v>57</v>
      </c>
      <c r="B2753" s="48" t="s">
        <v>32614</v>
      </c>
      <c r="C2753" s="48">
        <v>1</v>
      </c>
      <c r="D2753" s="48" t="s">
        <v>56</v>
      </c>
      <c r="E2753" s="49" t="s">
        <v>26291</v>
      </c>
      <c r="F2753" s="49" t="s">
        <v>26292</v>
      </c>
      <c r="G2753" s="49" t="s">
        <v>26514</v>
      </c>
      <c r="H2753" s="49" t="s">
        <v>1320</v>
      </c>
      <c r="I2753" s="49" t="s">
        <v>1321</v>
      </c>
      <c r="J2753" s="49" t="s">
        <v>1095</v>
      </c>
      <c r="K2753" s="49" t="s">
        <v>4475</v>
      </c>
      <c r="L2753" s="49" t="s">
        <v>1319</v>
      </c>
      <c r="M2753" s="49" t="s">
        <v>609</v>
      </c>
      <c r="N2753" s="49" t="s">
        <v>34104</v>
      </c>
      <c r="O2753" s="49" t="s">
        <v>9</v>
      </c>
      <c r="P2753" s="49" t="s">
        <v>25265</v>
      </c>
      <c r="Q2753" s="49" t="s">
        <v>9</v>
      </c>
    </row>
    <row r="2754" spans="1:191" ht="38.25" x14ac:dyDescent="0.2">
      <c r="A2754" s="48" t="s">
        <v>12073</v>
      </c>
      <c r="B2754" s="48" t="s">
        <v>12074</v>
      </c>
      <c r="C2754" s="48">
        <v>1</v>
      </c>
      <c r="D2754" s="48" t="s">
        <v>56</v>
      </c>
      <c r="E2754" s="49" t="s">
        <v>26291</v>
      </c>
      <c r="F2754" s="49" t="s">
        <v>26292</v>
      </c>
      <c r="G2754" s="49" t="s">
        <v>26514</v>
      </c>
      <c r="H2754" s="49" t="s">
        <v>1320</v>
      </c>
      <c r="I2754" s="49" t="s">
        <v>6479</v>
      </c>
      <c r="J2754" s="49" t="s">
        <v>1888</v>
      </c>
      <c r="K2754" s="49" t="s">
        <v>1888</v>
      </c>
      <c r="L2754" s="49" t="s">
        <v>1319</v>
      </c>
      <c r="M2754" s="49" t="s">
        <v>609</v>
      </c>
      <c r="N2754" s="49" t="s">
        <v>12072</v>
      </c>
      <c r="O2754" s="49" t="s">
        <v>9</v>
      </c>
      <c r="P2754" s="49" t="s">
        <v>9</v>
      </c>
      <c r="Q2754" s="49" t="s">
        <v>9</v>
      </c>
    </row>
    <row r="2755" spans="1:191" ht="25.5" x14ac:dyDescent="0.2">
      <c r="A2755" s="48" t="s">
        <v>5496</v>
      </c>
      <c r="B2755" s="48" t="s">
        <v>5497</v>
      </c>
      <c r="C2755" s="48">
        <v>1</v>
      </c>
      <c r="D2755" s="48" t="s">
        <v>56</v>
      </c>
      <c r="E2755" s="49" t="s">
        <v>26291</v>
      </c>
      <c r="F2755" s="49" t="s">
        <v>26292</v>
      </c>
      <c r="G2755" s="49" t="s">
        <v>26514</v>
      </c>
      <c r="H2755" s="49" t="s">
        <v>1320</v>
      </c>
      <c r="I2755" s="49" t="s">
        <v>1321</v>
      </c>
      <c r="J2755" s="49" t="s">
        <v>1095</v>
      </c>
      <c r="K2755" s="49" t="s">
        <v>1366</v>
      </c>
      <c r="L2755" s="49" t="s">
        <v>1319</v>
      </c>
      <c r="M2755" s="49" t="s">
        <v>609</v>
      </c>
      <c r="N2755" s="49" t="s">
        <v>5498</v>
      </c>
      <c r="O2755" s="49" t="s">
        <v>9</v>
      </c>
      <c r="P2755" s="49" t="s">
        <v>9</v>
      </c>
      <c r="Q2755" s="49" t="s">
        <v>9</v>
      </c>
      <c r="R2755" s="50"/>
      <c r="S2755" s="50"/>
      <c r="T2755" s="50"/>
      <c r="U2755" s="50"/>
      <c r="V2755" s="50"/>
      <c r="W2755" s="50"/>
      <c r="X2755" s="50"/>
      <c r="Y2755" s="50"/>
      <c r="Z2755" s="50"/>
      <c r="AA2755" s="50"/>
      <c r="AB2755" s="50"/>
      <c r="AC2755" s="50"/>
      <c r="AD2755" s="50"/>
      <c r="AE2755" s="50"/>
      <c r="AF2755" s="50"/>
      <c r="AG2755" s="50"/>
      <c r="AH2755" s="50"/>
      <c r="AI2755" s="50"/>
      <c r="AJ2755" s="50"/>
      <c r="AK2755" s="50"/>
      <c r="AL2755" s="50"/>
      <c r="AM2755" s="50"/>
      <c r="AN2755" s="50"/>
      <c r="AO2755" s="50"/>
      <c r="AP2755" s="50"/>
      <c r="AQ2755" s="50"/>
      <c r="AR2755" s="50"/>
      <c r="AS2755" s="50"/>
      <c r="AT2755" s="50"/>
      <c r="AU2755" s="50"/>
      <c r="AV2755" s="50"/>
      <c r="AW2755" s="50"/>
      <c r="AX2755" s="50"/>
      <c r="AY2755" s="50"/>
      <c r="AZ2755" s="50"/>
      <c r="BA2755" s="50"/>
      <c r="BB2755" s="50"/>
      <c r="BC2755" s="50"/>
      <c r="BD2755" s="50"/>
      <c r="BE2755" s="50"/>
      <c r="BF2755" s="50"/>
      <c r="BG2755" s="50"/>
      <c r="BH2755" s="50"/>
      <c r="BI2755" s="50"/>
      <c r="BJ2755" s="50"/>
      <c r="BK2755" s="50"/>
      <c r="BL2755" s="50"/>
      <c r="BM2755" s="50"/>
      <c r="BN2755" s="50"/>
      <c r="BO2755" s="50"/>
      <c r="BP2755" s="50"/>
      <c r="BQ2755" s="50"/>
      <c r="BR2755" s="50"/>
      <c r="BS2755" s="50"/>
      <c r="BT2755" s="50"/>
      <c r="BU2755" s="50"/>
      <c r="BV2755" s="50"/>
      <c r="BW2755" s="50"/>
      <c r="BX2755" s="50"/>
      <c r="BY2755" s="50"/>
      <c r="BZ2755" s="50"/>
      <c r="CA2755" s="50"/>
      <c r="CB2755" s="50"/>
      <c r="CC2755" s="50"/>
      <c r="CD2755" s="50"/>
      <c r="CE2755" s="50"/>
      <c r="CF2755" s="50"/>
      <c r="CG2755" s="50"/>
      <c r="CH2755" s="50"/>
      <c r="CI2755" s="50"/>
      <c r="CJ2755" s="50"/>
      <c r="CK2755" s="50"/>
      <c r="CL2755" s="50"/>
      <c r="CM2755" s="50"/>
      <c r="CN2755" s="50"/>
      <c r="CO2755" s="50"/>
      <c r="CP2755" s="50"/>
      <c r="CQ2755" s="50"/>
      <c r="CR2755" s="50"/>
      <c r="CS2755" s="50"/>
      <c r="CT2755" s="50"/>
      <c r="CU2755" s="50"/>
      <c r="CV2755" s="50"/>
      <c r="CW2755" s="50"/>
      <c r="CX2755" s="50"/>
      <c r="CY2755" s="50"/>
      <c r="CZ2755" s="50"/>
      <c r="DA2755" s="50"/>
      <c r="DB2755" s="50"/>
      <c r="DC2755" s="50"/>
      <c r="DD2755" s="50"/>
      <c r="DE2755" s="50"/>
      <c r="DF2755" s="50"/>
      <c r="DG2755" s="50"/>
      <c r="DH2755" s="50"/>
      <c r="DI2755" s="50"/>
      <c r="DJ2755" s="50"/>
      <c r="DK2755" s="50"/>
      <c r="DL2755" s="50"/>
      <c r="DM2755" s="50"/>
      <c r="DN2755" s="50"/>
      <c r="DO2755" s="50"/>
      <c r="DP2755" s="50"/>
      <c r="DQ2755" s="50"/>
      <c r="DR2755" s="50"/>
      <c r="DS2755" s="50"/>
      <c r="DT2755" s="50"/>
      <c r="DU2755" s="50"/>
      <c r="DV2755" s="50"/>
      <c r="DW2755" s="50"/>
      <c r="DX2755" s="50"/>
      <c r="DY2755" s="50"/>
      <c r="DZ2755" s="50"/>
      <c r="EA2755" s="50"/>
      <c r="EB2755" s="50"/>
      <c r="EC2755" s="50"/>
      <c r="ED2755" s="50"/>
      <c r="EE2755" s="50"/>
      <c r="EF2755" s="50"/>
      <c r="EG2755" s="50"/>
      <c r="EH2755" s="50"/>
      <c r="EI2755" s="50"/>
      <c r="EJ2755" s="50"/>
      <c r="EK2755" s="50"/>
      <c r="EL2755" s="50"/>
      <c r="EM2755" s="50"/>
      <c r="EN2755" s="50"/>
      <c r="EO2755" s="50"/>
      <c r="EP2755" s="50"/>
      <c r="EQ2755" s="50"/>
      <c r="ER2755" s="50"/>
      <c r="ES2755" s="50"/>
      <c r="ET2755" s="50"/>
      <c r="EU2755" s="50"/>
      <c r="EV2755" s="50"/>
    </row>
    <row r="2756" spans="1:191" ht="25.5" x14ac:dyDescent="0.2">
      <c r="A2756" s="48" t="s">
        <v>24090</v>
      </c>
      <c r="B2756" s="48" t="s">
        <v>16243</v>
      </c>
      <c r="C2756" s="48">
        <v>1</v>
      </c>
      <c r="D2756" s="48" t="s">
        <v>58</v>
      </c>
      <c r="E2756" s="49" t="s">
        <v>26291</v>
      </c>
      <c r="F2756" s="49" t="s">
        <v>26292</v>
      </c>
      <c r="G2756" s="49" t="s">
        <v>26514</v>
      </c>
      <c r="H2756" s="49" t="s">
        <v>1320</v>
      </c>
      <c r="I2756" s="49" t="s">
        <v>1321</v>
      </c>
      <c r="J2756" s="49" t="s">
        <v>1095</v>
      </c>
      <c r="K2756" s="49" t="s">
        <v>924</v>
      </c>
      <c r="L2756" s="49" t="s">
        <v>1319</v>
      </c>
      <c r="M2756" s="49" t="s">
        <v>609</v>
      </c>
      <c r="N2756" s="49" t="s">
        <v>24091</v>
      </c>
      <c r="O2756" s="49" t="s">
        <v>6475</v>
      </c>
      <c r="P2756" s="49" t="s">
        <v>6476</v>
      </c>
      <c r="Q2756" s="49" t="s">
        <v>9</v>
      </c>
      <c r="FB2756" s="50"/>
      <c r="FC2756" s="50"/>
      <c r="FD2756" s="50"/>
      <c r="FE2756" s="50"/>
      <c r="FF2756" s="50"/>
      <c r="FG2756" s="50"/>
      <c r="FH2756" s="50"/>
      <c r="FI2756" s="50"/>
      <c r="FJ2756" s="50"/>
      <c r="FK2756" s="50"/>
      <c r="FL2756" s="50"/>
      <c r="FM2756" s="50"/>
      <c r="FN2756" s="50"/>
      <c r="FO2756" s="50"/>
      <c r="FP2756" s="50"/>
      <c r="FQ2756" s="50"/>
      <c r="FR2756" s="50"/>
      <c r="FS2756" s="50"/>
      <c r="FT2756" s="50"/>
      <c r="FU2756" s="50"/>
      <c r="FV2756" s="50"/>
      <c r="FW2756" s="50"/>
      <c r="FX2756" s="50"/>
      <c r="FY2756" s="50"/>
      <c r="FZ2756" s="50"/>
      <c r="GA2756" s="50"/>
      <c r="GB2756" s="50"/>
      <c r="GC2756" s="50"/>
      <c r="GD2756" s="50"/>
      <c r="GE2756" s="50"/>
      <c r="GF2756" s="50"/>
      <c r="GG2756" s="50"/>
      <c r="GH2756" s="50"/>
      <c r="GI2756" s="50"/>
    </row>
    <row r="2757" spans="1:191" ht="25.5" x14ac:dyDescent="0.2">
      <c r="A2757" s="48" t="s">
        <v>23657</v>
      </c>
      <c r="B2757" s="48" t="s">
        <v>23658</v>
      </c>
      <c r="C2757" s="48">
        <v>1</v>
      </c>
      <c r="D2757" s="48" t="s">
        <v>58</v>
      </c>
      <c r="E2757" s="49" t="s">
        <v>26291</v>
      </c>
      <c r="F2757" s="49" t="s">
        <v>26292</v>
      </c>
      <c r="G2757" s="49" t="s">
        <v>26514</v>
      </c>
      <c r="H2757" s="49" t="s">
        <v>1320</v>
      </c>
      <c r="I2757" s="49" t="s">
        <v>6479</v>
      </c>
      <c r="J2757" s="49" t="s">
        <v>1888</v>
      </c>
      <c r="K2757" s="49" t="s">
        <v>1510</v>
      </c>
      <c r="L2757" s="49" t="s">
        <v>1319</v>
      </c>
      <c r="M2757" s="49" t="s">
        <v>609</v>
      </c>
      <c r="N2757" s="49" t="s">
        <v>23659</v>
      </c>
      <c r="O2757" s="49" t="s">
        <v>9</v>
      </c>
      <c r="P2757" s="49" t="s">
        <v>9</v>
      </c>
      <c r="Q2757" s="49" t="s">
        <v>9</v>
      </c>
    </row>
    <row r="2758" spans="1:191" ht="25.5" x14ac:dyDescent="0.2">
      <c r="A2758" s="48" t="s">
        <v>21200</v>
      </c>
      <c r="B2758" s="48" t="s">
        <v>21201</v>
      </c>
      <c r="C2758" s="48">
        <v>1</v>
      </c>
      <c r="D2758" s="48" t="s">
        <v>58</v>
      </c>
      <c r="E2758" s="49" t="s">
        <v>26291</v>
      </c>
      <c r="F2758" s="49" t="s">
        <v>26292</v>
      </c>
      <c r="G2758" s="49" t="s">
        <v>26514</v>
      </c>
      <c r="H2758" s="49" t="s">
        <v>1320</v>
      </c>
      <c r="I2758" s="49" t="s">
        <v>1321</v>
      </c>
      <c r="J2758" s="49" t="s">
        <v>1095</v>
      </c>
      <c r="K2758" s="49" t="s">
        <v>11410</v>
      </c>
      <c r="L2758" s="49" t="s">
        <v>1319</v>
      </c>
      <c r="M2758" s="49" t="s">
        <v>609</v>
      </c>
      <c r="N2758" s="49" t="s">
        <v>17240</v>
      </c>
      <c r="O2758" s="49" t="s">
        <v>9</v>
      </c>
      <c r="P2758" s="49" t="s">
        <v>21202</v>
      </c>
      <c r="Q2758" s="49" t="s">
        <v>9</v>
      </c>
    </row>
    <row r="2759" spans="1:191" ht="25.5" x14ac:dyDescent="0.2">
      <c r="A2759" s="48" t="s">
        <v>19493</v>
      </c>
      <c r="B2759" s="48" t="s">
        <v>19494</v>
      </c>
      <c r="C2759" s="48">
        <v>1</v>
      </c>
      <c r="D2759" s="48" t="s">
        <v>58</v>
      </c>
      <c r="E2759" s="49" t="s">
        <v>26291</v>
      </c>
      <c r="F2759" s="49" t="s">
        <v>26292</v>
      </c>
      <c r="G2759" s="49" t="s">
        <v>26514</v>
      </c>
      <c r="H2759" s="49" t="s">
        <v>1320</v>
      </c>
      <c r="I2759" s="49" t="s">
        <v>6479</v>
      </c>
      <c r="J2759" s="49" t="s">
        <v>1888</v>
      </c>
      <c r="K2759" s="49" t="s">
        <v>1620</v>
      </c>
      <c r="L2759" s="49" t="s">
        <v>1319</v>
      </c>
      <c r="M2759" s="49" t="s">
        <v>609</v>
      </c>
      <c r="N2759" s="49" t="s">
        <v>17495</v>
      </c>
      <c r="O2759" s="49" t="s">
        <v>9</v>
      </c>
      <c r="P2759" s="49" t="s">
        <v>6481</v>
      </c>
      <c r="Q2759" s="49" t="s">
        <v>19495</v>
      </c>
    </row>
    <row r="2760" spans="1:191" ht="25.5" x14ac:dyDescent="0.2">
      <c r="A2760" s="48" t="s">
        <v>18094</v>
      </c>
      <c r="B2760" s="48" t="s">
        <v>18095</v>
      </c>
      <c r="C2760" s="48">
        <v>1</v>
      </c>
      <c r="D2760" s="48" t="s">
        <v>58</v>
      </c>
      <c r="E2760" s="49" t="s">
        <v>26291</v>
      </c>
      <c r="F2760" s="49" t="s">
        <v>26292</v>
      </c>
      <c r="G2760" s="49" t="s">
        <v>26514</v>
      </c>
      <c r="H2760" s="49" t="s">
        <v>1320</v>
      </c>
      <c r="I2760" s="49" t="s">
        <v>1321</v>
      </c>
      <c r="J2760" s="49" t="s">
        <v>1095</v>
      </c>
      <c r="K2760" s="49" t="s">
        <v>6981</v>
      </c>
      <c r="L2760" s="49" t="s">
        <v>1319</v>
      </c>
      <c r="M2760" s="49" t="s">
        <v>609</v>
      </c>
      <c r="N2760" s="49" t="s">
        <v>18096</v>
      </c>
      <c r="O2760" s="49" t="s">
        <v>9</v>
      </c>
      <c r="P2760" s="49" t="s">
        <v>1889</v>
      </c>
      <c r="Q2760" s="49" t="s">
        <v>9</v>
      </c>
      <c r="FB2760" s="50"/>
      <c r="FC2760" s="50"/>
      <c r="FD2760" s="50"/>
      <c r="FE2760" s="50"/>
      <c r="FF2760" s="50"/>
      <c r="FG2760" s="50"/>
      <c r="FH2760" s="50"/>
      <c r="FI2760" s="50"/>
      <c r="FJ2760" s="50"/>
      <c r="FK2760" s="50"/>
      <c r="FL2760" s="50"/>
      <c r="FM2760" s="50"/>
      <c r="FN2760" s="50"/>
      <c r="FO2760" s="50"/>
      <c r="FP2760" s="50"/>
      <c r="FQ2760" s="50"/>
      <c r="FR2760" s="50"/>
      <c r="FS2760" s="50"/>
      <c r="FT2760" s="50"/>
      <c r="FU2760" s="50"/>
      <c r="FV2760" s="50"/>
      <c r="FW2760" s="50"/>
      <c r="FX2760" s="50"/>
      <c r="FY2760" s="50"/>
      <c r="FZ2760" s="50"/>
      <c r="GA2760" s="50"/>
      <c r="GB2760" s="50"/>
      <c r="GC2760" s="50"/>
      <c r="GD2760" s="50"/>
      <c r="GE2760" s="50"/>
      <c r="GF2760" s="50"/>
      <c r="GG2760" s="50"/>
      <c r="GH2760" s="50"/>
      <c r="GI2760" s="50"/>
    </row>
    <row r="2761" spans="1:191" ht="38.25" x14ac:dyDescent="0.2">
      <c r="A2761" s="48" t="s">
        <v>16735</v>
      </c>
      <c r="B2761" s="48" t="s">
        <v>16736</v>
      </c>
      <c r="C2761" s="48">
        <v>1</v>
      </c>
      <c r="D2761" s="48" t="s">
        <v>58</v>
      </c>
      <c r="E2761" s="49" t="s">
        <v>26291</v>
      </c>
      <c r="F2761" s="49" t="s">
        <v>26292</v>
      </c>
      <c r="G2761" s="49" t="s">
        <v>26514</v>
      </c>
      <c r="H2761" s="49" t="s">
        <v>1320</v>
      </c>
      <c r="I2761" s="49" t="s">
        <v>1321</v>
      </c>
      <c r="J2761" s="49" t="s">
        <v>1095</v>
      </c>
      <c r="K2761" s="49" t="s">
        <v>1459</v>
      </c>
      <c r="L2761" s="49" t="s">
        <v>1319</v>
      </c>
      <c r="M2761" s="49" t="s">
        <v>609</v>
      </c>
      <c r="N2761" s="49" t="s">
        <v>1889</v>
      </c>
      <c r="O2761" s="49" t="s">
        <v>15312</v>
      </c>
      <c r="P2761" s="49" t="s">
        <v>9</v>
      </c>
      <c r="Q2761" s="49" t="s">
        <v>9</v>
      </c>
    </row>
    <row r="2762" spans="1:191" ht="25.5" x14ac:dyDescent="0.2">
      <c r="A2762" s="48" t="s">
        <v>12065</v>
      </c>
      <c r="B2762" s="48" t="s">
        <v>12066</v>
      </c>
      <c r="C2762" s="48">
        <v>1</v>
      </c>
      <c r="D2762" s="48" t="s">
        <v>58</v>
      </c>
      <c r="E2762" s="49" t="s">
        <v>26291</v>
      </c>
      <c r="F2762" s="49" t="s">
        <v>26292</v>
      </c>
      <c r="G2762" s="49" t="s">
        <v>26514</v>
      </c>
      <c r="H2762" s="49" t="s">
        <v>1320</v>
      </c>
      <c r="I2762" s="49" t="s">
        <v>6479</v>
      </c>
      <c r="J2762" s="49" t="s">
        <v>1888</v>
      </c>
      <c r="K2762" s="49" t="s">
        <v>1496</v>
      </c>
      <c r="L2762" s="49" t="s">
        <v>1319</v>
      </c>
      <c r="M2762" s="49" t="s">
        <v>609</v>
      </c>
      <c r="N2762" s="49" t="s">
        <v>12067</v>
      </c>
      <c r="O2762" s="49" t="s">
        <v>9</v>
      </c>
      <c r="P2762" s="49" t="s">
        <v>9</v>
      </c>
      <c r="Q2762" s="49" t="s">
        <v>9</v>
      </c>
    </row>
    <row r="2763" spans="1:191" ht="25.5" x14ac:dyDescent="0.2">
      <c r="A2763" s="48" t="s">
        <v>3914</v>
      </c>
      <c r="B2763" s="48" t="s">
        <v>32485</v>
      </c>
      <c r="C2763" s="48">
        <v>1</v>
      </c>
      <c r="D2763" s="48" t="s">
        <v>58</v>
      </c>
      <c r="E2763" s="49" t="s">
        <v>26291</v>
      </c>
      <c r="F2763" s="49" t="s">
        <v>26292</v>
      </c>
      <c r="G2763" s="49" t="s">
        <v>26514</v>
      </c>
      <c r="H2763" s="49" t="s">
        <v>1320</v>
      </c>
      <c r="I2763" s="49" t="s">
        <v>1321</v>
      </c>
      <c r="J2763" s="49" t="s">
        <v>1095</v>
      </c>
      <c r="K2763" s="49" t="s">
        <v>11410</v>
      </c>
      <c r="L2763" s="49" t="s">
        <v>1319</v>
      </c>
      <c r="M2763" s="49" t="s">
        <v>609</v>
      </c>
      <c r="N2763" s="49" t="s">
        <v>17240</v>
      </c>
      <c r="O2763" s="49" t="s">
        <v>9</v>
      </c>
      <c r="P2763" s="49" t="s">
        <v>9</v>
      </c>
      <c r="Q2763" s="49" t="s">
        <v>9</v>
      </c>
    </row>
    <row r="2764" spans="1:191" ht="25.5" x14ac:dyDescent="0.2">
      <c r="A2764" s="48" t="s">
        <v>18228</v>
      </c>
      <c r="B2764" s="48" t="s">
        <v>18229</v>
      </c>
      <c r="C2764" s="48">
        <v>1</v>
      </c>
      <c r="D2764" s="48" t="s">
        <v>60</v>
      </c>
      <c r="E2764" s="49" t="s">
        <v>26291</v>
      </c>
      <c r="F2764" s="49" t="s">
        <v>26292</v>
      </c>
      <c r="G2764" s="49" t="s">
        <v>26514</v>
      </c>
      <c r="H2764" s="49" t="s">
        <v>1320</v>
      </c>
      <c r="I2764" s="49" t="s">
        <v>1321</v>
      </c>
      <c r="J2764" s="49" t="s">
        <v>1095</v>
      </c>
      <c r="K2764" s="49" t="s">
        <v>6723</v>
      </c>
      <c r="L2764" s="49" t="s">
        <v>1319</v>
      </c>
      <c r="M2764" s="49" t="s">
        <v>609</v>
      </c>
      <c r="N2764" s="49" t="s">
        <v>18230</v>
      </c>
      <c r="O2764" s="49" t="s">
        <v>9</v>
      </c>
      <c r="P2764" s="49" t="s">
        <v>6481</v>
      </c>
      <c r="Q2764" s="49" t="s">
        <v>6724</v>
      </c>
    </row>
    <row r="2765" spans="1:191" ht="25.5" x14ac:dyDescent="0.2">
      <c r="A2765" s="48" t="s">
        <v>22659</v>
      </c>
      <c r="B2765" s="48" t="s">
        <v>739</v>
      </c>
      <c r="C2765" s="48">
        <v>1</v>
      </c>
      <c r="D2765" s="48" t="s">
        <v>64</v>
      </c>
      <c r="E2765" s="49" t="s">
        <v>26291</v>
      </c>
      <c r="F2765" s="49" t="s">
        <v>26292</v>
      </c>
      <c r="G2765" s="49" t="s">
        <v>26514</v>
      </c>
      <c r="H2765" s="49" t="s">
        <v>1320</v>
      </c>
      <c r="I2765" s="49" t="s">
        <v>6479</v>
      </c>
      <c r="J2765" s="49" t="s">
        <v>1888</v>
      </c>
      <c r="K2765" s="49" t="s">
        <v>1972</v>
      </c>
      <c r="L2765" s="49" t="s">
        <v>1319</v>
      </c>
      <c r="M2765" s="49" t="s">
        <v>609</v>
      </c>
      <c r="N2765" s="49" t="s">
        <v>22660</v>
      </c>
      <c r="O2765" s="49" t="s">
        <v>9</v>
      </c>
      <c r="P2765" s="49" t="s">
        <v>1889</v>
      </c>
      <c r="Q2765" s="49" t="s">
        <v>9</v>
      </c>
      <c r="R2765" s="50"/>
      <c r="S2765" s="50"/>
      <c r="T2765" s="50"/>
      <c r="U2765" s="50"/>
      <c r="V2765" s="50"/>
      <c r="W2765" s="50"/>
      <c r="X2765" s="50"/>
      <c r="Y2765" s="50"/>
      <c r="Z2765" s="50"/>
      <c r="AA2765" s="50"/>
      <c r="AB2765" s="50"/>
      <c r="AC2765" s="50"/>
      <c r="AD2765" s="50"/>
      <c r="AE2765" s="50"/>
      <c r="AF2765" s="50"/>
      <c r="AG2765" s="50"/>
      <c r="AH2765" s="50"/>
      <c r="AI2765" s="50"/>
      <c r="AJ2765" s="50"/>
      <c r="AK2765" s="50"/>
      <c r="AL2765" s="50"/>
      <c r="AM2765" s="50"/>
      <c r="AN2765" s="50"/>
      <c r="AO2765" s="50"/>
      <c r="AP2765" s="50"/>
      <c r="AQ2765" s="50"/>
      <c r="AR2765" s="50"/>
      <c r="AS2765" s="50"/>
      <c r="AT2765" s="50"/>
      <c r="AU2765" s="50"/>
      <c r="AV2765" s="50"/>
      <c r="AW2765" s="50"/>
      <c r="AX2765" s="50"/>
      <c r="AY2765" s="50"/>
      <c r="AZ2765" s="50"/>
      <c r="BA2765" s="50"/>
      <c r="BB2765" s="50"/>
      <c r="BC2765" s="50"/>
      <c r="BD2765" s="50"/>
      <c r="BE2765" s="50"/>
      <c r="BF2765" s="50"/>
      <c r="BG2765" s="50"/>
      <c r="BH2765" s="50"/>
      <c r="BI2765" s="50"/>
      <c r="BJ2765" s="50"/>
      <c r="BK2765" s="50"/>
      <c r="BL2765" s="50"/>
      <c r="BM2765" s="50"/>
      <c r="BN2765" s="50"/>
      <c r="BO2765" s="50"/>
      <c r="BP2765" s="50"/>
      <c r="BQ2765" s="50"/>
      <c r="BR2765" s="50"/>
      <c r="BS2765" s="50"/>
      <c r="BT2765" s="50"/>
      <c r="BU2765" s="50"/>
      <c r="BV2765" s="50"/>
      <c r="BW2765" s="50"/>
      <c r="BX2765" s="50"/>
      <c r="BY2765" s="50"/>
      <c r="BZ2765" s="50"/>
      <c r="CA2765" s="50"/>
      <c r="CB2765" s="50"/>
      <c r="CC2765" s="50"/>
      <c r="CD2765" s="50"/>
      <c r="CE2765" s="50"/>
      <c r="CF2765" s="50"/>
      <c r="CG2765" s="50"/>
      <c r="CH2765" s="50"/>
      <c r="CI2765" s="50"/>
      <c r="CJ2765" s="50"/>
      <c r="CK2765" s="50"/>
      <c r="CL2765" s="50"/>
      <c r="CM2765" s="50"/>
      <c r="CN2765" s="50"/>
      <c r="CO2765" s="50"/>
      <c r="CP2765" s="50"/>
      <c r="CQ2765" s="50"/>
      <c r="CR2765" s="50"/>
      <c r="CS2765" s="50"/>
      <c r="CT2765" s="50"/>
      <c r="CU2765" s="50"/>
      <c r="CV2765" s="50"/>
      <c r="CW2765" s="50"/>
      <c r="CX2765" s="50"/>
      <c r="CY2765" s="50"/>
      <c r="CZ2765" s="50"/>
      <c r="DA2765" s="50"/>
      <c r="DB2765" s="50"/>
      <c r="DC2765" s="50"/>
      <c r="DD2765" s="50"/>
      <c r="DE2765" s="50"/>
      <c r="DF2765" s="50"/>
      <c r="DG2765" s="50"/>
      <c r="DH2765" s="50"/>
      <c r="DI2765" s="50"/>
      <c r="DJ2765" s="50"/>
      <c r="DK2765" s="50"/>
      <c r="DL2765" s="50"/>
      <c r="DM2765" s="50"/>
      <c r="DN2765" s="50"/>
      <c r="DO2765" s="50"/>
      <c r="DP2765" s="50"/>
      <c r="DQ2765" s="50"/>
      <c r="DR2765" s="50"/>
      <c r="DS2765" s="50"/>
      <c r="DT2765" s="50"/>
      <c r="DU2765" s="50"/>
      <c r="DV2765" s="50"/>
      <c r="DW2765" s="50"/>
      <c r="DX2765" s="50"/>
      <c r="DY2765" s="50"/>
      <c r="DZ2765" s="50"/>
      <c r="EA2765" s="50"/>
      <c r="EB2765" s="50"/>
      <c r="EC2765" s="50"/>
      <c r="ED2765" s="50"/>
      <c r="EE2765" s="50"/>
      <c r="EF2765" s="50"/>
      <c r="EG2765" s="50"/>
      <c r="EH2765" s="50"/>
      <c r="EI2765" s="50"/>
      <c r="EJ2765" s="50"/>
      <c r="EK2765" s="50"/>
      <c r="EL2765" s="50"/>
      <c r="EM2765" s="50"/>
      <c r="EN2765" s="50"/>
      <c r="EO2765" s="50"/>
      <c r="EP2765" s="50"/>
      <c r="EQ2765" s="50"/>
      <c r="ER2765" s="50"/>
      <c r="ES2765" s="50"/>
      <c r="ET2765" s="50"/>
      <c r="EU2765" s="50"/>
      <c r="EV2765" s="50"/>
    </row>
    <row r="2766" spans="1:191" ht="25.5" x14ac:dyDescent="0.2">
      <c r="A2766" s="48" t="s">
        <v>18216</v>
      </c>
      <c r="B2766" s="48" t="s">
        <v>18217</v>
      </c>
      <c r="C2766" s="48">
        <v>1</v>
      </c>
      <c r="D2766" s="48" t="s">
        <v>64</v>
      </c>
      <c r="E2766" s="49" t="s">
        <v>26291</v>
      </c>
      <c r="F2766" s="49" t="s">
        <v>26292</v>
      </c>
      <c r="G2766" s="49" t="s">
        <v>26514</v>
      </c>
      <c r="H2766" s="49" t="s">
        <v>1320</v>
      </c>
      <c r="I2766" s="49" t="s">
        <v>1321</v>
      </c>
      <c r="J2766" s="49" t="s">
        <v>1095</v>
      </c>
      <c r="K2766" s="49" t="s">
        <v>2004</v>
      </c>
      <c r="L2766" s="49" t="s">
        <v>1319</v>
      </c>
      <c r="M2766" s="49" t="s">
        <v>609</v>
      </c>
      <c r="N2766" s="49" t="s">
        <v>2895</v>
      </c>
      <c r="O2766" s="49" t="s">
        <v>9</v>
      </c>
      <c r="P2766" s="49" t="s">
        <v>9</v>
      </c>
      <c r="Q2766" s="49" t="s">
        <v>9</v>
      </c>
    </row>
    <row r="2767" spans="1:191" ht="25.5" x14ac:dyDescent="0.2">
      <c r="A2767" s="48" t="s">
        <v>9835</v>
      </c>
      <c r="B2767" s="48" t="s">
        <v>9836</v>
      </c>
      <c r="C2767" s="48">
        <v>1</v>
      </c>
      <c r="D2767" s="48" t="s">
        <v>64</v>
      </c>
      <c r="E2767" s="49" t="s">
        <v>26291</v>
      </c>
      <c r="F2767" s="49" t="s">
        <v>26292</v>
      </c>
      <c r="G2767" s="49" t="s">
        <v>26514</v>
      </c>
      <c r="H2767" s="49" t="s">
        <v>1320</v>
      </c>
      <c r="I2767" s="49" t="s">
        <v>1321</v>
      </c>
      <c r="J2767" s="49" t="s">
        <v>1095</v>
      </c>
      <c r="K2767" s="49" t="s">
        <v>244</v>
      </c>
      <c r="L2767" s="49" t="s">
        <v>1319</v>
      </c>
      <c r="M2767" s="49" t="s">
        <v>609</v>
      </c>
      <c r="N2767" s="49" t="s">
        <v>1889</v>
      </c>
      <c r="O2767" s="49" t="s">
        <v>9</v>
      </c>
      <c r="P2767" s="49" t="s">
        <v>9</v>
      </c>
      <c r="Q2767" s="49" t="s">
        <v>9</v>
      </c>
    </row>
    <row r="2768" spans="1:191" ht="25.5" x14ac:dyDescent="0.2">
      <c r="A2768" s="48" t="s">
        <v>2893</v>
      </c>
      <c r="B2768" s="48" t="s">
        <v>2894</v>
      </c>
      <c r="C2768" s="48">
        <v>1</v>
      </c>
      <c r="D2768" s="48" t="s">
        <v>64</v>
      </c>
      <c r="E2768" s="49" t="s">
        <v>26291</v>
      </c>
      <c r="F2768" s="49" t="s">
        <v>26292</v>
      </c>
      <c r="G2768" s="49" t="s">
        <v>26514</v>
      </c>
      <c r="H2768" s="49" t="s">
        <v>1320</v>
      </c>
      <c r="I2768" s="49" t="s">
        <v>1321</v>
      </c>
      <c r="J2768" s="49" t="s">
        <v>1095</v>
      </c>
      <c r="K2768" s="49" t="s">
        <v>2004</v>
      </c>
      <c r="L2768" s="49" t="s">
        <v>1319</v>
      </c>
      <c r="M2768" s="49" t="s">
        <v>609</v>
      </c>
      <c r="N2768" s="49" t="s">
        <v>2895</v>
      </c>
      <c r="O2768" s="49" t="s">
        <v>9</v>
      </c>
      <c r="P2768" s="49" t="s">
        <v>9</v>
      </c>
      <c r="Q2768" s="49" t="s">
        <v>9</v>
      </c>
      <c r="FB2768" s="50"/>
      <c r="FC2768" s="50"/>
      <c r="FD2768" s="50"/>
      <c r="FE2768" s="50"/>
      <c r="FF2768" s="50"/>
      <c r="FG2768" s="50"/>
      <c r="FH2768" s="50"/>
      <c r="FI2768" s="50"/>
      <c r="FJ2768" s="50"/>
      <c r="FK2768" s="50"/>
      <c r="FL2768" s="50"/>
      <c r="FM2768" s="50"/>
      <c r="FN2768" s="50"/>
      <c r="FO2768" s="50"/>
      <c r="FP2768" s="50"/>
      <c r="FQ2768" s="50"/>
      <c r="FR2768" s="50"/>
      <c r="FS2768" s="50"/>
      <c r="FT2768" s="50"/>
      <c r="FU2768" s="50"/>
      <c r="FV2768" s="50"/>
      <c r="FW2768" s="50"/>
      <c r="FX2768" s="50"/>
      <c r="FY2768" s="50"/>
      <c r="FZ2768" s="50"/>
      <c r="GA2768" s="50"/>
      <c r="GB2768" s="50"/>
      <c r="GC2768" s="50"/>
      <c r="GD2768" s="50"/>
      <c r="GE2768" s="50"/>
      <c r="GF2768" s="50"/>
      <c r="GG2768" s="50"/>
      <c r="GH2768" s="50"/>
      <c r="GI2768" s="50"/>
    </row>
    <row r="2769" spans="1:152" ht="38.25" x14ac:dyDescent="0.2">
      <c r="A2769" s="48" t="s">
        <v>18647</v>
      </c>
      <c r="B2769" s="48" t="s">
        <v>18648</v>
      </c>
      <c r="C2769" s="48">
        <v>1</v>
      </c>
      <c r="D2769" s="48" t="s">
        <v>60</v>
      </c>
      <c r="E2769" s="49" t="s">
        <v>26291</v>
      </c>
      <c r="F2769" s="49" t="s">
        <v>26292</v>
      </c>
      <c r="G2769" s="49" t="s">
        <v>26514</v>
      </c>
      <c r="H2769" s="49" t="s">
        <v>18649</v>
      </c>
      <c r="I2769" s="49" t="s">
        <v>18650</v>
      </c>
      <c r="J2769" s="49" t="s">
        <v>14128</v>
      </c>
      <c r="K2769" s="49" t="s">
        <v>9</v>
      </c>
      <c r="L2769" s="49" t="s">
        <v>1319</v>
      </c>
      <c r="M2769" s="49" t="s">
        <v>609</v>
      </c>
      <c r="N2769" s="49" t="s">
        <v>18651</v>
      </c>
      <c r="O2769" s="49" t="s">
        <v>9</v>
      </c>
      <c r="P2769" s="49" t="s">
        <v>9</v>
      </c>
      <c r="Q2769" s="49" t="s">
        <v>9</v>
      </c>
    </row>
    <row r="2770" spans="1:152" ht="25.5" x14ac:dyDescent="0.2">
      <c r="A2770" s="48" t="s">
        <v>32477</v>
      </c>
      <c r="B2770" s="48" t="s">
        <v>32631</v>
      </c>
      <c r="C2770" s="48">
        <v>1</v>
      </c>
      <c r="D2770" s="48" t="s">
        <v>4</v>
      </c>
      <c r="E2770" s="49" t="s">
        <v>26291</v>
      </c>
      <c r="F2770" s="49" t="s">
        <v>26292</v>
      </c>
      <c r="G2770" s="49" t="s">
        <v>26579</v>
      </c>
      <c r="H2770" s="49" t="s">
        <v>32696</v>
      </c>
      <c r="I2770" s="49" t="s">
        <v>26586</v>
      </c>
      <c r="J2770" s="49" t="s">
        <v>5828</v>
      </c>
      <c r="K2770" s="49" t="s">
        <v>34132</v>
      </c>
      <c r="L2770" s="49" t="s">
        <v>32698</v>
      </c>
      <c r="M2770" s="49" t="s">
        <v>609</v>
      </c>
      <c r="N2770" s="49" t="s">
        <v>34133</v>
      </c>
      <c r="O2770" s="49" t="s">
        <v>9</v>
      </c>
      <c r="P2770" s="49" t="s">
        <v>9</v>
      </c>
      <c r="Q2770" s="49" t="s">
        <v>9</v>
      </c>
    </row>
    <row r="2771" spans="1:152" ht="25.5" x14ac:dyDescent="0.2">
      <c r="A2771" s="48" t="s">
        <v>6286</v>
      </c>
      <c r="B2771" s="48" t="s">
        <v>6287</v>
      </c>
      <c r="C2771" s="48">
        <v>1</v>
      </c>
      <c r="D2771" s="48" t="s">
        <v>4</v>
      </c>
      <c r="E2771" s="49" t="s">
        <v>26291</v>
      </c>
      <c r="F2771" s="49" t="s">
        <v>26292</v>
      </c>
      <c r="G2771" s="49" t="s">
        <v>26579</v>
      </c>
      <c r="H2771" s="49" t="s">
        <v>32696</v>
      </c>
      <c r="I2771" s="49" t="s">
        <v>26586</v>
      </c>
      <c r="J2771" s="49" t="s">
        <v>5828</v>
      </c>
      <c r="K2771" s="49" t="s">
        <v>32697</v>
      </c>
      <c r="L2771" s="49" t="s">
        <v>32698</v>
      </c>
      <c r="M2771" s="49" t="s">
        <v>609</v>
      </c>
      <c r="N2771" s="49" t="s">
        <v>32699</v>
      </c>
      <c r="O2771" s="49" t="s">
        <v>9</v>
      </c>
      <c r="P2771" s="49"/>
      <c r="Q2771" s="49" t="s">
        <v>9</v>
      </c>
    </row>
    <row r="2772" spans="1:152" ht="25.5" x14ac:dyDescent="0.2">
      <c r="A2772" s="48" t="s">
        <v>32413</v>
      </c>
      <c r="B2772" s="48" t="s">
        <v>32564</v>
      </c>
      <c r="C2772" s="48">
        <v>1</v>
      </c>
      <c r="D2772" s="48" t="s">
        <v>19</v>
      </c>
      <c r="E2772" s="49" t="s">
        <v>26291</v>
      </c>
      <c r="F2772" s="49" t="s">
        <v>26292</v>
      </c>
      <c r="G2772" s="49" t="s">
        <v>26579</v>
      </c>
      <c r="H2772" s="49" t="s">
        <v>32696</v>
      </c>
      <c r="I2772" s="49" t="s">
        <v>26586</v>
      </c>
      <c r="J2772" s="49" t="s">
        <v>5828</v>
      </c>
      <c r="K2772" s="49" t="s">
        <v>7011</v>
      </c>
      <c r="L2772" s="49" t="s">
        <v>32698</v>
      </c>
      <c r="M2772" s="49" t="s">
        <v>609</v>
      </c>
      <c r="N2772" s="49" t="s">
        <v>26589</v>
      </c>
      <c r="O2772" s="49" t="s">
        <v>34006</v>
      </c>
      <c r="P2772" s="49" t="s">
        <v>34007</v>
      </c>
      <c r="Q2772" s="49" t="s">
        <v>9</v>
      </c>
    </row>
    <row r="2773" spans="1:152" ht="25.5" x14ac:dyDescent="0.2">
      <c r="A2773" s="48" t="s">
        <v>1958</v>
      </c>
      <c r="B2773" s="48" t="s">
        <v>1959</v>
      </c>
      <c r="C2773" s="48">
        <v>1</v>
      </c>
      <c r="D2773" s="48" t="s">
        <v>1018</v>
      </c>
      <c r="E2773" s="49" t="s">
        <v>26291</v>
      </c>
      <c r="F2773" s="49" t="s">
        <v>26292</v>
      </c>
      <c r="G2773" s="49" t="s">
        <v>26579</v>
      </c>
      <c r="H2773" s="49" t="s">
        <v>32696</v>
      </c>
      <c r="I2773" s="49" t="s">
        <v>26586</v>
      </c>
      <c r="J2773" s="49" t="s">
        <v>13411</v>
      </c>
      <c r="K2773" s="49"/>
      <c r="L2773" s="49" t="s">
        <v>32698</v>
      </c>
      <c r="M2773" s="49" t="s">
        <v>609</v>
      </c>
      <c r="N2773" s="49" t="s">
        <v>33911</v>
      </c>
      <c r="O2773" s="49" t="s">
        <v>9</v>
      </c>
      <c r="P2773" s="49" t="s">
        <v>33912</v>
      </c>
      <c r="Q2773" s="49" t="s">
        <v>9</v>
      </c>
    </row>
    <row r="2774" spans="1:152" ht="25.5" x14ac:dyDescent="0.2">
      <c r="A2774" s="48" t="s">
        <v>32381</v>
      </c>
      <c r="B2774" s="48" t="s">
        <v>32533</v>
      </c>
      <c r="C2774" s="48">
        <v>1</v>
      </c>
      <c r="D2774" s="48" t="s">
        <v>1038</v>
      </c>
      <c r="E2774" s="49" t="s">
        <v>26291</v>
      </c>
      <c r="F2774" s="49" t="s">
        <v>26292</v>
      </c>
      <c r="G2774" s="49" t="s">
        <v>26579</v>
      </c>
      <c r="H2774" s="49" t="s">
        <v>32696</v>
      </c>
      <c r="I2774" s="49" t="s">
        <v>26586</v>
      </c>
      <c r="J2774" s="49" t="s">
        <v>5828</v>
      </c>
      <c r="K2774" s="49" t="s">
        <v>13411</v>
      </c>
      <c r="L2774" s="49" t="s">
        <v>32698</v>
      </c>
      <c r="M2774" s="49" t="s">
        <v>609</v>
      </c>
      <c r="N2774" s="49" t="s">
        <v>33912</v>
      </c>
      <c r="O2774" s="49" t="s">
        <v>9</v>
      </c>
      <c r="P2774" s="49" t="s">
        <v>33911</v>
      </c>
      <c r="Q2774" s="49" t="s">
        <v>9</v>
      </c>
    </row>
    <row r="2775" spans="1:152" x14ac:dyDescent="0.2">
      <c r="A2775" s="48" t="s">
        <v>32398</v>
      </c>
      <c r="B2775" s="48" t="s">
        <v>32549</v>
      </c>
      <c r="C2775" s="48">
        <v>1</v>
      </c>
      <c r="D2775" s="48" t="s">
        <v>40</v>
      </c>
      <c r="E2775" s="49" t="s">
        <v>26291</v>
      </c>
      <c r="F2775" s="49" t="s">
        <v>26292</v>
      </c>
      <c r="G2775" s="49" t="s">
        <v>26579</v>
      </c>
      <c r="H2775" s="49" t="s">
        <v>32696</v>
      </c>
      <c r="I2775" s="49" t="s">
        <v>30968</v>
      </c>
      <c r="J2775" s="49" t="s">
        <v>5828</v>
      </c>
      <c r="K2775" s="49" t="s">
        <v>4322</v>
      </c>
      <c r="L2775" s="49" t="s">
        <v>32698</v>
      </c>
      <c r="M2775" s="49" t="s">
        <v>609</v>
      </c>
      <c r="N2775" s="49" t="s">
        <v>33980</v>
      </c>
      <c r="O2775" s="49" t="s">
        <v>9</v>
      </c>
      <c r="P2775" s="49" t="s">
        <v>26589</v>
      </c>
      <c r="Q2775" s="49" t="s">
        <v>33981</v>
      </c>
    </row>
    <row r="2776" spans="1:152" ht="25.5" x14ac:dyDescent="0.2">
      <c r="A2776" s="48" t="s">
        <v>32450</v>
      </c>
      <c r="B2776" s="48" t="s">
        <v>32601</v>
      </c>
      <c r="C2776" s="48">
        <v>1</v>
      </c>
      <c r="D2776" s="48" t="s">
        <v>40</v>
      </c>
      <c r="E2776" s="49" t="s">
        <v>26291</v>
      </c>
      <c r="F2776" s="49" t="s">
        <v>26292</v>
      </c>
      <c r="G2776" s="49" t="s">
        <v>26579</v>
      </c>
      <c r="H2776" s="49" t="s">
        <v>32696</v>
      </c>
      <c r="I2776" s="49" t="s">
        <v>26586</v>
      </c>
      <c r="J2776" s="49" t="s">
        <v>5828</v>
      </c>
      <c r="K2776" s="49" t="s">
        <v>4944</v>
      </c>
      <c r="L2776" s="49" t="s">
        <v>32698</v>
      </c>
      <c r="M2776" s="49" t="s">
        <v>609</v>
      </c>
      <c r="N2776" s="49" t="s">
        <v>34074</v>
      </c>
      <c r="O2776" s="49" t="s">
        <v>9</v>
      </c>
      <c r="P2776" s="49" t="s">
        <v>9</v>
      </c>
      <c r="Q2776" s="49" t="s">
        <v>9</v>
      </c>
    </row>
    <row r="2777" spans="1:152" ht="25.5" x14ac:dyDescent="0.2">
      <c r="A2777" s="48" t="s">
        <v>32464</v>
      </c>
      <c r="B2777" s="48" t="s">
        <v>32617</v>
      </c>
      <c r="C2777" s="48">
        <v>1</v>
      </c>
      <c r="D2777" s="48" t="s">
        <v>849</v>
      </c>
      <c r="E2777" s="49" t="s">
        <v>26291</v>
      </c>
      <c r="F2777" s="49" t="s">
        <v>26292</v>
      </c>
      <c r="G2777" s="49" t="s">
        <v>26579</v>
      </c>
      <c r="H2777" s="49" t="s">
        <v>32696</v>
      </c>
      <c r="I2777" s="49" t="s">
        <v>6926</v>
      </c>
      <c r="J2777" s="49" t="s">
        <v>5828</v>
      </c>
      <c r="K2777" s="49" t="s">
        <v>34107</v>
      </c>
      <c r="L2777" s="49" t="s">
        <v>32698</v>
      </c>
      <c r="M2777" s="49" t="s">
        <v>609</v>
      </c>
      <c r="N2777" s="49" t="s">
        <v>34108</v>
      </c>
      <c r="O2777" s="49" t="s">
        <v>9</v>
      </c>
      <c r="P2777" s="49" t="s">
        <v>9</v>
      </c>
      <c r="Q2777" s="49" t="s">
        <v>9</v>
      </c>
      <c r="R2777" s="50"/>
      <c r="S2777" s="50"/>
      <c r="T2777" s="50"/>
      <c r="U2777" s="50"/>
      <c r="V2777" s="50"/>
      <c r="W2777" s="50"/>
      <c r="X2777" s="50"/>
      <c r="Y2777" s="50"/>
      <c r="Z2777" s="50"/>
      <c r="AA2777" s="50"/>
      <c r="AB2777" s="50"/>
      <c r="AC2777" s="50"/>
      <c r="AD2777" s="50"/>
      <c r="AE2777" s="50"/>
      <c r="AF2777" s="50"/>
      <c r="AG2777" s="50"/>
      <c r="AH2777" s="50"/>
      <c r="AI2777" s="50"/>
      <c r="AJ2777" s="50"/>
      <c r="AK2777" s="50"/>
      <c r="AL2777" s="50"/>
      <c r="AM2777" s="50"/>
      <c r="AN2777" s="50"/>
      <c r="AO2777" s="50"/>
      <c r="AP2777" s="50"/>
      <c r="AQ2777" s="50"/>
      <c r="AR2777" s="50"/>
      <c r="AS2777" s="50"/>
      <c r="AT2777" s="50"/>
      <c r="AU2777" s="50"/>
      <c r="AV2777" s="50"/>
      <c r="AW2777" s="50"/>
      <c r="AX2777" s="50"/>
      <c r="AY2777" s="50"/>
      <c r="AZ2777" s="50"/>
      <c r="BA2777" s="50"/>
      <c r="BB2777" s="50"/>
      <c r="BC2777" s="50"/>
      <c r="BD2777" s="50"/>
      <c r="BE2777" s="50"/>
      <c r="BF2777" s="50"/>
      <c r="BG2777" s="50"/>
      <c r="BH2777" s="50"/>
      <c r="BI2777" s="50"/>
      <c r="BJ2777" s="50"/>
      <c r="BK2777" s="50"/>
      <c r="BL2777" s="50"/>
      <c r="BM2777" s="50"/>
      <c r="BN2777" s="50"/>
      <c r="BO2777" s="50"/>
      <c r="BP2777" s="50"/>
      <c r="BQ2777" s="50"/>
      <c r="BR2777" s="50"/>
      <c r="BS2777" s="50"/>
      <c r="BT2777" s="50"/>
      <c r="BU2777" s="50"/>
      <c r="BV2777" s="50"/>
      <c r="BW2777" s="50"/>
      <c r="BX2777" s="50"/>
      <c r="BY2777" s="50"/>
      <c r="BZ2777" s="50"/>
      <c r="CA2777" s="50"/>
      <c r="CB2777" s="50"/>
      <c r="CC2777" s="50"/>
      <c r="CD2777" s="50"/>
      <c r="CE2777" s="50"/>
      <c r="CF2777" s="50"/>
      <c r="CG2777" s="50"/>
      <c r="CH2777" s="50"/>
      <c r="CI2777" s="50"/>
      <c r="CJ2777" s="50"/>
      <c r="CK2777" s="50"/>
      <c r="CL2777" s="50"/>
      <c r="CM2777" s="50"/>
      <c r="CN2777" s="50"/>
      <c r="CO2777" s="50"/>
      <c r="CP2777" s="50"/>
      <c r="CQ2777" s="50"/>
      <c r="CR2777" s="50"/>
      <c r="CS2777" s="50"/>
      <c r="CT2777" s="50"/>
      <c r="CU2777" s="50"/>
      <c r="CV2777" s="50"/>
      <c r="CW2777" s="50"/>
      <c r="CX2777" s="50"/>
      <c r="CY2777" s="50"/>
      <c r="CZ2777" s="50"/>
      <c r="DA2777" s="50"/>
      <c r="DB2777" s="50"/>
      <c r="DC2777" s="50"/>
      <c r="DD2777" s="50"/>
      <c r="DE2777" s="50"/>
      <c r="DF2777" s="50"/>
      <c r="DG2777" s="50"/>
      <c r="DH2777" s="50"/>
      <c r="DI2777" s="50"/>
      <c r="DJ2777" s="50"/>
      <c r="DK2777" s="50"/>
      <c r="DL2777" s="50"/>
      <c r="DM2777" s="50"/>
      <c r="DN2777" s="50"/>
      <c r="DO2777" s="50"/>
      <c r="DP2777" s="50"/>
      <c r="DQ2777" s="50"/>
      <c r="DR2777" s="50"/>
      <c r="DS2777" s="50"/>
      <c r="DT2777" s="50"/>
      <c r="DU2777" s="50"/>
      <c r="DV2777" s="50"/>
      <c r="DW2777" s="50"/>
      <c r="DX2777" s="50"/>
      <c r="DY2777" s="50"/>
      <c r="DZ2777" s="50"/>
      <c r="EA2777" s="50"/>
      <c r="EB2777" s="50"/>
      <c r="EC2777" s="50"/>
      <c r="ED2777" s="50"/>
      <c r="EE2777" s="50"/>
      <c r="EF2777" s="50"/>
      <c r="EG2777" s="50"/>
      <c r="EH2777" s="50"/>
      <c r="EI2777" s="50"/>
      <c r="EJ2777" s="50"/>
      <c r="EK2777" s="50"/>
      <c r="EL2777" s="50"/>
      <c r="EM2777" s="50"/>
      <c r="EN2777" s="50"/>
      <c r="EO2777" s="50"/>
      <c r="EP2777" s="50"/>
      <c r="EQ2777" s="50"/>
      <c r="ER2777" s="50"/>
      <c r="ES2777" s="50"/>
      <c r="ET2777" s="50"/>
      <c r="EU2777" s="50"/>
      <c r="EV2777" s="50"/>
    </row>
    <row r="2778" spans="1:152" ht="25.5" x14ac:dyDescent="0.2">
      <c r="A2778" s="48" t="s">
        <v>32401</v>
      </c>
      <c r="B2778" s="48" t="s">
        <v>32552</v>
      </c>
      <c r="C2778" s="48">
        <v>1</v>
      </c>
      <c r="D2778" s="48" t="s">
        <v>7241</v>
      </c>
      <c r="E2778" s="49" t="s">
        <v>26291</v>
      </c>
      <c r="F2778" s="49" t="s">
        <v>26292</v>
      </c>
      <c r="G2778" s="49" t="s">
        <v>26579</v>
      </c>
      <c r="H2778" s="49" t="s">
        <v>32696</v>
      </c>
      <c r="I2778" s="49" t="s">
        <v>26586</v>
      </c>
      <c r="J2778" s="49" t="s">
        <v>5828</v>
      </c>
      <c r="K2778" s="49" t="s">
        <v>33985</v>
      </c>
      <c r="L2778" s="49" t="s">
        <v>32698</v>
      </c>
      <c r="M2778" s="49" t="s">
        <v>609</v>
      </c>
      <c r="N2778" s="49" t="s">
        <v>33986</v>
      </c>
      <c r="O2778" s="49" t="s">
        <v>9</v>
      </c>
      <c r="P2778" s="49"/>
      <c r="Q2778" s="49" t="s">
        <v>9</v>
      </c>
    </row>
    <row r="2779" spans="1:152" ht="25.5" x14ac:dyDescent="0.2">
      <c r="A2779" s="48" t="s">
        <v>32378</v>
      </c>
      <c r="B2779" s="48" t="s">
        <v>32530</v>
      </c>
      <c r="C2779" s="48">
        <v>1</v>
      </c>
      <c r="D2779" s="48" t="s">
        <v>56</v>
      </c>
      <c r="E2779" s="49" t="s">
        <v>26291</v>
      </c>
      <c r="F2779" s="49" t="s">
        <v>26292</v>
      </c>
      <c r="G2779" s="49" t="s">
        <v>26579</v>
      </c>
      <c r="H2779" s="49" t="s">
        <v>32696</v>
      </c>
      <c r="I2779" s="49" t="s">
        <v>33951</v>
      </c>
      <c r="J2779" s="49" t="s">
        <v>5828</v>
      </c>
      <c r="K2779" s="49" t="s">
        <v>1535</v>
      </c>
      <c r="L2779" s="49" t="s">
        <v>32698</v>
      </c>
      <c r="M2779" s="49" t="s">
        <v>609</v>
      </c>
      <c r="N2779" s="49" t="s">
        <v>33952</v>
      </c>
      <c r="O2779" s="49" t="s">
        <v>9</v>
      </c>
      <c r="P2779" s="49" t="s">
        <v>26589</v>
      </c>
      <c r="Q2779" s="49" t="s">
        <v>33953</v>
      </c>
    </row>
    <row r="2780" spans="1:152" ht="25.5" x14ac:dyDescent="0.2">
      <c r="A2780" s="48" t="s">
        <v>32362</v>
      </c>
      <c r="B2780" s="48" t="s">
        <v>32514</v>
      </c>
      <c r="C2780" s="48">
        <v>1</v>
      </c>
      <c r="D2780" s="48" t="s">
        <v>58</v>
      </c>
      <c r="E2780" s="49" t="s">
        <v>26291</v>
      </c>
      <c r="F2780" s="49" t="s">
        <v>26292</v>
      </c>
      <c r="G2780" s="49" t="s">
        <v>26579</v>
      </c>
      <c r="H2780" s="49" t="s">
        <v>32696</v>
      </c>
      <c r="I2780" s="49" t="s">
        <v>26586</v>
      </c>
      <c r="J2780" s="49" t="s">
        <v>5828</v>
      </c>
      <c r="K2780" s="49" t="s">
        <v>33930</v>
      </c>
      <c r="L2780" s="49" t="s">
        <v>32698</v>
      </c>
      <c r="M2780" s="49" t="s">
        <v>609</v>
      </c>
      <c r="N2780" s="49" t="s">
        <v>33931</v>
      </c>
      <c r="O2780" s="49" t="s">
        <v>9</v>
      </c>
      <c r="P2780" s="49" t="s">
        <v>9</v>
      </c>
      <c r="Q2780" s="49" t="s">
        <v>9</v>
      </c>
    </row>
    <row r="2781" spans="1:152" ht="25.5" x14ac:dyDescent="0.2">
      <c r="A2781" s="48" t="s">
        <v>32380</v>
      </c>
      <c r="B2781" s="48" t="s">
        <v>32532</v>
      </c>
      <c r="C2781" s="48">
        <v>1</v>
      </c>
      <c r="D2781" s="48" t="s">
        <v>58</v>
      </c>
      <c r="E2781" s="49" t="s">
        <v>26291</v>
      </c>
      <c r="F2781" s="49" t="s">
        <v>26292</v>
      </c>
      <c r="G2781" s="49" t="s">
        <v>26579</v>
      </c>
      <c r="H2781" s="49" t="s">
        <v>32696</v>
      </c>
      <c r="I2781" s="49" t="s">
        <v>26586</v>
      </c>
      <c r="J2781" s="49" t="s">
        <v>5828</v>
      </c>
      <c r="K2781" s="49" t="s">
        <v>1229</v>
      </c>
      <c r="L2781" s="49" t="s">
        <v>32698</v>
      </c>
      <c r="M2781" s="49" t="s">
        <v>609</v>
      </c>
      <c r="N2781" s="49" t="s">
        <v>33954</v>
      </c>
      <c r="O2781" s="49" t="s">
        <v>9</v>
      </c>
      <c r="P2781" s="49"/>
      <c r="Q2781" s="49" t="s">
        <v>9</v>
      </c>
    </row>
    <row r="2782" spans="1:152" ht="25.5" x14ac:dyDescent="0.2">
      <c r="A2782" s="48" t="s">
        <v>32358</v>
      </c>
      <c r="B2782" s="48" t="s">
        <v>14695</v>
      </c>
      <c r="C2782" s="48">
        <v>1</v>
      </c>
      <c r="D2782" s="48" t="s">
        <v>58</v>
      </c>
      <c r="E2782" s="49" t="s">
        <v>26291</v>
      </c>
      <c r="F2782" s="49" t="s">
        <v>26292</v>
      </c>
      <c r="G2782" s="49" t="s">
        <v>26579</v>
      </c>
      <c r="H2782" s="49" t="s">
        <v>32696</v>
      </c>
      <c r="I2782" s="49" t="s">
        <v>26586</v>
      </c>
      <c r="J2782" s="49" t="s">
        <v>5828</v>
      </c>
      <c r="K2782" s="49" t="s">
        <v>1729</v>
      </c>
      <c r="L2782" s="49" t="s">
        <v>32698</v>
      </c>
      <c r="M2782" s="49" t="s">
        <v>609</v>
      </c>
      <c r="N2782" s="49" t="s">
        <v>33926</v>
      </c>
      <c r="O2782" s="49" t="s">
        <v>9</v>
      </c>
      <c r="P2782" s="49" t="s">
        <v>26589</v>
      </c>
      <c r="Q2782" s="49" t="s">
        <v>5460</v>
      </c>
    </row>
    <row r="2783" spans="1:152" ht="25.5" x14ac:dyDescent="0.2">
      <c r="A2783" s="48" t="s">
        <v>24369</v>
      </c>
      <c r="B2783" s="48" t="s">
        <v>32607</v>
      </c>
      <c r="C2783" s="48">
        <v>1</v>
      </c>
      <c r="D2783" s="48" t="s">
        <v>64</v>
      </c>
      <c r="E2783" s="49" t="s">
        <v>26291</v>
      </c>
      <c r="F2783" s="49" t="s">
        <v>26292</v>
      </c>
      <c r="G2783" s="49" t="s">
        <v>26579</v>
      </c>
      <c r="H2783" s="49" t="s">
        <v>32696</v>
      </c>
      <c r="I2783" s="49" t="s">
        <v>34093</v>
      </c>
      <c r="J2783" s="49" t="s">
        <v>5828</v>
      </c>
      <c r="K2783" s="49" t="s">
        <v>2042</v>
      </c>
      <c r="L2783" s="49" t="s">
        <v>32698</v>
      </c>
      <c r="M2783" s="49" t="s">
        <v>609</v>
      </c>
      <c r="N2783" s="49" t="s">
        <v>34094</v>
      </c>
      <c r="O2783" s="49" t="s">
        <v>9</v>
      </c>
      <c r="P2783" s="49" t="s">
        <v>34095</v>
      </c>
      <c r="Q2783" s="49" t="s">
        <v>9</v>
      </c>
      <c r="R2783" s="50"/>
      <c r="S2783" s="50"/>
      <c r="T2783" s="50"/>
      <c r="U2783" s="50"/>
      <c r="V2783" s="50"/>
      <c r="W2783" s="50"/>
      <c r="X2783" s="50"/>
      <c r="Y2783" s="50"/>
      <c r="Z2783" s="50"/>
      <c r="AA2783" s="50"/>
      <c r="AB2783" s="50"/>
      <c r="AC2783" s="50"/>
      <c r="AD2783" s="50"/>
      <c r="AE2783" s="50"/>
      <c r="AF2783" s="50"/>
      <c r="AG2783" s="50"/>
      <c r="AH2783" s="50"/>
      <c r="AI2783" s="50"/>
      <c r="AJ2783" s="50"/>
      <c r="AK2783" s="50"/>
      <c r="AL2783" s="50"/>
      <c r="AM2783" s="50"/>
      <c r="AN2783" s="50"/>
      <c r="AO2783" s="50"/>
      <c r="AP2783" s="50"/>
      <c r="AQ2783" s="50"/>
      <c r="AR2783" s="50"/>
      <c r="AS2783" s="50"/>
      <c r="AT2783" s="50"/>
      <c r="AU2783" s="50"/>
      <c r="AV2783" s="50"/>
      <c r="AW2783" s="50"/>
      <c r="AX2783" s="50"/>
      <c r="AY2783" s="50"/>
      <c r="AZ2783" s="50"/>
      <c r="BA2783" s="50"/>
      <c r="BB2783" s="50"/>
      <c r="BC2783" s="50"/>
      <c r="BD2783" s="50"/>
      <c r="BE2783" s="50"/>
      <c r="BF2783" s="50"/>
      <c r="BG2783" s="50"/>
      <c r="BH2783" s="50"/>
      <c r="BI2783" s="50"/>
      <c r="BJ2783" s="50"/>
      <c r="BK2783" s="50"/>
      <c r="BL2783" s="50"/>
      <c r="BM2783" s="50"/>
      <c r="BN2783" s="50"/>
      <c r="BO2783" s="50"/>
      <c r="BP2783" s="50"/>
      <c r="BQ2783" s="50"/>
      <c r="BR2783" s="50"/>
      <c r="BS2783" s="50"/>
      <c r="BT2783" s="50"/>
      <c r="BU2783" s="50"/>
      <c r="BV2783" s="50"/>
      <c r="BW2783" s="50"/>
      <c r="BX2783" s="50"/>
      <c r="BY2783" s="50"/>
      <c r="BZ2783" s="50"/>
      <c r="CA2783" s="50"/>
      <c r="CB2783" s="50"/>
      <c r="CC2783" s="50"/>
      <c r="CD2783" s="50"/>
      <c r="CE2783" s="50"/>
      <c r="CF2783" s="50"/>
      <c r="CG2783" s="50"/>
      <c r="CH2783" s="50"/>
      <c r="CI2783" s="50"/>
      <c r="CJ2783" s="50"/>
      <c r="CK2783" s="50"/>
      <c r="CL2783" s="50"/>
      <c r="CM2783" s="50"/>
      <c r="CN2783" s="50"/>
      <c r="CO2783" s="50"/>
      <c r="CP2783" s="50"/>
      <c r="CQ2783" s="50"/>
      <c r="CR2783" s="50"/>
      <c r="CS2783" s="50"/>
      <c r="CT2783" s="50"/>
      <c r="CU2783" s="50"/>
      <c r="CV2783" s="50"/>
      <c r="CW2783" s="50"/>
      <c r="CX2783" s="50"/>
      <c r="CY2783" s="50"/>
      <c r="CZ2783" s="50"/>
      <c r="DA2783" s="50"/>
      <c r="DB2783" s="50"/>
      <c r="DC2783" s="50"/>
      <c r="DD2783" s="50"/>
      <c r="DE2783" s="50"/>
      <c r="DF2783" s="50"/>
      <c r="DG2783" s="50"/>
      <c r="DH2783" s="50"/>
      <c r="DI2783" s="50"/>
      <c r="DJ2783" s="50"/>
      <c r="DK2783" s="50"/>
      <c r="DL2783" s="50"/>
      <c r="DM2783" s="50"/>
      <c r="DN2783" s="50"/>
      <c r="DO2783" s="50"/>
      <c r="DP2783" s="50"/>
      <c r="DQ2783" s="50"/>
      <c r="DR2783" s="50"/>
      <c r="DS2783" s="50"/>
      <c r="DT2783" s="50"/>
      <c r="DU2783" s="50"/>
      <c r="DV2783" s="50"/>
      <c r="DW2783" s="50"/>
      <c r="DX2783" s="50"/>
      <c r="DY2783" s="50"/>
      <c r="DZ2783" s="50"/>
      <c r="EA2783" s="50"/>
      <c r="EB2783" s="50"/>
      <c r="EC2783" s="50"/>
      <c r="ED2783" s="50"/>
      <c r="EE2783" s="50"/>
      <c r="EF2783" s="50"/>
      <c r="EG2783" s="50"/>
      <c r="EH2783" s="50"/>
      <c r="EI2783" s="50"/>
      <c r="EJ2783" s="50"/>
      <c r="EK2783" s="50"/>
      <c r="EL2783" s="50"/>
      <c r="EM2783" s="50"/>
      <c r="EN2783" s="50"/>
      <c r="EO2783" s="50"/>
      <c r="EP2783" s="50"/>
      <c r="EQ2783" s="50"/>
      <c r="ER2783" s="50"/>
      <c r="ES2783" s="50"/>
      <c r="ET2783" s="50"/>
      <c r="EU2783" s="50"/>
      <c r="EV2783" s="50"/>
    </row>
    <row r="2784" spans="1:152" x14ac:dyDescent="0.2">
      <c r="A2784" s="48" t="s">
        <v>11760</v>
      </c>
      <c r="B2784" s="48" t="s">
        <v>11761</v>
      </c>
      <c r="C2784" s="48">
        <v>1</v>
      </c>
      <c r="D2784" s="48" t="s">
        <v>64</v>
      </c>
      <c r="E2784" s="49" t="s">
        <v>26291</v>
      </c>
      <c r="F2784" s="49" t="s">
        <v>26292</v>
      </c>
      <c r="G2784" s="49" t="s">
        <v>26579</v>
      </c>
      <c r="H2784" s="49" t="s">
        <v>32696</v>
      </c>
      <c r="I2784" s="49" t="s">
        <v>26586</v>
      </c>
      <c r="J2784" s="49" t="s">
        <v>5828</v>
      </c>
      <c r="K2784" s="49" t="s">
        <v>32709</v>
      </c>
      <c r="L2784" s="49" t="s">
        <v>32698</v>
      </c>
      <c r="M2784" s="49" t="s">
        <v>609</v>
      </c>
      <c r="N2784" s="49" t="s">
        <v>32710</v>
      </c>
      <c r="O2784" s="49" t="s">
        <v>9</v>
      </c>
      <c r="P2784" s="49" t="s">
        <v>9</v>
      </c>
      <c r="Q2784" s="49" t="s">
        <v>9</v>
      </c>
    </row>
    <row r="2785" spans="1:191" ht="25.5" x14ac:dyDescent="0.2">
      <c r="A2785" s="48" t="s">
        <v>32373</v>
      </c>
      <c r="B2785" s="48" t="s">
        <v>32525</v>
      </c>
      <c r="C2785" s="48">
        <v>1</v>
      </c>
      <c r="D2785" s="48" t="s">
        <v>64</v>
      </c>
      <c r="E2785" s="49" t="s">
        <v>26291</v>
      </c>
      <c r="F2785" s="49" t="s">
        <v>26292</v>
      </c>
      <c r="G2785" s="49" t="s">
        <v>26579</v>
      </c>
      <c r="H2785" s="49" t="s">
        <v>32696</v>
      </c>
      <c r="I2785" s="49" t="s">
        <v>26586</v>
      </c>
      <c r="J2785" s="49" t="s">
        <v>5828</v>
      </c>
      <c r="K2785" s="49" t="s">
        <v>33942</v>
      </c>
      <c r="L2785" s="49" t="s">
        <v>32698</v>
      </c>
      <c r="M2785" s="49" t="s">
        <v>609</v>
      </c>
      <c r="N2785" s="49" t="s">
        <v>33943</v>
      </c>
      <c r="O2785" s="49" t="s">
        <v>9</v>
      </c>
      <c r="P2785" s="49"/>
      <c r="Q2785" s="49" t="s">
        <v>9</v>
      </c>
    </row>
    <row r="2786" spans="1:191" ht="25.5" x14ac:dyDescent="0.2">
      <c r="A2786" s="48" t="s">
        <v>32374</v>
      </c>
      <c r="B2786" s="48" t="s">
        <v>32526</v>
      </c>
      <c r="C2786" s="48">
        <v>1</v>
      </c>
      <c r="D2786" s="48" t="s">
        <v>64</v>
      </c>
      <c r="E2786" s="49" t="s">
        <v>26291</v>
      </c>
      <c r="F2786" s="49" t="s">
        <v>26292</v>
      </c>
      <c r="G2786" s="49" t="s">
        <v>26579</v>
      </c>
      <c r="H2786" s="49" t="s">
        <v>32696</v>
      </c>
      <c r="I2786" s="49" t="s">
        <v>26586</v>
      </c>
      <c r="J2786" s="49" t="s">
        <v>5828</v>
      </c>
      <c r="K2786" s="49" t="s">
        <v>33944</v>
      </c>
      <c r="L2786" s="49" t="s">
        <v>32698</v>
      </c>
      <c r="M2786" s="49" t="s">
        <v>609</v>
      </c>
      <c r="N2786" s="49" t="s">
        <v>33945</v>
      </c>
      <c r="O2786" s="49" t="s">
        <v>9</v>
      </c>
      <c r="P2786" s="49" t="s">
        <v>9</v>
      </c>
      <c r="Q2786" s="49" t="s">
        <v>9</v>
      </c>
    </row>
    <row r="2787" spans="1:191" ht="25.5" x14ac:dyDescent="0.2">
      <c r="A2787" s="48" t="s">
        <v>20411</v>
      </c>
      <c r="B2787" s="48" t="s">
        <v>20412</v>
      </c>
      <c r="C2787" s="48">
        <v>1</v>
      </c>
      <c r="D2787" s="48" t="s">
        <v>601</v>
      </c>
      <c r="E2787" s="49" t="s">
        <v>26291</v>
      </c>
      <c r="F2787" s="49" t="s">
        <v>26292</v>
      </c>
      <c r="G2787" s="49" t="s">
        <v>26579</v>
      </c>
      <c r="H2787" s="49" t="s">
        <v>1032</v>
      </c>
      <c r="I2787" s="49" t="s">
        <v>20413</v>
      </c>
      <c r="J2787" s="49" t="s">
        <v>4582</v>
      </c>
      <c r="K2787" s="49"/>
      <c r="L2787" s="49" t="s">
        <v>1031</v>
      </c>
      <c r="M2787" s="49" t="s">
        <v>609</v>
      </c>
      <c r="N2787" s="49" t="s">
        <v>20415</v>
      </c>
      <c r="O2787" s="49" t="s">
        <v>9</v>
      </c>
      <c r="P2787" s="49" t="s">
        <v>20414</v>
      </c>
      <c r="Q2787" s="49" t="s">
        <v>9</v>
      </c>
    </row>
    <row r="2788" spans="1:191" x14ac:dyDescent="0.2">
      <c r="A2788" s="48" t="s">
        <v>1029</v>
      </c>
      <c r="B2788" s="48" t="s">
        <v>1030</v>
      </c>
      <c r="C2788" s="48">
        <v>1</v>
      </c>
      <c r="D2788" s="48" t="s">
        <v>601</v>
      </c>
      <c r="E2788" s="49" t="s">
        <v>26291</v>
      </c>
      <c r="F2788" s="49" t="s">
        <v>26292</v>
      </c>
      <c r="G2788" s="49" t="s">
        <v>26579</v>
      </c>
      <c r="H2788" s="49" t="s">
        <v>1032</v>
      </c>
      <c r="I2788" s="49" t="s">
        <v>1033</v>
      </c>
      <c r="J2788" s="49" t="s">
        <v>1034</v>
      </c>
      <c r="K2788" s="49" t="s">
        <v>9</v>
      </c>
      <c r="L2788" s="49" t="s">
        <v>1031</v>
      </c>
      <c r="M2788" s="49" t="s">
        <v>609</v>
      </c>
      <c r="N2788" s="49" t="s">
        <v>1035</v>
      </c>
      <c r="O2788" s="49" t="s">
        <v>9</v>
      </c>
      <c r="P2788" s="49" t="s">
        <v>9</v>
      </c>
      <c r="Q2788" s="49" t="s">
        <v>9</v>
      </c>
    </row>
    <row r="2789" spans="1:191" ht="25.5" x14ac:dyDescent="0.2">
      <c r="A2789" s="48" t="s">
        <v>17190</v>
      </c>
      <c r="B2789" s="48" t="s">
        <v>17191</v>
      </c>
      <c r="C2789" s="48">
        <v>1</v>
      </c>
      <c r="D2789" s="48" t="s">
        <v>61</v>
      </c>
      <c r="E2789" s="49" t="s">
        <v>26291</v>
      </c>
      <c r="F2789" s="49" t="s">
        <v>26292</v>
      </c>
      <c r="G2789" s="49" t="s">
        <v>26579</v>
      </c>
      <c r="H2789" s="49" t="s">
        <v>836</v>
      </c>
      <c r="I2789" s="49" t="s">
        <v>17193</v>
      </c>
      <c r="J2789" s="49" t="s">
        <v>2305</v>
      </c>
      <c r="K2789" s="49" t="s">
        <v>17194</v>
      </c>
      <c r="L2789" s="49" t="s">
        <v>17192</v>
      </c>
      <c r="M2789" s="49" t="s">
        <v>609</v>
      </c>
      <c r="N2789" s="49" t="s">
        <v>17196</v>
      </c>
      <c r="O2789" s="49" t="s">
        <v>9</v>
      </c>
      <c r="P2789" s="49" t="s">
        <v>17195</v>
      </c>
      <c r="Q2789" s="49" t="s">
        <v>9</v>
      </c>
    </row>
    <row r="2790" spans="1:191" ht="25.5" x14ac:dyDescent="0.2">
      <c r="A2790" s="48" t="s">
        <v>6541</v>
      </c>
      <c r="B2790" s="48" t="s">
        <v>6542</v>
      </c>
      <c r="C2790" s="48">
        <v>1</v>
      </c>
      <c r="D2790" s="48" t="s">
        <v>2971</v>
      </c>
      <c r="E2790" s="49" t="s">
        <v>26291</v>
      </c>
      <c r="F2790" s="49" t="s">
        <v>26292</v>
      </c>
      <c r="G2790" s="49" t="s">
        <v>26579</v>
      </c>
      <c r="H2790" s="49" t="s">
        <v>6544</v>
      </c>
      <c r="I2790" s="49" t="s">
        <v>6545</v>
      </c>
      <c r="J2790" s="49" t="s">
        <v>608</v>
      </c>
      <c r="K2790" s="49"/>
      <c r="L2790" s="49" t="s">
        <v>6543</v>
      </c>
      <c r="M2790" s="49" t="s">
        <v>609</v>
      </c>
      <c r="N2790" s="49" t="s">
        <v>6546</v>
      </c>
      <c r="O2790" s="49" t="s">
        <v>9</v>
      </c>
      <c r="P2790" s="49" t="s">
        <v>9</v>
      </c>
      <c r="Q2790" s="49" t="s">
        <v>9</v>
      </c>
      <c r="FB2790" s="50"/>
      <c r="FC2790" s="50"/>
      <c r="FD2790" s="50"/>
      <c r="FE2790" s="50"/>
      <c r="FF2790" s="50"/>
      <c r="FG2790" s="50"/>
      <c r="FH2790" s="50"/>
      <c r="FI2790" s="50"/>
      <c r="FJ2790" s="50"/>
      <c r="FK2790" s="50"/>
      <c r="FL2790" s="50"/>
      <c r="FM2790" s="50"/>
      <c r="FN2790" s="50"/>
      <c r="FO2790" s="50"/>
      <c r="FP2790" s="50"/>
      <c r="FQ2790" s="50"/>
      <c r="FR2790" s="50"/>
      <c r="FS2790" s="50"/>
      <c r="FT2790" s="50"/>
      <c r="FU2790" s="50"/>
      <c r="FV2790" s="50"/>
      <c r="FW2790" s="50"/>
      <c r="FX2790" s="50"/>
      <c r="FY2790" s="50"/>
      <c r="FZ2790" s="50"/>
      <c r="GA2790" s="50"/>
      <c r="GB2790" s="50"/>
      <c r="GC2790" s="50"/>
      <c r="GD2790" s="50"/>
      <c r="GE2790" s="50"/>
      <c r="GF2790" s="50"/>
      <c r="GG2790" s="50"/>
      <c r="GH2790" s="50"/>
      <c r="GI2790" s="50"/>
    </row>
    <row r="2791" spans="1:191" ht="25.5" x14ac:dyDescent="0.2">
      <c r="A2791" s="48" t="s">
        <v>32405</v>
      </c>
      <c r="B2791" s="48" t="s">
        <v>32556</v>
      </c>
      <c r="C2791" s="48">
        <v>1</v>
      </c>
      <c r="D2791" s="48" t="s">
        <v>1106</v>
      </c>
      <c r="E2791" s="49" t="s">
        <v>26291</v>
      </c>
      <c r="F2791" s="49" t="s">
        <v>26292</v>
      </c>
      <c r="G2791" s="49" t="s">
        <v>26579</v>
      </c>
      <c r="H2791" s="49" t="s">
        <v>33990</v>
      </c>
      <c r="I2791" s="49" t="s">
        <v>33991</v>
      </c>
      <c r="J2791" s="49" t="s">
        <v>33992</v>
      </c>
      <c r="K2791" s="49" t="s">
        <v>33993</v>
      </c>
      <c r="L2791" s="49" t="s">
        <v>33994</v>
      </c>
      <c r="M2791" s="49" t="s">
        <v>609</v>
      </c>
      <c r="N2791" s="49" t="s">
        <v>33995</v>
      </c>
      <c r="O2791" s="49" t="s">
        <v>9</v>
      </c>
      <c r="P2791" s="49" t="s">
        <v>33996</v>
      </c>
      <c r="Q2791" s="49" t="s">
        <v>9</v>
      </c>
      <c r="R2791" s="50"/>
      <c r="S2791" s="50"/>
      <c r="T2791" s="50"/>
      <c r="U2791" s="50"/>
      <c r="V2791" s="50"/>
      <c r="W2791" s="50"/>
      <c r="X2791" s="50"/>
      <c r="Y2791" s="50"/>
      <c r="Z2791" s="50"/>
      <c r="AA2791" s="50"/>
      <c r="AB2791" s="50"/>
      <c r="AC2791" s="50"/>
      <c r="AD2791" s="50"/>
      <c r="AE2791" s="50"/>
      <c r="AF2791" s="50"/>
      <c r="AG2791" s="50"/>
      <c r="AH2791" s="50"/>
      <c r="AI2791" s="50"/>
      <c r="AJ2791" s="50"/>
      <c r="AK2791" s="50"/>
      <c r="AL2791" s="50"/>
      <c r="AM2791" s="50"/>
      <c r="AN2791" s="50"/>
      <c r="AO2791" s="50"/>
      <c r="AP2791" s="50"/>
      <c r="AQ2791" s="50"/>
      <c r="AR2791" s="50"/>
      <c r="AS2791" s="50"/>
      <c r="AT2791" s="50"/>
      <c r="AU2791" s="50"/>
      <c r="AV2791" s="50"/>
      <c r="AW2791" s="50"/>
      <c r="AX2791" s="50"/>
      <c r="AY2791" s="50"/>
      <c r="AZ2791" s="50"/>
      <c r="BA2791" s="50"/>
      <c r="BB2791" s="50"/>
      <c r="BC2791" s="50"/>
      <c r="BD2791" s="50"/>
      <c r="BE2791" s="50"/>
      <c r="BF2791" s="50"/>
      <c r="BG2791" s="50"/>
      <c r="BH2791" s="50"/>
      <c r="BI2791" s="50"/>
      <c r="BJ2791" s="50"/>
      <c r="BK2791" s="50"/>
      <c r="BL2791" s="50"/>
      <c r="BM2791" s="50"/>
      <c r="BN2791" s="50"/>
      <c r="BO2791" s="50"/>
      <c r="BP2791" s="50"/>
      <c r="BQ2791" s="50"/>
      <c r="BR2791" s="50"/>
      <c r="BS2791" s="50"/>
      <c r="BT2791" s="50"/>
      <c r="BU2791" s="50"/>
      <c r="BV2791" s="50"/>
      <c r="BW2791" s="50"/>
      <c r="BX2791" s="50"/>
      <c r="BY2791" s="50"/>
      <c r="BZ2791" s="50"/>
      <c r="CA2791" s="50"/>
      <c r="CB2791" s="50"/>
      <c r="CC2791" s="50"/>
      <c r="CD2791" s="50"/>
      <c r="CE2791" s="50"/>
      <c r="CF2791" s="50"/>
      <c r="CG2791" s="50"/>
      <c r="CH2791" s="50"/>
      <c r="CI2791" s="50"/>
      <c r="CJ2791" s="50"/>
      <c r="CK2791" s="50"/>
      <c r="CL2791" s="50"/>
      <c r="CM2791" s="50"/>
      <c r="CN2791" s="50"/>
      <c r="CO2791" s="50"/>
      <c r="CP2791" s="50"/>
      <c r="CQ2791" s="50"/>
      <c r="CR2791" s="50"/>
      <c r="CS2791" s="50"/>
      <c r="CT2791" s="50"/>
      <c r="CU2791" s="50"/>
      <c r="CV2791" s="50"/>
      <c r="CW2791" s="50"/>
      <c r="CX2791" s="50"/>
      <c r="CY2791" s="50"/>
      <c r="CZ2791" s="50"/>
      <c r="DA2791" s="50"/>
      <c r="DB2791" s="50"/>
      <c r="DC2791" s="50"/>
      <c r="DD2791" s="50"/>
      <c r="DE2791" s="50"/>
      <c r="DF2791" s="50"/>
      <c r="DG2791" s="50"/>
      <c r="DH2791" s="50"/>
      <c r="DI2791" s="50"/>
      <c r="DJ2791" s="50"/>
      <c r="DK2791" s="50"/>
      <c r="DL2791" s="50"/>
      <c r="DM2791" s="50"/>
      <c r="DN2791" s="50"/>
      <c r="DO2791" s="50"/>
      <c r="DP2791" s="50"/>
      <c r="DQ2791" s="50"/>
      <c r="DR2791" s="50"/>
      <c r="DS2791" s="50"/>
      <c r="DT2791" s="50"/>
      <c r="DU2791" s="50"/>
      <c r="DV2791" s="50"/>
      <c r="DW2791" s="50"/>
      <c r="DX2791" s="50"/>
      <c r="DY2791" s="50"/>
      <c r="DZ2791" s="50"/>
      <c r="EA2791" s="50"/>
      <c r="EB2791" s="50"/>
      <c r="EC2791" s="50"/>
      <c r="ED2791" s="50"/>
      <c r="EE2791" s="50"/>
      <c r="EF2791" s="50"/>
      <c r="EG2791" s="50"/>
      <c r="EH2791" s="50"/>
      <c r="EI2791" s="50"/>
      <c r="EJ2791" s="50"/>
      <c r="EK2791" s="50"/>
      <c r="EL2791" s="50"/>
      <c r="EM2791" s="50"/>
      <c r="EN2791" s="50"/>
      <c r="EO2791" s="50"/>
      <c r="EP2791" s="50"/>
      <c r="EQ2791" s="50"/>
      <c r="ER2791" s="50"/>
      <c r="ES2791" s="50"/>
      <c r="ET2791" s="50"/>
      <c r="EU2791" s="50"/>
      <c r="EV2791" s="50"/>
    </row>
    <row r="2792" spans="1:191" ht="25.5" x14ac:dyDescent="0.2">
      <c r="A2792" s="48" t="s">
        <v>25111</v>
      </c>
      <c r="B2792" s="48" t="s">
        <v>3728</v>
      </c>
      <c r="C2792" s="48">
        <v>1</v>
      </c>
      <c r="D2792" s="48" t="s">
        <v>613</v>
      </c>
      <c r="E2792" s="49" t="s">
        <v>26291</v>
      </c>
      <c r="F2792" s="49" t="s">
        <v>26292</v>
      </c>
      <c r="G2792" s="49" t="s">
        <v>26579</v>
      </c>
      <c r="H2792" s="49" t="s">
        <v>25112</v>
      </c>
      <c r="I2792" s="49" t="s">
        <v>25113</v>
      </c>
      <c r="J2792" s="49" t="s">
        <v>25114</v>
      </c>
      <c r="K2792" s="49" t="s">
        <v>9</v>
      </c>
      <c r="L2792" s="49" t="s">
        <v>4330</v>
      </c>
      <c r="M2792" s="49" t="s">
        <v>609</v>
      </c>
      <c r="N2792" s="49" t="s">
        <v>25115</v>
      </c>
      <c r="O2792" s="49" t="s">
        <v>9</v>
      </c>
      <c r="P2792" s="49" t="s">
        <v>9</v>
      </c>
      <c r="Q2792" s="49" t="s">
        <v>9</v>
      </c>
      <c r="R2792" s="50"/>
      <c r="S2792" s="50"/>
      <c r="T2792" s="50"/>
      <c r="U2792" s="50"/>
      <c r="V2792" s="50"/>
      <c r="W2792" s="50"/>
      <c r="X2792" s="50"/>
      <c r="Y2792" s="50"/>
      <c r="Z2792" s="50"/>
      <c r="AA2792" s="50"/>
      <c r="AB2792" s="50"/>
      <c r="AC2792" s="50"/>
      <c r="AD2792" s="50"/>
      <c r="AE2792" s="50"/>
      <c r="AF2792" s="50"/>
      <c r="AG2792" s="50"/>
      <c r="AH2792" s="50"/>
      <c r="AI2792" s="50"/>
      <c r="AJ2792" s="50"/>
      <c r="AK2792" s="50"/>
      <c r="AL2792" s="50"/>
      <c r="AM2792" s="50"/>
      <c r="AN2792" s="50"/>
      <c r="AO2792" s="50"/>
      <c r="AP2792" s="50"/>
      <c r="AQ2792" s="50"/>
      <c r="AR2792" s="50"/>
      <c r="AS2792" s="50"/>
      <c r="AT2792" s="50"/>
      <c r="AU2792" s="50"/>
      <c r="AV2792" s="50"/>
      <c r="AW2792" s="50"/>
      <c r="AX2792" s="50"/>
      <c r="AY2792" s="50"/>
      <c r="AZ2792" s="50"/>
      <c r="BA2792" s="50"/>
      <c r="BB2792" s="50"/>
      <c r="BC2792" s="50"/>
      <c r="BD2792" s="50"/>
      <c r="BE2792" s="50"/>
      <c r="BF2792" s="50"/>
      <c r="BG2792" s="50"/>
      <c r="BH2792" s="50"/>
      <c r="BI2792" s="50"/>
      <c r="BJ2792" s="50"/>
      <c r="BK2792" s="50"/>
      <c r="BL2792" s="50"/>
      <c r="BM2792" s="50"/>
      <c r="BN2792" s="50"/>
      <c r="BO2792" s="50"/>
      <c r="BP2792" s="50"/>
      <c r="BQ2792" s="50"/>
      <c r="BR2792" s="50"/>
      <c r="BS2792" s="50"/>
      <c r="BT2792" s="50"/>
      <c r="BU2792" s="50"/>
      <c r="BV2792" s="50"/>
      <c r="BW2792" s="50"/>
      <c r="BX2792" s="50"/>
      <c r="BY2792" s="50"/>
      <c r="BZ2792" s="50"/>
      <c r="CA2792" s="50"/>
      <c r="CB2792" s="50"/>
      <c r="CC2792" s="50"/>
      <c r="CD2792" s="50"/>
      <c r="CE2792" s="50"/>
      <c r="CF2792" s="50"/>
      <c r="CG2792" s="50"/>
      <c r="CH2792" s="50"/>
      <c r="CI2792" s="50"/>
      <c r="CJ2792" s="50"/>
      <c r="CK2792" s="50"/>
      <c r="CL2792" s="50"/>
      <c r="CM2792" s="50"/>
      <c r="CN2792" s="50"/>
      <c r="CO2792" s="50"/>
      <c r="CP2792" s="50"/>
      <c r="CQ2792" s="50"/>
      <c r="CR2792" s="50"/>
      <c r="CS2792" s="50"/>
      <c r="CT2792" s="50"/>
      <c r="CU2792" s="50"/>
      <c r="CV2792" s="50"/>
      <c r="CW2792" s="50"/>
      <c r="CX2792" s="50"/>
      <c r="CY2792" s="50"/>
      <c r="CZ2792" s="50"/>
      <c r="DA2792" s="50"/>
      <c r="DB2792" s="50"/>
      <c r="DC2792" s="50"/>
      <c r="DD2792" s="50"/>
      <c r="DE2792" s="50"/>
      <c r="DF2792" s="50"/>
      <c r="DG2792" s="50"/>
      <c r="DH2792" s="50"/>
      <c r="DI2792" s="50"/>
      <c r="DJ2792" s="50"/>
      <c r="DK2792" s="50"/>
      <c r="DL2792" s="50"/>
      <c r="DM2792" s="50"/>
      <c r="DN2792" s="50"/>
      <c r="DO2792" s="50"/>
      <c r="DP2792" s="50"/>
      <c r="DQ2792" s="50"/>
      <c r="DR2792" s="50"/>
      <c r="DS2792" s="50"/>
      <c r="DT2792" s="50"/>
      <c r="DU2792" s="50"/>
      <c r="DV2792" s="50"/>
      <c r="DW2792" s="50"/>
      <c r="DX2792" s="50"/>
      <c r="DY2792" s="50"/>
      <c r="DZ2792" s="50"/>
      <c r="EA2792" s="50"/>
      <c r="EB2792" s="50"/>
      <c r="EC2792" s="50"/>
      <c r="ED2792" s="50"/>
      <c r="EE2792" s="50"/>
      <c r="EF2792" s="50"/>
      <c r="EG2792" s="50"/>
      <c r="EH2792" s="50"/>
      <c r="EI2792" s="50"/>
      <c r="EJ2792" s="50"/>
      <c r="EK2792" s="50"/>
      <c r="EL2792" s="50"/>
      <c r="EM2792" s="50"/>
      <c r="EN2792" s="50"/>
      <c r="EO2792" s="50"/>
      <c r="EP2792" s="50"/>
      <c r="EQ2792" s="50"/>
      <c r="ER2792" s="50"/>
      <c r="ES2792" s="50"/>
      <c r="ET2792" s="50"/>
      <c r="EU2792" s="50"/>
      <c r="EV2792" s="50"/>
    </row>
    <row r="2793" spans="1:191" ht="25.5" x14ac:dyDescent="0.2">
      <c r="A2793" s="48" t="s">
        <v>856</v>
      </c>
      <c r="B2793" s="48" t="s">
        <v>857</v>
      </c>
      <c r="C2793" s="48">
        <v>1</v>
      </c>
      <c r="D2793" s="48" t="s">
        <v>34</v>
      </c>
      <c r="E2793" s="49" t="s">
        <v>26291</v>
      </c>
      <c r="F2793" s="49" t="s">
        <v>26292</v>
      </c>
      <c r="G2793" s="49" t="s">
        <v>26579</v>
      </c>
      <c r="H2793" s="49" t="s">
        <v>32918</v>
      </c>
      <c r="I2793" s="49" t="s">
        <v>1076</v>
      </c>
      <c r="J2793" s="49" t="s">
        <v>1741</v>
      </c>
      <c r="K2793" s="49" t="s">
        <v>9</v>
      </c>
      <c r="L2793" s="49" t="s">
        <v>32919</v>
      </c>
      <c r="M2793" s="49" t="s">
        <v>609</v>
      </c>
      <c r="N2793" s="49" t="s">
        <v>32920</v>
      </c>
      <c r="O2793" s="49" t="s">
        <v>9</v>
      </c>
      <c r="P2793" s="49" t="s">
        <v>1742</v>
      </c>
      <c r="Q2793" s="49" t="s">
        <v>9</v>
      </c>
    </row>
    <row r="2794" spans="1:191" ht="25.5" x14ac:dyDescent="0.2">
      <c r="A2794" s="48" t="s">
        <v>24386</v>
      </c>
      <c r="B2794" s="48" t="s">
        <v>726</v>
      </c>
      <c r="C2794" s="48">
        <v>1</v>
      </c>
      <c r="D2794" s="48" t="s">
        <v>40</v>
      </c>
      <c r="E2794" s="49" t="s">
        <v>26291</v>
      </c>
      <c r="F2794" s="49" t="s">
        <v>26292</v>
      </c>
      <c r="G2794" s="49" t="s">
        <v>26579</v>
      </c>
      <c r="H2794" s="49" t="s">
        <v>8175</v>
      </c>
      <c r="I2794" s="49" t="s">
        <v>8176</v>
      </c>
      <c r="J2794" s="49" t="s">
        <v>1504</v>
      </c>
      <c r="K2794" s="49" t="s">
        <v>9</v>
      </c>
      <c r="L2794" s="49" t="s">
        <v>8174</v>
      </c>
      <c r="M2794" s="49" t="s">
        <v>609</v>
      </c>
      <c r="N2794" s="49" t="s">
        <v>22381</v>
      </c>
      <c r="O2794" s="49" t="s">
        <v>3157</v>
      </c>
      <c r="P2794" s="49" t="s">
        <v>9</v>
      </c>
      <c r="Q2794" s="49" t="s">
        <v>9</v>
      </c>
    </row>
    <row r="2795" spans="1:191" ht="25.5" x14ac:dyDescent="0.2">
      <c r="A2795" s="48" t="s">
        <v>8172</v>
      </c>
      <c r="B2795" s="48" t="s">
        <v>8173</v>
      </c>
      <c r="C2795" s="48">
        <v>1</v>
      </c>
      <c r="D2795" s="48" t="s">
        <v>729</v>
      </c>
      <c r="E2795" s="49" t="s">
        <v>26291</v>
      </c>
      <c r="F2795" s="49" t="s">
        <v>26292</v>
      </c>
      <c r="G2795" s="49" t="s">
        <v>26579</v>
      </c>
      <c r="H2795" s="49" t="s">
        <v>8175</v>
      </c>
      <c r="I2795" s="49" t="s">
        <v>8176</v>
      </c>
      <c r="J2795" s="49" t="s">
        <v>1679</v>
      </c>
      <c r="K2795" s="49" t="s">
        <v>8177</v>
      </c>
      <c r="L2795" s="49" t="s">
        <v>8174</v>
      </c>
      <c r="M2795" s="49" t="s">
        <v>609</v>
      </c>
      <c r="N2795" s="49" t="s">
        <v>8178</v>
      </c>
      <c r="O2795" s="49" t="s">
        <v>9</v>
      </c>
      <c r="P2795" s="49" t="s">
        <v>9</v>
      </c>
      <c r="Q2795" s="49" t="s">
        <v>9</v>
      </c>
    </row>
    <row r="2796" spans="1:191" ht="25.5" x14ac:dyDescent="0.2">
      <c r="A2796" s="48" t="s">
        <v>6880</v>
      </c>
      <c r="B2796" s="48" t="s">
        <v>6881</v>
      </c>
      <c r="C2796" s="48">
        <v>1</v>
      </c>
      <c r="D2796" s="48" t="s">
        <v>750</v>
      </c>
      <c r="E2796" s="49" t="s">
        <v>26291</v>
      </c>
      <c r="F2796" s="49" t="s">
        <v>26292</v>
      </c>
      <c r="G2796" s="49" t="s">
        <v>26579</v>
      </c>
      <c r="H2796" s="49" t="s">
        <v>6883</v>
      </c>
      <c r="I2796" s="49" t="s">
        <v>6884</v>
      </c>
      <c r="J2796" s="49" t="s">
        <v>4246</v>
      </c>
      <c r="K2796" s="49" t="s">
        <v>3438</v>
      </c>
      <c r="L2796" s="49" t="s">
        <v>6882</v>
      </c>
      <c r="M2796" s="49" t="s">
        <v>609</v>
      </c>
      <c r="N2796" s="49" t="s">
        <v>6885</v>
      </c>
      <c r="O2796" s="49" t="s">
        <v>6886</v>
      </c>
      <c r="P2796" s="49" t="s">
        <v>9</v>
      </c>
      <c r="Q2796" s="49" t="s">
        <v>9</v>
      </c>
    </row>
    <row r="2797" spans="1:191" ht="25.5" x14ac:dyDescent="0.2">
      <c r="A2797" s="48" t="s">
        <v>21805</v>
      </c>
      <c r="B2797" s="48" t="s">
        <v>9488</v>
      </c>
      <c r="C2797" s="48">
        <v>1</v>
      </c>
      <c r="D2797" s="48" t="s">
        <v>2212</v>
      </c>
      <c r="E2797" s="49" t="s">
        <v>26291</v>
      </c>
      <c r="F2797" s="49" t="s">
        <v>26292</v>
      </c>
      <c r="G2797" s="49" t="s">
        <v>26579</v>
      </c>
      <c r="H2797" s="49" t="s">
        <v>937</v>
      </c>
      <c r="I2797" s="49" t="s">
        <v>938</v>
      </c>
      <c r="J2797" s="49" t="s">
        <v>939</v>
      </c>
      <c r="K2797" s="49" t="s">
        <v>21806</v>
      </c>
      <c r="L2797" s="49" t="s">
        <v>936</v>
      </c>
      <c r="M2797" s="49" t="s">
        <v>609</v>
      </c>
      <c r="N2797" s="49" t="s">
        <v>1897</v>
      </c>
      <c r="O2797" s="49" t="s">
        <v>5258</v>
      </c>
      <c r="P2797" s="49" t="s">
        <v>10479</v>
      </c>
      <c r="Q2797" s="49" t="s">
        <v>9</v>
      </c>
    </row>
    <row r="2798" spans="1:191" ht="25.5" x14ac:dyDescent="0.2">
      <c r="A2798" s="48" t="s">
        <v>2209</v>
      </c>
      <c r="B2798" s="48" t="s">
        <v>2210</v>
      </c>
      <c r="C2798" s="48">
        <v>1</v>
      </c>
      <c r="D2798" s="48" t="s">
        <v>2212</v>
      </c>
      <c r="E2798" s="49" t="s">
        <v>26291</v>
      </c>
      <c r="F2798" s="49" t="s">
        <v>26292</v>
      </c>
      <c r="G2798" s="49" t="s">
        <v>26579</v>
      </c>
      <c r="H2798" s="49" t="s">
        <v>937</v>
      </c>
      <c r="I2798" s="49" t="s">
        <v>938</v>
      </c>
      <c r="J2798" s="49" t="s">
        <v>939</v>
      </c>
      <c r="K2798" s="49" t="s">
        <v>32682</v>
      </c>
      <c r="L2798" s="49" t="s">
        <v>936</v>
      </c>
      <c r="M2798" s="49" t="s">
        <v>609</v>
      </c>
      <c r="N2798" s="49" t="s">
        <v>2211</v>
      </c>
      <c r="O2798" s="49" t="s">
        <v>9</v>
      </c>
      <c r="P2798" s="49" t="s">
        <v>9</v>
      </c>
      <c r="Q2798" s="49" t="s">
        <v>9</v>
      </c>
    </row>
    <row r="2799" spans="1:191" ht="25.5" x14ac:dyDescent="0.2">
      <c r="A2799" s="48" t="s">
        <v>17719</v>
      </c>
      <c r="B2799" s="48" t="s">
        <v>17720</v>
      </c>
      <c r="C2799" s="48">
        <v>1</v>
      </c>
      <c r="D2799" s="48" t="s">
        <v>2128</v>
      </c>
      <c r="E2799" s="49" t="s">
        <v>26291</v>
      </c>
      <c r="F2799" s="49" t="s">
        <v>26292</v>
      </c>
      <c r="G2799" s="49" t="s">
        <v>26579</v>
      </c>
      <c r="H2799" s="49" t="s">
        <v>937</v>
      </c>
      <c r="I2799" s="49" t="s">
        <v>938</v>
      </c>
      <c r="J2799" s="49" t="s">
        <v>939</v>
      </c>
      <c r="K2799" s="49" t="s">
        <v>16204</v>
      </c>
      <c r="L2799" s="49" t="s">
        <v>936</v>
      </c>
      <c r="M2799" s="49" t="s">
        <v>609</v>
      </c>
      <c r="N2799" s="49" t="s">
        <v>11744</v>
      </c>
      <c r="O2799" s="49" t="s">
        <v>9</v>
      </c>
      <c r="P2799" s="49" t="s">
        <v>1897</v>
      </c>
      <c r="Q2799" s="49" t="s">
        <v>13825</v>
      </c>
    </row>
    <row r="2800" spans="1:191" ht="25.5" x14ac:dyDescent="0.2">
      <c r="A2800" s="48" t="s">
        <v>20684</v>
      </c>
      <c r="B2800" s="48" t="s">
        <v>20685</v>
      </c>
      <c r="C2800" s="48">
        <v>1</v>
      </c>
      <c r="D2800" s="48" t="s">
        <v>4</v>
      </c>
      <c r="E2800" s="49" t="s">
        <v>26291</v>
      </c>
      <c r="F2800" s="49" t="s">
        <v>26292</v>
      </c>
      <c r="G2800" s="49" t="s">
        <v>26579</v>
      </c>
      <c r="H2800" s="49" t="s">
        <v>937</v>
      </c>
      <c r="I2800" s="49" t="s">
        <v>938</v>
      </c>
      <c r="J2800" s="49" t="s">
        <v>939</v>
      </c>
      <c r="K2800" s="49" t="s">
        <v>20686</v>
      </c>
      <c r="L2800" s="49" t="s">
        <v>936</v>
      </c>
      <c r="M2800" s="49" t="s">
        <v>609</v>
      </c>
      <c r="N2800" s="49" t="s">
        <v>17401</v>
      </c>
      <c r="O2800" s="49" t="s">
        <v>9</v>
      </c>
      <c r="P2800" s="49" t="s">
        <v>20687</v>
      </c>
      <c r="Q2800" s="49" t="s">
        <v>9</v>
      </c>
    </row>
    <row r="2801" spans="1:191" ht="25.5" x14ac:dyDescent="0.2">
      <c r="A2801" s="48" t="s">
        <v>933</v>
      </c>
      <c r="B2801" s="48" t="s">
        <v>934</v>
      </c>
      <c r="C2801" s="48">
        <v>1</v>
      </c>
      <c r="D2801" s="48" t="s">
        <v>935</v>
      </c>
      <c r="E2801" s="49" t="s">
        <v>26291</v>
      </c>
      <c r="F2801" s="49" t="s">
        <v>26292</v>
      </c>
      <c r="G2801" s="49" t="s">
        <v>26579</v>
      </c>
      <c r="H2801" s="49" t="s">
        <v>937</v>
      </c>
      <c r="I2801" s="49" t="s">
        <v>938</v>
      </c>
      <c r="J2801" s="49" t="s">
        <v>939</v>
      </c>
      <c r="K2801" s="49" t="s">
        <v>940</v>
      </c>
      <c r="L2801" s="49" t="s">
        <v>936</v>
      </c>
      <c r="M2801" s="49" t="s">
        <v>609</v>
      </c>
      <c r="N2801" s="49" t="s">
        <v>941</v>
      </c>
      <c r="O2801" s="49" t="s">
        <v>9</v>
      </c>
      <c r="P2801" s="49" t="s">
        <v>9</v>
      </c>
      <c r="Q2801" s="49" t="s">
        <v>9</v>
      </c>
      <c r="FB2801" s="50"/>
      <c r="FC2801" s="50"/>
      <c r="FD2801" s="50"/>
      <c r="FE2801" s="50"/>
      <c r="FF2801" s="50"/>
      <c r="FG2801" s="50"/>
      <c r="FH2801" s="50"/>
      <c r="FI2801" s="50"/>
      <c r="FJ2801" s="50"/>
      <c r="FK2801" s="50"/>
      <c r="FL2801" s="50"/>
      <c r="FM2801" s="50"/>
      <c r="FN2801" s="50"/>
      <c r="FO2801" s="50"/>
      <c r="FP2801" s="50"/>
      <c r="FQ2801" s="50"/>
      <c r="FR2801" s="50"/>
      <c r="FS2801" s="50"/>
      <c r="FT2801" s="50"/>
      <c r="FU2801" s="50"/>
      <c r="FV2801" s="50"/>
      <c r="FW2801" s="50"/>
      <c r="FX2801" s="50"/>
      <c r="FY2801" s="50"/>
      <c r="FZ2801" s="50"/>
      <c r="GA2801" s="50"/>
      <c r="GB2801" s="50"/>
      <c r="GC2801" s="50"/>
      <c r="GD2801" s="50"/>
      <c r="GE2801" s="50"/>
      <c r="GF2801" s="50"/>
      <c r="GG2801" s="50"/>
      <c r="GH2801" s="50"/>
      <c r="GI2801" s="50"/>
    </row>
    <row r="2802" spans="1:191" ht="25.5" x14ac:dyDescent="0.2">
      <c r="A2802" s="48" t="s">
        <v>22533</v>
      </c>
      <c r="B2802" s="48" t="s">
        <v>22534</v>
      </c>
      <c r="C2802" s="48">
        <v>1</v>
      </c>
      <c r="D2802" s="48" t="s">
        <v>12</v>
      </c>
      <c r="E2802" s="49" t="s">
        <v>26291</v>
      </c>
      <c r="F2802" s="49" t="s">
        <v>26292</v>
      </c>
      <c r="G2802" s="49" t="s">
        <v>26579</v>
      </c>
      <c r="H2802" s="49" t="s">
        <v>937</v>
      </c>
      <c r="I2802" s="49" t="s">
        <v>938</v>
      </c>
      <c r="J2802" s="49" t="s">
        <v>939</v>
      </c>
      <c r="K2802" s="49" t="s">
        <v>22535</v>
      </c>
      <c r="L2802" s="49" t="s">
        <v>936</v>
      </c>
      <c r="M2802" s="49" t="s">
        <v>609</v>
      </c>
      <c r="N2802" s="49" t="s">
        <v>22536</v>
      </c>
      <c r="O2802" s="49" t="s">
        <v>9</v>
      </c>
      <c r="P2802" s="49" t="s">
        <v>1897</v>
      </c>
      <c r="Q2802" s="49" t="s">
        <v>5307</v>
      </c>
    </row>
    <row r="2803" spans="1:191" ht="25.5" x14ac:dyDescent="0.2">
      <c r="A2803" s="48" t="s">
        <v>21348</v>
      </c>
      <c r="B2803" s="48" t="s">
        <v>21349</v>
      </c>
      <c r="C2803" s="48">
        <v>1</v>
      </c>
      <c r="D2803" s="48" t="s">
        <v>12</v>
      </c>
      <c r="E2803" s="49" t="s">
        <v>26291</v>
      </c>
      <c r="F2803" s="49" t="s">
        <v>26292</v>
      </c>
      <c r="G2803" s="49" t="s">
        <v>26579</v>
      </c>
      <c r="H2803" s="49" t="s">
        <v>937</v>
      </c>
      <c r="I2803" s="49" t="s">
        <v>938</v>
      </c>
      <c r="J2803" s="49" t="s">
        <v>939</v>
      </c>
      <c r="K2803" s="49" t="s">
        <v>21350</v>
      </c>
      <c r="L2803" s="49" t="s">
        <v>936</v>
      </c>
      <c r="M2803" s="49" t="s">
        <v>609</v>
      </c>
      <c r="N2803" s="49" t="s">
        <v>21351</v>
      </c>
      <c r="O2803" s="49" t="s">
        <v>9</v>
      </c>
      <c r="P2803" s="49" t="s">
        <v>9</v>
      </c>
      <c r="Q2803" s="49" t="s">
        <v>9</v>
      </c>
    </row>
    <row r="2804" spans="1:191" ht="25.5" x14ac:dyDescent="0.2">
      <c r="A2804" s="48" t="s">
        <v>18996</v>
      </c>
      <c r="B2804" s="48" t="s">
        <v>18997</v>
      </c>
      <c r="C2804" s="48">
        <v>2</v>
      </c>
      <c r="D2804" s="48" t="s">
        <v>12</v>
      </c>
      <c r="E2804" s="49" t="s">
        <v>26291</v>
      </c>
      <c r="F2804" s="49" t="s">
        <v>26292</v>
      </c>
      <c r="G2804" s="49" t="s">
        <v>26579</v>
      </c>
      <c r="H2804" s="49" t="s">
        <v>937</v>
      </c>
      <c r="I2804" s="49" t="s">
        <v>938</v>
      </c>
      <c r="J2804" s="49" t="s">
        <v>939</v>
      </c>
      <c r="K2804" s="49" t="s">
        <v>9</v>
      </c>
      <c r="L2804" s="49" t="s">
        <v>936</v>
      </c>
      <c r="M2804" s="49" t="s">
        <v>609</v>
      </c>
      <c r="N2804" s="49" t="s">
        <v>1897</v>
      </c>
      <c r="O2804" s="49" t="s">
        <v>12625</v>
      </c>
      <c r="P2804" s="49" t="s">
        <v>9</v>
      </c>
      <c r="Q2804" s="49" t="s">
        <v>9</v>
      </c>
    </row>
    <row r="2805" spans="1:191" ht="25.5" x14ac:dyDescent="0.2">
      <c r="A2805" s="48" t="s">
        <v>17030</v>
      </c>
      <c r="B2805" s="48" t="s">
        <v>17031</v>
      </c>
      <c r="C2805" s="48">
        <v>1</v>
      </c>
      <c r="D2805" s="48" t="s">
        <v>12</v>
      </c>
      <c r="E2805" s="49" t="s">
        <v>26291</v>
      </c>
      <c r="F2805" s="49" t="s">
        <v>26292</v>
      </c>
      <c r="G2805" s="49" t="s">
        <v>26579</v>
      </c>
      <c r="H2805" s="49" t="s">
        <v>937</v>
      </c>
      <c r="I2805" s="49" t="s">
        <v>938</v>
      </c>
      <c r="J2805" s="49" t="s">
        <v>939</v>
      </c>
      <c r="K2805" s="49" t="s">
        <v>17032</v>
      </c>
      <c r="L2805" s="49" t="s">
        <v>936</v>
      </c>
      <c r="M2805" s="49" t="s">
        <v>609</v>
      </c>
      <c r="N2805" s="49" t="s">
        <v>17033</v>
      </c>
      <c r="O2805" s="49" t="s">
        <v>9</v>
      </c>
      <c r="P2805" s="49" t="s">
        <v>1897</v>
      </c>
      <c r="Q2805" s="49" t="s">
        <v>15237</v>
      </c>
    </row>
    <row r="2806" spans="1:191" ht="25.5" x14ac:dyDescent="0.2">
      <c r="A2806" s="48" t="s">
        <v>14250</v>
      </c>
      <c r="B2806" s="48" t="s">
        <v>14251</v>
      </c>
      <c r="C2806" s="48">
        <v>2</v>
      </c>
      <c r="D2806" s="48" t="s">
        <v>12</v>
      </c>
      <c r="E2806" s="49" t="s">
        <v>26291</v>
      </c>
      <c r="F2806" s="49" t="s">
        <v>26292</v>
      </c>
      <c r="G2806" s="49" t="s">
        <v>26579</v>
      </c>
      <c r="H2806" s="49" t="s">
        <v>937</v>
      </c>
      <c r="I2806" s="49" t="s">
        <v>938</v>
      </c>
      <c r="J2806" s="49" t="s">
        <v>939</v>
      </c>
      <c r="K2806" s="49" t="s">
        <v>17748</v>
      </c>
      <c r="L2806" s="49" t="s">
        <v>936</v>
      </c>
      <c r="M2806" s="49" t="s">
        <v>609</v>
      </c>
      <c r="N2806" s="49" t="s">
        <v>34146</v>
      </c>
      <c r="O2806" s="49" t="s">
        <v>9</v>
      </c>
      <c r="P2806" s="49" t="s">
        <v>9</v>
      </c>
      <c r="Q2806" s="49" t="s">
        <v>9</v>
      </c>
      <c r="FB2806" s="50"/>
      <c r="FC2806" s="50"/>
      <c r="FD2806" s="50"/>
      <c r="FE2806" s="50"/>
      <c r="FF2806" s="50"/>
      <c r="FG2806" s="50"/>
      <c r="FH2806" s="50"/>
      <c r="FI2806" s="50"/>
      <c r="FJ2806" s="50"/>
      <c r="FK2806" s="50"/>
      <c r="FL2806" s="50"/>
      <c r="FM2806" s="50"/>
      <c r="FN2806" s="50"/>
      <c r="FO2806" s="50"/>
      <c r="FP2806" s="50"/>
      <c r="FQ2806" s="50"/>
      <c r="FR2806" s="50"/>
      <c r="FS2806" s="50"/>
      <c r="FT2806" s="50"/>
      <c r="FU2806" s="50"/>
      <c r="FV2806" s="50"/>
      <c r="FW2806" s="50"/>
      <c r="FX2806" s="50"/>
      <c r="FY2806" s="50"/>
      <c r="FZ2806" s="50"/>
      <c r="GA2806" s="50"/>
      <c r="GB2806" s="50"/>
      <c r="GC2806" s="50"/>
      <c r="GD2806" s="50"/>
      <c r="GE2806" s="50"/>
      <c r="GF2806" s="50"/>
      <c r="GG2806" s="50"/>
      <c r="GH2806" s="50"/>
      <c r="GI2806" s="50"/>
    </row>
    <row r="2807" spans="1:191" ht="25.5" x14ac:dyDescent="0.2">
      <c r="A2807" s="48" t="s">
        <v>13469</v>
      </c>
      <c r="B2807" s="48" t="s">
        <v>13470</v>
      </c>
      <c r="C2807" s="48">
        <v>1</v>
      </c>
      <c r="D2807" s="48" t="s">
        <v>12</v>
      </c>
      <c r="E2807" s="49" t="s">
        <v>26291</v>
      </c>
      <c r="F2807" s="49" t="s">
        <v>26292</v>
      </c>
      <c r="G2807" s="49" t="s">
        <v>26579</v>
      </c>
      <c r="H2807" s="49" t="s">
        <v>937</v>
      </c>
      <c r="I2807" s="49" t="s">
        <v>938</v>
      </c>
      <c r="J2807" s="49" t="s">
        <v>939</v>
      </c>
      <c r="K2807" s="49" t="s">
        <v>13471</v>
      </c>
      <c r="L2807" s="49" t="s">
        <v>936</v>
      </c>
      <c r="M2807" s="49" t="s">
        <v>609</v>
      </c>
      <c r="N2807" s="49" t="s">
        <v>13472</v>
      </c>
      <c r="O2807" s="49" t="s">
        <v>9</v>
      </c>
      <c r="P2807" s="49" t="s">
        <v>1897</v>
      </c>
      <c r="Q2807" s="49" t="s">
        <v>4973</v>
      </c>
      <c r="R2807" s="50"/>
      <c r="S2807" s="50"/>
      <c r="T2807" s="50"/>
      <c r="U2807" s="50"/>
      <c r="V2807" s="50"/>
      <c r="W2807" s="50"/>
      <c r="X2807" s="50"/>
      <c r="Y2807" s="50"/>
      <c r="Z2807" s="50"/>
      <c r="AA2807" s="50"/>
      <c r="AB2807" s="50"/>
      <c r="AC2807" s="50"/>
      <c r="AD2807" s="50"/>
      <c r="AE2807" s="50"/>
      <c r="AF2807" s="50"/>
      <c r="AG2807" s="50"/>
      <c r="AH2807" s="50"/>
      <c r="AI2807" s="50"/>
      <c r="AJ2807" s="50"/>
      <c r="AK2807" s="50"/>
      <c r="AL2807" s="50"/>
      <c r="AM2807" s="50"/>
      <c r="AN2807" s="50"/>
      <c r="AO2807" s="50"/>
      <c r="AP2807" s="50"/>
      <c r="AQ2807" s="50"/>
      <c r="AR2807" s="50"/>
      <c r="AS2807" s="50"/>
      <c r="AT2807" s="50"/>
      <c r="AU2807" s="50"/>
      <c r="AV2807" s="50"/>
      <c r="AW2807" s="50"/>
      <c r="AX2807" s="50"/>
      <c r="AY2807" s="50"/>
      <c r="AZ2807" s="50"/>
      <c r="BA2807" s="50"/>
      <c r="BB2807" s="50"/>
      <c r="BC2807" s="50"/>
      <c r="BD2807" s="50"/>
      <c r="BE2807" s="50"/>
      <c r="BF2807" s="50"/>
      <c r="BG2807" s="50"/>
      <c r="BH2807" s="50"/>
      <c r="BI2807" s="50"/>
      <c r="BJ2807" s="50"/>
      <c r="BK2807" s="50"/>
      <c r="BL2807" s="50"/>
      <c r="BM2807" s="50"/>
      <c r="BN2807" s="50"/>
      <c r="BO2807" s="50"/>
      <c r="BP2807" s="50"/>
      <c r="BQ2807" s="50"/>
      <c r="BR2807" s="50"/>
      <c r="BS2807" s="50"/>
      <c r="BT2807" s="50"/>
      <c r="BU2807" s="50"/>
      <c r="BV2807" s="50"/>
      <c r="BW2807" s="50"/>
      <c r="BX2807" s="50"/>
      <c r="BY2807" s="50"/>
      <c r="BZ2807" s="50"/>
      <c r="CA2807" s="50"/>
      <c r="CB2807" s="50"/>
      <c r="CC2807" s="50"/>
      <c r="CD2807" s="50"/>
      <c r="CE2807" s="50"/>
      <c r="CF2807" s="50"/>
      <c r="CG2807" s="50"/>
      <c r="CH2807" s="50"/>
      <c r="CI2807" s="50"/>
      <c r="CJ2807" s="50"/>
      <c r="CK2807" s="50"/>
      <c r="CL2807" s="50"/>
      <c r="CM2807" s="50"/>
      <c r="CN2807" s="50"/>
      <c r="CO2807" s="50"/>
      <c r="CP2807" s="50"/>
      <c r="CQ2807" s="50"/>
      <c r="CR2807" s="50"/>
      <c r="CS2807" s="50"/>
      <c r="CT2807" s="50"/>
      <c r="CU2807" s="50"/>
      <c r="CV2807" s="50"/>
      <c r="CW2807" s="50"/>
      <c r="CX2807" s="50"/>
      <c r="CY2807" s="50"/>
      <c r="CZ2807" s="50"/>
      <c r="DA2807" s="50"/>
      <c r="DB2807" s="50"/>
      <c r="DC2807" s="50"/>
      <c r="DD2807" s="50"/>
      <c r="DE2807" s="50"/>
      <c r="DF2807" s="50"/>
      <c r="DG2807" s="50"/>
      <c r="DH2807" s="50"/>
      <c r="DI2807" s="50"/>
      <c r="DJ2807" s="50"/>
      <c r="DK2807" s="50"/>
      <c r="DL2807" s="50"/>
      <c r="DM2807" s="50"/>
      <c r="DN2807" s="50"/>
      <c r="DO2807" s="50"/>
      <c r="DP2807" s="50"/>
      <c r="DQ2807" s="50"/>
      <c r="DR2807" s="50"/>
      <c r="DS2807" s="50"/>
      <c r="DT2807" s="50"/>
      <c r="DU2807" s="50"/>
      <c r="DV2807" s="50"/>
      <c r="DW2807" s="50"/>
      <c r="DX2807" s="50"/>
      <c r="DY2807" s="50"/>
      <c r="DZ2807" s="50"/>
      <c r="EA2807" s="50"/>
      <c r="EB2807" s="50"/>
      <c r="EC2807" s="50"/>
      <c r="ED2807" s="50"/>
      <c r="EE2807" s="50"/>
      <c r="EF2807" s="50"/>
      <c r="EG2807" s="50"/>
      <c r="EH2807" s="50"/>
      <c r="EI2807" s="50"/>
      <c r="EJ2807" s="50"/>
      <c r="EK2807" s="50"/>
      <c r="EL2807" s="50"/>
      <c r="EM2807" s="50"/>
      <c r="EN2807" s="50"/>
      <c r="EO2807" s="50"/>
      <c r="EP2807" s="50"/>
      <c r="EQ2807" s="50"/>
      <c r="ER2807" s="50"/>
      <c r="ES2807" s="50"/>
      <c r="ET2807" s="50"/>
      <c r="EU2807" s="50"/>
      <c r="EV2807" s="50"/>
    </row>
    <row r="2808" spans="1:191" ht="25.5" x14ac:dyDescent="0.2">
      <c r="A2808" s="48" t="s">
        <v>22368</v>
      </c>
      <c r="B2808" s="48" t="s">
        <v>22369</v>
      </c>
      <c r="C2808" s="48">
        <v>1</v>
      </c>
      <c r="D2808" s="48" t="s">
        <v>2801</v>
      </c>
      <c r="E2808" s="49" t="s">
        <v>26291</v>
      </c>
      <c r="F2808" s="49" t="s">
        <v>26292</v>
      </c>
      <c r="G2808" s="49" t="s">
        <v>26579</v>
      </c>
      <c r="H2808" s="49" t="s">
        <v>937</v>
      </c>
      <c r="I2808" s="49" t="s">
        <v>938</v>
      </c>
      <c r="J2808" s="49" t="s">
        <v>939</v>
      </c>
      <c r="K2808" s="49" t="s">
        <v>22370</v>
      </c>
      <c r="L2808" s="49" t="s">
        <v>936</v>
      </c>
      <c r="M2808" s="49" t="s">
        <v>609</v>
      </c>
      <c r="N2808" s="49" t="s">
        <v>22371</v>
      </c>
      <c r="O2808" s="49" t="s">
        <v>9</v>
      </c>
      <c r="P2808" s="49" t="s">
        <v>17795</v>
      </c>
      <c r="Q2808" s="49" t="s">
        <v>5021</v>
      </c>
    </row>
    <row r="2809" spans="1:191" ht="25.5" x14ac:dyDescent="0.2">
      <c r="A2809" s="48" t="s">
        <v>21717</v>
      </c>
      <c r="B2809" s="48" t="s">
        <v>21718</v>
      </c>
      <c r="C2809" s="48">
        <v>1</v>
      </c>
      <c r="D2809" s="48" t="s">
        <v>16</v>
      </c>
      <c r="E2809" s="49" t="s">
        <v>26291</v>
      </c>
      <c r="F2809" s="49" t="s">
        <v>26292</v>
      </c>
      <c r="G2809" s="49" t="s">
        <v>26579</v>
      </c>
      <c r="H2809" s="49" t="s">
        <v>937</v>
      </c>
      <c r="I2809" s="49" t="s">
        <v>938</v>
      </c>
      <c r="J2809" s="49" t="s">
        <v>939</v>
      </c>
      <c r="K2809" s="49" t="s">
        <v>21719</v>
      </c>
      <c r="L2809" s="49" t="s">
        <v>936</v>
      </c>
      <c r="M2809" s="49" t="s">
        <v>609</v>
      </c>
      <c r="N2809" s="49" t="s">
        <v>17674</v>
      </c>
      <c r="O2809" s="49" t="s">
        <v>9</v>
      </c>
      <c r="P2809" s="49" t="s">
        <v>9</v>
      </c>
      <c r="Q2809" s="49" t="s">
        <v>9</v>
      </c>
    </row>
    <row r="2810" spans="1:191" ht="25.5" x14ac:dyDescent="0.2">
      <c r="A2810" s="48" t="s">
        <v>12348</v>
      </c>
      <c r="B2810" s="48" t="s">
        <v>12349</v>
      </c>
      <c r="C2810" s="48">
        <v>1</v>
      </c>
      <c r="D2810" s="48" t="s">
        <v>1698</v>
      </c>
      <c r="E2810" s="49" t="s">
        <v>26291</v>
      </c>
      <c r="F2810" s="49" t="s">
        <v>26292</v>
      </c>
      <c r="G2810" s="49" t="s">
        <v>26579</v>
      </c>
      <c r="H2810" s="49" t="s">
        <v>937</v>
      </c>
      <c r="I2810" s="49" t="s">
        <v>938</v>
      </c>
      <c r="J2810" s="49" t="s">
        <v>939</v>
      </c>
      <c r="K2810" s="49" t="s">
        <v>6342</v>
      </c>
      <c r="L2810" s="49" t="s">
        <v>936</v>
      </c>
      <c r="M2810" s="49" t="s">
        <v>609</v>
      </c>
      <c r="N2810" s="49" t="s">
        <v>6343</v>
      </c>
      <c r="O2810" s="49" t="s">
        <v>9</v>
      </c>
      <c r="P2810" s="49" t="s">
        <v>6344</v>
      </c>
      <c r="Q2810" s="49" t="s">
        <v>9</v>
      </c>
    </row>
    <row r="2811" spans="1:191" ht="25.5" x14ac:dyDescent="0.2">
      <c r="A2811" s="48" t="s">
        <v>25052</v>
      </c>
      <c r="B2811" s="48" t="s">
        <v>25053</v>
      </c>
      <c r="C2811" s="48">
        <v>1</v>
      </c>
      <c r="D2811" s="48" t="s">
        <v>1106</v>
      </c>
      <c r="E2811" s="49" t="s">
        <v>26291</v>
      </c>
      <c r="F2811" s="49" t="s">
        <v>26292</v>
      </c>
      <c r="G2811" s="49" t="s">
        <v>26579</v>
      </c>
      <c r="H2811" s="49" t="s">
        <v>937</v>
      </c>
      <c r="I2811" s="49" t="s">
        <v>938</v>
      </c>
      <c r="J2811" s="49" t="s">
        <v>939</v>
      </c>
      <c r="K2811" s="49" t="s">
        <v>25054</v>
      </c>
      <c r="L2811" s="49" t="s">
        <v>936</v>
      </c>
      <c r="M2811" s="49" t="s">
        <v>609</v>
      </c>
      <c r="N2811" s="49" t="s">
        <v>4797</v>
      </c>
      <c r="O2811" s="49" t="s">
        <v>9</v>
      </c>
      <c r="P2811" s="49" t="s">
        <v>1897</v>
      </c>
      <c r="Q2811" s="49" t="s">
        <v>2620</v>
      </c>
      <c r="FB2811" s="50"/>
      <c r="FC2811" s="50"/>
      <c r="FD2811" s="50"/>
      <c r="FE2811" s="50"/>
      <c r="FF2811" s="50"/>
      <c r="FG2811" s="50"/>
      <c r="FH2811" s="50"/>
      <c r="FI2811" s="50"/>
      <c r="FJ2811" s="50"/>
      <c r="FK2811" s="50"/>
      <c r="FL2811" s="50"/>
      <c r="FM2811" s="50"/>
      <c r="FN2811" s="50"/>
      <c r="FO2811" s="50"/>
      <c r="FP2811" s="50"/>
      <c r="FQ2811" s="50"/>
      <c r="FR2811" s="50"/>
      <c r="FS2811" s="50"/>
      <c r="FT2811" s="50"/>
      <c r="FU2811" s="50"/>
      <c r="FV2811" s="50"/>
      <c r="FW2811" s="50"/>
      <c r="FX2811" s="50"/>
      <c r="FY2811" s="50"/>
      <c r="FZ2811" s="50"/>
      <c r="GA2811" s="50"/>
      <c r="GB2811" s="50"/>
      <c r="GC2811" s="50"/>
      <c r="GD2811" s="50"/>
      <c r="GE2811" s="50"/>
      <c r="GF2811" s="50"/>
      <c r="GG2811" s="50"/>
      <c r="GH2811" s="50"/>
      <c r="GI2811" s="50"/>
    </row>
    <row r="2812" spans="1:191" ht="25.5" x14ac:dyDescent="0.2">
      <c r="A2812" s="48" t="s">
        <v>11741</v>
      </c>
      <c r="B2812" s="48" t="s">
        <v>11742</v>
      </c>
      <c r="C2812" s="48">
        <v>1</v>
      </c>
      <c r="D2812" s="48" t="s">
        <v>2730</v>
      </c>
      <c r="E2812" s="49" t="s">
        <v>26291</v>
      </c>
      <c r="F2812" s="49" t="s">
        <v>26292</v>
      </c>
      <c r="G2812" s="49" t="s">
        <v>26579</v>
      </c>
      <c r="H2812" s="49" t="s">
        <v>937</v>
      </c>
      <c r="I2812" s="49" t="s">
        <v>938</v>
      </c>
      <c r="J2812" s="49" t="s">
        <v>939</v>
      </c>
      <c r="K2812" s="49" t="s">
        <v>11743</v>
      </c>
      <c r="L2812" s="49" t="s">
        <v>936</v>
      </c>
      <c r="M2812" s="49" t="s">
        <v>609</v>
      </c>
      <c r="N2812" s="49" t="s">
        <v>11744</v>
      </c>
      <c r="O2812" s="49" t="s">
        <v>9</v>
      </c>
      <c r="P2812" s="49" t="s">
        <v>9</v>
      </c>
      <c r="Q2812" s="49" t="s">
        <v>9</v>
      </c>
    </row>
    <row r="2813" spans="1:191" ht="25.5" x14ac:dyDescent="0.2">
      <c r="A2813" s="48" t="s">
        <v>4803</v>
      </c>
      <c r="B2813" s="48" t="s">
        <v>4804</v>
      </c>
      <c r="C2813" s="48">
        <v>1</v>
      </c>
      <c r="D2813" s="48" t="s">
        <v>2730</v>
      </c>
      <c r="E2813" s="49" t="s">
        <v>26291</v>
      </c>
      <c r="F2813" s="49" t="s">
        <v>26292</v>
      </c>
      <c r="G2813" s="49" t="s">
        <v>26579</v>
      </c>
      <c r="H2813" s="49" t="s">
        <v>937</v>
      </c>
      <c r="I2813" s="49" t="s">
        <v>938</v>
      </c>
      <c r="J2813" s="49" t="s">
        <v>939</v>
      </c>
      <c r="K2813" s="49" t="s">
        <v>4805</v>
      </c>
      <c r="L2813" s="49" t="s">
        <v>936</v>
      </c>
      <c r="M2813" s="49" t="s">
        <v>609</v>
      </c>
      <c r="N2813" s="49" t="s">
        <v>4806</v>
      </c>
      <c r="O2813" s="49" t="s">
        <v>9</v>
      </c>
      <c r="P2813" s="49" t="s">
        <v>9</v>
      </c>
      <c r="Q2813" s="49" t="s">
        <v>9</v>
      </c>
    </row>
    <row r="2814" spans="1:191" ht="25.5" x14ac:dyDescent="0.2">
      <c r="A2814" s="48" t="s">
        <v>12531</v>
      </c>
      <c r="B2814" s="48" t="s">
        <v>12532</v>
      </c>
      <c r="C2814" s="48">
        <v>1</v>
      </c>
      <c r="D2814" s="48" t="s">
        <v>1238</v>
      </c>
      <c r="E2814" s="49" t="s">
        <v>26291</v>
      </c>
      <c r="F2814" s="49" t="s">
        <v>26292</v>
      </c>
      <c r="G2814" s="49" t="s">
        <v>26579</v>
      </c>
      <c r="H2814" s="49" t="s">
        <v>937</v>
      </c>
      <c r="I2814" s="49" t="s">
        <v>938</v>
      </c>
      <c r="J2814" s="49" t="s">
        <v>939</v>
      </c>
      <c r="K2814" s="49" t="s">
        <v>5181</v>
      </c>
      <c r="L2814" s="49" t="s">
        <v>936</v>
      </c>
      <c r="M2814" s="49" t="s">
        <v>609</v>
      </c>
      <c r="N2814" s="49" t="s">
        <v>4797</v>
      </c>
      <c r="O2814" s="49" t="s">
        <v>9</v>
      </c>
      <c r="P2814" s="49" t="s">
        <v>1897</v>
      </c>
      <c r="Q2814" s="49" t="s">
        <v>9753</v>
      </c>
      <c r="FB2814" s="50"/>
      <c r="FC2814" s="50"/>
      <c r="FD2814" s="50"/>
      <c r="FE2814" s="50"/>
      <c r="FF2814" s="50"/>
      <c r="FG2814" s="50"/>
      <c r="FH2814" s="50"/>
      <c r="FI2814" s="50"/>
      <c r="FJ2814" s="50"/>
      <c r="FK2814" s="50"/>
      <c r="FL2814" s="50"/>
      <c r="FM2814" s="50"/>
      <c r="FN2814" s="50"/>
      <c r="FO2814" s="50"/>
      <c r="FP2814" s="50"/>
      <c r="FQ2814" s="50"/>
      <c r="FR2814" s="50"/>
      <c r="FS2814" s="50"/>
      <c r="FT2814" s="50"/>
      <c r="FU2814" s="50"/>
      <c r="FV2814" s="50"/>
      <c r="FW2814" s="50"/>
      <c r="FX2814" s="50"/>
      <c r="FY2814" s="50"/>
      <c r="FZ2814" s="50"/>
      <c r="GA2814" s="50"/>
      <c r="GB2814" s="50"/>
      <c r="GC2814" s="50"/>
      <c r="GD2814" s="50"/>
      <c r="GE2814" s="50"/>
      <c r="GF2814" s="50"/>
      <c r="GG2814" s="50"/>
      <c r="GH2814" s="50"/>
      <c r="GI2814" s="50"/>
    </row>
    <row r="2815" spans="1:191" ht="25.5" x14ac:dyDescent="0.2">
      <c r="A2815" s="48" t="s">
        <v>23959</v>
      </c>
      <c r="B2815" s="48" t="s">
        <v>23960</v>
      </c>
      <c r="C2815" s="48">
        <v>1</v>
      </c>
      <c r="D2815" s="48" t="s">
        <v>19</v>
      </c>
      <c r="E2815" s="49" t="s">
        <v>26291</v>
      </c>
      <c r="F2815" s="49" t="s">
        <v>26292</v>
      </c>
      <c r="G2815" s="49" t="s">
        <v>26579</v>
      </c>
      <c r="H2815" s="49" t="s">
        <v>937</v>
      </c>
      <c r="I2815" s="49" t="s">
        <v>938</v>
      </c>
      <c r="J2815" s="49" t="s">
        <v>939</v>
      </c>
      <c r="K2815" s="49" t="s">
        <v>23607</v>
      </c>
      <c r="L2815" s="49" t="s">
        <v>936</v>
      </c>
      <c r="M2815" s="49" t="s">
        <v>609</v>
      </c>
      <c r="N2815" s="49" t="s">
        <v>18970</v>
      </c>
      <c r="O2815" s="49" t="s">
        <v>9</v>
      </c>
      <c r="P2815" s="49" t="s">
        <v>9</v>
      </c>
      <c r="Q2815" s="49" t="s">
        <v>9</v>
      </c>
      <c r="FB2815" s="50"/>
      <c r="FC2815" s="50"/>
      <c r="FD2815" s="50"/>
      <c r="FE2815" s="50"/>
      <c r="FF2815" s="50"/>
      <c r="FG2815" s="50"/>
      <c r="FH2815" s="50"/>
      <c r="FI2815" s="50"/>
      <c r="FJ2815" s="50"/>
      <c r="FK2815" s="50"/>
      <c r="FL2815" s="50"/>
      <c r="FM2815" s="50"/>
      <c r="FN2815" s="50"/>
      <c r="FO2815" s="50"/>
      <c r="FP2815" s="50"/>
      <c r="FQ2815" s="50"/>
      <c r="FR2815" s="50"/>
      <c r="FS2815" s="50"/>
      <c r="FT2815" s="50"/>
      <c r="FU2815" s="50"/>
      <c r="FV2815" s="50"/>
      <c r="FW2815" s="50"/>
      <c r="FX2815" s="50"/>
      <c r="FY2815" s="50"/>
      <c r="FZ2815" s="50"/>
      <c r="GA2815" s="50"/>
      <c r="GB2815" s="50"/>
      <c r="GC2815" s="50"/>
      <c r="GD2815" s="50"/>
      <c r="GE2815" s="50"/>
      <c r="GF2815" s="50"/>
      <c r="GG2815" s="50"/>
      <c r="GH2815" s="50"/>
      <c r="GI2815" s="50"/>
    </row>
    <row r="2816" spans="1:191" ht="25.5" x14ac:dyDescent="0.2">
      <c r="A2816" s="48" t="s">
        <v>23164</v>
      </c>
      <c r="B2816" s="48" t="s">
        <v>1805</v>
      </c>
      <c r="C2816" s="48">
        <v>1</v>
      </c>
      <c r="D2816" s="48" t="s">
        <v>19</v>
      </c>
      <c r="E2816" s="49" t="s">
        <v>26291</v>
      </c>
      <c r="F2816" s="49" t="s">
        <v>26292</v>
      </c>
      <c r="G2816" s="49" t="s">
        <v>26579</v>
      </c>
      <c r="H2816" s="49" t="s">
        <v>937</v>
      </c>
      <c r="I2816" s="49" t="s">
        <v>938</v>
      </c>
      <c r="J2816" s="49" t="s">
        <v>939</v>
      </c>
      <c r="K2816" s="49" t="s">
        <v>23165</v>
      </c>
      <c r="L2816" s="49" t="s">
        <v>936</v>
      </c>
      <c r="M2816" s="49" t="s">
        <v>609</v>
      </c>
      <c r="N2816" s="49" t="s">
        <v>23166</v>
      </c>
      <c r="O2816" s="49" t="s">
        <v>9</v>
      </c>
      <c r="P2816" s="49" t="s">
        <v>9</v>
      </c>
      <c r="Q2816" s="49" t="s">
        <v>9</v>
      </c>
      <c r="R2816" s="50"/>
      <c r="S2816" s="50"/>
      <c r="T2816" s="50"/>
      <c r="U2816" s="50"/>
      <c r="V2816" s="50"/>
      <c r="W2816" s="50"/>
      <c r="X2816" s="50"/>
      <c r="Y2816" s="50"/>
      <c r="Z2816" s="50"/>
      <c r="AA2816" s="50"/>
      <c r="AB2816" s="50"/>
      <c r="AC2816" s="50"/>
      <c r="AD2816" s="50"/>
      <c r="AE2816" s="50"/>
      <c r="AF2816" s="50"/>
      <c r="AG2816" s="50"/>
      <c r="AH2816" s="50"/>
      <c r="AI2816" s="50"/>
      <c r="AJ2816" s="50"/>
      <c r="AK2816" s="50"/>
      <c r="AL2816" s="50"/>
      <c r="AM2816" s="50"/>
      <c r="AN2816" s="50"/>
      <c r="AO2816" s="50"/>
      <c r="AP2816" s="50"/>
      <c r="AQ2816" s="50"/>
      <c r="AR2816" s="50"/>
      <c r="AS2816" s="50"/>
      <c r="AT2816" s="50"/>
      <c r="AU2816" s="50"/>
      <c r="AV2816" s="50"/>
      <c r="AW2816" s="50"/>
      <c r="AX2816" s="50"/>
      <c r="AY2816" s="50"/>
      <c r="AZ2816" s="50"/>
      <c r="BA2816" s="50"/>
      <c r="BB2816" s="50"/>
      <c r="BC2816" s="50"/>
      <c r="BD2816" s="50"/>
      <c r="BE2816" s="50"/>
      <c r="BF2816" s="50"/>
      <c r="BG2816" s="50"/>
      <c r="BH2816" s="50"/>
      <c r="BI2816" s="50"/>
      <c r="BJ2816" s="50"/>
      <c r="BK2816" s="50"/>
      <c r="BL2816" s="50"/>
      <c r="BM2816" s="50"/>
      <c r="BN2816" s="50"/>
      <c r="BO2816" s="50"/>
      <c r="BP2816" s="50"/>
      <c r="BQ2816" s="50"/>
      <c r="BR2816" s="50"/>
      <c r="BS2816" s="50"/>
      <c r="BT2816" s="50"/>
      <c r="BU2816" s="50"/>
      <c r="BV2816" s="50"/>
      <c r="BW2816" s="50"/>
      <c r="BX2816" s="50"/>
      <c r="BY2816" s="50"/>
      <c r="BZ2816" s="50"/>
      <c r="CA2816" s="50"/>
      <c r="CB2816" s="50"/>
      <c r="CC2816" s="50"/>
      <c r="CD2816" s="50"/>
      <c r="CE2816" s="50"/>
      <c r="CF2816" s="50"/>
      <c r="CG2816" s="50"/>
      <c r="CH2816" s="50"/>
      <c r="CI2816" s="50"/>
      <c r="CJ2816" s="50"/>
      <c r="CK2816" s="50"/>
      <c r="CL2816" s="50"/>
      <c r="CM2816" s="50"/>
      <c r="CN2816" s="50"/>
      <c r="CO2816" s="50"/>
      <c r="CP2816" s="50"/>
      <c r="CQ2816" s="50"/>
      <c r="CR2816" s="50"/>
      <c r="CS2816" s="50"/>
      <c r="CT2816" s="50"/>
      <c r="CU2816" s="50"/>
      <c r="CV2816" s="50"/>
      <c r="CW2816" s="50"/>
      <c r="CX2816" s="50"/>
      <c r="CY2816" s="50"/>
      <c r="CZ2816" s="50"/>
      <c r="DA2816" s="50"/>
      <c r="DB2816" s="50"/>
      <c r="DC2816" s="50"/>
      <c r="DD2816" s="50"/>
      <c r="DE2816" s="50"/>
      <c r="DF2816" s="50"/>
      <c r="DG2816" s="50"/>
      <c r="DH2816" s="50"/>
      <c r="DI2816" s="50"/>
      <c r="DJ2816" s="50"/>
      <c r="DK2816" s="50"/>
      <c r="DL2816" s="50"/>
      <c r="DM2816" s="50"/>
      <c r="DN2816" s="50"/>
      <c r="DO2816" s="50"/>
      <c r="DP2816" s="50"/>
      <c r="DQ2816" s="50"/>
      <c r="DR2816" s="50"/>
      <c r="DS2816" s="50"/>
      <c r="DT2816" s="50"/>
      <c r="DU2816" s="50"/>
      <c r="DV2816" s="50"/>
      <c r="DW2816" s="50"/>
      <c r="DX2816" s="50"/>
      <c r="DY2816" s="50"/>
      <c r="DZ2816" s="50"/>
      <c r="EA2816" s="50"/>
      <c r="EB2816" s="50"/>
      <c r="EC2816" s="50"/>
      <c r="ED2816" s="50"/>
      <c r="EE2816" s="50"/>
      <c r="EF2816" s="50"/>
      <c r="EG2816" s="50"/>
      <c r="EH2816" s="50"/>
      <c r="EI2816" s="50"/>
      <c r="EJ2816" s="50"/>
      <c r="EK2816" s="50"/>
      <c r="EL2816" s="50"/>
      <c r="EM2816" s="50"/>
      <c r="EN2816" s="50"/>
      <c r="EO2816" s="50"/>
      <c r="EP2816" s="50"/>
      <c r="EQ2816" s="50"/>
      <c r="ER2816" s="50"/>
      <c r="ES2816" s="50"/>
      <c r="ET2816" s="50"/>
      <c r="EU2816" s="50"/>
      <c r="EV2816" s="50"/>
    </row>
    <row r="2817" spans="1:17" ht="25.5" x14ac:dyDescent="0.2">
      <c r="A2817" s="48" t="s">
        <v>17922</v>
      </c>
      <c r="B2817" s="48" t="s">
        <v>17923</v>
      </c>
      <c r="C2817" s="48">
        <v>1</v>
      </c>
      <c r="D2817" s="48" t="s">
        <v>19</v>
      </c>
      <c r="E2817" s="49" t="s">
        <v>26291</v>
      </c>
      <c r="F2817" s="49" t="s">
        <v>26292</v>
      </c>
      <c r="G2817" s="49" t="s">
        <v>26579</v>
      </c>
      <c r="H2817" s="49" t="s">
        <v>937</v>
      </c>
      <c r="I2817" s="49" t="s">
        <v>938</v>
      </c>
      <c r="J2817" s="49" t="s">
        <v>939</v>
      </c>
      <c r="K2817" s="49" t="s">
        <v>9</v>
      </c>
      <c r="L2817" s="49" t="s">
        <v>936</v>
      </c>
      <c r="M2817" s="49" t="s">
        <v>609</v>
      </c>
      <c r="N2817" s="49" t="s">
        <v>32904</v>
      </c>
      <c r="O2817" s="49" t="s">
        <v>9</v>
      </c>
      <c r="P2817" s="49" t="s">
        <v>1897</v>
      </c>
      <c r="Q2817" s="49" t="s">
        <v>9</v>
      </c>
    </row>
    <row r="2818" spans="1:17" ht="25.5" x14ac:dyDescent="0.2">
      <c r="A2818" s="48" t="s">
        <v>17792</v>
      </c>
      <c r="B2818" s="48" t="s">
        <v>17793</v>
      </c>
      <c r="C2818" s="48">
        <v>1</v>
      </c>
      <c r="D2818" s="48" t="s">
        <v>19</v>
      </c>
      <c r="E2818" s="49" t="s">
        <v>26291</v>
      </c>
      <c r="F2818" s="49" t="s">
        <v>26292</v>
      </c>
      <c r="G2818" s="49" t="s">
        <v>26579</v>
      </c>
      <c r="H2818" s="49" t="s">
        <v>937</v>
      </c>
      <c r="I2818" s="49" t="s">
        <v>938</v>
      </c>
      <c r="J2818" s="49" t="s">
        <v>939</v>
      </c>
      <c r="K2818" s="49" t="s">
        <v>17794</v>
      </c>
      <c r="L2818" s="49" t="s">
        <v>936</v>
      </c>
      <c r="M2818" s="49" t="s">
        <v>609</v>
      </c>
      <c r="N2818" s="49" t="s">
        <v>17795</v>
      </c>
      <c r="O2818" s="49" t="s">
        <v>17796</v>
      </c>
      <c r="P2818" s="49" t="s">
        <v>17797</v>
      </c>
      <c r="Q2818" s="49" t="s">
        <v>9</v>
      </c>
    </row>
    <row r="2819" spans="1:17" ht="25.5" x14ac:dyDescent="0.2">
      <c r="A2819" s="48" t="s">
        <v>17398</v>
      </c>
      <c r="B2819" s="48" t="s">
        <v>17399</v>
      </c>
      <c r="C2819" s="48">
        <v>1</v>
      </c>
      <c r="D2819" s="48" t="s">
        <v>19</v>
      </c>
      <c r="E2819" s="49" t="s">
        <v>26291</v>
      </c>
      <c r="F2819" s="49" t="s">
        <v>26292</v>
      </c>
      <c r="G2819" s="49" t="s">
        <v>26579</v>
      </c>
      <c r="H2819" s="49" t="s">
        <v>937</v>
      </c>
      <c r="I2819" s="49" t="s">
        <v>938</v>
      </c>
      <c r="J2819" s="49" t="s">
        <v>939</v>
      </c>
      <c r="K2819" s="49" t="s">
        <v>17400</v>
      </c>
      <c r="L2819" s="49" t="s">
        <v>936</v>
      </c>
      <c r="M2819" s="49" t="s">
        <v>609</v>
      </c>
      <c r="N2819" s="49" t="s">
        <v>17401</v>
      </c>
      <c r="O2819" s="49" t="s">
        <v>9</v>
      </c>
      <c r="P2819" s="49" t="s">
        <v>9</v>
      </c>
      <c r="Q2819" s="49" t="s">
        <v>9</v>
      </c>
    </row>
    <row r="2820" spans="1:17" ht="25.5" x14ac:dyDescent="0.2">
      <c r="A2820" s="48" t="s">
        <v>15024</v>
      </c>
      <c r="B2820" s="48" t="s">
        <v>15025</v>
      </c>
      <c r="C2820" s="48">
        <v>1</v>
      </c>
      <c r="D2820" s="48" t="s">
        <v>19</v>
      </c>
      <c r="E2820" s="49" t="s">
        <v>26291</v>
      </c>
      <c r="F2820" s="49" t="s">
        <v>26292</v>
      </c>
      <c r="G2820" s="49" t="s">
        <v>26579</v>
      </c>
      <c r="H2820" s="49" t="s">
        <v>937</v>
      </c>
      <c r="I2820" s="49" t="s">
        <v>938</v>
      </c>
      <c r="J2820" s="49" t="s">
        <v>939</v>
      </c>
      <c r="K2820" s="49" t="s">
        <v>9</v>
      </c>
      <c r="L2820" s="49" t="s">
        <v>936</v>
      </c>
      <c r="M2820" s="49" t="s">
        <v>609</v>
      </c>
      <c r="N2820" s="49" t="s">
        <v>15026</v>
      </c>
      <c r="O2820" s="49" t="s">
        <v>9</v>
      </c>
      <c r="P2820" s="49" t="s">
        <v>9</v>
      </c>
      <c r="Q2820" s="49" t="s">
        <v>9</v>
      </c>
    </row>
    <row r="2821" spans="1:17" ht="25.5" x14ac:dyDescent="0.2">
      <c r="A2821" s="48" t="s">
        <v>14842</v>
      </c>
      <c r="B2821" s="48" t="s">
        <v>2922</v>
      </c>
      <c r="C2821" s="48">
        <v>1</v>
      </c>
      <c r="D2821" s="48" t="s">
        <v>19</v>
      </c>
      <c r="E2821" s="49" t="s">
        <v>26291</v>
      </c>
      <c r="F2821" s="49" t="s">
        <v>26292</v>
      </c>
      <c r="G2821" s="49" t="s">
        <v>26579</v>
      </c>
      <c r="H2821" s="49" t="s">
        <v>937</v>
      </c>
      <c r="I2821" s="49" t="s">
        <v>938</v>
      </c>
      <c r="J2821" s="49" t="s">
        <v>939</v>
      </c>
      <c r="K2821" s="49" t="s">
        <v>14843</v>
      </c>
      <c r="L2821" s="49" t="s">
        <v>936</v>
      </c>
      <c r="M2821" s="49" t="s">
        <v>609</v>
      </c>
      <c r="N2821" s="49" t="s">
        <v>14844</v>
      </c>
      <c r="O2821" s="49" t="s">
        <v>9</v>
      </c>
      <c r="P2821" s="49" t="s">
        <v>9</v>
      </c>
      <c r="Q2821" s="49" t="s">
        <v>9</v>
      </c>
    </row>
    <row r="2822" spans="1:17" ht="25.5" x14ac:dyDescent="0.2">
      <c r="A2822" s="48" t="s">
        <v>12431</v>
      </c>
      <c r="B2822" s="48" t="s">
        <v>12432</v>
      </c>
      <c r="C2822" s="48">
        <v>1</v>
      </c>
      <c r="D2822" s="48" t="s">
        <v>19</v>
      </c>
      <c r="E2822" s="49" t="s">
        <v>26291</v>
      </c>
      <c r="F2822" s="49" t="s">
        <v>26292</v>
      </c>
      <c r="G2822" s="49" t="s">
        <v>26579</v>
      </c>
      <c r="H2822" s="49" t="s">
        <v>937</v>
      </c>
      <c r="I2822" s="49" t="s">
        <v>938</v>
      </c>
      <c r="J2822" s="49" t="s">
        <v>939</v>
      </c>
      <c r="K2822" s="49" t="s">
        <v>12433</v>
      </c>
      <c r="L2822" s="49" t="s">
        <v>936</v>
      </c>
      <c r="M2822" s="49" t="s">
        <v>609</v>
      </c>
      <c r="N2822" s="49" t="s">
        <v>12435</v>
      </c>
      <c r="O2822" s="49" t="s">
        <v>9</v>
      </c>
      <c r="P2822" s="49" t="s">
        <v>12434</v>
      </c>
      <c r="Q2822" s="49" t="s">
        <v>9</v>
      </c>
    </row>
    <row r="2823" spans="1:17" ht="25.5" x14ac:dyDescent="0.2">
      <c r="A2823" s="48" t="s">
        <v>9840</v>
      </c>
      <c r="B2823" s="48" t="s">
        <v>9841</v>
      </c>
      <c r="C2823" s="48">
        <v>1</v>
      </c>
      <c r="D2823" s="48" t="s">
        <v>19</v>
      </c>
      <c r="E2823" s="49" t="s">
        <v>26291</v>
      </c>
      <c r="F2823" s="49" t="s">
        <v>26292</v>
      </c>
      <c r="G2823" s="49" t="s">
        <v>26579</v>
      </c>
      <c r="H2823" s="49" t="s">
        <v>937</v>
      </c>
      <c r="I2823" s="49" t="s">
        <v>938</v>
      </c>
      <c r="J2823" s="49" t="s">
        <v>939</v>
      </c>
      <c r="K2823" s="49" t="s">
        <v>9</v>
      </c>
      <c r="L2823" s="49" t="s">
        <v>936</v>
      </c>
      <c r="M2823" s="49" t="s">
        <v>609</v>
      </c>
      <c r="N2823" s="49" t="s">
        <v>32903</v>
      </c>
      <c r="O2823" s="49" t="s">
        <v>9</v>
      </c>
      <c r="P2823" s="49" t="s">
        <v>9</v>
      </c>
      <c r="Q2823" s="49" t="s">
        <v>9</v>
      </c>
    </row>
    <row r="2824" spans="1:17" ht="25.5" x14ac:dyDescent="0.2">
      <c r="A2824" s="48" t="s">
        <v>3309</v>
      </c>
      <c r="B2824" s="48" t="s">
        <v>3310</v>
      </c>
      <c r="C2824" s="48">
        <v>1</v>
      </c>
      <c r="D2824" s="48" t="s">
        <v>19</v>
      </c>
      <c r="E2824" s="49" t="s">
        <v>26291</v>
      </c>
      <c r="F2824" s="49" t="s">
        <v>26292</v>
      </c>
      <c r="G2824" s="49" t="s">
        <v>26579</v>
      </c>
      <c r="H2824" s="49" t="s">
        <v>937</v>
      </c>
      <c r="I2824" s="49" t="s">
        <v>938</v>
      </c>
      <c r="J2824" s="49" t="s">
        <v>939</v>
      </c>
      <c r="K2824" s="49" t="s">
        <v>3311</v>
      </c>
      <c r="L2824" s="49" t="s">
        <v>936</v>
      </c>
      <c r="M2824" s="49" t="s">
        <v>609</v>
      </c>
      <c r="N2824" s="49" t="s">
        <v>1897</v>
      </c>
      <c r="O2824" s="49" t="s">
        <v>9</v>
      </c>
      <c r="P2824" s="49" t="s">
        <v>9</v>
      </c>
      <c r="Q2824" s="49" t="s">
        <v>9</v>
      </c>
    </row>
    <row r="2825" spans="1:17" ht="25.5" x14ac:dyDescent="0.2">
      <c r="A2825" s="48" t="s">
        <v>2144</v>
      </c>
      <c r="B2825" s="48" t="s">
        <v>2145</v>
      </c>
      <c r="C2825" s="48">
        <v>1</v>
      </c>
      <c r="D2825" s="48" t="s">
        <v>19</v>
      </c>
      <c r="E2825" s="49" t="s">
        <v>26291</v>
      </c>
      <c r="F2825" s="49" t="s">
        <v>26292</v>
      </c>
      <c r="G2825" s="49" t="s">
        <v>26579</v>
      </c>
      <c r="H2825" s="49" t="s">
        <v>937</v>
      </c>
      <c r="I2825" s="49" t="s">
        <v>938</v>
      </c>
      <c r="J2825" s="49" t="s">
        <v>939</v>
      </c>
      <c r="K2825" s="49" t="s">
        <v>2146</v>
      </c>
      <c r="L2825" s="49" t="s">
        <v>936</v>
      </c>
      <c r="M2825" s="49" t="s">
        <v>609</v>
      </c>
      <c r="N2825" s="49" t="s">
        <v>1897</v>
      </c>
      <c r="O2825" s="49" t="s">
        <v>2147</v>
      </c>
      <c r="P2825" s="49" t="s">
        <v>2148</v>
      </c>
      <c r="Q2825" s="49" t="s">
        <v>9</v>
      </c>
    </row>
    <row r="2826" spans="1:17" ht="25.5" x14ac:dyDescent="0.2">
      <c r="A2826" s="48" t="s">
        <v>21656</v>
      </c>
      <c r="B2826" s="48" t="s">
        <v>6224</v>
      </c>
      <c r="C2826" s="48">
        <v>1</v>
      </c>
      <c r="D2826" s="48" t="s">
        <v>1250</v>
      </c>
      <c r="E2826" s="49" t="s">
        <v>26291</v>
      </c>
      <c r="F2826" s="49" t="s">
        <v>26292</v>
      </c>
      <c r="G2826" s="49" t="s">
        <v>26579</v>
      </c>
      <c r="H2826" s="49" t="s">
        <v>937</v>
      </c>
      <c r="I2826" s="49" t="s">
        <v>938</v>
      </c>
      <c r="J2826" s="49" t="s">
        <v>939</v>
      </c>
      <c r="K2826" s="49" t="s">
        <v>21657</v>
      </c>
      <c r="L2826" s="49" t="s">
        <v>936</v>
      </c>
      <c r="M2826" s="49" t="s">
        <v>609</v>
      </c>
      <c r="N2826" s="49" t="s">
        <v>21658</v>
      </c>
      <c r="O2826" s="49" t="s">
        <v>9</v>
      </c>
      <c r="P2826" s="49" t="s">
        <v>9</v>
      </c>
      <c r="Q2826" s="49" t="s">
        <v>9</v>
      </c>
    </row>
    <row r="2827" spans="1:17" ht="25.5" x14ac:dyDescent="0.2">
      <c r="A2827" s="48" t="s">
        <v>14474</v>
      </c>
      <c r="B2827" s="48" t="s">
        <v>14475</v>
      </c>
      <c r="C2827" s="48">
        <v>1</v>
      </c>
      <c r="D2827" s="48" t="s">
        <v>1250</v>
      </c>
      <c r="E2827" s="49" t="s">
        <v>26291</v>
      </c>
      <c r="F2827" s="49" t="s">
        <v>26292</v>
      </c>
      <c r="G2827" s="49" t="s">
        <v>26579</v>
      </c>
      <c r="H2827" s="49" t="s">
        <v>937</v>
      </c>
      <c r="I2827" s="49" t="s">
        <v>938</v>
      </c>
      <c r="J2827" s="49" t="s">
        <v>939</v>
      </c>
      <c r="K2827" s="49" t="s">
        <v>14476</v>
      </c>
      <c r="L2827" s="49" t="s">
        <v>936</v>
      </c>
      <c r="M2827" s="49" t="s">
        <v>609</v>
      </c>
      <c r="N2827" s="49" t="s">
        <v>14478</v>
      </c>
      <c r="O2827" s="49" t="s">
        <v>9</v>
      </c>
      <c r="P2827" s="49" t="s">
        <v>14477</v>
      </c>
      <c r="Q2827" s="49" t="s">
        <v>9</v>
      </c>
    </row>
    <row r="2828" spans="1:17" x14ac:dyDescent="0.2">
      <c r="A2828" s="48" t="s">
        <v>2422</v>
      </c>
      <c r="B2828" s="48" t="s">
        <v>2423</v>
      </c>
      <c r="C2828" s="48">
        <v>1</v>
      </c>
      <c r="D2828" s="48" t="s">
        <v>1018</v>
      </c>
      <c r="E2828" s="49" t="s">
        <v>26291</v>
      </c>
      <c r="F2828" s="49" t="s">
        <v>26292</v>
      </c>
      <c r="G2828" s="49" t="s">
        <v>26579</v>
      </c>
      <c r="H2828" s="49" t="s">
        <v>937</v>
      </c>
      <c r="I2828" s="49" t="s">
        <v>938</v>
      </c>
      <c r="J2828" s="49" t="s">
        <v>939</v>
      </c>
      <c r="K2828" s="49" t="s">
        <v>2424</v>
      </c>
      <c r="L2828" s="49" t="s">
        <v>936</v>
      </c>
      <c r="M2828" s="49" t="s">
        <v>609</v>
      </c>
      <c r="N2828" s="49" t="s">
        <v>2426</v>
      </c>
      <c r="O2828" s="49" t="s">
        <v>9</v>
      </c>
      <c r="P2828" s="49" t="s">
        <v>2425</v>
      </c>
      <c r="Q2828" s="49" t="s">
        <v>9</v>
      </c>
    </row>
    <row r="2829" spans="1:17" ht="25.5" x14ac:dyDescent="0.2">
      <c r="A2829" s="48" t="s">
        <v>25234</v>
      </c>
      <c r="B2829" s="48" t="s">
        <v>25235</v>
      </c>
      <c r="C2829" s="48">
        <v>1</v>
      </c>
      <c r="D2829" s="48" t="s">
        <v>22</v>
      </c>
      <c r="E2829" s="49" t="s">
        <v>26291</v>
      </c>
      <c r="F2829" s="49" t="s">
        <v>26292</v>
      </c>
      <c r="G2829" s="49" t="s">
        <v>26579</v>
      </c>
      <c r="H2829" s="49" t="s">
        <v>937</v>
      </c>
      <c r="I2829" s="49" t="s">
        <v>938</v>
      </c>
      <c r="J2829" s="49" t="s">
        <v>939</v>
      </c>
      <c r="K2829" s="49" t="s">
        <v>25236</v>
      </c>
      <c r="L2829" s="49" t="s">
        <v>936</v>
      </c>
      <c r="M2829" s="49" t="s">
        <v>609</v>
      </c>
      <c r="N2829" s="49" t="s">
        <v>1897</v>
      </c>
      <c r="O2829" s="49" t="s">
        <v>5561</v>
      </c>
      <c r="P2829" s="49" t="s">
        <v>25237</v>
      </c>
      <c r="Q2829" s="49" t="s">
        <v>9</v>
      </c>
    </row>
    <row r="2830" spans="1:17" ht="25.5" x14ac:dyDescent="0.2">
      <c r="A2830" s="48" t="s">
        <v>25512</v>
      </c>
      <c r="B2830" s="48" t="s">
        <v>979</v>
      </c>
      <c r="C2830" s="48">
        <v>1</v>
      </c>
      <c r="D2830" s="48" t="s">
        <v>641</v>
      </c>
      <c r="E2830" s="49" t="s">
        <v>26291</v>
      </c>
      <c r="F2830" s="49" t="s">
        <v>26292</v>
      </c>
      <c r="G2830" s="49" t="s">
        <v>26579</v>
      </c>
      <c r="H2830" s="49" t="s">
        <v>937</v>
      </c>
      <c r="I2830" s="49" t="s">
        <v>25513</v>
      </c>
      <c r="J2830" s="49" t="s">
        <v>939</v>
      </c>
      <c r="K2830" s="49" t="s">
        <v>13684</v>
      </c>
      <c r="L2830" s="49" t="s">
        <v>936</v>
      </c>
      <c r="M2830" s="49" t="s">
        <v>609</v>
      </c>
      <c r="N2830" s="49" t="s">
        <v>25514</v>
      </c>
      <c r="O2830" s="49" t="s">
        <v>9</v>
      </c>
      <c r="P2830" s="49" t="s">
        <v>17795</v>
      </c>
      <c r="Q2830" s="49" t="s">
        <v>9</v>
      </c>
    </row>
    <row r="2831" spans="1:17" ht="25.5" x14ac:dyDescent="0.2">
      <c r="A2831" s="48" t="s">
        <v>24298</v>
      </c>
      <c r="B2831" s="48" t="s">
        <v>16669</v>
      </c>
      <c r="C2831" s="48">
        <v>1</v>
      </c>
      <c r="D2831" s="48" t="s">
        <v>641</v>
      </c>
      <c r="E2831" s="49" t="s">
        <v>26291</v>
      </c>
      <c r="F2831" s="49" t="s">
        <v>26292</v>
      </c>
      <c r="G2831" s="49" t="s">
        <v>26579</v>
      </c>
      <c r="H2831" s="49" t="s">
        <v>937</v>
      </c>
      <c r="I2831" s="49" t="s">
        <v>938</v>
      </c>
      <c r="J2831" s="49" t="s">
        <v>939</v>
      </c>
      <c r="K2831" s="49" t="s">
        <v>11743</v>
      </c>
      <c r="L2831" s="49" t="s">
        <v>936</v>
      </c>
      <c r="M2831" s="49" t="s">
        <v>609</v>
      </c>
      <c r="N2831" s="49" t="s">
        <v>11744</v>
      </c>
      <c r="O2831" s="49" t="s">
        <v>9</v>
      </c>
      <c r="P2831" s="49" t="s">
        <v>24299</v>
      </c>
      <c r="Q2831" s="49" t="s">
        <v>9</v>
      </c>
    </row>
    <row r="2832" spans="1:17" ht="25.5" x14ac:dyDescent="0.2">
      <c r="A2832" s="48" t="s">
        <v>15994</v>
      </c>
      <c r="B2832" s="48" t="s">
        <v>15995</v>
      </c>
      <c r="C2832" s="48">
        <v>1</v>
      </c>
      <c r="D2832" s="48" t="s">
        <v>641</v>
      </c>
      <c r="E2832" s="49" t="s">
        <v>26291</v>
      </c>
      <c r="F2832" s="49" t="s">
        <v>26292</v>
      </c>
      <c r="G2832" s="49" t="s">
        <v>26579</v>
      </c>
      <c r="H2832" s="49" t="s">
        <v>937</v>
      </c>
      <c r="I2832" s="49" t="s">
        <v>15996</v>
      </c>
      <c r="J2832" s="49" t="s">
        <v>939</v>
      </c>
      <c r="K2832" s="49" t="s">
        <v>5288</v>
      </c>
      <c r="L2832" s="49" t="s">
        <v>936</v>
      </c>
      <c r="M2832" s="49" t="s">
        <v>609</v>
      </c>
      <c r="N2832" s="49" t="s">
        <v>3798</v>
      </c>
      <c r="O2832" s="49" t="s">
        <v>9</v>
      </c>
      <c r="P2832" s="49" t="s">
        <v>9</v>
      </c>
      <c r="Q2832" s="49" t="s">
        <v>9</v>
      </c>
    </row>
    <row r="2833" spans="1:191" ht="25.5" x14ac:dyDescent="0.2">
      <c r="A2833" s="48" t="s">
        <v>32393</v>
      </c>
      <c r="B2833" s="48" t="s">
        <v>32545</v>
      </c>
      <c r="C2833" s="48">
        <v>1</v>
      </c>
      <c r="D2833" s="48" t="s">
        <v>641</v>
      </c>
      <c r="E2833" s="49" t="s">
        <v>26291</v>
      </c>
      <c r="F2833" s="49" t="s">
        <v>26292</v>
      </c>
      <c r="G2833" s="49" t="s">
        <v>26579</v>
      </c>
      <c r="H2833" s="49" t="s">
        <v>937</v>
      </c>
      <c r="I2833" s="49" t="s">
        <v>938</v>
      </c>
      <c r="J2833" s="49" t="s">
        <v>939</v>
      </c>
      <c r="K2833" s="49" t="s">
        <v>33969</v>
      </c>
      <c r="L2833" s="49" t="s">
        <v>936</v>
      </c>
      <c r="M2833" s="49" t="s">
        <v>609</v>
      </c>
      <c r="N2833" s="49" t="s">
        <v>33970</v>
      </c>
      <c r="O2833" s="49" t="s">
        <v>9</v>
      </c>
      <c r="P2833" s="49" t="s">
        <v>33971</v>
      </c>
      <c r="Q2833" s="49" t="s">
        <v>9</v>
      </c>
    </row>
    <row r="2834" spans="1:191" ht="25.5" x14ac:dyDescent="0.2">
      <c r="A2834" s="48" t="s">
        <v>24853</v>
      </c>
      <c r="B2834" s="48" t="s">
        <v>24854</v>
      </c>
      <c r="C2834" s="48">
        <v>1</v>
      </c>
      <c r="D2834" s="48" t="s">
        <v>833</v>
      </c>
      <c r="E2834" s="49" t="s">
        <v>26291</v>
      </c>
      <c r="F2834" s="49" t="s">
        <v>26292</v>
      </c>
      <c r="G2834" s="49" t="s">
        <v>26579</v>
      </c>
      <c r="H2834" s="49" t="s">
        <v>937</v>
      </c>
      <c r="I2834" s="49" t="s">
        <v>938</v>
      </c>
      <c r="J2834" s="49" t="s">
        <v>939</v>
      </c>
      <c r="K2834" s="49" t="s">
        <v>22336</v>
      </c>
      <c r="L2834" s="49" t="s">
        <v>936</v>
      </c>
      <c r="M2834" s="49" t="s">
        <v>609</v>
      </c>
      <c r="N2834" s="49" t="s">
        <v>22337</v>
      </c>
      <c r="O2834" s="49" t="s">
        <v>9</v>
      </c>
      <c r="P2834" s="49" t="s">
        <v>9</v>
      </c>
      <c r="Q2834" s="49" t="s">
        <v>9</v>
      </c>
    </row>
    <row r="2835" spans="1:191" ht="25.5" x14ac:dyDescent="0.2">
      <c r="A2835" s="48" t="s">
        <v>23698</v>
      </c>
      <c r="B2835" s="48" t="s">
        <v>23699</v>
      </c>
      <c r="C2835" s="48">
        <v>1</v>
      </c>
      <c r="D2835" s="48" t="s">
        <v>833</v>
      </c>
      <c r="E2835" s="49" t="s">
        <v>26291</v>
      </c>
      <c r="F2835" s="49" t="s">
        <v>26292</v>
      </c>
      <c r="G2835" s="49" t="s">
        <v>26579</v>
      </c>
      <c r="H2835" s="49" t="s">
        <v>937</v>
      </c>
      <c r="I2835" s="49" t="s">
        <v>938</v>
      </c>
      <c r="J2835" s="49" t="s">
        <v>939</v>
      </c>
      <c r="K2835" s="49" t="s">
        <v>23700</v>
      </c>
      <c r="L2835" s="49" t="s">
        <v>936</v>
      </c>
      <c r="M2835" s="49" t="s">
        <v>609</v>
      </c>
      <c r="N2835" s="49" t="s">
        <v>23701</v>
      </c>
      <c r="O2835" s="49" t="s">
        <v>9</v>
      </c>
      <c r="P2835" s="49" t="s">
        <v>1897</v>
      </c>
      <c r="Q2835" s="49" t="s">
        <v>5741</v>
      </c>
    </row>
    <row r="2836" spans="1:191" ht="25.5" x14ac:dyDescent="0.2">
      <c r="A2836" s="48" t="s">
        <v>22335</v>
      </c>
      <c r="B2836" s="48" t="s">
        <v>2393</v>
      </c>
      <c r="C2836" s="48">
        <v>1</v>
      </c>
      <c r="D2836" s="48" t="s">
        <v>833</v>
      </c>
      <c r="E2836" s="49" t="s">
        <v>26291</v>
      </c>
      <c r="F2836" s="49" t="s">
        <v>26292</v>
      </c>
      <c r="G2836" s="49" t="s">
        <v>26579</v>
      </c>
      <c r="H2836" s="49" t="s">
        <v>937</v>
      </c>
      <c r="I2836" s="49" t="s">
        <v>938</v>
      </c>
      <c r="J2836" s="49" t="s">
        <v>939</v>
      </c>
      <c r="K2836" s="49" t="s">
        <v>22336</v>
      </c>
      <c r="L2836" s="49" t="s">
        <v>936</v>
      </c>
      <c r="M2836" s="49" t="s">
        <v>609</v>
      </c>
      <c r="N2836" s="49" t="s">
        <v>22337</v>
      </c>
      <c r="O2836" s="49" t="s">
        <v>9</v>
      </c>
      <c r="P2836" s="49" t="s">
        <v>9</v>
      </c>
      <c r="Q2836" s="49" t="s">
        <v>9</v>
      </c>
    </row>
    <row r="2837" spans="1:191" ht="25.5" x14ac:dyDescent="0.2">
      <c r="A2837" s="48" t="s">
        <v>8579</v>
      </c>
      <c r="B2837" s="48" t="s">
        <v>8580</v>
      </c>
      <c r="C2837" s="48">
        <v>1</v>
      </c>
      <c r="D2837" s="48" t="s">
        <v>833</v>
      </c>
      <c r="E2837" s="49" t="s">
        <v>26291</v>
      </c>
      <c r="F2837" s="49" t="s">
        <v>26292</v>
      </c>
      <c r="G2837" s="49" t="s">
        <v>26579</v>
      </c>
      <c r="H2837" s="49" t="s">
        <v>937</v>
      </c>
      <c r="I2837" s="49" t="s">
        <v>938</v>
      </c>
      <c r="J2837" s="49" t="s">
        <v>939</v>
      </c>
      <c r="K2837" s="49" t="s">
        <v>8581</v>
      </c>
      <c r="L2837" s="49" t="s">
        <v>936</v>
      </c>
      <c r="M2837" s="49" t="s">
        <v>609</v>
      </c>
      <c r="N2837" s="49" t="s">
        <v>1897</v>
      </c>
      <c r="O2837" s="49" t="s">
        <v>8583</v>
      </c>
      <c r="P2837" s="49" t="s">
        <v>8582</v>
      </c>
      <c r="Q2837" s="49" t="s">
        <v>9</v>
      </c>
      <c r="FB2837" s="50"/>
      <c r="FC2837" s="50"/>
      <c r="FD2837" s="50"/>
      <c r="FE2837" s="50"/>
      <c r="FF2837" s="50"/>
      <c r="FG2837" s="50"/>
      <c r="FH2837" s="50"/>
      <c r="FI2837" s="50"/>
      <c r="FJ2837" s="50"/>
      <c r="FK2837" s="50"/>
      <c r="FL2837" s="50"/>
      <c r="FM2837" s="50"/>
      <c r="FN2837" s="50"/>
      <c r="FO2837" s="50"/>
      <c r="FP2837" s="50"/>
      <c r="FQ2837" s="50"/>
      <c r="FR2837" s="50"/>
      <c r="FS2837" s="50"/>
      <c r="FT2837" s="50"/>
      <c r="FU2837" s="50"/>
      <c r="FV2837" s="50"/>
      <c r="FW2837" s="50"/>
      <c r="FX2837" s="50"/>
      <c r="FY2837" s="50"/>
      <c r="FZ2837" s="50"/>
      <c r="GA2837" s="50"/>
      <c r="GB2837" s="50"/>
      <c r="GC2837" s="50"/>
      <c r="GD2837" s="50"/>
      <c r="GE2837" s="50"/>
      <c r="GF2837" s="50"/>
      <c r="GG2837" s="50"/>
      <c r="GH2837" s="50"/>
      <c r="GI2837" s="50"/>
    </row>
    <row r="2838" spans="1:191" x14ac:dyDescent="0.2">
      <c r="A2838" s="48" t="s">
        <v>17122</v>
      </c>
      <c r="B2838" s="48" t="s">
        <v>6536</v>
      </c>
      <c r="C2838" s="48">
        <v>1</v>
      </c>
      <c r="D2838" s="48" t="s">
        <v>30</v>
      </c>
      <c r="E2838" s="49" t="s">
        <v>26291</v>
      </c>
      <c r="F2838" s="49" t="s">
        <v>26292</v>
      </c>
      <c r="G2838" s="49" t="s">
        <v>26579</v>
      </c>
      <c r="H2838" s="49" t="s">
        <v>937</v>
      </c>
      <c r="I2838" s="49" t="s">
        <v>938</v>
      </c>
      <c r="J2838" s="49" t="s">
        <v>939</v>
      </c>
      <c r="K2838" s="49" t="s">
        <v>17123</v>
      </c>
      <c r="L2838" s="49" t="s">
        <v>936</v>
      </c>
      <c r="M2838" s="49" t="s">
        <v>609</v>
      </c>
      <c r="N2838" s="49" t="s">
        <v>12435</v>
      </c>
      <c r="O2838" s="49" t="s">
        <v>9</v>
      </c>
      <c r="P2838" s="49" t="s">
        <v>9</v>
      </c>
      <c r="Q2838" s="49" t="s">
        <v>9</v>
      </c>
    </row>
    <row r="2839" spans="1:191" ht="51" x14ac:dyDescent="0.2">
      <c r="A2839" s="48" t="s">
        <v>13644</v>
      </c>
      <c r="B2839" s="48" t="s">
        <v>13645</v>
      </c>
      <c r="C2839" s="48">
        <v>1</v>
      </c>
      <c r="D2839" s="48" t="s">
        <v>30</v>
      </c>
      <c r="E2839" s="49" t="s">
        <v>26291</v>
      </c>
      <c r="F2839" s="49" t="s">
        <v>26292</v>
      </c>
      <c r="G2839" s="49" t="s">
        <v>26579</v>
      </c>
      <c r="H2839" s="49" t="s">
        <v>937</v>
      </c>
      <c r="I2839" s="49" t="s">
        <v>938</v>
      </c>
      <c r="J2839" s="49" t="s">
        <v>939</v>
      </c>
      <c r="K2839" s="49" t="s">
        <v>13646</v>
      </c>
      <c r="L2839" s="49" t="s">
        <v>936</v>
      </c>
      <c r="M2839" s="49" t="s">
        <v>609</v>
      </c>
      <c r="N2839" s="49" t="s">
        <v>1897</v>
      </c>
      <c r="O2839" s="49" t="s">
        <v>13648</v>
      </c>
      <c r="P2839" s="49" t="s">
        <v>13647</v>
      </c>
      <c r="Q2839" s="49" t="s">
        <v>9</v>
      </c>
    </row>
    <row r="2840" spans="1:191" ht="25.5" x14ac:dyDescent="0.2">
      <c r="A2840" s="48" t="s">
        <v>11520</v>
      </c>
      <c r="B2840" s="48" t="s">
        <v>11521</v>
      </c>
      <c r="C2840" s="48">
        <v>1</v>
      </c>
      <c r="D2840" s="48" t="s">
        <v>30</v>
      </c>
      <c r="E2840" s="49" t="s">
        <v>26291</v>
      </c>
      <c r="F2840" s="49" t="s">
        <v>26292</v>
      </c>
      <c r="G2840" s="49" t="s">
        <v>26579</v>
      </c>
      <c r="H2840" s="49" t="s">
        <v>937</v>
      </c>
      <c r="I2840" s="49" t="s">
        <v>938</v>
      </c>
      <c r="J2840" s="49" t="s">
        <v>939</v>
      </c>
      <c r="K2840" s="49" t="s">
        <v>11522</v>
      </c>
      <c r="L2840" s="49" t="s">
        <v>936</v>
      </c>
      <c r="M2840" s="49" t="s">
        <v>609</v>
      </c>
      <c r="N2840" s="49" t="s">
        <v>11524</v>
      </c>
      <c r="O2840" s="49" t="s">
        <v>9</v>
      </c>
      <c r="P2840" s="49" t="s">
        <v>11523</v>
      </c>
      <c r="Q2840" s="49" t="s">
        <v>9</v>
      </c>
    </row>
    <row r="2841" spans="1:191" ht="25.5" x14ac:dyDescent="0.2">
      <c r="A2841" s="48" t="s">
        <v>3854</v>
      </c>
      <c r="B2841" s="48" t="s">
        <v>3855</v>
      </c>
      <c r="C2841" s="48">
        <v>1</v>
      </c>
      <c r="D2841" s="48" t="s">
        <v>30</v>
      </c>
      <c r="E2841" s="49" t="s">
        <v>26291</v>
      </c>
      <c r="F2841" s="49" t="s">
        <v>26292</v>
      </c>
      <c r="G2841" s="49" t="s">
        <v>26579</v>
      </c>
      <c r="H2841" s="49" t="s">
        <v>937</v>
      </c>
      <c r="I2841" s="49" t="s">
        <v>938</v>
      </c>
      <c r="J2841" s="49" t="s">
        <v>939</v>
      </c>
      <c r="K2841" s="49" t="s">
        <v>3856</v>
      </c>
      <c r="L2841" s="49" t="s">
        <v>936</v>
      </c>
      <c r="M2841" s="49" t="s">
        <v>609</v>
      </c>
      <c r="N2841" s="49" t="s">
        <v>3857</v>
      </c>
      <c r="O2841" s="49" t="s">
        <v>9</v>
      </c>
      <c r="P2841" s="49" t="s">
        <v>3858</v>
      </c>
      <c r="Q2841" s="49" t="s">
        <v>9</v>
      </c>
    </row>
    <row r="2842" spans="1:191" ht="25.5" x14ac:dyDescent="0.2">
      <c r="A2842" s="48" t="s">
        <v>22257</v>
      </c>
      <c r="B2842" s="48" t="s">
        <v>2790</v>
      </c>
      <c r="C2842" s="48">
        <v>1</v>
      </c>
      <c r="D2842" s="48" t="s">
        <v>1232</v>
      </c>
      <c r="E2842" s="49" t="s">
        <v>26291</v>
      </c>
      <c r="F2842" s="49" t="s">
        <v>26292</v>
      </c>
      <c r="G2842" s="49" t="s">
        <v>26579</v>
      </c>
      <c r="H2842" s="49" t="s">
        <v>937</v>
      </c>
      <c r="I2842" s="49" t="s">
        <v>938</v>
      </c>
      <c r="J2842" s="49" t="s">
        <v>939</v>
      </c>
      <c r="K2842" s="49" t="s">
        <v>22258</v>
      </c>
      <c r="L2842" s="49" t="s">
        <v>936</v>
      </c>
      <c r="M2842" s="49" t="s">
        <v>609</v>
      </c>
      <c r="N2842" s="49" t="s">
        <v>4501</v>
      </c>
      <c r="O2842" s="49" t="s">
        <v>9</v>
      </c>
      <c r="P2842" s="49" t="s">
        <v>9</v>
      </c>
      <c r="Q2842" s="49" t="s">
        <v>9</v>
      </c>
    </row>
    <row r="2843" spans="1:191" ht="25.5" x14ac:dyDescent="0.2">
      <c r="A2843" s="48" t="s">
        <v>7151</v>
      </c>
      <c r="B2843" s="48" t="s">
        <v>7152</v>
      </c>
      <c r="C2843" s="48">
        <v>1</v>
      </c>
      <c r="D2843" s="48" t="s">
        <v>1232</v>
      </c>
      <c r="E2843" s="49" t="s">
        <v>26291</v>
      </c>
      <c r="F2843" s="49" t="s">
        <v>26292</v>
      </c>
      <c r="G2843" s="49" t="s">
        <v>26579</v>
      </c>
      <c r="H2843" s="49" t="s">
        <v>937</v>
      </c>
      <c r="I2843" s="49" t="s">
        <v>938</v>
      </c>
      <c r="J2843" s="49" t="s">
        <v>939</v>
      </c>
      <c r="K2843" s="49" t="s">
        <v>7153</v>
      </c>
      <c r="L2843" s="49" t="s">
        <v>936</v>
      </c>
      <c r="M2843" s="49" t="s">
        <v>609</v>
      </c>
      <c r="N2843" s="49" t="s">
        <v>7154</v>
      </c>
      <c r="O2843" s="49" t="s">
        <v>9</v>
      </c>
      <c r="P2843" s="49" t="s">
        <v>9</v>
      </c>
      <c r="Q2843" s="49" t="s">
        <v>9</v>
      </c>
    </row>
    <row r="2844" spans="1:191" ht="25.5" x14ac:dyDescent="0.2">
      <c r="A2844" s="48" t="s">
        <v>11848</v>
      </c>
      <c r="B2844" s="48" t="s">
        <v>11849</v>
      </c>
      <c r="C2844" s="48">
        <v>1</v>
      </c>
      <c r="D2844" s="48" t="s">
        <v>2971</v>
      </c>
      <c r="E2844" s="49" t="s">
        <v>26291</v>
      </c>
      <c r="F2844" s="49" t="s">
        <v>26292</v>
      </c>
      <c r="G2844" s="49" t="s">
        <v>26579</v>
      </c>
      <c r="H2844" s="49" t="s">
        <v>937</v>
      </c>
      <c r="I2844" s="49" t="s">
        <v>938</v>
      </c>
      <c r="J2844" s="49" t="s">
        <v>939</v>
      </c>
      <c r="K2844" s="49" t="s">
        <v>11850</v>
      </c>
      <c r="L2844" s="49" t="s">
        <v>936</v>
      </c>
      <c r="M2844" s="49" t="s">
        <v>609</v>
      </c>
      <c r="N2844" s="49" t="s">
        <v>11851</v>
      </c>
      <c r="O2844" s="49" t="s">
        <v>9</v>
      </c>
      <c r="P2844" s="49" t="s">
        <v>9</v>
      </c>
      <c r="Q2844" s="49" t="s">
        <v>9</v>
      </c>
    </row>
    <row r="2845" spans="1:191" ht="25.5" x14ac:dyDescent="0.2">
      <c r="A2845" s="48" t="s">
        <v>24843</v>
      </c>
      <c r="B2845" s="48" t="s">
        <v>4855</v>
      </c>
      <c r="C2845" s="48">
        <v>1</v>
      </c>
      <c r="D2845" s="48" t="s">
        <v>613</v>
      </c>
      <c r="E2845" s="49" t="s">
        <v>26291</v>
      </c>
      <c r="F2845" s="49" t="s">
        <v>26292</v>
      </c>
      <c r="G2845" s="49" t="s">
        <v>26579</v>
      </c>
      <c r="H2845" s="49" t="s">
        <v>937</v>
      </c>
      <c r="I2845" s="49" t="s">
        <v>938</v>
      </c>
      <c r="J2845" s="49" t="s">
        <v>939</v>
      </c>
      <c r="K2845" s="49" t="s">
        <v>24844</v>
      </c>
      <c r="L2845" s="49" t="s">
        <v>936</v>
      </c>
      <c r="M2845" s="49" t="s">
        <v>609</v>
      </c>
      <c r="N2845" s="49" t="s">
        <v>6517</v>
      </c>
      <c r="O2845" s="49" t="s">
        <v>9</v>
      </c>
      <c r="P2845" s="49" t="s">
        <v>1897</v>
      </c>
      <c r="Q2845" s="49" t="s">
        <v>5153</v>
      </c>
      <c r="R2845" s="50"/>
      <c r="S2845" s="50"/>
      <c r="T2845" s="50"/>
      <c r="U2845" s="50"/>
      <c r="V2845" s="50"/>
      <c r="W2845" s="50"/>
      <c r="X2845" s="50"/>
      <c r="Y2845" s="50"/>
      <c r="Z2845" s="50"/>
      <c r="AA2845" s="50"/>
      <c r="AB2845" s="50"/>
      <c r="AC2845" s="50"/>
      <c r="AD2845" s="50"/>
      <c r="AE2845" s="50"/>
      <c r="AF2845" s="50"/>
      <c r="AG2845" s="50"/>
      <c r="AH2845" s="50"/>
      <c r="AI2845" s="50"/>
      <c r="AJ2845" s="50"/>
      <c r="AK2845" s="50"/>
      <c r="AL2845" s="50"/>
      <c r="AM2845" s="50"/>
      <c r="AN2845" s="50"/>
      <c r="AO2845" s="50"/>
      <c r="AP2845" s="50"/>
      <c r="AQ2845" s="50"/>
      <c r="AR2845" s="50"/>
      <c r="AS2845" s="50"/>
      <c r="AT2845" s="50"/>
      <c r="AU2845" s="50"/>
      <c r="AV2845" s="50"/>
      <c r="AW2845" s="50"/>
      <c r="AX2845" s="50"/>
      <c r="AY2845" s="50"/>
      <c r="AZ2845" s="50"/>
      <c r="BA2845" s="50"/>
      <c r="BB2845" s="50"/>
      <c r="BC2845" s="50"/>
      <c r="BD2845" s="50"/>
      <c r="BE2845" s="50"/>
      <c r="BF2845" s="50"/>
      <c r="BG2845" s="50"/>
      <c r="BH2845" s="50"/>
      <c r="BI2845" s="50"/>
      <c r="BJ2845" s="50"/>
      <c r="BK2845" s="50"/>
      <c r="BL2845" s="50"/>
      <c r="BM2845" s="50"/>
      <c r="BN2845" s="50"/>
      <c r="BO2845" s="50"/>
      <c r="BP2845" s="50"/>
      <c r="BQ2845" s="50"/>
      <c r="BR2845" s="50"/>
      <c r="BS2845" s="50"/>
      <c r="BT2845" s="50"/>
      <c r="BU2845" s="50"/>
      <c r="BV2845" s="50"/>
      <c r="BW2845" s="50"/>
      <c r="BX2845" s="50"/>
      <c r="BY2845" s="50"/>
      <c r="BZ2845" s="50"/>
      <c r="CA2845" s="50"/>
      <c r="CB2845" s="50"/>
      <c r="CC2845" s="50"/>
      <c r="CD2845" s="50"/>
      <c r="CE2845" s="50"/>
      <c r="CF2845" s="50"/>
      <c r="CG2845" s="50"/>
      <c r="CH2845" s="50"/>
      <c r="CI2845" s="50"/>
      <c r="CJ2845" s="50"/>
      <c r="CK2845" s="50"/>
      <c r="CL2845" s="50"/>
      <c r="CM2845" s="50"/>
      <c r="CN2845" s="50"/>
      <c r="CO2845" s="50"/>
      <c r="CP2845" s="50"/>
      <c r="CQ2845" s="50"/>
      <c r="CR2845" s="50"/>
      <c r="CS2845" s="50"/>
      <c r="CT2845" s="50"/>
      <c r="CU2845" s="50"/>
      <c r="CV2845" s="50"/>
      <c r="CW2845" s="50"/>
      <c r="CX2845" s="50"/>
      <c r="CY2845" s="50"/>
      <c r="CZ2845" s="50"/>
      <c r="DA2845" s="50"/>
      <c r="DB2845" s="50"/>
      <c r="DC2845" s="50"/>
      <c r="DD2845" s="50"/>
      <c r="DE2845" s="50"/>
      <c r="DF2845" s="50"/>
      <c r="DG2845" s="50"/>
      <c r="DH2845" s="50"/>
      <c r="DI2845" s="50"/>
      <c r="DJ2845" s="50"/>
      <c r="DK2845" s="50"/>
      <c r="DL2845" s="50"/>
      <c r="DM2845" s="50"/>
      <c r="DN2845" s="50"/>
      <c r="DO2845" s="50"/>
      <c r="DP2845" s="50"/>
      <c r="DQ2845" s="50"/>
      <c r="DR2845" s="50"/>
      <c r="DS2845" s="50"/>
      <c r="DT2845" s="50"/>
      <c r="DU2845" s="50"/>
      <c r="DV2845" s="50"/>
      <c r="DW2845" s="50"/>
      <c r="DX2845" s="50"/>
      <c r="DY2845" s="50"/>
      <c r="DZ2845" s="50"/>
      <c r="EA2845" s="50"/>
      <c r="EB2845" s="50"/>
      <c r="EC2845" s="50"/>
      <c r="ED2845" s="50"/>
      <c r="EE2845" s="50"/>
      <c r="EF2845" s="50"/>
      <c r="EG2845" s="50"/>
      <c r="EH2845" s="50"/>
      <c r="EI2845" s="50"/>
      <c r="EJ2845" s="50"/>
      <c r="EK2845" s="50"/>
      <c r="EL2845" s="50"/>
      <c r="EM2845" s="50"/>
      <c r="EN2845" s="50"/>
      <c r="EO2845" s="50"/>
      <c r="EP2845" s="50"/>
      <c r="EQ2845" s="50"/>
      <c r="ER2845" s="50"/>
      <c r="ES2845" s="50"/>
      <c r="ET2845" s="50"/>
      <c r="EU2845" s="50"/>
      <c r="EV2845" s="50"/>
    </row>
    <row r="2846" spans="1:191" x14ac:dyDescent="0.2">
      <c r="A2846" s="48" t="s">
        <v>23613</v>
      </c>
      <c r="B2846" s="48" t="s">
        <v>23614</v>
      </c>
      <c r="C2846" s="48">
        <v>1</v>
      </c>
      <c r="D2846" s="48" t="s">
        <v>613</v>
      </c>
      <c r="E2846" s="49" t="s">
        <v>26291</v>
      </c>
      <c r="F2846" s="49" t="s">
        <v>26292</v>
      </c>
      <c r="G2846" s="49" t="s">
        <v>26579</v>
      </c>
      <c r="H2846" s="49" t="s">
        <v>937</v>
      </c>
      <c r="I2846" s="49" t="s">
        <v>938</v>
      </c>
      <c r="J2846" s="49" t="s">
        <v>939</v>
      </c>
      <c r="K2846" s="49" t="s">
        <v>19300</v>
      </c>
      <c r="L2846" s="49" t="s">
        <v>936</v>
      </c>
      <c r="M2846" s="49" t="s">
        <v>609</v>
      </c>
      <c r="N2846" s="49" t="s">
        <v>3102</v>
      </c>
      <c r="O2846" s="49" t="s">
        <v>9</v>
      </c>
      <c r="P2846" s="49" t="s">
        <v>9</v>
      </c>
      <c r="Q2846" s="49" t="s">
        <v>9</v>
      </c>
      <c r="FB2846" s="50"/>
      <c r="FC2846" s="50"/>
      <c r="FD2846" s="50"/>
      <c r="FE2846" s="50"/>
      <c r="FF2846" s="50"/>
      <c r="FG2846" s="50"/>
      <c r="FH2846" s="50"/>
      <c r="FI2846" s="50"/>
      <c r="FJ2846" s="50"/>
      <c r="FK2846" s="50"/>
      <c r="FL2846" s="50"/>
      <c r="FM2846" s="50"/>
      <c r="FN2846" s="50"/>
      <c r="FO2846" s="50"/>
      <c r="FP2846" s="50"/>
      <c r="FQ2846" s="50"/>
      <c r="FR2846" s="50"/>
      <c r="FS2846" s="50"/>
      <c r="FT2846" s="50"/>
      <c r="FU2846" s="50"/>
      <c r="FV2846" s="50"/>
      <c r="FW2846" s="50"/>
      <c r="FX2846" s="50"/>
      <c r="FY2846" s="50"/>
      <c r="FZ2846" s="50"/>
      <c r="GA2846" s="50"/>
      <c r="GB2846" s="50"/>
      <c r="GC2846" s="50"/>
      <c r="GD2846" s="50"/>
      <c r="GE2846" s="50"/>
      <c r="GF2846" s="50"/>
      <c r="GG2846" s="50"/>
      <c r="GH2846" s="50"/>
      <c r="GI2846" s="50"/>
    </row>
    <row r="2847" spans="1:191" ht="25.5" x14ac:dyDescent="0.2">
      <c r="A2847" s="48" t="s">
        <v>22245</v>
      </c>
      <c r="B2847" s="48" t="s">
        <v>22246</v>
      </c>
      <c r="C2847" s="48">
        <v>1</v>
      </c>
      <c r="D2847" s="48" t="s">
        <v>613</v>
      </c>
      <c r="E2847" s="49" t="s">
        <v>26291</v>
      </c>
      <c r="F2847" s="49" t="s">
        <v>26292</v>
      </c>
      <c r="G2847" s="49" t="s">
        <v>26579</v>
      </c>
      <c r="H2847" s="49" t="s">
        <v>937</v>
      </c>
      <c r="I2847" s="49" t="s">
        <v>938</v>
      </c>
      <c r="J2847" s="49" t="s">
        <v>939</v>
      </c>
      <c r="K2847" s="49" t="s">
        <v>22247</v>
      </c>
      <c r="L2847" s="49" t="s">
        <v>936</v>
      </c>
      <c r="M2847" s="49" t="s">
        <v>609</v>
      </c>
      <c r="N2847" s="49" t="s">
        <v>7761</v>
      </c>
      <c r="O2847" s="49" t="s">
        <v>9</v>
      </c>
      <c r="P2847" s="49" t="s">
        <v>22248</v>
      </c>
      <c r="Q2847" s="49" t="s">
        <v>9</v>
      </c>
    </row>
    <row r="2848" spans="1:191" ht="25.5" x14ac:dyDescent="0.2">
      <c r="A2848" s="48" t="s">
        <v>6515</v>
      </c>
      <c r="B2848" s="48" t="s">
        <v>1500</v>
      </c>
      <c r="C2848" s="48">
        <v>1</v>
      </c>
      <c r="D2848" s="48" t="s">
        <v>613</v>
      </c>
      <c r="E2848" s="49" t="s">
        <v>26291</v>
      </c>
      <c r="F2848" s="49" t="s">
        <v>26292</v>
      </c>
      <c r="G2848" s="49" t="s">
        <v>26579</v>
      </c>
      <c r="H2848" s="49" t="s">
        <v>937</v>
      </c>
      <c r="I2848" s="49" t="s">
        <v>938</v>
      </c>
      <c r="J2848" s="49" t="s">
        <v>939</v>
      </c>
      <c r="K2848" s="49" t="s">
        <v>6516</v>
      </c>
      <c r="L2848" s="49" t="s">
        <v>936</v>
      </c>
      <c r="M2848" s="49" t="s">
        <v>609</v>
      </c>
      <c r="N2848" s="49" t="s">
        <v>6517</v>
      </c>
      <c r="O2848" s="49" t="s">
        <v>9</v>
      </c>
      <c r="P2848" s="49" t="s">
        <v>1897</v>
      </c>
      <c r="Q2848" s="49" t="s">
        <v>9</v>
      </c>
    </row>
    <row r="2849" spans="1:191" x14ac:dyDescent="0.2">
      <c r="A2849" s="48" t="s">
        <v>12790</v>
      </c>
      <c r="B2849" s="48" t="s">
        <v>12791</v>
      </c>
      <c r="C2849" s="48">
        <v>1</v>
      </c>
      <c r="D2849" s="48" t="s">
        <v>31</v>
      </c>
      <c r="E2849" s="49" t="s">
        <v>26291</v>
      </c>
      <c r="F2849" s="49" t="s">
        <v>26292</v>
      </c>
      <c r="G2849" s="49" t="s">
        <v>26579</v>
      </c>
      <c r="H2849" s="49" t="s">
        <v>937</v>
      </c>
      <c r="I2849" s="49" t="s">
        <v>938</v>
      </c>
      <c r="J2849" s="49" t="s">
        <v>939</v>
      </c>
      <c r="K2849" s="49" t="s">
        <v>12792</v>
      </c>
      <c r="L2849" s="49" t="s">
        <v>936</v>
      </c>
      <c r="M2849" s="49" t="s">
        <v>609</v>
      </c>
      <c r="N2849" s="49" t="s">
        <v>12793</v>
      </c>
      <c r="O2849" s="49" t="s">
        <v>9</v>
      </c>
      <c r="P2849" s="49" t="s">
        <v>9</v>
      </c>
      <c r="Q2849" s="49" t="s">
        <v>9</v>
      </c>
    </row>
    <row r="2850" spans="1:191" ht="25.5" x14ac:dyDescent="0.2">
      <c r="A2850" s="48" t="s">
        <v>1352</v>
      </c>
      <c r="B2850" s="48" t="s">
        <v>1353</v>
      </c>
      <c r="C2850" s="48">
        <v>1</v>
      </c>
      <c r="D2850" s="48" t="s">
        <v>31</v>
      </c>
      <c r="E2850" s="49" t="s">
        <v>26291</v>
      </c>
      <c r="F2850" s="49" t="s">
        <v>26292</v>
      </c>
      <c r="G2850" s="49" t="s">
        <v>26579</v>
      </c>
      <c r="H2850" s="49" t="s">
        <v>937</v>
      </c>
      <c r="I2850" s="49" t="s">
        <v>938</v>
      </c>
      <c r="J2850" s="49" t="s">
        <v>939</v>
      </c>
      <c r="K2850" s="49" t="s">
        <v>1354</v>
      </c>
      <c r="L2850" s="49" t="s">
        <v>936</v>
      </c>
      <c r="M2850" s="49" t="s">
        <v>609</v>
      </c>
      <c r="N2850" s="49" t="s">
        <v>1355</v>
      </c>
      <c r="O2850" s="49" t="s">
        <v>9</v>
      </c>
      <c r="P2850" s="49" t="s">
        <v>9</v>
      </c>
      <c r="Q2850" s="49" t="s">
        <v>9</v>
      </c>
    </row>
    <row r="2851" spans="1:191" ht="25.5" x14ac:dyDescent="0.2">
      <c r="A2851" s="48" t="s">
        <v>7850</v>
      </c>
      <c r="B2851" s="48" t="s">
        <v>7851</v>
      </c>
      <c r="C2851" s="48">
        <v>1</v>
      </c>
      <c r="D2851" s="48" t="s">
        <v>1038</v>
      </c>
      <c r="E2851" s="49" t="s">
        <v>26291</v>
      </c>
      <c r="F2851" s="49" t="s">
        <v>26292</v>
      </c>
      <c r="G2851" s="49" t="s">
        <v>26579</v>
      </c>
      <c r="H2851" s="49" t="s">
        <v>937</v>
      </c>
      <c r="I2851" s="49" t="s">
        <v>938</v>
      </c>
      <c r="J2851" s="49" t="s">
        <v>939</v>
      </c>
      <c r="K2851" s="49" t="s">
        <v>7852</v>
      </c>
      <c r="L2851" s="49" t="s">
        <v>936</v>
      </c>
      <c r="M2851" s="49" t="s">
        <v>609</v>
      </c>
      <c r="N2851" s="49" t="s">
        <v>7853</v>
      </c>
      <c r="O2851" s="49" t="s">
        <v>9</v>
      </c>
      <c r="P2851" s="49" t="s">
        <v>9</v>
      </c>
      <c r="Q2851" s="49" t="s">
        <v>9</v>
      </c>
    </row>
    <row r="2852" spans="1:191" ht="25.5" x14ac:dyDescent="0.2">
      <c r="A2852" s="48" t="s">
        <v>7499</v>
      </c>
      <c r="B2852" s="48" t="s">
        <v>7500</v>
      </c>
      <c r="C2852" s="48">
        <v>1</v>
      </c>
      <c r="D2852" s="48" t="s">
        <v>1038</v>
      </c>
      <c r="E2852" s="49" t="s">
        <v>26291</v>
      </c>
      <c r="F2852" s="49" t="s">
        <v>26292</v>
      </c>
      <c r="G2852" s="49" t="s">
        <v>26579</v>
      </c>
      <c r="H2852" s="49" t="s">
        <v>937</v>
      </c>
      <c r="I2852" s="49" t="s">
        <v>938</v>
      </c>
      <c r="J2852" s="49" t="s">
        <v>939</v>
      </c>
      <c r="K2852" s="49" t="s">
        <v>7501</v>
      </c>
      <c r="L2852" s="49" t="s">
        <v>936</v>
      </c>
      <c r="M2852" s="49" t="s">
        <v>609</v>
      </c>
      <c r="N2852" s="49" t="s">
        <v>7503</v>
      </c>
      <c r="O2852" s="49" t="s">
        <v>9</v>
      </c>
      <c r="P2852" s="49" t="s">
        <v>1897</v>
      </c>
      <c r="Q2852" s="49" t="s">
        <v>7502</v>
      </c>
      <c r="FB2852" s="50"/>
      <c r="FC2852" s="50"/>
      <c r="FD2852" s="50"/>
      <c r="FE2852" s="50"/>
      <c r="FF2852" s="50"/>
      <c r="FG2852" s="50"/>
      <c r="FH2852" s="50"/>
      <c r="FI2852" s="50"/>
      <c r="FJ2852" s="50"/>
      <c r="FK2852" s="50"/>
      <c r="FL2852" s="50"/>
      <c r="FM2852" s="50"/>
      <c r="FN2852" s="50"/>
      <c r="FO2852" s="50"/>
      <c r="FP2852" s="50"/>
      <c r="FQ2852" s="50"/>
      <c r="FR2852" s="50"/>
      <c r="FS2852" s="50"/>
      <c r="FT2852" s="50"/>
      <c r="FU2852" s="50"/>
      <c r="FV2852" s="50"/>
      <c r="FW2852" s="50"/>
      <c r="FX2852" s="50"/>
      <c r="FY2852" s="50"/>
      <c r="FZ2852" s="50"/>
      <c r="GA2852" s="50"/>
      <c r="GB2852" s="50"/>
      <c r="GC2852" s="50"/>
      <c r="GD2852" s="50"/>
      <c r="GE2852" s="50"/>
      <c r="GF2852" s="50"/>
      <c r="GG2852" s="50"/>
      <c r="GH2852" s="50"/>
      <c r="GI2852" s="50"/>
    </row>
    <row r="2853" spans="1:191" ht="25.5" x14ac:dyDescent="0.2">
      <c r="A2853" s="48" t="s">
        <v>21603</v>
      </c>
      <c r="B2853" s="48" t="s">
        <v>21604</v>
      </c>
      <c r="C2853" s="48">
        <v>1</v>
      </c>
      <c r="D2853" s="48" t="s">
        <v>34</v>
      </c>
      <c r="E2853" s="49" t="s">
        <v>26291</v>
      </c>
      <c r="F2853" s="49" t="s">
        <v>26292</v>
      </c>
      <c r="G2853" s="49" t="s">
        <v>26579</v>
      </c>
      <c r="H2853" s="49" t="s">
        <v>937</v>
      </c>
      <c r="I2853" s="49" t="s">
        <v>938</v>
      </c>
      <c r="J2853" s="49" t="s">
        <v>939</v>
      </c>
      <c r="K2853" s="49" t="s">
        <v>21605</v>
      </c>
      <c r="L2853" s="49" t="s">
        <v>936</v>
      </c>
      <c r="M2853" s="49" t="s">
        <v>609</v>
      </c>
      <c r="N2853" s="49" t="s">
        <v>21606</v>
      </c>
      <c r="O2853" s="49" t="s">
        <v>9</v>
      </c>
      <c r="P2853" s="49" t="s">
        <v>9</v>
      </c>
      <c r="Q2853" s="49" t="s">
        <v>9</v>
      </c>
      <c r="FB2853" s="50"/>
      <c r="FC2853" s="50"/>
      <c r="FD2853" s="50"/>
      <c r="FE2853" s="50"/>
      <c r="FF2853" s="50"/>
      <c r="FG2853" s="50"/>
      <c r="FH2853" s="50"/>
      <c r="FI2853" s="50"/>
      <c r="FJ2853" s="50"/>
      <c r="FK2853" s="50"/>
      <c r="FL2853" s="50"/>
      <c r="FM2853" s="50"/>
      <c r="FN2853" s="50"/>
      <c r="FO2853" s="50"/>
      <c r="FP2853" s="50"/>
      <c r="FQ2853" s="50"/>
      <c r="FR2853" s="50"/>
      <c r="FS2853" s="50"/>
      <c r="FT2853" s="50"/>
      <c r="FU2853" s="50"/>
      <c r="FV2853" s="50"/>
      <c r="FW2853" s="50"/>
      <c r="FX2853" s="50"/>
      <c r="FY2853" s="50"/>
      <c r="FZ2853" s="50"/>
      <c r="GA2853" s="50"/>
      <c r="GB2853" s="50"/>
      <c r="GC2853" s="50"/>
      <c r="GD2853" s="50"/>
      <c r="GE2853" s="50"/>
      <c r="GF2853" s="50"/>
      <c r="GG2853" s="50"/>
      <c r="GH2853" s="50"/>
      <c r="GI2853" s="50"/>
    </row>
    <row r="2854" spans="1:191" ht="25.5" x14ac:dyDescent="0.2">
      <c r="A2854" s="48" t="s">
        <v>19978</v>
      </c>
      <c r="B2854" s="48" t="s">
        <v>19979</v>
      </c>
      <c r="C2854" s="48">
        <v>1</v>
      </c>
      <c r="D2854" s="48" t="s">
        <v>34</v>
      </c>
      <c r="E2854" s="49" t="s">
        <v>26291</v>
      </c>
      <c r="F2854" s="49" t="s">
        <v>26292</v>
      </c>
      <c r="G2854" s="49" t="s">
        <v>26579</v>
      </c>
      <c r="H2854" s="49" t="s">
        <v>937</v>
      </c>
      <c r="I2854" s="49" t="s">
        <v>938</v>
      </c>
      <c r="J2854" s="49" t="s">
        <v>939</v>
      </c>
      <c r="K2854" s="49" t="s">
        <v>19980</v>
      </c>
      <c r="L2854" s="49" t="s">
        <v>936</v>
      </c>
      <c r="M2854" s="49" t="s">
        <v>609</v>
      </c>
      <c r="N2854" s="49" t="s">
        <v>1897</v>
      </c>
      <c r="O2854" s="49" t="s">
        <v>5231</v>
      </c>
      <c r="P2854" s="49" t="s">
        <v>19981</v>
      </c>
      <c r="Q2854" s="49" t="s">
        <v>9</v>
      </c>
    </row>
    <row r="2855" spans="1:191" x14ac:dyDescent="0.2">
      <c r="A2855" s="48" t="s">
        <v>10032</v>
      </c>
      <c r="B2855" s="48" t="s">
        <v>10033</v>
      </c>
      <c r="C2855" s="48">
        <v>1</v>
      </c>
      <c r="D2855" s="48" t="s">
        <v>34</v>
      </c>
      <c r="E2855" s="49" t="s">
        <v>26291</v>
      </c>
      <c r="F2855" s="49" t="s">
        <v>26292</v>
      </c>
      <c r="G2855" s="49" t="s">
        <v>26579</v>
      </c>
      <c r="H2855" s="49" t="s">
        <v>937</v>
      </c>
      <c r="I2855" s="49" t="s">
        <v>938</v>
      </c>
      <c r="J2855" s="49" t="s">
        <v>939</v>
      </c>
      <c r="K2855" s="49" t="s">
        <v>10034</v>
      </c>
      <c r="L2855" s="49" t="s">
        <v>936</v>
      </c>
      <c r="M2855" s="49" t="s">
        <v>609</v>
      </c>
      <c r="N2855" s="49" t="s">
        <v>10035</v>
      </c>
      <c r="O2855" s="49" t="s">
        <v>9</v>
      </c>
      <c r="P2855" s="49" t="s">
        <v>9</v>
      </c>
      <c r="Q2855" s="49" t="s">
        <v>9</v>
      </c>
    </row>
    <row r="2856" spans="1:191" ht="25.5" x14ac:dyDescent="0.2">
      <c r="A2856" s="48" t="s">
        <v>9226</v>
      </c>
      <c r="B2856" s="48" t="s">
        <v>9227</v>
      </c>
      <c r="C2856" s="48">
        <v>1</v>
      </c>
      <c r="D2856" s="48" t="s">
        <v>34</v>
      </c>
      <c r="E2856" s="49" t="s">
        <v>26291</v>
      </c>
      <c r="F2856" s="49" t="s">
        <v>26292</v>
      </c>
      <c r="G2856" s="49" t="s">
        <v>26579</v>
      </c>
      <c r="H2856" s="49" t="s">
        <v>937</v>
      </c>
      <c r="I2856" s="49" t="s">
        <v>938</v>
      </c>
      <c r="J2856" s="49" t="s">
        <v>939</v>
      </c>
      <c r="K2856" s="49" t="s">
        <v>9228</v>
      </c>
      <c r="L2856" s="49" t="s">
        <v>936</v>
      </c>
      <c r="M2856" s="49" t="s">
        <v>609</v>
      </c>
      <c r="N2856" s="49" t="s">
        <v>1897</v>
      </c>
      <c r="O2856" s="49" t="s">
        <v>2620</v>
      </c>
      <c r="P2856" s="49" t="s">
        <v>9</v>
      </c>
      <c r="Q2856" s="49" t="s">
        <v>9</v>
      </c>
    </row>
    <row r="2857" spans="1:191" ht="25.5" x14ac:dyDescent="0.2">
      <c r="A2857" s="48" t="s">
        <v>7917</v>
      </c>
      <c r="B2857" s="48" t="s">
        <v>7918</v>
      </c>
      <c r="C2857" s="48">
        <v>1</v>
      </c>
      <c r="D2857" s="48" t="s">
        <v>34</v>
      </c>
      <c r="E2857" s="49" t="s">
        <v>26291</v>
      </c>
      <c r="F2857" s="49" t="s">
        <v>26292</v>
      </c>
      <c r="G2857" s="49" t="s">
        <v>26579</v>
      </c>
      <c r="H2857" s="49" t="s">
        <v>937</v>
      </c>
      <c r="I2857" s="49" t="s">
        <v>938</v>
      </c>
      <c r="J2857" s="49" t="s">
        <v>7919</v>
      </c>
      <c r="K2857" s="49" t="s">
        <v>1895</v>
      </c>
      <c r="L2857" s="49" t="s">
        <v>936</v>
      </c>
      <c r="M2857" s="49" t="s">
        <v>609</v>
      </c>
      <c r="N2857" s="49" t="s">
        <v>1897</v>
      </c>
      <c r="O2857" s="49" t="s">
        <v>5121</v>
      </c>
      <c r="P2857" s="49" t="s">
        <v>9</v>
      </c>
      <c r="Q2857" s="49" t="s">
        <v>9</v>
      </c>
    </row>
    <row r="2858" spans="1:191" ht="25.5" x14ac:dyDescent="0.2">
      <c r="A2858" s="48" t="s">
        <v>1892</v>
      </c>
      <c r="B2858" s="48" t="s">
        <v>1893</v>
      </c>
      <c r="C2858" s="48">
        <v>1</v>
      </c>
      <c r="D2858" s="48" t="s">
        <v>34</v>
      </c>
      <c r="E2858" s="49" t="s">
        <v>26291</v>
      </c>
      <c r="F2858" s="49" t="s">
        <v>26292</v>
      </c>
      <c r="G2858" s="49" t="s">
        <v>26579</v>
      </c>
      <c r="H2858" s="49" t="s">
        <v>937</v>
      </c>
      <c r="I2858" s="49" t="s">
        <v>938</v>
      </c>
      <c r="J2858" s="49" t="s">
        <v>1894</v>
      </c>
      <c r="K2858" s="49" t="s">
        <v>1895</v>
      </c>
      <c r="L2858" s="49" t="s">
        <v>936</v>
      </c>
      <c r="M2858" s="49" t="s">
        <v>609</v>
      </c>
      <c r="N2858" s="49" t="s">
        <v>1897</v>
      </c>
      <c r="O2858" s="49" t="s">
        <v>1898</v>
      </c>
      <c r="P2858" s="49" t="s">
        <v>1896</v>
      </c>
      <c r="Q2858" s="49" t="s">
        <v>9</v>
      </c>
    </row>
    <row r="2859" spans="1:191" ht="25.5" x14ac:dyDescent="0.2">
      <c r="A2859" s="48" t="s">
        <v>24737</v>
      </c>
      <c r="B2859" s="48" t="s">
        <v>12690</v>
      </c>
      <c r="C2859" s="48">
        <v>1</v>
      </c>
      <c r="D2859" s="48" t="s">
        <v>40</v>
      </c>
      <c r="E2859" s="49" t="s">
        <v>26291</v>
      </c>
      <c r="F2859" s="49" t="s">
        <v>26292</v>
      </c>
      <c r="G2859" s="49" t="s">
        <v>26579</v>
      </c>
      <c r="H2859" s="49" t="s">
        <v>937</v>
      </c>
      <c r="I2859" s="49" t="s">
        <v>938</v>
      </c>
      <c r="J2859" s="49" t="s">
        <v>939</v>
      </c>
      <c r="K2859" s="49" t="s">
        <v>24738</v>
      </c>
      <c r="L2859" s="49" t="s">
        <v>936</v>
      </c>
      <c r="M2859" s="49" t="s">
        <v>609</v>
      </c>
      <c r="N2859" s="49" t="s">
        <v>24739</v>
      </c>
      <c r="O2859" s="49" t="s">
        <v>9</v>
      </c>
      <c r="P2859" s="49" t="s">
        <v>9</v>
      </c>
      <c r="Q2859" s="49" t="s">
        <v>9</v>
      </c>
    </row>
    <row r="2860" spans="1:191" ht="25.5" x14ac:dyDescent="0.2">
      <c r="A2860" s="48" t="s">
        <v>24318</v>
      </c>
      <c r="B2860" s="48" t="s">
        <v>18432</v>
      </c>
      <c r="C2860" s="48">
        <v>1</v>
      </c>
      <c r="D2860" s="48" t="s">
        <v>40</v>
      </c>
      <c r="E2860" s="49" t="s">
        <v>26291</v>
      </c>
      <c r="F2860" s="49" t="s">
        <v>26292</v>
      </c>
      <c r="G2860" s="49" t="s">
        <v>26579</v>
      </c>
      <c r="H2860" s="49" t="s">
        <v>937</v>
      </c>
      <c r="I2860" s="49" t="s">
        <v>938</v>
      </c>
      <c r="J2860" s="49" t="s">
        <v>939</v>
      </c>
      <c r="K2860" s="49" t="s">
        <v>24319</v>
      </c>
      <c r="L2860" s="49" t="s">
        <v>936</v>
      </c>
      <c r="M2860" s="49" t="s">
        <v>609</v>
      </c>
      <c r="N2860" s="49" t="s">
        <v>24320</v>
      </c>
      <c r="O2860" s="49" t="s">
        <v>9</v>
      </c>
      <c r="P2860" s="49" t="s">
        <v>8276</v>
      </c>
      <c r="Q2860" s="49" t="s">
        <v>9</v>
      </c>
    </row>
    <row r="2861" spans="1:191" ht="38.25" x14ac:dyDescent="0.2">
      <c r="A2861" s="48" t="s">
        <v>24137</v>
      </c>
      <c r="B2861" s="48" t="s">
        <v>24138</v>
      </c>
      <c r="C2861" s="48">
        <v>1</v>
      </c>
      <c r="D2861" s="48" t="s">
        <v>40</v>
      </c>
      <c r="E2861" s="49" t="s">
        <v>26291</v>
      </c>
      <c r="F2861" s="49" t="s">
        <v>26292</v>
      </c>
      <c r="G2861" s="49" t="s">
        <v>26579</v>
      </c>
      <c r="H2861" s="49" t="s">
        <v>937</v>
      </c>
      <c r="I2861" s="49" t="s">
        <v>938</v>
      </c>
      <c r="J2861" s="49" t="s">
        <v>939</v>
      </c>
      <c r="K2861" s="49" t="s">
        <v>24139</v>
      </c>
      <c r="L2861" s="49" t="s">
        <v>936</v>
      </c>
      <c r="M2861" s="49" t="s">
        <v>609</v>
      </c>
      <c r="N2861" s="49" t="s">
        <v>24140</v>
      </c>
      <c r="O2861" s="49" t="s">
        <v>9</v>
      </c>
      <c r="P2861" s="49" t="s">
        <v>9</v>
      </c>
      <c r="Q2861" s="49" t="s">
        <v>9</v>
      </c>
    </row>
    <row r="2862" spans="1:191" ht="25.5" x14ac:dyDescent="0.2">
      <c r="A2862" s="48" t="s">
        <v>23513</v>
      </c>
      <c r="B2862" s="48" t="s">
        <v>17055</v>
      </c>
      <c r="C2862" s="48">
        <v>1</v>
      </c>
      <c r="D2862" s="48" t="s">
        <v>40</v>
      </c>
      <c r="E2862" s="49" t="s">
        <v>26291</v>
      </c>
      <c r="F2862" s="49" t="s">
        <v>26292</v>
      </c>
      <c r="G2862" s="49" t="s">
        <v>26579</v>
      </c>
      <c r="H2862" s="49" t="s">
        <v>937</v>
      </c>
      <c r="I2862" s="49" t="s">
        <v>938</v>
      </c>
      <c r="J2862" s="49" t="s">
        <v>939</v>
      </c>
      <c r="K2862" s="49" t="s">
        <v>23514</v>
      </c>
      <c r="L2862" s="49" t="s">
        <v>936</v>
      </c>
      <c r="M2862" s="49" t="s">
        <v>609</v>
      </c>
      <c r="N2862" s="49" t="s">
        <v>18532</v>
      </c>
      <c r="O2862" s="49" t="s">
        <v>9</v>
      </c>
      <c r="P2862" s="49" t="s">
        <v>1897</v>
      </c>
      <c r="Q2862" s="49" t="s">
        <v>18533</v>
      </c>
    </row>
    <row r="2863" spans="1:191" ht="25.5" x14ac:dyDescent="0.2">
      <c r="A2863" s="48" t="s">
        <v>21957</v>
      </c>
      <c r="B2863" s="48" t="s">
        <v>11892</v>
      </c>
      <c r="C2863" s="48">
        <v>1</v>
      </c>
      <c r="D2863" s="48" t="s">
        <v>40</v>
      </c>
      <c r="E2863" s="49" t="s">
        <v>26291</v>
      </c>
      <c r="F2863" s="49" t="s">
        <v>26292</v>
      </c>
      <c r="G2863" s="49" t="s">
        <v>26579</v>
      </c>
      <c r="H2863" s="49" t="s">
        <v>937</v>
      </c>
      <c r="I2863" s="49" t="s">
        <v>21958</v>
      </c>
      <c r="J2863" s="49" t="s">
        <v>939</v>
      </c>
      <c r="K2863" s="49" t="s">
        <v>5857</v>
      </c>
      <c r="L2863" s="49" t="s">
        <v>936</v>
      </c>
      <c r="M2863" s="49" t="s">
        <v>609</v>
      </c>
      <c r="N2863" s="49" t="s">
        <v>21959</v>
      </c>
      <c r="O2863" s="49" t="s">
        <v>9</v>
      </c>
      <c r="P2863" s="49" t="s">
        <v>9</v>
      </c>
      <c r="Q2863" s="49" t="s">
        <v>9</v>
      </c>
      <c r="FB2863" s="50"/>
      <c r="FC2863" s="50"/>
      <c r="FD2863" s="50"/>
      <c r="FE2863" s="50"/>
      <c r="FF2863" s="50"/>
      <c r="FG2863" s="50"/>
      <c r="FH2863" s="50"/>
      <c r="FI2863" s="50"/>
      <c r="FJ2863" s="50"/>
      <c r="FK2863" s="50"/>
      <c r="FL2863" s="50"/>
      <c r="FM2863" s="50"/>
      <c r="FN2863" s="50"/>
      <c r="FO2863" s="50"/>
      <c r="FP2863" s="50"/>
      <c r="FQ2863" s="50"/>
      <c r="FR2863" s="50"/>
      <c r="FS2863" s="50"/>
      <c r="FT2863" s="50"/>
      <c r="FU2863" s="50"/>
      <c r="FV2863" s="50"/>
      <c r="FW2863" s="50"/>
      <c r="FX2863" s="50"/>
      <c r="FY2863" s="50"/>
      <c r="FZ2863" s="50"/>
      <c r="GA2863" s="50"/>
      <c r="GB2863" s="50"/>
      <c r="GC2863" s="50"/>
      <c r="GD2863" s="50"/>
      <c r="GE2863" s="50"/>
      <c r="GF2863" s="50"/>
      <c r="GG2863" s="50"/>
      <c r="GH2863" s="50"/>
      <c r="GI2863" s="50"/>
    </row>
    <row r="2864" spans="1:191" ht="38.25" x14ac:dyDescent="0.2">
      <c r="A2864" s="48" t="s">
        <v>21722</v>
      </c>
      <c r="B2864" s="48" t="s">
        <v>21723</v>
      </c>
      <c r="C2864" s="48">
        <v>1</v>
      </c>
      <c r="D2864" s="48" t="s">
        <v>40</v>
      </c>
      <c r="E2864" s="49" t="s">
        <v>26291</v>
      </c>
      <c r="F2864" s="49" t="s">
        <v>26292</v>
      </c>
      <c r="G2864" s="49" t="s">
        <v>26579</v>
      </c>
      <c r="H2864" s="49" t="s">
        <v>937</v>
      </c>
      <c r="I2864" s="49" t="s">
        <v>21724</v>
      </c>
      <c r="J2864" s="49" t="s">
        <v>717</v>
      </c>
      <c r="K2864" s="49" t="s">
        <v>9</v>
      </c>
      <c r="L2864" s="49" t="s">
        <v>936</v>
      </c>
      <c r="M2864" s="49" t="s">
        <v>609</v>
      </c>
      <c r="N2864" s="49" t="s">
        <v>21725</v>
      </c>
      <c r="O2864" s="49" t="s">
        <v>9</v>
      </c>
      <c r="P2864" s="49" t="s">
        <v>9</v>
      </c>
      <c r="Q2864" s="49" t="s">
        <v>9</v>
      </c>
    </row>
    <row r="2865" spans="1:191" x14ac:dyDescent="0.2">
      <c r="A2865" s="48" t="s">
        <v>18787</v>
      </c>
      <c r="B2865" s="48" t="s">
        <v>18788</v>
      </c>
      <c r="C2865" s="48">
        <v>1</v>
      </c>
      <c r="D2865" s="48" t="s">
        <v>40</v>
      </c>
      <c r="E2865" s="49" t="s">
        <v>26291</v>
      </c>
      <c r="F2865" s="49" t="s">
        <v>26292</v>
      </c>
      <c r="G2865" s="49" t="s">
        <v>26579</v>
      </c>
      <c r="H2865" s="49" t="s">
        <v>937</v>
      </c>
      <c r="I2865" s="49" t="s">
        <v>938</v>
      </c>
      <c r="J2865" s="49" t="s">
        <v>939</v>
      </c>
      <c r="K2865" s="49" t="s">
        <v>18789</v>
      </c>
      <c r="L2865" s="49" t="s">
        <v>936</v>
      </c>
      <c r="M2865" s="49" t="s">
        <v>609</v>
      </c>
      <c r="N2865" s="49" t="s">
        <v>4797</v>
      </c>
      <c r="O2865" s="49" t="s">
        <v>9</v>
      </c>
      <c r="P2865" s="49" t="s">
        <v>1897</v>
      </c>
      <c r="Q2865" s="49" t="s">
        <v>2445</v>
      </c>
    </row>
    <row r="2866" spans="1:191" ht="25.5" x14ac:dyDescent="0.2">
      <c r="A2866" s="48" t="s">
        <v>18529</v>
      </c>
      <c r="B2866" s="48" t="s">
        <v>18530</v>
      </c>
      <c r="C2866" s="48">
        <v>1</v>
      </c>
      <c r="D2866" s="48" t="s">
        <v>40</v>
      </c>
      <c r="E2866" s="49" t="s">
        <v>26291</v>
      </c>
      <c r="F2866" s="49" t="s">
        <v>26292</v>
      </c>
      <c r="G2866" s="49" t="s">
        <v>26579</v>
      </c>
      <c r="H2866" s="49" t="s">
        <v>937</v>
      </c>
      <c r="I2866" s="49" t="s">
        <v>938</v>
      </c>
      <c r="J2866" s="49" t="s">
        <v>939</v>
      </c>
      <c r="K2866" s="49" t="s">
        <v>18531</v>
      </c>
      <c r="L2866" s="49" t="s">
        <v>936</v>
      </c>
      <c r="M2866" s="49" t="s">
        <v>609</v>
      </c>
      <c r="N2866" s="49" t="s">
        <v>18532</v>
      </c>
      <c r="O2866" s="49" t="s">
        <v>9</v>
      </c>
      <c r="P2866" s="49" t="s">
        <v>1897</v>
      </c>
      <c r="Q2866" s="49" t="s">
        <v>18533</v>
      </c>
      <c r="FB2866" s="50"/>
      <c r="FC2866" s="50"/>
      <c r="FD2866" s="50"/>
      <c r="FE2866" s="50"/>
      <c r="FF2866" s="50"/>
      <c r="FG2866" s="50"/>
      <c r="FH2866" s="50"/>
      <c r="FI2866" s="50"/>
      <c r="FJ2866" s="50"/>
      <c r="FK2866" s="50"/>
      <c r="FL2866" s="50"/>
      <c r="FM2866" s="50"/>
      <c r="FN2866" s="50"/>
      <c r="FO2866" s="50"/>
      <c r="FP2866" s="50"/>
      <c r="FQ2866" s="50"/>
      <c r="FR2866" s="50"/>
      <c r="FS2866" s="50"/>
      <c r="FT2866" s="50"/>
      <c r="FU2866" s="50"/>
      <c r="FV2866" s="50"/>
      <c r="FW2866" s="50"/>
      <c r="FX2866" s="50"/>
      <c r="FY2866" s="50"/>
      <c r="FZ2866" s="50"/>
      <c r="GA2866" s="50"/>
      <c r="GB2866" s="50"/>
      <c r="GC2866" s="50"/>
      <c r="GD2866" s="50"/>
      <c r="GE2866" s="50"/>
      <c r="GF2866" s="50"/>
      <c r="GG2866" s="50"/>
      <c r="GH2866" s="50"/>
      <c r="GI2866" s="50"/>
    </row>
    <row r="2867" spans="1:191" ht="25.5" x14ac:dyDescent="0.2">
      <c r="A2867" s="48" t="s">
        <v>15401</v>
      </c>
      <c r="B2867" s="48" t="s">
        <v>15402</v>
      </c>
      <c r="C2867" s="48">
        <v>1</v>
      </c>
      <c r="D2867" s="48" t="s">
        <v>40</v>
      </c>
      <c r="E2867" s="49" t="s">
        <v>26291</v>
      </c>
      <c r="F2867" s="49" t="s">
        <v>26292</v>
      </c>
      <c r="G2867" s="49" t="s">
        <v>26579</v>
      </c>
      <c r="H2867" s="49" t="s">
        <v>937</v>
      </c>
      <c r="I2867" s="49" t="s">
        <v>7080</v>
      </c>
      <c r="J2867" s="49" t="s">
        <v>939</v>
      </c>
      <c r="K2867" s="49" t="s">
        <v>6212</v>
      </c>
      <c r="L2867" s="49" t="s">
        <v>936</v>
      </c>
      <c r="M2867" s="49" t="s">
        <v>609</v>
      </c>
      <c r="N2867" s="49" t="s">
        <v>1897</v>
      </c>
      <c r="O2867" s="49" t="s">
        <v>5824</v>
      </c>
      <c r="P2867" s="49" t="s">
        <v>15403</v>
      </c>
      <c r="Q2867" s="49" t="s">
        <v>9</v>
      </c>
    </row>
    <row r="2868" spans="1:191" ht="25.5" x14ac:dyDescent="0.2">
      <c r="A2868" s="48" t="s">
        <v>15171</v>
      </c>
      <c r="B2868" s="48" t="s">
        <v>15172</v>
      </c>
      <c r="C2868" s="48">
        <v>1</v>
      </c>
      <c r="D2868" s="48" t="s">
        <v>40</v>
      </c>
      <c r="E2868" s="49" t="s">
        <v>26291</v>
      </c>
      <c r="F2868" s="49" t="s">
        <v>26292</v>
      </c>
      <c r="G2868" s="49" t="s">
        <v>26579</v>
      </c>
      <c r="H2868" s="49" t="s">
        <v>937</v>
      </c>
      <c r="I2868" s="49" t="s">
        <v>938</v>
      </c>
      <c r="J2868" s="49" t="s">
        <v>939</v>
      </c>
      <c r="K2868" s="49" t="s">
        <v>1833</v>
      </c>
      <c r="L2868" s="49" t="s">
        <v>936</v>
      </c>
      <c r="M2868" s="49" t="s">
        <v>609</v>
      </c>
      <c r="N2868" s="49" t="s">
        <v>15173</v>
      </c>
      <c r="O2868" s="49" t="s">
        <v>9</v>
      </c>
      <c r="P2868" s="49" t="s">
        <v>1897</v>
      </c>
      <c r="Q2868" s="49" t="s">
        <v>9</v>
      </c>
    </row>
    <row r="2869" spans="1:191" ht="25.5" x14ac:dyDescent="0.2">
      <c r="A2869" s="48" t="s">
        <v>10219</v>
      </c>
      <c r="B2869" s="48" t="s">
        <v>10220</v>
      </c>
      <c r="C2869" s="48">
        <v>1</v>
      </c>
      <c r="D2869" s="48" t="s">
        <v>40</v>
      </c>
      <c r="E2869" s="49" t="s">
        <v>26291</v>
      </c>
      <c r="F2869" s="49" t="s">
        <v>26292</v>
      </c>
      <c r="G2869" s="49" t="s">
        <v>26579</v>
      </c>
      <c r="H2869" s="49" t="s">
        <v>937</v>
      </c>
      <c r="I2869" s="49" t="s">
        <v>938</v>
      </c>
      <c r="J2869" s="49" t="s">
        <v>939</v>
      </c>
      <c r="K2869" s="49" t="s">
        <v>2464</v>
      </c>
      <c r="L2869" s="49" t="s">
        <v>936</v>
      </c>
      <c r="M2869" s="49" t="s">
        <v>609</v>
      </c>
      <c r="N2869" s="49" t="s">
        <v>10221</v>
      </c>
      <c r="O2869" s="49" t="s">
        <v>9</v>
      </c>
      <c r="P2869" s="49" t="s">
        <v>1897</v>
      </c>
      <c r="Q2869" s="49" t="s">
        <v>9</v>
      </c>
    </row>
    <row r="2870" spans="1:191" ht="25.5" x14ac:dyDescent="0.2">
      <c r="A2870" s="48" t="s">
        <v>9433</v>
      </c>
      <c r="B2870" s="48" t="s">
        <v>9434</v>
      </c>
      <c r="C2870" s="48">
        <v>1</v>
      </c>
      <c r="D2870" s="48" t="s">
        <v>40</v>
      </c>
      <c r="E2870" s="49" t="s">
        <v>26291</v>
      </c>
      <c r="F2870" s="49" t="s">
        <v>26292</v>
      </c>
      <c r="G2870" s="49" t="s">
        <v>26579</v>
      </c>
      <c r="H2870" s="49" t="s">
        <v>937</v>
      </c>
      <c r="I2870" s="49" t="s">
        <v>938</v>
      </c>
      <c r="J2870" s="49" t="s">
        <v>939</v>
      </c>
      <c r="K2870" s="49" t="s">
        <v>9435</v>
      </c>
      <c r="L2870" s="49" t="s">
        <v>936</v>
      </c>
      <c r="M2870" s="49" t="s">
        <v>609</v>
      </c>
      <c r="N2870" s="49" t="s">
        <v>9436</v>
      </c>
      <c r="O2870" s="49" t="s">
        <v>9</v>
      </c>
      <c r="P2870" s="49" t="s">
        <v>9</v>
      </c>
      <c r="Q2870" s="49" t="s">
        <v>9</v>
      </c>
    </row>
    <row r="2871" spans="1:191" ht="25.5" x14ac:dyDescent="0.2">
      <c r="A2871" s="48" t="s">
        <v>9246</v>
      </c>
      <c r="B2871" s="48" t="s">
        <v>9247</v>
      </c>
      <c r="C2871" s="48">
        <v>1</v>
      </c>
      <c r="D2871" s="48" t="s">
        <v>40</v>
      </c>
      <c r="E2871" s="49" t="s">
        <v>26291</v>
      </c>
      <c r="F2871" s="49" t="s">
        <v>26292</v>
      </c>
      <c r="G2871" s="49" t="s">
        <v>26579</v>
      </c>
      <c r="H2871" s="49" t="s">
        <v>937</v>
      </c>
      <c r="I2871" s="49" t="s">
        <v>938</v>
      </c>
      <c r="J2871" s="49" t="s">
        <v>939</v>
      </c>
      <c r="K2871" s="49" t="s">
        <v>9248</v>
      </c>
      <c r="L2871" s="49" t="s">
        <v>936</v>
      </c>
      <c r="M2871" s="49" t="s">
        <v>609</v>
      </c>
      <c r="N2871" s="49" t="s">
        <v>9249</v>
      </c>
      <c r="O2871" s="49" t="s">
        <v>9</v>
      </c>
      <c r="P2871" s="49" t="s">
        <v>9</v>
      </c>
      <c r="Q2871" s="49" t="s">
        <v>9</v>
      </c>
    </row>
    <row r="2872" spans="1:191" ht="25.5" x14ac:dyDescent="0.2">
      <c r="A2872" s="48" t="s">
        <v>8272</v>
      </c>
      <c r="B2872" s="48" t="s">
        <v>8273</v>
      </c>
      <c r="C2872" s="48">
        <v>1</v>
      </c>
      <c r="D2872" s="48" t="s">
        <v>40</v>
      </c>
      <c r="E2872" s="49" t="s">
        <v>26291</v>
      </c>
      <c r="F2872" s="49" t="s">
        <v>26292</v>
      </c>
      <c r="G2872" s="49" t="s">
        <v>26579</v>
      </c>
      <c r="H2872" s="49" t="s">
        <v>937</v>
      </c>
      <c r="I2872" s="49" t="s">
        <v>938</v>
      </c>
      <c r="J2872" s="49" t="s">
        <v>8274</v>
      </c>
      <c r="K2872" s="49" t="s">
        <v>8275</v>
      </c>
      <c r="L2872" s="49" t="s">
        <v>936</v>
      </c>
      <c r="M2872" s="49" t="s">
        <v>609</v>
      </c>
      <c r="N2872" s="49" t="s">
        <v>8277</v>
      </c>
      <c r="O2872" s="49" t="s">
        <v>9</v>
      </c>
      <c r="P2872" s="49" t="s">
        <v>8276</v>
      </c>
      <c r="Q2872" s="49" t="s">
        <v>9</v>
      </c>
    </row>
    <row r="2873" spans="1:191" ht="25.5" x14ac:dyDescent="0.2">
      <c r="A2873" s="48" t="s">
        <v>7086</v>
      </c>
      <c r="B2873" s="48" t="s">
        <v>7087</v>
      </c>
      <c r="C2873" s="48">
        <v>1</v>
      </c>
      <c r="D2873" s="48" t="s">
        <v>40</v>
      </c>
      <c r="E2873" s="49" t="s">
        <v>26291</v>
      </c>
      <c r="F2873" s="49" t="s">
        <v>26292</v>
      </c>
      <c r="G2873" s="49" t="s">
        <v>26579</v>
      </c>
      <c r="H2873" s="49" t="s">
        <v>937</v>
      </c>
      <c r="I2873" s="49" t="s">
        <v>938</v>
      </c>
      <c r="J2873" s="49" t="s">
        <v>939</v>
      </c>
      <c r="K2873" s="49" t="s">
        <v>7088</v>
      </c>
      <c r="L2873" s="49" t="s">
        <v>936</v>
      </c>
      <c r="M2873" s="49" t="s">
        <v>609</v>
      </c>
      <c r="N2873" s="49" t="s">
        <v>2466</v>
      </c>
      <c r="O2873" s="49" t="s">
        <v>9</v>
      </c>
      <c r="P2873" s="49" t="s">
        <v>1897</v>
      </c>
      <c r="Q2873" s="49" t="s">
        <v>2465</v>
      </c>
      <c r="R2873" s="50"/>
      <c r="S2873" s="50"/>
      <c r="T2873" s="50"/>
      <c r="U2873" s="50"/>
      <c r="V2873" s="50"/>
      <c r="W2873" s="50"/>
      <c r="X2873" s="50"/>
      <c r="Y2873" s="50"/>
      <c r="Z2873" s="50"/>
      <c r="AA2873" s="50"/>
      <c r="AB2873" s="50"/>
      <c r="AC2873" s="50"/>
      <c r="AD2873" s="50"/>
      <c r="AE2873" s="50"/>
      <c r="AF2873" s="50"/>
      <c r="AG2873" s="50"/>
      <c r="AH2873" s="50"/>
      <c r="AI2873" s="50"/>
      <c r="AJ2873" s="50"/>
      <c r="AK2873" s="50"/>
      <c r="AL2873" s="50"/>
      <c r="AM2873" s="50"/>
      <c r="AN2873" s="50"/>
      <c r="AO2873" s="50"/>
      <c r="AP2873" s="50"/>
      <c r="AQ2873" s="50"/>
      <c r="AR2873" s="50"/>
      <c r="AS2873" s="50"/>
      <c r="AT2873" s="50"/>
      <c r="AU2873" s="50"/>
      <c r="AV2873" s="50"/>
      <c r="AW2873" s="50"/>
      <c r="AX2873" s="50"/>
      <c r="AY2873" s="50"/>
      <c r="AZ2873" s="50"/>
      <c r="BA2873" s="50"/>
      <c r="BB2873" s="50"/>
      <c r="BC2873" s="50"/>
      <c r="BD2873" s="50"/>
      <c r="BE2873" s="50"/>
      <c r="BF2873" s="50"/>
      <c r="BG2873" s="50"/>
      <c r="BH2873" s="50"/>
      <c r="BI2873" s="50"/>
      <c r="BJ2873" s="50"/>
      <c r="BK2873" s="50"/>
      <c r="BL2873" s="50"/>
      <c r="BM2873" s="50"/>
      <c r="BN2873" s="50"/>
      <c r="BO2873" s="50"/>
      <c r="BP2873" s="50"/>
      <c r="BQ2873" s="50"/>
      <c r="BR2873" s="50"/>
      <c r="BS2873" s="50"/>
      <c r="BT2873" s="50"/>
      <c r="BU2873" s="50"/>
      <c r="BV2873" s="50"/>
      <c r="BW2873" s="50"/>
      <c r="BX2873" s="50"/>
      <c r="BY2873" s="50"/>
      <c r="BZ2873" s="50"/>
      <c r="CA2873" s="50"/>
      <c r="CB2873" s="50"/>
      <c r="CC2873" s="50"/>
      <c r="CD2873" s="50"/>
      <c r="CE2873" s="50"/>
      <c r="CF2873" s="50"/>
      <c r="CG2873" s="50"/>
      <c r="CH2873" s="50"/>
      <c r="CI2873" s="50"/>
      <c r="CJ2873" s="50"/>
      <c r="CK2873" s="50"/>
      <c r="CL2873" s="50"/>
      <c r="CM2873" s="50"/>
      <c r="CN2873" s="50"/>
      <c r="CO2873" s="50"/>
      <c r="CP2873" s="50"/>
      <c r="CQ2873" s="50"/>
      <c r="CR2873" s="50"/>
      <c r="CS2873" s="50"/>
      <c r="CT2873" s="50"/>
      <c r="CU2873" s="50"/>
      <c r="CV2873" s="50"/>
      <c r="CW2873" s="50"/>
      <c r="CX2873" s="50"/>
      <c r="CY2873" s="50"/>
      <c r="CZ2873" s="50"/>
      <c r="DA2873" s="50"/>
      <c r="DB2873" s="50"/>
      <c r="DC2873" s="50"/>
      <c r="DD2873" s="50"/>
      <c r="DE2873" s="50"/>
      <c r="DF2873" s="50"/>
      <c r="DG2873" s="50"/>
      <c r="DH2873" s="50"/>
      <c r="DI2873" s="50"/>
      <c r="DJ2873" s="50"/>
      <c r="DK2873" s="50"/>
      <c r="DL2873" s="50"/>
      <c r="DM2873" s="50"/>
      <c r="DN2873" s="50"/>
      <c r="DO2873" s="50"/>
      <c r="DP2873" s="50"/>
      <c r="DQ2873" s="50"/>
      <c r="DR2873" s="50"/>
      <c r="DS2873" s="50"/>
      <c r="DT2873" s="50"/>
      <c r="DU2873" s="50"/>
      <c r="DV2873" s="50"/>
      <c r="DW2873" s="50"/>
      <c r="DX2873" s="50"/>
      <c r="DY2873" s="50"/>
      <c r="DZ2873" s="50"/>
      <c r="EA2873" s="50"/>
      <c r="EB2873" s="50"/>
      <c r="EC2873" s="50"/>
      <c r="ED2873" s="50"/>
      <c r="EE2873" s="50"/>
      <c r="EF2873" s="50"/>
      <c r="EG2873" s="50"/>
      <c r="EH2873" s="50"/>
      <c r="EI2873" s="50"/>
      <c r="EJ2873" s="50"/>
      <c r="EK2873" s="50"/>
      <c r="EL2873" s="50"/>
      <c r="EM2873" s="50"/>
      <c r="EN2873" s="50"/>
      <c r="EO2873" s="50"/>
      <c r="EP2873" s="50"/>
      <c r="EQ2873" s="50"/>
      <c r="ER2873" s="50"/>
      <c r="ES2873" s="50"/>
      <c r="ET2873" s="50"/>
      <c r="EU2873" s="50"/>
      <c r="EV2873" s="50"/>
    </row>
    <row r="2874" spans="1:191" ht="25.5" x14ac:dyDescent="0.2">
      <c r="A2874" s="48" t="s">
        <v>4497</v>
      </c>
      <c r="B2874" s="48" t="s">
        <v>4498</v>
      </c>
      <c r="C2874" s="48">
        <v>1</v>
      </c>
      <c r="D2874" s="48" t="s">
        <v>40</v>
      </c>
      <c r="E2874" s="49" t="s">
        <v>26291</v>
      </c>
      <c r="F2874" s="49" t="s">
        <v>26292</v>
      </c>
      <c r="G2874" s="49" t="s">
        <v>26579</v>
      </c>
      <c r="H2874" s="49" t="s">
        <v>937</v>
      </c>
      <c r="I2874" s="49" t="s">
        <v>938</v>
      </c>
      <c r="J2874" s="49" t="s">
        <v>939</v>
      </c>
      <c r="K2874" s="49" t="s">
        <v>4499</v>
      </c>
      <c r="L2874" s="49" t="s">
        <v>936</v>
      </c>
      <c r="M2874" s="49" t="s">
        <v>609</v>
      </c>
      <c r="N2874" s="49" t="s">
        <v>4500</v>
      </c>
      <c r="O2874" s="49" t="s">
        <v>9</v>
      </c>
      <c r="P2874" s="49" t="s">
        <v>4501</v>
      </c>
      <c r="Q2874" s="49" t="s">
        <v>9</v>
      </c>
    </row>
    <row r="2875" spans="1:191" x14ac:dyDescent="0.2">
      <c r="A2875" s="48" t="s">
        <v>2462</v>
      </c>
      <c r="B2875" s="48" t="s">
        <v>2463</v>
      </c>
      <c r="C2875" s="48">
        <v>1</v>
      </c>
      <c r="D2875" s="48" t="s">
        <v>40</v>
      </c>
      <c r="E2875" s="49" t="s">
        <v>26291</v>
      </c>
      <c r="F2875" s="49" t="s">
        <v>26292</v>
      </c>
      <c r="G2875" s="49" t="s">
        <v>26579</v>
      </c>
      <c r="H2875" s="49" t="s">
        <v>937</v>
      </c>
      <c r="I2875" s="49" t="s">
        <v>938</v>
      </c>
      <c r="J2875" s="49" t="s">
        <v>939</v>
      </c>
      <c r="K2875" s="49" t="s">
        <v>2464</v>
      </c>
      <c r="L2875" s="49" t="s">
        <v>936</v>
      </c>
      <c r="M2875" s="49" t="s">
        <v>609</v>
      </c>
      <c r="N2875" s="49" t="s">
        <v>2466</v>
      </c>
      <c r="O2875" s="49" t="s">
        <v>9</v>
      </c>
      <c r="P2875" s="49" t="s">
        <v>1897</v>
      </c>
      <c r="Q2875" s="49" t="s">
        <v>2465</v>
      </c>
    </row>
    <row r="2876" spans="1:191" ht="25.5" x14ac:dyDescent="0.2">
      <c r="A2876" s="48" t="s">
        <v>2108</v>
      </c>
      <c r="B2876" s="48" t="s">
        <v>2109</v>
      </c>
      <c r="C2876" s="48">
        <v>1</v>
      </c>
      <c r="D2876" s="48" t="s">
        <v>40</v>
      </c>
      <c r="E2876" s="49" t="s">
        <v>26291</v>
      </c>
      <c r="F2876" s="49" t="s">
        <v>26292</v>
      </c>
      <c r="G2876" s="49" t="s">
        <v>26579</v>
      </c>
      <c r="H2876" s="49" t="s">
        <v>937</v>
      </c>
      <c r="I2876" s="49" t="s">
        <v>938</v>
      </c>
      <c r="J2876" s="49" t="s">
        <v>939</v>
      </c>
      <c r="K2876" s="49" t="s">
        <v>2110</v>
      </c>
      <c r="L2876" s="49" t="s">
        <v>936</v>
      </c>
      <c r="M2876" s="49" t="s">
        <v>609</v>
      </c>
      <c r="N2876" s="49" t="s">
        <v>1896</v>
      </c>
      <c r="O2876" s="49" t="s">
        <v>9</v>
      </c>
      <c r="P2876" s="49" t="s">
        <v>9</v>
      </c>
      <c r="Q2876" s="49" t="s">
        <v>9</v>
      </c>
      <c r="FB2876" s="50"/>
      <c r="FC2876" s="50"/>
      <c r="FD2876" s="50"/>
      <c r="FE2876" s="50"/>
      <c r="FF2876" s="50"/>
      <c r="FG2876" s="50"/>
      <c r="FH2876" s="50"/>
      <c r="FI2876" s="50"/>
      <c r="FJ2876" s="50"/>
      <c r="FK2876" s="50"/>
      <c r="FL2876" s="50"/>
      <c r="FM2876" s="50"/>
      <c r="FN2876" s="50"/>
      <c r="FO2876" s="50"/>
      <c r="FP2876" s="50"/>
      <c r="FQ2876" s="50"/>
      <c r="FR2876" s="50"/>
      <c r="FS2876" s="50"/>
      <c r="FT2876" s="50"/>
      <c r="FU2876" s="50"/>
      <c r="FV2876" s="50"/>
      <c r="FW2876" s="50"/>
      <c r="FX2876" s="50"/>
      <c r="FY2876" s="50"/>
      <c r="FZ2876" s="50"/>
      <c r="GA2876" s="50"/>
      <c r="GB2876" s="50"/>
      <c r="GC2876" s="50"/>
      <c r="GD2876" s="50"/>
      <c r="GE2876" s="50"/>
      <c r="GF2876" s="50"/>
      <c r="GG2876" s="50"/>
      <c r="GH2876" s="50"/>
      <c r="GI2876" s="50"/>
    </row>
    <row r="2877" spans="1:191" ht="25.5" x14ac:dyDescent="0.2">
      <c r="A2877" s="48" t="s">
        <v>18188</v>
      </c>
      <c r="B2877" s="48" t="s">
        <v>18189</v>
      </c>
      <c r="C2877" s="48">
        <v>1</v>
      </c>
      <c r="D2877" s="48" t="s">
        <v>42</v>
      </c>
      <c r="E2877" s="49" t="s">
        <v>26291</v>
      </c>
      <c r="F2877" s="49" t="s">
        <v>26292</v>
      </c>
      <c r="G2877" s="49" t="s">
        <v>26579</v>
      </c>
      <c r="H2877" s="49" t="s">
        <v>937</v>
      </c>
      <c r="I2877" s="49" t="s">
        <v>938</v>
      </c>
      <c r="J2877" s="49" t="s">
        <v>939</v>
      </c>
      <c r="K2877" s="49" t="s">
        <v>18190</v>
      </c>
      <c r="L2877" s="49" t="s">
        <v>936</v>
      </c>
      <c r="M2877" s="49" t="s">
        <v>609</v>
      </c>
      <c r="N2877" s="49" t="s">
        <v>18191</v>
      </c>
      <c r="O2877" s="49" t="s">
        <v>9</v>
      </c>
      <c r="P2877" s="49" t="s">
        <v>1897</v>
      </c>
      <c r="Q2877" s="49" t="s">
        <v>6691</v>
      </c>
      <c r="FB2877" s="50"/>
      <c r="FC2877" s="50"/>
      <c r="FD2877" s="50"/>
      <c r="FE2877" s="50"/>
      <c r="FF2877" s="50"/>
      <c r="FG2877" s="50"/>
      <c r="FH2877" s="50"/>
      <c r="FI2877" s="50"/>
      <c r="FJ2877" s="50"/>
      <c r="FK2877" s="50"/>
      <c r="FL2877" s="50"/>
      <c r="FM2877" s="50"/>
      <c r="FN2877" s="50"/>
      <c r="FO2877" s="50"/>
      <c r="FP2877" s="50"/>
      <c r="FQ2877" s="50"/>
      <c r="FR2877" s="50"/>
      <c r="FS2877" s="50"/>
      <c r="FT2877" s="50"/>
      <c r="FU2877" s="50"/>
      <c r="FV2877" s="50"/>
      <c r="FW2877" s="50"/>
      <c r="FX2877" s="50"/>
      <c r="FY2877" s="50"/>
      <c r="FZ2877" s="50"/>
      <c r="GA2877" s="50"/>
      <c r="GB2877" s="50"/>
      <c r="GC2877" s="50"/>
      <c r="GD2877" s="50"/>
      <c r="GE2877" s="50"/>
      <c r="GF2877" s="50"/>
      <c r="GG2877" s="50"/>
      <c r="GH2877" s="50"/>
      <c r="GI2877" s="50"/>
    </row>
    <row r="2878" spans="1:191" x14ac:dyDescent="0.2">
      <c r="A2878" s="48" t="s">
        <v>12700</v>
      </c>
      <c r="B2878" s="48" t="s">
        <v>12701</v>
      </c>
      <c r="C2878" s="48">
        <v>1</v>
      </c>
      <c r="D2878" s="48" t="s">
        <v>1882</v>
      </c>
      <c r="E2878" s="49" t="s">
        <v>26291</v>
      </c>
      <c r="F2878" s="49" t="s">
        <v>26292</v>
      </c>
      <c r="G2878" s="49" t="s">
        <v>26579</v>
      </c>
      <c r="H2878" s="49" t="s">
        <v>937</v>
      </c>
      <c r="I2878" s="49" t="s">
        <v>938</v>
      </c>
      <c r="J2878" s="49" t="s">
        <v>939</v>
      </c>
      <c r="K2878" s="49" t="s">
        <v>12702</v>
      </c>
      <c r="L2878" s="49" t="s">
        <v>936</v>
      </c>
      <c r="M2878" s="49" t="s">
        <v>609</v>
      </c>
      <c r="N2878" s="49" t="s">
        <v>12703</v>
      </c>
      <c r="O2878" s="49" t="s">
        <v>9</v>
      </c>
      <c r="P2878" s="49" t="s">
        <v>9</v>
      </c>
      <c r="Q2878" s="49" t="s">
        <v>9</v>
      </c>
      <c r="R2878" s="50"/>
      <c r="S2878" s="50"/>
      <c r="T2878" s="50"/>
      <c r="U2878" s="50"/>
      <c r="V2878" s="50"/>
      <c r="W2878" s="50"/>
      <c r="X2878" s="50"/>
      <c r="Y2878" s="50"/>
      <c r="Z2878" s="50"/>
      <c r="AA2878" s="50"/>
      <c r="AB2878" s="50"/>
      <c r="AC2878" s="50"/>
      <c r="AD2878" s="50"/>
      <c r="AE2878" s="50"/>
      <c r="AF2878" s="50"/>
      <c r="AG2878" s="50"/>
      <c r="AH2878" s="50"/>
      <c r="AI2878" s="50"/>
      <c r="AJ2878" s="50"/>
      <c r="AK2878" s="50"/>
      <c r="AL2878" s="50"/>
      <c r="AM2878" s="50"/>
      <c r="AN2878" s="50"/>
      <c r="AO2878" s="50"/>
      <c r="AP2878" s="50"/>
      <c r="AQ2878" s="50"/>
      <c r="AR2878" s="50"/>
      <c r="AS2878" s="50"/>
      <c r="AT2878" s="50"/>
      <c r="AU2878" s="50"/>
      <c r="AV2878" s="50"/>
      <c r="AW2878" s="50"/>
      <c r="AX2878" s="50"/>
      <c r="AY2878" s="50"/>
      <c r="AZ2878" s="50"/>
      <c r="BA2878" s="50"/>
      <c r="BB2878" s="50"/>
      <c r="BC2878" s="50"/>
      <c r="BD2878" s="50"/>
      <c r="BE2878" s="50"/>
      <c r="BF2878" s="50"/>
      <c r="BG2878" s="50"/>
      <c r="BH2878" s="50"/>
      <c r="BI2878" s="50"/>
      <c r="BJ2878" s="50"/>
      <c r="BK2878" s="50"/>
      <c r="BL2878" s="50"/>
      <c r="BM2878" s="50"/>
      <c r="BN2878" s="50"/>
      <c r="BO2878" s="50"/>
      <c r="BP2878" s="50"/>
      <c r="BQ2878" s="50"/>
      <c r="BR2878" s="50"/>
      <c r="BS2878" s="50"/>
      <c r="BT2878" s="50"/>
      <c r="BU2878" s="50"/>
      <c r="BV2878" s="50"/>
      <c r="BW2878" s="50"/>
      <c r="BX2878" s="50"/>
      <c r="BY2878" s="50"/>
      <c r="BZ2878" s="50"/>
      <c r="CA2878" s="50"/>
      <c r="CB2878" s="50"/>
      <c r="CC2878" s="50"/>
      <c r="CD2878" s="50"/>
      <c r="CE2878" s="50"/>
      <c r="CF2878" s="50"/>
      <c r="CG2878" s="50"/>
      <c r="CH2878" s="50"/>
      <c r="CI2878" s="50"/>
      <c r="CJ2878" s="50"/>
      <c r="CK2878" s="50"/>
      <c r="CL2878" s="50"/>
      <c r="CM2878" s="50"/>
      <c r="CN2878" s="50"/>
      <c r="CO2878" s="50"/>
      <c r="CP2878" s="50"/>
      <c r="CQ2878" s="50"/>
      <c r="CR2878" s="50"/>
      <c r="CS2878" s="50"/>
      <c r="CT2878" s="50"/>
      <c r="CU2878" s="50"/>
      <c r="CV2878" s="50"/>
      <c r="CW2878" s="50"/>
      <c r="CX2878" s="50"/>
      <c r="CY2878" s="50"/>
      <c r="CZ2878" s="50"/>
      <c r="DA2878" s="50"/>
      <c r="DB2878" s="50"/>
      <c r="DC2878" s="50"/>
      <c r="DD2878" s="50"/>
      <c r="DE2878" s="50"/>
      <c r="DF2878" s="50"/>
      <c r="DG2878" s="50"/>
      <c r="DH2878" s="50"/>
      <c r="DI2878" s="50"/>
      <c r="DJ2878" s="50"/>
      <c r="DK2878" s="50"/>
      <c r="DL2878" s="50"/>
      <c r="DM2878" s="50"/>
      <c r="DN2878" s="50"/>
      <c r="DO2878" s="50"/>
      <c r="DP2878" s="50"/>
      <c r="DQ2878" s="50"/>
      <c r="DR2878" s="50"/>
      <c r="DS2878" s="50"/>
      <c r="DT2878" s="50"/>
      <c r="DU2878" s="50"/>
      <c r="DV2878" s="50"/>
      <c r="DW2878" s="50"/>
      <c r="DX2878" s="50"/>
      <c r="DY2878" s="50"/>
      <c r="DZ2878" s="50"/>
      <c r="EA2878" s="50"/>
      <c r="EB2878" s="50"/>
      <c r="EC2878" s="50"/>
      <c r="ED2878" s="50"/>
      <c r="EE2878" s="50"/>
      <c r="EF2878" s="50"/>
      <c r="EG2878" s="50"/>
      <c r="EH2878" s="50"/>
      <c r="EI2878" s="50"/>
      <c r="EJ2878" s="50"/>
      <c r="EK2878" s="50"/>
      <c r="EL2878" s="50"/>
      <c r="EM2878" s="50"/>
      <c r="EN2878" s="50"/>
      <c r="EO2878" s="50"/>
      <c r="EP2878" s="50"/>
      <c r="EQ2878" s="50"/>
      <c r="ER2878" s="50"/>
      <c r="ES2878" s="50"/>
      <c r="ET2878" s="50"/>
      <c r="EU2878" s="50"/>
      <c r="EV2878" s="50"/>
    </row>
    <row r="2879" spans="1:191" ht="25.5" x14ac:dyDescent="0.2">
      <c r="A2879" s="48" t="s">
        <v>9307</v>
      </c>
      <c r="B2879" s="48" t="s">
        <v>9308</v>
      </c>
      <c r="C2879" s="48">
        <v>1</v>
      </c>
      <c r="D2879" s="48" t="s">
        <v>1882</v>
      </c>
      <c r="E2879" s="49" t="s">
        <v>26291</v>
      </c>
      <c r="F2879" s="49" t="s">
        <v>26292</v>
      </c>
      <c r="G2879" s="49" t="s">
        <v>26579</v>
      </c>
      <c r="H2879" s="49" t="s">
        <v>937</v>
      </c>
      <c r="I2879" s="49" t="s">
        <v>938</v>
      </c>
      <c r="J2879" s="49" t="s">
        <v>939</v>
      </c>
      <c r="K2879" s="49" t="s">
        <v>9309</v>
      </c>
      <c r="L2879" s="49" t="s">
        <v>936</v>
      </c>
      <c r="M2879" s="49" t="s">
        <v>609</v>
      </c>
      <c r="N2879" s="49" t="s">
        <v>9310</v>
      </c>
      <c r="O2879" s="49" t="s">
        <v>9</v>
      </c>
      <c r="P2879" s="49" t="s">
        <v>1897</v>
      </c>
      <c r="Q2879" s="49" t="s">
        <v>5558</v>
      </c>
    </row>
    <row r="2880" spans="1:191" ht="25.5" x14ac:dyDescent="0.2">
      <c r="A2880" s="48" t="s">
        <v>19124</v>
      </c>
      <c r="B2880" s="48" t="s">
        <v>19125</v>
      </c>
      <c r="C2880" s="48">
        <v>1</v>
      </c>
      <c r="D2880" s="48" t="s">
        <v>849</v>
      </c>
      <c r="E2880" s="49" t="s">
        <v>26291</v>
      </c>
      <c r="F2880" s="49" t="s">
        <v>26292</v>
      </c>
      <c r="G2880" s="49" t="s">
        <v>26579</v>
      </c>
      <c r="H2880" s="49" t="s">
        <v>937</v>
      </c>
      <c r="I2880" s="49" t="s">
        <v>938</v>
      </c>
      <c r="J2880" s="49" t="s">
        <v>939</v>
      </c>
      <c r="K2880" s="49" t="s">
        <v>19126</v>
      </c>
      <c r="L2880" s="49" t="s">
        <v>936</v>
      </c>
      <c r="M2880" s="49" t="s">
        <v>609</v>
      </c>
      <c r="N2880" s="49" t="s">
        <v>19127</v>
      </c>
      <c r="O2880" s="49" t="s">
        <v>9</v>
      </c>
      <c r="P2880" s="49" t="s">
        <v>9</v>
      </c>
      <c r="Q2880" s="49" t="s">
        <v>9</v>
      </c>
    </row>
    <row r="2881" spans="1:191" ht="25.5" x14ac:dyDescent="0.2">
      <c r="A2881" s="48" t="s">
        <v>6499</v>
      </c>
      <c r="B2881" s="48" t="s">
        <v>6500</v>
      </c>
      <c r="C2881" s="48">
        <v>1</v>
      </c>
      <c r="D2881" s="48" t="s">
        <v>849</v>
      </c>
      <c r="E2881" s="49" t="s">
        <v>26291</v>
      </c>
      <c r="F2881" s="49" t="s">
        <v>26292</v>
      </c>
      <c r="G2881" s="49" t="s">
        <v>26579</v>
      </c>
      <c r="H2881" s="49" t="s">
        <v>937</v>
      </c>
      <c r="I2881" s="49" t="s">
        <v>938</v>
      </c>
      <c r="J2881" s="49" t="s">
        <v>939</v>
      </c>
      <c r="K2881" s="49" t="s">
        <v>6501</v>
      </c>
      <c r="L2881" s="49" t="s">
        <v>936</v>
      </c>
      <c r="M2881" s="49" t="s">
        <v>609</v>
      </c>
      <c r="N2881" s="49" t="s">
        <v>6503</v>
      </c>
      <c r="O2881" s="49" t="s">
        <v>9</v>
      </c>
      <c r="P2881" s="49" t="s">
        <v>1897</v>
      </c>
      <c r="Q2881" s="49" t="s">
        <v>6502</v>
      </c>
    </row>
    <row r="2882" spans="1:191" ht="25.5" x14ac:dyDescent="0.2">
      <c r="A2882" s="48" t="s">
        <v>23605</v>
      </c>
      <c r="B2882" s="48" t="s">
        <v>23606</v>
      </c>
      <c r="C2882" s="48">
        <v>1</v>
      </c>
      <c r="D2882" s="48" t="s">
        <v>46</v>
      </c>
      <c r="E2882" s="49" t="s">
        <v>26291</v>
      </c>
      <c r="F2882" s="49" t="s">
        <v>26292</v>
      </c>
      <c r="G2882" s="49" t="s">
        <v>26579</v>
      </c>
      <c r="H2882" s="49" t="s">
        <v>937</v>
      </c>
      <c r="I2882" s="49" t="s">
        <v>938</v>
      </c>
      <c r="J2882" s="49" t="s">
        <v>939</v>
      </c>
      <c r="K2882" s="49" t="s">
        <v>23607</v>
      </c>
      <c r="L2882" s="49" t="s">
        <v>936</v>
      </c>
      <c r="M2882" s="49" t="s">
        <v>609</v>
      </c>
      <c r="N2882" s="49" t="s">
        <v>18969</v>
      </c>
      <c r="O2882" s="49" t="s">
        <v>9</v>
      </c>
      <c r="P2882" s="49" t="s">
        <v>18970</v>
      </c>
      <c r="Q2882" s="49" t="s">
        <v>9</v>
      </c>
    </row>
    <row r="2883" spans="1:191" ht="25.5" x14ac:dyDescent="0.2">
      <c r="A2883" s="48" t="s">
        <v>23281</v>
      </c>
      <c r="B2883" s="48" t="s">
        <v>23282</v>
      </c>
      <c r="C2883" s="48">
        <v>1</v>
      </c>
      <c r="D2883" s="48" t="s">
        <v>46</v>
      </c>
      <c r="E2883" s="49" t="s">
        <v>26291</v>
      </c>
      <c r="F2883" s="49" t="s">
        <v>26292</v>
      </c>
      <c r="G2883" s="49" t="s">
        <v>26579</v>
      </c>
      <c r="H2883" s="49" t="s">
        <v>937</v>
      </c>
      <c r="I2883" s="49" t="s">
        <v>938</v>
      </c>
      <c r="J2883" s="49" t="s">
        <v>939</v>
      </c>
      <c r="K2883" s="49" t="s">
        <v>16204</v>
      </c>
      <c r="L2883" s="49" t="s">
        <v>936</v>
      </c>
      <c r="M2883" s="49" t="s">
        <v>609</v>
      </c>
      <c r="N2883" s="49" t="s">
        <v>23283</v>
      </c>
      <c r="O2883" s="49" t="s">
        <v>9</v>
      </c>
      <c r="P2883" s="49" t="s">
        <v>23284</v>
      </c>
      <c r="Q2883" s="49" t="s">
        <v>9</v>
      </c>
    </row>
    <row r="2884" spans="1:191" ht="25.5" x14ac:dyDescent="0.2">
      <c r="A2884" s="48" t="s">
        <v>22180</v>
      </c>
      <c r="B2884" s="48" t="s">
        <v>9417</v>
      </c>
      <c r="C2884" s="48">
        <v>1</v>
      </c>
      <c r="D2884" s="48" t="s">
        <v>46</v>
      </c>
      <c r="E2884" s="49" t="s">
        <v>26291</v>
      </c>
      <c r="F2884" s="49" t="s">
        <v>26292</v>
      </c>
      <c r="G2884" s="49" t="s">
        <v>26579</v>
      </c>
      <c r="H2884" s="49" t="s">
        <v>937</v>
      </c>
      <c r="I2884" s="49" t="s">
        <v>938</v>
      </c>
      <c r="J2884" s="49" t="s">
        <v>939</v>
      </c>
      <c r="K2884" s="49" t="s">
        <v>22181</v>
      </c>
      <c r="L2884" s="49" t="s">
        <v>936</v>
      </c>
      <c r="M2884" s="49" t="s">
        <v>609</v>
      </c>
      <c r="N2884" s="49" t="s">
        <v>4797</v>
      </c>
      <c r="O2884" s="49" t="s">
        <v>9</v>
      </c>
      <c r="P2884" s="49" t="s">
        <v>1897</v>
      </c>
      <c r="Q2884" s="49" t="s">
        <v>2445</v>
      </c>
    </row>
    <row r="2885" spans="1:191" ht="25.5" x14ac:dyDescent="0.2">
      <c r="A2885" s="48" t="s">
        <v>20986</v>
      </c>
      <c r="B2885" s="48" t="s">
        <v>8181</v>
      </c>
      <c r="C2885" s="48">
        <v>1</v>
      </c>
      <c r="D2885" s="48" t="s">
        <v>46</v>
      </c>
      <c r="E2885" s="49" t="s">
        <v>26291</v>
      </c>
      <c r="F2885" s="49" t="s">
        <v>26292</v>
      </c>
      <c r="G2885" s="49" t="s">
        <v>26579</v>
      </c>
      <c r="H2885" s="49" t="s">
        <v>937</v>
      </c>
      <c r="I2885" s="49" t="s">
        <v>938</v>
      </c>
      <c r="J2885" s="49" t="s">
        <v>939</v>
      </c>
      <c r="K2885" s="49" t="s">
        <v>20987</v>
      </c>
      <c r="L2885" s="49" t="s">
        <v>936</v>
      </c>
      <c r="M2885" s="49" t="s">
        <v>609</v>
      </c>
      <c r="N2885" s="49" t="s">
        <v>10560</v>
      </c>
      <c r="O2885" s="49" t="s">
        <v>9</v>
      </c>
      <c r="P2885" s="49" t="s">
        <v>10561</v>
      </c>
      <c r="Q2885" s="49" t="s">
        <v>9</v>
      </c>
      <c r="FB2885" s="50"/>
      <c r="FC2885" s="50"/>
      <c r="FD2885" s="50"/>
      <c r="FE2885" s="50"/>
      <c r="FF2885" s="50"/>
      <c r="FG2885" s="50"/>
      <c r="FH2885" s="50"/>
      <c r="FI2885" s="50"/>
      <c r="FJ2885" s="50"/>
      <c r="FK2885" s="50"/>
      <c r="FL2885" s="50"/>
      <c r="FM2885" s="50"/>
      <c r="FN2885" s="50"/>
      <c r="FO2885" s="50"/>
      <c r="FP2885" s="50"/>
      <c r="FQ2885" s="50"/>
      <c r="FR2885" s="50"/>
      <c r="FS2885" s="50"/>
      <c r="FT2885" s="50"/>
      <c r="FU2885" s="50"/>
      <c r="FV2885" s="50"/>
      <c r="FW2885" s="50"/>
      <c r="FX2885" s="50"/>
      <c r="FY2885" s="50"/>
      <c r="FZ2885" s="50"/>
      <c r="GA2885" s="50"/>
      <c r="GB2885" s="50"/>
      <c r="GC2885" s="50"/>
      <c r="GD2885" s="50"/>
      <c r="GE2885" s="50"/>
      <c r="GF2885" s="50"/>
      <c r="GG2885" s="50"/>
      <c r="GH2885" s="50"/>
      <c r="GI2885" s="50"/>
    </row>
    <row r="2886" spans="1:191" ht="25.5" x14ac:dyDescent="0.2">
      <c r="A2886" s="48" t="s">
        <v>18538</v>
      </c>
      <c r="B2886" s="48" t="s">
        <v>18539</v>
      </c>
      <c r="C2886" s="48">
        <v>1</v>
      </c>
      <c r="D2886" s="48" t="s">
        <v>46</v>
      </c>
      <c r="E2886" s="49" t="s">
        <v>26291</v>
      </c>
      <c r="F2886" s="49" t="s">
        <v>26292</v>
      </c>
      <c r="G2886" s="49" t="s">
        <v>26579</v>
      </c>
      <c r="H2886" s="49" t="s">
        <v>937</v>
      </c>
      <c r="I2886" s="49" t="s">
        <v>938</v>
      </c>
      <c r="J2886" s="49" t="s">
        <v>939</v>
      </c>
      <c r="K2886" s="49" t="s">
        <v>18540</v>
      </c>
      <c r="L2886" s="49" t="s">
        <v>936</v>
      </c>
      <c r="M2886" s="49" t="s">
        <v>609</v>
      </c>
      <c r="N2886" s="49" t="s">
        <v>1897</v>
      </c>
      <c r="O2886" s="49" t="s">
        <v>5604</v>
      </c>
      <c r="P2886" s="49" t="s">
        <v>18541</v>
      </c>
      <c r="Q2886" s="49" t="s">
        <v>9</v>
      </c>
    </row>
    <row r="2887" spans="1:191" ht="25.5" x14ac:dyDescent="0.2">
      <c r="A2887" s="48" t="s">
        <v>18363</v>
      </c>
      <c r="B2887" s="48" t="s">
        <v>18364</v>
      </c>
      <c r="C2887" s="48">
        <v>1</v>
      </c>
      <c r="D2887" s="48" t="s">
        <v>46</v>
      </c>
      <c r="E2887" s="49" t="s">
        <v>26291</v>
      </c>
      <c r="F2887" s="49" t="s">
        <v>26292</v>
      </c>
      <c r="G2887" s="49" t="s">
        <v>26579</v>
      </c>
      <c r="H2887" s="49" t="s">
        <v>937</v>
      </c>
      <c r="I2887" s="49" t="s">
        <v>938</v>
      </c>
      <c r="J2887" s="49" t="s">
        <v>939</v>
      </c>
      <c r="K2887" s="49" t="s">
        <v>18365</v>
      </c>
      <c r="L2887" s="49" t="s">
        <v>936</v>
      </c>
      <c r="M2887" s="49" t="s">
        <v>609</v>
      </c>
      <c r="N2887" s="49" t="s">
        <v>18366</v>
      </c>
      <c r="O2887" s="49" t="s">
        <v>9</v>
      </c>
      <c r="P2887" s="49" t="s">
        <v>9</v>
      </c>
      <c r="Q2887" s="49" t="s">
        <v>9</v>
      </c>
    </row>
    <row r="2888" spans="1:191" ht="38.25" x14ac:dyDescent="0.2">
      <c r="A2888" s="48" t="s">
        <v>16724</v>
      </c>
      <c r="B2888" s="48" t="s">
        <v>16725</v>
      </c>
      <c r="C2888" s="48">
        <v>1</v>
      </c>
      <c r="D2888" s="48" t="s">
        <v>46</v>
      </c>
      <c r="E2888" s="49" t="s">
        <v>26291</v>
      </c>
      <c r="F2888" s="49" t="s">
        <v>26292</v>
      </c>
      <c r="G2888" s="49" t="s">
        <v>26579</v>
      </c>
      <c r="H2888" s="49" t="s">
        <v>937</v>
      </c>
      <c r="I2888" s="49" t="s">
        <v>938</v>
      </c>
      <c r="J2888" s="49" t="s">
        <v>939</v>
      </c>
      <c r="K2888" s="49" t="s">
        <v>16726</v>
      </c>
      <c r="L2888" s="49" t="s">
        <v>936</v>
      </c>
      <c r="M2888" s="49" t="s">
        <v>609</v>
      </c>
      <c r="N2888" s="49" t="s">
        <v>16727</v>
      </c>
      <c r="O2888" s="49" t="s">
        <v>9</v>
      </c>
      <c r="P2888" s="49" t="s">
        <v>1897</v>
      </c>
      <c r="Q2888" s="49" t="s">
        <v>10833</v>
      </c>
    </row>
    <row r="2889" spans="1:191" ht="25.5" x14ac:dyDescent="0.2">
      <c r="A2889" s="48" t="s">
        <v>11270</v>
      </c>
      <c r="B2889" s="48" t="s">
        <v>11271</v>
      </c>
      <c r="C2889" s="48">
        <v>1</v>
      </c>
      <c r="D2889" s="48" t="s">
        <v>46</v>
      </c>
      <c r="E2889" s="49" t="s">
        <v>26291</v>
      </c>
      <c r="F2889" s="49" t="s">
        <v>26292</v>
      </c>
      <c r="G2889" s="49" t="s">
        <v>26579</v>
      </c>
      <c r="H2889" s="49" t="s">
        <v>937</v>
      </c>
      <c r="I2889" s="49" t="s">
        <v>938</v>
      </c>
      <c r="J2889" s="49" t="s">
        <v>939</v>
      </c>
      <c r="K2889" s="49" t="s">
        <v>11272</v>
      </c>
      <c r="L2889" s="49" t="s">
        <v>936</v>
      </c>
      <c r="M2889" s="49" t="s">
        <v>609</v>
      </c>
      <c r="N2889" s="49" t="s">
        <v>11273</v>
      </c>
      <c r="O2889" s="49" t="s">
        <v>9</v>
      </c>
      <c r="P2889" s="49" t="s">
        <v>9</v>
      </c>
      <c r="Q2889" s="49" t="s">
        <v>9</v>
      </c>
      <c r="FB2889" s="50"/>
      <c r="FC2889" s="50"/>
      <c r="FD2889" s="50"/>
      <c r="FE2889" s="50"/>
      <c r="FF2889" s="50"/>
      <c r="FG2889" s="50"/>
      <c r="FH2889" s="50"/>
      <c r="FI2889" s="50"/>
      <c r="FJ2889" s="50"/>
      <c r="FK2889" s="50"/>
      <c r="FL2889" s="50"/>
      <c r="FM2889" s="50"/>
      <c r="FN2889" s="50"/>
      <c r="FO2889" s="50"/>
      <c r="FP2889" s="50"/>
      <c r="FQ2889" s="50"/>
      <c r="FR2889" s="50"/>
      <c r="FS2889" s="50"/>
      <c r="FT2889" s="50"/>
      <c r="FU2889" s="50"/>
      <c r="FV2889" s="50"/>
      <c r="FW2889" s="50"/>
      <c r="FX2889" s="50"/>
      <c r="FY2889" s="50"/>
      <c r="FZ2889" s="50"/>
      <c r="GA2889" s="50"/>
      <c r="GB2889" s="50"/>
      <c r="GC2889" s="50"/>
      <c r="GD2889" s="50"/>
      <c r="GE2889" s="50"/>
      <c r="GF2889" s="50"/>
      <c r="GG2889" s="50"/>
      <c r="GH2889" s="50"/>
      <c r="GI2889" s="50"/>
    </row>
    <row r="2890" spans="1:191" x14ac:dyDescent="0.2">
      <c r="A2890" s="48" t="s">
        <v>10460</v>
      </c>
      <c r="B2890" s="48" t="s">
        <v>10461</v>
      </c>
      <c r="C2890" s="48">
        <v>1</v>
      </c>
      <c r="D2890" s="48" t="s">
        <v>46</v>
      </c>
      <c r="E2890" s="49" t="s">
        <v>26291</v>
      </c>
      <c r="F2890" s="49" t="s">
        <v>26292</v>
      </c>
      <c r="G2890" s="49" t="s">
        <v>26579</v>
      </c>
      <c r="H2890" s="49" t="s">
        <v>937</v>
      </c>
      <c r="I2890" s="49" t="s">
        <v>938</v>
      </c>
      <c r="J2890" s="49" t="s">
        <v>939</v>
      </c>
      <c r="K2890" s="49" t="s">
        <v>10462</v>
      </c>
      <c r="L2890" s="49" t="s">
        <v>936</v>
      </c>
      <c r="M2890" s="49" t="s">
        <v>609</v>
      </c>
      <c r="N2890" s="49" t="s">
        <v>10463</v>
      </c>
      <c r="O2890" s="49" t="s">
        <v>9</v>
      </c>
      <c r="P2890" s="49" t="s">
        <v>1897</v>
      </c>
      <c r="Q2890" s="49" t="s">
        <v>10464</v>
      </c>
    </row>
    <row r="2891" spans="1:191" ht="25.5" x14ac:dyDescent="0.2">
      <c r="A2891" s="48" t="s">
        <v>3099</v>
      </c>
      <c r="B2891" s="48" t="s">
        <v>3100</v>
      </c>
      <c r="C2891" s="48">
        <v>1</v>
      </c>
      <c r="D2891" s="48" t="s">
        <v>46</v>
      </c>
      <c r="E2891" s="49" t="s">
        <v>26291</v>
      </c>
      <c r="F2891" s="49" t="s">
        <v>26292</v>
      </c>
      <c r="G2891" s="49" t="s">
        <v>26579</v>
      </c>
      <c r="H2891" s="49" t="s">
        <v>937</v>
      </c>
      <c r="I2891" s="49" t="s">
        <v>938</v>
      </c>
      <c r="J2891" s="49" t="s">
        <v>939</v>
      </c>
      <c r="K2891" s="49" t="s">
        <v>3101</v>
      </c>
      <c r="L2891" s="49" t="s">
        <v>936</v>
      </c>
      <c r="M2891" s="49" t="s">
        <v>609</v>
      </c>
      <c r="N2891" s="49" t="s">
        <v>3102</v>
      </c>
      <c r="O2891" s="49" t="s">
        <v>9</v>
      </c>
      <c r="P2891" s="49" t="s">
        <v>9</v>
      </c>
      <c r="Q2891" s="49" t="s">
        <v>9</v>
      </c>
    </row>
    <row r="2892" spans="1:191" ht="38.25" x14ac:dyDescent="0.2">
      <c r="A2892" s="48" t="s">
        <v>2265</v>
      </c>
      <c r="B2892" s="48" t="s">
        <v>2266</v>
      </c>
      <c r="C2892" s="48">
        <v>1</v>
      </c>
      <c r="D2892" s="48" t="s">
        <v>46</v>
      </c>
      <c r="E2892" s="49" t="s">
        <v>26291</v>
      </c>
      <c r="F2892" s="49" t="s">
        <v>26292</v>
      </c>
      <c r="G2892" s="49" t="s">
        <v>26579</v>
      </c>
      <c r="H2892" s="49" t="s">
        <v>937</v>
      </c>
      <c r="I2892" s="49" t="s">
        <v>938</v>
      </c>
      <c r="J2892" s="49" t="s">
        <v>939</v>
      </c>
      <c r="K2892" s="49" t="s">
        <v>2267</v>
      </c>
      <c r="L2892" s="49" t="s">
        <v>936</v>
      </c>
      <c r="M2892" s="49" t="s">
        <v>609</v>
      </c>
      <c r="N2892" s="49" t="s">
        <v>2269</v>
      </c>
      <c r="O2892" s="49" t="s">
        <v>9</v>
      </c>
      <c r="P2892" s="49" t="s">
        <v>2268</v>
      </c>
      <c r="Q2892" s="49" t="s">
        <v>9</v>
      </c>
    </row>
    <row r="2893" spans="1:191" ht="25.5" x14ac:dyDescent="0.2">
      <c r="A2893" s="48" t="s">
        <v>4230</v>
      </c>
      <c r="B2893" s="48" t="s">
        <v>4231</v>
      </c>
      <c r="C2893" s="48">
        <v>1</v>
      </c>
      <c r="D2893" s="48" t="s">
        <v>4235</v>
      </c>
      <c r="E2893" s="49" t="s">
        <v>26291</v>
      </c>
      <c r="F2893" s="49" t="s">
        <v>26292</v>
      </c>
      <c r="G2893" s="49" t="s">
        <v>26579</v>
      </c>
      <c r="H2893" s="49" t="s">
        <v>937</v>
      </c>
      <c r="I2893" s="49" t="s">
        <v>938</v>
      </c>
      <c r="J2893" s="49" t="s">
        <v>4232</v>
      </c>
      <c r="K2893" s="49" t="s">
        <v>4233</v>
      </c>
      <c r="L2893" s="49" t="s">
        <v>936</v>
      </c>
      <c r="M2893" s="49" t="s">
        <v>609</v>
      </c>
      <c r="N2893" s="49" t="s">
        <v>4234</v>
      </c>
      <c r="O2893" s="49" t="s">
        <v>9</v>
      </c>
      <c r="P2893" s="49" t="s">
        <v>9</v>
      </c>
      <c r="Q2893" s="49" t="s">
        <v>9</v>
      </c>
      <c r="R2893" s="50"/>
      <c r="S2893" s="50"/>
      <c r="T2893" s="50"/>
      <c r="U2893" s="50"/>
      <c r="V2893" s="50"/>
      <c r="W2893" s="50"/>
      <c r="X2893" s="50"/>
      <c r="Y2893" s="50"/>
      <c r="Z2893" s="50"/>
      <c r="AA2893" s="50"/>
      <c r="AB2893" s="50"/>
      <c r="AC2893" s="50"/>
      <c r="AD2893" s="50"/>
      <c r="AE2893" s="50"/>
      <c r="AF2893" s="50"/>
      <c r="AG2893" s="50"/>
      <c r="AH2893" s="50"/>
      <c r="AI2893" s="50"/>
      <c r="AJ2893" s="50"/>
      <c r="AK2893" s="50"/>
      <c r="AL2893" s="50"/>
      <c r="AM2893" s="50"/>
      <c r="AN2893" s="50"/>
      <c r="AO2893" s="50"/>
      <c r="AP2893" s="50"/>
      <c r="AQ2893" s="50"/>
      <c r="AR2893" s="50"/>
      <c r="AS2893" s="50"/>
      <c r="AT2893" s="50"/>
      <c r="AU2893" s="50"/>
      <c r="AV2893" s="50"/>
      <c r="AW2893" s="50"/>
      <c r="AX2893" s="50"/>
      <c r="AY2893" s="50"/>
      <c r="AZ2893" s="50"/>
      <c r="BA2893" s="50"/>
      <c r="BB2893" s="50"/>
      <c r="BC2893" s="50"/>
      <c r="BD2893" s="50"/>
      <c r="BE2893" s="50"/>
      <c r="BF2893" s="50"/>
      <c r="BG2893" s="50"/>
      <c r="BH2893" s="50"/>
      <c r="BI2893" s="50"/>
      <c r="BJ2893" s="50"/>
      <c r="BK2893" s="50"/>
      <c r="BL2893" s="50"/>
      <c r="BM2893" s="50"/>
      <c r="BN2893" s="50"/>
      <c r="BO2893" s="50"/>
      <c r="BP2893" s="50"/>
      <c r="BQ2893" s="50"/>
      <c r="BR2893" s="50"/>
      <c r="BS2893" s="50"/>
      <c r="BT2893" s="50"/>
      <c r="BU2893" s="50"/>
      <c r="BV2893" s="50"/>
      <c r="BW2893" s="50"/>
      <c r="BX2893" s="50"/>
      <c r="BY2893" s="50"/>
      <c r="BZ2893" s="50"/>
      <c r="CA2893" s="50"/>
      <c r="CB2893" s="50"/>
      <c r="CC2893" s="50"/>
      <c r="CD2893" s="50"/>
      <c r="CE2893" s="50"/>
      <c r="CF2893" s="50"/>
      <c r="CG2893" s="50"/>
      <c r="CH2893" s="50"/>
      <c r="CI2893" s="50"/>
      <c r="CJ2893" s="50"/>
      <c r="CK2893" s="50"/>
      <c r="CL2893" s="50"/>
      <c r="CM2893" s="50"/>
      <c r="CN2893" s="50"/>
      <c r="CO2893" s="50"/>
      <c r="CP2893" s="50"/>
      <c r="CQ2893" s="50"/>
      <c r="CR2893" s="50"/>
      <c r="CS2893" s="50"/>
      <c r="CT2893" s="50"/>
      <c r="CU2893" s="50"/>
      <c r="CV2893" s="50"/>
      <c r="CW2893" s="50"/>
      <c r="CX2893" s="50"/>
      <c r="CY2893" s="50"/>
      <c r="CZ2893" s="50"/>
      <c r="DA2893" s="50"/>
      <c r="DB2893" s="50"/>
      <c r="DC2893" s="50"/>
      <c r="DD2893" s="50"/>
      <c r="DE2893" s="50"/>
      <c r="DF2893" s="50"/>
      <c r="DG2893" s="50"/>
      <c r="DH2893" s="50"/>
      <c r="DI2893" s="50"/>
      <c r="DJ2893" s="50"/>
      <c r="DK2893" s="50"/>
      <c r="DL2893" s="50"/>
      <c r="DM2893" s="50"/>
      <c r="DN2893" s="50"/>
      <c r="DO2893" s="50"/>
      <c r="DP2893" s="50"/>
      <c r="DQ2893" s="50"/>
      <c r="DR2893" s="50"/>
      <c r="DS2893" s="50"/>
      <c r="DT2893" s="50"/>
      <c r="DU2893" s="50"/>
      <c r="DV2893" s="50"/>
      <c r="DW2893" s="50"/>
      <c r="DX2893" s="50"/>
      <c r="DY2893" s="50"/>
      <c r="DZ2893" s="50"/>
      <c r="EA2893" s="50"/>
      <c r="EB2893" s="50"/>
      <c r="EC2893" s="50"/>
      <c r="ED2893" s="50"/>
      <c r="EE2893" s="50"/>
      <c r="EF2893" s="50"/>
      <c r="EG2893" s="50"/>
      <c r="EH2893" s="50"/>
      <c r="EI2893" s="50"/>
      <c r="EJ2893" s="50"/>
      <c r="EK2893" s="50"/>
      <c r="EL2893" s="50"/>
      <c r="EM2893" s="50"/>
      <c r="EN2893" s="50"/>
      <c r="EO2893" s="50"/>
      <c r="EP2893" s="50"/>
      <c r="EQ2893" s="50"/>
      <c r="ER2893" s="50"/>
      <c r="ES2893" s="50"/>
      <c r="ET2893" s="50"/>
      <c r="EU2893" s="50"/>
      <c r="EV2893" s="50"/>
    </row>
    <row r="2894" spans="1:191" ht="25.5" x14ac:dyDescent="0.2">
      <c r="A2894" s="48" t="s">
        <v>16983</v>
      </c>
      <c r="B2894" s="48" t="s">
        <v>16984</v>
      </c>
      <c r="C2894" s="48">
        <v>1</v>
      </c>
      <c r="D2894" s="48" t="s">
        <v>49</v>
      </c>
      <c r="E2894" s="49" t="s">
        <v>26291</v>
      </c>
      <c r="F2894" s="49" t="s">
        <v>26292</v>
      </c>
      <c r="G2894" s="49" t="s">
        <v>26579</v>
      </c>
      <c r="H2894" s="49" t="s">
        <v>937</v>
      </c>
      <c r="I2894" s="49" t="s">
        <v>938</v>
      </c>
      <c r="J2894" s="49" t="s">
        <v>939</v>
      </c>
      <c r="K2894" s="49" t="s">
        <v>13471</v>
      </c>
      <c r="L2894" s="49" t="s">
        <v>936</v>
      </c>
      <c r="M2894" s="49" t="s">
        <v>609</v>
      </c>
      <c r="N2894" s="49" t="s">
        <v>1897</v>
      </c>
      <c r="O2894" s="49" t="s">
        <v>4973</v>
      </c>
      <c r="P2894" s="49" t="s">
        <v>13472</v>
      </c>
      <c r="Q2894" s="49" t="s">
        <v>9</v>
      </c>
    </row>
    <row r="2895" spans="1:191" ht="25.5" x14ac:dyDescent="0.2">
      <c r="A2895" s="48" t="s">
        <v>6340</v>
      </c>
      <c r="B2895" s="48" t="s">
        <v>6341</v>
      </c>
      <c r="C2895" s="48">
        <v>1</v>
      </c>
      <c r="D2895" s="48" t="s">
        <v>49</v>
      </c>
      <c r="E2895" s="49" t="s">
        <v>26291</v>
      </c>
      <c r="F2895" s="49" t="s">
        <v>26292</v>
      </c>
      <c r="G2895" s="49" t="s">
        <v>26579</v>
      </c>
      <c r="H2895" s="49" t="s">
        <v>937</v>
      </c>
      <c r="I2895" s="49" t="s">
        <v>938</v>
      </c>
      <c r="J2895" s="49" t="s">
        <v>939</v>
      </c>
      <c r="K2895" s="49" t="s">
        <v>6342</v>
      </c>
      <c r="L2895" s="49" t="s">
        <v>936</v>
      </c>
      <c r="M2895" s="49" t="s">
        <v>609</v>
      </c>
      <c r="N2895" s="49" t="s">
        <v>6343</v>
      </c>
      <c r="O2895" s="49" t="s">
        <v>9</v>
      </c>
      <c r="P2895" s="49" t="s">
        <v>6344</v>
      </c>
      <c r="Q2895" s="49" t="s">
        <v>9</v>
      </c>
    </row>
    <row r="2896" spans="1:191" ht="25.5" x14ac:dyDescent="0.2">
      <c r="A2896" s="48" t="s">
        <v>6688</v>
      </c>
      <c r="B2896" s="48" t="s">
        <v>6689</v>
      </c>
      <c r="C2896" s="48">
        <v>1</v>
      </c>
      <c r="D2896" s="48" t="s">
        <v>3370</v>
      </c>
      <c r="E2896" s="49" t="s">
        <v>26291</v>
      </c>
      <c r="F2896" s="49" t="s">
        <v>26292</v>
      </c>
      <c r="G2896" s="49" t="s">
        <v>26579</v>
      </c>
      <c r="H2896" s="49" t="s">
        <v>937</v>
      </c>
      <c r="I2896" s="49" t="s">
        <v>938</v>
      </c>
      <c r="J2896" s="49" t="s">
        <v>939</v>
      </c>
      <c r="K2896" s="49" t="s">
        <v>6690</v>
      </c>
      <c r="L2896" s="49" t="s">
        <v>936</v>
      </c>
      <c r="M2896" s="49" t="s">
        <v>609</v>
      </c>
      <c r="N2896" s="49" t="s">
        <v>1897</v>
      </c>
      <c r="O2896" s="49" t="s">
        <v>6691</v>
      </c>
      <c r="P2896" s="49" t="s">
        <v>6692</v>
      </c>
      <c r="Q2896" s="49" t="s">
        <v>9</v>
      </c>
      <c r="R2896" s="50"/>
      <c r="S2896" s="50"/>
      <c r="T2896" s="50"/>
      <c r="U2896" s="50"/>
      <c r="V2896" s="50"/>
      <c r="W2896" s="50"/>
      <c r="X2896" s="50"/>
      <c r="Y2896" s="50"/>
      <c r="Z2896" s="50"/>
      <c r="AA2896" s="50"/>
      <c r="AB2896" s="50"/>
      <c r="AC2896" s="50"/>
      <c r="AD2896" s="50"/>
      <c r="AE2896" s="50"/>
      <c r="AF2896" s="50"/>
      <c r="AG2896" s="50"/>
      <c r="AH2896" s="50"/>
      <c r="AI2896" s="50"/>
      <c r="AJ2896" s="50"/>
      <c r="AK2896" s="50"/>
      <c r="AL2896" s="50"/>
      <c r="AM2896" s="50"/>
      <c r="AN2896" s="50"/>
      <c r="AO2896" s="50"/>
      <c r="AP2896" s="50"/>
      <c r="AQ2896" s="50"/>
      <c r="AR2896" s="50"/>
      <c r="AS2896" s="50"/>
      <c r="AT2896" s="50"/>
      <c r="AU2896" s="50"/>
      <c r="AV2896" s="50"/>
      <c r="AW2896" s="50"/>
      <c r="AX2896" s="50"/>
      <c r="AY2896" s="50"/>
      <c r="AZ2896" s="50"/>
      <c r="BA2896" s="50"/>
      <c r="BB2896" s="50"/>
      <c r="BC2896" s="50"/>
      <c r="BD2896" s="50"/>
      <c r="BE2896" s="50"/>
      <c r="BF2896" s="50"/>
      <c r="BG2896" s="50"/>
      <c r="BH2896" s="50"/>
      <c r="BI2896" s="50"/>
      <c r="BJ2896" s="50"/>
      <c r="BK2896" s="50"/>
      <c r="BL2896" s="50"/>
      <c r="BM2896" s="50"/>
      <c r="BN2896" s="50"/>
      <c r="BO2896" s="50"/>
      <c r="BP2896" s="50"/>
      <c r="BQ2896" s="50"/>
      <c r="BR2896" s="50"/>
      <c r="BS2896" s="50"/>
      <c r="BT2896" s="50"/>
      <c r="BU2896" s="50"/>
      <c r="BV2896" s="50"/>
      <c r="BW2896" s="50"/>
      <c r="BX2896" s="50"/>
      <c r="BY2896" s="50"/>
      <c r="BZ2896" s="50"/>
      <c r="CA2896" s="50"/>
      <c r="CB2896" s="50"/>
      <c r="CC2896" s="50"/>
      <c r="CD2896" s="50"/>
      <c r="CE2896" s="50"/>
      <c r="CF2896" s="50"/>
      <c r="CG2896" s="50"/>
      <c r="CH2896" s="50"/>
      <c r="CI2896" s="50"/>
      <c r="CJ2896" s="50"/>
      <c r="CK2896" s="50"/>
      <c r="CL2896" s="50"/>
      <c r="CM2896" s="50"/>
      <c r="CN2896" s="50"/>
      <c r="CO2896" s="50"/>
      <c r="CP2896" s="50"/>
      <c r="CQ2896" s="50"/>
      <c r="CR2896" s="50"/>
      <c r="CS2896" s="50"/>
      <c r="CT2896" s="50"/>
      <c r="CU2896" s="50"/>
      <c r="CV2896" s="50"/>
      <c r="CW2896" s="50"/>
      <c r="CX2896" s="50"/>
      <c r="CY2896" s="50"/>
      <c r="CZ2896" s="50"/>
      <c r="DA2896" s="50"/>
      <c r="DB2896" s="50"/>
      <c r="DC2896" s="50"/>
      <c r="DD2896" s="50"/>
      <c r="DE2896" s="50"/>
      <c r="DF2896" s="50"/>
      <c r="DG2896" s="50"/>
      <c r="DH2896" s="50"/>
      <c r="DI2896" s="50"/>
      <c r="DJ2896" s="50"/>
      <c r="DK2896" s="50"/>
      <c r="DL2896" s="50"/>
      <c r="DM2896" s="50"/>
      <c r="DN2896" s="50"/>
      <c r="DO2896" s="50"/>
      <c r="DP2896" s="50"/>
      <c r="DQ2896" s="50"/>
      <c r="DR2896" s="50"/>
      <c r="DS2896" s="50"/>
      <c r="DT2896" s="50"/>
      <c r="DU2896" s="50"/>
      <c r="DV2896" s="50"/>
      <c r="DW2896" s="50"/>
      <c r="DX2896" s="50"/>
      <c r="DY2896" s="50"/>
      <c r="DZ2896" s="50"/>
      <c r="EA2896" s="50"/>
      <c r="EB2896" s="50"/>
      <c r="EC2896" s="50"/>
      <c r="ED2896" s="50"/>
      <c r="EE2896" s="50"/>
      <c r="EF2896" s="50"/>
      <c r="EG2896" s="50"/>
      <c r="EH2896" s="50"/>
      <c r="EI2896" s="50"/>
      <c r="EJ2896" s="50"/>
      <c r="EK2896" s="50"/>
      <c r="EL2896" s="50"/>
      <c r="EM2896" s="50"/>
      <c r="EN2896" s="50"/>
      <c r="EO2896" s="50"/>
      <c r="EP2896" s="50"/>
      <c r="EQ2896" s="50"/>
      <c r="ER2896" s="50"/>
      <c r="ES2896" s="50"/>
      <c r="ET2896" s="50"/>
      <c r="EU2896" s="50"/>
      <c r="EV2896" s="50"/>
    </row>
    <row r="2897" spans="1:191" x14ac:dyDescent="0.2">
      <c r="A2897" s="48" t="s">
        <v>24729</v>
      </c>
      <c r="B2897" s="48" t="s">
        <v>24730</v>
      </c>
      <c r="C2897" s="48">
        <v>1</v>
      </c>
      <c r="D2897" s="48" t="s">
        <v>53</v>
      </c>
      <c r="E2897" s="49" t="s">
        <v>26291</v>
      </c>
      <c r="F2897" s="49" t="s">
        <v>26292</v>
      </c>
      <c r="G2897" s="49" t="s">
        <v>26579</v>
      </c>
      <c r="H2897" s="49" t="s">
        <v>937</v>
      </c>
      <c r="I2897" s="49" t="s">
        <v>938</v>
      </c>
      <c r="J2897" s="49" t="s">
        <v>939</v>
      </c>
      <c r="K2897" s="49" t="s">
        <v>24731</v>
      </c>
      <c r="L2897" s="49" t="s">
        <v>936</v>
      </c>
      <c r="M2897" s="49" t="s">
        <v>609</v>
      </c>
      <c r="N2897" s="49" t="s">
        <v>24732</v>
      </c>
      <c r="O2897" s="49" t="s">
        <v>9</v>
      </c>
      <c r="P2897" s="49" t="s">
        <v>9</v>
      </c>
      <c r="Q2897" s="49" t="s">
        <v>9</v>
      </c>
    </row>
    <row r="2898" spans="1:191" x14ac:dyDescent="0.2">
      <c r="A2898" s="48" t="s">
        <v>14837</v>
      </c>
      <c r="B2898" s="48" t="s">
        <v>14838</v>
      </c>
      <c r="C2898" s="48">
        <v>1</v>
      </c>
      <c r="D2898" s="48" t="s">
        <v>53</v>
      </c>
      <c r="E2898" s="49" t="s">
        <v>26291</v>
      </c>
      <c r="F2898" s="49" t="s">
        <v>26292</v>
      </c>
      <c r="G2898" s="49" t="s">
        <v>26579</v>
      </c>
      <c r="H2898" s="49" t="s">
        <v>937</v>
      </c>
      <c r="I2898" s="49" t="s">
        <v>938</v>
      </c>
      <c r="J2898" s="49" t="s">
        <v>939</v>
      </c>
      <c r="K2898" s="49" t="s">
        <v>6465</v>
      </c>
      <c r="L2898" s="49" t="s">
        <v>936</v>
      </c>
      <c r="M2898" s="49" t="s">
        <v>609</v>
      </c>
      <c r="N2898" s="49" t="s">
        <v>14839</v>
      </c>
      <c r="O2898" s="49" t="s">
        <v>9</v>
      </c>
      <c r="P2898" s="49" t="s">
        <v>9</v>
      </c>
      <c r="Q2898" s="49" t="s">
        <v>9</v>
      </c>
    </row>
    <row r="2899" spans="1:191" ht="25.5" x14ac:dyDescent="0.2">
      <c r="A2899" s="48" t="s">
        <v>6525</v>
      </c>
      <c r="B2899" s="48" t="s">
        <v>6526</v>
      </c>
      <c r="C2899" s="48">
        <v>1</v>
      </c>
      <c r="D2899" s="48" t="s">
        <v>2303</v>
      </c>
      <c r="E2899" s="49" t="s">
        <v>26291</v>
      </c>
      <c r="F2899" s="49" t="s">
        <v>26292</v>
      </c>
      <c r="G2899" s="49" t="s">
        <v>26579</v>
      </c>
      <c r="H2899" s="49" t="s">
        <v>937</v>
      </c>
      <c r="I2899" s="49" t="s">
        <v>6527</v>
      </c>
      <c r="J2899" s="49" t="s">
        <v>939</v>
      </c>
      <c r="K2899" s="49" t="s">
        <v>1112</v>
      </c>
      <c r="L2899" s="49" t="s">
        <v>936</v>
      </c>
      <c r="M2899" s="49" t="s">
        <v>609</v>
      </c>
      <c r="N2899" s="49" t="s">
        <v>1897</v>
      </c>
      <c r="O2899" s="49" t="s">
        <v>9</v>
      </c>
      <c r="P2899" s="49" t="s">
        <v>2148</v>
      </c>
      <c r="Q2899" s="49" t="s">
        <v>9</v>
      </c>
      <c r="R2899" s="50"/>
      <c r="S2899" s="50"/>
      <c r="T2899" s="50"/>
      <c r="U2899" s="50"/>
      <c r="V2899" s="50"/>
      <c r="W2899" s="50"/>
      <c r="X2899" s="50"/>
      <c r="Y2899" s="50"/>
      <c r="Z2899" s="50"/>
      <c r="AA2899" s="50"/>
      <c r="AB2899" s="50"/>
      <c r="AC2899" s="50"/>
      <c r="AD2899" s="50"/>
      <c r="AE2899" s="50"/>
      <c r="AF2899" s="50"/>
      <c r="AG2899" s="50"/>
      <c r="AH2899" s="50"/>
      <c r="AI2899" s="50"/>
      <c r="AJ2899" s="50"/>
      <c r="AK2899" s="50"/>
      <c r="AL2899" s="50"/>
      <c r="AM2899" s="50"/>
      <c r="AN2899" s="50"/>
      <c r="AO2899" s="50"/>
      <c r="AP2899" s="50"/>
      <c r="AQ2899" s="50"/>
      <c r="AR2899" s="50"/>
      <c r="AS2899" s="50"/>
      <c r="AT2899" s="50"/>
      <c r="AU2899" s="50"/>
      <c r="AV2899" s="50"/>
      <c r="AW2899" s="50"/>
      <c r="AX2899" s="50"/>
      <c r="AY2899" s="50"/>
      <c r="AZ2899" s="50"/>
      <c r="BA2899" s="50"/>
      <c r="BB2899" s="50"/>
      <c r="BC2899" s="50"/>
      <c r="BD2899" s="50"/>
      <c r="BE2899" s="50"/>
      <c r="BF2899" s="50"/>
      <c r="BG2899" s="50"/>
      <c r="BH2899" s="50"/>
      <c r="BI2899" s="50"/>
      <c r="BJ2899" s="50"/>
      <c r="BK2899" s="50"/>
      <c r="BL2899" s="50"/>
      <c r="BM2899" s="50"/>
      <c r="BN2899" s="50"/>
      <c r="BO2899" s="50"/>
      <c r="BP2899" s="50"/>
      <c r="BQ2899" s="50"/>
      <c r="BR2899" s="50"/>
      <c r="BS2899" s="50"/>
      <c r="BT2899" s="50"/>
      <c r="BU2899" s="50"/>
      <c r="BV2899" s="50"/>
      <c r="BW2899" s="50"/>
      <c r="BX2899" s="50"/>
      <c r="BY2899" s="50"/>
      <c r="BZ2899" s="50"/>
      <c r="CA2899" s="50"/>
      <c r="CB2899" s="50"/>
      <c r="CC2899" s="50"/>
      <c r="CD2899" s="50"/>
      <c r="CE2899" s="50"/>
      <c r="CF2899" s="50"/>
      <c r="CG2899" s="50"/>
      <c r="CH2899" s="50"/>
      <c r="CI2899" s="50"/>
      <c r="CJ2899" s="50"/>
      <c r="CK2899" s="50"/>
      <c r="CL2899" s="50"/>
      <c r="CM2899" s="50"/>
      <c r="CN2899" s="50"/>
      <c r="CO2899" s="50"/>
      <c r="CP2899" s="50"/>
      <c r="CQ2899" s="50"/>
      <c r="CR2899" s="50"/>
      <c r="CS2899" s="50"/>
      <c r="CT2899" s="50"/>
      <c r="CU2899" s="50"/>
      <c r="CV2899" s="50"/>
      <c r="CW2899" s="50"/>
      <c r="CX2899" s="50"/>
      <c r="CY2899" s="50"/>
      <c r="CZ2899" s="50"/>
      <c r="DA2899" s="50"/>
      <c r="DB2899" s="50"/>
      <c r="DC2899" s="50"/>
      <c r="DD2899" s="50"/>
      <c r="DE2899" s="50"/>
      <c r="DF2899" s="50"/>
      <c r="DG2899" s="50"/>
      <c r="DH2899" s="50"/>
      <c r="DI2899" s="50"/>
      <c r="DJ2899" s="50"/>
      <c r="DK2899" s="50"/>
      <c r="DL2899" s="50"/>
      <c r="DM2899" s="50"/>
      <c r="DN2899" s="50"/>
      <c r="DO2899" s="50"/>
      <c r="DP2899" s="50"/>
      <c r="DQ2899" s="50"/>
      <c r="DR2899" s="50"/>
      <c r="DS2899" s="50"/>
      <c r="DT2899" s="50"/>
      <c r="DU2899" s="50"/>
      <c r="DV2899" s="50"/>
      <c r="DW2899" s="50"/>
      <c r="DX2899" s="50"/>
      <c r="DY2899" s="50"/>
      <c r="DZ2899" s="50"/>
      <c r="EA2899" s="50"/>
      <c r="EB2899" s="50"/>
      <c r="EC2899" s="50"/>
      <c r="ED2899" s="50"/>
      <c r="EE2899" s="50"/>
      <c r="EF2899" s="50"/>
      <c r="EG2899" s="50"/>
      <c r="EH2899" s="50"/>
      <c r="EI2899" s="50"/>
      <c r="EJ2899" s="50"/>
      <c r="EK2899" s="50"/>
      <c r="EL2899" s="50"/>
      <c r="EM2899" s="50"/>
      <c r="EN2899" s="50"/>
      <c r="EO2899" s="50"/>
      <c r="EP2899" s="50"/>
      <c r="EQ2899" s="50"/>
      <c r="ER2899" s="50"/>
      <c r="ES2899" s="50"/>
      <c r="ET2899" s="50"/>
      <c r="EU2899" s="50"/>
      <c r="EV2899" s="50"/>
    </row>
    <row r="2900" spans="1:191" ht="25.5" x14ac:dyDescent="0.2">
      <c r="A2900" s="48" t="s">
        <v>24267</v>
      </c>
      <c r="B2900" s="48" t="s">
        <v>2263</v>
      </c>
      <c r="C2900" s="48">
        <v>1</v>
      </c>
      <c r="D2900" s="48" t="s">
        <v>1818</v>
      </c>
      <c r="E2900" s="49" t="s">
        <v>26291</v>
      </c>
      <c r="F2900" s="49" t="s">
        <v>26292</v>
      </c>
      <c r="G2900" s="49" t="s">
        <v>26579</v>
      </c>
      <c r="H2900" s="49" t="s">
        <v>937</v>
      </c>
      <c r="I2900" s="49" t="s">
        <v>938</v>
      </c>
      <c r="J2900" s="49" t="s">
        <v>939</v>
      </c>
      <c r="K2900" s="49" t="s">
        <v>24268</v>
      </c>
      <c r="L2900" s="49" t="s">
        <v>936</v>
      </c>
      <c r="M2900" s="49" t="s">
        <v>609</v>
      </c>
      <c r="N2900" s="49" t="s">
        <v>24269</v>
      </c>
      <c r="O2900" s="49" t="s">
        <v>9</v>
      </c>
      <c r="P2900" s="49" t="s">
        <v>9</v>
      </c>
      <c r="Q2900" s="49" t="s">
        <v>9</v>
      </c>
    </row>
    <row r="2901" spans="1:191" ht="25.5" x14ac:dyDescent="0.2">
      <c r="A2901" s="48" t="s">
        <v>23531</v>
      </c>
      <c r="B2901" s="48" t="s">
        <v>4317</v>
      </c>
      <c r="C2901" s="48">
        <v>1</v>
      </c>
      <c r="D2901" s="48" t="s">
        <v>1818</v>
      </c>
      <c r="E2901" s="49" t="s">
        <v>26291</v>
      </c>
      <c r="F2901" s="49" t="s">
        <v>26292</v>
      </c>
      <c r="G2901" s="49" t="s">
        <v>26579</v>
      </c>
      <c r="H2901" s="49" t="s">
        <v>937</v>
      </c>
      <c r="I2901" s="49" t="s">
        <v>938</v>
      </c>
      <c r="J2901" s="49" t="s">
        <v>939</v>
      </c>
      <c r="K2901" s="49" t="s">
        <v>23532</v>
      </c>
      <c r="L2901" s="49" t="s">
        <v>936</v>
      </c>
      <c r="M2901" s="49" t="s">
        <v>609</v>
      </c>
      <c r="N2901" s="49" t="s">
        <v>1897</v>
      </c>
      <c r="O2901" s="49" t="s">
        <v>4973</v>
      </c>
      <c r="P2901" s="49" t="s">
        <v>13472</v>
      </c>
      <c r="Q2901" s="49" t="s">
        <v>9</v>
      </c>
    </row>
    <row r="2902" spans="1:191" x14ac:dyDescent="0.2">
      <c r="A2902" s="48" t="s">
        <v>24596</v>
      </c>
      <c r="B2902" s="48" t="s">
        <v>24597</v>
      </c>
      <c r="C2902" s="48">
        <v>1</v>
      </c>
      <c r="D2902" s="48" t="s">
        <v>601</v>
      </c>
      <c r="E2902" s="49" t="s">
        <v>26291</v>
      </c>
      <c r="F2902" s="49" t="s">
        <v>26292</v>
      </c>
      <c r="G2902" s="49" t="s">
        <v>26579</v>
      </c>
      <c r="H2902" s="49" t="s">
        <v>937</v>
      </c>
      <c r="I2902" s="49" t="s">
        <v>24598</v>
      </c>
      <c r="J2902" s="49" t="s">
        <v>939</v>
      </c>
      <c r="K2902" s="49" t="s">
        <v>1062</v>
      </c>
      <c r="L2902" s="49" t="s">
        <v>936</v>
      </c>
      <c r="M2902" s="49" t="s">
        <v>609</v>
      </c>
      <c r="N2902" s="49" t="s">
        <v>1897</v>
      </c>
      <c r="O2902" s="49" t="s">
        <v>16224</v>
      </c>
      <c r="P2902" s="49"/>
      <c r="Q2902" s="49"/>
    </row>
    <row r="2903" spans="1:191" ht="25.5" x14ac:dyDescent="0.2">
      <c r="A2903" s="48" t="s">
        <v>21798</v>
      </c>
      <c r="B2903" s="48" t="s">
        <v>16771</v>
      </c>
      <c r="C2903" s="48">
        <v>1</v>
      </c>
      <c r="D2903" s="48" t="s">
        <v>601</v>
      </c>
      <c r="E2903" s="49" t="s">
        <v>26291</v>
      </c>
      <c r="F2903" s="49" t="s">
        <v>26292</v>
      </c>
      <c r="G2903" s="49" t="s">
        <v>26579</v>
      </c>
      <c r="H2903" s="49" t="s">
        <v>937</v>
      </c>
      <c r="I2903" s="49" t="s">
        <v>938</v>
      </c>
      <c r="J2903" s="49" t="s">
        <v>939</v>
      </c>
      <c r="K2903" s="49" t="s">
        <v>21799</v>
      </c>
      <c r="L2903" s="49" t="s">
        <v>936</v>
      </c>
      <c r="M2903" s="49" t="s">
        <v>609</v>
      </c>
      <c r="N2903" s="49" t="s">
        <v>21801</v>
      </c>
      <c r="O2903" s="49" t="s">
        <v>9</v>
      </c>
      <c r="P2903" s="49" t="s">
        <v>21800</v>
      </c>
      <c r="Q2903" s="49" t="s">
        <v>9</v>
      </c>
    </row>
    <row r="2904" spans="1:191" ht="25.5" x14ac:dyDescent="0.2">
      <c r="A2904" s="48" t="s">
        <v>20726</v>
      </c>
      <c r="B2904" s="48" t="s">
        <v>20727</v>
      </c>
      <c r="C2904" s="48">
        <v>1</v>
      </c>
      <c r="D2904" s="48" t="s">
        <v>601</v>
      </c>
      <c r="E2904" s="49" t="s">
        <v>26291</v>
      </c>
      <c r="F2904" s="49" t="s">
        <v>26292</v>
      </c>
      <c r="G2904" s="49" t="s">
        <v>26579</v>
      </c>
      <c r="H2904" s="49" t="s">
        <v>937</v>
      </c>
      <c r="I2904" s="49" t="s">
        <v>938</v>
      </c>
      <c r="J2904" s="49" t="s">
        <v>939</v>
      </c>
      <c r="K2904" s="49" t="s">
        <v>8581</v>
      </c>
      <c r="L2904" s="49" t="s">
        <v>936</v>
      </c>
      <c r="M2904" s="49" t="s">
        <v>609</v>
      </c>
      <c r="N2904" s="49" t="s">
        <v>20728</v>
      </c>
      <c r="O2904" s="49" t="s">
        <v>9</v>
      </c>
      <c r="P2904" s="49" t="s">
        <v>9</v>
      </c>
      <c r="Q2904" s="49" t="s">
        <v>9</v>
      </c>
    </row>
    <row r="2905" spans="1:191" ht="25.5" x14ac:dyDescent="0.2">
      <c r="A2905" s="48" t="s">
        <v>10557</v>
      </c>
      <c r="B2905" s="48" t="s">
        <v>10558</v>
      </c>
      <c r="C2905" s="48">
        <v>1</v>
      </c>
      <c r="D2905" s="48" t="s">
        <v>601</v>
      </c>
      <c r="E2905" s="49" t="s">
        <v>26291</v>
      </c>
      <c r="F2905" s="49" t="s">
        <v>26292</v>
      </c>
      <c r="G2905" s="49" t="s">
        <v>26579</v>
      </c>
      <c r="H2905" s="49" t="s">
        <v>937</v>
      </c>
      <c r="I2905" s="49" t="s">
        <v>938</v>
      </c>
      <c r="J2905" s="49" t="s">
        <v>939</v>
      </c>
      <c r="K2905" s="49" t="s">
        <v>10559</v>
      </c>
      <c r="L2905" s="49" t="s">
        <v>936</v>
      </c>
      <c r="M2905" s="49" t="s">
        <v>609</v>
      </c>
      <c r="N2905" s="49" t="s">
        <v>10561</v>
      </c>
      <c r="O2905" s="49" t="s">
        <v>9</v>
      </c>
      <c r="P2905" s="49" t="s">
        <v>10560</v>
      </c>
      <c r="Q2905" s="49" t="s">
        <v>9</v>
      </c>
      <c r="R2905" s="50"/>
      <c r="S2905" s="50"/>
      <c r="T2905" s="50"/>
      <c r="U2905" s="50"/>
      <c r="V2905" s="50"/>
      <c r="W2905" s="50"/>
      <c r="X2905" s="50"/>
      <c r="Y2905" s="50"/>
      <c r="Z2905" s="50"/>
      <c r="AA2905" s="50"/>
      <c r="AB2905" s="50"/>
      <c r="AC2905" s="50"/>
      <c r="AD2905" s="50"/>
      <c r="AE2905" s="50"/>
      <c r="AF2905" s="50"/>
      <c r="AG2905" s="50"/>
      <c r="AH2905" s="50"/>
      <c r="AI2905" s="50"/>
      <c r="AJ2905" s="50"/>
      <c r="AK2905" s="50"/>
      <c r="AL2905" s="50"/>
      <c r="AM2905" s="50"/>
      <c r="AN2905" s="50"/>
      <c r="AO2905" s="50"/>
      <c r="AP2905" s="50"/>
      <c r="AQ2905" s="50"/>
      <c r="AR2905" s="50"/>
      <c r="AS2905" s="50"/>
      <c r="AT2905" s="50"/>
      <c r="AU2905" s="50"/>
      <c r="AV2905" s="50"/>
      <c r="AW2905" s="50"/>
      <c r="AX2905" s="50"/>
      <c r="AY2905" s="50"/>
      <c r="AZ2905" s="50"/>
      <c r="BA2905" s="50"/>
      <c r="BB2905" s="50"/>
      <c r="BC2905" s="50"/>
      <c r="BD2905" s="50"/>
      <c r="BE2905" s="50"/>
      <c r="BF2905" s="50"/>
      <c r="BG2905" s="50"/>
      <c r="BH2905" s="50"/>
      <c r="BI2905" s="50"/>
      <c r="BJ2905" s="50"/>
      <c r="BK2905" s="50"/>
      <c r="BL2905" s="50"/>
      <c r="BM2905" s="50"/>
      <c r="BN2905" s="50"/>
      <c r="BO2905" s="50"/>
      <c r="BP2905" s="50"/>
      <c r="BQ2905" s="50"/>
      <c r="BR2905" s="50"/>
      <c r="BS2905" s="50"/>
      <c r="BT2905" s="50"/>
      <c r="BU2905" s="50"/>
      <c r="BV2905" s="50"/>
      <c r="BW2905" s="50"/>
      <c r="BX2905" s="50"/>
      <c r="BY2905" s="50"/>
      <c r="BZ2905" s="50"/>
      <c r="CA2905" s="50"/>
      <c r="CB2905" s="50"/>
      <c r="CC2905" s="50"/>
      <c r="CD2905" s="50"/>
      <c r="CE2905" s="50"/>
      <c r="CF2905" s="50"/>
      <c r="CG2905" s="50"/>
      <c r="CH2905" s="50"/>
      <c r="CI2905" s="50"/>
      <c r="CJ2905" s="50"/>
      <c r="CK2905" s="50"/>
      <c r="CL2905" s="50"/>
      <c r="CM2905" s="50"/>
      <c r="CN2905" s="50"/>
      <c r="CO2905" s="50"/>
      <c r="CP2905" s="50"/>
      <c r="CQ2905" s="50"/>
      <c r="CR2905" s="50"/>
      <c r="CS2905" s="50"/>
      <c r="CT2905" s="50"/>
      <c r="CU2905" s="50"/>
      <c r="CV2905" s="50"/>
      <c r="CW2905" s="50"/>
      <c r="CX2905" s="50"/>
      <c r="CY2905" s="50"/>
      <c r="CZ2905" s="50"/>
      <c r="DA2905" s="50"/>
      <c r="DB2905" s="50"/>
      <c r="DC2905" s="50"/>
      <c r="DD2905" s="50"/>
      <c r="DE2905" s="50"/>
      <c r="DF2905" s="50"/>
      <c r="DG2905" s="50"/>
      <c r="DH2905" s="50"/>
      <c r="DI2905" s="50"/>
      <c r="DJ2905" s="50"/>
      <c r="DK2905" s="50"/>
      <c r="DL2905" s="50"/>
      <c r="DM2905" s="50"/>
      <c r="DN2905" s="50"/>
      <c r="DO2905" s="50"/>
      <c r="DP2905" s="50"/>
      <c r="DQ2905" s="50"/>
      <c r="DR2905" s="50"/>
      <c r="DS2905" s="50"/>
      <c r="DT2905" s="50"/>
      <c r="DU2905" s="50"/>
      <c r="DV2905" s="50"/>
      <c r="DW2905" s="50"/>
      <c r="DX2905" s="50"/>
      <c r="DY2905" s="50"/>
      <c r="DZ2905" s="50"/>
      <c r="EA2905" s="50"/>
      <c r="EB2905" s="50"/>
      <c r="EC2905" s="50"/>
      <c r="ED2905" s="50"/>
      <c r="EE2905" s="50"/>
      <c r="EF2905" s="50"/>
      <c r="EG2905" s="50"/>
      <c r="EH2905" s="50"/>
      <c r="EI2905" s="50"/>
      <c r="EJ2905" s="50"/>
      <c r="EK2905" s="50"/>
      <c r="EL2905" s="50"/>
      <c r="EM2905" s="50"/>
      <c r="EN2905" s="50"/>
      <c r="EO2905" s="50"/>
      <c r="EP2905" s="50"/>
      <c r="EQ2905" s="50"/>
      <c r="ER2905" s="50"/>
      <c r="ES2905" s="50"/>
      <c r="ET2905" s="50"/>
      <c r="EU2905" s="50"/>
      <c r="EV2905" s="50"/>
    </row>
    <row r="2906" spans="1:191" ht="25.5" x14ac:dyDescent="0.2">
      <c r="A2906" s="48" t="s">
        <v>10036</v>
      </c>
      <c r="B2906" s="48" t="s">
        <v>10037</v>
      </c>
      <c r="C2906" s="48">
        <v>1</v>
      </c>
      <c r="D2906" s="48" t="s">
        <v>601</v>
      </c>
      <c r="E2906" s="49" t="s">
        <v>26291</v>
      </c>
      <c r="F2906" s="49" t="s">
        <v>26292</v>
      </c>
      <c r="G2906" s="49" t="s">
        <v>26579</v>
      </c>
      <c r="H2906" s="49" t="s">
        <v>937</v>
      </c>
      <c r="I2906" s="49" t="s">
        <v>938</v>
      </c>
      <c r="J2906" s="49" t="s">
        <v>939</v>
      </c>
      <c r="K2906" s="49" t="s">
        <v>10038</v>
      </c>
      <c r="L2906" s="49" t="s">
        <v>936</v>
      </c>
      <c r="M2906" s="49" t="s">
        <v>609</v>
      </c>
      <c r="N2906" s="49" t="s">
        <v>10040</v>
      </c>
      <c r="O2906" s="49" t="s">
        <v>9</v>
      </c>
      <c r="P2906" s="49" t="s">
        <v>10039</v>
      </c>
      <c r="Q2906" s="49" t="s">
        <v>9</v>
      </c>
    </row>
    <row r="2907" spans="1:191" ht="25.5" x14ac:dyDescent="0.2">
      <c r="A2907" s="48" t="s">
        <v>9437</v>
      </c>
      <c r="B2907" s="48" t="s">
        <v>9438</v>
      </c>
      <c r="C2907" s="48">
        <v>1</v>
      </c>
      <c r="D2907" s="48" t="s">
        <v>601</v>
      </c>
      <c r="E2907" s="49" t="s">
        <v>26291</v>
      </c>
      <c r="F2907" s="49" t="s">
        <v>26292</v>
      </c>
      <c r="G2907" s="49" t="s">
        <v>26579</v>
      </c>
      <c r="H2907" s="49" t="s">
        <v>937</v>
      </c>
      <c r="I2907" s="49" t="s">
        <v>938</v>
      </c>
      <c r="J2907" s="49" t="s">
        <v>9439</v>
      </c>
      <c r="K2907" s="49" t="s">
        <v>8275</v>
      </c>
      <c r="L2907" s="49" t="s">
        <v>936</v>
      </c>
      <c r="M2907" s="49" t="s">
        <v>609</v>
      </c>
      <c r="N2907" s="49" t="s">
        <v>9441</v>
      </c>
      <c r="O2907" s="49" t="s">
        <v>9</v>
      </c>
      <c r="P2907" s="49" t="s">
        <v>9440</v>
      </c>
      <c r="Q2907" s="49" t="s">
        <v>9</v>
      </c>
      <c r="R2907" s="50"/>
      <c r="S2907" s="50"/>
      <c r="T2907" s="50"/>
      <c r="U2907" s="50"/>
      <c r="V2907" s="50"/>
      <c r="W2907" s="50"/>
      <c r="X2907" s="50"/>
      <c r="Y2907" s="50"/>
      <c r="Z2907" s="50"/>
      <c r="AA2907" s="50"/>
      <c r="AB2907" s="50"/>
      <c r="AC2907" s="50"/>
      <c r="AD2907" s="50"/>
      <c r="AE2907" s="50"/>
      <c r="AF2907" s="50"/>
      <c r="AG2907" s="50"/>
      <c r="AH2907" s="50"/>
      <c r="AI2907" s="50"/>
      <c r="AJ2907" s="50"/>
      <c r="AK2907" s="50"/>
      <c r="AL2907" s="50"/>
      <c r="AM2907" s="50"/>
      <c r="AN2907" s="50"/>
      <c r="AO2907" s="50"/>
      <c r="AP2907" s="50"/>
      <c r="AQ2907" s="50"/>
      <c r="AR2907" s="50"/>
      <c r="AS2907" s="50"/>
      <c r="AT2907" s="50"/>
      <c r="AU2907" s="50"/>
      <c r="AV2907" s="50"/>
      <c r="AW2907" s="50"/>
      <c r="AX2907" s="50"/>
      <c r="AY2907" s="50"/>
      <c r="AZ2907" s="50"/>
      <c r="BA2907" s="50"/>
      <c r="BB2907" s="50"/>
      <c r="BC2907" s="50"/>
      <c r="BD2907" s="50"/>
      <c r="BE2907" s="50"/>
      <c r="BF2907" s="50"/>
      <c r="BG2907" s="50"/>
      <c r="BH2907" s="50"/>
      <c r="BI2907" s="50"/>
      <c r="BJ2907" s="50"/>
      <c r="BK2907" s="50"/>
      <c r="BL2907" s="50"/>
      <c r="BM2907" s="50"/>
      <c r="BN2907" s="50"/>
      <c r="BO2907" s="50"/>
      <c r="BP2907" s="50"/>
      <c r="BQ2907" s="50"/>
      <c r="BR2907" s="50"/>
      <c r="BS2907" s="50"/>
      <c r="BT2907" s="50"/>
      <c r="BU2907" s="50"/>
      <c r="BV2907" s="50"/>
      <c r="BW2907" s="50"/>
      <c r="BX2907" s="50"/>
      <c r="BY2907" s="50"/>
      <c r="BZ2907" s="50"/>
      <c r="CA2907" s="50"/>
      <c r="CB2907" s="50"/>
      <c r="CC2907" s="50"/>
      <c r="CD2907" s="50"/>
      <c r="CE2907" s="50"/>
      <c r="CF2907" s="50"/>
      <c r="CG2907" s="50"/>
      <c r="CH2907" s="50"/>
      <c r="CI2907" s="50"/>
      <c r="CJ2907" s="50"/>
      <c r="CK2907" s="50"/>
      <c r="CL2907" s="50"/>
      <c r="CM2907" s="50"/>
      <c r="CN2907" s="50"/>
      <c r="CO2907" s="50"/>
      <c r="CP2907" s="50"/>
      <c r="CQ2907" s="50"/>
      <c r="CR2907" s="50"/>
      <c r="CS2907" s="50"/>
      <c r="CT2907" s="50"/>
      <c r="CU2907" s="50"/>
      <c r="CV2907" s="50"/>
      <c r="CW2907" s="50"/>
      <c r="CX2907" s="50"/>
      <c r="CY2907" s="50"/>
      <c r="CZ2907" s="50"/>
      <c r="DA2907" s="50"/>
      <c r="DB2907" s="50"/>
      <c r="DC2907" s="50"/>
      <c r="DD2907" s="50"/>
      <c r="DE2907" s="50"/>
      <c r="DF2907" s="50"/>
      <c r="DG2907" s="50"/>
      <c r="DH2907" s="50"/>
      <c r="DI2907" s="50"/>
      <c r="DJ2907" s="50"/>
      <c r="DK2907" s="50"/>
      <c r="DL2907" s="50"/>
      <c r="DM2907" s="50"/>
      <c r="DN2907" s="50"/>
      <c r="DO2907" s="50"/>
      <c r="DP2907" s="50"/>
      <c r="DQ2907" s="50"/>
      <c r="DR2907" s="50"/>
      <c r="DS2907" s="50"/>
      <c r="DT2907" s="50"/>
      <c r="DU2907" s="50"/>
      <c r="DV2907" s="50"/>
      <c r="DW2907" s="50"/>
      <c r="DX2907" s="50"/>
      <c r="DY2907" s="50"/>
      <c r="DZ2907" s="50"/>
      <c r="EA2907" s="50"/>
      <c r="EB2907" s="50"/>
      <c r="EC2907" s="50"/>
      <c r="ED2907" s="50"/>
      <c r="EE2907" s="50"/>
      <c r="EF2907" s="50"/>
      <c r="EG2907" s="50"/>
      <c r="EH2907" s="50"/>
      <c r="EI2907" s="50"/>
      <c r="EJ2907" s="50"/>
      <c r="EK2907" s="50"/>
      <c r="EL2907" s="50"/>
      <c r="EM2907" s="50"/>
      <c r="EN2907" s="50"/>
      <c r="EO2907" s="50"/>
      <c r="EP2907" s="50"/>
      <c r="EQ2907" s="50"/>
      <c r="ER2907" s="50"/>
      <c r="ES2907" s="50"/>
      <c r="ET2907" s="50"/>
      <c r="EU2907" s="50"/>
      <c r="EV2907" s="50"/>
    </row>
    <row r="2908" spans="1:191" x14ac:dyDescent="0.2">
      <c r="A2908" s="48" t="s">
        <v>5455</v>
      </c>
      <c r="B2908" s="48" t="s">
        <v>5456</v>
      </c>
      <c r="C2908" s="48">
        <v>1</v>
      </c>
      <c r="D2908" s="48" t="s">
        <v>601</v>
      </c>
      <c r="E2908" s="49" t="s">
        <v>26291</v>
      </c>
      <c r="F2908" s="49" t="s">
        <v>26292</v>
      </c>
      <c r="G2908" s="49" t="s">
        <v>26579</v>
      </c>
      <c r="H2908" s="49" t="s">
        <v>937</v>
      </c>
      <c r="I2908" s="49" t="s">
        <v>938</v>
      </c>
      <c r="J2908" s="49" t="s">
        <v>939</v>
      </c>
      <c r="K2908" s="49" t="s">
        <v>5457</v>
      </c>
      <c r="L2908" s="49" t="s">
        <v>936</v>
      </c>
      <c r="M2908" s="49" t="s">
        <v>609</v>
      </c>
      <c r="N2908" s="49" t="s">
        <v>5458</v>
      </c>
      <c r="O2908" s="49" t="s">
        <v>9</v>
      </c>
      <c r="P2908" s="49" t="s">
        <v>9</v>
      </c>
      <c r="Q2908" s="49" t="s">
        <v>9</v>
      </c>
    </row>
    <row r="2909" spans="1:191" ht="25.5" x14ac:dyDescent="0.2">
      <c r="A2909" s="48" t="s">
        <v>2256</v>
      </c>
      <c r="B2909" s="48" t="s">
        <v>2257</v>
      </c>
      <c r="C2909" s="48">
        <v>1</v>
      </c>
      <c r="D2909" s="48" t="s">
        <v>601</v>
      </c>
      <c r="E2909" s="49" t="s">
        <v>26291</v>
      </c>
      <c r="F2909" s="49" t="s">
        <v>26292</v>
      </c>
      <c r="G2909" s="49" t="s">
        <v>26579</v>
      </c>
      <c r="H2909" s="49" t="s">
        <v>937</v>
      </c>
      <c r="I2909" s="49" t="s">
        <v>938</v>
      </c>
      <c r="J2909" s="49" t="s">
        <v>939</v>
      </c>
      <c r="K2909" s="49" t="s">
        <v>2258</v>
      </c>
      <c r="L2909" s="49" t="s">
        <v>936</v>
      </c>
      <c r="M2909" s="49" t="s">
        <v>609</v>
      </c>
      <c r="N2909" s="49" t="s">
        <v>2259</v>
      </c>
      <c r="O2909" s="49" t="s">
        <v>9</v>
      </c>
      <c r="P2909" s="49" t="s">
        <v>9</v>
      </c>
      <c r="Q2909" s="49" t="s">
        <v>9</v>
      </c>
    </row>
    <row r="2910" spans="1:191" ht="25.5" x14ac:dyDescent="0.2">
      <c r="A2910" s="48" t="s">
        <v>2175</v>
      </c>
      <c r="B2910" s="48" t="s">
        <v>2176</v>
      </c>
      <c r="C2910" s="48">
        <v>1</v>
      </c>
      <c r="D2910" s="48" t="s">
        <v>601</v>
      </c>
      <c r="E2910" s="49" t="s">
        <v>26291</v>
      </c>
      <c r="F2910" s="49" t="s">
        <v>26292</v>
      </c>
      <c r="G2910" s="49" t="s">
        <v>26579</v>
      </c>
      <c r="H2910" s="49" t="s">
        <v>937</v>
      </c>
      <c r="I2910" s="49" t="s">
        <v>938</v>
      </c>
      <c r="J2910" s="49" t="s">
        <v>939</v>
      </c>
      <c r="K2910" s="49" t="s">
        <v>32683</v>
      </c>
      <c r="L2910" s="49" t="s">
        <v>936</v>
      </c>
      <c r="M2910" s="49" t="s">
        <v>609</v>
      </c>
      <c r="N2910" s="49" t="s">
        <v>2177</v>
      </c>
      <c r="O2910" s="49" t="s">
        <v>9</v>
      </c>
      <c r="P2910" s="49" t="s">
        <v>2178</v>
      </c>
      <c r="Q2910" s="49" t="s">
        <v>9</v>
      </c>
    </row>
    <row r="2911" spans="1:191" ht="25.5" x14ac:dyDescent="0.2">
      <c r="A2911" s="48" t="s">
        <v>22055</v>
      </c>
      <c r="B2911" s="48" t="s">
        <v>22056</v>
      </c>
      <c r="C2911" s="48">
        <v>1</v>
      </c>
      <c r="D2911" s="48" t="s">
        <v>750</v>
      </c>
      <c r="E2911" s="49" t="s">
        <v>26291</v>
      </c>
      <c r="F2911" s="49" t="s">
        <v>26292</v>
      </c>
      <c r="G2911" s="49" t="s">
        <v>26579</v>
      </c>
      <c r="H2911" s="49" t="s">
        <v>937</v>
      </c>
      <c r="I2911" s="49" t="s">
        <v>938</v>
      </c>
      <c r="J2911" s="49" t="s">
        <v>939</v>
      </c>
      <c r="K2911" s="49" t="s">
        <v>22057</v>
      </c>
      <c r="L2911" s="49" t="s">
        <v>936</v>
      </c>
      <c r="M2911" s="49" t="s">
        <v>609</v>
      </c>
      <c r="N2911" s="49" t="s">
        <v>7154</v>
      </c>
      <c r="O2911" s="49" t="s">
        <v>9</v>
      </c>
      <c r="P2911" s="49" t="s">
        <v>9</v>
      </c>
      <c r="Q2911" s="49" t="s">
        <v>9</v>
      </c>
      <c r="FB2911" s="50"/>
      <c r="FC2911" s="50"/>
      <c r="FD2911" s="50"/>
      <c r="FE2911" s="50"/>
      <c r="FF2911" s="50"/>
      <c r="FG2911" s="50"/>
      <c r="FH2911" s="50"/>
      <c r="FI2911" s="50"/>
      <c r="FJ2911" s="50"/>
      <c r="FK2911" s="50"/>
      <c r="FL2911" s="50"/>
      <c r="FM2911" s="50"/>
      <c r="FN2911" s="50"/>
      <c r="FO2911" s="50"/>
      <c r="FP2911" s="50"/>
      <c r="FQ2911" s="50"/>
      <c r="FR2911" s="50"/>
      <c r="FS2911" s="50"/>
      <c r="FT2911" s="50"/>
      <c r="FU2911" s="50"/>
      <c r="FV2911" s="50"/>
      <c r="FW2911" s="50"/>
      <c r="FX2911" s="50"/>
      <c r="FY2911" s="50"/>
      <c r="FZ2911" s="50"/>
      <c r="GA2911" s="50"/>
      <c r="GB2911" s="50"/>
      <c r="GC2911" s="50"/>
      <c r="GD2911" s="50"/>
      <c r="GE2911" s="50"/>
      <c r="GF2911" s="50"/>
      <c r="GG2911" s="50"/>
      <c r="GH2911" s="50"/>
      <c r="GI2911" s="50"/>
    </row>
    <row r="2912" spans="1:191" x14ac:dyDescent="0.2">
      <c r="A2912" s="48" t="s">
        <v>22045</v>
      </c>
      <c r="B2912" s="48" t="s">
        <v>22046</v>
      </c>
      <c r="C2912" s="48">
        <v>1</v>
      </c>
      <c r="D2912" s="48" t="s">
        <v>750</v>
      </c>
      <c r="E2912" s="49" t="s">
        <v>26291</v>
      </c>
      <c r="F2912" s="49" t="s">
        <v>26292</v>
      </c>
      <c r="G2912" s="49" t="s">
        <v>26579</v>
      </c>
      <c r="H2912" s="49" t="s">
        <v>937</v>
      </c>
      <c r="I2912" s="49" t="s">
        <v>938</v>
      </c>
      <c r="J2912" s="49" t="s">
        <v>939</v>
      </c>
      <c r="K2912" s="49" t="s">
        <v>16204</v>
      </c>
      <c r="L2912" s="49" t="s">
        <v>936</v>
      </c>
      <c r="M2912" s="49" t="s">
        <v>609</v>
      </c>
      <c r="N2912" s="49" t="s">
        <v>11744</v>
      </c>
      <c r="O2912" s="49" t="s">
        <v>9</v>
      </c>
      <c r="P2912" s="49" t="s">
        <v>9</v>
      </c>
      <c r="Q2912" s="49" t="s">
        <v>9</v>
      </c>
      <c r="FB2912" s="50"/>
      <c r="FC2912" s="50"/>
      <c r="FD2912" s="50"/>
      <c r="FE2912" s="50"/>
      <c r="FF2912" s="50"/>
      <c r="FG2912" s="50"/>
      <c r="FH2912" s="50"/>
      <c r="FI2912" s="50"/>
      <c r="FJ2912" s="50"/>
      <c r="FK2912" s="50"/>
      <c r="FL2912" s="50"/>
      <c r="FM2912" s="50"/>
      <c r="FN2912" s="50"/>
      <c r="FO2912" s="50"/>
      <c r="FP2912" s="50"/>
      <c r="FQ2912" s="50"/>
      <c r="FR2912" s="50"/>
      <c r="FS2912" s="50"/>
      <c r="FT2912" s="50"/>
      <c r="FU2912" s="50"/>
      <c r="FV2912" s="50"/>
      <c r="FW2912" s="50"/>
      <c r="FX2912" s="50"/>
      <c r="FY2912" s="50"/>
      <c r="FZ2912" s="50"/>
      <c r="GA2912" s="50"/>
      <c r="GB2912" s="50"/>
      <c r="GC2912" s="50"/>
      <c r="GD2912" s="50"/>
      <c r="GE2912" s="50"/>
      <c r="GF2912" s="50"/>
      <c r="GG2912" s="50"/>
      <c r="GH2912" s="50"/>
      <c r="GI2912" s="50"/>
    </row>
    <row r="2913" spans="1:191" ht="25.5" x14ac:dyDescent="0.2">
      <c r="A2913" s="48" t="s">
        <v>16202</v>
      </c>
      <c r="B2913" s="48" t="s">
        <v>16203</v>
      </c>
      <c r="C2913" s="48">
        <v>1</v>
      </c>
      <c r="D2913" s="48" t="s">
        <v>750</v>
      </c>
      <c r="E2913" s="49" t="s">
        <v>26291</v>
      </c>
      <c r="F2913" s="49" t="s">
        <v>26292</v>
      </c>
      <c r="G2913" s="49" t="s">
        <v>26579</v>
      </c>
      <c r="H2913" s="49" t="s">
        <v>937</v>
      </c>
      <c r="I2913" s="49" t="s">
        <v>938</v>
      </c>
      <c r="J2913" s="49" t="s">
        <v>939</v>
      </c>
      <c r="K2913" s="49" t="s">
        <v>16204</v>
      </c>
      <c r="L2913" s="49" t="s">
        <v>936</v>
      </c>
      <c r="M2913" s="49" t="s">
        <v>609</v>
      </c>
      <c r="N2913" s="49" t="s">
        <v>1897</v>
      </c>
      <c r="O2913" s="49" t="s">
        <v>7421</v>
      </c>
      <c r="P2913" s="49" t="s">
        <v>11744</v>
      </c>
      <c r="Q2913" s="49" t="s">
        <v>9</v>
      </c>
    </row>
    <row r="2914" spans="1:191" ht="25.5" x14ac:dyDescent="0.2">
      <c r="A2914" s="48" t="s">
        <v>14019</v>
      </c>
      <c r="B2914" s="48" t="s">
        <v>14020</v>
      </c>
      <c r="C2914" s="48">
        <v>1</v>
      </c>
      <c r="D2914" s="48" t="s">
        <v>750</v>
      </c>
      <c r="E2914" s="49" t="s">
        <v>26291</v>
      </c>
      <c r="F2914" s="49" t="s">
        <v>26292</v>
      </c>
      <c r="G2914" s="49" t="s">
        <v>26579</v>
      </c>
      <c r="H2914" s="49" t="s">
        <v>937</v>
      </c>
      <c r="I2914" s="49" t="s">
        <v>938</v>
      </c>
      <c r="J2914" s="49" t="s">
        <v>939</v>
      </c>
      <c r="K2914" s="49" t="s">
        <v>14021</v>
      </c>
      <c r="L2914" s="49" t="s">
        <v>936</v>
      </c>
      <c r="M2914" s="49" t="s">
        <v>609</v>
      </c>
      <c r="N2914" s="49" t="s">
        <v>1897</v>
      </c>
      <c r="O2914" s="49" t="s">
        <v>9</v>
      </c>
      <c r="P2914" s="49" t="s">
        <v>11744</v>
      </c>
      <c r="Q2914" s="49" t="s">
        <v>9</v>
      </c>
      <c r="FB2914" s="50"/>
      <c r="FC2914" s="50"/>
      <c r="FD2914" s="50"/>
      <c r="FE2914" s="50"/>
      <c r="FF2914" s="50"/>
      <c r="FG2914" s="50"/>
      <c r="FH2914" s="50"/>
      <c r="FI2914" s="50"/>
      <c r="FJ2914" s="50"/>
      <c r="FK2914" s="50"/>
      <c r="FL2914" s="50"/>
      <c r="FM2914" s="50"/>
      <c r="FN2914" s="50"/>
      <c r="FO2914" s="50"/>
      <c r="FP2914" s="50"/>
      <c r="FQ2914" s="50"/>
      <c r="FR2914" s="50"/>
      <c r="FS2914" s="50"/>
      <c r="FT2914" s="50"/>
      <c r="FU2914" s="50"/>
      <c r="FV2914" s="50"/>
      <c r="FW2914" s="50"/>
      <c r="FX2914" s="50"/>
      <c r="FY2914" s="50"/>
      <c r="FZ2914" s="50"/>
      <c r="GA2914" s="50"/>
      <c r="GB2914" s="50"/>
      <c r="GC2914" s="50"/>
      <c r="GD2914" s="50"/>
      <c r="GE2914" s="50"/>
      <c r="GF2914" s="50"/>
      <c r="GG2914" s="50"/>
      <c r="GH2914" s="50"/>
      <c r="GI2914" s="50"/>
    </row>
    <row r="2915" spans="1:191" ht="25.5" x14ac:dyDescent="0.2">
      <c r="A2915" s="48" t="s">
        <v>3795</v>
      </c>
      <c r="B2915" s="48" t="s">
        <v>3796</v>
      </c>
      <c r="C2915" s="48">
        <v>1</v>
      </c>
      <c r="D2915" s="48" t="s">
        <v>750</v>
      </c>
      <c r="E2915" s="49" t="s">
        <v>26291</v>
      </c>
      <c r="F2915" s="49" t="s">
        <v>26292</v>
      </c>
      <c r="G2915" s="49" t="s">
        <v>26579</v>
      </c>
      <c r="H2915" s="49" t="s">
        <v>937</v>
      </c>
      <c r="I2915" s="49" t="s">
        <v>938</v>
      </c>
      <c r="J2915" s="49" t="s">
        <v>939</v>
      </c>
      <c r="K2915" s="49" t="s">
        <v>3797</v>
      </c>
      <c r="L2915" s="49" t="s">
        <v>936</v>
      </c>
      <c r="M2915" s="49" t="s">
        <v>609</v>
      </c>
      <c r="N2915" s="49" t="s">
        <v>3798</v>
      </c>
      <c r="O2915" s="49" t="s">
        <v>9</v>
      </c>
      <c r="P2915" s="49" t="s">
        <v>9</v>
      </c>
      <c r="Q2915" s="49" t="s">
        <v>9</v>
      </c>
      <c r="FB2915" s="50"/>
      <c r="FC2915" s="50"/>
      <c r="FD2915" s="50"/>
      <c r="FE2915" s="50"/>
      <c r="FF2915" s="50"/>
      <c r="FG2915" s="50"/>
      <c r="FH2915" s="50"/>
      <c r="FI2915" s="50"/>
      <c r="FJ2915" s="50"/>
      <c r="FK2915" s="50"/>
      <c r="FL2915" s="50"/>
      <c r="FM2915" s="50"/>
      <c r="FN2915" s="50"/>
      <c r="FO2915" s="50"/>
      <c r="FP2915" s="50"/>
      <c r="FQ2915" s="50"/>
      <c r="FR2915" s="50"/>
      <c r="FS2915" s="50"/>
      <c r="FT2915" s="50"/>
      <c r="FU2915" s="50"/>
      <c r="FV2915" s="50"/>
      <c r="FW2915" s="50"/>
      <c r="FX2915" s="50"/>
      <c r="FY2915" s="50"/>
      <c r="FZ2915" s="50"/>
      <c r="GA2915" s="50"/>
      <c r="GB2915" s="50"/>
      <c r="GC2915" s="50"/>
      <c r="GD2915" s="50"/>
      <c r="GE2915" s="50"/>
      <c r="GF2915" s="50"/>
      <c r="GG2915" s="50"/>
      <c r="GH2915" s="50"/>
      <c r="GI2915" s="50"/>
    </row>
    <row r="2916" spans="1:191" ht="25.5" x14ac:dyDescent="0.2">
      <c r="A2916" s="48" t="s">
        <v>1125</v>
      </c>
      <c r="B2916" s="48" t="s">
        <v>1126</v>
      </c>
      <c r="C2916" s="48">
        <v>1</v>
      </c>
      <c r="D2916" s="48" t="s">
        <v>750</v>
      </c>
      <c r="E2916" s="49" t="s">
        <v>26291</v>
      </c>
      <c r="F2916" s="49" t="s">
        <v>26292</v>
      </c>
      <c r="G2916" s="49" t="s">
        <v>26579</v>
      </c>
      <c r="H2916" s="49" t="s">
        <v>937</v>
      </c>
      <c r="I2916" s="49" t="s">
        <v>938</v>
      </c>
      <c r="J2916" s="49" t="s">
        <v>939</v>
      </c>
      <c r="K2916" s="49" t="s">
        <v>1127</v>
      </c>
      <c r="L2916" s="49" t="s">
        <v>936</v>
      </c>
      <c r="M2916" s="49" t="s">
        <v>609</v>
      </c>
      <c r="N2916" s="49" t="s">
        <v>1128</v>
      </c>
      <c r="O2916" s="49" t="s">
        <v>9</v>
      </c>
      <c r="P2916" s="49" t="s">
        <v>9</v>
      </c>
      <c r="Q2916" s="49" t="s">
        <v>9</v>
      </c>
    </row>
    <row r="2917" spans="1:191" ht="25.5" x14ac:dyDescent="0.2">
      <c r="A2917" s="48" t="s">
        <v>24745</v>
      </c>
      <c r="B2917" s="48" t="s">
        <v>998</v>
      </c>
      <c r="C2917" s="48">
        <v>1</v>
      </c>
      <c r="D2917" s="48" t="s">
        <v>56</v>
      </c>
      <c r="E2917" s="49" t="s">
        <v>26291</v>
      </c>
      <c r="F2917" s="49" t="s">
        <v>26292</v>
      </c>
      <c r="G2917" s="49" t="s">
        <v>26579</v>
      </c>
      <c r="H2917" s="49" t="s">
        <v>937</v>
      </c>
      <c r="I2917" s="49" t="s">
        <v>938</v>
      </c>
      <c r="J2917" s="49" t="s">
        <v>939</v>
      </c>
      <c r="K2917" s="49" t="s">
        <v>24746</v>
      </c>
      <c r="L2917" s="49" t="s">
        <v>936</v>
      </c>
      <c r="M2917" s="49" t="s">
        <v>609</v>
      </c>
      <c r="N2917" s="49" t="s">
        <v>14583</v>
      </c>
      <c r="O2917" s="49" t="s">
        <v>9</v>
      </c>
      <c r="P2917" s="49" t="s">
        <v>9</v>
      </c>
      <c r="Q2917" s="49" t="s">
        <v>9</v>
      </c>
    </row>
    <row r="2918" spans="1:191" ht="25.5" x14ac:dyDescent="0.2">
      <c r="A2918" s="48" t="s">
        <v>23296</v>
      </c>
      <c r="B2918" s="48" t="s">
        <v>23297</v>
      </c>
      <c r="C2918" s="48">
        <v>1</v>
      </c>
      <c r="D2918" s="48" t="s">
        <v>56</v>
      </c>
      <c r="E2918" s="49" t="s">
        <v>26291</v>
      </c>
      <c r="F2918" s="49" t="s">
        <v>26292</v>
      </c>
      <c r="G2918" s="49" t="s">
        <v>26579</v>
      </c>
      <c r="H2918" s="49" t="s">
        <v>937</v>
      </c>
      <c r="I2918" s="49" t="s">
        <v>938</v>
      </c>
      <c r="J2918" s="49" t="s">
        <v>939</v>
      </c>
      <c r="K2918" s="49" t="s">
        <v>23298</v>
      </c>
      <c r="L2918" s="49" t="s">
        <v>936</v>
      </c>
      <c r="M2918" s="49" t="s">
        <v>609</v>
      </c>
      <c r="N2918" s="49" t="s">
        <v>23299</v>
      </c>
      <c r="O2918" s="49" t="s">
        <v>9</v>
      </c>
      <c r="P2918" s="49" t="s">
        <v>23300</v>
      </c>
      <c r="Q2918" s="49" t="s">
        <v>9</v>
      </c>
    </row>
    <row r="2919" spans="1:191" ht="25.5" x14ac:dyDescent="0.2">
      <c r="A2919" s="48" t="s">
        <v>20077</v>
      </c>
      <c r="B2919" s="48" t="s">
        <v>20078</v>
      </c>
      <c r="C2919" s="48">
        <v>1</v>
      </c>
      <c r="D2919" s="48" t="s">
        <v>56</v>
      </c>
      <c r="E2919" s="49" t="s">
        <v>26291</v>
      </c>
      <c r="F2919" s="49" t="s">
        <v>26292</v>
      </c>
      <c r="G2919" s="49" t="s">
        <v>26579</v>
      </c>
      <c r="H2919" s="49" t="s">
        <v>937</v>
      </c>
      <c r="I2919" s="49" t="s">
        <v>938</v>
      </c>
      <c r="J2919" s="49" t="s">
        <v>939</v>
      </c>
      <c r="K2919" s="49" t="s">
        <v>6690</v>
      </c>
      <c r="L2919" s="49" t="s">
        <v>936</v>
      </c>
      <c r="M2919" s="49" t="s">
        <v>609</v>
      </c>
      <c r="N2919" s="49" t="s">
        <v>20079</v>
      </c>
      <c r="O2919" s="49" t="s">
        <v>9</v>
      </c>
      <c r="P2919" s="49" t="s">
        <v>10479</v>
      </c>
      <c r="Q2919" s="49" t="s">
        <v>9</v>
      </c>
    </row>
    <row r="2920" spans="1:191" x14ac:dyDescent="0.2">
      <c r="A2920" s="48" t="s">
        <v>19002</v>
      </c>
      <c r="B2920" s="48" t="s">
        <v>19003</v>
      </c>
      <c r="C2920" s="48">
        <v>1</v>
      </c>
      <c r="D2920" s="48" t="s">
        <v>56</v>
      </c>
      <c r="E2920" s="49" t="s">
        <v>26291</v>
      </c>
      <c r="F2920" s="49" t="s">
        <v>26292</v>
      </c>
      <c r="G2920" s="49" t="s">
        <v>26579</v>
      </c>
      <c r="H2920" s="49" t="s">
        <v>937</v>
      </c>
      <c r="I2920" s="49" t="s">
        <v>938</v>
      </c>
      <c r="J2920" s="49" t="s">
        <v>939</v>
      </c>
      <c r="K2920" s="49" t="s">
        <v>19004</v>
      </c>
      <c r="L2920" s="49" t="s">
        <v>936</v>
      </c>
      <c r="M2920" s="49" t="s">
        <v>609</v>
      </c>
      <c r="N2920" s="49" t="s">
        <v>1897</v>
      </c>
      <c r="O2920" s="49" t="s">
        <v>4804</v>
      </c>
      <c r="P2920" s="49" t="s">
        <v>19005</v>
      </c>
      <c r="Q2920" s="49" t="s">
        <v>9</v>
      </c>
      <c r="FB2920" s="50"/>
      <c r="FC2920" s="50"/>
      <c r="FD2920" s="50"/>
      <c r="FE2920" s="50"/>
      <c r="FF2920" s="50"/>
      <c r="FG2920" s="50"/>
      <c r="FH2920" s="50"/>
      <c r="FI2920" s="50"/>
      <c r="FJ2920" s="50"/>
      <c r="FK2920" s="50"/>
      <c r="FL2920" s="50"/>
      <c r="FM2920" s="50"/>
      <c r="FN2920" s="50"/>
      <c r="FO2920" s="50"/>
      <c r="FP2920" s="50"/>
      <c r="FQ2920" s="50"/>
      <c r="FR2920" s="50"/>
      <c r="FS2920" s="50"/>
      <c r="FT2920" s="50"/>
      <c r="FU2920" s="50"/>
      <c r="FV2920" s="50"/>
      <c r="FW2920" s="50"/>
      <c r="FX2920" s="50"/>
      <c r="FY2920" s="50"/>
      <c r="FZ2920" s="50"/>
      <c r="GA2920" s="50"/>
      <c r="GB2920" s="50"/>
      <c r="GC2920" s="50"/>
      <c r="GD2920" s="50"/>
      <c r="GE2920" s="50"/>
      <c r="GF2920" s="50"/>
      <c r="GG2920" s="50"/>
      <c r="GH2920" s="50"/>
      <c r="GI2920" s="50"/>
    </row>
    <row r="2921" spans="1:191" ht="25.5" x14ac:dyDescent="0.2">
      <c r="A2921" s="48" t="s">
        <v>18966</v>
      </c>
      <c r="B2921" s="48" t="s">
        <v>18967</v>
      </c>
      <c r="C2921" s="48">
        <v>1</v>
      </c>
      <c r="D2921" s="48" t="s">
        <v>56</v>
      </c>
      <c r="E2921" s="49" t="s">
        <v>26291</v>
      </c>
      <c r="F2921" s="49" t="s">
        <v>26292</v>
      </c>
      <c r="G2921" s="49" t="s">
        <v>26579</v>
      </c>
      <c r="H2921" s="49" t="s">
        <v>937</v>
      </c>
      <c r="I2921" s="49" t="s">
        <v>938</v>
      </c>
      <c r="J2921" s="49" t="s">
        <v>939</v>
      </c>
      <c r="K2921" s="49" t="s">
        <v>18968</v>
      </c>
      <c r="L2921" s="49" t="s">
        <v>936</v>
      </c>
      <c r="M2921" s="49" t="s">
        <v>609</v>
      </c>
      <c r="N2921" s="49" t="s">
        <v>18970</v>
      </c>
      <c r="O2921" s="49" t="s">
        <v>9</v>
      </c>
      <c r="P2921" s="49" t="s">
        <v>18969</v>
      </c>
      <c r="Q2921" s="49" t="s">
        <v>9</v>
      </c>
      <c r="R2921" s="50"/>
      <c r="S2921" s="50"/>
      <c r="T2921" s="50"/>
      <c r="U2921" s="50"/>
      <c r="V2921" s="50"/>
      <c r="W2921" s="50"/>
      <c r="X2921" s="50"/>
      <c r="Y2921" s="50"/>
      <c r="Z2921" s="50"/>
      <c r="AA2921" s="50"/>
      <c r="AB2921" s="50"/>
      <c r="AC2921" s="50"/>
      <c r="AD2921" s="50"/>
      <c r="AE2921" s="50"/>
      <c r="AF2921" s="50"/>
      <c r="AG2921" s="50"/>
      <c r="AH2921" s="50"/>
      <c r="AI2921" s="50"/>
      <c r="AJ2921" s="50"/>
      <c r="AK2921" s="50"/>
      <c r="AL2921" s="50"/>
      <c r="AM2921" s="50"/>
      <c r="AN2921" s="50"/>
      <c r="AO2921" s="50"/>
      <c r="AP2921" s="50"/>
      <c r="AQ2921" s="50"/>
      <c r="AR2921" s="50"/>
      <c r="AS2921" s="50"/>
      <c r="AT2921" s="50"/>
      <c r="AU2921" s="50"/>
      <c r="AV2921" s="50"/>
      <c r="AW2921" s="50"/>
      <c r="AX2921" s="50"/>
      <c r="AY2921" s="50"/>
      <c r="AZ2921" s="50"/>
      <c r="BA2921" s="50"/>
      <c r="BB2921" s="50"/>
      <c r="BC2921" s="50"/>
      <c r="BD2921" s="50"/>
      <c r="BE2921" s="50"/>
      <c r="BF2921" s="50"/>
      <c r="BG2921" s="50"/>
      <c r="BH2921" s="50"/>
      <c r="BI2921" s="50"/>
      <c r="BJ2921" s="50"/>
      <c r="BK2921" s="50"/>
      <c r="BL2921" s="50"/>
      <c r="BM2921" s="50"/>
      <c r="BN2921" s="50"/>
      <c r="BO2921" s="50"/>
      <c r="BP2921" s="50"/>
      <c r="BQ2921" s="50"/>
      <c r="BR2921" s="50"/>
      <c r="BS2921" s="50"/>
      <c r="BT2921" s="50"/>
      <c r="BU2921" s="50"/>
      <c r="BV2921" s="50"/>
      <c r="BW2921" s="50"/>
      <c r="BX2921" s="50"/>
      <c r="BY2921" s="50"/>
      <c r="BZ2921" s="50"/>
      <c r="CA2921" s="50"/>
      <c r="CB2921" s="50"/>
      <c r="CC2921" s="50"/>
      <c r="CD2921" s="50"/>
      <c r="CE2921" s="50"/>
      <c r="CF2921" s="50"/>
      <c r="CG2921" s="50"/>
      <c r="CH2921" s="50"/>
      <c r="CI2921" s="50"/>
      <c r="CJ2921" s="50"/>
      <c r="CK2921" s="50"/>
      <c r="CL2921" s="50"/>
      <c r="CM2921" s="50"/>
      <c r="CN2921" s="50"/>
      <c r="CO2921" s="50"/>
      <c r="CP2921" s="50"/>
      <c r="CQ2921" s="50"/>
      <c r="CR2921" s="50"/>
      <c r="CS2921" s="50"/>
      <c r="CT2921" s="50"/>
      <c r="CU2921" s="50"/>
      <c r="CV2921" s="50"/>
      <c r="CW2921" s="50"/>
      <c r="CX2921" s="50"/>
      <c r="CY2921" s="50"/>
      <c r="CZ2921" s="50"/>
      <c r="DA2921" s="50"/>
      <c r="DB2921" s="50"/>
      <c r="DC2921" s="50"/>
      <c r="DD2921" s="50"/>
      <c r="DE2921" s="50"/>
      <c r="DF2921" s="50"/>
      <c r="DG2921" s="50"/>
      <c r="DH2921" s="50"/>
      <c r="DI2921" s="50"/>
      <c r="DJ2921" s="50"/>
      <c r="DK2921" s="50"/>
      <c r="DL2921" s="50"/>
      <c r="DM2921" s="50"/>
      <c r="DN2921" s="50"/>
      <c r="DO2921" s="50"/>
      <c r="DP2921" s="50"/>
      <c r="DQ2921" s="50"/>
      <c r="DR2921" s="50"/>
      <c r="DS2921" s="50"/>
      <c r="DT2921" s="50"/>
      <c r="DU2921" s="50"/>
      <c r="DV2921" s="50"/>
      <c r="DW2921" s="50"/>
      <c r="DX2921" s="50"/>
      <c r="DY2921" s="50"/>
      <c r="DZ2921" s="50"/>
      <c r="EA2921" s="50"/>
      <c r="EB2921" s="50"/>
      <c r="EC2921" s="50"/>
      <c r="ED2921" s="50"/>
      <c r="EE2921" s="50"/>
      <c r="EF2921" s="50"/>
      <c r="EG2921" s="50"/>
      <c r="EH2921" s="50"/>
      <c r="EI2921" s="50"/>
      <c r="EJ2921" s="50"/>
      <c r="EK2921" s="50"/>
      <c r="EL2921" s="50"/>
      <c r="EM2921" s="50"/>
      <c r="EN2921" s="50"/>
      <c r="EO2921" s="50"/>
      <c r="EP2921" s="50"/>
      <c r="EQ2921" s="50"/>
      <c r="ER2921" s="50"/>
      <c r="ES2921" s="50"/>
      <c r="ET2921" s="50"/>
      <c r="EU2921" s="50"/>
      <c r="EV2921" s="50"/>
      <c r="FB2921" s="50"/>
      <c r="FC2921" s="50"/>
      <c r="FD2921" s="50"/>
      <c r="FE2921" s="50"/>
      <c r="FF2921" s="50"/>
      <c r="FG2921" s="50"/>
      <c r="FH2921" s="50"/>
      <c r="FI2921" s="50"/>
      <c r="FJ2921" s="50"/>
      <c r="FK2921" s="50"/>
      <c r="FL2921" s="50"/>
      <c r="FM2921" s="50"/>
      <c r="FN2921" s="50"/>
      <c r="FO2921" s="50"/>
      <c r="FP2921" s="50"/>
      <c r="FQ2921" s="50"/>
      <c r="FR2921" s="50"/>
      <c r="FS2921" s="50"/>
      <c r="FT2921" s="50"/>
      <c r="FU2921" s="50"/>
      <c r="FV2921" s="50"/>
      <c r="FW2921" s="50"/>
      <c r="FX2921" s="50"/>
      <c r="FY2921" s="50"/>
      <c r="FZ2921" s="50"/>
      <c r="GA2921" s="50"/>
      <c r="GB2921" s="50"/>
      <c r="GC2921" s="50"/>
      <c r="GD2921" s="50"/>
      <c r="GE2921" s="50"/>
      <c r="GF2921" s="50"/>
      <c r="GG2921" s="50"/>
      <c r="GH2921" s="50"/>
      <c r="GI2921" s="50"/>
    </row>
    <row r="2922" spans="1:191" ht="25.5" x14ac:dyDescent="0.2">
      <c r="A2922" s="48" t="s">
        <v>18583</v>
      </c>
      <c r="B2922" s="48" t="s">
        <v>18584</v>
      </c>
      <c r="C2922" s="48">
        <v>1</v>
      </c>
      <c r="D2922" s="48" t="s">
        <v>56</v>
      </c>
      <c r="E2922" s="49" t="s">
        <v>26291</v>
      </c>
      <c r="F2922" s="49" t="s">
        <v>26292</v>
      </c>
      <c r="G2922" s="49" t="s">
        <v>26579</v>
      </c>
      <c r="H2922" s="49" t="s">
        <v>937</v>
      </c>
      <c r="I2922" s="49" t="s">
        <v>938</v>
      </c>
      <c r="J2922" s="49" t="s">
        <v>939</v>
      </c>
      <c r="K2922" s="49" t="s">
        <v>18585</v>
      </c>
      <c r="L2922" s="49" t="s">
        <v>936</v>
      </c>
      <c r="M2922" s="49" t="s">
        <v>609</v>
      </c>
      <c r="N2922" s="49" t="s">
        <v>4797</v>
      </c>
      <c r="O2922" s="49" t="s">
        <v>9</v>
      </c>
      <c r="P2922" s="49" t="s">
        <v>1897</v>
      </c>
      <c r="Q2922" s="49" t="s">
        <v>16224</v>
      </c>
    </row>
    <row r="2923" spans="1:191" ht="25.5" x14ac:dyDescent="0.2">
      <c r="A2923" s="48" t="s">
        <v>17671</v>
      </c>
      <c r="B2923" s="48" t="s">
        <v>17672</v>
      </c>
      <c r="C2923" s="48">
        <v>1</v>
      </c>
      <c r="D2923" s="48" t="s">
        <v>56</v>
      </c>
      <c r="E2923" s="49" t="s">
        <v>26291</v>
      </c>
      <c r="F2923" s="49" t="s">
        <v>26292</v>
      </c>
      <c r="G2923" s="49" t="s">
        <v>26579</v>
      </c>
      <c r="H2923" s="49" t="s">
        <v>937</v>
      </c>
      <c r="I2923" s="49" t="s">
        <v>17673</v>
      </c>
      <c r="J2923" s="49" t="s">
        <v>939</v>
      </c>
      <c r="K2923" s="49" t="s">
        <v>5249</v>
      </c>
      <c r="L2923" s="49" t="s">
        <v>936</v>
      </c>
      <c r="M2923" s="49" t="s">
        <v>609</v>
      </c>
      <c r="N2923" s="49" t="s">
        <v>1897</v>
      </c>
      <c r="O2923" s="49" t="s">
        <v>9</v>
      </c>
      <c r="P2923" s="49" t="s">
        <v>17674</v>
      </c>
      <c r="Q2923" s="49" t="s">
        <v>9</v>
      </c>
      <c r="R2923" s="50"/>
      <c r="S2923" s="50"/>
      <c r="T2923" s="50"/>
      <c r="U2923" s="50"/>
      <c r="V2923" s="50"/>
      <c r="W2923" s="50"/>
      <c r="X2923" s="50"/>
      <c r="Y2923" s="50"/>
      <c r="Z2923" s="50"/>
      <c r="AA2923" s="50"/>
      <c r="AB2923" s="50"/>
      <c r="AC2923" s="50"/>
      <c r="AD2923" s="50"/>
      <c r="AE2923" s="50"/>
      <c r="AF2923" s="50"/>
      <c r="AG2923" s="50"/>
      <c r="AH2923" s="50"/>
      <c r="AI2923" s="50"/>
      <c r="AJ2923" s="50"/>
      <c r="AK2923" s="50"/>
      <c r="AL2923" s="50"/>
      <c r="AM2923" s="50"/>
      <c r="AN2923" s="50"/>
      <c r="AO2923" s="50"/>
      <c r="AP2923" s="50"/>
      <c r="AQ2923" s="50"/>
      <c r="AR2923" s="50"/>
      <c r="AS2923" s="50"/>
      <c r="AT2923" s="50"/>
      <c r="AU2923" s="50"/>
      <c r="AV2923" s="50"/>
      <c r="AW2923" s="50"/>
      <c r="AX2923" s="50"/>
      <c r="AY2923" s="50"/>
      <c r="AZ2923" s="50"/>
      <c r="BA2923" s="50"/>
      <c r="BB2923" s="50"/>
      <c r="BC2923" s="50"/>
      <c r="BD2923" s="50"/>
      <c r="BE2923" s="50"/>
      <c r="BF2923" s="50"/>
      <c r="BG2923" s="50"/>
      <c r="BH2923" s="50"/>
      <c r="BI2923" s="50"/>
      <c r="BJ2923" s="50"/>
      <c r="BK2923" s="50"/>
      <c r="BL2923" s="50"/>
      <c r="BM2923" s="50"/>
      <c r="BN2923" s="50"/>
      <c r="BO2923" s="50"/>
      <c r="BP2923" s="50"/>
      <c r="BQ2923" s="50"/>
      <c r="BR2923" s="50"/>
      <c r="BS2923" s="50"/>
      <c r="BT2923" s="50"/>
      <c r="BU2923" s="50"/>
      <c r="BV2923" s="50"/>
      <c r="BW2923" s="50"/>
      <c r="BX2923" s="50"/>
      <c r="BY2923" s="50"/>
      <c r="BZ2923" s="50"/>
      <c r="CA2923" s="50"/>
      <c r="CB2923" s="50"/>
      <c r="CC2923" s="50"/>
      <c r="CD2923" s="50"/>
      <c r="CE2923" s="50"/>
      <c r="CF2923" s="50"/>
      <c r="CG2923" s="50"/>
      <c r="CH2923" s="50"/>
      <c r="CI2923" s="50"/>
      <c r="CJ2923" s="50"/>
      <c r="CK2923" s="50"/>
      <c r="CL2923" s="50"/>
      <c r="CM2923" s="50"/>
      <c r="CN2923" s="50"/>
      <c r="CO2923" s="50"/>
      <c r="CP2923" s="50"/>
      <c r="CQ2923" s="50"/>
      <c r="CR2923" s="50"/>
      <c r="CS2923" s="50"/>
      <c r="CT2923" s="50"/>
      <c r="CU2923" s="50"/>
      <c r="CV2923" s="50"/>
      <c r="CW2923" s="50"/>
      <c r="CX2923" s="50"/>
      <c r="CY2923" s="50"/>
      <c r="CZ2923" s="50"/>
      <c r="DA2923" s="50"/>
      <c r="DB2923" s="50"/>
      <c r="DC2923" s="50"/>
      <c r="DD2923" s="50"/>
      <c r="DE2923" s="50"/>
      <c r="DF2923" s="50"/>
      <c r="DG2923" s="50"/>
      <c r="DH2923" s="50"/>
      <c r="DI2923" s="50"/>
      <c r="DJ2923" s="50"/>
      <c r="DK2923" s="50"/>
      <c r="DL2923" s="50"/>
      <c r="DM2923" s="50"/>
      <c r="DN2923" s="50"/>
      <c r="DO2923" s="50"/>
      <c r="DP2923" s="50"/>
      <c r="DQ2923" s="50"/>
      <c r="DR2923" s="50"/>
      <c r="DS2923" s="50"/>
      <c r="DT2923" s="50"/>
      <c r="DU2923" s="50"/>
      <c r="DV2923" s="50"/>
      <c r="DW2923" s="50"/>
      <c r="DX2923" s="50"/>
      <c r="DY2923" s="50"/>
      <c r="DZ2923" s="50"/>
      <c r="EA2923" s="50"/>
      <c r="EB2923" s="50"/>
      <c r="EC2923" s="50"/>
      <c r="ED2923" s="50"/>
      <c r="EE2923" s="50"/>
      <c r="EF2923" s="50"/>
      <c r="EG2923" s="50"/>
      <c r="EH2923" s="50"/>
      <c r="EI2923" s="50"/>
      <c r="EJ2923" s="50"/>
      <c r="EK2923" s="50"/>
      <c r="EL2923" s="50"/>
      <c r="EM2923" s="50"/>
      <c r="EN2923" s="50"/>
      <c r="EO2923" s="50"/>
      <c r="EP2923" s="50"/>
      <c r="EQ2923" s="50"/>
      <c r="ER2923" s="50"/>
      <c r="ES2923" s="50"/>
      <c r="ET2923" s="50"/>
      <c r="EU2923" s="50"/>
      <c r="EV2923" s="50"/>
    </row>
    <row r="2924" spans="1:191" ht="25.5" x14ac:dyDescent="0.2">
      <c r="A2924" s="48" t="s">
        <v>17604</v>
      </c>
      <c r="B2924" s="48" t="s">
        <v>17605</v>
      </c>
      <c r="C2924" s="48">
        <v>1</v>
      </c>
      <c r="D2924" s="48" t="s">
        <v>56</v>
      </c>
      <c r="E2924" s="49" t="s">
        <v>26291</v>
      </c>
      <c r="F2924" s="49" t="s">
        <v>26292</v>
      </c>
      <c r="G2924" s="49" t="s">
        <v>26579</v>
      </c>
      <c r="H2924" s="49" t="s">
        <v>937</v>
      </c>
      <c r="I2924" s="49" t="s">
        <v>17606</v>
      </c>
      <c r="J2924" s="49" t="s">
        <v>939</v>
      </c>
      <c r="K2924" s="49" t="s">
        <v>9</v>
      </c>
      <c r="L2924" s="49" t="s">
        <v>936</v>
      </c>
      <c r="M2924" s="49" t="s">
        <v>609</v>
      </c>
      <c r="N2924" s="49" t="s">
        <v>6288</v>
      </c>
      <c r="O2924" s="49" t="s">
        <v>9</v>
      </c>
      <c r="P2924" s="49" t="s">
        <v>1897</v>
      </c>
      <c r="Q2924" s="49" t="s">
        <v>9</v>
      </c>
    </row>
    <row r="2925" spans="1:191" x14ac:dyDescent="0.2">
      <c r="A2925" s="48" t="s">
        <v>17525</v>
      </c>
      <c r="B2925" s="48" t="s">
        <v>17526</v>
      </c>
      <c r="C2925" s="48">
        <v>1</v>
      </c>
      <c r="D2925" s="48" t="s">
        <v>56</v>
      </c>
      <c r="E2925" s="49" t="s">
        <v>26291</v>
      </c>
      <c r="F2925" s="49" t="s">
        <v>26292</v>
      </c>
      <c r="G2925" s="49" t="s">
        <v>26579</v>
      </c>
      <c r="H2925" s="49" t="s">
        <v>937</v>
      </c>
      <c r="I2925" s="49" t="s">
        <v>938</v>
      </c>
      <c r="J2925" s="49" t="s">
        <v>939</v>
      </c>
      <c r="K2925" s="49" t="s">
        <v>17527</v>
      </c>
      <c r="L2925" s="49" t="s">
        <v>936</v>
      </c>
      <c r="M2925" s="49" t="s">
        <v>609</v>
      </c>
      <c r="N2925" s="49" t="s">
        <v>17528</v>
      </c>
      <c r="O2925" s="49" t="s">
        <v>9</v>
      </c>
      <c r="P2925" s="49" t="s">
        <v>1897</v>
      </c>
      <c r="Q2925" s="49" t="s">
        <v>5653</v>
      </c>
      <c r="R2925" s="50"/>
      <c r="S2925" s="50"/>
      <c r="T2925" s="50"/>
      <c r="U2925" s="50"/>
      <c r="V2925" s="50"/>
      <c r="W2925" s="50"/>
      <c r="X2925" s="50"/>
      <c r="Y2925" s="50"/>
      <c r="Z2925" s="50"/>
      <c r="AA2925" s="50"/>
      <c r="AB2925" s="50"/>
      <c r="AC2925" s="50"/>
      <c r="AD2925" s="50"/>
      <c r="AE2925" s="50"/>
      <c r="AF2925" s="50"/>
      <c r="AG2925" s="50"/>
      <c r="AH2925" s="50"/>
      <c r="AI2925" s="50"/>
      <c r="AJ2925" s="50"/>
      <c r="AK2925" s="50"/>
      <c r="AL2925" s="50"/>
      <c r="AM2925" s="50"/>
      <c r="AN2925" s="50"/>
      <c r="AO2925" s="50"/>
      <c r="AP2925" s="50"/>
      <c r="AQ2925" s="50"/>
      <c r="AR2925" s="50"/>
      <c r="AS2925" s="50"/>
      <c r="AT2925" s="50"/>
      <c r="AU2925" s="50"/>
      <c r="AV2925" s="50"/>
      <c r="AW2925" s="50"/>
      <c r="AX2925" s="50"/>
      <c r="AY2925" s="50"/>
      <c r="AZ2925" s="50"/>
      <c r="BA2925" s="50"/>
      <c r="BB2925" s="50"/>
      <c r="BC2925" s="50"/>
      <c r="BD2925" s="50"/>
      <c r="BE2925" s="50"/>
      <c r="BF2925" s="50"/>
      <c r="BG2925" s="50"/>
      <c r="BH2925" s="50"/>
      <c r="BI2925" s="50"/>
      <c r="BJ2925" s="50"/>
      <c r="BK2925" s="50"/>
      <c r="BL2925" s="50"/>
      <c r="BM2925" s="50"/>
      <c r="BN2925" s="50"/>
      <c r="BO2925" s="50"/>
      <c r="BP2925" s="50"/>
      <c r="BQ2925" s="50"/>
      <c r="BR2925" s="50"/>
      <c r="BS2925" s="50"/>
      <c r="BT2925" s="50"/>
      <c r="BU2925" s="50"/>
      <c r="BV2925" s="50"/>
      <c r="BW2925" s="50"/>
      <c r="BX2925" s="50"/>
      <c r="BY2925" s="50"/>
      <c r="BZ2925" s="50"/>
      <c r="CA2925" s="50"/>
      <c r="CB2925" s="50"/>
      <c r="CC2925" s="50"/>
      <c r="CD2925" s="50"/>
      <c r="CE2925" s="50"/>
      <c r="CF2925" s="50"/>
      <c r="CG2925" s="50"/>
      <c r="CH2925" s="50"/>
      <c r="CI2925" s="50"/>
      <c r="CJ2925" s="50"/>
      <c r="CK2925" s="50"/>
      <c r="CL2925" s="50"/>
      <c r="CM2925" s="50"/>
      <c r="CN2925" s="50"/>
      <c r="CO2925" s="50"/>
      <c r="CP2925" s="50"/>
      <c r="CQ2925" s="50"/>
      <c r="CR2925" s="50"/>
      <c r="CS2925" s="50"/>
      <c r="CT2925" s="50"/>
      <c r="CU2925" s="50"/>
      <c r="CV2925" s="50"/>
      <c r="CW2925" s="50"/>
      <c r="CX2925" s="50"/>
      <c r="CY2925" s="50"/>
      <c r="CZ2925" s="50"/>
      <c r="DA2925" s="50"/>
      <c r="DB2925" s="50"/>
      <c r="DC2925" s="50"/>
      <c r="DD2925" s="50"/>
      <c r="DE2925" s="50"/>
      <c r="DF2925" s="50"/>
      <c r="DG2925" s="50"/>
      <c r="DH2925" s="50"/>
      <c r="DI2925" s="50"/>
      <c r="DJ2925" s="50"/>
      <c r="DK2925" s="50"/>
      <c r="DL2925" s="50"/>
      <c r="DM2925" s="50"/>
      <c r="DN2925" s="50"/>
      <c r="DO2925" s="50"/>
      <c r="DP2925" s="50"/>
      <c r="DQ2925" s="50"/>
      <c r="DR2925" s="50"/>
      <c r="DS2925" s="50"/>
      <c r="DT2925" s="50"/>
      <c r="DU2925" s="50"/>
      <c r="DV2925" s="50"/>
      <c r="DW2925" s="50"/>
      <c r="DX2925" s="50"/>
      <c r="DY2925" s="50"/>
      <c r="DZ2925" s="50"/>
      <c r="EA2925" s="50"/>
      <c r="EB2925" s="50"/>
      <c r="EC2925" s="50"/>
      <c r="ED2925" s="50"/>
      <c r="EE2925" s="50"/>
      <c r="EF2925" s="50"/>
      <c r="EG2925" s="50"/>
      <c r="EH2925" s="50"/>
      <c r="EI2925" s="50"/>
      <c r="EJ2925" s="50"/>
      <c r="EK2925" s="50"/>
      <c r="EL2925" s="50"/>
      <c r="EM2925" s="50"/>
      <c r="EN2925" s="50"/>
      <c r="EO2925" s="50"/>
      <c r="EP2925" s="50"/>
      <c r="EQ2925" s="50"/>
      <c r="ER2925" s="50"/>
      <c r="ES2925" s="50"/>
      <c r="ET2925" s="50"/>
      <c r="EU2925" s="50"/>
      <c r="EV2925" s="50"/>
    </row>
    <row r="2926" spans="1:191" ht="25.5" x14ac:dyDescent="0.2">
      <c r="A2926" s="48" t="s">
        <v>16833</v>
      </c>
      <c r="B2926" s="48" t="s">
        <v>16834</v>
      </c>
      <c r="C2926" s="48">
        <v>1</v>
      </c>
      <c r="D2926" s="48" t="s">
        <v>56</v>
      </c>
      <c r="E2926" s="49" t="s">
        <v>26291</v>
      </c>
      <c r="F2926" s="49" t="s">
        <v>26292</v>
      </c>
      <c r="G2926" s="49" t="s">
        <v>26579</v>
      </c>
      <c r="H2926" s="49" t="s">
        <v>937</v>
      </c>
      <c r="I2926" s="49" t="s">
        <v>938</v>
      </c>
      <c r="J2926" s="49" t="s">
        <v>939</v>
      </c>
      <c r="K2926" s="49" t="s">
        <v>16835</v>
      </c>
      <c r="L2926" s="49" t="s">
        <v>936</v>
      </c>
      <c r="M2926" s="49" t="s">
        <v>609</v>
      </c>
      <c r="N2926" s="49" t="s">
        <v>16836</v>
      </c>
      <c r="O2926" s="49" t="s">
        <v>9</v>
      </c>
      <c r="P2926" s="49" t="s">
        <v>16837</v>
      </c>
      <c r="Q2926" s="49" t="s">
        <v>9</v>
      </c>
      <c r="FB2926" s="50"/>
      <c r="FC2926" s="50"/>
      <c r="FD2926" s="50"/>
      <c r="FE2926" s="50"/>
      <c r="FF2926" s="50"/>
      <c r="FG2926" s="50"/>
      <c r="FH2926" s="50"/>
      <c r="FI2926" s="50"/>
      <c r="FJ2926" s="50"/>
      <c r="FK2926" s="50"/>
      <c r="FL2926" s="50"/>
      <c r="FM2926" s="50"/>
      <c r="FN2926" s="50"/>
      <c r="FO2926" s="50"/>
      <c r="FP2926" s="50"/>
      <c r="FQ2926" s="50"/>
      <c r="FR2926" s="50"/>
      <c r="FS2926" s="50"/>
      <c r="FT2926" s="50"/>
      <c r="FU2926" s="50"/>
      <c r="FV2926" s="50"/>
      <c r="FW2926" s="50"/>
      <c r="FX2926" s="50"/>
      <c r="FY2926" s="50"/>
      <c r="FZ2926" s="50"/>
      <c r="GA2926" s="50"/>
      <c r="GB2926" s="50"/>
      <c r="GC2926" s="50"/>
      <c r="GD2926" s="50"/>
      <c r="GE2926" s="50"/>
      <c r="GF2926" s="50"/>
      <c r="GG2926" s="50"/>
      <c r="GH2926" s="50"/>
      <c r="GI2926" s="50"/>
    </row>
    <row r="2927" spans="1:191" ht="25.5" x14ac:dyDescent="0.2">
      <c r="A2927" s="48" t="s">
        <v>16572</v>
      </c>
      <c r="B2927" s="48" t="s">
        <v>16573</v>
      </c>
      <c r="C2927" s="48">
        <v>1</v>
      </c>
      <c r="D2927" s="48" t="s">
        <v>56</v>
      </c>
      <c r="E2927" s="49" t="s">
        <v>26291</v>
      </c>
      <c r="F2927" s="49" t="s">
        <v>26292</v>
      </c>
      <c r="G2927" s="49" t="s">
        <v>26579</v>
      </c>
      <c r="H2927" s="49" t="s">
        <v>937</v>
      </c>
      <c r="I2927" s="49" t="s">
        <v>938</v>
      </c>
      <c r="J2927" s="49" t="s">
        <v>16574</v>
      </c>
      <c r="K2927" s="49" t="s">
        <v>16575</v>
      </c>
      <c r="L2927" s="49" t="s">
        <v>936</v>
      </c>
      <c r="M2927" s="49" t="s">
        <v>609</v>
      </c>
      <c r="N2927" s="49" t="s">
        <v>16576</v>
      </c>
      <c r="O2927" s="49" t="s">
        <v>9</v>
      </c>
      <c r="P2927" s="49" t="s">
        <v>1897</v>
      </c>
      <c r="Q2927" s="49" t="s">
        <v>4804</v>
      </c>
    </row>
    <row r="2928" spans="1:191" x14ac:dyDescent="0.2">
      <c r="A2928" s="48" t="s">
        <v>16290</v>
      </c>
      <c r="B2928" s="48" t="s">
        <v>16291</v>
      </c>
      <c r="C2928" s="48">
        <v>1</v>
      </c>
      <c r="D2928" s="48" t="s">
        <v>56</v>
      </c>
      <c r="E2928" s="49" t="s">
        <v>26291</v>
      </c>
      <c r="F2928" s="49" t="s">
        <v>26292</v>
      </c>
      <c r="G2928" s="49" t="s">
        <v>26579</v>
      </c>
      <c r="H2928" s="49" t="s">
        <v>937</v>
      </c>
      <c r="I2928" s="49" t="s">
        <v>938</v>
      </c>
      <c r="J2928" s="49" t="s">
        <v>939</v>
      </c>
      <c r="K2928" s="49" t="s">
        <v>16292</v>
      </c>
      <c r="L2928" s="49" t="s">
        <v>936</v>
      </c>
      <c r="M2928" s="49" t="s">
        <v>609</v>
      </c>
      <c r="N2928" s="49" t="s">
        <v>11035</v>
      </c>
      <c r="O2928" s="49" t="s">
        <v>9</v>
      </c>
      <c r="P2928" s="49" t="s">
        <v>11034</v>
      </c>
      <c r="Q2928" s="49" t="s">
        <v>9</v>
      </c>
    </row>
    <row r="2929" spans="1:191" ht="25.5" x14ac:dyDescent="0.2">
      <c r="A2929" s="48" t="s">
        <v>15577</v>
      </c>
      <c r="B2929" s="48" t="s">
        <v>15578</v>
      </c>
      <c r="C2929" s="48">
        <v>1</v>
      </c>
      <c r="D2929" s="48" t="s">
        <v>56</v>
      </c>
      <c r="E2929" s="49" t="s">
        <v>26291</v>
      </c>
      <c r="F2929" s="49" t="s">
        <v>26292</v>
      </c>
      <c r="G2929" s="49" t="s">
        <v>26579</v>
      </c>
      <c r="H2929" s="49" t="s">
        <v>937</v>
      </c>
      <c r="I2929" s="49" t="s">
        <v>938</v>
      </c>
      <c r="J2929" s="49" t="s">
        <v>939</v>
      </c>
      <c r="K2929" s="49" t="s">
        <v>15579</v>
      </c>
      <c r="L2929" s="49" t="s">
        <v>936</v>
      </c>
      <c r="M2929" s="49" t="s">
        <v>609</v>
      </c>
      <c r="N2929" s="49" t="s">
        <v>941</v>
      </c>
      <c r="O2929" s="49" t="s">
        <v>9</v>
      </c>
      <c r="P2929" s="49" t="s">
        <v>15580</v>
      </c>
      <c r="Q2929" s="49" t="s">
        <v>9</v>
      </c>
    </row>
    <row r="2930" spans="1:191" ht="25.5" x14ac:dyDescent="0.2">
      <c r="A2930" s="48" t="s">
        <v>14580</v>
      </c>
      <c r="B2930" s="48" t="s">
        <v>14581</v>
      </c>
      <c r="C2930" s="48">
        <v>1</v>
      </c>
      <c r="D2930" s="48" t="s">
        <v>56</v>
      </c>
      <c r="E2930" s="49" t="s">
        <v>26291</v>
      </c>
      <c r="F2930" s="49" t="s">
        <v>26292</v>
      </c>
      <c r="G2930" s="49" t="s">
        <v>26579</v>
      </c>
      <c r="H2930" s="49" t="s">
        <v>937</v>
      </c>
      <c r="I2930" s="49" t="s">
        <v>938</v>
      </c>
      <c r="J2930" s="49" t="s">
        <v>939</v>
      </c>
      <c r="K2930" s="49" t="s">
        <v>14582</v>
      </c>
      <c r="L2930" s="49" t="s">
        <v>936</v>
      </c>
      <c r="M2930" s="49" t="s">
        <v>609</v>
      </c>
      <c r="N2930" s="49" t="s">
        <v>14583</v>
      </c>
      <c r="O2930" s="49" t="s">
        <v>9</v>
      </c>
      <c r="P2930" s="49" t="s">
        <v>1897</v>
      </c>
      <c r="Q2930" s="49" t="s">
        <v>5947</v>
      </c>
    </row>
    <row r="2931" spans="1:191" ht="25.5" x14ac:dyDescent="0.2">
      <c r="A2931" s="48" t="s">
        <v>14074</v>
      </c>
      <c r="B2931" s="48" t="s">
        <v>14075</v>
      </c>
      <c r="C2931" s="48">
        <v>1</v>
      </c>
      <c r="D2931" s="48" t="s">
        <v>56</v>
      </c>
      <c r="E2931" s="49" t="s">
        <v>26291</v>
      </c>
      <c r="F2931" s="49" t="s">
        <v>26292</v>
      </c>
      <c r="G2931" s="49" t="s">
        <v>26579</v>
      </c>
      <c r="H2931" s="49" t="s">
        <v>937</v>
      </c>
      <c r="I2931" s="49" t="s">
        <v>938</v>
      </c>
      <c r="J2931" s="49" t="s">
        <v>14076</v>
      </c>
      <c r="K2931" s="49" t="s">
        <v>1895</v>
      </c>
      <c r="L2931" s="49" t="s">
        <v>936</v>
      </c>
      <c r="M2931" s="49" t="s">
        <v>609</v>
      </c>
      <c r="N2931" s="49" t="s">
        <v>14077</v>
      </c>
      <c r="O2931" s="49" t="s">
        <v>9</v>
      </c>
      <c r="P2931" s="49" t="s">
        <v>9</v>
      </c>
      <c r="Q2931" s="49" t="s">
        <v>9</v>
      </c>
      <c r="FB2931" s="50"/>
      <c r="FC2931" s="50"/>
      <c r="FD2931" s="50"/>
      <c r="FE2931" s="50"/>
      <c r="FF2931" s="50"/>
      <c r="FG2931" s="50"/>
      <c r="FH2931" s="50"/>
      <c r="FI2931" s="50"/>
      <c r="FJ2931" s="50"/>
      <c r="FK2931" s="50"/>
      <c r="FL2931" s="50"/>
      <c r="FM2931" s="50"/>
      <c r="FN2931" s="50"/>
      <c r="FO2931" s="50"/>
      <c r="FP2931" s="50"/>
      <c r="FQ2931" s="50"/>
      <c r="FR2931" s="50"/>
      <c r="FS2931" s="50"/>
      <c r="FT2931" s="50"/>
      <c r="FU2931" s="50"/>
      <c r="FV2931" s="50"/>
      <c r="FW2931" s="50"/>
      <c r="FX2931" s="50"/>
      <c r="FY2931" s="50"/>
      <c r="FZ2931" s="50"/>
      <c r="GA2931" s="50"/>
      <c r="GB2931" s="50"/>
      <c r="GC2931" s="50"/>
      <c r="GD2931" s="50"/>
      <c r="GE2931" s="50"/>
      <c r="GF2931" s="50"/>
      <c r="GG2931" s="50"/>
      <c r="GH2931" s="50"/>
      <c r="GI2931" s="50"/>
    </row>
    <row r="2932" spans="1:191" ht="25.5" x14ac:dyDescent="0.2">
      <c r="A2932" s="48" t="s">
        <v>13247</v>
      </c>
      <c r="B2932" s="48" t="s">
        <v>13248</v>
      </c>
      <c r="C2932" s="48">
        <v>1</v>
      </c>
      <c r="D2932" s="48" t="s">
        <v>56</v>
      </c>
      <c r="E2932" s="49" t="s">
        <v>26291</v>
      </c>
      <c r="F2932" s="49" t="s">
        <v>26292</v>
      </c>
      <c r="G2932" s="49" t="s">
        <v>26579</v>
      </c>
      <c r="H2932" s="49" t="s">
        <v>937</v>
      </c>
      <c r="I2932" s="49" t="s">
        <v>938</v>
      </c>
      <c r="J2932" s="49" t="s">
        <v>939</v>
      </c>
      <c r="K2932" s="49" t="s">
        <v>6577</v>
      </c>
      <c r="L2932" s="49" t="s">
        <v>936</v>
      </c>
      <c r="M2932" s="49" t="s">
        <v>609</v>
      </c>
      <c r="N2932" s="49" t="s">
        <v>13249</v>
      </c>
      <c r="O2932" s="49" t="s">
        <v>9</v>
      </c>
      <c r="P2932" s="49" t="s">
        <v>13250</v>
      </c>
      <c r="Q2932" s="49" t="s">
        <v>9</v>
      </c>
      <c r="FB2932" s="50"/>
      <c r="FC2932" s="50"/>
      <c r="FD2932" s="50"/>
      <c r="FE2932" s="50"/>
      <c r="FF2932" s="50"/>
      <c r="FG2932" s="50"/>
      <c r="FH2932" s="50"/>
      <c r="FI2932" s="50"/>
      <c r="FJ2932" s="50"/>
      <c r="FK2932" s="50"/>
      <c r="FL2932" s="50"/>
      <c r="FM2932" s="50"/>
      <c r="FN2932" s="50"/>
      <c r="FO2932" s="50"/>
      <c r="FP2932" s="50"/>
      <c r="FQ2932" s="50"/>
      <c r="FR2932" s="50"/>
      <c r="FS2932" s="50"/>
      <c r="FT2932" s="50"/>
      <c r="FU2932" s="50"/>
      <c r="FV2932" s="50"/>
      <c r="FW2932" s="50"/>
      <c r="FX2932" s="50"/>
      <c r="FY2932" s="50"/>
      <c r="FZ2932" s="50"/>
      <c r="GA2932" s="50"/>
      <c r="GB2932" s="50"/>
      <c r="GC2932" s="50"/>
      <c r="GD2932" s="50"/>
      <c r="GE2932" s="50"/>
      <c r="GF2932" s="50"/>
      <c r="GG2932" s="50"/>
      <c r="GH2932" s="50"/>
      <c r="GI2932" s="50"/>
    </row>
    <row r="2933" spans="1:191" x14ac:dyDescent="0.2">
      <c r="A2933" s="48" t="s">
        <v>12311</v>
      </c>
      <c r="B2933" s="48" t="s">
        <v>12312</v>
      </c>
      <c r="C2933" s="48">
        <v>1</v>
      </c>
      <c r="D2933" s="48" t="s">
        <v>56</v>
      </c>
      <c r="E2933" s="49" t="s">
        <v>26291</v>
      </c>
      <c r="F2933" s="49" t="s">
        <v>26292</v>
      </c>
      <c r="G2933" s="49" t="s">
        <v>26579</v>
      </c>
      <c r="H2933" s="49" t="s">
        <v>937</v>
      </c>
      <c r="I2933" s="49" t="s">
        <v>938</v>
      </c>
      <c r="J2933" s="49" t="s">
        <v>939</v>
      </c>
      <c r="K2933" s="49" t="s">
        <v>12313</v>
      </c>
      <c r="L2933" s="49" t="s">
        <v>936</v>
      </c>
      <c r="M2933" s="49" t="s">
        <v>609</v>
      </c>
      <c r="N2933" s="49" t="s">
        <v>12314</v>
      </c>
      <c r="O2933" s="49" t="s">
        <v>9</v>
      </c>
      <c r="P2933" s="49" t="s">
        <v>9</v>
      </c>
      <c r="Q2933" s="49" t="s">
        <v>9</v>
      </c>
    </row>
    <row r="2934" spans="1:191" ht="25.5" x14ac:dyDescent="0.2">
      <c r="A2934" s="48" t="s">
        <v>11818</v>
      </c>
      <c r="B2934" s="48" t="s">
        <v>11819</v>
      </c>
      <c r="C2934" s="48">
        <v>1</v>
      </c>
      <c r="D2934" s="48" t="s">
        <v>56</v>
      </c>
      <c r="E2934" s="49" t="s">
        <v>26291</v>
      </c>
      <c r="F2934" s="49" t="s">
        <v>26292</v>
      </c>
      <c r="G2934" s="49" t="s">
        <v>26579</v>
      </c>
      <c r="H2934" s="49" t="s">
        <v>937</v>
      </c>
      <c r="I2934" s="49" t="s">
        <v>938</v>
      </c>
      <c r="J2934" s="49" t="s">
        <v>939</v>
      </c>
      <c r="K2934" s="49" t="s">
        <v>11820</v>
      </c>
      <c r="L2934" s="49" t="s">
        <v>936</v>
      </c>
      <c r="M2934" s="49" t="s">
        <v>609</v>
      </c>
      <c r="N2934" s="49" t="s">
        <v>11034</v>
      </c>
      <c r="O2934" s="49" t="s">
        <v>9</v>
      </c>
      <c r="P2934" s="49" t="s">
        <v>11035</v>
      </c>
      <c r="Q2934" s="49" t="s">
        <v>9</v>
      </c>
      <c r="FB2934" s="50"/>
      <c r="FC2934" s="50"/>
      <c r="FD2934" s="50"/>
      <c r="FE2934" s="50"/>
      <c r="FF2934" s="50"/>
      <c r="FG2934" s="50"/>
      <c r="FH2934" s="50"/>
      <c r="FI2934" s="50"/>
      <c r="FJ2934" s="50"/>
      <c r="FK2934" s="50"/>
      <c r="FL2934" s="50"/>
      <c r="FM2934" s="50"/>
      <c r="FN2934" s="50"/>
      <c r="FO2934" s="50"/>
      <c r="FP2934" s="50"/>
      <c r="FQ2934" s="50"/>
      <c r="FR2934" s="50"/>
      <c r="FS2934" s="50"/>
      <c r="FT2934" s="50"/>
      <c r="FU2934" s="50"/>
      <c r="FV2934" s="50"/>
      <c r="FW2934" s="50"/>
      <c r="FX2934" s="50"/>
      <c r="FY2934" s="50"/>
      <c r="FZ2934" s="50"/>
      <c r="GA2934" s="50"/>
      <c r="GB2934" s="50"/>
      <c r="GC2934" s="50"/>
      <c r="GD2934" s="50"/>
      <c r="GE2934" s="50"/>
      <c r="GF2934" s="50"/>
      <c r="GG2934" s="50"/>
      <c r="GH2934" s="50"/>
      <c r="GI2934" s="50"/>
    </row>
    <row r="2935" spans="1:191" ht="25.5" x14ac:dyDescent="0.2">
      <c r="A2935" s="48" t="s">
        <v>11031</v>
      </c>
      <c r="B2935" s="48" t="s">
        <v>11032</v>
      </c>
      <c r="C2935" s="48">
        <v>1</v>
      </c>
      <c r="D2935" s="48" t="s">
        <v>56</v>
      </c>
      <c r="E2935" s="49" t="s">
        <v>26291</v>
      </c>
      <c r="F2935" s="49" t="s">
        <v>26292</v>
      </c>
      <c r="G2935" s="49" t="s">
        <v>26579</v>
      </c>
      <c r="H2935" s="49" t="s">
        <v>937</v>
      </c>
      <c r="I2935" s="49" t="s">
        <v>938</v>
      </c>
      <c r="J2935" s="49" t="s">
        <v>939</v>
      </c>
      <c r="K2935" s="49" t="s">
        <v>11033</v>
      </c>
      <c r="L2935" s="49" t="s">
        <v>936</v>
      </c>
      <c r="M2935" s="49" t="s">
        <v>609</v>
      </c>
      <c r="N2935" s="49" t="s">
        <v>11035</v>
      </c>
      <c r="O2935" s="49" t="s">
        <v>9</v>
      </c>
      <c r="P2935" s="49" t="s">
        <v>11034</v>
      </c>
      <c r="Q2935" s="49" t="s">
        <v>9</v>
      </c>
      <c r="R2935" s="50"/>
      <c r="S2935" s="50"/>
      <c r="T2935" s="50"/>
      <c r="U2935" s="50"/>
      <c r="V2935" s="50"/>
      <c r="W2935" s="50"/>
      <c r="X2935" s="50"/>
      <c r="Y2935" s="50"/>
      <c r="Z2935" s="50"/>
      <c r="AA2935" s="50"/>
      <c r="AB2935" s="50"/>
      <c r="AC2935" s="50"/>
      <c r="AD2935" s="50"/>
      <c r="AE2935" s="50"/>
      <c r="AF2935" s="50"/>
      <c r="AG2935" s="50"/>
      <c r="AH2935" s="50"/>
      <c r="AI2935" s="50"/>
      <c r="AJ2935" s="50"/>
      <c r="AK2935" s="50"/>
      <c r="AL2935" s="50"/>
      <c r="AM2935" s="50"/>
      <c r="AN2935" s="50"/>
      <c r="AO2935" s="50"/>
      <c r="AP2935" s="50"/>
      <c r="AQ2935" s="50"/>
      <c r="AR2935" s="50"/>
      <c r="AS2935" s="50"/>
      <c r="AT2935" s="50"/>
      <c r="AU2935" s="50"/>
      <c r="AV2935" s="50"/>
      <c r="AW2935" s="50"/>
      <c r="AX2935" s="50"/>
      <c r="AY2935" s="50"/>
      <c r="AZ2935" s="50"/>
      <c r="BA2935" s="50"/>
      <c r="BB2935" s="50"/>
      <c r="BC2935" s="50"/>
      <c r="BD2935" s="50"/>
      <c r="BE2935" s="50"/>
      <c r="BF2935" s="50"/>
      <c r="BG2935" s="50"/>
      <c r="BH2935" s="50"/>
      <c r="BI2935" s="50"/>
      <c r="BJ2935" s="50"/>
      <c r="BK2935" s="50"/>
      <c r="BL2935" s="50"/>
      <c r="BM2935" s="50"/>
      <c r="BN2935" s="50"/>
      <c r="BO2935" s="50"/>
      <c r="BP2935" s="50"/>
      <c r="BQ2935" s="50"/>
      <c r="BR2935" s="50"/>
      <c r="BS2935" s="50"/>
      <c r="BT2935" s="50"/>
      <c r="BU2935" s="50"/>
      <c r="BV2935" s="50"/>
      <c r="BW2935" s="50"/>
      <c r="BX2935" s="50"/>
      <c r="BY2935" s="50"/>
      <c r="BZ2935" s="50"/>
      <c r="CA2935" s="50"/>
      <c r="CB2935" s="50"/>
      <c r="CC2935" s="50"/>
      <c r="CD2935" s="50"/>
      <c r="CE2935" s="50"/>
      <c r="CF2935" s="50"/>
      <c r="CG2935" s="50"/>
      <c r="CH2935" s="50"/>
      <c r="CI2935" s="50"/>
      <c r="CJ2935" s="50"/>
      <c r="CK2935" s="50"/>
      <c r="CL2935" s="50"/>
      <c r="CM2935" s="50"/>
      <c r="CN2935" s="50"/>
      <c r="CO2935" s="50"/>
      <c r="CP2935" s="50"/>
      <c r="CQ2935" s="50"/>
      <c r="CR2935" s="50"/>
      <c r="CS2935" s="50"/>
      <c r="CT2935" s="50"/>
      <c r="CU2935" s="50"/>
      <c r="CV2935" s="50"/>
      <c r="CW2935" s="50"/>
      <c r="CX2935" s="50"/>
      <c r="CY2935" s="50"/>
      <c r="CZ2935" s="50"/>
      <c r="DA2935" s="50"/>
      <c r="DB2935" s="50"/>
      <c r="DC2935" s="50"/>
      <c r="DD2935" s="50"/>
      <c r="DE2935" s="50"/>
      <c r="DF2935" s="50"/>
      <c r="DG2935" s="50"/>
      <c r="DH2935" s="50"/>
      <c r="DI2935" s="50"/>
      <c r="DJ2935" s="50"/>
      <c r="DK2935" s="50"/>
      <c r="DL2935" s="50"/>
      <c r="DM2935" s="50"/>
      <c r="DN2935" s="50"/>
      <c r="DO2935" s="50"/>
      <c r="DP2935" s="50"/>
      <c r="DQ2935" s="50"/>
      <c r="DR2935" s="50"/>
      <c r="DS2935" s="50"/>
      <c r="DT2935" s="50"/>
      <c r="DU2935" s="50"/>
      <c r="DV2935" s="50"/>
      <c r="DW2935" s="50"/>
      <c r="DX2935" s="50"/>
      <c r="DY2935" s="50"/>
      <c r="DZ2935" s="50"/>
      <c r="EA2935" s="50"/>
      <c r="EB2935" s="50"/>
      <c r="EC2935" s="50"/>
      <c r="ED2935" s="50"/>
      <c r="EE2935" s="50"/>
      <c r="EF2935" s="50"/>
      <c r="EG2935" s="50"/>
      <c r="EH2935" s="50"/>
      <c r="EI2935" s="50"/>
      <c r="EJ2935" s="50"/>
      <c r="EK2935" s="50"/>
      <c r="EL2935" s="50"/>
      <c r="EM2935" s="50"/>
      <c r="EN2935" s="50"/>
      <c r="EO2935" s="50"/>
      <c r="EP2935" s="50"/>
      <c r="EQ2935" s="50"/>
      <c r="ER2935" s="50"/>
      <c r="ES2935" s="50"/>
      <c r="ET2935" s="50"/>
      <c r="EU2935" s="50"/>
      <c r="EV2935" s="50"/>
    </row>
    <row r="2936" spans="1:191" x14ac:dyDescent="0.2">
      <c r="A2936" s="48" t="s">
        <v>10476</v>
      </c>
      <c r="B2936" s="48" t="s">
        <v>10477</v>
      </c>
      <c r="C2936" s="48">
        <v>1</v>
      </c>
      <c r="D2936" s="48" t="s">
        <v>56</v>
      </c>
      <c r="E2936" s="49" t="s">
        <v>26291</v>
      </c>
      <c r="F2936" s="49" t="s">
        <v>26292</v>
      </c>
      <c r="G2936" s="49" t="s">
        <v>26579</v>
      </c>
      <c r="H2936" s="49" t="s">
        <v>937</v>
      </c>
      <c r="I2936" s="49" t="s">
        <v>938</v>
      </c>
      <c r="J2936" s="49" t="s">
        <v>939</v>
      </c>
      <c r="K2936" s="49" t="s">
        <v>10478</v>
      </c>
      <c r="L2936" s="49" t="s">
        <v>936</v>
      </c>
      <c r="M2936" s="49" t="s">
        <v>609</v>
      </c>
      <c r="N2936" s="49" t="s">
        <v>10479</v>
      </c>
      <c r="O2936" s="49" t="s">
        <v>9</v>
      </c>
      <c r="P2936" s="49" t="s">
        <v>9</v>
      </c>
      <c r="Q2936" s="49" t="s">
        <v>9</v>
      </c>
      <c r="R2936" s="50"/>
      <c r="S2936" s="50"/>
      <c r="T2936" s="50"/>
      <c r="U2936" s="50"/>
      <c r="V2936" s="50"/>
      <c r="W2936" s="50"/>
      <c r="X2936" s="50"/>
      <c r="Y2936" s="50"/>
      <c r="Z2936" s="50"/>
      <c r="AA2936" s="50"/>
      <c r="AB2936" s="50"/>
      <c r="AC2936" s="50"/>
      <c r="AD2936" s="50"/>
      <c r="AE2936" s="50"/>
      <c r="AF2936" s="50"/>
      <c r="AG2936" s="50"/>
      <c r="AH2936" s="50"/>
      <c r="AI2936" s="50"/>
      <c r="AJ2936" s="50"/>
      <c r="AK2936" s="50"/>
      <c r="AL2936" s="50"/>
      <c r="AM2936" s="50"/>
      <c r="AN2936" s="50"/>
      <c r="AO2936" s="50"/>
      <c r="AP2936" s="50"/>
      <c r="AQ2936" s="50"/>
      <c r="AR2936" s="50"/>
      <c r="AS2936" s="50"/>
      <c r="AT2936" s="50"/>
      <c r="AU2936" s="50"/>
      <c r="AV2936" s="50"/>
      <c r="AW2936" s="50"/>
      <c r="AX2936" s="50"/>
      <c r="AY2936" s="50"/>
      <c r="AZ2936" s="50"/>
      <c r="BA2936" s="50"/>
      <c r="BB2936" s="50"/>
      <c r="BC2936" s="50"/>
      <c r="BD2936" s="50"/>
      <c r="BE2936" s="50"/>
      <c r="BF2936" s="50"/>
      <c r="BG2936" s="50"/>
      <c r="BH2936" s="50"/>
      <c r="BI2936" s="50"/>
      <c r="BJ2936" s="50"/>
      <c r="BK2936" s="50"/>
      <c r="BL2936" s="50"/>
      <c r="BM2936" s="50"/>
      <c r="BN2936" s="50"/>
      <c r="BO2936" s="50"/>
      <c r="BP2936" s="50"/>
      <c r="BQ2936" s="50"/>
      <c r="BR2936" s="50"/>
      <c r="BS2936" s="50"/>
      <c r="BT2936" s="50"/>
      <c r="BU2936" s="50"/>
      <c r="BV2936" s="50"/>
      <c r="BW2936" s="50"/>
      <c r="BX2936" s="50"/>
      <c r="BY2936" s="50"/>
      <c r="BZ2936" s="50"/>
      <c r="CA2936" s="50"/>
      <c r="CB2936" s="50"/>
      <c r="CC2936" s="50"/>
      <c r="CD2936" s="50"/>
      <c r="CE2936" s="50"/>
      <c r="CF2936" s="50"/>
      <c r="CG2936" s="50"/>
      <c r="CH2936" s="50"/>
      <c r="CI2936" s="50"/>
      <c r="CJ2936" s="50"/>
      <c r="CK2936" s="50"/>
      <c r="CL2936" s="50"/>
      <c r="CM2936" s="50"/>
      <c r="CN2936" s="50"/>
      <c r="CO2936" s="50"/>
      <c r="CP2936" s="50"/>
      <c r="CQ2936" s="50"/>
      <c r="CR2936" s="50"/>
      <c r="CS2936" s="50"/>
      <c r="CT2936" s="50"/>
      <c r="CU2936" s="50"/>
      <c r="CV2936" s="50"/>
      <c r="CW2936" s="50"/>
      <c r="CX2936" s="50"/>
      <c r="CY2936" s="50"/>
      <c r="CZ2936" s="50"/>
      <c r="DA2936" s="50"/>
      <c r="DB2936" s="50"/>
      <c r="DC2936" s="50"/>
      <c r="DD2936" s="50"/>
      <c r="DE2936" s="50"/>
      <c r="DF2936" s="50"/>
      <c r="DG2936" s="50"/>
      <c r="DH2936" s="50"/>
      <c r="DI2936" s="50"/>
      <c r="DJ2936" s="50"/>
      <c r="DK2936" s="50"/>
      <c r="DL2936" s="50"/>
      <c r="DM2936" s="50"/>
      <c r="DN2936" s="50"/>
      <c r="DO2936" s="50"/>
      <c r="DP2936" s="50"/>
      <c r="DQ2936" s="50"/>
      <c r="DR2936" s="50"/>
      <c r="DS2936" s="50"/>
      <c r="DT2936" s="50"/>
      <c r="DU2936" s="50"/>
      <c r="DV2936" s="50"/>
      <c r="DW2936" s="50"/>
      <c r="DX2936" s="50"/>
      <c r="DY2936" s="50"/>
      <c r="DZ2936" s="50"/>
      <c r="EA2936" s="50"/>
      <c r="EB2936" s="50"/>
      <c r="EC2936" s="50"/>
      <c r="ED2936" s="50"/>
      <c r="EE2936" s="50"/>
      <c r="EF2936" s="50"/>
      <c r="EG2936" s="50"/>
      <c r="EH2936" s="50"/>
      <c r="EI2936" s="50"/>
      <c r="EJ2936" s="50"/>
      <c r="EK2936" s="50"/>
      <c r="EL2936" s="50"/>
      <c r="EM2936" s="50"/>
      <c r="EN2936" s="50"/>
      <c r="EO2936" s="50"/>
      <c r="EP2936" s="50"/>
      <c r="EQ2936" s="50"/>
      <c r="ER2936" s="50"/>
      <c r="ES2936" s="50"/>
      <c r="ET2936" s="50"/>
      <c r="EU2936" s="50"/>
      <c r="EV2936" s="50"/>
    </row>
    <row r="2937" spans="1:191" ht="25.5" x14ac:dyDescent="0.2">
      <c r="A2937" s="48" t="s">
        <v>9750</v>
      </c>
      <c r="B2937" s="48" t="s">
        <v>9751</v>
      </c>
      <c r="C2937" s="48">
        <v>1</v>
      </c>
      <c r="D2937" s="48" t="s">
        <v>56</v>
      </c>
      <c r="E2937" s="49" t="s">
        <v>26291</v>
      </c>
      <c r="F2937" s="49" t="s">
        <v>26292</v>
      </c>
      <c r="G2937" s="49" t="s">
        <v>26579</v>
      </c>
      <c r="H2937" s="49" t="s">
        <v>937</v>
      </c>
      <c r="I2937" s="49" t="s">
        <v>938</v>
      </c>
      <c r="J2937" s="49" t="s">
        <v>939</v>
      </c>
      <c r="K2937" s="49" t="s">
        <v>9752</v>
      </c>
      <c r="L2937" s="49" t="s">
        <v>936</v>
      </c>
      <c r="M2937" s="49" t="s">
        <v>609</v>
      </c>
      <c r="N2937" s="49" t="s">
        <v>1897</v>
      </c>
      <c r="O2937" s="49" t="s">
        <v>9753</v>
      </c>
      <c r="P2937" s="49" t="s">
        <v>4797</v>
      </c>
      <c r="Q2937" s="49" t="s">
        <v>9</v>
      </c>
    </row>
    <row r="2938" spans="1:191" ht="25.5" x14ac:dyDescent="0.2">
      <c r="A2938" s="48" t="s">
        <v>9642</v>
      </c>
      <c r="B2938" s="48" t="s">
        <v>9643</v>
      </c>
      <c r="C2938" s="48">
        <v>1</v>
      </c>
      <c r="D2938" s="48" t="s">
        <v>56</v>
      </c>
      <c r="E2938" s="49" t="s">
        <v>26291</v>
      </c>
      <c r="F2938" s="49" t="s">
        <v>26292</v>
      </c>
      <c r="G2938" s="49" t="s">
        <v>26579</v>
      </c>
      <c r="H2938" s="49" t="s">
        <v>937</v>
      </c>
      <c r="I2938" s="49" t="s">
        <v>9644</v>
      </c>
      <c r="J2938" s="49" t="s">
        <v>939</v>
      </c>
      <c r="K2938" s="49" t="s">
        <v>9645</v>
      </c>
      <c r="L2938" s="49" t="s">
        <v>936</v>
      </c>
      <c r="M2938" s="49" t="s">
        <v>609</v>
      </c>
      <c r="N2938" s="49" t="s">
        <v>9646</v>
      </c>
      <c r="O2938" s="49" t="s">
        <v>9</v>
      </c>
      <c r="P2938" s="49" t="s">
        <v>9</v>
      </c>
      <c r="Q2938" s="49" t="s">
        <v>9</v>
      </c>
    </row>
    <row r="2939" spans="1:191" ht="25.5" x14ac:dyDescent="0.2">
      <c r="A2939" s="48" t="s">
        <v>7758</v>
      </c>
      <c r="B2939" s="48" t="s">
        <v>7759</v>
      </c>
      <c r="C2939" s="48">
        <v>1</v>
      </c>
      <c r="D2939" s="48" t="s">
        <v>56</v>
      </c>
      <c r="E2939" s="49" t="s">
        <v>26291</v>
      </c>
      <c r="F2939" s="49" t="s">
        <v>26292</v>
      </c>
      <c r="G2939" s="49" t="s">
        <v>26579</v>
      </c>
      <c r="H2939" s="49" t="s">
        <v>937</v>
      </c>
      <c r="I2939" s="49" t="s">
        <v>938</v>
      </c>
      <c r="J2939" s="49" t="s">
        <v>939</v>
      </c>
      <c r="K2939" s="49" t="s">
        <v>7760</v>
      </c>
      <c r="L2939" s="49" t="s">
        <v>936</v>
      </c>
      <c r="M2939" s="49" t="s">
        <v>609</v>
      </c>
      <c r="N2939" s="49" t="s">
        <v>7761</v>
      </c>
      <c r="O2939" s="49" t="s">
        <v>9</v>
      </c>
      <c r="P2939" s="49" t="s">
        <v>9</v>
      </c>
      <c r="Q2939" s="49" t="s">
        <v>9</v>
      </c>
    </row>
    <row r="2940" spans="1:191" ht="25.5" x14ac:dyDescent="0.2">
      <c r="A2940" s="48" t="s">
        <v>7400</v>
      </c>
      <c r="B2940" s="48" t="s">
        <v>7401</v>
      </c>
      <c r="C2940" s="48">
        <v>1</v>
      </c>
      <c r="D2940" s="48" t="s">
        <v>56</v>
      </c>
      <c r="E2940" s="49" t="s">
        <v>26291</v>
      </c>
      <c r="F2940" s="49" t="s">
        <v>26292</v>
      </c>
      <c r="G2940" s="49" t="s">
        <v>26579</v>
      </c>
      <c r="H2940" s="49" t="s">
        <v>937</v>
      </c>
      <c r="I2940" s="49" t="s">
        <v>938</v>
      </c>
      <c r="J2940" s="49" t="s">
        <v>939</v>
      </c>
      <c r="K2940" s="49" t="s">
        <v>7402</v>
      </c>
      <c r="L2940" s="49" t="s">
        <v>936</v>
      </c>
      <c r="M2940" s="49" t="s">
        <v>609</v>
      </c>
      <c r="N2940" s="49" t="s">
        <v>1897</v>
      </c>
      <c r="O2940" s="49" t="s">
        <v>7404</v>
      </c>
      <c r="P2940" s="49" t="s">
        <v>7403</v>
      </c>
      <c r="Q2940" s="49" t="s">
        <v>9</v>
      </c>
    </row>
    <row r="2941" spans="1:191" ht="25.5" x14ac:dyDescent="0.2">
      <c r="A2941" s="48" t="s">
        <v>4823</v>
      </c>
      <c r="B2941" s="48" t="s">
        <v>4824</v>
      </c>
      <c r="C2941" s="48">
        <v>1</v>
      </c>
      <c r="D2941" s="48" t="s">
        <v>56</v>
      </c>
      <c r="E2941" s="49" t="s">
        <v>26291</v>
      </c>
      <c r="F2941" s="49" t="s">
        <v>26292</v>
      </c>
      <c r="G2941" s="49" t="s">
        <v>26579</v>
      </c>
      <c r="H2941" s="49" t="s">
        <v>937</v>
      </c>
      <c r="I2941" s="49" t="s">
        <v>4825</v>
      </c>
      <c r="J2941" s="49" t="s">
        <v>939</v>
      </c>
      <c r="K2941" s="49" t="s">
        <v>1135</v>
      </c>
      <c r="L2941" s="49" t="s">
        <v>936</v>
      </c>
      <c r="M2941" s="49" t="s">
        <v>609</v>
      </c>
      <c r="N2941" s="49" t="s">
        <v>4827</v>
      </c>
      <c r="O2941" s="49" t="s">
        <v>9</v>
      </c>
      <c r="P2941" s="49" t="s">
        <v>1897</v>
      </c>
      <c r="Q2941" s="49" t="s">
        <v>4826</v>
      </c>
      <c r="R2941" s="50"/>
      <c r="S2941" s="50"/>
      <c r="T2941" s="50"/>
      <c r="U2941" s="50"/>
      <c r="V2941" s="50"/>
      <c r="W2941" s="50"/>
      <c r="X2941" s="50"/>
      <c r="Y2941" s="50"/>
      <c r="Z2941" s="50"/>
      <c r="AA2941" s="50"/>
      <c r="AB2941" s="50"/>
      <c r="AC2941" s="50"/>
      <c r="AD2941" s="50"/>
      <c r="AE2941" s="50"/>
      <c r="AF2941" s="50"/>
      <c r="AG2941" s="50"/>
      <c r="AH2941" s="50"/>
      <c r="AI2941" s="50"/>
      <c r="AJ2941" s="50"/>
      <c r="AK2941" s="50"/>
      <c r="AL2941" s="50"/>
      <c r="AM2941" s="50"/>
      <c r="AN2941" s="50"/>
      <c r="AO2941" s="50"/>
      <c r="AP2941" s="50"/>
      <c r="AQ2941" s="50"/>
      <c r="AR2941" s="50"/>
      <c r="AS2941" s="50"/>
      <c r="AT2941" s="50"/>
      <c r="AU2941" s="50"/>
      <c r="AV2941" s="50"/>
      <c r="AW2941" s="50"/>
      <c r="AX2941" s="50"/>
      <c r="AY2941" s="50"/>
      <c r="AZ2941" s="50"/>
      <c r="BA2941" s="50"/>
      <c r="BB2941" s="50"/>
      <c r="BC2941" s="50"/>
      <c r="BD2941" s="50"/>
      <c r="BE2941" s="50"/>
      <c r="BF2941" s="50"/>
      <c r="BG2941" s="50"/>
      <c r="BH2941" s="50"/>
      <c r="BI2941" s="50"/>
      <c r="BJ2941" s="50"/>
      <c r="BK2941" s="50"/>
      <c r="BL2941" s="50"/>
      <c r="BM2941" s="50"/>
      <c r="BN2941" s="50"/>
      <c r="BO2941" s="50"/>
      <c r="BP2941" s="50"/>
      <c r="BQ2941" s="50"/>
      <c r="BR2941" s="50"/>
      <c r="BS2941" s="50"/>
      <c r="BT2941" s="50"/>
      <c r="BU2941" s="50"/>
      <c r="BV2941" s="50"/>
      <c r="BW2941" s="50"/>
      <c r="BX2941" s="50"/>
      <c r="BY2941" s="50"/>
      <c r="BZ2941" s="50"/>
      <c r="CA2941" s="50"/>
      <c r="CB2941" s="50"/>
      <c r="CC2941" s="50"/>
      <c r="CD2941" s="50"/>
      <c r="CE2941" s="50"/>
      <c r="CF2941" s="50"/>
      <c r="CG2941" s="50"/>
      <c r="CH2941" s="50"/>
      <c r="CI2941" s="50"/>
      <c r="CJ2941" s="50"/>
      <c r="CK2941" s="50"/>
      <c r="CL2941" s="50"/>
      <c r="CM2941" s="50"/>
      <c r="CN2941" s="50"/>
      <c r="CO2941" s="50"/>
      <c r="CP2941" s="50"/>
      <c r="CQ2941" s="50"/>
      <c r="CR2941" s="50"/>
      <c r="CS2941" s="50"/>
      <c r="CT2941" s="50"/>
      <c r="CU2941" s="50"/>
      <c r="CV2941" s="50"/>
      <c r="CW2941" s="50"/>
      <c r="CX2941" s="50"/>
      <c r="CY2941" s="50"/>
      <c r="CZ2941" s="50"/>
      <c r="DA2941" s="50"/>
      <c r="DB2941" s="50"/>
      <c r="DC2941" s="50"/>
      <c r="DD2941" s="50"/>
      <c r="DE2941" s="50"/>
      <c r="DF2941" s="50"/>
      <c r="DG2941" s="50"/>
      <c r="DH2941" s="50"/>
      <c r="DI2941" s="50"/>
      <c r="DJ2941" s="50"/>
      <c r="DK2941" s="50"/>
      <c r="DL2941" s="50"/>
      <c r="DM2941" s="50"/>
      <c r="DN2941" s="50"/>
      <c r="DO2941" s="50"/>
      <c r="DP2941" s="50"/>
      <c r="DQ2941" s="50"/>
      <c r="DR2941" s="50"/>
      <c r="DS2941" s="50"/>
      <c r="DT2941" s="50"/>
      <c r="DU2941" s="50"/>
      <c r="DV2941" s="50"/>
      <c r="DW2941" s="50"/>
      <c r="DX2941" s="50"/>
      <c r="DY2941" s="50"/>
      <c r="DZ2941" s="50"/>
      <c r="EA2941" s="50"/>
      <c r="EB2941" s="50"/>
      <c r="EC2941" s="50"/>
      <c r="ED2941" s="50"/>
      <c r="EE2941" s="50"/>
      <c r="EF2941" s="50"/>
      <c r="EG2941" s="50"/>
      <c r="EH2941" s="50"/>
      <c r="EI2941" s="50"/>
      <c r="EJ2941" s="50"/>
      <c r="EK2941" s="50"/>
      <c r="EL2941" s="50"/>
      <c r="EM2941" s="50"/>
      <c r="EN2941" s="50"/>
      <c r="EO2941" s="50"/>
      <c r="EP2941" s="50"/>
      <c r="EQ2941" s="50"/>
      <c r="ER2941" s="50"/>
      <c r="ES2941" s="50"/>
      <c r="ET2941" s="50"/>
      <c r="EU2941" s="50"/>
      <c r="EV2941" s="50"/>
    </row>
    <row r="2942" spans="1:191" ht="25.5" x14ac:dyDescent="0.2">
      <c r="A2942" s="48" t="s">
        <v>4793</v>
      </c>
      <c r="B2942" s="48" t="s">
        <v>4794</v>
      </c>
      <c r="C2942" s="48">
        <v>1</v>
      </c>
      <c r="D2942" s="48" t="s">
        <v>56</v>
      </c>
      <c r="E2942" s="49" t="s">
        <v>26291</v>
      </c>
      <c r="F2942" s="49" t="s">
        <v>26292</v>
      </c>
      <c r="G2942" s="49" t="s">
        <v>26579</v>
      </c>
      <c r="H2942" s="49" t="s">
        <v>937</v>
      </c>
      <c r="I2942" s="49" t="s">
        <v>4795</v>
      </c>
      <c r="J2942" s="49" t="s">
        <v>939</v>
      </c>
      <c r="K2942" s="49" t="s">
        <v>4796</v>
      </c>
      <c r="L2942" s="49" t="s">
        <v>936</v>
      </c>
      <c r="M2942" s="49" t="s">
        <v>609</v>
      </c>
      <c r="N2942" s="49" t="s">
        <v>4797</v>
      </c>
      <c r="O2942" s="49" t="s">
        <v>9</v>
      </c>
      <c r="P2942" s="49" t="s">
        <v>9</v>
      </c>
      <c r="Q2942" s="49" t="s">
        <v>9</v>
      </c>
      <c r="R2942" s="50"/>
      <c r="S2942" s="50"/>
      <c r="T2942" s="50"/>
      <c r="U2942" s="50"/>
      <c r="V2942" s="50"/>
      <c r="W2942" s="50"/>
      <c r="X2942" s="50"/>
      <c r="Y2942" s="50"/>
      <c r="Z2942" s="50"/>
      <c r="AA2942" s="50"/>
      <c r="AB2942" s="50"/>
      <c r="AC2942" s="50"/>
      <c r="AD2942" s="50"/>
      <c r="AE2942" s="50"/>
      <c r="AF2942" s="50"/>
      <c r="AG2942" s="50"/>
      <c r="AH2942" s="50"/>
      <c r="AI2942" s="50"/>
      <c r="AJ2942" s="50"/>
      <c r="AK2942" s="50"/>
      <c r="AL2942" s="50"/>
      <c r="AM2942" s="50"/>
      <c r="AN2942" s="50"/>
      <c r="AO2942" s="50"/>
      <c r="AP2942" s="50"/>
      <c r="AQ2942" s="50"/>
      <c r="AR2942" s="50"/>
      <c r="AS2942" s="50"/>
      <c r="AT2942" s="50"/>
      <c r="AU2942" s="50"/>
      <c r="AV2942" s="50"/>
      <c r="AW2942" s="50"/>
      <c r="AX2942" s="50"/>
      <c r="AY2942" s="50"/>
      <c r="AZ2942" s="50"/>
      <c r="BA2942" s="50"/>
      <c r="BB2942" s="50"/>
      <c r="BC2942" s="50"/>
      <c r="BD2942" s="50"/>
      <c r="BE2942" s="50"/>
      <c r="BF2942" s="50"/>
      <c r="BG2942" s="50"/>
      <c r="BH2942" s="50"/>
      <c r="BI2942" s="50"/>
      <c r="BJ2942" s="50"/>
      <c r="BK2942" s="50"/>
      <c r="BL2942" s="50"/>
      <c r="BM2942" s="50"/>
      <c r="BN2942" s="50"/>
      <c r="BO2942" s="50"/>
      <c r="BP2942" s="50"/>
      <c r="BQ2942" s="50"/>
      <c r="BR2942" s="50"/>
      <c r="BS2942" s="50"/>
      <c r="BT2942" s="50"/>
      <c r="BU2942" s="50"/>
      <c r="BV2942" s="50"/>
      <c r="BW2942" s="50"/>
      <c r="BX2942" s="50"/>
      <c r="BY2942" s="50"/>
      <c r="BZ2942" s="50"/>
      <c r="CA2942" s="50"/>
      <c r="CB2942" s="50"/>
      <c r="CC2942" s="50"/>
      <c r="CD2942" s="50"/>
      <c r="CE2942" s="50"/>
      <c r="CF2942" s="50"/>
      <c r="CG2942" s="50"/>
      <c r="CH2942" s="50"/>
      <c r="CI2942" s="50"/>
      <c r="CJ2942" s="50"/>
      <c r="CK2942" s="50"/>
      <c r="CL2942" s="50"/>
      <c r="CM2942" s="50"/>
      <c r="CN2942" s="50"/>
      <c r="CO2942" s="50"/>
      <c r="CP2942" s="50"/>
      <c r="CQ2942" s="50"/>
      <c r="CR2942" s="50"/>
      <c r="CS2942" s="50"/>
      <c r="CT2942" s="50"/>
      <c r="CU2942" s="50"/>
      <c r="CV2942" s="50"/>
      <c r="CW2942" s="50"/>
      <c r="CX2942" s="50"/>
      <c r="CY2942" s="50"/>
      <c r="CZ2942" s="50"/>
      <c r="DA2942" s="50"/>
      <c r="DB2942" s="50"/>
      <c r="DC2942" s="50"/>
      <c r="DD2942" s="50"/>
      <c r="DE2942" s="50"/>
      <c r="DF2942" s="50"/>
      <c r="DG2942" s="50"/>
      <c r="DH2942" s="50"/>
      <c r="DI2942" s="50"/>
      <c r="DJ2942" s="50"/>
      <c r="DK2942" s="50"/>
      <c r="DL2942" s="50"/>
      <c r="DM2942" s="50"/>
      <c r="DN2942" s="50"/>
      <c r="DO2942" s="50"/>
      <c r="DP2942" s="50"/>
      <c r="DQ2942" s="50"/>
      <c r="DR2942" s="50"/>
      <c r="DS2942" s="50"/>
      <c r="DT2942" s="50"/>
      <c r="DU2942" s="50"/>
      <c r="DV2942" s="50"/>
      <c r="DW2942" s="50"/>
      <c r="DX2942" s="50"/>
      <c r="DY2942" s="50"/>
      <c r="DZ2942" s="50"/>
      <c r="EA2942" s="50"/>
      <c r="EB2942" s="50"/>
      <c r="EC2942" s="50"/>
      <c r="ED2942" s="50"/>
      <c r="EE2942" s="50"/>
      <c r="EF2942" s="50"/>
      <c r="EG2942" s="50"/>
      <c r="EH2942" s="50"/>
      <c r="EI2942" s="50"/>
      <c r="EJ2942" s="50"/>
      <c r="EK2942" s="50"/>
      <c r="EL2942" s="50"/>
      <c r="EM2942" s="50"/>
      <c r="EN2942" s="50"/>
      <c r="EO2942" s="50"/>
      <c r="EP2942" s="50"/>
      <c r="EQ2942" s="50"/>
      <c r="ER2942" s="50"/>
      <c r="ES2942" s="50"/>
      <c r="ET2942" s="50"/>
      <c r="EU2942" s="50"/>
      <c r="EV2942" s="50"/>
    </row>
    <row r="2943" spans="1:191" ht="25.5" x14ac:dyDescent="0.2">
      <c r="A2943" s="48" t="s">
        <v>3292</v>
      </c>
      <c r="B2943" s="48" t="s">
        <v>3293</v>
      </c>
      <c r="C2943" s="48">
        <v>1</v>
      </c>
      <c r="D2943" s="48" t="s">
        <v>56</v>
      </c>
      <c r="E2943" s="49" t="s">
        <v>26291</v>
      </c>
      <c r="F2943" s="49" t="s">
        <v>26292</v>
      </c>
      <c r="G2943" s="49" t="s">
        <v>26579</v>
      </c>
      <c r="H2943" s="49" t="s">
        <v>937</v>
      </c>
      <c r="I2943" s="49" t="s">
        <v>938</v>
      </c>
      <c r="J2943" s="49" t="s">
        <v>939</v>
      </c>
      <c r="K2943" s="49" t="s">
        <v>3294</v>
      </c>
      <c r="L2943" s="49" t="s">
        <v>936</v>
      </c>
      <c r="M2943" s="49" t="s">
        <v>609</v>
      </c>
      <c r="N2943" s="49" t="s">
        <v>3295</v>
      </c>
      <c r="O2943" s="49" t="s">
        <v>9</v>
      </c>
      <c r="P2943" s="49" t="s">
        <v>3296</v>
      </c>
      <c r="Q2943" s="49" t="s">
        <v>9</v>
      </c>
    </row>
    <row r="2944" spans="1:191" ht="25.5" x14ac:dyDescent="0.2">
      <c r="A2944" s="48" t="s">
        <v>4177</v>
      </c>
      <c r="B2944" s="48" t="s">
        <v>4178</v>
      </c>
      <c r="C2944" s="48">
        <v>1</v>
      </c>
      <c r="D2944" s="48" t="s">
        <v>2061</v>
      </c>
      <c r="E2944" s="49" t="s">
        <v>26291</v>
      </c>
      <c r="F2944" s="49" t="s">
        <v>26292</v>
      </c>
      <c r="G2944" s="49" t="s">
        <v>26579</v>
      </c>
      <c r="H2944" s="49" t="s">
        <v>937</v>
      </c>
      <c r="I2944" s="49" t="s">
        <v>938</v>
      </c>
      <c r="J2944" s="49" t="s">
        <v>939</v>
      </c>
      <c r="K2944" s="49" t="s">
        <v>4179</v>
      </c>
      <c r="L2944" s="49" t="s">
        <v>936</v>
      </c>
      <c r="M2944" s="49" t="s">
        <v>609</v>
      </c>
      <c r="N2944" s="49" t="s">
        <v>941</v>
      </c>
      <c r="O2944" s="49" t="s">
        <v>9</v>
      </c>
      <c r="P2944" s="49" t="s">
        <v>4180</v>
      </c>
      <c r="Q2944" s="49" t="s">
        <v>9</v>
      </c>
      <c r="FB2944" s="50"/>
      <c r="FC2944" s="50"/>
      <c r="FD2944" s="50"/>
      <c r="FE2944" s="50"/>
      <c r="FF2944" s="50"/>
      <c r="FG2944" s="50"/>
      <c r="FH2944" s="50"/>
      <c r="FI2944" s="50"/>
      <c r="FJ2944" s="50"/>
      <c r="FK2944" s="50"/>
      <c r="FL2944" s="50"/>
      <c r="FM2944" s="50"/>
      <c r="FN2944" s="50"/>
      <c r="FO2944" s="50"/>
      <c r="FP2944" s="50"/>
      <c r="FQ2944" s="50"/>
      <c r="FR2944" s="50"/>
      <c r="FS2944" s="50"/>
      <c r="FT2944" s="50"/>
      <c r="FU2944" s="50"/>
      <c r="FV2944" s="50"/>
      <c r="FW2944" s="50"/>
      <c r="FX2944" s="50"/>
      <c r="FY2944" s="50"/>
      <c r="FZ2944" s="50"/>
      <c r="GA2944" s="50"/>
      <c r="GB2944" s="50"/>
      <c r="GC2944" s="50"/>
      <c r="GD2944" s="50"/>
      <c r="GE2944" s="50"/>
      <c r="GF2944" s="50"/>
      <c r="GG2944" s="50"/>
      <c r="GH2944" s="50"/>
      <c r="GI2944" s="50"/>
    </row>
    <row r="2945" spans="1:191" ht="25.5" x14ac:dyDescent="0.2">
      <c r="A2945" s="48" t="s">
        <v>25292</v>
      </c>
      <c r="B2945" s="48" t="s">
        <v>6922</v>
      </c>
      <c r="C2945" s="48">
        <v>1</v>
      </c>
      <c r="D2945" s="48" t="s">
        <v>58</v>
      </c>
      <c r="E2945" s="49" t="s">
        <v>26291</v>
      </c>
      <c r="F2945" s="49" t="s">
        <v>26292</v>
      </c>
      <c r="G2945" s="49" t="s">
        <v>26579</v>
      </c>
      <c r="H2945" s="49" t="s">
        <v>937</v>
      </c>
      <c r="I2945" s="49" t="s">
        <v>938</v>
      </c>
      <c r="J2945" s="49" t="s">
        <v>939</v>
      </c>
      <c r="K2945" s="49" t="s">
        <v>4217</v>
      </c>
      <c r="L2945" s="49" t="s">
        <v>936</v>
      </c>
      <c r="M2945" s="49" t="s">
        <v>609</v>
      </c>
      <c r="N2945" s="49" t="s">
        <v>25293</v>
      </c>
      <c r="O2945" s="49" t="s">
        <v>9</v>
      </c>
      <c r="P2945" s="49" t="s">
        <v>25294</v>
      </c>
      <c r="Q2945" s="49" t="s">
        <v>9</v>
      </c>
      <c r="FB2945" s="50"/>
      <c r="FC2945" s="50"/>
      <c r="FD2945" s="50"/>
      <c r="FE2945" s="50"/>
      <c r="FF2945" s="50"/>
      <c r="FG2945" s="50"/>
      <c r="FH2945" s="50"/>
      <c r="FI2945" s="50"/>
      <c r="FJ2945" s="50"/>
      <c r="FK2945" s="50"/>
      <c r="FL2945" s="50"/>
      <c r="FM2945" s="50"/>
      <c r="FN2945" s="50"/>
      <c r="FO2945" s="50"/>
      <c r="FP2945" s="50"/>
      <c r="FQ2945" s="50"/>
      <c r="FR2945" s="50"/>
      <c r="FS2945" s="50"/>
      <c r="FT2945" s="50"/>
      <c r="FU2945" s="50"/>
      <c r="FV2945" s="50"/>
      <c r="FW2945" s="50"/>
      <c r="FX2945" s="50"/>
      <c r="FY2945" s="50"/>
      <c r="FZ2945" s="50"/>
      <c r="GA2945" s="50"/>
      <c r="GB2945" s="50"/>
      <c r="GC2945" s="50"/>
      <c r="GD2945" s="50"/>
      <c r="GE2945" s="50"/>
      <c r="GF2945" s="50"/>
      <c r="GG2945" s="50"/>
      <c r="GH2945" s="50"/>
      <c r="GI2945" s="50"/>
    </row>
    <row r="2946" spans="1:191" ht="25.5" x14ac:dyDescent="0.2">
      <c r="A2946" s="48" t="s">
        <v>22565</v>
      </c>
      <c r="B2946" s="48" t="s">
        <v>12685</v>
      </c>
      <c r="C2946" s="48">
        <v>1</v>
      </c>
      <c r="D2946" s="48" t="s">
        <v>58</v>
      </c>
      <c r="E2946" s="49" t="s">
        <v>26291</v>
      </c>
      <c r="F2946" s="49" t="s">
        <v>26292</v>
      </c>
      <c r="G2946" s="49" t="s">
        <v>26579</v>
      </c>
      <c r="H2946" s="49" t="s">
        <v>937</v>
      </c>
      <c r="I2946" s="49" t="s">
        <v>938</v>
      </c>
      <c r="J2946" s="49" t="s">
        <v>939</v>
      </c>
      <c r="K2946" s="49" t="s">
        <v>22566</v>
      </c>
      <c r="L2946" s="49" t="s">
        <v>936</v>
      </c>
      <c r="M2946" s="49" t="s">
        <v>609</v>
      </c>
      <c r="N2946" s="49" t="s">
        <v>22567</v>
      </c>
      <c r="O2946" s="49" t="s">
        <v>9</v>
      </c>
      <c r="P2946" s="49" t="s">
        <v>9</v>
      </c>
      <c r="Q2946" s="49" t="s">
        <v>9</v>
      </c>
    </row>
    <row r="2947" spans="1:191" ht="25.5" x14ac:dyDescent="0.2">
      <c r="A2947" s="48" t="s">
        <v>21025</v>
      </c>
      <c r="B2947" s="48" t="s">
        <v>4133</v>
      </c>
      <c r="C2947" s="48">
        <v>1</v>
      </c>
      <c r="D2947" s="48" t="s">
        <v>58</v>
      </c>
      <c r="E2947" s="49" t="s">
        <v>26291</v>
      </c>
      <c r="F2947" s="49" t="s">
        <v>26292</v>
      </c>
      <c r="G2947" s="49" t="s">
        <v>26579</v>
      </c>
      <c r="H2947" s="49" t="s">
        <v>937</v>
      </c>
      <c r="I2947" s="49" t="s">
        <v>938</v>
      </c>
      <c r="J2947" s="49" t="s">
        <v>21026</v>
      </c>
      <c r="K2947" s="49" t="s">
        <v>8275</v>
      </c>
      <c r="L2947" s="49" t="s">
        <v>936</v>
      </c>
      <c r="M2947" s="49" t="s">
        <v>609</v>
      </c>
      <c r="N2947" s="49" t="s">
        <v>21027</v>
      </c>
      <c r="O2947" s="49" t="s">
        <v>9</v>
      </c>
      <c r="P2947" s="49" t="s">
        <v>21028</v>
      </c>
      <c r="Q2947" s="49" t="s">
        <v>9</v>
      </c>
      <c r="R2947" s="50"/>
      <c r="S2947" s="50"/>
      <c r="T2947" s="50"/>
      <c r="U2947" s="50"/>
      <c r="V2947" s="50"/>
      <c r="W2947" s="50"/>
      <c r="X2947" s="50"/>
      <c r="Y2947" s="50"/>
      <c r="Z2947" s="50"/>
      <c r="AA2947" s="50"/>
      <c r="AB2947" s="50"/>
      <c r="AC2947" s="50"/>
      <c r="AD2947" s="50"/>
      <c r="AE2947" s="50"/>
      <c r="AF2947" s="50"/>
      <c r="AG2947" s="50"/>
      <c r="AH2947" s="50"/>
      <c r="AI2947" s="50"/>
      <c r="AJ2947" s="50"/>
      <c r="AK2947" s="50"/>
      <c r="AL2947" s="50"/>
      <c r="AM2947" s="50"/>
      <c r="AN2947" s="50"/>
      <c r="AO2947" s="50"/>
      <c r="AP2947" s="50"/>
      <c r="AQ2947" s="50"/>
      <c r="AR2947" s="50"/>
      <c r="AS2947" s="50"/>
      <c r="AT2947" s="50"/>
      <c r="AU2947" s="50"/>
      <c r="AV2947" s="50"/>
      <c r="AW2947" s="50"/>
      <c r="AX2947" s="50"/>
      <c r="AY2947" s="50"/>
      <c r="AZ2947" s="50"/>
      <c r="BA2947" s="50"/>
      <c r="BB2947" s="50"/>
      <c r="BC2947" s="50"/>
      <c r="BD2947" s="50"/>
      <c r="BE2947" s="50"/>
      <c r="BF2947" s="50"/>
      <c r="BG2947" s="50"/>
      <c r="BH2947" s="50"/>
      <c r="BI2947" s="50"/>
      <c r="BJ2947" s="50"/>
      <c r="BK2947" s="50"/>
      <c r="BL2947" s="50"/>
      <c r="BM2947" s="50"/>
      <c r="BN2947" s="50"/>
      <c r="BO2947" s="50"/>
      <c r="BP2947" s="50"/>
      <c r="BQ2947" s="50"/>
      <c r="BR2947" s="50"/>
      <c r="BS2947" s="50"/>
      <c r="BT2947" s="50"/>
      <c r="BU2947" s="50"/>
      <c r="BV2947" s="50"/>
      <c r="BW2947" s="50"/>
      <c r="BX2947" s="50"/>
      <c r="BY2947" s="50"/>
      <c r="BZ2947" s="50"/>
      <c r="CA2947" s="50"/>
      <c r="CB2947" s="50"/>
      <c r="CC2947" s="50"/>
      <c r="CD2947" s="50"/>
      <c r="CE2947" s="50"/>
      <c r="CF2947" s="50"/>
      <c r="CG2947" s="50"/>
      <c r="CH2947" s="50"/>
      <c r="CI2947" s="50"/>
      <c r="CJ2947" s="50"/>
      <c r="CK2947" s="50"/>
      <c r="CL2947" s="50"/>
      <c r="CM2947" s="50"/>
      <c r="CN2947" s="50"/>
      <c r="CO2947" s="50"/>
      <c r="CP2947" s="50"/>
      <c r="CQ2947" s="50"/>
      <c r="CR2947" s="50"/>
      <c r="CS2947" s="50"/>
      <c r="CT2947" s="50"/>
      <c r="CU2947" s="50"/>
      <c r="CV2947" s="50"/>
      <c r="CW2947" s="50"/>
      <c r="CX2947" s="50"/>
      <c r="CY2947" s="50"/>
      <c r="CZ2947" s="50"/>
      <c r="DA2947" s="50"/>
      <c r="DB2947" s="50"/>
      <c r="DC2947" s="50"/>
      <c r="DD2947" s="50"/>
      <c r="DE2947" s="50"/>
      <c r="DF2947" s="50"/>
      <c r="DG2947" s="50"/>
      <c r="DH2947" s="50"/>
      <c r="DI2947" s="50"/>
      <c r="DJ2947" s="50"/>
      <c r="DK2947" s="50"/>
      <c r="DL2947" s="50"/>
      <c r="DM2947" s="50"/>
      <c r="DN2947" s="50"/>
      <c r="DO2947" s="50"/>
      <c r="DP2947" s="50"/>
      <c r="DQ2947" s="50"/>
      <c r="DR2947" s="50"/>
      <c r="DS2947" s="50"/>
      <c r="DT2947" s="50"/>
      <c r="DU2947" s="50"/>
      <c r="DV2947" s="50"/>
      <c r="DW2947" s="50"/>
      <c r="DX2947" s="50"/>
      <c r="DY2947" s="50"/>
      <c r="DZ2947" s="50"/>
      <c r="EA2947" s="50"/>
      <c r="EB2947" s="50"/>
      <c r="EC2947" s="50"/>
      <c r="ED2947" s="50"/>
      <c r="EE2947" s="50"/>
      <c r="EF2947" s="50"/>
      <c r="EG2947" s="50"/>
      <c r="EH2947" s="50"/>
      <c r="EI2947" s="50"/>
      <c r="EJ2947" s="50"/>
      <c r="EK2947" s="50"/>
      <c r="EL2947" s="50"/>
      <c r="EM2947" s="50"/>
      <c r="EN2947" s="50"/>
      <c r="EO2947" s="50"/>
      <c r="EP2947" s="50"/>
      <c r="EQ2947" s="50"/>
      <c r="ER2947" s="50"/>
      <c r="ES2947" s="50"/>
      <c r="ET2947" s="50"/>
      <c r="EU2947" s="50"/>
      <c r="EV2947" s="50"/>
    </row>
    <row r="2948" spans="1:191" x14ac:dyDescent="0.2">
      <c r="A2948" s="48" t="s">
        <v>19886</v>
      </c>
      <c r="B2948" s="48" t="s">
        <v>19887</v>
      </c>
      <c r="C2948" s="48">
        <v>1</v>
      </c>
      <c r="D2948" s="48" t="s">
        <v>58</v>
      </c>
      <c r="E2948" s="49" t="s">
        <v>26291</v>
      </c>
      <c r="F2948" s="49" t="s">
        <v>26292</v>
      </c>
      <c r="G2948" s="49" t="s">
        <v>26579</v>
      </c>
      <c r="H2948" s="49" t="s">
        <v>937</v>
      </c>
      <c r="I2948" s="49" t="s">
        <v>938</v>
      </c>
      <c r="J2948" s="49" t="s">
        <v>939</v>
      </c>
      <c r="K2948" s="49" t="s">
        <v>19888</v>
      </c>
      <c r="L2948" s="49" t="s">
        <v>936</v>
      </c>
      <c r="M2948" s="49" t="s">
        <v>609</v>
      </c>
      <c r="N2948" s="49" t="s">
        <v>19890</v>
      </c>
      <c r="O2948" s="49" t="s">
        <v>9</v>
      </c>
      <c r="P2948" s="49" t="s">
        <v>19889</v>
      </c>
      <c r="Q2948" s="49" t="s">
        <v>9</v>
      </c>
      <c r="FB2948" s="50"/>
      <c r="FC2948" s="50"/>
      <c r="FD2948" s="50"/>
      <c r="FE2948" s="50"/>
      <c r="FF2948" s="50"/>
      <c r="FG2948" s="50"/>
      <c r="FH2948" s="50"/>
      <c r="FI2948" s="50"/>
      <c r="FJ2948" s="50"/>
      <c r="FK2948" s="50"/>
      <c r="FL2948" s="50"/>
      <c r="FM2948" s="50"/>
      <c r="FN2948" s="50"/>
      <c r="FO2948" s="50"/>
      <c r="FP2948" s="50"/>
      <c r="FQ2948" s="50"/>
      <c r="FR2948" s="50"/>
      <c r="FS2948" s="50"/>
      <c r="FT2948" s="50"/>
      <c r="FU2948" s="50"/>
      <c r="FV2948" s="50"/>
      <c r="FW2948" s="50"/>
      <c r="FX2948" s="50"/>
      <c r="FY2948" s="50"/>
      <c r="FZ2948" s="50"/>
      <c r="GA2948" s="50"/>
      <c r="GB2948" s="50"/>
      <c r="GC2948" s="50"/>
      <c r="GD2948" s="50"/>
      <c r="GE2948" s="50"/>
      <c r="GF2948" s="50"/>
      <c r="GG2948" s="50"/>
      <c r="GH2948" s="50"/>
      <c r="GI2948" s="50"/>
    </row>
    <row r="2949" spans="1:191" ht="25.5" x14ac:dyDescent="0.2">
      <c r="A2949" s="48" t="s">
        <v>19298</v>
      </c>
      <c r="B2949" s="48" t="s">
        <v>19299</v>
      </c>
      <c r="C2949" s="48">
        <v>1</v>
      </c>
      <c r="D2949" s="48" t="s">
        <v>58</v>
      </c>
      <c r="E2949" s="49" t="s">
        <v>26291</v>
      </c>
      <c r="F2949" s="49" t="s">
        <v>26292</v>
      </c>
      <c r="G2949" s="49" t="s">
        <v>26579</v>
      </c>
      <c r="H2949" s="49" t="s">
        <v>937</v>
      </c>
      <c r="I2949" s="49" t="s">
        <v>938</v>
      </c>
      <c r="J2949" s="49" t="s">
        <v>939</v>
      </c>
      <c r="K2949" s="49" t="s">
        <v>19300</v>
      </c>
      <c r="L2949" s="49" t="s">
        <v>936</v>
      </c>
      <c r="M2949" s="49" t="s">
        <v>609</v>
      </c>
      <c r="N2949" s="49" t="s">
        <v>3102</v>
      </c>
      <c r="O2949" s="49" t="s">
        <v>9</v>
      </c>
      <c r="P2949" s="49" t="s">
        <v>9</v>
      </c>
      <c r="Q2949" s="49" t="s">
        <v>9</v>
      </c>
    </row>
    <row r="2950" spans="1:191" ht="25.5" x14ac:dyDescent="0.2">
      <c r="A2950" s="48" t="s">
        <v>19199</v>
      </c>
      <c r="B2950" s="48" t="s">
        <v>19200</v>
      </c>
      <c r="C2950" s="48">
        <v>1</v>
      </c>
      <c r="D2950" s="48" t="s">
        <v>58</v>
      </c>
      <c r="E2950" s="49" t="s">
        <v>26291</v>
      </c>
      <c r="F2950" s="49" t="s">
        <v>26292</v>
      </c>
      <c r="G2950" s="49" t="s">
        <v>26579</v>
      </c>
      <c r="H2950" s="49" t="s">
        <v>937</v>
      </c>
      <c r="I2950" s="49" t="s">
        <v>938</v>
      </c>
      <c r="J2950" s="49" t="s">
        <v>939</v>
      </c>
      <c r="K2950" s="49" t="s">
        <v>19201</v>
      </c>
      <c r="L2950" s="49" t="s">
        <v>936</v>
      </c>
      <c r="M2950" s="49" t="s">
        <v>609</v>
      </c>
      <c r="N2950" s="49" t="s">
        <v>1897</v>
      </c>
      <c r="O2950" s="49" t="s">
        <v>5497</v>
      </c>
      <c r="P2950" s="49" t="s">
        <v>19202</v>
      </c>
      <c r="Q2950" s="49" t="s">
        <v>9</v>
      </c>
    </row>
    <row r="2951" spans="1:191" ht="25.5" x14ac:dyDescent="0.2">
      <c r="A2951" s="48" t="s">
        <v>19179</v>
      </c>
      <c r="B2951" s="48" t="s">
        <v>19180</v>
      </c>
      <c r="C2951" s="48">
        <v>1</v>
      </c>
      <c r="D2951" s="48" t="s">
        <v>58</v>
      </c>
      <c r="E2951" s="49" t="s">
        <v>26291</v>
      </c>
      <c r="F2951" s="49" t="s">
        <v>26292</v>
      </c>
      <c r="G2951" s="49" t="s">
        <v>26579</v>
      </c>
      <c r="H2951" s="49" t="s">
        <v>937</v>
      </c>
      <c r="I2951" s="49" t="s">
        <v>938</v>
      </c>
      <c r="J2951" s="49" t="s">
        <v>939</v>
      </c>
      <c r="K2951" s="49" t="s">
        <v>19181</v>
      </c>
      <c r="L2951" s="49" t="s">
        <v>936</v>
      </c>
      <c r="M2951" s="49" t="s">
        <v>609</v>
      </c>
      <c r="N2951" s="49" t="s">
        <v>1897</v>
      </c>
      <c r="O2951" s="49" t="s">
        <v>4824</v>
      </c>
      <c r="P2951" s="49" t="s">
        <v>19182</v>
      </c>
      <c r="Q2951" s="49" t="s">
        <v>9</v>
      </c>
    </row>
    <row r="2952" spans="1:191" ht="25.5" x14ac:dyDescent="0.2">
      <c r="A2952" s="48" t="s">
        <v>18915</v>
      </c>
      <c r="B2952" s="48" t="s">
        <v>13057</v>
      </c>
      <c r="C2952" s="48">
        <v>1</v>
      </c>
      <c r="D2952" s="48" t="s">
        <v>58</v>
      </c>
      <c r="E2952" s="49" t="s">
        <v>26291</v>
      </c>
      <c r="F2952" s="49" t="s">
        <v>26292</v>
      </c>
      <c r="G2952" s="49" t="s">
        <v>26579</v>
      </c>
      <c r="H2952" s="49" t="s">
        <v>937</v>
      </c>
      <c r="I2952" s="49" t="s">
        <v>938</v>
      </c>
      <c r="J2952" s="49" t="s">
        <v>939</v>
      </c>
      <c r="K2952" s="49" t="s">
        <v>18916</v>
      </c>
      <c r="L2952" s="49" t="s">
        <v>936</v>
      </c>
      <c r="M2952" s="49" t="s">
        <v>609</v>
      </c>
      <c r="N2952" s="49" t="s">
        <v>18917</v>
      </c>
      <c r="O2952" s="49" t="s">
        <v>9</v>
      </c>
      <c r="P2952" s="49" t="s">
        <v>9</v>
      </c>
      <c r="Q2952" s="49" t="s">
        <v>9</v>
      </c>
    </row>
    <row r="2953" spans="1:191" ht="25.5" x14ac:dyDescent="0.2">
      <c r="A2953" s="48" t="s">
        <v>17572</v>
      </c>
      <c r="B2953" s="48" t="s">
        <v>17573</v>
      </c>
      <c r="C2953" s="48">
        <v>1</v>
      </c>
      <c r="D2953" s="48" t="s">
        <v>58</v>
      </c>
      <c r="E2953" s="49" t="s">
        <v>26291</v>
      </c>
      <c r="F2953" s="49" t="s">
        <v>26292</v>
      </c>
      <c r="G2953" s="49" t="s">
        <v>26579</v>
      </c>
      <c r="H2953" s="49" t="s">
        <v>937</v>
      </c>
      <c r="I2953" s="49" t="s">
        <v>938</v>
      </c>
      <c r="J2953" s="49" t="s">
        <v>939</v>
      </c>
      <c r="K2953" s="49" t="s">
        <v>17574</v>
      </c>
      <c r="L2953" s="49" t="s">
        <v>936</v>
      </c>
      <c r="M2953" s="49" t="s">
        <v>609</v>
      </c>
      <c r="N2953" s="49" t="s">
        <v>17575</v>
      </c>
      <c r="O2953" s="49" t="s">
        <v>9</v>
      </c>
      <c r="P2953" s="49" t="s">
        <v>1897</v>
      </c>
      <c r="Q2953" s="49" t="s">
        <v>5665</v>
      </c>
    </row>
    <row r="2954" spans="1:191" ht="25.5" x14ac:dyDescent="0.2">
      <c r="A2954" s="48" t="s">
        <v>17391</v>
      </c>
      <c r="B2954" s="48" t="s">
        <v>17392</v>
      </c>
      <c r="C2954" s="48">
        <v>1</v>
      </c>
      <c r="D2954" s="48" t="s">
        <v>58</v>
      </c>
      <c r="E2954" s="49" t="s">
        <v>26291</v>
      </c>
      <c r="F2954" s="49" t="s">
        <v>26292</v>
      </c>
      <c r="G2954" s="49" t="s">
        <v>26579</v>
      </c>
      <c r="H2954" s="49" t="s">
        <v>937</v>
      </c>
      <c r="I2954" s="49" t="s">
        <v>938</v>
      </c>
      <c r="J2954" s="49" t="s">
        <v>939</v>
      </c>
      <c r="K2954" s="49" t="s">
        <v>17393</v>
      </c>
      <c r="L2954" s="49" t="s">
        <v>936</v>
      </c>
      <c r="M2954" s="49" t="s">
        <v>609</v>
      </c>
      <c r="N2954" s="49" t="s">
        <v>17394</v>
      </c>
      <c r="O2954" s="49" t="s">
        <v>9</v>
      </c>
      <c r="P2954" s="49" t="s">
        <v>9</v>
      </c>
      <c r="Q2954" s="49" t="s">
        <v>9</v>
      </c>
    </row>
    <row r="2955" spans="1:191" ht="25.5" x14ac:dyDescent="0.2">
      <c r="A2955" s="48" t="s">
        <v>15102</v>
      </c>
      <c r="B2955" s="48" t="s">
        <v>15103</v>
      </c>
      <c r="C2955" s="48">
        <v>1</v>
      </c>
      <c r="D2955" s="48" t="s">
        <v>58</v>
      </c>
      <c r="E2955" s="49" t="s">
        <v>26291</v>
      </c>
      <c r="F2955" s="49" t="s">
        <v>26292</v>
      </c>
      <c r="G2955" s="49" t="s">
        <v>26579</v>
      </c>
      <c r="H2955" s="49" t="s">
        <v>937</v>
      </c>
      <c r="I2955" s="49" t="s">
        <v>938</v>
      </c>
      <c r="J2955" s="49" t="s">
        <v>939</v>
      </c>
      <c r="K2955" s="49" t="s">
        <v>15104</v>
      </c>
      <c r="L2955" s="49" t="s">
        <v>936</v>
      </c>
      <c r="M2955" s="49" t="s">
        <v>609</v>
      </c>
      <c r="N2955" s="49" t="s">
        <v>1897</v>
      </c>
      <c r="O2955" s="49" t="s">
        <v>15105</v>
      </c>
      <c r="P2955" s="49" t="s">
        <v>15106</v>
      </c>
      <c r="Q2955" s="49" t="s">
        <v>9</v>
      </c>
      <c r="FB2955" s="50"/>
      <c r="FC2955" s="50"/>
      <c r="FD2955" s="50"/>
      <c r="FE2955" s="50"/>
      <c r="FF2955" s="50"/>
      <c r="FG2955" s="50"/>
      <c r="FH2955" s="50"/>
      <c r="FI2955" s="50"/>
      <c r="FJ2955" s="50"/>
      <c r="FK2955" s="50"/>
      <c r="FL2955" s="50"/>
      <c r="FM2955" s="50"/>
      <c r="FN2955" s="50"/>
      <c r="FO2955" s="50"/>
      <c r="FP2955" s="50"/>
      <c r="FQ2955" s="50"/>
      <c r="FR2955" s="50"/>
      <c r="FS2955" s="50"/>
      <c r="FT2955" s="50"/>
      <c r="FU2955" s="50"/>
      <c r="FV2955" s="50"/>
      <c r="FW2955" s="50"/>
      <c r="FX2955" s="50"/>
      <c r="FY2955" s="50"/>
      <c r="FZ2955" s="50"/>
      <c r="GA2955" s="50"/>
      <c r="GB2955" s="50"/>
      <c r="GC2955" s="50"/>
      <c r="GD2955" s="50"/>
      <c r="GE2955" s="50"/>
      <c r="GF2955" s="50"/>
      <c r="GG2955" s="50"/>
      <c r="GH2955" s="50"/>
      <c r="GI2955" s="50"/>
    </row>
    <row r="2956" spans="1:191" ht="25.5" x14ac:dyDescent="0.2">
      <c r="A2956" s="48" t="s">
        <v>10586</v>
      </c>
      <c r="B2956" s="48" t="s">
        <v>10587</v>
      </c>
      <c r="C2956" s="48">
        <v>1</v>
      </c>
      <c r="D2956" s="48" t="s">
        <v>58</v>
      </c>
      <c r="E2956" s="49" t="s">
        <v>26291</v>
      </c>
      <c r="F2956" s="49" t="s">
        <v>26292</v>
      </c>
      <c r="G2956" s="49" t="s">
        <v>26579</v>
      </c>
      <c r="H2956" s="49" t="s">
        <v>937</v>
      </c>
      <c r="I2956" s="49" t="s">
        <v>938</v>
      </c>
      <c r="J2956" s="49" t="s">
        <v>939</v>
      </c>
      <c r="K2956" s="49" t="s">
        <v>10588</v>
      </c>
      <c r="L2956" s="49" t="s">
        <v>936</v>
      </c>
      <c r="M2956" s="49" t="s">
        <v>609</v>
      </c>
      <c r="N2956" s="49" t="s">
        <v>10590</v>
      </c>
      <c r="O2956" s="49" t="s">
        <v>9</v>
      </c>
      <c r="P2956" s="49" t="s">
        <v>10589</v>
      </c>
      <c r="Q2956" s="49" t="s">
        <v>9</v>
      </c>
    </row>
    <row r="2957" spans="1:191" ht="25.5" x14ac:dyDescent="0.2">
      <c r="A2957" s="48" t="s">
        <v>9706</v>
      </c>
      <c r="B2957" s="48" t="s">
        <v>9707</v>
      </c>
      <c r="C2957" s="48">
        <v>1</v>
      </c>
      <c r="D2957" s="48" t="s">
        <v>58</v>
      </c>
      <c r="E2957" s="49" t="s">
        <v>26291</v>
      </c>
      <c r="F2957" s="49" t="s">
        <v>26292</v>
      </c>
      <c r="G2957" s="49" t="s">
        <v>26579</v>
      </c>
      <c r="H2957" s="49" t="s">
        <v>937</v>
      </c>
      <c r="I2957" s="49" t="s">
        <v>938</v>
      </c>
      <c r="J2957" s="49" t="s">
        <v>939</v>
      </c>
      <c r="K2957" s="49" t="s">
        <v>9708</v>
      </c>
      <c r="L2957" s="49" t="s">
        <v>936</v>
      </c>
      <c r="M2957" s="49" t="s">
        <v>609</v>
      </c>
      <c r="N2957" s="49" t="s">
        <v>9709</v>
      </c>
      <c r="O2957" s="49" t="s">
        <v>9</v>
      </c>
      <c r="P2957" s="49" t="s">
        <v>9</v>
      </c>
      <c r="Q2957" s="49" t="s">
        <v>9</v>
      </c>
    </row>
    <row r="2958" spans="1:191" ht="25.5" x14ac:dyDescent="0.2">
      <c r="A2958" s="48" t="s">
        <v>9355</v>
      </c>
      <c r="B2958" s="48" t="s">
        <v>9356</v>
      </c>
      <c r="C2958" s="48">
        <v>1</v>
      </c>
      <c r="D2958" s="48" t="s">
        <v>58</v>
      </c>
      <c r="E2958" s="49" t="s">
        <v>26291</v>
      </c>
      <c r="F2958" s="49" t="s">
        <v>26292</v>
      </c>
      <c r="G2958" s="49" t="s">
        <v>26579</v>
      </c>
      <c r="H2958" s="49" t="s">
        <v>937</v>
      </c>
      <c r="I2958" s="49" t="s">
        <v>938</v>
      </c>
      <c r="J2958" s="49" t="s">
        <v>939</v>
      </c>
      <c r="K2958" s="49" t="s">
        <v>9357</v>
      </c>
      <c r="L2958" s="49" t="s">
        <v>936</v>
      </c>
      <c r="M2958" s="49" t="s">
        <v>609</v>
      </c>
      <c r="N2958" s="49" t="s">
        <v>9358</v>
      </c>
      <c r="O2958" s="49" t="s">
        <v>9</v>
      </c>
      <c r="P2958" s="49" t="s">
        <v>9</v>
      </c>
      <c r="Q2958" s="49" t="s">
        <v>9</v>
      </c>
    </row>
    <row r="2959" spans="1:191" ht="38.25" x14ac:dyDescent="0.2">
      <c r="A2959" s="48" t="s">
        <v>8412</v>
      </c>
      <c r="B2959" s="48" t="s">
        <v>8413</v>
      </c>
      <c r="C2959" s="48">
        <v>1</v>
      </c>
      <c r="D2959" s="48" t="s">
        <v>58</v>
      </c>
      <c r="E2959" s="49" t="s">
        <v>26291</v>
      </c>
      <c r="F2959" s="49" t="s">
        <v>26292</v>
      </c>
      <c r="G2959" s="49" t="s">
        <v>26579</v>
      </c>
      <c r="H2959" s="49" t="s">
        <v>937</v>
      </c>
      <c r="I2959" s="49" t="s">
        <v>938</v>
      </c>
      <c r="J2959" s="49" t="s">
        <v>8414</v>
      </c>
      <c r="K2959" s="49" t="s">
        <v>8275</v>
      </c>
      <c r="L2959" s="49" t="s">
        <v>936</v>
      </c>
      <c r="M2959" s="49" t="s">
        <v>609</v>
      </c>
      <c r="N2959" s="49" t="s">
        <v>3102</v>
      </c>
      <c r="O2959" s="49" t="s">
        <v>9</v>
      </c>
      <c r="P2959" s="49" t="s">
        <v>9</v>
      </c>
      <c r="Q2959" s="49" t="s">
        <v>9</v>
      </c>
    </row>
    <row r="2960" spans="1:191" ht="25.5" x14ac:dyDescent="0.2">
      <c r="A2960" s="48" t="s">
        <v>8110</v>
      </c>
      <c r="B2960" s="48" t="s">
        <v>8111</v>
      </c>
      <c r="C2960" s="48">
        <v>1</v>
      </c>
      <c r="D2960" s="48" t="s">
        <v>58</v>
      </c>
      <c r="E2960" s="49" t="s">
        <v>26291</v>
      </c>
      <c r="F2960" s="49" t="s">
        <v>26292</v>
      </c>
      <c r="G2960" s="49" t="s">
        <v>26579</v>
      </c>
      <c r="H2960" s="49" t="s">
        <v>937</v>
      </c>
      <c r="I2960" s="49" t="s">
        <v>938</v>
      </c>
      <c r="J2960" s="49" t="s">
        <v>939</v>
      </c>
      <c r="K2960" s="49" t="s">
        <v>8112</v>
      </c>
      <c r="L2960" s="49" t="s">
        <v>936</v>
      </c>
      <c r="M2960" s="49" t="s">
        <v>609</v>
      </c>
      <c r="N2960" s="49" t="s">
        <v>8113</v>
      </c>
      <c r="O2960" s="49" t="s">
        <v>9</v>
      </c>
      <c r="P2960" s="49" t="s">
        <v>9</v>
      </c>
      <c r="Q2960" s="49" t="s">
        <v>9</v>
      </c>
    </row>
    <row r="2961" spans="1:191" ht="25.5" x14ac:dyDescent="0.2">
      <c r="A2961" s="48" t="s">
        <v>8045</v>
      </c>
      <c r="B2961" s="48" t="s">
        <v>8046</v>
      </c>
      <c r="C2961" s="48">
        <v>1</v>
      </c>
      <c r="D2961" s="48" t="s">
        <v>58</v>
      </c>
      <c r="E2961" s="49" t="s">
        <v>26291</v>
      </c>
      <c r="F2961" s="49" t="s">
        <v>26292</v>
      </c>
      <c r="G2961" s="49" t="s">
        <v>26579</v>
      </c>
      <c r="H2961" s="49" t="s">
        <v>937</v>
      </c>
      <c r="I2961" s="49" t="s">
        <v>938</v>
      </c>
      <c r="J2961" s="49" t="s">
        <v>939</v>
      </c>
      <c r="K2961" s="49" t="s">
        <v>8047</v>
      </c>
      <c r="L2961" s="49" t="s">
        <v>936</v>
      </c>
      <c r="M2961" s="49" t="s">
        <v>609</v>
      </c>
      <c r="N2961" s="49" t="s">
        <v>8048</v>
      </c>
      <c r="O2961" s="49" t="s">
        <v>9</v>
      </c>
      <c r="P2961" s="49" t="s">
        <v>8049</v>
      </c>
      <c r="Q2961" s="49" t="s">
        <v>9</v>
      </c>
      <c r="R2961" s="50"/>
      <c r="S2961" s="50"/>
      <c r="T2961" s="50"/>
      <c r="U2961" s="50"/>
      <c r="V2961" s="50"/>
      <c r="W2961" s="50"/>
      <c r="X2961" s="50"/>
      <c r="Y2961" s="50"/>
      <c r="Z2961" s="50"/>
      <c r="AA2961" s="50"/>
      <c r="AB2961" s="50"/>
      <c r="AC2961" s="50"/>
      <c r="AD2961" s="50"/>
      <c r="AE2961" s="50"/>
      <c r="AF2961" s="50"/>
      <c r="AG2961" s="50"/>
      <c r="AH2961" s="50"/>
      <c r="AI2961" s="50"/>
      <c r="AJ2961" s="50"/>
      <c r="AK2961" s="50"/>
      <c r="AL2961" s="50"/>
      <c r="AM2961" s="50"/>
      <c r="AN2961" s="50"/>
      <c r="AO2961" s="50"/>
      <c r="AP2961" s="50"/>
      <c r="AQ2961" s="50"/>
      <c r="AR2961" s="50"/>
      <c r="AS2961" s="50"/>
      <c r="AT2961" s="50"/>
      <c r="AU2961" s="50"/>
      <c r="AV2961" s="50"/>
      <c r="AW2961" s="50"/>
      <c r="AX2961" s="50"/>
      <c r="AY2961" s="50"/>
      <c r="AZ2961" s="50"/>
      <c r="BA2961" s="50"/>
      <c r="BB2961" s="50"/>
      <c r="BC2961" s="50"/>
      <c r="BD2961" s="50"/>
      <c r="BE2961" s="50"/>
      <c r="BF2961" s="50"/>
      <c r="BG2961" s="50"/>
      <c r="BH2961" s="50"/>
      <c r="BI2961" s="50"/>
      <c r="BJ2961" s="50"/>
      <c r="BK2961" s="50"/>
      <c r="BL2961" s="50"/>
      <c r="BM2961" s="50"/>
      <c r="BN2961" s="50"/>
      <c r="BO2961" s="50"/>
      <c r="BP2961" s="50"/>
      <c r="BQ2961" s="50"/>
      <c r="BR2961" s="50"/>
      <c r="BS2961" s="50"/>
      <c r="BT2961" s="50"/>
      <c r="BU2961" s="50"/>
      <c r="BV2961" s="50"/>
      <c r="BW2961" s="50"/>
      <c r="BX2961" s="50"/>
      <c r="BY2961" s="50"/>
      <c r="BZ2961" s="50"/>
      <c r="CA2961" s="50"/>
      <c r="CB2961" s="50"/>
      <c r="CC2961" s="50"/>
      <c r="CD2961" s="50"/>
      <c r="CE2961" s="50"/>
      <c r="CF2961" s="50"/>
      <c r="CG2961" s="50"/>
      <c r="CH2961" s="50"/>
      <c r="CI2961" s="50"/>
      <c r="CJ2961" s="50"/>
      <c r="CK2961" s="50"/>
      <c r="CL2961" s="50"/>
      <c r="CM2961" s="50"/>
      <c r="CN2961" s="50"/>
      <c r="CO2961" s="50"/>
      <c r="CP2961" s="50"/>
      <c r="CQ2961" s="50"/>
      <c r="CR2961" s="50"/>
      <c r="CS2961" s="50"/>
      <c r="CT2961" s="50"/>
      <c r="CU2961" s="50"/>
      <c r="CV2961" s="50"/>
      <c r="CW2961" s="50"/>
      <c r="CX2961" s="50"/>
      <c r="CY2961" s="50"/>
      <c r="CZ2961" s="50"/>
      <c r="DA2961" s="50"/>
      <c r="DB2961" s="50"/>
      <c r="DC2961" s="50"/>
      <c r="DD2961" s="50"/>
      <c r="DE2961" s="50"/>
      <c r="DF2961" s="50"/>
      <c r="DG2961" s="50"/>
      <c r="DH2961" s="50"/>
      <c r="DI2961" s="50"/>
      <c r="DJ2961" s="50"/>
      <c r="DK2961" s="50"/>
      <c r="DL2961" s="50"/>
      <c r="DM2961" s="50"/>
      <c r="DN2961" s="50"/>
      <c r="DO2961" s="50"/>
      <c r="DP2961" s="50"/>
      <c r="DQ2961" s="50"/>
      <c r="DR2961" s="50"/>
      <c r="DS2961" s="50"/>
      <c r="DT2961" s="50"/>
      <c r="DU2961" s="50"/>
      <c r="DV2961" s="50"/>
      <c r="DW2961" s="50"/>
      <c r="DX2961" s="50"/>
      <c r="DY2961" s="50"/>
      <c r="DZ2961" s="50"/>
      <c r="EA2961" s="50"/>
      <c r="EB2961" s="50"/>
      <c r="EC2961" s="50"/>
      <c r="ED2961" s="50"/>
      <c r="EE2961" s="50"/>
      <c r="EF2961" s="50"/>
      <c r="EG2961" s="50"/>
      <c r="EH2961" s="50"/>
      <c r="EI2961" s="50"/>
      <c r="EJ2961" s="50"/>
      <c r="EK2961" s="50"/>
      <c r="EL2961" s="50"/>
      <c r="EM2961" s="50"/>
      <c r="EN2961" s="50"/>
      <c r="EO2961" s="50"/>
      <c r="EP2961" s="50"/>
      <c r="EQ2961" s="50"/>
      <c r="ER2961" s="50"/>
      <c r="ES2961" s="50"/>
      <c r="ET2961" s="50"/>
      <c r="EU2961" s="50"/>
      <c r="EV2961" s="50"/>
    </row>
    <row r="2962" spans="1:191" ht="25.5" x14ac:dyDescent="0.2">
      <c r="A2962" s="48" t="s">
        <v>4461</v>
      </c>
      <c r="B2962" s="48" t="s">
        <v>4462</v>
      </c>
      <c r="C2962" s="48">
        <v>1</v>
      </c>
      <c r="D2962" s="48" t="s">
        <v>58</v>
      </c>
      <c r="E2962" s="49" t="s">
        <v>26291</v>
      </c>
      <c r="F2962" s="49" t="s">
        <v>26292</v>
      </c>
      <c r="G2962" s="49" t="s">
        <v>26579</v>
      </c>
      <c r="H2962" s="49" t="s">
        <v>937</v>
      </c>
      <c r="I2962" s="49" t="s">
        <v>4463</v>
      </c>
      <c r="J2962" s="49" t="s">
        <v>939</v>
      </c>
      <c r="K2962" s="49" t="s">
        <v>4464</v>
      </c>
      <c r="L2962" s="49" t="s">
        <v>936</v>
      </c>
      <c r="M2962" s="49" t="s">
        <v>609</v>
      </c>
      <c r="N2962" s="49" t="s">
        <v>4465</v>
      </c>
      <c r="O2962" s="49" t="s">
        <v>9</v>
      </c>
      <c r="P2962" s="49" t="s">
        <v>4466</v>
      </c>
      <c r="Q2962" s="49" t="s">
        <v>4467</v>
      </c>
      <c r="R2962" s="50"/>
      <c r="S2962" s="50"/>
      <c r="T2962" s="50"/>
      <c r="U2962" s="50"/>
      <c r="V2962" s="50"/>
      <c r="W2962" s="50"/>
      <c r="X2962" s="50"/>
      <c r="Y2962" s="50"/>
      <c r="Z2962" s="50"/>
      <c r="AA2962" s="50"/>
      <c r="AB2962" s="50"/>
      <c r="AC2962" s="50"/>
      <c r="AD2962" s="50"/>
      <c r="AE2962" s="50"/>
      <c r="AF2962" s="50"/>
      <c r="AG2962" s="50"/>
      <c r="AH2962" s="50"/>
      <c r="AI2962" s="50"/>
      <c r="AJ2962" s="50"/>
      <c r="AK2962" s="50"/>
      <c r="AL2962" s="50"/>
      <c r="AM2962" s="50"/>
      <c r="AN2962" s="50"/>
      <c r="AO2962" s="50"/>
      <c r="AP2962" s="50"/>
      <c r="AQ2962" s="50"/>
      <c r="AR2962" s="50"/>
      <c r="AS2962" s="50"/>
      <c r="AT2962" s="50"/>
      <c r="AU2962" s="50"/>
      <c r="AV2962" s="50"/>
      <c r="AW2962" s="50"/>
      <c r="AX2962" s="50"/>
      <c r="AY2962" s="50"/>
      <c r="AZ2962" s="50"/>
      <c r="BA2962" s="50"/>
      <c r="BB2962" s="50"/>
      <c r="BC2962" s="50"/>
      <c r="BD2962" s="50"/>
      <c r="BE2962" s="50"/>
      <c r="BF2962" s="50"/>
      <c r="BG2962" s="50"/>
      <c r="BH2962" s="50"/>
      <c r="BI2962" s="50"/>
      <c r="BJ2962" s="50"/>
      <c r="BK2962" s="50"/>
      <c r="BL2962" s="50"/>
      <c r="BM2962" s="50"/>
      <c r="BN2962" s="50"/>
      <c r="BO2962" s="50"/>
      <c r="BP2962" s="50"/>
      <c r="BQ2962" s="50"/>
      <c r="BR2962" s="50"/>
      <c r="BS2962" s="50"/>
      <c r="BT2962" s="50"/>
      <c r="BU2962" s="50"/>
      <c r="BV2962" s="50"/>
      <c r="BW2962" s="50"/>
      <c r="BX2962" s="50"/>
      <c r="BY2962" s="50"/>
      <c r="BZ2962" s="50"/>
      <c r="CA2962" s="50"/>
      <c r="CB2962" s="50"/>
      <c r="CC2962" s="50"/>
      <c r="CD2962" s="50"/>
      <c r="CE2962" s="50"/>
      <c r="CF2962" s="50"/>
      <c r="CG2962" s="50"/>
      <c r="CH2962" s="50"/>
      <c r="CI2962" s="50"/>
      <c r="CJ2962" s="50"/>
      <c r="CK2962" s="50"/>
      <c r="CL2962" s="50"/>
      <c r="CM2962" s="50"/>
      <c r="CN2962" s="50"/>
      <c r="CO2962" s="50"/>
      <c r="CP2962" s="50"/>
      <c r="CQ2962" s="50"/>
      <c r="CR2962" s="50"/>
      <c r="CS2962" s="50"/>
      <c r="CT2962" s="50"/>
      <c r="CU2962" s="50"/>
      <c r="CV2962" s="50"/>
      <c r="CW2962" s="50"/>
      <c r="CX2962" s="50"/>
      <c r="CY2962" s="50"/>
      <c r="CZ2962" s="50"/>
      <c r="DA2962" s="50"/>
      <c r="DB2962" s="50"/>
      <c r="DC2962" s="50"/>
      <c r="DD2962" s="50"/>
      <c r="DE2962" s="50"/>
      <c r="DF2962" s="50"/>
      <c r="DG2962" s="50"/>
      <c r="DH2962" s="50"/>
      <c r="DI2962" s="50"/>
      <c r="DJ2962" s="50"/>
      <c r="DK2962" s="50"/>
      <c r="DL2962" s="50"/>
      <c r="DM2962" s="50"/>
      <c r="DN2962" s="50"/>
      <c r="DO2962" s="50"/>
      <c r="DP2962" s="50"/>
      <c r="DQ2962" s="50"/>
      <c r="DR2962" s="50"/>
      <c r="DS2962" s="50"/>
      <c r="DT2962" s="50"/>
      <c r="DU2962" s="50"/>
      <c r="DV2962" s="50"/>
      <c r="DW2962" s="50"/>
      <c r="DX2962" s="50"/>
      <c r="DY2962" s="50"/>
      <c r="DZ2962" s="50"/>
      <c r="EA2962" s="50"/>
      <c r="EB2962" s="50"/>
      <c r="EC2962" s="50"/>
      <c r="ED2962" s="50"/>
      <c r="EE2962" s="50"/>
      <c r="EF2962" s="50"/>
      <c r="EG2962" s="50"/>
      <c r="EH2962" s="50"/>
      <c r="EI2962" s="50"/>
      <c r="EJ2962" s="50"/>
      <c r="EK2962" s="50"/>
      <c r="EL2962" s="50"/>
      <c r="EM2962" s="50"/>
      <c r="EN2962" s="50"/>
      <c r="EO2962" s="50"/>
      <c r="EP2962" s="50"/>
      <c r="EQ2962" s="50"/>
      <c r="ER2962" s="50"/>
      <c r="ES2962" s="50"/>
      <c r="ET2962" s="50"/>
      <c r="EU2962" s="50"/>
      <c r="EV2962" s="50"/>
    </row>
    <row r="2963" spans="1:191" x14ac:dyDescent="0.2">
      <c r="A2963" s="48" t="s">
        <v>23158</v>
      </c>
      <c r="B2963" s="48" t="s">
        <v>6619</v>
      </c>
      <c r="C2963" s="48">
        <v>1</v>
      </c>
      <c r="D2963" s="48" t="s">
        <v>60</v>
      </c>
      <c r="E2963" s="49" t="s">
        <v>26291</v>
      </c>
      <c r="F2963" s="49" t="s">
        <v>26292</v>
      </c>
      <c r="G2963" s="49" t="s">
        <v>26579</v>
      </c>
      <c r="H2963" s="49" t="s">
        <v>937</v>
      </c>
      <c r="I2963" s="49" t="s">
        <v>938</v>
      </c>
      <c r="J2963" s="49" t="s">
        <v>939</v>
      </c>
      <c r="K2963" s="49" t="s">
        <v>23159</v>
      </c>
      <c r="L2963" s="49" t="s">
        <v>936</v>
      </c>
      <c r="M2963" s="49" t="s">
        <v>609</v>
      </c>
      <c r="N2963" s="49" t="s">
        <v>23160</v>
      </c>
      <c r="O2963" s="49" t="s">
        <v>9</v>
      </c>
      <c r="P2963" s="49" t="s">
        <v>9</v>
      </c>
      <c r="Q2963" s="49" t="s">
        <v>9</v>
      </c>
      <c r="FB2963" s="50"/>
      <c r="FC2963" s="50"/>
      <c r="FD2963" s="50"/>
      <c r="FE2963" s="50"/>
      <c r="FF2963" s="50"/>
      <c r="FG2963" s="50"/>
      <c r="FH2963" s="50"/>
      <c r="FI2963" s="50"/>
      <c r="FJ2963" s="50"/>
      <c r="FK2963" s="50"/>
      <c r="FL2963" s="50"/>
      <c r="FM2963" s="50"/>
      <c r="FN2963" s="50"/>
      <c r="FO2963" s="50"/>
      <c r="FP2963" s="50"/>
      <c r="FQ2963" s="50"/>
      <c r="FR2963" s="50"/>
      <c r="FS2963" s="50"/>
      <c r="FT2963" s="50"/>
      <c r="FU2963" s="50"/>
      <c r="FV2963" s="50"/>
      <c r="FW2963" s="50"/>
      <c r="FX2963" s="50"/>
      <c r="FY2963" s="50"/>
      <c r="FZ2963" s="50"/>
      <c r="GA2963" s="50"/>
      <c r="GB2963" s="50"/>
      <c r="GC2963" s="50"/>
      <c r="GD2963" s="50"/>
      <c r="GE2963" s="50"/>
      <c r="GF2963" s="50"/>
      <c r="GG2963" s="50"/>
      <c r="GH2963" s="50"/>
      <c r="GI2963" s="50"/>
    </row>
    <row r="2964" spans="1:191" ht="25.5" x14ac:dyDescent="0.2">
      <c r="A2964" s="48" t="s">
        <v>32400</v>
      </c>
      <c r="B2964" s="48" t="s">
        <v>32551</v>
      </c>
      <c r="C2964" s="48">
        <v>1</v>
      </c>
      <c r="D2964" s="48" t="s">
        <v>60</v>
      </c>
      <c r="E2964" s="49" t="s">
        <v>26291</v>
      </c>
      <c r="F2964" s="49" t="s">
        <v>26292</v>
      </c>
      <c r="G2964" s="49" t="s">
        <v>26579</v>
      </c>
      <c r="H2964" s="49" t="s">
        <v>937</v>
      </c>
      <c r="I2964" s="49" t="s">
        <v>938</v>
      </c>
      <c r="J2964" s="49" t="s">
        <v>939</v>
      </c>
      <c r="K2964" s="49" t="s">
        <v>2397</v>
      </c>
      <c r="L2964" s="49" t="s">
        <v>936</v>
      </c>
      <c r="M2964" s="49" t="s">
        <v>609</v>
      </c>
      <c r="N2964" s="49" t="s">
        <v>33983</v>
      </c>
      <c r="O2964" s="49" t="s">
        <v>9</v>
      </c>
      <c r="P2964" s="49" t="s">
        <v>33984</v>
      </c>
      <c r="Q2964" s="49" t="s">
        <v>9</v>
      </c>
      <c r="FB2964" s="50"/>
      <c r="FC2964" s="50"/>
      <c r="FD2964" s="50"/>
      <c r="FE2964" s="50"/>
      <c r="FF2964" s="50"/>
      <c r="FG2964" s="50"/>
      <c r="FH2964" s="50"/>
      <c r="FI2964" s="50"/>
      <c r="FJ2964" s="50"/>
      <c r="FK2964" s="50"/>
      <c r="FL2964" s="50"/>
      <c r="FM2964" s="50"/>
      <c r="FN2964" s="50"/>
      <c r="FO2964" s="50"/>
      <c r="FP2964" s="50"/>
      <c r="FQ2964" s="50"/>
      <c r="FR2964" s="50"/>
      <c r="FS2964" s="50"/>
      <c r="FT2964" s="50"/>
      <c r="FU2964" s="50"/>
      <c r="FV2964" s="50"/>
      <c r="FW2964" s="50"/>
      <c r="FX2964" s="50"/>
      <c r="FY2964" s="50"/>
      <c r="FZ2964" s="50"/>
      <c r="GA2964" s="50"/>
      <c r="GB2964" s="50"/>
      <c r="GC2964" s="50"/>
      <c r="GD2964" s="50"/>
      <c r="GE2964" s="50"/>
      <c r="GF2964" s="50"/>
      <c r="GG2964" s="50"/>
      <c r="GH2964" s="50"/>
      <c r="GI2964" s="50"/>
    </row>
    <row r="2965" spans="1:191" ht="25.5" x14ac:dyDescent="0.2">
      <c r="A2965" s="48" t="s">
        <v>21627</v>
      </c>
      <c r="B2965" s="48" t="s">
        <v>21628</v>
      </c>
      <c r="C2965" s="48">
        <v>1</v>
      </c>
      <c r="D2965" s="48" t="s">
        <v>60</v>
      </c>
      <c r="E2965" s="49" t="s">
        <v>26291</v>
      </c>
      <c r="F2965" s="49" t="s">
        <v>26292</v>
      </c>
      <c r="G2965" s="49" t="s">
        <v>26579</v>
      </c>
      <c r="H2965" s="49" t="s">
        <v>937</v>
      </c>
      <c r="I2965" s="49" t="s">
        <v>938</v>
      </c>
      <c r="J2965" s="49" t="s">
        <v>939</v>
      </c>
      <c r="K2965" s="49" t="s">
        <v>21629</v>
      </c>
      <c r="L2965" s="49" t="s">
        <v>936</v>
      </c>
      <c r="M2965" s="49" t="s">
        <v>609</v>
      </c>
      <c r="N2965" s="49" t="s">
        <v>1897</v>
      </c>
      <c r="O2965" s="49" t="s">
        <v>5656</v>
      </c>
      <c r="P2965" s="49" t="s">
        <v>21630</v>
      </c>
      <c r="Q2965" s="49" t="s">
        <v>9</v>
      </c>
      <c r="R2965" s="50"/>
      <c r="S2965" s="50"/>
      <c r="T2965" s="50"/>
      <c r="U2965" s="50"/>
      <c r="V2965" s="50"/>
      <c r="W2965" s="50"/>
      <c r="X2965" s="50"/>
      <c r="Y2965" s="50"/>
      <c r="Z2965" s="50"/>
      <c r="AA2965" s="50"/>
      <c r="AB2965" s="50"/>
      <c r="AC2965" s="50"/>
      <c r="AD2965" s="50"/>
      <c r="AE2965" s="50"/>
      <c r="AF2965" s="50"/>
      <c r="AG2965" s="50"/>
      <c r="AH2965" s="50"/>
      <c r="AI2965" s="50"/>
      <c r="AJ2965" s="50"/>
      <c r="AK2965" s="50"/>
      <c r="AL2965" s="50"/>
      <c r="AM2965" s="50"/>
      <c r="AN2965" s="50"/>
      <c r="AO2965" s="50"/>
      <c r="AP2965" s="50"/>
      <c r="AQ2965" s="50"/>
      <c r="AR2965" s="50"/>
      <c r="AS2965" s="50"/>
      <c r="AT2965" s="50"/>
      <c r="AU2965" s="50"/>
      <c r="AV2965" s="50"/>
      <c r="AW2965" s="50"/>
      <c r="AX2965" s="50"/>
      <c r="AY2965" s="50"/>
      <c r="AZ2965" s="50"/>
      <c r="BA2965" s="50"/>
      <c r="BB2965" s="50"/>
      <c r="BC2965" s="50"/>
      <c r="BD2965" s="50"/>
      <c r="BE2965" s="50"/>
      <c r="BF2965" s="50"/>
      <c r="BG2965" s="50"/>
      <c r="BH2965" s="50"/>
      <c r="BI2965" s="50"/>
      <c r="BJ2965" s="50"/>
      <c r="BK2965" s="50"/>
      <c r="BL2965" s="50"/>
      <c r="BM2965" s="50"/>
      <c r="BN2965" s="50"/>
      <c r="BO2965" s="50"/>
      <c r="BP2965" s="50"/>
      <c r="BQ2965" s="50"/>
      <c r="BR2965" s="50"/>
      <c r="BS2965" s="50"/>
      <c r="BT2965" s="50"/>
      <c r="BU2965" s="50"/>
      <c r="BV2965" s="50"/>
      <c r="BW2965" s="50"/>
      <c r="BX2965" s="50"/>
      <c r="BY2965" s="50"/>
      <c r="BZ2965" s="50"/>
      <c r="CA2965" s="50"/>
      <c r="CB2965" s="50"/>
      <c r="CC2965" s="50"/>
      <c r="CD2965" s="50"/>
      <c r="CE2965" s="50"/>
      <c r="CF2965" s="50"/>
      <c r="CG2965" s="50"/>
      <c r="CH2965" s="50"/>
      <c r="CI2965" s="50"/>
      <c r="CJ2965" s="50"/>
      <c r="CK2965" s="50"/>
      <c r="CL2965" s="50"/>
      <c r="CM2965" s="50"/>
      <c r="CN2965" s="50"/>
      <c r="CO2965" s="50"/>
      <c r="CP2965" s="50"/>
      <c r="CQ2965" s="50"/>
      <c r="CR2965" s="50"/>
      <c r="CS2965" s="50"/>
      <c r="CT2965" s="50"/>
      <c r="CU2965" s="50"/>
      <c r="CV2965" s="50"/>
      <c r="CW2965" s="50"/>
      <c r="CX2965" s="50"/>
      <c r="CY2965" s="50"/>
      <c r="CZ2965" s="50"/>
      <c r="DA2965" s="50"/>
      <c r="DB2965" s="50"/>
      <c r="DC2965" s="50"/>
      <c r="DD2965" s="50"/>
      <c r="DE2965" s="50"/>
      <c r="DF2965" s="50"/>
      <c r="DG2965" s="50"/>
      <c r="DH2965" s="50"/>
      <c r="DI2965" s="50"/>
      <c r="DJ2965" s="50"/>
      <c r="DK2965" s="50"/>
      <c r="DL2965" s="50"/>
      <c r="DM2965" s="50"/>
      <c r="DN2965" s="50"/>
      <c r="DO2965" s="50"/>
      <c r="DP2965" s="50"/>
      <c r="DQ2965" s="50"/>
      <c r="DR2965" s="50"/>
      <c r="DS2965" s="50"/>
      <c r="DT2965" s="50"/>
      <c r="DU2965" s="50"/>
      <c r="DV2965" s="50"/>
      <c r="DW2965" s="50"/>
      <c r="DX2965" s="50"/>
      <c r="DY2965" s="50"/>
      <c r="DZ2965" s="50"/>
      <c r="EA2965" s="50"/>
      <c r="EB2965" s="50"/>
      <c r="EC2965" s="50"/>
      <c r="ED2965" s="50"/>
      <c r="EE2965" s="50"/>
      <c r="EF2965" s="50"/>
      <c r="EG2965" s="50"/>
      <c r="EH2965" s="50"/>
      <c r="EI2965" s="50"/>
      <c r="EJ2965" s="50"/>
      <c r="EK2965" s="50"/>
      <c r="EL2965" s="50"/>
      <c r="EM2965" s="50"/>
      <c r="EN2965" s="50"/>
      <c r="EO2965" s="50"/>
      <c r="EP2965" s="50"/>
      <c r="EQ2965" s="50"/>
      <c r="ER2965" s="50"/>
      <c r="ES2965" s="50"/>
      <c r="ET2965" s="50"/>
      <c r="EU2965" s="50"/>
      <c r="EV2965" s="50"/>
    </row>
    <row r="2966" spans="1:191" ht="25.5" x14ac:dyDescent="0.2">
      <c r="A2966" s="48" t="s">
        <v>21538</v>
      </c>
      <c r="B2966" s="48" t="s">
        <v>4997</v>
      </c>
      <c r="C2966" s="48">
        <v>1</v>
      </c>
      <c r="D2966" s="48" t="s">
        <v>60</v>
      </c>
      <c r="E2966" s="49" t="s">
        <v>26291</v>
      </c>
      <c r="F2966" s="49" t="s">
        <v>26292</v>
      </c>
      <c r="G2966" s="49" t="s">
        <v>26579</v>
      </c>
      <c r="H2966" s="49" t="s">
        <v>937</v>
      </c>
      <c r="I2966" s="49" t="s">
        <v>938</v>
      </c>
      <c r="J2966" s="49" t="s">
        <v>939</v>
      </c>
      <c r="K2966" s="49" t="s">
        <v>21539</v>
      </c>
      <c r="L2966" s="49" t="s">
        <v>936</v>
      </c>
      <c r="M2966" s="49" t="s">
        <v>609</v>
      </c>
      <c r="N2966" s="49" t="s">
        <v>21540</v>
      </c>
      <c r="O2966" s="49" t="s">
        <v>9</v>
      </c>
      <c r="P2966" s="49" t="s">
        <v>9</v>
      </c>
      <c r="Q2966" s="49" t="s">
        <v>9</v>
      </c>
    </row>
    <row r="2967" spans="1:191" ht="25.5" x14ac:dyDescent="0.2">
      <c r="A2967" s="48" t="s">
        <v>18935</v>
      </c>
      <c r="B2967" s="48" t="s">
        <v>18936</v>
      </c>
      <c r="C2967" s="48">
        <v>1</v>
      </c>
      <c r="D2967" s="48" t="s">
        <v>60</v>
      </c>
      <c r="E2967" s="49" t="s">
        <v>26291</v>
      </c>
      <c r="F2967" s="49" t="s">
        <v>26292</v>
      </c>
      <c r="G2967" s="49" t="s">
        <v>26579</v>
      </c>
      <c r="H2967" s="49" t="s">
        <v>937</v>
      </c>
      <c r="I2967" s="49" t="s">
        <v>938</v>
      </c>
      <c r="J2967" s="49" t="s">
        <v>939</v>
      </c>
      <c r="K2967" s="49" t="s">
        <v>18937</v>
      </c>
      <c r="L2967" s="49" t="s">
        <v>936</v>
      </c>
      <c r="M2967" s="49" t="s">
        <v>609</v>
      </c>
      <c r="N2967" s="49" t="s">
        <v>18938</v>
      </c>
      <c r="O2967" s="49" t="s">
        <v>9</v>
      </c>
      <c r="P2967" s="49" t="s">
        <v>9</v>
      </c>
      <c r="Q2967" s="49" t="s">
        <v>9</v>
      </c>
    </row>
    <row r="2968" spans="1:191" ht="25.5" x14ac:dyDescent="0.2">
      <c r="A2968" s="48" t="s">
        <v>18760</v>
      </c>
      <c r="B2968" s="48" t="s">
        <v>18761</v>
      </c>
      <c r="C2968" s="48">
        <v>1</v>
      </c>
      <c r="D2968" s="48" t="s">
        <v>60</v>
      </c>
      <c r="E2968" s="49" t="s">
        <v>26291</v>
      </c>
      <c r="F2968" s="49" t="s">
        <v>26292</v>
      </c>
      <c r="G2968" s="49" t="s">
        <v>26579</v>
      </c>
      <c r="H2968" s="49" t="s">
        <v>937</v>
      </c>
      <c r="I2968" s="49" t="s">
        <v>938</v>
      </c>
      <c r="J2968" s="49" t="s">
        <v>939</v>
      </c>
      <c r="K2968" s="49" t="s">
        <v>18762</v>
      </c>
      <c r="L2968" s="49" t="s">
        <v>936</v>
      </c>
      <c r="M2968" s="49" t="s">
        <v>609</v>
      </c>
      <c r="N2968" s="49" t="s">
        <v>18763</v>
      </c>
      <c r="O2968" s="49" t="s">
        <v>9</v>
      </c>
      <c r="P2968" s="49" t="s">
        <v>9</v>
      </c>
      <c r="Q2968" s="49" t="s">
        <v>9</v>
      </c>
    </row>
    <row r="2969" spans="1:191" ht="25.5" x14ac:dyDescent="0.2">
      <c r="A2969" s="48" t="s">
        <v>18150</v>
      </c>
      <c r="B2969" s="48" t="s">
        <v>18151</v>
      </c>
      <c r="C2969" s="48">
        <v>1</v>
      </c>
      <c r="D2969" s="48" t="s">
        <v>60</v>
      </c>
      <c r="E2969" s="49" t="s">
        <v>26291</v>
      </c>
      <c r="F2969" s="49" t="s">
        <v>26292</v>
      </c>
      <c r="G2969" s="49" t="s">
        <v>26579</v>
      </c>
      <c r="H2969" s="49" t="s">
        <v>937</v>
      </c>
      <c r="I2969" s="49" t="s">
        <v>938</v>
      </c>
      <c r="J2969" s="49" t="s">
        <v>939</v>
      </c>
      <c r="K2969" s="49" t="s">
        <v>18152</v>
      </c>
      <c r="L2969" s="49" t="s">
        <v>936</v>
      </c>
      <c r="M2969" s="49" t="s">
        <v>609</v>
      </c>
      <c r="N2969" s="49" t="s">
        <v>18153</v>
      </c>
      <c r="O2969" s="49" t="s">
        <v>9</v>
      </c>
      <c r="P2969" s="49" t="s">
        <v>9</v>
      </c>
      <c r="Q2969" s="49" t="s">
        <v>9</v>
      </c>
    </row>
    <row r="2970" spans="1:191" ht="25.5" x14ac:dyDescent="0.2">
      <c r="A2970" s="48" t="s">
        <v>14648</v>
      </c>
      <c r="B2970" s="48" t="s">
        <v>14649</v>
      </c>
      <c r="C2970" s="48">
        <v>1</v>
      </c>
      <c r="D2970" s="48" t="s">
        <v>60</v>
      </c>
      <c r="E2970" s="49" t="s">
        <v>26291</v>
      </c>
      <c r="F2970" s="49" t="s">
        <v>26292</v>
      </c>
      <c r="G2970" s="49" t="s">
        <v>26579</v>
      </c>
      <c r="H2970" s="49" t="s">
        <v>937</v>
      </c>
      <c r="I2970" s="49" t="s">
        <v>938</v>
      </c>
      <c r="J2970" s="49" t="s">
        <v>939</v>
      </c>
      <c r="K2970" s="49" t="s">
        <v>14650</v>
      </c>
      <c r="L2970" s="49" t="s">
        <v>936</v>
      </c>
      <c r="M2970" s="49" t="s">
        <v>609</v>
      </c>
      <c r="N2970" s="49" t="s">
        <v>14651</v>
      </c>
      <c r="O2970" s="49" t="s">
        <v>9</v>
      </c>
      <c r="P2970" s="49" t="s">
        <v>9</v>
      </c>
      <c r="Q2970" s="49" t="s">
        <v>9</v>
      </c>
    </row>
    <row r="2971" spans="1:191" ht="25.5" x14ac:dyDescent="0.2">
      <c r="A2971" s="48" t="s">
        <v>9195</v>
      </c>
      <c r="B2971" s="48" t="s">
        <v>9196</v>
      </c>
      <c r="C2971" s="48">
        <v>1</v>
      </c>
      <c r="D2971" s="48" t="s">
        <v>60</v>
      </c>
      <c r="E2971" s="49" t="s">
        <v>26291</v>
      </c>
      <c r="F2971" s="49" t="s">
        <v>26292</v>
      </c>
      <c r="G2971" s="49" t="s">
        <v>26579</v>
      </c>
      <c r="H2971" s="49" t="s">
        <v>937</v>
      </c>
      <c r="I2971" s="49" t="s">
        <v>938</v>
      </c>
      <c r="J2971" s="49" t="s">
        <v>939</v>
      </c>
      <c r="K2971" s="49" t="s">
        <v>9197</v>
      </c>
      <c r="L2971" s="49" t="s">
        <v>936</v>
      </c>
      <c r="M2971" s="49" t="s">
        <v>609</v>
      </c>
      <c r="N2971" s="49" t="s">
        <v>9198</v>
      </c>
      <c r="O2971" s="49" t="s">
        <v>9</v>
      </c>
      <c r="P2971" s="49" t="s">
        <v>1897</v>
      </c>
      <c r="Q2971" s="49" t="s">
        <v>9</v>
      </c>
      <c r="R2971" s="50"/>
      <c r="S2971" s="50"/>
      <c r="T2971" s="50"/>
      <c r="U2971" s="50"/>
      <c r="V2971" s="50"/>
      <c r="W2971" s="50"/>
      <c r="X2971" s="50"/>
      <c r="Y2971" s="50"/>
      <c r="Z2971" s="50"/>
      <c r="AA2971" s="50"/>
      <c r="AB2971" s="50"/>
      <c r="AC2971" s="50"/>
      <c r="AD2971" s="50"/>
      <c r="AE2971" s="50"/>
      <c r="AF2971" s="50"/>
      <c r="AG2971" s="50"/>
      <c r="AH2971" s="50"/>
      <c r="AI2971" s="50"/>
      <c r="AJ2971" s="50"/>
      <c r="AK2971" s="50"/>
      <c r="AL2971" s="50"/>
      <c r="AM2971" s="50"/>
      <c r="AN2971" s="50"/>
      <c r="AO2971" s="50"/>
      <c r="AP2971" s="50"/>
      <c r="AQ2971" s="50"/>
      <c r="AR2971" s="50"/>
      <c r="AS2971" s="50"/>
      <c r="AT2971" s="50"/>
      <c r="AU2971" s="50"/>
      <c r="AV2971" s="50"/>
      <c r="AW2971" s="50"/>
      <c r="AX2971" s="50"/>
      <c r="AY2971" s="50"/>
      <c r="AZ2971" s="50"/>
      <c r="BA2971" s="50"/>
      <c r="BB2971" s="50"/>
      <c r="BC2971" s="50"/>
      <c r="BD2971" s="50"/>
      <c r="BE2971" s="50"/>
      <c r="BF2971" s="50"/>
      <c r="BG2971" s="50"/>
      <c r="BH2971" s="50"/>
      <c r="BI2971" s="50"/>
      <c r="BJ2971" s="50"/>
      <c r="BK2971" s="50"/>
      <c r="BL2971" s="50"/>
      <c r="BM2971" s="50"/>
      <c r="BN2971" s="50"/>
      <c r="BO2971" s="50"/>
      <c r="BP2971" s="50"/>
      <c r="BQ2971" s="50"/>
      <c r="BR2971" s="50"/>
      <c r="BS2971" s="50"/>
      <c r="BT2971" s="50"/>
      <c r="BU2971" s="50"/>
      <c r="BV2971" s="50"/>
      <c r="BW2971" s="50"/>
      <c r="BX2971" s="50"/>
      <c r="BY2971" s="50"/>
      <c r="BZ2971" s="50"/>
      <c r="CA2971" s="50"/>
      <c r="CB2971" s="50"/>
      <c r="CC2971" s="50"/>
      <c r="CD2971" s="50"/>
      <c r="CE2971" s="50"/>
      <c r="CF2971" s="50"/>
      <c r="CG2971" s="50"/>
      <c r="CH2971" s="50"/>
      <c r="CI2971" s="50"/>
      <c r="CJ2971" s="50"/>
      <c r="CK2971" s="50"/>
      <c r="CL2971" s="50"/>
      <c r="CM2971" s="50"/>
      <c r="CN2971" s="50"/>
      <c r="CO2971" s="50"/>
      <c r="CP2971" s="50"/>
      <c r="CQ2971" s="50"/>
      <c r="CR2971" s="50"/>
      <c r="CS2971" s="50"/>
      <c r="CT2971" s="50"/>
      <c r="CU2971" s="50"/>
      <c r="CV2971" s="50"/>
      <c r="CW2971" s="50"/>
      <c r="CX2971" s="50"/>
      <c r="CY2971" s="50"/>
      <c r="CZ2971" s="50"/>
      <c r="DA2971" s="50"/>
      <c r="DB2971" s="50"/>
      <c r="DC2971" s="50"/>
      <c r="DD2971" s="50"/>
      <c r="DE2971" s="50"/>
      <c r="DF2971" s="50"/>
      <c r="DG2971" s="50"/>
      <c r="DH2971" s="50"/>
      <c r="DI2971" s="50"/>
      <c r="DJ2971" s="50"/>
      <c r="DK2971" s="50"/>
      <c r="DL2971" s="50"/>
      <c r="DM2971" s="50"/>
      <c r="DN2971" s="50"/>
      <c r="DO2971" s="50"/>
      <c r="DP2971" s="50"/>
      <c r="DQ2971" s="50"/>
      <c r="DR2971" s="50"/>
      <c r="DS2971" s="50"/>
      <c r="DT2971" s="50"/>
      <c r="DU2971" s="50"/>
      <c r="DV2971" s="50"/>
      <c r="DW2971" s="50"/>
      <c r="DX2971" s="50"/>
      <c r="DY2971" s="50"/>
      <c r="DZ2971" s="50"/>
      <c r="EA2971" s="50"/>
      <c r="EB2971" s="50"/>
      <c r="EC2971" s="50"/>
      <c r="ED2971" s="50"/>
      <c r="EE2971" s="50"/>
      <c r="EF2971" s="50"/>
      <c r="EG2971" s="50"/>
      <c r="EH2971" s="50"/>
      <c r="EI2971" s="50"/>
      <c r="EJ2971" s="50"/>
      <c r="EK2971" s="50"/>
      <c r="EL2971" s="50"/>
      <c r="EM2971" s="50"/>
      <c r="EN2971" s="50"/>
      <c r="EO2971" s="50"/>
      <c r="EP2971" s="50"/>
      <c r="EQ2971" s="50"/>
      <c r="ER2971" s="50"/>
      <c r="ES2971" s="50"/>
      <c r="ET2971" s="50"/>
      <c r="EU2971" s="50"/>
      <c r="EV2971" s="50"/>
    </row>
    <row r="2972" spans="1:191" ht="25.5" x14ac:dyDescent="0.2">
      <c r="A2972" s="48" t="s">
        <v>15051</v>
      </c>
      <c r="B2972" s="48" t="s">
        <v>15052</v>
      </c>
      <c r="C2972" s="48">
        <v>1</v>
      </c>
      <c r="D2972" s="48" t="s">
        <v>729</v>
      </c>
      <c r="E2972" s="49" t="s">
        <v>26291</v>
      </c>
      <c r="F2972" s="49" t="s">
        <v>26292</v>
      </c>
      <c r="G2972" s="49" t="s">
        <v>26579</v>
      </c>
      <c r="H2972" s="49" t="s">
        <v>937</v>
      </c>
      <c r="I2972" s="49" t="s">
        <v>938</v>
      </c>
      <c r="J2972" s="49" t="s">
        <v>939</v>
      </c>
      <c r="K2972" s="49" t="s">
        <v>15053</v>
      </c>
      <c r="L2972" s="49" t="s">
        <v>936</v>
      </c>
      <c r="M2972" s="49" t="s">
        <v>609</v>
      </c>
      <c r="N2972" s="49" t="s">
        <v>15054</v>
      </c>
      <c r="O2972" s="49" t="s">
        <v>9</v>
      </c>
      <c r="P2972" s="49" t="s">
        <v>1897</v>
      </c>
      <c r="Q2972" s="49" t="s">
        <v>5808</v>
      </c>
      <c r="FB2972" s="50"/>
      <c r="FC2972" s="50"/>
      <c r="FD2972" s="50"/>
      <c r="FE2972" s="50"/>
      <c r="FF2972" s="50"/>
      <c r="FG2972" s="50"/>
      <c r="FH2972" s="50"/>
      <c r="FI2972" s="50"/>
      <c r="FJ2972" s="50"/>
      <c r="FK2972" s="50"/>
      <c r="FL2972" s="50"/>
      <c r="FM2972" s="50"/>
      <c r="FN2972" s="50"/>
      <c r="FO2972" s="50"/>
      <c r="FP2972" s="50"/>
      <c r="FQ2972" s="50"/>
      <c r="FR2972" s="50"/>
      <c r="FS2972" s="50"/>
      <c r="FT2972" s="50"/>
      <c r="FU2972" s="50"/>
      <c r="FV2972" s="50"/>
      <c r="FW2972" s="50"/>
      <c r="FX2972" s="50"/>
      <c r="FY2972" s="50"/>
      <c r="FZ2972" s="50"/>
      <c r="GA2972" s="50"/>
      <c r="GB2972" s="50"/>
      <c r="GC2972" s="50"/>
      <c r="GD2972" s="50"/>
      <c r="GE2972" s="50"/>
      <c r="GF2972" s="50"/>
      <c r="GG2972" s="50"/>
      <c r="GH2972" s="50"/>
      <c r="GI2972" s="50"/>
    </row>
    <row r="2973" spans="1:191" ht="25.5" x14ac:dyDescent="0.2">
      <c r="A2973" s="48" t="s">
        <v>7078</v>
      </c>
      <c r="B2973" s="48" t="s">
        <v>7079</v>
      </c>
      <c r="C2973" s="48">
        <v>1</v>
      </c>
      <c r="D2973" s="48" t="s">
        <v>729</v>
      </c>
      <c r="E2973" s="49" t="s">
        <v>26291</v>
      </c>
      <c r="F2973" s="49" t="s">
        <v>26292</v>
      </c>
      <c r="G2973" s="49" t="s">
        <v>26579</v>
      </c>
      <c r="H2973" s="49" t="s">
        <v>937</v>
      </c>
      <c r="I2973" s="49" t="s">
        <v>7080</v>
      </c>
      <c r="J2973" s="49" t="s">
        <v>939</v>
      </c>
      <c r="K2973" s="49" t="s">
        <v>7081</v>
      </c>
      <c r="L2973" s="49" t="s">
        <v>936</v>
      </c>
      <c r="M2973" s="49" t="s">
        <v>609</v>
      </c>
      <c r="N2973" s="49" t="s">
        <v>7082</v>
      </c>
      <c r="O2973" s="49" t="s">
        <v>9</v>
      </c>
      <c r="P2973" s="49" t="s">
        <v>1897</v>
      </c>
      <c r="Q2973" s="49" t="s">
        <v>9</v>
      </c>
    </row>
    <row r="2974" spans="1:191" ht="25.5" x14ac:dyDescent="0.2">
      <c r="A2974" s="48" t="s">
        <v>6521</v>
      </c>
      <c r="B2974" s="48" t="s">
        <v>6522</v>
      </c>
      <c r="C2974" s="48">
        <v>1</v>
      </c>
      <c r="D2974" s="48" t="s">
        <v>712</v>
      </c>
      <c r="E2974" s="49" t="s">
        <v>26291</v>
      </c>
      <c r="F2974" s="49" t="s">
        <v>26292</v>
      </c>
      <c r="G2974" s="49" t="s">
        <v>26579</v>
      </c>
      <c r="H2974" s="49" t="s">
        <v>937</v>
      </c>
      <c r="I2974" s="49" t="s">
        <v>938</v>
      </c>
      <c r="J2974" s="49" t="s">
        <v>939</v>
      </c>
      <c r="K2974" s="49" t="s">
        <v>6523</v>
      </c>
      <c r="L2974" s="49" t="s">
        <v>936</v>
      </c>
      <c r="M2974" s="49" t="s">
        <v>609</v>
      </c>
      <c r="N2974" s="49" t="s">
        <v>6524</v>
      </c>
      <c r="O2974" s="49" t="s">
        <v>9</v>
      </c>
      <c r="P2974" s="49" t="s">
        <v>9</v>
      </c>
      <c r="Q2974" s="49" t="s">
        <v>9</v>
      </c>
    </row>
    <row r="2975" spans="1:191" ht="38.25" x14ac:dyDescent="0.2">
      <c r="A2975" s="48" t="s">
        <v>22679</v>
      </c>
      <c r="B2975" s="48" t="s">
        <v>22680</v>
      </c>
      <c r="C2975" s="48">
        <v>1</v>
      </c>
      <c r="D2975" s="48" t="s">
        <v>6285</v>
      </c>
      <c r="E2975" s="49" t="s">
        <v>26291</v>
      </c>
      <c r="F2975" s="49" t="s">
        <v>26292</v>
      </c>
      <c r="G2975" s="49" t="s">
        <v>26579</v>
      </c>
      <c r="H2975" s="49" t="s">
        <v>937</v>
      </c>
      <c r="I2975" s="49" t="s">
        <v>938</v>
      </c>
      <c r="J2975" s="49" t="s">
        <v>939</v>
      </c>
      <c r="K2975" s="49" t="s">
        <v>22681</v>
      </c>
      <c r="L2975" s="49" t="s">
        <v>936</v>
      </c>
      <c r="M2975" s="49" t="s">
        <v>609</v>
      </c>
      <c r="N2975" s="49" t="s">
        <v>22682</v>
      </c>
      <c r="O2975" s="49" t="s">
        <v>9</v>
      </c>
      <c r="P2975" s="49" t="s">
        <v>9</v>
      </c>
      <c r="Q2975" s="49" t="s">
        <v>9</v>
      </c>
      <c r="FB2975" s="50"/>
      <c r="FC2975" s="50"/>
      <c r="FD2975" s="50"/>
      <c r="FE2975" s="50"/>
      <c r="FF2975" s="50"/>
      <c r="FG2975" s="50"/>
      <c r="FH2975" s="50"/>
      <c r="FI2975" s="50"/>
      <c r="FJ2975" s="50"/>
      <c r="FK2975" s="50"/>
      <c r="FL2975" s="50"/>
      <c r="FM2975" s="50"/>
      <c r="FN2975" s="50"/>
      <c r="FO2975" s="50"/>
      <c r="FP2975" s="50"/>
      <c r="FQ2975" s="50"/>
      <c r="FR2975" s="50"/>
      <c r="FS2975" s="50"/>
      <c r="FT2975" s="50"/>
      <c r="FU2975" s="50"/>
      <c r="FV2975" s="50"/>
      <c r="FW2975" s="50"/>
      <c r="FX2975" s="50"/>
      <c r="FY2975" s="50"/>
      <c r="FZ2975" s="50"/>
      <c r="GA2975" s="50"/>
      <c r="GB2975" s="50"/>
      <c r="GC2975" s="50"/>
      <c r="GD2975" s="50"/>
      <c r="GE2975" s="50"/>
      <c r="GF2975" s="50"/>
      <c r="GG2975" s="50"/>
      <c r="GH2975" s="50"/>
      <c r="GI2975" s="50"/>
    </row>
    <row r="2976" spans="1:191" ht="25.5" x14ac:dyDescent="0.2">
      <c r="A2976" s="48" t="s">
        <v>22792</v>
      </c>
      <c r="B2976" s="48" t="s">
        <v>8918</v>
      </c>
      <c r="C2976" s="48">
        <v>1</v>
      </c>
      <c r="D2976" s="48" t="s">
        <v>64</v>
      </c>
      <c r="E2976" s="49" t="s">
        <v>26291</v>
      </c>
      <c r="F2976" s="49" t="s">
        <v>26292</v>
      </c>
      <c r="G2976" s="49" t="s">
        <v>26579</v>
      </c>
      <c r="H2976" s="49" t="s">
        <v>937</v>
      </c>
      <c r="I2976" s="49" t="s">
        <v>938</v>
      </c>
      <c r="J2976" s="49" t="s">
        <v>939</v>
      </c>
      <c r="K2976" s="49" t="s">
        <v>22793</v>
      </c>
      <c r="L2976" s="49" t="s">
        <v>936</v>
      </c>
      <c r="M2976" s="49" t="s">
        <v>609</v>
      </c>
      <c r="N2976" s="49" t="s">
        <v>22795</v>
      </c>
      <c r="O2976" s="49" t="s">
        <v>9</v>
      </c>
      <c r="P2976" s="49" t="s">
        <v>22794</v>
      </c>
      <c r="Q2976" s="49" t="s">
        <v>9</v>
      </c>
    </row>
    <row r="2977" spans="1:152" ht="25.5" x14ac:dyDescent="0.2">
      <c r="A2977" s="48" t="s">
        <v>13891</v>
      </c>
      <c r="B2977" s="48" t="s">
        <v>13892</v>
      </c>
      <c r="C2977" s="48">
        <v>1</v>
      </c>
      <c r="D2977" s="48" t="s">
        <v>64</v>
      </c>
      <c r="E2977" s="49" t="s">
        <v>26291</v>
      </c>
      <c r="F2977" s="49" t="s">
        <v>26292</v>
      </c>
      <c r="G2977" s="49" t="s">
        <v>26579</v>
      </c>
      <c r="H2977" s="49" t="s">
        <v>937</v>
      </c>
      <c r="I2977" s="49" t="s">
        <v>938</v>
      </c>
      <c r="J2977" s="49" t="s">
        <v>939</v>
      </c>
      <c r="K2977" s="49" t="s">
        <v>9228</v>
      </c>
      <c r="L2977" s="49" t="s">
        <v>936</v>
      </c>
      <c r="M2977" s="49" t="s">
        <v>609</v>
      </c>
      <c r="N2977" s="49" t="s">
        <v>1897</v>
      </c>
      <c r="O2977" s="49" t="s">
        <v>2445</v>
      </c>
      <c r="P2977" s="49" t="s">
        <v>13893</v>
      </c>
      <c r="Q2977" s="49" t="s">
        <v>9</v>
      </c>
    </row>
    <row r="2978" spans="1:152" ht="25.5" x14ac:dyDescent="0.2">
      <c r="A2978" s="48" t="s">
        <v>32379</v>
      </c>
      <c r="B2978" s="48" t="s">
        <v>32531</v>
      </c>
      <c r="C2978" s="48">
        <v>1</v>
      </c>
      <c r="D2978" s="48" t="s">
        <v>64</v>
      </c>
      <c r="E2978" s="49" t="s">
        <v>26291</v>
      </c>
      <c r="F2978" s="49" t="s">
        <v>26292</v>
      </c>
      <c r="G2978" s="49" t="s">
        <v>26579</v>
      </c>
      <c r="H2978" s="49" t="s">
        <v>937</v>
      </c>
      <c r="I2978" s="49" t="s">
        <v>24598</v>
      </c>
      <c r="J2978" s="49" t="s">
        <v>939</v>
      </c>
      <c r="K2978" s="49" t="s">
        <v>24345</v>
      </c>
      <c r="L2978" s="49" t="s">
        <v>936</v>
      </c>
      <c r="M2978" s="49" t="s">
        <v>609</v>
      </c>
      <c r="N2978" s="49" t="s">
        <v>1897</v>
      </c>
      <c r="O2978" s="49" t="s">
        <v>9</v>
      </c>
      <c r="P2978" s="49"/>
      <c r="Q2978" s="49" t="s">
        <v>9</v>
      </c>
    </row>
    <row r="2979" spans="1:152" ht="25.5" x14ac:dyDescent="0.2">
      <c r="A2979" s="48" t="s">
        <v>5179</v>
      </c>
      <c r="B2979" s="48" t="s">
        <v>5180</v>
      </c>
      <c r="C2979" s="48">
        <v>1</v>
      </c>
      <c r="D2979" s="48" t="s">
        <v>64</v>
      </c>
      <c r="E2979" s="49" t="s">
        <v>26291</v>
      </c>
      <c r="F2979" s="49" t="s">
        <v>26292</v>
      </c>
      <c r="G2979" s="49" t="s">
        <v>26579</v>
      </c>
      <c r="H2979" s="49" t="s">
        <v>937</v>
      </c>
      <c r="I2979" s="49" t="s">
        <v>938</v>
      </c>
      <c r="J2979" s="49" t="s">
        <v>939</v>
      </c>
      <c r="K2979" s="49" t="s">
        <v>5181</v>
      </c>
      <c r="L2979" s="49" t="s">
        <v>936</v>
      </c>
      <c r="M2979" s="49" t="s">
        <v>609</v>
      </c>
      <c r="N2979" s="49" t="s">
        <v>1897</v>
      </c>
      <c r="O2979" s="49" t="s">
        <v>5182</v>
      </c>
      <c r="P2979" s="49" t="s">
        <v>4797</v>
      </c>
      <c r="Q2979" s="49" t="s">
        <v>9</v>
      </c>
    </row>
    <row r="2980" spans="1:152" ht="25.5" x14ac:dyDescent="0.2">
      <c r="A2980" s="48" t="s">
        <v>2442</v>
      </c>
      <c r="B2980" s="48" t="s">
        <v>2443</v>
      </c>
      <c r="C2980" s="48">
        <v>1</v>
      </c>
      <c r="D2980" s="48" t="s">
        <v>56</v>
      </c>
      <c r="E2980" s="49" t="s">
        <v>26291</v>
      </c>
      <c r="F2980" s="49" t="s">
        <v>26292</v>
      </c>
      <c r="G2980" s="49" t="s">
        <v>26579</v>
      </c>
      <c r="H2980" s="49" t="s">
        <v>2444</v>
      </c>
      <c r="I2980" s="49" t="s">
        <v>938</v>
      </c>
      <c r="J2980" s="49" t="s">
        <v>939</v>
      </c>
      <c r="K2980" s="49"/>
      <c r="L2980" s="49" t="s">
        <v>936</v>
      </c>
      <c r="M2980" s="49" t="s">
        <v>609</v>
      </c>
      <c r="N2980" s="49" t="s">
        <v>1897</v>
      </c>
      <c r="O2980" s="49" t="s">
        <v>2445</v>
      </c>
      <c r="P2980" s="49"/>
      <c r="Q2980" s="49"/>
    </row>
    <row r="2981" spans="1:152" ht="25.5" x14ac:dyDescent="0.2">
      <c r="A2981" s="48" t="s">
        <v>22376</v>
      </c>
      <c r="B2981" s="48" t="s">
        <v>22377</v>
      </c>
      <c r="C2981" s="48">
        <v>1</v>
      </c>
      <c r="D2981" s="48" t="s">
        <v>40</v>
      </c>
      <c r="E2981" s="49" t="s">
        <v>26291</v>
      </c>
      <c r="F2981" s="49" t="s">
        <v>26292</v>
      </c>
      <c r="G2981" s="49" t="s">
        <v>26579</v>
      </c>
      <c r="H2981" s="49" t="s">
        <v>22378</v>
      </c>
      <c r="I2981" s="49" t="s">
        <v>22379</v>
      </c>
      <c r="J2981" s="49" t="s">
        <v>1504</v>
      </c>
      <c r="K2981" s="49"/>
      <c r="L2981" s="49" t="s">
        <v>8174</v>
      </c>
      <c r="M2981" s="49" t="s">
        <v>609</v>
      </c>
      <c r="N2981" s="49" t="s">
        <v>22381</v>
      </c>
      <c r="O2981" s="49" t="s">
        <v>9</v>
      </c>
      <c r="P2981" s="49" t="s">
        <v>22380</v>
      </c>
      <c r="Q2981" s="49" t="s">
        <v>9</v>
      </c>
      <c r="R2981" s="50"/>
      <c r="S2981" s="50"/>
      <c r="T2981" s="50"/>
      <c r="U2981" s="50"/>
      <c r="V2981" s="50"/>
      <c r="W2981" s="50"/>
      <c r="X2981" s="50"/>
      <c r="Y2981" s="50"/>
      <c r="Z2981" s="50"/>
      <c r="AA2981" s="50"/>
      <c r="AB2981" s="50"/>
      <c r="AC2981" s="50"/>
      <c r="AD2981" s="50"/>
      <c r="AE2981" s="50"/>
      <c r="AF2981" s="50"/>
      <c r="AG2981" s="50"/>
      <c r="AH2981" s="50"/>
      <c r="AI2981" s="50"/>
      <c r="AJ2981" s="50"/>
      <c r="AK2981" s="50"/>
      <c r="AL2981" s="50"/>
      <c r="AM2981" s="50"/>
      <c r="AN2981" s="50"/>
      <c r="AO2981" s="50"/>
      <c r="AP2981" s="50"/>
      <c r="AQ2981" s="50"/>
      <c r="AR2981" s="50"/>
      <c r="AS2981" s="50"/>
      <c r="AT2981" s="50"/>
      <c r="AU2981" s="50"/>
      <c r="AV2981" s="50"/>
      <c r="AW2981" s="50"/>
      <c r="AX2981" s="50"/>
      <c r="AY2981" s="50"/>
      <c r="AZ2981" s="50"/>
      <c r="BA2981" s="50"/>
      <c r="BB2981" s="50"/>
      <c r="BC2981" s="50"/>
      <c r="BD2981" s="50"/>
      <c r="BE2981" s="50"/>
      <c r="BF2981" s="50"/>
      <c r="BG2981" s="50"/>
      <c r="BH2981" s="50"/>
      <c r="BI2981" s="50"/>
      <c r="BJ2981" s="50"/>
      <c r="BK2981" s="50"/>
      <c r="BL2981" s="50"/>
      <c r="BM2981" s="50"/>
      <c r="BN2981" s="50"/>
      <c r="BO2981" s="50"/>
      <c r="BP2981" s="50"/>
      <c r="BQ2981" s="50"/>
      <c r="BR2981" s="50"/>
      <c r="BS2981" s="50"/>
      <c r="BT2981" s="50"/>
      <c r="BU2981" s="50"/>
      <c r="BV2981" s="50"/>
      <c r="BW2981" s="50"/>
      <c r="BX2981" s="50"/>
      <c r="BY2981" s="50"/>
      <c r="BZ2981" s="50"/>
      <c r="CA2981" s="50"/>
      <c r="CB2981" s="50"/>
      <c r="CC2981" s="50"/>
      <c r="CD2981" s="50"/>
      <c r="CE2981" s="50"/>
      <c r="CF2981" s="50"/>
      <c r="CG2981" s="50"/>
      <c r="CH2981" s="50"/>
      <c r="CI2981" s="50"/>
      <c r="CJ2981" s="50"/>
      <c r="CK2981" s="50"/>
      <c r="CL2981" s="50"/>
      <c r="CM2981" s="50"/>
      <c r="CN2981" s="50"/>
      <c r="CO2981" s="50"/>
      <c r="CP2981" s="50"/>
      <c r="CQ2981" s="50"/>
      <c r="CR2981" s="50"/>
      <c r="CS2981" s="50"/>
      <c r="CT2981" s="50"/>
      <c r="CU2981" s="50"/>
      <c r="CV2981" s="50"/>
      <c r="CW2981" s="50"/>
      <c r="CX2981" s="50"/>
      <c r="CY2981" s="50"/>
      <c r="CZ2981" s="50"/>
      <c r="DA2981" s="50"/>
      <c r="DB2981" s="50"/>
      <c r="DC2981" s="50"/>
      <c r="DD2981" s="50"/>
      <c r="DE2981" s="50"/>
      <c r="DF2981" s="50"/>
      <c r="DG2981" s="50"/>
      <c r="DH2981" s="50"/>
      <c r="DI2981" s="50"/>
      <c r="DJ2981" s="50"/>
      <c r="DK2981" s="50"/>
      <c r="DL2981" s="50"/>
      <c r="DM2981" s="50"/>
      <c r="DN2981" s="50"/>
      <c r="DO2981" s="50"/>
      <c r="DP2981" s="50"/>
      <c r="DQ2981" s="50"/>
      <c r="DR2981" s="50"/>
      <c r="DS2981" s="50"/>
      <c r="DT2981" s="50"/>
      <c r="DU2981" s="50"/>
      <c r="DV2981" s="50"/>
      <c r="DW2981" s="50"/>
      <c r="DX2981" s="50"/>
      <c r="DY2981" s="50"/>
      <c r="DZ2981" s="50"/>
      <c r="EA2981" s="50"/>
      <c r="EB2981" s="50"/>
      <c r="EC2981" s="50"/>
      <c r="ED2981" s="50"/>
      <c r="EE2981" s="50"/>
      <c r="EF2981" s="50"/>
      <c r="EG2981" s="50"/>
      <c r="EH2981" s="50"/>
      <c r="EI2981" s="50"/>
      <c r="EJ2981" s="50"/>
      <c r="EK2981" s="50"/>
      <c r="EL2981" s="50"/>
      <c r="EM2981" s="50"/>
      <c r="EN2981" s="50"/>
      <c r="EO2981" s="50"/>
      <c r="EP2981" s="50"/>
      <c r="EQ2981" s="50"/>
      <c r="ER2981" s="50"/>
      <c r="ES2981" s="50"/>
      <c r="ET2981" s="50"/>
      <c r="EU2981" s="50"/>
      <c r="EV2981" s="50"/>
    </row>
    <row r="2982" spans="1:152" ht="25.5" x14ac:dyDescent="0.2">
      <c r="A2982" s="48" t="s">
        <v>6975</v>
      </c>
      <c r="B2982" s="48" t="s">
        <v>6976</v>
      </c>
      <c r="C2982" s="48">
        <v>1</v>
      </c>
      <c r="D2982" s="48" t="s">
        <v>19</v>
      </c>
      <c r="E2982" s="49" t="s">
        <v>26291</v>
      </c>
      <c r="F2982" s="49" t="s">
        <v>26292</v>
      </c>
      <c r="G2982" s="49" t="s">
        <v>26579</v>
      </c>
      <c r="H2982" s="49" t="s">
        <v>4331</v>
      </c>
      <c r="I2982" s="49" t="s">
        <v>6977</v>
      </c>
      <c r="J2982" s="49" t="s">
        <v>1535</v>
      </c>
      <c r="K2982" s="49" t="s">
        <v>9</v>
      </c>
      <c r="L2982" s="49" t="s">
        <v>4330</v>
      </c>
      <c r="M2982" s="49" t="s">
        <v>609</v>
      </c>
      <c r="N2982" s="49" t="s">
        <v>6978</v>
      </c>
      <c r="O2982" s="49" t="s">
        <v>9</v>
      </c>
      <c r="P2982" s="49" t="s">
        <v>9</v>
      </c>
      <c r="Q2982" s="49" t="s">
        <v>9</v>
      </c>
      <c r="R2982" s="50"/>
      <c r="S2982" s="50"/>
      <c r="T2982" s="50"/>
      <c r="U2982" s="50"/>
      <c r="V2982" s="50"/>
      <c r="W2982" s="50"/>
      <c r="X2982" s="50"/>
      <c r="Y2982" s="50"/>
      <c r="Z2982" s="50"/>
      <c r="AA2982" s="50"/>
      <c r="AB2982" s="50"/>
      <c r="AC2982" s="50"/>
      <c r="AD2982" s="50"/>
      <c r="AE2982" s="50"/>
      <c r="AF2982" s="50"/>
      <c r="AG2982" s="50"/>
      <c r="AH2982" s="50"/>
      <c r="AI2982" s="50"/>
      <c r="AJ2982" s="50"/>
      <c r="AK2982" s="50"/>
      <c r="AL2982" s="50"/>
      <c r="AM2982" s="50"/>
      <c r="AN2982" s="50"/>
      <c r="AO2982" s="50"/>
      <c r="AP2982" s="50"/>
      <c r="AQ2982" s="50"/>
      <c r="AR2982" s="50"/>
      <c r="AS2982" s="50"/>
      <c r="AT2982" s="50"/>
      <c r="AU2982" s="50"/>
      <c r="AV2982" s="50"/>
      <c r="AW2982" s="50"/>
      <c r="AX2982" s="50"/>
      <c r="AY2982" s="50"/>
      <c r="AZ2982" s="50"/>
      <c r="BA2982" s="50"/>
      <c r="BB2982" s="50"/>
      <c r="BC2982" s="50"/>
      <c r="BD2982" s="50"/>
      <c r="BE2982" s="50"/>
      <c r="BF2982" s="50"/>
      <c r="BG2982" s="50"/>
      <c r="BH2982" s="50"/>
      <c r="BI2982" s="50"/>
      <c r="BJ2982" s="50"/>
      <c r="BK2982" s="50"/>
      <c r="BL2982" s="50"/>
      <c r="BM2982" s="50"/>
      <c r="BN2982" s="50"/>
      <c r="BO2982" s="50"/>
      <c r="BP2982" s="50"/>
      <c r="BQ2982" s="50"/>
      <c r="BR2982" s="50"/>
      <c r="BS2982" s="50"/>
      <c r="BT2982" s="50"/>
      <c r="BU2982" s="50"/>
      <c r="BV2982" s="50"/>
      <c r="BW2982" s="50"/>
      <c r="BX2982" s="50"/>
      <c r="BY2982" s="50"/>
      <c r="BZ2982" s="50"/>
      <c r="CA2982" s="50"/>
      <c r="CB2982" s="50"/>
      <c r="CC2982" s="50"/>
      <c r="CD2982" s="50"/>
      <c r="CE2982" s="50"/>
      <c r="CF2982" s="50"/>
      <c r="CG2982" s="50"/>
      <c r="CH2982" s="50"/>
      <c r="CI2982" s="50"/>
      <c r="CJ2982" s="50"/>
      <c r="CK2982" s="50"/>
      <c r="CL2982" s="50"/>
      <c r="CM2982" s="50"/>
      <c r="CN2982" s="50"/>
      <c r="CO2982" s="50"/>
      <c r="CP2982" s="50"/>
      <c r="CQ2982" s="50"/>
      <c r="CR2982" s="50"/>
      <c r="CS2982" s="50"/>
      <c r="CT2982" s="50"/>
      <c r="CU2982" s="50"/>
      <c r="CV2982" s="50"/>
      <c r="CW2982" s="50"/>
      <c r="CX2982" s="50"/>
      <c r="CY2982" s="50"/>
      <c r="CZ2982" s="50"/>
      <c r="DA2982" s="50"/>
      <c r="DB2982" s="50"/>
      <c r="DC2982" s="50"/>
      <c r="DD2982" s="50"/>
      <c r="DE2982" s="50"/>
      <c r="DF2982" s="50"/>
      <c r="DG2982" s="50"/>
      <c r="DH2982" s="50"/>
      <c r="DI2982" s="50"/>
      <c r="DJ2982" s="50"/>
      <c r="DK2982" s="50"/>
      <c r="DL2982" s="50"/>
      <c r="DM2982" s="50"/>
      <c r="DN2982" s="50"/>
      <c r="DO2982" s="50"/>
      <c r="DP2982" s="50"/>
      <c r="DQ2982" s="50"/>
      <c r="DR2982" s="50"/>
      <c r="DS2982" s="50"/>
      <c r="DT2982" s="50"/>
      <c r="DU2982" s="50"/>
      <c r="DV2982" s="50"/>
      <c r="DW2982" s="50"/>
      <c r="DX2982" s="50"/>
      <c r="DY2982" s="50"/>
      <c r="DZ2982" s="50"/>
      <c r="EA2982" s="50"/>
      <c r="EB2982" s="50"/>
      <c r="EC2982" s="50"/>
      <c r="ED2982" s="50"/>
      <c r="EE2982" s="50"/>
      <c r="EF2982" s="50"/>
      <c r="EG2982" s="50"/>
      <c r="EH2982" s="50"/>
      <c r="EI2982" s="50"/>
      <c r="EJ2982" s="50"/>
      <c r="EK2982" s="50"/>
      <c r="EL2982" s="50"/>
      <c r="EM2982" s="50"/>
      <c r="EN2982" s="50"/>
      <c r="EO2982" s="50"/>
      <c r="EP2982" s="50"/>
      <c r="EQ2982" s="50"/>
      <c r="ER2982" s="50"/>
      <c r="ES2982" s="50"/>
      <c r="ET2982" s="50"/>
      <c r="EU2982" s="50"/>
      <c r="EV2982" s="50"/>
    </row>
    <row r="2983" spans="1:152" ht="25.5" x14ac:dyDescent="0.2">
      <c r="A2983" s="48" t="s">
        <v>6924</v>
      </c>
      <c r="B2983" s="48" t="s">
        <v>6925</v>
      </c>
      <c r="C2983" s="48">
        <v>1</v>
      </c>
      <c r="D2983" s="48" t="s">
        <v>40</v>
      </c>
      <c r="E2983" s="49" t="s">
        <v>26291</v>
      </c>
      <c r="F2983" s="49" t="s">
        <v>26292</v>
      </c>
      <c r="G2983" s="49" t="s">
        <v>26579</v>
      </c>
      <c r="H2983" s="49" t="s">
        <v>4331</v>
      </c>
      <c r="I2983" s="49" t="s">
        <v>6926</v>
      </c>
      <c r="J2983" s="49" t="s">
        <v>4305</v>
      </c>
      <c r="K2983" s="49" t="s">
        <v>9</v>
      </c>
      <c r="L2983" s="49" t="s">
        <v>4330</v>
      </c>
      <c r="M2983" s="49" t="s">
        <v>609</v>
      </c>
      <c r="N2983" s="49" t="s">
        <v>6927</v>
      </c>
      <c r="O2983" s="49" t="s">
        <v>9</v>
      </c>
      <c r="P2983" s="49" t="s">
        <v>6928</v>
      </c>
      <c r="Q2983" s="49" t="s">
        <v>9</v>
      </c>
    </row>
    <row r="2984" spans="1:152" ht="25.5" x14ac:dyDescent="0.2">
      <c r="A2984" s="48" t="s">
        <v>4328</v>
      </c>
      <c r="B2984" s="48" t="s">
        <v>4329</v>
      </c>
      <c r="C2984" s="48">
        <v>1</v>
      </c>
      <c r="D2984" s="48" t="s">
        <v>40</v>
      </c>
      <c r="E2984" s="49" t="s">
        <v>26291</v>
      </c>
      <c r="F2984" s="49" t="s">
        <v>26292</v>
      </c>
      <c r="G2984" s="49" t="s">
        <v>26579</v>
      </c>
      <c r="H2984" s="49" t="s">
        <v>4331</v>
      </c>
      <c r="I2984" s="49" t="s">
        <v>4332</v>
      </c>
      <c r="J2984" s="49" t="s">
        <v>1535</v>
      </c>
      <c r="K2984" s="49" t="s">
        <v>9</v>
      </c>
      <c r="L2984" s="49" t="s">
        <v>4330</v>
      </c>
      <c r="M2984" s="49" t="s">
        <v>609</v>
      </c>
      <c r="N2984" s="49" t="s">
        <v>4333</v>
      </c>
      <c r="O2984" s="49" t="s">
        <v>9</v>
      </c>
      <c r="P2984" s="49" t="s">
        <v>9</v>
      </c>
      <c r="Q2984" s="49" t="s">
        <v>9</v>
      </c>
    </row>
    <row r="2985" spans="1:152" ht="25.5" x14ac:dyDescent="0.2">
      <c r="A2985" s="48" t="s">
        <v>20335</v>
      </c>
      <c r="B2985" s="48" t="s">
        <v>20336</v>
      </c>
      <c r="C2985" s="48">
        <v>1</v>
      </c>
      <c r="D2985" s="48" t="s">
        <v>56</v>
      </c>
      <c r="E2985" s="49" t="s">
        <v>26291</v>
      </c>
      <c r="F2985" s="49" t="s">
        <v>26292</v>
      </c>
      <c r="G2985" s="49" t="s">
        <v>26579</v>
      </c>
      <c r="H2985" s="49" t="s">
        <v>4331</v>
      </c>
      <c r="I2985" s="49" t="s">
        <v>4332</v>
      </c>
      <c r="J2985" s="49" t="s">
        <v>1535</v>
      </c>
      <c r="K2985" s="49" t="s">
        <v>9</v>
      </c>
      <c r="L2985" s="49" t="s">
        <v>4330</v>
      </c>
      <c r="M2985" s="49" t="s">
        <v>609</v>
      </c>
      <c r="N2985" s="49" t="s">
        <v>4333</v>
      </c>
      <c r="O2985" s="49" t="s">
        <v>9</v>
      </c>
      <c r="P2985" s="49" t="s">
        <v>9</v>
      </c>
      <c r="Q2985" s="49" t="s">
        <v>9</v>
      </c>
    </row>
    <row r="2986" spans="1:152" ht="25.5" x14ac:dyDescent="0.2">
      <c r="A2986" s="48" t="s">
        <v>24575</v>
      </c>
      <c r="B2986" s="48" t="s">
        <v>20281</v>
      </c>
      <c r="C2986" s="48">
        <v>1</v>
      </c>
      <c r="D2986" s="48" t="s">
        <v>40</v>
      </c>
      <c r="E2986" s="49" t="s">
        <v>26291</v>
      </c>
      <c r="F2986" s="49" t="s">
        <v>26292</v>
      </c>
      <c r="G2986" s="49" t="s">
        <v>26611</v>
      </c>
      <c r="H2986" s="49" t="s">
        <v>32644</v>
      </c>
      <c r="I2986" s="49" t="s">
        <v>24577</v>
      </c>
      <c r="J2986" s="49" t="s">
        <v>1888</v>
      </c>
      <c r="K2986" s="49" t="s">
        <v>6083</v>
      </c>
      <c r="L2986" s="49" t="s">
        <v>24576</v>
      </c>
      <c r="M2986" s="49" t="s">
        <v>609</v>
      </c>
      <c r="N2986" s="49" t="s">
        <v>24578</v>
      </c>
      <c r="O2986" s="49" t="s">
        <v>9</v>
      </c>
      <c r="P2986" s="49" t="s">
        <v>9</v>
      </c>
      <c r="Q2986" s="49" t="s">
        <v>9</v>
      </c>
    </row>
    <row r="2987" spans="1:152" ht="25.5" x14ac:dyDescent="0.2">
      <c r="A2987" s="48" t="s">
        <v>17131</v>
      </c>
      <c r="B2987" s="48" t="s">
        <v>1936</v>
      </c>
      <c r="C2987" s="48">
        <v>1</v>
      </c>
      <c r="D2987" s="48" t="s">
        <v>4</v>
      </c>
      <c r="E2987" s="49" t="s">
        <v>26291</v>
      </c>
      <c r="F2987" s="49" t="s">
        <v>26292</v>
      </c>
      <c r="G2987" s="49" t="s">
        <v>26611</v>
      </c>
      <c r="H2987" s="49" t="s">
        <v>2628</v>
      </c>
      <c r="I2987" s="49" t="s">
        <v>3727</v>
      </c>
      <c r="J2987" s="49" t="s">
        <v>2630</v>
      </c>
      <c r="K2987" s="49" t="s">
        <v>1972</v>
      </c>
      <c r="L2987" s="49" t="s">
        <v>2626</v>
      </c>
      <c r="M2987" s="49" t="s">
        <v>609</v>
      </c>
      <c r="N2987" s="49" t="s">
        <v>14058</v>
      </c>
      <c r="O2987" s="49" t="s">
        <v>9</v>
      </c>
      <c r="P2987" s="49" t="s">
        <v>14059</v>
      </c>
      <c r="Q2987" s="49" t="s">
        <v>9</v>
      </c>
    </row>
    <row r="2988" spans="1:152" ht="25.5" x14ac:dyDescent="0.2">
      <c r="A2988" s="48" t="s">
        <v>18085</v>
      </c>
      <c r="B2988" s="48" t="s">
        <v>18086</v>
      </c>
      <c r="C2988" s="48">
        <v>1</v>
      </c>
      <c r="D2988" s="48" t="s">
        <v>12</v>
      </c>
      <c r="E2988" s="49" t="s">
        <v>26291</v>
      </c>
      <c r="F2988" s="49" t="s">
        <v>26292</v>
      </c>
      <c r="G2988" s="49" t="s">
        <v>26611</v>
      </c>
      <c r="H2988" s="49" t="s">
        <v>2628</v>
      </c>
      <c r="I2988" s="49" t="s">
        <v>18087</v>
      </c>
      <c r="J2988" s="49" t="s">
        <v>1535</v>
      </c>
      <c r="K2988" s="49"/>
      <c r="L2988" s="49" t="s">
        <v>2626</v>
      </c>
      <c r="M2988" s="49" t="s">
        <v>609</v>
      </c>
      <c r="N2988" s="49" t="s">
        <v>18088</v>
      </c>
      <c r="O2988" s="49" t="s">
        <v>9</v>
      </c>
      <c r="P2988" s="49" t="s">
        <v>9</v>
      </c>
      <c r="Q2988" s="49" t="s">
        <v>9</v>
      </c>
    </row>
    <row r="2989" spans="1:152" ht="25.5" x14ac:dyDescent="0.2">
      <c r="A2989" s="48" t="s">
        <v>17811</v>
      </c>
      <c r="B2989" s="48" t="s">
        <v>17812</v>
      </c>
      <c r="C2989" s="48">
        <v>2</v>
      </c>
      <c r="D2989" s="48" t="s">
        <v>12</v>
      </c>
      <c r="E2989" s="49" t="s">
        <v>26291</v>
      </c>
      <c r="F2989" s="49" t="s">
        <v>26292</v>
      </c>
      <c r="G2989" s="49" t="s">
        <v>26611</v>
      </c>
      <c r="H2989" s="49" t="s">
        <v>2628</v>
      </c>
      <c r="I2989" s="49" t="s">
        <v>3727</v>
      </c>
      <c r="J2989" s="49" t="s">
        <v>8856</v>
      </c>
      <c r="K2989" s="49"/>
      <c r="L2989" s="49" t="s">
        <v>2626</v>
      </c>
      <c r="M2989" s="49" t="s">
        <v>609</v>
      </c>
      <c r="N2989" s="49" t="s">
        <v>8857</v>
      </c>
      <c r="O2989" s="49" t="s">
        <v>9</v>
      </c>
      <c r="P2989" s="49" t="s">
        <v>9</v>
      </c>
      <c r="Q2989" s="49" t="s">
        <v>9</v>
      </c>
    </row>
    <row r="2990" spans="1:152" ht="25.5" x14ac:dyDescent="0.2">
      <c r="A2990" s="48" t="s">
        <v>17405</v>
      </c>
      <c r="B2990" s="48" t="s">
        <v>17406</v>
      </c>
      <c r="C2990" s="48">
        <v>1</v>
      </c>
      <c r="D2990" s="48" t="s">
        <v>19</v>
      </c>
      <c r="E2990" s="49" t="s">
        <v>26291</v>
      </c>
      <c r="F2990" s="49" t="s">
        <v>26292</v>
      </c>
      <c r="G2990" s="49" t="s">
        <v>26611</v>
      </c>
      <c r="H2990" s="49" t="s">
        <v>2628</v>
      </c>
      <c r="I2990" s="49" t="s">
        <v>17407</v>
      </c>
      <c r="J2990" s="49" t="s">
        <v>2630</v>
      </c>
      <c r="K2990" s="49" t="s">
        <v>17408</v>
      </c>
      <c r="L2990" s="49" t="s">
        <v>2626</v>
      </c>
      <c r="M2990" s="49" t="s">
        <v>609</v>
      </c>
      <c r="N2990" s="49" t="s">
        <v>17409</v>
      </c>
      <c r="O2990" s="49" t="s">
        <v>9</v>
      </c>
      <c r="P2990" s="49" t="s">
        <v>17410</v>
      </c>
      <c r="Q2990" s="49" t="s">
        <v>9</v>
      </c>
    </row>
    <row r="2991" spans="1:152" ht="25.5" x14ac:dyDescent="0.2">
      <c r="A2991" s="48" t="s">
        <v>7060</v>
      </c>
      <c r="B2991" s="48" t="s">
        <v>7061</v>
      </c>
      <c r="C2991" s="48">
        <v>1</v>
      </c>
      <c r="D2991" s="48" t="s">
        <v>19</v>
      </c>
      <c r="E2991" s="49" t="s">
        <v>26291</v>
      </c>
      <c r="F2991" s="49" t="s">
        <v>26292</v>
      </c>
      <c r="G2991" s="49" t="s">
        <v>26611</v>
      </c>
      <c r="H2991" s="49" t="s">
        <v>2628</v>
      </c>
      <c r="I2991" s="49" t="s">
        <v>7062</v>
      </c>
      <c r="J2991" s="49" t="s">
        <v>2630</v>
      </c>
      <c r="K2991" s="49" t="s">
        <v>2004</v>
      </c>
      <c r="L2991" s="49" t="s">
        <v>2626</v>
      </c>
      <c r="M2991" s="49" t="s">
        <v>609</v>
      </c>
      <c r="N2991" s="49" t="s">
        <v>2632</v>
      </c>
      <c r="O2991" s="49" t="s">
        <v>9</v>
      </c>
      <c r="P2991" s="49" t="s">
        <v>7063</v>
      </c>
      <c r="Q2991" s="49" t="s">
        <v>9</v>
      </c>
    </row>
    <row r="2992" spans="1:152" ht="25.5" x14ac:dyDescent="0.2">
      <c r="A2992" s="48" t="s">
        <v>2624</v>
      </c>
      <c r="B2992" s="48" t="s">
        <v>2625</v>
      </c>
      <c r="C2992" s="48">
        <v>1</v>
      </c>
      <c r="D2992" s="48" t="s">
        <v>19</v>
      </c>
      <c r="E2992" s="49" t="s">
        <v>26291</v>
      </c>
      <c r="F2992" s="49" t="s">
        <v>26292</v>
      </c>
      <c r="G2992" s="49" t="s">
        <v>26611</v>
      </c>
      <c r="H2992" s="49" t="s">
        <v>2628</v>
      </c>
      <c r="I2992" s="49" t="s">
        <v>2629</v>
      </c>
      <c r="J2992" s="49" t="s">
        <v>2630</v>
      </c>
      <c r="K2992" s="49" t="s">
        <v>2631</v>
      </c>
      <c r="L2992" s="49" t="s">
        <v>2626</v>
      </c>
      <c r="M2992" s="49" t="s">
        <v>609</v>
      </c>
      <c r="N2992" s="49" t="s">
        <v>2632</v>
      </c>
      <c r="O2992" s="49" t="s">
        <v>9</v>
      </c>
      <c r="P2992" s="49" t="s">
        <v>9</v>
      </c>
      <c r="Q2992" s="49" t="s">
        <v>9</v>
      </c>
    </row>
    <row r="2993" spans="1:191" ht="25.5" x14ac:dyDescent="0.2">
      <c r="A2993" s="48" t="s">
        <v>32361</v>
      </c>
      <c r="B2993" s="48" t="s">
        <v>32513</v>
      </c>
      <c r="C2993" s="48">
        <v>1</v>
      </c>
      <c r="D2993" s="48" t="s">
        <v>833</v>
      </c>
      <c r="E2993" s="49" t="s">
        <v>26291</v>
      </c>
      <c r="F2993" s="49" t="s">
        <v>26292</v>
      </c>
      <c r="G2993" s="49" t="s">
        <v>26611</v>
      </c>
      <c r="H2993" s="49" t="s">
        <v>2628</v>
      </c>
      <c r="I2993" s="49" t="s">
        <v>33913</v>
      </c>
      <c r="J2993" s="49" t="s">
        <v>2630</v>
      </c>
      <c r="K2993" s="49" t="s">
        <v>29694</v>
      </c>
      <c r="L2993" s="49" t="s">
        <v>2626</v>
      </c>
      <c r="M2993" s="49" t="s">
        <v>609</v>
      </c>
      <c r="N2993" s="49" t="s">
        <v>33929</v>
      </c>
      <c r="O2993" s="49" t="s">
        <v>9</v>
      </c>
      <c r="P2993" s="49" t="s">
        <v>9</v>
      </c>
      <c r="Q2993" s="49" t="s">
        <v>9</v>
      </c>
    </row>
    <row r="2994" spans="1:191" ht="25.5" x14ac:dyDescent="0.2">
      <c r="A2994" s="48" t="s">
        <v>3725</v>
      </c>
      <c r="B2994" s="48" t="s">
        <v>3726</v>
      </c>
      <c r="C2994" s="48">
        <v>1</v>
      </c>
      <c r="D2994" s="48" t="s">
        <v>1232</v>
      </c>
      <c r="E2994" s="49" t="s">
        <v>26291</v>
      </c>
      <c r="F2994" s="49" t="s">
        <v>26292</v>
      </c>
      <c r="G2994" s="49" t="s">
        <v>26611</v>
      </c>
      <c r="H2994" s="49" t="s">
        <v>2628</v>
      </c>
      <c r="I2994" s="49" t="s">
        <v>3727</v>
      </c>
      <c r="J2994" s="49" t="s">
        <v>3728</v>
      </c>
      <c r="K2994" s="49" t="s">
        <v>979</v>
      </c>
      <c r="L2994" s="49" t="s">
        <v>2626</v>
      </c>
      <c r="M2994" s="49" t="s">
        <v>609</v>
      </c>
      <c r="N2994" s="49" t="s">
        <v>3729</v>
      </c>
      <c r="O2994" s="49" t="s">
        <v>9</v>
      </c>
      <c r="P2994" s="49" t="s">
        <v>9</v>
      </c>
      <c r="Q2994" s="49" t="s">
        <v>9</v>
      </c>
      <c r="R2994" s="50"/>
      <c r="S2994" s="50"/>
      <c r="T2994" s="50"/>
      <c r="U2994" s="50"/>
      <c r="V2994" s="50"/>
      <c r="W2994" s="50"/>
      <c r="X2994" s="50"/>
      <c r="Y2994" s="50"/>
      <c r="Z2994" s="50"/>
      <c r="AA2994" s="50"/>
      <c r="AB2994" s="50"/>
      <c r="AC2994" s="50"/>
      <c r="AD2994" s="50"/>
      <c r="AE2994" s="50"/>
      <c r="AF2994" s="50"/>
      <c r="AG2994" s="50"/>
      <c r="AH2994" s="50"/>
      <c r="AI2994" s="50"/>
      <c r="AJ2994" s="50"/>
      <c r="AK2994" s="50"/>
      <c r="AL2994" s="50"/>
      <c r="AM2994" s="50"/>
      <c r="AN2994" s="50"/>
      <c r="AO2994" s="50"/>
      <c r="AP2994" s="50"/>
      <c r="AQ2994" s="50"/>
      <c r="AR2994" s="50"/>
      <c r="AS2994" s="50"/>
      <c r="AT2994" s="50"/>
      <c r="AU2994" s="50"/>
      <c r="AV2994" s="50"/>
      <c r="AW2994" s="50"/>
      <c r="AX2994" s="50"/>
      <c r="AY2994" s="50"/>
      <c r="AZ2994" s="50"/>
      <c r="BA2994" s="50"/>
      <c r="BB2994" s="50"/>
      <c r="BC2994" s="50"/>
      <c r="BD2994" s="50"/>
      <c r="BE2994" s="50"/>
      <c r="BF2994" s="50"/>
      <c r="BG2994" s="50"/>
      <c r="BH2994" s="50"/>
      <c r="BI2994" s="50"/>
      <c r="BJ2994" s="50"/>
      <c r="BK2994" s="50"/>
      <c r="BL2994" s="50"/>
      <c r="BM2994" s="50"/>
      <c r="BN2994" s="50"/>
      <c r="BO2994" s="50"/>
      <c r="BP2994" s="50"/>
      <c r="BQ2994" s="50"/>
      <c r="BR2994" s="50"/>
      <c r="BS2994" s="50"/>
      <c r="BT2994" s="50"/>
      <c r="BU2994" s="50"/>
      <c r="BV2994" s="50"/>
      <c r="BW2994" s="50"/>
      <c r="BX2994" s="50"/>
      <c r="BY2994" s="50"/>
      <c r="BZ2994" s="50"/>
      <c r="CA2994" s="50"/>
      <c r="CB2994" s="50"/>
      <c r="CC2994" s="50"/>
      <c r="CD2994" s="50"/>
      <c r="CE2994" s="50"/>
      <c r="CF2994" s="50"/>
      <c r="CG2994" s="50"/>
      <c r="CH2994" s="50"/>
      <c r="CI2994" s="50"/>
      <c r="CJ2994" s="50"/>
      <c r="CK2994" s="50"/>
      <c r="CL2994" s="50"/>
      <c r="CM2994" s="50"/>
      <c r="CN2994" s="50"/>
      <c r="CO2994" s="50"/>
      <c r="CP2994" s="50"/>
      <c r="CQ2994" s="50"/>
      <c r="CR2994" s="50"/>
      <c r="CS2994" s="50"/>
      <c r="CT2994" s="50"/>
      <c r="CU2994" s="50"/>
      <c r="CV2994" s="50"/>
      <c r="CW2994" s="50"/>
      <c r="CX2994" s="50"/>
      <c r="CY2994" s="50"/>
      <c r="CZ2994" s="50"/>
      <c r="DA2994" s="50"/>
      <c r="DB2994" s="50"/>
      <c r="DC2994" s="50"/>
      <c r="DD2994" s="50"/>
      <c r="DE2994" s="50"/>
      <c r="DF2994" s="50"/>
      <c r="DG2994" s="50"/>
      <c r="DH2994" s="50"/>
      <c r="DI2994" s="50"/>
      <c r="DJ2994" s="50"/>
      <c r="DK2994" s="50"/>
      <c r="DL2994" s="50"/>
      <c r="DM2994" s="50"/>
      <c r="DN2994" s="50"/>
      <c r="DO2994" s="50"/>
      <c r="DP2994" s="50"/>
      <c r="DQ2994" s="50"/>
      <c r="DR2994" s="50"/>
      <c r="DS2994" s="50"/>
      <c r="DT2994" s="50"/>
      <c r="DU2994" s="50"/>
      <c r="DV2994" s="50"/>
      <c r="DW2994" s="50"/>
      <c r="DX2994" s="50"/>
      <c r="DY2994" s="50"/>
      <c r="DZ2994" s="50"/>
      <c r="EA2994" s="50"/>
      <c r="EB2994" s="50"/>
      <c r="EC2994" s="50"/>
      <c r="ED2994" s="50"/>
      <c r="EE2994" s="50"/>
      <c r="EF2994" s="50"/>
      <c r="EG2994" s="50"/>
      <c r="EH2994" s="50"/>
      <c r="EI2994" s="50"/>
      <c r="EJ2994" s="50"/>
      <c r="EK2994" s="50"/>
      <c r="EL2994" s="50"/>
      <c r="EM2994" s="50"/>
      <c r="EN2994" s="50"/>
      <c r="EO2994" s="50"/>
      <c r="EP2994" s="50"/>
      <c r="EQ2994" s="50"/>
      <c r="ER2994" s="50"/>
      <c r="ES2994" s="50"/>
      <c r="ET2994" s="50"/>
      <c r="EU2994" s="50"/>
      <c r="EV2994" s="50"/>
    </row>
    <row r="2995" spans="1:191" ht="25.5" x14ac:dyDescent="0.2">
      <c r="A2995" s="48" t="s">
        <v>8345</v>
      </c>
      <c r="B2995" s="48" t="s">
        <v>8346</v>
      </c>
      <c r="C2995" s="48">
        <v>1</v>
      </c>
      <c r="D2995" s="48" t="s">
        <v>31</v>
      </c>
      <c r="E2995" s="49" t="s">
        <v>26291</v>
      </c>
      <c r="F2995" s="49" t="s">
        <v>26292</v>
      </c>
      <c r="G2995" s="49" t="s">
        <v>26611</v>
      </c>
      <c r="H2995" s="49" t="s">
        <v>2628</v>
      </c>
      <c r="I2995" s="49" t="s">
        <v>3727</v>
      </c>
      <c r="J2995" s="49" t="s">
        <v>2630</v>
      </c>
      <c r="K2995" s="49" t="s">
        <v>8347</v>
      </c>
      <c r="L2995" s="49" t="s">
        <v>2626</v>
      </c>
      <c r="M2995" s="49" t="s">
        <v>609</v>
      </c>
      <c r="N2995" s="49" t="s">
        <v>8348</v>
      </c>
      <c r="O2995" s="49" t="s">
        <v>9</v>
      </c>
      <c r="P2995" s="49" t="s">
        <v>9</v>
      </c>
      <c r="Q2995" s="49" t="s">
        <v>9</v>
      </c>
    </row>
    <row r="2996" spans="1:191" ht="25.5" x14ac:dyDescent="0.2">
      <c r="A2996" s="48" t="s">
        <v>16168</v>
      </c>
      <c r="B2996" s="48" t="s">
        <v>16169</v>
      </c>
      <c r="C2996" s="48">
        <v>1</v>
      </c>
      <c r="D2996" s="48" t="s">
        <v>40</v>
      </c>
      <c r="E2996" s="49" t="s">
        <v>26291</v>
      </c>
      <c r="F2996" s="49" t="s">
        <v>26292</v>
      </c>
      <c r="G2996" s="49" t="s">
        <v>26611</v>
      </c>
      <c r="H2996" s="49" t="s">
        <v>2628</v>
      </c>
      <c r="I2996" s="49" t="s">
        <v>16170</v>
      </c>
      <c r="J2996" s="49" t="s">
        <v>2630</v>
      </c>
      <c r="K2996" s="49" t="s">
        <v>3280</v>
      </c>
      <c r="L2996" s="49" t="s">
        <v>2626</v>
      </c>
      <c r="M2996" s="49" t="s">
        <v>609</v>
      </c>
      <c r="N2996" s="49" t="s">
        <v>16171</v>
      </c>
      <c r="O2996" s="49" t="s">
        <v>9</v>
      </c>
      <c r="P2996" s="49" t="s">
        <v>16172</v>
      </c>
      <c r="Q2996" s="49" t="s">
        <v>9</v>
      </c>
      <c r="FB2996" s="50"/>
      <c r="FC2996" s="50"/>
      <c r="FD2996" s="50"/>
      <c r="FE2996" s="50"/>
      <c r="FF2996" s="50"/>
      <c r="FG2996" s="50"/>
      <c r="FH2996" s="50"/>
      <c r="FI2996" s="50"/>
      <c r="FJ2996" s="50"/>
      <c r="FK2996" s="50"/>
      <c r="FL2996" s="50"/>
      <c r="FM2996" s="50"/>
      <c r="FN2996" s="50"/>
      <c r="FO2996" s="50"/>
      <c r="FP2996" s="50"/>
      <c r="FQ2996" s="50"/>
      <c r="FR2996" s="50"/>
      <c r="FS2996" s="50"/>
      <c r="FT2996" s="50"/>
      <c r="FU2996" s="50"/>
      <c r="FV2996" s="50"/>
      <c r="FW2996" s="50"/>
      <c r="FX2996" s="50"/>
      <c r="FY2996" s="50"/>
      <c r="FZ2996" s="50"/>
      <c r="GA2996" s="50"/>
      <c r="GB2996" s="50"/>
      <c r="GC2996" s="50"/>
      <c r="GD2996" s="50"/>
      <c r="GE2996" s="50"/>
      <c r="GF2996" s="50"/>
      <c r="GG2996" s="50"/>
      <c r="GH2996" s="50"/>
      <c r="GI2996" s="50"/>
    </row>
    <row r="2997" spans="1:191" ht="25.5" x14ac:dyDescent="0.2">
      <c r="A2997" s="48" t="s">
        <v>14892</v>
      </c>
      <c r="B2997" s="48" t="s">
        <v>14893</v>
      </c>
      <c r="C2997" s="48">
        <v>1</v>
      </c>
      <c r="D2997" s="48" t="s">
        <v>40</v>
      </c>
      <c r="E2997" s="49" t="s">
        <v>26291</v>
      </c>
      <c r="F2997" s="49" t="s">
        <v>26292</v>
      </c>
      <c r="G2997" s="49" t="s">
        <v>26611</v>
      </c>
      <c r="H2997" s="49" t="s">
        <v>2628</v>
      </c>
      <c r="I2997" s="49" t="s">
        <v>3727</v>
      </c>
      <c r="J2997" s="49" t="s">
        <v>2630</v>
      </c>
      <c r="K2997" s="49" t="s">
        <v>2432</v>
      </c>
      <c r="L2997" s="49" t="s">
        <v>2626</v>
      </c>
      <c r="M2997" s="49" t="s">
        <v>609</v>
      </c>
      <c r="N2997" s="49" t="s">
        <v>14895</v>
      </c>
      <c r="O2997" s="49" t="s">
        <v>9</v>
      </c>
      <c r="P2997" s="49" t="s">
        <v>14894</v>
      </c>
      <c r="Q2997" s="49" t="s">
        <v>9</v>
      </c>
      <c r="FB2997" s="50"/>
      <c r="FC2997" s="50"/>
      <c r="FD2997" s="50"/>
      <c r="FE2997" s="50"/>
      <c r="FF2997" s="50"/>
      <c r="FG2997" s="50"/>
      <c r="FH2997" s="50"/>
      <c r="FI2997" s="50"/>
      <c r="FJ2997" s="50"/>
      <c r="FK2997" s="50"/>
      <c r="FL2997" s="50"/>
      <c r="FM2997" s="50"/>
      <c r="FN2997" s="50"/>
      <c r="FO2997" s="50"/>
      <c r="FP2997" s="50"/>
      <c r="FQ2997" s="50"/>
      <c r="FR2997" s="50"/>
      <c r="FS2997" s="50"/>
      <c r="FT2997" s="50"/>
      <c r="FU2997" s="50"/>
      <c r="FV2997" s="50"/>
      <c r="FW2997" s="50"/>
      <c r="FX2997" s="50"/>
      <c r="FY2997" s="50"/>
      <c r="FZ2997" s="50"/>
      <c r="GA2997" s="50"/>
      <c r="GB2997" s="50"/>
      <c r="GC2997" s="50"/>
      <c r="GD2997" s="50"/>
      <c r="GE2997" s="50"/>
      <c r="GF2997" s="50"/>
      <c r="GG2997" s="50"/>
      <c r="GH2997" s="50"/>
      <c r="GI2997" s="50"/>
    </row>
    <row r="2998" spans="1:191" ht="25.5" x14ac:dyDescent="0.2">
      <c r="A2998" s="48" t="s">
        <v>11479</v>
      </c>
      <c r="B2998" s="48" t="s">
        <v>11480</v>
      </c>
      <c r="C2998" s="48">
        <v>1</v>
      </c>
      <c r="D2998" s="48" t="s">
        <v>40</v>
      </c>
      <c r="E2998" s="49" t="s">
        <v>26291</v>
      </c>
      <c r="F2998" s="49" t="s">
        <v>26292</v>
      </c>
      <c r="G2998" s="49" t="s">
        <v>26611</v>
      </c>
      <c r="H2998" s="49" t="s">
        <v>2628</v>
      </c>
      <c r="I2998" s="49" t="s">
        <v>3727</v>
      </c>
      <c r="J2998" s="49" t="s">
        <v>2630</v>
      </c>
      <c r="K2998" s="49" t="s">
        <v>11481</v>
      </c>
      <c r="L2998" s="49" t="s">
        <v>2626</v>
      </c>
      <c r="M2998" s="49" t="s">
        <v>609</v>
      </c>
      <c r="N2998" s="49" t="s">
        <v>11483</v>
      </c>
      <c r="O2998" s="49" t="s">
        <v>9</v>
      </c>
      <c r="P2998" s="49" t="s">
        <v>11482</v>
      </c>
      <c r="Q2998" s="49" t="s">
        <v>9</v>
      </c>
    </row>
    <row r="2999" spans="1:191" ht="25.5" x14ac:dyDescent="0.2">
      <c r="A2999" s="48" t="s">
        <v>8854</v>
      </c>
      <c r="B2999" s="48" t="s">
        <v>8855</v>
      </c>
      <c r="C2999" s="48">
        <v>1</v>
      </c>
      <c r="D2999" s="48" t="s">
        <v>40</v>
      </c>
      <c r="E2999" s="49" t="s">
        <v>26291</v>
      </c>
      <c r="F2999" s="49" t="s">
        <v>26292</v>
      </c>
      <c r="G2999" s="49" t="s">
        <v>26611</v>
      </c>
      <c r="H2999" s="49" t="s">
        <v>2628</v>
      </c>
      <c r="I2999" s="49" t="s">
        <v>3727</v>
      </c>
      <c r="J2999" s="49" t="s">
        <v>8856</v>
      </c>
      <c r="K2999" s="49" t="s">
        <v>9</v>
      </c>
      <c r="L2999" s="49" t="s">
        <v>2626</v>
      </c>
      <c r="M2999" s="49" t="s">
        <v>609</v>
      </c>
      <c r="N2999" s="49" t="s">
        <v>8857</v>
      </c>
      <c r="O2999" s="49" t="s">
        <v>9</v>
      </c>
      <c r="P2999" s="49" t="s">
        <v>9</v>
      </c>
      <c r="Q2999" s="49" t="s">
        <v>9</v>
      </c>
    </row>
    <row r="3000" spans="1:191" ht="25.5" x14ac:dyDescent="0.2">
      <c r="A3000" s="48" t="s">
        <v>23673</v>
      </c>
      <c r="B3000" s="48" t="s">
        <v>23674</v>
      </c>
      <c r="C3000" s="48">
        <v>1</v>
      </c>
      <c r="D3000" s="48" t="s">
        <v>46</v>
      </c>
      <c r="E3000" s="49" t="s">
        <v>26291</v>
      </c>
      <c r="F3000" s="49" t="s">
        <v>26292</v>
      </c>
      <c r="G3000" s="49" t="s">
        <v>26611</v>
      </c>
      <c r="H3000" s="49" t="s">
        <v>2628</v>
      </c>
      <c r="I3000" s="49" t="s">
        <v>16170</v>
      </c>
      <c r="J3000" s="49" t="s">
        <v>8856</v>
      </c>
      <c r="K3000" s="49" t="s">
        <v>1496</v>
      </c>
      <c r="L3000" s="49" t="s">
        <v>2626</v>
      </c>
      <c r="M3000" s="49" t="s">
        <v>609</v>
      </c>
      <c r="N3000" s="49" t="s">
        <v>23676</v>
      </c>
      <c r="O3000" s="49" t="s">
        <v>9</v>
      </c>
      <c r="P3000" s="49" t="s">
        <v>23675</v>
      </c>
      <c r="Q3000" s="49" t="s">
        <v>9</v>
      </c>
    </row>
    <row r="3001" spans="1:191" ht="25.5" x14ac:dyDescent="0.2">
      <c r="A3001" s="48" t="s">
        <v>20660</v>
      </c>
      <c r="B3001" s="48" t="s">
        <v>20661</v>
      </c>
      <c r="C3001" s="48">
        <v>1</v>
      </c>
      <c r="D3001" s="48" t="s">
        <v>46</v>
      </c>
      <c r="E3001" s="49" t="s">
        <v>26291</v>
      </c>
      <c r="F3001" s="49" t="s">
        <v>26292</v>
      </c>
      <c r="G3001" s="49" t="s">
        <v>26611</v>
      </c>
      <c r="H3001" s="49" t="s">
        <v>2628</v>
      </c>
      <c r="I3001" s="49" t="s">
        <v>3727</v>
      </c>
      <c r="J3001" s="49" t="s">
        <v>8856</v>
      </c>
      <c r="K3001" s="49" t="s">
        <v>9</v>
      </c>
      <c r="L3001" s="49" t="s">
        <v>2626</v>
      </c>
      <c r="M3001" s="49" t="s">
        <v>609</v>
      </c>
      <c r="N3001" s="49" t="s">
        <v>8857</v>
      </c>
      <c r="O3001" s="49" t="s">
        <v>9</v>
      </c>
      <c r="P3001" s="49" t="s">
        <v>9</v>
      </c>
      <c r="Q3001" s="49" t="s">
        <v>9</v>
      </c>
    </row>
    <row r="3002" spans="1:191" ht="25.5" x14ac:dyDescent="0.2">
      <c r="A3002" s="48" t="s">
        <v>15080</v>
      </c>
      <c r="B3002" s="48" t="s">
        <v>15081</v>
      </c>
      <c r="C3002" s="48">
        <v>1</v>
      </c>
      <c r="D3002" s="48" t="s">
        <v>46</v>
      </c>
      <c r="E3002" s="49" t="s">
        <v>26291</v>
      </c>
      <c r="F3002" s="49" t="s">
        <v>26292</v>
      </c>
      <c r="G3002" s="49" t="s">
        <v>26611</v>
      </c>
      <c r="H3002" s="49" t="s">
        <v>2628</v>
      </c>
      <c r="I3002" s="49" t="s">
        <v>3727</v>
      </c>
      <c r="J3002" s="49" t="s">
        <v>2630</v>
      </c>
      <c r="K3002" s="49" t="s">
        <v>9</v>
      </c>
      <c r="L3002" s="49" t="s">
        <v>2626</v>
      </c>
      <c r="M3002" s="49" t="s">
        <v>609</v>
      </c>
      <c r="N3002" s="49" t="s">
        <v>13529</v>
      </c>
      <c r="O3002" s="49" t="s">
        <v>9</v>
      </c>
      <c r="P3002" s="49" t="s">
        <v>9</v>
      </c>
      <c r="Q3002" s="49" t="s">
        <v>9</v>
      </c>
    </row>
    <row r="3003" spans="1:191" ht="25.5" x14ac:dyDescent="0.2">
      <c r="A3003" s="48" t="s">
        <v>14724</v>
      </c>
      <c r="B3003" s="48" t="s">
        <v>14725</v>
      </c>
      <c r="C3003" s="48">
        <v>1</v>
      </c>
      <c r="D3003" s="48" t="s">
        <v>49</v>
      </c>
      <c r="E3003" s="49" t="s">
        <v>26291</v>
      </c>
      <c r="F3003" s="49" t="s">
        <v>26292</v>
      </c>
      <c r="G3003" s="49" t="s">
        <v>26611</v>
      </c>
      <c r="H3003" s="49" t="s">
        <v>2628</v>
      </c>
      <c r="I3003" s="49" t="s">
        <v>14727</v>
      </c>
      <c r="J3003" s="49" t="s">
        <v>1089</v>
      </c>
      <c r="K3003" s="49" t="s">
        <v>767</v>
      </c>
      <c r="L3003" s="49" t="s">
        <v>2626</v>
      </c>
      <c r="M3003" s="49" t="s">
        <v>609</v>
      </c>
      <c r="N3003" s="49" t="s">
        <v>32878</v>
      </c>
      <c r="O3003" s="49" t="s">
        <v>9</v>
      </c>
      <c r="P3003" s="49" t="s">
        <v>9</v>
      </c>
      <c r="Q3003" s="49" t="s">
        <v>9</v>
      </c>
    </row>
    <row r="3004" spans="1:191" ht="25.5" x14ac:dyDescent="0.2">
      <c r="A3004" s="48" t="s">
        <v>17733</v>
      </c>
      <c r="B3004" s="48" t="s">
        <v>17734</v>
      </c>
      <c r="C3004" s="48">
        <v>1</v>
      </c>
      <c r="D3004" s="48" t="s">
        <v>53</v>
      </c>
      <c r="E3004" s="49" t="s">
        <v>26291</v>
      </c>
      <c r="F3004" s="49" t="s">
        <v>26292</v>
      </c>
      <c r="G3004" s="49" t="s">
        <v>26611</v>
      </c>
      <c r="H3004" s="49" t="s">
        <v>2628</v>
      </c>
      <c r="I3004" s="49" t="s">
        <v>3727</v>
      </c>
      <c r="J3004" s="49" t="s">
        <v>2630</v>
      </c>
      <c r="K3004" s="49" t="s">
        <v>17735</v>
      </c>
      <c r="L3004" s="49" t="s">
        <v>2626</v>
      </c>
      <c r="M3004" s="49" t="s">
        <v>609</v>
      </c>
      <c r="N3004" s="49" t="s">
        <v>14059</v>
      </c>
      <c r="O3004" s="49" t="s">
        <v>9</v>
      </c>
      <c r="P3004" s="49" t="s">
        <v>8857</v>
      </c>
      <c r="Q3004" s="49" t="s">
        <v>9</v>
      </c>
    </row>
    <row r="3005" spans="1:191" ht="25.5" x14ac:dyDescent="0.2">
      <c r="A3005" s="48" t="s">
        <v>21939</v>
      </c>
      <c r="B3005" s="48" t="s">
        <v>21940</v>
      </c>
      <c r="C3005" s="48">
        <v>1</v>
      </c>
      <c r="D3005" s="48" t="s">
        <v>56</v>
      </c>
      <c r="E3005" s="49" t="s">
        <v>26291</v>
      </c>
      <c r="F3005" s="49" t="s">
        <v>26292</v>
      </c>
      <c r="G3005" s="49" t="s">
        <v>26611</v>
      </c>
      <c r="H3005" s="49" t="s">
        <v>2628</v>
      </c>
      <c r="I3005" s="49" t="s">
        <v>33913</v>
      </c>
      <c r="J3005" s="49" t="s">
        <v>2630</v>
      </c>
      <c r="K3005" s="49" t="s">
        <v>2004</v>
      </c>
      <c r="L3005" s="49" t="s">
        <v>2626</v>
      </c>
      <c r="M3005" s="49" t="s">
        <v>609</v>
      </c>
      <c r="N3005" s="49" t="s">
        <v>7063</v>
      </c>
      <c r="O3005" s="49" t="s">
        <v>9</v>
      </c>
      <c r="P3005" s="49" t="s">
        <v>2632</v>
      </c>
      <c r="Q3005" s="49" t="s">
        <v>9</v>
      </c>
    </row>
    <row r="3006" spans="1:191" ht="25.5" x14ac:dyDescent="0.2">
      <c r="A3006" s="48" t="s">
        <v>13527</v>
      </c>
      <c r="B3006" s="48" t="s">
        <v>13528</v>
      </c>
      <c r="C3006" s="48">
        <v>1</v>
      </c>
      <c r="D3006" s="48" t="s">
        <v>56</v>
      </c>
      <c r="E3006" s="49" t="s">
        <v>26291</v>
      </c>
      <c r="F3006" s="49" t="s">
        <v>26292</v>
      </c>
      <c r="G3006" s="49" t="s">
        <v>26611</v>
      </c>
      <c r="H3006" s="49" t="s">
        <v>2628</v>
      </c>
      <c r="I3006" s="49" t="s">
        <v>3727</v>
      </c>
      <c r="J3006" s="49" t="s">
        <v>2630</v>
      </c>
      <c r="K3006" s="49" t="s">
        <v>8347</v>
      </c>
      <c r="L3006" s="49" t="s">
        <v>2626</v>
      </c>
      <c r="M3006" s="49" t="s">
        <v>609</v>
      </c>
      <c r="N3006" s="49" t="s">
        <v>8348</v>
      </c>
      <c r="O3006" s="49" t="s">
        <v>9</v>
      </c>
      <c r="P3006" s="49" t="s">
        <v>13529</v>
      </c>
      <c r="Q3006" s="49" t="s">
        <v>9</v>
      </c>
    </row>
    <row r="3007" spans="1:191" ht="25.5" x14ac:dyDescent="0.2">
      <c r="A3007" s="48" t="s">
        <v>23768</v>
      </c>
      <c r="B3007" s="48" t="s">
        <v>23769</v>
      </c>
      <c r="C3007" s="48">
        <v>1</v>
      </c>
      <c r="D3007" s="48" t="s">
        <v>729</v>
      </c>
      <c r="E3007" s="49" t="s">
        <v>26291</v>
      </c>
      <c r="F3007" s="49" t="s">
        <v>26292</v>
      </c>
      <c r="G3007" s="49" t="s">
        <v>26611</v>
      </c>
      <c r="H3007" s="49" t="s">
        <v>2628</v>
      </c>
      <c r="I3007" s="49" t="s">
        <v>23770</v>
      </c>
      <c r="J3007" s="49" t="s">
        <v>3480</v>
      </c>
      <c r="K3007" s="49" t="s">
        <v>9</v>
      </c>
      <c r="L3007" s="49" t="s">
        <v>2626</v>
      </c>
      <c r="M3007" s="49" t="s">
        <v>609</v>
      </c>
      <c r="N3007" s="49" t="s">
        <v>23771</v>
      </c>
      <c r="O3007" s="49" t="s">
        <v>9</v>
      </c>
      <c r="P3007" s="49" t="s">
        <v>9</v>
      </c>
      <c r="Q3007" s="49" t="s">
        <v>9</v>
      </c>
    </row>
    <row r="3008" spans="1:191" ht="25.5" x14ac:dyDescent="0.2">
      <c r="A3008" s="48" t="s">
        <v>32414</v>
      </c>
      <c r="B3008" s="48" t="s">
        <v>32565</v>
      </c>
      <c r="C3008" s="48">
        <v>1</v>
      </c>
      <c r="D3008" s="48" t="s">
        <v>64</v>
      </c>
      <c r="E3008" s="49" t="s">
        <v>26291</v>
      </c>
      <c r="F3008" s="49" t="s">
        <v>26292</v>
      </c>
      <c r="G3008" s="49" t="s">
        <v>26611</v>
      </c>
      <c r="H3008" s="49" t="s">
        <v>2628</v>
      </c>
      <c r="I3008" s="49" t="s">
        <v>34008</v>
      </c>
      <c r="J3008" s="49" t="s">
        <v>2630</v>
      </c>
      <c r="K3008" s="49" t="s">
        <v>2432</v>
      </c>
      <c r="L3008" s="49" t="s">
        <v>2626</v>
      </c>
      <c r="M3008" s="49" t="s">
        <v>609</v>
      </c>
      <c r="N3008" s="49" t="s">
        <v>14895</v>
      </c>
      <c r="O3008" s="49" t="s">
        <v>9</v>
      </c>
      <c r="P3008" s="49" t="s">
        <v>14894</v>
      </c>
      <c r="Q3008" s="49" t="s">
        <v>9</v>
      </c>
      <c r="R3008" s="50"/>
      <c r="S3008" s="50"/>
      <c r="T3008" s="50"/>
      <c r="U3008" s="50"/>
      <c r="V3008" s="50"/>
      <c r="W3008" s="50"/>
      <c r="X3008" s="50"/>
      <c r="Y3008" s="50"/>
      <c r="Z3008" s="50"/>
      <c r="AA3008" s="50"/>
      <c r="AB3008" s="50"/>
      <c r="AC3008" s="50"/>
      <c r="AD3008" s="50"/>
      <c r="AE3008" s="50"/>
      <c r="AF3008" s="50"/>
      <c r="AG3008" s="50"/>
      <c r="AH3008" s="50"/>
      <c r="AI3008" s="50"/>
      <c r="AJ3008" s="50"/>
      <c r="AK3008" s="50"/>
      <c r="AL3008" s="50"/>
      <c r="AM3008" s="50"/>
      <c r="AN3008" s="50"/>
      <c r="AO3008" s="50"/>
      <c r="AP3008" s="50"/>
      <c r="AQ3008" s="50"/>
      <c r="AR3008" s="50"/>
      <c r="AS3008" s="50"/>
      <c r="AT3008" s="50"/>
      <c r="AU3008" s="50"/>
      <c r="AV3008" s="50"/>
      <c r="AW3008" s="50"/>
      <c r="AX3008" s="50"/>
      <c r="AY3008" s="50"/>
      <c r="AZ3008" s="50"/>
      <c r="BA3008" s="50"/>
      <c r="BB3008" s="50"/>
      <c r="BC3008" s="50"/>
      <c r="BD3008" s="50"/>
      <c r="BE3008" s="50"/>
      <c r="BF3008" s="50"/>
      <c r="BG3008" s="50"/>
      <c r="BH3008" s="50"/>
      <c r="BI3008" s="50"/>
      <c r="BJ3008" s="50"/>
      <c r="BK3008" s="50"/>
      <c r="BL3008" s="50"/>
      <c r="BM3008" s="50"/>
      <c r="BN3008" s="50"/>
      <c r="BO3008" s="50"/>
      <c r="BP3008" s="50"/>
      <c r="BQ3008" s="50"/>
      <c r="BR3008" s="50"/>
      <c r="BS3008" s="50"/>
      <c r="BT3008" s="50"/>
      <c r="BU3008" s="50"/>
      <c r="BV3008" s="50"/>
      <c r="BW3008" s="50"/>
      <c r="BX3008" s="50"/>
      <c r="BY3008" s="50"/>
      <c r="BZ3008" s="50"/>
      <c r="CA3008" s="50"/>
      <c r="CB3008" s="50"/>
      <c r="CC3008" s="50"/>
      <c r="CD3008" s="50"/>
      <c r="CE3008" s="50"/>
      <c r="CF3008" s="50"/>
      <c r="CG3008" s="50"/>
      <c r="CH3008" s="50"/>
      <c r="CI3008" s="50"/>
      <c r="CJ3008" s="50"/>
      <c r="CK3008" s="50"/>
      <c r="CL3008" s="50"/>
      <c r="CM3008" s="50"/>
      <c r="CN3008" s="50"/>
      <c r="CO3008" s="50"/>
      <c r="CP3008" s="50"/>
      <c r="CQ3008" s="50"/>
      <c r="CR3008" s="50"/>
      <c r="CS3008" s="50"/>
      <c r="CT3008" s="50"/>
      <c r="CU3008" s="50"/>
      <c r="CV3008" s="50"/>
      <c r="CW3008" s="50"/>
      <c r="CX3008" s="50"/>
      <c r="CY3008" s="50"/>
      <c r="CZ3008" s="50"/>
      <c r="DA3008" s="50"/>
      <c r="DB3008" s="50"/>
      <c r="DC3008" s="50"/>
      <c r="DD3008" s="50"/>
      <c r="DE3008" s="50"/>
      <c r="DF3008" s="50"/>
      <c r="DG3008" s="50"/>
      <c r="DH3008" s="50"/>
      <c r="DI3008" s="50"/>
      <c r="DJ3008" s="50"/>
      <c r="DK3008" s="50"/>
      <c r="DL3008" s="50"/>
      <c r="DM3008" s="50"/>
      <c r="DN3008" s="50"/>
      <c r="DO3008" s="50"/>
      <c r="DP3008" s="50"/>
      <c r="DQ3008" s="50"/>
      <c r="DR3008" s="50"/>
      <c r="DS3008" s="50"/>
      <c r="DT3008" s="50"/>
      <c r="DU3008" s="50"/>
      <c r="DV3008" s="50"/>
      <c r="DW3008" s="50"/>
      <c r="DX3008" s="50"/>
      <c r="DY3008" s="50"/>
      <c r="DZ3008" s="50"/>
      <c r="EA3008" s="50"/>
      <c r="EB3008" s="50"/>
      <c r="EC3008" s="50"/>
      <c r="ED3008" s="50"/>
      <c r="EE3008" s="50"/>
      <c r="EF3008" s="50"/>
      <c r="EG3008" s="50"/>
      <c r="EH3008" s="50"/>
      <c r="EI3008" s="50"/>
      <c r="EJ3008" s="50"/>
      <c r="EK3008" s="50"/>
      <c r="EL3008" s="50"/>
      <c r="EM3008" s="50"/>
      <c r="EN3008" s="50"/>
      <c r="EO3008" s="50"/>
      <c r="EP3008" s="50"/>
      <c r="EQ3008" s="50"/>
      <c r="ER3008" s="50"/>
      <c r="ES3008" s="50"/>
      <c r="ET3008" s="50"/>
      <c r="EU3008" s="50"/>
      <c r="EV3008" s="50"/>
    </row>
    <row r="3009" spans="1:191" ht="25.5" x14ac:dyDescent="0.2">
      <c r="A3009" s="48" t="s">
        <v>14055</v>
      </c>
      <c r="B3009" s="48" t="s">
        <v>14056</v>
      </c>
      <c r="C3009" s="48">
        <v>1</v>
      </c>
      <c r="D3009" s="48" t="s">
        <v>64</v>
      </c>
      <c r="E3009" s="49" t="s">
        <v>26291</v>
      </c>
      <c r="F3009" s="49" t="s">
        <v>26292</v>
      </c>
      <c r="G3009" s="49" t="s">
        <v>26611</v>
      </c>
      <c r="H3009" s="49" t="s">
        <v>2628</v>
      </c>
      <c r="I3009" s="49" t="s">
        <v>14057</v>
      </c>
      <c r="J3009" s="49" t="s">
        <v>2630</v>
      </c>
      <c r="K3009" s="49" t="s">
        <v>1972</v>
      </c>
      <c r="L3009" s="49" t="s">
        <v>2626</v>
      </c>
      <c r="M3009" s="49" t="s">
        <v>609</v>
      </c>
      <c r="N3009" s="49" t="s">
        <v>14058</v>
      </c>
      <c r="O3009" s="49" t="s">
        <v>9</v>
      </c>
      <c r="P3009" s="49" t="s">
        <v>14059</v>
      </c>
      <c r="Q3009" s="49" t="s">
        <v>9</v>
      </c>
    </row>
    <row r="3010" spans="1:191" ht="25.5" x14ac:dyDescent="0.2">
      <c r="A3010" s="48" t="s">
        <v>17349</v>
      </c>
      <c r="B3010" s="48" t="s">
        <v>17350</v>
      </c>
      <c r="C3010" s="48">
        <v>1</v>
      </c>
      <c r="D3010" s="48" t="s">
        <v>64</v>
      </c>
      <c r="E3010" s="49" t="s">
        <v>26291</v>
      </c>
      <c r="F3010" s="49" t="s">
        <v>26292</v>
      </c>
      <c r="G3010" s="49" t="s">
        <v>26611</v>
      </c>
      <c r="H3010" s="49" t="s">
        <v>17351</v>
      </c>
      <c r="I3010" s="49" t="s">
        <v>3727</v>
      </c>
      <c r="J3010" s="49" t="s">
        <v>2630</v>
      </c>
      <c r="K3010" s="49" t="s">
        <v>6848</v>
      </c>
      <c r="L3010" s="49" t="s">
        <v>2626</v>
      </c>
      <c r="M3010" s="49" t="s">
        <v>609</v>
      </c>
      <c r="N3010" s="49" t="s">
        <v>13529</v>
      </c>
      <c r="O3010" s="49" t="s">
        <v>9</v>
      </c>
      <c r="P3010" s="49" t="s">
        <v>8348</v>
      </c>
      <c r="Q3010" s="49" t="s">
        <v>9</v>
      </c>
    </row>
    <row r="3011" spans="1:191" ht="25.5" x14ac:dyDescent="0.2">
      <c r="A3011" s="48" t="s">
        <v>22631</v>
      </c>
      <c r="B3011" s="48" t="s">
        <v>4516</v>
      </c>
      <c r="C3011" s="48">
        <v>1</v>
      </c>
      <c r="D3011" s="48" t="s">
        <v>40</v>
      </c>
      <c r="E3011" s="49" t="s">
        <v>26291</v>
      </c>
      <c r="F3011" s="49" t="s">
        <v>26292</v>
      </c>
      <c r="G3011" s="49" t="s">
        <v>26611</v>
      </c>
      <c r="H3011" s="49" t="s">
        <v>22633</v>
      </c>
      <c r="I3011" s="49" t="s">
        <v>22634</v>
      </c>
      <c r="J3011" s="49" t="s">
        <v>22635</v>
      </c>
      <c r="K3011" s="49" t="s">
        <v>9</v>
      </c>
      <c r="L3011" s="49" t="s">
        <v>22632</v>
      </c>
      <c r="M3011" s="49" t="s">
        <v>609</v>
      </c>
      <c r="N3011" s="49" t="s">
        <v>22636</v>
      </c>
      <c r="O3011" s="49" t="s">
        <v>9</v>
      </c>
      <c r="P3011" s="49" t="s">
        <v>9</v>
      </c>
      <c r="Q3011" s="49" t="s">
        <v>9</v>
      </c>
      <c r="R3011" s="50"/>
      <c r="S3011" s="50"/>
      <c r="T3011" s="50"/>
      <c r="U3011" s="50"/>
      <c r="V3011" s="50"/>
      <c r="W3011" s="50"/>
      <c r="X3011" s="50"/>
      <c r="Y3011" s="50"/>
      <c r="Z3011" s="50"/>
      <c r="AA3011" s="50"/>
      <c r="AB3011" s="50"/>
      <c r="AC3011" s="50"/>
      <c r="AD3011" s="50"/>
      <c r="AE3011" s="50"/>
      <c r="AF3011" s="50"/>
      <c r="AG3011" s="50"/>
      <c r="AH3011" s="50"/>
      <c r="AI3011" s="50"/>
      <c r="AJ3011" s="50"/>
      <c r="AK3011" s="50"/>
      <c r="AL3011" s="50"/>
      <c r="AM3011" s="50"/>
      <c r="AN3011" s="50"/>
      <c r="AO3011" s="50"/>
      <c r="AP3011" s="50"/>
      <c r="AQ3011" s="50"/>
      <c r="AR3011" s="50"/>
      <c r="AS3011" s="50"/>
      <c r="AT3011" s="50"/>
      <c r="AU3011" s="50"/>
      <c r="AV3011" s="50"/>
      <c r="AW3011" s="50"/>
      <c r="AX3011" s="50"/>
      <c r="AY3011" s="50"/>
      <c r="AZ3011" s="50"/>
      <c r="BA3011" s="50"/>
      <c r="BB3011" s="50"/>
      <c r="BC3011" s="50"/>
      <c r="BD3011" s="50"/>
      <c r="BE3011" s="50"/>
      <c r="BF3011" s="50"/>
      <c r="BG3011" s="50"/>
      <c r="BH3011" s="50"/>
      <c r="BI3011" s="50"/>
      <c r="BJ3011" s="50"/>
      <c r="BK3011" s="50"/>
      <c r="BL3011" s="50"/>
      <c r="BM3011" s="50"/>
      <c r="BN3011" s="50"/>
      <c r="BO3011" s="50"/>
      <c r="BP3011" s="50"/>
      <c r="BQ3011" s="50"/>
      <c r="BR3011" s="50"/>
      <c r="BS3011" s="50"/>
      <c r="BT3011" s="50"/>
      <c r="BU3011" s="50"/>
      <c r="BV3011" s="50"/>
      <c r="BW3011" s="50"/>
      <c r="BX3011" s="50"/>
      <c r="BY3011" s="50"/>
      <c r="BZ3011" s="50"/>
      <c r="CA3011" s="50"/>
      <c r="CB3011" s="50"/>
      <c r="CC3011" s="50"/>
      <c r="CD3011" s="50"/>
      <c r="CE3011" s="50"/>
      <c r="CF3011" s="50"/>
      <c r="CG3011" s="50"/>
      <c r="CH3011" s="50"/>
      <c r="CI3011" s="50"/>
      <c r="CJ3011" s="50"/>
      <c r="CK3011" s="50"/>
      <c r="CL3011" s="50"/>
      <c r="CM3011" s="50"/>
      <c r="CN3011" s="50"/>
      <c r="CO3011" s="50"/>
      <c r="CP3011" s="50"/>
      <c r="CQ3011" s="50"/>
      <c r="CR3011" s="50"/>
      <c r="CS3011" s="50"/>
      <c r="CT3011" s="50"/>
      <c r="CU3011" s="50"/>
      <c r="CV3011" s="50"/>
      <c r="CW3011" s="50"/>
      <c r="CX3011" s="50"/>
      <c r="CY3011" s="50"/>
      <c r="CZ3011" s="50"/>
      <c r="DA3011" s="50"/>
      <c r="DB3011" s="50"/>
      <c r="DC3011" s="50"/>
      <c r="DD3011" s="50"/>
      <c r="DE3011" s="50"/>
      <c r="DF3011" s="50"/>
      <c r="DG3011" s="50"/>
      <c r="DH3011" s="50"/>
      <c r="DI3011" s="50"/>
      <c r="DJ3011" s="50"/>
      <c r="DK3011" s="50"/>
      <c r="DL3011" s="50"/>
      <c r="DM3011" s="50"/>
      <c r="DN3011" s="50"/>
      <c r="DO3011" s="50"/>
      <c r="DP3011" s="50"/>
      <c r="DQ3011" s="50"/>
      <c r="DR3011" s="50"/>
      <c r="DS3011" s="50"/>
      <c r="DT3011" s="50"/>
      <c r="DU3011" s="50"/>
      <c r="DV3011" s="50"/>
      <c r="DW3011" s="50"/>
      <c r="DX3011" s="50"/>
      <c r="DY3011" s="50"/>
      <c r="DZ3011" s="50"/>
      <c r="EA3011" s="50"/>
      <c r="EB3011" s="50"/>
      <c r="EC3011" s="50"/>
      <c r="ED3011" s="50"/>
      <c r="EE3011" s="50"/>
      <c r="EF3011" s="50"/>
      <c r="EG3011" s="50"/>
      <c r="EH3011" s="50"/>
      <c r="EI3011" s="50"/>
      <c r="EJ3011" s="50"/>
      <c r="EK3011" s="50"/>
      <c r="EL3011" s="50"/>
      <c r="EM3011" s="50"/>
      <c r="EN3011" s="50"/>
      <c r="EO3011" s="50"/>
      <c r="EP3011" s="50"/>
      <c r="EQ3011" s="50"/>
      <c r="ER3011" s="50"/>
      <c r="ES3011" s="50"/>
      <c r="ET3011" s="50"/>
      <c r="EU3011" s="50"/>
      <c r="EV3011" s="50"/>
    </row>
    <row r="3012" spans="1:191" ht="25.5" x14ac:dyDescent="0.2">
      <c r="A3012" s="48" t="s">
        <v>9289</v>
      </c>
      <c r="B3012" s="48" t="s">
        <v>9290</v>
      </c>
      <c r="C3012" s="48">
        <v>1</v>
      </c>
      <c r="D3012" s="48" t="s">
        <v>712</v>
      </c>
      <c r="E3012" s="49" t="s">
        <v>26291</v>
      </c>
      <c r="F3012" s="49" t="s">
        <v>26292</v>
      </c>
      <c r="G3012" s="49" t="s">
        <v>26614</v>
      </c>
      <c r="H3012" s="49" t="s">
        <v>9293</v>
      </c>
      <c r="I3012" s="49" t="s">
        <v>4270</v>
      </c>
      <c r="J3012" s="49" t="s">
        <v>1646</v>
      </c>
      <c r="K3012" s="49" t="s">
        <v>3013</v>
      </c>
      <c r="L3012" s="49" t="s">
        <v>9291</v>
      </c>
      <c r="M3012" s="49" t="s">
        <v>609</v>
      </c>
      <c r="N3012" s="49" t="s">
        <v>9294</v>
      </c>
      <c r="O3012" s="49" t="s">
        <v>9</v>
      </c>
      <c r="P3012" s="49" t="s">
        <v>9</v>
      </c>
      <c r="Q3012" s="49" t="s">
        <v>9</v>
      </c>
      <c r="FB3012" s="50"/>
      <c r="FC3012" s="50"/>
      <c r="FD3012" s="50"/>
      <c r="FE3012" s="50"/>
      <c r="FF3012" s="50"/>
      <c r="FG3012" s="50"/>
      <c r="FH3012" s="50"/>
      <c r="FI3012" s="50"/>
      <c r="FJ3012" s="50"/>
      <c r="FK3012" s="50"/>
      <c r="FL3012" s="50"/>
      <c r="FM3012" s="50"/>
      <c r="FN3012" s="50"/>
      <c r="FO3012" s="50"/>
      <c r="FP3012" s="50"/>
      <c r="FQ3012" s="50"/>
      <c r="FR3012" s="50"/>
      <c r="FS3012" s="50"/>
      <c r="FT3012" s="50"/>
      <c r="FU3012" s="50"/>
      <c r="FV3012" s="50"/>
      <c r="FW3012" s="50"/>
      <c r="FX3012" s="50"/>
      <c r="FY3012" s="50"/>
      <c r="FZ3012" s="50"/>
      <c r="GA3012" s="50"/>
      <c r="GB3012" s="50"/>
      <c r="GC3012" s="50"/>
      <c r="GD3012" s="50"/>
      <c r="GE3012" s="50"/>
      <c r="GF3012" s="50"/>
      <c r="GG3012" s="50"/>
      <c r="GH3012" s="50"/>
      <c r="GI3012" s="50"/>
    </row>
    <row r="3013" spans="1:191" ht="25.5" x14ac:dyDescent="0.2">
      <c r="A3013" s="48" t="s">
        <v>11417</v>
      </c>
      <c r="B3013" s="48" t="s">
        <v>11418</v>
      </c>
      <c r="C3013" s="48">
        <v>1</v>
      </c>
      <c r="D3013" s="48" t="s">
        <v>849</v>
      </c>
      <c r="E3013" s="49" t="s">
        <v>26623</v>
      </c>
      <c r="F3013" s="49" t="s">
        <v>26624</v>
      </c>
      <c r="G3013" s="49" t="s">
        <v>26624</v>
      </c>
      <c r="H3013" s="49" t="s">
        <v>11420</v>
      </c>
      <c r="I3013" s="49" t="s">
        <v>3267</v>
      </c>
      <c r="J3013" s="49" t="s">
        <v>11421</v>
      </c>
      <c r="K3013" s="49" t="s">
        <v>9</v>
      </c>
      <c r="L3013" s="49" t="s">
        <v>11419</v>
      </c>
      <c r="M3013" s="49" t="s">
        <v>203</v>
      </c>
      <c r="N3013" s="49" t="s">
        <v>11422</v>
      </c>
      <c r="O3013" s="49" t="s">
        <v>9</v>
      </c>
      <c r="P3013" s="49" t="s">
        <v>9</v>
      </c>
      <c r="Q3013" s="49" t="s">
        <v>9</v>
      </c>
    </row>
    <row r="3014" spans="1:191" x14ac:dyDescent="0.2">
      <c r="A3014" s="48" t="s">
        <v>16228</v>
      </c>
      <c r="B3014" s="48" t="s">
        <v>16229</v>
      </c>
      <c r="C3014" s="48">
        <v>1</v>
      </c>
      <c r="D3014" s="48" t="s">
        <v>46</v>
      </c>
      <c r="E3014" s="49" t="s">
        <v>26623</v>
      </c>
      <c r="F3014" s="49" t="s">
        <v>26624</v>
      </c>
      <c r="G3014" s="49" t="s">
        <v>26624</v>
      </c>
      <c r="H3014" s="49" t="s">
        <v>2418</v>
      </c>
      <c r="I3014" s="49" t="s">
        <v>1068</v>
      </c>
      <c r="J3014" s="49" t="s">
        <v>2100</v>
      </c>
      <c r="K3014" s="49"/>
      <c r="L3014" s="49" t="s">
        <v>16230</v>
      </c>
      <c r="M3014" s="49" t="s">
        <v>203</v>
      </c>
      <c r="N3014" s="49" t="s">
        <v>16231</v>
      </c>
      <c r="O3014" s="49" t="s">
        <v>9</v>
      </c>
      <c r="P3014" s="49"/>
      <c r="Q3014" s="49" t="s">
        <v>9</v>
      </c>
      <c r="R3014" s="50"/>
      <c r="S3014" s="50"/>
      <c r="T3014" s="50"/>
      <c r="U3014" s="50"/>
      <c r="V3014" s="50"/>
      <c r="W3014" s="50"/>
      <c r="X3014" s="50"/>
      <c r="Y3014" s="50"/>
      <c r="Z3014" s="50"/>
      <c r="AA3014" s="50"/>
      <c r="AB3014" s="50"/>
      <c r="AC3014" s="50"/>
      <c r="AD3014" s="50"/>
      <c r="AE3014" s="50"/>
      <c r="AF3014" s="50"/>
      <c r="AG3014" s="50"/>
      <c r="AH3014" s="50"/>
      <c r="AI3014" s="50"/>
      <c r="AJ3014" s="50"/>
      <c r="AK3014" s="50"/>
      <c r="AL3014" s="50"/>
      <c r="AM3014" s="50"/>
      <c r="AN3014" s="50"/>
      <c r="AO3014" s="50"/>
      <c r="AP3014" s="50"/>
      <c r="AQ3014" s="50"/>
      <c r="AR3014" s="50"/>
      <c r="AS3014" s="50"/>
      <c r="AT3014" s="50"/>
      <c r="AU3014" s="50"/>
      <c r="AV3014" s="50"/>
      <c r="AW3014" s="50"/>
      <c r="AX3014" s="50"/>
      <c r="AY3014" s="50"/>
      <c r="AZ3014" s="50"/>
      <c r="BA3014" s="50"/>
      <c r="BB3014" s="50"/>
      <c r="BC3014" s="50"/>
      <c r="BD3014" s="50"/>
      <c r="BE3014" s="50"/>
      <c r="BF3014" s="50"/>
      <c r="BG3014" s="50"/>
      <c r="BH3014" s="50"/>
      <c r="BI3014" s="50"/>
      <c r="BJ3014" s="50"/>
      <c r="BK3014" s="50"/>
      <c r="BL3014" s="50"/>
      <c r="BM3014" s="50"/>
      <c r="BN3014" s="50"/>
      <c r="BO3014" s="50"/>
      <c r="BP3014" s="50"/>
      <c r="BQ3014" s="50"/>
      <c r="BR3014" s="50"/>
      <c r="BS3014" s="50"/>
      <c r="BT3014" s="50"/>
      <c r="BU3014" s="50"/>
      <c r="BV3014" s="50"/>
      <c r="BW3014" s="50"/>
      <c r="BX3014" s="50"/>
      <c r="BY3014" s="50"/>
      <c r="BZ3014" s="50"/>
      <c r="CA3014" s="50"/>
      <c r="CB3014" s="50"/>
      <c r="CC3014" s="50"/>
      <c r="CD3014" s="50"/>
      <c r="CE3014" s="50"/>
      <c r="CF3014" s="50"/>
      <c r="CG3014" s="50"/>
      <c r="CH3014" s="50"/>
      <c r="CI3014" s="50"/>
      <c r="CJ3014" s="50"/>
      <c r="CK3014" s="50"/>
      <c r="CL3014" s="50"/>
      <c r="CM3014" s="50"/>
      <c r="CN3014" s="50"/>
      <c r="CO3014" s="50"/>
      <c r="CP3014" s="50"/>
      <c r="CQ3014" s="50"/>
      <c r="CR3014" s="50"/>
      <c r="CS3014" s="50"/>
      <c r="CT3014" s="50"/>
      <c r="CU3014" s="50"/>
      <c r="CV3014" s="50"/>
      <c r="CW3014" s="50"/>
      <c r="CX3014" s="50"/>
      <c r="CY3014" s="50"/>
      <c r="CZ3014" s="50"/>
      <c r="DA3014" s="50"/>
      <c r="DB3014" s="50"/>
      <c r="DC3014" s="50"/>
      <c r="DD3014" s="50"/>
      <c r="DE3014" s="50"/>
      <c r="DF3014" s="50"/>
      <c r="DG3014" s="50"/>
      <c r="DH3014" s="50"/>
      <c r="DI3014" s="50"/>
      <c r="DJ3014" s="50"/>
      <c r="DK3014" s="50"/>
      <c r="DL3014" s="50"/>
      <c r="DM3014" s="50"/>
      <c r="DN3014" s="50"/>
      <c r="DO3014" s="50"/>
      <c r="DP3014" s="50"/>
      <c r="DQ3014" s="50"/>
      <c r="DR3014" s="50"/>
      <c r="DS3014" s="50"/>
      <c r="DT3014" s="50"/>
      <c r="DU3014" s="50"/>
      <c r="DV3014" s="50"/>
      <c r="DW3014" s="50"/>
      <c r="DX3014" s="50"/>
      <c r="DY3014" s="50"/>
      <c r="DZ3014" s="50"/>
      <c r="EA3014" s="50"/>
      <c r="EB3014" s="50"/>
      <c r="EC3014" s="50"/>
      <c r="ED3014" s="50"/>
      <c r="EE3014" s="50"/>
      <c r="EF3014" s="50"/>
      <c r="EG3014" s="50"/>
      <c r="EH3014" s="50"/>
      <c r="EI3014" s="50"/>
      <c r="EJ3014" s="50"/>
      <c r="EK3014" s="50"/>
      <c r="EL3014" s="50"/>
      <c r="EM3014" s="50"/>
      <c r="EN3014" s="50"/>
      <c r="EO3014" s="50"/>
      <c r="EP3014" s="50"/>
      <c r="EQ3014" s="50"/>
      <c r="ER3014" s="50"/>
      <c r="ES3014" s="50"/>
      <c r="ET3014" s="50"/>
      <c r="EU3014" s="50"/>
      <c r="EV3014" s="50"/>
    </row>
    <row r="3015" spans="1:191" ht="25.5" x14ac:dyDescent="0.2">
      <c r="A3015" s="48" t="s">
        <v>2152</v>
      </c>
      <c r="B3015" s="48" t="s">
        <v>2153</v>
      </c>
      <c r="C3015" s="48">
        <v>1</v>
      </c>
      <c r="D3015" s="48" t="s">
        <v>613</v>
      </c>
      <c r="E3015" s="49" t="s">
        <v>26623</v>
      </c>
      <c r="F3015" s="49" t="s">
        <v>26624</v>
      </c>
      <c r="G3015" s="49" t="s">
        <v>26624</v>
      </c>
      <c r="H3015" s="49" t="s">
        <v>976</v>
      </c>
      <c r="I3015" s="49" t="s">
        <v>2154</v>
      </c>
      <c r="J3015" s="49" t="s">
        <v>2155</v>
      </c>
      <c r="K3015" s="49" t="s">
        <v>680</v>
      </c>
      <c r="L3015" s="49" t="s">
        <v>1276</v>
      </c>
      <c r="M3015" s="49" t="s">
        <v>203</v>
      </c>
      <c r="N3015" s="49" t="s">
        <v>2156</v>
      </c>
      <c r="O3015" s="49" t="s">
        <v>9</v>
      </c>
      <c r="P3015" s="49"/>
      <c r="Q3015" s="49" t="s">
        <v>9</v>
      </c>
    </row>
    <row r="3016" spans="1:191" ht="25.5" x14ac:dyDescent="0.2">
      <c r="A3016" s="48" t="s">
        <v>12828</v>
      </c>
      <c r="B3016" s="48" t="s">
        <v>12829</v>
      </c>
      <c r="C3016" s="48">
        <v>1</v>
      </c>
      <c r="D3016" s="48" t="s">
        <v>56</v>
      </c>
      <c r="E3016" s="49" t="s">
        <v>26623</v>
      </c>
      <c r="F3016" s="49" t="s">
        <v>26624</v>
      </c>
      <c r="G3016" s="49" t="s">
        <v>26624</v>
      </c>
      <c r="H3016" s="49" t="s">
        <v>976</v>
      </c>
      <c r="I3016" s="49" t="s">
        <v>9272</v>
      </c>
      <c r="J3016" s="49" t="s">
        <v>12830</v>
      </c>
      <c r="K3016" s="49" t="s">
        <v>9</v>
      </c>
      <c r="L3016" s="49" t="s">
        <v>1276</v>
      </c>
      <c r="M3016" s="49" t="s">
        <v>203</v>
      </c>
      <c r="N3016" s="49" t="s">
        <v>12832</v>
      </c>
      <c r="O3016" s="49" t="s">
        <v>9</v>
      </c>
      <c r="P3016" s="49" t="s">
        <v>12831</v>
      </c>
      <c r="Q3016" s="49" t="s">
        <v>9</v>
      </c>
      <c r="R3016" s="50"/>
      <c r="S3016" s="50"/>
      <c r="T3016" s="50"/>
      <c r="U3016" s="50"/>
      <c r="V3016" s="50"/>
      <c r="W3016" s="50"/>
      <c r="X3016" s="50"/>
      <c r="Y3016" s="50"/>
      <c r="Z3016" s="50"/>
      <c r="AA3016" s="50"/>
      <c r="AB3016" s="50"/>
      <c r="AC3016" s="50"/>
      <c r="AD3016" s="50"/>
      <c r="AE3016" s="50"/>
      <c r="AF3016" s="50"/>
      <c r="AG3016" s="50"/>
      <c r="AH3016" s="50"/>
      <c r="AI3016" s="50"/>
      <c r="AJ3016" s="50"/>
      <c r="AK3016" s="50"/>
      <c r="AL3016" s="50"/>
      <c r="AM3016" s="50"/>
      <c r="AN3016" s="50"/>
      <c r="AO3016" s="50"/>
      <c r="AP3016" s="50"/>
      <c r="AQ3016" s="50"/>
      <c r="AR3016" s="50"/>
      <c r="AS3016" s="50"/>
      <c r="AT3016" s="50"/>
      <c r="AU3016" s="50"/>
      <c r="AV3016" s="50"/>
      <c r="AW3016" s="50"/>
      <c r="AX3016" s="50"/>
      <c r="AY3016" s="50"/>
      <c r="AZ3016" s="50"/>
      <c r="BA3016" s="50"/>
      <c r="BB3016" s="50"/>
      <c r="BC3016" s="50"/>
      <c r="BD3016" s="50"/>
      <c r="BE3016" s="50"/>
      <c r="BF3016" s="50"/>
      <c r="BG3016" s="50"/>
      <c r="BH3016" s="50"/>
      <c r="BI3016" s="50"/>
      <c r="BJ3016" s="50"/>
      <c r="BK3016" s="50"/>
      <c r="BL3016" s="50"/>
      <c r="BM3016" s="50"/>
      <c r="BN3016" s="50"/>
      <c r="BO3016" s="50"/>
      <c r="BP3016" s="50"/>
      <c r="BQ3016" s="50"/>
      <c r="BR3016" s="50"/>
      <c r="BS3016" s="50"/>
      <c r="BT3016" s="50"/>
      <c r="BU3016" s="50"/>
      <c r="BV3016" s="50"/>
      <c r="BW3016" s="50"/>
      <c r="BX3016" s="50"/>
      <c r="BY3016" s="50"/>
      <c r="BZ3016" s="50"/>
      <c r="CA3016" s="50"/>
      <c r="CB3016" s="50"/>
      <c r="CC3016" s="50"/>
      <c r="CD3016" s="50"/>
      <c r="CE3016" s="50"/>
      <c r="CF3016" s="50"/>
      <c r="CG3016" s="50"/>
      <c r="CH3016" s="50"/>
      <c r="CI3016" s="50"/>
      <c r="CJ3016" s="50"/>
      <c r="CK3016" s="50"/>
      <c r="CL3016" s="50"/>
      <c r="CM3016" s="50"/>
      <c r="CN3016" s="50"/>
      <c r="CO3016" s="50"/>
      <c r="CP3016" s="50"/>
      <c r="CQ3016" s="50"/>
      <c r="CR3016" s="50"/>
      <c r="CS3016" s="50"/>
      <c r="CT3016" s="50"/>
      <c r="CU3016" s="50"/>
      <c r="CV3016" s="50"/>
      <c r="CW3016" s="50"/>
      <c r="CX3016" s="50"/>
      <c r="CY3016" s="50"/>
      <c r="CZ3016" s="50"/>
      <c r="DA3016" s="50"/>
      <c r="DB3016" s="50"/>
      <c r="DC3016" s="50"/>
      <c r="DD3016" s="50"/>
      <c r="DE3016" s="50"/>
      <c r="DF3016" s="50"/>
      <c r="DG3016" s="50"/>
      <c r="DH3016" s="50"/>
      <c r="DI3016" s="50"/>
      <c r="DJ3016" s="50"/>
      <c r="DK3016" s="50"/>
      <c r="DL3016" s="50"/>
      <c r="DM3016" s="50"/>
      <c r="DN3016" s="50"/>
      <c r="DO3016" s="50"/>
      <c r="DP3016" s="50"/>
      <c r="DQ3016" s="50"/>
      <c r="DR3016" s="50"/>
      <c r="DS3016" s="50"/>
      <c r="DT3016" s="50"/>
      <c r="DU3016" s="50"/>
      <c r="DV3016" s="50"/>
      <c r="DW3016" s="50"/>
      <c r="DX3016" s="50"/>
      <c r="DY3016" s="50"/>
      <c r="DZ3016" s="50"/>
      <c r="EA3016" s="50"/>
      <c r="EB3016" s="50"/>
      <c r="EC3016" s="50"/>
      <c r="ED3016" s="50"/>
      <c r="EE3016" s="50"/>
      <c r="EF3016" s="50"/>
      <c r="EG3016" s="50"/>
      <c r="EH3016" s="50"/>
      <c r="EI3016" s="50"/>
      <c r="EJ3016" s="50"/>
      <c r="EK3016" s="50"/>
      <c r="EL3016" s="50"/>
      <c r="EM3016" s="50"/>
      <c r="EN3016" s="50"/>
      <c r="EO3016" s="50"/>
      <c r="EP3016" s="50"/>
      <c r="EQ3016" s="50"/>
      <c r="ER3016" s="50"/>
      <c r="ES3016" s="50"/>
      <c r="ET3016" s="50"/>
      <c r="EU3016" s="50"/>
      <c r="EV3016" s="50"/>
    </row>
    <row r="3017" spans="1:191" x14ac:dyDescent="0.2">
      <c r="A3017" s="48" t="s">
        <v>1655</v>
      </c>
      <c r="B3017" s="48" t="s">
        <v>1656</v>
      </c>
      <c r="C3017" s="48">
        <v>1</v>
      </c>
      <c r="D3017" s="48" t="s">
        <v>1657</v>
      </c>
      <c r="E3017" s="49" t="s">
        <v>26623</v>
      </c>
      <c r="F3017" s="49" t="s">
        <v>26624</v>
      </c>
      <c r="G3017" s="49" t="s">
        <v>26624</v>
      </c>
      <c r="H3017" s="49" t="s">
        <v>976</v>
      </c>
      <c r="I3017" s="49" t="s">
        <v>1658</v>
      </c>
      <c r="J3017" s="49" t="s">
        <v>1659</v>
      </c>
      <c r="K3017" s="49"/>
      <c r="L3017" s="49" t="s">
        <v>1276</v>
      </c>
      <c r="M3017" s="49" t="s">
        <v>203</v>
      </c>
      <c r="N3017" s="49" t="s">
        <v>1660</v>
      </c>
      <c r="O3017" s="49" t="s">
        <v>9</v>
      </c>
      <c r="P3017" s="49"/>
      <c r="Q3017" s="49" t="s">
        <v>9</v>
      </c>
    </row>
    <row r="3018" spans="1:191" ht="25.5" x14ac:dyDescent="0.2">
      <c r="A3018" s="48" t="s">
        <v>12877</v>
      </c>
      <c r="B3018" s="48" t="s">
        <v>12878</v>
      </c>
      <c r="C3018" s="48">
        <v>1</v>
      </c>
      <c r="D3018" s="48" t="s">
        <v>12</v>
      </c>
      <c r="E3018" s="49" t="s">
        <v>26623</v>
      </c>
      <c r="F3018" s="49" t="s">
        <v>26624</v>
      </c>
      <c r="G3018" s="49" t="s">
        <v>26624</v>
      </c>
      <c r="H3018" s="49" t="s">
        <v>1277</v>
      </c>
      <c r="I3018" s="49" t="s">
        <v>2154</v>
      </c>
      <c r="J3018" s="49" t="s">
        <v>2155</v>
      </c>
      <c r="K3018" s="49" t="s">
        <v>9</v>
      </c>
      <c r="L3018" s="49" t="s">
        <v>1276</v>
      </c>
      <c r="M3018" s="49" t="s">
        <v>203</v>
      </c>
      <c r="N3018" s="49" t="s">
        <v>7815</v>
      </c>
      <c r="O3018" s="49" t="s">
        <v>9</v>
      </c>
      <c r="P3018" s="49" t="s">
        <v>9</v>
      </c>
      <c r="Q3018" s="49" t="s">
        <v>9</v>
      </c>
      <c r="FB3018" s="50"/>
      <c r="FC3018" s="50"/>
      <c r="FD3018" s="50"/>
      <c r="FE3018" s="50"/>
      <c r="FF3018" s="50"/>
      <c r="FG3018" s="50"/>
      <c r="FH3018" s="50"/>
      <c r="FI3018" s="50"/>
      <c r="FJ3018" s="50"/>
      <c r="FK3018" s="50"/>
      <c r="FL3018" s="50"/>
      <c r="FM3018" s="50"/>
      <c r="FN3018" s="50"/>
      <c r="FO3018" s="50"/>
      <c r="FP3018" s="50"/>
      <c r="FQ3018" s="50"/>
      <c r="FR3018" s="50"/>
      <c r="FS3018" s="50"/>
      <c r="FT3018" s="50"/>
      <c r="FU3018" s="50"/>
      <c r="FV3018" s="50"/>
      <c r="FW3018" s="50"/>
      <c r="FX3018" s="50"/>
      <c r="FY3018" s="50"/>
      <c r="FZ3018" s="50"/>
      <c r="GA3018" s="50"/>
      <c r="GB3018" s="50"/>
      <c r="GC3018" s="50"/>
      <c r="GD3018" s="50"/>
      <c r="GE3018" s="50"/>
      <c r="GF3018" s="50"/>
      <c r="GG3018" s="50"/>
      <c r="GH3018" s="50"/>
      <c r="GI3018" s="50"/>
    </row>
    <row r="3019" spans="1:191" ht="25.5" x14ac:dyDescent="0.2">
      <c r="A3019" s="48" t="s">
        <v>7934</v>
      </c>
      <c r="B3019" s="48" t="s">
        <v>7935</v>
      </c>
      <c r="C3019" s="48">
        <v>1</v>
      </c>
      <c r="D3019" s="48" t="s">
        <v>12</v>
      </c>
      <c r="E3019" s="49" t="s">
        <v>26623</v>
      </c>
      <c r="F3019" s="49" t="s">
        <v>26624</v>
      </c>
      <c r="G3019" s="49" t="s">
        <v>26624</v>
      </c>
      <c r="H3019" s="49" t="s">
        <v>1277</v>
      </c>
      <c r="I3019" s="49" t="s">
        <v>1658</v>
      </c>
      <c r="J3019" s="49" t="s">
        <v>7936</v>
      </c>
      <c r="K3019" s="49" t="s">
        <v>9</v>
      </c>
      <c r="L3019" s="49" t="s">
        <v>1276</v>
      </c>
      <c r="M3019" s="49" t="s">
        <v>203</v>
      </c>
      <c r="N3019" s="49" t="s">
        <v>7937</v>
      </c>
      <c r="O3019" s="49" t="s">
        <v>9</v>
      </c>
      <c r="P3019" s="49" t="s">
        <v>7938</v>
      </c>
      <c r="Q3019" s="49" t="s">
        <v>9</v>
      </c>
    </row>
    <row r="3020" spans="1:191" ht="25.5" x14ac:dyDescent="0.2">
      <c r="A3020" s="48" t="s">
        <v>7813</v>
      </c>
      <c r="B3020" s="48" t="s">
        <v>7814</v>
      </c>
      <c r="C3020" s="48">
        <v>1</v>
      </c>
      <c r="D3020" s="48" t="s">
        <v>12</v>
      </c>
      <c r="E3020" s="49" t="s">
        <v>26623</v>
      </c>
      <c r="F3020" s="49" t="s">
        <v>26624</v>
      </c>
      <c r="G3020" s="49" t="s">
        <v>26624</v>
      </c>
      <c r="H3020" s="49" t="s">
        <v>1277</v>
      </c>
      <c r="I3020" s="49" t="s">
        <v>2154</v>
      </c>
      <c r="J3020" s="49" t="s">
        <v>2155</v>
      </c>
      <c r="K3020" s="49" t="s">
        <v>9</v>
      </c>
      <c r="L3020" s="49" t="s">
        <v>1276</v>
      </c>
      <c r="M3020" s="49" t="s">
        <v>203</v>
      </c>
      <c r="N3020" s="49" t="s">
        <v>7815</v>
      </c>
      <c r="O3020" s="49" t="s">
        <v>9</v>
      </c>
      <c r="P3020" s="49" t="s">
        <v>9</v>
      </c>
      <c r="Q3020" s="49" t="s">
        <v>9</v>
      </c>
      <c r="R3020" s="50"/>
      <c r="S3020" s="50"/>
      <c r="T3020" s="50"/>
      <c r="U3020" s="50"/>
      <c r="V3020" s="50"/>
      <c r="W3020" s="50"/>
      <c r="X3020" s="50"/>
      <c r="Y3020" s="50"/>
      <c r="Z3020" s="50"/>
      <c r="AA3020" s="50"/>
      <c r="AB3020" s="50"/>
      <c r="AC3020" s="50"/>
      <c r="AD3020" s="50"/>
      <c r="AE3020" s="50"/>
      <c r="AF3020" s="50"/>
      <c r="AG3020" s="50"/>
      <c r="AH3020" s="50"/>
      <c r="AI3020" s="50"/>
      <c r="AJ3020" s="50"/>
      <c r="AK3020" s="50"/>
      <c r="AL3020" s="50"/>
      <c r="AM3020" s="50"/>
      <c r="AN3020" s="50"/>
      <c r="AO3020" s="50"/>
      <c r="AP3020" s="50"/>
      <c r="AQ3020" s="50"/>
      <c r="AR3020" s="50"/>
      <c r="AS3020" s="50"/>
      <c r="AT3020" s="50"/>
      <c r="AU3020" s="50"/>
      <c r="AV3020" s="50"/>
      <c r="AW3020" s="50"/>
      <c r="AX3020" s="50"/>
      <c r="AY3020" s="50"/>
      <c r="AZ3020" s="50"/>
      <c r="BA3020" s="50"/>
      <c r="BB3020" s="50"/>
      <c r="BC3020" s="50"/>
      <c r="BD3020" s="50"/>
      <c r="BE3020" s="50"/>
      <c r="BF3020" s="50"/>
      <c r="BG3020" s="50"/>
      <c r="BH3020" s="50"/>
      <c r="BI3020" s="50"/>
      <c r="BJ3020" s="50"/>
      <c r="BK3020" s="50"/>
      <c r="BL3020" s="50"/>
      <c r="BM3020" s="50"/>
      <c r="BN3020" s="50"/>
      <c r="BO3020" s="50"/>
      <c r="BP3020" s="50"/>
      <c r="BQ3020" s="50"/>
      <c r="BR3020" s="50"/>
      <c r="BS3020" s="50"/>
      <c r="BT3020" s="50"/>
      <c r="BU3020" s="50"/>
      <c r="BV3020" s="50"/>
      <c r="BW3020" s="50"/>
      <c r="BX3020" s="50"/>
      <c r="BY3020" s="50"/>
      <c r="BZ3020" s="50"/>
      <c r="CA3020" s="50"/>
      <c r="CB3020" s="50"/>
      <c r="CC3020" s="50"/>
      <c r="CD3020" s="50"/>
      <c r="CE3020" s="50"/>
      <c r="CF3020" s="50"/>
      <c r="CG3020" s="50"/>
      <c r="CH3020" s="50"/>
      <c r="CI3020" s="50"/>
      <c r="CJ3020" s="50"/>
      <c r="CK3020" s="50"/>
      <c r="CL3020" s="50"/>
      <c r="CM3020" s="50"/>
      <c r="CN3020" s="50"/>
      <c r="CO3020" s="50"/>
      <c r="CP3020" s="50"/>
      <c r="CQ3020" s="50"/>
      <c r="CR3020" s="50"/>
      <c r="CS3020" s="50"/>
      <c r="CT3020" s="50"/>
      <c r="CU3020" s="50"/>
      <c r="CV3020" s="50"/>
      <c r="CW3020" s="50"/>
      <c r="CX3020" s="50"/>
      <c r="CY3020" s="50"/>
      <c r="CZ3020" s="50"/>
      <c r="DA3020" s="50"/>
      <c r="DB3020" s="50"/>
      <c r="DC3020" s="50"/>
      <c r="DD3020" s="50"/>
      <c r="DE3020" s="50"/>
      <c r="DF3020" s="50"/>
      <c r="DG3020" s="50"/>
      <c r="DH3020" s="50"/>
      <c r="DI3020" s="50"/>
      <c r="DJ3020" s="50"/>
      <c r="DK3020" s="50"/>
      <c r="DL3020" s="50"/>
      <c r="DM3020" s="50"/>
      <c r="DN3020" s="50"/>
      <c r="DO3020" s="50"/>
      <c r="DP3020" s="50"/>
      <c r="DQ3020" s="50"/>
      <c r="DR3020" s="50"/>
      <c r="DS3020" s="50"/>
      <c r="DT3020" s="50"/>
      <c r="DU3020" s="50"/>
      <c r="DV3020" s="50"/>
      <c r="DW3020" s="50"/>
      <c r="DX3020" s="50"/>
      <c r="DY3020" s="50"/>
      <c r="DZ3020" s="50"/>
      <c r="EA3020" s="50"/>
      <c r="EB3020" s="50"/>
      <c r="EC3020" s="50"/>
      <c r="ED3020" s="50"/>
      <c r="EE3020" s="50"/>
      <c r="EF3020" s="50"/>
      <c r="EG3020" s="50"/>
      <c r="EH3020" s="50"/>
      <c r="EI3020" s="50"/>
      <c r="EJ3020" s="50"/>
      <c r="EK3020" s="50"/>
      <c r="EL3020" s="50"/>
      <c r="EM3020" s="50"/>
      <c r="EN3020" s="50"/>
      <c r="EO3020" s="50"/>
      <c r="EP3020" s="50"/>
      <c r="EQ3020" s="50"/>
      <c r="ER3020" s="50"/>
      <c r="ES3020" s="50"/>
      <c r="ET3020" s="50"/>
      <c r="EU3020" s="50"/>
      <c r="EV3020" s="50"/>
    </row>
    <row r="3021" spans="1:191" ht="25.5" x14ac:dyDescent="0.2">
      <c r="A3021" s="48" t="s">
        <v>19372</v>
      </c>
      <c r="B3021" s="48" t="s">
        <v>19373</v>
      </c>
      <c r="C3021" s="48">
        <v>1</v>
      </c>
      <c r="D3021" s="48" t="s">
        <v>19</v>
      </c>
      <c r="E3021" s="49" t="s">
        <v>26623</v>
      </c>
      <c r="F3021" s="49" t="s">
        <v>26624</v>
      </c>
      <c r="G3021" s="49" t="s">
        <v>26624</v>
      </c>
      <c r="H3021" s="49" t="s">
        <v>1277</v>
      </c>
      <c r="I3021" s="49" t="s">
        <v>1967</v>
      </c>
      <c r="J3021" s="49" t="s">
        <v>9791</v>
      </c>
      <c r="K3021" s="49" t="s">
        <v>7005</v>
      </c>
      <c r="L3021" s="49" t="s">
        <v>1276</v>
      </c>
      <c r="M3021" s="49" t="s">
        <v>203</v>
      </c>
      <c r="N3021" s="49" t="s">
        <v>19374</v>
      </c>
      <c r="O3021" s="49" t="s">
        <v>9</v>
      </c>
      <c r="P3021" s="49" t="s">
        <v>9</v>
      </c>
      <c r="Q3021" s="49" t="s">
        <v>9</v>
      </c>
    </row>
    <row r="3022" spans="1:191" ht="25.5" x14ac:dyDescent="0.2">
      <c r="A3022" s="48" t="s">
        <v>16412</v>
      </c>
      <c r="B3022" s="48" t="s">
        <v>16413</v>
      </c>
      <c r="C3022" s="48">
        <v>1</v>
      </c>
      <c r="D3022" s="48" t="s">
        <v>613</v>
      </c>
      <c r="E3022" s="49" t="s">
        <v>26623</v>
      </c>
      <c r="F3022" s="49" t="s">
        <v>26624</v>
      </c>
      <c r="G3022" s="49" t="s">
        <v>26624</v>
      </c>
      <c r="H3022" s="49" t="s">
        <v>1277</v>
      </c>
      <c r="I3022" s="49" t="s">
        <v>724</v>
      </c>
      <c r="J3022" s="49" t="s">
        <v>16414</v>
      </c>
      <c r="K3022" s="49" t="s">
        <v>9</v>
      </c>
      <c r="L3022" s="49" t="s">
        <v>1276</v>
      </c>
      <c r="M3022" s="49" t="s">
        <v>203</v>
      </c>
      <c r="N3022" s="49" t="s">
        <v>16415</v>
      </c>
      <c r="O3022" s="49" t="s">
        <v>9</v>
      </c>
      <c r="P3022" s="49" t="s">
        <v>9</v>
      </c>
      <c r="Q3022" s="49" t="s">
        <v>9</v>
      </c>
    </row>
    <row r="3023" spans="1:191" ht="25.5" x14ac:dyDescent="0.2">
      <c r="A3023" s="48" t="s">
        <v>1812</v>
      </c>
      <c r="B3023" s="48" t="s">
        <v>1813</v>
      </c>
      <c r="C3023" s="48">
        <v>1</v>
      </c>
      <c r="D3023" s="48" t="s">
        <v>34</v>
      </c>
      <c r="E3023" s="49" t="s">
        <v>26623</v>
      </c>
      <c r="F3023" s="49" t="s">
        <v>26624</v>
      </c>
      <c r="G3023" s="49" t="s">
        <v>26624</v>
      </c>
      <c r="H3023" s="49" t="s">
        <v>1277</v>
      </c>
      <c r="I3023" s="49" t="s">
        <v>1612</v>
      </c>
      <c r="J3023" s="49" t="s">
        <v>1814</v>
      </c>
      <c r="K3023" s="49" t="s">
        <v>9</v>
      </c>
      <c r="L3023" s="49" t="s">
        <v>1276</v>
      </c>
      <c r="M3023" s="49" t="s">
        <v>203</v>
      </c>
      <c r="N3023" s="49" t="s">
        <v>1815</v>
      </c>
      <c r="O3023" s="49" t="s">
        <v>9</v>
      </c>
      <c r="P3023" s="49" t="s">
        <v>9</v>
      </c>
      <c r="Q3023" s="49" t="s">
        <v>9</v>
      </c>
    </row>
    <row r="3024" spans="1:191" ht="25.5" x14ac:dyDescent="0.2">
      <c r="A3024" s="48" t="s">
        <v>16865</v>
      </c>
      <c r="B3024" s="48" t="s">
        <v>16866</v>
      </c>
      <c r="C3024" s="48">
        <v>1</v>
      </c>
      <c r="D3024" s="48" t="s">
        <v>40</v>
      </c>
      <c r="E3024" s="49" t="s">
        <v>26623</v>
      </c>
      <c r="F3024" s="49" t="s">
        <v>26624</v>
      </c>
      <c r="G3024" s="49" t="s">
        <v>26624</v>
      </c>
      <c r="H3024" s="49" t="s">
        <v>1277</v>
      </c>
      <c r="I3024" s="49" t="s">
        <v>4948</v>
      </c>
      <c r="J3024" s="49" t="s">
        <v>9634</v>
      </c>
      <c r="K3024" s="49" t="s">
        <v>9</v>
      </c>
      <c r="L3024" s="49" t="s">
        <v>1276</v>
      </c>
      <c r="M3024" s="49" t="s">
        <v>203</v>
      </c>
      <c r="N3024" s="49" t="s">
        <v>9635</v>
      </c>
      <c r="O3024" s="49" t="s">
        <v>9</v>
      </c>
      <c r="P3024" s="49" t="s">
        <v>9</v>
      </c>
      <c r="Q3024" s="49" t="s">
        <v>9</v>
      </c>
    </row>
    <row r="3025" spans="1:191" ht="25.5" x14ac:dyDescent="0.2">
      <c r="A3025" s="48" t="s">
        <v>9070</v>
      </c>
      <c r="B3025" s="48" t="s">
        <v>9071</v>
      </c>
      <c r="C3025" s="48">
        <v>1</v>
      </c>
      <c r="D3025" s="48" t="s">
        <v>40</v>
      </c>
      <c r="E3025" s="49" t="s">
        <v>26623</v>
      </c>
      <c r="F3025" s="49" t="s">
        <v>26624</v>
      </c>
      <c r="G3025" s="49" t="s">
        <v>26624</v>
      </c>
      <c r="H3025" s="49" t="s">
        <v>1277</v>
      </c>
      <c r="I3025" s="49" t="s">
        <v>2154</v>
      </c>
      <c r="J3025" s="49" t="s">
        <v>2155</v>
      </c>
      <c r="K3025" s="49" t="s">
        <v>1034</v>
      </c>
      <c r="L3025" s="49" t="s">
        <v>1276</v>
      </c>
      <c r="M3025" s="49" t="s">
        <v>203</v>
      </c>
      <c r="N3025" s="49" t="s">
        <v>9072</v>
      </c>
      <c r="O3025" s="49" t="s">
        <v>9</v>
      </c>
      <c r="P3025" s="49" t="s">
        <v>9</v>
      </c>
      <c r="Q3025" s="49" t="s">
        <v>9</v>
      </c>
    </row>
    <row r="3026" spans="1:191" x14ac:dyDescent="0.2">
      <c r="A3026" s="48" t="s">
        <v>5296</v>
      </c>
      <c r="B3026" s="48" t="s">
        <v>5297</v>
      </c>
      <c r="C3026" s="48">
        <v>1</v>
      </c>
      <c r="D3026" s="48" t="s">
        <v>40</v>
      </c>
      <c r="E3026" s="49" t="s">
        <v>26623</v>
      </c>
      <c r="F3026" s="49" t="s">
        <v>26624</v>
      </c>
      <c r="G3026" s="49" t="s">
        <v>26624</v>
      </c>
      <c r="H3026" s="49" t="s">
        <v>1277</v>
      </c>
      <c r="I3026" s="49" t="s">
        <v>5298</v>
      </c>
      <c r="J3026" s="49" t="s">
        <v>5299</v>
      </c>
      <c r="K3026" s="49" t="s">
        <v>9</v>
      </c>
      <c r="L3026" s="49" t="s">
        <v>1276</v>
      </c>
      <c r="M3026" s="49" t="s">
        <v>203</v>
      </c>
      <c r="N3026" s="49" t="s">
        <v>5300</v>
      </c>
      <c r="O3026" s="49" t="s">
        <v>9</v>
      </c>
      <c r="P3026" s="49" t="s">
        <v>9</v>
      </c>
      <c r="Q3026" s="49" t="s">
        <v>9</v>
      </c>
    </row>
    <row r="3027" spans="1:191" ht="25.5" x14ac:dyDescent="0.2">
      <c r="A3027" s="48" t="s">
        <v>9871</v>
      </c>
      <c r="B3027" s="48" t="s">
        <v>9872</v>
      </c>
      <c r="C3027" s="48">
        <v>1</v>
      </c>
      <c r="D3027" s="48" t="s">
        <v>46</v>
      </c>
      <c r="E3027" s="49" t="s">
        <v>26623</v>
      </c>
      <c r="F3027" s="49" t="s">
        <v>26624</v>
      </c>
      <c r="G3027" s="49" t="s">
        <v>26624</v>
      </c>
      <c r="H3027" s="49" t="s">
        <v>1277</v>
      </c>
      <c r="I3027" s="49" t="s">
        <v>1658</v>
      </c>
      <c r="J3027" s="49" t="s">
        <v>1659</v>
      </c>
      <c r="K3027" s="49" t="s">
        <v>9</v>
      </c>
      <c r="L3027" s="49" t="s">
        <v>1276</v>
      </c>
      <c r="M3027" s="49" t="s">
        <v>203</v>
      </c>
      <c r="N3027" s="49" t="s">
        <v>9873</v>
      </c>
      <c r="O3027" s="49" t="s">
        <v>9</v>
      </c>
      <c r="P3027" s="49" t="s">
        <v>9</v>
      </c>
      <c r="Q3027" s="49" t="s">
        <v>9</v>
      </c>
      <c r="FB3027" s="50"/>
      <c r="FC3027" s="50"/>
      <c r="FD3027" s="50"/>
      <c r="FE3027" s="50"/>
      <c r="FF3027" s="50"/>
      <c r="FG3027" s="50"/>
      <c r="FH3027" s="50"/>
      <c r="FI3027" s="50"/>
      <c r="FJ3027" s="50"/>
      <c r="FK3027" s="50"/>
      <c r="FL3027" s="50"/>
      <c r="FM3027" s="50"/>
      <c r="FN3027" s="50"/>
      <c r="FO3027" s="50"/>
      <c r="FP3027" s="50"/>
      <c r="FQ3027" s="50"/>
      <c r="FR3027" s="50"/>
      <c r="FS3027" s="50"/>
      <c r="FT3027" s="50"/>
      <c r="FU3027" s="50"/>
      <c r="FV3027" s="50"/>
      <c r="FW3027" s="50"/>
      <c r="FX3027" s="50"/>
      <c r="FY3027" s="50"/>
      <c r="FZ3027" s="50"/>
      <c r="GA3027" s="50"/>
      <c r="GB3027" s="50"/>
      <c r="GC3027" s="50"/>
      <c r="GD3027" s="50"/>
      <c r="GE3027" s="50"/>
      <c r="GF3027" s="50"/>
      <c r="GG3027" s="50"/>
      <c r="GH3027" s="50"/>
      <c r="GI3027" s="50"/>
    </row>
    <row r="3028" spans="1:191" ht="25.5" x14ac:dyDescent="0.2">
      <c r="A3028" s="48" t="s">
        <v>9632</v>
      </c>
      <c r="B3028" s="48" t="s">
        <v>9633</v>
      </c>
      <c r="C3028" s="48">
        <v>1</v>
      </c>
      <c r="D3028" s="48" t="s">
        <v>50</v>
      </c>
      <c r="E3028" s="49" t="s">
        <v>26623</v>
      </c>
      <c r="F3028" s="49" t="s">
        <v>26624</v>
      </c>
      <c r="G3028" s="49" t="s">
        <v>26624</v>
      </c>
      <c r="H3028" s="49" t="s">
        <v>1277</v>
      </c>
      <c r="I3028" s="49" t="s">
        <v>4948</v>
      </c>
      <c r="J3028" s="49" t="s">
        <v>9634</v>
      </c>
      <c r="K3028" s="49" t="s">
        <v>9</v>
      </c>
      <c r="L3028" s="49" t="s">
        <v>1276</v>
      </c>
      <c r="M3028" s="49" t="s">
        <v>203</v>
      </c>
      <c r="N3028" s="49" t="s">
        <v>9635</v>
      </c>
      <c r="O3028" s="49" t="s">
        <v>9</v>
      </c>
      <c r="P3028" s="49" t="s">
        <v>9</v>
      </c>
      <c r="Q3028" s="49" t="s">
        <v>9</v>
      </c>
      <c r="FB3028" s="50"/>
      <c r="FC3028" s="50"/>
      <c r="FD3028" s="50"/>
      <c r="FE3028" s="50"/>
      <c r="FF3028" s="50"/>
      <c r="FG3028" s="50"/>
      <c r="FH3028" s="50"/>
      <c r="FI3028" s="50"/>
      <c r="FJ3028" s="50"/>
      <c r="FK3028" s="50"/>
      <c r="FL3028" s="50"/>
      <c r="FM3028" s="50"/>
      <c r="FN3028" s="50"/>
      <c r="FO3028" s="50"/>
      <c r="FP3028" s="50"/>
      <c r="FQ3028" s="50"/>
      <c r="FR3028" s="50"/>
      <c r="FS3028" s="50"/>
      <c r="FT3028" s="50"/>
      <c r="FU3028" s="50"/>
      <c r="FV3028" s="50"/>
      <c r="FW3028" s="50"/>
      <c r="FX3028" s="50"/>
      <c r="FY3028" s="50"/>
      <c r="FZ3028" s="50"/>
      <c r="GA3028" s="50"/>
      <c r="GB3028" s="50"/>
      <c r="GC3028" s="50"/>
      <c r="GD3028" s="50"/>
      <c r="GE3028" s="50"/>
      <c r="GF3028" s="50"/>
      <c r="GG3028" s="50"/>
      <c r="GH3028" s="50"/>
      <c r="GI3028" s="50"/>
    </row>
    <row r="3029" spans="1:191" ht="25.5" x14ac:dyDescent="0.2">
      <c r="A3029" s="48" t="s">
        <v>1274</v>
      </c>
      <c r="B3029" s="48" t="s">
        <v>1275</v>
      </c>
      <c r="C3029" s="48">
        <v>1</v>
      </c>
      <c r="D3029" s="48" t="s">
        <v>601</v>
      </c>
      <c r="E3029" s="49" t="s">
        <v>26623</v>
      </c>
      <c r="F3029" s="49" t="s">
        <v>26624</v>
      </c>
      <c r="G3029" s="49" t="s">
        <v>26624</v>
      </c>
      <c r="H3029" s="49" t="s">
        <v>1277</v>
      </c>
      <c r="I3029" s="49" t="s">
        <v>851</v>
      </c>
      <c r="J3029" s="49" t="s">
        <v>1278</v>
      </c>
      <c r="K3029" s="49" t="s">
        <v>9</v>
      </c>
      <c r="L3029" s="49" t="s">
        <v>1276</v>
      </c>
      <c r="M3029" s="49" t="s">
        <v>203</v>
      </c>
      <c r="N3029" s="49" t="s">
        <v>1279</v>
      </c>
      <c r="O3029" s="49" t="s">
        <v>9</v>
      </c>
      <c r="P3029" s="49" t="s">
        <v>9</v>
      </c>
      <c r="Q3029" s="49" t="s">
        <v>9</v>
      </c>
    </row>
    <row r="3030" spans="1:191" ht="25.5" x14ac:dyDescent="0.2">
      <c r="A3030" s="48" t="s">
        <v>23234</v>
      </c>
      <c r="B3030" s="48" t="s">
        <v>8404</v>
      </c>
      <c r="C3030" s="48">
        <v>1</v>
      </c>
      <c r="D3030" s="48" t="s">
        <v>750</v>
      </c>
      <c r="E3030" s="49" t="s">
        <v>26623</v>
      </c>
      <c r="F3030" s="49" t="s">
        <v>26624</v>
      </c>
      <c r="G3030" s="49" t="s">
        <v>26624</v>
      </c>
      <c r="H3030" s="49" t="s">
        <v>1277</v>
      </c>
      <c r="I3030" s="49" t="s">
        <v>20234</v>
      </c>
      <c r="J3030" s="49" t="s">
        <v>21101</v>
      </c>
      <c r="K3030" s="49" t="s">
        <v>1292</v>
      </c>
      <c r="L3030" s="49" t="s">
        <v>1276</v>
      </c>
      <c r="M3030" s="49" t="s">
        <v>203</v>
      </c>
      <c r="N3030" s="49" t="s">
        <v>23235</v>
      </c>
      <c r="O3030" s="49" t="s">
        <v>9</v>
      </c>
      <c r="P3030" s="49" t="s">
        <v>9</v>
      </c>
      <c r="Q3030" s="49" t="s">
        <v>9</v>
      </c>
    </row>
    <row r="3031" spans="1:191" ht="25.5" x14ac:dyDescent="0.2">
      <c r="A3031" s="48" t="s">
        <v>19917</v>
      </c>
      <c r="B3031" s="48" t="s">
        <v>19918</v>
      </c>
      <c r="C3031" s="48">
        <v>1</v>
      </c>
      <c r="D3031" s="48" t="s">
        <v>56</v>
      </c>
      <c r="E3031" s="49" t="s">
        <v>26623</v>
      </c>
      <c r="F3031" s="49" t="s">
        <v>26624</v>
      </c>
      <c r="G3031" s="49" t="s">
        <v>26624</v>
      </c>
      <c r="H3031" s="49" t="s">
        <v>1277</v>
      </c>
      <c r="I3031" s="49" t="s">
        <v>2154</v>
      </c>
      <c r="J3031" s="49" t="s">
        <v>2155</v>
      </c>
      <c r="K3031" s="49" t="s">
        <v>3431</v>
      </c>
      <c r="L3031" s="49" t="s">
        <v>1276</v>
      </c>
      <c r="M3031" s="49" t="s">
        <v>203</v>
      </c>
      <c r="N3031" s="49" t="s">
        <v>19919</v>
      </c>
      <c r="O3031" s="49" t="s">
        <v>9</v>
      </c>
      <c r="P3031" s="49" t="s">
        <v>9</v>
      </c>
      <c r="Q3031" s="49" t="s">
        <v>9</v>
      </c>
    </row>
    <row r="3032" spans="1:191" ht="25.5" x14ac:dyDescent="0.2">
      <c r="A3032" s="48" t="s">
        <v>18811</v>
      </c>
      <c r="B3032" s="48" t="s">
        <v>18812</v>
      </c>
      <c r="C3032" s="48">
        <v>1</v>
      </c>
      <c r="D3032" s="48" t="s">
        <v>56</v>
      </c>
      <c r="E3032" s="49" t="s">
        <v>26623</v>
      </c>
      <c r="F3032" s="49" t="s">
        <v>26624</v>
      </c>
      <c r="G3032" s="49" t="s">
        <v>26624</v>
      </c>
      <c r="H3032" s="49" t="s">
        <v>1277</v>
      </c>
      <c r="I3032" s="49" t="s">
        <v>2675</v>
      </c>
      <c r="J3032" s="49" t="s">
        <v>18813</v>
      </c>
      <c r="K3032" s="49" t="s">
        <v>9</v>
      </c>
      <c r="L3032" s="49" t="s">
        <v>1276</v>
      </c>
      <c r="M3032" s="49" t="s">
        <v>203</v>
      </c>
      <c r="N3032" s="49" t="s">
        <v>18814</v>
      </c>
      <c r="O3032" s="49" t="s">
        <v>9</v>
      </c>
      <c r="P3032" s="49" t="s">
        <v>9</v>
      </c>
      <c r="Q3032" s="49" t="s">
        <v>9</v>
      </c>
      <c r="R3032" s="50"/>
      <c r="S3032" s="50"/>
      <c r="T3032" s="50"/>
      <c r="U3032" s="50"/>
      <c r="V3032" s="50"/>
      <c r="W3032" s="50"/>
      <c r="X3032" s="50"/>
      <c r="Y3032" s="50"/>
      <c r="Z3032" s="50"/>
      <c r="AA3032" s="50"/>
      <c r="AB3032" s="50"/>
      <c r="AC3032" s="50"/>
      <c r="AD3032" s="50"/>
      <c r="AE3032" s="50"/>
      <c r="AF3032" s="50"/>
      <c r="AG3032" s="50"/>
      <c r="AH3032" s="50"/>
      <c r="AI3032" s="50"/>
      <c r="AJ3032" s="50"/>
      <c r="AK3032" s="50"/>
      <c r="AL3032" s="50"/>
      <c r="AM3032" s="50"/>
      <c r="AN3032" s="50"/>
      <c r="AO3032" s="50"/>
      <c r="AP3032" s="50"/>
      <c r="AQ3032" s="50"/>
      <c r="AR3032" s="50"/>
      <c r="AS3032" s="50"/>
      <c r="AT3032" s="50"/>
      <c r="AU3032" s="50"/>
      <c r="AV3032" s="50"/>
      <c r="AW3032" s="50"/>
      <c r="AX3032" s="50"/>
      <c r="AY3032" s="50"/>
      <c r="AZ3032" s="50"/>
      <c r="BA3032" s="50"/>
      <c r="BB3032" s="50"/>
      <c r="BC3032" s="50"/>
      <c r="BD3032" s="50"/>
      <c r="BE3032" s="50"/>
      <c r="BF3032" s="50"/>
      <c r="BG3032" s="50"/>
      <c r="BH3032" s="50"/>
      <c r="BI3032" s="50"/>
      <c r="BJ3032" s="50"/>
      <c r="BK3032" s="50"/>
      <c r="BL3032" s="50"/>
      <c r="BM3032" s="50"/>
      <c r="BN3032" s="50"/>
      <c r="BO3032" s="50"/>
      <c r="BP3032" s="50"/>
      <c r="BQ3032" s="50"/>
      <c r="BR3032" s="50"/>
      <c r="BS3032" s="50"/>
      <c r="BT3032" s="50"/>
      <c r="BU3032" s="50"/>
      <c r="BV3032" s="50"/>
      <c r="BW3032" s="50"/>
      <c r="BX3032" s="50"/>
      <c r="BY3032" s="50"/>
      <c r="BZ3032" s="50"/>
      <c r="CA3032" s="50"/>
      <c r="CB3032" s="50"/>
      <c r="CC3032" s="50"/>
      <c r="CD3032" s="50"/>
      <c r="CE3032" s="50"/>
      <c r="CF3032" s="50"/>
      <c r="CG3032" s="50"/>
      <c r="CH3032" s="50"/>
      <c r="CI3032" s="50"/>
      <c r="CJ3032" s="50"/>
      <c r="CK3032" s="50"/>
      <c r="CL3032" s="50"/>
      <c r="CM3032" s="50"/>
      <c r="CN3032" s="50"/>
      <c r="CO3032" s="50"/>
      <c r="CP3032" s="50"/>
      <c r="CQ3032" s="50"/>
      <c r="CR3032" s="50"/>
      <c r="CS3032" s="50"/>
      <c r="CT3032" s="50"/>
      <c r="CU3032" s="50"/>
      <c r="CV3032" s="50"/>
      <c r="CW3032" s="50"/>
      <c r="CX3032" s="50"/>
      <c r="CY3032" s="50"/>
      <c r="CZ3032" s="50"/>
      <c r="DA3032" s="50"/>
      <c r="DB3032" s="50"/>
      <c r="DC3032" s="50"/>
      <c r="DD3032" s="50"/>
      <c r="DE3032" s="50"/>
      <c r="DF3032" s="50"/>
      <c r="DG3032" s="50"/>
      <c r="DH3032" s="50"/>
      <c r="DI3032" s="50"/>
      <c r="DJ3032" s="50"/>
      <c r="DK3032" s="50"/>
      <c r="DL3032" s="50"/>
      <c r="DM3032" s="50"/>
      <c r="DN3032" s="50"/>
      <c r="DO3032" s="50"/>
      <c r="DP3032" s="50"/>
      <c r="DQ3032" s="50"/>
      <c r="DR3032" s="50"/>
      <c r="DS3032" s="50"/>
      <c r="DT3032" s="50"/>
      <c r="DU3032" s="50"/>
      <c r="DV3032" s="50"/>
      <c r="DW3032" s="50"/>
      <c r="DX3032" s="50"/>
      <c r="DY3032" s="50"/>
      <c r="DZ3032" s="50"/>
      <c r="EA3032" s="50"/>
      <c r="EB3032" s="50"/>
      <c r="EC3032" s="50"/>
      <c r="ED3032" s="50"/>
      <c r="EE3032" s="50"/>
      <c r="EF3032" s="50"/>
      <c r="EG3032" s="50"/>
      <c r="EH3032" s="50"/>
      <c r="EI3032" s="50"/>
      <c r="EJ3032" s="50"/>
      <c r="EK3032" s="50"/>
      <c r="EL3032" s="50"/>
      <c r="EM3032" s="50"/>
      <c r="EN3032" s="50"/>
      <c r="EO3032" s="50"/>
      <c r="EP3032" s="50"/>
      <c r="EQ3032" s="50"/>
      <c r="ER3032" s="50"/>
      <c r="ES3032" s="50"/>
      <c r="ET3032" s="50"/>
      <c r="EU3032" s="50"/>
      <c r="EV3032" s="50"/>
      <c r="FB3032" s="50"/>
      <c r="FC3032" s="50"/>
      <c r="FD3032" s="50"/>
      <c r="FE3032" s="50"/>
      <c r="FF3032" s="50"/>
      <c r="FG3032" s="50"/>
      <c r="FH3032" s="50"/>
      <c r="FI3032" s="50"/>
      <c r="FJ3032" s="50"/>
      <c r="FK3032" s="50"/>
      <c r="FL3032" s="50"/>
      <c r="FM3032" s="50"/>
      <c r="FN3032" s="50"/>
      <c r="FO3032" s="50"/>
      <c r="FP3032" s="50"/>
      <c r="FQ3032" s="50"/>
      <c r="FR3032" s="50"/>
      <c r="FS3032" s="50"/>
      <c r="FT3032" s="50"/>
      <c r="FU3032" s="50"/>
      <c r="FV3032" s="50"/>
      <c r="FW3032" s="50"/>
      <c r="FX3032" s="50"/>
      <c r="FY3032" s="50"/>
      <c r="FZ3032" s="50"/>
      <c r="GA3032" s="50"/>
      <c r="GB3032" s="50"/>
      <c r="GC3032" s="50"/>
      <c r="GD3032" s="50"/>
      <c r="GE3032" s="50"/>
      <c r="GF3032" s="50"/>
      <c r="GG3032" s="50"/>
      <c r="GH3032" s="50"/>
      <c r="GI3032" s="50"/>
    </row>
    <row r="3033" spans="1:191" ht="25.5" x14ac:dyDescent="0.2">
      <c r="A3033" s="48" t="s">
        <v>14789</v>
      </c>
      <c r="B3033" s="48" t="s">
        <v>14790</v>
      </c>
      <c r="C3033" s="48">
        <v>1</v>
      </c>
      <c r="D3033" s="48" t="s">
        <v>56</v>
      </c>
      <c r="E3033" s="49" t="s">
        <v>26623</v>
      </c>
      <c r="F3033" s="49" t="s">
        <v>26624</v>
      </c>
      <c r="G3033" s="49" t="s">
        <v>26624</v>
      </c>
      <c r="H3033" s="49" t="s">
        <v>1277</v>
      </c>
      <c r="I3033" s="49" t="s">
        <v>2154</v>
      </c>
      <c r="J3033" s="49" t="s">
        <v>2155</v>
      </c>
      <c r="K3033" s="49" t="s">
        <v>9</v>
      </c>
      <c r="L3033" s="49" t="s">
        <v>1276</v>
      </c>
      <c r="M3033" s="49" t="s">
        <v>203</v>
      </c>
      <c r="N3033" s="49" t="s">
        <v>14791</v>
      </c>
      <c r="O3033" s="49" t="s">
        <v>9</v>
      </c>
      <c r="P3033" s="49" t="s">
        <v>9</v>
      </c>
      <c r="Q3033" s="49" t="s">
        <v>9</v>
      </c>
      <c r="FB3033" s="50"/>
      <c r="FC3033" s="50"/>
      <c r="FD3033" s="50"/>
      <c r="FE3033" s="50"/>
      <c r="FF3033" s="50"/>
      <c r="FG3033" s="50"/>
      <c r="FH3033" s="50"/>
      <c r="FI3033" s="50"/>
      <c r="FJ3033" s="50"/>
      <c r="FK3033" s="50"/>
      <c r="FL3033" s="50"/>
      <c r="FM3033" s="50"/>
      <c r="FN3033" s="50"/>
      <c r="FO3033" s="50"/>
      <c r="FP3033" s="50"/>
      <c r="FQ3033" s="50"/>
      <c r="FR3033" s="50"/>
      <c r="FS3033" s="50"/>
      <c r="FT3033" s="50"/>
      <c r="FU3033" s="50"/>
      <c r="FV3033" s="50"/>
      <c r="FW3033" s="50"/>
      <c r="FX3033" s="50"/>
      <c r="FY3033" s="50"/>
      <c r="FZ3033" s="50"/>
      <c r="GA3033" s="50"/>
      <c r="GB3033" s="50"/>
      <c r="GC3033" s="50"/>
      <c r="GD3033" s="50"/>
      <c r="GE3033" s="50"/>
      <c r="GF3033" s="50"/>
      <c r="GG3033" s="50"/>
      <c r="GH3033" s="50"/>
      <c r="GI3033" s="50"/>
    </row>
    <row r="3034" spans="1:191" ht="25.5" x14ac:dyDescent="0.2">
      <c r="A3034" s="48" t="s">
        <v>14263</v>
      </c>
      <c r="B3034" s="48" t="s">
        <v>14264</v>
      </c>
      <c r="C3034" s="48">
        <v>1</v>
      </c>
      <c r="D3034" s="48" t="s">
        <v>56</v>
      </c>
      <c r="E3034" s="49" t="s">
        <v>26623</v>
      </c>
      <c r="F3034" s="49" t="s">
        <v>26624</v>
      </c>
      <c r="G3034" s="49" t="s">
        <v>26624</v>
      </c>
      <c r="H3034" s="49" t="s">
        <v>1277</v>
      </c>
      <c r="I3034" s="49" t="s">
        <v>14265</v>
      </c>
      <c r="J3034" s="49" t="s">
        <v>14266</v>
      </c>
      <c r="K3034" s="49" t="s">
        <v>9</v>
      </c>
      <c r="L3034" s="49" t="s">
        <v>1276</v>
      </c>
      <c r="M3034" s="49" t="s">
        <v>203</v>
      </c>
      <c r="N3034" s="49" t="s">
        <v>14267</v>
      </c>
      <c r="O3034" s="49" t="s">
        <v>9</v>
      </c>
      <c r="P3034" s="49" t="s">
        <v>9</v>
      </c>
      <c r="Q3034" s="49" t="s">
        <v>9</v>
      </c>
    </row>
    <row r="3035" spans="1:191" ht="25.5" x14ac:dyDescent="0.2">
      <c r="A3035" s="48" t="s">
        <v>11138</v>
      </c>
      <c r="B3035" s="48" t="s">
        <v>11139</v>
      </c>
      <c r="C3035" s="48">
        <v>1</v>
      </c>
      <c r="D3035" s="48" t="s">
        <v>56</v>
      </c>
      <c r="E3035" s="49" t="s">
        <v>26623</v>
      </c>
      <c r="F3035" s="49" t="s">
        <v>26624</v>
      </c>
      <c r="G3035" s="49" t="s">
        <v>26624</v>
      </c>
      <c r="H3035" s="49" t="s">
        <v>1277</v>
      </c>
      <c r="I3035" s="49" t="s">
        <v>11140</v>
      </c>
      <c r="J3035" s="49" t="s">
        <v>11141</v>
      </c>
      <c r="K3035" s="49" t="s">
        <v>9</v>
      </c>
      <c r="L3035" s="49" t="s">
        <v>1276</v>
      </c>
      <c r="M3035" s="49" t="s">
        <v>203</v>
      </c>
      <c r="N3035" s="49" t="s">
        <v>11142</v>
      </c>
      <c r="O3035" s="49" t="s">
        <v>9</v>
      </c>
      <c r="P3035" s="49" t="s">
        <v>9</v>
      </c>
      <c r="Q3035" s="49" t="s">
        <v>9</v>
      </c>
    </row>
    <row r="3036" spans="1:191" ht="25.5" x14ac:dyDescent="0.2">
      <c r="A3036" s="48" t="s">
        <v>16485</v>
      </c>
      <c r="B3036" s="48" t="s">
        <v>16486</v>
      </c>
      <c r="C3036" s="48">
        <v>1</v>
      </c>
      <c r="D3036" s="48" t="s">
        <v>58</v>
      </c>
      <c r="E3036" s="49" t="s">
        <v>26623</v>
      </c>
      <c r="F3036" s="49" t="s">
        <v>26624</v>
      </c>
      <c r="G3036" s="49" t="s">
        <v>26624</v>
      </c>
      <c r="H3036" s="49" t="s">
        <v>1277</v>
      </c>
      <c r="I3036" s="49" t="s">
        <v>2154</v>
      </c>
      <c r="J3036" s="49" t="s">
        <v>2155</v>
      </c>
      <c r="K3036" s="49" t="s">
        <v>1102</v>
      </c>
      <c r="L3036" s="49" t="s">
        <v>1276</v>
      </c>
      <c r="M3036" s="49" t="s">
        <v>203</v>
      </c>
      <c r="N3036" s="49" t="s">
        <v>16487</v>
      </c>
      <c r="O3036" s="49" t="s">
        <v>9</v>
      </c>
      <c r="P3036" s="49" t="s">
        <v>9</v>
      </c>
      <c r="Q3036" s="49" t="s">
        <v>9</v>
      </c>
    </row>
    <row r="3037" spans="1:191" ht="25.5" x14ac:dyDescent="0.2">
      <c r="A3037" s="48" t="s">
        <v>21822</v>
      </c>
      <c r="B3037" s="48" t="s">
        <v>21823</v>
      </c>
      <c r="C3037" s="48">
        <v>1</v>
      </c>
      <c r="D3037" s="48" t="s">
        <v>60</v>
      </c>
      <c r="E3037" s="49" t="s">
        <v>26623</v>
      </c>
      <c r="F3037" s="49" t="s">
        <v>26624</v>
      </c>
      <c r="G3037" s="49" t="s">
        <v>26624</v>
      </c>
      <c r="H3037" s="49" t="s">
        <v>1277</v>
      </c>
      <c r="I3037" s="49" t="s">
        <v>2676</v>
      </c>
      <c r="J3037" s="49" t="s">
        <v>2677</v>
      </c>
      <c r="K3037" s="49" t="s">
        <v>9</v>
      </c>
      <c r="L3037" s="49" t="s">
        <v>1276</v>
      </c>
      <c r="M3037" s="49" t="s">
        <v>203</v>
      </c>
      <c r="N3037" s="49" t="s">
        <v>21824</v>
      </c>
      <c r="O3037" s="49" t="s">
        <v>9</v>
      </c>
      <c r="P3037" s="49" t="s">
        <v>9</v>
      </c>
      <c r="Q3037" s="49" t="s">
        <v>9</v>
      </c>
    </row>
    <row r="3038" spans="1:191" ht="25.5" x14ac:dyDescent="0.2">
      <c r="A3038" s="48" t="s">
        <v>20095</v>
      </c>
      <c r="B3038" s="48" t="s">
        <v>20096</v>
      </c>
      <c r="C3038" s="48">
        <v>1</v>
      </c>
      <c r="D3038" s="48" t="s">
        <v>60</v>
      </c>
      <c r="E3038" s="49" t="s">
        <v>26623</v>
      </c>
      <c r="F3038" s="49" t="s">
        <v>26624</v>
      </c>
      <c r="G3038" s="49" t="s">
        <v>26624</v>
      </c>
      <c r="H3038" s="49" t="s">
        <v>1277</v>
      </c>
      <c r="I3038" s="49" t="s">
        <v>14265</v>
      </c>
      <c r="J3038" s="49" t="s">
        <v>14266</v>
      </c>
      <c r="K3038" s="49" t="s">
        <v>9</v>
      </c>
      <c r="L3038" s="49" t="s">
        <v>1276</v>
      </c>
      <c r="M3038" s="49" t="s">
        <v>203</v>
      </c>
      <c r="N3038" s="49" t="s">
        <v>14267</v>
      </c>
      <c r="O3038" s="49" t="s">
        <v>9</v>
      </c>
      <c r="P3038" s="49" t="s">
        <v>9</v>
      </c>
      <c r="Q3038" s="49" t="s">
        <v>9</v>
      </c>
      <c r="R3038" s="50"/>
      <c r="S3038" s="50"/>
      <c r="T3038" s="50"/>
      <c r="U3038" s="50"/>
      <c r="V3038" s="50"/>
      <c r="W3038" s="50"/>
      <c r="X3038" s="50"/>
      <c r="Y3038" s="50"/>
      <c r="Z3038" s="50"/>
      <c r="AA3038" s="50"/>
      <c r="AB3038" s="50"/>
      <c r="AC3038" s="50"/>
      <c r="AD3038" s="50"/>
      <c r="AE3038" s="50"/>
      <c r="AF3038" s="50"/>
      <c r="AG3038" s="50"/>
      <c r="AH3038" s="50"/>
      <c r="AI3038" s="50"/>
      <c r="AJ3038" s="50"/>
      <c r="AK3038" s="50"/>
      <c r="AL3038" s="50"/>
      <c r="AM3038" s="50"/>
      <c r="AN3038" s="50"/>
      <c r="AO3038" s="50"/>
      <c r="AP3038" s="50"/>
      <c r="AQ3038" s="50"/>
      <c r="AR3038" s="50"/>
      <c r="AS3038" s="50"/>
      <c r="AT3038" s="50"/>
      <c r="AU3038" s="50"/>
      <c r="AV3038" s="50"/>
      <c r="AW3038" s="50"/>
      <c r="AX3038" s="50"/>
      <c r="AY3038" s="50"/>
      <c r="AZ3038" s="50"/>
      <c r="BA3038" s="50"/>
      <c r="BB3038" s="50"/>
      <c r="BC3038" s="50"/>
      <c r="BD3038" s="50"/>
      <c r="BE3038" s="50"/>
      <c r="BF3038" s="50"/>
      <c r="BG3038" s="50"/>
      <c r="BH3038" s="50"/>
      <c r="BI3038" s="50"/>
      <c r="BJ3038" s="50"/>
      <c r="BK3038" s="50"/>
      <c r="BL3038" s="50"/>
      <c r="BM3038" s="50"/>
      <c r="BN3038" s="50"/>
      <c r="BO3038" s="50"/>
      <c r="BP3038" s="50"/>
      <c r="BQ3038" s="50"/>
      <c r="BR3038" s="50"/>
      <c r="BS3038" s="50"/>
      <c r="BT3038" s="50"/>
      <c r="BU3038" s="50"/>
      <c r="BV3038" s="50"/>
      <c r="BW3038" s="50"/>
      <c r="BX3038" s="50"/>
      <c r="BY3038" s="50"/>
      <c r="BZ3038" s="50"/>
      <c r="CA3038" s="50"/>
      <c r="CB3038" s="50"/>
      <c r="CC3038" s="50"/>
      <c r="CD3038" s="50"/>
      <c r="CE3038" s="50"/>
      <c r="CF3038" s="50"/>
      <c r="CG3038" s="50"/>
      <c r="CH3038" s="50"/>
      <c r="CI3038" s="50"/>
      <c r="CJ3038" s="50"/>
      <c r="CK3038" s="50"/>
      <c r="CL3038" s="50"/>
      <c r="CM3038" s="50"/>
      <c r="CN3038" s="50"/>
      <c r="CO3038" s="50"/>
      <c r="CP3038" s="50"/>
      <c r="CQ3038" s="50"/>
      <c r="CR3038" s="50"/>
      <c r="CS3038" s="50"/>
      <c r="CT3038" s="50"/>
      <c r="CU3038" s="50"/>
      <c r="CV3038" s="50"/>
      <c r="CW3038" s="50"/>
      <c r="CX3038" s="50"/>
      <c r="CY3038" s="50"/>
      <c r="CZ3038" s="50"/>
      <c r="DA3038" s="50"/>
      <c r="DB3038" s="50"/>
      <c r="DC3038" s="50"/>
      <c r="DD3038" s="50"/>
      <c r="DE3038" s="50"/>
      <c r="DF3038" s="50"/>
      <c r="DG3038" s="50"/>
      <c r="DH3038" s="50"/>
      <c r="DI3038" s="50"/>
      <c r="DJ3038" s="50"/>
      <c r="DK3038" s="50"/>
      <c r="DL3038" s="50"/>
      <c r="DM3038" s="50"/>
      <c r="DN3038" s="50"/>
      <c r="DO3038" s="50"/>
      <c r="DP3038" s="50"/>
      <c r="DQ3038" s="50"/>
      <c r="DR3038" s="50"/>
      <c r="DS3038" s="50"/>
      <c r="DT3038" s="50"/>
      <c r="DU3038" s="50"/>
      <c r="DV3038" s="50"/>
      <c r="DW3038" s="50"/>
      <c r="DX3038" s="50"/>
      <c r="DY3038" s="50"/>
      <c r="DZ3038" s="50"/>
      <c r="EA3038" s="50"/>
      <c r="EB3038" s="50"/>
      <c r="EC3038" s="50"/>
      <c r="ED3038" s="50"/>
      <c r="EE3038" s="50"/>
      <c r="EF3038" s="50"/>
      <c r="EG3038" s="50"/>
      <c r="EH3038" s="50"/>
      <c r="EI3038" s="50"/>
      <c r="EJ3038" s="50"/>
      <c r="EK3038" s="50"/>
      <c r="EL3038" s="50"/>
      <c r="EM3038" s="50"/>
      <c r="EN3038" s="50"/>
      <c r="EO3038" s="50"/>
      <c r="EP3038" s="50"/>
      <c r="EQ3038" s="50"/>
      <c r="ER3038" s="50"/>
      <c r="ES3038" s="50"/>
      <c r="ET3038" s="50"/>
      <c r="EU3038" s="50"/>
      <c r="EV3038" s="50"/>
    </row>
    <row r="3039" spans="1:191" ht="25.5" x14ac:dyDescent="0.2">
      <c r="A3039" s="48" t="s">
        <v>1965</v>
      </c>
      <c r="B3039" s="48" t="s">
        <v>1966</v>
      </c>
      <c r="C3039" s="48">
        <v>1</v>
      </c>
      <c r="D3039" s="48" t="s">
        <v>60</v>
      </c>
      <c r="E3039" s="49" t="s">
        <v>26623</v>
      </c>
      <c r="F3039" s="49" t="s">
        <v>26624</v>
      </c>
      <c r="G3039" s="49" t="s">
        <v>26624</v>
      </c>
      <c r="H3039" s="49" t="s">
        <v>1277</v>
      </c>
      <c r="I3039" s="49" t="s">
        <v>1967</v>
      </c>
      <c r="J3039" s="49" t="s">
        <v>1968</v>
      </c>
      <c r="K3039" s="49" t="s">
        <v>9</v>
      </c>
      <c r="L3039" s="49" t="s">
        <v>1276</v>
      </c>
      <c r="M3039" s="49" t="s">
        <v>203</v>
      </c>
      <c r="N3039" s="49" t="s">
        <v>1969</v>
      </c>
      <c r="O3039" s="49" t="s">
        <v>9</v>
      </c>
      <c r="P3039" s="49" t="s">
        <v>9</v>
      </c>
      <c r="Q3039" s="49" t="s">
        <v>9</v>
      </c>
    </row>
    <row r="3040" spans="1:191" ht="25.5" x14ac:dyDescent="0.2">
      <c r="A3040" s="48" t="s">
        <v>4215</v>
      </c>
      <c r="B3040" s="48" t="s">
        <v>4216</v>
      </c>
      <c r="C3040" s="48">
        <v>1</v>
      </c>
      <c r="D3040" s="48" t="s">
        <v>918</v>
      </c>
      <c r="E3040" s="49" t="s">
        <v>26623</v>
      </c>
      <c r="F3040" s="49" t="s">
        <v>26624</v>
      </c>
      <c r="G3040" s="49" t="s">
        <v>26624</v>
      </c>
      <c r="H3040" s="49" t="s">
        <v>1277</v>
      </c>
      <c r="I3040" s="49" t="s">
        <v>2154</v>
      </c>
      <c r="J3040" s="49" t="s">
        <v>2155</v>
      </c>
      <c r="K3040" s="49" t="s">
        <v>4217</v>
      </c>
      <c r="L3040" s="49" t="s">
        <v>1276</v>
      </c>
      <c r="M3040" s="49" t="s">
        <v>203</v>
      </c>
      <c r="N3040" s="49" t="s">
        <v>4218</v>
      </c>
      <c r="O3040" s="49" t="s">
        <v>9</v>
      </c>
      <c r="P3040" s="49" t="s">
        <v>9</v>
      </c>
      <c r="Q3040" s="49" t="s">
        <v>9</v>
      </c>
      <c r="FB3040" s="50"/>
      <c r="FC3040" s="50"/>
      <c r="FD3040" s="50"/>
      <c r="FE3040" s="50"/>
      <c r="FF3040" s="50"/>
      <c r="FG3040" s="50"/>
      <c r="FH3040" s="50"/>
      <c r="FI3040" s="50"/>
      <c r="FJ3040" s="50"/>
      <c r="FK3040" s="50"/>
      <c r="FL3040" s="50"/>
      <c r="FM3040" s="50"/>
      <c r="FN3040" s="50"/>
      <c r="FO3040" s="50"/>
      <c r="FP3040" s="50"/>
      <c r="FQ3040" s="50"/>
      <c r="FR3040" s="50"/>
      <c r="FS3040" s="50"/>
      <c r="FT3040" s="50"/>
      <c r="FU3040" s="50"/>
      <c r="FV3040" s="50"/>
      <c r="FW3040" s="50"/>
      <c r="FX3040" s="50"/>
      <c r="FY3040" s="50"/>
      <c r="FZ3040" s="50"/>
      <c r="GA3040" s="50"/>
      <c r="GB3040" s="50"/>
      <c r="GC3040" s="50"/>
      <c r="GD3040" s="50"/>
      <c r="GE3040" s="50"/>
      <c r="GF3040" s="50"/>
      <c r="GG3040" s="50"/>
      <c r="GH3040" s="50"/>
      <c r="GI3040" s="50"/>
    </row>
    <row r="3041" spans="1:191" ht="25.5" x14ac:dyDescent="0.2">
      <c r="A3041" s="48" t="s">
        <v>19527</v>
      </c>
      <c r="B3041" s="48" t="s">
        <v>19528</v>
      </c>
      <c r="C3041" s="48">
        <v>1</v>
      </c>
      <c r="D3041" s="48" t="s">
        <v>64</v>
      </c>
      <c r="E3041" s="49" t="s">
        <v>26623</v>
      </c>
      <c r="F3041" s="49" t="s">
        <v>26624</v>
      </c>
      <c r="G3041" s="49" t="s">
        <v>26624</v>
      </c>
      <c r="H3041" s="49" t="s">
        <v>1277</v>
      </c>
      <c r="I3041" s="49" t="s">
        <v>2154</v>
      </c>
      <c r="J3041" s="49" t="s">
        <v>2155</v>
      </c>
      <c r="K3041" s="49" t="s">
        <v>1366</v>
      </c>
      <c r="L3041" s="49" t="s">
        <v>1276</v>
      </c>
      <c r="M3041" s="49" t="s">
        <v>203</v>
      </c>
      <c r="N3041" s="49" t="s">
        <v>19529</v>
      </c>
      <c r="O3041" s="49" t="s">
        <v>9</v>
      </c>
      <c r="P3041" s="49" t="s">
        <v>9</v>
      </c>
      <c r="Q3041" s="49" t="s">
        <v>9</v>
      </c>
      <c r="R3041" s="50"/>
      <c r="S3041" s="50"/>
      <c r="T3041" s="50"/>
      <c r="U3041" s="50"/>
      <c r="V3041" s="50"/>
      <c r="W3041" s="50"/>
      <c r="X3041" s="50"/>
      <c r="Y3041" s="50"/>
      <c r="Z3041" s="50"/>
      <c r="AA3041" s="50"/>
      <c r="AB3041" s="50"/>
      <c r="AC3041" s="50"/>
      <c r="AD3041" s="50"/>
      <c r="AE3041" s="50"/>
      <c r="AF3041" s="50"/>
      <c r="AG3041" s="50"/>
      <c r="AH3041" s="50"/>
      <c r="AI3041" s="50"/>
      <c r="AJ3041" s="50"/>
      <c r="AK3041" s="50"/>
      <c r="AL3041" s="50"/>
      <c r="AM3041" s="50"/>
      <c r="AN3041" s="50"/>
      <c r="AO3041" s="50"/>
      <c r="AP3041" s="50"/>
      <c r="AQ3041" s="50"/>
      <c r="AR3041" s="50"/>
      <c r="AS3041" s="50"/>
      <c r="AT3041" s="50"/>
      <c r="AU3041" s="50"/>
      <c r="AV3041" s="50"/>
      <c r="AW3041" s="50"/>
      <c r="AX3041" s="50"/>
      <c r="AY3041" s="50"/>
      <c r="AZ3041" s="50"/>
      <c r="BA3041" s="50"/>
      <c r="BB3041" s="50"/>
      <c r="BC3041" s="50"/>
      <c r="BD3041" s="50"/>
      <c r="BE3041" s="50"/>
      <c r="BF3041" s="50"/>
      <c r="BG3041" s="50"/>
      <c r="BH3041" s="50"/>
      <c r="BI3041" s="50"/>
      <c r="BJ3041" s="50"/>
      <c r="BK3041" s="50"/>
      <c r="BL3041" s="50"/>
      <c r="BM3041" s="50"/>
      <c r="BN3041" s="50"/>
      <c r="BO3041" s="50"/>
      <c r="BP3041" s="50"/>
      <c r="BQ3041" s="50"/>
      <c r="BR3041" s="50"/>
      <c r="BS3041" s="50"/>
      <c r="BT3041" s="50"/>
      <c r="BU3041" s="50"/>
      <c r="BV3041" s="50"/>
      <c r="BW3041" s="50"/>
      <c r="BX3041" s="50"/>
      <c r="BY3041" s="50"/>
      <c r="BZ3041" s="50"/>
      <c r="CA3041" s="50"/>
      <c r="CB3041" s="50"/>
      <c r="CC3041" s="50"/>
      <c r="CD3041" s="50"/>
      <c r="CE3041" s="50"/>
      <c r="CF3041" s="50"/>
      <c r="CG3041" s="50"/>
      <c r="CH3041" s="50"/>
      <c r="CI3041" s="50"/>
      <c r="CJ3041" s="50"/>
      <c r="CK3041" s="50"/>
      <c r="CL3041" s="50"/>
      <c r="CM3041" s="50"/>
      <c r="CN3041" s="50"/>
      <c r="CO3041" s="50"/>
      <c r="CP3041" s="50"/>
      <c r="CQ3041" s="50"/>
      <c r="CR3041" s="50"/>
      <c r="CS3041" s="50"/>
      <c r="CT3041" s="50"/>
      <c r="CU3041" s="50"/>
      <c r="CV3041" s="50"/>
      <c r="CW3041" s="50"/>
      <c r="CX3041" s="50"/>
      <c r="CY3041" s="50"/>
      <c r="CZ3041" s="50"/>
      <c r="DA3041" s="50"/>
      <c r="DB3041" s="50"/>
      <c r="DC3041" s="50"/>
      <c r="DD3041" s="50"/>
      <c r="DE3041" s="50"/>
      <c r="DF3041" s="50"/>
      <c r="DG3041" s="50"/>
      <c r="DH3041" s="50"/>
      <c r="DI3041" s="50"/>
      <c r="DJ3041" s="50"/>
      <c r="DK3041" s="50"/>
      <c r="DL3041" s="50"/>
      <c r="DM3041" s="50"/>
      <c r="DN3041" s="50"/>
      <c r="DO3041" s="50"/>
      <c r="DP3041" s="50"/>
      <c r="DQ3041" s="50"/>
      <c r="DR3041" s="50"/>
      <c r="DS3041" s="50"/>
      <c r="DT3041" s="50"/>
      <c r="DU3041" s="50"/>
      <c r="DV3041" s="50"/>
      <c r="DW3041" s="50"/>
      <c r="DX3041" s="50"/>
      <c r="DY3041" s="50"/>
      <c r="DZ3041" s="50"/>
      <c r="EA3041" s="50"/>
      <c r="EB3041" s="50"/>
      <c r="EC3041" s="50"/>
      <c r="ED3041" s="50"/>
      <c r="EE3041" s="50"/>
      <c r="EF3041" s="50"/>
      <c r="EG3041" s="50"/>
      <c r="EH3041" s="50"/>
      <c r="EI3041" s="50"/>
      <c r="EJ3041" s="50"/>
      <c r="EK3041" s="50"/>
      <c r="EL3041" s="50"/>
      <c r="EM3041" s="50"/>
      <c r="EN3041" s="50"/>
      <c r="EO3041" s="50"/>
      <c r="EP3041" s="50"/>
      <c r="EQ3041" s="50"/>
      <c r="ER3041" s="50"/>
      <c r="ES3041" s="50"/>
      <c r="ET3041" s="50"/>
      <c r="EU3041" s="50"/>
      <c r="EV3041" s="50"/>
    </row>
    <row r="3042" spans="1:191" ht="25.5" x14ac:dyDescent="0.2">
      <c r="A3042" s="48" t="s">
        <v>17684</v>
      </c>
      <c r="B3042" s="48" t="s">
        <v>17685</v>
      </c>
      <c r="C3042" s="48">
        <v>1</v>
      </c>
      <c r="D3042" s="48" t="s">
        <v>19</v>
      </c>
      <c r="E3042" s="49" t="s">
        <v>26623</v>
      </c>
      <c r="F3042" s="49" t="s">
        <v>26624</v>
      </c>
      <c r="G3042" s="49" t="s">
        <v>26624</v>
      </c>
      <c r="H3042" s="49" t="s">
        <v>11239</v>
      </c>
      <c r="I3042" s="49" t="s">
        <v>1658</v>
      </c>
      <c r="J3042" s="49" t="s">
        <v>17686</v>
      </c>
      <c r="K3042" s="49" t="s">
        <v>9</v>
      </c>
      <c r="L3042" s="49" t="s">
        <v>11238</v>
      </c>
      <c r="M3042" s="49" t="s">
        <v>203</v>
      </c>
      <c r="N3042" s="49" t="s">
        <v>17687</v>
      </c>
      <c r="O3042" s="49" t="s">
        <v>9</v>
      </c>
      <c r="P3042" s="49" t="s">
        <v>17688</v>
      </c>
      <c r="Q3042" s="49" t="s">
        <v>9</v>
      </c>
    </row>
    <row r="3043" spans="1:191" ht="25.5" x14ac:dyDescent="0.2">
      <c r="A3043" s="48" t="s">
        <v>11841</v>
      </c>
      <c r="B3043" s="48" t="s">
        <v>11842</v>
      </c>
      <c r="C3043" s="48">
        <v>1</v>
      </c>
      <c r="D3043" s="48" t="s">
        <v>40</v>
      </c>
      <c r="E3043" s="49" t="s">
        <v>26623</v>
      </c>
      <c r="F3043" s="49" t="s">
        <v>26624</v>
      </c>
      <c r="G3043" s="49" t="s">
        <v>26624</v>
      </c>
      <c r="H3043" s="49" t="s">
        <v>11239</v>
      </c>
      <c r="I3043" s="49" t="s">
        <v>1658</v>
      </c>
      <c r="J3043" s="49" t="s">
        <v>11843</v>
      </c>
      <c r="K3043" s="49" t="s">
        <v>9</v>
      </c>
      <c r="L3043" s="49" t="s">
        <v>11238</v>
      </c>
      <c r="M3043" s="49" t="s">
        <v>203</v>
      </c>
      <c r="N3043" s="49" t="s">
        <v>11844</v>
      </c>
      <c r="O3043" s="49" t="s">
        <v>9</v>
      </c>
      <c r="P3043" s="49" t="s">
        <v>9</v>
      </c>
      <c r="Q3043" s="49" t="s">
        <v>9</v>
      </c>
    </row>
    <row r="3044" spans="1:191" ht="25.5" x14ac:dyDescent="0.2">
      <c r="A3044" s="48" t="s">
        <v>11236</v>
      </c>
      <c r="B3044" s="48" t="s">
        <v>11237</v>
      </c>
      <c r="C3044" s="48">
        <v>1</v>
      </c>
      <c r="D3044" s="48" t="s">
        <v>46</v>
      </c>
      <c r="E3044" s="49" t="s">
        <v>26623</v>
      </c>
      <c r="F3044" s="49" t="s">
        <v>26624</v>
      </c>
      <c r="G3044" s="49" t="s">
        <v>26624</v>
      </c>
      <c r="H3044" s="49" t="s">
        <v>11239</v>
      </c>
      <c r="I3044" s="49" t="s">
        <v>1658</v>
      </c>
      <c r="J3044" s="49" t="s">
        <v>11240</v>
      </c>
      <c r="K3044" s="49" t="s">
        <v>9</v>
      </c>
      <c r="L3044" s="49" t="s">
        <v>11238</v>
      </c>
      <c r="M3044" s="49" t="s">
        <v>203</v>
      </c>
      <c r="N3044" s="49" t="s">
        <v>11241</v>
      </c>
      <c r="O3044" s="49" t="s">
        <v>9</v>
      </c>
      <c r="P3044" s="49" t="s">
        <v>9</v>
      </c>
      <c r="Q3044" s="49" t="s">
        <v>9</v>
      </c>
      <c r="FB3044" s="50"/>
      <c r="FC3044" s="50"/>
      <c r="FD3044" s="50"/>
      <c r="FE3044" s="50"/>
      <c r="FF3044" s="50"/>
      <c r="FG3044" s="50"/>
      <c r="FH3044" s="50"/>
      <c r="FI3044" s="50"/>
      <c r="FJ3044" s="50"/>
      <c r="FK3044" s="50"/>
      <c r="FL3044" s="50"/>
      <c r="FM3044" s="50"/>
      <c r="FN3044" s="50"/>
      <c r="FO3044" s="50"/>
      <c r="FP3044" s="50"/>
      <c r="FQ3044" s="50"/>
      <c r="FR3044" s="50"/>
      <c r="FS3044" s="50"/>
      <c r="FT3044" s="50"/>
      <c r="FU3044" s="50"/>
      <c r="FV3044" s="50"/>
      <c r="FW3044" s="50"/>
      <c r="FX3044" s="50"/>
      <c r="FY3044" s="50"/>
      <c r="FZ3044" s="50"/>
      <c r="GA3044" s="50"/>
      <c r="GB3044" s="50"/>
      <c r="GC3044" s="50"/>
      <c r="GD3044" s="50"/>
      <c r="GE3044" s="50"/>
      <c r="GF3044" s="50"/>
      <c r="GG3044" s="50"/>
      <c r="GH3044" s="50"/>
      <c r="GI3044" s="50"/>
    </row>
    <row r="3045" spans="1:191" ht="25.5" x14ac:dyDescent="0.2">
      <c r="A3045" s="48" t="s">
        <v>3263</v>
      </c>
      <c r="B3045" s="48" t="s">
        <v>3264</v>
      </c>
      <c r="C3045" s="48">
        <v>1</v>
      </c>
      <c r="D3045" s="48" t="s">
        <v>40</v>
      </c>
      <c r="E3045" s="49" t="s">
        <v>26623</v>
      </c>
      <c r="F3045" s="49" t="s">
        <v>26624</v>
      </c>
      <c r="G3045" s="49" t="s">
        <v>26624</v>
      </c>
      <c r="H3045" s="49" t="s">
        <v>3266</v>
      </c>
      <c r="I3045" s="49" t="s">
        <v>3267</v>
      </c>
      <c r="J3045" s="49" t="s">
        <v>2193</v>
      </c>
      <c r="K3045" s="49" t="s">
        <v>9</v>
      </c>
      <c r="L3045" s="49" t="s">
        <v>3265</v>
      </c>
      <c r="M3045" s="49" t="s">
        <v>203</v>
      </c>
      <c r="N3045" s="49" t="s">
        <v>3268</v>
      </c>
      <c r="O3045" s="49" t="s">
        <v>9</v>
      </c>
      <c r="P3045" s="49" t="s">
        <v>9</v>
      </c>
      <c r="Q3045" s="49" t="s">
        <v>9</v>
      </c>
      <c r="R3045" s="50"/>
      <c r="S3045" s="50"/>
      <c r="T3045" s="50"/>
      <c r="U3045" s="50"/>
      <c r="V3045" s="50"/>
      <c r="W3045" s="50"/>
      <c r="X3045" s="50"/>
      <c r="Y3045" s="50"/>
      <c r="Z3045" s="50"/>
      <c r="AA3045" s="50"/>
      <c r="AB3045" s="50"/>
      <c r="AC3045" s="50"/>
      <c r="AD3045" s="50"/>
      <c r="AE3045" s="50"/>
      <c r="AF3045" s="50"/>
      <c r="AG3045" s="50"/>
      <c r="AH3045" s="50"/>
      <c r="AI3045" s="50"/>
      <c r="AJ3045" s="50"/>
      <c r="AK3045" s="50"/>
      <c r="AL3045" s="50"/>
      <c r="AM3045" s="50"/>
      <c r="AN3045" s="50"/>
      <c r="AO3045" s="50"/>
      <c r="AP3045" s="50"/>
      <c r="AQ3045" s="50"/>
      <c r="AR3045" s="50"/>
      <c r="AS3045" s="50"/>
      <c r="AT3045" s="50"/>
      <c r="AU3045" s="50"/>
      <c r="AV3045" s="50"/>
      <c r="AW3045" s="50"/>
      <c r="AX3045" s="50"/>
      <c r="AY3045" s="50"/>
      <c r="AZ3045" s="50"/>
      <c r="BA3045" s="50"/>
      <c r="BB3045" s="50"/>
      <c r="BC3045" s="50"/>
      <c r="BD3045" s="50"/>
      <c r="BE3045" s="50"/>
      <c r="BF3045" s="50"/>
      <c r="BG3045" s="50"/>
      <c r="BH3045" s="50"/>
      <c r="BI3045" s="50"/>
      <c r="BJ3045" s="50"/>
      <c r="BK3045" s="50"/>
      <c r="BL3045" s="50"/>
      <c r="BM3045" s="50"/>
      <c r="BN3045" s="50"/>
      <c r="BO3045" s="50"/>
      <c r="BP3045" s="50"/>
      <c r="BQ3045" s="50"/>
      <c r="BR3045" s="50"/>
      <c r="BS3045" s="50"/>
      <c r="BT3045" s="50"/>
      <c r="BU3045" s="50"/>
      <c r="BV3045" s="50"/>
      <c r="BW3045" s="50"/>
      <c r="BX3045" s="50"/>
      <c r="BY3045" s="50"/>
      <c r="BZ3045" s="50"/>
      <c r="CA3045" s="50"/>
      <c r="CB3045" s="50"/>
      <c r="CC3045" s="50"/>
      <c r="CD3045" s="50"/>
      <c r="CE3045" s="50"/>
      <c r="CF3045" s="50"/>
      <c r="CG3045" s="50"/>
      <c r="CH3045" s="50"/>
      <c r="CI3045" s="50"/>
      <c r="CJ3045" s="50"/>
      <c r="CK3045" s="50"/>
      <c r="CL3045" s="50"/>
      <c r="CM3045" s="50"/>
      <c r="CN3045" s="50"/>
      <c r="CO3045" s="50"/>
      <c r="CP3045" s="50"/>
      <c r="CQ3045" s="50"/>
      <c r="CR3045" s="50"/>
      <c r="CS3045" s="50"/>
      <c r="CT3045" s="50"/>
      <c r="CU3045" s="50"/>
      <c r="CV3045" s="50"/>
      <c r="CW3045" s="50"/>
      <c r="CX3045" s="50"/>
      <c r="CY3045" s="50"/>
      <c r="CZ3045" s="50"/>
      <c r="DA3045" s="50"/>
      <c r="DB3045" s="50"/>
      <c r="DC3045" s="50"/>
      <c r="DD3045" s="50"/>
      <c r="DE3045" s="50"/>
      <c r="DF3045" s="50"/>
      <c r="DG3045" s="50"/>
      <c r="DH3045" s="50"/>
      <c r="DI3045" s="50"/>
      <c r="DJ3045" s="50"/>
      <c r="DK3045" s="50"/>
      <c r="DL3045" s="50"/>
      <c r="DM3045" s="50"/>
      <c r="DN3045" s="50"/>
      <c r="DO3045" s="50"/>
      <c r="DP3045" s="50"/>
      <c r="DQ3045" s="50"/>
      <c r="DR3045" s="50"/>
      <c r="DS3045" s="50"/>
      <c r="DT3045" s="50"/>
      <c r="DU3045" s="50"/>
      <c r="DV3045" s="50"/>
      <c r="DW3045" s="50"/>
      <c r="DX3045" s="50"/>
      <c r="DY3045" s="50"/>
      <c r="DZ3045" s="50"/>
      <c r="EA3045" s="50"/>
      <c r="EB3045" s="50"/>
      <c r="EC3045" s="50"/>
      <c r="ED3045" s="50"/>
      <c r="EE3045" s="50"/>
      <c r="EF3045" s="50"/>
      <c r="EG3045" s="50"/>
      <c r="EH3045" s="50"/>
      <c r="EI3045" s="50"/>
      <c r="EJ3045" s="50"/>
      <c r="EK3045" s="50"/>
      <c r="EL3045" s="50"/>
      <c r="EM3045" s="50"/>
      <c r="EN3045" s="50"/>
      <c r="EO3045" s="50"/>
      <c r="EP3045" s="50"/>
      <c r="EQ3045" s="50"/>
      <c r="ER3045" s="50"/>
      <c r="ES3045" s="50"/>
      <c r="ET3045" s="50"/>
      <c r="EU3045" s="50"/>
      <c r="EV3045" s="50"/>
    </row>
    <row r="3046" spans="1:191" ht="25.5" x14ac:dyDescent="0.2">
      <c r="A3046" s="48" t="s">
        <v>6639</v>
      </c>
      <c r="B3046" s="48" t="s">
        <v>6640</v>
      </c>
      <c r="C3046" s="48">
        <v>1</v>
      </c>
      <c r="D3046" s="48" t="s">
        <v>28</v>
      </c>
      <c r="E3046" s="49" t="s">
        <v>26623</v>
      </c>
      <c r="F3046" s="49" t="s">
        <v>26624</v>
      </c>
      <c r="G3046" s="49" t="s">
        <v>26624</v>
      </c>
      <c r="H3046" s="49" t="s">
        <v>6642</v>
      </c>
      <c r="I3046" s="49" t="s">
        <v>5298</v>
      </c>
      <c r="J3046" s="49" t="s">
        <v>6643</v>
      </c>
      <c r="K3046" s="49" t="s">
        <v>2558</v>
      </c>
      <c r="L3046" s="49" t="s">
        <v>6641</v>
      </c>
      <c r="M3046" s="49" t="s">
        <v>203</v>
      </c>
      <c r="N3046" s="49" t="s">
        <v>6644</v>
      </c>
      <c r="O3046" s="49" t="s">
        <v>9</v>
      </c>
      <c r="P3046" s="49" t="s">
        <v>6644</v>
      </c>
      <c r="Q3046" s="49" t="s">
        <v>2558</v>
      </c>
    </row>
    <row r="3047" spans="1:191" ht="25.5" x14ac:dyDescent="0.2">
      <c r="A3047" s="48" t="s">
        <v>10605</v>
      </c>
      <c r="B3047" s="48" t="s">
        <v>10606</v>
      </c>
      <c r="C3047" s="48">
        <v>1</v>
      </c>
      <c r="D3047" s="48" t="s">
        <v>19</v>
      </c>
      <c r="E3047" s="49" t="s">
        <v>26623</v>
      </c>
      <c r="F3047" s="49" t="s">
        <v>26664</v>
      </c>
      <c r="G3047" s="49" t="s">
        <v>26664</v>
      </c>
      <c r="H3047" s="49" t="s">
        <v>976</v>
      </c>
      <c r="I3047" s="49" t="s">
        <v>2676</v>
      </c>
      <c r="J3047" s="49" t="s">
        <v>3035</v>
      </c>
      <c r="K3047" s="49" t="s">
        <v>9</v>
      </c>
      <c r="L3047" s="49" t="s">
        <v>2674</v>
      </c>
      <c r="M3047" s="49" t="s">
        <v>192</v>
      </c>
      <c r="N3047" s="49" t="s">
        <v>3036</v>
      </c>
      <c r="O3047" s="49" t="s">
        <v>9</v>
      </c>
      <c r="P3047" s="49" t="s">
        <v>9</v>
      </c>
      <c r="Q3047" s="49" t="s">
        <v>9</v>
      </c>
    </row>
    <row r="3048" spans="1:191" ht="25.5" x14ac:dyDescent="0.2">
      <c r="A3048" s="48" t="s">
        <v>3033</v>
      </c>
      <c r="B3048" s="48" t="s">
        <v>3034</v>
      </c>
      <c r="C3048" s="48">
        <v>1</v>
      </c>
      <c r="D3048" s="48" t="s">
        <v>19</v>
      </c>
      <c r="E3048" s="49" t="s">
        <v>26623</v>
      </c>
      <c r="F3048" s="49" t="s">
        <v>26664</v>
      </c>
      <c r="G3048" s="49" t="s">
        <v>26664</v>
      </c>
      <c r="H3048" s="49" t="s">
        <v>976</v>
      </c>
      <c r="I3048" s="49" t="s">
        <v>2676</v>
      </c>
      <c r="J3048" s="49" t="s">
        <v>3035</v>
      </c>
      <c r="K3048" s="49" t="s">
        <v>9</v>
      </c>
      <c r="L3048" s="49" t="s">
        <v>2674</v>
      </c>
      <c r="M3048" s="49" t="s">
        <v>192</v>
      </c>
      <c r="N3048" s="49" t="s">
        <v>3036</v>
      </c>
      <c r="O3048" s="49" t="s">
        <v>9</v>
      </c>
      <c r="P3048" s="49" t="s">
        <v>9</v>
      </c>
      <c r="Q3048" s="49" t="s">
        <v>9</v>
      </c>
    </row>
    <row r="3049" spans="1:191" ht="25.5" x14ac:dyDescent="0.2">
      <c r="A3049" s="48" t="s">
        <v>16591</v>
      </c>
      <c r="B3049" s="48" t="s">
        <v>16592</v>
      </c>
      <c r="C3049" s="48">
        <v>1</v>
      </c>
      <c r="D3049" s="48" t="s">
        <v>40</v>
      </c>
      <c r="E3049" s="49" t="s">
        <v>26623</v>
      </c>
      <c r="F3049" s="49" t="s">
        <v>26664</v>
      </c>
      <c r="G3049" s="49" t="s">
        <v>26664</v>
      </c>
      <c r="H3049" s="49" t="s">
        <v>976</v>
      </c>
      <c r="I3049" s="49" t="s">
        <v>2676</v>
      </c>
      <c r="J3049" s="49" t="s">
        <v>3035</v>
      </c>
      <c r="K3049" s="49" t="s">
        <v>9</v>
      </c>
      <c r="L3049" s="49" t="s">
        <v>2674</v>
      </c>
      <c r="M3049" s="49" t="s">
        <v>192</v>
      </c>
      <c r="N3049" s="49" t="s">
        <v>3036</v>
      </c>
      <c r="O3049" s="49" t="s">
        <v>9</v>
      </c>
      <c r="P3049" s="49" t="s">
        <v>9</v>
      </c>
      <c r="Q3049" s="49" t="s">
        <v>9</v>
      </c>
    </row>
    <row r="3050" spans="1:191" ht="25.5" x14ac:dyDescent="0.2">
      <c r="A3050" s="48" t="s">
        <v>15932</v>
      </c>
      <c r="B3050" s="48" t="s">
        <v>15933</v>
      </c>
      <c r="C3050" s="48">
        <v>1</v>
      </c>
      <c r="D3050" s="48" t="s">
        <v>46</v>
      </c>
      <c r="E3050" s="49" t="s">
        <v>26623</v>
      </c>
      <c r="F3050" s="49" t="s">
        <v>26664</v>
      </c>
      <c r="G3050" s="49" t="s">
        <v>26664</v>
      </c>
      <c r="H3050" s="49" t="s">
        <v>976</v>
      </c>
      <c r="I3050" s="49" t="s">
        <v>2676</v>
      </c>
      <c r="J3050" s="49" t="s">
        <v>3035</v>
      </c>
      <c r="K3050" s="49" t="s">
        <v>9</v>
      </c>
      <c r="L3050" s="49" t="s">
        <v>2674</v>
      </c>
      <c r="M3050" s="49" t="s">
        <v>192</v>
      </c>
      <c r="N3050" s="49" t="s">
        <v>3036</v>
      </c>
      <c r="O3050" s="49" t="s">
        <v>9</v>
      </c>
      <c r="P3050" s="49" t="s">
        <v>9</v>
      </c>
      <c r="Q3050" s="49" t="s">
        <v>9</v>
      </c>
    </row>
    <row r="3051" spans="1:191" ht="25.5" x14ac:dyDescent="0.2">
      <c r="A3051" s="48" t="s">
        <v>18315</v>
      </c>
      <c r="B3051" s="48" t="s">
        <v>18316</v>
      </c>
      <c r="C3051" s="48">
        <v>1</v>
      </c>
      <c r="D3051" s="48" t="s">
        <v>49</v>
      </c>
      <c r="E3051" s="49" t="s">
        <v>26623</v>
      </c>
      <c r="F3051" s="49" t="s">
        <v>26664</v>
      </c>
      <c r="G3051" s="49" t="s">
        <v>26664</v>
      </c>
      <c r="H3051" s="49" t="s">
        <v>976</v>
      </c>
      <c r="I3051" s="49" t="s">
        <v>2676</v>
      </c>
      <c r="J3051" s="49" t="s">
        <v>3035</v>
      </c>
      <c r="K3051" s="49" t="s">
        <v>9</v>
      </c>
      <c r="L3051" s="49" t="s">
        <v>2674</v>
      </c>
      <c r="M3051" s="49" t="s">
        <v>192</v>
      </c>
      <c r="N3051" s="49" t="s">
        <v>3036</v>
      </c>
      <c r="O3051" s="49" t="s">
        <v>9</v>
      </c>
      <c r="P3051" s="49" t="s">
        <v>9</v>
      </c>
      <c r="Q3051" s="49" t="s">
        <v>9</v>
      </c>
      <c r="R3051" s="50"/>
      <c r="S3051" s="50"/>
      <c r="T3051" s="50"/>
      <c r="U3051" s="50"/>
      <c r="V3051" s="50"/>
      <c r="W3051" s="50"/>
      <c r="X3051" s="50"/>
      <c r="Y3051" s="50"/>
      <c r="Z3051" s="50"/>
      <c r="AA3051" s="50"/>
      <c r="AB3051" s="50"/>
      <c r="AC3051" s="50"/>
      <c r="AD3051" s="50"/>
      <c r="AE3051" s="50"/>
      <c r="AF3051" s="50"/>
      <c r="AG3051" s="50"/>
      <c r="AH3051" s="50"/>
      <c r="AI3051" s="50"/>
      <c r="AJ3051" s="50"/>
      <c r="AK3051" s="50"/>
      <c r="AL3051" s="50"/>
      <c r="AM3051" s="50"/>
      <c r="AN3051" s="50"/>
      <c r="AO3051" s="50"/>
      <c r="AP3051" s="50"/>
      <c r="AQ3051" s="50"/>
      <c r="AR3051" s="50"/>
      <c r="AS3051" s="50"/>
      <c r="AT3051" s="50"/>
      <c r="AU3051" s="50"/>
      <c r="AV3051" s="50"/>
      <c r="AW3051" s="50"/>
      <c r="AX3051" s="50"/>
      <c r="AY3051" s="50"/>
      <c r="AZ3051" s="50"/>
      <c r="BA3051" s="50"/>
      <c r="BB3051" s="50"/>
      <c r="BC3051" s="50"/>
      <c r="BD3051" s="50"/>
      <c r="BE3051" s="50"/>
      <c r="BF3051" s="50"/>
      <c r="BG3051" s="50"/>
      <c r="BH3051" s="50"/>
      <c r="BI3051" s="50"/>
      <c r="BJ3051" s="50"/>
      <c r="BK3051" s="50"/>
      <c r="BL3051" s="50"/>
      <c r="BM3051" s="50"/>
      <c r="BN3051" s="50"/>
      <c r="BO3051" s="50"/>
      <c r="BP3051" s="50"/>
      <c r="BQ3051" s="50"/>
      <c r="BR3051" s="50"/>
      <c r="BS3051" s="50"/>
      <c r="BT3051" s="50"/>
      <c r="BU3051" s="50"/>
      <c r="BV3051" s="50"/>
      <c r="BW3051" s="50"/>
      <c r="BX3051" s="50"/>
      <c r="BY3051" s="50"/>
      <c r="BZ3051" s="50"/>
      <c r="CA3051" s="50"/>
      <c r="CB3051" s="50"/>
      <c r="CC3051" s="50"/>
      <c r="CD3051" s="50"/>
      <c r="CE3051" s="50"/>
      <c r="CF3051" s="50"/>
      <c r="CG3051" s="50"/>
      <c r="CH3051" s="50"/>
      <c r="CI3051" s="50"/>
      <c r="CJ3051" s="50"/>
      <c r="CK3051" s="50"/>
      <c r="CL3051" s="50"/>
      <c r="CM3051" s="50"/>
      <c r="CN3051" s="50"/>
      <c r="CO3051" s="50"/>
      <c r="CP3051" s="50"/>
      <c r="CQ3051" s="50"/>
      <c r="CR3051" s="50"/>
      <c r="CS3051" s="50"/>
      <c r="CT3051" s="50"/>
      <c r="CU3051" s="50"/>
      <c r="CV3051" s="50"/>
      <c r="CW3051" s="50"/>
      <c r="CX3051" s="50"/>
      <c r="CY3051" s="50"/>
      <c r="CZ3051" s="50"/>
      <c r="DA3051" s="50"/>
      <c r="DB3051" s="50"/>
      <c r="DC3051" s="50"/>
      <c r="DD3051" s="50"/>
      <c r="DE3051" s="50"/>
      <c r="DF3051" s="50"/>
      <c r="DG3051" s="50"/>
      <c r="DH3051" s="50"/>
      <c r="DI3051" s="50"/>
      <c r="DJ3051" s="50"/>
      <c r="DK3051" s="50"/>
      <c r="DL3051" s="50"/>
      <c r="DM3051" s="50"/>
      <c r="DN3051" s="50"/>
      <c r="DO3051" s="50"/>
      <c r="DP3051" s="50"/>
      <c r="DQ3051" s="50"/>
      <c r="DR3051" s="50"/>
      <c r="DS3051" s="50"/>
      <c r="DT3051" s="50"/>
      <c r="DU3051" s="50"/>
      <c r="DV3051" s="50"/>
      <c r="DW3051" s="50"/>
      <c r="DX3051" s="50"/>
      <c r="DY3051" s="50"/>
      <c r="DZ3051" s="50"/>
      <c r="EA3051" s="50"/>
      <c r="EB3051" s="50"/>
      <c r="EC3051" s="50"/>
      <c r="ED3051" s="50"/>
      <c r="EE3051" s="50"/>
      <c r="EF3051" s="50"/>
      <c r="EG3051" s="50"/>
      <c r="EH3051" s="50"/>
      <c r="EI3051" s="50"/>
      <c r="EJ3051" s="50"/>
      <c r="EK3051" s="50"/>
      <c r="EL3051" s="50"/>
      <c r="EM3051" s="50"/>
      <c r="EN3051" s="50"/>
      <c r="EO3051" s="50"/>
      <c r="EP3051" s="50"/>
      <c r="EQ3051" s="50"/>
      <c r="ER3051" s="50"/>
      <c r="ES3051" s="50"/>
      <c r="ET3051" s="50"/>
      <c r="EU3051" s="50"/>
      <c r="EV3051" s="50"/>
    </row>
    <row r="3052" spans="1:191" ht="25.5" x14ac:dyDescent="0.2">
      <c r="A3052" s="48" t="s">
        <v>19245</v>
      </c>
      <c r="B3052" s="48" t="s">
        <v>19246</v>
      </c>
      <c r="C3052" s="48">
        <v>1</v>
      </c>
      <c r="D3052" s="48" t="s">
        <v>56</v>
      </c>
      <c r="E3052" s="49" t="s">
        <v>26623</v>
      </c>
      <c r="F3052" s="49" t="s">
        <v>26664</v>
      </c>
      <c r="G3052" s="49" t="s">
        <v>26664</v>
      </c>
      <c r="H3052" s="49" t="s">
        <v>976</v>
      </c>
      <c r="I3052" s="49" t="s">
        <v>2676</v>
      </c>
      <c r="J3052" s="49" t="s">
        <v>3035</v>
      </c>
      <c r="K3052" s="49" t="s">
        <v>9</v>
      </c>
      <c r="L3052" s="49" t="s">
        <v>2674</v>
      </c>
      <c r="M3052" s="49" t="s">
        <v>192</v>
      </c>
      <c r="N3052" s="49" t="s">
        <v>3036</v>
      </c>
      <c r="O3052" s="49" t="s">
        <v>9</v>
      </c>
      <c r="P3052" s="49" t="s">
        <v>9</v>
      </c>
      <c r="Q3052" s="49" t="s">
        <v>9</v>
      </c>
      <c r="R3052" s="50"/>
      <c r="S3052" s="50"/>
      <c r="T3052" s="50"/>
      <c r="U3052" s="50"/>
      <c r="V3052" s="50"/>
      <c r="W3052" s="50"/>
      <c r="X3052" s="50"/>
      <c r="Y3052" s="50"/>
      <c r="Z3052" s="50"/>
      <c r="AA3052" s="50"/>
      <c r="AB3052" s="50"/>
      <c r="AC3052" s="50"/>
      <c r="AD3052" s="50"/>
      <c r="AE3052" s="50"/>
      <c r="AF3052" s="50"/>
      <c r="AG3052" s="50"/>
      <c r="AH3052" s="50"/>
      <c r="AI3052" s="50"/>
      <c r="AJ3052" s="50"/>
      <c r="AK3052" s="50"/>
      <c r="AL3052" s="50"/>
      <c r="AM3052" s="50"/>
      <c r="AN3052" s="50"/>
      <c r="AO3052" s="50"/>
      <c r="AP3052" s="50"/>
      <c r="AQ3052" s="50"/>
      <c r="AR3052" s="50"/>
      <c r="AS3052" s="50"/>
      <c r="AT3052" s="50"/>
      <c r="AU3052" s="50"/>
      <c r="AV3052" s="50"/>
      <c r="AW3052" s="50"/>
      <c r="AX3052" s="50"/>
      <c r="AY3052" s="50"/>
      <c r="AZ3052" s="50"/>
      <c r="BA3052" s="50"/>
      <c r="BB3052" s="50"/>
      <c r="BC3052" s="50"/>
      <c r="BD3052" s="50"/>
      <c r="BE3052" s="50"/>
      <c r="BF3052" s="50"/>
      <c r="BG3052" s="50"/>
      <c r="BH3052" s="50"/>
      <c r="BI3052" s="50"/>
      <c r="BJ3052" s="50"/>
      <c r="BK3052" s="50"/>
      <c r="BL3052" s="50"/>
      <c r="BM3052" s="50"/>
      <c r="BN3052" s="50"/>
      <c r="BO3052" s="50"/>
      <c r="BP3052" s="50"/>
      <c r="BQ3052" s="50"/>
      <c r="BR3052" s="50"/>
      <c r="BS3052" s="50"/>
      <c r="BT3052" s="50"/>
      <c r="BU3052" s="50"/>
      <c r="BV3052" s="50"/>
      <c r="BW3052" s="50"/>
      <c r="BX3052" s="50"/>
      <c r="BY3052" s="50"/>
      <c r="BZ3052" s="50"/>
      <c r="CA3052" s="50"/>
      <c r="CB3052" s="50"/>
      <c r="CC3052" s="50"/>
      <c r="CD3052" s="50"/>
      <c r="CE3052" s="50"/>
      <c r="CF3052" s="50"/>
      <c r="CG3052" s="50"/>
      <c r="CH3052" s="50"/>
      <c r="CI3052" s="50"/>
      <c r="CJ3052" s="50"/>
      <c r="CK3052" s="50"/>
      <c r="CL3052" s="50"/>
      <c r="CM3052" s="50"/>
      <c r="CN3052" s="50"/>
      <c r="CO3052" s="50"/>
      <c r="CP3052" s="50"/>
      <c r="CQ3052" s="50"/>
      <c r="CR3052" s="50"/>
      <c r="CS3052" s="50"/>
      <c r="CT3052" s="50"/>
      <c r="CU3052" s="50"/>
      <c r="CV3052" s="50"/>
      <c r="CW3052" s="50"/>
      <c r="CX3052" s="50"/>
      <c r="CY3052" s="50"/>
      <c r="CZ3052" s="50"/>
      <c r="DA3052" s="50"/>
      <c r="DB3052" s="50"/>
      <c r="DC3052" s="50"/>
      <c r="DD3052" s="50"/>
      <c r="DE3052" s="50"/>
      <c r="DF3052" s="50"/>
      <c r="DG3052" s="50"/>
      <c r="DH3052" s="50"/>
      <c r="DI3052" s="50"/>
      <c r="DJ3052" s="50"/>
      <c r="DK3052" s="50"/>
      <c r="DL3052" s="50"/>
      <c r="DM3052" s="50"/>
      <c r="DN3052" s="50"/>
      <c r="DO3052" s="50"/>
      <c r="DP3052" s="50"/>
      <c r="DQ3052" s="50"/>
      <c r="DR3052" s="50"/>
      <c r="DS3052" s="50"/>
      <c r="DT3052" s="50"/>
      <c r="DU3052" s="50"/>
      <c r="DV3052" s="50"/>
      <c r="DW3052" s="50"/>
      <c r="DX3052" s="50"/>
      <c r="DY3052" s="50"/>
      <c r="DZ3052" s="50"/>
      <c r="EA3052" s="50"/>
      <c r="EB3052" s="50"/>
      <c r="EC3052" s="50"/>
      <c r="ED3052" s="50"/>
      <c r="EE3052" s="50"/>
      <c r="EF3052" s="50"/>
      <c r="EG3052" s="50"/>
      <c r="EH3052" s="50"/>
      <c r="EI3052" s="50"/>
      <c r="EJ3052" s="50"/>
      <c r="EK3052" s="50"/>
      <c r="EL3052" s="50"/>
      <c r="EM3052" s="50"/>
      <c r="EN3052" s="50"/>
      <c r="EO3052" s="50"/>
      <c r="EP3052" s="50"/>
      <c r="EQ3052" s="50"/>
      <c r="ER3052" s="50"/>
      <c r="ES3052" s="50"/>
      <c r="ET3052" s="50"/>
      <c r="EU3052" s="50"/>
      <c r="EV3052" s="50"/>
    </row>
    <row r="3053" spans="1:191" ht="25.5" x14ac:dyDescent="0.2">
      <c r="A3053" s="48" t="s">
        <v>2672</v>
      </c>
      <c r="B3053" s="48" t="s">
        <v>2673</v>
      </c>
      <c r="C3053" s="48">
        <v>1</v>
      </c>
      <c r="D3053" s="48" t="s">
        <v>56</v>
      </c>
      <c r="E3053" s="49" t="s">
        <v>26623</v>
      </c>
      <c r="F3053" s="49" t="s">
        <v>26664</v>
      </c>
      <c r="G3053" s="49" t="s">
        <v>26664</v>
      </c>
      <c r="H3053" s="49" t="s">
        <v>976</v>
      </c>
      <c r="I3053" s="49" t="s">
        <v>2676</v>
      </c>
      <c r="J3053" s="49" t="s">
        <v>2677</v>
      </c>
      <c r="K3053" s="49" t="s">
        <v>9</v>
      </c>
      <c r="L3053" s="49" t="s">
        <v>2674</v>
      </c>
      <c r="M3053" s="49" t="s">
        <v>192</v>
      </c>
      <c r="N3053" s="49" t="s">
        <v>2678</v>
      </c>
      <c r="O3053" s="49" t="s">
        <v>9</v>
      </c>
      <c r="P3053" s="49" t="s">
        <v>2679</v>
      </c>
      <c r="Q3053" s="49" t="s">
        <v>9</v>
      </c>
    </row>
    <row r="3054" spans="1:191" ht="25.5" x14ac:dyDescent="0.2">
      <c r="A3054" s="48" t="s">
        <v>23394</v>
      </c>
      <c r="B3054" s="48" t="s">
        <v>23395</v>
      </c>
      <c r="C3054" s="48">
        <v>1</v>
      </c>
      <c r="D3054" s="48" t="s">
        <v>750</v>
      </c>
      <c r="E3054" s="49" t="s">
        <v>26623</v>
      </c>
      <c r="F3054" s="49" t="s">
        <v>26664</v>
      </c>
      <c r="G3054" s="49" t="s">
        <v>26664</v>
      </c>
      <c r="H3054" s="49" t="s">
        <v>5368</v>
      </c>
      <c r="I3054" s="49" t="s">
        <v>23397</v>
      </c>
      <c r="J3054" s="49" t="s">
        <v>20159</v>
      </c>
      <c r="K3054" s="49" t="s">
        <v>9</v>
      </c>
      <c r="L3054" s="49" t="s">
        <v>23396</v>
      </c>
      <c r="M3054" s="49" t="s">
        <v>192</v>
      </c>
      <c r="N3054" s="49" t="s">
        <v>17183</v>
      </c>
      <c r="O3054" s="49" t="s">
        <v>9</v>
      </c>
      <c r="P3054" s="49" t="s">
        <v>9</v>
      </c>
      <c r="Q3054" s="49" t="s">
        <v>9</v>
      </c>
    </row>
    <row r="3055" spans="1:191" ht="25.5" x14ac:dyDescent="0.2">
      <c r="A3055" s="48" t="s">
        <v>1405</v>
      </c>
      <c r="B3055" s="48" t="s">
        <v>1406</v>
      </c>
      <c r="C3055" s="48">
        <v>1</v>
      </c>
      <c r="D3055" s="48" t="s">
        <v>56</v>
      </c>
      <c r="E3055" s="49" t="s">
        <v>25518</v>
      </c>
      <c r="F3055" s="49" t="s">
        <v>26671</v>
      </c>
      <c r="G3055" s="49" t="s">
        <v>26671</v>
      </c>
      <c r="H3055" s="49" t="s">
        <v>976</v>
      </c>
      <c r="I3055" s="49" t="s">
        <v>1409</v>
      </c>
      <c r="J3055" s="49" t="s">
        <v>1410</v>
      </c>
      <c r="K3055" s="49" t="s">
        <v>9</v>
      </c>
      <c r="L3055" s="49" t="s">
        <v>1407</v>
      </c>
      <c r="M3055" s="49" t="s">
        <v>1411</v>
      </c>
      <c r="N3055" s="49" t="s">
        <v>1413</v>
      </c>
      <c r="O3055" s="49" t="s">
        <v>9</v>
      </c>
      <c r="P3055" s="49" t="s">
        <v>1412</v>
      </c>
      <c r="Q3055" s="49" t="s">
        <v>9</v>
      </c>
    </row>
    <row r="3056" spans="1:191" ht="25.5" x14ac:dyDescent="0.2">
      <c r="A3056" s="48" t="s">
        <v>2925</v>
      </c>
      <c r="B3056" s="48" t="s">
        <v>2926</v>
      </c>
      <c r="C3056" s="48">
        <v>1</v>
      </c>
      <c r="D3056" s="48" t="s">
        <v>40</v>
      </c>
      <c r="E3056" s="49" t="s">
        <v>25518</v>
      </c>
      <c r="F3056" s="49" t="s">
        <v>26676</v>
      </c>
      <c r="G3056" s="49" t="s">
        <v>26677</v>
      </c>
      <c r="H3056" s="49" t="s">
        <v>2930</v>
      </c>
      <c r="I3056" s="49" t="s">
        <v>2931</v>
      </c>
      <c r="J3056" s="49" t="s">
        <v>2932</v>
      </c>
      <c r="K3056" s="49" t="s">
        <v>9</v>
      </c>
      <c r="L3056" s="49" t="s">
        <v>2927</v>
      </c>
      <c r="M3056" s="49" t="s">
        <v>609</v>
      </c>
      <c r="N3056" s="49" t="s">
        <v>2933</v>
      </c>
      <c r="O3056" s="49" t="s">
        <v>9</v>
      </c>
      <c r="P3056" s="49" t="s">
        <v>2934</v>
      </c>
      <c r="Q3056" s="49" t="s">
        <v>9</v>
      </c>
      <c r="R3056" s="50"/>
      <c r="S3056" s="50"/>
      <c r="T3056" s="50"/>
      <c r="U3056" s="50"/>
      <c r="V3056" s="50"/>
      <c r="W3056" s="50"/>
      <c r="X3056" s="50"/>
      <c r="Y3056" s="50"/>
      <c r="Z3056" s="50"/>
      <c r="AA3056" s="50"/>
      <c r="AB3056" s="50"/>
      <c r="AC3056" s="50"/>
      <c r="AD3056" s="50"/>
      <c r="AE3056" s="50"/>
      <c r="AF3056" s="50"/>
      <c r="AG3056" s="50"/>
      <c r="AH3056" s="50"/>
      <c r="AI3056" s="50"/>
      <c r="AJ3056" s="50"/>
      <c r="AK3056" s="50"/>
      <c r="AL3056" s="50"/>
      <c r="AM3056" s="50"/>
      <c r="AN3056" s="50"/>
      <c r="AO3056" s="50"/>
      <c r="AP3056" s="50"/>
      <c r="AQ3056" s="50"/>
      <c r="AR3056" s="50"/>
      <c r="AS3056" s="50"/>
      <c r="AT3056" s="50"/>
      <c r="AU3056" s="50"/>
      <c r="AV3056" s="50"/>
      <c r="AW3056" s="50"/>
      <c r="AX3056" s="50"/>
      <c r="AY3056" s="50"/>
      <c r="AZ3056" s="50"/>
      <c r="BA3056" s="50"/>
      <c r="BB3056" s="50"/>
      <c r="BC3056" s="50"/>
      <c r="BD3056" s="50"/>
      <c r="BE3056" s="50"/>
      <c r="BF3056" s="50"/>
      <c r="BG3056" s="50"/>
      <c r="BH3056" s="50"/>
      <c r="BI3056" s="50"/>
      <c r="BJ3056" s="50"/>
      <c r="BK3056" s="50"/>
      <c r="BL3056" s="50"/>
      <c r="BM3056" s="50"/>
      <c r="BN3056" s="50"/>
      <c r="BO3056" s="50"/>
      <c r="BP3056" s="50"/>
      <c r="BQ3056" s="50"/>
      <c r="BR3056" s="50"/>
      <c r="BS3056" s="50"/>
      <c r="BT3056" s="50"/>
      <c r="BU3056" s="50"/>
      <c r="BV3056" s="50"/>
      <c r="BW3056" s="50"/>
      <c r="BX3056" s="50"/>
      <c r="BY3056" s="50"/>
      <c r="BZ3056" s="50"/>
      <c r="CA3056" s="50"/>
      <c r="CB3056" s="50"/>
      <c r="CC3056" s="50"/>
      <c r="CD3056" s="50"/>
      <c r="CE3056" s="50"/>
      <c r="CF3056" s="50"/>
      <c r="CG3056" s="50"/>
      <c r="CH3056" s="50"/>
      <c r="CI3056" s="50"/>
      <c r="CJ3056" s="50"/>
      <c r="CK3056" s="50"/>
      <c r="CL3056" s="50"/>
      <c r="CM3056" s="50"/>
      <c r="CN3056" s="50"/>
      <c r="CO3056" s="50"/>
      <c r="CP3056" s="50"/>
      <c r="CQ3056" s="50"/>
      <c r="CR3056" s="50"/>
      <c r="CS3056" s="50"/>
      <c r="CT3056" s="50"/>
      <c r="CU3056" s="50"/>
      <c r="CV3056" s="50"/>
      <c r="CW3056" s="50"/>
      <c r="CX3056" s="50"/>
      <c r="CY3056" s="50"/>
      <c r="CZ3056" s="50"/>
      <c r="DA3056" s="50"/>
      <c r="DB3056" s="50"/>
      <c r="DC3056" s="50"/>
      <c r="DD3056" s="50"/>
      <c r="DE3056" s="50"/>
      <c r="DF3056" s="50"/>
      <c r="DG3056" s="50"/>
      <c r="DH3056" s="50"/>
      <c r="DI3056" s="50"/>
      <c r="DJ3056" s="50"/>
      <c r="DK3056" s="50"/>
      <c r="DL3056" s="50"/>
      <c r="DM3056" s="50"/>
      <c r="DN3056" s="50"/>
      <c r="DO3056" s="50"/>
      <c r="DP3056" s="50"/>
      <c r="DQ3056" s="50"/>
      <c r="DR3056" s="50"/>
      <c r="DS3056" s="50"/>
      <c r="DT3056" s="50"/>
      <c r="DU3056" s="50"/>
      <c r="DV3056" s="50"/>
      <c r="DW3056" s="50"/>
      <c r="DX3056" s="50"/>
      <c r="DY3056" s="50"/>
      <c r="DZ3056" s="50"/>
      <c r="EA3056" s="50"/>
      <c r="EB3056" s="50"/>
      <c r="EC3056" s="50"/>
      <c r="ED3056" s="50"/>
      <c r="EE3056" s="50"/>
      <c r="EF3056" s="50"/>
      <c r="EG3056" s="50"/>
      <c r="EH3056" s="50"/>
      <c r="EI3056" s="50"/>
      <c r="EJ3056" s="50"/>
      <c r="EK3056" s="50"/>
      <c r="EL3056" s="50"/>
      <c r="EM3056" s="50"/>
      <c r="EN3056" s="50"/>
      <c r="EO3056" s="50"/>
      <c r="EP3056" s="50"/>
      <c r="EQ3056" s="50"/>
      <c r="ER3056" s="50"/>
      <c r="ES3056" s="50"/>
      <c r="ET3056" s="50"/>
      <c r="EU3056" s="50"/>
      <c r="EV3056" s="50"/>
    </row>
    <row r="3057" spans="1:191" ht="25.5" x14ac:dyDescent="0.2">
      <c r="A3057" s="48" t="s">
        <v>7793</v>
      </c>
      <c r="B3057" s="48" t="s">
        <v>7794</v>
      </c>
      <c r="C3057" s="48">
        <v>1</v>
      </c>
      <c r="D3057" s="48" t="s">
        <v>40</v>
      </c>
      <c r="E3057" s="49" t="s">
        <v>25518</v>
      </c>
      <c r="F3057" s="49" t="s">
        <v>26676</v>
      </c>
      <c r="G3057" s="49" t="s">
        <v>26677</v>
      </c>
      <c r="H3057" s="49" t="s">
        <v>5078</v>
      </c>
      <c r="I3057" s="49" t="s">
        <v>7795</v>
      </c>
      <c r="J3057" s="49" t="s">
        <v>882</v>
      </c>
      <c r="K3057" s="49" t="s">
        <v>9</v>
      </c>
      <c r="L3057" s="49" t="s">
        <v>32978</v>
      </c>
      <c r="M3057" s="49" t="s">
        <v>609</v>
      </c>
      <c r="N3057" s="49" t="s">
        <v>32979</v>
      </c>
      <c r="O3057" s="49" t="s">
        <v>9</v>
      </c>
      <c r="P3057" s="49" t="s">
        <v>9</v>
      </c>
      <c r="Q3057" s="49" t="s">
        <v>9</v>
      </c>
    </row>
    <row r="3058" spans="1:191" ht="25.5" x14ac:dyDescent="0.2">
      <c r="A3058" s="48" t="s">
        <v>11898</v>
      </c>
      <c r="B3058" s="48" t="s">
        <v>11899</v>
      </c>
      <c r="C3058" s="48">
        <v>1</v>
      </c>
      <c r="D3058" s="48" t="s">
        <v>40</v>
      </c>
      <c r="E3058" s="49" t="s">
        <v>25518</v>
      </c>
      <c r="F3058" s="49" t="s">
        <v>26676</v>
      </c>
      <c r="G3058" s="49" t="s">
        <v>26677</v>
      </c>
      <c r="H3058" s="49" t="s">
        <v>33882</v>
      </c>
      <c r="I3058" s="49" t="s">
        <v>1658</v>
      </c>
      <c r="J3058" s="49" t="s">
        <v>882</v>
      </c>
      <c r="K3058" s="49" t="s">
        <v>9</v>
      </c>
      <c r="L3058" s="49" t="s">
        <v>2927</v>
      </c>
      <c r="M3058" s="49" t="s">
        <v>609</v>
      </c>
      <c r="N3058" s="49" t="s">
        <v>11901</v>
      </c>
      <c r="O3058" s="49" t="s">
        <v>9</v>
      </c>
      <c r="P3058" s="49" t="s">
        <v>9</v>
      </c>
      <c r="Q3058" s="49" t="s">
        <v>9</v>
      </c>
    </row>
    <row r="3059" spans="1:191" ht="25.5" x14ac:dyDescent="0.2">
      <c r="A3059" s="48" t="s">
        <v>21175</v>
      </c>
      <c r="B3059" s="48" t="s">
        <v>21176</v>
      </c>
      <c r="C3059" s="48">
        <v>1</v>
      </c>
      <c r="D3059" s="48" t="s">
        <v>19</v>
      </c>
      <c r="E3059" s="49" t="s">
        <v>25518</v>
      </c>
      <c r="F3059" s="49" t="s">
        <v>26676</v>
      </c>
      <c r="G3059" s="49" t="s">
        <v>26677</v>
      </c>
      <c r="H3059" s="49" t="s">
        <v>33153</v>
      </c>
      <c r="I3059" s="49" t="s">
        <v>851</v>
      </c>
      <c r="J3059" s="49" t="s">
        <v>2286</v>
      </c>
      <c r="K3059" s="49" t="s">
        <v>9</v>
      </c>
      <c r="L3059" s="49" t="s">
        <v>33154</v>
      </c>
      <c r="M3059" s="49" t="s">
        <v>609</v>
      </c>
      <c r="N3059" s="49" t="s">
        <v>33155</v>
      </c>
      <c r="O3059" s="49" t="s">
        <v>9</v>
      </c>
      <c r="P3059" s="49" t="s">
        <v>9</v>
      </c>
      <c r="Q3059" s="49" t="s">
        <v>9</v>
      </c>
    </row>
    <row r="3060" spans="1:191" ht="25.5" x14ac:dyDescent="0.2">
      <c r="A3060" s="48" t="s">
        <v>16740</v>
      </c>
      <c r="B3060" s="48" t="s">
        <v>16741</v>
      </c>
      <c r="C3060" s="48">
        <v>1</v>
      </c>
      <c r="D3060" s="48" t="s">
        <v>19</v>
      </c>
      <c r="E3060" s="49" t="s">
        <v>25518</v>
      </c>
      <c r="F3060" s="49" t="s">
        <v>26676</v>
      </c>
      <c r="G3060" s="49" t="s">
        <v>26677</v>
      </c>
      <c r="H3060" s="49" t="s">
        <v>33153</v>
      </c>
      <c r="I3060" s="49" t="s">
        <v>851</v>
      </c>
      <c r="J3060" s="49" t="s">
        <v>2286</v>
      </c>
      <c r="K3060" s="49" t="s">
        <v>9</v>
      </c>
      <c r="L3060" s="49" t="s">
        <v>33154</v>
      </c>
      <c r="M3060" s="49" t="s">
        <v>609</v>
      </c>
      <c r="N3060" s="49" t="s">
        <v>33155</v>
      </c>
      <c r="O3060" s="49" t="s">
        <v>9</v>
      </c>
      <c r="P3060" s="49" t="s">
        <v>9</v>
      </c>
      <c r="Q3060" s="49" t="s">
        <v>9</v>
      </c>
    </row>
    <row r="3061" spans="1:191" ht="25.5" x14ac:dyDescent="0.2">
      <c r="A3061" s="48" t="s">
        <v>9359</v>
      </c>
      <c r="B3061" s="48" t="s">
        <v>9360</v>
      </c>
      <c r="C3061" s="48">
        <v>1</v>
      </c>
      <c r="D3061" s="48" t="s">
        <v>19</v>
      </c>
      <c r="E3061" s="49" t="s">
        <v>25518</v>
      </c>
      <c r="F3061" s="49" t="s">
        <v>26676</v>
      </c>
      <c r="G3061" s="49" t="s">
        <v>26677</v>
      </c>
      <c r="H3061" s="49" t="s">
        <v>33153</v>
      </c>
      <c r="I3061" s="49" t="s">
        <v>851</v>
      </c>
      <c r="J3061" s="49" t="s">
        <v>2286</v>
      </c>
      <c r="K3061" s="49" t="s">
        <v>9</v>
      </c>
      <c r="L3061" s="49" t="s">
        <v>33154</v>
      </c>
      <c r="M3061" s="49" t="s">
        <v>609</v>
      </c>
      <c r="N3061" s="49" t="s">
        <v>33155</v>
      </c>
      <c r="O3061" s="49" t="s">
        <v>9</v>
      </c>
      <c r="P3061" s="49" t="s">
        <v>9</v>
      </c>
      <c r="Q3061" s="49" t="s">
        <v>9</v>
      </c>
    </row>
    <row r="3062" spans="1:191" ht="25.5" x14ac:dyDescent="0.2">
      <c r="A3062" s="48" t="s">
        <v>4457</v>
      </c>
      <c r="B3062" s="48" t="s">
        <v>4458</v>
      </c>
      <c r="C3062" s="48">
        <v>1</v>
      </c>
      <c r="D3062" s="48" t="s">
        <v>19</v>
      </c>
      <c r="E3062" s="49" t="s">
        <v>25518</v>
      </c>
      <c r="F3062" s="49" t="s">
        <v>26676</v>
      </c>
      <c r="G3062" s="49" t="s">
        <v>26677</v>
      </c>
      <c r="H3062" s="49" t="s">
        <v>33153</v>
      </c>
      <c r="I3062" s="49" t="s">
        <v>851</v>
      </c>
      <c r="J3062" s="49" t="s">
        <v>2286</v>
      </c>
      <c r="K3062" s="49" t="s">
        <v>9</v>
      </c>
      <c r="L3062" s="49" t="s">
        <v>33154</v>
      </c>
      <c r="M3062" s="49" t="s">
        <v>609</v>
      </c>
      <c r="N3062" s="49" t="s">
        <v>33155</v>
      </c>
      <c r="O3062" s="49" t="s">
        <v>9</v>
      </c>
      <c r="P3062" s="49" t="s">
        <v>9</v>
      </c>
      <c r="Q3062" s="49" t="s">
        <v>9</v>
      </c>
    </row>
    <row r="3063" spans="1:191" ht="25.5" x14ac:dyDescent="0.2">
      <c r="A3063" s="48" t="s">
        <v>18446</v>
      </c>
      <c r="B3063" s="48" t="s">
        <v>18447</v>
      </c>
      <c r="C3063" s="48">
        <v>1</v>
      </c>
      <c r="D3063" s="48" t="s">
        <v>40</v>
      </c>
      <c r="E3063" s="49" t="s">
        <v>25518</v>
      </c>
      <c r="F3063" s="49" t="s">
        <v>26676</v>
      </c>
      <c r="G3063" s="49" t="s">
        <v>26677</v>
      </c>
      <c r="H3063" s="49" t="s">
        <v>33153</v>
      </c>
      <c r="I3063" s="49" t="s">
        <v>851</v>
      </c>
      <c r="J3063" s="49" t="s">
        <v>2286</v>
      </c>
      <c r="K3063" s="49" t="s">
        <v>9</v>
      </c>
      <c r="L3063" s="49" t="s">
        <v>33154</v>
      </c>
      <c r="M3063" s="49" t="s">
        <v>609</v>
      </c>
      <c r="N3063" s="49" t="s">
        <v>33155</v>
      </c>
      <c r="O3063" s="49" t="s">
        <v>9</v>
      </c>
      <c r="P3063" s="49" t="s">
        <v>9</v>
      </c>
      <c r="Q3063" s="49" t="s">
        <v>9</v>
      </c>
    </row>
    <row r="3064" spans="1:191" ht="25.5" x14ac:dyDescent="0.2">
      <c r="A3064" s="48" t="s">
        <v>8407</v>
      </c>
      <c r="B3064" s="48" t="s">
        <v>8408</v>
      </c>
      <c r="C3064" s="48">
        <v>1</v>
      </c>
      <c r="D3064" s="48" t="s">
        <v>40</v>
      </c>
      <c r="E3064" s="49" t="s">
        <v>25518</v>
      </c>
      <c r="F3064" s="49" t="s">
        <v>26676</v>
      </c>
      <c r="G3064" s="49" t="s">
        <v>26677</v>
      </c>
      <c r="H3064" s="49" t="s">
        <v>33153</v>
      </c>
      <c r="I3064" s="49" t="s">
        <v>851</v>
      </c>
      <c r="J3064" s="49" t="s">
        <v>2286</v>
      </c>
      <c r="K3064" s="49" t="s">
        <v>9</v>
      </c>
      <c r="L3064" s="49" t="s">
        <v>33154</v>
      </c>
      <c r="M3064" s="49" t="s">
        <v>609</v>
      </c>
      <c r="N3064" s="49" t="s">
        <v>33155</v>
      </c>
      <c r="O3064" s="49" t="s">
        <v>9</v>
      </c>
      <c r="P3064" s="49" t="s">
        <v>9</v>
      </c>
      <c r="Q3064" s="49" t="s">
        <v>9</v>
      </c>
      <c r="FB3064" s="50"/>
      <c r="FC3064" s="50"/>
      <c r="FD3064" s="50"/>
      <c r="FE3064" s="50"/>
      <c r="FF3064" s="50"/>
      <c r="FG3064" s="50"/>
      <c r="FH3064" s="50"/>
      <c r="FI3064" s="50"/>
      <c r="FJ3064" s="50"/>
      <c r="FK3064" s="50"/>
      <c r="FL3064" s="50"/>
      <c r="FM3064" s="50"/>
      <c r="FN3064" s="50"/>
      <c r="FO3064" s="50"/>
      <c r="FP3064" s="50"/>
      <c r="FQ3064" s="50"/>
      <c r="FR3064" s="50"/>
      <c r="FS3064" s="50"/>
      <c r="FT3064" s="50"/>
      <c r="FU3064" s="50"/>
      <c r="FV3064" s="50"/>
      <c r="FW3064" s="50"/>
      <c r="FX3064" s="50"/>
      <c r="FY3064" s="50"/>
      <c r="FZ3064" s="50"/>
      <c r="GA3064" s="50"/>
      <c r="GB3064" s="50"/>
      <c r="GC3064" s="50"/>
      <c r="GD3064" s="50"/>
      <c r="GE3064" s="50"/>
      <c r="GF3064" s="50"/>
      <c r="GG3064" s="50"/>
      <c r="GH3064" s="50"/>
      <c r="GI3064" s="50"/>
    </row>
    <row r="3065" spans="1:191" ht="25.5" x14ac:dyDescent="0.2">
      <c r="A3065" s="48" t="s">
        <v>7943</v>
      </c>
      <c r="B3065" s="48" t="s">
        <v>7944</v>
      </c>
      <c r="C3065" s="48">
        <v>1</v>
      </c>
      <c r="D3065" s="48" t="s">
        <v>40</v>
      </c>
      <c r="E3065" s="49" t="s">
        <v>25518</v>
      </c>
      <c r="F3065" s="49" t="s">
        <v>26676</v>
      </c>
      <c r="G3065" s="49" t="s">
        <v>26677</v>
      </c>
      <c r="H3065" s="49" t="s">
        <v>33153</v>
      </c>
      <c r="I3065" s="49" t="s">
        <v>851</v>
      </c>
      <c r="J3065" s="49" t="s">
        <v>2286</v>
      </c>
      <c r="K3065" s="49" t="s">
        <v>9</v>
      </c>
      <c r="L3065" s="49" t="s">
        <v>33154</v>
      </c>
      <c r="M3065" s="49" t="s">
        <v>609</v>
      </c>
      <c r="N3065" s="49" t="s">
        <v>33155</v>
      </c>
      <c r="O3065" s="49" t="s">
        <v>9</v>
      </c>
      <c r="P3065" s="49" t="s">
        <v>9</v>
      </c>
      <c r="Q3065" s="49" t="s">
        <v>9</v>
      </c>
      <c r="FB3065" s="50"/>
      <c r="FC3065" s="50"/>
      <c r="FD3065" s="50"/>
      <c r="FE3065" s="50"/>
      <c r="FF3065" s="50"/>
      <c r="FG3065" s="50"/>
      <c r="FH3065" s="50"/>
      <c r="FI3065" s="50"/>
      <c r="FJ3065" s="50"/>
      <c r="FK3065" s="50"/>
      <c r="FL3065" s="50"/>
      <c r="FM3065" s="50"/>
      <c r="FN3065" s="50"/>
      <c r="FO3065" s="50"/>
      <c r="FP3065" s="50"/>
      <c r="FQ3065" s="50"/>
      <c r="FR3065" s="50"/>
      <c r="FS3065" s="50"/>
      <c r="FT3065" s="50"/>
      <c r="FU3065" s="50"/>
      <c r="FV3065" s="50"/>
      <c r="FW3065" s="50"/>
      <c r="FX3065" s="50"/>
      <c r="FY3065" s="50"/>
      <c r="FZ3065" s="50"/>
      <c r="GA3065" s="50"/>
      <c r="GB3065" s="50"/>
      <c r="GC3065" s="50"/>
      <c r="GD3065" s="50"/>
      <c r="GE3065" s="50"/>
      <c r="GF3065" s="50"/>
      <c r="GG3065" s="50"/>
      <c r="GH3065" s="50"/>
      <c r="GI3065" s="50"/>
    </row>
    <row r="3066" spans="1:191" ht="25.5" x14ac:dyDescent="0.2">
      <c r="A3066" s="48" t="s">
        <v>20123</v>
      </c>
      <c r="B3066" s="48" t="s">
        <v>20124</v>
      </c>
      <c r="C3066" s="48">
        <v>1</v>
      </c>
      <c r="D3066" s="48" t="s">
        <v>19</v>
      </c>
      <c r="E3066" s="49" t="s">
        <v>25518</v>
      </c>
      <c r="F3066" s="49" t="s">
        <v>33693</v>
      </c>
      <c r="G3066" s="49" t="s">
        <v>33693</v>
      </c>
      <c r="H3066" s="49" t="s">
        <v>33694</v>
      </c>
      <c r="I3066" s="49" t="s">
        <v>33695</v>
      </c>
      <c r="J3066" s="49" t="s">
        <v>7619</v>
      </c>
      <c r="K3066" s="49" t="s">
        <v>9</v>
      </c>
      <c r="L3066" s="49" t="s">
        <v>33696</v>
      </c>
      <c r="M3066" s="49" t="s">
        <v>4098</v>
      </c>
      <c r="N3066" s="49" t="s">
        <v>33697</v>
      </c>
      <c r="O3066" s="49" t="s">
        <v>9</v>
      </c>
      <c r="P3066" s="49" t="s">
        <v>9</v>
      </c>
      <c r="Q3066" s="49" t="s">
        <v>9</v>
      </c>
      <c r="FB3066" s="50"/>
      <c r="FC3066" s="50"/>
      <c r="FD3066" s="50"/>
      <c r="FE3066" s="50"/>
      <c r="FF3066" s="50"/>
      <c r="FG3066" s="50"/>
      <c r="FH3066" s="50"/>
      <c r="FI3066" s="50"/>
      <c r="FJ3066" s="50"/>
      <c r="FK3066" s="50"/>
      <c r="FL3066" s="50"/>
      <c r="FM3066" s="50"/>
      <c r="FN3066" s="50"/>
      <c r="FO3066" s="50"/>
      <c r="FP3066" s="50"/>
      <c r="FQ3066" s="50"/>
      <c r="FR3066" s="50"/>
      <c r="FS3066" s="50"/>
      <c r="FT3066" s="50"/>
      <c r="FU3066" s="50"/>
      <c r="FV3066" s="50"/>
      <c r="FW3066" s="50"/>
      <c r="FX3066" s="50"/>
      <c r="FY3066" s="50"/>
      <c r="FZ3066" s="50"/>
      <c r="GA3066" s="50"/>
      <c r="GB3066" s="50"/>
      <c r="GC3066" s="50"/>
      <c r="GD3066" s="50"/>
      <c r="GE3066" s="50"/>
      <c r="GF3066" s="50"/>
      <c r="GG3066" s="50"/>
      <c r="GH3066" s="50"/>
      <c r="GI3066" s="50"/>
    </row>
    <row r="3067" spans="1:191" ht="25.5" x14ac:dyDescent="0.2">
      <c r="A3067" s="48" t="s">
        <v>32433</v>
      </c>
      <c r="B3067" s="48" t="s">
        <v>32583</v>
      </c>
      <c r="C3067" s="48">
        <v>1</v>
      </c>
      <c r="D3067" s="48" t="s">
        <v>40</v>
      </c>
      <c r="E3067" s="49" t="s">
        <v>25518</v>
      </c>
      <c r="F3067" s="49" t="s">
        <v>32980</v>
      </c>
      <c r="G3067" s="49" t="s">
        <v>32981</v>
      </c>
      <c r="H3067" s="49" t="s">
        <v>29331</v>
      </c>
      <c r="I3067" s="49" t="s">
        <v>32722</v>
      </c>
      <c r="J3067" s="49" t="s">
        <v>9469</v>
      </c>
      <c r="K3067" s="49"/>
      <c r="L3067" s="49" t="s">
        <v>34039</v>
      </c>
      <c r="M3067" s="49" t="s">
        <v>609</v>
      </c>
      <c r="N3067" s="49" t="s">
        <v>34040</v>
      </c>
      <c r="O3067" s="49" t="s">
        <v>9</v>
      </c>
      <c r="P3067" s="49" t="s">
        <v>34041</v>
      </c>
      <c r="Q3067" s="49" t="s">
        <v>9</v>
      </c>
      <c r="R3067" s="50"/>
      <c r="S3067" s="50"/>
      <c r="T3067" s="50"/>
      <c r="U3067" s="50"/>
      <c r="V3067" s="50"/>
      <c r="W3067" s="50"/>
      <c r="X3067" s="50"/>
      <c r="Y3067" s="50"/>
      <c r="Z3067" s="50"/>
      <c r="AA3067" s="50"/>
      <c r="AB3067" s="50"/>
      <c r="AC3067" s="50"/>
      <c r="AD3067" s="50"/>
      <c r="AE3067" s="50"/>
      <c r="AF3067" s="50"/>
      <c r="AG3067" s="50"/>
      <c r="AH3067" s="50"/>
      <c r="AI3067" s="50"/>
      <c r="AJ3067" s="50"/>
      <c r="AK3067" s="50"/>
      <c r="AL3067" s="50"/>
      <c r="AM3067" s="50"/>
      <c r="AN3067" s="50"/>
      <c r="AO3067" s="50"/>
      <c r="AP3067" s="50"/>
      <c r="AQ3067" s="50"/>
      <c r="AR3067" s="50"/>
      <c r="AS3067" s="50"/>
      <c r="AT3067" s="50"/>
      <c r="AU3067" s="50"/>
      <c r="AV3067" s="50"/>
      <c r="AW3067" s="50"/>
      <c r="AX3067" s="50"/>
      <c r="AY3067" s="50"/>
      <c r="AZ3067" s="50"/>
      <c r="BA3067" s="50"/>
      <c r="BB3067" s="50"/>
      <c r="BC3067" s="50"/>
      <c r="BD3067" s="50"/>
      <c r="BE3067" s="50"/>
      <c r="BF3067" s="50"/>
      <c r="BG3067" s="50"/>
      <c r="BH3067" s="50"/>
      <c r="BI3067" s="50"/>
      <c r="BJ3067" s="50"/>
      <c r="BK3067" s="50"/>
      <c r="BL3067" s="50"/>
      <c r="BM3067" s="50"/>
      <c r="BN3067" s="50"/>
      <c r="BO3067" s="50"/>
      <c r="BP3067" s="50"/>
      <c r="BQ3067" s="50"/>
      <c r="BR3067" s="50"/>
      <c r="BS3067" s="50"/>
      <c r="BT3067" s="50"/>
      <c r="BU3067" s="50"/>
      <c r="BV3067" s="50"/>
      <c r="BW3067" s="50"/>
      <c r="BX3067" s="50"/>
      <c r="BY3067" s="50"/>
      <c r="BZ3067" s="50"/>
      <c r="CA3067" s="50"/>
      <c r="CB3067" s="50"/>
      <c r="CC3067" s="50"/>
      <c r="CD3067" s="50"/>
      <c r="CE3067" s="50"/>
      <c r="CF3067" s="50"/>
      <c r="CG3067" s="50"/>
      <c r="CH3067" s="50"/>
      <c r="CI3067" s="50"/>
      <c r="CJ3067" s="50"/>
      <c r="CK3067" s="50"/>
      <c r="CL3067" s="50"/>
      <c r="CM3067" s="50"/>
      <c r="CN3067" s="50"/>
      <c r="CO3067" s="50"/>
      <c r="CP3067" s="50"/>
      <c r="CQ3067" s="50"/>
      <c r="CR3067" s="50"/>
      <c r="CS3067" s="50"/>
      <c r="CT3067" s="50"/>
      <c r="CU3067" s="50"/>
      <c r="CV3067" s="50"/>
      <c r="CW3067" s="50"/>
      <c r="CX3067" s="50"/>
      <c r="CY3067" s="50"/>
      <c r="CZ3067" s="50"/>
      <c r="DA3067" s="50"/>
      <c r="DB3067" s="50"/>
      <c r="DC3067" s="50"/>
      <c r="DD3067" s="50"/>
      <c r="DE3067" s="50"/>
      <c r="DF3067" s="50"/>
      <c r="DG3067" s="50"/>
      <c r="DH3067" s="50"/>
      <c r="DI3067" s="50"/>
      <c r="DJ3067" s="50"/>
      <c r="DK3067" s="50"/>
      <c r="DL3067" s="50"/>
      <c r="DM3067" s="50"/>
      <c r="DN3067" s="50"/>
      <c r="DO3067" s="50"/>
      <c r="DP3067" s="50"/>
      <c r="DQ3067" s="50"/>
      <c r="DR3067" s="50"/>
      <c r="DS3067" s="50"/>
      <c r="DT3067" s="50"/>
      <c r="DU3067" s="50"/>
      <c r="DV3067" s="50"/>
      <c r="DW3067" s="50"/>
      <c r="DX3067" s="50"/>
      <c r="DY3067" s="50"/>
      <c r="DZ3067" s="50"/>
      <c r="EA3067" s="50"/>
      <c r="EB3067" s="50"/>
      <c r="EC3067" s="50"/>
      <c r="ED3067" s="50"/>
      <c r="EE3067" s="50"/>
      <c r="EF3067" s="50"/>
      <c r="EG3067" s="50"/>
      <c r="EH3067" s="50"/>
      <c r="EI3067" s="50"/>
      <c r="EJ3067" s="50"/>
      <c r="EK3067" s="50"/>
      <c r="EL3067" s="50"/>
      <c r="EM3067" s="50"/>
      <c r="EN3067" s="50"/>
      <c r="EO3067" s="50"/>
      <c r="EP3067" s="50"/>
      <c r="EQ3067" s="50"/>
      <c r="ER3067" s="50"/>
      <c r="ES3067" s="50"/>
      <c r="ET3067" s="50"/>
      <c r="EU3067" s="50"/>
      <c r="EV3067" s="50"/>
    </row>
    <row r="3068" spans="1:191" ht="25.5" x14ac:dyDescent="0.2">
      <c r="A3068" s="48" t="s">
        <v>32432</v>
      </c>
      <c r="B3068" s="48" t="s">
        <v>32582</v>
      </c>
      <c r="C3068" s="48">
        <v>1</v>
      </c>
      <c r="D3068" s="48" t="s">
        <v>40</v>
      </c>
      <c r="E3068" s="49" t="s">
        <v>25518</v>
      </c>
      <c r="F3068" s="49" t="s">
        <v>32980</v>
      </c>
      <c r="G3068" s="49" t="s">
        <v>32981</v>
      </c>
      <c r="H3068" s="49" t="s">
        <v>29331</v>
      </c>
      <c r="I3068" s="49" t="s">
        <v>32722</v>
      </c>
      <c r="J3068" s="49" t="s">
        <v>9469</v>
      </c>
      <c r="K3068" s="49"/>
      <c r="L3068" s="49" t="s">
        <v>34039</v>
      </c>
      <c r="M3068" s="49" t="s">
        <v>609</v>
      </c>
      <c r="N3068" s="49" t="s">
        <v>34040</v>
      </c>
      <c r="O3068" s="49" t="s">
        <v>9</v>
      </c>
      <c r="P3068" s="49" t="s">
        <v>34041</v>
      </c>
      <c r="Q3068" s="49" t="s">
        <v>9</v>
      </c>
    </row>
    <row r="3069" spans="1:191" ht="25.5" x14ac:dyDescent="0.2">
      <c r="A3069" s="48" t="s">
        <v>11902</v>
      </c>
      <c r="B3069" s="48" t="s">
        <v>11903</v>
      </c>
      <c r="C3069" s="48">
        <v>1</v>
      </c>
      <c r="D3069" s="48" t="s">
        <v>40</v>
      </c>
      <c r="E3069" s="49" t="s">
        <v>25518</v>
      </c>
      <c r="F3069" s="49" t="s">
        <v>32980</v>
      </c>
      <c r="G3069" s="49" t="s">
        <v>32981</v>
      </c>
      <c r="H3069" s="49" t="s">
        <v>32982</v>
      </c>
      <c r="I3069" s="49" t="s">
        <v>6125</v>
      </c>
      <c r="J3069" s="49" t="s">
        <v>4706</v>
      </c>
      <c r="K3069" s="49" t="s">
        <v>9</v>
      </c>
      <c r="L3069" s="49" t="s">
        <v>32983</v>
      </c>
      <c r="M3069" s="49" t="s">
        <v>609</v>
      </c>
      <c r="N3069" s="49" t="s">
        <v>32984</v>
      </c>
      <c r="O3069" s="49" t="s">
        <v>9</v>
      </c>
      <c r="P3069" s="49" t="s">
        <v>9</v>
      </c>
      <c r="Q3069" s="49" t="s">
        <v>9</v>
      </c>
    </row>
    <row r="3070" spans="1:191" ht="25.5" x14ac:dyDescent="0.2">
      <c r="A3070" s="48" t="s">
        <v>23088</v>
      </c>
      <c r="B3070" s="48" t="s">
        <v>23089</v>
      </c>
      <c r="C3070" s="48">
        <v>1</v>
      </c>
      <c r="D3070" s="48" t="s">
        <v>19</v>
      </c>
      <c r="E3070" s="49" t="s">
        <v>25518</v>
      </c>
      <c r="F3070" s="49" t="s">
        <v>32980</v>
      </c>
      <c r="G3070" s="49" t="s">
        <v>32981</v>
      </c>
      <c r="H3070" s="49" t="s">
        <v>2556</v>
      </c>
      <c r="I3070" s="49" t="s">
        <v>33657</v>
      </c>
      <c r="J3070" s="49" t="s">
        <v>3060</v>
      </c>
      <c r="K3070" s="49" t="s">
        <v>9</v>
      </c>
      <c r="L3070" s="49" t="s">
        <v>33658</v>
      </c>
      <c r="M3070" s="49" t="s">
        <v>609</v>
      </c>
      <c r="N3070" s="49" t="s">
        <v>33659</v>
      </c>
      <c r="O3070" s="49" t="s">
        <v>9</v>
      </c>
      <c r="P3070" s="49" t="s">
        <v>9</v>
      </c>
      <c r="Q3070" s="49" t="s">
        <v>9</v>
      </c>
    </row>
    <row r="3071" spans="1:191" ht="25.5" x14ac:dyDescent="0.2">
      <c r="A3071" s="48" t="s">
        <v>22762</v>
      </c>
      <c r="B3071" s="48" t="s">
        <v>11615</v>
      </c>
      <c r="C3071" s="48">
        <v>1</v>
      </c>
      <c r="D3071" s="48" t="s">
        <v>19</v>
      </c>
      <c r="E3071" s="49" t="s">
        <v>25518</v>
      </c>
      <c r="F3071" s="49" t="s">
        <v>26815</v>
      </c>
      <c r="G3071" s="49" t="s">
        <v>26816</v>
      </c>
      <c r="H3071" s="49" t="s">
        <v>22347</v>
      </c>
      <c r="I3071" s="49" t="s">
        <v>22764</v>
      </c>
      <c r="J3071" s="49" t="s">
        <v>4663</v>
      </c>
      <c r="K3071" s="49" t="s">
        <v>9</v>
      </c>
      <c r="L3071" s="49" t="s">
        <v>22763</v>
      </c>
      <c r="M3071" s="49" t="s">
        <v>609</v>
      </c>
      <c r="N3071" s="49" t="s">
        <v>22765</v>
      </c>
      <c r="O3071" s="49" t="s">
        <v>9</v>
      </c>
      <c r="P3071" s="49" t="s">
        <v>9</v>
      </c>
      <c r="Q3071" s="49" t="s">
        <v>9</v>
      </c>
      <c r="R3071" s="50"/>
      <c r="S3071" s="50"/>
      <c r="T3071" s="50"/>
      <c r="U3071" s="50"/>
      <c r="V3071" s="50"/>
      <c r="W3071" s="50"/>
      <c r="X3071" s="50"/>
      <c r="Y3071" s="50"/>
      <c r="Z3071" s="50"/>
      <c r="AA3071" s="50"/>
      <c r="AB3071" s="50"/>
      <c r="AC3071" s="50"/>
      <c r="AD3071" s="50"/>
      <c r="AE3071" s="50"/>
      <c r="AF3071" s="50"/>
      <c r="AG3071" s="50"/>
      <c r="AH3071" s="50"/>
      <c r="AI3071" s="50"/>
      <c r="AJ3071" s="50"/>
      <c r="AK3071" s="50"/>
      <c r="AL3071" s="50"/>
      <c r="AM3071" s="50"/>
      <c r="AN3071" s="50"/>
      <c r="AO3071" s="50"/>
      <c r="AP3071" s="50"/>
      <c r="AQ3071" s="50"/>
      <c r="AR3071" s="50"/>
      <c r="AS3071" s="50"/>
      <c r="AT3071" s="50"/>
      <c r="AU3071" s="50"/>
      <c r="AV3071" s="50"/>
      <c r="AW3071" s="50"/>
      <c r="AX3071" s="50"/>
      <c r="AY3071" s="50"/>
      <c r="AZ3071" s="50"/>
      <c r="BA3071" s="50"/>
      <c r="BB3071" s="50"/>
      <c r="BC3071" s="50"/>
      <c r="BD3071" s="50"/>
      <c r="BE3071" s="50"/>
      <c r="BF3071" s="50"/>
      <c r="BG3071" s="50"/>
      <c r="BH3071" s="50"/>
      <c r="BI3071" s="50"/>
      <c r="BJ3071" s="50"/>
      <c r="BK3071" s="50"/>
      <c r="BL3071" s="50"/>
      <c r="BM3071" s="50"/>
      <c r="BN3071" s="50"/>
      <c r="BO3071" s="50"/>
      <c r="BP3071" s="50"/>
      <c r="BQ3071" s="50"/>
      <c r="BR3071" s="50"/>
      <c r="BS3071" s="50"/>
      <c r="BT3071" s="50"/>
      <c r="BU3071" s="50"/>
      <c r="BV3071" s="50"/>
      <c r="BW3071" s="50"/>
      <c r="BX3071" s="50"/>
      <c r="BY3071" s="50"/>
      <c r="BZ3071" s="50"/>
      <c r="CA3071" s="50"/>
      <c r="CB3071" s="50"/>
      <c r="CC3071" s="50"/>
      <c r="CD3071" s="50"/>
      <c r="CE3071" s="50"/>
      <c r="CF3071" s="50"/>
      <c r="CG3071" s="50"/>
      <c r="CH3071" s="50"/>
      <c r="CI3071" s="50"/>
      <c r="CJ3071" s="50"/>
      <c r="CK3071" s="50"/>
      <c r="CL3071" s="50"/>
      <c r="CM3071" s="50"/>
      <c r="CN3071" s="50"/>
      <c r="CO3071" s="50"/>
      <c r="CP3071" s="50"/>
      <c r="CQ3071" s="50"/>
      <c r="CR3071" s="50"/>
      <c r="CS3071" s="50"/>
      <c r="CT3071" s="50"/>
      <c r="CU3071" s="50"/>
      <c r="CV3071" s="50"/>
      <c r="CW3071" s="50"/>
      <c r="CX3071" s="50"/>
      <c r="CY3071" s="50"/>
      <c r="CZ3071" s="50"/>
      <c r="DA3071" s="50"/>
      <c r="DB3071" s="50"/>
      <c r="DC3071" s="50"/>
      <c r="DD3071" s="50"/>
      <c r="DE3071" s="50"/>
      <c r="DF3071" s="50"/>
      <c r="DG3071" s="50"/>
      <c r="DH3071" s="50"/>
      <c r="DI3071" s="50"/>
      <c r="DJ3071" s="50"/>
      <c r="DK3071" s="50"/>
      <c r="DL3071" s="50"/>
      <c r="DM3071" s="50"/>
      <c r="DN3071" s="50"/>
      <c r="DO3071" s="50"/>
      <c r="DP3071" s="50"/>
      <c r="DQ3071" s="50"/>
      <c r="DR3071" s="50"/>
      <c r="DS3071" s="50"/>
      <c r="DT3071" s="50"/>
      <c r="DU3071" s="50"/>
      <c r="DV3071" s="50"/>
      <c r="DW3071" s="50"/>
      <c r="DX3071" s="50"/>
      <c r="DY3071" s="50"/>
      <c r="DZ3071" s="50"/>
      <c r="EA3071" s="50"/>
      <c r="EB3071" s="50"/>
      <c r="EC3071" s="50"/>
      <c r="ED3071" s="50"/>
      <c r="EE3071" s="50"/>
      <c r="EF3071" s="50"/>
      <c r="EG3071" s="50"/>
      <c r="EH3071" s="50"/>
      <c r="EI3071" s="50"/>
      <c r="EJ3071" s="50"/>
      <c r="EK3071" s="50"/>
      <c r="EL3071" s="50"/>
      <c r="EM3071" s="50"/>
      <c r="EN3071" s="50"/>
      <c r="EO3071" s="50"/>
      <c r="EP3071" s="50"/>
      <c r="EQ3071" s="50"/>
      <c r="ER3071" s="50"/>
      <c r="ES3071" s="50"/>
      <c r="ET3071" s="50"/>
      <c r="EU3071" s="50"/>
      <c r="EV3071" s="50"/>
    </row>
    <row r="3072" spans="1:191" ht="25.5" x14ac:dyDescent="0.2">
      <c r="A3072" s="48" t="s">
        <v>21329</v>
      </c>
      <c r="B3072" s="48" t="s">
        <v>1048</v>
      </c>
      <c r="C3072" s="48">
        <v>1</v>
      </c>
      <c r="D3072" s="48" t="s">
        <v>40</v>
      </c>
      <c r="E3072" s="49" t="s">
        <v>25518</v>
      </c>
      <c r="F3072" s="49" t="s">
        <v>26815</v>
      </c>
      <c r="G3072" s="49" t="s">
        <v>26816</v>
      </c>
      <c r="H3072" s="49" t="s">
        <v>21331</v>
      </c>
      <c r="I3072" s="49" t="s">
        <v>21332</v>
      </c>
      <c r="J3072" s="49" t="s">
        <v>1225</v>
      </c>
      <c r="K3072" s="49" t="s">
        <v>1687</v>
      </c>
      <c r="L3072" s="49" t="s">
        <v>21330</v>
      </c>
      <c r="M3072" s="49" t="s">
        <v>609</v>
      </c>
      <c r="N3072" s="49" t="s">
        <v>21333</v>
      </c>
      <c r="O3072" s="49" t="s">
        <v>9</v>
      </c>
      <c r="P3072" s="49" t="s">
        <v>9</v>
      </c>
      <c r="Q3072" s="49" t="s">
        <v>9</v>
      </c>
      <c r="FB3072" s="50"/>
      <c r="FC3072" s="50"/>
      <c r="FD3072" s="50"/>
      <c r="FE3072" s="50"/>
      <c r="FF3072" s="50"/>
      <c r="FG3072" s="50"/>
      <c r="FH3072" s="50"/>
      <c r="FI3072" s="50"/>
      <c r="FJ3072" s="50"/>
      <c r="FK3072" s="50"/>
      <c r="FL3072" s="50"/>
      <c r="FM3072" s="50"/>
      <c r="FN3072" s="50"/>
      <c r="FO3072" s="50"/>
      <c r="FP3072" s="50"/>
      <c r="FQ3072" s="50"/>
      <c r="FR3072" s="50"/>
      <c r="FS3072" s="50"/>
      <c r="FT3072" s="50"/>
      <c r="FU3072" s="50"/>
      <c r="FV3072" s="50"/>
      <c r="FW3072" s="50"/>
      <c r="FX3072" s="50"/>
      <c r="FY3072" s="50"/>
      <c r="FZ3072" s="50"/>
      <c r="GA3072" s="50"/>
      <c r="GB3072" s="50"/>
      <c r="GC3072" s="50"/>
      <c r="GD3072" s="50"/>
      <c r="GE3072" s="50"/>
      <c r="GF3072" s="50"/>
      <c r="GG3072" s="50"/>
      <c r="GH3072" s="50"/>
      <c r="GI3072" s="50"/>
    </row>
    <row r="3073" spans="1:191" ht="25.5" x14ac:dyDescent="0.2">
      <c r="A3073" s="48" t="s">
        <v>15277</v>
      </c>
      <c r="B3073" s="48" t="s">
        <v>15278</v>
      </c>
      <c r="C3073" s="48">
        <v>1</v>
      </c>
      <c r="D3073" s="48" t="s">
        <v>40</v>
      </c>
      <c r="E3073" s="49" t="s">
        <v>25518</v>
      </c>
      <c r="F3073" s="49" t="s">
        <v>26815</v>
      </c>
      <c r="G3073" s="49" t="s">
        <v>26816</v>
      </c>
      <c r="H3073" s="49" t="s">
        <v>21331</v>
      </c>
      <c r="I3073" s="49" t="s">
        <v>15281</v>
      </c>
      <c r="J3073" s="49" t="s">
        <v>8340</v>
      </c>
      <c r="K3073" s="49" t="s">
        <v>9</v>
      </c>
      <c r="L3073" s="49" t="s">
        <v>21330</v>
      </c>
      <c r="M3073" s="49" t="s">
        <v>609</v>
      </c>
      <c r="N3073" s="49" t="s">
        <v>22343</v>
      </c>
      <c r="O3073" s="49" t="s">
        <v>9</v>
      </c>
      <c r="P3073" s="49" t="s">
        <v>9</v>
      </c>
      <c r="Q3073" s="49" t="s">
        <v>9</v>
      </c>
    </row>
    <row r="3074" spans="1:191" ht="25.5" x14ac:dyDescent="0.2">
      <c r="A3074" s="48" t="s">
        <v>23132</v>
      </c>
      <c r="B3074" s="48" t="s">
        <v>3122</v>
      </c>
      <c r="C3074" s="48">
        <v>1</v>
      </c>
      <c r="D3074" s="48" t="s">
        <v>53</v>
      </c>
      <c r="E3074" s="49" t="s">
        <v>25518</v>
      </c>
      <c r="F3074" s="49" t="s">
        <v>26815</v>
      </c>
      <c r="G3074" s="49" t="s">
        <v>26816</v>
      </c>
      <c r="H3074" s="49" t="s">
        <v>21331</v>
      </c>
      <c r="I3074" s="49" t="s">
        <v>23133</v>
      </c>
      <c r="J3074" s="49" t="s">
        <v>15776</v>
      </c>
      <c r="K3074" s="49" t="s">
        <v>9</v>
      </c>
      <c r="L3074" s="49" t="s">
        <v>21330</v>
      </c>
      <c r="M3074" s="49" t="s">
        <v>609</v>
      </c>
      <c r="N3074" s="49" t="s">
        <v>23134</v>
      </c>
      <c r="O3074" s="49" t="s">
        <v>9</v>
      </c>
      <c r="P3074" s="49" t="s">
        <v>23135</v>
      </c>
      <c r="Q3074" s="49" t="s">
        <v>9</v>
      </c>
    </row>
    <row r="3075" spans="1:191" ht="25.5" x14ac:dyDescent="0.2">
      <c r="A3075" s="48" t="s">
        <v>22341</v>
      </c>
      <c r="B3075" s="48" t="s">
        <v>22342</v>
      </c>
      <c r="C3075" s="48">
        <v>1</v>
      </c>
      <c r="D3075" s="48" t="s">
        <v>60</v>
      </c>
      <c r="E3075" s="49" t="s">
        <v>25518</v>
      </c>
      <c r="F3075" s="49" t="s">
        <v>26815</v>
      </c>
      <c r="G3075" s="49" t="s">
        <v>26816</v>
      </c>
      <c r="H3075" s="49" t="s">
        <v>21331</v>
      </c>
      <c r="I3075" s="49" t="s">
        <v>15281</v>
      </c>
      <c r="J3075" s="49" t="s">
        <v>8340</v>
      </c>
      <c r="K3075" s="49" t="s">
        <v>9</v>
      </c>
      <c r="L3075" s="49" t="s">
        <v>21330</v>
      </c>
      <c r="M3075" s="49" t="s">
        <v>609</v>
      </c>
      <c r="N3075" s="49" t="s">
        <v>22344</v>
      </c>
      <c r="O3075" s="49" t="s">
        <v>9</v>
      </c>
      <c r="P3075" s="49" t="s">
        <v>22343</v>
      </c>
      <c r="Q3075" s="49" t="s">
        <v>9</v>
      </c>
    </row>
    <row r="3076" spans="1:191" ht="25.5" x14ac:dyDescent="0.2">
      <c r="A3076" s="48" t="s">
        <v>23285</v>
      </c>
      <c r="B3076" s="48" t="s">
        <v>8194</v>
      </c>
      <c r="C3076" s="48">
        <v>1</v>
      </c>
      <c r="D3076" s="48" t="s">
        <v>60</v>
      </c>
      <c r="E3076" s="49" t="s">
        <v>25518</v>
      </c>
      <c r="F3076" s="49" t="s">
        <v>26815</v>
      </c>
      <c r="G3076" s="49" t="s">
        <v>26816</v>
      </c>
      <c r="H3076" s="49" t="s">
        <v>21441</v>
      </c>
      <c r="I3076" s="49" t="s">
        <v>23287</v>
      </c>
      <c r="J3076" s="49" t="s">
        <v>32649</v>
      </c>
      <c r="K3076" s="49" t="s">
        <v>1459</v>
      </c>
      <c r="L3076" s="49" t="s">
        <v>23286</v>
      </c>
      <c r="M3076" s="49" t="s">
        <v>609</v>
      </c>
      <c r="N3076" s="49" t="s">
        <v>23288</v>
      </c>
      <c r="O3076" s="49" t="s">
        <v>14778</v>
      </c>
      <c r="P3076" s="49" t="s">
        <v>9</v>
      </c>
      <c r="Q3076" s="49" t="s">
        <v>9</v>
      </c>
    </row>
    <row r="3077" spans="1:191" ht="25.5" x14ac:dyDescent="0.2">
      <c r="A3077" s="48" t="s">
        <v>32419</v>
      </c>
      <c r="B3077" s="48" t="s">
        <v>32570</v>
      </c>
      <c r="C3077" s="48">
        <v>1</v>
      </c>
      <c r="D3077" s="48" t="s">
        <v>19</v>
      </c>
      <c r="E3077" s="49" t="s">
        <v>25518</v>
      </c>
      <c r="F3077" s="49" t="s">
        <v>26815</v>
      </c>
      <c r="G3077" s="49" t="s">
        <v>26816</v>
      </c>
      <c r="H3077" s="49" t="s">
        <v>19538</v>
      </c>
      <c r="I3077" s="49" t="s">
        <v>34020</v>
      </c>
      <c r="J3077" s="49" t="s">
        <v>1366</v>
      </c>
      <c r="K3077" s="49"/>
      <c r="L3077" s="49" t="s">
        <v>34021</v>
      </c>
      <c r="M3077" s="49" t="s">
        <v>609</v>
      </c>
      <c r="N3077" s="49" t="s">
        <v>34022</v>
      </c>
      <c r="O3077" s="49" t="s">
        <v>9</v>
      </c>
      <c r="P3077" s="49"/>
      <c r="Q3077" s="49" t="s">
        <v>9</v>
      </c>
    </row>
    <row r="3078" spans="1:191" ht="25.5" x14ac:dyDescent="0.2">
      <c r="A3078" s="48" t="s">
        <v>32431</v>
      </c>
      <c r="B3078" s="48" t="s">
        <v>32581</v>
      </c>
      <c r="C3078" s="48">
        <v>1</v>
      </c>
      <c r="D3078" s="48" t="s">
        <v>19</v>
      </c>
      <c r="E3078" s="49" t="s">
        <v>25518</v>
      </c>
      <c r="F3078" s="49" t="s">
        <v>26815</v>
      </c>
      <c r="G3078" s="49" t="s">
        <v>26816</v>
      </c>
      <c r="H3078" s="49" t="s">
        <v>19538</v>
      </c>
      <c r="I3078" s="49" t="s">
        <v>34020</v>
      </c>
      <c r="J3078" s="49" t="s">
        <v>1366</v>
      </c>
      <c r="K3078" s="49"/>
      <c r="L3078" s="49" t="s">
        <v>34021</v>
      </c>
      <c r="M3078" s="49" t="s">
        <v>609</v>
      </c>
      <c r="N3078" s="49" t="s">
        <v>34022</v>
      </c>
      <c r="O3078" s="49" t="s">
        <v>9</v>
      </c>
      <c r="P3078" s="49" t="s">
        <v>9</v>
      </c>
      <c r="Q3078" s="49" t="s">
        <v>9</v>
      </c>
      <c r="FB3078" s="50"/>
      <c r="FC3078" s="50"/>
      <c r="FD3078" s="50"/>
      <c r="FE3078" s="50"/>
      <c r="FF3078" s="50"/>
      <c r="FG3078" s="50"/>
      <c r="FH3078" s="50"/>
      <c r="FI3078" s="50"/>
      <c r="FJ3078" s="50"/>
      <c r="FK3078" s="50"/>
      <c r="FL3078" s="50"/>
      <c r="FM3078" s="50"/>
      <c r="FN3078" s="50"/>
      <c r="FO3078" s="50"/>
      <c r="FP3078" s="50"/>
      <c r="FQ3078" s="50"/>
      <c r="FR3078" s="50"/>
      <c r="FS3078" s="50"/>
      <c r="FT3078" s="50"/>
      <c r="FU3078" s="50"/>
      <c r="FV3078" s="50"/>
      <c r="FW3078" s="50"/>
      <c r="FX3078" s="50"/>
      <c r="FY3078" s="50"/>
      <c r="FZ3078" s="50"/>
      <c r="GA3078" s="50"/>
      <c r="GB3078" s="50"/>
      <c r="GC3078" s="50"/>
      <c r="GD3078" s="50"/>
      <c r="GE3078" s="50"/>
      <c r="GF3078" s="50"/>
      <c r="GG3078" s="50"/>
      <c r="GH3078" s="50"/>
      <c r="GI3078" s="50"/>
    </row>
    <row r="3079" spans="1:191" ht="25.5" x14ac:dyDescent="0.2">
      <c r="A3079" s="48" t="s">
        <v>32430</v>
      </c>
      <c r="B3079" s="48" t="s">
        <v>32580</v>
      </c>
      <c r="C3079" s="48">
        <v>1</v>
      </c>
      <c r="D3079" s="48" t="s">
        <v>19</v>
      </c>
      <c r="E3079" s="49" t="s">
        <v>25518</v>
      </c>
      <c r="F3079" s="49" t="s">
        <v>26815</v>
      </c>
      <c r="G3079" s="49" t="s">
        <v>26816</v>
      </c>
      <c r="H3079" s="49" t="s">
        <v>19538</v>
      </c>
      <c r="I3079" s="49" t="s">
        <v>34038</v>
      </c>
      <c r="J3079" s="49" t="s">
        <v>1366</v>
      </c>
      <c r="K3079" s="49"/>
      <c r="L3079" s="49" t="s">
        <v>34021</v>
      </c>
      <c r="M3079" s="49" t="s">
        <v>609</v>
      </c>
      <c r="N3079" s="49" t="s">
        <v>34023</v>
      </c>
      <c r="O3079" s="49" t="s">
        <v>9</v>
      </c>
      <c r="P3079" s="49" t="s">
        <v>34022</v>
      </c>
      <c r="Q3079" s="49" t="s">
        <v>9</v>
      </c>
    </row>
    <row r="3080" spans="1:191" ht="25.5" x14ac:dyDescent="0.2">
      <c r="A3080" s="48" t="s">
        <v>32420</v>
      </c>
      <c r="B3080" s="48" t="s">
        <v>32571</v>
      </c>
      <c r="C3080" s="48">
        <v>1</v>
      </c>
      <c r="D3080" s="48" t="s">
        <v>40</v>
      </c>
      <c r="E3080" s="49" t="s">
        <v>25518</v>
      </c>
      <c r="F3080" s="49" t="s">
        <v>26815</v>
      </c>
      <c r="G3080" s="49" t="s">
        <v>26816</v>
      </c>
      <c r="H3080" s="49" t="s">
        <v>19538</v>
      </c>
      <c r="I3080" s="49" t="s">
        <v>34020</v>
      </c>
      <c r="J3080" s="49" t="s">
        <v>1366</v>
      </c>
      <c r="K3080" s="49"/>
      <c r="L3080" s="49" t="s">
        <v>34021</v>
      </c>
      <c r="M3080" s="49" t="s">
        <v>609</v>
      </c>
      <c r="N3080" s="49" t="s">
        <v>34023</v>
      </c>
      <c r="O3080" s="49" t="s">
        <v>9</v>
      </c>
      <c r="P3080" s="49" t="s">
        <v>34022</v>
      </c>
      <c r="Q3080" s="49" t="s">
        <v>9</v>
      </c>
      <c r="FB3080" s="50"/>
      <c r="FC3080" s="50"/>
      <c r="FD3080" s="50"/>
      <c r="FE3080" s="50"/>
      <c r="FF3080" s="50"/>
      <c r="FG3080" s="50"/>
      <c r="FH3080" s="50"/>
      <c r="FI3080" s="50"/>
      <c r="FJ3080" s="50"/>
      <c r="FK3080" s="50"/>
      <c r="FL3080" s="50"/>
      <c r="FM3080" s="50"/>
      <c r="FN3080" s="50"/>
      <c r="FO3080" s="50"/>
      <c r="FP3080" s="50"/>
      <c r="FQ3080" s="50"/>
      <c r="FR3080" s="50"/>
      <c r="FS3080" s="50"/>
      <c r="FT3080" s="50"/>
      <c r="FU3080" s="50"/>
      <c r="FV3080" s="50"/>
      <c r="FW3080" s="50"/>
      <c r="FX3080" s="50"/>
      <c r="FY3080" s="50"/>
      <c r="FZ3080" s="50"/>
      <c r="GA3080" s="50"/>
      <c r="GB3080" s="50"/>
      <c r="GC3080" s="50"/>
      <c r="GD3080" s="50"/>
      <c r="GE3080" s="50"/>
      <c r="GF3080" s="50"/>
      <c r="GG3080" s="50"/>
      <c r="GH3080" s="50"/>
      <c r="GI3080" s="50"/>
    </row>
    <row r="3081" spans="1:191" ht="25.5" x14ac:dyDescent="0.2">
      <c r="A3081" s="48" t="s">
        <v>23426</v>
      </c>
      <c r="B3081" s="48" t="s">
        <v>23427</v>
      </c>
      <c r="C3081" s="48">
        <v>1</v>
      </c>
      <c r="D3081" s="48" t="s">
        <v>49</v>
      </c>
      <c r="E3081" s="49" t="s">
        <v>25518</v>
      </c>
      <c r="F3081" s="49" t="s">
        <v>26815</v>
      </c>
      <c r="G3081" s="49" t="s">
        <v>26816</v>
      </c>
      <c r="H3081" s="49" t="s">
        <v>32943</v>
      </c>
      <c r="I3081" s="49" t="s">
        <v>32944</v>
      </c>
      <c r="J3081" s="49" t="s">
        <v>24296</v>
      </c>
      <c r="K3081" s="49" t="s">
        <v>9</v>
      </c>
      <c r="L3081" s="49" t="s">
        <v>32945</v>
      </c>
      <c r="M3081" s="49" t="s">
        <v>609</v>
      </c>
      <c r="N3081" s="49" t="s">
        <v>32946</v>
      </c>
      <c r="O3081" s="49" t="s">
        <v>9</v>
      </c>
      <c r="P3081" s="49" t="s">
        <v>9</v>
      </c>
      <c r="Q3081" s="49" t="s">
        <v>9</v>
      </c>
    </row>
    <row r="3082" spans="1:191" ht="25.5" x14ac:dyDescent="0.2">
      <c r="A3082" s="48" t="s">
        <v>32366</v>
      </c>
      <c r="B3082" s="48" t="s">
        <v>32518</v>
      </c>
      <c r="C3082" s="48">
        <v>1</v>
      </c>
      <c r="D3082" s="48" t="s">
        <v>641</v>
      </c>
      <c r="E3082" s="49" t="s">
        <v>25518</v>
      </c>
      <c r="F3082" s="49" t="s">
        <v>26815</v>
      </c>
      <c r="G3082" s="49" t="s">
        <v>26816</v>
      </c>
      <c r="H3082" s="49" t="s">
        <v>33933</v>
      </c>
      <c r="I3082" s="49" t="s">
        <v>26817</v>
      </c>
      <c r="J3082" s="49" t="s">
        <v>2630</v>
      </c>
      <c r="K3082" s="49"/>
      <c r="L3082" s="49" t="s">
        <v>33935</v>
      </c>
      <c r="M3082" s="49" t="s">
        <v>609</v>
      </c>
      <c r="N3082" s="49" t="s">
        <v>26821</v>
      </c>
      <c r="O3082" s="49" t="s">
        <v>9</v>
      </c>
      <c r="P3082" s="49" t="s">
        <v>26820</v>
      </c>
      <c r="Q3082" s="49" t="s">
        <v>9</v>
      </c>
      <c r="FB3082" s="50"/>
      <c r="FC3082" s="50"/>
      <c r="FD3082" s="50"/>
      <c r="FE3082" s="50"/>
      <c r="FF3082" s="50"/>
      <c r="FG3082" s="50"/>
      <c r="FH3082" s="50"/>
      <c r="FI3082" s="50"/>
      <c r="FJ3082" s="50"/>
      <c r="FK3082" s="50"/>
      <c r="FL3082" s="50"/>
      <c r="FM3082" s="50"/>
      <c r="FN3082" s="50"/>
      <c r="FO3082" s="50"/>
      <c r="FP3082" s="50"/>
      <c r="FQ3082" s="50"/>
      <c r="FR3082" s="50"/>
      <c r="FS3082" s="50"/>
      <c r="FT3082" s="50"/>
      <c r="FU3082" s="50"/>
      <c r="FV3082" s="50"/>
      <c r="FW3082" s="50"/>
      <c r="FX3082" s="50"/>
      <c r="FY3082" s="50"/>
      <c r="FZ3082" s="50"/>
      <c r="GA3082" s="50"/>
      <c r="GB3082" s="50"/>
      <c r="GC3082" s="50"/>
      <c r="GD3082" s="50"/>
      <c r="GE3082" s="50"/>
      <c r="GF3082" s="50"/>
      <c r="GG3082" s="50"/>
      <c r="GH3082" s="50"/>
      <c r="GI3082" s="50"/>
    </row>
    <row r="3083" spans="1:191" ht="25.5" x14ac:dyDescent="0.2">
      <c r="A3083" s="48" t="s">
        <v>32365</v>
      </c>
      <c r="B3083" s="48" t="s">
        <v>32517</v>
      </c>
      <c r="C3083" s="48">
        <v>1</v>
      </c>
      <c r="D3083" s="48" t="s">
        <v>1232</v>
      </c>
      <c r="E3083" s="49" t="s">
        <v>25518</v>
      </c>
      <c r="F3083" s="49" t="s">
        <v>26815</v>
      </c>
      <c r="G3083" s="49" t="s">
        <v>26816</v>
      </c>
      <c r="H3083" s="49" t="s">
        <v>33933</v>
      </c>
      <c r="I3083" s="49" t="s">
        <v>33934</v>
      </c>
      <c r="J3083" s="49" t="s">
        <v>2630</v>
      </c>
      <c r="K3083" s="49"/>
      <c r="L3083" s="49" t="s">
        <v>33935</v>
      </c>
      <c r="M3083" s="49" t="s">
        <v>609</v>
      </c>
      <c r="N3083" s="49" t="s">
        <v>26821</v>
      </c>
      <c r="O3083" s="49" t="s">
        <v>9</v>
      </c>
      <c r="P3083" s="49" t="s">
        <v>9</v>
      </c>
      <c r="Q3083" s="49" t="s">
        <v>9</v>
      </c>
      <c r="FB3083" s="50"/>
      <c r="FC3083" s="50"/>
      <c r="FD3083" s="50"/>
      <c r="FE3083" s="50"/>
      <c r="FF3083" s="50"/>
      <c r="FG3083" s="50"/>
      <c r="FH3083" s="50"/>
      <c r="FI3083" s="50"/>
      <c r="FJ3083" s="50"/>
      <c r="FK3083" s="50"/>
      <c r="FL3083" s="50"/>
      <c r="FM3083" s="50"/>
      <c r="FN3083" s="50"/>
      <c r="FO3083" s="50"/>
      <c r="FP3083" s="50"/>
      <c r="FQ3083" s="50"/>
      <c r="FR3083" s="50"/>
      <c r="FS3083" s="50"/>
      <c r="FT3083" s="50"/>
      <c r="FU3083" s="50"/>
      <c r="FV3083" s="50"/>
      <c r="FW3083" s="50"/>
      <c r="FX3083" s="50"/>
      <c r="FY3083" s="50"/>
      <c r="FZ3083" s="50"/>
      <c r="GA3083" s="50"/>
      <c r="GB3083" s="50"/>
      <c r="GC3083" s="50"/>
      <c r="GD3083" s="50"/>
      <c r="GE3083" s="50"/>
      <c r="GF3083" s="50"/>
      <c r="GG3083" s="50"/>
      <c r="GH3083" s="50"/>
      <c r="GI3083" s="50"/>
    </row>
    <row r="3084" spans="1:191" ht="25.5" x14ac:dyDescent="0.2">
      <c r="A3084" s="48" t="s">
        <v>32368</v>
      </c>
      <c r="B3084" s="48" t="s">
        <v>32520</v>
      </c>
      <c r="C3084" s="48">
        <v>1</v>
      </c>
      <c r="D3084" s="48" t="s">
        <v>40</v>
      </c>
      <c r="E3084" s="49" t="s">
        <v>25518</v>
      </c>
      <c r="F3084" s="49" t="s">
        <v>26815</v>
      </c>
      <c r="G3084" s="49" t="s">
        <v>26816</v>
      </c>
      <c r="H3084" s="49" t="s">
        <v>33933</v>
      </c>
      <c r="I3084" s="49" t="s">
        <v>26817</v>
      </c>
      <c r="J3084" s="49" t="s">
        <v>2630</v>
      </c>
      <c r="K3084" s="49"/>
      <c r="L3084" s="49" t="s">
        <v>33935</v>
      </c>
      <c r="M3084" s="49" t="s">
        <v>609</v>
      </c>
      <c r="N3084" s="49" t="s">
        <v>26821</v>
      </c>
      <c r="O3084" s="49" t="s">
        <v>9</v>
      </c>
      <c r="P3084" s="49" t="s">
        <v>33937</v>
      </c>
      <c r="Q3084" s="49" t="s">
        <v>9</v>
      </c>
    </row>
    <row r="3085" spans="1:191" ht="25.5" x14ac:dyDescent="0.2">
      <c r="A3085" s="48" t="s">
        <v>32367</v>
      </c>
      <c r="B3085" s="48" t="s">
        <v>32519</v>
      </c>
      <c r="C3085" s="48">
        <v>1</v>
      </c>
      <c r="D3085" s="48" t="s">
        <v>56</v>
      </c>
      <c r="E3085" s="49" t="s">
        <v>25518</v>
      </c>
      <c r="F3085" s="49" t="s">
        <v>26815</v>
      </c>
      <c r="G3085" s="49" t="s">
        <v>26816</v>
      </c>
      <c r="H3085" s="49" t="s">
        <v>33933</v>
      </c>
      <c r="I3085" s="49" t="s">
        <v>33936</v>
      </c>
      <c r="J3085" s="49" t="s">
        <v>12529</v>
      </c>
      <c r="K3085" s="49"/>
      <c r="L3085" s="49" t="s">
        <v>33935</v>
      </c>
      <c r="M3085" s="49" t="s">
        <v>609</v>
      </c>
      <c r="N3085" s="49" t="s">
        <v>26820</v>
      </c>
      <c r="O3085" s="49" t="s">
        <v>9</v>
      </c>
      <c r="P3085" s="49" t="s">
        <v>26821</v>
      </c>
      <c r="Q3085" s="49" t="s">
        <v>9</v>
      </c>
    </row>
    <row r="3086" spans="1:191" ht="25.5" x14ac:dyDescent="0.2">
      <c r="A3086" s="48" t="s">
        <v>24887</v>
      </c>
      <c r="B3086" s="48" t="s">
        <v>24888</v>
      </c>
      <c r="C3086" s="48">
        <v>1</v>
      </c>
      <c r="D3086" s="48" t="s">
        <v>56</v>
      </c>
      <c r="E3086" s="49" t="s">
        <v>25518</v>
      </c>
      <c r="F3086" s="49" t="s">
        <v>26815</v>
      </c>
      <c r="G3086" s="49" t="s">
        <v>26816</v>
      </c>
      <c r="H3086" s="49" t="s">
        <v>33290</v>
      </c>
      <c r="I3086" s="49" t="s">
        <v>9292</v>
      </c>
      <c r="J3086" s="49" t="s">
        <v>2538</v>
      </c>
      <c r="K3086" s="49" t="s">
        <v>9</v>
      </c>
      <c r="L3086" s="49" t="s">
        <v>33291</v>
      </c>
      <c r="M3086" s="49" t="s">
        <v>609</v>
      </c>
      <c r="N3086" s="49" t="s">
        <v>33292</v>
      </c>
      <c r="O3086" s="49" t="s">
        <v>9</v>
      </c>
      <c r="P3086" s="49" t="s">
        <v>9</v>
      </c>
      <c r="Q3086" s="49" t="s">
        <v>9</v>
      </c>
    </row>
    <row r="3087" spans="1:191" ht="25.5" x14ac:dyDescent="0.2">
      <c r="A3087" s="48" t="s">
        <v>24861</v>
      </c>
      <c r="B3087" s="48" t="s">
        <v>24862</v>
      </c>
      <c r="C3087" s="48">
        <v>1</v>
      </c>
      <c r="D3087" s="48" t="s">
        <v>56</v>
      </c>
      <c r="E3087" s="49" t="s">
        <v>25518</v>
      </c>
      <c r="F3087" s="49" t="s">
        <v>26815</v>
      </c>
      <c r="G3087" s="49" t="s">
        <v>26816</v>
      </c>
      <c r="H3087" s="49" t="s">
        <v>33290</v>
      </c>
      <c r="I3087" s="49" t="s">
        <v>9292</v>
      </c>
      <c r="J3087" s="49" t="s">
        <v>2538</v>
      </c>
      <c r="K3087" s="49" t="s">
        <v>9</v>
      </c>
      <c r="L3087" s="49" t="s">
        <v>33291</v>
      </c>
      <c r="M3087" s="49" t="s">
        <v>609</v>
      </c>
      <c r="N3087" s="49" t="s">
        <v>33292</v>
      </c>
      <c r="O3087" s="49" t="s">
        <v>9</v>
      </c>
      <c r="P3087" s="49" t="s">
        <v>9</v>
      </c>
      <c r="Q3087" s="49" t="s">
        <v>9</v>
      </c>
    </row>
    <row r="3088" spans="1:191" ht="25.5" x14ac:dyDescent="0.2">
      <c r="A3088" s="48" t="s">
        <v>22037</v>
      </c>
      <c r="B3088" s="48" t="s">
        <v>22038</v>
      </c>
      <c r="C3088" s="48">
        <v>1</v>
      </c>
      <c r="D3088" s="48" t="s">
        <v>56</v>
      </c>
      <c r="E3088" s="49" t="s">
        <v>25518</v>
      </c>
      <c r="F3088" s="49" t="s">
        <v>26815</v>
      </c>
      <c r="G3088" s="49" t="s">
        <v>26816</v>
      </c>
      <c r="H3088" s="49" t="s">
        <v>33290</v>
      </c>
      <c r="I3088" s="49" t="s">
        <v>9292</v>
      </c>
      <c r="J3088" s="49" t="s">
        <v>2538</v>
      </c>
      <c r="K3088" s="49" t="s">
        <v>9</v>
      </c>
      <c r="L3088" s="49" t="s">
        <v>33291</v>
      </c>
      <c r="M3088" s="49" t="s">
        <v>609</v>
      </c>
      <c r="N3088" s="49" t="s">
        <v>33293</v>
      </c>
      <c r="O3088" s="49" t="s">
        <v>9</v>
      </c>
      <c r="P3088" s="49" t="s">
        <v>9</v>
      </c>
      <c r="Q3088" s="49" t="s">
        <v>9</v>
      </c>
    </row>
    <row r="3089" spans="1:191" ht="25.5" x14ac:dyDescent="0.2">
      <c r="A3089" s="48" t="s">
        <v>19925</v>
      </c>
      <c r="B3089" s="48" t="s">
        <v>19926</v>
      </c>
      <c r="C3089" s="48">
        <v>1</v>
      </c>
      <c r="D3089" s="48" t="s">
        <v>56</v>
      </c>
      <c r="E3089" s="49" t="s">
        <v>25518</v>
      </c>
      <c r="F3089" s="49" t="s">
        <v>26815</v>
      </c>
      <c r="G3089" s="49" t="s">
        <v>26816</v>
      </c>
      <c r="H3089" s="49" t="s">
        <v>33290</v>
      </c>
      <c r="I3089" s="49" t="s">
        <v>9292</v>
      </c>
      <c r="J3089" s="49" t="s">
        <v>2538</v>
      </c>
      <c r="K3089" s="49" t="s">
        <v>9</v>
      </c>
      <c r="L3089" s="49" t="s">
        <v>33291</v>
      </c>
      <c r="M3089" s="49" t="s">
        <v>609</v>
      </c>
      <c r="N3089" s="49" t="s">
        <v>33292</v>
      </c>
      <c r="O3089" s="49" t="s">
        <v>9</v>
      </c>
      <c r="P3089" s="49" t="s">
        <v>9</v>
      </c>
      <c r="Q3089" s="49" t="s">
        <v>9</v>
      </c>
    </row>
    <row r="3090" spans="1:191" ht="25.5" x14ac:dyDescent="0.2">
      <c r="A3090" s="48" t="s">
        <v>21640</v>
      </c>
      <c r="B3090" s="48" t="s">
        <v>21641</v>
      </c>
      <c r="C3090" s="48">
        <v>1</v>
      </c>
      <c r="D3090" s="48" t="s">
        <v>19</v>
      </c>
      <c r="E3090" s="49" t="s">
        <v>25518</v>
      </c>
      <c r="F3090" s="49" t="s">
        <v>26815</v>
      </c>
      <c r="G3090" s="49" t="s">
        <v>26816</v>
      </c>
      <c r="H3090" s="49" t="s">
        <v>33151</v>
      </c>
      <c r="I3090" s="49" t="s">
        <v>5002</v>
      </c>
      <c r="J3090" s="49" t="s">
        <v>581</v>
      </c>
      <c r="K3090" s="49" t="s">
        <v>9</v>
      </c>
      <c r="L3090" s="49" t="s">
        <v>33152</v>
      </c>
      <c r="M3090" s="49" t="s">
        <v>609</v>
      </c>
      <c r="N3090" s="49" t="s">
        <v>23288</v>
      </c>
      <c r="O3090" s="49" t="s">
        <v>9</v>
      </c>
      <c r="P3090" s="49" t="s">
        <v>9</v>
      </c>
      <c r="Q3090" s="49" t="s">
        <v>9</v>
      </c>
    </row>
    <row r="3091" spans="1:191" ht="25.5" x14ac:dyDescent="0.2">
      <c r="A3091" s="48" t="s">
        <v>20761</v>
      </c>
      <c r="B3091" s="48" t="s">
        <v>20762</v>
      </c>
      <c r="C3091" s="48">
        <v>1</v>
      </c>
      <c r="D3091" s="48" t="s">
        <v>19</v>
      </c>
      <c r="E3091" s="49" t="s">
        <v>25518</v>
      </c>
      <c r="F3091" s="49" t="s">
        <v>26815</v>
      </c>
      <c r="G3091" s="49" t="s">
        <v>26816</v>
      </c>
      <c r="H3091" s="49" t="s">
        <v>33151</v>
      </c>
      <c r="I3091" s="49" t="s">
        <v>5002</v>
      </c>
      <c r="J3091" s="49" t="s">
        <v>581</v>
      </c>
      <c r="K3091" s="49" t="s">
        <v>9</v>
      </c>
      <c r="L3091" s="49" t="s">
        <v>33152</v>
      </c>
      <c r="M3091" s="49" t="s">
        <v>609</v>
      </c>
      <c r="N3091" s="49" t="s">
        <v>23288</v>
      </c>
      <c r="O3091" s="49" t="s">
        <v>9</v>
      </c>
      <c r="P3091" s="49" t="s">
        <v>9</v>
      </c>
      <c r="Q3091" s="49" t="s">
        <v>9</v>
      </c>
    </row>
    <row r="3092" spans="1:191" ht="25.5" x14ac:dyDescent="0.2">
      <c r="A3092" s="48" t="s">
        <v>18273</v>
      </c>
      <c r="B3092" s="48" t="s">
        <v>18274</v>
      </c>
      <c r="C3092" s="48">
        <v>1</v>
      </c>
      <c r="D3092" s="48" t="s">
        <v>40</v>
      </c>
      <c r="E3092" s="49" t="s">
        <v>25518</v>
      </c>
      <c r="F3092" s="49" t="s">
        <v>26815</v>
      </c>
      <c r="G3092" s="49" t="s">
        <v>26816</v>
      </c>
      <c r="H3092" s="49" t="s">
        <v>33151</v>
      </c>
      <c r="I3092" s="49" t="s">
        <v>5002</v>
      </c>
      <c r="J3092" s="49" t="s">
        <v>581</v>
      </c>
      <c r="K3092" s="49" t="s">
        <v>9</v>
      </c>
      <c r="L3092" s="49" t="s">
        <v>33152</v>
      </c>
      <c r="M3092" s="49" t="s">
        <v>609</v>
      </c>
      <c r="N3092" s="49" t="s">
        <v>23288</v>
      </c>
      <c r="O3092" s="49" t="s">
        <v>9</v>
      </c>
      <c r="P3092" s="49" t="s">
        <v>9</v>
      </c>
      <c r="Q3092" s="49" t="s">
        <v>9</v>
      </c>
    </row>
    <row r="3093" spans="1:191" ht="25.5" x14ac:dyDescent="0.2">
      <c r="A3093" s="48" t="s">
        <v>17773</v>
      </c>
      <c r="B3093" s="48" t="s">
        <v>17774</v>
      </c>
      <c r="C3093" s="48">
        <v>1</v>
      </c>
      <c r="D3093" s="48" t="s">
        <v>40</v>
      </c>
      <c r="E3093" s="49" t="s">
        <v>25518</v>
      </c>
      <c r="F3093" s="49" t="s">
        <v>26815</v>
      </c>
      <c r="G3093" s="49" t="s">
        <v>26816</v>
      </c>
      <c r="H3093" s="49" t="s">
        <v>33151</v>
      </c>
      <c r="I3093" s="49" t="s">
        <v>5002</v>
      </c>
      <c r="J3093" s="49" t="s">
        <v>581</v>
      </c>
      <c r="K3093" s="49" t="s">
        <v>9</v>
      </c>
      <c r="L3093" s="49" t="s">
        <v>33152</v>
      </c>
      <c r="M3093" s="49" t="s">
        <v>609</v>
      </c>
      <c r="N3093" s="49" t="s">
        <v>23288</v>
      </c>
      <c r="O3093" s="49" t="s">
        <v>9</v>
      </c>
      <c r="P3093" s="49" t="s">
        <v>9</v>
      </c>
      <c r="Q3093" s="49" t="s">
        <v>9</v>
      </c>
    </row>
    <row r="3094" spans="1:191" ht="25.5" x14ac:dyDescent="0.2">
      <c r="A3094" s="48" t="s">
        <v>16646</v>
      </c>
      <c r="B3094" s="48" t="s">
        <v>16647</v>
      </c>
      <c r="C3094" s="48">
        <v>1</v>
      </c>
      <c r="D3094" s="48" t="s">
        <v>40</v>
      </c>
      <c r="E3094" s="49" t="s">
        <v>25518</v>
      </c>
      <c r="F3094" s="49" t="s">
        <v>26815</v>
      </c>
      <c r="G3094" s="49" t="s">
        <v>26816</v>
      </c>
      <c r="H3094" s="49" t="s">
        <v>33151</v>
      </c>
      <c r="I3094" s="49" t="s">
        <v>5002</v>
      </c>
      <c r="J3094" s="49" t="s">
        <v>581</v>
      </c>
      <c r="K3094" s="49" t="s">
        <v>9</v>
      </c>
      <c r="L3094" s="49" t="s">
        <v>33152</v>
      </c>
      <c r="M3094" s="49" t="s">
        <v>609</v>
      </c>
      <c r="N3094" s="49" t="s">
        <v>23288</v>
      </c>
      <c r="O3094" s="49" t="s">
        <v>9</v>
      </c>
      <c r="P3094" s="49" t="s">
        <v>9</v>
      </c>
      <c r="Q3094" s="49" t="s">
        <v>9</v>
      </c>
    </row>
    <row r="3095" spans="1:191" ht="25.5" x14ac:dyDescent="0.2">
      <c r="A3095" s="48" t="s">
        <v>15890</v>
      </c>
      <c r="B3095" s="48" t="s">
        <v>15891</v>
      </c>
      <c r="C3095" s="48">
        <v>1</v>
      </c>
      <c r="D3095" s="48" t="s">
        <v>40</v>
      </c>
      <c r="E3095" s="49" t="s">
        <v>25518</v>
      </c>
      <c r="F3095" s="49" t="s">
        <v>26815</v>
      </c>
      <c r="G3095" s="49" t="s">
        <v>26816</v>
      </c>
      <c r="H3095" s="49" t="s">
        <v>33151</v>
      </c>
      <c r="I3095" s="49" t="s">
        <v>5002</v>
      </c>
      <c r="J3095" s="49" t="s">
        <v>581</v>
      </c>
      <c r="K3095" s="49" t="s">
        <v>9</v>
      </c>
      <c r="L3095" s="49" t="s">
        <v>33152</v>
      </c>
      <c r="M3095" s="49" t="s">
        <v>609</v>
      </c>
      <c r="N3095" s="49" t="s">
        <v>23288</v>
      </c>
      <c r="O3095" s="49" t="s">
        <v>9</v>
      </c>
      <c r="P3095" s="49" t="s">
        <v>9</v>
      </c>
      <c r="Q3095" s="49" t="s">
        <v>9</v>
      </c>
    </row>
    <row r="3096" spans="1:191" ht="25.5" x14ac:dyDescent="0.2">
      <c r="A3096" s="48" t="s">
        <v>8952</v>
      </c>
      <c r="B3096" s="48" t="s">
        <v>8953</v>
      </c>
      <c r="C3096" s="48">
        <v>1</v>
      </c>
      <c r="D3096" s="48" t="s">
        <v>40</v>
      </c>
      <c r="E3096" s="49" t="s">
        <v>25518</v>
      </c>
      <c r="F3096" s="49" t="s">
        <v>26815</v>
      </c>
      <c r="G3096" s="49" t="s">
        <v>26816</v>
      </c>
      <c r="H3096" s="49" t="s">
        <v>33151</v>
      </c>
      <c r="I3096" s="49" t="s">
        <v>5002</v>
      </c>
      <c r="J3096" s="49" t="s">
        <v>581</v>
      </c>
      <c r="K3096" s="49" t="s">
        <v>9</v>
      </c>
      <c r="L3096" s="49" t="s">
        <v>33152</v>
      </c>
      <c r="M3096" s="49" t="s">
        <v>609</v>
      </c>
      <c r="N3096" s="49" t="s">
        <v>23288</v>
      </c>
      <c r="O3096" s="49" t="s">
        <v>9</v>
      </c>
      <c r="P3096" s="49" t="s">
        <v>9</v>
      </c>
      <c r="Q3096" s="49" t="s">
        <v>9</v>
      </c>
      <c r="FB3096" s="50"/>
      <c r="FC3096" s="50"/>
      <c r="FD3096" s="50"/>
      <c r="FE3096" s="50"/>
      <c r="FF3096" s="50"/>
      <c r="FG3096" s="50"/>
      <c r="FH3096" s="50"/>
      <c r="FI3096" s="50"/>
      <c r="FJ3096" s="50"/>
      <c r="FK3096" s="50"/>
      <c r="FL3096" s="50"/>
      <c r="FM3096" s="50"/>
      <c r="FN3096" s="50"/>
      <c r="FO3096" s="50"/>
      <c r="FP3096" s="50"/>
      <c r="FQ3096" s="50"/>
      <c r="FR3096" s="50"/>
      <c r="FS3096" s="50"/>
      <c r="FT3096" s="50"/>
      <c r="FU3096" s="50"/>
      <c r="FV3096" s="50"/>
      <c r="FW3096" s="50"/>
      <c r="FX3096" s="50"/>
      <c r="FY3096" s="50"/>
      <c r="FZ3096" s="50"/>
      <c r="GA3096" s="50"/>
      <c r="GB3096" s="50"/>
      <c r="GC3096" s="50"/>
      <c r="GD3096" s="50"/>
      <c r="GE3096" s="50"/>
      <c r="GF3096" s="50"/>
      <c r="GG3096" s="50"/>
      <c r="GH3096" s="50"/>
      <c r="GI3096" s="50"/>
    </row>
    <row r="3097" spans="1:191" ht="25.5" x14ac:dyDescent="0.2">
      <c r="A3097" s="48" t="s">
        <v>7123</v>
      </c>
      <c r="B3097" s="48" t="s">
        <v>7124</v>
      </c>
      <c r="C3097" s="48">
        <v>1</v>
      </c>
      <c r="D3097" s="48" t="s">
        <v>40</v>
      </c>
      <c r="E3097" s="49" t="s">
        <v>25518</v>
      </c>
      <c r="F3097" s="49" t="s">
        <v>26815</v>
      </c>
      <c r="G3097" s="49" t="s">
        <v>26816</v>
      </c>
      <c r="H3097" s="49" t="s">
        <v>33151</v>
      </c>
      <c r="I3097" s="49" t="s">
        <v>5002</v>
      </c>
      <c r="J3097" s="49" t="s">
        <v>581</v>
      </c>
      <c r="K3097" s="49" t="s">
        <v>9</v>
      </c>
      <c r="L3097" s="49" t="s">
        <v>33152</v>
      </c>
      <c r="M3097" s="49" t="s">
        <v>609</v>
      </c>
      <c r="N3097" s="49" t="s">
        <v>23288</v>
      </c>
      <c r="O3097" s="49" t="s">
        <v>9</v>
      </c>
      <c r="P3097" s="49" t="s">
        <v>9</v>
      </c>
      <c r="Q3097" s="49" t="s">
        <v>9</v>
      </c>
    </row>
    <row r="3098" spans="1:191" ht="25.5" x14ac:dyDescent="0.2">
      <c r="A3098" s="48" t="s">
        <v>4836</v>
      </c>
      <c r="B3098" s="48" t="s">
        <v>4837</v>
      </c>
      <c r="C3098" s="48">
        <v>1</v>
      </c>
      <c r="D3098" s="48" t="s">
        <v>40</v>
      </c>
      <c r="E3098" s="49" t="s">
        <v>25518</v>
      </c>
      <c r="F3098" s="49" t="s">
        <v>26815</v>
      </c>
      <c r="G3098" s="49" t="s">
        <v>26816</v>
      </c>
      <c r="H3098" s="49" t="s">
        <v>33151</v>
      </c>
      <c r="I3098" s="49" t="s">
        <v>5002</v>
      </c>
      <c r="J3098" s="49" t="s">
        <v>581</v>
      </c>
      <c r="K3098" s="49" t="s">
        <v>9</v>
      </c>
      <c r="L3098" s="49" t="s">
        <v>33152</v>
      </c>
      <c r="M3098" s="49" t="s">
        <v>609</v>
      </c>
      <c r="N3098" s="49" t="s">
        <v>23288</v>
      </c>
      <c r="O3098" s="49" t="s">
        <v>9</v>
      </c>
      <c r="P3098" s="49" t="s">
        <v>9</v>
      </c>
      <c r="Q3098" s="49" t="s">
        <v>9</v>
      </c>
    </row>
    <row r="3099" spans="1:191" ht="25.5" x14ac:dyDescent="0.2">
      <c r="A3099" s="48" t="s">
        <v>12182</v>
      </c>
      <c r="B3099" s="48" t="s">
        <v>12183</v>
      </c>
      <c r="C3099" s="48">
        <v>1</v>
      </c>
      <c r="D3099" s="48" t="s">
        <v>49</v>
      </c>
      <c r="E3099" s="49" t="s">
        <v>25518</v>
      </c>
      <c r="F3099" s="49" t="s">
        <v>26815</v>
      </c>
      <c r="G3099" s="49" t="s">
        <v>26816</v>
      </c>
      <c r="H3099" s="49" t="s">
        <v>33151</v>
      </c>
      <c r="I3099" s="49" t="s">
        <v>5002</v>
      </c>
      <c r="J3099" s="49" t="s">
        <v>581</v>
      </c>
      <c r="K3099" s="49" t="s">
        <v>9</v>
      </c>
      <c r="L3099" s="49" t="s">
        <v>33152</v>
      </c>
      <c r="M3099" s="49" t="s">
        <v>609</v>
      </c>
      <c r="N3099" s="49" t="s">
        <v>33163</v>
      </c>
      <c r="O3099" s="49" t="s">
        <v>9</v>
      </c>
      <c r="P3099" s="49" t="s">
        <v>9</v>
      </c>
      <c r="Q3099" s="49" t="s">
        <v>9</v>
      </c>
      <c r="FB3099" s="50"/>
      <c r="FC3099" s="50"/>
      <c r="FD3099" s="50"/>
      <c r="FE3099" s="50"/>
      <c r="FF3099" s="50"/>
      <c r="FG3099" s="50"/>
      <c r="FH3099" s="50"/>
      <c r="FI3099" s="50"/>
      <c r="FJ3099" s="50"/>
      <c r="FK3099" s="50"/>
      <c r="FL3099" s="50"/>
      <c r="FM3099" s="50"/>
      <c r="FN3099" s="50"/>
      <c r="FO3099" s="50"/>
      <c r="FP3099" s="50"/>
      <c r="FQ3099" s="50"/>
      <c r="FR3099" s="50"/>
      <c r="FS3099" s="50"/>
      <c r="FT3099" s="50"/>
      <c r="FU3099" s="50"/>
      <c r="FV3099" s="50"/>
      <c r="FW3099" s="50"/>
      <c r="FX3099" s="50"/>
      <c r="FY3099" s="50"/>
      <c r="FZ3099" s="50"/>
      <c r="GA3099" s="50"/>
      <c r="GB3099" s="50"/>
      <c r="GC3099" s="50"/>
      <c r="GD3099" s="50"/>
      <c r="GE3099" s="50"/>
      <c r="GF3099" s="50"/>
      <c r="GG3099" s="50"/>
      <c r="GH3099" s="50"/>
      <c r="GI3099" s="50"/>
    </row>
    <row r="3100" spans="1:191" ht="25.5" x14ac:dyDescent="0.2">
      <c r="A3100" s="48" t="s">
        <v>8141</v>
      </c>
      <c r="B3100" s="48" t="s">
        <v>8142</v>
      </c>
      <c r="C3100" s="48">
        <v>1</v>
      </c>
      <c r="D3100" s="48" t="s">
        <v>56</v>
      </c>
      <c r="E3100" s="49" t="s">
        <v>25518</v>
      </c>
      <c r="F3100" s="49" t="s">
        <v>26687</v>
      </c>
      <c r="G3100" s="49" t="s">
        <v>26688</v>
      </c>
      <c r="H3100" s="49" t="s">
        <v>26691</v>
      </c>
      <c r="I3100" s="49" t="s">
        <v>26689</v>
      </c>
      <c r="J3100" s="49" t="s">
        <v>4770</v>
      </c>
      <c r="K3100" s="49" t="s">
        <v>8144</v>
      </c>
      <c r="L3100" s="49" t="s">
        <v>33892</v>
      </c>
      <c r="M3100" s="49" t="s">
        <v>609</v>
      </c>
      <c r="N3100" s="49" t="s">
        <v>33893</v>
      </c>
      <c r="O3100" s="49" t="s">
        <v>9</v>
      </c>
      <c r="P3100" s="49" t="s">
        <v>9</v>
      </c>
      <c r="Q3100" s="49" t="s">
        <v>9</v>
      </c>
      <c r="FB3100" s="50"/>
      <c r="FC3100" s="50"/>
      <c r="FD3100" s="50"/>
      <c r="FE3100" s="50"/>
      <c r="FF3100" s="50"/>
      <c r="FG3100" s="50"/>
      <c r="FH3100" s="50"/>
      <c r="FI3100" s="50"/>
      <c r="FJ3100" s="50"/>
      <c r="FK3100" s="50"/>
      <c r="FL3100" s="50"/>
      <c r="FM3100" s="50"/>
      <c r="FN3100" s="50"/>
      <c r="FO3100" s="50"/>
      <c r="FP3100" s="50"/>
      <c r="FQ3100" s="50"/>
      <c r="FR3100" s="50"/>
      <c r="FS3100" s="50"/>
      <c r="FT3100" s="50"/>
      <c r="FU3100" s="50"/>
      <c r="FV3100" s="50"/>
      <c r="FW3100" s="50"/>
      <c r="FX3100" s="50"/>
      <c r="FY3100" s="50"/>
      <c r="FZ3100" s="50"/>
      <c r="GA3100" s="50"/>
      <c r="GB3100" s="50"/>
      <c r="GC3100" s="50"/>
      <c r="GD3100" s="50"/>
      <c r="GE3100" s="50"/>
      <c r="GF3100" s="50"/>
      <c r="GG3100" s="50"/>
      <c r="GH3100" s="50"/>
      <c r="GI3100" s="50"/>
    </row>
    <row r="3101" spans="1:191" ht="25.5" x14ac:dyDescent="0.2">
      <c r="A3101" s="48" t="s">
        <v>9607</v>
      </c>
      <c r="B3101" s="48" t="s">
        <v>7603</v>
      </c>
      <c r="C3101" s="48">
        <v>1</v>
      </c>
      <c r="D3101" s="48" t="s">
        <v>601</v>
      </c>
      <c r="E3101" s="49" t="s">
        <v>25518</v>
      </c>
      <c r="F3101" s="49" t="s">
        <v>26687</v>
      </c>
      <c r="G3101" s="49" t="s">
        <v>26688</v>
      </c>
      <c r="H3101" s="49" t="s">
        <v>9609</v>
      </c>
      <c r="I3101" s="49" t="s">
        <v>9610</v>
      </c>
      <c r="J3101" s="49" t="s">
        <v>9611</v>
      </c>
      <c r="K3101" s="49" t="s">
        <v>9</v>
      </c>
      <c r="L3101" s="49" t="s">
        <v>9608</v>
      </c>
      <c r="M3101" s="49" t="s">
        <v>609</v>
      </c>
      <c r="N3101" s="49" t="s">
        <v>9612</v>
      </c>
      <c r="O3101" s="49" t="s">
        <v>9</v>
      </c>
      <c r="P3101" s="49" t="s">
        <v>9</v>
      </c>
      <c r="Q3101" s="49" t="s">
        <v>9</v>
      </c>
      <c r="FB3101" s="50"/>
      <c r="FC3101" s="50"/>
      <c r="FD3101" s="50"/>
      <c r="FE3101" s="50"/>
      <c r="FF3101" s="50"/>
      <c r="FG3101" s="50"/>
      <c r="FH3101" s="50"/>
      <c r="FI3101" s="50"/>
      <c r="FJ3101" s="50"/>
      <c r="FK3101" s="50"/>
      <c r="FL3101" s="50"/>
      <c r="FM3101" s="50"/>
      <c r="FN3101" s="50"/>
      <c r="FO3101" s="50"/>
      <c r="FP3101" s="50"/>
      <c r="FQ3101" s="50"/>
      <c r="FR3101" s="50"/>
      <c r="FS3101" s="50"/>
      <c r="FT3101" s="50"/>
      <c r="FU3101" s="50"/>
      <c r="FV3101" s="50"/>
      <c r="FW3101" s="50"/>
      <c r="FX3101" s="50"/>
      <c r="FY3101" s="50"/>
      <c r="FZ3101" s="50"/>
      <c r="GA3101" s="50"/>
      <c r="GB3101" s="50"/>
      <c r="GC3101" s="50"/>
      <c r="GD3101" s="50"/>
      <c r="GE3101" s="50"/>
      <c r="GF3101" s="50"/>
      <c r="GG3101" s="50"/>
      <c r="GH3101" s="50"/>
      <c r="GI3101" s="50"/>
    </row>
    <row r="3102" spans="1:191" ht="25.5" x14ac:dyDescent="0.2">
      <c r="A3102" s="48" t="s">
        <v>32406</v>
      </c>
      <c r="B3102" s="48" t="s">
        <v>32557</v>
      </c>
      <c r="C3102" s="48">
        <v>1</v>
      </c>
      <c r="D3102" s="48" t="s">
        <v>19</v>
      </c>
      <c r="E3102" s="49" t="s">
        <v>25518</v>
      </c>
      <c r="F3102" s="49" t="s">
        <v>26687</v>
      </c>
      <c r="G3102" s="49" t="s">
        <v>26688</v>
      </c>
      <c r="H3102" s="49" t="s">
        <v>12913</v>
      </c>
      <c r="I3102" s="49" t="s">
        <v>33997</v>
      </c>
      <c r="J3102" s="49" t="s">
        <v>9870</v>
      </c>
      <c r="K3102" s="49" t="s">
        <v>2432</v>
      </c>
      <c r="L3102" s="49" t="s">
        <v>15162</v>
      </c>
      <c r="M3102" s="49" t="s">
        <v>609</v>
      </c>
      <c r="N3102" s="49" t="s">
        <v>15165</v>
      </c>
      <c r="O3102" s="49" t="s">
        <v>9</v>
      </c>
      <c r="P3102" s="49"/>
      <c r="Q3102" s="49" t="s">
        <v>9</v>
      </c>
      <c r="FB3102" s="50"/>
      <c r="FC3102" s="50"/>
      <c r="FD3102" s="50"/>
      <c r="FE3102" s="50"/>
      <c r="FF3102" s="50"/>
      <c r="FG3102" s="50"/>
      <c r="FH3102" s="50"/>
      <c r="FI3102" s="50"/>
      <c r="FJ3102" s="50"/>
      <c r="FK3102" s="50"/>
      <c r="FL3102" s="50"/>
      <c r="FM3102" s="50"/>
      <c r="FN3102" s="50"/>
      <c r="FO3102" s="50"/>
      <c r="FP3102" s="50"/>
      <c r="FQ3102" s="50"/>
      <c r="FR3102" s="50"/>
      <c r="FS3102" s="50"/>
      <c r="FT3102" s="50"/>
      <c r="FU3102" s="50"/>
      <c r="FV3102" s="50"/>
      <c r="FW3102" s="50"/>
      <c r="FX3102" s="50"/>
      <c r="FY3102" s="50"/>
      <c r="FZ3102" s="50"/>
      <c r="GA3102" s="50"/>
      <c r="GB3102" s="50"/>
      <c r="GC3102" s="50"/>
      <c r="GD3102" s="50"/>
      <c r="GE3102" s="50"/>
      <c r="GF3102" s="50"/>
      <c r="GG3102" s="50"/>
      <c r="GH3102" s="50"/>
      <c r="GI3102" s="50"/>
    </row>
    <row r="3103" spans="1:191" ht="25.5" x14ac:dyDescent="0.2">
      <c r="A3103" s="48" t="s">
        <v>2111</v>
      </c>
      <c r="B3103" s="48" t="s">
        <v>2112</v>
      </c>
      <c r="C3103" s="48">
        <v>1</v>
      </c>
      <c r="D3103" s="48" t="s">
        <v>19</v>
      </c>
      <c r="E3103" s="49" t="s">
        <v>25518</v>
      </c>
      <c r="F3103" s="49" t="s">
        <v>26687</v>
      </c>
      <c r="G3103" s="49" t="s">
        <v>26688</v>
      </c>
      <c r="H3103" s="49" t="s">
        <v>12913</v>
      </c>
      <c r="I3103" s="49" t="s">
        <v>33690</v>
      </c>
      <c r="J3103" s="49" t="s">
        <v>6498</v>
      </c>
      <c r="K3103" s="49" t="s">
        <v>9</v>
      </c>
      <c r="L3103" s="49" t="s">
        <v>15162</v>
      </c>
      <c r="M3103" s="49" t="s">
        <v>609</v>
      </c>
      <c r="N3103" s="49" t="s">
        <v>33691</v>
      </c>
      <c r="O3103" s="49" t="s">
        <v>9</v>
      </c>
      <c r="P3103" s="49" t="s">
        <v>9</v>
      </c>
      <c r="Q3103" s="49" t="s">
        <v>9</v>
      </c>
    </row>
    <row r="3104" spans="1:191" ht="25.5" x14ac:dyDescent="0.2">
      <c r="A3104" s="48" t="s">
        <v>6138</v>
      </c>
      <c r="B3104" s="48" t="s">
        <v>32630</v>
      </c>
      <c r="C3104" s="48">
        <v>1</v>
      </c>
      <c r="D3104" s="48" t="s">
        <v>1250</v>
      </c>
      <c r="E3104" s="49" t="s">
        <v>25518</v>
      </c>
      <c r="F3104" s="49" t="s">
        <v>26687</v>
      </c>
      <c r="G3104" s="49" t="s">
        <v>26688</v>
      </c>
      <c r="H3104" s="49" t="s">
        <v>12913</v>
      </c>
      <c r="I3104" s="49" t="s">
        <v>34131</v>
      </c>
      <c r="J3104" s="49" t="s">
        <v>9870</v>
      </c>
      <c r="K3104" s="49"/>
      <c r="L3104" s="49" t="s">
        <v>15162</v>
      </c>
      <c r="M3104" s="49" t="s">
        <v>609</v>
      </c>
      <c r="N3104" s="49" t="s">
        <v>15165</v>
      </c>
      <c r="O3104" s="49" t="s">
        <v>4301</v>
      </c>
      <c r="P3104" s="49" t="s">
        <v>15165</v>
      </c>
      <c r="Q3104" s="49" t="s">
        <v>2432</v>
      </c>
      <c r="R3104" s="50"/>
      <c r="S3104" s="50"/>
      <c r="T3104" s="50"/>
      <c r="U3104" s="50"/>
      <c r="V3104" s="50"/>
      <c r="W3104" s="50"/>
      <c r="X3104" s="50"/>
      <c r="Y3104" s="50"/>
      <c r="Z3104" s="50"/>
      <c r="AA3104" s="50"/>
      <c r="AB3104" s="50"/>
      <c r="AC3104" s="50"/>
      <c r="AD3104" s="50"/>
      <c r="AE3104" s="50"/>
      <c r="AF3104" s="50"/>
      <c r="AG3104" s="50"/>
      <c r="AH3104" s="50"/>
      <c r="AI3104" s="50"/>
      <c r="AJ3104" s="50"/>
      <c r="AK3104" s="50"/>
      <c r="AL3104" s="50"/>
      <c r="AM3104" s="50"/>
      <c r="AN3104" s="50"/>
      <c r="AO3104" s="50"/>
      <c r="AP3104" s="50"/>
      <c r="AQ3104" s="50"/>
      <c r="AR3104" s="50"/>
      <c r="AS3104" s="50"/>
      <c r="AT3104" s="50"/>
      <c r="AU3104" s="50"/>
      <c r="AV3104" s="50"/>
      <c r="AW3104" s="50"/>
      <c r="AX3104" s="50"/>
      <c r="AY3104" s="50"/>
      <c r="AZ3104" s="50"/>
      <c r="BA3104" s="50"/>
      <c r="BB3104" s="50"/>
      <c r="BC3104" s="50"/>
      <c r="BD3104" s="50"/>
      <c r="BE3104" s="50"/>
      <c r="BF3104" s="50"/>
      <c r="BG3104" s="50"/>
      <c r="BH3104" s="50"/>
      <c r="BI3104" s="50"/>
      <c r="BJ3104" s="50"/>
      <c r="BK3104" s="50"/>
      <c r="BL3104" s="50"/>
      <c r="BM3104" s="50"/>
      <c r="BN3104" s="50"/>
      <c r="BO3104" s="50"/>
      <c r="BP3104" s="50"/>
      <c r="BQ3104" s="50"/>
      <c r="BR3104" s="50"/>
      <c r="BS3104" s="50"/>
      <c r="BT3104" s="50"/>
      <c r="BU3104" s="50"/>
      <c r="BV3104" s="50"/>
      <c r="BW3104" s="50"/>
      <c r="BX3104" s="50"/>
      <c r="BY3104" s="50"/>
      <c r="BZ3104" s="50"/>
      <c r="CA3104" s="50"/>
      <c r="CB3104" s="50"/>
      <c r="CC3104" s="50"/>
      <c r="CD3104" s="50"/>
      <c r="CE3104" s="50"/>
      <c r="CF3104" s="50"/>
      <c r="CG3104" s="50"/>
      <c r="CH3104" s="50"/>
      <c r="CI3104" s="50"/>
      <c r="CJ3104" s="50"/>
      <c r="CK3104" s="50"/>
      <c r="CL3104" s="50"/>
      <c r="CM3104" s="50"/>
      <c r="CN3104" s="50"/>
      <c r="CO3104" s="50"/>
      <c r="CP3104" s="50"/>
      <c r="CQ3104" s="50"/>
      <c r="CR3104" s="50"/>
      <c r="CS3104" s="50"/>
      <c r="CT3104" s="50"/>
      <c r="CU3104" s="50"/>
      <c r="CV3104" s="50"/>
      <c r="CW3104" s="50"/>
      <c r="CX3104" s="50"/>
      <c r="CY3104" s="50"/>
      <c r="CZ3104" s="50"/>
      <c r="DA3104" s="50"/>
      <c r="DB3104" s="50"/>
      <c r="DC3104" s="50"/>
      <c r="DD3104" s="50"/>
      <c r="DE3104" s="50"/>
      <c r="DF3104" s="50"/>
      <c r="DG3104" s="50"/>
      <c r="DH3104" s="50"/>
      <c r="DI3104" s="50"/>
      <c r="DJ3104" s="50"/>
      <c r="DK3104" s="50"/>
      <c r="DL3104" s="50"/>
      <c r="DM3104" s="50"/>
      <c r="DN3104" s="50"/>
      <c r="DO3104" s="50"/>
      <c r="DP3104" s="50"/>
      <c r="DQ3104" s="50"/>
      <c r="DR3104" s="50"/>
      <c r="DS3104" s="50"/>
      <c r="DT3104" s="50"/>
      <c r="DU3104" s="50"/>
      <c r="DV3104" s="50"/>
      <c r="DW3104" s="50"/>
      <c r="DX3104" s="50"/>
      <c r="DY3104" s="50"/>
      <c r="DZ3104" s="50"/>
      <c r="EA3104" s="50"/>
      <c r="EB3104" s="50"/>
      <c r="EC3104" s="50"/>
      <c r="ED3104" s="50"/>
      <c r="EE3104" s="50"/>
      <c r="EF3104" s="50"/>
      <c r="EG3104" s="50"/>
      <c r="EH3104" s="50"/>
      <c r="EI3104" s="50"/>
      <c r="EJ3104" s="50"/>
      <c r="EK3104" s="50"/>
      <c r="EL3104" s="50"/>
      <c r="EM3104" s="50"/>
      <c r="EN3104" s="50"/>
      <c r="EO3104" s="50"/>
      <c r="EP3104" s="50"/>
      <c r="EQ3104" s="50"/>
      <c r="ER3104" s="50"/>
      <c r="ES3104" s="50"/>
      <c r="ET3104" s="50"/>
      <c r="EU3104" s="50"/>
      <c r="EV3104" s="50"/>
    </row>
    <row r="3105" spans="1:191" ht="25.5" x14ac:dyDescent="0.2">
      <c r="A3105" s="48" t="s">
        <v>18845</v>
      </c>
      <c r="B3105" s="48" t="s">
        <v>18846</v>
      </c>
      <c r="C3105" s="48">
        <v>1</v>
      </c>
      <c r="D3105" s="48" t="s">
        <v>56</v>
      </c>
      <c r="E3105" s="49" t="s">
        <v>25518</v>
      </c>
      <c r="F3105" s="49" t="s">
        <v>26687</v>
      </c>
      <c r="G3105" s="49" t="s">
        <v>26688</v>
      </c>
      <c r="H3105" s="49" t="s">
        <v>12913</v>
      </c>
      <c r="I3105" s="49" t="s">
        <v>2115</v>
      </c>
      <c r="J3105" s="49" t="s">
        <v>939</v>
      </c>
      <c r="K3105" s="49" t="s">
        <v>9</v>
      </c>
      <c r="L3105" s="49" t="s">
        <v>15162</v>
      </c>
      <c r="M3105" s="49" t="s">
        <v>18847</v>
      </c>
      <c r="N3105" s="49" t="s">
        <v>33851</v>
      </c>
      <c r="O3105" s="49" t="s">
        <v>9</v>
      </c>
      <c r="P3105" s="49" t="s">
        <v>9</v>
      </c>
      <c r="Q3105" s="49" t="s">
        <v>9</v>
      </c>
    </row>
    <row r="3106" spans="1:191" ht="25.5" x14ac:dyDescent="0.2">
      <c r="A3106" s="48" t="s">
        <v>17576</v>
      </c>
      <c r="B3106" s="48" t="s">
        <v>17577</v>
      </c>
      <c r="C3106" s="48">
        <v>1</v>
      </c>
      <c r="D3106" s="48" t="s">
        <v>40</v>
      </c>
      <c r="E3106" s="49" t="s">
        <v>25518</v>
      </c>
      <c r="F3106" s="49" t="s">
        <v>26687</v>
      </c>
      <c r="G3106" s="49" t="s">
        <v>26688</v>
      </c>
      <c r="H3106" s="49" t="s">
        <v>17578</v>
      </c>
      <c r="I3106" s="49" t="s">
        <v>17579</v>
      </c>
      <c r="J3106" s="49" t="s">
        <v>6212</v>
      </c>
      <c r="K3106" s="49" t="s">
        <v>9</v>
      </c>
      <c r="L3106" s="49" t="s">
        <v>15162</v>
      </c>
      <c r="M3106" s="49" t="s">
        <v>609</v>
      </c>
      <c r="N3106" s="49" t="s">
        <v>17580</v>
      </c>
      <c r="O3106" s="49" t="s">
        <v>9</v>
      </c>
      <c r="P3106" s="49" t="s">
        <v>9</v>
      </c>
      <c r="Q3106" s="49" t="s">
        <v>9</v>
      </c>
    </row>
    <row r="3107" spans="1:191" ht="38.25" x14ac:dyDescent="0.2">
      <c r="A3107" s="48" t="s">
        <v>15160</v>
      </c>
      <c r="B3107" s="48" t="s">
        <v>15161</v>
      </c>
      <c r="C3107" s="48">
        <v>1</v>
      </c>
      <c r="D3107" s="48" t="s">
        <v>40</v>
      </c>
      <c r="E3107" s="49" t="s">
        <v>25518</v>
      </c>
      <c r="F3107" s="49" t="s">
        <v>26687</v>
      </c>
      <c r="G3107" s="49" t="s">
        <v>26688</v>
      </c>
      <c r="H3107" s="49" t="s">
        <v>15163</v>
      </c>
      <c r="I3107" s="49" t="s">
        <v>15164</v>
      </c>
      <c r="J3107" s="49" t="s">
        <v>2159</v>
      </c>
      <c r="K3107" s="49" t="s">
        <v>9</v>
      </c>
      <c r="L3107" s="49" t="s">
        <v>15162</v>
      </c>
      <c r="M3107" s="49" t="s">
        <v>609</v>
      </c>
      <c r="N3107" s="49" t="s">
        <v>15165</v>
      </c>
      <c r="O3107" s="49" t="s">
        <v>1972</v>
      </c>
      <c r="P3107" s="49" t="s">
        <v>9</v>
      </c>
      <c r="Q3107" s="49" t="s">
        <v>9</v>
      </c>
      <c r="FB3107" s="50"/>
      <c r="FC3107" s="50"/>
      <c r="FD3107" s="50"/>
      <c r="FE3107" s="50"/>
      <c r="FF3107" s="50"/>
      <c r="FG3107" s="50"/>
      <c r="FH3107" s="50"/>
      <c r="FI3107" s="50"/>
      <c r="FJ3107" s="50"/>
      <c r="FK3107" s="50"/>
      <c r="FL3107" s="50"/>
      <c r="FM3107" s="50"/>
      <c r="FN3107" s="50"/>
      <c r="FO3107" s="50"/>
      <c r="FP3107" s="50"/>
      <c r="FQ3107" s="50"/>
      <c r="FR3107" s="50"/>
      <c r="FS3107" s="50"/>
      <c r="FT3107" s="50"/>
      <c r="FU3107" s="50"/>
      <c r="FV3107" s="50"/>
      <c r="FW3107" s="50"/>
      <c r="FX3107" s="50"/>
      <c r="FY3107" s="50"/>
      <c r="FZ3107" s="50"/>
      <c r="GA3107" s="50"/>
      <c r="GB3107" s="50"/>
      <c r="GC3107" s="50"/>
      <c r="GD3107" s="50"/>
      <c r="GE3107" s="50"/>
      <c r="GF3107" s="50"/>
      <c r="GG3107" s="50"/>
      <c r="GH3107" s="50"/>
      <c r="GI3107" s="50"/>
    </row>
    <row r="3108" spans="1:191" ht="25.5" x14ac:dyDescent="0.2">
      <c r="A3108" s="48" t="s">
        <v>24747</v>
      </c>
      <c r="B3108" s="48" t="s">
        <v>24748</v>
      </c>
      <c r="C3108" s="48">
        <v>1</v>
      </c>
      <c r="D3108" s="48" t="s">
        <v>40</v>
      </c>
      <c r="E3108" s="49" t="s">
        <v>25518</v>
      </c>
      <c r="F3108" s="49" t="s">
        <v>26708</v>
      </c>
      <c r="G3108" s="49" t="s">
        <v>26708</v>
      </c>
      <c r="H3108" s="49" t="s">
        <v>5101</v>
      </c>
      <c r="I3108" s="49" t="s">
        <v>1722</v>
      </c>
      <c r="J3108" s="49" t="s">
        <v>581</v>
      </c>
      <c r="K3108" s="49" t="s">
        <v>24749</v>
      </c>
      <c r="L3108" s="49" t="s">
        <v>1672</v>
      </c>
      <c r="M3108" s="49" t="s">
        <v>609</v>
      </c>
      <c r="N3108" s="49" t="s">
        <v>5104</v>
      </c>
      <c r="O3108" s="49" t="s">
        <v>9</v>
      </c>
      <c r="P3108" s="49" t="s">
        <v>9</v>
      </c>
      <c r="Q3108" s="49" t="s">
        <v>9</v>
      </c>
      <c r="FB3108" s="50"/>
      <c r="FC3108" s="50"/>
      <c r="FD3108" s="50"/>
      <c r="FE3108" s="50"/>
      <c r="FF3108" s="50"/>
      <c r="FG3108" s="50"/>
      <c r="FH3108" s="50"/>
      <c r="FI3108" s="50"/>
      <c r="FJ3108" s="50"/>
      <c r="FK3108" s="50"/>
      <c r="FL3108" s="50"/>
      <c r="FM3108" s="50"/>
      <c r="FN3108" s="50"/>
      <c r="FO3108" s="50"/>
      <c r="FP3108" s="50"/>
      <c r="FQ3108" s="50"/>
      <c r="FR3108" s="50"/>
      <c r="FS3108" s="50"/>
      <c r="FT3108" s="50"/>
      <c r="FU3108" s="50"/>
      <c r="FV3108" s="50"/>
      <c r="FW3108" s="50"/>
      <c r="FX3108" s="50"/>
      <c r="FY3108" s="50"/>
      <c r="FZ3108" s="50"/>
      <c r="GA3108" s="50"/>
      <c r="GB3108" s="50"/>
      <c r="GC3108" s="50"/>
      <c r="GD3108" s="50"/>
      <c r="GE3108" s="50"/>
      <c r="GF3108" s="50"/>
      <c r="GG3108" s="50"/>
      <c r="GH3108" s="50"/>
      <c r="GI3108" s="50"/>
    </row>
    <row r="3109" spans="1:191" ht="25.5" x14ac:dyDescent="0.2">
      <c r="A3109" s="48" t="s">
        <v>17804</v>
      </c>
      <c r="B3109" s="48" t="s">
        <v>17805</v>
      </c>
      <c r="C3109" s="48">
        <v>1</v>
      </c>
      <c r="D3109" s="48" t="s">
        <v>56</v>
      </c>
      <c r="E3109" s="49" t="s">
        <v>25518</v>
      </c>
      <c r="F3109" s="49" t="s">
        <v>26708</v>
      </c>
      <c r="G3109" s="49" t="s">
        <v>26708</v>
      </c>
      <c r="H3109" s="49" t="s">
        <v>5101</v>
      </c>
      <c r="I3109" s="49" t="s">
        <v>17807</v>
      </c>
      <c r="J3109" s="49" t="s">
        <v>17808</v>
      </c>
      <c r="K3109" s="49" t="s">
        <v>17809</v>
      </c>
      <c r="L3109" s="49" t="s">
        <v>17806</v>
      </c>
      <c r="M3109" s="49" t="s">
        <v>609</v>
      </c>
      <c r="N3109" s="49" t="s">
        <v>5104</v>
      </c>
      <c r="O3109" s="49" t="s">
        <v>17810</v>
      </c>
      <c r="P3109" s="49" t="s">
        <v>9</v>
      </c>
      <c r="Q3109" s="49" t="s">
        <v>9</v>
      </c>
    </row>
    <row r="3110" spans="1:191" ht="25.5" x14ac:dyDescent="0.2">
      <c r="A3110" s="48" t="s">
        <v>17750</v>
      </c>
      <c r="B3110" s="48" t="s">
        <v>17751</v>
      </c>
      <c r="C3110" s="48">
        <v>1</v>
      </c>
      <c r="D3110" s="48" t="s">
        <v>40</v>
      </c>
      <c r="E3110" s="49" t="s">
        <v>25518</v>
      </c>
      <c r="F3110" s="49" t="s">
        <v>26708</v>
      </c>
      <c r="G3110" s="49" t="s">
        <v>26708</v>
      </c>
      <c r="H3110" s="49" t="s">
        <v>33682</v>
      </c>
      <c r="I3110" s="49" t="s">
        <v>16170</v>
      </c>
      <c r="J3110" s="49" t="s">
        <v>2432</v>
      </c>
      <c r="K3110" s="49" t="s">
        <v>4464</v>
      </c>
      <c r="L3110" s="49" t="s">
        <v>33683</v>
      </c>
      <c r="M3110" s="49" t="s">
        <v>609</v>
      </c>
      <c r="N3110" s="49" t="s">
        <v>33684</v>
      </c>
      <c r="O3110" s="49" t="s">
        <v>9</v>
      </c>
      <c r="P3110" s="49" t="s">
        <v>9</v>
      </c>
      <c r="Q3110" s="49" t="s">
        <v>9</v>
      </c>
    </row>
    <row r="3111" spans="1:191" ht="25.5" x14ac:dyDescent="0.2">
      <c r="A3111" s="48" t="s">
        <v>1899</v>
      </c>
      <c r="B3111" s="48" t="s">
        <v>1900</v>
      </c>
      <c r="C3111" s="48">
        <v>1</v>
      </c>
      <c r="D3111" s="48" t="s">
        <v>601</v>
      </c>
      <c r="E3111" s="49" t="s">
        <v>25518</v>
      </c>
      <c r="F3111" s="49" t="s">
        <v>26708</v>
      </c>
      <c r="G3111" s="49" t="s">
        <v>26708</v>
      </c>
      <c r="H3111" s="49" t="s">
        <v>1901</v>
      </c>
      <c r="I3111" s="49" t="s">
        <v>1902</v>
      </c>
      <c r="J3111" s="49" t="s">
        <v>1903</v>
      </c>
      <c r="K3111" s="49" t="s">
        <v>9</v>
      </c>
      <c r="L3111" s="49" t="s">
        <v>1672</v>
      </c>
      <c r="M3111" s="49" t="s">
        <v>609</v>
      </c>
      <c r="N3111" s="49" t="s">
        <v>1904</v>
      </c>
      <c r="O3111" s="49" t="s">
        <v>9</v>
      </c>
      <c r="P3111" s="49" t="s">
        <v>9</v>
      </c>
      <c r="Q3111" s="49" t="s">
        <v>9</v>
      </c>
    </row>
    <row r="3112" spans="1:191" ht="25.5" x14ac:dyDescent="0.2">
      <c r="A3112" s="48" t="s">
        <v>21148</v>
      </c>
      <c r="B3112" s="48" t="s">
        <v>21149</v>
      </c>
      <c r="C3112" s="48">
        <v>1</v>
      </c>
      <c r="D3112" s="48" t="s">
        <v>19</v>
      </c>
      <c r="E3112" s="49" t="s">
        <v>25518</v>
      </c>
      <c r="F3112" s="49" t="s">
        <v>26708</v>
      </c>
      <c r="G3112" s="49" t="s">
        <v>26708</v>
      </c>
      <c r="H3112" s="49" t="s">
        <v>1674</v>
      </c>
      <c r="I3112" s="49" t="s">
        <v>1943</v>
      </c>
      <c r="J3112" s="49" t="s">
        <v>1944</v>
      </c>
      <c r="K3112" s="49" t="s">
        <v>9</v>
      </c>
      <c r="L3112" s="49" t="s">
        <v>1672</v>
      </c>
      <c r="M3112" s="49" t="s">
        <v>609</v>
      </c>
      <c r="N3112" s="49" t="s">
        <v>1676</v>
      </c>
      <c r="O3112" s="49" t="s">
        <v>9</v>
      </c>
      <c r="P3112" s="49" t="s">
        <v>33113</v>
      </c>
      <c r="Q3112" s="49" t="s">
        <v>9</v>
      </c>
    </row>
    <row r="3113" spans="1:191" ht="25.5" x14ac:dyDescent="0.2">
      <c r="A3113" s="48" t="s">
        <v>20821</v>
      </c>
      <c r="B3113" s="48" t="s">
        <v>20822</v>
      </c>
      <c r="C3113" s="48">
        <v>1</v>
      </c>
      <c r="D3113" s="48" t="s">
        <v>19</v>
      </c>
      <c r="E3113" s="49" t="s">
        <v>25518</v>
      </c>
      <c r="F3113" s="49" t="s">
        <v>26708</v>
      </c>
      <c r="G3113" s="49" t="s">
        <v>26708</v>
      </c>
      <c r="H3113" s="49" t="s">
        <v>1674</v>
      </c>
      <c r="I3113" s="49" t="s">
        <v>1943</v>
      </c>
      <c r="J3113" s="49" t="s">
        <v>1944</v>
      </c>
      <c r="K3113" s="49" t="s">
        <v>9</v>
      </c>
      <c r="L3113" s="49" t="s">
        <v>1672</v>
      </c>
      <c r="M3113" s="49" t="s">
        <v>609</v>
      </c>
      <c r="N3113" s="49" t="s">
        <v>33113</v>
      </c>
      <c r="O3113" s="49" t="s">
        <v>9</v>
      </c>
      <c r="P3113" s="49" t="s">
        <v>1676</v>
      </c>
      <c r="Q3113" s="49" t="s">
        <v>9</v>
      </c>
    </row>
    <row r="3114" spans="1:191" ht="25.5" x14ac:dyDescent="0.2">
      <c r="A3114" s="48" t="s">
        <v>17436</v>
      </c>
      <c r="B3114" s="48" t="s">
        <v>17437</v>
      </c>
      <c r="C3114" s="48">
        <v>1</v>
      </c>
      <c r="D3114" s="48" t="s">
        <v>19</v>
      </c>
      <c r="E3114" s="49" t="s">
        <v>25518</v>
      </c>
      <c r="F3114" s="49" t="s">
        <v>26708</v>
      </c>
      <c r="G3114" s="49" t="s">
        <v>26708</v>
      </c>
      <c r="H3114" s="49" t="s">
        <v>1674</v>
      </c>
      <c r="I3114" s="49" t="s">
        <v>1943</v>
      </c>
      <c r="J3114" s="49" t="s">
        <v>1944</v>
      </c>
      <c r="K3114" s="49" t="s">
        <v>9</v>
      </c>
      <c r="L3114" s="49" t="s">
        <v>1672</v>
      </c>
      <c r="M3114" s="49" t="s">
        <v>609</v>
      </c>
      <c r="N3114" s="49" t="s">
        <v>1676</v>
      </c>
      <c r="O3114" s="49" t="s">
        <v>9</v>
      </c>
      <c r="P3114" s="49" t="s">
        <v>33113</v>
      </c>
      <c r="Q3114" s="49" t="s">
        <v>9</v>
      </c>
    </row>
    <row r="3115" spans="1:191" ht="25.5" x14ac:dyDescent="0.2">
      <c r="A3115" s="48" t="s">
        <v>14332</v>
      </c>
      <c r="B3115" s="48" t="s">
        <v>14333</v>
      </c>
      <c r="C3115" s="48">
        <v>1</v>
      </c>
      <c r="D3115" s="48" t="s">
        <v>19</v>
      </c>
      <c r="E3115" s="49" t="s">
        <v>25518</v>
      </c>
      <c r="F3115" s="49" t="s">
        <v>26708</v>
      </c>
      <c r="G3115" s="49" t="s">
        <v>26708</v>
      </c>
      <c r="H3115" s="49" t="s">
        <v>1674</v>
      </c>
      <c r="I3115" s="49" t="s">
        <v>1943</v>
      </c>
      <c r="J3115" s="49" t="s">
        <v>1944</v>
      </c>
      <c r="K3115" s="49" t="s">
        <v>9</v>
      </c>
      <c r="L3115" s="49" t="s">
        <v>1672</v>
      </c>
      <c r="M3115" s="49" t="s">
        <v>609</v>
      </c>
      <c r="N3115" s="49" t="s">
        <v>1676</v>
      </c>
      <c r="O3115" s="49" t="s">
        <v>9</v>
      </c>
      <c r="P3115" s="49" t="s">
        <v>33113</v>
      </c>
      <c r="Q3115" s="49" t="s">
        <v>9</v>
      </c>
      <c r="R3115" s="50"/>
      <c r="S3115" s="50"/>
      <c r="T3115" s="50"/>
      <c r="U3115" s="50"/>
      <c r="V3115" s="50"/>
      <c r="W3115" s="50"/>
      <c r="X3115" s="50"/>
      <c r="Y3115" s="50"/>
      <c r="Z3115" s="50"/>
      <c r="AA3115" s="50"/>
      <c r="AB3115" s="50"/>
      <c r="AC3115" s="50"/>
      <c r="AD3115" s="50"/>
      <c r="AE3115" s="50"/>
      <c r="AF3115" s="50"/>
      <c r="AG3115" s="50"/>
      <c r="AH3115" s="50"/>
      <c r="AI3115" s="50"/>
      <c r="AJ3115" s="50"/>
      <c r="AK3115" s="50"/>
      <c r="AL3115" s="50"/>
      <c r="AM3115" s="50"/>
      <c r="AN3115" s="50"/>
      <c r="AO3115" s="50"/>
      <c r="AP3115" s="50"/>
      <c r="AQ3115" s="50"/>
      <c r="AR3115" s="50"/>
      <c r="AS3115" s="50"/>
      <c r="AT3115" s="50"/>
      <c r="AU3115" s="50"/>
      <c r="AV3115" s="50"/>
      <c r="AW3115" s="50"/>
      <c r="AX3115" s="50"/>
      <c r="AY3115" s="50"/>
      <c r="AZ3115" s="50"/>
      <c r="BA3115" s="50"/>
      <c r="BB3115" s="50"/>
      <c r="BC3115" s="50"/>
      <c r="BD3115" s="50"/>
      <c r="BE3115" s="50"/>
      <c r="BF3115" s="50"/>
      <c r="BG3115" s="50"/>
      <c r="BH3115" s="50"/>
      <c r="BI3115" s="50"/>
      <c r="BJ3115" s="50"/>
      <c r="BK3115" s="50"/>
      <c r="BL3115" s="50"/>
      <c r="BM3115" s="50"/>
      <c r="BN3115" s="50"/>
      <c r="BO3115" s="50"/>
      <c r="BP3115" s="50"/>
      <c r="BQ3115" s="50"/>
      <c r="BR3115" s="50"/>
      <c r="BS3115" s="50"/>
      <c r="BT3115" s="50"/>
      <c r="BU3115" s="50"/>
      <c r="BV3115" s="50"/>
      <c r="BW3115" s="50"/>
      <c r="BX3115" s="50"/>
      <c r="BY3115" s="50"/>
      <c r="BZ3115" s="50"/>
      <c r="CA3115" s="50"/>
      <c r="CB3115" s="50"/>
      <c r="CC3115" s="50"/>
      <c r="CD3115" s="50"/>
      <c r="CE3115" s="50"/>
      <c r="CF3115" s="50"/>
      <c r="CG3115" s="50"/>
      <c r="CH3115" s="50"/>
      <c r="CI3115" s="50"/>
      <c r="CJ3115" s="50"/>
      <c r="CK3115" s="50"/>
      <c r="CL3115" s="50"/>
      <c r="CM3115" s="50"/>
      <c r="CN3115" s="50"/>
      <c r="CO3115" s="50"/>
      <c r="CP3115" s="50"/>
      <c r="CQ3115" s="50"/>
      <c r="CR3115" s="50"/>
      <c r="CS3115" s="50"/>
      <c r="CT3115" s="50"/>
      <c r="CU3115" s="50"/>
      <c r="CV3115" s="50"/>
      <c r="CW3115" s="50"/>
      <c r="CX3115" s="50"/>
      <c r="CY3115" s="50"/>
      <c r="CZ3115" s="50"/>
      <c r="DA3115" s="50"/>
      <c r="DB3115" s="50"/>
      <c r="DC3115" s="50"/>
      <c r="DD3115" s="50"/>
      <c r="DE3115" s="50"/>
      <c r="DF3115" s="50"/>
      <c r="DG3115" s="50"/>
      <c r="DH3115" s="50"/>
      <c r="DI3115" s="50"/>
      <c r="DJ3115" s="50"/>
      <c r="DK3115" s="50"/>
      <c r="DL3115" s="50"/>
      <c r="DM3115" s="50"/>
      <c r="DN3115" s="50"/>
      <c r="DO3115" s="50"/>
      <c r="DP3115" s="50"/>
      <c r="DQ3115" s="50"/>
      <c r="DR3115" s="50"/>
      <c r="DS3115" s="50"/>
      <c r="DT3115" s="50"/>
      <c r="DU3115" s="50"/>
      <c r="DV3115" s="50"/>
      <c r="DW3115" s="50"/>
      <c r="DX3115" s="50"/>
      <c r="DY3115" s="50"/>
      <c r="DZ3115" s="50"/>
      <c r="EA3115" s="50"/>
      <c r="EB3115" s="50"/>
      <c r="EC3115" s="50"/>
      <c r="ED3115" s="50"/>
      <c r="EE3115" s="50"/>
      <c r="EF3115" s="50"/>
      <c r="EG3115" s="50"/>
      <c r="EH3115" s="50"/>
      <c r="EI3115" s="50"/>
      <c r="EJ3115" s="50"/>
      <c r="EK3115" s="50"/>
      <c r="EL3115" s="50"/>
      <c r="EM3115" s="50"/>
      <c r="EN3115" s="50"/>
      <c r="EO3115" s="50"/>
      <c r="EP3115" s="50"/>
      <c r="EQ3115" s="50"/>
      <c r="ER3115" s="50"/>
      <c r="ES3115" s="50"/>
      <c r="ET3115" s="50"/>
      <c r="EU3115" s="50"/>
      <c r="EV3115" s="50"/>
      <c r="FB3115" s="50"/>
      <c r="FC3115" s="50"/>
      <c r="FD3115" s="50"/>
      <c r="FE3115" s="50"/>
      <c r="FF3115" s="50"/>
      <c r="FG3115" s="50"/>
      <c r="FH3115" s="50"/>
      <c r="FI3115" s="50"/>
      <c r="FJ3115" s="50"/>
      <c r="FK3115" s="50"/>
      <c r="FL3115" s="50"/>
      <c r="FM3115" s="50"/>
      <c r="FN3115" s="50"/>
      <c r="FO3115" s="50"/>
      <c r="FP3115" s="50"/>
      <c r="FQ3115" s="50"/>
      <c r="FR3115" s="50"/>
      <c r="FS3115" s="50"/>
      <c r="FT3115" s="50"/>
      <c r="FU3115" s="50"/>
      <c r="FV3115" s="50"/>
      <c r="FW3115" s="50"/>
      <c r="FX3115" s="50"/>
      <c r="FY3115" s="50"/>
      <c r="FZ3115" s="50"/>
      <c r="GA3115" s="50"/>
      <c r="GB3115" s="50"/>
      <c r="GC3115" s="50"/>
      <c r="GD3115" s="50"/>
      <c r="GE3115" s="50"/>
      <c r="GF3115" s="50"/>
      <c r="GG3115" s="50"/>
      <c r="GH3115" s="50"/>
      <c r="GI3115" s="50"/>
    </row>
    <row r="3116" spans="1:191" ht="25.5" x14ac:dyDescent="0.2">
      <c r="A3116" s="48" t="s">
        <v>13488</v>
      </c>
      <c r="B3116" s="48" t="s">
        <v>13489</v>
      </c>
      <c r="C3116" s="48">
        <v>1</v>
      </c>
      <c r="D3116" s="48" t="s">
        <v>19</v>
      </c>
      <c r="E3116" s="49" t="s">
        <v>25518</v>
      </c>
      <c r="F3116" s="49" t="s">
        <v>26708</v>
      </c>
      <c r="G3116" s="49" t="s">
        <v>26708</v>
      </c>
      <c r="H3116" s="49" t="s">
        <v>1674</v>
      </c>
      <c r="I3116" s="49" t="s">
        <v>1943</v>
      </c>
      <c r="J3116" s="49" t="s">
        <v>1944</v>
      </c>
      <c r="K3116" s="49" t="s">
        <v>9</v>
      </c>
      <c r="L3116" s="49" t="s">
        <v>1672</v>
      </c>
      <c r="M3116" s="49" t="s">
        <v>609</v>
      </c>
      <c r="N3116" s="49" t="s">
        <v>1676</v>
      </c>
      <c r="O3116" s="49" t="s">
        <v>9</v>
      </c>
      <c r="P3116" s="49" t="s">
        <v>33113</v>
      </c>
      <c r="Q3116" s="49" t="s">
        <v>9</v>
      </c>
    </row>
    <row r="3117" spans="1:191" ht="25.5" x14ac:dyDescent="0.2">
      <c r="A3117" s="48" t="s">
        <v>12101</v>
      </c>
      <c r="B3117" s="48" t="s">
        <v>12102</v>
      </c>
      <c r="C3117" s="48">
        <v>1</v>
      </c>
      <c r="D3117" s="48" t="s">
        <v>19</v>
      </c>
      <c r="E3117" s="49" t="s">
        <v>25518</v>
      </c>
      <c r="F3117" s="49" t="s">
        <v>26708</v>
      </c>
      <c r="G3117" s="49" t="s">
        <v>26708</v>
      </c>
      <c r="H3117" s="49" t="s">
        <v>1674</v>
      </c>
      <c r="I3117" s="49" t="s">
        <v>1943</v>
      </c>
      <c r="J3117" s="49" t="s">
        <v>1944</v>
      </c>
      <c r="K3117" s="49" t="s">
        <v>9</v>
      </c>
      <c r="L3117" s="49" t="s">
        <v>1672</v>
      </c>
      <c r="M3117" s="49" t="s">
        <v>609</v>
      </c>
      <c r="N3117" s="49" t="s">
        <v>33113</v>
      </c>
      <c r="O3117" s="49" t="s">
        <v>9</v>
      </c>
      <c r="P3117" s="49" t="s">
        <v>1676</v>
      </c>
      <c r="Q3117" s="49" t="s">
        <v>9</v>
      </c>
    </row>
    <row r="3118" spans="1:191" ht="25.5" x14ac:dyDescent="0.2">
      <c r="A3118" s="48" t="s">
        <v>14130</v>
      </c>
      <c r="B3118" s="48" t="s">
        <v>14131</v>
      </c>
      <c r="C3118" s="48">
        <v>1</v>
      </c>
      <c r="D3118" s="48" t="s">
        <v>40</v>
      </c>
      <c r="E3118" s="49" t="s">
        <v>25518</v>
      </c>
      <c r="F3118" s="49" t="s">
        <v>26708</v>
      </c>
      <c r="G3118" s="49" t="s">
        <v>26708</v>
      </c>
      <c r="H3118" s="49" t="s">
        <v>1674</v>
      </c>
      <c r="I3118" s="49" t="s">
        <v>1943</v>
      </c>
      <c r="J3118" s="49" t="s">
        <v>1944</v>
      </c>
      <c r="K3118" s="49" t="s">
        <v>9</v>
      </c>
      <c r="L3118" s="49" t="s">
        <v>1672</v>
      </c>
      <c r="M3118" s="49" t="s">
        <v>609</v>
      </c>
      <c r="N3118" s="49" t="s">
        <v>1676</v>
      </c>
      <c r="O3118" s="49" t="s">
        <v>9</v>
      </c>
      <c r="P3118" s="49" t="s">
        <v>33113</v>
      </c>
      <c r="Q3118" s="49" t="s">
        <v>9</v>
      </c>
      <c r="FB3118" s="50"/>
      <c r="FC3118" s="50"/>
      <c r="FD3118" s="50"/>
      <c r="FE3118" s="50"/>
      <c r="FF3118" s="50"/>
      <c r="FG3118" s="50"/>
      <c r="FH3118" s="50"/>
      <c r="FI3118" s="50"/>
      <c r="FJ3118" s="50"/>
      <c r="FK3118" s="50"/>
      <c r="FL3118" s="50"/>
      <c r="FM3118" s="50"/>
      <c r="FN3118" s="50"/>
      <c r="FO3118" s="50"/>
      <c r="FP3118" s="50"/>
      <c r="FQ3118" s="50"/>
      <c r="FR3118" s="50"/>
      <c r="FS3118" s="50"/>
      <c r="FT3118" s="50"/>
      <c r="FU3118" s="50"/>
      <c r="FV3118" s="50"/>
      <c r="FW3118" s="50"/>
      <c r="FX3118" s="50"/>
      <c r="FY3118" s="50"/>
      <c r="FZ3118" s="50"/>
      <c r="GA3118" s="50"/>
      <c r="GB3118" s="50"/>
      <c r="GC3118" s="50"/>
      <c r="GD3118" s="50"/>
      <c r="GE3118" s="50"/>
      <c r="GF3118" s="50"/>
      <c r="GG3118" s="50"/>
      <c r="GH3118" s="50"/>
      <c r="GI3118" s="50"/>
    </row>
    <row r="3119" spans="1:191" ht="25.5" x14ac:dyDescent="0.2">
      <c r="A3119" s="48" t="s">
        <v>12640</v>
      </c>
      <c r="B3119" s="48" t="s">
        <v>12641</v>
      </c>
      <c r="C3119" s="48">
        <v>1</v>
      </c>
      <c r="D3119" s="48" t="s">
        <v>40</v>
      </c>
      <c r="E3119" s="49" t="s">
        <v>25518</v>
      </c>
      <c r="F3119" s="49" t="s">
        <v>26708</v>
      </c>
      <c r="G3119" s="49" t="s">
        <v>26708</v>
      </c>
      <c r="H3119" s="49" t="s">
        <v>1674</v>
      </c>
      <c r="I3119" s="49" t="s">
        <v>1943</v>
      </c>
      <c r="J3119" s="49" t="s">
        <v>1944</v>
      </c>
      <c r="K3119" s="49" t="s">
        <v>9</v>
      </c>
      <c r="L3119" s="49" t="s">
        <v>1672</v>
      </c>
      <c r="M3119" s="49" t="s">
        <v>609</v>
      </c>
      <c r="N3119" s="49" t="s">
        <v>33113</v>
      </c>
      <c r="O3119" s="49" t="s">
        <v>9</v>
      </c>
      <c r="P3119" s="49" t="s">
        <v>1676</v>
      </c>
      <c r="Q3119" s="49" t="s">
        <v>9</v>
      </c>
      <c r="R3119" s="50"/>
      <c r="S3119" s="50"/>
      <c r="T3119" s="50"/>
      <c r="U3119" s="50"/>
      <c r="V3119" s="50"/>
      <c r="W3119" s="50"/>
      <c r="X3119" s="50"/>
      <c r="Y3119" s="50"/>
      <c r="Z3119" s="50"/>
      <c r="AA3119" s="50"/>
      <c r="AB3119" s="50"/>
      <c r="AC3119" s="50"/>
      <c r="AD3119" s="50"/>
      <c r="AE3119" s="50"/>
      <c r="AF3119" s="50"/>
      <c r="AG3119" s="50"/>
      <c r="AH3119" s="50"/>
      <c r="AI3119" s="50"/>
      <c r="AJ3119" s="50"/>
      <c r="AK3119" s="50"/>
      <c r="AL3119" s="50"/>
      <c r="AM3119" s="50"/>
      <c r="AN3119" s="50"/>
      <c r="AO3119" s="50"/>
      <c r="AP3119" s="50"/>
      <c r="AQ3119" s="50"/>
      <c r="AR3119" s="50"/>
      <c r="AS3119" s="50"/>
      <c r="AT3119" s="50"/>
      <c r="AU3119" s="50"/>
      <c r="AV3119" s="50"/>
      <c r="AW3119" s="50"/>
      <c r="AX3119" s="50"/>
      <c r="AY3119" s="50"/>
      <c r="AZ3119" s="50"/>
      <c r="BA3119" s="50"/>
      <c r="BB3119" s="50"/>
      <c r="BC3119" s="50"/>
      <c r="BD3119" s="50"/>
      <c r="BE3119" s="50"/>
      <c r="BF3119" s="50"/>
      <c r="BG3119" s="50"/>
      <c r="BH3119" s="50"/>
      <c r="BI3119" s="50"/>
      <c r="BJ3119" s="50"/>
      <c r="BK3119" s="50"/>
      <c r="BL3119" s="50"/>
      <c r="BM3119" s="50"/>
      <c r="BN3119" s="50"/>
      <c r="BO3119" s="50"/>
      <c r="BP3119" s="50"/>
      <c r="BQ3119" s="50"/>
      <c r="BR3119" s="50"/>
      <c r="BS3119" s="50"/>
      <c r="BT3119" s="50"/>
      <c r="BU3119" s="50"/>
      <c r="BV3119" s="50"/>
      <c r="BW3119" s="50"/>
      <c r="BX3119" s="50"/>
      <c r="BY3119" s="50"/>
      <c r="BZ3119" s="50"/>
      <c r="CA3119" s="50"/>
      <c r="CB3119" s="50"/>
      <c r="CC3119" s="50"/>
      <c r="CD3119" s="50"/>
      <c r="CE3119" s="50"/>
      <c r="CF3119" s="50"/>
      <c r="CG3119" s="50"/>
      <c r="CH3119" s="50"/>
      <c r="CI3119" s="50"/>
      <c r="CJ3119" s="50"/>
      <c r="CK3119" s="50"/>
      <c r="CL3119" s="50"/>
      <c r="CM3119" s="50"/>
      <c r="CN3119" s="50"/>
      <c r="CO3119" s="50"/>
      <c r="CP3119" s="50"/>
      <c r="CQ3119" s="50"/>
      <c r="CR3119" s="50"/>
      <c r="CS3119" s="50"/>
      <c r="CT3119" s="50"/>
      <c r="CU3119" s="50"/>
      <c r="CV3119" s="50"/>
      <c r="CW3119" s="50"/>
      <c r="CX3119" s="50"/>
      <c r="CY3119" s="50"/>
      <c r="CZ3119" s="50"/>
      <c r="DA3119" s="50"/>
      <c r="DB3119" s="50"/>
      <c r="DC3119" s="50"/>
      <c r="DD3119" s="50"/>
      <c r="DE3119" s="50"/>
      <c r="DF3119" s="50"/>
      <c r="DG3119" s="50"/>
      <c r="DH3119" s="50"/>
      <c r="DI3119" s="50"/>
      <c r="DJ3119" s="50"/>
      <c r="DK3119" s="50"/>
      <c r="DL3119" s="50"/>
      <c r="DM3119" s="50"/>
      <c r="DN3119" s="50"/>
      <c r="DO3119" s="50"/>
      <c r="DP3119" s="50"/>
      <c r="DQ3119" s="50"/>
      <c r="DR3119" s="50"/>
      <c r="DS3119" s="50"/>
      <c r="DT3119" s="50"/>
      <c r="DU3119" s="50"/>
      <c r="DV3119" s="50"/>
      <c r="DW3119" s="50"/>
      <c r="DX3119" s="50"/>
      <c r="DY3119" s="50"/>
      <c r="DZ3119" s="50"/>
      <c r="EA3119" s="50"/>
      <c r="EB3119" s="50"/>
      <c r="EC3119" s="50"/>
      <c r="ED3119" s="50"/>
      <c r="EE3119" s="50"/>
      <c r="EF3119" s="50"/>
      <c r="EG3119" s="50"/>
      <c r="EH3119" s="50"/>
      <c r="EI3119" s="50"/>
      <c r="EJ3119" s="50"/>
      <c r="EK3119" s="50"/>
      <c r="EL3119" s="50"/>
      <c r="EM3119" s="50"/>
      <c r="EN3119" s="50"/>
      <c r="EO3119" s="50"/>
      <c r="EP3119" s="50"/>
      <c r="EQ3119" s="50"/>
      <c r="ER3119" s="50"/>
      <c r="ES3119" s="50"/>
      <c r="ET3119" s="50"/>
      <c r="EU3119" s="50"/>
      <c r="EV3119" s="50"/>
    </row>
    <row r="3120" spans="1:191" ht="25.5" x14ac:dyDescent="0.2">
      <c r="A3120" s="48" t="s">
        <v>9100</v>
      </c>
      <c r="B3120" s="48" t="s">
        <v>9101</v>
      </c>
      <c r="C3120" s="48">
        <v>1</v>
      </c>
      <c r="D3120" s="48" t="s">
        <v>40</v>
      </c>
      <c r="E3120" s="49" t="s">
        <v>25518</v>
      </c>
      <c r="F3120" s="49" t="s">
        <v>26708</v>
      </c>
      <c r="G3120" s="49" t="s">
        <v>26708</v>
      </c>
      <c r="H3120" s="49" t="s">
        <v>1674</v>
      </c>
      <c r="I3120" s="49" t="s">
        <v>1943</v>
      </c>
      <c r="J3120" s="49" t="s">
        <v>1944</v>
      </c>
      <c r="K3120" s="49" t="s">
        <v>9</v>
      </c>
      <c r="L3120" s="49" t="s">
        <v>1672</v>
      </c>
      <c r="M3120" s="49" t="s">
        <v>609</v>
      </c>
      <c r="N3120" s="49" t="s">
        <v>1676</v>
      </c>
      <c r="O3120" s="49" t="s">
        <v>9</v>
      </c>
      <c r="P3120" s="49" t="s">
        <v>33113</v>
      </c>
      <c r="Q3120" s="49" t="s">
        <v>9</v>
      </c>
    </row>
    <row r="3121" spans="1:191" ht="25.5" x14ac:dyDescent="0.2">
      <c r="A3121" s="48" t="s">
        <v>7233</v>
      </c>
      <c r="B3121" s="48" t="s">
        <v>7234</v>
      </c>
      <c r="C3121" s="48">
        <v>1</v>
      </c>
      <c r="D3121" s="48" t="s">
        <v>40</v>
      </c>
      <c r="E3121" s="49" t="s">
        <v>25518</v>
      </c>
      <c r="F3121" s="49" t="s">
        <v>26708</v>
      </c>
      <c r="G3121" s="49" t="s">
        <v>26708</v>
      </c>
      <c r="H3121" s="49" t="s">
        <v>1674</v>
      </c>
      <c r="I3121" s="49" t="s">
        <v>1943</v>
      </c>
      <c r="J3121" s="49" t="s">
        <v>1944</v>
      </c>
      <c r="K3121" s="49" t="s">
        <v>9</v>
      </c>
      <c r="L3121" s="49" t="s">
        <v>1672</v>
      </c>
      <c r="M3121" s="49" t="s">
        <v>609</v>
      </c>
      <c r="N3121" s="49" t="s">
        <v>1676</v>
      </c>
      <c r="O3121" s="49" t="s">
        <v>9</v>
      </c>
      <c r="P3121" s="49" t="s">
        <v>33113</v>
      </c>
      <c r="Q3121" s="49" t="s">
        <v>9</v>
      </c>
    </row>
    <row r="3122" spans="1:191" ht="25.5" x14ac:dyDescent="0.2">
      <c r="A3122" s="48" t="s">
        <v>12670</v>
      </c>
      <c r="B3122" s="48" t="s">
        <v>12671</v>
      </c>
      <c r="C3122" s="48">
        <v>1</v>
      </c>
      <c r="D3122" s="48" t="s">
        <v>46</v>
      </c>
      <c r="E3122" s="49" t="s">
        <v>25518</v>
      </c>
      <c r="F3122" s="49" t="s">
        <v>26708</v>
      </c>
      <c r="G3122" s="49" t="s">
        <v>26708</v>
      </c>
      <c r="H3122" s="49" t="s">
        <v>1674</v>
      </c>
      <c r="I3122" s="49" t="s">
        <v>1943</v>
      </c>
      <c r="J3122" s="49" t="s">
        <v>1944</v>
      </c>
      <c r="K3122" s="49" t="s">
        <v>9</v>
      </c>
      <c r="L3122" s="49" t="s">
        <v>1672</v>
      </c>
      <c r="M3122" s="49" t="s">
        <v>609</v>
      </c>
      <c r="N3122" s="49" t="s">
        <v>12672</v>
      </c>
      <c r="O3122" s="49" t="s">
        <v>9</v>
      </c>
      <c r="P3122" s="49" t="s">
        <v>1978</v>
      </c>
      <c r="Q3122" s="49" t="s">
        <v>9</v>
      </c>
    </row>
    <row r="3123" spans="1:191" ht="25.5" x14ac:dyDescent="0.2">
      <c r="A3123" s="48" t="s">
        <v>18122</v>
      </c>
      <c r="B3123" s="48" t="s">
        <v>18123</v>
      </c>
      <c r="C3123" s="48">
        <v>1</v>
      </c>
      <c r="D3123" s="48" t="s">
        <v>56</v>
      </c>
      <c r="E3123" s="49" t="s">
        <v>25518</v>
      </c>
      <c r="F3123" s="49" t="s">
        <v>26708</v>
      </c>
      <c r="G3123" s="49" t="s">
        <v>26708</v>
      </c>
      <c r="H3123" s="49" t="s">
        <v>1674</v>
      </c>
      <c r="I3123" s="49" t="s">
        <v>1943</v>
      </c>
      <c r="J3123" s="49" t="s">
        <v>1944</v>
      </c>
      <c r="K3123" s="49" t="s">
        <v>9</v>
      </c>
      <c r="L3123" s="49" t="s">
        <v>1672</v>
      </c>
      <c r="M3123" s="49" t="s">
        <v>609</v>
      </c>
      <c r="N3123" s="49" t="s">
        <v>33113</v>
      </c>
      <c r="O3123" s="49" t="s">
        <v>9</v>
      </c>
      <c r="P3123" s="49" t="s">
        <v>1676</v>
      </c>
      <c r="Q3123" s="49" t="s">
        <v>9</v>
      </c>
      <c r="FB3123" s="50"/>
      <c r="FC3123" s="50"/>
      <c r="FD3123" s="50"/>
      <c r="FE3123" s="50"/>
      <c r="FF3123" s="50"/>
      <c r="FG3123" s="50"/>
      <c r="FH3123" s="50"/>
      <c r="FI3123" s="50"/>
      <c r="FJ3123" s="50"/>
      <c r="FK3123" s="50"/>
      <c r="FL3123" s="50"/>
      <c r="FM3123" s="50"/>
      <c r="FN3123" s="50"/>
      <c r="FO3123" s="50"/>
      <c r="FP3123" s="50"/>
      <c r="FQ3123" s="50"/>
      <c r="FR3123" s="50"/>
      <c r="FS3123" s="50"/>
      <c r="FT3123" s="50"/>
      <c r="FU3123" s="50"/>
      <c r="FV3123" s="50"/>
      <c r="FW3123" s="50"/>
      <c r="FX3123" s="50"/>
      <c r="FY3123" s="50"/>
      <c r="FZ3123" s="50"/>
      <c r="GA3123" s="50"/>
      <c r="GB3123" s="50"/>
      <c r="GC3123" s="50"/>
      <c r="GD3123" s="50"/>
      <c r="GE3123" s="50"/>
      <c r="GF3123" s="50"/>
      <c r="GG3123" s="50"/>
      <c r="GH3123" s="50"/>
      <c r="GI3123" s="50"/>
    </row>
    <row r="3124" spans="1:191" ht="25.5" x14ac:dyDescent="0.2">
      <c r="A3124" s="48" t="s">
        <v>10990</v>
      </c>
      <c r="B3124" s="48" t="s">
        <v>10991</v>
      </c>
      <c r="C3124" s="48">
        <v>1</v>
      </c>
      <c r="D3124" s="48" t="s">
        <v>56</v>
      </c>
      <c r="E3124" s="49" t="s">
        <v>25518</v>
      </c>
      <c r="F3124" s="49" t="s">
        <v>26708</v>
      </c>
      <c r="G3124" s="49" t="s">
        <v>26708</v>
      </c>
      <c r="H3124" s="49" t="s">
        <v>1674</v>
      </c>
      <c r="I3124" s="49" t="s">
        <v>1943</v>
      </c>
      <c r="J3124" s="49" t="s">
        <v>1944</v>
      </c>
      <c r="K3124" s="49" t="s">
        <v>9</v>
      </c>
      <c r="L3124" s="49" t="s">
        <v>1672</v>
      </c>
      <c r="M3124" s="49" t="s">
        <v>609</v>
      </c>
      <c r="N3124" s="49" t="s">
        <v>1676</v>
      </c>
      <c r="O3124" s="49" t="s">
        <v>9</v>
      </c>
      <c r="P3124" s="49" t="s">
        <v>9</v>
      </c>
      <c r="Q3124" s="49" t="s">
        <v>9</v>
      </c>
      <c r="FB3124" s="50"/>
      <c r="FC3124" s="50"/>
      <c r="FD3124" s="50"/>
      <c r="FE3124" s="50"/>
      <c r="FF3124" s="50"/>
      <c r="FG3124" s="50"/>
      <c r="FH3124" s="50"/>
      <c r="FI3124" s="50"/>
      <c r="FJ3124" s="50"/>
      <c r="FK3124" s="50"/>
      <c r="FL3124" s="50"/>
      <c r="FM3124" s="50"/>
      <c r="FN3124" s="50"/>
      <c r="FO3124" s="50"/>
      <c r="FP3124" s="50"/>
      <c r="FQ3124" s="50"/>
      <c r="FR3124" s="50"/>
      <c r="FS3124" s="50"/>
      <c r="FT3124" s="50"/>
      <c r="FU3124" s="50"/>
      <c r="FV3124" s="50"/>
      <c r="FW3124" s="50"/>
      <c r="FX3124" s="50"/>
      <c r="FY3124" s="50"/>
      <c r="FZ3124" s="50"/>
      <c r="GA3124" s="50"/>
      <c r="GB3124" s="50"/>
      <c r="GC3124" s="50"/>
      <c r="GD3124" s="50"/>
      <c r="GE3124" s="50"/>
      <c r="GF3124" s="50"/>
      <c r="GG3124" s="50"/>
      <c r="GH3124" s="50"/>
      <c r="GI3124" s="50"/>
    </row>
    <row r="3125" spans="1:191" ht="25.5" x14ac:dyDescent="0.2">
      <c r="A3125" s="48" t="s">
        <v>10950</v>
      </c>
      <c r="B3125" s="48" t="s">
        <v>10951</v>
      </c>
      <c r="C3125" s="48">
        <v>1</v>
      </c>
      <c r="D3125" s="48" t="s">
        <v>56</v>
      </c>
      <c r="E3125" s="49" t="s">
        <v>25518</v>
      </c>
      <c r="F3125" s="49" t="s">
        <v>26708</v>
      </c>
      <c r="G3125" s="49" t="s">
        <v>26708</v>
      </c>
      <c r="H3125" s="49" t="s">
        <v>1674</v>
      </c>
      <c r="I3125" s="49" t="s">
        <v>1943</v>
      </c>
      <c r="J3125" s="49" t="s">
        <v>1944</v>
      </c>
      <c r="K3125" s="49" t="s">
        <v>9</v>
      </c>
      <c r="L3125" s="49" t="s">
        <v>1672</v>
      </c>
      <c r="M3125" s="49" t="s">
        <v>609</v>
      </c>
      <c r="N3125" s="49" t="s">
        <v>33113</v>
      </c>
      <c r="O3125" s="49" t="s">
        <v>9</v>
      </c>
      <c r="P3125" s="49" t="s">
        <v>1676</v>
      </c>
      <c r="Q3125" s="49" t="s">
        <v>9</v>
      </c>
    </row>
    <row r="3126" spans="1:191" ht="25.5" x14ac:dyDescent="0.2">
      <c r="A3126" s="48" t="s">
        <v>6310</v>
      </c>
      <c r="B3126" s="48" t="s">
        <v>6311</v>
      </c>
      <c r="C3126" s="48">
        <v>1</v>
      </c>
      <c r="D3126" s="48" t="s">
        <v>56</v>
      </c>
      <c r="E3126" s="49" t="s">
        <v>25518</v>
      </c>
      <c r="F3126" s="49" t="s">
        <v>26708</v>
      </c>
      <c r="G3126" s="49" t="s">
        <v>26708</v>
      </c>
      <c r="H3126" s="49" t="s">
        <v>1674</v>
      </c>
      <c r="I3126" s="49" t="s">
        <v>1943</v>
      </c>
      <c r="J3126" s="49" t="s">
        <v>1944</v>
      </c>
      <c r="K3126" s="49" t="s">
        <v>9</v>
      </c>
      <c r="L3126" s="49" t="s">
        <v>1672</v>
      </c>
      <c r="M3126" s="49" t="s">
        <v>609</v>
      </c>
      <c r="N3126" s="49" t="s">
        <v>33113</v>
      </c>
      <c r="O3126" s="49" t="s">
        <v>9</v>
      </c>
      <c r="P3126" s="49" t="s">
        <v>1676</v>
      </c>
      <c r="Q3126" s="49" t="s">
        <v>9</v>
      </c>
      <c r="R3126" s="50"/>
      <c r="S3126" s="50"/>
      <c r="T3126" s="50"/>
      <c r="U3126" s="50"/>
      <c r="V3126" s="50"/>
      <c r="W3126" s="50"/>
      <c r="X3126" s="50"/>
      <c r="Y3126" s="50"/>
      <c r="Z3126" s="50"/>
      <c r="AA3126" s="50"/>
      <c r="AB3126" s="50"/>
      <c r="AC3126" s="50"/>
      <c r="AD3126" s="50"/>
      <c r="AE3126" s="50"/>
      <c r="AF3126" s="50"/>
      <c r="AG3126" s="50"/>
      <c r="AH3126" s="50"/>
      <c r="AI3126" s="50"/>
      <c r="AJ3126" s="50"/>
      <c r="AK3126" s="50"/>
      <c r="AL3126" s="50"/>
      <c r="AM3126" s="50"/>
      <c r="AN3126" s="50"/>
      <c r="AO3126" s="50"/>
      <c r="AP3126" s="50"/>
      <c r="AQ3126" s="50"/>
      <c r="AR3126" s="50"/>
      <c r="AS3126" s="50"/>
      <c r="AT3126" s="50"/>
      <c r="AU3126" s="50"/>
      <c r="AV3126" s="50"/>
      <c r="AW3126" s="50"/>
      <c r="AX3126" s="50"/>
      <c r="AY3126" s="50"/>
      <c r="AZ3126" s="50"/>
      <c r="BA3126" s="50"/>
      <c r="BB3126" s="50"/>
      <c r="BC3126" s="50"/>
      <c r="BD3126" s="50"/>
      <c r="BE3126" s="50"/>
      <c r="BF3126" s="50"/>
      <c r="BG3126" s="50"/>
      <c r="BH3126" s="50"/>
      <c r="BI3126" s="50"/>
      <c r="BJ3126" s="50"/>
      <c r="BK3126" s="50"/>
      <c r="BL3126" s="50"/>
      <c r="BM3126" s="50"/>
      <c r="BN3126" s="50"/>
      <c r="BO3126" s="50"/>
      <c r="BP3126" s="50"/>
      <c r="BQ3126" s="50"/>
      <c r="BR3126" s="50"/>
      <c r="BS3126" s="50"/>
      <c r="BT3126" s="50"/>
      <c r="BU3126" s="50"/>
      <c r="BV3126" s="50"/>
      <c r="BW3126" s="50"/>
      <c r="BX3126" s="50"/>
      <c r="BY3126" s="50"/>
      <c r="BZ3126" s="50"/>
      <c r="CA3126" s="50"/>
      <c r="CB3126" s="50"/>
      <c r="CC3126" s="50"/>
      <c r="CD3126" s="50"/>
      <c r="CE3126" s="50"/>
      <c r="CF3126" s="50"/>
      <c r="CG3126" s="50"/>
      <c r="CH3126" s="50"/>
      <c r="CI3126" s="50"/>
      <c r="CJ3126" s="50"/>
      <c r="CK3126" s="50"/>
      <c r="CL3126" s="50"/>
      <c r="CM3126" s="50"/>
      <c r="CN3126" s="50"/>
      <c r="CO3126" s="50"/>
      <c r="CP3126" s="50"/>
      <c r="CQ3126" s="50"/>
      <c r="CR3126" s="50"/>
      <c r="CS3126" s="50"/>
      <c r="CT3126" s="50"/>
      <c r="CU3126" s="50"/>
      <c r="CV3126" s="50"/>
      <c r="CW3126" s="50"/>
      <c r="CX3126" s="50"/>
      <c r="CY3126" s="50"/>
      <c r="CZ3126" s="50"/>
      <c r="DA3126" s="50"/>
      <c r="DB3126" s="50"/>
      <c r="DC3126" s="50"/>
      <c r="DD3126" s="50"/>
      <c r="DE3126" s="50"/>
      <c r="DF3126" s="50"/>
      <c r="DG3126" s="50"/>
      <c r="DH3126" s="50"/>
      <c r="DI3126" s="50"/>
      <c r="DJ3126" s="50"/>
      <c r="DK3126" s="50"/>
      <c r="DL3126" s="50"/>
      <c r="DM3126" s="50"/>
      <c r="DN3126" s="50"/>
      <c r="DO3126" s="50"/>
      <c r="DP3126" s="50"/>
      <c r="DQ3126" s="50"/>
      <c r="DR3126" s="50"/>
      <c r="DS3126" s="50"/>
      <c r="DT3126" s="50"/>
      <c r="DU3126" s="50"/>
      <c r="DV3126" s="50"/>
      <c r="DW3126" s="50"/>
      <c r="DX3126" s="50"/>
      <c r="DY3126" s="50"/>
      <c r="DZ3126" s="50"/>
      <c r="EA3126" s="50"/>
      <c r="EB3126" s="50"/>
      <c r="EC3126" s="50"/>
      <c r="ED3126" s="50"/>
      <c r="EE3126" s="50"/>
      <c r="EF3126" s="50"/>
      <c r="EG3126" s="50"/>
      <c r="EH3126" s="50"/>
      <c r="EI3126" s="50"/>
      <c r="EJ3126" s="50"/>
      <c r="EK3126" s="50"/>
      <c r="EL3126" s="50"/>
      <c r="EM3126" s="50"/>
      <c r="EN3126" s="50"/>
      <c r="EO3126" s="50"/>
      <c r="EP3126" s="50"/>
      <c r="EQ3126" s="50"/>
      <c r="ER3126" s="50"/>
      <c r="ES3126" s="50"/>
      <c r="ET3126" s="50"/>
      <c r="EU3126" s="50"/>
      <c r="EV3126" s="50"/>
    </row>
    <row r="3127" spans="1:191" ht="25.5" x14ac:dyDescent="0.2">
      <c r="A3127" s="48" t="s">
        <v>5487</v>
      </c>
      <c r="B3127" s="48" t="s">
        <v>5488</v>
      </c>
      <c r="C3127" s="48">
        <v>1</v>
      </c>
      <c r="D3127" s="48" t="s">
        <v>56</v>
      </c>
      <c r="E3127" s="49" t="s">
        <v>25518</v>
      </c>
      <c r="F3127" s="49" t="s">
        <v>26708</v>
      </c>
      <c r="G3127" s="49" t="s">
        <v>26708</v>
      </c>
      <c r="H3127" s="49" t="s">
        <v>1674</v>
      </c>
      <c r="I3127" s="49" t="s">
        <v>1943</v>
      </c>
      <c r="J3127" s="49" t="s">
        <v>1944</v>
      </c>
      <c r="K3127" s="49" t="s">
        <v>9</v>
      </c>
      <c r="L3127" s="49" t="s">
        <v>1672</v>
      </c>
      <c r="M3127" s="49" t="s">
        <v>609</v>
      </c>
      <c r="N3127" s="49" t="s">
        <v>1676</v>
      </c>
      <c r="O3127" s="49" t="s">
        <v>9</v>
      </c>
      <c r="P3127" s="49" t="s">
        <v>33113</v>
      </c>
      <c r="Q3127" s="49" t="s">
        <v>9</v>
      </c>
    </row>
    <row r="3128" spans="1:191" ht="25.5" x14ac:dyDescent="0.2">
      <c r="A3128" s="48" t="s">
        <v>4760</v>
      </c>
      <c r="B3128" s="48" t="s">
        <v>4761</v>
      </c>
      <c r="C3128" s="48">
        <v>1</v>
      </c>
      <c r="D3128" s="48" t="s">
        <v>56</v>
      </c>
      <c r="E3128" s="49" t="s">
        <v>25518</v>
      </c>
      <c r="F3128" s="49" t="s">
        <v>26708</v>
      </c>
      <c r="G3128" s="49" t="s">
        <v>26708</v>
      </c>
      <c r="H3128" s="49" t="s">
        <v>1674</v>
      </c>
      <c r="I3128" s="49" t="s">
        <v>1943</v>
      </c>
      <c r="J3128" s="49" t="s">
        <v>1944</v>
      </c>
      <c r="K3128" s="49" t="s">
        <v>9</v>
      </c>
      <c r="L3128" s="49" t="s">
        <v>1672</v>
      </c>
      <c r="M3128" s="49" t="s">
        <v>609</v>
      </c>
      <c r="N3128" s="49" t="s">
        <v>1676</v>
      </c>
      <c r="O3128" s="49" t="s">
        <v>9</v>
      </c>
      <c r="P3128" s="49" t="s">
        <v>33113</v>
      </c>
      <c r="Q3128" s="49" t="s">
        <v>9</v>
      </c>
      <c r="R3128" s="50"/>
      <c r="S3128" s="50"/>
      <c r="T3128" s="50"/>
      <c r="U3128" s="50"/>
      <c r="V3128" s="50"/>
      <c r="W3128" s="50"/>
      <c r="X3128" s="50"/>
      <c r="Y3128" s="50"/>
      <c r="Z3128" s="50"/>
      <c r="AA3128" s="50"/>
      <c r="AB3128" s="50"/>
      <c r="AC3128" s="50"/>
      <c r="AD3128" s="50"/>
      <c r="AE3128" s="50"/>
      <c r="AF3128" s="50"/>
      <c r="AG3128" s="50"/>
      <c r="AH3128" s="50"/>
      <c r="AI3128" s="50"/>
      <c r="AJ3128" s="50"/>
      <c r="AK3128" s="50"/>
      <c r="AL3128" s="50"/>
      <c r="AM3128" s="50"/>
      <c r="AN3128" s="50"/>
      <c r="AO3128" s="50"/>
      <c r="AP3128" s="50"/>
      <c r="AQ3128" s="50"/>
      <c r="AR3128" s="50"/>
      <c r="AS3128" s="50"/>
      <c r="AT3128" s="50"/>
      <c r="AU3128" s="50"/>
      <c r="AV3128" s="50"/>
      <c r="AW3128" s="50"/>
      <c r="AX3128" s="50"/>
      <c r="AY3128" s="50"/>
      <c r="AZ3128" s="50"/>
      <c r="BA3128" s="50"/>
      <c r="BB3128" s="50"/>
      <c r="BC3128" s="50"/>
      <c r="BD3128" s="50"/>
      <c r="BE3128" s="50"/>
      <c r="BF3128" s="50"/>
      <c r="BG3128" s="50"/>
      <c r="BH3128" s="50"/>
      <c r="BI3128" s="50"/>
      <c r="BJ3128" s="50"/>
      <c r="BK3128" s="50"/>
      <c r="BL3128" s="50"/>
      <c r="BM3128" s="50"/>
      <c r="BN3128" s="50"/>
      <c r="BO3128" s="50"/>
      <c r="BP3128" s="50"/>
      <c r="BQ3128" s="50"/>
      <c r="BR3128" s="50"/>
      <c r="BS3128" s="50"/>
      <c r="BT3128" s="50"/>
      <c r="BU3128" s="50"/>
      <c r="BV3128" s="50"/>
      <c r="BW3128" s="50"/>
      <c r="BX3128" s="50"/>
      <c r="BY3128" s="50"/>
      <c r="BZ3128" s="50"/>
      <c r="CA3128" s="50"/>
      <c r="CB3128" s="50"/>
      <c r="CC3128" s="50"/>
      <c r="CD3128" s="50"/>
      <c r="CE3128" s="50"/>
      <c r="CF3128" s="50"/>
      <c r="CG3128" s="50"/>
      <c r="CH3128" s="50"/>
      <c r="CI3128" s="50"/>
      <c r="CJ3128" s="50"/>
      <c r="CK3128" s="50"/>
      <c r="CL3128" s="50"/>
      <c r="CM3128" s="50"/>
      <c r="CN3128" s="50"/>
      <c r="CO3128" s="50"/>
      <c r="CP3128" s="50"/>
      <c r="CQ3128" s="50"/>
      <c r="CR3128" s="50"/>
      <c r="CS3128" s="50"/>
      <c r="CT3128" s="50"/>
      <c r="CU3128" s="50"/>
      <c r="CV3128" s="50"/>
      <c r="CW3128" s="50"/>
      <c r="CX3128" s="50"/>
      <c r="CY3128" s="50"/>
      <c r="CZ3128" s="50"/>
      <c r="DA3128" s="50"/>
      <c r="DB3128" s="50"/>
      <c r="DC3128" s="50"/>
      <c r="DD3128" s="50"/>
      <c r="DE3128" s="50"/>
      <c r="DF3128" s="50"/>
      <c r="DG3128" s="50"/>
      <c r="DH3128" s="50"/>
      <c r="DI3128" s="50"/>
      <c r="DJ3128" s="50"/>
      <c r="DK3128" s="50"/>
      <c r="DL3128" s="50"/>
      <c r="DM3128" s="50"/>
      <c r="DN3128" s="50"/>
      <c r="DO3128" s="50"/>
      <c r="DP3128" s="50"/>
      <c r="DQ3128" s="50"/>
      <c r="DR3128" s="50"/>
      <c r="DS3128" s="50"/>
      <c r="DT3128" s="50"/>
      <c r="DU3128" s="50"/>
      <c r="DV3128" s="50"/>
      <c r="DW3128" s="50"/>
      <c r="DX3128" s="50"/>
      <c r="DY3128" s="50"/>
      <c r="DZ3128" s="50"/>
      <c r="EA3128" s="50"/>
      <c r="EB3128" s="50"/>
      <c r="EC3128" s="50"/>
      <c r="ED3128" s="50"/>
      <c r="EE3128" s="50"/>
      <c r="EF3128" s="50"/>
      <c r="EG3128" s="50"/>
      <c r="EH3128" s="50"/>
      <c r="EI3128" s="50"/>
      <c r="EJ3128" s="50"/>
      <c r="EK3128" s="50"/>
      <c r="EL3128" s="50"/>
      <c r="EM3128" s="50"/>
      <c r="EN3128" s="50"/>
      <c r="EO3128" s="50"/>
      <c r="EP3128" s="50"/>
      <c r="EQ3128" s="50"/>
      <c r="ER3128" s="50"/>
      <c r="ES3128" s="50"/>
      <c r="ET3128" s="50"/>
      <c r="EU3128" s="50"/>
      <c r="EV3128" s="50"/>
    </row>
    <row r="3129" spans="1:191" ht="25.5" x14ac:dyDescent="0.2">
      <c r="A3129" s="48" t="s">
        <v>1976</v>
      </c>
      <c r="B3129" s="48" t="s">
        <v>1977</v>
      </c>
      <c r="C3129" s="48">
        <v>1</v>
      </c>
      <c r="D3129" s="48" t="s">
        <v>56</v>
      </c>
      <c r="E3129" s="49" t="s">
        <v>25518</v>
      </c>
      <c r="F3129" s="49" t="s">
        <v>26708</v>
      </c>
      <c r="G3129" s="49" t="s">
        <v>26708</v>
      </c>
      <c r="H3129" s="49" t="s">
        <v>1674</v>
      </c>
      <c r="I3129" s="49" t="s">
        <v>1943</v>
      </c>
      <c r="J3129" s="49" t="s">
        <v>1944</v>
      </c>
      <c r="K3129" s="49" t="s">
        <v>9</v>
      </c>
      <c r="L3129" s="49" t="s">
        <v>1672</v>
      </c>
      <c r="M3129" s="49" t="s">
        <v>609</v>
      </c>
      <c r="N3129" s="49" t="s">
        <v>1978</v>
      </c>
      <c r="O3129" s="49" t="s">
        <v>9</v>
      </c>
      <c r="P3129" s="49" t="s">
        <v>9</v>
      </c>
      <c r="Q3129" s="49" t="s">
        <v>9</v>
      </c>
    </row>
    <row r="3130" spans="1:191" ht="25.5" x14ac:dyDescent="0.2">
      <c r="A3130" s="48" t="s">
        <v>1940</v>
      </c>
      <c r="B3130" s="48" t="s">
        <v>1941</v>
      </c>
      <c r="C3130" s="48">
        <v>1</v>
      </c>
      <c r="D3130" s="48" t="s">
        <v>56</v>
      </c>
      <c r="E3130" s="49" t="s">
        <v>25518</v>
      </c>
      <c r="F3130" s="49" t="s">
        <v>26708</v>
      </c>
      <c r="G3130" s="49" t="s">
        <v>26708</v>
      </c>
      <c r="H3130" s="49" t="s">
        <v>1674</v>
      </c>
      <c r="I3130" s="49" t="s">
        <v>1943</v>
      </c>
      <c r="J3130" s="49" t="s">
        <v>1944</v>
      </c>
      <c r="K3130" s="49" t="s">
        <v>9</v>
      </c>
      <c r="L3130" s="49" t="s">
        <v>1672</v>
      </c>
      <c r="M3130" s="49" t="s">
        <v>609</v>
      </c>
      <c r="N3130" s="49" t="s">
        <v>1676</v>
      </c>
      <c r="O3130" s="49" t="s">
        <v>9</v>
      </c>
      <c r="P3130" s="49" t="s">
        <v>33113</v>
      </c>
      <c r="Q3130" s="49" t="s">
        <v>9</v>
      </c>
    </row>
    <row r="3131" spans="1:191" ht="25.5" x14ac:dyDescent="0.2">
      <c r="A3131" s="48" t="s">
        <v>1670</v>
      </c>
      <c r="B3131" s="48" t="s">
        <v>1671</v>
      </c>
      <c r="C3131" s="48">
        <v>1</v>
      </c>
      <c r="D3131" s="48" t="s">
        <v>60</v>
      </c>
      <c r="E3131" s="49" t="s">
        <v>25518</v>
      </c>
      <c r="F3131" s="49" t="s">
        <v>26708</v>
      </c>
      <c r="G3131" s="49" t="s">
        <v>26708</v>
      </c>
      <c r="H3131" s="49" t="s">
        <v>1674</v>
      </c>
      <c r="I3131" s="49" t="s">
        <v>1675</v>
      </c>
      <c r="J3131" s="49" t="s">
        <v>581</v>
      </c>
      <c r="K3131" s="49" t="s">
        <v>9</v>
      </c>
      <c r="L3131" s="49" t="s">
        <v>1672</v>
      </c>
      <c r="M3131" s="49" t="s">
        <v>609</v>
      </c>
      <c r="N3131" s="49" t="s">
        <v>1676</v>
      </c>
      <c r="O3131" s="49" t="s">
        <v>9</v>
      </c>
      <c r="P3131" s="49" t="s">
        <v>9</v>
      </c>
      <c r="Q3131" s="49" t="s">
        <v>9</v>
      </c>
    </row>
    <row r="3132" spans="1:191" ht="25.5" x14ac:dyDescent="0.2">
      <c r="A3132" s="48" t="s">
        <v>6266</v>
      </c>
      <c r="B3132" s="48" t="s">
        <v>6267</v>
      </c>
      <c r="C3132" s="48">
        <v>1</v>
      </c>
      <c r="D3132" s="48" t="s">
        <v>40</v>
      </c>
      <c r="E3132" s="49" t="s">
        <v>25518</v>
      </c>
      <c r="F3132" s="49" t="s">
        <v>26713</v>
      </c>
      <c r="G3132" s="49" t="s">
        <v>26708</v>
      </c>
      <c r="H3132" s="49" t="s">
        <v>5101</v>
      </c>
      <c r="I3132" s="49" t="s">
        <v>1722</v>
      </c>
      <c r="J3132" s="49" t="s">
        <v>581</v>
      </c>
      <c r="K3132" s="49" t="s">
        <v>19799</v>
      </c>
      <c r="L3132" s="49" t="s">
        <v>17150</v>
      </c>
      <c r="M3132" s="49" t="s">
        <v>609</v>
      </c>
      <c r="N3132" s="49" t="s">
        <v>33899</v>
      </c>
      <c r="O3132" s="49" t="s">
        <v>9</v>
      </c>
      <c r="P3132" s="49" t="s">
        <v>9</v>
      </c>
      <c r="Q3132" s="49" t="s">
        <v>9</v>
      </c>
      <c r="R3132" s="50"/>
      <c r="S3132" s="50"/>
      <c r="T3132" s="50"/>
      <c r="U3132" s="50"/>
      <c r="V3132" s="50"/>
      <c r="W3132" s="50"/>
      <c r="X3132" s="50"/>
      <c r="Y3132" s="50"/>
      <c r="Z3132" s="50"/>
      <c r="AA3132" s="50"/>
      <c r="AB3132" s="50"/>
      <c r="AC3132" s="50"/>
      <c r="AD3132" s="50"/>
      <c r="AE3132" s="50"/>
      <c r="AF3132" s="50"/>
      <c r="AG3132" s="50"/>
      <c r="AH3132" s="50"/>
      <c r="AI3132" s="50"/>
      <c r="AJ3132" s="50"/>
      <c r="AK3132" s="50"/>
      <c r="AL3132" s="50"/>
      <c r="AM3132" s="50"/>
      <c r="AN3132" s="50"/>
      <c r="AO3132" s="50"/>
      <c r="AP3132" s="50"/>
      <c r="AQ3132" s="50"/>
      <c r="AR3132" s="50"/>
      <c r="AS3132" s="50"/>
      <c r="AT3132" s="50"/>
      <c r="AU3132" s="50"/>
      <c r="AV3132" s="50"/>
      <c r="AW3132" s="50"/>
      <c r="AX3132" s="50"/>
      <c r="AY3132" s="50"/>
      <c r="AZ3132" s="50"/>
      <c r="BA3132" s="50"/>
      <c r="BB3132" s="50"/>
      <c r="BC3132" s="50"/>
      <c r="BD3132" s="50"/>
      <c r="BE3132" s="50"/>
      <c r="BF3132" s="50"/>
      <c r="BG3132" s="50"/>
      <c r="BH3132" s="50"/>
      <c r="BI3132" s="50"/>
      <c r="BJ3132" s="50"/>
      <c r="BK3132" s="50"/>
      <c r="BL3132" s="50"/>
      <c r="BM3132" s="50"/>
      <c r="BN3132" s="50"/>
      <c r="BO3132" s="50"/>
      <c r="BP3132" s="50"/>
      <c r="BQ3132" s="50"/>
      <c r="BR3132" s="50"/>
      <c r="BS3132" s="50"/>
      <c r="BT3132" s="50"/>
      <c r="BU3132" s="50"/>
      <c r="BV3132" s="50"/>
      <c r="BW3132" s="50"/>
      <c r="BX3132" s="50"/>
      <c r="BY3132" s="50"/>
      <c r="BZ3132" s="50"/>
      <c r="CA3132" s="50"/>
      <c r="CB3132" s="50"/>
      <c r="CC3132" s="50"/>
      <c r="CD3132" s="50"/>
      <c r="CE3132" s="50"/>
      <c r="CF3132" s="50"/>
      <c r="CG3132" s="50"/>
      <c r="CH3132" s="50"/>
      <c r="CI3132" s="50"/>
      <c r="CJ3132" s="50"/>
      <c r="CK3132" s="50"/>
      <c r="CL3132" s="50"/>
      <c r="CM3132" s="50"/>
      <c r="CN3132" s="50"/>
      <c r="CO3132" s="50"/>
      <c r="CP3132" s="50"/>
      <c r="CQ3132" s="50"/>
      <c r="CR3132" s="50"/>
      <c r="CS3132" s="50"/>
      <c r="CT3132" s="50"/>
      <c r="CU3132" s="50"/>
      <c r="CV3132" s="50"/>
      <c r="CW3132" s="50"/>
      <c r="CX3132" s="50"/>
      <c r="CY3132" s="50"/>
      <c r="CZ3132" s="50"/>
      <c r="DA3132" s="50"/>
      <c r="DB3132" s="50"/>
      <c r="DC3132" s="50"/>
      <c r="DD3132" s="50"/>
      <c r="DE3132" s="50"/>
      <c r="DF3132" s="50"/>
      <c r="DG3132" s="50"/>
      <c r="DH3132" s="50"/>
      <c r="DI3132" s="50"/>
      <c r="DJ3132" s="50"/>
      <c r="DK3132" s="50"/>
      <c r="DL3132" s="50"/>
      <c r="DM3132" s="50"/>
      <c r="DN3132" s="50"/>
      <c r="DO3132" s="50"/>
      <c r="DP3132" s="50"/>
      <c r="DQ3132" s="50"/>
      <c r="DR3132" s="50"/>
      <c r="DS3132" s="50"/>
      <c r="DT3132" s="50"/>
      <c r="DU3132" s="50"/>
      <c r="DV3132" s="50"/>
      <c r="DW3132" s="50"/>
      <c r="DX3132" s="50"/>
      <c r="DY3132" s="50"/>
      <c r="DZ3132" s="50"/>
      <c r="EA3132" s="50"/>
      <c r="EB3132" s="50"/>
      <c r="EC3132" s="50"/>
      <c r="ED3132" s="50"/>
      <c r="EE3132" s="50"/>
      <c r="EF3132" s="50"/>
      <c r="EG3132" s="50"/>
      <c r="EH3132" s="50"/>
      <c r="EI3132" s="50"/>
      <c r="EJ3132" s="50"/>
      <c r="EK3132" s="50"/>
      <c r="EL3132" s="50"/>
      <c r="EM3132" s="50"/>
      <c r="EN3132" s="50"/>
      <c r="EO3132" s="50"/>
      <c r="EP3132" s="50"/>
      <c r="EQ3132" s="50"/>
      <c r="ER3132" s="50"/>
      <c r="ES3132" s="50"/>
      <c r="ET3132" s="50"/>
      <c r="EU3132" s="50"/>
      <c r="EV3132" s="50"/>
    </row>
    <row r="3133" spans="1:191" ht="25.5" x14ac:dyDescent="0.2">
      <c r="A3133" s="48" t="s">
        <v>17148</v>
      </c>
      <c r="B3133" s="48" t="s">
        <v>17149</v>
      </c>
      <c r="C3133" s="48">
        <v>1</v>
      </c>
      <c r="D3133" s="48" t="s">
        <v>56</v>
      </c>
      <c r="E3133" s="49" t="s">
        <v>25518</v>
      </c>
      <c r="F3133" s="49" t="s">
        <v>26713</v>
      </c>
      <c r="G3133" s="49" t="s">
        <v>26708</v>
      </c>
      <c r="H3133" s="49" t="s">
        <v>5101</v>
      </c>
      <c r="I3133" s="49" t="s">
        <v>17151</v>
      </c>
      <c r="J3133" s="49" t="s">
        <v>17152</v>
      </c>
      <c r="K3133" s="49" t="s">
        <v>17153</v>
      </c>
      <c r="L3133" s="49" t="s">
        <v>17150</v>
      </c>
      <c r="M3133" s="49" t="s">
        <v>609</v>
      </c>
      <c r="N3133" s="49" t="s">
        <v>17154</v>
      </c>
      <c r="O3133" s="49" t="s">
        <v>9</v>
      </c>
      <c r="P3133" s="49" t="s">
        <v>9</v>
      </c>
      <c r="Q3133" s="49" t="s">
        <v>9</v>
      </c>
      <c r="R3133" s="50"/>
      <c r="S3133" s="50"/>
      <c r="T3133" s="50"/>
      <c r="U3133" s="50"/>
      <c r="V3133" s="50"/>
      <c r="W3133" s="50"/>
      <c r="X3133" s="50"/>
      <c r="Y3133" s="50"/>
      <c r="Z3133" s="50"/>
      <c r="AA3133" s="50"/>
      <c r="AB3133" s="50"/>
      <c r="AC3133" s="50"/>
      <c r="AD3133" s="50"/>
      <c r="AE3133" s="50"/>
      <c r="AF3133" s="50"/>
      <c r="AG3133" s="50"/>
      <c r="AH3133" s="50"/>
      <c r="AI3133" s="50"/>
      <c r="AJ3133" s="50"/>
      <c r="AK3133" s="50"/>
      <c r="AL3133" s="50"/>
      <c r="AM3133" s="50"/>
      <c r="AN3133" s="50"/>
      <c r="AO3133" s="50"/>
      <c r="AP3133" s="50"/>
      <c r="AQ3133" s="50"/>
      <c r="AR3133" s="50"/>
      <c r="AS3133" s="50"/>
      <c r="AT3133" s="50"/>
      <c r="AU3133" s="50"/>
      <c r="AV3133" s="50"/>
      <c r="AW3133" s="50"/>
      <c r="AX3133" s="50"/>
      <c r="AY3133" s="50"/>
      <c r="AZ3133" s="50"/>
      <c r="BA3133" s="50"/>
      <c r="BB3133" s="50"/>
      <c r="BC3133" s="50"/>
      <c r="BD3133" s="50"/>
      <c r="BE3133" s="50"/>
      <c r="BF3133" s="50"/>
      <c r="BG3133" s="50"/>
      <c r="BH3133" s="50"/>
      <c r="BI3133" s="50"/>
      <c r="BJ3133" s="50"/>
      <c r="BK3133" s="50"/>
      <c r="BL3133" s="50"/>
      <c r="BM3133" s="50"/>
      <c r="BN3133" s="50"/>
      <c r="BO3133" s="50"/>
      <c r="BP3133" s="50"/>
      <c r="BQ3133" s="50"/>
      <c r="BR3133" s="50"/>
      <c r="BS3133" s="50"/>
      <c r="BT3133" s="50"/>
      <c r="BU3133" s="50"/>
      <c r="BV3133" s="50"/>
      <c r="BW3133" s="50"/>
      <c r="BX3133" s="50"/>
      <c r="BY3133" s="50"/>
      <c r="BZ3133" s="50"/>
      <c r="CA3133" s="50"/>
      <c r="CB3133" s="50"/>
      <c r="CC3133" s="50"/>
      <c r="CD3133" s="50"/>
      <c r="CE3133" s="50"/>
      <c r="CF3133" s="50"/>
      <c r="CG3133" s="50"/>
      <c r="CH3133" s="50"/>
      <c r="CI3133" s="50"/>
      <c r="CJ3133" s="50"/>
      <c r="CK3133" s="50"/>
      <c r="CL3133" s="50"/>
      <c r="CM3133" s="50"/>
      <c r="CN3133" s="50"/>
      <c r="CO3133" s="50"/>
      <c r="CP3133" s="50"/>
      <c r="CQ3133" s="50"/>
      <c r="CR3133" s="50"/>
      <c r="CS3133" s="50"/>
      <c r="CT3133" s="50"/>
      <c r="CU3133" s="50"/>
      <c r="CV3133" s="50"/>
      <c r="CW3133" s="50"/>
      <c r="CX3133" s="50"/>
      <c r="CY3133" s="50"/>
      <c r="CZ3133" s="50"/>
      <c r="DA3133" s="50"/>
      <c r="DB3133" s="50"/>
      <c r="DC3133" s="50"/>
      <c r="DD3133" s="50"/>
      <c r="DE3133" s="50"/>
      <c r="DF3133" s="50"/>
      <c r="DG3133" s="50"/>
      <c r="DH3133" s="50"/>
      <c r="DI3133" s="50"/>
      <c r="DJ3133" s="50"/>
      <c r="DK3133" s="50"/>
      <c r="DL3133" s="50"/>
      <c r="DM3133" s="50"/>
      <c r="DN3133" s="50"/>
      <c r="DO3133" s="50"/>
      <c r="DP3133" s="50"/>
      <c r="DQ3133" s="50"/>
      <c r="DR3133" s="50"/>
      <c r="DS3133" s="50"/>
      <c r="DT3133" s="50"/>
      <c r="DU3133" s="50"/>
      <c r="DV3133" s="50"/>
      <c r="DW3133" s="50"/>
      <c r="DX3133" s="50"/>
      <c r="DY3133" s="50"/>
      <c r="DZ3133" s="50"/>
      <c r="EA3133" s="50"/>
      <c r="EB3133" s="50"/>
      <c r="EC3133" s="50"/>
      <c r="ED3133" s="50"/>
      <c r="EE3133" s="50"/>
      <c r="EF3133" s="50"/>
      <c r="EG3133" s="50"/>
      <c r="EH3133" s="50"/>
      <c r="EI3133" s="50"/>
      <c r="EJ3133" s="50"/>
      <c r="EK3133" s="50"/>
      <c r="EL3133" s="50"/>
      <c r="EM3133" s="50"/>
      <c r="EN3133" s="50"/>
      <c r="EO3133" s="50"/>
      <c r="EP3133" s="50"/>
      <c r="EQ3133" s="50"/>
      <c r="ER3133" s="50"/>
      <c r="ES3133" s="50"/>
      <c r="ET3133" s="50"/>
      <c r="EU3133" s="50"/>
      <c r="EV3133" s="50"/>
    </row>
    <row r="3134" spans="1:191" ht="25.5" x14ac:dyDescent="0.2">
      <c r="A3134" s="48" t="s">
        <v>19611</v>
      </c>
      <c r="B3134" s="48" t="s">
        <v>19612</v>
      </c>
      <c r="C3134" s="48">
        <v>1</v>
      </c>
      <c r="D3134" s="48" t="s">
        <v>64</v>
      </c>
      <c r="E3134" s="49" t="s">
        <v>25518</v>
      </c>
      <c r="F3134" s="49" t="s">
        <v>26713</v>
      </c>
      <c r="G3134" s="49" t="s">
        <v>26708</v>
      </c>
      <c r="H3134" s="49" t="s">
        <v>5101</v>
      </c>
      <c r="I3134" s="49" t="s">
        <v>17807</v>
      </c>
      <c r="J3134" s="49" t="s">
        <v>19613</v>
      </c>
      <c r="K3134" s="49" t="s">
        <v>19373</v>
      </c>
      <c r="L3134" s="49" t="s">
        <v>17150</v>
      </c>
      <c r="M3134" s="49" t="s">
        <v>609</v>
      </c>
      <c r="N3134" s="49" t="s">
        <v>5104</v>
      </c>
      <c r="O3134" s="49" t="s">
        <v>9</v>
      </c>
      <c r="P3134" s="49" t="s">
        <v>9</v>
      </c>
      <c r="Q3134" s="49" t="s">
        <v>9</v>
      </c>
      <c r="R3134" s="50"/>
      <c r="S3134" s="50"/>
      <c r="T3134" s="50"/>
      <c r="U3134" s="50"/>
      <c r="V3134" s="50"/>
      <c r="W3134" s="50"/>
      <c r="X3134" s="50"/>
      <c r="Y3134" s="50"/>
      <c r="Z3134" s="50"/>
      <c r="AA3134" s="50"/>
      <c r="AB3134" s="50"/>
      <c r="AC3134" s="50"/>
      <c r="AD3134" s="50"/>
      <c r="AE3134" s="50"/>
      <c r="AF3134" s="50"/>
      <c r="AG3134" s="50"/>
      <c r="AH3134" s="50"/>
      <c r="AI3134" s="50"/>
      <c r="AJ3134" s="50"/>
      <c r="AK3134" s="50"/>
      <c r="AL3134" s="50"/>
      <c r="AM3134" s="50"/>
      <c r="AN3134" s="50"/>
      <c r="AO3134" s="50"/>
      <c r="AP3134" s="50"/>
      <c r="AQ3134" s="50"/>
      <c r="AR3134" s="50"/>
      <c r="AS3134" s="50"/>
      <c r="AT3134" s="50"/>
      <c r="AU3134" s="50"/>
      <c r="AV3134" s="50"/>
      <c r="AW3134" s="50"/>
      <c r="AX3134" s="50"/>
      <c r="AY3134" s="50"/>
      <c r="AZ3134" s="50"/>
      <c r="BA3134" s="50"/>
      <c r="BB3134" s="50"/>
      <c r="BC3134" s="50"/>
      <c r="BD3134" s="50"/>
      <c r="BE3134" s="50"/>
      <c r="BF3134" s="50"/>
      <c r="BG3134" s="50"/>
      <c r="BH3134" s="50"/>
      <c r="BI3134" s="50"/>
      <c r="BJ3134" s="50"/>
      <c r="BK3134" s="50"/>
      <c r="BL3134" s="50"/>
      <c r="BM3134" s="50"/>
      <c r="BN3134" s="50"/>
      <c r="BO3134" s="50"/>
      <c r="BP3134" s="50"/>
      <c r="BQ3134" s="50"/>
      <c r="BR3134" s="50"/>
      <c r="BS3134" s="50"/>
      <c r="BT3134" s="50"/>
      <c r="BU3134" s="50"/>
      <c r="BV3134" s="50"/>
      <c r="BW3134" s="50"/>
      <c r="BX3134" s="50"/>
      <c r="BY3134" s="50"/>
      <c r="BZ3134" s="50"/>
      <c r="CA3134" s="50"/>
      <c r="CB3134" s="50"/>
      <c r="CC3134" s="50"/>
      <c r="CD3134" s="50"/>
      <c r="CE3134" s="50"/>
      <c r="CF3134" s="50"/>
      <c r="CG3134" s="50"/>
      <c r="CH3134" s="50"/>
      <c r="CI3134" s="50"/>
      <c r="CJ3134" s="50"/>
      <c r="CK3134" s="50"/>
      <c r="CL3134" s="50"/>
      <c r="CM3134" s="50"/>
      <c r="CN3134" s="50"/>
      <c r="CO3134" s="50"/>
      <c r="CP3134" s="50"/>
      <c r="CQ3134" s="50"/>
      <c r="CR3134" s="50"/>
      <c r="CS3134" s="50"/>
      <c r="CT3134" s="50"/>
      <c r="CU3134" s="50"/>
      <c r="CV3134" s="50"/>
      <c r="CW3134" s="50"/>
      <c r="CX3134" s="50"/>
      <c r="CY3134" s="50"/>
      <c r="CZ3134" s="50"/>
      <c r="DA3134" s="50"/>
      <c r="DB3134" s="50"/>
      <c r="DC3134" s="50"/>
      <c r="DD3134" s="50"/>
      <c r="DE3134" s="50"/>
      <c r="DF3134" s="50"/>
      <c r="DG3134" s="50"/>
      <c r="DH3134" s="50"/>
      <c r="DI3134" s="50"/>
      <c r="DJ3134" s="50"/>
      <c r="DK3134" s="50"/>
      <c r="DL3134" s="50"/>
      <c r="DM3134" s="50"/>
      <c r="DN3134" s="50"/>
      <c r="DO3134" s="50"/>
      <c r="DP3134" s="50"/>
      <c r="DQ3134" s="50"/>
      <c r="DR3134" s="50"/>
      <c r="DS3134" s="50"/>
      <c r="DT3134" s="50"/>
      <c r="DU3134" s="50"/>
      <c r="DV3134" s="50"/>
      <c r="DW3134" s="50"/>
      <c r="DX3134" s="50"/>
      <c r="DY3134" s="50"/>
      <c r="DZ3134" s="50"/>
      <c r="EA3134" s="50"/>
      <c r="EB3134" s="50"/>
      <c r="EC3134" s="50"/>
      <c r="ED3134" s="50"/>
      <c r="EE3134" s="50"/>
      <c r="EF3134" s="50"/>
      <c r="EG3134" s="50"/>
      <c r="EH3134" s="50"/>
      <c r="EI3134" s="50"/>
      <c r="EJ3134" s="50"/>
      <c r="EK3134" s="50"/>
      <c r="EL3134" s="50"/>
      <c r="EM3134" s="50"/>
      <c r="EN3134" s="50"/>
      <c r="EO3134" s="50"/>
      <c r="EP3134" s="50"/>
      <c r="EQ3134" s="50"/>
      <c r="ER3134" s="50"/>
      <c r="ES3134" s="50"/>
      <c r="ET3134" s="50"/>
      <c r="EU3134" s="50"/>
      <c r="EV3134" s="50"/>
    </row>
    <row r="3135" spans="1:191" ht="25.5" x14ac:dyDescent="0.2">
      <c r="A3135" s="48" t="s">
        <v>19725</v>
      </c>
      <c r="B3135" s="48" t="s">
        <v>19726</v>
      </c>
      <c r="C3135" s="48">
        <v>1</v>
      </c>
      <c r="D3135" s="48" t="s">
        <v>58</v>
      </c>
      <c r="E3135" s="49" t="s">
        <v>25518</v>
      </c>
      <c r="F3135" s="49" t="s">
        <v>26713</v>
      </c>
      <c r="G3135" s="49" t="s">
        <v>26713</v>
      </c>
      <c r="H3135" s="49" t="s">
        <v>19727</v>
      </c>
      <c r="I3135" s="49" t="s">
        <v>19728</v>
      </c>
      <c r="J3135" s="49" t="s">
        <v>748</v>
      </c>
      <c r="K3135" s="49" t="s">
        <v>9</v>
      </c>
      <c r="L3135" s="49" t="s">
        <v>17354</v>
      </c>
      <c r="M3135" s="49" t="s">
        <v>609</v>
      </c>
      <c r="N3135" s="49" t="s">
        <v>19730</v>
      </c>
      <c r="O3135" s="49" t="s">
        <v>9</v>
      </c>
      <c r="P3135" s="49" t="s">
        <v>19729</v>
      </c>
      <c r="Q3135" s="49" t="s">
        <v>9</v>
      </c>
    </row>
    <row r="3136" spans="1:191" ht="25.5" x14ac:dyDescent="0.2">
      <c r="A3136" s="48" t="s">
        <v>18061</v>
      </c>
      <c r="B3136" s="48" t="s">
        <v>18062</v>
      </c>
      <c r="C3136" s="48">
        <v>1</v>
      </c>
      <c r="D3136" s="48" t="s">
        <v>19</v>
      </c>
      <c r="E3136" s="49" t="s">
        <v>25518</v>
      </c>
      <c r="F3136" s="49" t="s">
        <v>26713</v>
      </c>
      <c r="G3136" s="49" t="s">
        <v>26713</v>
      </c>
      <c r="H3136" s="49" t="s">
        <v>18064</v>
      </c>
      <c r="I3136" s="49" t="s">
        <v>18065</v>
      </c>
      <c r="J3136" s="49" t="s">
        <v>18066</v>
      </c>
      <c r="K3136" s="49" t="s">
        <v>18067</v>
      </c>
      <c r="L3136" s="49" t="s">
        <v>18063</v>
      </c>
      <c r="M3136" s="49" t="s">
        <v>609</v>
      </c>
      <c r="N3136" s="49" t="s">
        <v>18069</v>
      </c>
      <c r="O3136" s="49" t="s">
        <v>9</v>
      </c>
      <c r="P3136" s="49" t="s">
        <v>18068</v>
      </c>
      <c r="Q3136" s="49" t="s">
        <v>9</v>
      </c>
    </row>
    <row r="3137" spans="1:191" ht="25.5" x14ac:dyDescent="0.2">
      <c r="A3137" s="48" t="s">
        <v>25005</v>
      </c>
      <c r="B3137" s="48" t="s">
        <v>25006</v>
      </c>
      <c r="C3137" s="48">
        <v>1</v>
      </c>
      <c r="D3137" s="48" t="s">
        <v>19</v>
      </c>
      <c r="E3137" s="49" t="s">
        <v>25518</v>
      </c>
      <c r="F3137" s="49" t="s">
        <v>26713</v>
      </c>
      <c r="G3137" s="49" t="s">
        <v>26713</v>
      </c>
      <c r="H3137" s="49" t="s">
        <v>5101</v>
      </c>
      <c r="I3137" s="49" t="s">
        <v>1722</v>
      </c>
      <c r="J3137" s="49" t="s">
        <v>581</v>
      </c>
      <c r="K3137" s="49" t="s">
        <v>11892</v>
      </c>
      <c r="L3137" s="49" t="s">
        <v>5100</v>
      </c>
      <c r="M3137" s="49" t="s">
        <v>609</v>
      </c>
      <c r="N3137" s="49" t="s">
        <v>5104</v>
      </c>
      <c r="O3137" s="49" t="s">
        <v>13114</v>
      </c>
      <c r="P3137" s="49" t="s">
        <v>9</v>
      </c>
      <c r="Q3137" s="49" t="s">
        <v>9</v>
      </c>
    </row>
    <row r="3138" spans="1:191" x14ac:dyDescent="0.2">
      <c r="A3138" s="48" t="s">
        <v>22442</v>
      </c>
      <c r="B3138" s="48" t="s">
        <v>22443</v>
      </c>
      <c r="C3138" s="48">
        <v>1</v>
      </c>
      <c r="D3138" s="48" t="s">
        <v>19</v>
      </c>
      <c r="E3138" s="49" t="s">
        <v>25518</v>
      </c>
      <c r="F3138" s="49" t="s">
        <v>26713</v>
      </c>
      <c r="G3138" s="49" t="s">
        <v>26713</v>
      </c>
      <c r="H3138" s="49" t="s">
        <v>5101</v>
      </c>
      <c r="I3138" s="49" t="s">
        <v>1722</v>
      </c>
      <c r="J3138" s="49" t="s">
        <v>581</v>
      </c>
      <c r="K3138" s="49" t="s">
        <v>3316</v>
      </c>
      <c r="L3138" s="49" t="s">
        <v>5100</v>
      </c>
      <c r="M3138" s="49" t="s">
        <v>609</v>
      </c>
      <c r="N3138" s="49" t="s">
        <v>5104</v>
      </c>
      <c r="O3138" s="49" t="s">
        <v>22444</v>
      </c>
      <c r="P3138" s="49" t="s">
        <v>9</v>
      </c>
      <c r="Q3138" s="49" t="s">
        <v>9</v>
      </c>
    </row>
    <row r="3139" spans="1:191" ht="25.5" x14ac:dyDescent="0.2">
      <c r="A3139" s="48" t="s">
        <v>18805</v>
      </c>
      <c r="B3139" s="48" t="s">
        <v>18806</v>
      </c>
      <c r="C3139" s="48">
        <v>1</v>
      </c>
      <c r="D3139" s="48" t="s">
        <v>19</v>
      </c>
      <c r="E3139" s="49" t="s">
        <v>25518</v>
      </c>
      <c r="F3139" s="49" t="s">
        <v>26713</v>
      </c>
      <c r="G3139" s="49" t="s">
        <v>26713</v>
      </c>
      <c r="H3139" s="49" t="s">
        <v>5101</v>
      </c>
      <c r="I3139" s="49" t="s">
        <v>1722</v>
      </c>
      <c r="J3139" s="49" t="s">
        <v>18444</v>
      </c>
      <c r="K3139" s="49" t="s">
        <v>9</v>
      </c>
      <c r="L3139" s="49" t="s">
        <v>5100</v>
      </c>
      <c r="M3139" s="49" t="s">
        <v>609</v>
      </c>
      <c r="N3139" s="49" t="s">
        <v>32941</v>
      </c>
      <c r="O3139" s="49" t="s">
        <v>9</v>
      </c>
      <c r="P3139" s="49" t="s">
        <v>9</v>
      </c>
      <c r="Q3139" s="49" t="s">
        <v>9</v>
      </c>
    </row>
    <row r="3140" spans="1:191" ht="25.5" x14ac:dyDescent="0.2">
      <c r="A3140" s="48" t="s">
        <v>16440</v>
      </c>
      <c r="B3140" s="48" t="s">
        <v>16441</v>
      </c>
      <c r="C3140" s="48">
        <v>1</v>
      </c>
      <c r="D3140" s="48" t="s">
        <v>19</v>
      </c>
      <c r="E3140" s="49" t="s">
        <v>25518</v>
      </c>
      <c r="F3140" s="49" t="s">
        <v>26713</v>
      </c>
      <c r="G3140" s="49" t="s">
        <v>26713</v>
      </c>
      <c r="H3140" s="49" t="s">
        <v>5101</v>
      </c>
      <c r="I3140" s="49" t="s">
        <v>1722</v>
      </c>
      <c r="J3140" s="49" t="s">
        <v>18444</v>
      </c>
      <c r="K3140" s="49" t="s">
        <v>5432</v>
      </c>
      <c r="L3140" s="49" t="s">
        <v>5100</v>
      </c>
      <c r="M3140" s="49" t="s">
        <v>609</v>
      </c>
      <c r="N3140" s="49" t="s">
        <v>5104</v>
      </c>
      <c r="O3140" s="49" t="s">
        <v>9</v>
      </c>
      <c r="P3140" s="49" t="s">
        <v>9</v>
      </c>
      <c r="Q3140" s="49" t="s">
        <v>9</v>
      </c>
    </row>
    <row r="3141" spans="1:191" ht="25.5" x14ac:dyDescent="0.2">
      <c r="A3141" s="48" t="s">
        <v>15892</v>
      </c>
      <c r="B3141" s="48" t="s">
        <v>15893</v>
      </c>
      <c r="C3141" s="48">
        <v>1</v>
      </c>
      <c r="D3141" s="48" t="s">
        <v>19</v>
      </c>
      <c r="E3141" s="49" t="s">
        <v>25518</v>
      </c>
      <c r="F3141" s="49" t="s">
        <v>26713</v>
      </c>
      <c r="G3141" s="49" t="s">
        <v>26713</v>
      </c>
      <c r="H3141" s="49" t="s">
        <v>5101</v>
      </c>
      <c r="I3141" s="49" t="s">
        <v>1722</v>
      </c>
      <c r="J3141" s="49" t="s">
        <v>581</v>
      </c>
      <c r="K3141" s="49" t="s">
        <v>20636</v>
      </c>
      <c r="L3141" s="49" t="s">
        <v>5100</v>
      </c>
      <c r="M3141" s="49" t="s">
        <v>609</v>
      </c>
      <c r="N3141" s="49" t="s">
        <v>5104</v>
      </c>
      <c r="O3141" s="49" t="s">
        <v>12042</v>
      </c>
      <c r="P3141" s="49" t="s">
        <v>9</v>
      </c>
      <c r="Q3141" s="49" t="s">
        <v>9</v>
      </c>
    </row>
    <row r="3142" spans="1:191" ht="25.5" x14ac:dyDescent="0.2">
      <c r="A3142" s="48" t="s">
        <v>15200</v>
      </c>
      <c r="B3142" s="48" t="s">
        <v>15201</v>
      </c>
      <c r="C3142" s="48">
        <v>1</v>
      </c>
      <c r="D3142" s="48" t="s">
        <v>19</v>
      </c>
      <c r="E3142" s="49" t="s">
        <v>25518</v>
      </c>
      <c r="F3142" s="49" t="s">
        <v>26713</v>
      </c>
      <c r="G3142" s="49" t="s">
        <v>26713</v>
      </c>
      <c r="H3142" s="49" t="s">
        <v>5101</v>
      </c>
      <c r="I3142" s="49" t="s">
        <v>1722</v>
      </c>
      <c r="J3142" s="49" t="s">
        <v>581</v>
      </c>
      <c r="K3142" s="49" t="s">
        <v>15202</v>
      </c>
      <c r="L3142" s="49" t="s">
        <v>5100</v>
      </c>
      <c r="M3142" s="49" t="s">
        <v>609</v>
      </c>
      <c r="N3142" s="49" t="s">
        <v>33267</v>
      </c>
      <c r="O3142" s="49" t="s">
        <v>9</v>
      </c>
      <c r="P3142" s="49" t="s">
        <v>9</v>
      </c>
      <c r="Q3142" s="49" t="s">
        <v>9</v>
      </c>
      <c r="R3142" s="50"/>
      <c r="S3142" s="50"/>
      <c r="T3142" s="50"/>
      <c r="U3142" s="50"/>
      <c r="V3142" s="50"/>
      <c r="W3142" s="50"/>
      <c r="X3142" s="50"/>
      <c r="Y3142" s="50"/>
      <c r="Z3142" s="50"/>
      <c r="AA3142" s="50"/>
      <c r="AB3142" s="50"/>
      <c r="AC3142" s="50"/>
      <c r="AD3142" s="50"/>
      <c r="AE3142" s="50"/>
      <c r="AF3142" s="50"/>
      <c r="AG3142" s="50"/>
      <c r="AH3142" s="50"/>
      <c r="AI3142" s="50"/>
      <c r="AJ3142" s="50"/>
      <c r="AK3142" s="50"/>
      <c r="AL3142" s="50"/>
      <c r="AM3142" s="50"/>
      <c r="AN3142" s="50"/>
      <c r="AO3142" s="50"/>
      <c r="AP3142" s="50"/>
      <c r="AQ3142" s="50"/>
      <c r="AR3142" s="50"/>
      <c r="AS3142" s="50"/>
      <c r="AT3142" s="50"/>
      <c r="AU3142" s="50"/>
      <c r="AV3142" s="50"/>
      <c r="AW3142" s="50"/>
      <c r="AX3142" s="50"/>
      <c r="AY3142" s="50"/>
      <c r="AZ3142" s="50"/>
      <c r="BA3142" s="50"/>
      <c r="BB3142" s="50"/>
      <c r="BC3142" s="50"/>
      <c r="BD3142" s="50"/>
      <c r="BE3142" s="50"/>
      <c r="BF3142" s="50"/>
      <c r="BG3142" s="50"/>
      <c r="BH3142" s="50"/>
      <c r="BI3142" s="50"/>
      <c r="BJ3142" s="50"/>
      <c r="BK3142" s="50"/>
      <c r="BL3142" s="50"/>
      <c r="BM3142" s="50"/>
      <c r="BN3142" s="50"/>
      <c r="BO3142" s="50"/>
      <c r="BP3142" s="50"/>
      <c r="BQ3142" s="50"/>
      <c r="BR3142" s="50"/>
      <c r="BS3142" s="50"/>
      <c r="BT3142" s="50"/>
      <c r="BU3142" s="50"/>
      <c r="BV3142" s="50"/>
      <c r="BW3142" s="50"/>
      <c r="BX3142" s="50"/>
      <c r="BY3142" s="50"/>
      <c r="BZ3142" s="50"/>
      <c r="CA3142" s="50"/>
      <c r="CB3142" s="50"/>
      <c r="CC3142" s="50"/>
      <c r="CD3142" s="50"/>
      <c r="CE3142" s="50"/>
      <c r="CF3142" s="50"/>
      <c r="CG3142" s="50"/>
      <c r="CH3142" s="50"/>
      <c r="CI3142" s="50"/>
      <c r="CJ3142" s="50"/>
      <c r="CK3142" s="50"/>
      <c r="CL3142" s="50"/>
      <c r="CM3142" s="50"/>
      <c r="CN3142" s="50"/>
      <c r="CO3142" s="50"/>
      <c r="CP3142" s="50"/>
      <c r="CQ3142" s="50"/>
      <c r="CR3142" s="50"/>
      <c r="CS3142" s="50"/>
      <c r="CT3142" s="50"/>
      <c r="CU3142" s="50"/>
      <c r="CV3142" s="50"/>
      <c r="CW3142" s="50"/>
      <c r="CX3142" s="50"/>
      <c r="CY3142" s="50"/>
      <c r="CZ3142" s="50"/>
      <c r="DA3142" s="50"/>
      <c r="DB3142" s="50"/>
      <c r="DC3142" s="50"/>
      <c r="DD3142" s="50"/>
      <c r="DE3142" s="50"/>
      <c r="DF3142" s="50"/>
      <c r="DG3142" s="50"/>
      <c r="DH3142" s="50"/>
      <c r="DI3142" s="50"/>
      <c r="DJ3142" s="50"/>
      <c r="DK3142" s="50"/>
      <c r="DL3142" s="50"/>
      <c r="DM3142" s="50"/>
      <c r="DN3142" s="50"/>
      <c r="DO3142" s="50"/>
      <c r="DP3142" s="50"/>
      <c r="DQ3142" s="50"/>
      <c r="DR3142" s="50"/>
      <c r="DS3142" s="50"/>
      <c r="DT3142" s="50"/>
      <c r="DU3142" s="50"/>
      <c r="DV3142" s="50"/>
      <c r="DW3142" s="50"/>
      <c r="DX3142" s="50"/>
      <c r="DY3142" s="50"/>
      <c r="DZ3142" s="50"/>
      <c r="EA3142" s="50"/>
      <c r="EB3142" s="50"/>
      <c r="EC3142" s="50"/>
      <c r="ED3142" s="50"/>
      <c r="EE3142" s="50"/>
      <c r="EF3142" s="50"/>
      <c r="EG3142" s="50"/>
      <c r="EH3142" s="50"/>
      <c r="EI3142" s="50"/>
      <c r="EJ3142" s="50"/>
      <c r="EK3142" s="50"/>
      <c r="EL3142" s="50"/>
      <c r="EM3142" s="50"/>
      <c r="EN3142" s="50"/>
      <c r="EO3142" s="50"/>
      <c r="EP3142" s="50"/>
      <c r="EQ3142" s="50"/>
      <c r="ER3142" s="50"/>
      <c r="ES3142" s="50"/>
      <c r="ET3142" s="50"/>
      <c r="EU3142" s="50"/>
      <c r="EV3142" s="50"/>
    </row>
    <row r="3143" spans="1:191" ht="25.5" x14ac:dyDescent="0.2">
      <c r="A3143" s="48" t="s">
        <v>15200</v>
      </c>
      <c r="B3143" s="48" t="s">
        <v>32599</v>
      </c>
      <c r="C3143" s="48">
        <v>1</v>
      </c>
      <c r="D3143" s="48" t="s">
        <v>19</v>
      </c>
      <c r="E3143" s="49" t="s">
        <v>25518</v>
      </c>
      <c r="F3143" s="49" t="s">
        <v>26713</v>
      </c>
      <c r="G3143" s="49" t="s">
        <v>26713</v>
      </c>
      <c r="H3143" s="49" t="s">
        <v>5101</v>
      </c>
      <c r="I3143" s="49" t="s">
        <v>23387</v>
      </c>
      <c r="J3143" s="49" t="s">
        <v>34069</v>
      </c>
      <c r="K3143" s="49" t="s">
        <v>19393</v>
      </c>
      <c r="L3143" s="49" t="s">
        <v>5100</v>
      </c>
      <c r="M3143" s="49" t="s">
        <v>609</v>
      </c>
      <c r="N3143" s="49" t="s">
        <v>34070</v>
      </c>
      <c r="O3143" s="49" t="s">
        <v>9</v>
      </c>
      <c r="P3143" s="49" t="s">
        <v>5104</v>
      </c>
      <c r="Q3143" s="49" t="s">
        <v>34071</v>
      </c>
    </row>
    <row r="3144" spans="1:191" ht="25.5" x14ac:dyDescent="0.2">
      <c r="A3144" s="48" t="s">
        <v>13251</v>
      </c>
      <c r="B3144" s="48" t="s">
        <v>13252</v>
      </c>
      <c r="C3144" s="48">
        <v>1</v>
      </c>
      <c r="D3144" s="48" t="s">
        <v>19</v>
      </c>
      <c r="E3144" s="49" t="s">
        <v>25518</v>
      </c>
      <c r="F3144" s="49" t="s">
        <v>26713</v>
      </c>
      <c r="G3144" s="49" t="s">
        <v>26713</v>
      </c>
      <c r="H3144" s="49" t="s">
        <v>5101</v>
      </c>
      <c r="I3144" s="49" t="s">
        <v>1722</v>
      </c>
      <c r="J3144" s="49" t="s">
        <v>581</v>
      </c>
      <c r="K3144" s="49" t="s">
        <v>8005</v>
      </c>
      <c r="L3144" s="49" t="s">
        <v>5100</v>
      </c>
      <c r="M3144" s="49" t="s">
        <v>609</v>
      </c>
      <c r="N3144" s="49" t="s">
        <v>5104</v>
      </c>
      <c r="O3144" s="49" t="s">
        <v>9</v>
      </c>
      <c r="P3144" s="49" t="s">
        <v>9</v>
      </c>
      <c r="Q3144" s="49" t="s">
        <v>9</v>
      </c>
    </row>
    <row r="3145" spans="1:191" ht="25.5" x14ac:dyDescent="0.2">
      <c r="A3145" s="48" t="s">
        <v>12040</v>
      </c>
      <c r="B3145" s="48" t="s">
        <v>12041</v>
      </c>
      <c r="C3145" s="48">
        <v>1</v>
      </c>
      <c r="D3145" s="48" t="s">
        <v>19</v>
      </c>
      <c r="E3145" s="49" t="s">
        <v>25518</v>
      </c>
      <c r="F3145" s="49" t="s">
        <v>26713</v>
      </c>
      <c r="G3145" s="49" t="s">
        <v>26713</v>
      </c>
      <c r="H3145" s="49" t="s">
        <v>5101</v>
      </c>
      <c r="I3145" s="49" t="s">
        <v>1722</v>
      </c>
      <c r="J3145" s="49" t="s">
        <v>581</v>
      </c>
      <c r="K3145" s="49" t="s">
        <v>20636</v>
      </c>
      <c r="L3145" s="49" t="s">
        <v>5100</v>
      </c>
      <c r="M3145" s="49" t="s">
        <v>609</v>
      </c>
      <c r="N3145" s="49" t="s">
        <v>5104</v>
      </c>
      <c r="O3145" s="49" t="s">
        <v>12042</v>
      </c>
      <c r="P3145" s="49" t="s">
        <v>9</v>
      </c>
      <c r="Q3145" s="49" t="s">
        <v>9</v>
      </c>
    </row>
    <row r="3146" spans="1:191" x14ac:dyDescent="0.2">
      <c r="A3146" s="48" t="s">
        <v>10937</v>
      </c>
      <c r="B3146" s="48" t="s">
        <v>10938</v>
      </c>
      <c r="C3146" s="48">
        <v>1</v>
      </c>
      <c r="D3146" s="48" t="s">
        <v>19</v>
      </c>
      <c r="E3146" s="49" t="s">
        <v>25518</v>
      </c>
      <c r="F3146" s="49" t="s">
        <v>26713</v>
      </c>
      <c r="G3146" s="49" t="s">
        <v>26713</v>
      </c>
      <c r="H3146" s="49" t="s">
        <v>5101</v>
      </c>
      <c r="I3146" s="49" t="s">
        <v>1722</v>
      </c>
      <c r="J3146" s="49" t="s">
        <v>581</v>
      </c>
      <c r="K3146" s="49" t="s">
        <v>13941</v>
      </c>
      <c r="L3146" s="49" t="s">
        <v>5100</v>
      </c>
      <c r="M3146" s="49" t="s">
        <v>609</v>
      </c>
      <c r="N3146" s="49" t="s">
        <v>5104</v>
      </c>
      <c r="O3146" s="49" t="s">
        <v>10939</v>
      </c>
      <c r="P3146" s="49" t="s">
        <v>9</v>
      </c>
      <c r="Q3146" s="49" t="s">
        <v>9</v>
      </c>
    </row>
    <row r="3147" spans="1:191" ht="25.5" x14ac:dyDescent="0.2">
      <c r="A3147" s="48" t="s">
        <v>10838</v>
      </c>
      <c r="B3147" s="48" t="s">
        <v>3005</v>
      </c>
      <c r="C3147" s="48">
        <v>1</v>
      </c>
      <c r="D3147" s="48" t="s">
        <v>19</v>
      </c>
      <c r="E3147" s="49" t="s">
        <v>25518</v>
      </c>
      <c r="F3147" s="49" t="s">
        <v>26713</v>
      </c>
      <c r="G3147" s="49" t="s">
        <v>26713</v>
      </c>
      <c r="H3147" s="49" t="s">
        <v>5101</v>
      </c>
      <c r="I3147" s="49" t="s">
        <v>1722</v>
      </c>
      <c r="J3147" s="49" t="s">
        <v>581</v>
      </c>
      <c r="K3147" s="49" t="s">
        <v>2370</v>
      </c>
      <c r="L3147" s="49" t="s">
        <v>5100</v>
      </c>
      <c r="M3147" s="49" t="s">
        <v>609</v>
      </c>
      <c r="N3147" s="49" t="s">
        <v>5104</v>
      </c>
      <c r="O3147" s="49" t="s">
        <v>10839</v>
      </c>
      <c r="P3147" s="49" t="s">
        <v>9</v>
      </c>
      <c r="Q3147" s="49" t="s">
        <v>9</v>
      </c>
      <c r="R3147" s="50"/>
      <c r="S3147" s="50"/>
      <c r="T3147" s="50"/>
      <c r="U3147" s="50"/>
      <c r="V3147" s="50"/>
      <c r="W3147" s="50"/>
      <c r="X3147" s="50"/>
      <c r="Y3147" s="50"/>
      <c r="Z3147" s="50"/>
      <c r="AA3147" s="50"/>
      <c r="AB3147" s="50"/>
      <c r="AC3147" s="50"/>
      <c r="AD3147" s="50"/>
      <c r="AE3147" s="50"/>
      <c r="AF3147" s="50"/>
      <c r="AG3147" s="50"/>
      <c r="AH3147" s="50"/>
      <c r="AI3147" s="50"/>
      <c r="AJ3147" s="50"/>
      <c r="AK3147" s="50"/>
      <c r="AL3147" s="50"/>
      <c r="AM3147" s="50"/>
      <c r="AN3147" s="50"/>
      <c r="AO3147" s="50"/>
      <c r="AP3147" s="50"/>
      <c r="AQ3147" s="50"/>
      <c r="AR3147" s="50"/>
      <c r="AS3147" s="50"/>
      <c r="AT3147" s="50"/>
      <c r="AU3147" s="50"/>
      <c r="AV3147" s="50"/>
      <c r="AW3147" s="50"/>
      <c r="AX3147" s="50"/>
      <c r="AY3147" s="50"/>
      <c r="AZ3147" s="50"/>
      <c r="BA3147" s="50"/>
      <c r="BB3147" s="50"/>
      <c r="BC3147" s="50"/>
      <c r="BD3147" s="50"/>
      <c r="BE3147" s="50"/>
      <c r="BF3147" s="50"/>
      <c r="BG3147" s="50"/>
      <c r="BH3147" s="50"/>
      <c r="BI3147" s="50"/>
      <c r="BJ3147" s="50"/>
      <c r="BK3147" s="50"/>
      <c r="BL3147" s="50"/>
      <c r="BM3147" s="50"/>
      <c r="BN3147" s="50"/>
      <c r="BO3147" s="50"/>
      <c r="BP3147" s="50"/>
      <c r="BQ3147" s="50"/>
      <c r="BR3147" s="50"/>
      <c r="BS3147" s="50"/>
      <c r="BT3147" s="50"/>
      <c r="BU3147" s="50"/>
      <c r="BV3147" s="50"/>
      <c r="BW3147" s="50"/>
      <c r="BX3147" s="50"/>
      <c r="BY3147" s="50"/>
      <c r="BZ3147" s="50"/>
      <c r="CA3147" s="50"/>
      <c r="CB3147" s="50"/>
      <c r="CC3147" s="50"/>
      <c r="CD3147" s="50"/>
      <c r="CE3147" s="50"/>
      <c r="CF3147" s="50"/>
      <c r="CG3147" s="50"/>
      <c r="CH3147" s="50"/>
      <c r="CI3147" s="50"/>
      <c r="CJ3147" s="50"/>
      <c r="CK3147" s="50"/>
      <c r="CL3147" s="50"/>
      <c r="CM3147" s="50"/>
      <c r="CN3147" s="50"/>
      <c r="CO3147" s="50"/>
      <c r="CP3147" s="50"/>
      <c r="CQ3147" s="50"/>
      <c r="CR3147" s="50"/>
      <c r="CS3147" s="50"/>
      <c r="CT3147" s="50"/>
      <c r="CU3147" s="50"/>
      <c r="CV3147" s="50"/>
      <c r="CW3147" s="50"/>
      <c r="CX3147" s="50"/>
      <c r="CY3147" s="50"/>
      <c r="CZ3147" s="50"/>
      <c r="DA3147" s="50"/>
      <c r="DB3147" s="50"/>
      <c r="DC3147" s="50"/>
      <c r="DD3147" s="50"/>
      <c r="DE3147" s="50"/>
      <c r="DF3147" s="50"/>
      <c r="DG3147" s="50"/>
      <c r="DH3147" s="50"/>
      <c r="DI3147" s="50"/>
      <c r="DJ3147" s="50"/>
      <c r="DK3147" s="50"/>
      <c r="DL3147" s="50"/>
      <c r="DM3147" s="50"/>
      <c r="DN3147" s="50"/>
      <c r="DO3147" s="50"/>
      <c r="DP3147" s="50"/>
      <c r="DQ3147" s="50"/>
      <c r="DR3147" s="50"/>
      <c r="DS3147" s="50"/>
      <c r="DT3147" s="50"/>
      <c r="DU3147" s="50"/>
      <c r="DV3147" s="50"/>
      <c r="DW3147" s="50"/>
      <c r="DX3147" s="50"/>
      <c r="DY3147" s="50"/>
      <c r="DZ3147" s="50"/>
      <c r="EA3147" s="50"/>
      <c r="EB3147" s="50"/>
      <c r="EC3147" s="50"/>
      <c r="ED3147" s="50"/>
      <c r="EE3147" s="50"/>
      <c r="EF3147" s="50"/>
      <c r="EG3147" s="50"/>
      <c r="EH3147" s="50"/>
      <c r="EI3147" s="50"/>
      <c r="EJ3147" s="50"/>
      <c r="EK3147" s="50"/>
      <c r="EL3147" s="50"/>
      <c r="EM3147" s="50"/>
      <c r="EN3147" s="50"/>
      <c r="EO3147" s="50"/>
      <c r="EP3147" s="50"/>
      <c r="EQ3147" s="50"/>
      <c r="ER3147" s="50"/>
      <c r="ES3147" s="50"/>
      <c r="ET3147" s="50"/>
      <c r="EU3147" s="50"/>
      <c r="EV3147" s="50"/>
    </row>
    <row r="3148" spans="1:191" ht="25.5" x14ac:dyDescent="0.2">
      <c r="A3148" s="48" t="s">
        <v>8504</v>
      </c>
      <c r="B3148" s="48" t="s">
        <v>8505</v>
      </c>
      <c r="C3148" s="48">
        <v>1</v>
      </c>
      <c r="D3148" s="48" t="s">
        <v>19</v>
      </c>
      <c r="E3148" s="49" t="s">
        <v>25518</v>
      </c>
      <c r="F3148" s="49" t="s">
        <v>26713</v>
      </c>
      <c r="G3148" s="49" t="s">
        <v>26713</v>
      </c>
      <c r="H3148" s="49" t="s">
        <v>5101</v>
      </c>
      <c r="I3148" s="49" t="s">
        <v>1722</v>
      </c>
      <c r="J3148" s="49" t="s">
        <v>581</v>
      </c>
      <c r="K3148" s="49" t="s">
        <v>19820</v>
      </c>
      <c r="L3148" s="49" t="s">
        <v>5100</v>
      </c>
      <c r="M3148" s="49" t="s">
        <v>609</v>
      </c>
      <c r="N3148" s="49" t="s">
        <v>5104</v>
      </c>
      <c r="O3148" s="49" t="s">
        <v>8506</v>
      </c>
      <c r="P3148" s="49" t="s">
        <v>9</v>
      </c>
      <c r="Q3148" s="49" t="s">
        <v>9</v>
      </c>
    </row>
    <row r="3149" spans="1:191" ht="25.5" x14ac:dyDescent="0.2">
      <c r="A3149" s="48" t="s">
        <v>7920</v>
      </c>
      <c r="B3149" s="48" t="s">
        <v>7921</v>
      </c>
      <c r="C3149" s="48">
        <v>1</v>
      </c>
      <c r="D3149" s="48" t="s">
        <v>19</v>
      </c>
      <c r="E3149" s="49" t="s">
        <v>25518</v>
      </c>
      <c r="F3149" s="49" t="s">
        <v>26713</v>
      </c>
      <c r="G3149" s="49" t="s">
        <v>26713</v>
      </c>
      <c r="H3149" s="49" t="s">
        <v>5101</v>
      </c>
      <c r="I3149" s="49" t="s">
        <v>1722</v>
      </c>
      <c r="J3149" s="49" t="s">
        <v>581</v>
      </c>
      <c r="K3149" s="49" t="s">
        <v>9</v>
      </c>
      <c r="L3149" s="49" t="s">
        <v>5100</v>
      </c>
      <c r="M3149" s="49" t="s">
        <v>609</v>
      </c>
      <c r="N3149" s="49" t="s">
        <v>33266</v>
      </c>
      <c r="O3149" s="49" t="s">
        <v>9</v>
      </c>
      <c r="P3149" s="49" t="s">
        <v>9</v>
      </c>
      <c r="Q3149" s="49" t="s">
        <v>9</v>
      </c>
    </row>
    <row r="3150" spans="1:191" x14ac:dyDescent="0.2">
      <c r="A3150" s="48" t="s">
        <v>6490</v>
      </c>
      <c r="B3150" s="48" t="s">
        <v>6491</v>
      </c>
      <c r="C3150" s="48">
        <v>1</v>
      </c>
      <c r="D3150" s="48" t="s">
        <v>19</v>
      </c>
      <c r="E3150" s="49" t="s">
        <v>25518</v>
      </c>
      <c r="F3150" s="49" t="s">
        <v>26713</v>
      </c>
      <c r="G3150" s="49" t="s">
        <v>26713</v>
      </c>
      <c r="H3150" s="49" t="s">
        <v>5101</v>
      </c>
      <c r="I3150" s="49" t="s">
        <v>1722</v>
      </c>
      <c r="J3150" s="49" t="s">
        <v>581</v>
      </c>
      <c r="K3150" s="49" t="s">
        <v>19824</v>
      </c>
      <c r="L3150" s="49" t="s">
        <v>5100</v>
      </c>
      <c r="M3150" s="49" t="s">
        <v>609</v>
      </c>
      <c r="N3150" s="49" t="s">
        <v>5104</v>
      </c>
      <c r="O3150" s="49" t="s">
        <v>6492</v>
      </c>
      <c r="P3150" s="49" t="s">
        <v>9</v>
      </c>
      <c r="Q3150" s="49" t="s">
        <v>9</v>
      </c>
    </row>
    <row r="3151" spans="1:191" ht="25.5" x14ac:dyDescent="0.2">
      <c r="A3151" s="48" t="s">
        <v>5098</v>
      </c>
      <c r="B3151" s="48" t="s">
        <v>5099</v>
      </c>
      <c r="C3151" s="48">
        <v>1</v>
      </c>
      <c r="D3151" s="48" t="s">
        <v>19</v>
      </c>
      <c r="E3151" s="49" t="s">
        <v>25518</v>
      </c>
      <c r="F3151" s="49" t="s">
        <v>26713</v>
      </c>
      <c r="G3151" s="49" t="s">
        <v>26713</v>
      </c>
      <c r="H3151" s="49" t="s">
        <v>5101</v>
      </c>
      <c r="I3151" s="49" t="s">
        <v>5102</v>
      </c>
      <c r="J3151" s="49" t="s">
        <v>5103</v>
      </c>
      <c r="K3151" s="49" t="s">
        <v>4396</v>
      </c>
      <c r="L3151" s="49" t="s">
        <v>5100</v>
      </c>
      <c r="M3151" s="49" t="s">
        <v>609</v>
      </c>
      <c r="N3151" s="49" t="s">
        <v>5104</v>
      </c>
      <c r="O3151" s="49" t="s">
        <v>5105</v>
      </c>
      <c r="P3151" s="49" t="s">
        <v>5106</v>
      </c>
      <c r="Q3151" s="49" t="s">
        <v>9</v>
      </c>
    </row>
    <row r="3152" spans="1:191" x14ac:dyDescent="0.2">
      <c r="A3152" s="48" t="s">
        <v>1885</v>
      </c>
      <c r="B3152" s="48" t="s">
        <v>1886</v>
      </c>
      <c r="C3152" s="48">
        <v>1</v>
      </c>
      <c r="D3152" s="48" t="s">
        <v>19</v>
      </c>
      <c r="E3152" s="49" t="s">
        <v>25518</v>
      </c>
      <c r="F3152" s="49" t="s">
        <v>26713</v>
      </c>
      <c r="G3152" s="49" t="s">
        <v>26713</v>
      </c>
      <c r="H3152" s="49" t="s">
        <v>5101</v>
      </c>
      <c r="I3152" s="49" t="s">
        <v>1722</v>
      </c>
      <c r="J3152" s="49" t="s">
        <v>581</v>
      </c>
      <c r="K3152" s="49" t="s">
        <v>20644</v>
      </c>
      <c r="L3152" s="49" t="s">
        <v>5100</v>
      </c>
      <c r="M3152" s="49" t="s">
        <v>609</v>
      </c>
      <c r="N3152" s="49" t="s">
        <v>5104</v>
      </c>
      <c r="O3152" s="49" t="s">
        <v>1887</v>
      </c>
      <c r="P3152" s="49" t="s">
        <v>9</v>
      </c>
      <c r="Q3152" s="49" t="s">
        <v>9</v>
      </c>
      <c r="FB3152" s="50"/>
      <c r="FC3152" s="50"/>
      <c r="FD3152" s="50"/>
      <c r="FE3152" s="50"/>
      <c r="FF3152" s="50"/>
      <c r="FG3152" s="50"/>
      <c r="FH3152" s="50"/>
      <c r="FI3152" s="50"/>
      <c r="FJ3152" s="50"/>
      <c r="FK3152" s="50"/>
      <c r="FL3152" s="50"/>
      <c r="FM3152" s="50"/>
      <c r="FN3152" s="50"/>
      <c r="FO3152" s="50"/>
      <c r="FP3152" s="50"/>
      <c r="FQ3152" s="50"/>
      <c r="FR3152" s="50"/>
      <c r="FS3152" s="50"/>
      <c r="FT3152" s="50"/>
      <c r="FU3152" s="50"/>
      <c r="FV3152" s="50"/>
      <c r="FW3152" s="50"/>
      <c r="FX3152" s="50"/>
      <c r="FY3152" s="50"/>
      <c r="FZ3152" s="50"/>
      <c r="GA3152" s="50"/>
      <c r="GB3152" s="50"/>
      <c r="GC3152" s="50"/>
      <c r="GD3152" s="50"/>
      <c r="GE3152" s="50"/>
      <c r="GF3152" s="50"/>
      <c r="GG3152" s="50"/>
      <c r="GH3152" s="50"/>
      <c r="GI3152" s="50"/>
    </row>
    <row r="3153" spans="1:191" ht="25.5" x14ac:dyDescent="0.2">
      <c r="A3153" s="48" t="s">
        <v>1718</v>
      </c>
      <c r="B3153" s="48" t="s">
        <v>1719</v>
      </c>
      <c r="C3153" s="48">
        <v>1</v>
      </c>
      <c r="D3153" s="48" t="s">
        <v>19</v>
      </c>
      <c r="E3153" s="49" t="s">
        <v>25518</v>
      </c>
      <c r="F3153" s="49" t="s">
        <v>26713</v>
      </c>
      <c r="G3153" s="49" t="s">
        <v>26713</v>
      </c>
      <c r="H3153" s="49" t="s">
        <v>5101</v>
      </c>
      <c r="I3153" s="49" t="s">
        <v>1722</v>
      </c>
      <c r="J3153" s="49" t="s">
        <v>581</v>
      </c>
      <c r="K3153" s="49" t="s">
        <v>19384</v>
      </c>
      <c r="L3153" s="49" t="s">
        <v>5100</v>
      </c>
      <c r="M3153" s="49" t="s">
        <v>609</v>
      </c>
      <c r="N3153" s="49" t="s">
        <v>33265</v>
      </c>
      <c r="O3153" s="49" t="s">
        <v>1723</v>
      </c>
      <c r="P3153" s="49" t="s">
        <v>9</v>
      </c>
      <c r="Q3153" s="49" t="s">
        <v>9</v>
      </c>
    </row>
    <row r="3154" spans="1:191" ht="25.5" x14ac:dyDescent="0.2">
      <c r="A3154" s="48" t="s">
        <v>22840</v>
      </c>
      <c r="B3154" s="48" t="s">
        <v>22841</v>
      </c>
      <c r="C3154" s="48">
        <v>1</v>
      </c>
      <c r="D3154" s="48" t="s">
        <v>40</v>
      </c>
      <c r="E3154" s="49" t="s">
        <v>25518</v>
      </c>
      <c r="F3154" s="49" t="s">
        <v>26713</v>
      </c>
      <c r="G3154" s="49" t="s">
        <v>26713</v>
      </c>
      <c r="H3154" s="49" t="s">
        <v>5101</v>
      </c>
      <c r="I3154" s="49" t="s">
        <v>1722</v>
      </c>
      <c r="J3154" s="49" t="s">
        <v>581</v>
      </c>
      <c r="K3154" s="49" t="s">
        <v>737</v>
      </c>
      <c r="L3154" s="49" t="s">
        <v>5100</v>
      </c>
      <c r="M3154" s="49" t="s">
        <v>609</v>
      </c>
      <c r="N3154" s="49" t="s">
        <v>32963</v>
      </c>
      <c r="O3154" s="49" t="s">
        <v>9</v>
      </c>
      <c r="P3154" s="49" t="s">
        <v>9</v>
      </c>
      <c r="Q3154" s="49" t="s">
        <v>9</v>
      </c>
    </row>
    <row r="3155" spans="1:191" ht="25.5" x14ac:dyDescent="0.2">
      <c r="A3155" s="48" t="s">
        <v>18442</v>
      </c>
      <c r="B3155" s="48" t="s">
        <v>18443</v>
      </c>
      <c r="C3155" s="48">
        <v>1</v>
      </c>
      <c r="D3155" s="48" t="s">
        <v>40</v>
      </c>
      <c r="E3155" s="49" t="s">
        <v>25518</v>
      </c>
      <c r="F3155" s="49" t="s">
        <v>26713</v>
      </c>
      <c r="G3155" s="49" t="s">
        <v>26713</v>
      </c>
      <c r="H3155" s="49" t="s">
        <v>5101</v>
      </c>
      <c r="I3155" s="49" t="s">
        <v>1722</v>
      </c>
      <c r="J3155" s="49" t="s">
        <v>18444</v>
      </c>
      <c r="K3155" s="49" t="s">
        <v>12117</v>
      </c>
      <c r="L3155" s="49" t="s">
        <v>5100</v>
      </c>
      <c r="M3155" s="49" t="s">
        <v>609</v>
      </c>
      <c r="N3155" s="49" t="s">
        <v>5104</v>
      </c>
      <c r="O3155" s="49" t="s">
        <v>32938</v>
      </c>
      <c r="P3155" s="49" t="s">
        <v>9</v>
      </c>
      <c r="Q3155" s="49" t="s">
        <v>9</v>
      </c>
    </row>
    <row r="3156" spans="1:191" ht="25.5" x14ac:dyDescent="0.2">
      <c r="A3156" s="48" t="s">
        <v>11050</v>
      </c>
      <c r="B3156" s="48" t="s">
        <v>11051</v>
      </c>
      <c r="C3156" s="48">
        <v>1</v>
      </c>
      <c r="D3156" s="48" t="s">
        <v>40</v>
      </c>
      <c r="E3156" s="49" t="s">
        <v>25518</v>
      </c>
      <c r="F3156" s="49" t="s">
        <v>26713</v>
      </c>
      <c r="G3156" s="49" t="s">
        <v>26713</v>
      </c>
      <c r="H3156" s="49" t="s">
        <v>5101</v>
      </c>
      <c r="I3156" s="49" t="s">
        <v>1722</v>
      </c>
      <c r="J3156" s="49" t="s">
        <v>581</v>
      </c>
      <c r="K3156" s="49" t="s">
        <v>19799</v>
      </c>
      <c r="L3156" s="49" t="s">
        <v>5100</v>
      </c>
      <c r="M3156" s="49" t="s">
        <v>609</v>
      </c>
      <c r="N3156" s="49" t="s">
        <v>5104</v>
      </c>
      <c r="O3156" s="49" t="s">
        <v>11052</v>
      </c>
      <c r="P3156" s="49" t="s">
        <v>9</v>
      </c>
      <c r="Q3156" s="49" t="s">
        <v>9</v>
      </c>
    </row>
    <row r="3157" spans="1:191" ht="25.5" x14ac:dyDescent="0.2">
      <c r="A3157" s="48" t="s">
        <v>8878</v>
      </c>
      <c r="B3157" s="48" t="s">
        <v>8879</v>
      </c>
      <c r="C3157" s="48">
        <v>1</v>
      </c>
      <c r="D3157" s="48" t="s">
        <v>40</v>
      </c>
      <c r="E3157" s="49" t="s">
        <v>25518</v>
      </c>
      <c r="F3157" s="49" t="s">
        <v>26713</v>
      </c>
      <c r="G3157" s="49" t="s">
        <v>26713</v>
      </c>
      <c r="H3157" s="49" t="s">
        <v>5101</v>
      </c>
      <c r="I3157" s="49" t="s">
        <v>1722</v>
      </c>
      <c r="J3157" s="49" t="s">
        <v>581</v>
      </c>
      <c r="K3157" s="49" t="s">
        <v>6577</v>
      </c>
      <c r="L3157" s="49" t="s">
        <v>5100</v>
      </c>
      <c r="M3157" s="49" t="s">
        <v>609</v>
      </c>
      <c r="N3157" s="49" t="s">
        <v>5104</v>
      </c>
      <c r="O3157" s="49" t="s">
        <v>8880</v>
      </c>
      <c r="P3157" s="49" t="s">
        <v>9</v>
      </c>
      <c r="Q3157" s="49" t="s">
        <v>9</v>
      </c>
    </row>
    <row r="3158" spans="1:191" ht="25.5" x14ac:dyDescent="0.2">
      <c r="A3158" s="48" t="s">
        <v>7330</v>
      </c>
      <c r="B3158" s="48" t="s">
        <v>7331</v>
      </c>
      <c r="C3158" s="48">
        <v>1</v>
      </c>
      <c r="D3158" s="48" t="s">
        <v>40</v>
      </c>
      <c r="E3158" s="49" t="s">
        <v>25518</v>
      </c>
      <c r="F3158" s="49" t="s">
        <v>26713</v>
      </c>
      <c r="G3158" s="49" t="s">
        <v>26713</v>
      </c>
      <c r="H3158" s="49" t="s">
        <v>5101</v>
      </c>
      <c r="I3158" s="49" t="s">
        <v>7332</v>
      </c>
      <c r="J3158" s="49" t="s">
        <v>7333</v>
      </c>
      <c r="K3158" s="49" t="s">
        <v>1336</v>
      </c>
      <c r="L3158" s="49" t="s">
        <v>5100</v>
      </c>
      <c r="M3158" s="49" t="s">
        <v>609</v>
      </c>
      <c r="N3158" s="49" t="s">
        <v>32939</v>
      </c>
      <c r="O3158" s="49" t="s">
        <v>9</v>
      </c>
      <c r="P3158" s="49" t="s">
        <v>9</v>
      </c>
      <c r="Q3158" s="49" t="s">
        <v>9</v>
      </c>
    </row>
    <row r="3159" spans="1:191" ht="25.5" x14ac:dyDescent="0.2">
      <c r="A3159" s="48" t="s">
        <v>6277</v>
      </c>
      <c r="B3159" s="48" t="s">
        <v>6278</v>
      </c>
      <c r="C3159" s="48">
        <v>1</v>
      </c>
      <c r="D3159" s="48" t="s">
        <v>40</v>
      </c>
      <c r="E3159" s="49" t="s">
        <v>25518</v>
      </c>
      <c r="F3159" s="49" t="s">
        <v>26713</v>
      </c>
      <c r="G3159" s="49" t="s">
        <v>26713</v>
      </c>
      <c r="H3159" s="49" t="s">
        <v>5101</v>
      </c>
      <c r="I3159" s="49" t="s">
        <v>1722</v>
      </c>
      <c r="J3159" s="49" t="s">
        <v>581</v>
      </c>
      <c r="K3159" s="49" t="s">
        <v>630</v>
      </c>
      <c r="L3159" s="49" t="s">
        <v>5100</v>
      </c>
      <c r="M3159" s="49" t="s">
        <v>609</v>
      </c>
      <c r="N3159" s="49" t="s">
        <v>5104</v>
      </c>
      <c r="O3159" s="49" t="s">
        <v>6279</v>
      </c>
      <c r="P3159" s="49" t="s">
        <v>9</v>
      </c>
      <c r="Q3159" s="49" t="s">
        <v>9</v>
      </c>
    </row>
    <row r="3160" spans="1:191" ht="25.5" x14ac:dyDescent="0.2">
      <c r="A3160" s="48" t="s">
        <v>6275</v>
      </c>
      <c r="B3160" s="48" t="s">
        <v>6276</v>
      </c>
      <c r="C3160" s="48">
        <v>1</v>
      </c>
      <c r="D3160" s="48" t="s">
        <v>40</v>
      </c>
      <c r="E3160" s="49" t="s">
        <v>25518</v>
      </c>
      <c r="F3160" s="49" t="s">
        <v>26713</v>
      </c>
      <c r="G3160" s="49" t="s">
        <v>26713</v>
      </c>
      <c r="H3160" s="49" t="s">
        <v>5101</v>
      </c>
      <c r="I3160" s="49" t="s">
        <v>1722</v>
      </c>
      <c r="J3160" s="49" t="s">
        <v>581</v>
      </c>
      <c r="K3160" s="49" t="s">
        <v>630</v>
      </c>
      <c r="L3160" s="49" t="s">
        <v>5100</v>
      </c>
      <c r="M3160" s="49" t="s">
        <v>609</v>
      </c>
      <c r="N3160" s="49" t="s">
        <v>5104</v>
      </c>
      <c r="O3160" s="49" t="s">
        <v>6279</v>
      </c>
      <c r="P3160" s="49" t="s">
        <v>9</v>
      </c>
      <c r="Q3160" s="49" t="s">
        <v>9</v>
      </c>
    </row>
    <row r="3161" spans="1:191" ht="25.5" x14ac:dyDescent="0.2">
      <c r="A3161" s="48" t="s">
        <v>3814</v>
      </c>
      <c r="B3161" s="48" t="s">
        <v>3815</v>
      </c>
      <c r="C3161" s="48">
        <v>1</v>
      </c>
      <c r="D3161" s="48" t="s">
        <v>40</v>
      </c>
      <c r="E3161" s="49" t="s">
        <v>25518</v>
      </c>
      <c r="F3161" s="49" t="s">
        <v>26713</v>
      </c>
      <c r="G3161" s="49" t="s">
        <v>26713</v>
      </c>
      <c r="H3161" s="49" t="s">
        <v>5101</v>
      </c>
      <c r="I3161" s="49" t="s">
        <v>1722</v>
      </c>
      <c r="J3161" s="49" t="s">
        <v>581</v>
      </c>
      <c r="K3161" s="49" t="s">
        <v>6577</v>
      </c>
      <c r="L3161" s="49" t="s">
        <v>5100</v>
      </c>
      <c r="M3161" s="49" t="s">
        <v>609</v>
      </c>
      <c r="N3161" s="49" t="s">
        <v>1676</v>
      </c>
      <c r="O3161" s="49" t="s">
        <v>9</v>
      </c>
      <c r="P3161" s="49" t="s">
        <v>9</v>
      </c>
      <c r="Q3161" s="49" t="s">
        <v>9</v>
      </c>
    </row>
    <row r="3162" spans="1:191" ht="25.5" x14ac:dyDescent="0.2">
      <c r="A3162" s="48" t="s">
        <v>3701</v>
      </c>
      <c r="B3162" s="48" t="s">
        <v>3702</v>
      </c>
      <c r="C3162" s="48">
        <v>1</v>
      </c>
      <c r="D3162" s="48" t="s">
        <v>40</v>
      </c>
      <c r="E3162" s="49" t="s">
        <v>25518</v>
      </c>
      <c r="F3162" s="49" t="s">
        <v>26713</v>
      </c>
      <c r="G3162" s="49" t="s">
        <v>26713</v>
      </c>
      <c r="H3162" s="49" t="s">
        <v>5101</v>
      </c>
      <c r="I3162" s="49" t="s">
        <v>3703</v>
      </c>
      <c r="J3162" s="49" t="s">
        <v>650</v>
      </c>
      <c r="K3162" s="49" t="s">
        <v>1034</v>
      </c>
      <c r="L3162" s="49" t="s">
        <v>5100</v>
      </c>
      <c r="M3162" s="49" t="s">
        <v>609</v>
      </c>
      <c r="N3162" s="49" t="s">
        <v>32964</v>
      </c>
      <c r="O3162" s="49" t="s">
        <v>9</v>
      </c>
      <c r="P3162" s="49" t="s">
        <v>9</v>
      </c>
      <c r="Q3162" s="49" t="s">
        <v>9</v>
      </c>
    </row>
    <row r="3163" spans="1:191" ht="25.5" x14ac:dyDescent="0.2">
      <c r="A3163" s="48" t="s">
        <v>32415</v>
      </c>
      <c r="B3163" s="48" t="s">
        <v>32566</v>
      </c>
      <c r="C3163" s="48">
        <v>1</v>
      </c>
      <c r="D3163" s="48" t="s">
        <v>849</v>
      </c>
      <c r="E3163" s="49" t="s">
        <v>25518</v>
      </c>
      <c r="F3163" s="49" t="s">
        <v>26713</v>
      </c>
      <c r="G3163" s="49" t="s">
        <v>26713</v>
      </c>
      <c r="H3163" s="49" t="s">
        <v>5101</v>
      </c>
      <c r="I3163" s="49" t="s">
        <v>34009</v>
      </c>
      <c r="J3163" s="49" t="s">
        <v>34010</v>
      </c>
      <c r="K3163" s="49" t="s">
        <v>34011</v>
      </c>
      <c r="L3163" s="49" t="s">
        <v>5100</v>
      </c>
      <c r="M3163" s="49" t="s">
        <v>609</v>
      </c>
      <c r="N3163" s="49" t="s">
        <v>5104</v>
      </c>
      <c r="O3163" s="49" t="s">
        <v>34012</v>
      </c>
      <c r="P3163" s="49" t="s">
        <v>9</v>
      </c>
      <c r="Q3163" s="49" t="s">
        <v>9</v>
      </c>
    </row>
    <row r="3164" spans="1:191" ht="25.5" x14ac:dyDescent="0.2">
      <c r="A3164" s="48" t="s">
        <v>9366</v>
      </c>
      <c r="B3164" s="48" t="s">
        <v>9367</v>
      </c>
      <c r="C3164" s="48">
        <v>1</v>
      </c>
      <c r="D3164" s="48" t="s">
        <v>49</v>
      </c>
      <c r="E3164" s="49" t="s">
        <v>25518</v>
      </c>
      <c r="F3164" s="49" t="s">
        <v>26713</v>
      </c>
      <c r="G3164" s="49" t="s">
        <v>26713</v>
      </c>
      <c r="H3164" s="49" t="s">
        <v>5101</v>
      </c>
      <c r="I3164" s="49" t="s">
        <v>1722</v>
      </c>
      <c r="J3164" s="49" t="s">
        <v>581</v>
      </c>
      <c r="K3164" s="49" t="s">
        <v>19792</v>
      </c>
      <c r="L3164" s="49" t="s">
        <v>5100</v>
      </c>
      <c r="M3164" s="49" t="s">
        <v>609</v>
      </c>
      <c r="N3164" s="49" t="s">
        <v>5104</v>
      </c>
      <c r="O3164" s="49" t="s">
        <v>9368</v>
      </c>
      <c r="P3164" s="49" t="s">
        <v>9</v>
      </c>
      <c r="Q3164" s="49" t="s">
        <v>9</v>
      </c>
      <c r="FB3164" s="50"/>
      <c r="FC3164" s="50"/>
      <c r="FD3164" s="50"/>
      <c r="FE3164" s="50"/>
      <c r="FF3164" s="50"/>
      <c r="FG3164" s="50"/>
      <c r="FH3164" s="50"/>
      <c r="FI3164" s="50"/>
      <c r="FJ3164" s="50"/>
      <c r="FK3164" s="50"/>
      <c r="FL3164" s="50"/>
      <c r="FM3164" s="50"/>
      <c r="FN3164" s="50"/>
      <c r="FO3164" s="50"/>
      <c r="FP3164" s="50"/>
      <c r="FQ3164" s="50"/>
      <c r="FR3164" s="50"/>
      <c r="FS3164" s="50"/>
      <c r="FT3164" s="50"/>
      <c r="FU3164" s="50"/>
      <c r="FV3164" s="50"/>
      <c r="FW3164" s="50"/>
      <c r="FX3164" s="50"/>
      <c r="FY3164" s="50"/>
      <c r="FZ3164" s="50"/>
      <c r="GA3164" s="50"/>
      <c r="GB3164" s="50"/>
      <c r="GC3164" s="50"/>
      <c r="GD3164" s="50"/>
      <c r="GE3164" s="50"/>
      <c r="GF3164" s="50"/>
      <c r="GG3164" s="50"/>
      <c r="GH3164" s="50"/>
      <c r="GI3164" s="50"/>
    </row>
    <row r="3165" spans="1:191" ht="25.5" x14ac:dyDescent="0.2">
      <c r="A3165" s="48" t="s">
        <v>24278</v>
      </c>
      <c r="B3165" s="48" t="s">
        <v>24279</v>
      </c>
      <c r="C3165" s="48">
        <v>1</v>
      </c>
      <c r="D3165" s="48" t="s">
        <v>601</v>
      </c>
      <c r="E3165" s="49" t="s">
        <v>25518</v>
      </c>
      <c r="F3165" s="49" t="s">
        <v>26713</v>
      </c>
      <c r="G3165" s="49" t="s">
        <v>26713</v>
      </c>
      <c r="H3165" s="49" t="s">
        <v>5101</v>
      </c>
      <c r="I3165" s="49" t="s">
        <v>24280</v>
      </c>
      <c r="J3165" s="49" t="s">
        <v>24281</v>
      </c>
      <c r="K3165" s="49" t="s">
        <v>24282</v>
      </c>
      <c r="L3165" s="49" t="s">
        <v>5100</v>
      </c>
      <c r="M3165" s="49" t="s">
        <v>609</v>
      </c>
      <c r="N3165" s="49" t="s">
        <v>5104</v>
      </c>
      <c r="O3165" s="49" t="s">
        <v>13516</v>
      </c>
      <c r="P3165" s="49" t="s">
        <v>24283</v>
      </c>
      <c r="Q3165" s="49" t="s">
        <v>9</v>
      </c>
    </row>
    <row r="3166" spans="1:191" ht="25.5" x14ac:dyDescent="0.2">
      <c r="A3166" s="48" t="s">
        <v>32377</v>
      </c>
      <c r="B3166" s="48" t="s">
        <v>32529</v>
      </c>
      <c r="C3166" s="48">
        <v>1</v>
      </c>
      <c r="D3166" s="48" t="s">
        <v>601</v>
      </c>
      <c r="E3166" s="49" t="s">
        <v>25518</v>
      </c>
      <c r="F3166" s="49" t="s">
        <v>26713</v>
      </c>
      <c r="G3166" s="49" t="s">
        <v>26713</v>
      </c>
      <c r="H3166" s="49" t="s">
        <v>5101</v>
      </c>
      <c r="I3166" s="49" t="s">
        <v>17151</v>
      </c>
      <c r="J3166" s="49" t="s">
        <v>581</v>
      </c>
      <c r="K3166" s="49" t="s">
        <v>7058</v>
      </c>
      <c r="L3166" s="49" t="s">
        <v>5100</v>
      </c>
      <c r="M3166" s="49" t="s">
        <v>609</v>
      </c>
      <c r="N3166" s="49" t="s">
        <v>33949</v>
      </c>
      <c r="O3166" s="49" t="s">
        <v>9</v>
      </c>
      <c r="P3166" s="49" t="s">
        <v>33950</v>
      </c>
      <c r="Q3166" s="49" t="s">
        <v>9</v>
      </c>
    </row>
    <row r="3167" spans="1:191" ht="25.5" x14ac:dyDescent="0.2">
      <c r="A3167" s="48" t="s">
        <v>24349</v>
      </c>
      <c r="B3167" s="48" t="s">
        <v>24350</v>
      </c>
      <c r="C3167" s="48">
        <v>1</v>
      </c>
      <c r="D3167" s="48" t="s">
        <v>56</v>
      </c>
      <c r="E3167" s="49" t="s">
        <v>25518</v>
      </c>
      <c r="F3167" s="49" t="s">
        <v>26713</v>
      </c>
      <c r="G3167" s="49" t="s">
        <v>26713</v>
      </c>
      <c r="H3167" s="49" t="s">
        <v>5101</v>
      </c>
      <c r="I3167" s="49" t="s">
        <v>1722</v>
      </c>
      <c r="J3167" s="49" t="s">
        <v>581</v>
      </c>
      <c r="K3167" s="49" t="s">
        <v>30372</v>
      </c>
      <c r="L3167" s="49" t="s">
        <v>5100</v>
      </c>
      <c r="M3167" s="49" t="s">
        <v>609</v>
      </c>
      <c r="N3167" s="49" t="s">
        <v>5104</v>
      </c>
      <c r="O3167" s="49" t="s">
        <v>21875</v>
      </c>
      <c r="P3167" s="49" t="s">
        <v>9</v>
      </c>
      <c r="Q3167" s="49" t="s">
        <v>9</v>
      </c>
    </row>
    <row r="3168" spans="1:191" ht="25.5" x14ac:dyDescent="0.2">
      <c r="A3168" s="48" t="s">
        <v>23406</v>
      </c>
      <c r="B3168" s="48" t="s">
        <v>23407</v>
      </c>
      <c r="C3168" s="48">
        <v>1</v>
      </c>
      <c r="D3168" s="48" t="s">
        <v>56</v>
      </c>
      <c r="E3168" s="49" t="s">
        <v>25518</v>
      </c>
      <c r="F3168" s="49" t="s">
        <v>26713</v>
      </c>
      <c r="G3168" s="49" t="s">
        <v>26713</v>
      </c>
      <c r="H3168" s="49" t="s">
        <v>5101</v>
      </c>
      <c r="I3168" s="49" t="s">
        <v>1722</v>
      </c>
      <c r="J3168" s="49" t="s">
        <v>581</v>
      </c>
      <c r="K3168" s="49" t="s">
        <v>20613</v>
      </c>
      <c r="L3168" s="49" t="s">
        <v>5100</v>
      </c>
      <c r="M3168" s="49" t="s">
        <v>609</v>
      </c>
      <c r="N3168" s="49" t="s">
        <v>5104</v>
      </c>
      <c r="O3168" s="49" t="s">
        <v>23408</v>
      </c>
      <c r="P3168" s="49" t="s">
        <v>9</v>
      </c>
      <c r="Q3168" s="49" t="s">
        <v>9</v>
      </c>
    </row>
    <row r="3169" spans="1:191" ht="25.5" x14ac:dyDescent="0.2">
      <c r="A3169" s="48" t="s">
        <v>22463</v>
      </c>
      <c r="B3169" s="48" t="s">
        <v>22464</v>
      </c>
      <c r="C3169" s="48">
        <v>1</v>
      </c>
      <c r="D3169" s="48" t="s">
        <v>56</v>
      </c>
      <c r="E3169" s="49" t="s">
        <v>25518</v>
      </c>
      <c r="F3169" s="49" t="s">
        <v>26713</v>
      </c>
      <c r="G3169" s="49" t="s">
        <v>26713</v>
      </c>
      <c r="H3169" s="49" t="s">
        <v>5101</v>
      </c>
      <c r="I3169" s="49" t="s">
        <v>1722</v>
      </c>
      <c r="J3169" s="49" t="s">
        <v>581</v>
      </c>
      <c r="K3169" s="49" t="s">
        <v>4997</v>
      </c>
      <c r="L3169" s="49" t="s">
        <v>5100</v>
      </c>
      <c r="M3169" s="49" t="s">
        <v>609</v>
      </c>
      <c r="N3169" s="49" t="s">
        <v>5104</v>
      </c>
      <c r="O3169" s="49" t="s">
        <v>9</v>
      </c>
      <c r="P3169" s="49" t="s">
        <v>9</v>
      </c>
      <c r="Q3169" s="49" t="s">
        <v>9</v>
      </c>
    </row>
    <row r="3170" spans="1:191" ht="25.5" x14ac:dyDescent="0.2">
      <c r="A3170" s="48" t="s">
        <v>22429</v>
      </c>
      <c r="B3170" s="48" t="s">
        <v>22430</v>
      </c>
      <c r="C3170" s="48">
        <v>1</v>
      </c>
      <c r="D3170" s="48" t="s">
        <v>56</v>
      </c>
      <c r="E3170" s="49" t="s">
        <v>25518</v>
      </c>
      <c r="F3170" s="49" t="s">
        <v>26713</v>
      </c>
      <c r="G3170" s="49" t="s">
        <v>26713</v>
      </c>
      <c r="H3170" s="49" t="s">
        <v>5101</v>
      </c>
      <c r="I3170" s="49" t="s">
        <v>1722</v>
      </c>
      <c r="J3170" s="49" t="s">
        <v>18444</v>
      </c>
      <c r="K3170" s="49" t="s">
        <v>4997</v>
      </c>
      <c r="L3170" s="49" t="s">
        <v>5100</v>
      </c>
      <c r="M3170" s="49" t="s">
        <v>609</v>
      </c>
      <c r="N3170" s="49" t="s">
        <v>5104</v>
      </c>
      <c r="O3170" s="49" t="s">
        <v>9</v>
      </c>
      <c r="P3170" s="49" t="s">
        <v>9</v>
      </c>
      <c r="Q3170" s="49" t="s">
        <v>9</v>
      </c>
    </row>
    <row r="3171" spans="1:191" ht="25.5" x14ac:dyDescent="0.2">
      <c r="A3171" s="48" t="s">
        <v>22396</v>
      </c>
      <c r="B3171" s="48" t="s">
        <v>22397</v>
      </c>
      <c r="C3171" s="48">
        <v>1</v>
      </c>
      <c r="D3171" s="48" t="s">
        <v>56</v>
      </c>
      <c r="E3171" s="49" t="s">
        <v>25518</v>
      </c>
      <c r="F3171" s="49" t="s">
        <v>26713</v>
      </c>
      <c r="G3171" s="49" t="s">
        <v>26713</v>
      </c>
      <c r="H3171" s="49" t="s">
        <v>5101</v>
      </c>
      <c r="I3171" s="49" t="s">
        <v>1722</v>
      </c>
      <c r="J3171" s="49" t="s">
        <v>581</v>
      </c>
      <c r="K3171" s="49" t="s">
        <v>19786</v>
      </c>
      <c r="L3171" s="49" t="s">
        <v>5100</v>
      </c>
      <c r="M3171" s="49" t="s">
        <v>609</v>
      </c>
      <c r="N3171" s="49" t="s">
        <v>5104</v>
      </c>
      <c r="O3171" s="49" t="s">
        <v>8795</v>
      </c>
      <c r="P3171" s="49" t="s">
        <v>9</v>
      </c>
      <c r="Q3171" s="49" t="s">
        <v>9</v>
      </c>
    </row>
    <row r="3172" spans="1:191" ht="25.5" x14ac:dyDescent="0.2">
      <c r="A3172" s="48" t="s">
        <v>21951</v>
      </c>
      <c r="B3172" s="48" t="s">
        <v>21952</v>
      </c>
      <c r="C3172" s="48">
        <v>1</v>
      </c>
      <c r="D3172" s="48" t="s">
        <v>56</v>
      </c>
      <c r="E3172" s="49" t="s">
        <v>25518</v>
      </c>
      <c r="F3172" s="49" t="s">
        <v>26713</v>
      </c>
      <c r="G3172" s="49" t="s">
        <v>26713</v>
      </c>
      <c r="H3172" s="49" t="s">
        <v>5101</v>
      </c>
      <c r="I3172" s="49" t="s">
        <v>1722</v>
      </c>
      <c r="J3172" s="49" t="s">
        <v>18444</v>
      </c>
      <c r="K3172" s="49" t="s">
        <v>33268</v>
      </c>
      <c r="L3172" s="49" t="s">
        <v>5100</v>
      </c>
      <c r="M3172" s="49" t="s">
        <v>609</v>
      </c>
      <c r="N3172" s="49" t="s">
        <v>5104</v>
      </c>
      <c r="O3172" s="49" t="s">
        <v>9</v>
      </c>
      <c r="P3172" s="49" t="s">
        <v>9</v>
      </c>
      <c r="Q3172" s="49" t="s">
        <v>9</v>
      </c>
      <c r="FB3172" s="50"/>
      <c r="FC3172" s="50"/>
      <c r="FD3172" s="50"/>
      <c r="FE3172" s="50"/>
      <c r="FF3172" s="50"/>
      <c r="FG3172" s="50"/>
      <c r="FH3172" s="50"/>
      <c r="FI3172" s="50"/>
      <c r="FJ3172" s="50"/>
      <c r="FK3172" s="50"/>
      <c r="FL3172" s="50"/>
      <c r="FM3172" s="50"/>
      <c r="FN3172" s="50"/>
      <c r="FO3172" s="50"/>
      <c r="FP3172" s="50"/>
      <c r="FQ3172" s="50"/>
      <c r="FR3172" s="50"/>
      <c r="FS3172" s="50"/>
      <c r="FT3172" s="50"/>
      <c r="FU3172" s="50"/>
      <c r="FV3172" s="50"/>
      <c r="FW3172" s="50"/>
      <c r="FX3172" s="50"/>
      <c r="FY3172" s="50"/>
      <c r="FZ3172" s="50"/>
      <c r="GA3172" s="50"/>
      <c r="GB3172" s="50"/>
      <c r="GC3172" s="50"/>
      <c r="GD3172" s="50"/>
      <c r="GE3172" s="50"/>
      <c r="GF3172" s="50"/>
      <c r="GG3172" s="50"/>
      <c r="GH3172" s="50"/>
      <c r="GI3172" s="50"/>
    </row>
    <row r="3173" spans="1:191" ht="25.5" x14ac:dyDescent="0.2">
      <c r="A3173" s="48" t="s">
        <v>17612</v>
      </c>
      <c r="B3173" s="48" t="s">
        <v>17613</v>
      </c>
      <c r="C3173" s="48">
        <v>1</v>
      </c>
      <c r="D3173" s="48" t="s">
        <v>56</v>
      </c>
      <c r="E3173" s="49" t="s">
        <v>25518</v>
      </c>
      <c r="F3173" s="49" t="s">
        <v>26713</v>
      </c>
      <c r="G3173" s="49" t="s">
        <v>26713</v>
      </c>
      <c r="H3173" s="49" t="s">
        <v>5101</v>
      </c>
      <c r="I3173" s="49" t="s">
        <v>1722</v>
      </c>
      <c r="J3173" s="49" t="s">
        <v>581</v>
      </c>
      <c r="K3173" s="49" t="s">
        <v>1014</v>
      </c>
      <c r="L3173" s="49" t="s">
        <v>5100</v>
      </c>
      <c r="M3173" s="49" t="s">
        <v>609</v>
      </c>
      <c r="N3173" s="49" t="s">
        <v>5104</v>
      </c>
      <c r="O3173" s="49" t="s">
        <v>13074</v>
      </c>
      <c r="P3173" s="49" t="s">
        <v>9</v>
      </c>
      <c r="Q3173" s="49" t="s">
        <v>9</v>
      </c>
    </row>
    <row r="3174" spans="1:191" ht="25.5" x14ac:dyDescent="0.2">
      <c r="A3174" s="48" t="s">
        <v>15871</v>
      </c>
      <c r="B3174" s="48" t="s">
        <v>15872</v>
      </c>
      <c r="C3174" s="48">
        <v>1</v>
      </c>
      <c r="D3174" s="48" t="s">
        <v>56</v>
      </c>
      <c r="E3174" s="49" t="s">
        <v>25518</v>
      </c>
      <c r="F3174" s="49" t="s">
        <v>26713</v>
      </c>
      <c r="G3174" s="49" t="s">
        <v>26713</v>
      </c>
      <c r="H3174" s="49" t="s">
        <v>5101</v>
      </c>
      <c r="I3174" s="49" t="s">
        <v>1722</v>
      </c>
      <c r="J3174" s="49" t="s">
        <v>18444</v>
      </c>
      <c r="K3174" s="49" t="s">
        <v>19771</v>
      </c>
      <c r="L3174" s="49" t="s">
        <v>5100</v>
      </c>
      <c r="M3174" s="49" t="s">
        <v>609</v>
      </c>
      <c r="N3174" s="49" t="s">
        <v>5104</v>
      </c>
      <c r="O3174" s="49" t="s">
        <v>9</v>
      </c>
      <c r="P3174" s="49" t="s">
        <v>9</v>
      </c>
      <c r="Q3174" s="49" t="s">
        <v>9</v>
      </c>
    </row>
    <row r="3175" spans="1:191" ht="25.5" x14ac:dyDescent="0.2">
      <c r="A3175" s="48" t="s">
        <v>15571</v>
      </c>
      <c r="B3175" s="48" t="s">
        <v>15572</v>
      </c>
      <c r="C3175" s="48">
        <v>1</v>
      </c>
      <c r="D3175" s="48" t="s">
        <v>56</v>
      </c>
      <c r="E3175" s="49" t="s">
        <v>25518</v>
      </c>
      <c r="F3175" s="49" t="s">
        <v>26713</v>
      </c>
      <c r="G3175" s="49" t="s">
        <v>26713</v>
      </c>
      <c r="H3175" s="49" t="s">
        <v>5101</v>
      </c>
      <c r="I3175" s="49" t="s">
        <v>1722</v>
      </c>
      <c r="J3175" s="49" t="s">
        <v>18444</v>
      </c>
      <c r="K3175" s="49" t="s">
        <v>3316</v>
      </c>
      <c r="L3175" s="49" t="s">
        <v>5100</v>
      </c>
      <c r="M3175" s="49" t="s">
        <v>609</v>
      </c>
      <c r="N3175" s="49" t="s">
        <v>5104</v>
      </c>
      <c r="O3175" s="49" t="s">
        <v>9</v>
      </c>
      <c r="P3175" s="49" t="s">
        <v>9</v>
      </c>
      <c r="Q3175" s="49" t="s">
        <v>9</v>
      </c>
      <c r="FB3175" s="50"/>
      <c r="FC3175" s="50"/>
      <c r="FD3175" s="50"/>
      <c r="FE3175" s="50"/>
      <c r="FF3175" s="50"/>
      <c r="FG3175" s="50"/>
      <c r="FH3175" s="50"/>
      <c r="FI3175" s="50"/>
      <c r="FJ3175" s="50"/>
      <c r="FK3175" s="50"/>
      <c r="FL3175" s="50"/>
      <c r="FM3175" s="50"/>
      <c r="FN3175" s="50"/>
      <c r="FO3175" s="50"/>
      <c r="FP3175" s="50"/>
      <c r="FQ3175" s="50"/>
      <c r="FR3175" s="50"/>
      <c r="FS3175" s="50"/>
      <c r="FT3175" s="50"/>
      <c r="FU3175" s="50"/>
      <c r="FV3175" s="50"/>
      <c r="FW3175" s="50"/>
      <c r="FX3175" s="50"/>
      <c r="FY3175" s="50"/>
      <c r="FZ3175" s="50"/>
      <c r="GA3175" s="50"/>
      <c r="GB3175" s="50"/>
      <c r="GC3175" s="50"/>
      <c r="GD3175" s="50"/>
      <c r="GE3175" s="50"/>
      <c r="GF3175" s="50"/>
      <c r="GG3175" s="50"/>
      <c r="GH3175" s="50"/>
      <c r="GI3175" s="50"/>
    </row>
    <row r="3176" spans="1:191" x14ac:dyDescent="0.2">
      <c r="A3176" s="48" t="s">
        <v>11679</v>
      </c>
      <c r="B3176" s="48" t="s">
        <v>11680</v>
      </c>
      <c r="C3176" s="48">
        <v>1</v>
      </c>
      <c r="D3176" s="48" t="s">
        <v>56</v>
      </c>
      <c r="E3176" s="49" t="s">
        <v>25518</v>
      </c>
      <c r="F3176" s="49" t="s">
        <v>26713</v>
      </c>
      <c r="G3176" s="49" t="s">
        <v>26713</v>
      </c>
      <c r="H3176" s="49" t="s">
        <v>5101</v>
      </c>
      <c r="I3176" s="49" t="s">
        <v>1722</v>
      </c>
      <c r="J3176" s="49" t="s">
        <v>18444</v>
      </c>
      <c r="K3176" s="49" t="s">
        <v>33269</v>
      </c>
      <c r="L3176" s="49" t="s">
        <v>5100</v>
      </c>
      <c r="M3176" s="49" t="s">
        <v>609</v>
      </c>
      <c r="N3176" s="49" t="s">
        <v>5104</v>
      </c>
      <c r="O3176" s="49" t="s">
        <v>9</v>
      </c>
      <c r="P3176" s="49" t="s">
        <v>9</v>
      </c>
      <c r="Q3176" s="49" t="s">
        <v>9</v>
      </c>
    </row>
    <row r="3177" spans="1:191" ht="25.5" x14ac:dyDescent="0.2">
      <c r="A3177" s="48" t="s">
        <v>10244</v>
      </c>
      <c r="B3177" s="48" t="s">
        <v>10245</v>
      </c>
      <c r="C3177" s="48">
        <v>1</v>
      </c>
      <c r="D3177" s="48" t="s">
        <v>56</v>
      </c>
      <c r="E3177" s="49" t="s">
        <v>25518</v>
      </c>
      <c r="F3177" s="49" t="s">
        <v>26713</v>
      </c>
      <c r="G3177" s="49" t="s">
        <v>26713</v>
      </c>
      <c r="H3177" s="49" t="s">
        <v>5101</v>
      </c>
      <c r="I3177" s="49" t="s">
        <v>1722</v>
      </c>
      <c r="J3177" s="49" t="s">
        <v>18444</v>
      </c>
      <c r="K3177" s="49" t="s">
        <v>9</v>
      </c>
      <c r="L3177" s="49" t="s">
        <v>5100</v>
      </c>
      <c r="M3177" s="49" t="s">
        <v>609</v>
      </c>
      <c r="N3177" s="49" t="s">
        <v>5104</v>
      </c>
      <c r="O3177" s="49" t="s">
        <v>9</v>
      </c>
      <c r="P3177" s="49" t="s">
        <v>9</v>
      </c>
      <c r="Q3177" s="49" t="s">
        <v>9</v>
      </c>
    </row>
    <row r="3178" spans="1:191" ht="25.5" x14ac:dyDescent="0.2">
      <c r="A3178" s="48" t="s">
        <v>10061</v>
      </c>
      <c r="B3178" s="48" t="s">
        <v>10062</v>
      </c>
      <c r="C3178" s="48">
        <v>1</v>
      </c>
      <c r="D3178" s="48" t="s">
        <v>56</v>
      </c>
      <c r="E3178" s="49" t="s">
        <v>25518</v>
      </c>
      <c r="F3178" s="49" t="s">
        <v>26713</v>
      </c>
      <c r="G3178" s="49" t="s">
        <v>26713</v>
      </c>
      <c r="H3178" s="49" t="s">
        <v>5101</v>
      </c>
      <c r="I3178" s="49" t="s">
        <v>1722</v>
      </c>
      <c r="J3178" s="49" t="s">
        <v>18444</v>
      </c>
      <c r="K3178" s="49" t="s">
        <v>3316</v>
      </c>
      <c r="L3178" s="49" t="s">
        <v>5100</v>
      </c>
      <c r="M3178" s="49" t="s">
        <v>609</v>
      </c>
      <c r="N3178" s="49" t="s">
        <v>5104</v>
      </c>
      <c r="O3178" s="49" t="s">
        <v>9</v>
      </c>
      <c r="P3178" s="49" t="s">
        <v>9</v>
      </c>
      <c r="Q3178" s="49" t="s">
        <v>9</v>
      </c>
      <c r="FB3178" s="50"/>
      <c r="FC3178" s="50"/>
      <c r="FD3178" s="50"/>
      <c r="FE3178" s="50"/>
      <c r="FF3178" s="50"/>
      <c r="FG3178" s="50"/>
      <c r="FH3178" s="50"/>
      <c r="FI3178" s="50"/>
      <c r="FJ3178" s="50"/>
      <c r="FK3178" s="50"/>
      <c r="FL3178" s="50"/>
      <c r="FM3178" s="50"/>
      <c r="FN3178" s="50"/>
      <c r="FO3178" s="50"/>
      <c r="FP3178" s="50"/>
      <c r="FQ3178" s="50"/>
      <c r="FR3178" s="50"/>
      <c r="FS3178" s="50"/>
      <c r="FT3178" s="50"/>
      <c r="FU3178" s="50"/>
      <c r="FV3178" s="50"/>
      <c r="FW3178" s="50"/>
      <c r="FX3178" s="50"/>
      <c r="FY3178" s="50"/>
      <c r="FZ3178" s="50"/>
      <c r="GA3178" s="50"/>
      <c r="GB3178" s="50"/>
      <c r="GC3178" s="50"/>
      <c r="GD3178" s="50"/>
      <c r="GE3178" s="50"/>
      <c r="GF3178" s="50"/>
      <c r="GG3178" s="50"/>
      <c r="GH3178" s="50"/>
      <c r="GI3178" s="50"/>
    </row>
    <row r="3179" spans="1:191" ht="25.5" x14ac:dyDescent="0.2">
      <c r="A3179" s="48" t="s">
        <v>8793</v>
      </c>
      <c r="B3179" s="48" t="s">
        <v>8794</v>
      </c>
      <c r="C3179" s="48">
        <v>1</v>
      </c>
      <c r="D3179" s="48" t="s">
        <v>56</v>
      </c>
      <c r="E3179" s="49" t="s">
        <v>25518</v>
      </c>
      <c r="F3179" s="49" t="s">
        <v>26713</v>
      </c>
      <c r="G3179" s="49" t="s">
        <v>26713</v>
      </c>
      <c r="H3179" s="49" t="s">
        <v>5101</v>
      </c>
      <c r="I3179" s="49" t="s">
        <v>1722</v>
      </c>
      <c r="J3179" s="49" t="s">
        <v>581</v>
      </c>
      <c r="K3179" s="49" t="s">
        <v>19786</v>
      </c>
      <c r="L3179" s="49" t="s">
        <v>5100</v>
      </c>
      <c r="M3179" s="49" t="s">
        <v>609</v>
      </c>
      <c r="N3179" s="49" t="s">
        <v>5104</v>
      </c>
      <c r="O3179" s="49" t="s">
        <v>8795</v>
      </c>
      <c r="P3179" s="49" t="s">
        <v>9</v>
      </c>
      <c r="Q3179" s="49" t="s">
        <v>9</v>
      </c>
    </row>
    <row r="3180" spans="1:191" ht="25.5" x14ac:dyDescent="0.2">
      <c r="A3180" s="48" t="s">
        <v>8774</v>
      </c>
      <c r="B3180" s="48" t="s">
        <v>8775</v>
      </c>
      <c r="C3180" s="48">
        <v>1</v>
      </c>
      <c r="D3180" s="48" t="s">
        <v>56</v>
      </c>
      <c r="E3180" s="49" t="s">
        <v>25518</v>
      </c>
      <c r="F3180" s="49" t="s">
        <v>26713</v>
      </c>
      <c r="G3180" s="49" t="s">
        <v>26713</v>
      </c>
      <c r="H3180" s="49" t="s">
        <v>5101</v>
      </c>
      <c r="I3180" s="49" t="s">
        <v>1722</v>
      </c>
      <c r="J3180" s="49" t="s">
        <v>581</v>
      </c>
      <c r="K3180" s="49" t="s">
        <v>19771</v>
      </c>
      <c r="L3180" s="49" t="s">
        <v>5100</v>
      </c>
      <c r="M3180" s="49" t="s">
        <v>609</v>
      </c>
      <c r="N3180" s="49" t="s">
        <v>5104</v>
      </c>
      <c r="O3180" s="49" t="s">
        <v>8776</v>
      </c>
      <c r="P3180" s="49" t="s">
        <v>9</v>
      </c>
      <c r="Q3180" s="49" t="s">
        <v>9</v>
      </c>
    </row>
    <row r="3181" spans="1:191" ht="25.5" x14ac:dyDescent="0.2">
      <c r="A3181" s="48" t="s">
        <v>7423</v>
      </c>
      <c r="B3181" s="48" t="s">
        <v>7424</v>
      </c>
      <c r="C3181" s="48">
        <v>1</v>
      </c>
      <c r="D3181" s="48" t="s">
        <v>56</v>
      </c>
      <c r="E3181" s="49" t="s">
        <v>25518</v>
      </c>
      <c r="F3181" s="49" t="s">
        <v>26713</v>
      </c>
      <c r="G3181" s="49" t="s">
        <v>26713</v>
      </c>
      <c r="H3181" s="49" t="s">
        <v>5101</v>
      </c>
      <c r="I3181" s="49" t="s">
        <v>1722</v>
      </c>
      <c r="J3181" s="49" t="s">
        <v>581</v>
      </c>
      <c r="K3181" s="49" t="s">
        <v>978</v>
      </c>
      <c r="L3181" s="49" t="s">
        <v>5100</v>
      </c>
      <c r="M3181" s="49" t="s">
        <v>609</v>
      </c>
      <c r="N3181" s="49" t="s">
        <v>33164</v>
      </c>
      <c r="O3181" s="49" t="s">
        <v>9</v>
      </c>
      <c r="P3181" s="49" t="s">
        <v>9</v>
      </c>
      <c r="Q3181" s="49" t="s">
        <v>9</v>
      </c>
    </row>
    <row r="3182" spans="1:191" ht="25.5" x14ac:dyDescent="0.2">
      <c r="A3182" s="48" t="s">
        <v>5266</v>
      </c>
      <c r="B3182" s="48" t="s">
        <v>5267</v>
      </c>
      <c r="C3182" s="48">
        <v>1</v>
      </c>
      <c r="D3182" s="48" t="s">
        <v>56</v>
      </c>
      <c r="E3182" s="49" t="s">
        <v>25518</v>
      </c>
      <c r="F3182" s="49" t="s">
        <v>26713</v>
      </c>
      <c r="G3182" s="49" t="s">
        <v>26713</v>
      </c>
      <c r="H3182" s="49" t="s">
        <v>5101</v>
      </c>
      <c r="I3182" s="49" t="s">
        <v>1722</v>
      </c>
      <c r="J3182" s="49" t="s">
        <v>581</v>
      </c>
      <c r="K3182" s="49" t="s">
        <v>737</v>
      </c>
      <c r="L3182" s="49" t="s">
        <v>5100</v>
      </c>
      <c r="M3182" s="49" t="s">
        <v>609</v>
      </c>
      <c r="N3182" s="49" t="s">
        <v>5104</v>
      </c>
      <c r="O3182" s="49" t="s">
        <v>5268</v>
      </c>
      <c r="P3182" s="49" t="s">
        <v>9</v>
      </c>
      <c r="Q3182" s="49" t="s">
        <v>9</v>
      </c>
    </row>
    <row r="3183" spans="1:191" ht="25.5" x14ac:dyDescent="0.2">
      <c r="A3183" s="48" t="s">
        <v>3401</v>
      </c>
      <c r="B3183" s="48" t="s">
        <v>3402</v>
      </c>
      <c r="C3183" s="48">
        <v>1</v>
      </c>
      <c r="D3183" s="48" t="s">
        <v>56</v>
      </c>
      <c r="E3183" s="49" t="s">
        <v>25518</v>
      </c>
      <c r="F3183" s="49" t="s">
        <v>26713</v>
      </c>
      <c r="G3183" s="49" t="s">
        <v>26713</v>
      </c>
      <c r="H3183" s="49" t="s">
        <v>5101</v>
      </c>
      <c r="I3183" s="49" t="s">
        <v>1722</v>
      </c>
      <c r="J3183" s="49" t="s">
        <v>18444</v>
      </c>
      <c r="K3183" s="49" t="s">
        <v>8005</v>
      </c>
      <c r="L3183" s="49" t="s">
        <v>5100</v>
      </c>
      <c r="M3183" s="49" t="s">
        <v>609</v>
      </c>
      <c r="N3183" s="49" t="s">
        <v>5104</v>
      </c>
      <c r="O3183" s="49" t="s">
        <v>9</v>
      </c>
      <c r="P3183" s="49" t="s">
        <v>9</v>
      </c>
      <c r="Q3183" s="49" t="s">
        <v>9</v>
      </c>
    </row>
    <row r="3184" spans="1:191" ht="25.5" x14ac:dyDescent="0.2">
      <c r="A3184" s="48" t="s">
        <v>7165</v>
      </c>
      <c r="B3184" s="48" t="s">
        <v>7166</v>
      </c>
      <c r="C3184" s="48">
        <v>1</v>
      </c>
      <c r="D3184" s="48" t="s">
        <v>58</v>
      </c>
      <c r="E3184" s="49" t="s">
        <v>25518</v>
      </c>
      <c r="F3184" s="49" t="s">
        <v>26713</v>
      </c>
      <c r="G3184" s="49" t="s">
        <v>26713</v>
      </c>
      <c r="H3184" s="49" t="s">
        <v>5101</v>
      </c>
      <c r="I3184" s="49" t="s">
        <v>5102</v>
      </c>
      <c r="J3184" s="49" t="s">
        <v>5103</v>
      </c>
      <c r="K3184" s="49" t="s">
        <v>7167</v>
      </c>
      <c r="L3184" s="49" t="s">
        <v>5100</v>
      </c>
      <c r="M3184" s="49" t="s">
        <v>609</v>
      </c>
      <c r="N3184" s="49" t="s">
        <v>7168</v>
      </c>
      <c r="O3184" s="49" t="s">
        <v>9</v>
      </c>
      <c r="P3184" s="49" t="s">
        <v>5104</v>
      </c>
      <c r="Q3184" s="49" t="s">
        <v>9</v>
      </c>
    </row>
    <row r="3185" spans="1:191" ht="25.5" x14ac:dyDescent="0.2">
      <c r="A3185" s="48" t="s">
        <v>14226</v>
      </c>
      <c r="B3185" s="48" t="s">
        <v>14227</v>
      </c>
      <c r="C3185" s="48">
        <v>1</v>
      </c>
      <c r="D3185" s="48" t="s">
        <v>56</v>
      </c>
      <c r="E3185" s="49" t="s">
        <v>25518</v>
      </c>
      <c r="F3185" s="49" t="s">
        <v>26713</v>
      </c>
      <c r="G3185" s="49" t="s">
        <v>26713</v>
      </c>
      <c r="H3185" s="49" t="s">
        <v>32976</v>
      </c>
      <c r="I3185" s="49" t="s">
        <v>5150</v>
      </c>
      <c r="J3185" s="49" t="s">
        <v>1062</v>
      </c>
      <c r="K3185" s="49" t="s">
        <v>14228</v>
      </c>
      <c r="L3185" s="49" t="s">
        <v>9183</v>
      </c>
      <c r="M3185" s="49" t="s">
        <v>609</v>
      </c>
      <c r="N3185" s="49" t="s">
        <v>32977</v>
      </c>
      <c r="O3185" s="49" t="s">
        <v>9</v>
      </c>
      <c r="P3185" s="49" t="s">
        <v>9</v>
      </c>
      <c r="Q3185" s="49" t="s">
        <v>9</v>
      </c>
    </row>
    <row r="3186" spans="1:191" ht="25.5" x14ac:dyDescent="0.2">
      <c r="A3186" s="48" t="s">
        <v>11130</v>
      </c>
      <c r="B3186" s="48" t="s">
        <v>11131</v>
      </c>
      <c r="C3186" s="48">
        <v>1</v>
      </c>
      <c r="D3186" s="48" t="s">
        <v>56</v>
      </c>
      <c r="E3186" s="49" t="s">
        <v>25518</v>
      </c>
      <c r="F3186" s="49" t="s">
        <v>26713</v>
      </c>
      <c r="G3186" s="49" t="s">
        <v>26713</v>
      </c>
      <c r="H3186" s="49" t="s">
        <v>32976</v>
      </c>
      <c r="I3186" s="49" t="s">
        <v>5150</v>
      </c>
      <c r="J3186" s="49" t="s">
        <v>748</v>
      </c>
      <c r="K3186" s="49" t="s">
        <v>11132</v>
      </c>
      <c r="L3186" s="49" t="s">
        <v>9183</v>
      </c>
      <c r="M3186" s="49" t="s">
        <v>609</v>
      </c>
      <c r="N3186" s="49" t="s">
        <v>32977</v>
      </c>
      <c r="O3186" s="49" t="s">
        <v>9</v>
      </c>
      <c r="P3186" s="49" t="s">
        <v>9</v>
      </c>
      <c r="Q3186" s="49" t="s">
        <v>9</v>
      </c>
      <c r="R3186" s="50"/>
      <c r="S3186" s="50"/>
      <c r="T3186" s="50"/>
      <c r="U3186" s="50"/>
      <c r="V3186" s="50"/>
      <c r="W3186" s="50"/>
      <c r="X3186" s="50"/>
      <c r="Y3186" s="50"/>
      <c r="Z3186" s="50"/>
      <c r="AA3186" s="50"/>
      <c r="AB3186" s="50"/>
      <c r="AC3186" s="50"/>
      <c r="AD3186" s="50"/>
      <c r="AE3186" s="50"/>
      <c r="AF3186" s="50"/>
      <c r="AG3186" s="50"/>
      <c r="AH3186" s="50"/>
      <c r="AI3186" s="50"/>
      <c r="AJ3186" s="50"/>
      <c r="AK3186" s="50"/>
      <c r="AL3186" s="50"/>
      <c r="AM3186" s="50"/>
      <c r="AN3186" s="50"/>
      <c r="AO3186" s="50"/>
      <c r="AP3186" s="50"/>
      <c r="AQ3186" s="50"/>
      <c r="AR3186" s="50"/>
      <c r="AS3186" s="50"/>
      <c r="AT3186" s="50"/>
      <c r="AU3186" s="50"/>
      <c r="AV3186" s="50"/>
      <c r="AW3186" s="50"/>
      <c r="AX3186" s="50"/>
      <c r="AY3186" s="50"/>
      <c r="AZ3186" s="50"/>
      <c r="BA3186" s="50"/>
      <c r="BB3186" s="50"/>
      <c r="BC3186" s="50"/>
      <c r="BD3186" s="50"/>
      <c r="BE3186" s="50"/>
      <c r="BF3186" s="50"/>
      <c r="BG3186" s="50"/>
      <c r="BH3186" s="50"/>
      <c r="BI3186" s="50"/>
      <c r="BJ3186" s="50"/>
      <c r="BK3186" s="50"/>
      <c r="BL3186" s="50"/>
      <c r="BM3186" s="50"/>
      <c r="BN3186" s="50"/>
      <c r="BO3186" s="50"/>
      <c r="BP3186" s="50"/>
      <c r="BQ3186" s="50"/>
      <c r="BR3186" s="50"/>
      <c r="BS3186" s="50"/>
      <c r="BT3186" s="50"/>
      <c r="BU3186" s="50"/>
      <c r="BV3186" s="50"/>
      <c r="BW3186" s="50"/>
      <c r="BX3186" s="50"/>
      <c r="BY3186" s="50"/>
      <c r="BZ3186" s="50"/>
      <c r="CA3186" s="50"/>
      <c r="CB3186" s="50"/>
      <c r="CC3186" s="50"/>
      <c r="CD3186" s="50"/>
      <c r="CE3186" s="50"/>
      <c r="CF3186" s="50"/>
      <c r="CG3186" s="50"/>
      <c r="CH3186" s="50"/>
      <c r="CI3186" s="50"/>
      <c r="CJ3186" s="50"/>
      <c r="CK3186" s="50"/>
      <c r="CL3186" s="50"/>
      <c r="CM3186" s="50"/>
      <c r="CN3186" s="50"/>
      <c r="CO3186" s="50"/>
      <c r="CP3186" s="50"/>
      <c r="CQ3186" s="50"/>
      <c r="CR3186" s="50"/>
      <c r="CS3186" s="50"/>
      <c r="CT3186" s="50"/>
      <c r="CU3186" s="50"/>
      <c r="CV3186" s="50"/>
      <c r="CW3186" s="50"/>
      <c r="CX3186" s="50"/>
      <c r="CY3186" s="50"/>
      <c r="CZ3186" s="50"/>
      <c r="DA3186" s="50"/>
      <c r="DB3186" s="50"/>
      <c r="DC3186" s="50"/>
      <c r="DD3186" s="50"/>
      <c r="DE3186" s="50"/>
      <c r="DF3186" s="50"/>
      <c r="DG3186" s="50"/>
      <c r="DH3186" s="50"/>
      <c r="DI3186" s="50"/>
      <c r="DJ3186" s="50"/>
      <c r="DK3186" s="50"/>
      <c r="DL3186" s="50"/>
      <c r="DM3186" s="50"/>
      <c r="DN3186" s="50"/>
      <c r="DO3186" s="50"/>
      <c r="DP3186" s="50"/>
      <c r="DQ3186" s="50"/>
      <c r="DR3186" s="50"/>
      <c r="DS3186" s="50"/>
      <c r="DT3186" s="50"/>
      <c r="DU3186" s="50"/>
      <c r="DV3186" s="50"/>
      <c r="DW3186" s="50"/>
      <c r="DX3186" s="50"/>
      <c r="DY3186" s="50"/>
      <c r="DZ3186" s="50"/>
      <c r="EA3186" s="50"/>
      <c r="EB3186" s="50"/>
      <c r="EC3186" s="50"/>
      <c r="ED3186" s="50"/>
      <c r="EE3186" s="50"/>
      <c r="EF3186" s="50"/>
      <c r="EG3186" s="50"/>
      <c r="EH3186" s="50"/>
      <c r="EI3186" s="50"/>
      <c r="EJ3186" s="50"/>
      <c r="EK3186" s="50"/>
      <c r="EL3186" s="50"/>
      <c r="EM3186" s="50"/>
      <c r="EN3186" s="50"/>
      <c r="EO3186" s="50"/>
      <c r="EP3186" s="50"/>
      <c r="EQ3186" s="50"/>
      <c r="ER3186" s="50"/>
      <c r="ES3186" s="50"/>
      <c r="ET3186" s="50"/>
      <c r="EU3186" s="50"/>
      <c r="EV3186" s="50"/>
    </row>
    <row r="3187" spans="1:191" ht="25.5" x14ac:dyDescent="0.2">
      <c r="A3187" s="48" t="s">
        <v>5148</v>
      </c>
      <c r="B3187" s="48" t="s">
        <v>5149</v>
      </c>
      <c r="C3187" s="48">
        <v>1</v>
      </c>
      <c r="D3187" s="48" t="s">
        <v>56</v>
      </c>
      <c r="E3187" s="49" t="s">
        <v>25518</v>
      </c>
      <c r="F3187" s="49" t="s">
        <v>26713</v>
      </c>
      <c r="G3187" s="49" t="s">
        <v>26713</v>
      </c>
      <c r="H3187" s="49" t="s">
        <v>32976</v>
      </c>
      <c r="I3187" s="49" t="s">
        <v>5150</v>
      </c>
      <c r="J3187" s="49" t="s">
        <v>1544</v>
      </c>
      <c r="K3187" s="49" t="s">
        <v>5151</v>
      </c>
      <c r="L3187" s="49" t="s">
        <v>9183</v>
      </c>
      <c r="M3187" s="49" t="s">
        <v>609</v>
      </c>
      <c r="N3187" s="49" t="s">
        <v>32977</v>
      </c>
      <c r="O3187" s="49" t="s">
        <v>9</v>
      </c>
      <c r="P3187" s="49" t="s">
        <v>9</v>
      </c>
      <c r="Q3187" s="49" t="s">
        <v>9</v>
      </c>
      <c r="FB3187" s="50"/>
      <c r="FC3187" s="50"/>
      <c r="FD3187" s="50"/>
      <c r="FE3187" s="50"/>
      <c r="FF3187" s="50"/>
      <c r="FG3187" s="50"/>
      <c r="FH3187" s="50"/>
      <c r="FI3187" s="50"/>
      <c r="FJ3187" s="50"/>
      <c r="FK3187" s="50"/>
      <c r="FL3187" s="50"/>
      <c r="FM3187" s="50"/>
      <c r="FN3187" s="50"/>
      <c r="FO3187" s="50"/>
      <c r="FP3187" s="50"/>
      <c r="FQ3187" s="50"/>
      <c r="FR3187" s="50"/>
      <c r="FS3187" s="50"/>
      <c r="FT3187" s="50"/>
      <c r="FU3187" s="50"/>
      <c r="FV3187" s="50"/>
      <c r="FW3187" s="50"/>
      <c r="FX3187" s="50"/>
      <c r="FY3187" s="50"/>
      <c r="FZ3187" s="50"/>
      <c r="GA3187" s="50"/>
      <c r="GB3187" s="50"/>
      <c r="GC3187" s="50"/>
      <c r="GD3187" s="50"/>
      <c r="GE3187" s="50"/>
      <c r="GF3187" s="50"/>
      <c r="GG3187" s="50"/>
      <c r="GH3187" s="50"/>
      <c r="GI3187" s="50"/>
    </row>
    <row r="3188" spans="1:191" ht="25.5" x14ac:dyDescent="0.2">
      <c r="A3188" s="48" t="s">
        <v>23361</v>
      </c>
      <c r="B3188" s="48" t="s">
        <v>9207</v>
      </c>
      <c r="C3188" s="48">
        <v>1</v>
      </c>
      <c r="D3188" s="48" t="s">
        <v>19</v>
      </c>
      <c r="E3188" s="49" t="s">
        <v>25518</v>
      </c>
      <c r="F3188" s="49" t="s">
        <v>26713</v>
      </c>
      <c r="G3188" s="49" t="s">
        <v>26713</v>
      </c>
      <c r="H3188" s="49" t="s">
        <v>17355</v>
      </c>
      <c r="I3188" s="49" t="s">
        <v>4341</v>
      </c>
      <c r="J3188" s="49" t="s">
        <v>4068</v>
      </c>
      <c r="K3188" s="49" t="s">
        <v>9</v>
      </c>
      <c r="L3188" s="49" t="s">
        <v>17354</v>
      </c>
      <c r="M3188" s="49" t="s">
        <v>609</v>
      </c>
      <c r="N3188" s="49" t="s">
        <v>26731</v>
      </c>
      <c r="O3188" s="49" t="s">
        <v>9</v>
      </c>
      <c r="P3188" s="49" t="s">
        <v>26730</v>
      </c>
      <c r="Q3188" s="49" t="s">
        <v>9</v>
      </c>
    </row>
    <row r="3189" spans="1:191" ht="25.5" x14ac:dyDescent="0.2">
      <c r="A3189" s="48" t="s">
        <v>22489</v>
      </c>
      <c r="B3189" s="48" t="s">
        <v>22490</v>
      </c>
      <c r="C3189" s="48">
        <v>1</v>
      </c>
      <c r="D3189" s="48" t="s">
        <v>19</v>
      </c>
      <c r="E3189" s="49" t="s">
        <v>25518</v>
      </c>
      <c r="F3189" s="49" t="s">
        <v>26713</v>
      </c>
      <c r="G3189" s="49" t="s">
        <v>26713</v>
      </c>
      <c r="H3189" s="49" t="s">
        <v>17355</v>
      </c>
      <c r="I3189" s="49" t="s">
        <v>4341</v>
      </c>
      <c r="J3189" s="49" t="s">
        <v>4068</v>
      </c>
      <c r="K3189" s="49" t="s">
        <v>9</v>
      </c>
      <c r="L3189" s="49" t="s">
        <v>17354</v>
      </c>
      <c r="M3189" s="49" t="s">
        <v>609</v>
      </c>
      <c r="N3189" s="49" t="s">
        <v>26731</v>
      </c>
      <c r="O3189" s="49" t="s">
        <v>9</v>
      </c>
      <c r="P3189" s="49" t="s">
        <v>32987</v>
      </c>
      <c r="Q3189" s="49" t="s">
        <v>9</v>
      </c>
    </row>
    <row r="3190" spans="1:191" ht="25.5" x14ac:dyDescent="0.2">
      <c r="A3190" s="48" t="s">
        <v>18830</v>
      </c>
      <c r="B3190" s="48" t="s">
        <v>18831</v>
      </c>
      <c r="C3190" s="48">
        <v>1</v>
      </c>
      <c r="D3190" s="48" t="s">
        <v>19</v>
      </c>
      <c r="E3190" s="49" t="s">
        <v>25518</v>
      </c>
      <c r="F3190" s="49" t="s">
        <v>26713</v>
      </c>
      <c r="G3190" s="49" t="s">
        <v>26713</v>
      </c>
      <c r="H3190" s="49" t="s">
        <v>17355</v>
      </c>
      <c r="I3190" s="49" t="s">
        <v>4341</v>
      </c>
      <c r="J3190" s="49" t="s">
        <v>4068</v>
      </c>
      <c r="K3190" s="49" t="s">
        <v>9</v>
      </c>
      <c r="L3190" s="49" t="s">
        <v>17354</v>
      </c>
      <c r="M3190" s="49" t="s">
        <v>609</v>
      </c>
      <c r="N3190" s="49" t="s">
        <v>26731</v>
      </c>
      <c r="O3190" s="49" t="s">
        <v>9</v>
      </c>
      <c r="P3190" s="49" t="s">
        <v>26730</v>
      </c>
      <c r="Q3190" s="49" t="s">
        <v>9</v>
      </c>
    </row>
    <row r="3191" spans="1:191" ht="25.5" x14ac:dyDescent="0.2">
      <c r="A3191" s="48" t="s">
        <v>22661</v>
      </c>
      <c r="B3191" s="48" t="s">
        <v>22662</v>
      </c>
      <c r="C3191" s="48">
        <v>1</v>
      </c>
      <c r="D3191" s="48" t="s">
        <v>40</v>
      </c>
      <c r="E3191" s="49" t="s">
        <v>25518</v>
      </c>
      <c r="F3191" s="49" t="s">
        <v>26713</v>
      </c>
      <c r="G3191" s="49" t="s">
        <v>26713</v>
      </c>
      <c r="H3191" s="49" t="s">
        <v>17355</v>
      </c>
      <c r="I3191" s="49" t="s">
        <v>33179</v>
      </c>
      <c r="J3191" s="49" t="s">
        <v>2286</v>
      </c>
      <c r="K3191" s="49" t="s">
        <v>9</v>
      </c>
      <c r="L3191" s="49" t="s">
        <v>17354</v>
      </c>
      <c r="M3191" s="49" t="s">
        <v>609</v>
      </c>
      <c r="N3191" s="49" t="s">
        <v>26731</v>
      </c>
      <c r="O3191" s="49" t="s">
        <v>9</v>
      </c>
      <c r="P3191" s="49" t="s">
        <v>9</v>
      </c>
      <c r="Q3191" s="49" t="s">
        <v>9</v>
      </c>
    </row>
    <row r="3192" spans="1:191" ht="25.5" x14ac:dyDescent="0.2">
      <c r="A3192" s="48" t="s">
        <v>17937</v>
      </c>
      <c r="B3192" s="48" t="s">
        <v>17938</v>
      </c>
      <c r="C3192" s="48">
        <v>1</v>
      </c>
      <c r="D3192" s="48" t="s">
        <v>40</v>
      </c>
      <c r="E3192" s="49" t="s">
        <v>25518</v>
      </c>
      <c r="F3192" s="49" t="s">
        <v>26713</v>
      </c>
      <c r="G3192" s="49" t="s">
        <v>26713</v>
      </c>
      <c r="H3192" s="49" t="s">
        <v>17355</v>
      </c>
      <c r="I3192" s="49" t="s">
        <v>4341</v>
      </c>
      <c r="J3192" s="49" t="s">
        <v>4068</v>
      </c>
      <c r="K3192" s="49" t="s">
        <v>9</v>
      </c>
      <c r="L3192" s="49" t="s">
        <v>17354</v>
      </c>
      <c r="M3192" s="49" t="s">
        <v>609</v>
      </c>
      <c r="N3192" s="49" t="s">
        <v>26731</v>
      </c>
      <c r="O3192" s="49" t="s">
        <v>9</v>
      </c>
      <c r="P3192" s="49" t="s">
        <v>26730</v>
      </c>
      <c r="Q3192" s="49" t="s">
        <v>9</v>
      </c>
    </row>
    <row r="3193" spans="1:191" ht="25.5" x14ac:dyDescent="0.2">
      <c r="A3193" s="48" t="s">
        <v>17352</v>
      </c>
      <c r="B3193" s="48" t="s">
        <v>17353</v>
      </c>
      <c r="C3193" s="48">
        <v>1</v>
      </c>
      <c r="D3193" s="48" t="s">
        <v>40</v>
      </c>
      <c r="E3193" s="49" t="s">
        <v>25518</v>
      </c>
      <c r="F3193" s="49" t="s">
        <v>26713</v>
      </c>
      <c r="G3193" s="49" t="s">
        <v>26713</v>
      </c>
      <c r="H3193" s="49" t="s">
        <v>17355</v>
      </c>
      <c r="I3193" s="49" t="s">
        <v>17356</v>
      </c>
      <c r="J3193" s="49" t="s">
        <v>639</v>
      </c>
      <c r="K3193" s="49" t="s">
        <v>9</v>
      </c>
      <c r="L3193" s="49" t="s">
        <v>17354</v>
      </c>
      <c r="M3193" s="49" t="s">
        <v>609</v>
      </c>
      <c r="N3193" s="49" t="s">
        <v>17357</v>
      </c>
      <c r="O3193" s="49" t="s">
        <v>9</v>
      </c>
      <c r="P3193" s="49" t="s">
        <v>9</v>
      </c>
      <c r="Q3193" s="49" t="s">
        <v>9</v>
      </c>
    </row>
    <row r="3194" spans="1:191" ht="25.5" x14ac:dyDescent="0.2">
      <c r="A3194" s="48" t="s">
        <v>4339</v>
      </c>
      <c r="B3194" s="48" t="s">
        <v>2161</v>
      </c>
      <c r="C3194" s="48">
        <v>1</v>
      </c>
      <c r="D3194" s="48" t="s">
        <v>40</v>
      </c>
      <c r="E3194" s="49" t="s">
        <v>25518</v>
      </c>
      <c r="F3194" s="49" t="s">
        <v>26713</v>
      </c>
      <c r="G3194" s="49" t="s">
        <v>26713</v>
      </c>
      <c r="H3194" s="49" t="s">
        <v>17355</v>
      </c>
      <c r="I3194" s="49" t="s">
        <v>4341</v>
      </c>
      <c r="J3194" s="49" t="s">
        <v>4068</v>
      </c>
      <c r="K3194" s="49" t="s">
        <v>9</v>
      </c>
      <c r="L3194" s="49" t="s">
        <v>17354</v>
      </c>
      <c r="M3194" s="49" t="s">
        <v>609</v>
      </c>
      <c r="N3194" s="49" t="s">
        <v>26730</v>
      </c>
      <c r="O3194" s="49" t="s">
        <v>9</v>
      </c>
      <c r="P3194" s="49" t="s">
        <v>26731</v>
      </c>
      <c r="Q3194" s="49" t="s">
        <v>9</v>
      </c>
    </row>
    <row r="3195" spans="1:191" ht="25.5" x14ac:dyDescent="0.2">
      <c r="A3195" s="48" t="s">
        <v>20715</v>
      </c>
      <c r="B3195" s="48" t="s">
        <v>20716</v>
      </c>
      <c r="C3195" s="48">
        <v>1</v>
      </c>
      <c r="D3195" s="48" t="s">
        <v>56</v>
      </c>
      <c r="E3195" s="49" t="s">
        <v>25518</v>
      </c>
      <c r="F3195" s="49" t="s">
        <v>26713</v>
      </c>
      <c r="G3195" s="49" t="s">
        <v>26713</v>
      </c>
      <c r="H3195" s="49" t="s">
        <v>17355</v>
      </c>
      <c r="I3195" s="49" t="s">
        <v>4341</v>
      </c>
      <c r="J3195" s="49" t="s">
        <v>4068</v>
      </c>
      <c r="K3195" s="49" t="s">
        <v>9</v>
      </c>
      <c r="L3195" s="49" t="s">
        <v>17354</v>
      </c>
      <c r="M3195" s="49" t="s">
        <v>609</v>
      </c>
      <c r="N3195" s="49" t="s">
        <v>26730</v>
      </c>
      <c r="O3195" s="49" t="s">
        <v>9</v>
      </c>
      <c r="P3195" s="49" t="s">
        <v>26731</v>
      </c>
      <c r="Q3195" s="49" t="s">
        <v>9</v>
      </c>
      <c r="R3195" s="50"/>
      <c r="S3195" s="50"/>
      <c r="T3195" s="50"/>
      <c r="U3195" s="50"/>
      <c r="V3195" s="50"/>
      <c r="W3195" s="50"/>
      <c r="X3195" s="50"/>
      <c r="Y3195" s="50"/>
      <c r="Z3195" s="50"/>
      <c r="AA3195" s="50"/>
      <c r="AB3195" s="50"/>
      <c r="AC3195" s="50"/>
      <c r="AD3195" s="50"/>
      <c r="AE3195" s="50"/>
      <c r="AF3195" s="50"/>
      <c r="AG3195" s="50"/>
      <c r="AH3195" s="50"/>
      <c r="AI3195" s="50"/>
      <c r="AJ3195" s="50"/>
      <c r="AK3195" s="50"/>
      <c r="AL3195" s="50"/>
      <c r="AM3195" s="50"/>
      <c r="AN3195" s="50"/>
      <c r="AO3195" s="50"/>
      <c r="AP3195" s="50"/>
      <c r="AQ3195" s="50"/>
      <c r="AR3195" s="50"/>
      <c r="AS3195" s="50"/>
      <c r="AT3195" s="50"/>
      <c r="AU3195" s="50"/>
      <c r="AV3195" s="50"/>
      <c r="AW3195" s="50"/>
      <c r="AX3195" s="50"/>
      <c r="AY3195" s="50"/>
      <c r="AZ3195" s="50"/>
      <c r="BA3195" s="50"/>
      <c r="BB3195" s="50"/>
      <c r="BC3195" s="50"/>
      <c r="BD3195" s="50"/>
      <c r="BE3195" s="50"/>
      <c r="BF3195" s="50"/>
      <c r="BG3195" s="50"/>
      <c r="BH3195" s="50"/>
      <c r="BI3195" s="50"/>
      <c r="BJ3195" s="50"/>
      <c r="BK3195" s="50"/>
      <c r="BL3195" s="50"/>
      <c r="BM3195" s="50"/>
      <c r="BN3195" s="50"/>
      <c r="BO3195" s="50"/>
      <c r="BP3195" s="50"/>
      <c r="BQ3195" s="50"/>
      <c r="BR3195" s="50"/>
      <c r="BS3195" s="50"/>
      <c r="BT3195" s="50"/>
      <c r="BU3195" s="50"/>
      <c r="BV3195" s="50"/>
      <c r="BW3195" s="50"/>
      <c r="BX3195" s="50"/>
      <c r="BY3195" s="50"/>
      <c r="BZ3195" s="50"/>
      <c r="CA3195" s="50"/>
      <c r="CB3195" s="50"/>
      <c r="CC3195" s="50"/>
      <c r="CD3195" s="50"/>
      <c r="CE3195" s="50"/>
      <c r="CF3195" s="50"/>
      <c r="CG3195" s="50"/>
      <c r="CH3195" s="50"/>
      <c r="CI3195" s="50"/>
      <c r="CJ3195" s="50"/>
      <c r="CK3195" s="50"/>
      <c r="CL3195" s="50"/>
      <c r="CM3195" s="50"/>
      <c r="CN3195" s="50"/>
      <c r="CO3195" s="50"/>
      <c r="CP3195" s="50"/>
      <c r="CQ3195" s="50"/>
      <c r="CR3195" s="50"/>
      <c r="CS3195" s="50"/>
      <c r="CT3195" s="50"/>
      <c r="CU3195" s="50"/>
      <c r="CV3195" s="50"/>
      <c r="CW3195" s="50"/>
      <c r="CX3195" s="50"/>
      <c r="CY3195" s="50"/>
      <c r="CZ3195" s="50"/>
      <c r="DA3195" s="50"/>
      <c r="DB3195" s="50"/>
      <c r="DC3195" s="50"/>
      <c r="DD3195" s="50"/>
      <c r="DE3195" s="50"/>
      <c r="DF3195" s="50"/>
      <c r="DG3195" s="50"/>
      <c r="DH3195" s="50"/>
      <c r="DI3195" s="50"/>
      <c r="DJ3195" s="50"/>
      <c r="DK3195" s="50"/>
      <c r="DL3195" s="50"/>
      <c r="DM3195" s="50"/>
      <c r="DN3195" s="50"/>
      <c r="DO3195" s="50"/>
      <c r="DP3195" s="50"/>
      <c r="DQ3195" s="50"/>
      <c r="DR3195" s="50"/>
      <c r="DS3195" s="50"/>
      <c r="DT3195" s="50"/>
      <c r="DU3195" s="50"/>
      <c r="DV3195" s="50"/>
      <c r="DW3195" s="50"/>
      <c r="DX3195" s="50"/>
      <c r="DY3195" s="50"/>
      <c r="DZ3195" s="50"/>
      <c r="EA3195" s="50"/>
      <c r="EB3195" s="50"/>
      <c r="EC3195" s="50"/>
      <c r="ED3195" s="50"/>
      <c r="EE3195" s="50"/>
      <c r="EF3195" s="50"/>
      <c r="EG3195" s="50"/>
      <c r="EH3195" s="50"/>
      <c r="EI3195" s="50"/>
      <c r="EJ3195" s="50"/>
      <c r="EK3195" s="50"/>
      <c r="EL3195" s="50"/>
      <c r="EM3195" s="50"/>
      <c r="EN3195" s="50"/>
      <c r="EO3195" s="50"/>
      <c r="EP3195" s="50"/>
      <c r="EQ3195" s="50"/>
      <c r="ER3195" s="50"/>
      <c r="ES3195" s="50"/>
      <c r="ET3195" s="50"/>
      <c r="EU3195" s="50"/>
      <c r="EV3195" s="50"/>
    </row>
    <row r="3196" spans="1:191" x14ac:dyDescent="0.2">
      <c r="A3196" s="48" t="s">
        <v>21085</v>
      </c>
      <c r="B3196" s="48" t="s">
        <v>21086</v>
      </c>
      <c r="C3196" s="48">
        <v>1</v>
      </c>
      <c r="D3196" s="48" t="s">
        <v>40</v>
      </c>
      <c r="E3196" s="49" t="s">
        <v>25518</v>
      </c>
      <c r="F3196" s="49" t="s">
        <v>26713</v>
      </c>
      <c r="G3196" s="49" t="s">
        <v>26713</v>
      </c>
      <c r="H3196" s="49" t="s">
        <v>33110</v>
      </c>
      <c r="I3196" s="49" t="s">
        <v>33111</v>
      </c>
      <c r="J3196" s="49" t="s">
        <v>1535</v>
      </c>
      <c r="K3196" s="49" t="s">
        <v>9</v>
      </c>
      <c r="L3196" s="49" t="s">
        <v>17150</v>
      </c>
      <c r="M3196" s="49" t="s">
        <v>609</v>
      </c>
      <c r="N3196" s="49" t="s">
        <v>33112</v>
      </c>
      <c r="O3196" s="49" t="s">
        <v>9</v>
      </c>
      <c r="P3196" s="49" t="s">
        <v>9</v>
      </c>
      <c r="Q3196" s="49" t="s">
        <v>9</v>
      </c>
      <c r="FB3196" s="50"/>
      <c r="FC3196" s="50"/>
      <c r="FD3196" s="50"/>
      <c r="FE3196" s="50"/>
      <c r="FF3196" s="50"/>
      <c r="FG3196" s="50"/>
      <c r="FH3196" s="50"/>
      <c r="FI3196" s="50"/>
      <c r="FJ3196" s="50"/>
      <c r="FK3196" s="50"/>
      <c r="FL3196" s="50"/>
      <c r="FM3196" s="50"/>
      <c r="FN3196" s="50"/>
      <c r="FO3196" s="50"/>
      <c r="FP3196" s="50"/>
      <c r="FQ3196" s="50"/>
      <c r="FR3196" s="50"/>
      <c r="FS3196" s="50"/>
      <c r="FT3196" s="50"/>
      <c r="FU3196" s="50"/>
      <c r="FV3196" s="50"/>
      <c r="FW3196" s="50"/>
      <c r="FX3196" s="50"/>
      <c r="FY3196" s="50"/>
      <c r="FZ3196" s="50"/>
      <c r="GA3196" s="50"/>
      <c r="GB3196" s="50"/>
      <c r="GC3196" s="50"/>
      <c r="GD3196" s="50"/>
      <c r="GE3196" s="50"/>
      <c r="GF3196" s="50"/>
      <c r="GG3196" s="50"/>
      <c r="GH3196" s="50"/>
      <c r="GI3196" s="50"/>
    </row>
    <row r="3197" spans="1:191" x14ac:dyDescent="0.2">
      <c r="A3197" s="48" t="s">
        <v>5260</v>
      </c>
      <c r="B3197" s="48" t="s">
        <v>5261</v>
      </c>
      <c r="C3197" s="48">
        <v>1</v>
      </c>
      <c r="D3197" s="48" t="s">
        <v>40</v>
      </c>
      <c r="E3197" s="49" t="s">
        <v>25518</v>
      </c>
      <c r="F3197" s="49" t="s">
        <v>26713</v>
      </c>
      <c r="G3197" s="49" t="s">
        <v>26713</v>
      </c>
      <c r="H3197" s="49" t="s">
        <v>33110</v>
      </c>
      <c r="I3197" s="49" t="s">
        <v>33111</v>
      </c>
      <c r="J3197" s="49" t="s">
        <v>1535</v>
      </c>
      <c r="K3197" s="49" t="s">
        <v>9</v>
      </c>
      <c r="L3197" s="49" t="s">
        <v>17150</v>
      </c>
      <c r="M3197" s="49" t="s">
        <v>609</v>
      </c>
      <c r="N3197" s="49" t="s">
        <v>33112</v>
      </c>
      <c r="O3197" s="49" t="s">
        <v>9</v>
      </c>
      <c r="P3197" s="49" t="s">
        <v>9</v>
      </c>
      <c r="Q3197" s="49" t="s">
        <v>9</v>
      </c>
      <c r="R3197" s="50"/>
      <c r="S3197" s="50"/>
      <c r="T3197" s="50"/>
      <c r="U3197" s="50"/>
      <c r="V3197" s="50"/>
      <c r="W3197" s="50"/>
      <c r="X3197" s="50"/>
      <c r="Y3197" s="50"/>
      <c r="Z3197" s="50"/>
      <c r="AA3197" s="50"/>
      <c r="AB3197" s="50"/>
      <c r="AC3197" s="50"/>
      <c r="AD3197" s="50"/>
      <c r="AE3197" s="50"/>
      <c r="AF3197" s="50"/>
      <c r="AG3197" s="50"/>
      <c r="AH3197" s="50"/>
      <c r="AI3197" s="50"/>
      <c r="AJ3197" s="50"/>
      <c r="AK3197" s="50"/>
      <c r="AL3197" s="50"/>
      <c r="AM3197" s="50"/>
      <c r="AN3197" s="50"/>
      <c r="AO3197" s="50"/>
      <c r="AP3197" s="50"/>
      <c r="AQ3197" s="50"/>
      <c r="AR3197" s="50"/>
      <c r="AS3197" s="50"/>
      <c r="AT3197" s="50"/>
      <c r="AU3197" s="50"/>
      <c r="AV3197" s="50"/>
      <c r="AW3197" s="50"/>
      <c r="AX3197" s="50"/>
      <c r="AY3197" s="50"/>
      <c r="AZ3197" s="50"/>
      <c r="BA3197" s="50"/>
      <c r="BB3197" s="50"/>
      <c r="BC3197" s="50"/>
      <c r="BD3197" s="50"/>
      <c r="BE3197" s="50"/>
      <c r="BF3197" s="50"/>
      <c r="BG3197" s="50"/>
      <c r="BH3197" s="50"/>
      <c r="BI3197" s="50"/>
      <c r="BJ3197" s="50"/>
      <c r="BK3197" s="50"/>
      <c r="BL3197" s="50"/>
      <c r="BM3197" s="50"/>
      <c r="BN3197" s="50"/>
      <c r="BO3197" s="50"/>
      <c r="BP3197" s="50"/>
      <c r="BQ3197" s="50"/>
      <c r="BR3197" s="50"/>
      <c r="BS3197" s="50"/>
      <c r="BT3197" s="50"/>
      <c r="BU3197" s="50"/>
      <c r="BV3197" s="50"/>
      <c r="BW3197" s="50"/>
      <c r="BX3197" s="50"/>
      <c r="BY3197" s="50"/>
      <c r="BZ3197" s="50"/>
      <c r="CA3197" s="50"/>
      <c r="CB3197" s="50"/>
      <c r="CC3197" s="50"/>
      <c r="CD3197" s="50"/>
      <c r="CE3197" s="50"/>
      <c r="CF3197" s="50"/>
      <c r="CG3197" s="50"/>
      <c r="CH3197" s="50"/>
      <c r="CI3197" s="50"/>
      <c r="CJ3197" s="50"/>
      <c r="CK3197" s="50"/>
      <c r="CL3197" s="50"/>
      <c r="CM3197" s="50"/>
      <c r="CN3197" s="50"/>
      <c r="CO3197" s="50"/>
      <c r="CP3197" s="50"/>
      <c r="CQ3197" s="50"/>
      <c r="CR3197" s="50"/>
      <c r="CS3197" s="50"/>
      <c r="CT3197" s="50"/>
      <c r="CU3197" s="50"/>
      <c r="CV3197" s="50"/>
      <c r="CW3197" s="50"/>
      <c r="CX3197" s="50"/>
      <c r="CY3197" s="50"/>
      <c r="CZ3197" s="50"/>
      <c r="DA3197" s="50"/>
      <c r="DB3197" s="50"/>
      <c r="DC3197" s="50"/>
      <c r="DD3197" s="50"/>
      <c r="DE3197" s="50"/>
      <c r="DF3197" s="50"/>
      <c r="DG3197" s="50"/>
      <c r="DH3197" s="50"/>
      <c r="DI3197" s="50"/>
      <c r="DJ3197" s="50"/>
      <c r="DK3197" s="50"/>
      <c r="DL3197" s="50"/>
      <c r="DM3197" s="50"/>
      <c r="DN3197" s="50"/>
      <c r="DO3197" s="50"/>
      <c r="DP3197" s="50"/>
      <c r="DQ3197" s="50"/>
      <c r="DR3197" s="50"/>
      <c r="DS3197" s="50"/>
      <c r="DT3197" s="50"/>
      <c r="DU3197" s="50"/>
      <c r="DV3197" s="50"/>
      <c r="DW3197" s="50"/>
      <c r="DX3197" s="50"/>
      <c r="DY3197" s="50"/>
      <c r="DZ3197" s="50"/>
      <c r="EA3197" s="50"/>
      <c r="EB3197" s="50"/>
      <c r="EC3197" s="50"/>
      <c r="ED3197" s="50"/>
      <c r="EE3197" s="50"/>
      <c r="EF3197" s="50"/>
      <c r="EG3197" s="50"/>
      <c r="EH3197" s="50"/>
      <c r="EI3197" s="50"/>
      <c r="EJ3197" s="50"/>
      <c r="EK3197" s="50"/>
      <c r="EL3197" s="50"/>
      <c r="EM3197" s="50"/>
      <c r="EN3197" s="50"/>
      <c r="EO3197" s="50"/>
      <c r="EP3197" s="50"/>
      <c r="EQ3197" s="50"/>
      <c r="ER3197" s="50"/>
      <c r="ES3197" s="50"/>
      <c r="ET3197" s="50"/>
      <c r="EU3197" s="50"/>
      <c r="EV3197" s="50"/>
    </row>
    <row r="3198" spans="1:191" ht="25.5" x14ac:dyDescent="0.2">
      <c r="A3198" s="48" t="s">
        <v>20093</v>
      </c>
      <c r="B3198" s="48" t="s">
        <v>20094</v>
      </c>
      <c r="C3198" s="48">
        <v>1</v>
      </c>
      <c r="D3198" s="48" t="s">
        <v>56</v>
      </c>
      <c r="E3198" s="49" t="s">
        <v>25518</v>
      </c>
      <c r="F3198" s="49" t="s">
        <v>26713</v>
      </c>
      <c r="G3198" s="49" t="s">
        <v>26713</v>
      </c>
      <c r="H3198" s="49" t="s">
        <v>33110</v>
      </c>
      <c r="I3198" s="49" t="s">
        <v>33111</v>
      </c>
      <c r="J3198" s="49" t="s">
        <v>1535</v>
      </c>
      <c r="K3198" s="49" t="s">
        <v>9</v>
      </c>
      <c r="L3198" s="49" t="s">
        <v>17150</v>
      </c>
      <c r="M3198" s="49" t="s">
        <v>609</v>
      </c>
      <c r="N3198" s="49" t="s">
        <v>33112</v>
      </c>
      <c r="O3198" s="49" t="s">
        <v>9</v>
      </c>
      <c r="P3198" s="49" t="s">
        <v>9</v>
      </c>
      <c r="Q3198" s="49" t="s">
        <v>9</v>
      </c>
    </row>
    <row r="3199" spans="1:191" ht="25.5" x14ac:dyDescent="0.2">
      <c r="A3199" s="48" t="s">
        <v>7915</v>
      </c>
      <c r="B3199" s="48" t="s">
        <v>7916</v>
      </c>
      <c r="C3199" s="48">
        <v>1</v>
      </c>
      <c r="D3199" s="48" t="s">
        <v>56</v>
      </c>
      <c r="E3199" s="49" t="s">
        <v>25518</v>
      </c>
      <c r="F3199" s="49" t="s">
        <v>26713</v>
      </c>
      <c r="G3199" s="49" t="s">
        <v>26713</v>
      </c>
      <c r="H3199" s="49" t="s">
        <v>33110</v>
      </c>
      <c r="I3199" s="49" t="s">
        <v>33111</v>
      </c>
      <c r="J3199" s="49" t="s">
        <v>1535</v>
      </c>
      <c r="K3199" s="49" t="s">
        <v>9</v>
      </c>
      <c r="L3199" s="49" t="s">
        <v>17150</v>
      </c>
      <c r="M3199" s="49" t="s">
        <v>609</v>
      </c>
      <c r="N3199" s="49" t="s">
        <v>33112</v>
      </c>
      <c r="O3199" s="49" t="s">
        <v>9</v>
      </c>
      <c r="P3199" s="49" t="s">
        <v>9</v>
      </c>
      <c r="Q3199" s="49" t="s">
        <v>9</v>
      </c>
      <c r="FB3199" s="50"/>
      <c r="FC3199" s="50"/>
      <c r="FD3199" s="50"/>
      <c r="FE3199" s="50"/>
      <c r="FF3199" s="50"/>
      <c r="FG3199" s="50"/>
      <c r="FH3199" s="50"/>
      <c r="FI3199" s="50"/>
      <c r="FJ3199" s="50"/>
      <c r="FK3199" s="50"/>
      <c r="FL3199" s="50"/>
      <c r="FM3199" s="50"/>
      <c r="FN3199" s="50"/>
      <c r="FO3199" s="50"/>
      <c r="FP3199" s="50"/>
      <c r="FQ3199" s="50"/>
      <c r="FR3199" s="50"/>
      <c r="FS3199" s="50"/>
      <c r="FT3199" s="50"/>
      <c r="FU3199" s="50"/>
      <c r="FV3199" s="50"/>
      <c r="FW3199" s="50"/>
      <c r="FX3199" s="50"/>
      <c r="FY3199" s="50"/>
      <c r="FZ3199" s="50"/>
      <c r="GA3199" s="50"/>
      <c r="GB3199" s="50"/>
      <c r="GC3199" s="50"/>
      <c r="GD3199" s="50"/>
      <c r="GE3199" s="50"/>
      <c r="GF3199" s="50"/>
      <c r="GG3199" s="50"/>
      <c r="GH3199" s="50"/>
      <c r="GI3199" s="50"/>
    </row>
    <row r="3200" spans="1:191" ht="38.25" x14ac:dyDescent="0.2">
      <c r="A3200" s="48" t="s">
        <v>9181</v>
      </c>
      <c r="B3200" s="48" t="s">
        <v>9182</v>
      </c>
      <c r="C3200" s="48">
        <v>1</v>
      </c>
      <c r="D3200" s="48" t="s">
        <v>58</v>
      </c>
      <c r="E3200" s="49" t="s">
        <v>25518</v>
      </c>
      <c r="F3200" s="49" t="s">
        <v>26713</v>
      </c>
      <c r="G3200" s="49" t="s">
        <v>26713</v>
      </c>
      <c r="H3200" s="49" t="s">
        <v>9184</v>
      </c>
      <c r="I3200" s="49" t="s">
        <v>9185</v>
      </c>
      <c r="J3200" s="49" t="s">
        <v>9186</v>
      </c>
      <c r="K3200" s="49" t="s">
        <v>767</v>
      </c>
      <c r="L3200" s="49" t="s">
        <v>9183</v>
      </c>
      <c r="M3200" s="49" t="s">
        <v>609</v>
      </c>
      <c r="N3200" s="49" t="s">
        <v>9187</v>
      </c>
      <c r="O3200" s="49" t="s">
        <v>9</v>
      </c>
      <c r="P3200" s="49" t="s">
        <v>9</v>
      </c>
      <c r="Q3200" s="49" t="s">
        <v>9</v>
      </c>
    </row>
    <row r="3201" spans="1:191" ht="25.5" x14ac:dyDescent="0.2">
      <c r="A3201" s="48" t="s">
        <v>14739</v>
      </c>
      <c r="B3201" s="48" t="s">
        <v>1105</v>
      </c>
      <c r="C3201" s="48">
        <v>1</v>
      </c>
      <c r="D3201" s="48" t="s">
        <v>60</v>
      </c>
      <c r="E3201" s="49" t="s">
        <v>25518</v>
      </c>
      <c r="F3201" s="49" t="s">
        <v>26741</v>
      </c>
      <c r="G3201" s="49" t="s">
        <v>26742</v>
      </c>
      <c r="H3201" s="49" t="s">
        <v>14741</v>
      </c>
      <c r="I3201" s="49" t="s">
        <v>14742</v>
      </c>
      <c r="J3201" s="49" t="s">
        <v>2389</v>
      </c>
      <c r="K3201" s="49" t="s">
        <v>14743</v>
      </c>
      <c r="L3201" s="49" t="s">
        <v>14740</v>
      </c>
      <c r="M3201" s="49" t="s">
        <v>609</v>
      </c>
      <c r="N3201" s="49" t="s">
        <v>14744</v>
      </c>
      <c r="O3201" s="49" t="s">
        <v>9</v>
      </c>
      <c r="P3201" s="49" t="s">
        <v>9</v>
      </c>
      <c r="Q3201" s="49" t="s">
        <v>9</v>
      </c>
    </row>
    <row r="3202" spans="1:191" ht="25.5" x14ac:dyDescent="0.2">
      <c r="A3202" s="48" t="s">
        <v>14929</v>
      </c>
      <c r="B3202" s="48" t="s">
        <v>14930</v>
      </c>
      <c r="C3202" s="48">
        <v>1</v>
      </c>
      <c r="D3202" s="48" t="s">
        <v>40</v>
      </c>
      <c r="E3202" s="49" t="s">
        <v>25518</v>
      </c>
      <c r="F3202" s="49" t="s">
        <v>26741</v>
      </c>
      <c r="G3202" s="49" t="s">
        <v>26742</v>
      </c>
      <c r="H3202" s="49" t="s">
        <v>32933</v>
      </c>
      <c r="I3202" s="49" t="s">
        <v>32934</v>
      </c>
      <c r="J3202" s="49" t="s">
        <v>7657</v>
      </c>
      <c r="K3202" s="49" t="s">
        <v>9</v>
      </c>
      <c r="L3202" s="49" t="s">
        <v>32935</v>
      </c>
      <c r="M3202" s="49" t="s">
        <v>609</v>
      </c>
      <c r="N3202" s="49" t="s">
        <v>32936</v>
      </c>
      <c r="O3202" s="49" t="s">
        <v>9</v>
      </c>
      <c r="P3202" s="49" t="s">
        <v>32937</v>
      </c>
      <c r="Q3202" s="49" t="s">
        <v>9</v>
      </c>
    </row>
    <row r="3203" spans="1:191" ht="25.5" x14ac:dyDescent="0.2">
      <c r="A3203" s="48" t="s">
        <v>7246</v>
      </c>
      <c r="B3203" s="48" t="s">
        <v>7247</v>
      </c>
      <c r="C3203" s="48">
        <v>1</v>
      </c>
      <c r="D3203" s="48" t="s">
        <v>40</v>
      </c>
      <c r="E3203" s="49" t="s">
        <v>25518</v>
      </c>
      <c r="F3203" s="49" t="s">
        <v>26741</v>
      </c>
      <c r="G3203" s="49" t="s">
        <v>26742</v>
      </c>
      <c r="H3203" s="49" t="s">
        <v>33687</v>
      </c>
      <c r="I3203" s="49" t="s">
        <v>26709</v>
      </c>
      <c r="J3203" s="49" t="s">
        <v>2286</v>
      </c>
      <c r="K3203" s="49" t="s">
        <v>7249</v>
      </c>
      <c r="L3203" s="49" t="s">
        <v>33688</v>
      </c>
      <c r="M3203" s="49" t="s">
        <v>609</v>
      </c>
      <c r="N3203" s="49" t="s">
        <v>33689</v>
      </c>
      <c r="O3203" s="49" t="s">
        <v>9</v>
      </c>
      <c r="P3203" s="49" t="s">
        <v>9</v>
      </c>
      <c r="Q3203" s="49" t="s">
        <v>9</v>
      </c>
      <c r="FB3203" s="50"/>
      <c r="FC3203" s="50"/>
      <c r="FD3203" s="50"/>
      <c r="FE3203" s="50"/>
      <c r="FF3203" s="50"/>
      <c r="FG3203" s="50"/>
      <c r="FH3203" s="50"/>
      <c r="FI3203" s="50"/>
      <c r="FJ3203" s="50"/>
      <c r="FK3203" s="50"/>
      <c r="FL3203" s="50"/>
      <c r="FM3203" s="50"/>
      <c r="FN3203" s="50"/>
      <c r="FO3203" s="50"/>
      <c r="FP3203" s="50"/>
      <c r="FQ3203" s="50"/>
      <c r="FR3203" s="50"/>
      <c r="FS3203" s="50"/>
      <c r="FT3203" s="50"/>
      <c r="FU3203" s="50"/>
      <c r="FV3203" s="50"/>
      <c r="FW3203" s="50"/>
      <c r="FX3203" s="50"/>
      <c r="FY3203" s="50"/>
      <c r="FZ3203" s="50"/>
      <c r="GA3203" s="50"/>
      <c r="GB3203" s="50"/>
      <c r="GC3203" s="50"/>
      <c r="GD3203" s="50"/>
      <c r="GE3203" s="50"/>
      <c r="GF3203" s="50"/>
      <c r="GG3203" s="50"/>
      <c r="GH3203" s="50"/>
      <c r="GI3203" s="50"/>
    </row>
    <row r="3204" spans="1:191" ht="25.5" x14ac:dyDescent="0.2">
      <c r="A3204" s="48" t="s">
        <v>18817</v>
      </c>
      <c r="B3204" s="48" t="s">
        <v>18818</v>
      </c>
      <c r="C3204" s="48">
        <v>1</v>
      </c>
      <c r="D3204" s="48" t="s">
        <v>19</v>
      </c>
      <c r="E3204" s="49" t="s">
        <v>25518</v>
      </c>
      <c r="F3204" s="49" t="s">
        <v>26741</v>
      </c>
      <c r="G3204" s="49" t="s">
        <v>26742</v>
      </c>
      <c r="H3204" s="49" t="s">
        <v>33287</v>
      </c>
      <c r="I3204" s="49" t="s">
        <v>2375</v>
      </c>
      <c r="J3204" s="49" t="s">
        <v>2376</v>
      </c>
      <c r="K3204" s="49" t="s">
        <v>9</v>
      </c>
      <c r="L3204" s="49" t="s">
        <v>33288</v>
      </c>
      <c r="M3204" s="49" t="s">
        <v>609</v>
      </c>
      <c r="N3204" s="49" t="s">
        <v>33289</v>
      </c>
      <c r="O3204" s="49" t="s">
        <v>9</v>
      </c>
      <c r="P3204" s="49" t="s">
        <v>9</v>
      </c>
      <c r="Q3204" s="49" t="s">
        <v>9</v>
      </c>
      <c r="FB3204" s="50"/>
      <c r="FC3204" s="50"/>
      <c r="FD3204" s="50"/>
      <c r="FE3204" s="50"/>
      <c r="FF3204" s="50"/>
      <c r="FG3204" s="50"/>
      <c r="FH3204" s="50"/>
      <c r="FI3204" s="50"/>
      <c r="FJ3204" s="50"/>
      <c r="FK3204" s="50"/>
      <c r="FL3204" s="50"/>
      <c r="FM3204" s="50"/>
      <c r="FN3204" s="50"/>
      <c r="FO3204" s="50"/>
      <c r="FP3204" s="50"/>
      <c r="FQ3204" s="50"/>
      <c r="FR3204" s="50"/>
      <c r="FS3204" s="50"/>
      <c r="FT3204" s="50"/>
      <c r="FU3204" s="50"/>
      <c r="FV3204" s="50"/>
      <c r="FW3204" s="50"/>
      <c r="FX3204" s="50"/>
      <c r="FY3204" s="50"/>
      <c r="FZ3204" s="50"/>
      <c r="GA3204" s="50"/>
      <c r="GB3204" s="50"/>
      <c r="GC3204" s="50"/>
      <c r="GD3204" s="50"/>
      <c r="GE3204" s="50"/>
      <c r="GF3204" s="50"/>
      <c r="GG3204" s="50"/>
      <c r="GH3204" s="50"/>
      <c r="GI3204" s="50"/>
    </row>
    <row r="3205" spans="1:191" ht="25.5" x14ac:dyDescent="0.2">
      <c r="A3205" s="48" t="s">
        <v>15012</v>
      </c>
      <c r="B3205" s="48" t="s">
        <v>15013</v>
      </c>
      <c r="C3205" s="48">
        <v>1</v>
      </c>
      <c r="D3205" s="48" t="s">
        <v>19</v>
      </c>
      <c r="E3205" s="49" t="s">
        <v>25518</v>
      </c>
      <c r="F3205" s="49" t="s">
        <v>26741</v>
      </c>
      <c r="G3205" s="49" t="s">
        <v>26742</v>
      </c>
      <c r="H3205" s="49" t="s">
        <v>33287</v>
      </c>
      <c r="I3205" s="49" t="s">
        <v>2375</v>
      </c>
      <c r="J3205" s="49" t="s">
        <v>2376</v>
      </c>
      <c r="K3205" s="49" t="s">
        <v>9</v>
      </c>
      <c r="L3205" s="49" t="s">
        <v>33288</v>
      </c>
      <c r="M3205" s="49" t="s">
        <v>609</v>
      </c>
      <c r="N3205" s="49" t="s">
        <v>33289</v>
      </c>
      <c r="O3205" s="49" t="s">
        <v>9</v>
      </c>
      <c r="P3205" s="49" t="s">
        <v>9</v>
      </c>
      <c r="Q3205" s="49" t="s">
        <v>9</v>
      </c>
    </row>
    <row r="3206" spans="1:191" ht="25.5" x14ac:dyDescent="0.2">
      <c r="A3206" s="48" t="s">
        <v>12113</v>
      </c>
      <c r="B3206" s="48" t="s">
        <v>12114</v>
      </c>
      <c r="C3206" s="48">
        <v>1</v>
      </c>
      <c r="D3206" s="48" t="s">
        <v>19</v>
      </c>
      <c r="E3206" s="49" t="s">
        <v>25518</v>
      </c>
      <c r="F3206" s="49" t="s">
        <v>26741</v>
      </c>
      <c r="G3206" s="49" t="s">
        <v>26742</v>
      </c>
      <c r="H3206" s="49" t="s">
        <v>33287</v>
      </c>
      <c r="I3206" s="49" t="s">
        <v>2375</v>
      </c>
      <c r="J3206" s="49" t="s">
        <v>2376</v>
      </c>
      <c r="K3206" s="49" t="s">
        <v>9</v>
      </c>
      <c r="L3206" s="49" t="s">
        <v>33288</v>
      </c>
      <c r="M3206" s="49" t="s">
        <v>609</v>
      </c>
      <c r="N3206" s="49" t="s">
        <v>33289</v>
      </c>
      <c r="O3206" s="49" t="s">
        <v>9</v>
      </c>
      <c r="P3206" s="49" t="s">
        <v>9</v>
      </c>
      <c r="Q3206" s="49" t="s">
        <v>9</v>
      </c>
    </row>
    <row r="3207" spans="1:191" ht="25.5" x14ac:dyDescent="0.2">
      <c r="A3207" s="48" t="s">
        <v>11792</v>
      </c>
      <c r="B3207" s="48" t="s">
        <v>11793</v>
      </c>
      <c r="C3207" s="48">
        <v>1</v>
      </c>
      <c r="D3207" s="48" t="s">
        <v>19</v>
      </c>
      <c r="E3207" s="49" t="s">
        <v>25518</v>
      </c>
      <c r="F3207" s="49" t="s">
        <v>26741</v>
      </c>
      <c r="G3207" s="49" t="s">
        <v>26742</v>
      </c>
      <c r="H3207" s="49" t="s">
        <v>33287</v>
      </c>
      <c r="I3207" s="49" t="s">
        <v>2375</v>
      </c>
      <c r="J3207" s="49" t="s">
        <v>2376</v>
      </c>
      <c r="K3207" s="49" t="s">
        <v>9</v>
      </c>
      <c r="L3207" s="49" t="s">
        <v>33288</v>
      </c>
      <c r="M3207" s="49" t="s">
        <v>609</v>
      </c>
      <c r="N3207" s="49" t="s">
        <v>33289</v>
      </c>
      <c r="O3207" s="49" t="s">
        <v>9</v>
      </c>
      <c r="P3207" s="49" t="s">
        <v>9</v>
      </c>
      <c r="Q3207" s="49" t="s">
        <v>9</v>
      </c>
    </row>
    <row r="3208" spans="1:191" ht="25.5" x14ac:dyDescent="0.2">
      <c r="A3208" s="48" t="s">
        <v>8564</v>
      </c>
      <c r="B3208" s="48" t="s">
        <v>8565</v>
      </c>
      <c r="C3208" s="48">
        <v>1</v>
      </c>
      <c r="D3208" s="48" t="s">
        <v>19</v>
      </c>
      <c r="E3208" s="49" t="s">
        <v>25518</v>
      </c>
      <c r="F3208" s="49" t="s">
        <v>26741</v>
      </c>
      <c r="G3208" s="49" t="s">
        <v>26742</v>
      </c>
      <c r="H3208" s="49" t="s">
        <v>33287</v>
      </c>
      <c r="I3208" s="49" t="s">
        <v>2375</v>
      </c>
      <c r="J3208" s="49" t="s">
        <v>2376</v>
      </c>
      <c r="K3208" s="49" t="s">
        <v>9</v>
      </c>
      <c r="L3208" s="49" t="s">
        <v>33288</v>
      </c>
      <c r="M3208" s="49" t="s">
        <v>609</v>
      </c>
      <c r="N3208" s="49" t="s">
        <v>33289</v>
      </c>
      <c r="O3208" s="49" t="s">
        <v>9</v>
      </c>
      <c r="P3208" s="49" t="s">
        <v>9</v>
      </c>
      <c r="Q3208" s="49" t="s">
        <v>9</v>
      </c>
    </row>
    <row r="3209" spans="1:191" ht="25.5" x14ac:dyDescent="0.2">
      <c r="A3209" s="48" t="s">
        <v>3541</v>
      </c>
      <c r="B3209" s="48" t="s">
        <v>3542</v>
      </c>
      <c r="C3209" s="48">
        <v>1</v>
      </c>
      <c r="D3209" s="48" t="s">
        <v>40</v>
      </c>
      <c r="E3209" s="49" t="s">
        <v>25518</v>
      </c>
      <c r="F3209" s="49" t="s">
        <v>26741</v>
      </c>
      <c r="G3209" s="49" t="s">
        <v>26742</v>
      </c>
      <c r="H3209" s="49" t="s">
        <v>33287</v>
      </c>
      <c r="I3209" s="49" t="s">
        <v>2375</v>
      </c>
      <c r="J3209" s="49" t="s">
        <v>2376</v>
      </c>
      <c r="K3209" s="49" t="s">
        <v>9</v>
      </c>
      <c r="L3209" s="49" t="s">
        <v>33288</v>
      </c>
      <c r="M3209" s="49" t="s">
        <v>609</v>
      </c>
      <c r="N3209" s="49" t="s">
        <v>33289</v>
      </c>
      <c r="O3209" s="49" t="s">
        <v>9</v>
      </c>
      <c r="P3209" s="49" t="s">
        <v>9</v>
      </c>
      <c r="Q3209" s="49" t="s">
        <v>9</v>
      </c>
    </row>
    <row r="3210" spans="1:191" ht="25.5" x14ac:dyDescent="0.2">
      <c r="A3210" s="48" t="s">
        <v>2372</v>
      </c>
      <c r="B3210" s="48" t="s">
        <v>2373</v>
      </c>
      <c r="C3210" s="48">
        <v>1</v>
      </c>
      <c r="D3210" s="48" t="s">
        <v>40</v>
      </c>
      <c r="E3210" s="49" t="s">
        <v>25518</v>
      </c>
      <c r="F3210" s="49" t="s">
        <v>26741</v>
      </c>
      <c r="G3210" s="49" t="s">
        <v>26742</v>
      </c>
      <c r="H3210" s="49" t="s">
        <v>33287</v>
      </c>
      <c r="I3210" s="49" t="s">
        <v>2375</v>
      </c>
      <c r="J3210" s="49" t="s">
        <v>2376</v>
      </c>
      <c r="K3210" s="49" t="s">
        <v>9</v>
      </c>
      <c r="L3210" s="49" t="s">
        <v>33288</v>
      </c>
      <c r="M3210" s="49" t="s">
        <v>609</v>
      </c>
      <c r="N3210" s="49" t="s">
        <v>33289</v>
      </c>
      <c r="O3210" s="49" t="s">
        <v>9</v>
      </c>
      <c r="P3210" s="49" t="s">
        <v>9</v>
      </c>
      <c r="Q3210" s="49" t="s">
        <v>9</v>
      </c>
      <c r="FB3210" s="50"/>
      <c r="FC3210" s="50"/>
      <c r="FD3210" s="50"/>
      <c r="FE3210" s="50"/>
      <c r="FF3210" s="50"/>
      <c r="FG3210" s="50"/>
      <c r="FH3210" s="50"/>
      <c r="FI3210" s="50"/>
      <c r="FJ3210" s="50"/>
      <c r="FK3210" s="50"/>
      <c r="FL3210" s="50"/>
      <c r="FM3210" s="50"/>
      <c r="FN3210" s="50"/>
      <c r="FO3210" s="50"/>
      <c r="FP3210" s="50"/>
      <c r="FQ3210" s="50"/>
      <c r="FR3210" s="50"/>
      <c r="FS3210" s="50"/>
      <c r="FT3210" s="50"/>
      <c r="FU3210" s="50"/>
      <c r="FV3210" s="50"/>
      <c r="FW3210" s="50"/>
      <c r="FX3210" s="50"/>
      <c r="FY3210" s="50"/>
      <c r="FZ3210" s="50"/>
      <c r="GA3210" s="50"/>
      <c r="GB3210" s="50"/>
      <c r="GC3210" s="50"/>
      <c r="GD3210" s="50"/>
      <c r="GE3210" s="50"/>
      <c r="GF3210" s="50"/>
      <c r="GG3210" s="50"/>
      <c r="GH3210" s="50"/>
      <c r="GI3210" s="50"/>
    </row>
    <row r="3211" spans="1:191" ht="25.5" x14ac:dyDescent="0.2">
      <c r="A3211" s="48" t="s">
        <v>3634</v>
      </c>
      <c r="B3211" s="48" t="s">
        <v>3635</v>
      </c>
      <c r="C3211" s="48">
        <v>1</v>
      </c>
      <c r="D3211" s="48" t="s">
        <v>56</v>
      </c>
      <c r="E3211" s="49" t="s">
        <v>25518</v>
      </c>
      <c r="F3211" s="49" t="s">
        <v>26741</v>
      </c>
      <c r="G3211" s="49" t="s">
        <v>26742</v>
      </c>
      <c r="H3211" s="49" t="s">
        <v>33287</v>
      </c>
      <c r="I3211" s="49" t="s">
        <v>2375</v>
      </c>
      <c r="J3211" s="49" t="s">
        <v>2376</v>
      </c>
      <c r="K3211" s="49" t="s">
        <v>9</v>
      </c>
      <c r="L3211" s="49" t="s">
        <v>33288</v>
      </c>
      <c r="M3211" s="49" t="s">
        <v>609</v>
      </c>
      <c r="N3211" s="49" t="s">
        <v>33289</v>
      </c>
      <c r="O3211" s="49" t="s">
        <v>9</v>
      </c>
      <c r="P3211" s="49" t="s">
        <v>9</v>
      </c>
      <c r="Q3211" s="49" t="s">
        <v>9</v>
      </c>
      <c r="FB3211" s="50"/>
      <c r="FC3211" s="50"/>
      <c r="FD3211" s="50"/>
      <c r="FE3211" s="50"/>
      <c r="FF3211" s="50"/>
      <c r="FG3211" s="50"/>
      <c r="FH3211" s="50"/>
      <c r="FI3211" s="50"/>
      <c r="FJ3211" s="50"/>
      <c r="FK3211" s="50"/>
      <c r="FL3211" s="50"/>
      <c r="FM3211" s="50"/>
      <c r="FN3211" s="50"/>
      <c r="FO3211" s="50"/>
      <c r="FP3211" s="50"/>
      <c r="FQ3211" s="50"/>
      <c r="FR3211" s="50"/>
      <c r="FS3211" s="50"/>
      <c r="FT3211" s="50"/>
      <c r="FU3211" s="50"/>
      <c r="FV3211" s="50"/>
      <c r="FW3211" s="50"/>
      <c r="FX3211" s="50"/>
      <c r="FY3211" s="50"/>
      <c r="FZ3211" s="50"/>
      <c r="GA3211" s="50"/>
      <c r="GB3211" s="50"/>
      <c r="GC3211" s="50"/>
      <c r="GD3211" s="50"/>
      <c r="GE3211" s="50"/>
      <c r="GF3211" s="50"/>
      <c r="GG3211" s="50"/>
      <c r="GH3211" s="50"/>
      <c r="GI3211" s="50"/>
    </row>
    <row r="3212" spans="1:191" ht="25.5" x14ac:dyDescent="0.2">
      <c r="A3212" s="48" t="s">
        <v>8287</v>
      </c>
      <c r="B3212" s="48" t="s">
        <v>8288</v>
      </c>
      <c r="C3212" s="48">
        <v>1</v>
      </c>
      <c r="D3212" s="48" t="s">
        <v>64</v>
      </c>
      <c r="E3212" s="49" t="s">
        <v>25518</v>
      </c>
      <c r="F3212" s="49" t="s">
        <v>26741</v>
      </c>
      <c r="G3212" s="49" t="s">
        <v>26742</v>
      </c>
      <c r="H3212" s="49" t="s">
        <v>33287</v>
      </c>
      <c r="I3212" s="49" t="s">
        <v>2375</v>
      </c>
      <c r="J3212" s="49" t="s">
        <v>2376</v>
      </c>
      <c r="K3212" s="49" t="s">
        <v>9</v>
      </c>
      <c r="L3212" s="49" t="s">
        <v>33288</v>
      </c>
      <c r="M3212" s="49" t="s">
        <v>609</v>
      </c>
      <c r="N3212" s="49" t="s">
        <v>33289</v>
      </c>
      <c r="O3212" s="49" t="s">
        <v>9</v>
      </c>
      <c r="P3212" s="49" t="s">
        <v>9</v>
      </c>
      <c r="Q3212" s="49" t="s">
        <v>9</v>
      </c>
      <c r="FB3212" s="50"/>
      <c r="FC3212" s="50"/>
      <c r="FD3212" s="50"/>
      <c r="FE3212" s="50"/>
      <c r="FF3212" s="50"/>
      <c r="FG3212" s="50"/>
      <c r="FH3212" s="50"/>
      <c r="FI3212" s="50"/>
      <c r="FJ3212" s="50"/>
      <c r="FK3212" s="50"/>
      <c r="FL3212" s="50"/>
      <c r="FM3212" s="50"/>
      <c r="FN3212" s="50"/>
      <c r="FO3212" s="50"/>
      <c r="FP3212" s="50"/>
      <c r="FQ3212" s="50"/>
      <c r="FR3212" s="50"/>
      <c r="FS3212" s="50"/>
      <c r="FT3212" s="50"/>
      <c r="FU3212" s="50"/>
      <c r="FV3212" s="50"/>
      <c r="FW3212" s="50"/>
      <c r="FX3212" s="50"/>
      <c r="FY3212" s="50"/>
      <c r="FZ3212" s="50"/>
      <c r="GA3212" s="50"/>
      <c r="GB3212" s="50"/>
      <c r="GC3212" s="50"/>
      <c r="GD3212" s="50"/>
      <c r="GE3212" s="50"/>
      <c r="GF3212" s="50"/>
      <c r="GG3212" s="50"/>
      <c r="GH3212" s="50"/>
      <c r="GI3212" s="50"/>
    </row>
    <row r="3213" spans="1:191" ht="25.5" x14ac:dyDescent="0.2">
      <c r="A3213" s="48" t="s">
        <v>10663</v>
      </c>
      <c r="B3213" s="48" t="s">
        <v>10664</v>
      </c>
      <c r="C3213" s="48">
        <v>1</v>
      </c>
      <c r="D3213" s="48" t="s">
        <v>40</v>
      </c>
      <c r="E3213" s="49" t="s">
        <v>25518</v>
      </c>
      <c r="F3213" s="49" t="s">
        <v>26741</v>
      </c>
      <c r="G3213" s="49" t="s">
        <v>26742</v>
      </c>
      <c r="H3213" s="49" t="s">
        <v>29343</v>
      </c>
      <c r="I3213" s="49" t="s">
        <v>3652</v>
      </c>
      <c r="J3213" s="49" t="s">
        <v>10667</v>
      </c>
      <c r="K3213" s="49" t="s">
        <v>1620</v>
      </c>
      <c r="L3213" s="49" t="s">
        <v>33685</v>
      </c>
      <c r="M3213" s="49" t="s">
        <v>609</v>
      </c>
      <c r="N3213" s="49" t="s">
        <v>33686</v>
      </c>
      <c r="O3213" s="49" t="s">
        <v>9</v>
      </c>
      <c r="P3213" s="49" t="s">
        <v>9</v>
      </c>
      <c r="Q3213" s="49" t="s">
        <v>9</v>
      </c>
      <c r="FB3213" s="50"/>
      <c r="FC3213" s="50"/>
      <c r="FD3213" s="50"/>
      <c r="FE3213" s="50"/>
      <c r="FF3213" s="50"/>
      <c r="FG3213" s="50"/>
      <c r="FH3213" s="50"/>
      <c r="FI3213" s="50"/>
      <c r="FJ3213" s="50"/>
      <c r="FK3213" s="50"/>
      <c r="FL3213" s="50"/>
      <c r="FM3213" s="50"/>
      <c r="FN3213" s="50"/>
      <c r="FO3213" s="50"/>
      <c r="FP3213" s="50"/>
      <c r="FQ3213" s="50"/>
      <c r="FR3213" s="50"/>
      <c r="FS3213" s="50"/>
      <c r="FT3213" s="50"/>
      <c r="FU3213" s="50"/>
      <c r="FV3213" s="50"/>
      <c r="FW3213" s="50"/>
      <c r="FX3213" s="50"/>
      <c r="FY3213" s="50"/>
      <c r="FZ3213" s="50"/>
      <c r="GA3213" s="50"/>
      <c r="GB3213" s="50"/>
      <c r="GC3213" s="50"/>
      <c r="GD3213" s="50"/>
      <c r="GE3213" s="50"/>
      <c r="GF3213" s="50"/>
      <c r="GG3213" s="50"/>
      <c r="GH3213" s="50"/>
      <c r="GI3213" s="50"/>
    </row>
    <row r="3214" spans="1:191" ht="25.5" x14ac:dyDescent="0.2">
      <c r="A3214" s="48" t="s">
        <v>32370</v>
      </c>
      <c r="B3214" s="48" t="s">
        <v>32522</v>
      </c>
      <c r="C3214" s="48">
        <v>1</v>
      </c>
      <c r="D3214" s="48" t="s">
        <v>19</v>
      </c>
      <c r="E3214" s="49" t="s">
        <v>25518</v>
      </c>
      <c r="F3214" s="49" t="s">
        <v>26741</v>
      </c>
      <c r="G3214" s="49" t="s">
        <v>26741</v>
      </c>
      <c r="H3214" s="49" t="s">
        <v>33161</v>
      </c>
      <c r="I3214" s="49" t="s">
        <v>24400</v>
      </c>
      <c r="J3214" s="49" t="s">
        <v>2389</v>
      </c>
      <c r="K3214" s="49" t="s">
        <v>14743</v>
      </c>
      <c r="L3214" s="49" t="s">
        <v>14740</v>
      </c>
      <c r="M3214" s="49" t="s">
        <v>609</v>
      </c>
      <c r="N3214" s="49" t="s">
        <v>14744</v>
      </c>
      <c r="O3214" s="49" t="s">
        <v>9</v>
      </c>
      <c r="P3214" s="49" t="s">
        <v>9</v>
      </c>
      <c r="Q3214" s="49" t="s">
        <v>9</v>
      </c>
    </row>
    <row r="3215" spans="1:191" ht="25.5" x14ac:dyDescent="0.2">
      <c r="A3215" s="48" t="s">
        <v>25131</v>
      </c>
      <c r="B3215" s="48" t="s">
        <v>25132</v>
      </c>
      <c r="C3215" s="48">
        <v>1</v>
      </c>
      <c r="D3215" s="48" t="s">
        <v>40</v>
      </c>
      <c r="E3215" s="49" t="s">
        <v>25518</v>
      </c>
      <c r="F3215" s="49" t="s">
        <v>26741</v>
      </c>
      <c r="G3215" s="49" t="s">
        <v>26741</v>
      </c>
      <c r="H3215" s="49" t="s">
        <v>33161</v>
      </c>
      <c r="I3215" s="49" t="s">
        <v>24400</v>
      </c>
      <c r="J3215" s="49" t="s">
        <v>2389</v>
      </c>
      <c r="K3215" s="49" t="s">
        <v>1139</v>
      </c>
      <c r="L3215" s="49" t="s">
        <v>14740</v>
      </c>
      <c r="M3215" s="49" t="s">
        <v>609</v>
      </c>
      <c r="N3215" s="49" t="s">
        <v>14744</v>
      </c>
      <c r="O3215" s="49" t="s">
        <v>9</v>
      </c>
      <c r="P3215" s="49" t="s">
        <v>9</v>
      </c>
      <c r="Q3215" s="49" t="s">
        <v>9</v>
      </c>
    </row>
    <row r="3216" spans="1:191" ht="25.5" x14ac:dyDescent="0.2">
      <c r="A3216" s="48" t="s">
        <v>20905</v>
      </c>
      <c r="B3216" s="48" t="s">
        <v>20906</v>
      </c>
      <c r="C3216" s="48">
        <v>1</v>
      </c>
      <c r="D3216" s="48" t="s">
        <v>40</v>
      </c>
      <c r="E3216" s="49" t="s">
        <v>25518</v>
      </c>
      <c r="F3216" s="49" t="s">
        <v>26741</v>
      </c>
      <c r="G3216" s="49" t="s">
        <v>26741</v>
      </c>
      <c r="H3216" s="49" t="s">
        <v>33161</v>
      </c>
      <c r="I3216" s="49" t="s">
        <v>24400</v>
      </c>
      <c r="J3216" s="49" t="s">
        <v>2389</v>
      </c>
      <c r="K3216" s="49" t="s">
        <v>1139</v>
      </c>
      <c r="L3216" s="49" t="s">
        <v>14740</v>
      </c>
      <c r="M3216" s="49" t="s">
        <v>609</v>
      </c>
      <c r="N3216" s="49" t="s">
        <v>33162</v>
      </c>
      <c r="O3216" s="49" t="s">
        <v>9</v>
      </c>
      <c r="P3216" s="49" t="s">
        <v>9</v>
      </c>
      <c r="Q3216" s="49" t="s">
        <v>9</v>
      </c>
    </row>
    <row r="3217" spans="1:152" ht="25.5" x14ac:dyDescent="0.2">
      <c r="A3217" s="48" t="s">
        <v>32359</v>
      </c>
      <c r="B3217" s="48" t="s">
        <v>32511</v>
      </c>
      <c r="C3217" s="48">
        <v>1</v>
      </c>
      <c r="D3217" s="48" t="s">
        <v>40</v>
      </c>
      <c r="E3217" s="49" t="s">
        <v>25518</v>
      </c>
      <c r="F3217" s="49" t="s">
        <v>26741</v>
      </c>
      <c r="G3217" s="49" t="s">
        <v>26741</v>
      </c>
      <c r="H3217" s="49" t="s">
        <v>33161</v>
      </c>
      <c r="I3217" s="49" t="s">
        <v>24400</v>
      </c>
      <c r="J3217" s="49" t="s">
        <v>2389</v>
      </c>
      <c r="K3217" s="49" t="s">
        <v>14743</v>
      </c>
      <c r="L3217" s="49" t="s">
        <v>14740</v>
      </c>
      <c r="M3217" s="49" t="s">
        <v>609</v>
      </c>
      <c r="N3217" s="49" t="s">
        <v>14744</v>
      </c>
      <c r="O3217" s="49" t="s">
        <v>9</v>
      </c>
      <c r="P3217" s="49"/>
      <c r="Q3217" s="49" t="s">
        <v>9</v>
      </c>
    </row>
    <row r="3218" spans="1:152" ht="25.5" x14ac:dyDescent="0.2">
      <c r="A3218" s="48" t="s">
        <v>5650</v>
      </c>
      <c r="B3218" s="48" t="s">
        <v>5651</v>
      </c>
      <c r="C3218" s="48">
        <v>1</v>
      </c>
      <c r="D3218" s="48" t="s">
        <v>40</v>
      </c>
      <c r="E3218" s="49" t="s">
        <v>25518</v>
      </c>
      <c r="F3218" s="49" t="s">
        <v>26741</v>
      </c>
      <c r="G3218" s="49" t="s">
        <v>26741</v>
      </c>
      <c r="H3218" s="49" t="s">
        <v>33161</v>
      </c>
      <c r="I3218" s="49" t="s">
        <v>24400</v>
      </c>
      <c r="J3218" s="49" t="s">
        <v>2389</v>
      </c>
      <c r="K3218" s="49" t="s">
        <v>1139</v>
      </c>
      <c r="L3218" s="49" t="s">
        <v>14740</v>
      </c>
      <c r="M3218" s="49" t="s">
        <v>609</v>
      </c>
      <c r="N3218" s="49" t="s">
        <v>14744</v>
      </c>
      <c r="O3218" s="49" t="s">
        <v>9</v>
      </c>
      <c r="P3218" s="49" t="s">
        <v>9</v>
      </c>
      <c r="Q3218" s="49" t="s">
        <v>9</v>
      </c>
      <c r="R3218" s="50"/>
      <c r="S3218" s="50"/>
      <c r="T3218" s="50"/>
      <c r="U3218" s="50"/>
      <c r="V3218" s="50"/>
      <c r="W3218" s="50"/>
      <c r="X3218" s="50"/>
      <c r="Y3218" s="50"/>
      <c r="Z3218" s="50"/>
      <c r="AA3218" s="50"/>
      <c r="AB3218" s="50"/>
      <c r="AC3218" s="50"/>
      <c r="AD3218" s="50"/>
      <c r="AE3218" s="50"/>
      <c r="AF3218" s="50"/>
      <c r="AG3218" s="50"/>
      <c r="AH3218" s="50"/>
      <c r="AI3218" s="50"/>
      <c r="AJ3218" s="50"/>
      <c r="AK3218" s="50"/>
      <c r="AL3218" s="50"/>
      <c r="AM3218" s="50"/>
      <c r="AN3218" s="50"/>
      <c r="AO3218" s="50"/>
      <c r="AP3218" s="50"/>
      <c r="AQ3218" s="50"/>
      <c r="AR3218" s="50"/>
      <c r="AS3218" s="50"/>
      <c r="AT3218" s="50"/>
      <c r="AU3218" s="50"/>
      <c r="AV3218" s="50"/>
      <c r="AW3218" s="50"/>
      <c r="AX3218" s="50"/>
      <c r="AY3218" s="50"/>
      <c r="AZ3218" s="50"/>
      <c r="BA3218" s="50"/>
      <c r="BB3218" s="50"/>
      <c r="BC3218" s="50"/>
      <c r="BD3218" s="50"/>
      <c r="BE3218" s="50"/>
      <c r="BF3218" s="50"/>
      <c r="BG3218" s="50"/>
      <c r="BH3218" s="50"/>
      <c r="BI3218" s="50"/>
      <c r="BJ3218" s="50"/>
      <c r="BK3218" s="50"/>
      <c r="BL3218" s="50"/>
      <c r="BM3218" s="50"/>
      <c r="BN3218" s="50"/>
      <c r="BO3218" s="50"/>
      <c r="BP3218" s="50"/>
      <c r="BQ3218" s="50"/>
      <c r="BR3218" s="50"/>
      <c r="BS3218" s="50"/>
      <c r="BT3218" s="50"/>
      <c r="BU3218" s="50"/>
      <c r="BV3218" s="50"/>
      <c r="BW3218" s="50"/>
      <c r="BX3218" s="50"/>
      <c r="BY3218" s="50"/>
      <c r="BZ3218" s="50"/>
      <c r="CA3218" s="50"/>
      <c r="CB3218" s="50"/>
      <c r="CC3218" s="50"/>
      <c r="CD3218" s="50"/>
      <c r="CE3218" s="50"/>
      <c r="CF3218" s="50"/>
      <c r="CG3218" s="50"/>
      <c r="CH3218" s="50"/>
      <c r="CI3218" s="50"/>
      <c r="CJ3218" s="50"/>
      <c r="CK3218" s="50"/>
      <c r="CL3218" s="50"/>
      <c r="CM3218" s="50"/>
      <c r="CN3218" s="50"/>
      <c r="CO3218" s="50"/>
      <c r="CP3218" s="50"/>
      <c r="CQ3218" s="50"/>
      <c r="CR3218" s="50"/>
      <c r="CS3218" s="50"/>
      <c r="CT3218" s="50"/>
      <c r="CU3218" s="50"/>
      <c r="CV3218" s="50"/>
      <c r="CW3218" s="50"/>
      <c r="CX3218" s="50"/>
      <c r="CY3218" s="50"/>
      <c r="CZ3218" s="50"/>
      <c r="DA3218" s="50"/>
      <c r="DB3218" s="50"/>
      <c r="DC3218" s="50"/>
      <c r="DD3218" s="50"/>
      <c r="DE3218" s="50"/>
      <c r="DF3218" s="50"/>
      <c r="DG3218" s="50"/>
      <c r="DH3218" s="50"/>
      <c r="DI3218" s="50"/>
      <c r="DJ3218" s="50"/>
      <c r="DK3218" s="50"/>
      <c r="DL3218" s="50"/>
      <c r="DM3218" s="50"/>
      <c r="DN3218" s="50"/>
      <c r="DO3218" s="50"/>
      <c r="DP3218" s="50"/>
      <c r="DQ3218" s="50"/>
      <c r="DR3218" s="50"/>
      <c r="DS3218" s="50"/>
      <c r="DT3218" s="50"/>
      <c r="DU3218" s="50"/>
      <c r="DV3218" s="50"/>
      <c r="DW3218" s="50"/>
      <c r="DX3218" s="50"/>
      <c r="DY3218" s="50"/>
      <c r="DZ3218" s="50"/>
      <c r="EA3218" s="50"/>
      <c r="EB3218" s="50"/>
      <c r="EC3218" s="50"/>
      <c r="ED3218" s="50"/>
      <c r="EE3218" s="50"/>
      <c r="EF3218" s="50"/>
      <c r="EG3218" s="50"/>
      <c r="EH3218" s="50"/>
      <c r="EI3218" s="50"/>
      <c r="EJ3218" s="50"/>
      <c r="EK3218" s="50"/>
      <c r="EL3218" s="50"/>
      <c r="EM3218" s="50"/>
      <c r="EN3218" s="50"/>
      <c r="EO3218" s="50"/>
      <c r="EP3218" s="50"/>
      <c r="EQ3218" s="50"/>
      <c r="ER3218" s="50"/>
      <c r="ES3218" s="50"/>
      <c r="ET3218" s="50"/>
      <c r="EU3218" s="50"/>
      <c r="EV3218" s="50"/>
    </row>
    <row r="3219" spans="1:152" ht="25.5" x14ac:dyDescent="0.2">
      <c r="A3219" s="48" t="s">
        <v>22481</v>
      </c>
      <c r="B3219" s="48" t="s">
        <v>22482</v>
      </c>
      <c r="C3219" s="48">
        <v>1</v>
      </c>
      <c r="D3219" s="48" t="s">
        <v>56</v>
      </c>
      <c r="E3219" s="49" t="s">
        <v>25518</v>
      </c>
      <c r="F3219" s="49" t="s">
        <v>26741</v>
      </c>
      <c r="G3219" s="49" t="s">
        <v>26741</v>
      </c>
      <c r="H3219" s="49" t="s">
        <v>33161</v>
      </c>
      <c r="I3219" s="49" t="s">
        <v>33165</v>
      </c>
      <c r="J3219" s="49" t="s">
        <v>2389</v>
      </c>
      <c r="K3219" s="49" t="s">
        <v>1139</v>
      </c>
      <c r="L3219" s="49" t="s">
        <v>14740</v>
      </c>
      <c r="M3219" s="49" t="s">
        <v>609</v>
      </c>
      <c r="N3219" s="49" t="s">
        <v>14744</v>
      </c>
      <c r="O3219" s="49" t="s">
        <v>9</v>
      </c>
      <c r="P3219" s="49" t="s">
        <v>9</v>
      </c>
      <c r="Q3219" s="49" t="s">
        <v>9</v>
      </c>
    </row>
    <row r="3220" spans="1:152" ht="25.5" x14ac:dyDescent="0.2">
      <c r="A3220" s="48" t="s">
        <v>4988</v>
      </c>
      <c r="B3220" s="48" t="s">
        <v>4989</v>
      </c>
      <c r="C3220" s="48">
        <v>1</v>
      </c>
      <c r="D3220" s="48" t="s">
        <v>56</v>
      </c>
      <c r="E3220" s="49" t="s">
        <v>25518</v>
      </c>
      <c r="F3220" s="49" t="s">
        <v>26741</v>
      </c>
      <c r="G3220" s="49" t="s">
        <v>26741</v>
      </c>
      <c r="H3220" s="49" t="s">
        <v>33161</v>
      </c>
      <c r="I3220" s="49" t="s">
        <v>33165</v>
      </c>
      <c r="J3220" s="49" t="s">
        <v>2389</v>
      </c>
      <c r="K3220" s="49" t="s">
        <v>1139</v>
      </c>
      <c r="L3220" s="49" t="s">
        <v>14740</v>
      </c>
      <c r="M3220" s="49" t="s">
        <v>609</v>
      </c>
      <c r="N3220" s="49" t="s">
        <v>14744</v>
      </c>
      <c r="O3220" s="49" t="s">
        <v>9</v>
      </c>
      <c r="P3220" s="49" t="s">
        <v>9</v>
      </c>
      <c r="Q3220" s="49" t="s">
        <v>9</v>
      </c>
    </row>
    <row r="3221" spans="1:152" ht="25.5" x14ac:dyDescent="0.2">
      <c r="A3221" s="48" t="s">
        <v>32397</v>
      </c>
      <c r="B3221" s="48" t="s">
        <v>32548</v>
      </c>
      <c r="C3221" s="48">
        <v>1</v>
      </c>
      <c r="D3221" s="48" t="s">
        <v>58</v>
      </c>
      <c r="E3221" s="49" t="s">
        <v>25518</v>
      </c>
      <c r="F3221" s="49" t="s">
        <v>26741</v>
      </c>
      <c r="G3221" s="49" t="s">
        <v>26741</v>
      </c>
      <c r="H3221" s="49" t="s">
        <v>33161</v>
      </c>
      <c r="I3221" s="49" t="s">
        <v>24400</v>
      </c>
      <c r="J3221" s="49" t="s">
        <v>2389</v>
      </c>
      <c r="K3221" s="49" t="s">
        <v>33979</v>
      </c>
      <c r="L3221" s="49" t="s">
        <v>14740</v>
      </c>
      <c r="M3221" s="49" t="s">
        <v>609</v>
      </c>
      <c r="N3221" s="49" t="s">
        <v>14744</v>
      </c>
      <c r="O3221" s="49" t="s">
        <v>9</v>
      </c>
      <c r="P3221" s="49"/>
      <c r="Q3221" s="49" t="s">
        <v>9</v>
      </c>
    </row>
    <row r="3222" spans="1:152" ht="25.5" x14ac:dyDescent="0.2">
      <c r="A3222" s="48" t="s">
        <v>25144</v>
      </c>
      <c r="B3222" s="48" t="s">
        <v>1510</v>
      </c>
      <c r="C3222" s="48">
        <v>1</v>
      </c>
      <c r="D3222" s="48" t="s">
        <v>12</v>
      </c>
      <c r="E3222" s="49" t="s">
        <v>25518</v>
      </c>
      <c r="F3222" s="49" t="s">
        <v>26746</v>
      </c>
      <c r="G3222" s="49" t="s">
        <v>26747</v>
      </c>
      <c r="H3222" s="49" t="s">
        <v>814</v>
      </c>
      <c r="I3222" s="49" t="s">
        <v>815</v>
      </c>
      <c r="J3222" s="49" t="s">
        <v>581</v>
      </c>
      <c r="K3222" s="49" t="s">
        <v>5337</v>
      </c>
      <c r="L3222" s="49" t="s">
        <v>811</v>
      </c>
      <c r="M3222" s="49" t="s">
        <v>609</v>
      </c>
      <c r="N3222" s="49" t="s">
        <v>25145</v>
      </c>
      <c r="O3222" s="49" t="s">
        <v>9</v>
      </c>
      <c r="P3222" s="49" t="s">
        <v>9</v>
      </c>
      <c r="Q3222" s="49" t="s">
        <v>9</v>
      </c>
    </row>
    <row r="3223" spans="1:152" ht="25.5" x14ac:dyDescent="0.2">
      <c r="A3223" s="48" t="s">
        <v>25397</v>
      </c>
      <c r="B3223" s="48" t="s">
        <v>25398</v>
      </c>
      <c r="C3223" s="48">
        <v>1</v>
      </c>
      <c r="D3223" s="48" t="s">
        <v>19</v>
      </c>
      <c r="E3223" s="49" t="s">
        <v>25518</v>
      </c>
      <c r="F3223" s="49" t="s">
        <v>26746</v>
      </c>
      <c r="G3223" s="49" t="s">
        <v>26747</v>
      </c>
      <c r="H3223" s="49" t="s">
        <v>814</v>
      </c>
      <c r="I3223" s="49" t="s">
        <v>815</v>
      </c>
      <c r="J3223" s="49" t="s">
        <v>581</v>
      </c>
      <c r="K3223" s="49" t="s">
        <v>1229</v>
      </c>
      <c r="L3223" s="49" t="s">
        <v>811</v>
      </c>
      <c r="M3223" s="49" t="s">
        <v>609</v>
      </c>
      <c r="N3223" s="49" t="s">
        <v>33138</v>
      </c>
      <c r="O3223" s="49" t="s">
        <v>9</v>
      </c>
      <c r="P3223" s="49" t="s">
        <v>9</v>
      </c>
      <c r="Q3223" s="49" t="s">
        <v>9</v>
      </c>
    </row>
    <row r="3224" spans="1:152" ht="25.5" x14ac:dyDescent="0.2">
      <c r="A3224" s="48" t="s">
        <v>25274</v>
      </c>
      <c r="B3224" s="48" t="s">
        <v>25275</v>
      </c>
      <c r="C3224" s="48">
        <v>1</v>
      </c>
      <c r="D3224" s="48" t="s">
        <v>19</v>
      </c>
      <c r="E3224" s="49" t="s">
        <v>25518</v>
      </c>
      <c r="F3224" s="49" t="s">
        <v>26746</v>
      </c>
      <c r="G3224" s="49" t="s">
        <v>26747</v>
      </c>
      <c r="H3224" s="49" t="s">
        <v>814</v>
      </c>
      <c r="I3224" s="49" t="s">
        <v>815</v>
      </c>
      <c r="J3224" s="49" t="s">
        <v>581</v>
      </c>
      <c r="K3224" s="49" t="s">
        <v>25276</v>
      </c>
      <c r="L3224" s="49" t="s">
        <v>811</v>
      </c>
      <c r="M3224" s="49" t="s">
        <v>609</v>
      </c>
      <c r="N3224" s="49" t="s">
        <v>33137</v>
      </c>
      <c r="O3224" s="49" t="s">
        <v>9</v>
      </c>
      <c r="P3224" s="49" t="s">
        <v>9</v>
      </c>
      <c r="Q3224" s="49" t="s">
        <v>9</v>
      </c>
    </row>
    <row r="3225" spans="1:152" ht="25.5" x14ac:dyDescent="0.2">
      <c r="A3225" s="48" t="s">
        <v>25139</v>
      </c>
      <c r="B3225" s="48" t="s">
        <v>25140</v>
      </c>
      <c r="C3225" s="48">
        <v>1</v>
      </c>
      <c r="D3225" s="48" t="s">
        <v>19</v>
      </c>
      <c r="E3225" s="49" t="s">
        <v>25518</v>
      </c>
      <c r="F3225" s="49" t="s">
        <v>26746</v>
      </c>
      <c r="G3225" s="49" t="s">
        <v>26747</v>
      </c>
      <c r="H3225" s="49" t="s">
        <v>814</v>
      </c>
      <c r="I3225" s="49" t="s">
        <v>815</v>
      </c>
      <c r="J3225" s="49" t="s">
        <v>581</v>
      </c>
      <c r="K3225" s="49" t="s">
        <v>9640</v>
      </c>
      <c r="L3225" s="49" t="s">
        <v>811</v>
      </c>
      <c r="M3225" s="49" t="s">
        <v>609</v>
      </c>
      <c r="N3225" s="49" t="s">
        <v>33135</v>
      </c>
      <c r="O3225" s="49" t="s">
        <v>9</v>
      </c>
      <c r="P3225" s="49" t="s">
        <v>9</v>
      </c>
      <c r="Q3225" s="49" t="s">
        <v>9</v>
      </c>
    </row>
    <row r="3226" spans="1:152" ht="25.5" x14ac:dyDescent="0.2">
      <c r="A3226" s="48" t="s">
        <v>23106</v>
      </c>
      <c r="B3226" s="48" t="s">
        <v>23107</v>
      </c>
      <c r="C3226" s="48">
        <v>1</v>
      </c>
      <c r="D3226" s="48" t="s">
        <v>19</v>
      </c>
      <c r="E3226" s="49" t="s">
        <v>25518</v>
      </c>
      <c r="F3226" s="49" t="s">
        <v>26746</v>
      </c>
      <c r="G3226" s="49" t="s">
        <v>26747</v>
      </c>
      <c r="H3226" s="49" t="s">
        <v>814</v>
      </c>
      <c r="I3226" s="49" t="s">
        <v>815</v>
      </c>
      <c r="J3226" s="49" t="s">
        <v>581</v>
      </c>
      <c r="K3226" s="49" t="s">
        <v>23108</v>
      </c>
      <c r="L3226" s="49" t="s">
        <v>811</v>
      </c>
      <c r="M3226" s="49" t="s">
        <v>609</v>
      </c>
      <c r="N3226" s="49" t="s">
        <v>33167</v>
      </c>
      <c r="O3226" s="49" t="s">
        <v>9</v>
      </c>
      <c r="P3226" s="49" t="s">
        <v>9</v>
      </c>
      <c r="Q3226" s="49" t="s">
        <v>9</v>
      </c>
    </row>
    <row r="3227" spans="1:152" ht="25.5" x14ac:dyDescent="0.2">
      <c r="A3227" s="48" t="s">
        <v>21807</v>
      </c>
      <c r="B3227" s="48" t="s">
        <v>21808</v>
      </c>
      <c r="C3227" s="48">
        <v>1</v>
      </c>
      <c r="D3227" s="48" t="s">
        <v>19</v>
      </c>
      <c r="E3227" s="49" t="s">
        <v>25518</v>
      </c>
      <c r="F3227" s="49" t="s">
        <v>26746</v>
      </c>
      <c r="G3227" s="49" t="s">
        <v>26747</v>
      </c>
      <c r="H3227" s="49" t="s">
        <v>814</v>
      </c>
      <c r="I3227" s="49" t="s">
        <v>815</v>
      </c>
      <c r="J3227" s="49" t="s">
        <v>581</v>
      </c>
      <c r="K3227" s="49" t="s">
        <v>7540</v>
      </c>
      <c r="L3227" s="49" t="s">
        <v>811</v>
      </c>
      <c r="M3227" s="49" t="s">
        <v>609</v>
      </c>
      <c r="N3227" s="49" t="s">
        <v>33136</v>
      </c>
      <c r="O3227" s="49" t="s">
        <v>9</v>
      </c>
      <c r="P3227" s="49" t="s">
        <v>9</v>
      </c>
      <c r="Q3227" s="49" t="s">
        <v>9</v>
      </c>
    </row>
    <row r="3228" spans="1:152" ht="25.5" x14ac:dyDescent="0.2">
      <c r="A3228" s="48" t="s">
        <v>21432</v>
      </c>
      <c r="B3228" s="48" t="s">
        <v>21433</v>
      </c>
      <c r="C3228" s="48">
        <v>1</v>
      </c>
      <c r="D3228" s="48" t="s">
        <v>19</v>
      </c>
      <c r="E3228" s="49" t="s">
        <v>25518</v>
      </c>
      <c r="F3228" s="49" t="s">
        <v>26746</v>
      </c>
      <c r="G3228" s="49" t="s">
        <v>26747</v>
      </c>
      <c r="H3228" s="49" t="s">
        <v>814</v>
      </c>
      <c r="I3228" s="49" t="s">
        <v>815</v>
      </c>
      <c r="J3228" s="49" t="s">
        <v>581</v>
      </c>
      <c r="K3228" s="49" t="s">
        <v>4639</v>
      </c>
      <c r="L3228" s="49" t="s">
        <v>811</v>
      </c>
      <c r="M3228" s="49" t="s">
        <v>609</v>
      </c>
      <c r="N3228" s="49" t="s">
        <v>21435</v>
      </c>
      <c r="O3228" s="49" t="s">
        <v>9</v>
      </c>
      <c r="P3228" s="49" t="s">
        <v>21434</v>
      </c>
      <c r="Q3228" s="49" t="s">
        <v>9</v>
      </c>
    </row>
    <row r="3229" spans="1:152" ht="25.5" x14ac:dyDescent="0.2">
      <c r="A3229" s="48" t="s">
        <v>21345</v>
      </c>
      <c r="B3229" s="48" t="s">
        <v>21346</v>
      </c>
      <c r="C3229" s="48">
        <v>1</v>
      </c>
      <c r="D3229" s="48" t="s">
        <v>19</v>
      </c>
      <c r="E3229" s="49" t="s">
        <v>25518</v>
      </c>
      <c r="F3229" s="49" t="s">
        <v>26746</v>
      </c>
      <c r="G3229" s="49" t="s">
        <v>26747</v>
      </c>
      <c r="H3229" s="49" t="s">
        <v>814</v>
      </c>
      <c r="I3229" s="49" t="s">
        <v>815</v>
      </c>
      <c r="J3229" s="49" t="s">
        <v>581</v>
      </c>
      <c r="K3229" s="49" t="s">
        <v>21347</v>
      </c>
      <c r="L3229" s="49" t="s">
        <v>811</v>
      </c>
      <c r="M3229" s="49" t="s">
        <v>609</v>
      </c>
      <c r="N3229" s="49" t="s">
        <v>33144</v>
      </c>
      <c r="O3229" s="49" t="s">
        <v>9</v>
      </c>
      <c r="P3229" s="49" t="s">
        <v>9</v>
      </c>
      <c r="Q3229" s="49" t="s">
        <v>9</v>
      </c>
    </row>
    <row r="3230" spans="1:152" ht="25.5" x14ac:dyDescent="0.2">
      <c r="A3230" s="48" t="s">
        <v>18744</v>
      </c>
      <c r="B3230" s="48" t="s">
        <v>18745</v>
      </c>
      <c r="C3230" s="48">
        <v>1</v>
      </c>
      <c r="D3230" s="48" t="s">
        <v>19</v>
      </c>
      <c r="E3230" s="49" t="s">
        <v>25518</v>
      </c>
      <c r="F3230" s="49" t="s">
        <v>26746</v>
      </c>
      <c r="G3230" s="49" t="s">
        <v>26747</v>
      </c>
      <c r="H3230" s="49" t="s">
        <v>814</v>
      </c>
      <c r="I3230" s="49" t="s">
        <v>815</v>
      </c>
      <c r="J3230" s="49" t="s">
        <v>18746</v>
      </c>
      <c r="K3230" s="49" t="s">
        <v>1972</v>
      </c>
      <c r="L3230" s="49" t="s">
        <v>811</v>
      </c>
      <c r="M3230" s="49" t="s">
        <v>609</v>
      </c>
      <c r="N3230" s="49" t="s">
        <v>33656</v>
      </c>
      <c r="O3230" s="49" t="s">
        <v>9</v>
      </c>
      <c r="P3230" s="49" t="s">
        <v>9</v>
      </c>
      <c r="Q3230" s="49" t="s">
        <v>9</v>
      </c>
    </row>
    <row r="3231" spans="1:152" ht="25.5" x14ac:dyDescent="0.2">
      <c r="A3231" s="48" t="s">
        <v>15806</v>
      </c>
      <c r="B3231" s="48" t="s">
        <v>15807</v>
      </c>
      <c r="C3231" s="48">
        <v>1</v>
      </c>
      <c r="D3231" s="48" t="s">
        <v>19</v>
      </c>
      <c r="E3231" s="49" t="s">
        <v>25518</v>
      </c>
      <c r="F3231" s="49" t="s">
        <v>26746</v>
      </c>
      <c r="G3231" s="49" t="s">
        <v>26747</v>
      </c>
      <c r="H3231" s="49" t="s">
        <v>814</v>
      </c>
      <c r="I3231" s="49" t="s">
        <v>815</v>
      </c>
      <c r="J3231" s="49" t="s">
        <v>581</v>
      </c>
      <c r="K3231" s="49" t="s">
        <v>15808</v>
      </c>
      <c r="L3231" s="49" t="s">
        <v>811</v>
      </c>
      <c r="M3231" s="49" t="s">
        <v>609</v>
      </c>
      <c r="N3231" s="49" t="s">
        <v>33132</v>
      </c>
      <c r="O3231" s="49" t="s">
        <v>9</v>
      </c>
      <c r="P3231" s="49" t="s">
        <v>9</v>
      </c>
      <c r="Q3231" s="49" t="s">
        <v>9</v>
      </c>
    </row>
    <row r="3232" spans="1:152" ht="25.5" x14ac:dyDescent="0.2">
      <c r="A3232" s="48" t="s">
        <v>15794</v>
      </c>
      <c r="B3232" s="48" t="s">
        <v>15795</v>
      </c>
      <c r="C3232" s="48">
        <v>1</v>
      </c>
      <c r="D3232" s="48" t="s">
        <v>19</v>
      </c>
      <c r="E3232" s="49" t="s">
        <v>25518</v>
      </c>
      <c r="F3232" s="49" t="s">
        <v>26746</v>
      </c>
      <c r="G3232" s="49" t="s">
        <v>26747</v>
      </c>
      <c r="H3232" s="49" t="s">
        <v>814</v>
      </c>
      <c r="I3232" s="49" t="s">
        <v>815</v>
      </c>
      <c r="J3232" s="49" t="s">
        <v>581</v>
      </c>
      <c r="K3232" s="49" t="s">
        <v>9640</v>
      </c>
      <c r="L3232" s="49" t="s">
        <v>811</v>
      </c>
      <c r="M3232" s="49" t="s">
        <v>609</v>
      </c>
      <c r="N3232" s="49" t="s">
        <v>33135</v>
      </c>
      <c r="O3232" s="49" t="s">
        <v>9</v>
      </c>
      <c r="P3232" s="49" t="s">
        <v>9</v>
      </c>
      <c r="Q3232" s="49" t="s">
        <v>9</v>
      </c>
    </row>
    <row r="3233" spans="1:191" ht="25.5" x14ac:dyDescent="0.2">
      <c r="A3233" s="48" t="s">
        <v>14147</v>
      </c>
      <c r="B3233" s="48" t="s">
        <v>14148</v>
      </c>
      <c r="C3233" s="48">
        <v>1</v>
      </c>
      <c r="D3233" s="48" t="s">
        <v>19</v>
      </c>
      <c r="E3233" s="49" t="s">
        <v>25518</v>
      </c>
      <c r="F3233" s="49" t="s">
        <v>26746</v>
      </c>
      <c r="G3233" s="49" t="s">
        <v>26747</v>
      </c>
      <c r="H3233" s="49" t="s">
        <v>814</v>
      </c>
      <c r="I3233" s="49" t="s">
        <v>815</v>
      </c>
      <c r="J3233" s="49" t="s">
        <v>581</v>
      </c>
      <c r="K3233" s="49" t="s">
        <v>807</v>
      </c>
      <c r="L3233" s="49" t="s">
        <v>811</v>
      </c>
      <c r="M3233" s="49" t="s">
        <v>609</v>
      </c>
      <c r="N3233" s="49" t="s">
        <v>14150</v>
      </c>
      <c r="O3233" s="49" t="s">
        <v>9</v>
      </c>
      <c r="P3233" s="49" t="s">
        <v>14149</v>
      </c>
      <c r="Q3233" s="49" t="s">
        <v>9</v>
      </c>
    </row>
    <row r="3234" spans="1:191" ht="25.5" x14ac:dyDescent="0.2">
      <c r="A3234" s="48" t="s">
        <v>10602</v>
      </c>
      <c r="B3234" s="48" t="s">
        <v>10603</v>
      </c>
      <c r="C3234" s="48">
        <v>1</v>
      </c>
      <c r="D3234" s="48" t="s">
        <v>19</v>
      </c>
      <c r="E3234" s="49" t="s">
        <v>25518</v>
      </c>
      <c r="F3234" s="49" t="s">
        <v>26746</v>
      </c>
      <c r="G3234" s="49" t="s">
        <v>26747</v>
      </c>
      <c r="H3234" s="49" t="s">
        <v>814</v>
      </c>
      <c r="I3234" s="49" t="s">
        <v>815</v>
      </c>
      <c r="J3234" s="49" t="s">
        <v>581</v>
      </c>
      <c r="K3234" s="49" t="s">
        <v>2100</v>
      </c>
      <c r="L3234" s="49" t="s">
        <v>811</v>
      </c>
      <c r="M3234" s="49" t="s">
        <v>609</v>
      </c>
      <c r="N3234" s="49" t="s">
        <v>10604</v>
      </c>
      <c r="O3234" s="49" t="s">
        <v>9</v>
      </c>
      <c r="P3234" s="49" t="s">
        <v>9</v>
      </c>
      <c r="Q3234" s="49" t="s">
        <v>9</v>
      </c>
    </row>
    <row r="3235" spans="1:191" ht="25.5" x14ac:dyDescent="0.2">
      <c r="A3235" s="48" t="s">
        <v>8697</v>
      </c>
      <c r="B3235" s="48" t="s">
        <v>8698</v>
      </c>
      <c r="C3235" s="48">
        <v>1</v>
      </c>
      <c r="D3235" s="48" t="s">
        <v>19</v>
      </c>
      <c r="E3235" s="49" t="s">
        <v>25518</v>
      </c>
      <c r="F3235" s="49" t="s">
        <v>26746</v>
      </c>
      <c r="G3235" s="49" t="s">
        <v>26747</v>
      </c>
      <c r="H3235" s="49" t="s">
        <v>814</v>
      </c>
      <c r="I3235" s="49" t="s">
        <v>815</v>
      </c>
      <c r="J3235" s="49" t="s">
        <v>581</v>
      </c>
      <c r="K3235" s="49" t="s">
        <v>1806</v>
      </c>
      <c r="L3235" s="49" t="s">
        <v>811</v>
      </c>
      <c r="M3235" s="49" t="s">
        <v>609</v>
      </c>
      <c r="N3235" s="49" t="s">
        <v>25233</v>
      </c>
      <c r="O3235" s="49" t="s">
        <v>9</v>
      </c>
      <c r="P3235" s="49" t="s">
        <v>9</v>
      </c>
      <c r="Q3235" s="49" t="s">
        <v>9</v>
      </c>
    </row>
    <row r="3236" spans="1:191" ht="25.5" x14ac:dyDescent="0.2">
      <c r="A3236" s="48" t="s">
        <v>7581</v>
      </c>
      <c r="B3236" s="48" t="s">
        <v>7582</v>
      </c>
      <c r="C3236" s="48">
        <v>1</v>
      </c>
      <c r="D3236" s="48" t="s">
        <v>19</v>
      </c>
      <c r="E3236" s="49" t="s">
        <v>25518</v>
      </c>
      <c r="F3236" s="49" t="s">
        <v>26746</v>
      </c>
      <c r="G3236" s="49" t="s">
        <v>26747</v>
      </c>
      <c r="H3236" s="49" t="s">
        <v>814</v>
      </c>
      <c r="I3236" s="49" t="s">
        <v>815</v>
      </c>
      <c r="J3236" s="49" t="s">
        <v>581</v>
      </c>
      <c r="K3236" s="49" t="s">
        <v>7583</v>
      </c>
      <c r="L3236" s="49" t="s">
        <v>811</v>
      </c>
      <c r="M3236" s="49" t="s">
        <v>609</v>
      </c>
      <c r="N3236" s="49" t="s">
        <v>6385</v>
      </c>
      <c r="O3236" s="49" t="s">
        <v>9</v>
      </c>
      <c r="P3236" s="49" t="s">
        <v>9</v>
      </c>
      <c r="Q3236" s="49" t="s">
        <v>9</v>
      </c>
    </row>
    <row r="3237" spans="1:191" ht="25.5" x14ac:dyDescent="0.2">
      <c r="A3237" s="48" t="s">
        <v>6750</v>
      </c>
      <c r="B3237" s="48" t="s">
        <v>6751</v>
      </c>
      <c r="C3237" s="48">
        <v>1</v>
      </c>
      <c r="D3237" s="48" t="s">
        <v>19</v>
      </c>
      <c r="E3237" s="49" t="s">
        <v>25518</v>
      </c>
      <c r="F3237" s="49" t="s">
        <v>26746</v>
      </c>
      <c r="G3237" s="49" t="s">
        <v>26747</v>
      </c>
      <c r="H3237" s="49" t="s">
        <v>814</v>
      </c>
      <c r="I3237" s="49" t="s">
        <v>815</v>
      </c>
      <c r="J3237" s="49" t="s">
        <v>581</v>
      </c>
      <c r="K3237" s="49" t="s">
        <v>9640</v>
      </c>
      <c r="L3237" s="49" t="s">
        <v>811</v>
      </c>
      <c r="M3237" s="49" t="s">
        <v>609</v>
      </c>
      <c r="N3237" s="49" t="s">
        <v>33135</v>
      </c>
      <c r="O3237" s="49" t="s">
        <v>9</v>
      </c>
      <c r="P3237" s="49" t="s">
        <v>9</v>
      </c>
      <c r="Q3237" s="49" t="s">
        <v>9</v>
      </c>
    </row>
    <row r="3238" spans="1:191" ht="25.5" x14ac:dyDescent="0.2">
      <c r="A3238" s="48" t="s">
        <v>12848</v>
      </c>
      <c r="B3238" s="48" t="s">
        <v>12849</v>
      </c>
      <c r="C3238" s="48">
        <v>1</v>
      </c>
      <c r="D3238" s="48" t="s">
        <v>833</v>
      </c>
      <c r="E3238" s="49" t="s">
        <v>25518</v>
      </c>
      <c r="F3238" s="49" t="s">
        <v>26746</v>
      </c>
      <c r="G3238" s="49" t="s">
        <v>26747</v>
      </c>
      <c r="H3238" s="49" t="s">
        <v>814</v>
      </c>
      <c r="I3238" s="49" t="s">
        <v>815</v>
      </c>
      <c r="J3238" s="49" t="s">
        <v>581</v>
      </c>
      <c r="K3238" s="49" t="s">
        <v>2120</v>
      </c>
      <c r="L3238" s="49" t="s">
        <v>811</v>
      </c>
      <c r="M3238" s="49" t="s">
        <v>609</v>
      </c>
      <c r="N3238" s="49" t="s">
        <v>12851</v>
      </c>
      <c r="O3238" s="49" t="s">
        <v>9</v>
      </c>
      <c r="P3238" s="49" t="s">
        <v>12850</v>
      </c>
      <c r="Q3238" s="49" t="s">
        <v>9</v>
      </c>
    </row>
    <row r="3239" spans="1:191" ht="25.5" x14ac:dyDescent="0.2">
      <c r="A3239" s="48" t="s">
        <v>6214</v>
      </c>
      <c r="B3239" s="48" t="s">
        <v>6215</v>
      </c>
      <c r="C3239" s="48">
        <v>1</v>
      </c>
      <c r="D3239" s="48" t="s">
        <v>1038</v>
      </c>
      <c r="E3239" s="49" t="s">
        <v>25518</v>
      </c>
      <c r="F3239" s="49" t="s">
        <v>26746</v>
      </c>
      <c r="G3239" s="49" t="s">
        <v>26747</v>
      </c>
      <c r="H3239" s="49" t="s">
        <v>814</v>
      </c>
      <c r="I3239" s="49" t="s">
        <v>815</v>
      </c>
      <c r="J3239" s="49" t="s">
        <v>581</v>
      </c>
      <c r="K3239" s="49" t="s">
        <v>6216</v>
      </c>
      <c r="L3239" s="49" t="s">
        <v>811</v>
      </c>
      <c r="M3239" s="49" t="s">
        <v>609</v>
      </c>
      <c r="N3239" s="49" t="s">
        <v>6217</v>
      </c>
      <c r="O3239" s="49" t="s">
        <v>9</v>
      </c>
      <c r="P3239" s="49" t="s">
        <v>9</v>
      </c>
      <c r="Q3239" s="49" t="s">
        <v>9</v>
      </c>
      <c r="R3239" s="50"/>
      <c r="S3239" s="50"/>
      <c r="T3239" s="50"/>
      <c r="U3239" s="50"/>
      <c r="V3239" s="50"/>
      <c r="W3239" s="50"/>
      <c r="X3239" s="50"/>
      <c r="Y3239" s="50"/>
      <c r="Z3239" s="50"/>
      <c r="AA3239" s="50"/>
      <c r="AB3239" s="50"/>
      <c r="AC3239" s="50"/>
      <c r="AD3239" s="50"/>
      <c r="AE3239" s="50"/>
      <c r="AF3239" s="50"/>
      <c r="AG3239" s="50"/>
      <c r="AH3239" s="50"/>
      <c r="AI3239" s="50"/>
      <c r="AJ3239" s="50"/>
      <c r="AK3239" s="50"/>
      <c r="AL3239" s="50"/>
      <c r="AM3239" s="50"/>
      <c r="AN3239" s="50"/>
      <c r="AO3239" s="50"/>
      <c r="AP3239" s="50"/>
      <c r="AQ3239" s="50"/>
      <c r="AR3239" s="50"/>
      <c r="AS3239" s="50"/>
      <c r="AT3239" s="50"/>
      <c r="AU3239" s="50"/>
      <c r="AV3239" s="50"/>
      <c r="AW3239" s="50"/>
      <c r="AX3239" s="50"/>
      <c r="AY3239" s="50"/>
      <c r="AZ3239" s="50"/>
      <c r="BA3239" s="50"/>
      <c r="BB3239" s="50"/>
      <c r="BC3239" s="50"/>
      <c r="BD3239" s="50"/>
      <c r="BE3239" s="50"/>
      <c r="BF3239" s="50"/>
      <c r="BG3239" s="50"/>
      <c r="BH3239" s="50"/>
      <c r="BI3239" s="50"/>
      <c r="BJ3239" s="50"/>
      <c r="BK3239" s="50"/>
      <c r="BL3239" s="50"/>
      <c r="BM3239" s="50"/>
      <c r="BN3239" s="50"/>
      <c r="BO3239" s="50"/>
      <c r="BP3239" s="50"/>
      <c r="BQ3239" s="50"/>
      <c r="BR3239" s="50"/>
      <c r="BS3239" s="50"/>
      <c r="BT3239" s="50"/>
      <c r="BU3239" s="50"/>
      <c r="BV3239" s="50"/>
      <c r="BW3239" s="50"/>
      <c r="BX3239" s="50"/>
      <c r="BY3239" s="50"/>
      <c r="BZ3239" s="50"/>
      <c r="CA3239" s="50"/>
      <c r="CB3239" s="50"/>
      <c r="CC3239" s="50"/>
      <c r="CD3239" s="50"/>
      <c r="CE3239" s="50"/>
      <c r="CF3239" s="50"/>
      <c r="CG3239" s="50"/>
      <c r="CH3239" s="50"/>
      <c r="CI3239" s="50"/>
      <c r="CJ3239" s="50"/>
      <c r="CK3239" s="50"/>
      <c r="CL3239" s="50"/>
      <c r="CM3239" s="50"/>
      <c r="CN3239" s="50"/>
      <c r="CO3239" s="50"/>
      <c r="CP3239" s="50"/>
      <c r="CQ3239" s="50"/>
      <c r="CR3239" s="50"/>
      <c r="CS3239" s="50"/>
      <c r="CT3239" s="50"/>
      <c r="CU3239" s="50"/>
      <c r="CV3239" s="50"/>
      <c r="CW3239" s="50"/>
      <c r="CX3239" s="50"/>
      <c r="CY3239" s="50"/>
      <c r="CZ3239" s="50"/>
      <c r="DA3239" s="50"/>
      <c r="DB3239" s="50"/>
      <c r="DC3239" s="50"/>
      <c r="DD3239" s="50"/>
      <c r="DE3239" s="50"/>
      <c r="DF3239" s="50"/>
      <c r="DG3239" s="50"/>
      <c r="DH3239" s="50"/>
      <c r="DI3239" s="50"/>
      <c r="DJ3239" s="50"/>
      <c r="DK3239" s="50"/>
      <c r="DL3239" s="50"/>
      <c r="DM3239" s="50"/>
      <c r="DN3239" s="50"/>
      <c r="DO3239" s="50"/>
      <c r="DP3239" s="50"/>
      <c r="DQ3239" s="50"/>
      <c r="DR3239" s="50"/>
      <c r="DS3239" s="50"/>
      <c r="DT3239" s="50"/>
      <c r="DU3239" s="50"/>
      <c r="DV3239" s="50"/>
      <c r="DW3239" s="50"/>
      <c r="DX3239" s="50"/>
      <c r="DY3239" s="50"/>
      <c r="DZ3239" s="50"/>
      <c r="EA3239" s="50"/>
      <c r="EB3239" s="50"/>
      <c r="EC3239" s="50"/>
      <c r="ED3239" s="50"/>
      <c r="EE3239" s="50"/>
      <c r="EF3239" s="50"/>
      <c r="EG3239" s="50"/>
      <c r="EH3239" s="50"/>
      <c r="EI3239" s="50"/>
      <c r="EJ3239" s="50"/>
      <c r="EK3239" s="50"/>
      <c r="EL3239" s="50"/>
      <c r="EM3239" s="50"/>
      <c r="EN3239" s="50"/>
      <c r="EO3239" s="50"/>
      <c r="EP3239" s="50"/>
      <c r="EQ3239" s="50"/>
      <c r="ER3239" s="50"/>
      <c r="ES3239" s="50"/>
      <c r="ET3239" s="50"/>
      <c r="EU3239" s="50"/>
      <c r="EV3239" s="50"/>
    </row>
    <row r="3240" spans="1:191" ht="25.5" x14ac:dyDescent="0.2">
      <c r="A3240" s="48" t="s">
        <v>10835</v>
      </c>
      <c r="B3240" s="48" t="s">
        <v>10836</v>
      </c>
      <c r="C3240" s="48">
        <v>1</v>
      </c>
      <c r="D3240" s="48" t="s">
        <v>34</v>
      </c>
      <c r="E3240" s="49" t="s">
        <v>25518</v>
      </c>
      <c r="F3240" s="49" t="s">
        <v>26746</v>
      </c>
      <c r="G3240" s="49" t="s">
        <v>26747</v>
      </c>
      <c r="H3240" s="49" t="s">
        <v>814</v>
      </c>
      <c r="I3240" s="49" t="s">
        <v>815</v>
      </c>
      <c r="J3240" s="49" t="s">
        <v>581</v>
      </c>
      <c r="K3240" s="49" t="s">
        <v>9</v>
      </c>
      <c r="L3240" s="49" t="s">
        <v>811</v>
      </c>
      <c r="M3240" s="49" t="s">
        <v>609</v>
      </c>
      <c r="N3240" s="49" t="s">
        <v>10837</v>
      </c>
      <c r="O3240" s="49" t="s">
        <v>9</v>
      </c>
      <c r="P3240" s="49" t="s">
        <v>9</v>
      </c>
      <c r="Q3240" s="49" t="s">
        <v>9</v>
      </c>
    </row>
    <row r="3241" spans="1:191" ht="25.5" x14ac:dyDescent="0.2">
      <c r="A3241" s="48" t="s">
        <v>9313</v>
      </c>
      <c r="B3241" s="48" t="s">
        <v>9314</v>
      </c>
      <c r="C3241" s="48">
        <v>1</v>
      </c>
      <c r="D3241" s="48" t="s">
        <v>34</v>
      </c>
      <c r="E3241" s="49" t="s">
        <v>25518</v>
      </c>
      <c r="F3241" s="49" t="s">
        <v>26746</v>
      </c>
      <c r="G3241" s="49" t="s">
        <v>26747</v>
      </c>
      <c r="H3241" s="49" t="s">
        <v>814</v>
      </c>
      <c r="I3241" s="49" t="s">
        <v>815</v>
      </c>
      <c r="J3241" s="49" t="s">
        <v>581</v>
      </c>
      <c r="K3241" s="49" t="s">
        <v>9</v>
      </c>
      <c r="L3241" s="49" t="s">
        <v>811</v>
      </c>
      <c r="M3241" s="49" t="s">
        <v>609</v>
      </c>
      <c r="N3241" s="49" t="s">
        <v>33168</v>
      </c>
      <c r="O3241" s="49" t="s">
        <v>9</v>
      </c>
      <c r="P3241" s="49" t="s">
        <v>9</v>
      </c>
      <c r="Q3241" s="49" t="s">
        <v>9</v>
      </c>
    </row>
    <row r="3242" spans="1:191" ht="25.5" x14ac:dyDescent="0.2">
      <c r="A3242" s="48" t="s">
        <v>20713</v>
      </c>
      <c r="B3242" s="48" t="s">
        <v>20714</v>
      </c>
      <c r="C3242" s="48">
        <v>1</v>
      </c>
      <c r="D3242" s="48" t="s">
        <v>40</v>
      </c>
      <c r="E3242" s="49" t="s">
        <v>25518</v>
      </c>
      <c r="F3242" s="49" t="s">
        <v>26746</v>
      </c>
      <c r="G3242" s="49" t="s">
        <v>26747</v>
      </c>
      <c r="H3242" s="49" t="s">
        <v>814</v>
      </c>
      <c r="I3242" s="49" t="s">
        <v>815</v>
      </c>
      <c r="J3242" s="49" t="s">
        <v>581</v>
      </c>
      <c r="K3242" s="49" t="s">
        <v>9</v>
      </c>
      <c r="L3242" s="49" t="s">
        <v>811</v>
      </c>
      <c r="M3242" s="49" t="s">
        <v>609</v>
      </c>
      <c r="N3242" s="49" t="s">
        <v>7296</v>
      </c>
      <c r="O3242" s="49" t="s">
        <v>2905</v>
      </c>
      <c r="P3242" s="49" t="s">
        <v>9</v>
      </c>
      <c r="Q3242" s="49" t="s">
        <v>9</v>
      </c>
      <c r="FB3242" s="50"/>
      <c r="FC3242" s="50"/>
      <c r="FD3242" s="50"/>
      <c r="FE3242" s="50"/>
      <c r="FF3242" s="50"/>
      <c r="FG3242" s="50"/>
      <c r="FH3242" s="50"/>
      <c r="FI3242" s="50"/>
      <c r="FJ3242" s="50"/>
      <c r="FK3242" s="50"/>
      <c r="FL3242" s="50"/>
      <c r="FM3242" s="50"/>
      <c r="FN3242" s="50"/>
      <c r="FO3242" s="50"/>
      <c r="FP3242" s="50"/>
      <c r="FQ3242" s="50"/>
      <c r="FR3242" s="50"/>
      <c r="FS3242" s="50"/>
      <c r="FT3242" s="50"/>
      <c r="FU3242" s="50"/>
      <c r="FV3242" s="50"/>
      <c r="FW3242" s="50"/>
      <c r="FX3242" s="50"/>
      <c r="FY3242" s="50"/>
      <c r="FZ3242" s="50"/>
      <c r="GA3242" s="50"/>
      <c r="GB3242" s="50"/>
      <c r="GC3242" s="50"/>
      <c r="GD3242" s="50"/>
      <c r="GE3242" s="50"/>
      <c r="GF3242" s="50"/>
      <c r="GG3242" s="50"/>
      <c r="GH3242" s="50"/>
      <c r="GI3242" s="50"/>
    </row>
    <row r="3243" spans="1:191" ht="25.5" x14ac:dyDescent="0.2">
      <c r="A3243" s="48" t="s">
        <v>19006</v>
      </c>
      <c r="B3243" s="48" t="s">
        <v>19007</v>
      </c>
      <c r="C3243" s="48">
        <v>1</v>
      </c>
      <c r="D3243" s="48" t="s">
        <v>40</v>
      </c>
      <c r="E3243" s="49" t="s">
        <v>25518</v>
      </c>
      <c r="F3243" s="49" t="s">
        <v>26746</v>
      </c>
      <c r="G3243" s="49" t="s">
        <v>26747</v>
      </c>
      <c r="H3243" s="49" t="s">
        <v>814</v>
      </c>
      <c r="I3243" s="49" t="s">
        <v>815</v>
      </c>
      <c r="J3243" s="49" t="s">
        <v>581</v>
      </c>
      <c r="K3243" s="49" t="s">
        <v>6140</v>
      </c>
      <c r="L3243" s="49" t="s">
        <v>811</v>
      </c>
      <c r="M3243" s="49" t="s">
        <v>609</v>
      </c>
      <c r="N3243" s="49" t="s">
        <v>33139</v>
      </c>
      <c r="O3243" s="49" t="s">
        <v>9</v>
      </c>
      <c r="P3243" s="49" t="s">
        <v>9</v>
      </c>
      <c r="Q3243" s="49" t="s">
        <v>9</v>
      </c>
      <c r="FB3243" s="50"/>
      <c r="FC3243" s="50"/>
      <c r="FD3243" s="50"/>
      <c r="FE3243" s="50"/>
      <c r="FF3243" s="50"/>
      <c r="FG3243" s="50"/>
      <c r="FH3243" s="50"/>
      <c r="FI3243" s="50"/>
      <c r="FJ3243" s="50"/>
      <c r="FK3243" s="50"/>
      <c r="FL3243" s="50"/>
      <c r="FM3243" s="50"/>
      <c r="FN3243" s="50"/>
      <c r="FO3243" s="50"/>
      <c r="FP3243" s="50"/>
      <c r="FQ3243" s="50"/>
      <c r="FR3243" s="50"/>
      <c r="FS3243" s="50"/>
      <c r="FT3243" s="50"/>
      <c r="FU3243" s="50"/>
      <c r="FV3243" s="50"/>
      <c r="FW3243" s="50"/>
      <c r="FX3243" s="50"/>
      <c r="FY3243" s="50"/>
      <c r="FZ3243" s="50"/>
      <c r="GA3243" s="50"/>
      <c r="GB3243" s="50"/>
      <c r="GC3243" s="50"/>
      <c r="GD3243" s="50"/>
      <c r="GE3243" s="50"/>
      <c r="GF3243" s="50"/>
      <c r="GG3243" s="50"/>
      <c r="GH3243" s="50"/>
      <c r="GI3243" s="50"/>
    </row>
    <row r="3244" spans="1:191" ht="25.5" x14ac:dyDescent="0.2">
      <c r="A3244" s="48" t="s">
        <v>18458</v>
      </c>
      <c r="B3244" s="48" t="s">
        <v>18459</v>
      </c>
      <c r="C3244" s="48">
        <v>1</v>
      </c>
      <c r="D3244" s="48" t="s">
        <v>40</v>
      </c>
      <c r="E3244" s="49" t="s">
        <v>25518</v>
      </c>
      <c r="F3244" s="49" t="s">
        <v>26746</v>
      </c>
      <c r="G3244" s="49" t="s">
        <v>26747</v>
      </c>
      <c r="H3244" s="49" t="s">
        <v>814</v>
      </c>
      <c r="I3244" s="49" t="s">
        <v>815</v>
      </c>
      <c r="J3244" s="49" t="s">
        <v>581</v>
      </c>
      <c r="K3244" s="49" t="s">
        <v>18460</v>
      </c>
      <c r="L3244" s="49" t="s">
        <v>811</v>
      </c>
      <c r="M3244" s="49" t="s">
        <v>609</v>
      </c>
      <c r="N3244" s="49" t="s">
        <v>18461</v>
      </c>
      <c r="O3244" s="49" t="s">
        <v>9</v>
      </c>
      <c r="P3244" s="49" t="s">
        <v>9</v>
      </c>
      <c r="Q3244" s="49" t="s">
        <v>9</v>
      </c>
      <c r="R3244" s="50"/>
      <c r="S3244" s="50"/>
      <c r="T3244" s="50"/>
      <c r="U3244" s="50"/>
      <c r="V3244" s="50"/>
      <c r="W3244" s="50"/>
      <c r="X3244" s="50"/>
      <c r="Y3244" s="50"/>
      <c r="Z3244" s="50"/>
      <c r="AA3244" s="50"/>
      <c r="AB3244" s="50"/>
      <c r="AC3244" s="50"/>
      <c r="AD3244" s="50"/>
      <c r="AE3244" s="50"/>
      <c r="AF3244" s="50"/>
      <c r="AG3244" s="50"/>
      <c r="AH3244" s="50"/>
      <c r="AI3244" s="50"/>
      <c r="AJ3244" s="50"/>
      <c r="AK3244" s="50"/>
      <c r="AL3244" s="50"/>
      <c r="AM3244" s="50"/>
      <c r="AN3244" s="50"/>
      <c r="AO3244" s="50"/>
      <c r="AP3244" s="50"/>
      <c r="AQ3244" s="50"/>
      <c r="AR3244" s="50"/>
      <c r="AS3244" s="50"/>
      <c r="AT3244" s="50"/>
      <c r="AU3244" s="50"/>
      <c r="AV3244" s="50"/>
      <c r="AW3244" s="50"/>
      <c r="AX3244" s="50"/>
      <c r="AY3244" s="50"/>
      <c r="AZ3244" s="50"/>
      <c r="BA3244" s="50"/>
      <c r="BB3244" s="50"/>
      <c r="BC3244" s="50"/>
      <c r="BD3244" s="50"/>
      <c r="BE3244" s="50"/>
      <c r="BF3244" s="50"/>
      <c r="BG3244" s="50"/>
      <c r="BH3244" s="50"/>
      <c r="BI3244" s="50"/>
      <c r="BJ3244" s="50"/>
      <c r="BK3244" s="50"/>
      <c r="BL3244" s="50"/>
      <c r="BM3244" s="50"/>
      <c r="BN3244" s="50"/>
      <c r="BO3244" s="50"/>
      <c r="BP3244" s="50"/>
      <c r="BQ3244" s="50"/>
      <c r="BR3244" s="50"/>
      <c r="BS3244" s="50"/>
      <c r="BT3244" s="50"/>
      <c r="BU3244" s="50"/>
      <c r="BV3244" s="50"/>
      <c r="BW3244" s="50"/>
      <c r="BX3244" s="50"/>
      <c r="BY3244" s="50"/>
      <c r="BZ3244" s="50"/>
      <c r="CA3244" s="50"/>
      <c r="CB3244" s="50"/>
      <c r="CC3244" s="50"/>
      <c r="CD3244" s="50"/>
      <c r="CE3244" s="50"/>
      <c r="CF3244" s="50"/>
      <c r="CG3244" s="50"/>
      <c r="CH3244" s="50"/>
      <c r="CI3244" s="50"/>
      <c r="CJ3244" s="50"/>
      <c r="CK3244" s="50"/>
      <c r="CL3244" s="50"/>
      <c r="CM3244" s="50"/>
      <c r="CN3244" s="50"/>
      <c r="CO3244" s="50"/>
      <c r="CP3244" s="50"/>
      <c r="CQ3244" s="50"/>
      <c r="CR3244" s="50"/>
      <c r="CS3244" s="50"/>
      <c r="CT3244" s="50"/>
      <c r="CU3244" s="50"/>
      <c r="CV3244" s="50"/>
      <c r="CW3244" s="50"/>
      <c r="CX3244" s="50"/>
      <c r="CY3244" s="50"/>
      <c r="CZ3244" s="50"/>
      <c r="DA3244" s="50"/>
      <c r="DB3244" s="50"/>
      <c r="DC3244" s="50"/>
      <c r="DD3244" s="50"/>
      <c r="DE3244" s="50"/>
      <c r="DF3244" s="50"/>
      <c r="DG3244" s="50"/>
      <c r="DH3244" s="50"/>
      <c r="DI3244" s="50"/>
      <c r="DJ3244" s="50"/>
      <c r="DK3244" s="50"/>
      <c r="DL3244" s="50"/>
      <c r="DM3244" s="50"/>
      <c r="DN3244" s="50"/>
      <c r="DO3244" s="50"/>
      <c r="DP3244" s="50"/>
      <c r="DQ3244" s="50"/>
      <c r="DR3244" s="50"/>
      <c r="DS3244" s="50"/>
      <c r="DT3244" s="50"/>
      <c r="DU3244" s="50"/>
      <c r="DV3244" s="50"/>
      <c r="DW3244" s="50"/>
      <c r="DX3244" s="50"/>
      <c r="DY3244" s="50"/>
      <c r="DZ3244" s="50"/>
      <c r="EA3244" s="50"/>
      <c r="EB3244" s="50"/>
      <c r="EC3244" s="50"/>
      <c r="ED3244" s="50"/>
      <c r="EE3244" s="50"/>
      <c r="EF3244" s="50"/>
      <c r="EG3244" s="50"/>
      <c r="EH3244" s="50"/>
      <c r="EI3244" s="50"/>
      <c r="EJ3244" s="50"/>
      <c r="EK3244" s="50"/>
      <c r="EL3244" s="50"/>
      <c r="EM3244" s="50"/>
      <c r="EN3244" s="50"/>
      <c r="EO3244" s="50"/>
      <c r="EP3244" s="50"/>
      <c r="EQ3244" s="50"/>
      <c r="ER3244" s="50"/>
      <c r="ES3244" s="50"/>
      <c r="ET3244" s="50"/>
      <c r="EU3244" s="50"/>
      <c r="EV3244" s="50"/>
    </row>
    <row r="3245" spans="1:191" ht="25.5" x14ac:dyDescent="0.2">
      <c r="A3245" s="48" t="s">
        <v>17850</v>
      </c>
      <c r="B3245" s="48" t="s">
        <v>17851</v>
      </c>
      <c r="C3245" s="48">
        <v>1</v>
      </c>
      <c r="D3245" s="48" t="s">
        <v>40</v>
      </c>
      <c r="E3245" s="49" t="s">
        <v>25518</v>
      </c>
      <c r="F3245" s="49" t="s">
        <v>26746</v>
      </c>
      <c r="G3245" s="49" t="s">
        <v>26747</v>
      </c>
      <c r="H3245" s="49" t="s">
        <v>814</v>
      </c>
      <c r="I3245" s="49" t="s">
        <v>815</v>
      </c>
      <c r="J3245" s="49" t="s">
        <v>581</v>
      </c>
      <c r="K3245" s="49" t="s">
        <v>17852</v>
      </c>
      <c r="L3245" s="49" t="s">
        <v>811</v>
      </c>
      <c r="M3245" s="49" t="s">
        <v>609</v>
      </c>
      <c r="N3245" s="49" t="s">
        <v>17853</v>
      </c>
      <c r="O3245" s="49" t="s">
        <v>9</v>
      </c>
      <c r="P3245" s="49" t="s">
        <v>5061</v>
      </c>
      <c r="Q3245" s="49" t="s">
        <v>9</v>
      </c>
    </row>
    <row r="3246" spans="1:191" ht="25.5" x14ac:dyDescent="0.2">
      <c r="A3246" s="48" t="s">
        <v>16921</v>
      </c>
      <c r="B3246" s="48" t="s">
        <v>16922</v>
      </c>
      <c r="C3246" s="48">
        <v>1</v>
      </c>
      <c r="D3246" s="48" t="s">
        <v>40</v>
      </c>
      <c r="E3246" s="49" t="s">
        <v>25518</v>
      </c>
      <c r="F3246" s="49" t="s">
        <v>26746</v>
      </c>
      <c r="G3246" s="49" t="s">
        <v>26747</v>
      </c>
      <c r="H3246" s="49" t="s">
        <v>814</v>
      </c>
      <c r="I3246" s="49" t="s">
        <v>815</v>
      </c>
      <c r="J3246" s="49" t="s">
        <v>581</v>
      </c>
      <c r="K3246" s="49" t="s">
        <v>32659</v>
      </c>
      <c r="L3246" s="49" t="s">
        <v>811</v>
      </c>
      <c r="M3246" s="49" t="s">
        <v>609</v>
      </c>
      <c r="N3246" s="49" t="s">
        <v>16923</v>
      </c>
      <c r="O3246" s="49" t="s">
        <v>9</v>
      </c>
      <c r="P3246" s="49" t="s">
        <v>9</v>
      </c>
      <c r="Q3246" s="49" t="s">
        <v>9</v>
      </c>
      <c r="FB3246" s="50"/>
      <c r="FC3246" s="50"/>
      <c r="FD3246" s="50"/>
      <c r="FE3246" s="50"/>
      <c r="FF3246" s="50"/>
      <c r="FG3246" s="50"/>
      <c r="FH3246" s="50"/>
      <c r="FI3246" s="50"/>
      <c r="FJ3246" s="50"/>
      <c r="FK3246" s="50"/>
      <c r="FL3246" s="50"/>
      <c r="FM3246" s="50"/>
      <c r="FN3246" s="50"/>
      <c r="FO3246" s="50"/>
      <c r="FP3246" s="50"/>
      <c r="FQ3246" s="50"/>
      <c r="FR3246" s="50"/>
      <c r="FS3246" s="50"/>
      <c r="FT3246" s="50"/>
      <c r="FU3246" s="50"/>
      <c r="FV3246" s="50"/>
      <c r="FW3246" s="50"/>
      <c r="FX3246" s="50"/>
      <c r="FY3246" s="50"/>
      <c r="FZ3246" s="50"/>
      <c r="GA3246" s="50"/>
      <c r="GB3246" s="50"/>
      <c r="GC3246" s="50"/>
      <c r="GD3246" s="50"/>
      <c r="GE3246" s="50"/>
      <c r="GF3246" s="50"/>
      <c r="GG3246" s="50"/>
      <c r="GH3246" s="50"/>
      <c r="GI3246" s="50"/>
    </row>
    <row r="3247" spans="1:191" ht="25.5" x14ac:dyDescent="0.2">
      <c r="A3247" s="48" t="s">
        <v>14522</v>
      </c>
      <c r="B3247" s="48" t="s">
        <v>14523</v>
      </c>
      <c r="C3247" s="48">
        <v>1</v>
      </c>
      <c r="D3247" s="48" t="s">
        <v>40</v>
      </c>
      <c r="E3247" s="49" t="s">
        <v>25518</v>
      </c>
      <c r="F3247" s="49" t="s">
        <v>26746</v>
      </c>
      <c r="G3247" s="49" t="s">
        <v>26747</v>
      </c>
      <c r="H3247" s="49" t="s">
        <v>814</v>
      </c>
      <c r="I3247" s="49" t="s">
        <v>815</v>
      </c>
      <c r="J3247" s="49" t="s">
        <v>581</v>
      </c>
      <c r="K3247" s="49" t="s">
        <v>2588</v>
      </c>
      <c r="L3247" s="49" t="s">
        <v>811</v>
      </c>
      <c r="M3247" s="49" t="s">
        <v>609</v>
      </c>
      <c r="N3247" s="49" t="s">
        <v>14524</v>
      </c>
      <c r="O3247" s="49" t="s">
        <v>9</v>
      </c>
      <c r="P3247" s="49" t="s">
        <v>14525</v>
      </c>
      <c r="Q3247" s="49" t="s">
        <v>9</v>
      </c>
      <c r="FB3247" s="50"/>
      <c r="FC3247" s="50"/>
      <c r="FD3247" s="50"/>
      <c r="FE3247" s="50"/>
      <c r="FF3247" s="50"/>
      <c r="FG3247" s="50"/>
      <c r="FH3247" s="50"/>
      <c r="FI3247" s="50"/>
      <c r="FJ3247" s="50"/>
      <c r="FK3247" s="50"/>
      <c r="FL3247" s="50"/>
      <c r="FM3247" s="50"/>
      <c r="FN3247" s="50"/>
      <c r="FO3247" s="50"/>
      <c r="FP3247" s="50"/>
      <c r="FQ3247" s="50"/>
      <c r="FR3247" s="50"/>
      <c r="FS3247" s="50"/>
      <c r="FT3247" s="50"/>
      <c r="FU3247" s="50"/>
      <c r="FV3247" s="50"/>
      <c r="FW3247" s="50"/>
      <c r="FX3247" s="50"/>
      <c r="FY3247" s="50"/>
      <c r="FZ3247" s="50"/>
      <c r="GA3247" s="50"/>
      <c r="GB3247" s="50"/>
      <c r="GC3247" s="50"/>
      <c r="GD3247" s="50"/>
      <c r="GE3247" s="50"/>
      <c r="GF3247" s="50"/>
      <c r="GG3247" s="50"/>
      <c r="GH3247" s="50"/>
      <c r="GI3247" s="50"/>
    </row>
    <row r="3248" spans="1:191" ht="25.5" x14ac:dyDescent="0.2">
      <c r="A3248" s="48" t="s">
        <v>7294</v>
      </c>
      <c r="B3248" s="48" t="s">
        <v>7295</v>
      </c>
      <c r="C3248" s="48">
        <v>1</v>
      </c>
      <c r="D3248" s="48" t="s">
        <v>40</v>
      </c>
      <c r="E3248" s="49" t="s">
        <v>25518</v>
      </c>
      <c r="F3248" s="49" t="s">
        <v>26746</v>
      </c>
      <c r="G3248" s="49" t="s">
        <v>26747</v>
      </c>
      <c r="H3248" s="49" t="s">
        <v>814</v>
      </c>
      <c r="I3248" s="49" t="s">
        <v>815</v>
      </c>
      <c r="J3248" s="49" t="s">
        <v>581</v>
      </c>
      <c r="K3248" s="49" t="s">
        <v>9</v>
      </c>
      <c r="L3248" s="49" t="s">
        <v>811</v>
      </c>
      <c r="M3248" s="49" t="s">
        <v>609</v>
      </c>
      <c r="N3248" s="49" t="s">
        <v>7296</v>
      </c>
      <c r="O3248" s="49" t="s">
        <v>9</v>
      </c>
      <c r="P3248" s="49" t="s">
        <v>7297</v>
      </c>
      <c r="Q3248" s="49" t="s">
        <v>9</v>
      </c>
    </row>
    <row r="3249" spans="1:191" ht="25.5" x14ac:dyDescent="0.2">
      <c r="A3249" s="48" t="s">
        <v>5335</v>
      </c>
      <c r="B3249" s="48" t="s">
        <v>5336</v>
      </c>
      <c r="C3249" s="48">
        <v>1</v>
      </c>
      <c r="D3249" s="48" t="s">
        <v>40</v>
      </c>
      <c r="E3249" s="49" t="s">
        <v>25518</v>
      </c>
      <c r="F3249" s="49" t="s">
        <v>26746</v>
      </c>
      <c r="G3249" s="49" t="s">
        <v>26747</v>
      </c>
      <c r="H3249" s="49" t="s">
        <v>814</v>
      </c>
      <c r="I3249" s="49" t="s">
        <v>815</v>
      </c>
      <c r="J3249" s="49" t="s">
        <v>581</v>
      </c>
      <c r="K3249" s="49" t="s">
        <v>5337</v>
      </c>
      <c r="L3249" s="49" t="s">
        <v>811</v>
      </c>
      <c r="M3249" s="49" t="s">
        <v>609</v>
      </c>
      <c r="N3249" s="49" t="s">
        <v>5339</v>
      </c>
      <c r="O3249" s="49" t="s">
        <v>9</v>
      </c>
      <c r="P3249" s="49" t="s">
        <v>5338</v>
      </c>
      <c r="Q3249" s="49" t="s">
        <v>9</v>
      </c>
    </row>
    <row r="3250" spans="1:191" ht="25.5" x14ac:dyDescent="0.2">
      <c r="A3250" s="48" t="s">
        <v>1364</v>
      </c>
      <c r="B3250" s="48" t="s">
        <v>1365</v>
      </c>
      <c r="C3250" s="48">
        <v>1</v>
      </c>
      <c r="D3250" s="48" t="s">
        <v>40</v>
      </c>
      <c r="E3250" s="49" t="s">
        <v>25518</v>
      </c>
      <c r="F3250" s="49" t="s">
        <v>26746</v>
      </c>
      <c r="G3250" s="49" t="s">
        <v>26747</v>
      </c>
      <c r="H3250" s="49" t="s">
        <v>814</v>
      </c>
      <c r="I3250" s="49" t="s">
        <v>815</v>
      </c>
      <c r="J3250" s="49" t="s">
        <v>581</v>
      </c>
      <c r="K3250" s="49" t="s">
        <v>1366</v>
      </c>
      <c r="L3250" s="49" t="s">
        <v>811</v>
      </c>
      <c r="M3250" s="49" t="s">
        <v>609</v>
      </c>
      <c r="N3250" s="49" t="s">
        <v>1367</v>
      </c>
      <c r="O3250" s="49" t="s">
        <v>9</v>
      </c>
      <c r="P3250" s="49" t="s">
        <v>1368</v>
      </c>
      <c r="Q3250" s="49" t="s">
        <v>9</v>
      </c>
    </row>
    <row r="3251" spans="1:191" ht="25.5" x14ac:dyDescent="0.2">
      <c r="A3251" s="48" t="s">
        <v>21613</v>
      </c>
      <c r="B3251" s="48" t="s">
        <v>21614</v>
      </c>
      <c r="C3251" s="48">
        <v>1</v>
      </c>
      <c r="D3251" s="48" t="s">
        <v>49</v>
      </c>
      <c r="E3251" s="49" t="s">
        <v>25518</v>
      </c>
      <c r="F3251" s="49" t="s">
        <v>26746</v>
      </c>
      <c r="G3251" s="49" t="s">
        <v>26747</v>
      </c>
      <c r="H3251" s="49" t="s">
        <v>814</v>
      </c>
      <c r="I3251" s="49" t="s">
        <v>815</v>
      </c>
      <c r="J3251" s="49" t="s">
        <v>581</v>
      </c>
      <c r="K3251" s="49" t="s">
        <v>816</v>
      </c>
      <c r="L3251" s="49" t="s">
        <v>811</v>
      </c>
      <c r="M3251" s="49" t="s">
        <v>609</v>
      </c>
      <c r="N3251" s="49" t="s">
        <v>33133</v>
      </c>
      <c r="O3251" s="49" t="s">
        <v>9</v>
      </c>
      <c r="P3251" s="49" t="s">
        <v>9</v>
      </c>
      <c r="Q3251" s="49" t="s">
        <v>9</v>
      </c>
    </row>
    <row r="3252" spans="1:191" ht="25.5" x14ac:dyDescent="0.2">
      <c r="A3252" s="48" t="s">
        <v>17234</v>
      </c>
      <c r="B3252" s="48" t="s">
        <v>17235</v>
      </c>
      <c r="C3252" s="48">
        <v>1</v>
      </c>
      <c r="D3252" s="48" t="s">
        <v>601</v>
      </c>
      <c r="E3252" s="49" t="s">
        <v>25518</v>
      </c>
      <c r="F3252" s="49" t="s">
        <v>26746</v>
      </c>
      <c r="G3252" s="49" t="s">
        <v>26747</v>
      </c>
      <c r="H3252" s="49" t="s">
        <v>814</v>
      </c>
      <c r="I3252" s="49" t="s">
        <v>815</v>
      </c>
      <c r="J3252" s="49" t="s">
        <v>581</v>
      </c>
      <c r="K3252" s="49" t="s">
        <v>1549</v>
      </c>
      <c r="L3252" s="49" t="s">
        <v>811</v>
      </c>
      <c r="M3252" s="49" t="s">
        <v>609</v>
      </c>
      <c r="N3252" s="49" t="s">
        <v>17236</v>
      </c>
      <c r="O3252" s="49" t="s">
        <v>9</v>
      </c>
      <c r="P3252" s="49" t="s">
        <v>17237</v>
      </c>
      <c r="Q3252" s="49" t="s">
        <v>9</v>
      </c>
      <c r="FB3252" s="50"/>
      <c r="FC3252" s="50"/>
      <c r="FD3252" s="50"/>
      <c r="FE3252" s="50"/>
      <c r="FF3252" s="50"/>
      <c r="FG3252" s="50"/>
      <c r="FH3252" s="50"/>
      <c r="FI3252" s="50"/>
      <c r="FJ3252" s="50"/>
      <c r="FK3252" s="50"/>
      <c r="FL3252" s="50"/>
      <c r="FM3252" s="50"/>
      <c r="FN3252" s="50"/>
      <c r="FO3252" s="50"/>
      <c r="FP3252" s="50"/>
      <c r="FQ3252" s="50"/>
      <c r="FR3252" s="50"/>
      <c r="FS3252" s="50"/>
      <c r="FT3252" s="50"/>
      <c r="FU3252" s="50"/>
      <c r="FV3252" s="50"/>
      <c r="FW3252" s="50"/>
      <c r="FX3252" s="50"/>
      <c r="FY3252" s="50"/>
      <c r="FZ3252" s="50"/>
      <c r="GA3252" s="50"/>
      <c r="GB3252" s="50"/>
      <c r="GC3252" s="50"/>
      <c r="GD3252" s="50"/>
      <c r="GE3252" s="50"/>
      <c r="GF3252" s="50"/>
      <c r="GG3252" s="50"/>
      <c r="GH3252" s="50"/>
      <c r="GI3252" s="50"/>
    </row>
    <row r="3253" spans="1:191" ht="25.5" x14ac:dyDescent="0.2">
      <c r="A3253" s="48" t="s">
        <v>18154</v>
      </c>
      <c r="B3253" s="48" t="s">
        <v>18155</v>
      </c>
      <c r="C3253" s="48">
        <v>1</v>
      </c>
      <c r="D3253" s="48" t="s">
        <v>750</v>
      </c>
      <c r="E3253" s="49" t="s">
        <v>25518</v>
      </c>
      <c r="F3253" s="49" t="s">
        <v>26746</v>
      </c>
      <c r="G3253" s="49" t="s">
        <v>26747</v>
      </c>
      <c r="H3253" s="49" t="s">
        <v>814</v>
      </c>
      <c r="I3253" s="49" t="s">
        <v>815</v>
      </c>
      <c r="J3253" s="49" t="s">
        <v>581</v>
      </c>
      <c r="K3253" s="49" t="s">
        <v>18156</v>
      </c>
      <c r="L3253" s="49" t="s">
        <v>811</v>
      </c>
      <c r="M3253" s="49" t="s">
        <v>609</v>
      </c>
      <c r="N3253" s="49" t="s">
        <v>33129</v>
      </c>
      <c r="O3253" s="49" t="s">
        <v>9</v>
      </c>
      <c r="P3253" s="49" t="s">
        <v>9</v>
      </c>
      <c r="Q3253" s="49" t="s">
        <v>9</v>
      </c>
    </row>
    <row r="3254" spans="1:191" ht="25.5" x14ac:dyDescent="0.2">
      <c r="A3254" s="48" t="s">
        <v>21286</v>
      </c>
      <c r="B3254" s="48" t="s">
        <v>21287</v>
      </c>
      <c r="C3254" s="48">
        <v>1</v>
      </c>
      <c r="D3254" s="48" t="s">
        <v>56</v>
      </c>
      <c r="E3254" s="49" t="s">
        <v>25518</v>
      </c>
      <c r="F3254" s="49" t="s">
        <v>26746</v>
      </c>
      <c r="G3254" s="49" t="s">
        <v>26747</v>
      </c>
      <c r="H3254" s="49" t="s">
        <v>814</v>
      </c>
      <c r="I3254" s="49" t="s">
        <v>815</v>
      </c>
      <c r="J3254" s="49" t="s">
        <v>581</v>
      </c>
      <c r="K3254" s="49" t="s">
        <v>21288</v>
      </c>
      <c r="L3254" s="49" t="s">
        <v>811</v>
      </c>
      <c r="M3254" s="49" t="s">
        <v>609</v>
      </c>
      <c r="N3254" s="49" t="s">
        <v>33134</v>
      </c>
      <c r="O3254" s="49" t="s">
        <v>9</v>
      </c>
      <c r="P3254" s="49" t="s">
        <v>9</v>
      </c>
      <c r="Q3254" s="49" t="s">
        <v>9</v>
      </c>
    </row>
    <row r="3255" spans="1:191" ht="25.5" x14ac:dyDescent="0.2">
      <c r="A3255" s="48" t="s">
        <v>20773</v>
      </c>
      <c r="B3255" s="48" t="s">
        <v>3748</v>
      </c>
      <c r="C3255" s="48">
        <v>1</v>
      </c>
      <c r="D3255" s="48" t="s">
        <v>56</v>
      </c>
      <c r="E3255" s="49" t="s">
        <v>25518</v>
      </c>
      <c r="F3255" s="49" t="s">
        <v>26746</v>
      </c>
      <c r="G3255" s="49" t="s">
        <v>26747</v>
      </c>
      <c r="H3255" s="49" t="s">
        <v>814</v>
      </c>
      <c r="I3255" s="49" t="s">
        <v>815</v>
      </c>
      <c r="J3255" s="49" t="s">
        <v>33130</v>
      </c>
      <c r="K3255" s="49" t="s">
        <v>2880</v>
      </c>
      <c r="L3255" s="49" t="s">
        <v>811</v>
      </c>
      <c r="M3255" s="49" t="s">
        <v>609</v>
      </c>
      <c r="N3255" s="49" t="s">
        <v>33131</v>
      </c>
      <c r="O3255" s="49" t="s">
        <v>9</v>
      </c>
      <c r="P3255" s="49" t="s">
        <v>9</v>
      </c>
      <c r="Q3255" s="49" t="s">
        <v>9</v>
      </c>
      <c r="R3255" s="50"/>
      <c r="S3255" s="50"/>
      <c r="T3255" s="50"/>
      <c r="U3255" s="50"/>
      <c r="V3255" s="50"/>
      <c r="W3255" s="50"/>
      <c r="X3255" s="50"/>
      <c r="Y3255" s="50"/>
      <c r="Z3255" s="50"/>
      <c r="AA3255" s="50"/>
      <c r="AB3255" s="50"/>
      <c r="AC3255" s="50"/>
      <c r="AD3255" s="50"/>
      <c r="AE3255" s="50"/>
      <c r="AF3255" s="50"/>
      <c r="AG3255" s="50"/>
      <c r="AH3255" s="50"/>
      <c r="AI3255" s="50"/>
      <c r="AJ3255" s="50"/>
      <c r="AK3255" s="50"/>
      <c r="AL3255" s="50"/>
      <c r="AM3255" s="50"/>
      <c r="AN3255" s="50"/>
      <c r="AO3255" s="50"/>
      <c r="AP3255" s="50"/>
      <c r="AQ3255" s="50"/>
      <c r="AR3255" s="50"/>
      <c r="AS3255" s="50"/>
      <c r="AT3255" s="50"/>
      <c r="AU3255" s="50"/>
      <c r="AV3255" s="50"/>
      <c r="AW3255" s="50"/>
      <c r="AX3255" s="50"/>
      <c r="AY3255" s="50"/>
      <c r="AZ3255" s="50"/>
      <c r="BA3255" s="50"/>
      <c r="BB3255" s="50"/>
      <c r="BC3255" s="50"/>
      <c r="BD3255" s="50"/>
      <c r="BE3255" s="50"/>
      <c r="BF3255" s="50"/>
      <c r="BG3255" s="50"/>
      <c r="BH3255" s="50"/>
      <c r="BI3255" s="50"/>
      <c r="BJ3255" s="50"/>
      <c r="BK3255" s="50"/>
      <c r="BL3255" s="50"/>
      <c r="BM3255" s="50"/>
      <c r="BN3255" s="50"/>
      <c r="BO3255" s="50"/>
      <c r="BP3255" s="50"/>
      <c r="BQ3255" s="50"/>
      <c r="BR3255" s="50"/>
      <c r="BS3255" s="50"/>
      <c r="BT3255" s="50"/>
      <c r="BU3255" s="50"/>
      <c r="BV3255" s="50"/>
      <c r="BW3255" s="50"/>
      <c r="BX3255" s="50"/>
      <c r="BY3255" s="50"/>
      <c r="BZ3255" s="50"/>
      <c r="CA3255" s="50"/>
      <c r="CB3255" s="50"/>
      <c r="CC3255" s="50"/>
      <c r="CD3255" s="50"/>
      <c r="CE3255" s="50"/>
      <c r="CF3255" s="50"/>
      <c r="CG3255" s="50"/>
      <c r="CH3255" s="50"/>
      <c r="CI3255" s="50"/>
      <c r="CJ3255" s="50"/>
      <c r="CK3255" s="50"/>
      <c r="CL3255" s="50"/>
      <c r="CM3255" s="50"/>
      <c r="CN3255" s="50"/>
      <c r="CO3255" s="50"/>
      <c r="CP3255" s="50"/>
      <c r="CQ3255" s="50"/>
      <c r="CR3255" s="50"/>
      <c r="CS3255" s="50"/>
      <c r="CT3255" s="50"/>
      <c r="CU3255" s="50"/>
      <c r="CV3255" s="50"/>
      <c r="CW3255" s="50"/>
      <c r="CX3255" s="50"/>
      <c r="CY3255" s="50"/>
      <c r="CZ3255" s="50"/>
      <c r="DA3255" s="50"/>
      <c r="DB3255" s="50"/>
      <c r="DC3255" s="50"/>
      <c r="DD3255" s="50"/>
      <c r="DE3255" s="50"/>
      <c r="DF3255" s="50"/>
      <c r="DG3255" s="50"/>
      <c r="DH3255" s="50"/>
      <c r="DI3255" s="50"/>
      <c r="DJ3255" s="50"/>
      <c r="DK3255" s="50"/>
      <c r="DL3255" s="50"/>
      <c r="DM3255" s="50"/>
      <c r="DN3255" s="50"/>
      <c r="DO3255" s="50"/>
      <c r="DP3255" s="50"/>
      <c r="DQ3255" s="50"/>
      <c r="DR3255" s="50"/>
      <c r="DS3255" s="50"/>
      <c r="DT3255" s="50"/>
      <c r="DU3255" s="50"/>
      <c r="DV3255" s="50"/>
      <c r="DW3255" s="50"/>
      <c r="DX3255" s="50"/>
      <c r="DY3255" s="50"/>
      <c r="DZ3255" s="50"/>
      <c r="EA3255" s="50"/>
      <c r="EB3255" s="50"/>
      <c r="EC3255" s="50"/>
      <c r="ED3255" s="50"/>
      <c r="EE3255" s="50"/>
      <c r="EF3255" s="50"/>
      <c r="EG3255" s="50"/>
      <c r="EH3255" s="50"/>
      <c r="EI3255" s="50"/>
      <c r="EJ3255" s="50"/>
      <c r="EK3255" s="50"/>
      <c r="EL3255" s="50"/>
      <c r="EM3255" s="50"/>
      <c r="EN3255" s="50"/>
      <c r="EO3255" s="50"/>
      <c r="EP3255" s="50"/>
      <c r="EQ3255" s="50"/>
      <c r="ER3255" s="50"/>
      <c r="ES3255" s="50"/>
      <c r="ET3255" s="50"/>
      <c r="EU3255" s="50"/>
      <c r="EV3255" s="50"/>
    </row>
    <row r="3256" spans="1:191" ht="25.5" x14ac:dyDescent="0.2">
      <c r="A3256" s="48" t="s">
        <v>18517</v>
      </c>
      <c r="B3256" s="48" t="s">
        <v>18518</v>
      </c>
      <c r="C3256" s="48">
        <v>1</v>
      </c>
      <c r="D3256" s="48" t="s">
        <v>56</v>
      </c>
      <c r="E3256" s="49" t="s">
        <v>25518</v>
      </c>
      <c r="F3256" s="49" t="s">
        <v>26746</v>
      </c>
      <c r="G3256" s="49" t="s">
        <v>26747</v>
      </c>
      <c r="H3256" s="49" t="s">
        <v>814</v>
      </c>
      <c r="I3256" s="49" t="s">
        <v>815</v>
      </c>
      <c r="J3256" s="49" t="s">
        <v>581</v>
      </c>
      <c r="K3256" s="49" t="s">
        <v>9640</v>
      </c>
      <c r="L3256" s="49" t="s">
        <v>811</v>
      </c>
      <c r="M3256" s="49" t="s">
        <v>609</v>
      </c>
      <c r="N3256" s="49" t="s">
        <v>33135</v>
      </c>
      <c r="O3256" s="49" t="s">
        <v>9</v>
      </c>
      <c r="P3256" s="49" t="s">
        <v>9</v>
      </c>
      <c r="Q3256" s="49" t="s">
        <v>9</v>
      </c>
    </row>
    <row r="3257" spans="1:191" ht="25.5" x14ac:dyDescent="0.2">
      <c r="A3257" s="48" t="s">
        <v>12755</v>
      </c>
      <c r="B3257" s="48" t="s">
        <v>12756</v>
      </c>
      <c r="C3257" s="48">
        <v>1</v>
      </c>
      <c r="D3257" s="48" t="s">
        <v>56</v>
      </c>
      <c r="E3257" s="49" t="s">
        <v>25518</v>
      </c>
      <c r="F3257" s="49" t="s">
        <v>26746</v>
      </c>
      <c r="G3257" s="49" t="s">
        <v>26747</v>
      </c>
      <c r="H3257" s="49" t="s">
        <v>814</v>
      </c>
      <c r="I3257" s="49" t="s">
        <v>815</v>
      </c>
      <c r="J3257" s="49" t="s">
        <v>581</v>
      </c>
      <c r="K3257" s="49" t="s">
        <v>7485</v>
      </c>
      <c r="L3257" s="49" t="s">
        <v>811</v>
      </c>
      <c r="M3257" s="49" t="s">
        <v>609</v>
      </c>
      <c r="N3257" s="49" t="s">
        <v>33131</v>
      </c>
      <c r="O3257" s="49" t="s">
        <v>9</v>
      </c>
      <c r="P3257" s="49" t="s">
        <v>9</v>
      </c>
      <c r="Q3257" s="49" t="s">
        <v>9</v>
      </c>
    </row>
    <row r="3258" spans="1:191" ht="25.5" x14ac:dyDescent="0.2">
      <c r="A3258" s="48" t="s">
        <v>12444</v>
      </c>
      <c r="B3258" s="48" t="s">
        <v>12445</v>
      </c>
      <c r="C3258" s="48">
        <v>1</v>
      </c>
      <c r="D3258" s="48" t="s">
        <v>56</v>
      </c>
      <c r="E3258" s="49" t="s">
        <v>25518</v>
      </c>
      <c r="F3258" s="49" t="s">
        <v>26746</v>
      </c>
      <c r="G3258" s="49" t="s">
        <v>26747</v>
      </c>
      <c r="H3258" s="49" t="s">
        <v>814</v>
      </c>
      <c r="I3258" s="49" t="s">
        <v>815</v>
      </c>
      <c r="J3258" s="49" t="s">
        <v>581</v>
      </c>
      <c r="K3258" s="49" t="s">
        <v>2880</v>
      </c>
      <c r="L3258" s="49" t="s">
        <v>811</v>
      </c>
      <c r="M3258" s="49" t="s">
        <v>609</v>
      </c>
      <c r="N3258" s="49" t="s">
        <v>33175</v>
      </c>
      <c r="O3258" s="49" t="s">
        <v>9</v>
      </c>
      <c r="P3258" s="49" t="s">
        <v>9</v>
      </c>
      <c r="Q3258" s="49" t="s">
        <v>9</v>
      </c>
    </row>
    <row r="3259" spans="1:191" ht="25.5" x14ac:dyDescent="0.2">
      <c r="A3259" s="48" t="s">
        <v>7483</v>
      </c>
      <c r="B3259" s="48" t="s">
        <v>7484</v>
      </c>
      <c r="C3259" s="48">
        <v>1</v>
      </c>
      <c r="D3259" s="48" t="s">
        <v>56</v>
      </c>
      <c r="E3259" s="49" t="s">
        <v>25518</v>
      </c>
      <c r="F3259" s="49" t="s">
        <v>26746</v>
      </c>
      <c r="G3259" s="49" t="s">
        <v>26747</v>
      </c>
      <c r="H3259" s="49" t="s">
        <v>814</v>
      </c>
      <c r="I3259" s="49" t="s">
        <v>815</v>
      </c>
      <c r="J3259" s="49" t="s">
        <v>581</v>
      </c>
      <c r="K3259" s="49" t="s">
        <v>7485</v>
      </c>
      <c r="L3259" s="49" t="s">
        <v>811</v>
      </c>
      <c r="M3259" s="49" t="s">
        <v>609</v>
      </c>
      <c r="N3259" s="49" t="s">
        <v>33131</v>
      </c>
      <c r="O3259" s="49" t="s">
        <v>9</v>
      </c>
      <c r="P3259" s="49" t="s">
        <v>9</v>
      </c>
      <c r="Q3259" s="49" t="s">
        <v>9</v>
      </c>
    </row>
    <row r="3260" spans="1:191" ht="25.5" x14ac:dyDescent="0.2">
      <c r="A3260" s="48" t="s">
        <v>4227</v>
      </c>
      <c r="B3260" s="48" t="s">
        <v>4228</v>
      </c>
      <c r="C3260" s="48">
        <v>1</v>
      </c>
      <c r="D3260" s="48" t="s">
        <v>56</v>
      </c>
      <c r="E3260" s="49" t="s">
        <v>25518</v>
      </c>
      <c r="F3260" s="49" t="s">
        <v>26746</v>
      </c>
      <c r="G3260" s="49" t="s">
        <v>26747</v>
      </c>
      <c r="H3260" s="49" t="s">
        <v>814</v>
      </c>
      <c r="I3260" s="49" t="s">
        <v>815</v>
      </c>
      <c r="J3260" s="49" t="s">
        <v>581</v>
      </c>
      <c r="K3260" s="49" t="s">
        <v>4229</v>
      </c>
      <c r="L3260" s="49" t="s">
        <v>811</v>
      </c>
      <c r="M3260" s="49" t="s">
        <v>609</v>
      </c>
      <c r="N3260" s="49" t="s">
        <v>33176</v>
      </c>
      <c r="O3260" s="49" t="s">
        <v>9</v>
      </c>
      <c r="P3260" s="49" t="s">
        <v>9</v>
      </c>
      <c r="Q3260" s="49" t="s">
        <v>9</v>
      </c>
    </row>
    <row r="3261" spans="1:191" ht="25.5" x14ac:dyDescent="0.2">
      <c r="A3261" s="48" t="s">
        <v>1140</v>
      </c>
      <c r="B3261" s="48" t="s">
        <v>1141</v>
      </c>
      <c r="C3261" s="48">
        <v>1</v>
      </c>
      <c r="D3261" s="48" t="s">
        <v>56</v>
      </c>
      <c r="E3261" s="49" t="s">
        <v>25518</v>
      </c>
      <c r="F3261" s="49" t="s">
        <v>26746</v>
      </c>
      <c r="G3261" s="49" t="s">
        <v>26747</v>
      </c>
      <c r="H3261" s="49" t="s">
        <v>814</v>
      </c>
      <c r="I3261" s="49" t="s">
        <v>815</v>
      </c>
      <c r="J3261" s="49" t="s">
        <v>581</v>
      </c>
      <c r="K3261" s="49" t="s">
        <v>1144</v>
      </c>
      <c r="L3261" s="49" t="s">
        <v>811</v>
      </c>
      <c r="M3261" s="49" t="s">
        <v>609</v>
      </c>
      <c r="N3261" s="49" t="s">
        <v>33173</v>
      </c>
      <c r="O3261" s="49" t="s">
        <v>9</v>
      </c>
      <c r="P3261" s="49" t="s">
        <v>9</v>
      </c>
      <c r="Q3261" s="49" t="s">
        <v>9</v>
      </c>
    </row>
    <row r="3262" spans="1:191" ht="25.5" x14ac:dyDescent="0.2">
      <c r="A3262" s="48" t="s">
        <v>23977</v>
      </c>
      <c r="B3262" s="48" t="s">
        <v>7291</v>
      </c>
      <c r="C3262" s="48">
        <v>1</v>
      </c>
      <c r="D3262" s="48" t="s">
        <v>58</v>
      </c>
      <c r="E3262" s="49" t="s">
        <v>25518</v>
      </c>
      <c r="F3262" s="49" t="s">
        <v>26746</v>
      </c>
      <c r="G3262" s="49" t="s">
        <v>26747</v>
      </c>
      <c r="H3262" s="49" t="s">
        <v>814</v>
      </c>
      <c r="I3262" s="49" t="s">
        <v>815</v>
      </c>
      <c r="J3262" s="49" t="s">
        <v>581</v>
      </c>
      <c r="K3262" s="49" t="s">
        <v>2790</v>
      </c>
      <c r="L3262" s="49" t="s">
        <v>811</v>
      </c>
      <c r="M3262" s="49" t="s">
        <v>609</v>
      </c>
      <c r="N3262" s="49" t="s">
        <v>23978</v>
      </c>
      <c r="O3262" s="49" t="s">
        <v>9</v>
      </c>
      <c r="P3262" s="49" t="s">
        <v>23979</v>
      </c>
      <c r="Q3262" s="49" t="s">
        <v>9</v>
      </c>
      <c r="R3262" s="50"/>
      <c r="S3262" s="50"/>
      <c r="T3262" s="50"/>
      <c r="U3262" s="50"/>
      <c r="V3262" s="50"/>
      <c r="W3262" s="50"/>
      <c r="X3262" s="50"/>
      <c r="Y3262" s="50"/>
      <c r="Z3262" s="50"/>
      <c r="AA3262" s="50"/>
      <c r="AB3262" s="50"/>
      <c r="AC3262" s="50"/>
      <c r="AD3262" s="50"/>
      <c r="AE3262" s="50"/>
      <c r="AF3262" s="50"/>
      <c r="AG3262" s="50"/>
      <c r="AH3262" s="50"/>
      <c r="AI3262" s="50"/>
      <c r="AJ3262" s="50"/>
      <c r="AK3262" s="50"/>
      <c r="AL3262" s="50"/>
      <c r="AM3262" s="50"/>
      <c r="AN3262" s="50"/>
      <c r="AO3262" s="50"/>
      <c r="AP3262" s="50"/>
      <c r="AQ3262" s="50"/>
      <c r="AR3262" s="50"/>
      <c r="AS3262" s="50"/>
      <c r="AT3262" s="50"/>
      <c r="AU3262" s="50"/>
      <c r="AV3262" s="50"/>
      <c r="AW3262" s="50"/>
      <c r="AX3262" s="50"/>
      <c r="AY3262" s="50"/>
      <c r="AZ3262" s="50"/>
      <c r="BA3262" s="50"/>
      <c r="BB3262" s="50"/>
      <c r="BC3262" s="50"/>
      <c r="BD3262" s="50"/>
      <c r="BE3262" s="50"/>
      <c r="BF3262" s="50"/>
      <c r="BG3262" s="50"/>
      <c r="BH3262" s="50"/>
      <c r="BI3262" s="50"/>
      <c r="BJ3262" s="50"/>
      <c r="BK3262" s="50"/>
      <c r="BL3262" s="50"/>
      <c r="BM3262" s="50"/>
      <c r="BN3262" s="50"/>
      <c r="BO3262" s="50"/>
      <c r="BP3262" s="50"/>
      <c r="BQ3262" s="50"/>
      <c r="BR3262" s="50"/>
      <c r="BS3262" s="50"/>
      <c r="BT3262" s="50"/>
      <c r="BU3262" s="50"/>
      <c r="BV3262" s="50"/>
      <c r="BW3262" s="50"/>
      <c r="BX3262" s="50"/>
      <c r="BY3262" s="50"/>
      <c r="BZ3262" s="50"/>
      <c r="CA3262" s="50"/>
      <c r="CB3262" s="50"/>
      <c r="CC3262" s="50"/>
      <c r="CD3262" s="50"/>
      <c r="CE3262" s="50"/>
      <c r="CF3262" s="50"/>
      <c r="CG3262" s="50"/>
      <c r="CH3262" s="50"/>
      <c r="CI3262" s="50"/>
      <c r="CJ3262" s="50"/>
      <c r="CK3262" s="50"/>
      <c r="CL3262" s="50"/>
      <c r="CM3262" s="50"/>
      <c r="CN3262" s="50"/>
      <c r="CO3262" s="50"/>
      <c r="CP3262" s="50"/>
      <c r="CQ3262" s="50"/>
      <c r="CR3262" s="50"/>
      <c r="CS3262" s="50"/>
      <c r="CT3262" s="50"/>
      <c r="CU3262" s="50"/>
      <c r="CV3262" s="50"/>
      <c r="CW3262" s="50"/>
      <c r="CX3262" s="50"/>
      <c r="CY3262" s="50"/>
      <c r="CZ3262" s="50"/>
      <c r="DA3262" s="50"/>
      <c r="DB3262" s="50"/>
      <c r="DC3262" s="50"/>
      <c r="DD3262" s="50"/>
      <c r="DE3262" s="50"/>
      <c r="DF3262" s="50"/>
      <c r="DG3262" s="50"/>
      <c r="DH3262" s="50"/>
      <c r="DI3262" s="50"/>
      <c r="DJ3262" s="50"/>
      <c r="DK3262" s="50"/>
      <c r="DL3262" s="50"/>
      <c r="DM3262" s="50"/>
      <c r="DN3262" s="50"/>
      <c r="DO3262" s="50"/>
      <c r="DP3262" s="50"/>
      <c r="DQ3262" s="50"/>
      <c r="DR3262" s="50"/>
      <c r="DS3262" s="50"/>
      <c r="DT3262" s="50"/>
      <c r="DU3262" s="50"/>
      <c r="DV3262" s="50"/>
      <c r="DW3262" s="50"/>
      <c r="DX3262" s="50"/>
      <c r="DY3262" s="50"/>
      <c r="DZ3262" s="50"/>
      <c r="EA3262" s="50"/>
      <c r="EB3262" s="50"/>
      <c r="EC3262" s="50"/>
      <c r="ED3262" s="50"/>
      <c r="EE3262" s="50"/>
      <c r="EF3262" s="50"/>
      <c r="EG3262" s="50"/>
      <c r="EH3262" s="50"/>
      <c r="EI3262" s="50"/>
      <c r="EJ3262" s="50"/>
      <c r="EK3262" s="50"/>
      <c r="EL3262" s="50"/>
      <c r="EM3262" s="50"/>
      <c r="EN3262" s="50"/>
      <c r="EO3262" s="50"/>
      <c r="EP3262" s="50"/>
      <c r="EQ3262" s="50"/>
      <c r="ER3262" s="50"/>
      <c r="ES3262" s="50"/>
      <c r="ET3262" s="50"/>
      <c r="EU3262" s="50"/>
      <c r="EV3262" s="50"/>
    </row>
    <row r="3263" spans="1:191" ht="25.5" x14ac:dyDescent="0.2">
      <c r="A3263" s="48" t="s">
        <v>15719</v>
      </c>
      <c r="B3263" s="48" t="s">
        <v>15720</v>
      </c>
      <c r="C3263" s="48">
        <v>1</v>
      </c>
      <c r="D3263" s="48" t="s">
        <v>58</v>
      </c>
      <c r="E3263" s="49" t="s">
        <v>25518</v>
      </c>
      <c r="F3263" s="49" t="s">
        <v>26746</v>
      </c>
      <c r="G3263" s="49" t="s">
        <v>26747</v>
      </c>
      <c r="H3263" s="49" t="s">
        <v>814</v>
      </c>
      <c r="I3263" s="49" t="s">
        <v>815</v>
      </c>
      <c r="J3263" s="49" t="s">
        <v>581</v>
      </c>
      <c r="K3263" s="49" t="s">
        <v>1366</v>
      </c>
      <c r="L3263" s="49" t="s">
        <v>811</v>
      </c>
      <c r="M3263" s="49" t="s">
        <v>609</v>
      </c>
      <c r="N3263" s="49" t="s">
        <v>3026</v>
      </c>
      <c r="O3263" s="49" t="s">
        <v>9</v>
      </c>
      <c r="P3263" s="49" t="s">
        <v>9</v>
      </c>
      <c r="Q3263" s="49" t="s">
        <v>9</v>
      </c>
    </row>
    <row r="3264" spans="1:191" ht="25.5" x14ac:dyDescent="0.2">
      <c r="A3264" s="48" t="s">
        <v>11693</v>
      </c>
      <c r="B3264" s="48" t="s">
        <v>11694</v>
      </c>
      <c r="C3264" s="48">
        <v>1</v>
      </c>
      <c r="D3264" s="48" t="s">
        <v>58</v>
      </c>
      <c r="E3264" s="49" t="s">
        <v>25518</v>
      </c>
      <c r="F3264" s="49" t="s">
        <v>26746</v>
      </c>
      <c r="G3264" s="49" t="s">
        <v>26747</v>
      </c>
      <c r="H3264" s="49" t="s">
        <v>814</v>
      </c>
      <c r="I3264" s="49" t="s">
        <v>815</v>
      </c>
      <c r="J3264" s="49" t="s">
        <v>581</v>
      </c>
      <c r="K3264" s="49" t="s">
        <v>3619</v>
      </c>
      <c r="L3264" s="49" t="s">
        <v>811</v>
      </c>
      <c r="M3264" s="49" t="s">
        <v>609</v>
      </c>
      <c r="N3264" s="49" t="s">
        <v>11452</v>
      </c>
      <c r="O3264" s="49" t="s">
        <v>9</v>
      </c>
      <c r="P3264" s="49" t="s">
        <v>11451</v>
      </c>
      <c r="Q3264" s="49" t="s">
        <v>9</v>
      </c>
    </row>
    <row r="3265" spans="1:191" ht="25.5" x14ac:dyDescent="0.2">
      <c r="A3265" s="48" t="s">
        <v>11449</v>
      </c>
      <c r="B3265" s="48" t="s">
        <v>11450</v>
      </c>
      <c r="C3265" s="48">
        <v>1</v>
      </c>
      <c r="D3265" s="48" t="s">
        <v>58</v>
      </c>
      <c r="E3265" s="49" t="s">
        <v>25518</v>
      </c>
      <c r="F3265" s="49" t="s">
        <v>26746</v>
      </c>
      <c r="G3265" s="49" t="s">
        <v>26747</v>
      </c>
      <c r="H3265" s="49" t="s">
        <v>814</v>
      </c>
      <c r="I3265" s="49" t="s">
        <v>815</v>
      </c>
      <c r="J3265" s="49" t="s">
        <v>581</v>
      </c>
      <c r="K3265" s="49" t="s">
        <v>3619</v>
      </c>
      <c r="L3265" s="49" t="s">
        <v>811</v>
      </c>
      <c r="M3265" s="49" t="s">
        <v>609</v>
      </c>
      <c r="N3265" s="49" t="s">
        <v>11452</v>
      </c>
      <c r="O3265" s="49" t="s">
        <v>9</v>
      </c>
      <c r="P3265" s="49" t="s">
        <v>11451</v>
      </c>
      <c r="Q3265" s="49" t="s">
        <v>9</v>
      </c>
    </row>
    <row r="3266" spans="1:191" ht="25.5" x14ac:dyDescent="0.2">
      <c r="A3266" s="48" t="s">
        <v>3024</v>
      </c>
      <c r="B3266" s="48" t="s">
        <v>3025</v>
      </c>
      <c r="C3266" s="48">
        <v>1</v>
      </c>
      <c r="D3266" s="48" t="s">
        <v>58</v>
      </c>
      <c r="E3266" s="49" t="s">
        <v>25518</v>
      </c>
      <c r="F3266" s="49" t="s">
        <v>26746</v>
      </c>
      <c r="G3266" s="49" t="s">
        <v>26747</v>
      </c>
      <c r="H3266" s="49" t="s">
        <v>814</v>
      </c>
      <c r="I3266" s="49" t="s">
        <v>815</v>
      </c>
      <c r="J3266" s="49" t="s">
        <v>581</v>
      </c>
      <c r="K3266" s="49" t="s">
        <v>767</v>
      </c>
      <c r="L3266" s="49" t="s">
        <v>811</v>
      </c>
      <c r="M3266" s="49" t="s">
        <v>609</v>
      </c>
      <c r="N3266" s="49" t="s">
        <v>3026</v>
      </c>
      <c r="O3266" s="49" t="s">
        <v>3027</v>
      </c>
      <c r="P3266" s="49" t="s">
        <v>9</v>
      </c>
      <c r="Q3266" s="49" t="s">
        <v>9</v>
      </c>
    </row>
    <row r="3267" spans="1:191" ht="25.5" x14ac:dyDescent="0.2">
      <c r="A3267" s="48" t="s">
        <v>9512</v>
      </c>
      <c r="B3267" s="48" t="s">
        <v>9513</v>
      </c>
      <c r="C3267" s="48">
        <v>1</v>
      </c>
      <c r="D3267" s="48" t="s">
        <v>60</v>
      </c>
      <c r="E3267" s="49" t="s">
        <v>25518</v>
      </c>
      <c r="F3267" s="49" t="s">
        <v>26746</v>
      </c>
      <c r="G3267" s="49" t="s">
        <v>26747</v>
      </c>
      <c r="H3267" s="49" t="s">
        <v>814</v>
      </c>
      <c r="I3267" s="49" t="s">
        <v>815</v>
      </c>
      <c r="J3267" s="49" t="s">
        <v>581</v>
      </c>
      <c r="K3267" s="49" t="s">
        <v>1786</v>
      </c>
      <c r="L3267" s="49" t="s">
        <v>811</v>
      </c>
      <c r="M3267" s="49" t="s">
        <v>609</v>
      </c>
      <c r="N3267" s="49" t="s">
        <v>9514</v>
      </c>
      <c r="O3267" s="49" t="s">
        <v>9</v>
      </c>
      <c r="P3267" s="49" t="s">
        <v>9</v>
      </c>
      <c r="Q3267" s="49" t="s">
        <v>9</v>
      </c>
    </row>
    <row r="3268" spans="1:191" ht="25.5" x14ac:dyDescent="0.2">
      <c r="A3268" s="48" t="s">
        <v>25231</v>
      </c>
      <c r="B3268" s="48" t="s">
        <v>787</v>
      </c>
      <c r="C3268" s="48">
        <v>1</v>
      </c>
      <c r="D3268" s="48" t="s">
        <v>6285</v>
      </c>
      <c r="E3268" s="49" t="s">
        <v>25518</v>
      </c>
      <c r="F3268" s="49" t="s">
        <v>26746</v>
      </c>
      <c r="G3268" s="49" t="s">
        <v>26747</v>
      </c>
      <c r="H3268" s="49" t="s">
        <v>814</v>
      </c>
      <c r="I3268" s="49" t="s">
        <v>815</v>
      </c>
      <c r="J3268" s="49" t="s">
        <v>581</v>
      </c>
      <c r="K3268" s="49" t="s">
        <v>1806</v>
      </c>
      <c r="L3268" s="49" t="s">
        <v>811</v>
      </c>
      <c r="M3268" s="49" t="s">
        <v>609</v>
      </c>
      <c r="N3268" s="49" t="s">
        <v>25232</v>
      </c>
      <c r="O3268" s="49" t="s">
        <v>9</v>
      </c>
      <c r="P3268" s="49" t="s">
        <v>25233</v>
      </c>
      <c r="Q3268" s="49" t="s">
        <v>9</v>
      </c>
    </row>
    <row r="3269" spans="1:191" ht="25.5" x14ac:dyDescent="0.2">
      <c r="A3269" s="48" t="s">
        <v>6381</v>
      </c>
      <c r="B3269" s="48" t="s">
        <v>6382</v>
      </c>
      <c r="C3269" s="48">
        <v>1</v>
      </c>
      <c r="D3269" s="48" t="s">
        <v>64</v>
      </c>
      <c r="E3269" s="49" t="s">
        <v>25518</v>
      </c>
      <c r="F3269" s="49" t="s">
        <v>26746</v>
      </c>
      <c r="G3269" s="49" t="s">
        <v>26747</v>
      </c>
      <c r="H3269" s="49" t="s">
        <v>814</v>
      </c>
      <c r="I3269" s="49" t="s">
        <v>815</v>
      </c>
      <c r="J3269" s="49" t="s">
        <v>581</v>
      </c>
      <c r="K3269" s="49" t="s">
        <v>6383</v>
      </c>
      <c r="L3269" s="49" t="s">
        <v>811</v>
      </c>
      <c r="M3269" s="49" t="s">
        <v>609</v>
      </c>
      <c r="N3269" s="49" t="s">
        <v>6384</v>
      </c>
      <c r="O3269" s="49" t="s">
        <v>9</v>
      </c>
      <c r="P3269" s="49" t="s">
        <v>6385</v>
      </c>
      <c r="Q3269" s="49" t="s">
        <v>9</v>
      </c>
    </row>
    <row r="3270" spans="1:191" ht="25.5" x14ac:dyDescent="0.2">
      <c r="A3270" s="48" t="s">
        <v>5057</v>
      </c>
      <c r="B3270" s="48" t="s">
        <v>5058</v>
      </c>
      <c r="C3270" s="48">
        <v>1</v>
      </c>
      <c r="D3270" s="48" t="s">
        <v>64</v>
      </c>
      <c r="E3270" s="49" t="s">
        <v>25518</v>
      </c>
      <c r="F3270" s="49" t="s">
        <v>26746</v>
      </c>
      <c r="G3270" s="49" t="s">
        <v>26747</v>
      </c>
      <c r="H3270" s="49" t="s">
        <v>814</v>
      </c>
      <c r="I3270" s="49" t="s">
        <v>815</v>
      </c>
      <c r="J3270" s="49" t="s">
        <v>581</v>
      </c>
      <c r="K3270" s="49" t="s">
        <v>5059</v>
      </c>
      <c r="L3270" s="49" t="s">
        <v>811</v>
      </c>
      <c r="M3270" s="49" t="s">
        <v>609</v>
      </c>
      <c r="N3270" s="49" t="s">
        <v>5060</v>
      </c>
      <c r="O3270" s="49" t="s">
        <v>9</v>
      </c>
      <c r="P3270" s="49" t="s">
        <v>5061</v>
      </c>
      <c r="Q3270" s="49" t="s">
        <v>9</v>
      </c>
    </row>
    <row r="3271" spans="1:191" ht="25.5" x14ac:dyDescent="0.2">
      <c r="A3271" s="48" t="s">
        <v>21617</v>
      </c>
      <c r="B3271" s="48" t="s">
        <v>21618</v>
      </c>
      <c r="C3271" s="48">
        <v>1</v>
      </c>
      <c r="D3271" s="48" t="s">
        <v>19</v>
      </c>
      <c r="E3271" s="49" t="s">
        <v>25518</v>
      </c>
      <c r="F3271" s="49" t="s">
        <v>26746</v>
      </c>
      <c r="G3271" s="49" t="s">
        <v>26747</v>
      </c>
      <c r="H3271" s="49" t="s">
        <v>2600</v>
      </c>
      <c r="I3271" s="49" t="s">
        <v>1832</v>
      </c>
      <c r="J3271" s="49" t="s">
        <v>806</v>
      </c>
      <c r="K3271" s="49" t="s">
        <v>9098</v>
      </c>
      <c r="L3271" s="49" t="s">
        <v>811</v>
      </c>
      <c r="M3271" s="49" t="s">
        <v>609</v>
      </c>
      <c r="N3271" s="49" t="s">
        <v>17589</v>
      </c>
      <c r="O3271" s="49" t="s">
        <v>9</v>
      </c>
      <c r="P3271" s="49" t="s">
        <v>9</v>
      </c>
      <c r="Q3271" s="49" t="s">
        <v>9</v>
      </c>
    </row>
    <row r="3272" spans="1:191" ht="25.5" x14ac:dyDescent="0.2">
      <c r="A3272" s="48" t="s">
        <v>32429</v>
      </c>
      <c r="B3272" s="48" t="s">
        <v>32579</v>
      </c>
      <c r="C3272" s="48">
        <v>1</v>
      </c>
      <c r="D3272" s="48" t="s">
        <v>40</v>
      </c>
      <c r="E3272" s="49" t="s">
        <v>25518</v>
      </c>
      <c r="F3272" s="49" t="s">
        <v>26746</v>
      </c>
      <c r="G3272" s="49" t="s">
        <v>26747</v>
      </c>
      <c r="H3272" s="49" t="s">
        <v>34034</v>
      </c>
      <c r="I3272" s="49" t="s">
        <v>815</v>
      </c>
      <c r="J3272" s="49" t="s">
        <v>581</v>
      </c>
      <c r="K3272" s="49" t="s">
        <v>6140</v>
      </c>
      <c r="L3272" s="49" t="s">
        <v>34035</v>
      </c>
      <c r="M3272" s="49" t="s">
        <v>609</v>
      </c>
      <c r="N3272" s="49" t="s">
        <v>34036</v>
      </c>
      <c r="O3272" s="49" t="s">
        <v>9</v>
      </c>
      <c r="P3272" s="49" t="s">
        <v>34037</v>
      </c>
      <c r="Q3272" s="49" t="s">
        <v>9</v>
      </c>
    </row>
    <row r="3273" spans="1:191" ht="25.5" x14ac:dyDescent="0.2">
      <c r="A3273" s="48" t="s">
        <v>32428</v>
      </c>
      <c r="B3273" s="48" t="s">
        <v>24056</v>
      </c>
      <c r="C3273" s="48">
        <v>1</v>
      </c>
      <c r="D3273" s="48" t="s">
        <v>64</v>
      </c>
      <c r="E3273" s="49" t="s">
        <v>25518</v>
      </c>
      <c r="F3273" s="49" t="s">
        <v>26746</v>
      </c>
      <c r="G3273" s="49" t="s">
        <v>26747</v>
      </c>
      <c r="H3273" s="49" t="s">
        <v>34034</v>
      </c>
      <c r="I3273" s="49" t="s">
        <v>815</v>
      </c>
      <c r="J3273" s="49" t="s">
        <v>581</v>
      </c>
      <c r="K3273" s="49" t="s">
        <v>6140</v>
      </c>
      <c r="L3273" s="49" t="s">
        <v>34035</v>
      </c>
      <c r="M3273" s="49" t="s">
        <v>609</v>
      </c>
      <c r="N3273" s="49" t="s">
        <v>34036</v>
      </c>
      <c r="O3273" s="49" t="s">
        <v>9</v>
      </c>
      <c r="P3273" s="49" t="s">
        <v>34037</v>
      </c>
      <c r="Q3273" s="49" t="s">
        <v>9</v>
      </c>
      <c r="R3273" s="50"/>
      <c r="S3273" s="50"/>
      <c r="T3273" s="50"/>
      <c r="U3273" s="50"/>
      <c r="V3273" s="50"/>
      <c r="W3273" s="50"/>
      <c r="X3273" s="50"/>
      <c r="Y3273" s="50"/>
      <c r="Z3273" s="50"/>
      <c r="AA3273" s="50"/>
      <c r="AB3273" s="50"/>
      <c r="AC3273" s="50"/>
      <c r="AD3273" s="50"/>
      <c r="AE3273" s="50"/>
      <c r="AF3273" s="50"/>
      <c r="AG3273" s="50"/>
      <c r="AH3273" s="50"/>
      <c r="AI3273" s="50"/>
      <c r="AJ3273" s="50"/>
      <c r="AK3273" s="50"/>
      <c r="AL3273" s="50"/>
      <c r="AM3273" s="50"/>
      <c r="AN3273" s="50"/>
      <c r="AO3273" s="50"/>
      <c r="AP3273" s="50"/>
      <c r="AQ3273" s="50"/>
      <c r="AR3273" s="50"/>
      <c r="AS3273" s="50"/>
      <c r="AT3273" s="50"/>
      <c r="AU3273" s="50"/>
      <c r="AV3273" s="50"/>
      <c r="AW3273" s="50"/>
      <c r="AX3273" s="50"/>
      <c r="AY3273" s="50"/>
      <c r="AZ3273" s="50"/>
      <c r="BA3273" s="50"/>
      <c r="BB3273" s="50"/>
      <c r="BC3273" s="50"/>
      <c r="BD3273" s="50"/>
      <c r="BE3273" s="50"/>
      <c r="BF3273" s="50"/>
      <c r="BG3273" s="50"/>
      <c r="BH3273" s="50"/>
      <c r="BI3273" s="50"/>
      <c r="BJ3273" s="50"/>
      <c r="BK3273" s="50"/>
      <c r="BL3273" s="50"/>
      <c r="BM3273" s="50"/>
      <c r="BN3273" s="50"/>
      <c r="BO3273" s="50"/>
      <c r="BP3273" s="50"/>
      <c r="BQ3273" s="50"/>
      <c r="BR3273" s="50"/>
      <c r="BS3273" s="50"/>
      <c r="BT3273" s="50"/>
      <c r="BU3273" s="50"/>
      <c r="BV3273" s="50"/>
      <c r="BW3273" s="50"/>
      <c r="BX3273" s="50"/>
      <c r="BY3273" s="50"/>
      <c r="BZ3273" s="50"/>
      <c r="CA3273" s="50"/>
      <c r="CB3273" s="50"/>
      <c r="CC3273" s="50"/>
      <c r="CD3273" s="50"/>
      <c r="CE3273" s="50"/>
      <c r="CF3273" s="50"/>
      <c r="CG3273" s="50"/>
      <c r="CH3273" s="50"/>
      <c r="CI3273" s="50"/>
      <c r="CJ3273" s="50"/>
      <c r="CK3273" s="50"/>
      <c r="CL3273" s="50"/>
      <c r="CM3273" s="50"/>
      <c r="CN3273" s="50"/>
      <c r="CO3273" s="50"/>
      <c r="CP3273" s="50"/>
      <c r="CQ3273" s="50"/>
      <c r="CR3273" s="50"/>
      <c r="CS3273" s="50"/>
      <c r="CT3273" s="50"/>
      <c r="CU3273" s="50"/>
      <c r="CV3273" s="50"/>
      <c r="CW3273" s="50"/>
      <c r="CX3273" s="50"/>
      <c r="CY3273" s="50"/>
      <c r="CZ3273" s="50"/>
      <c r="DA3273" s="50"/>
      <c r="DB3273" s="50"/>
      <c r="DC3273" s="50"/>
      <c r="DD3273" s="50"/>
      <c r="DE3273" s="50"/>
      <c r="DF3273" s="50"/>
      <c r="DG3273" s="50"/>
      <c r="DH3273" s="50"/>
      <c r="DI3273" s="50"/>
      <c r="DJ3273" s="50"/>
      <c r="DK3273" s="50"/>
      <c r="DL3273" s="50"/>
      <c r="DM3273" s="50"/>
      <c r="DN3273" s="50"/>
      <c r="DO3273" s="50"/>
      <c r="DP3273" s="50"/>
      <c r="DQ3273" s="50"/>
      <c r="DR3273" s="50"/>
      <c r="DS3273" s="50"/>
      <c r="DT3273" s="50"/>
      <c r="DU3273" s="50"/>
      <c r="DV3273" s="50"/>
      <c r="DW3273" s="50"/>
      <c r="DX3273" s="50"/>
      <c r="DY3273" s="50"/>
      <c r="DZ3273" s="50"/>
      <c r="EA3273" s="50"/>
      <c r="EB3273" s="50"/>
      <c r="EC3273" s="50"/>
      <c r="ED3273" s="50"/>
      <c r="EE3273" s="50"/>
      <c r="EF3273" s="50"/>
      <c r="EG3273" s="50"/>
      <c r="EH3273" s="50"/>
      <c r="EI3273" s="50"/>
      <c r="EJ3273" s="50"/>
      <c r="EK3273" s="50"/>
      <c r="EL3273" s="50"/>
      <c r="EM3273" s="50"/>
      <c r="EN3273" s="50"/>
      <c r="EO3273" s="50"/>
      <c r="EP3273" s="50"/>
      <c r="EQ3273" s="50"/>
      <c r="ER3273" s="50"/>
      <c r="ES3273" s="50"/>
      <c r="ET3273" s="50"/>
      <c r="EU3273" s="50"/>
      <c r="EV3273" s="50"/>
      <c r="FB3273" s="50"/>
      <c r="FC3273" s="50"/>
      <c r="FD3273" s="50"/>
      <c r="FE3273" s="50"/>
      <c r="FF3273" s="50"/>
      <c r="FG3273" s="50"/>
      <c r="FH3273" s="50"/>
      <c r="FI3273" s="50"/>
      <c r="FJ3273" s="50"/>
      <c r="FK3273" s="50"/>
      <c r="FL3273" s="50"/>
      <c r="FM3273" s="50"/>
      <c r="FN3273" s="50"/>
      <c r="FO3273" s="50"/>
      <c r="FP3273" s="50"/>
      <c r="FQ3273" s="50"/>
      <c r="FR3273" s="50"/>
      <c r="FS3273" s="50"/>
      <c r="FT3273" s="50"/>
      <c r="FU3273" s="50"/>
      <c r="FV3273" s="50"/>
      <c r="FW3273" s="50"/>
      <c r="FX3273" s="50"/>
      <c r="FY3273" s="50"/>
      <c r="FZ3273" s="50"/>
      <c r="GA3273" s="50"/>
      <c r="GB3273" s="50"/>
      <c r="GC3273" s="50"/>
      <c r="GD3273" s="50"/>
      <c r="GE3273" s="50"/>
      <c r="GF3273" s="50"/>
      <c r="GG3273" s="50"/>
      <c r="GH3273" s="50"/>
      <c r="GI3273" s="50"/>
    </row>
    <row r="3274" spans="1:191" ht="25.5" x14ac:dyDescent="0.2">
      <c r="A3274" s="48" t="s">
        <v>24906</v>
      </c>
      <c r="B3274" s="48" t="s">
        <v>24907</v>
      </c>
      <c r="C3274" s="48">
        <v>1</v>
      </c>
      <c r="D3274" s="48" t="s">
        <v>40</v>
      </c>
      <c r="E3274" s="49" t="s">
        <v>25518</v>
      </c>
      <c r="F3274" s="49" t="s">
        <v>26757</v>
      </c>
      <c r="G3274" s="49" t="s">
        <v>26757</v>
      </c>
      <c r="H3274" s="49" t="s">
        <v>26767</v>
      </c>
      <c r="I3274" s="49" t="s">
        <v>33698</v>
      </c>
      <c r="J3274" s="49" t="s">
        <v>1679</v>
      </c>
      <c r="K3274" s="49" t="s">
        <v>24910</v>
      </c>
      <c r="L3274" s="49" t="s">
        <v>33699</v>
      </c>
      <c r="M3274" s="49" t="s">
        <v>609</v>
      </c>
      <c r="N3274" s="49" t="s">
        <v>26763</v>
      </c>
      <c r="O3274" s="49" t="s">
        <v>9</v>
      </c>
      <c r="P3274" s="49" t="s">
        <v>9</v>
      </c>
      <c r="Q3274" s="49" t="s">
        <v>9</v>
      </c>
      <c r="R3274" s="50"/>
      <c r="S3274" s="50"/>
      <c r="T3274" s="50"/>
      <c r="U3274" s="50"/>
      <c r="V3274" s="50"/>
      <c r="W3274" s="50"/>
      <c r="X3274" s="50"/>
      <c r="Y3274" s="50"/>
      <c r="Z3274" s="50"/>
      <c r="AA3274" s="50"/>
      <c r="AB3274" s="50"/>
      <c r="AC3274" s="50"/>
      <c r="AD3274" s="50"/>
      <c r="AE3274" s="50"/>
      <c r="AF3274" s="50"/>
      <c r="AG3274" s="50"/>
      <c r="AH3274" s="50"/>
      <c r="AI3274" s="50"/>
      <c r="AJ3274" s="50"/>
      <c r="AK3274" s="50"/>
      <c r="AL3274" s="50"/>
      <c r="AM3274" s="50"/>
      <c r="AN3274" s="50"/>
      <c r="AO3274" s="50"/>
      <c r="AP3274" s="50"/>
      <c r="AQ3274" s="50"/>
      <c r="AR3274" s="50"/>
      <c r="AS3274" s="50"/>
      <c r="AT3274" s="50"/>
      <c r="AU3274" s="50"/>
      <c r="AV3274" s="50"/>
      <c r="AW3274" s="50"/>
      <c r="AX3274" s="50"/>
      <c r="AY3274" s="50"/>
      <c r="AZ3274" s="50"/>
      <c r="BA3274" s="50"/>
      <c r="BB3274" s="50"/>
      <c r="BC3274" s="50"/>
      <c r="BD3274" s="50"/>
      <c r="BE3274" s="50"/>
      <c r="BF3274" s="50"/>
      <c r="BG3274" s="50"/>
      <c r="BH3274" s="50"/>
      <c r="BI3274" s="50"/>
      <c r="BJ3274" s="50"/>
      <c r="BK3274" s="50"/>
      <c r="BL3274" s="50"/>
      <c r="BM3274" s="50"/>
      <c r="BN3274" s="50"/>
      <c r="BO3274" s="50"/>
      <c r="BP3274" s="50"/>
      <c r="BQ3274" s="50"/>
      <c r="BR3274" s="50"/>
      <c r="BS3274" s="50"/>
      <c r="BT3274" s="50"/>
      <c r="BU3274" s="50"/>
      <c r="BV3274" s="50"/>
      <c r="BW3274" s="50"/>
      <c r="BX3274" s="50"/>
      <c r="BY3274" s="50"/>
      <c r="BZ3274" s="50"/>
      <c r="CA3274" s="50"/>
      <c r="CB3274" s="50"/>
      <c r="CC3274" s="50"/>
      <c r="CD3274" s="50"/>
      <c r="CE3274" s="50"/>
      <c r="CF3274" s="50"/>
      <c r="CG3274" s="50"/>
      <c r="CH3274" s="50"/>
      <c r="CI3274" s="50"/>
      <c r="CJ3274" s="50"/>
      <c r="CK3274" s="50"/>
      <c r="CL3274" s="50"/>
      <c r="CM3274" s="50"/>
      <c r="CN3274" s="50"/>
      <c r="CO3274" s="50"/>
      <c r="CP3274" s="50"/>
      <c r="CQ3274" s="50"/>
      <c r="CR3274" s="50"/>
      <c r="CS3274" s="50"/>
      <c r="CT3274" s="50"/>
      <c r="CU3274" s="50"/>
      <c r="CV3274" s="50"/>
      <c r="CW3274" s="50"/>
      <c r="CX3274" s="50"/>
      <c r="CY3274" s="50"/>
      <c r="CZ3274" s="50"/>
      <c r="DA3274" s="50"/>
      <c r="DB3274" s="50"/>
      <c r="DC3274" s="50"/>
      <c r="DD3274" s="50"/>
      <c r="DE3274" s="50"/>
      <c r="DF3274" s="50"/>
      <c r="DG3274" s="50"/>
      <c r="DH3274" s="50"/>
      <c r="DI3274" s="50"/>
      <c r="DJ3274" s="50"/>
      <c r="DK3274" s="50"/>
      <c r="DL3274" s="50"/>
      <c r="DM3274" s="50"/>
      <c r="DN3274" s="50"/>
      <c r="DO3274" s="50"/>
      <c r="DP3274" s="50"/>
      <c r="DQ3274" s="50"/>
      <c r="DR3274" s="50"/>
      <c r="DS3274" s="50"/>
      <c r="DT3274" s="50"/>
      <c r="DU3274" s="50"/>
      <c r="DV3274" s="50"/>
      <c r="DW3274" s="50"/>
      <c r="DX3274" s="50"/>
      <c r="DY3274" s="50"/>
      <c r="DZ3274" s="50"/>
      <c r="EA3274" s="50"/>
      <c r="EB3274" s="50"/>
      <c r="EC3274" s="50"/>
      <c r="ED3274" s="50"/>
      <c r="EE3274" s="50"/>
      <c r="EF3274" s="50"/>
      <c r="EG3274" s="50"/>
      <c r="EH3274" s="50"/>
      <c r="EI3274" s="50"/>
      <c r="EJ3274" s="50"/>
      <c r="EK3274" s="50"/>
      <c r="EL3274" s="50"/>
      <c r="EM3274" s="50"/>
      <c r="EN3274" s="50"/>
      <c r="EO3274" s="50"/>
      <c r="EP3274" s="50"/>
      <c r="EQ3274" s="50"/>
      <c r="ER3274" s="50"/>
      <c r="ES3274" s="50"/>
      <c r="ET3274" s="50"/>
      <c r="EU3274" s="50"/>
      <c r="EV3274" s="50"/>
    </row>
    <row r="3275" spans="1:191" ht="25.5" x14ac:dyDescent="0.2">
      <c r="A3275" s="48" t="s">
        <v>2116</v>
      </c>
      <c r="B3275" s="48" t="s">
        <v>2117</v>
      </c>
      <c r="C3275" s="48">
        <v>1</v>
      </c>
      <c r="D3275" s="48" t="s">
        <v>613</v>
      </c>
      <c r="E3275" s="49" t="s">
        <v>25518</v>
      </c>
      <c r="F3275" s="49" t="s">
        <v>26778</v>
      </c>
      <c r="G3275" s="49" t="s">
        <v>26778</v>
      </c>
      <c r="H3275" s="49" t="s">
        <v>2118</v>
      </c>
      <c r="I3275" s="49" t="s">
        <v>2119</v>
      </c>
      <c r="J3275" s="49" t="s">
        <v>1229</v>
      </c>
      <c r="K3275" s="49" t="s">
        <v>2120</v>
      </c>
      <c r="L3275" s="49" t="s">
        <v>674</v>
      </c>
      <c r="M3275" s="49" t="s">
        <v>213</v>
      </c>
      <c r="N3275" s="49" t="s">
        <v>2121</v>
      </c>
      <c r="O3275" s="49" t="s">
        <v>9</v>
      </c>
      <c r="P3275" s="49" t="s">
        <v>9</v>
      </c>
      <c r="Q3275" s="49" t="s">
        <v>9</v>
      </c>
      <c r="R3275" s="50"/>
      <c r="S3275" s="50"/>
      <c r="T3275" s="50"/>
      <c r="U3275" s="50"/>
      <c r="V3275" s="50"/>
      <c r="W3275" s="50"/>
      <c r="X3275" s="50"/>
      <c r="Y3275" s="50"/>
      <c r="Z3275" s="50"/>
      <c r="AA3275" s="50"/>
      <c r="AB3275" s="50"/>
      <c r="AC3275" s="50"/>
      <c r="AD3275" s="50"/>
      <c r="AE3275" s="50"/>
      <c r="AF3275" s="50"/>
      <c r="AG3275" s="50"/>
      <c r="AH3275" s="50"/>
      <c r="AI3275" s="50"/>
      <c r="AJ3275" s="50"/>
      <c r="AK3275" s="50"/>
      <c r="AL3275" s="50"/>
      <c r="AM3275" s="50"/>
      <c r="AN3275" s="50"/>
      <c r="AO3275" s="50"/>
      <c r="AP3275" s="50"/>
      <c r="AQ3275" s="50"/>
      <c r="AR3275" s="50"/>
      <c r="AS3275" s="50"/>
      <c r="AT3275" s="50"/>
      <c r="AU3275" s="50"/>
      <c r="AV3275" s="50"/>
      <c r="AW3275" s="50"/>
      <c r="AX3275" s="50"/>
      <c r="AY3275" s="50"/>
      <c r="AZ3275" s="50"/>
      <c r="BA3275" s="50"/>
      <c r="BB3275" s="50"/>
      <c r="BC3275" s="50"/>
      <c r="BD3275" s="50"/>
      <c r="BE3275" s="50"/>
      <c r="BF3275" s="50"/>
      <c r="BG3275" s="50"/>
      <c r="BH3275" s="50"/>
      <c r="BI3275" s="50"/>
      <c r="BJ3275" s="50"/>
      <c r="BK3275" s="50"/>
      <c r="BL3275" s="50"/>
      <c r="BM3275" s="50"/>
      <c r="BN3275" s="50"/>
      <c r="BO3275" s="50"/>
      <c r="BP3275" s="50"/>
      <c r="BQ3275" s="50"/>
      <c r="BR3275" s="50"/>
      <c r="BS3275" s="50"/>
      <c r="BT3275" s="50"/>
      <c r="BU3275" s="50"/>
      <c r="BV3275" s="50"/>
      <c r="BW3275" s="50"/>
      <c r="BX3275" s="50"/>
      <c r="BY3275" s="50"/>
      <c r="BZ3275" s="50"/>
      <c r="CA3275" s="50"/>
      <c r="CB3275" s="50"/>
      <c r="CC3275" s="50"/>
      <c r="CD3275" s="50"/>
      <c r="CE3275" s="50"/>
      <c r="CF3275" s="50"/>
      <c r="CG3275" s="50"/>
      <c r="CH3275" s="50"/>
      <c r="CI3275" s="50"/>
      <c r="CJ3275" s="50"/>
      <c r="CK3275" s="50"/>
      <c r="CL3275" s="50"/>
      <c r="CM3275" s="50"/>
      <c r="CN3275" s="50"/>
      <c r="CO3275" s="50"/>
      <c r="CP3275" s="50"/>
      <c r="CQ3275" s="50"/>
      <c r="CR3275" s="50"/>
      <c r="CS3275" s="50"/>
      <c r="CT3275" s="50"/>
      <c r="CU3275" s="50"/>
      <c r="CV3275" s="50"/>
      <c r="CW3275" s="50"/>
      <c r="CX3275" s="50"/>
      <c r="CY3275" s="50"/>
      <c r="CZ3275" s="50"/>
      <c r="DA3275" s="50"/>
      <c r="DB3275" s="50"/>
      <c r="DC3275" s="50"/>
      <c r="DD3275" s="50"/>
      <c r="DE3275" s="50"/>
      <c r="DF3275" s="50"/>
      <c r="DG3275" s="50"/>
      <c r="DH3275" s="50"/>
      <c r="DI3275" s="50"/>
      <c r="DJ3275" s="50"/>
      <c r="DK3275" s="50"/>
      <c r="DL3275" s="50"/>
      <c r="DM3275" s="50"/>
      <c r="DN3275" s="50"/>
      <c r="DO3275" s="50"/>
      <c r="DP3275" s="50"/>
      <c r="DQ3275" s="50"/>
      <c r="DR3275" s="50"/>
      <c r="DS3275" s="50"/>
      <c r="DT3275" s="50"/>
      <c r="DU3275" s="50"/>
      <c r="DV3275" s="50"/>
      <c r="DW3275" s="50"/>
      <c r="DX3275" s="50"/>
      <c r="DY3275" s="50"/>
      <c r="DZ3275" s="50"/>
      <c r="EA3275" s="50"/>
      <c r="EB3275" s="50"/>
      <c r="EC3275" s="50"/>
      <c r="ED3275" s="50"/>
      <c r="EE3275" s="50"/>
      <c r="EF3275" s="50"/>
      <c r="EG3275" s="50"/>
      <c r="EH3275" s="50"/>
      <c r="EI3275" s="50"/>
      <c r="EJ3275" s="50"/>
      <c r="EK3275" s="50"/>
      <c r="EL3275" s="50"/>
      <c r="EM3275" s="50"/>
      <c r="EN3275" s="50"/>
      <c r="EO3275" s="50"/>
      <c r="EP3275" s="50"/>
      <c r="EQ3275" s="50"/>
      <c r="ER3275" s="50"/>
      <c r="ES3275" s="50"/>
      <c r="ET3275" s="50"/>
      <c r="EU3275" s="50"/>
      <c r="EV3275" s="50"/>
    </row>
    <row r="3276" spans="1:191" ht="25.5" x14ac:dyDescent="0.2">
      <c r="A3276" s="48" t="s">
        <v>24455</v>
      </c>
      <c r="B3276" s="48" t="s">
        <v>24456</v>
      </c>
      <c r="C3276" s="48">
        <v>1</v>
      </c>
      <c r="D3276" s="48" t="s">
        <v>12</v>
      </c>
      <c r="E3276" s="49" t="s">
        <v>25518</v>
      </c>
      <c r="F3276" s="49" t="s">
        <v>26778</v>
      </c>
      <c r="G3276" s="49" t="s">
        <v>26778</v>
      </c>
      <c r="H3276" s="49" t="s">
        <v>2448</v>
      </c>
      <c r="I3276" s="49" t="s">
        <v>7033</v>
      </c>
      <c r="J3276" s="49" t="s">
        <v>7034</v>
      </c>
      <c r="K3276" s="49" t="s">
        <v>24457</v>
      </c>
      <c r="L3276" s="49" t="s">
        <v>674</v>
      </c>
      <c r="M3276" s="49" t="s">
        <v>213</v>
      </c>
      <c r="N3276" s="49" t="s">
        <v>24458</v>
      </c>
      <c r="O3276" s="49" t="s">
        <v>9</v>
      </c>
      <c r="P3276" s="49" t="s">
        <v>9</v>
      </c>
      <c r="Q3276" s="49" t="s">
        <v>9</v>
      </c>
    </row>
    <row r="3277" spans="1:191" ht="25.5" x14ac:dyDescent="0.2">
      <c r="A3277" s="48" t="s">
        <v>4379</v>
      </c>
      <c r="B3277" s="48" t="s">
        <v>4380</v>
      </c>
      <c r="C3277" s="48">
        <v>1</v>
      </c>
      <c r="D3277" s="48" t="s">
        <v>19</v>
      </c>
      <c r="E3277" s="49" t="s">
        <v>25518</v>
      </c>
      <c r="F3277" s="49" t="s">
        <v>26778</v>
      </c>
      <c r="G3277" s="49" t="s">
        <v>26778</v>
      </c>
      <c r="H3277" s="49" t="s">
        <v>2448</v>
      </c>
      <c r="I3277" s="49" t="s">
        <v>678</v>
      </c>
      <c r="J3277" s="49" t="s">
        <v>4381</v>
      </c>
      <c r="K3277" s="49" t="s">
        <v>4382</v>
      </c>
      <c r="L3277" s="49" t="s">
        <v>674</v>
      </c>
      <c r="M3277" s="49" t="s">
        <v>213</v>
      </c>
      <c r="N3277" s="49" t="s">
        <v>4384</v>
      </c>
      <c r="O3277" s="49" t="s">
        <v>9</v>
      </c>
      <c r="P3277" s="49" t="s">
        <v>4383</v>
      </c>
      <c r="Q3277" s="49" t="s">
        <v>9</v>
      </c>
    </row>
    <row r="3278" spans="1:191" ht="25.5" x14ac:dyDescent="0.2">
      <c r="A3278" s="48" t="s">
        <v>2446</v>
      </c>
      <c r="B3278" s="48" t="s">
        <v>2447</v>
      </c>
      <c r="C3278" s="48">
        <v>1</v>
      </c>
      <c r="D3278" s="48" t="s">
        <v>1250</v>
      </c>
      <c r="E3278" s="49" t="s">
        <v>25518</v>
      </c>
      <c r="F3278" s="49" t="s">
        <v>26778</v>
      </c>
      <c r="G3278" s="49" t="s">
        <v>26778</v>
      </c>
      <c r="H3278" s="49" t="s">
        <v>2448</v>
      </c>
      <c r="I3278" s="49" t="s">
        <v>2449</v>
      </c>
      <c r="J3278" s="49" t="s">
        <v>1229</v>
      </c>
      <c r="K3278" s="49" t="s">
        <v>2450</v>
      </c>
      <c r="L3278" s="49" t="s">
        <v>674</v>
      </c>
      <c r="M3278" s="49" t="s">
        <v>213</v>
      </c>
      <c r="N3278" s="49" t="s">
        <v>2452</v>
      </c>
      <c r="O3278" s="49" t="s">
        <v>9</v>
      </c>
      <c r="P3278" s="49" t="s">
        <v>2451</v>
      </c>
      <c r="Q3278" s="49" t="s">
        <v>9</v>
      </c>
    </row>
    <row r="3279" spans="1:191" ht="25.5" x14ac:dyDescent="0.2">
      <c r="A3279" s="48" t="s">
        <v>12953</v>
      </c>
      <c r="B3279" s="48" t="s">
        <v>12954</v>
      </c>
      <c r="C3279" s="48">
        <v>1</v>
      </c>
      <c r="D3279" s="48" t="s">
        <v>34</v>
      </c>
      <c r="E3279" s="49" t="s">
        <v>25518</v>
      </c>
      <c r="F3279" s="49" t="s">
        <v>26778</v>
      </c>
      <c r="G3279" s="49" t="s">
        <v>26778</v>
      </c>
      <c r="H3279" s="49" t="s">
        <v>2448</v>
      </c>
      <c r="I3279" s="49" t="s">
        <v>11004</v>
      </c>
      <c r="J3279" s="49" t="s">
        <v>12955</v>
      </c>
      <c r="K3279" s="49" t="s">
        <v>767</v>
      </c>
      <c r="L3279" s="49" t="s">
        <v>674</v>
      </c>
      <c r="M3279" s="49" t="s">
        <v>213</v>
      </c>
      <c r="N3279" s="49" t="s">
        <v>12957</v>
      </c>
      <c r="O3279" s="49" t="s">
        <v>9</v>
      </c>
      <c r="P3279" s="49" t="s">
        <v>12956</v>
      </c>
      <c r="Q3279" s="49" t="s">
        <v>9</v>
      </c>
    </row>
    <row r="3280" spans="1:191" ht="25.5" x14ac:dyDescent="0.2">
      <c r="A3280" s="48" t="s">
        <v>3750</v>
      </c>
      <c r="B3280" s="48" t="s">
        <v>3751</v>
      </c>
      <c r="C3280" s="48">
        <v>1</v>
      </c>
      <c r="D3280" s="48" t="s">
        <v>34</v>
      </c>
      <c r="E3280" s="49" t="s">
        <v>25518</v>
      </c>
      <c r="F3280" s="49" t="s">
        <v>26778</v>
      </c>
      <c r="G3280" s="49" t="s">
        <v>26778</v>
      </c>
      <c r="H3280" s="49" t="s">
        <v>2448</v>
      </c>
      <c r="I3280" s="49" t="s">
        <v>686</v>
      </c>
      <c r="J3280" s="49" t="s">
        <v>3323</v>
      </c>
      <c r="K3280" s="49" t="s">
        <v>748</v>
      </c>
      <c r="L3280" s="49" t="s">
        <v>674</v>
      </c>
      <c r="M3280" s="49" t="s">
        <v>213</v>
      </c>
      <c r="N3280" s="49" t="s">
        <v>33652</v>
      </c>
      <c r="O3280" s="49" t="s">
        <v>9</v>
      </c>
      <c r="P3280" s="49" t="s">
        <v>9</v>
      </c>
      <c r="Q3280" s="49" t="s">
        <v>9</v>
      </c>
      <c r="FB3280" s="50"/>
      <c r="FC3280" s="50"/>
      <c r="FD3280" s="50"/>
      <c r="FE3280" s="50"/>
      <c r="FF3280" s="50"/>
      <c r="FG3280" s="50"/>
      <c r="FH3280" s="50"/>
      <c r="FI3280" s="50"/>
      <c r="FJ3280" s="50"/>
      <c r="FK3280" s="50"/>
      <c r="FL3280" s="50"/>
      <c r="FM3280" s="50"/>
      <c r="FN3280" s="50"/>
      <c r="FO3280" s="50"/>
      <c r="FP3280" s="50"/>
      <c r="FQ3280" s="50"/>
      <c r="FR3280" s="50"/>
      <c r="FS3280" s="50"/>
      <c r="FT3280" s="50"/>
      <c r="FU3280" s="50"/>
      <c r="FV3280" s="50"/>
      <c r="FW3280" s="50"/>
      <c r="FX3280" s="50"/>
      <c r="FY3280" s="50"/>
      <c r="FZ3280" s="50"/>
      <c r="GA3280" s="50"/>
      <c r="GB3280" s="50"/>
      <c r="GC3280" s="50"/>
      <c r="GD3280" s="50"/>
      <c r="GE3280" s="50"/>
      <c r="GF3280" s="50"/>
      <c r="GG3280" s="50"/>
      <c r="GH3280" s="50"/>
      <c r="GI3280" s="50"/>
    </row>
    <row r="3281" spans="1:191" ht="25.5" x14ac:dyDescent="0.2">
      <c r="A3281" s="48" t="s">
        <v>13974</v>
      </c>
      <c r="B3281" s="48" t="s">
        <v>13975</v>
      </c>
      <c r="C3281" s="48">
        <v>1</v>
      </c>
      <c r="D3281" s="48" t="s">
        <v>40</v>
      </c>
      <c r="E3281" s="49" t="s">
        <v>25518</v>
      </c>
      <c r="F3281" s="49" t="s">
        <v>26778</v>
      </c>
      <c r="G3281" s="49" t="s">
        <v>26778</v>
      </c>
      <c r="H3281" s="49" t="s">
        <v>2448</v>
      </c>
      <c r="I3281" s="49" t="s">
        <v>686</v>
      </c>
      <c r="J3281" s="49" t="s">
        <v>1229</v>
      </c>
      <c r="K3281" s="49" t="s">
        <v>2100</v>
      </c>
      <c r="L3281" s="49" t="s">
        <v>674</v>
      </c>
      <c r="M3281" s="49" t="s">
        <v>213</v>
      </c>
      <c r="N3281" s="49" t="s">
        <v>13976</v>
      </c>
      <c r="O3281" s="49" t="s">
        <v>9</v>
      </c>
      <c r="P3281" s="49" t="s">
        <v>9</v>
      </c>
      <c r="Q3281" s="49" t="s">
        <v>9</v>
      </c>
      <c r="R3281" s="50"/>
      <c r="S3281" s="50"/>
      <c r="T3281" s="50"/>
      <c r="U3281" s="50"/>
      <c r="V3281" s="50"/>
      <c r="W3281" s="50"/>
      <c r="X3281" s="50"/>
      <c r="Y3281" s="50"/>
      <c r="Z3281" s="50"/>
      <c r="AA3281" s="50"/>
      <c r="AB3281" s="50"/>
      <c r="AC3281" s="50"/>
      <c r="AD3281" s="50"/>
      <c r="AE3281" s="50"/>
      <c r="AF3281" s="50"/>
      <c r="AG3281" s="50"/>
      <c r="AH3281" s="50"/>
      <c r="AI3281" s="50"/>
      <c r="AJ3281" s="50"/>
      <c r="AK3281" s="50"/>
      <c r="AL3281" s="50"/>
      <c r="AM3281" s="50"/>
      <c r="AN3281" s="50"/>
      <c r="AO3281" s="50"/>
      <c r="AP3281" s="50"/>
      <c r="AQ3281" s="50"/>
      <c r="AR3281" s="50"/>
      <c r="AS3281" s="50"/>
      <c r="AT3281" s="50"/>
      <c r="AU3281" s="50"/>
      <c r="AV3281" s="50"/>
      <c r="AW3281" s="50"/>
      <c r="AX3281" s="50"/>
      <c r="AY3281" s="50"/>
      <c r="AZ3281" s="50"/>
      <c r="BA3281" s="50"/>
      <c r="BB3281" s="50"/>
      <c r="BC3281" s="50"/>
      <c r="BD3281" s="50"/>
      <c r="BE3281" s="50"/>
      <c r="BF3281" s="50"/>
      <c r="BG3281" s="50"/>
      <c r="BH3281" s="50"/>
      <c r="BI3281" s="50"/>
      <c r="BJ3281" s="50"/>
      <c r="BK3281" s="50"/>
      <c r="BL3281" s="50"/>
      <c r="BM3281" s="50"/>
      <c r="BN3281" s="50"/>
      <c r="BO3281" s="50"/>
      <c r="BP3281" s="50"/>
      <c r="BQ3281" s="50"/>
      <c r="BR3281" s="50"/>
      <c r="BS3281" s="50"/>
      <c r="BT3281" s="50"/>
      <c r="BU3281" s="50"/>
      <c r="BV3281" s="50"/>
      <c r="BW3281" s="50"/>
      <c r="BX3281" s="50"/>
      <c r="BY3281" s="50"/>
      <c r="BZ3281" s="50"/>
      <c r="CA3281" s="50"/>
      <c r="CB3281" s="50"/>
      <c r="CC3281" s="50"/>
      <c r="CD3281" s="50"/>
      <c r="CE3281" s="50"/>
      <c r="CF3281" s="50"/>
      <c r="CG3281" s="50"/>
      <c r="CH3281" s="50"/>
      <c r="CI3281" s="50"/>
      <c r="CJ3281" s="50"/>
      <c r="CK3281" s="50"/>
      <c r="CL3281" s="50"/>
      <c r="CM3281" s="50"/>
      <c r="CN3281" s="50"/>
      <c r="CO3281" s="50"/>
      <c r="CP3281" s="50"/>
      <c r="CQ3281" s="50"/>
      <c r="CR3281" s="50"/>
      <c r="CS3281" s="50"/>
      <c r="CT3281" s="50"/>
      <c r="CU3281" s="50"/>
      <c r="CV3281" s="50"/>
      <c r="CW3281" s="50"/>
      <c r="CX3281" s="50"/>
      <c r="CY3281" s="50"/>
      <c r="CZ3281" s="50"/>
      <c r="DA3281" s="50"/>
      <c r="DB3281" s="50"/>
      <c r="DC3281" s="50"/>
      <c r="DD3281" s="50"/>
      <c r="DE3281" s="50"/>
      <c r="DF3281" s="50"/>
      <c r="DG3281" s="50"/>
      <c r="DH3281" s="50"/>
      <c r="DI3281" s="50"/>
      <c r="DJ3281" s="50"/>
      <c r="DK3281" s="50"/>
      <c r="DL3281" s="50"/>
      <c r="DM3281" s="50"/>
      <c r="DN3281" s="50"/>
      <c r="DO3281" s="50"/>
      <c r="DP3281" s="50"/>
      <c r="DQ3281" s="50"/>
      <c r="DR3281" s="50"/>
      <c r="DS3281" s="50"/>
      <c r="DT3281" s="50"/>
      <c r="DU3281" s="50"/>
      <c r="DV3281" s="50"/>
      <c r="DW3281" s="50"/>
      <c r="DX3281" s="50"/>
      <c r="DY3281" s="50"/>
      <c r="DZ3281" s="50"/>
      <c r="EA3281" s="50"/>
      <c r="EB3281" s="50"/>
      <c r="EC3281" s="50"/>
      <c r="ED3281" s="50"/>
      <c r="EE3281" s="50"/>
      <c r="EF3281" s="50"/>
      <c r="EG3281" s="50"/>
      <c r="EH3281" s="50"/>
      <c r="EI3281" s="50"/>
      <c r="EJ3281" s="50"/>
      <c r="EK3281" s="50"/>
      <c r="EL3281" s="50"/>
      <c r="EM3281" s="50"/>
      <c r="EN3281" s="50"/>
      <c r="EO3281" s="50"/>
      <c r="EP3281" s="50"/>
      <c r="EQ3281" s="50"/>
      <c r="ER3281" s="50"/>
      <c r="ES3281" s="50"/>
      <c r="ET3281" s="50"/>
      <c r="EU3281" s="50"/>
      <c r="EV3281" s="50"/>
    </row>
    <row r="3282" spans="1:191" ht="38.25" x14ac:dyDescent="0.2">
      <c r="A3282" s="48" t="s">
        <v>15942</v>
      </c>
      <c r="B3282" s="48" t="s">
        <v>15943</v>
      </c>
      <c r="C3282" s="48">
        <v>1</v>
      </c>
      <c r="D3282" s="48" t="s">
        <v>42</v>
      </c>
      <c r="E3282" s="49" t="s">
        <v>25518</v>
      </c>
      <c r="F3282" s="49" t="s">
        <v>26778</v>
      </c>
      <c r="G3282" s="49" t="s">
        <v>26778</v>
      </c>
      <c r="H3282" s="49" t="s">
        <v>2448</v>
      </c>
      <c r="I3282" s="49" t="s">
        <v>7033</v>
      </c>
      <c r="J3282" s="49" t="s">
        <v>15944</v>
      </c>
      <c r="K3282" s="49" t="s">
        <v>2459</v>
      </c>
      <c r="L3282" s="49" t="s">
        <v>674</v>
      </c>
      <c r="M3282" s="49" t="s">
        <v>213</v>
      </c>
      <c r="N3282" s="49" t="s">
        <v>15945</v>
      </c>
      <c r="O3282" s="49" t="s">
        <v>9</v>
      </c>
      <c r="P3282" s="49" t="s">
        <v>9</v>
      </c>
      <c r="Q3282" s="49" t="s">
        <v>9</v>
      </c>
      <c r="R3282" s="50"/>
      <c r="S3282" s="50"/>
      <c r="T3282" s="50"/>
      <c r="U3282" s="50"/>
      <c r="V3282" s="50"/>
      <c r="W3282" s="50"/>
      <c r="X3282" s="50"/>
      <c r="Y3282" s="50"/>
      <c r="Z3282" s="50"/>
      <c r="AA3282" s="50"/>
      <c r="AB3282" s="50"/>
      <c r="AC3282" s="50"/>
      <c r="AD3282" s="50"/>
      <c r="AE3282" s="50"/>
      <c r="AF3282" s="50"/>
      <c r="AG3282" s="50"/>
      <c r="AH3282" s="50"/>
      <c r="AI3282" s="50"/>
      <c r="AJ3282" s="50"/>
      <c r="AK3282" s="50"/>
      <c r="AL3282" s="50"/>
      <c r="AM3282" s="50"/>
      <c r="AN3282" s="50"/>
      <c r="AO3282" s="50"/>
      <c r="AP3282" s="50"/>
      <c r="AQ3282" s="50"/>
      <c r="AR3282" s="50"/>
      <c r="AS3282" s="50"/>
      <c r="AT3282" s="50"/>
      <c r="AU3282" s="50"/>
      <c r="AV3282" s="50"/>
      <c r="AW3282" s="50"/>
      <c r="AX3282" s="50"/>
      <c r="AY3282" s="50"/>
      <c r="AZ3282" s="50"/>
      <c r="BA3282" s="50"/>
      <c r="BB3282" s="50"/>
      <c r="BC3282" s="50"/>
      <c r="BD3282" s="50"/>
      <c r="BE3282" s="50"/>
      <c r="BF3282" s="50"/>
      <c r="BG3282" s="50"/>
      <c r="BH3282" s="50"/>
      <c r="BI3282" s="50"/>
      <c r="BJ3282" s="50"/>
      <c r="BK3282" s="50"/>
      <c r="BL3282" s="50"/>
      <c r="BM3282" s="50"/>
      <c r="BN3282" s="50"/>
      <c r="BO3282" s="50"/>
      <c r="BP3282" s="50"/>
      <c r="BQ3282" s="50"/>
      <c r="BR3282" s="50"/>
      <c r="BS3282" s="50"/>
      <c r="BT3282" s="50"/>
      <c r="BU3282" s="50"/>
      <c r="BV3282" s="50"/>
      <c r="BW3282" s="50"/>
      <c r="BX3282" s="50"/>
      <c r="BY3282" s="50"/>
      <c r="BZ3282" s="50"/>
      <c r="CA3282" s="50"/>
      <c r="CB3282" s="50"/>
      <c r="CC3282" s="50"/>
      <c r="CD3282" s="50"/>
      <c r="CE3282" s="50"/>
      <c r="CF3282" s="50"/>
      <c r="CG3282" s="50"/>
      <c r="CH3282" s="50"/>
      <c r="CI3282" s="50"/>
      <c r="CJ3282" s="50"/>
      <c r="CK3282" s="50"/>
      <c r="CL3282" s="50"/>
      <c r="CM3282" s="50"/>
      <c r="CN3282" s="50"/>
      <c r="CO3282" s="50"/>
      <c r="CP3282" s="50"/>
      <c r="CQ3282" s="50"/>
      <c r="CR3282" s="50"/>
      <c r="CS3282" s="50"/>
      <c r="CT3282" s="50"/>
      <c r="CU3282" s="50"/>
      <c r="CV3282" s="50"/>
      <c r="CW3282" s="50"/>
      <c r="CX3282" s="50"/>
      <c r="CY3282" s="50"/>
      <c r="CZ3282" s="50"/>
      <c r="DA3282" s="50"/>
      <c r="DB3282" s="50"/>
      <c r="DC3282" s="50"/>
      <c r="DD3282" s="50"/>
      <c r="DE3282" s="50"/>
      <c r="DF3282" s="50"/>
      <c r="DG3282" s="50"/>
      <c r="DH3282" s="50"/>
      <c r="DI3282" s="50"/>
      <c r="DJ3282" s="50"/>
      <c r="DK3282" s="50"/>
      <c r="DL3282" s="50"/>
      <c r="DM3282" s="50"/>
      <c r="DN3282" s="50"/>
      <c r="DO3282" s="50"/>
      <c r="DP3282" s="50"/>
      <c r="DQ3282" s="50"/>
      <c r="DR3282" s="50"/>
      <c r="DS3282" s="50"/>
      <c r="DT3282" s="50"/>
      <c r="DU3282" s="50"/>
      <c r="DV3282" s="50"/>
      <c r="DW3282" s="50"/>
      <c r="DX3282" s="50"/>
      <c r="DY3282" s="50"/>
      <c r="DZ3282" s="50"/>
      <c r="EA3282" s="50"/>
      <c r="EB3282" s="50"/>
      <c r="EC3282" s="50"/>
      <c r="ED3282" s="50"/>
      <c r="EE3282" s="50"/>
      <c r="EF3282" s="50"/>
      <c r="EG3282" s="50"/>
      <c r="EH3282" s="50"/>
      <c r="EI3282" s="50"/>
      <c r="EJ3282" s="50"/>
      <c r="EK3282" s="50"/>
      <c r="EL3282" s="50"/>
      <c r="EM3282" s="50"/>
      <c r="EN3282" s="50"/>
      <c r="EO3282" s="50"/>
      <c r="EP3282" s="50"/>
      <c r="EQ3282" s="50"/>
      <c r="ER3282" s="50"/>
      <c r="ES3282" s="50"/>
      <c r="ET3282" s="50"/>
      <c r="EU3282" s="50"/>
      <c r="EV3282" s="50"/>
    </row>
    <row r="3283" spans="1:191" ht="25.5" x14ac:dyDescent="0.2">
      <c r="A3283" s="48" t="s">
        <v>20805</v>
      </c>
      <c r="B3283" s="48" t="s">
        <v>20806</v>
      </c>
      <c r="C3283" s="48">
        <v>1</v>
      </c>
      <c r="D3283" s="48" t="s">
        <v>58</v>
      </c>
      <c r="E3283" s="49" t="s">
        <v>25518</v>
      </c>
      <c r="F3283" s="49" t="s">
        <v>26778</v>
      </c>
      <c r="G3283" s="49" t="s">
        <v>26778</v>
      </c>
      <c r="H3283" s="49" t="s">
        <v>2448</v>
      </c>
      <c r="I3283" s="49" t="s">
        <v>678</v>
      </c>
      <c r="J3283" s="49" t="s">
        <v>12955</v>
      </c>
      <c r="K3283" s="49" t="s">
        <v>1878</v>
      </c>
      <c r="L3283" s="49" t="s">
        <v>674</v>
      </c>
      <c r="M3283" s="49" t="s">
        <v>213</v>
      </c>
      <c r="N3283" s="49" t="s">
        <v>20808</v>
      </c>
      <c r="O3283" s="49" t="s">
        <v>9</v>
      </c>
      <c r="P3283" s="49" t="s">
        <v>20807</v>
      </c>
      <c r="Q3283" s="49" t="s">
        <v>9</v>
      </c>
      <c r="FB3283" s="50"/>
      <c r="FC3283" s="50"/>
      <c r="FD3283" s="50"/>
      <c r="FE3283" s="50"/>
      <c r="FF3283" s="50"/>
      <c r="FG3283" s="50"/>
      <c r="FH3283" s="50"/>
      <c r="FI3283" s="50"/>
      <c r="FJ3283" s="50"/>
      <c r="FK3283" s="50"/>
      <c r="FL3283" s="50"/>
      <c r="FM3283" s="50"/>
      <c r="FN3283" s="50"/>
      <c r="FO3283" s="50"/>
      <c r="FP3283" s="50"/>
      <c r="FQ3283" s="50"/>
      <c r="FR3283" s="50"/>
      <c r="FS3283" s="50"/>
      <c r="FT3283" s="50"/>
      <c r="FU3283" s="50"/>
      <c r="FV3283" s="50"/>
      <c r="FW3283" s="50"/>
      <c r="FX3283" s="50"/>
      <c r="FY3283" s="50"/>
      <c r="FZ3283" s="50"/>
      <c r="GA3283" s="50"/>
      <c r="GB3283" s="50"/>
      <c r="GC3283" s="50"/>
      <c r="GD3283" s="50"/>
      <c r="GE3283" s="50"/>
      <c r="GF3283" s="50"/>
      <c r="GG3283" s="50"/>
      <c r="GH3283" s="50"/>
      <c r="GI3283" s="50"/>
    </row>
    <row r="3284" spans="1:191" ht="25.5" x14ac:dyDescent="0.2">
      <c r="A3284" s="48" t="s">
        <v>11721</v>
      </c>
      <c r="B3284" s="48" t="s">
        <v>11722</v>
      </c>
      <c r="C3284" s="48">
        <v>1</v>
      </c>
      <c r="D3284" s="48" t="s">
        <v>58</v>
      </c>
      <c r="E3284" s="49" t="s">
        <v>25518</v>
      </c>
      <c r="F3284" s="49" t="s">
        <v>26778</v>
      </c>
      <c r="G3284" s="49" t="s">
        <v>26778</v>
      </c>
      <c r="H3284" s="49" t="s">
        <v>2448</v>
      </c>
      <c r="I3284" s="49" t="s">
        <v>7033</v>
      </c>
      <c r="J3284" s="49" t="s">
        <v>7034</v>
      </c>
      <c r="K3284" s="49" t="s">
        <v>1888</v>
      </c>
      <c r="L3284" s="49" t="s">
        <v>674</v>
      </c>
      <c r="M3284" s="49" t="s">
        <v>213</v>
      </c>
      <c r="N3284" s="49" t="s">
        <v>11723</v>
      </c>
      <c r="O3284" s="49" t="s">
        <v>9</v>
      </c>
      <c r="P3284" s="49" t="s">
        <v>9</v>
      </c>
      <c r="Q3284" s="49" t="s">
        <v>9</v>
      </c>
    </row>
    <row r="3285" spans="1:191" ht="25.5" x14ac:dyDescent="0.2">
      <c r="A3285" s="48" t="s">
        <v>12942</v>
      </c>
      <c r="B3285" s="48" t="s">
        <v>12943</v>
      </c>
      <c r="C3285" s="48">
        <v>1</v>
      </c>
      <c r="D3285" s="48" t="s">
        <v>12</v>
      </c>
      <c r="E3285" s="49" t="s">
        <v>25518</v>
      </c>
      <c r="F3285" s="49" t="s">
        <v>26778</v>
      </c>
      <c r="G3285" s="49" t="s">
        <v>26778</v>
      </c>
      <c r="H3285" s="49" t="s">
        <v>3105</v>
      </c>
      <c r="I3285" s="49" t="s">
        <v>7033</v>
      </c>
      <c r="J3285" s="49" t="s">
        <v>7034</v>
      </c>
      <c r="K3285" s="49" t="s">
        <v>3280</v>
      </c>
      <c r="L3285" s="49" t="s">
        <v>674</v>
      </c>
      <c r="M3285" s="49" t="s">
        <v>213</v>
      </c>
      <c r="N3285" s="49" t="s">
        <v>12944</v>
      </c>
      <c r="O3285" s="49" t="s">
        <v>9</v>
      </c>
      <c r="P3285" s="49" t="s">
        <v>9</v>
      </c>
      <c r="Q3285" s="49" t="s">
        <v>9</v>
      </c>
      <c r="R3285" s="50"/>
      <c r="S3285" s="50"/>
      <c r="T3285" s="50"/>
      <c r="U3285" s="50"/>
      <c r="V3285" s="50"/>
      <c r="W3285" s="50"/>
      <c r="X3285" s="50"/>
      <c r="Y3285" s="50"/>
      <c r="Z3285" s="50"/>
      <c r="AA3285" s="50"/>
      <c r="AB3285" s="50"/>
      <c r="AC3285" s="50"/>
      <c r="AD3285" s="50"/>
      <c r="AE3285" s="50"/>
      <c r="AF3285" s="50"/>
      <c r="AG3285" s="50"/>
      <c r="AH3285" s="50"/>
      <c r="AI3285" s="50"/>
      <c r="AJ3285" s="50"/>
      <c r="AK3285" s="50"/>
      <c r="AL3285" s="50"/>
      <c r="AM3285" s="50"/>
      <c r="AN3285" s="50"/>
      <c r="AO3285" s="50"/>
      <c r="AP3285" s="50"/>
      <c r="AQ3285" s="50"/>
      <c r="AR3285" s="50"/>
      <c r="AS3285" s="50"/>
      <c r="AT3285" s="50"/>
      <c r="AU3285" s="50"/>
      <c r="AV3285" s="50"/>
      <c r="AW3285" s="50"/>
      <c r="AX3285" s="50"/>
      <c r="AY3285" s="50"/>
      <c r="AZ3285" s="50"/>
      <c r="BA3285" s="50"/>
      <c r="BB3285" s="50"/>
      <c r="BC3285" s="50"/>
      <c r="BD3285" s="50"/>
      <c r="BE3285" s="50"/>
      <c r="BF3285" s="50"/>
      <c r="BG3285" s="50"/>
      <c r="BH3285" s="50"/>
      <c r="BI3285" s="50"/>
      <c r="BJ3285" s="50"/>
      <c r="BK3285" s="50"/>
      <c r="BL3285" s="50"/>
      <c r="BM3285" s="50"/>
      <c r="BN3285" s="50"/>
      <c r="BO3285" s="50"/>
      <c r="BP3285" s="50"/>
      <c r="BQ3285" s="50"/>
      <c r="BR3285" s="50"/>
      <c r="BS3285" s="50"/>
      <c r="BT3285" s="50"/>
      <c r="BU3285" s="50"/>
      <c r="BV3285" s="50"/>
      <c r="BW3285" s="50"/>
      <c r="BX3285" s="50"/>
      <c r="BY3285" s="50"/>
      <c r="BZ3285" s="50"/>
      <c r="CA3285" s="50"/>
      <c r="CB3285" s="50"/>
      <c r="CC3285" s="50"/>
      <c r="CD3285" s="50"/>
      <c r="CE3285" s="50"/>
      <c r="CF3285" s="50"/>
      <c r="CG3285" s="50"/>
      <c r="CH3285" s="50"/>
      <c r="CI3285" s="50"/>
      <c r="CJ3285" s="50"/>
      <c r="CK3285" s="50"/>
      <c r="CL3285" s="50"/>
      <c r="CM3285" s="50"/>
      <c r="CN3285" s="50"/>
      <c r="CO3285" s="50"/>
      <c r="CP3285" s="50"/>
      <c r="CQ3285" s="50"/>
      <c r="CR3285" s="50"/>
      <c r="CS3285" s="50"/>
      <c r="CT3285" s="50"/>
      <c r="CU3285" s="50"/>
      <c r="CV3285" s="50"/>
      <c r="CW3285" s="50"/>
      <c r="CX3285" s="50"/>
      <c r="CY3285" s="50"/>
      <c r="CZ3285" s="50"/>
      <c r="DA3285" s="50"/>
      <c r="DB3285" s="50"/>
      <c r="DC3285" s="50"/>
      <c r="DD3285" s="50"/>
      <c r="DE3285" s="50"/>
      <c r="DF3285" s="50"/>
      <c r="DG3285" s="50"/>
      <c r="DH3285" s="50"/>
      <c r="DI3285" s="50"/>
      <c r="DJ3285" s="50"/>
      <c r="DK3285" s="50"/>
      <c r="DL3285" s="50"/>
      <c r="DM3285" s="50"/>
      <c r="DN3285" s="50"/>
      <c r="DO3285" s="50"/>
      <c r="DP3285" s="50"/>
      <c r="DQ3285" s="50"/>
      <c r="DR3285" s="50"/>
      <c r="DS3285" s="50"/>
      <c r="DT3285" s="50"/>
      <c r="DU3285" s="50"/>
      <c r="DV3285" s="50"/>
      <c r="DW3285" s="50"/>
      <c r="DX3285" s="50"/>
      <c r="DY3285" s="50"/>
      <c r="DZ3285" s="50"/>
      <c r="EA3285" s="50"/>
      <c r="EB3285" s="50"/>
      <c r="EC3285" s="50"/>
      <c r="ED3285" s="50"/>
      <c r="EE3285" s="50"/>
      <c r="EF3285" s="50"/>
      <c r="EG3285" s="50"/>
      <c r="EH3285" s="50"/>
      <c r="EI3285" s="50"/>
      <c r="EJ3285" s="50"/>
      <c r="EK3285" s="50"/>
      <c r="EL3285" s="50"/>
      <c r="EM3285" s="50"/>
      <c r="EN3285" s="50"/>
      <c r="EO3285" s="50"/>
      <c r="EP3285" s="50"/>
      <c r="EQ3285" s="50"/>
      <c r="ER3285" s="50"/>
      <c r="ES3285" s="50"/>
      <c r="ET3285" s="50"/>
      <c r="EU3285" s="50"/>
      <c r="EV3285" s="50"/>
    </row>
    <row r="3286" spans="1:191" ht="25.5" x14ac:dyDescent="0.2">
      <c r="A3286" s="48" t="s">
        <v>22471</v>
      </c>
      <c r="B3286" s="48" t="s">
        <v>22472</v>
      </c>
      <c r="C3286" s="48">
        <v>1</v>
      </c>
      <c r="D3286" s="48" t="s">
        <v>19</v>
      </c>
      <c r="E3286" s="49" t="s">
        <v>25518</v>
      </c>
      <c r="F3286" s="49" t="s">
        <v>26778</v>
      </c>
      <c r="G3286" s="49" t="s">
        <v>26778</v>
      </c>
      <c r="H3286" s="49" t="s">
        <v>3105</v>
      </c>
      <c r="I3286" s="49" t="s">
        <v>678</v>
      </c>
      <c r="J3286" s="49" t="s">
        <v>28975</v>
      </c>
      <c r="K3286" s="49" t="s">
        <v>2100</v>
      </c>
      <c r="L3286" s="49" t="s">
        <v>674</v>
      </c>
      <c r="M3286" s="49" t="s">
        <v>213</v>
      </c>
      <c r="N3286" s="49" t="s">
        <v>32961</v>
      </c>
      <c r="O3286" s="49" t="s">
        <v>9</v>
      </c>
      <c r="P3286" s="49" t="s">
        <v>9</v>
      </c>
      <c r="Q3286" s="49" t="s">
        <v>9</v>
      </c>
    </row>
    <row r="3287" spans="1:191" ht="25.5" x14ac:dyDescent="0.2">
      <c r="A3287" s="48" t="s">
        <v>11992</v>
      </c>
      <c r="B3287" s="48" t="s">
        <v>11993</v>
      </c>
      <c r="C3287" s="48">
        <v>1</v>
      </c>
      <c r="D3287" s="48" t="s">
        <v>19</v>
      </c>
      <c r="E3287" s="49" t="s">
        <v>25518</v>
      </c>
      <c r="F3287" s="49" t="s">
        <v>26778</v>
      </c>
      <c r="G3287" s="49" t="s">
        <v>26778</v>
      </c>
      <c r="H3287" s="49" t="s">
        <v>3105</v>
      </c>
      <c r="I3287" s="49" t="s">
        <v>678</v>
      </c>
      <c r="J3287" s="49" t="s">
        <v>28975</v>
      </c>
      <c r="K3287" s="49" t="s">
        <v>1366</v>
      </c>
      <c r="L3287" s="49" t="s">
        <v>674</v>
      </c>
      <c r="M3287" s="49" t="s">
        <v>213</v>
      </c>
      <c r="N3287" s="49" t="s">
        <v>32960</v>
      </c>
      <c r="O3287" s="49" t="s">
        <v>9</v>
      </c>
      <c r="P3287" s="49" t="s">
        <v>9</v>
      </c>
      <c r="Q3287" s="49" t="s">
        <v>9</v>
      </c>
    </row>
    <row r="3288" spans="1:191" x14ac:dyDescent="0.2">
      <c r="A3288" s="48" t="s">
        <v>7031</v>
      </c>
      <c r="B3288" s="48" t="s">
        <v>7032</v>
      </c>
      <c r="C3288" s="48">
        <v>1</v>
      </c>
      <c r="D3288" s="48" t="s">
        <v>19</v>
      </c>
      <c r="E3288" s="49" t="s">
        <v>25518</v>
      </c>
      <c r="F3288" s="49" t="s">
        <v>26778</v>
      </c>
      <c r="G3288" s="49" t="s">
        <v>26778</v>
      </c>
      <c r="H3288" s="49" t="s">
        <v>3105</v>
      </c>
      <c r="I3288" s="49" t="s">
        <v>7033</v>
      </c>
      <c r="J3288" s="49" t="s">
        <v>7034</v>
      </c>
      <c r="K3288" s="49" t="s">
        <v>776</v>
      </c>
      <c r="L3288" s="49" t="s">
        <v>674</v>
      </c>
      <c r="M3288" s="49" t="s">
        <v>213</v>
      </c>
      <c r="N3288" s="49" t="s">
        <v>7035</v>
      </c>
      <c r="O3288" s="49" t="s">
        <v>9</v>
      </c>
      <c r="P3288" s="49" t="s">
        <v>7036</v>
      </c>
      <c r="Q3288" s="49" t="s">
        <v>9</v>
      </c>
    </row>
    <row r="3289" spans="1:191" ht="25.5" x14ac:dyDescent="0.2">
      <c r="A3289" s="48" t="s">
        <v>4934</v>
      </c>
      <c r="B3289" s="48" t="s">
        <v>4935</v>
      </c>
      <c r="C3289" s="48">
        <v>1</v>
      </c>
      <c r="D3289" s="48" t="s">
        <v>19</v>
      </c>
      <c r="E3289" s="49" t="s">
        <v>25518</v>
      </c>
      <c r="F3289" s="49" t="s">
        <v>26778</v>
      </c>
      <c r="G3289" s="49" t="s">
        <v>26778</v>
      </c>
      <c r="H3289" s="49" t="s">
        <v>3105</v>
      </c>
      <c r="I3289" s="49" t="s">
        <v>3106</v>
      </c>
      <c r="J3289" s="49" t="s">
        <v>4936</v>
      </c>
      <c r="K3289" s="49" t="s">
        <v>4937</v>
      </c>
      <c r="L3289" s="49" t="s">
        <v>674</v>
      </c>
      <c r="M3289" s="49" t="s">
        <v>213</v>
      </c>
      <c r="N3289" s="49" t="s">
        <v>22803</v>
      </c>
      <c r="O3289" s="49" t="s">
        <v>9</v>
      </c>
      <c r="P3289" s="49" t="s">
        <v>9</v>
      </c>
      <c r="Q3289" s="49" t="s">
        <v>9</v>
      </c>
    </row>
    <row r="3290" spans="1:191" ht="25.5" x14ac:dyDescent="0.2">
      <c r="A3290" s="48" t="s">
        <v>2543</v>
      </c>
      <c r="B3290" s="48" t="s">
        <v>2544</v>
      </c>
      <c r="C3290" s="48">
        <v>1</v>
      </c>
      <c r="D3290" s="48" t="s">
        <v>19</v>
      </c>
      <c r="E3290" s="49" t="s">
        <v>25518</v>
      </c>
      <c r="F3290" s="49" t="s">
        <v>26778</v>
      </c>
      <c r="G3290" s="49" t="s">
        <v>26778</v>
      </c>
      <c r="H3290" s="49" t="s">
        <v>3105</v>
      </c>
      <c r="I3290" s="49" t="s">
        <v>678</v>
      </c>
      <c r="J3290" s="49" t="s">
        <v>28975</v>
      </c>
      <c r="K3290" s="49" t="s">
        <v>3280</v>
      </c>
      <c r="L3290" s="49" t="s">
        <v>674</v>
      </c>
      <c r="M3290" s="49" t="s">
        <v>213</v>
      </c>
      <c r="N3290" s="49" t="s">
        <v>2452</v>
      </c>
      <c r="O3290" s="49" t="s">
        <v>9</v>
      </c>
      <c r="P3290" s="49" t="s">
        <v>9</v>
      </c>
      <c r="Q3290" s="49" t="s">
        <v>9</v>
      </c>
    </row>
    <row r="3291" spans="1:191" ht="25.5" x14ac:dyDescent="0.2">
      <c r="A3291" s="48" t="s">
        <v>22574</v>
      </c>
      <c r="B3291" s="48" t="s">
        <v>1455</v>
      </c>
      <c r="C3291" s="48">
        <v>1</v>
      </c>
      <c r="D3291" s="48" t="s">
        <v>34</v>
      </c>
      <c r="E3291" s="49" t="s">
        <v>25518</v>
      </c>
      <c r="F3291" s="49" t="s">
        <v>26778</v>
      </c>
      <c r="G3291" s="49" t="s">
        <v>26778</v>
      </c>
      <c r="H3291" s="49" t="s">
        <v>3105</v>
      </c>
      <c r="I3291" s="49" t="s">
        <v>22575</v>
      </c>
      <c r="J3291" s="49" t="s">
        <v>4381</v>
      </c>
      <c r="K3291" s="49" t="s">
        <v>708</v>
      </c>
      <c r="L3291" s="49" t="s">
        <v>674</v>
      </c>
      <c r="M3291" s="49" t="s">
        <v>213</v>
      </c>
      <c r="N3291" s="49" t="s">
        <v>22576</v>
      </c>
      <c r="O3291" s="49" t="s">
        <v>9</v>
      </c>
      <c r="P3291" s="49" t="s">
        <v>9</v>
      </c>
      <c r="Q3291" s="49" t="s">
        <v>9</v>
      </c>
    </row>
    <row r="3292" spans="1:191" ht="25.5" x14ac:dyDescent="0.2">
      <c r="A3292" s="48" t="s">
        <v>17343</v>
      </c>
      <c r="B3292" s="48" t="s">
        <v>17344</v>
      </c>
      <c r="C3292" s="48">
        <v>1</v>
      </c>
      <c r="D3292" s="48" t="s">
        <v>40</v>
      </c>
      <c r="E3292" s="49" t="s">
        <v>25518</v>
      </c>
      <c r="F3292" s="49" t="s">
        <v>26778</v>
      </c>
      <c r="G3292" s="49" t="s">
        <v>26778</v>
      </c>
      <c r="H3292" s="49" t="s">
        <v>3105</v>
      </c>
      <c r="I3292" s="49" t="s">
        <v>32973</v>
      </c>
      <c r="J3292" s="49" t="s">
        <v>17345</v>
      </c>
      <c r="K3292" s="49" t="s">
        <v>2432</v>
      </c>
      <c r="L3292" s="49" t="s">
        <v>674</v>
      </c>
      <c r="M3292" s="49" t="s">
        <v>213</v>
      </c>
      <c r="N3292" s="49" t="s">
        <v>32974</v>
      </c>
      <c r="O3292" s="49" t="s">
        <v>9</v>
      </c>
      <c r="P3292" s="49" t="s">
        <v>9</v>
      </c>
      <c r="Q3292" s="49" t="s">
        <v>9</v>
      </c>
    </row>
    <row r="3293" spans="1:191" ht="25.5" x14ac:dyDescent="0.2">
      <c r="A3293" s="48" t="s">
        <v>32350</v>
      </c>
      <c r="B3293" s="48" t="s">
        <v>17228</v>
      </c>
      <c r="C3293" s="48">
        <v>1</v>
      </c>
      <c r="D3293" s="48" t="s">
        <v>40</v>
      </c>
      <c r="E3293" s="49" t="s">
        <v>25518</v>
      </c>
      <c r="F3293" s="49" t="s">
        <v>26778</v>
      </c>
      <c r="G3293" s="49" t="s">
        <v>26778</v>
      </c>
      <c r="H3293" s="49" t="s">
        <v>3105</v>
      </c>
      <c r="I3293" s="49" t="s">
        <v>678</v>
      </c>
      <c r="J3293" s="49" t="s">
        <v>28975</v>
      </c>
      <c r="K3293" s="49" t="s">
        <v>1034</v>
      </c>
      <c r="L3293" s="49" t="s">
        <v>674</v>
      </c>
      <c r="M3293" s="49" t="s">
        <v>213</v>
      </c>
      <c r="N3293" s="49" t="s">
        <v>32947</v>
      </c>
      <c r="O3293" s="49" t="s">
        <v>9</v>
      </c>
      <c r="P3293" s="49" t="s">
        <v>9</v>
      </c>
      <c r="Q3293" s="49" t="s">
        <v>9</v>
      </c>
    </row>
    <row r="3294" spans="1:191" ht="25.5" x14ac:dyDescent="0.2">
      <c r="A3294" s="48" t="s">
        <v>12885</v>
      </c>
      <c r="B3294" s="48" t="s">
        <v>12886</v>
      </c>
      <c r="C3294" s="48">
        <v>1</v>
      </c>
      <c r="D3294" s="48" t="s">
        <v>40</v>
      </c>
      <c r="E3294" s="49" t="s">
        <v>25518</v>
      </c>
      <c r="F3294" s="49" t="s">
        <v>26778</v>
      </c>
      <c r="G3294" s="49" t="s">
        <v>26778</v>
      </c>
      <c r="H3294" s="49" t="s">
        <v>3105</v>
      </c>
      <c r="I3294" s="49" t="s">
        <v>3106</v>
      </c>
      <c r="J3294" s="49" t="s">
        <v>3107</v>
      </c>
      <c r="K3294" s="49" t="s">
        <v>9</v>
      </c>
      <c r="L3294" s="49" t="s">
        <v>674</v>
      </c>
      <c r="M3294" s="49" t="s">
        <v>213</v>
      </c>
      <c r="N3294" s="49" t="s">
        <v>12887</v>
      </c>
      <c r="O3294" s="49" t="s">
        <v>9</v>
      </c>
      <c r="P3294" s="49" t="s">
        <v>9</v>
      </c>
      <c r="Q3294" s="49" t="s">
        <v>9</v>
      </c>
      <c r="FB3294" s="50"/>
      <c r="FC3294" s="50"/>
      <c r="FD3294" s="50"/>
      <c r="FE3294" s="50"/>
      <c r="FF3294" s="50"/>
      <c r="FG3294" s="50"/>
      <c r="FH3294" s="50"/>
      <c r="FI3294" s="50"/>
      <c r="FJ3294" s="50"/>
      <c r="FK3294" s="50"/>
      <c r="FL3294" s="50"/>
      <c r="FM3294" s="50"/>
      <c r="FN3294" s="50"/>
      <c r="FO3294" s="50"/>
      <c r="FP3294" s="50"/>
      <c r="FQ3294" s="50"/>
      <c r="FR3294" s="50"/>
      <c r="FS3294" s="50"/>
      <c r="FT3294" s="50"/>
      <c r="FU3294" s="50"/>
      <c r="FV3294" s="50"/>
      <c r="FW3294" s="50"/>
      <c r="FX3294" s="50"/>
      <c r="FY3294" s="50"/>
      <c r="FZ3294" s="50"/>
      <c r="GA3294" s="50"/>
      <c r="GB3294" s="50"/>
      <c r="GC3294" s="50"/>
      <c r="GD3294" s="50"/>
      <c r="GE3294" s="50"/>
      <c r="GF3294" s="50"/>
      <c r="GG3294" s="50"/>
      <c r="GH3294" s="50"/>
      <c r="GI3294" s="50"/>
    </row>
    <row r="3295" spans="1:191" ht="25.5" x14ac:dyDescent="0.2">
      <c r="A3295" s="48" t="s">
        <v>11002</v>
      </c>
      <c r="B3295" s="48" t="s">
        <v>11003</v>
      </c>
      <c r="C3295" s="48">
        <v>1</v>
      </c>
      <c r="D3295" s="48" t="s">
        <v>40</v>
      </c>
      <c r="E3295" s="49" t="s">
        <v>25518</v>
      </c>
      <c r="F3295" s="49" t="s">
        <v>26778</v>
      </c>
      <c r="G3295" s="49" t="s">
        <v>26778</v>
      </c>
      <c r="H3295" s="49" t="s">
        <v>3105</v>
      </c>
      <c r="I3295" s="49" t="s">
        <v>11004</v>
      </c>
      <c r="J3295" s="49" t="s">
        <v>1229</v>
      </c>
      <c r="K3295" s="49" t="s">
        <v>1292</v>
      </c>
      <c r="L3295" s="49" t="s">
        <v>674</v>
      </c>
      <c r="M3295" s="49" t="s">
        <v>213</v>
      </c>
      <c r="N3295" s="49" t="s">
        <v>11005</v>
      </c>
      <c r="O3295" s="49" t="s">
        <v>9</v>
      </c>
      <c r="P3295" s="49" t="s">
        <v>9</v>
      </c>
      <c r="Q3295" s="49" t="s">
        <v>9</v>
      </c>
      <c r="R3295" s="50"/>
      <c r="S3295" s="50"/>
      <c r="T3295" s="50"/>
      <c r="U3295" s="50"/>
      <c r="V3295" s="50"/>
      <c r="W3295" s="50"/>
      <c r="X3295" s="50"/>
      <c r="Y3295" s="50"/>
      <c r="Z3295" s="50"/>
      <c r="AA3295" s="50"/>
      <c r="AB3295" s="50"/>
      <c r="AC3295" s="50"/>
      <c r="AD3295" s="50"/>
      <c r="AE3295" s="50"/>
      <c r="AF3295" s="50"/>
      <c r="AG3295" s="50"/>
      <c r="AH3295" s="50"/>
      <c r="AI3295" s="50"/>
      <c r="AJ3295" s="50"/>
      <c r="AK3295" s="50"/>
      <c r="AL3295" s="50"/>
      <c r="AM3295" s="50"/>
      <c r="AN3295" s="50"/>
      <c r="AO3295" s="50"/>
      <c r="AP3295" s="50"/>
      <c r="AQ3295" s="50"/>
      <c r="AR3295" s="50"/>
      <c r="AS3295" s="50"/>
      <c r="AT3295" s="50"/>
      <c r="AU3295" s="50"/>
      <c r="AV3295" s="50"/>
      <c r="AW3295" s="50"/>
      <c r="AX3295" s="50"/>
      <c r="AY3295" s="50"/>
      <c r="AZ3295" s="50"/>
      <c r="BA3295" s="50"/>
      <c r="BB3295" s="50"/>
      <c r="BC3295" s="50"/>
      <c r="BD3295" s="50"/>
      <c r="BE3295" s="50"/>
      <c r="BF3295" s="50"/>
      <c r="BG3295" s="50"/>
      <c r="BH3295" s="50"/>
      <c r="BI3295" s="50"/>
      <c r="BJ3295" s="50"/>
      <c r="BK3295" s="50"/>
      <c r="BL3295" s="50"/>
      <c r="BM3295" s="50"/>
      <c r="BN3295" s="50"/>
      <c r="BO3295" s="50"/>
      <c r="BP3295" s="50"/>
      <c r="BQ3295" s="50"/>
      <c r="BR3295" s="50"/>
      <c r="BS3295" s="50"/>
      <c r="BT3295" s="50"/>
      <c r="BU3295" s="50"/>
      <c r="BV3295" s="50"/>
      <c r="BW3295" s="50"/>
      <c r="BX3295" s="50"/>
      <c r="BY3295" s="50"/>
      <c r="BZ3295" s="50"/>
      <c r="CA3295" s="50"/>
      <c r="CB3295" s="50"/>
      <c r="CC3295" s="50"/>
      <c r="CD3295" s="50"/>
      <c r="CE3295" s="50"/>
      <c r="CF3295" s="50"/>
      <c r="CG3295" s="50"/>
      <c r="CH3295" s="50"/>
      <c r="CI3295" s="50"/>
      <c r="CJ3295" s="50"/>
      <c r="CK3295" s="50"/>
      <c r="CL3295" s="50"/>
      <c r="CM3295" s="50"/>
      <c r="CN3295" s="50"/>
      <c r="CO3295" s="50"/>
      <c r="CP3295" s="50"/>
      <c r="CQ3295" s="50"/>
      <c r="CR3295" s="50"/>
      <c r="CS3295" s="50"/>
      <c r="CT3295" s="50"/>
      <c r="CU3295" s="50"/>
      <c r="CV3295" s="50"/>
      <c r="CW3295" s="50"/>
      <c r="CX3295" s="50"/>
      <c r="CY3295" s="50"/>
      <c r="CZ3295" s="50"/>
      <c r="DA3295" s="50"/>
      <c r="DB3295" s="50"/>
      <c r="DC3295" s="50"/>
      <c r="DD3295" s="50"/>
      <c r="DE3295" s="50"/>
      <c r="DF3295" s="50"/>
      <c r="DG3295" s="50"/>
      <c r="DH3295" s="50"/>
      <c r="DI3295" s="50"/>
      <c r="DJ3295" s="50"/>
      <c r="DK3295" s="50"/>
      <c r="DL3295" s="50"/>
      <c r="DM3295" s="50"/>
      <c r="DN3295" s="50"/>
      <c r="DO3295" s="50"/>
      <c r="DP3295" s="50"/>
      <c r="DQ3295" s="50"/>
      <c r="DR3295" s="50"/>
      <c r="DS3295" s="50"/>
      <c r="DT3295" s="50"/>
      <c r="DU3295" s="50"/>
      <c r="DV3295" s="50"/>
      <c r="DW3295" s="50"/>
      <c r="DX3295" s="50"/>
      <c r="DY3295" s="50"/>
      <c r="DZ3295" s="50"/>
      <c r="EA3295" s="50"/>
      <c r="EB3295" s="50"/>
      <c r="EC3295" s="50"/>
      <c r="ED3295" s="50"/>
      <c r="EE3295" s="50"/>
      <c r="EF3295" s="50"/>
      <c r="EG3295" s="50"/>
      <c r="EH3295" s="50"/>
      <c r="EI3295" s="50"/>
      <c r="EJ3295" s="50"/>
      <c r="EK3295" s="50"/>
      <c r="EL3295" s="50"/>
      <c r="EM3295" s="50"/>
      <c r="EN3295" s="50"/>
      <c r="EO3295" s="50"/>
      <c r="EP3295" s="50"/>
      <c r="EQ3295" s="50"/>
      <c r="ER3295" s="50"/>
      <c r="ES3295" s="50"/>
      <c r="ET3295" s="50"/>
      <c r="EU3295" s="50"/>
      <c r="EV3295" s="50"/>
    </row>
    <row r="3296" spans="1:191" ht="25.5" x14ac:dyDescent="0.2">
      <c r="A3296" s="48" t="s">
        <v>5385</v>
      </c>
      <c r="B3296" s="48" t="s">
        <v>5386</v>
      </c>
      <c r="C3296" s="48">
        <v>1</v>
      </c>
      <c r="D3296" s="48" t="s">
        <v>40</v>
      </c>
      <c r="E3296" s="49" t="s">
        <v>25518</v>
      </c>
      <c r="F3296" s="49" t="s">
        <v>26778</v>
      </c>
      <c r="G3296" s="49" t="s">
        <v>26778</v>
      </c>
      <c r="H3296" s="49" t="s">
        <v>3105</v>
      </c>
      <c r="I3296" s="49" t="s">
        <v>678</v>
      </c>
      <c r="J3296" s="49" t="s">
        <v>1229</v>
      </c>
      <c r="K3296" s="49" t="s">
        <v>3280</v>
      </c>
      <c r="L3296" s="49" t="s">
        <v>674</v>
      </c>
      <c r="M3296" s="49" t="s">
        <v>213</v>
      </c>
      <c r="N3296" s="49" t="s">
        <v>5387</v>
      </c>
      <c r="O3296" s="49" t="s">
        <v>9</v>
      </c>
      <c r="P3296" s="49" t="s">
        <v>5388</v>
      </c>
      <c r="Q3296" s="49" t="s">
        <v>9</v>
      </c>
    </row>
    <row r="3297" spans="1:191" ht="25.5" x14ac:dyDescent="0.2">
      <c r="A3297" s="48" t="s">
        <v>3103</v>
      </c>
      <c r="B3297" s="48" t="s">
        <v>3104</v>
      </c>
      <c r="C3297" s="48">
        <v>1</v>
      </c>
      <c r="D3297" s="48" t="s">
        <v>849</v>
      </c>
      <c r="E3297" s="49" t="s">
        <v>25518</v>
      </c>
      <c r="F3297" s="49" t="s">
        <v>26778</v>
      </c>
      <c r="G3297" s="49" t="s">
        <v>26778</v>
      </c>
      <c r="H3297" s="49" t="s">
        <v>3105</v>
      </c>
      <c r="I3297" s="49" t="s">
        <v>3106</v>
      </c>
      <c r="J3297" s="49" t="s">
        <v>3107</v>
      </c>
      <c r="K3297" s="49" t="s">
        <v>3108</v>
      </c>
      <c r="L3297" s="49" t="s">
        <v>674</v>
      </c>
      <c r="M3297" s="49" t="s">
        <v>213</v>
      </c>
      <c r="N3297" s="49" t="s">
        <v>3109</v>
      </c>
      <c r="O3297" s="49" t="s">
        <v>9</v>
      </c>
      <c r="P3297" s="49" t="s">
        <v>9</v>
      </c>
      <c r="Q3297" s="49" t="s">
        <v>9</v>
      </c>
    </row>
    <row r="3298" spans="1:191" ht="38.25" x14ac:dyDescent="0.2">
      <c r="A3298" s="48" t="s">
        <v>3760</v>
      </c>
      <c r="B3298" s="48" t="s">
        <v>3761</v>
      </c>
      <c r="C3298" s="48">
        <v>1</v>
      </c>
      <c r="D3298" s="48" t="s">
        <v>601</v>
      </c>
      <c r="E3298" s="49" t="s">
        <v>25518</v>
      </c>
      <c r="F3298" s="49" t="s">
        <v>26778</v>
      </c>
      <c r="G3298" s="49" t="s">
        <v>26778</v>
      </c>
      <c r="H3298" s="49" t="s">
        <v>3105</v>
      </c>
      <c r="I3298" s="49" t="s">
        <v>3762</v>
      </c>
      <c r="J3298" s="49" t="s">
        <v>3763</v>
      </c>
      <c r="K3298" s="49" t="s">
        <v>708</v>
      </c>
      <c r="L3298" s="49" t="s">
        <v>674</v>
      </c>
      <c r="M3298" s="49" t="s">
        <v>213</v>
      </c>
      <c r="N3298" s="49" t="s">
        <v>3764</v>
      </c>
      <c r="O3298" s="49" t="s">
        <v>9</v>
      </c>
      <c r="P3298" s="49" t="s">
        <v>3765</v>
      </c>
      <c r="Q3298" s="49" t="s">
        <v>9</v>
      </c>
      <c r="R3298" s="50"/>
      <c r="S3298" s="50"/>
      <c r="T3298" s="50"/>
      <c r="U3298" s="50"/>
      <c r="V3298" s="50"/>
      <c r="W3298" s="50"/>
      <c r="X3298" s="50"/>
      <c r="Y3298" s="50"/>
      <c r="Z3298" s="50"/>
      <c r="AA3298" s="50"/>
      <c r="AB3298" s="50"/>
      <c r="AC3298" s="50"/>
      <c r="AD3298" s="50"/>
      <c r="AE3298" s="50"/>
      <c r="AF3298" s="50"/>
      <c r="AG3298" s="50"/>
      <c r="AH3298" s="50"/>
      <c r="AI3298" s="50"/>
      <c r="AJ3298" s="50"/>
      <c r="AK3298" s="50"/>
      <c r="AL3298" s="50"/>
      <c r="AM3298" s="50"/>
      <c r="AN3298" s="50"/>
      <c r="AO3298" s="50"/>
      <c r="AP3298" s="50"/>
      <c r="AQ3298" s="50"/>
      <c r="AR3298" s="50"/>
      <c r="AS3298" s="50"/>
      <c r="AT3298" s="50"/>
      <c r="AU3298" s="50"/>
      <c r="AV3298" s="50"/>
      <c r="AW3298" s="50"/>
      <c r="AX3298" s="50"/>
      <c r="AY3298" s="50"/>
      <c r="AZ3298" s="50"/>
      <c r="BA3298" s="50"/>
      <c r="BB3298" s="50"/>
      <c r="BC3298" s="50"/>
      <c r="BD3298" s="50"/>
      <c r="BE3298" s="50"/>
      <c r="BF3298" s="50"/>
      <c r="BG3298" s="50"/>
      <c r="BH3298" s="50"/>
      <c r="BI3298" s="50"/>
      <c r="BJ3298" s="50"/>
      <c r="BK3298" s="50"/>
      <c r="BL3298" s="50"/>
      <c r="BM3298" s="50"/>
      <c r="BN3298" s="50"/>
      <c r="BO3298" s="50"/>
      <c r="BP3298" s="50"/>
      <c r="BQ3298" s="50"/>
      <c r="BR3298" s="50"/>
      <c r="BS3298" s="50"/>
      <c r="BT3298" s="50"/>
      <c r="BU3298" s="50"/>
      <c r="BV3298" s="50"/>
      <c r="BW3298" s="50"/>
      <c r="BX3298" s="50"/>
      <c r="BY3298" s="50"/>
      <c r="BZ3298" s="50"/>
      <c r="CA3298" s="50"/>
      <c r="CB3298" s="50"/>
      <c r="CC3298" s="50"/>
      <c r="CD3298" s="50"/>
      <c r="CE3298" s="50"/>
      <c r="CF3298" s="50"/>
      <c r="CG3298" s="50"/>
      <c r="CH3298" s="50"/>
      <c r="CI3298" s="50"/>
      <c r="CJ3298" s="50"/>
      <c r="CK3298" s="50"/>
      <c r="CL3298" s="50"/>
      <c r="CM3298" s="50"/>
      <c r="CN3298" s="50"/>
      <c r="CO3298" s="50"/>
      <c r="CP3298" s="50"/>
      <c r="CQ3298" s="50"/>
      <c r="CR3298" s="50"/>
      <c r="CS3298" s="50"/>
      <c r="CT3298" s="50"/>
      <c r="CU3298" s="50"/>
      <c r="CV3298" s="50"/>
      <c r="CW3298" s="50"/>
      <c r="CX3298" s="50"/>
      <c r="CY3298" s="50"/>
      <c r="CZ3298" s="50"/>
      <c r="DA3298" s="50"/>
      <c r="DB3298" s="50"/>
      <c r="DC3298" s="50"/>
      <c r="DD3298" s="50"/>
      <c r="DE3298" s="50"/>
      <c r="DF3298" s="50"/>
      <c r="DG3298" s="50"/>
      <c r="DH3298" s="50"/>
      <c r="DI3298" s="50"/>
      <c r="DJ3298" s="50"/>
      <c r="DK3298" s="50"/>
      <c r="DL3298" s="50"/>
      <c r="DM3298" s="50"/>
      <c r="DN3298" s="50"/>
      <c r="DO3298" s="50"/>
      <c r="DP3298" s="50"/>
      <c r="DQ3298" s="50"/>
      <c r="DR3298" s="50"/>
      <c r="DS3298" s="50"/>
      <c r="DT3298" s="50"/>
      <c r="DU3298" s="50"/>
      <c r="DV3298" s="50"/>
      <c r="DW3298" s="50"/>
      <c r="DX3298" s="50"/>
      <c r="DY3298" s="50"/>
      <c r="DZ3298" s="50"/>
      <c r="EA3298" s="50"/>
      <c r="EB3298" s="50"/>
      <c r="EC3298" s="50"/>
      <c r="ED3298" s="50"/>
      <c r="EE3298" s="50"/>
      <c r="EF3298" s="50"/>
      <c r="EG3298" s="50"/>
      <c r="EH3298" s="50"/>
      <c r="EI3298" s="50"/>
      <c r="EJ3298" s="50"/>
      <c r="EK3298" s="50"/>
      <c r="EL3298" s="50"/>
      <c r="EM3298" s="50"/>
      <c r="EN3298" s="50"/>
      <c r="EO3298" s="50"/>
      <c r="EP3298" s="50"/>
      <c r="EQ3298" s="50"/>
      <c r="ER3298" s="50"/>
      <c r="ES3298" s="50"/>
      <c r="ET3298" s="50"/>
      <c r="EU3298" s="50"/>
      <c r="EV3298" s="50"/>
    </row>
    <row r="3299" spans="1:191" ht="25.5" x14ac:dyDescent="0.2">
      <c r="A3299" s="48" t="s">
        <v>24620</v>
      </c>
      <c r="B3299" s="48" t="s">
        <v>24621</v>
      </c>
      <c r="C3299" s="48">
        <v>1</v>
      </c>
      <c r="D3299" s="48" t="s">
        <v>56</v>
      </c>
      <c r="E3299" s="49" t="s">
        <v>25518</v>
      </c>
      <c r="F3299" s="49" t="s">
        <v>26778</v>
      </c>
      <c r="G3299" s="49" t="s">
        <v>26778</v>
      </c>
      <c r="H3299" s="49" t="s">
        <v>3105</v>
      </c>
      <c r="I3299" s="49" t="s">
        <v>3762</v>
      </c>
      <c r="J3299" s="49" t="s">
        <v>3763</v>
      </c>
      <c r="K3299" s="49" t="s">
        <v>6981</v>
      </c>
      <c r="L3299" s="49" t="s">
        <v>674</v>
      </c>
      <c r="M3299" s="49" t="s">
        <v>213</v>
      </c>
      <c r="N3299" s="49" t="s">
        <v>19382</v>
      </c>
      <c r="O3299" s="49" t="s">
        <v>9</v>
      </c>
      <c r="P3299" s="49" t="s">
        <v>9</v>
      </c>
      <c r="Q3299" s="49" t="s">
        <v>9</v>
      </c>
    </row>
    <row r="3300" spans="1:191" ht="25.5" x14ac:dyDescent="0.2">
      <c r="A3300" s="48" t="s">
        <v>23667</v>
      </c>
      <c r="B3300" s="48" t="s">
        <v>23668</v>
      </c>
      <c r="C3300" s="48">
        <v>1</v>
      </c>
      <c r="D3300" s="48" t="s">
        <v>56</v>
      </c>
      <c r="E3300" s="49" t="s">
        <v>25518</v>
      </c>
      <c r="F3300" s="49" t="s">
        <v>26778</v>
      </c>
      <c r="G3300" s="49" t="s">
        <v>26778</v>
      </c>
      <c r="H3300" s="49" t="s">
        <v>3105</v>
      </c>
      <c r="I3300" s="49" t="s">
        <v>678</v>
      </c>
      <c r="J3300" s="49" t="s">
        <v>28975</v>
      </c>
      <c r="K3300" s="49" t="s">
        <v>1034</v>
      </c>
      <c r="L3300" s="49" t="s">
        <v>674</v>
      </c>
      <c r="M3300" s="49" t="s">
        <v>213</v>
      </c>
      <c r="N3300" s="49" t="s">
        <v>20534</v>
      </c>
      <c r="O3300" s="49" t="s">
        <v>9</v>
      </c>
      <c r="P3300" s="49" t="s">
        <v>9</v>
      </c>
      <c r="Q3300" s="49" t="s">
        <v>9</v>
      </c>
    </row>
    <row r="3301" spans="1:191" x14ac:dyDescent="0.2">
      <c r="A3301" s="48" t="s">
        <v>13824</v>
      </c>
      <c r="B3301" s="48" t="s">
        <v>13825</v>
      </c>
      <c r="C3301" s="48">
        <v>1</v>
      </c>
      <c r="D3301" s="48" t="s">
        <v>56</v>
      </c>
      <c r="E3301" s="49" t="s">
        <v>25518</v>
      </c>
      <c r="F3301" s="49" t="s">
        <v>26778</v>
      </c>
      <c r="G3301" s="49" t="s">
        <v>26778</v>
      </c>
      <c r="H3301" s="49" t="s">
        <v>3105</v>
      </c>
      <c r="I3301" s="49" t="s">
        <v>678</v>
      </c>
      <c r="J3301" s="49" t="s">
        <v>28975</v>
      </c>
      <c r="K3301" s="49" t="s">
        <v>2004</v>
      </c>
      <c r="L3301" s="49" t="s">
        <v>674</v>
      </c>
      <c r="M3301" s="49" t="s">
        <v>213</v>
      </c>
      <c r="N3301" s="49" t="s">
        <v>22386</v>
      </c>
      <c r="O3301" s="49" t="s">
        <v>9</v>
      </c>
      <c r="P3301" s="49" t="s">
        <v>9</v>
      </c>
      <c r="Q3301" s="49" t="s">
        <v>9</v>
      </c>
    </row>
    <row r="3302" spans="1:191" x14ac:dyDescent="0.2">
      <c r="A3302" s="48" t="s">
        <v>6744</v>
      </c>
      <c r="B3302" s="48" t="s">
        <v>6745</v>
      </c>
      <c r="C3302" s="48">
        <v>1</v>
      </c>
      <c r="D3302" s="48" t="s">
        <v>56</v>
      </c>
      <c r="E3302" s="49" t="s">
        <v>25518</v>
      </c>
      <c r="F3302" s="49" t="s">
        <v>26778</v>
      </c>
      <c r="G3302" s="49" t="s">
        <v>26778</v>
      </c>
      <c r="H3302" s="49" t="s">
        <v>3105</v>
      </c>
      <c r="I3302" s="49" t="s">
        <v>678</v>
      </c>
      <c r="J3302" s="49" t="s">
        <v>28975</v>
      </c>
      <c r="K3302" s="49" t="s">
        <v>1972</v>
      </c>
      <c r="L3302" s="49" t="s">
        <v>674</v>
      </c>
      <c r="M3302" s="49" t="s">
        <v>213</v>
      </c>
      <c r="N3302" s="49" t="s">
        <v>32962</v>
      </c>
      <c r="O3302" s="49" t="s">
        <v>9</v>
      </c>
      <c r="P3302" s="49" t="s">
        <v>9</v>
      </c>
      <c r="Q3302" s="49" t="s">
        <v>9</v>
      </c>
    </row>
    <row r="3303" spans="1:191" ht="25.5" x14ac:dyDescent="0.2">
      <c r="A3303" s="48" t="s">
        <v>22188</v>
      </c>
      <c r="B3303" s="48" t="s">
        <v>22189</v>
      </c>
      <c r="C3303" s="48">
        <v>1</v>
      </c>
      <c r="D3303" s="48" t="s">
        <v>58</v>
      </c>
      <c r="E3303" s="49" t="s">
        <v>25518</v>
      </c>
      <c r="F3303" s="49" t="s">
        <v>26778</v>
      </c>
      <c r="G3303" s="49" t="s">
        <v>26778</v>
      </c>
      <c r="H3303" s="49" t="s">
        <v>3105</v>
      </c>
      <c r="I3303" s="49" t="s">
        <v>22190</v>
      </c>
      <c r="J3303" s="49" t="s">
        <v>3763</v>
      </c>
      <c r="K3303" s="49" t="s">
        <v>767</v>
      </c>
      <c r="L3303" s="49" t="s">
        <v>674</v>
      </c>
      <c r="M3303" s="49" t="s">
        <v>213</v>
      </c>
      <c r="N3303" s="49" t="s">
        <v>12957</v>
      </c>
      <c r="O3303" s="49" t="s">
        <v>9</v>
      </c>
      <c r="P3303" s="49" t="s">
        <v>12956</v>
      </c>
      <c r="Q3303" s="49" t="s">
        <v>9</v>
      </c>
    </row>
    <row r="3304" spans="1:191" ht="25.5" x14ac:dyDescent="0.2">
      <c r="A3304" s="48" t="s">
        <v>24180</v>
      </c>
      <c r="B3304" s="48" t="s">
        <v>24181</v>
      </c>
      <c r="C3304" s="48">
        <v>1</v>
      </c>
      <c r="D3304" s="48" t="s">
        <v>60</v>
      </c>
      <c r="E3304" s="49" t="s">
        <v>25518</v>
      </c>
      <c r="F3304" s="49" t="s">
        <v>26778</v>
      </c>
      <c r="G3304" s="49" t="s">
        <v>26778</v>
      </c>
      <c r="H3304" s="49" t="s">
        <v>3105</v>
      </c>
      <c r="I3304" s="49" t="s">
        <v>2449</v>
      </c>
      <c r="J3304" s="49" t="s">
        <v>1229</v>
      </c>
      <c r="K3304" s="49" t="s">
        <v>1496</v>
      </c>
      <c r="L3304" s="49" t="s">
        <v>674</v>
      </c>
      <c r="M3304" s="49" t="s">
        <v>213</v>
      </c>
      <c r="N3304" s="49" t="s">
        <v>24182</v>
      </c>
      <c r="O3304" s="49" t="s">
        <v>9</v>
      </c>
      <c r="P3304" s="49" t="s">
        <v>3658</v>
      </c>
      <c r="Q3304" s="49" t="s">
        <v>9</v>
      </c>
    </row>
    <row r="3305" spans="1:191" ht="25.5" x14ac:dyDescent="0.2">
      <c r="A3305" s="48" t="s">
        <v>9388</v>
      </c>
      <c r="B3305" s="48" t="s">
        <v>9389</v>
      </c>
      <c r="C3305" s="48">
        <v>1</v>
      </c>
      <c r="D3305" s="48" t="s">
        <v>60</v>
      </c>
      <c r="E3305" s="49" t="s">
        <v>25518</v>
      </c>
      <c r="F3305" s="49" t="s">
        <v>26778</v>
      </c>
      <c r="G3305" s="49" t="s">
        <v>26778</v>
      </c>
      <c r="H3305" s="49" t="s">
        <v>3105</v>
      </c>
      <c r="I3305" s="49" t="s">
        <v>7033</v>
      </c>
      <c r="J3305" s="49" t="s">
        <v>7034</v>
      </c>
      <c r="K3305" s="49"/>
      <c r="L3305" s="49" t="s">
        <v>674</v>
      </c>
      <c r="M3305" s="49" t="s">
        <v>213</v>
      </c>
      <c r="N3305" s="49" t="s">
        <v>9390</v>
      </c>
      <c r="O3305" s="49" t="s">
        <v>9</v>
      </c>
      <c r="P3305" s="49" t="s">
        <v>9</v>
      </c>
      <c r="Q3305" s="49" t="s">
        <v>9</v>
      </c>
    </row>
    <row r="3306" spans="1:191" ht="25.5" x14ac:dyDescent="0.2">
      <c r="A3306" s="48" t="s">
        <v>22802</v>
      </c>
      <c r="B3306" s="48" t="s">
        <v>3392</v>
      </c>
      <c r="C3306" s="48">
        <v>1</v>
      </c>
      <c r="D3306" s="48" t="s">
        <v>64</v>
      </c>
      <c r="E3306" s="49" t="s">
        <v>25518</v>
      </c>
      <c r="F3306" s="49" t="s">
        <v>26778</v>
      </c>
      <c r="G3306" s="49" t="s">
        <v>26778</v>
      </c>
      <c r="H3306" s="49" t="s">
        <v>3105</v>
      </c>
      <c r="I3306" s="49" t="s">
        <v>3106</v>
      </c>
      <c r="J3306" s="49" t="s">
        <v>4936</v>
      </c>
      <c r="K3306" s="49" t="s">
        <v>7540</v>
      </c>
      <c r="L3306" s="49" t="s">
        <v>674</v>
      </c>
      <c r="M3306" s="49" t="s">
        <v>213</v>
      </c>
      <c r="N3306" s="49" t="s">
        <v>22803</v>
      </c>
      <c r="O3306" s="49" t="s">
        <v>9</v>
      </c>
      <c r="P3306" s="49" t="s">
        <v>22804</v>
      </c>
      <c r="Q3306" s="49" t="s">
        <v>9</v>
      </c>
    </row>
    <row r="3307" spans="1:191" ht="25.5" x14ac:dyDescent="0.2">
      <c r="A3307" s="48" t="s">
        <v>32470</v>
      </c>
      <c r="B3307" s="48" t="s">
        <v>32623</v>
      </c>
      <c r="C3307" s="48">
        <v>1</v>
      </c>
      <c r="D3307" s="48" t="s">
        <v>40</v>
      </c>
      <c r="E3307" s="49" t="s">
        <v>25518</v>
      </c>
      <c r="F3307" s="49" t="s">
        <v>26778</v>
      </c>
      <c r="G3307" s="49" t="s">
        <v>26778</v>
      </c>
      <c r="H3307" s="49" t="s">
        <v>26784</v>
      </c>
      <c r="I3307" s="49" t="s">
        <v>34117</v>
      </c>
      <c r="J3307" s="49" t="s">
        <v>4464</v>
      </c>
      <c r="K3307" s="49"/>
      <c r="L3307" s="49" t="s">
        <v>674</v>
      </c>
      <c r="M3307" s="49" t="s">
        <v>213</v>
      </c>
      <c r="N3307" s="49" t="s">
        <v>34118</v>
      </c>
      <c r="O3307" s="49" t="s">
        <v>9</v>
      </c>
      <c r="P3307" s="49" t="s">
        <v>9</v>
      </c>
      <c r="Q3307" s="49" t="s">
        <v>9</v>
      </c>
    </row>
    <row r="3308" spans="1:191" x14ac:dyDescent="0.2">
      <c r="A3308" s="48" t="s">
        <v>13929</v>
      </c>
      <c r="B3308" s="48" t="s">
        <v>13930</v>
      </c>
      <c r="C3308" s="48">
        <v>1</v>
      </c>
      <c r="D3308" s="48" t="s">
        <v>19</v>
      </c>
      <c r="E3308" s="49" t="s">
        <v>25518</v>
      </c>
      <c r="F3308" s="49" t="s">
        <v>26778</v>
      </c>
      <c r="G3308" s="49" t="s">
        <v>26778</v>
      </c>
      <c r="H3308" s="49" t="s">
        <v>33653</v>
      </c>
      <c r="I3308" s="49" t="s">
        <v>7093</v>
      </c>
      <c r="J3308" s="49" t="s">
        <v>2092</v>
      </c>
      <c r="K3308" s="49" t="s">
        <v>9</v>
      </c>
      <c r="L3308" s="49" t="s">
        <v>33654</v>
      </c>
      <c r="M3308" s="49" t="s">
        <v>213</v>
      </c>
      <c r="N3308" s="49" t="s">
        <v>33655</v>
      </c>
      <c r="O3308" s="49" t="s">
        <v>9</v>
      </c>
      <c r="P3308" s="49" t="s">
        <v>9</v>
      </c>
      <c r="Q3308" s="49" t="s">
        <v>9</v>
      </c>
    </row>
    <row r="3309" spans="1:191" ht="25.5" x14ac:dyDescent="0.2">
      <c r="A3309" s="48" t="s">
        <v>7866</v>
      </c>
      <c r="B3309" s="48" t="s">
        <v>7867</v>
      </c>
      <c r="C3309" s="48">
        <v>1</v>
      </c>
      <c r="D3309" s="48" t="s">
        <v>12</v>
      </c>
      <c r="E3309" s="49" t="s">
        <v>25518</v>
      </c>
      <c r="F3309" s="49" t="s">
        <v>26778</v>
      </c>
      <c r="G3309" s="49" t="s">
        <v>26778</v>
      </c>
      <c r="H3309" s="49" t="s">
        <v>677</v>
      </c>
      <c r="I3309" s="49" t="s">
        <v>678</v>
      </c>
      <c r="J3309" s="49" t="s">
        <v>679</v>
      </c>
      <c r="K3309" s="49" t="s">
        <v>1757</v>
      </c>
      <c r="L3309" s="49" t="s">
        <v>674</v>
      </c>
      <c r="M3309" s="49" t="s">
        <v>213</v>
      </c>
      <c r="N3309" s="49" t="s">
        <v>7868</v>
      </c>
      <c r="O3309" s="49" t="s">
        <v>9</v>
      </c>
      <c r="P3309" s="49" t="s">
        <v>7869</v>
      </c>
      <c r="Q3309" s="49" t="s">
        <v>9</v>
      </c>
    </row>
    <row r="3310" spans="1:191" ht="25.5" x14ac:dyDescent="0.2">
      <c r="A3310" s="48" t="s">
        <v>19380</v>
      </c>
      <c r="B3310" s="48" t="s">
        <v>19381</v>
      </c>
      <c r="C3310" s="48">
        <v>1</v>
      </c>
      <c r="D3310" s="48" t="s">
        <v>1100</v>
      </c>
      <c r="E3310" s="49" t="s">
        <v>25518</v>
      </c>
      <c r="F3310" s="49" t="s">
        <v>26778</v>
      </c>
      <c r="G3310" s="49" t="s">
        <v>26778</v>
      </c>
      <c r="H3310" s="49" t="s">
        <v>677</v>
      </c>
      <c r="I3310" s="49" t="s">
        <v>678</v>
      </c>
      <c r="J3310" s="49" t="s">
        <v>679</v>
      </c>
      <c r="K3310" s="49" t="s">
        <v>6981</v>
      </c>
      <c r="L3310" s="49" t="s">
        <v>674</v>
      </c>
      <c r="M3310" s="49" t="s">
        <v>213</v>
      </c>
      <c r="N3310" s="49" t="s">
        <v>19382</v>
      </c>
      <c r="O3310" s="49" t="s">
        <v>9</v>
      </c>
      <c r="P3310" s="49" t="s">
        <v>9</v>
      </c>
      <c r="Q3310" s="49" t="s">
        <v>9</v>
      </c>
      <c r="FB3310" s="50"/>
      <c r="FC3310" s="50"/>
      <c r="FD3310" s="50"/>
      <c r="FE3310" s="50"/>
      <c r="FF3310" s="50"/>
      <c r="FG3310" s="50"/>
      <c r="FH3310" s="50"/>
      <c r="FI3310" s="50"/>
      <c r="FJ3310" s="50"/>
      <c r="FK3310" s="50"/>
      <c r="FL3310" s="50"/>
      <c r="FM3310" s="50"/>
      <c r="FN3310" s="50"/>
      <c r="FO3310" s="50"/>
      <c r="FP3310" s="50"/>
      <c r="FQ3310" s="50"/>
      <c r="FR3310" s="50"/>
      <c r="FS3310" s="50"/>
      <c r="FT3310" s="50"/>
      <c r="FU3310" s="50"/>
      <c r="FV3310" s="50"/>
      <c r="FW3310" s="50"/>
      <c r="FX3310" s="50"/>
      <c r="FY3310" s="50"/>
      <c r="FZ3310" s="50"/>
      <c r="GA3310" s="50"/>
      <c r="GB3310" s="50"/>
      <c r="GC3310" s="50"/>
      <c r="GD3310" s="50"/>
      <c r="GE3310" s="50"/>
      <c r="GF3310" s="50"/>
      <c r="GG3310" s="50"/>
      <c r="GH3310" s="50"/>
      <c r="GI3310" s="50"/>
    </row>
    <row r="3311" spans="1:191" ht="25.5" x14ac:dyDescent="0.2">
      <c r="A3311" s="48" t="s">
        <v>22868</v>
      </c>
      <c r="B3311" s="48" t="s">
        <v>22869</v>
      </c>
      <c r="C3311" s="48">
        <v>1</v>
      </c>
      <c r="D3311" s="48" t="s">
        <v>19</v>
      </c>
      <c r="E3311" s="49" t="s">
        <v>25518</v>
      </c>
      <c r="F3311" s="49" t="s">
        <v>26778</v>
      </c>
      <c r="G3311" s="49" t="s">
        <v>26778</v>
      </c>
      <c r="H3311" s="49" t="s">
        <v>677</v>
      </c>
      <c r="I3311" s="49" t="s">
        <v>678</v>
      </c>
      <c r="J3311" s="49" t="s">
        <v>679</v>
      </c>
      <c r="K3311" s="49" t="s">
        <v>244</v>
      </c>
      <c r="L3311" s="49" t="s">
        <v>674</v>
      </c>
      <c r="M3311" s="49" t="s">
        <v>213</v>
      </c>
      <c r="N3311" s="49" t="s">
        <v>22870</v>
      </c>
      <c r="O3311" s="49" t="s">
        <v>9</v>
      </c>
      <c r="P3311" s="49" t="s">
        <v>22871</v>
      </c>
      <c r="Q3311" s="49" t="s">
        <v>9</v>
      </c>
    </row>
    <row r="3312" spans="1:191" x14ac:dyDescent="0.2">
      <c r="A3312" s="48" t="s">
        <v>20530</v>
      </c>
      <c r="B3312" s="48" t="s">
        <v>20531</v>
      </c>
      <c r="C3312" s="48">
        <v>1</v>
      </c>
      <c r="D3312" s="48" t="s">
        <v>19</v>
      </c>
      <c r="E3312" s="49" t="s">
        <v>25518</v>
      </c>
      <c r="F3312" s="49" t="s">
        <v>26778</v>
      </c>
      <c r="G3312" s="49" t="s">
        <v>26778</v>
      </c>
      <c r="H3312" s="49" t="s">
        <v>677</v>
      </c>
      <c r="I3312" s="49" t="s">
        <v>678</v>
      </c>
      <c r="J3312" s="49" t="s">
        <v>679</v>
      </c>
      <c r="K3312" s="49" t="s">
        <v>9</v>
      </c>
      <c r="L3312" s="49" t="s">
        <v>674</v>
      </c>
      <c r="M3312" s="49" t="s">
        <v>213</v>
      </c>
      <c r="N3312" s="49" t="s">
        <v>20534</v>
      </c>
      <c r="O3312" s="49" t="s">
        <v>9</v>
      </c>
      <c r="P3312" s="49" t="s">
        <v>20532</v>
      </c>
      <c r="Q3312" s="49" t="s">
        <v>20533</v>
      </c>
    </row>
    <row r="3313" spans="1:191" x14ac:dyDescent="0.2">
      <c r="A3313" s="48" t="s">
        <v>3655</v>
      </c>
      <c r="B3313" s="48" t="s">
        <v>3656</v>
      </c>
      <c r="C3313" s="48">
        <v>1</v>
      </c>
      <c r="D3313" s="48" t="s">
        <v>1018</v>
      </c>
      <c r="E3313" s="49" t="s">
        <v>25518</v>
      </c>
      <c r="F3313" s="49" t="s">
        <v>26778</v>
      </c>
      <c r="G3313" s="49" t="s">
        <v>26778</v>
      </c>
      <c r="H3313" s="49" t="s">
        <v>677</v>
      </c>
      <c r="I3313" s="49" t="s">
        <v>678</v>
      </c>
      <c r="J3313" s="49" t="s">
        <v>679</v>
      </c>
      <c r="K3313" s="49" t="s">
        <v>767</v>
      </c>
      <c r="L3313" s="49" t="s">
        <v>674</v>
      </c>
      <c r="M3313" s="49" t="s">
        <v>213</v>
      </c>
      <c r="N3313" s="49" t="s">
        <v>3657</v>
      </c>
      <c r="O3313" s="49" t="s">
        <v>9</v>
      </c>
      <c r="P3313" s="49" t="s">
        <v>3658</v>
      </c>
      <c r="Q3313" s="49" t="s">
        <v>9</v>
      </c>
    </row>
    <row r="3314" spans="1:191" ht="25.5" x14ac:dyDescent="0.2">
      <c r="A3314" s="48" t="s">
        <v>672</v>
      </c>
      <c r="B3314" s="48" t="s">
        <v>673</v>
      </c>
      <c r="C3314" s="48">
        <v>1</v>
      </c>
      <c r="D3314" s="48" t="s">
        <v>28</v>
      </c>
      <c r="E3314" s="49" t="s">
        <v>25518</v>
      </c>
      <c r="F3314" s="49" t="s">
        <v>26778</v>
      </c>
      <c r="G3314" s="49" t="s">
        <v>26778</v>
      </c>
      <c r="H3314" s="49" t="s">
        <v>677</v>
      </c>
      <c r="I3314" s="49" t="s">
        <v>678</v>
      </c>
      <c r="J3314" s="49" t="s">
        <v>679</v>
      </c>
      <c r="K3314" s="49" t="s">
        <v>680</v>
      </c>
      <c r="L3314" s="49" t="s">
        <v>674</v>
      </c>
      <c r="M3314" s="49" t="s">
        <v>213</v>
      </c>
      <c r="N3314" s="49" t="s">
        <v>681</v>
      </c>
      <c r="O3314" s="49" t="s">
        <v>9</v>
      </c>
      <c r="P3314" s="49" t="s">
        <v>682</v>
      </c>
      <c r="Q3314" s="49" t="s">
        <v>9</v>
      </c>
    </row>
    <row r="3315" spans="1:191" ht="25.5" x14ac:dyDescent="0.2">
      <c r="A3315" s="48" t="s">
        <v>23596</v>
      </c>
      <c r="B3315" s="48" t="s">
        <v>1027</v>
      </c>
      <c r="C3315" s="48">
        <v>1</v>
      </c>
      <c r="D3315" s="48" t="s">
        <v>833</v>
      </c>
      <c r="E3315" s="49" t="s">
        <v>25518</v>
      </c>
      <c r="F3315" s="49" t="s">
        <v>26778</v>
      </c>
      <c r="G3315" s="49" t="s">
        <v>26778</v>
      </c>
      <c r="H3315" s="49" t="s">
        <v>677</v>
      </c>
      <c r="I3315" s="49" t="s">
        <v>3762</v>
      </c>
      <c r="J3315" s="49" t="s">
        <v>3763</v>
      </c>
      <c r="K3315" s="49" t="s">
        <v>767</v>
      </c>
      <c r="L3315" s="49" t="s">
        <v>674</v>
      </c>
      <c r="M3315" s="49" t="s">
        <v>213</v>
      </c>
      <c r="N3315" s="49" t="s">
        <v>23597</v>
      </c>
      <c r="O3315" s="49" t="s">
        <v>9</v>
      </c>
      <c r="P3315" s="49" t="s">
        <v>12957</v>
      </c>
      <c r="Q3315" s="49" t="s">
        <v>9</v>
      </c>
      <c r="R3315" s="50"/>
      <c r="S3315" s="50"/>
      <c r="T3315" s="50"/>
      <c r="U3315" s="50"/>
      <c r="V3315" s="50"/>
      <c r="W3315" s="50"/>
      <c r="X3315" s="50"/>
      <c r="Y3315" s="50"/>
      <c r="Z3315" s="50"/>
      <c r="AA3315" s="50"/>
      <c r="AB3315" s="50"/>
      <c r="AC3315" s="50"/>
      <c r="AD3315" s="50"/>
      <c r="AE3315" s="50"/>
      <c r="AF3315" s="50"/>
      <c r="AG3315" s="50"/>
      <c r="AH3315" s="50"/>
      <c r="AI3315" s="50"/>
      <c r="AJ3315" s="50"/>
      <c r="AK3315" s="50"/>
      <c r="AL3315" s="50"/>
      <c r="AM3315" s="50"/>
      <c r="AN3315" s="50"/>
      <c r="AO3315" s="50"/>
      <c r="AP3315" s="50"/>
      <c r="AQ3315" s="50"/>
      <c r="AR3315" s="50"/>
      <c r="AS3315" s="50"/>
      <c r="AT3315" s="50"/>
      <c r="AU3315" s="50"/>
      <c r="AV3315" s="50"/>
      <c r="AW3315" s="50"/>
      <c r="AX3315" s="50"/>
      <c r="AY3315" s="50"/>
      <c r="AZ3315" s="50"/>
      <c r="BA3315" s="50"/>
      <c r="BB3315" s="50"/>
      <c r="BC3315" s="50"/>
      <c r="BD3315" s="50"/>
      <c r="BE3315" s="50"/>
      <c r="BF3315" s="50"/>
      <c r="BG3315" s="50"/>
      <c r="BH3315" s="50"/>
      <c r="BI3315" s="50"/>
      <c r="BJ3315" s="50"/>
      <c r="BK3315" s="50"/>
      <c r="BL3315" s="50"/>
      <c r="BM3315" s="50"/>
      <c r="BN3315" s="50"/>
      <c r="BO3315" s="50"/>
      <c r="BP3315" s="50"/>
      <c r="BQ3315" s="50"/>
      <c r="BR3315" s="50"/>
      <c r="BS3315" s="50"/>
      <c r="BT3315" s="50"/>
      <c r="BU3315" s="50"/>
      <c r="BV3315" s="50"/>
      <c r="BW3315" s="50"/>
      <c r="BX3315" s="50"/>
      <c r="BY3315" s="50"/>
      <c r="BZ3315" s="50"/>
      <c r="CA3315" s="50"/>
      <c r="CB3315" s="50"/>
      <c r="CC3315" s="50"/>
      <c r="CD3315" s="50"/>
      <c r="CE3315" s="50"/>
      <c r="CF3315" s="50"/>
      <c r="CG3315" s="50"/>
      <c r="CH3315" s="50"/>
      <c r="CI3315" s="50"/>
      <c r="CJ3315" s="50"/>
      <c r="CK3315" s="50"/>
      <c r="CL3315" s="50"/>
      <c r="CM3315" s="50"/>
      <c r="CN3315" s="50"/>
      <c r="CO3315" s="50"/>
      <c r="CP3315" s="50"/>
      <c r="CQ3315" s="50"/>
      <c r="CR3315" s="50"/>
      <c r="CS3315" s="50"/>
      <c r="CT3315" s="50"/>
      <c r="CU3315" s="50"/>
      <c r="CV3315" s="50"/>
      <c r="CW3315" s="50"/>
      <c r="CX3315" s="50"/>
      <c r="CY3315" s="50"/>
      <c r="CZ3315" s="50"/>
      <c r="DA3315" s="50"/>
      <c r="DB3315" s="50"/>
      <c r="DC3315" s="50"/>
      <c r="DD3315" s="50"/>
      <c r="DE3315" s="50"/>
      <c r="DF3315" s="50"/>
      <c r="DG3315" s="50"/>
      <c r="DH3315" s="50"/>
      <c r="DI3315" s="50"/>
      <c r="DJ3315" s="50"/>
      <c r="DK3315" s="50"/>
      <c r="DL3315" s="50"/>
      <c r="DM3315" s="50"/>
      <c r="DN3315" s="50"/>
      <c r="DO3315" s="50"/>
      <c r="DP3315" s="50"/>
      <c r="DQ3315" s="50"/>
      <c r="DR3315" s="50"/>
      <c r="DS3315" s="50"/>
      <c r="DT3315" s="50"/>
      <c r="DU3315" s="50"/>
      <c r="DV3315" s="50"/>
      <c r="DW3315" s="50"/>
      <c r="DX3315" s="50"/>
      <c r="DY3315" s="50"/>
      <c r="DZ3315" s="50"/>
      <c r="EA3315" s="50"/>
      <c r="EB3315" s="50"/>
      <c r="EC3315" s="50"/>
      <c r="ED3315" s="50"/>
      <c r="EE3315" s="50"/>
      <c r="EF3315" s="50"/>
      <c r="EG3315" s="50"/>
      <c r="EH3315" s="50"/>
      <c r="EI3315" s="50"/>
      <c r="EJ3315" s="50"/>
      <c r="EK3315" s="50"/>
      <c r="EL3315" s="50"/>
      <c r="EM3315" s="50"/>
      <c r="EN3315" s="50"/>
      <c r="EO3315" s="50"/>
      <c r="EP3315" s="50"/>
      <c r="EQ3315" s="50"/>
      <c r="ER3315" s="50"/>
      <c r="ES3315" s="50"/>
      <c r="ET3315" s="50"/>
      <c r="EU3315" s="50"/>
      <c r="EV3315" s="50"/>
      <c r="FB3315" s="50"/>
      <c r="FC3315" s="50"/>
      <c r="FD3315" s="50"/>
      <c r="FE3315" s="50"/>
      <c r="FF3315" s="50"/>
      <c r="FG3315" s="50"/>
      <c r="FH3315" s="50"/>
      <c r="FI3315" s="50"/>
      <c r="FJ3315" s="50"/>
      <c r="FK3315" s="50"/>
      <c r="FL3315" s="50"/>
      <c r="FM3315" s="50"/>
      <c r="FN3315" s="50"/>
      <c r="FO3315" s="50"/>
      <c r="FP3315" s="50"/>
      <c r="FQ3315" s="50"/>
      <c r="FR3315" s="50"/>
      <c r="FS3315" s="50"/>
      <c r="FT3315" s="50"/>
      <c r="FU3315" s="50"/>
      <c r="FV3315" s="50"/>
      <c r="FW3315" s="50"/>
      <c r="FX3315" s="50"/>
      <c r="FY3315" s="50"/>
      <c r="FZ3315" s="50"/>
      <c r="GA3315" s="50"/>
      <c r="GB3315" s="50"/>
      <c r="GC3315" s="50"/>
      <c r="GD3315" s="50"/>
      <c r="GE3315" s="50"/>
      <c r="GF3315" s="50"/>
      <c r="GG3315" s="50"/>
      <c r="GH3315" s="50"/>
      <c r="GI3315" s="50"/>
    </row>
    <row r="3316" spans="1:191" ht="25.5" x14ac:dyDescent="0.2">
      <c r="A3316" s="48" t="s">
        <v>13339</v>
      </c>
      <c r="B3316" s="48" t="s">
        <v>13340</v>
      </c>
      <c r="C3316" s="48">
        <v>1</v>
      </c>
      <c r="D3316" s="48" t="s">
        <v>833</v>
      </c>
      <c r="E3316" s="49" t="s">
        <v>25518</v>
      </c>
      <c r="F3316" s="49" t="s">
        <v>26778</v>
      </c>
      <c r="G3316" s="49" t="s">
        <v>26778</v>
      </c>
      <c r="H3316" s="49" t="s">
        <v>677</v>
      </c>
      <c r="I3316" s="49" t="s">
        <v>678</v>
      </c>
      <c r="J3316" s="49" t="s">
        <v>679</v>
      </c>
      <c r="K3316" s="49" t="s">
        <v>3528</v>
      </c>
      <c r="L3316" s="49" t="s">
        <v>674</v>
      </c>
      <c r="M3316" s="49" t="s">
        <v>213</v>
      </c>
      <c r="N3316" s="49" t="s">
        <v>13341</v>
      </c>
      <c r="O3316" s="49" t="s">
        <v>9</v>
      </c>
      <c r="P3316" s="49" t="s">
        <v>13342</v>
      </c>
      <c r="Q3316" s="49" t="s">
        <v>9</v>
      </c>
      <c r="R3316" s="50"/>
      <c r="S3316" s="50"/>
      <c r="T3316" s="50"/>
      <c r="U3316" s="50"/>
      <c r="V3316" s="50"/>
      <c r="W3316" s="50"/>
      <c r="X3316" s="50"/>
      <c r="Y3316" s="50"/>
      <c r="Z3316" s="50"/>
      <c r="AA3316" s="50"/>
      <c r="AB3316" s="50"/>
      <c r="AC3316" s="50"/>
      <c r="AD3316" s="50"/>
      <c r="AE3316" s="50"/>
      <c r="AF3316" s="50"/>
      <c r="AG3316" s="50"/>
      <c r="AH3316" s="50"/>
      <c r="AI3316" s="50"/>
      <c r="AJ3316" s="50"/>
      <c r="AK3316" s="50"/>
      <c r="AL3316" s="50"/>
      <c r="AM3316" s="50"/>
      <c r="AN3316" s="50"/>
      <c r="AO3316" s="50"/>
      <c r="AP3316" s="50"/>
      <c r="AQ3316" s="50"/>
      <c r="AR3316" s="50"/>
      <c r="AS3316" s="50"/>
      <c r="AT3316" s="50"/>
      <c r="AU3316" s="50"/>
      <c r="AV3316" s="50"/>
      <c r="AW3316" s="50"/>
      <c r="AX3316" s="50"/>
      <c r="AY3316" s="50"/>
      <c r="AZ3316" s="50"/>
      <c r="BA3316" s="50"/>
      <c r="BB3316" s="50"/>
      <c r="BC3316" s="50"/>
      <c r="BD3316" s="50"/>
      <c r="BE3316" s="50"/>
      <c r="BF3316" s="50"/>
      <c r="BG3316" s="50"/>
      <c r="BH3316" s="50"/>
      <c r="BI3316" s="50"/>
      <c r="BJ3316" s="50"/>
      <c r="BK3316" s="50"/>
      <c r="BL3316" s="50"/>
      <c r="BM3316" s="50"/>
      <c r="BN3316" s="50"/>
      <c r="BO3316" s="50"/>
      <c r="BP3316" s="50"/>
      <c r="BQ3316" s="50"/>
      <c r="BR3316" s="50"/>
      <c r="BS3316" s="50"/>
      <c r="BT3316" s="50"/>
      <c r="BU3316" s="50"/>
      <c r="BV3316" s="50"/>
      <c r="BW3316" s="50"/>
      <c r="BX3316" s="50"/>
      <c r="BY3316" s="50"/>
      <c r="BZ3316" s="50"/>
      <c r="CA3316" s="50"/>
      <c r="CB3316" s="50"/>
      <c r="CC3316" s="50"/>
      <c r="CD3316" s="50"/>
      <c r="CE3316" s="50"/>
      <c r="CF3316" s="50"/>
      <c r="CG3316" s="50"/>
      <c r="CH3316" s="50"/>
      <c r="CI3316" s="50"/>
      <c r="CJ3316" s="50"/>
      <c r="CK3316" s="50"/>
      <c r="CL3316" s="50"/>
      <c r="CM3316" s="50"/>
      <c r="CN3316" s="50"/>
      <c r="CO3316" s="50"/>
      <c r="CP3316" s="50"/>
      <c r="CQ3316" s="50"/>
      <c r="CR3316" s="50"/>
      <c r="CS3316" s="50"/>
      <c r="CT3316" s="50"/>
      <c r="CU3316" s="50"/>
      <c r="CV3316" s="50"/>
      <c r="CW3316" s="50"/>
      <c r="CX3316" s="50"/>
      <c r="CY3316" s="50"/>
      <c r="CZ3316" s="50"/>
      <c r="DA3316" s="50"/>
      <c r="DB3316" s="50"/>
      <c r="DC3316" s="50"/>
      <c r="DD3316" s="50"/>
      <c r="DE3316" s="50"/>
      <c r="DF3316" s="50"/>
      <c r="DG3316" s="50"/>
      <c r="DH3316" s="50"/>
      <c r="DI3316" s="50"/>
      <c r="DJ3316" s="50"/>
      <c r="DK3316" s="50"/>
      <c r="DL3316" s="50"/>
      <c r="DM3316" s="50"/>
      <c r="DN3316" s="50"/>
      <c r="DO3316" s="50"/>
      <c r="DP3316" s="50"/>
      <c r="DQ3316" s="50"/>
      <c r="DR3316" s="50"/>
      <c r="DS3316" s="50"/>
      <c r="DT3316" s="50"/>
      <c r="DU3316" s="50"/>
      <c r="DV3316" s="50"/>
      <c r="DW3316" s="50"/>
      <c r="DX3316" s="50"/>
      <c r="DY3316" s="50"/>
      <c r="DZ3316" s="50"/>
      <c r="EA3316" s="50"/>
      <c r="EB3316" s="50"/>
      <c r="EC3316" s="50"/>
      <c r="ED3316" s="50"/>
      <c r="EE3316" s="50"/>
      <c r="EF3316" s="50"/>
      <c r="EG3316" s="50"/>
      <c r="EH3316" s="50"/>
      <c r="EI3316" s="50"/>
      <c r="EJ3316" s="50"/>
      <c r="EK3316" s="50"/>
      <c r="EL3316" s="50"/>
      <c r="EM3316" s="50"/>
      <c r="EN3316" s="50"/>
      <c r="EO3316" s="50"/>
      <c r="EP3316" s="50"/>
      <c r="EQ3316" s="50"/>
      <c r="ER3316" s="50"/>
      <c r="ES3316" s="50"/>
      <c r="ET3316" s="50"/>
      <c r="EU3316" s="50"/>
      <c r="EV3316" s="50"/>
    </row>
    <row r="3317" spans="1:191" ht="38.25" x14ac:dyDescent="0.2">
      <c r="A3317" s="48" t="s">
        <v>14421</v>
      </c>
      <c r="B3317" s="48" t="s">
        <v>14422</v>
      </c>
      <c r="C3317" s="48">
        <v>1</v>
      </c>
      <c r="D3317" s="48" t="s">
        <v>1392</v>
      </c>
      <c r="E3317" s="49" t="s">
        <v>25518</v>
      </c>
      <c r="F3317" s="49" t="s">
        <v>26778</v>
      </c>
      <c r="G3317" s="49" t="s">
        <v>26778</v>
      </c>
      <c r="H3317" s="49" t="s">
        <v>677</v>
      </c>
      <c r="I3317" s="49" t="s">
        <v>678</v>
      </c>
      <c r="J3317" s="49" t="s">
        <v>679</v>
      </c>
      <c r="K3317" s="49" t="s">
        <v>1034</v>
      </c>
      <c r="L3317" s="49" t="s">
        <v>674</v>
      </c>
      <c r="M3317" s="49" t="s">
        <v>213</v>
      </c>
      <c r="N3317" s="49" t="s">
        <v>14424</v>
      </c>
      <c r="O3317" s="49" t="s">
        <v>9</v>
      </c>
      <c r="P3317" s="49" t="s">
        <v>14423</v>
      </c>
      <c r="Q3317" s="49" t="s">
        <v>9</v>
      </c>
      <c r="R3317" s="50"/>
      <c r="S3317" s="50"/>
      <c r="T3317" s="50"/>
      <c r="U3317" s="50"/>
      <c r="V3317" s="50"/>
      <c r="W3317" s="50"/>
      <c r="X3317" s="50"/>
      <c r="Y3317" s="50"/>
      <c r="Z3317" s="50"/>
      <c r="AA3317" s="50"/>
      <c r="AB3317" s="50"/>
      <c r="AC3317" s="50"/>
      <c r="AD3317" s="50"/>
      <c r="AE3317" s="50"/>
      <c r="AF3317" s="50"/>
      <c r="AG3317" s="50"/>
      <c r="AH3317" s="50"/>
      <c r="AI3317" s="50"/>
      <c r="AJ3317" s="50"/>
      <c r="AK3317" s="50"/>
      <c r="AL3317" s="50"/>
      <c r="AM3317" s="50"/>
      <c r="AN3317" s="50"/>
      <c r="AO3317" s="50"/>
      <c r="AP3317" s="50"/>
      <c r="AQ3317" s="50"/>
      <c r="AR3317" s="50"/>
      <c r="AS3317" s="50"/>
      <c r="AT3317" s="50"/>
      <c r="AU3317" s="50"/>
      <c r="AV3317" s="50"/>
      <c r="AW3317" s="50"/>
      <c r="AX3317" s="50"/>
      <c r="AY3317" s="50"/>
      <c r="AZ3317" s="50"/>
      <c r="BA3317" s="50"/>
      <c r="BB3317" s="50"/>
      <c r="BC3317" s="50"/>
      <c r="BD3317" s="50"/>
      <c r="BE3317" s="50"/>
      <c r="BF3317" s="50"/>
      <c r="BG3317" s="50"/>
      <c r="BH3317" s="50"/>
      <c r="BI3317" s="50"/>
      <c r="BJ3317" s="50"/>
      <c r="BK3317" s="50"/>
      <c r="BL3317" s="50"/>
      <c r="BM3317" s="50"/>
      <c r="BN3317" s="50"/>
      <c r="BO3317" s="50"/>
      <c r="BP3317" s="50"/>
      <c r="BQ3317" s="50"/>
      <c r="BR3317" s="50"/>
      <c r="BS3317" s="50"/>
      <c r="BT3317" s="50"/>
      <c r="BU3317" s="50"/>
      <c r="BV3317" s="50"/>
      <c r="BW3317" s="50"/>
      <c r="BX3317" s="50"/>
      <c r="BY3317" s="50"/>
      <c r="BZ3317" s="50"/>
      <c r="CA3317" s="50"/>
      <c r="CB3317" s="50"/>
      <c r="CC3317" s="50"/>
      <c r="CD3317" s="50"/>
      <c r="CE3317" s="50"/>
      <c r="CF3317" s="50"/>
      <c r="CG3317" s="50"/>
      <c r="CH3317" s="50"/>
      <c r="CI3317" s="50"/>
      <c r="CJ3317" s="50"/>
      <c r="CK3317" s="50"/>
      <c r="CL3317" s="50"/>
      <c r="CM3317" s="50"/>
      <c r="CN3317" s="50"/>
      <c r="CO3317" s="50"/>
      <c r="CP3317" s="50"/>
      <c r="CQ3317" s="50"/>
      <c r="CR3317" s="50"/>
      <c r="CS3317" s="50"/>
      <c r="CT3317" s="50"/>
      <c r="CU3317" s="50"/>
      <c r="CV3317" s="50"/>
      <c r="CW3317" s="50"/>
      <c r="CX3317" s="50"/>
      <c r="CY3317" s="50"/>
      <c r="CZ3317" s="50"/>
      <c r="DA3317" s="50"/>
      <c r="DB3317" s="50"/>
      <c r="DC3317" s="50"/>
      <c r="DD3317" s="50"/>
      <c r="DE3317" s="50"/>
      <c r="DF3317" s="50"/>
      <c r="DG3317" s="50"/>
      <c r="DH3317" s="50"/>
      <c r="DI3317" s="50"/>
      <c r="DJ3317" s="50"/>
      <c r="DK3317" s="50"/>
      <c r="DL3317" s="50"/>
      <c r="DM3317" s="50"/>
      <c r="DN3317" s="50"/>
      <c r="DO3317" s="50"/>
      <c r="DP3317" s="50"/>
      <c r="DQ3317" s="50"/>
      <c r="DR3317" s="50"/>
      <c r="DS3317" s="50"/>
      <c r="DT3317" s="50"/>
      <c r="DU3317" s="50"/>
      <c r="DV3317" s="50"/>
      <c r="DW3317" s="50"/>
      <c r="DX3317" s="50"/>
      <c r="DY3317" s="50"/>
      <c r="DZ3317" s="50"/>
      <c r="EA3317" s="50"/>
      <c r="EB3317" s="50"/>
      <c r="EC3317" s="50"/>
      <c r="ED3317" s="50"/>
      <c r="EE3317" s="50"/>
      <c r="EF3317" s="50"/>
      <c r="EG3317" s="50"/>
      <c r="EH3317" s="50"/>
      <c r="EI3317" s="50"/>
      <c r="EJ3317" s="50"/>
      <c r="EK3317" s="50"/>
      <c r="EL3317" s="50"/>
      <c r="EM3317" s="50"/>
      <c r="EN3317" s="50"/>
      <c r="EO3317" s="50"/>
      <c r="EP3317" s="50"/>
      <c r="EQ3317" s="50"/>
      <c r="ER3317" s="50"/>
      <c r="ES3317" s="50"/>
      <c r="ET3317" s="50"/>
      <c r="EU3317" s="50"/>
      <c r="EV3317" s="50"/>
    </row>
    <row r="3318" spans="1:191" ht="25.5" x14ac:dyDescent="0.2">
      <c r="A3318" s="48" t="s">
        <v>24646</v>
      </c>
      <c r="B3318" s="48" t="s">
        <v>3709</v>
      </c>
      <c r="C3318" s="48">
        <v>1</v>
      </c>
      <c r="D3318" s="48" t="s">
        <v>40</v>
      </c>
      <c r="E3318" s="49" t="s">
        <v>25518</v>
      </c>
      <c r="F3318" s="49" t="s">
        <v>26778</v>
      </c>
      <c r="G3318" s="49" t="s">
        <v>26778</v>
      </c>
      <c r="H3318" s="49" t="s">
        <v>677</v>
      </c>
      <c r="I3318" s="49" t="s">
        <v>678</v>
      </c>
      <c r="J3318" s="49" t="s">
        <v>679</v>
      </c>
      <c r="K3318" s="49" t="s">
        <v>4322</v>
      </c>
      <c r="L3318" s="49" t="s">
        <v>674</v>
      </c>
      <c r="M3318" s="49" t="s">
        <v>213</v>
      </c>
      <c r="N3318" s="49" t="s">
        <v>24647</v>
      </c>
      <c r="O3318" s="49" t="s">
        <v>9</v>
      </c>
      <c r="P3318" s="49" t="s">
        <v>9</v>
      </c>
      <c r="Q3318" s="49" t="s">
        <v>9</v>
      </c>
      <c r="R3318" s="50"/>
      <c r="S3318" s="50"/>
      <c r="T3318" s="50"/>
      <c r="U3318" s="50"/>
      <c r="V3318" s="50"/>
      <c r="W3318" s="50"/>
      <c r="X3318" s="50"/>
      <c r="Y3318" s="50"/>
      <c r="Z3318" s="50"/>
      <c r="AA3318" s="50"/>
      <c r="AB3318" s="50"/>
      <c r="AC3318" s="50"/>
      <c r="AD3318" s="50"/>
      <c r="AE3318" s="50"/>
      <c r="AF3318" s="50"/>
      <c r="AG3318" s="50"/>
      <c r="AH3318" s="50"/>
      <c r="AI3318" s="50"/>
      <c r="AJ3318" s="50"/>
      <c r="AK3318" s="50"/>
      <c r="AL3318" s="50"/>
      <c r="AM3318" s="50"/>
      <c r="AN3318" s="50"/>
      <c r="AO3318" s="50"/>
      <c r="AP3318" s="50"/>
      <c r="AQ3318" s="50"/>
      <c r="AR3318" s="50"/>
      <c r="AS3318" s="50"/>
      <c r="AT3318" s="50"/>
      <c r="AU3318" s="50"/>
      <c r="AV3318" s="50"/>
      <c r="AW3318" s="50"/>
      <c r="AX3318" s="50"/>
      <c r="AY3318" s="50"/>
      <c r="AZ3318" s="50"/>
      <c r="BA3318" s="50"/>
      <c r="BB3318" s="50"/>
      <c r="BC3318" s="50"/>
      <c r="BD3318" s="50"/>
      <c r="BE3318" s="50"/>
      <c r="BF3318" s="50"/>
      <c r="BG3318" s="50"/>
      <c r="BH3318" s="50"/>
      <c r="BI3318" s="50"/>
      <c r="BJ3318" s="50"/>
      <c r="BK3318" s="50"/>
      <c r="BL3318" s="50"/>
      <c r="BM3318" s="50"/>
      <c r="BN3318" s="50"/>
      <c r="BO3318" s="50"/>
      <c r="BP3318" s="50"/>
      <c r="BQ3318" s="50"/>
      <c r="BR3318" s="50"/>
      <c r="BS3318" s="50"/>
      <c r="BT3318" s="50"/>
      <c r="BU3318" s="50"/>
      <c r="BV3318" s="50"/>
      <c r="BW3318" s="50"/>
      <c r="BX3318" s="50"/>
      <c r="BY3318" s="50"/>
      <c r="BZ3318" s="50"/>
      <c r="CA3318" s="50"/>
      <c r="CB3318" s="50"/>
      <c r="CC3318" s="50"/>
      <c r="CD3318" s="50"/>
      <c r="CE3318" s="50"/>
      <c r="CF3318" s="50"/>
      <c r="CG3318" s="50"/>
      <c r="CH3318" s="50"/>
      <c r="CI3318" s="50"/>
      <c r="CJ3318" s="50"/>
      <c r="CK3318" s="50"/>
      <c r="CL3318" s="50"/>
      <c r="CM3318" s="50"/>
      <c r="CN3318" s="50"/>
      <c r="CO3318" s="50"/>
      <c r="CP3318" s="50"/>
      <c r="CQ3318" s="50"/>
      <c r="CR3318" s="50"/>
      <c r="CS3318" s="50"/>
      <c r="CT3318" s="50"/>
      <c r="CU3318" s="50"/>
      <c r="CV3318" s="50"/>
      <c r="CW3318" s="50"/>
      <c r="CX3318" s="50"/>
      <c r="CY3318" s="50"/>
      <c r="CZ3318" s="50"/>
      <c r="DA3318" s="50"/>
      <c r="DB3318" s="50"/>
      <c r="DC3318" s="50"/>
      <c r="DD3318" s="50"/>
      <c r="DE3318" s="50"/>
      <c r="DF3318" s="50"/>
      <c r="DG3318" s="50"/>
      <c r="DH3318" s="50"/>
      <c r="DI3318" s="50"/>
      <c r="DJ3318" s="50"/>
      <c r="DK3318" s="50"/>
      <c r="DL3318" s="50"/>
      <c r="DM3318" s="50"/>
      <c r="DN3318" s="50"/>
      <c r="DO3318" s="50"/>
      <c r="DP3318" s="50"/>
      <c r="DQ3318" s="50"/>
      <c r="DR3318" s="50"/>
      <c r="DS3318" s="50"/>
      <c r="DT3318" s="50"/>
      <c r="DU3318" s="50"/>
      <c r="DV3318" s="50"/>
      <c r="DW3318" s="50"/>
      <c r="DX3318" s="50"/>
      <c r="DY3318" s="50"/>
      <c r="DZ3318" s="50"/>
      <c r="EA3318" s="50"/>
      <c r="EB3318" s="50"/>
      <c r="EC3318" s="50"/>
      <c r="ED3318" s="50"/>
      <c r="EE3318" s="50"/>
      <c r="EF3318" s="50"/>
      <c r="EG3318" s="50"/>
      <c r="EH3318" s="50"/>
      <c r="EI3318" s="50"/>
      <c r="EJ3318" s="50"/>
      <c r="EK3318" s="50"/>
      <c r="EL3318" s="50"/>
      <c r="EM3318" s="50"/>
      <c r="EN3318" s="50"/>
      <c r="EO3318" s="50"/>
      <c r="EP3318" s="50"/>
      <c r="EQ3318" s="50"/>
      <c r="ER3318" s="50"/>
      <c r="ES3318" s="50"/>
      <c r="ET3318" s="50"/>
      <c r="EU3318" s="50"/>
      <c r="EV3318" s="50"/>
    </row>
    <row r="3319" spans="1:191" ht="25.5" x14ac:dyDescent="0.2">
      <c r="A3319" s="48" t="s">
        <v>17053</v>
      </c>
      <c r="B3319" s="48" t="s">
        <v>17054</v>
      </c>
      <c r="C3319" s="48">
        <v>1</v>
      </c>
      <c r="D3319" s="48" t="s">
        <v>40</v>
      </c>
      <c r="E3319" s="49" t="s">
        <v>25518</v>
      </c>
      <c r="F3319" s="49" t="s">
        <v>26778</v>
      </c>
      <c r="G3319" s="49" t="s">
        <v>26778</v>
      </c>
      <c r="H3319" s="49" t="s">
        <v>677</v>
      </c>
      <c r="I3319" s="49" t="s">
        <v>3106</v>
      </c>
      <c r="J3319" s="49" t="s">
        <v>17055</v>
      </c>
      <c r="K3319" s="49" t="s">
        <v>4582</v>
      </c>
      <c r="L3319" s="49" t="s">
        <v>674</v>
      </c>
      <c r="M3319" s="49" t="s">
        <v>213</v>
      </c>
      <c r="N3319" s="49" t="s">
        <v>17056</v>
      </c>
      <c r="O3319" s="49" t="s">
        <v>9</v>
      </c>
      <c r="P3319" s="49" t="s">
        <v>9</v>
      </c>
      <c r="Q3319" s="49" t="s">
        <v>9</v>
      </c>
      <c r="FB3319" s="50"/>
      <c r="FC3319" s="50"/>
      <c r="FD3319" s="50"/>
      <c r="FE3319" s="50"/>
      <c r="FF3319" s="50"/>
      <c r="FG3319" s="50"/>
      <c r="FH3319" s="50"/>
      <c r="FI3319" s="50"/>
      <c r="FJ3319" s="50"/>
      <c r="FK3319" s="50"/>
      <c r="FL3319" s="50"/>
      <c r="FM3319" s="50"/>
      <c r="FN3319" s="50"/>
      <c r="FO3319" s="50"/>
      <c r="FP3319" s="50"/>
      <c r="FQ3319" s="50"/>
      <c r="FR3319" s="50"/>
      <c r="FS3319" s="50"/>
      <c r="FT3319" s="50"/>
      <c r="FU3319" s="50"/>
      <c r="FV3319" s="50"/>
      <c r="FW3319" s="50"/>
      <c r="FX3319" s="50"/>
      <c r="FY3319" s="50"/>
      <c r="FZ3319" s="50"/>
      <c r="GA3319" s="50"/>
      <c r="GB3319" s="50"/>
      <c r="GC3319" s="50"/>
      <c r="GD3319" s="50"/>
      <c r="GE3319" s="50"/>
      <c r="GF3319" s="50"/>
      <c r="GG3319" s="50"/>
      <c r="GH3319" s="50"/>
      <c r="GI3319" s="50"/>
    </row>
    <row r="3320" spans="1:191" ht="25.5" x14ac:dyDescent="0.2">
      <c r="A3320" s="48" t="s">
        <v>15320</v>
      </c>
      <c r="B3320" s="48" t="s">
        <v>15321</v>
      </c>
      <c r="C3320" s="48">
        <v>1</v>
      </c>
      <c r="D3320" s="48" t="s">
        <v>40</v>
      </c>
      <c r="E3320" s="49" t="s">
        <v>25518</v>
      </c>
      <c r="F3320" s="49" t="s">
        <v>26778</v>
      </c>
      <c r="G3320" s="49" t="s">
        <v>26778</v>
      </c>
      <c r="H3320" s="49" t="s">
        <v>677</v>
      </c>
      <c r="I3320" s="49" t="s">
        <v>686</v>
      </c>
      <c r="J3320" s="49" t="s">
        <v>1229</v>
      </c>
      <c r="K3320" s="49" t="s">
        <v>1102</v>
      </c>
      <c r="L3320" s="49" t="s">
        <v>674</v>
      </c>
      <c r="M3320" s="49" t="s">
        <v>213</v>
      </c>
      <c r="N3320" s="49" t="s">
        <v>33127</v>
      </c>
      <c r="O3320" s="49" t="s">
        <v>9</v>
      </c>
      <c r="P3320" s="49" t="s">
        <v>9</v>
      </c>
      <c r="Q3320" s="49" t="s">
        <v>9</v>
      </c>
    </row>
    <row r="3321" spans="1:191" x14ac:dyDescent="0.2">
      <c r="A3321" s="48" t="s">
        <v>24654</v>
      </c>
      <c r="B3321" s="48" t="s">
        <v>24655</v>
      </c>
      <c r="C3321" s="48">
        <v>1</v>
      </c>
      <c r="D3321" s="48" t="s">
        <v>53</v>
      </c>
      <c r="E3321" s="49" t="s">
        <v>25518</v>
      </c>
      <c r="F3321" s="49" t="s">
        <v>26778</v>
      </c>
      <c r="G3321" s="49" t="s">
        <v>26778</v>
      </c>
      <c r="H3321" s="49" t="s">
        <v>677</v>
      </c>
      <c r="I3321" s="49" t="s">
        <v>678</v>
      </c>
      <c r="J3321" s="49" t="s">
        <v>679</v>
      </c>
      <c r="K3321" s="49" t="s">
        <v>4305</v>
      </c>
      <c r="L3321" s="49" t="s">
        <v>674</v>
      </c>
      <c r="M3321" s="49" t="s">
        <v>213</v>
      </c>
      <c r="N3321" s="49" t="s">
        <v>24656</v>
      </c>
      <c r="O3321" s="49" t="s">
        <v>9</v>
      </c>
      <c r="P3321" s="49" t="s">
        <v>9</v>
      </c>
      <c r="Q3321" s="49" t="s">
        <v>9</v>
      </c>
    </row>
    <row r="3322" spans="1:191" ht="25.5" x14ac:dyDescent="0.2">
      <c r="A3322" s="48" t="s">
        <v>3321</v>
      </c>
      <c r="B3322" s="48" t="s">
        <v>3322</v>
      </c>
      <c r="C3322" s="48">
        <v>1</v>
      </c>
      <c r="D3322" s="48" t="s">
        <v>53</v>
      </c>
      <c r="E3322" s="49" t="s">
        <v>25518</v>
      </c>
      <c r="F3322" s="49" t="s">
        <v>26778</v>
      </c>
      <c r="G3322" s="49" t="s">
        <v>26778</v>
      </c>
      <c r="H3322" s="49" t="s">
        <v>677</v>
      </c>
      <c r="I3322" s="49" t="s">
        <v>678</v>
      </c>
      <c r="J3322" s="49" t="s">
        <v>679</v>
      </c>
      <c r="K3322" s="49" t="s">
        <v>3323</v>
      </c>
      <c r="L3322" s="49" t="s">
        <v>674</v>
      </c>
      <c r="M3322" s="49" t="s">
        <v>213</v>
      </c>
      <c r="N3322" s="49" t="s">
        <v>3324</v>
      </c>
      <c r="O3322" s="49" t="s">
        <v>9</v>
      </c>
      <c r="P3322" s="49" t="s">
        <v>9</v>
      </c>
      <c r="Q3322" s="49" t="s">
        <v>9</v>
      </c>
    </row>
    <row r="3323" spans="1:191" x14ac:dyDescent="0.2">
      <c r="A3323" s="48" t="s">
        <v>21132</v>
      </c>
      <c r="B3323" s="48" t="s">
        <v>1310</v>
      </c>
      <c r="C3323" s="48">
        <v>1</v>
      </c>
      <c r="D3323" s="48" t="s">
        <v>601</v>
      </c>
      <c r="E3323" s="49" t="s">
        <v>25518</v>
      </c>
      <c r="F3323" s="49" t="s">
        <v>26778</v>
      </c>
      <c r="G3323" s="49" t="s">
        <v>26778</v>
      </c>
      <c r="H3323" s="49" t="s">
        <v>677</v>
      </c>
      <c r="I3323" s="49" t="s">
        <v>678</v>
      </c>
      <c r="J3323" s="49" t="s">
        <v>679</v>
      </c>
      <c r="K3323" s="49" t="s">
        <v>2432</v>
      </c>
      <c r="L3323" s="49" t="s">
        <v>674</v>
      </c>
      <c r="M3323" s="49" t="s">
        <v>213</v>
      </c>
      <c r="N3323" s="49" t="s">
        <v>21133</v>
      </c>
      <c r="O3323" s="49" t="s">
        <v>9</v>
      </c>
      <c r="P3323" s="49" t="s">
        <v>9</v>
      </c>
      <c r="Q3323" s="49" t="s">
        <v>9</v>
      </c>
    </row>
    <row r="3324" spans="1:191" ht="25.5" x14ac:dyDescent="0.2">
      <c r="A3324" s="48" t="s">
        <v>13977</v>
      </c>
      <c r="B3324" s="48" t="s">
        <v>13978</v>
      </c>
      <c r="C3324" s="48">
        <v>1</v>
      </c>
      <c r="D3324" s="48" t="s">
        <v>750</v>
      </c>
      <c r="E3324" s="49" t="s">
        <v>25518</v>
      </c>
      <c r="F3324" s="49" t="s">
        <v>26778</v>
      </c>
      <c r="G3324" s="49" t="s">
        <v>26778</v>
      </c>
      <c r="H3324" s="49" t="s">
        <v>677</v>
      </c>
      <c r="I3324" s="49" t="s">
        <v>678</v>
      </c>
      <c r="J3324" s="49" t="s">
        <v>679</v>
      </c>
      <c r="K3324" s="49" t="s">
        <v>1888</v>
      </c>
      <c r="L3324" s="49" t="s">
        <v>674</v>
      </c>
      <c r="M3324" s="49" t="s">
        <v>213</v>
      </c>
      <c r="N3324" s="49" t="s">
        <v>13979</v>
      </c>
      <c r="O3324" s="49" t="s">
        <v>9</v>
      </c>
      <c r="P3324" s="49" t="s">
        <v>9</v>
      </c>
      <c r="Q3324" s="49" t="s">
        <v>9</v>
      </c>
    </row>
    <row r="3325" spans="1:191" ht="25.5" x14ac:dyDescent="0.2">
      <c r="A3325" s="48" t="s">
        <v>25458</v>
      </c>
      <c r="B3325" s="48" t="s">
        <v>989</v>
      </c>
      <c r="C3325" s="48">
        <v>1</v>
      </c>
      <c r="D3325" s="48" t="s">
        <v>56</v>
      </c>
      <c r="E3325" s="49" t="s">
        <v>25518</v>
      </c>
      <c r="F3325" s="49" t="s">
        <v>26778</v>
      </c>
      <c r="G3325" s="49" t="s">
        <v>26778</v>
      </c>
      <c r="H3325" s="49" t="s">
        <v>677</v>
      </c>
      <c r="I3325" s="49" t="s">
        <v>678</v>
      </c>
      <c r="J3325" s="49" t="s">
        <v>679</v>
      </c>
      <c r="K3325" s="49" t="s">
        <v>4582</v>
      </c>
      <c r="L3325" s="49" t="s">
        <v>674</v>
      </c>
      <c r="M3325" s="49" t="s">
        <v>213</v>
      </c>
      <c r="N3325" s="49" t="s">
        <v>25459</v>
      </c>
      <c r="O3325" s="49" t="s">
        <v>9</v>
      </c>
      <c r="P3325" s="49" t="s">
        <v>9</v>
      </c>
      <c r="Q3325" s="49" t="s">
        <v>9</v>
      </c>
      <c r="FB3325" s="50"/>
      <c r="FC3325" s="50"/>
      <c r="FD3325" s="50"/>
      <c r="FE3325" s="50"/>
      <c r="FF3325" s="50"/>
      <c r="FG3325" s="50"/>
      <c r="FH3325" s="50"/>
      <c r="FI3325" s="50"/>
      <c r="FJ3325" s="50"/>
      <c r="FK3325" s="50"/>
      <c r="FL3325" s="50"/>
      <c r="FM3325" s="50"/>
      <c r="FN3325" s="50"/>
      <c r="FO3325" s="50"/>
      <c r="FP3325" s="50"/>
      <c r="FQ3325" s="50"/>
      <c r="FR3325" s="50"/>
      <c r="FS3325" s="50"/>
      <c r="FT3325" s="50"/>
      <c r="FU3325" s="50"/>
      <c r="FV3325" s="50"/>
      <c r="FW3325" s="50"/>
      <c r="FX3325" s="50"/>
      <c r="FY3325" s="50"/>
      <c r="FZ3325" s="50"/>
      <c r="GA3325" s="50"/>
      <c r="GB3325" s="50"/>
      <c r="GC3325" s="50"/>
      <c r="GD3325" s="50"/>
      <c r="GE3325" s="50"/>
      <c r="GF3325" s="50"/>
      <c r="GG3325" s="50"/>
      <c r="GH3325" s="50"/>
      <c r="GI3325" s="50"/>
    </row>
    <row r="3326" spans="1:191" x14ac:dyDescent="0.2">
      <c r="A3326" s="48" t="s">
        <v>24637</v>
      </c>
      <c r="B3326" s="48" t="s">
        <v>24638</v>
      </c>
      <c r="C3326" s="48">
        <v>1</v>
      </c>
      <c r="D3326" s="48" t="s">
        <v>56</v>
      </c>
      <c r="E3326" s="49" t="s">
        <v>25518</v>
      </c>
      <c r="F3326" s="49" t="s">
        <v>26778</v>
      </c>
      <c r="G3326" s="49" t="s">
        <v>26778</v>
      </c>
      <c r="H3326" s="49" t="s">
        <v>677</v>
      </c>
      <c r="I3326" s="49" t="s">
        <v>678</v>
      </c>
      <c r="J3326" s="49" t="s">
        <v>679</v>
      </c>
      <c r="K3326" s="49" t="s">
        <v>979</v>
      </c>
      <c r="L3326" s="49" t="s">
        <v>674</v>
      </c>
      <c r="M3326" s="49" t="s">
        <v>213</v>
      </c>
      <c r="N3326" s="49" t="s">
        <v>24639</v>
      </c>
      <c r="O3326" s="49" t="s">
        <v>9</v>
      </c>
      <c r="P3326" s="49" t="s">
        <v>9</v>
      </c>
      <c r="Q3326" s="49" t="s">
        <v>9</v>
      </c>
      <c r="FB3326" s="50"/>
      <c r="FC3326" s="50"/>
      <c r="FD3326" s="50"/>
      <c r="FE3326" s="50"/>
      <c r="FF3326" s="50"/>
      <c r="FG3326" s="50"/>
      <c r="FH3326" s="50"/>
      <c r="FI3326" s="50"/>
      <c r="FJ3326" s="50"/>
      <c r="FK3326" s="50"/>
      <c r="FL3326" s="50"/>
      <c r="FM3326" s="50"/>
      <c r="FN3326" s="50"/>
      <c r="FO3326" s="50"/>
      <c r="FP3326" s="50"/>
      <c r="FQ3326" s="50"/>
      <c r="FR3326" s="50"/>
      <c r="FS3326" s="50"/>
      <c r="FT3326" s="50"/>
      <c r="FU3326" s="50"/>
      <c r="FV3326" s="50"/>
      <c r="FW3326" s="50"/>
      <c r="FX3326" s="50"/>
      <c r="FY3326" s="50"/>
      <c r="FZ3326" s="50"/>
      <c r="GA3326" s="50"/>
      <c r="GB3326" s="50"/>
      <c r="GC3326" s="50"/>
      <c r="GD3326" s="50"/>
      <c r="GE3326" s="50"/>
      <c r="GF3326" s="50"/>
      <c r="GG3326" s="50"/>
      <c r="GH3326" s="50"/>
      <c r="GI3326" s="50"/>
    </row>
    <row r="3327" spans="1:191" ht="25.5" x14ac:dyDescent="0.2">
      <c r="A3327" s="48" t="s">
        <v>22385</v>
      </c>
      <c r="B3327" s="48" t="s">
        <v>4396</v>
      </c>
      <c r="C3327" s="48">
        <v>1</v>
      </c>
      <c r="D3327" s="48" t="s">
        <v>56</v>
      </c>
      <c r="E3327" s="49" t="s">
        <v>25518</v>
      </c>
      <c r="F3327" s="49" t="s">
        <v>26778</v>
      </c>
      <c r="G3327" s="49" t="s">
        <v>26778</v>
      </c>
      <c r="H3327" s="49" t="s">
        <v>677</v>
      </c>
      <c r="I3327" s="49" t="s">
        <v>678</v>
      </c>
      <c r="J3327" s="49" t="s">
        <v>679</v>
      </c>
      <c r="K3327" s="49" t="s">
        <v>1972</v>
      </c>
      <c r="L3327" s="49" t="s">
        <v>674</v>
      </c>
      <c r="M3327" s="49" t="s">
        <v>213</v>
      </c>
      <c r="N3327" s="49" t="s">
        <v>22386</v>
      </c>
      <c r="O3327" s="49" t="s">
        <v>9</v>
      </c>
      <c r="P3327" s="49" t="s">
        <v>9</v>
      </c>
      <c r="Q3327" s="49" t="s">
        <v>9</v>
      </c>
      <c r="R3327" s="50"/>
      <c r="S3327" s="50"/>
      <c r="T3327" s="50"/>
      <c r="U3327" s="50"/>
      <c r="V3327" s="50"/>
      <c r="W3327" s="50"/>
      <c r="X3327" s="50"/>
      <c r="Y3327" s="50"/>
      <c r="Z3327" s="50"/>
      <c r="AA3327" s="50"/>
      <c r="AB3327" s="50"/>
      <c r="AC3327" s="50"/>
      <c r="AD3327" s="50"/>
      <c r="AE3327" s="50"/>
      <c r="AF3327" s="50"/>
      <c r="AG3327" s="50"/>
      <c r="AH3327" s="50"/>
      <c r="AI3327" s="50"/>
      <c r="AJ3327" s="50"/>
      <c r="AK3327" s="50"/>
      <c r="AL3327" s="50"/>
      <c r="AM3327" s="50"/>
      <c r="AN3327" s="50"/>
      <c r="AO3327" s="50"/>
      <c r="AP3327" s="50"/>
      <c r="AQ3327" s="50"/>
      <c r="AR3327" s="50"/>
      <c r="AS3327" s="50"/>
      <c r="AT3327" s="50"/>
      <c r="AU3327" s="50"/>
      <c r="AV3327" s="50"/>
      <c r="AW3327" s="50"/>
      <c r="AX3327" s="50"/>
      <c r="AY3327" s="50"/>
      <c r="AZ3327" s="50"/>
      <c r="BA3327" s="50"/>
      <c r="BB3327" s="50"/>
      <c r="BC3327" s="50"/>
      <c r="BD3327" s="50"/>
      <c r="BE3327" s="50"/>
      <c r="BF3327" s="50"/>
      <c r="BG3327" s="50"/>
      <c r="BH3327" s="50"/>
      <c r="BI3327" s="50"/>
      <c r="BJ3327" s="50"/>
      <c r="BK3327" s="50"/>
      <c r="BL3327" s="50"/>
      <c r="BM3327" s="50"/>
      <c r="BN3327" s="50"/>
      <c r="BO3327" s="50"/>
      <c r="BP3327" s="50"/>
      <c r="BQ3327" s="50"/>
      <c r="BR3327" s="50"/>
      <c r="BS3327" s="50"/>
      <c r="BT3327" s="50"/>
      <c r="BU3327" s="50"/>
      <c r="BV3327" s="50"/>
      <c r="BW3327" s="50"/>
      <c r="BX3327" s="50"/>
      <c r="BY3327" s="50"/>
      <c r="BZ3327" s="50"/>
      <c r="CA3327" s="50"/>
      <c r="CB3327" s="50"/>
      <c r="CC3327" s="50"/>
      <c r="CD3327" s="50"/>
      <c r="CE3327" s="50"/>
      <c r="CF3327" s="50"/>
      <c r="CG3327" s="50"/>
      <c r="CH3327" s="50"/>
      <c r="CI3327" s="50"/>
      <c r="CJ3327" s="50"/>
      <c r="CK3327" s="50"/>
      <c r="CL3327" s="50"/>
      <c r="CM3327" s="50"/>
      <c r="CN3327" s="50"/>
      <c r="CO3327" s="50"/>
      <c r="CP3327" s="50"/>
      <c r="CQ3327" s="50"/>
      <c r="CR3327" s="50"/>
      <c r="CS3327" s="50"/>
      <c r="CT3327" s="50"/>
      <c r="CU3327" s="50"/>
      <c r="CV3327" s="50"/>
      <c r="CW3327" s="50"/>
      <c r="CX3327" s="50"/>
      <c r="CY3327" s="50"/>
      <c r="CZ3327" s="50"/>
      <c r="DA3327" s="50"/>
      <c r="DB3327" s="50"/>
      <c r="DC3327" s="50"/>
      <c r="DD3327" s="50"/>
      <c r="DE3327" s="50"/>
      <c r="DF3327" s="50"/>
      <c r="DG3327" s="50"/>
      <c r="DH3327" s="50"/>
      <c r="DI3327" s="50"/>
      <c r="DJ3327" s="50"/>
      <c r="DK3327" s="50"/>
      <c r="DL3327" s="50"/>
      <c r="DM3327" s="50"/>
      <c r="DN3327" s="50"/>
      <c r="DO3327" s="50"/>
      <c r="DP3327" s="50"/>
      <c r="DQ3327" s="50"/>
      <c r="DR3327" s="50"/>
      <c r="DS3327" s="50"/>
      <c r="DT3327" s="50"/>
      <c r="DU3327" s="50"/>
      <c r="DV3327" s="50"/>
      <c r="DW3327" s="50"/>
      <c r="DX3327" s="50"/>
      <c r="DY3327" s="50"/>
      <c r="DZ3327" s="50"/>
      <c r="EA3327" s="50"/>
      <c r="EB3327" s="50"/>
      <c r="EC3327" s="50"/>
      <c r="ED3327" s="50"/>
      <c r="EE3327" s="50"/>
      <c r="EF3327" s="50"/>
      <c r="EG3327" s="50"/>
      <c r="EH3327" s="50"/>
      <c r="EI3327" s="50"/>
      <c r="EJ3327" s="50"/>
      <c r="EK3327" s="50"/>
      <c r="EL3327" s="50"/>
      <c r="EM3327" s="50"/>
      <c r="EN3327" s="50"/>
      <c r="EO3327" s="50"/>
      <c r="EP3327" s="50"/>
      <c r="EQ3327" s="50"/>
      <c r="ER3327" s="50"/>
      <c r="ES3327" s="50"/>
      <c r="ET3327" s="50"/>
      <c r="EU3327" s="50"/>
      <c r="EV3327" s="50"/>
    </row>
    <row r="3328" spans="1:191" ht="25.5" x14ac:dyDescent="0.2">
      <c r="A3328" s="48" t="s">
        <v>16345</v>
      </c>
      <c r="B3328" s="48" t="s">
        <v>16346</v>
      </c>
      <c r="C3328" s="48">
        <v>1</v>
      </c>
      <c r="D3328" s="48" t="s">
        <v>56</v>
      </c>
      <c r="E3328" s="49" t="s">
        <v>25518</v>
      </c>
      <c r="F3328" s="49" t="s">
        <v>26778</v>
      </c>
      <c r="G3328" s="49" t="s">
        <v>26778</v>
      </c>
      <c r="H3328" s="49" t="s">
        <v>677</v>
      </c>
      <c r="I3328" s="49" t="s">
        <v>678</v>
      </c>
      <c r="J3328" s="49" t="s">
        <v>679</v>
      </c>
      <c r="K3328" s="49" t="s">
        <v>1159</v>
      </c>
      <c r="L3328" s="49" t="s">
        <v>674</v>
      </c>
      <c r="M3328" s="49" t="s">
        <v>213</v>
      </c>
      <c r="N3328" s="49" t="s">
        <v>16347</v>
      </c>
      <c r="O3328" s="49" t="s">
        <v>9</v>
      </c>
      <c r="P3328" s="49" t="s">
        <v>16348</v>
      </c>
      <c r="Q3328" s="49" t="s">
        <v>9</v>
      </c>
      <c r="R3328" s="50"/>
      <c r="S3328" s="50"/>
      <c r="T3328" s="50"/>
      <c r="U3328" s="50"/>
      <c r="V3328" s="50"/>
      <c r="W3328" s="50"/>
      <c r="X3328" s="50"/>
      <c r="Y3328" s="50"/>
      <c r="Z3328" s="50"/>
      <c r="AA3328" s="50"/>
      <c r="AB3328" s="50"/>
      <c r="AC3328" s="50"/>
      <c r="AD3328" s="50"/>
      <c r="AE3328" s="50"/>
      <c r="AF3328" s="50"/>
      <c r="AG3328" s="50"/>
      <c r="AH3328" s="50"/>
      <c r="AI3328" s="50"/>
      <c r="AJ3328" s="50"/>
      <c r="AK3328" s="50"/>
      <c r="AL3328" s="50"/>
      <c r="AM3328" s="50"/>
      <c r="AN3328" s="50"/>
      <c r="AO3328" s="50"/>
      <c r="AP3328" s="50"/>
      <c r="AQ3328" s="50"/>
      <c r="AR3328" s="50"/>
      <c r="AS3328" s="50"/>
      <c r="AT3328" s="50"/>
      <c r="AU3328" s="50"/>
      <c r="AV3328" s="50"/>
      <c r="AW3328" s="50"/>
      <c r="AX3328" s="50"/>
      <c r="AY3328" s="50"/>
      <c r="AZ3328" s="50"/>
      <c r="BA3328" s="50"/>
      <c r="BB3328" s="50"/>
      <c r="BC3328" s="50"/>
      <c r="BD3328" s="50"/>
      <c r="BE3328" s="50"/>
      <c r="BF3328" s="50"/>
      <c r="BG3328" s="50"/>
      <c r="BH3328" s="50"/>
      <c r="BI3328" s="50"/>
      <c r="BJ3328" s="50"/>
      <c r="BK3328" s="50"/>
      <c r="BL3328" s="50"/>
      <c r="BM3328" s="50"/>
      <c r="BN3328" s="50"/>
      <c r="BO3328" s="50"/>
      <c r="BP3328" s="50"/>
      <c r="BQ3328" s="50"/>
      <c r="BR3328" s="50"/>
      <c r="BS3328" s="50"/>
      <c r="BT3328" s="50"/>
      <c r="BU3328" s="50"/>
      <c r="BV3328" s="50"/>
      <c r="BW3328" s="50"/>
      <c r="BX3328" s="50"/>
      <c r="BY3328" s="50"/>
      <c r="BZ3328" s="50"/>
      <c r="CA3328" s="50"/>
      <c r="CB3328" s="50"/>
      <c r="CC3328" s="50"/>
      <c r="CD3328" s="50"/>
      <c r="CE3328" s="50"/>
      <c r="CF3328" s="50"/>
      <c r="CG3328" s="50"/>
      <c r="CH3328" s="50"/>
      <c r="CI3328" s="50"/>
      <c r="CJ3328" s="50"/>
      <c r="CK3328" s="50"/>
      <c r="CL3328" s="50"/>
      <c r="CM3328" s="50"/>
      <c r="CN3328" s="50"/>
      <c r="CO3328" s="50"/>
      <c r="CP3328" s="50"/>
      <c r="CQ3328" s="50"/>
      <c r="CR3328" s="50"/>
      <c r="CS3328" s="50"/>
      <c r="CT3328" s="50"/>
      <c r="CU3328" s="50"/>
      <c r="CV3328" s="50"/>
      <c r="CW3328" s="50"/>
      <c r="CX3328" s="50"/>
      <c r="CY3328" s="50"/>
      <c r="CZ3328" s="50"/>
      <c r="DA3328" s="50"/>
      <c r="DB3328" s="50"/>
      <c r="DC3328" s="50"/>
      <c r="DD3328" s="50"/>
      <c r="DE3328" s="50"/>
      <c r="DF3328" s="50"/>
      <c r="DG3328" s="50"/>
      <c r="DH3328" s="50"/>
      <c r="DI3328" s="50"/>
      <c r="DJ3328" s="50"/>
      <c r="DK3328" s="50"/>
      <c r="DL3328" s="50"/>
      <c r="DM3328" s="50"/>
      <c r="DN3328" s="50"/>
      <c r="DO3328" s="50"/>
      <c r="DP3328" s="50"/>
      <c r="DQ3328" s="50"/>
      <c r="DR3328" s="50"/>
      <c r="DS3328" s="50"/>
      <c r="DT3328" s="50"/>
      <c r="DU3328" s="50"/>
      <c r="DV3328" s="50"/>
      <c r="DW3328" s="50"/>
      <c r="DX3328" s="50"/>
      <c r="DY3328" s="50"/>
      <c r="DZ3328" s="50"/>
      <c r="EA3328" s="50"/>
      <c r="EB3328" s="50"/>
      <c r="EC3328" s="50"/>
      <c r="ED3328" s="50"/>
      <c r="EE3328" s="50"/>
      <c r="EF3328" s="50"/>
      <c r="EG3328" s="50"/>
      <c r="EH3328" s="50"/>
      <c r="EI3328" s="50"/>
      <c r="EJ3328" s="50"/>
      <c r="EK3328" s="50"/>
      <c r="EL3328" s="50"/>
      <c r="EM3328" s="50"/>
      <c r="EN3328" s="50"/>
      <c r="EO3328" s="50"/>
      <c r="EP3328" s="50"/>
      <c r="EQ3328" s="50"/>
      <c r="ER3328" s="50"/>
      <c r="ES3328" s="50"/>
      <c r="ET3328" s="50"/>
      <c r="EU3328" s="50"/>
      <c r="EV3328" s="50"/>
    </row>
    <row r="3329" spans="1:152" ht="25.5" x14ac:dyDescent="0.2">
      <c r="A3329" s="48" t="s">
        <v>25340</v>
      </c>
      <c r="B3329" s="48" t="s">
        <v>900</v>
      </c>
      <c r="C3329" s="48">
        <v>1</v>
      </c>
      <c r="D3329" s="48" t="s">
        <v>60</v>
      </c>
      <c r="E3329" s="49" t="s">
        <v>25518</v>
      </c>
      <c r="F3329" s="49" t="s">
        <v>26778</v>
      </c>
      <c r="G3329" s="49" t="s">
        <v>26778</v>
      </c>
      <c r="H3329" s="49" t="s">
        <v>677</v>
      </c>
      <c r="I3329" s="49" t="s">
        <v>678</v>
      </c>
      <c r="J3329" s="49" t="s">
        <v>679</v>
      </c>
      <c r="K3329" s="49" t="s">
        <v>8746</v>
      </c>
      <c r="L3329" s="49" t="s">
        <v>674</v>
      </c>
      <c r="M3329" s="49" t="s">
        <v>213</v>
      </c>
      <c r="N3329" s="49" t="s">
        <v>25341</v>
      </c>
      <c r="O3329" s="49" t="s">
        <v>9</v>
      </c>
      <c r="P3329" s="49" t="s">
        <v>25342</v>
      </c>
      <c r="Q3329" s="49" t="s">
        <v>9</v>
      </c>
    </row>
    <row r="3330" spans="1:152" ht="25.5" x14ac:dyDescent="0.2">
      <c r="A3330" s="48" t="s">
        <v>12933</v>
      </c>
      <c r="B3330" s="48" t="s">
        <v>12934</v>
      </c>
      <c r="C3330" s="48">
        <v>1</v>
      </c>
      <c r="D3330" s="48" t="s">
        <v>60</v>
      </c>
      <c r="E3330" s="49" t="s">
        <v>25518</v>
      </c>
      <c r="F3330" s="49" t="s">
        <v>26778</v>
      </c>
      <c r="G3330" s="49" t="s">
        <v>26778</v>
      </c>
      <c r="H3330" s="49" t="s">
        <v>677</v>
      </c>
      <c r="I3330" s="49" t="s">
        <v>3762</v>
      </c>
      <c r="J3330" s="49" t="s">
        <v>3763</v>
      </c>
      <c r="K3330" s="49" t="s">
        <v>767</v>
      </c>
      <c r="L3330" s="49" t="s">
        <v>674</v>
      </c>
      <c r="M3330" s="49" t="s">
        <v>213</v>
      </c>
      <c r="N3330" s="49" t="s">
        <v>12935</v>
      </c>
      <c r="O3330" s="49" t="s">
        <v>9</v>
      </c>
      <c r="P3330" s="49" t="s">
        <v>9</v>
      </c>
      <c r="Q3330" s="49" t="s">
        <v>9</v>
      </c>
    </row>
    <row r="3331" spans="1:152" ht="25.5" x14ac:dyDescent="0.2">
      <c r="A3331" s="48" t="s">
        <v>4387</v>
      </c>
      <c r="B3331" s="48" t="s">
        <v>4388</v>
      </c>
      <c r="C3331" s="48">
        <v>1</v>
      </c>
      <c r="D3331" s="48" t="s">
        <v>60</v>
      </c>
      <c r="E3331" s="49" t="s">
        <v>25518</v>
      </c>
      <c r="F3331" s="49" t="s">
        <v>26778</v>
      </c>
      <c r="G3331" s="49" t="s">
        <v>26778</v>
      </c>
      <c r="H3331" s="49" t="s">
        <v>677</v>
      </c>
      <c r="I3331" s="49" t="s">
        <v>678</v>
      </c>
      <c r="J3331" s="49" t="s">
        <v>679</v>
      </c>
      <c r="K3331" s="49" t="s">
        <v>659</v>
      </c>
      <c r="L3331" s="49" t="s">
        <v>674</v>
      </c>
      <c r="M3331" s="49" t="s">
        <v>213</v>
      </c>
      <c r="N3331" s="49" t="s">
        <v>4389</v>
      </c>
      <c r="O3331" s="49" t="s">
        <v>9</v>
      </c>
      <c r="P3331" s="49" t="s">
        <v>9</v>
      </c>
      <c r="Q3331" s="49" t="s">
        <v>9</v>
      </c>
      <c r="R3331" s="50"/>
      <c r="S3331" s="50"/>
      <c r="T3331" s="50"/>
      <c r="U3331" s="50"/>
      <c r="V3331" s="50"/>
      <c r="W3331" s="50"/>
      <c r="X3331" s="50"/>
      <c r="Y3331" s="50"/>
      <c r="Z3331" s="50"/>
      <c r="AA3331" s="50"/>
      <c r="AB3331" s="50"/>
      <c r="AC3331" s="50"/>
      <c r="AD3331" s="50"/>
      <c r="AE3331" s="50"/>
      <c r="AF3331" s="50"/>
      <c r="AG3331" s="50"/>
      <c r="AH3331" s="50"/>
      <c r="AI3331" s="50"/>
      <c r="AJ3331" s="50"/>
      <c r="AK3331" s="50"/>
      <c r="AL3331" s="50"/>
      <c r="AM3331" s="50"/>
      <c r="AN3331" s="50"/>
      <c r="AO3331" s="50"/>
      <c r="AP3331" s="50"/>
      <c r="AQ3331" s="50"/>
      <c r="AR3331" s="50"/>
      <c r="AS3331" s="50"/>
      <c r="AT3331" s="50"/>
      <c r="AU3331" s="50"/>
      <c r="AV3331" s="50"/>
      <c r="AW3331" s="50"/>
      <c r="AX3331" s="50"/>
      <c r="AY3331" s="50"/>
      <c r="AZ3331" s="50"/>
      <c r="BA3331" s="50"/>
      <c r="BB3331" s="50"/>
      <c r="BC3331" s="50"/>
      <c r="BD3331" s="50"/>
      <c r="BE3331" s="50"/>
      <c r="BF3331" s="50"/>
      <c r="BG3331" s="50"/>
      <c r="BH3331" s="50"/>
      <c r="BI3331" s="50"/>
      <c r="BJ3331" s="50"/>
      <c r="BK3331" s="50"/>
      <c r="BL3331" s="50"/>
      <c r="BM3331" s="50"/>
      <c r="BN3331" s="50"/>
      <c r="BO3331" s="50"/>
      <c r="BP3331" s="50"/>
      <c r="BQ3331" s="50"/>
      <c r="BR3331" s="50"/>
      <c r="BS3331" s="50"/>
      <c r="BT3331" s="50"/>
      <c r="BU3331" s="50"/>
      <c r="BV3331" s="50"/>
      <c r="BW3331" s="50"/>
      <c r="BX3331" s="50"/>
      <c r="BY3331" s="50"/>
      <c r="BZ3331" s="50"/>
      <c r="CA3331" s="50"/>
      <c r="CB3331" s="50"/>
      <c r="CC3331" s="50"/>
      <c r="CD3331" s="50"/>
      <c r="CE3331" s="50"/>
      <c r="CF3331" s="50"/>
      <c r="CG3331" s="50"/>
      <c r="CH3331" s="50"/>
      <c r="CI3331" s="50"/>
      <c r="CJ3331" s="50"/>
      <c r="CK3331" s="50"/>
      <c r="CL3331" s="50"/>
      <c r="CM3331" s="50"/>
      <c r="CN3331" s="50"/>
      <c r="CO3331" s="50"/>
      <c r="CP3331" s="50"/>
      <c r="CQ3331" s="50"/>
      <c r="CR3331" s="50"/>
      <c r="CS3331" s="50"/>
      <c r="CT3331" s="50"/>
      <c r="CU3331" s="50"/>
      <c r="CV3331" s="50"/>
      <c r="CW3331" s="50"/>
      <c r="CX3331" s="50"/>
      <c r="CY3331" s="50"/>
      <c r="CZ3331" s="50"/>
      <c r="DA3331" s="50"/>
      <c r="DB3331" s="50"/>
      <c r="DC3331" s="50"/>
      <c r="DD3331" s="50"/>
      <c r="DE3331" s="50"/>
      <c r="DF3331" s="50"/>
      <c r="DG3331" s="50"/>
      <c r="DH3331" s="50"/>
      <c r="DI3331" s="50"/>
      <c r="DJ3331" s="50"/>
      <c r="DK3331" s="50"/>
      <c r="DL3331" s="50"/>
      <c r="DM3331" s="50"/>
      <c r="DN3331" s="50"/>
      <c r="DO3331" s="50"/>
      <c r="DP3331" s="50"/>
      <c r="DQ3331" s="50"/>
      <c r="DR3331" s="50"/>
      <c r="DS3331" s="50"/>
      <c r="DT3331" s="50"/>
      <c r="DU3331" s="50"/>
      <c r="DV3331" s="50"/>
      <c r="DW3331" s="50"/>
      <c r="DX3331" s="50"/>
      <c r="DY3331" s="50"/>
      <c r="DZ3331" s="50"/>
      <c r="EA3331" s="50"/>
      <c r="EB3331" s="50"/>
      <c r="EC3331" s="50"/>
      <c r="ED3331" s="50"/>
      <c r="EE3331" s="50"/>
      <c r="EF3331" s="50"/>
      <c r="EG3331" s="50"/>
      <c r="EH3331" s="50"/>
      <c r="EI3331" s="50"/>
      <c r="EJ3331" s="50"/>
      <c r="EK3331" s="50"/>
      <c r="EL3331" s="50"/>
      <c r="EM3331" s="50"/>
      <c r="EN3331" s="50"/>
      <c r="EO3331" s="50"/>
      <c r="EP3331" s="50"/>
      <c r="EQ3331" s="50"/>
      <c r="ER3331" s="50"/>
      <c r="ES3331" s="50"/>
      <c r="ET3331" s="50"/>
      <c r="EU3331" s="50"/>
      <c r="EV3331" s="50"/>
    </row>
    <row r="3332" spans="1:152" x14ac:dyDescent="0.2">
      <c r="A3332" s="48" t="s">
        <v>25492</v>
      </c>
      <c r="B3332" s="48" t="s">
        <v>3013</v>
      </c>
      <c r="C3332" s="48">
        <v>1</v>
      </c>
      <c r="D3332" s="48" t="s">
        <v>918</v>
      </c>
      <c r="E3332" s="49" t="s">
        <v>25518</v>
      </c>
      <c r="F3332" s="49" t="s">
        <v>26778</v>
      </c>
      <c r="G3332" s="49" t="s">
        <v>26778</v>
      </c>
      <c r="H3332" s="49" t="s">
        <v>677</v>
      </c>
      <c r="I3332" s="49" t="s">
        <v>678</v>
      </c>
      <c r="J3332" s="49" t="s">
        <v>679</v>
      </c>
      <c r="K3332" s="49" t="s">
        <v>2004</v>
      </c>
      <c r="L3332" s="49" t="s">
        <v>674</v>
      </c>
      <c r="M3332" s="49" t="s">
        <v>213</v>
      </c>
      <c r="N3332" s="49" t="s">
        <v>25493</v>
      </c>
      <c r="O3332" s="49" t="s">
        <v>9</v>
      </c>
      <c r="P3332" s="49" t="s">
        <v>9</v>
      </c>
      <c r="Q3332" s="49" t="s">
        <v>9</v>
      </c>
    </row>
    <row r="3333" spans="1:152" ht="25.5" x14ac:dyDescent="0.2">
      <c r="A3333" s="48" t="s">
        <v>17779</v>
      </c>
      <c r="B3333" s="48" t="s">
        <v>17780</v>
      </c>
      <c r="C3333" s="48">
        <v>1</v>
      </c>
      <c r="D3333" s="48" t="s">
        <v>64</v>
      </c>
      <c r="E3333" s="49" t="s">
        <v>25518</v>
      </c>
      <c r="F3333" s="49" t="s">
        <v>26778</v>
      </c>
      <c r="G3333" s="49" t="s">
        <v>26778</v>
      </c>
      <c r="H3333" s="49" t="s">
        <v>677</v>
      </c>
      <c r="I3333" s="49" t="s">
        <v>678</v>
      </c>
      <c r="J3333" s="49" t="s">
        <v>679</v>
      </c>
      <c r="K3333" s="49" t="s">
        <v>3438</v>
      </c>
      <c r="L3333" s="49" t="s">
        <v>674</v>
      </c>
      <c r="M3333" s="49" t="s">
        <v>213</v>
      </c>
      <c r="N3333" s="49" t="s">
        <v>17781</v>
      </c>
      <c r="O3333" s="49" t="s">
        <v>9</v>
      </c>
      <c r="P3333" s="49" t="s">
        <v>9</v>
      </c>
      <c r="Q3333" s="49" t="s">
        <v>9</v>
      </c>
      <c r="R3333" s="50"/>
      <c r="S3333" s="50"/>
      <c r="T3333" s="50"/>
      <c r="U3333" s="50"/>
      <c r="V3333" s="50"/>
      <c r="W3333" s="50"/>
      <c r="X3333" s="50"/>
      <c r="Y3333" s="50"/>
      <c r="Z3333" s="50"/>
      <c r="AA3333" s="50"/>
      <c r="AB3333" s="50"/>
      <c r="AC3333" s="50"/>
      <c r="AD3333" s="50"/>
      <c r="AE3333" s="50"/>
      <c r="AF3333" s="50"/>
      <c r="AG3333" s="50"/>
      <c r="AH3333" s="50"/>
      <c r="AI3333" s="50"/>
      <c r="AJ3333" s="50"/>
      <c r="AK3333" s="50"/>
      <c r="AL3333" s="50"/>
      <c r="AM3333" s="50"/>
      <c r="AN3333" s="50"/>
      <c r="AO3333" s="50"/>
      <c r="AP3333" s="50"/>
      <c r="AQ3333" s="50"/>
      <c r="AR3333" s="50"/>
      <c r="AS3333" s="50"/>
      <c r="AT3333" s="50"/>
      <c r="AU3333" s="50"/>
      <c r="AV3333" s="50"/>
      <c r="AW3333" s="50"/>
      <c r="AX3333" s="50"/>
      <c r="AY3333" s="50"/>
      <c r="AZ3333" s="50"/>
      <c r="BA3333" s="50"/>
      <c r="BB3333" s="50"/>
      <c r="BC3333" s="50"/>
      <c r="BD3333" s="50"/>
      <c r="BE3333" s="50"/>
      <c r="BF3333" s="50"/>
      <c r="BG3333" s="50"/>
      <c r="BH3333" s="50"/>
      <c r="BI3333" s="50"/>
      <c r="BJ3333" s="50"/>
      <c r="BK3333" s="50"/>
      <c r="BL3333" s="50"/>
      <c r="BM3333" s="50"/>
      <c r="BN3333" s="50"/>
      <c r="BO3333" s="50"/>
      <c r="BP3333" s="50"/>
      <c r="BQ3333" s="50"/>
      <c r="BR3333" s="50"/>
      <c r="BS3333" s="50"/>
      <c r="BT3333" s="50"/>
      <c r="BU3333" s="50"/>
      <c r="BV3333" s="50"/>
      <c r="BW3333" s="50"/>
      <c r="BX3333" s="50"/>
      <c r="BY3333" s="50"/>
      <c r="BZ3333" s="50"/>
      <c r="CA3333" s="50"/>
      <c r="CB3333" s="50"/>
      <c r="CC3333" s="50"/>
      <c r="CD3333" s="50"/>
      <c r="CE3333" s="50"/>
      <c r="CF3333" s="50"/>
      <c r="CG3333" s="50"/>
      <c r="CH3333" s="50"/>
      <c r="CI3333" s="50"/>
      <c r="CJ3333" s="50"/>
      <c r="CK3333" s="50"/>
      <c r="CL3333" s="50"/>
      <c r="CM3333" s="50"/>
      <c r="CN3333" s="50"/>
      <c r="CO3333" s="50"/>
      <c r="CP3333" s="50"/>
      <c r="CQ3333" s="50"/>
      <c r="CR3333" s="50"/>
      <c r="CS3333" s="50"/>
      <c r="CT3333" s="50"/>
      <c r="CU3333" s="50"/>
      <c r="CV3333" s="50"/>
      <c r="CW3333" s="50"/>
      <c r="CX3333" s="50"/>
      <c r="CY3333" s="50"/>
      <c r="CZ3333" s="50"/>
      <c r="DA3333" s="50"/>
      <c r="DB3333" s="50"/>
      <c r="DC3333" s="50"/>
      <c r="DD3333" s="50"/>
      <c r="DE3333" s="50"/>
      <c r="DF3333" s="50"/>
      <c r="DG3333" s="50"/>
      <c r="DH3333" s="50"/>
      <c r="DI3333" s="50"/>
      <c r="DJ3333" s="50"/>
      <c r="DK3333" s="50"/>
      <c r="DL3333" s="50"/>
      <c r="DM3333" s="50"/>
      <c r="DN3333" s="50"/>
      <c r="DO3333" s="50"/>
      <c r="DP3333" s="50"/>
      <c r="DQ3333" s="50"/>
      <c r="DR3333" s="50"/>
      <c r="DS3333" s="50"/>
      <c r="DT3333" s="50"/>
      <c r="DU3333" s="50"/>
      <c r="DV3333" s="50"/>
      <c r="DW3333" s="50"/>
      <c r="DX3333" s="50"/>
      <c r="DY3333" s="50"/>
      <c r="DZ3333" s="50"/>
      <c r="EA3333" s="50"/>
      <c r="EB3333" s="50"/>
      <c r="EC3333" s="50"/>
      <c r="ED3333" s="50"/>
      <c r="EE3333" s="50"/>
      <c r="EF3333" s="50"/>
      <c r="EG3333" s="50"/>
      <c r="EH3333" s="50"/>
      <c r="EI3333" s="50"/>
      <c r="EJ3333" s="50"/>
      <c r="EK3333" s="50"/>
      <c r="EL3333" s="50"/>
      <c r="EM3333" s="50"/>
      <c r="EN3333" s="50"/>
      <c r="EO3333" s="50"/>
      <c r="EP3333" s="50"/>
      <c r="EQ3333" s="50"/>
      <c r="ER3333" s="50"/>
      <c r="ES3333" s="50"/>
      <c r="ET3333" s="50"/>
      <c r="EU3333" s="50"/>
      <c r="EV3333" s="50"/>
    </row>
    <row r="3334" spans="1:152" ht="25.5" x14ac:dyDescent="0.2">
      <c r="A3334" s="48" t="s">
        <v>10641</v>
      </c>
      <c r="B3334" s="48" t="s">
        <v>10642</v>
      </c>
      <c r="C3334" s="48">
        <v>1</v>
      </c>
      <c r="D3334" s="48" t="s">
        <v>64</v>
      </c>
      <c r="E3334" s="49" t="s">
        <v>25518</v>
      </c>
      <c r="F3334" s="49" t="s">
        <v>26778</v>
      </c>
      <c r="G3334" s="49" t="s">
        <v>26778</v>
      </c>
      <c r="H3334" s="49" t="s">
        <v>677</v>
      </c>
      <c r="I3334" s="49" t="s">
        <v>3762</v>
      </c>
      <c r="J3334" s="49" t="s">
        <v>3763</v>
      </c>
      <c r="K3334" s="49" t="s">
        <v>776</v>
      </c>
      <c r="L3334" s="49" t="s">
        <v>674</v>
      </c>
      <c r="M3334" s="49" t="s">
        <v>213</v>
      </c>
      <c r="N3334" s="49" t="s">
        <v>10643</v>
      </c>
      <c r="O3334" s="49" t="s">
        <v>9</v>
      </c>
      <c r="P3334" s="49" t="s">
        <v>9</v>
      </c>
      <c r="Q3334" s="49" t="s">
        <v>9</v>
      </c>
    </row>
    <row r="3335" spans="1:152" ht="25.5" x14ac:dyDescent="0.2">
      <c r="A3335" s="48" t="s">
        <v>24314</v>
      </c>
      <c r="B3335" s="48" t="s">
        <v>24315</v>
      </c>
      <c r="C3335" s="48">
        <v>1</v>
      </c>
      <c r="D3335" s="48" t="s">
        <v>40</v>
      </c>
      <c r="E3335" s="49" t="s">
        <v>25518</v>
      </c>
      <c r="F3335" s="49" t="s">
        <v>25519</v>
      </c>
      <c r="G3335" s="49" t="s">
        <v>25520</v>
      </c>
      <c r="H3335" s="49" t="s">
        <v>24316</v>
      </c>
      <c r="I3335" s="49" t="s">
        <v>1653</v>
      </c>
      <c r="J3335" s="49" t="s">
        <v>16320</v>
      </c>
      <c r="K3335" s="49" t="s">
        <v>9</v>
      </c>
      <c r="L3335" s="49" t="s">
        <v>16318</v>
      </c>
      <c r="M3335" s="49" t="s">
        <v>609</v>
      </c>
      <c r="N3335" s="49" t="s">
        <v>16321</v>
      </c>
      <c r="O3335" s="49" t="s">
        <v>9</v>
      </c>
      <c r="P3335" s="49" t="s">
        <v>24317</v>
      </c>
      <c r="Q3335" s="49" t="s">
        <v>9</v>
      </c>
    </row>
    <row r="3336" spans="1:152" ht="25.5" x14ac:dyDescent="0.2">
      <c r="A3336" s="48" t="s">
        <v>20889</v>
      </c>
      <c r="B3336" s="48" t="s">
        <v>20890</v>
      </c>
      <c r="C3336" s="48">
        <v>1</v>
      </c>
      <c r="D3336" s="48" t="s">
        <v>601</v>
      </c>
      <c r="E3336" s="49" t="s">
        <v>25518</v>
      </c>
      <c r="F3336" s="49" t="s">
        <v>25519</v>
      </c>
      <c r="G3336" s="49" t="s">
        <v>25520</v>
      </c>
      <c r="H3336" s="49" t="s">
        <v>20891</v>
      </c>
      <c r="I3336" s="49" t="s">
        <v>6971</v>
      </c>
      <c r="J3336" s="49" t="s">
        <v>20892</v>
      </c>
      <c r="K3336" s="49" t="s">
        <v>20893</v>
      </c>
      <c r="L3336" s="49" t="s">
        <v>13162</v>
      </c>
      <c r="M3336" s="49" t="s">
        <v>609</v>
      </c>
      <c r="N3336" s="49" t="s">
        <v>20894</v>
      </c>
      <c r="O3336" s="49" t="s">
        <v>9</v>
      </c>
      <c r="P3336" s="49" t="s">
        <v>9</v>
      </c>
      <c r="Q3336" s="49" t="s">
        <v>9</v>
      </c>
      <c r="R3336" s="50"/>
      <c r="S3336" s="50"/>
      <c r="T3336" s="50"/>
      <c r="U3336" s="50"/>
      <c r="V3336" s="50"/>
      <c r="W3336" s="50"/>
      <c r="X3336" s="50"/>
      <c r="Y3336" s="50"/>
      <c r="Z3336" s="50"/>
      <c r="AA3336" s="50"/>
      <c r="AB3336" s="50"/>
      <c r="AC3336" s="50"/>
      <c r="AD3336" s="50"/>
      <c r="AE3336" s="50"/>
      <c r="AF3336" s="50"/>
      <c r="AG3336" s="50"/>
      <c r="AH3336" s="50"/>
      <c r="AI3336" s="50"/>
      <c r="AJ3336" s="50"/>
      <c r="AK3336" s="50"/>
      <c r="AL3336" s="50"/>
      <c r="AM3336" s="50"/>
      <c r="AN3336" s="50"/>
      <c r="AO3336" s="50"/>
      <c r="AP3336" s="50"/>
      <c r="AQ3336" s="50"/>
      <c r="AR3336" s="50"/>
      <c r="AS3336" s="50"/>
      <c r="AT3336" s="50"/>
      <c r="AU3336" s="50"/>
      <c r="AV3336" s="50"/>
      <c r="AW3336" s="50"/>
      <c r="AX3336" s="50"/>
      <c r="AY3336" s="50"/>
      <c r="AZ3336" s="50"/>
      <c r="BA3336" s="50"/>
      <c r="BB3336" s="50"/>
      <c r="BC3336" s="50"/>
      <c r="BD3336" s="50"/>
      <c r="BE3336" s="50"/>
      <c r="BF3336" s="50"/>
      <c r="BG3336" s="50"/>
      <c r="BH3336" s="50"/>
      <c r="BI3336" s="50"/>
      <c r="BJ3336" s="50"/>
      <c r="BK3336" s="50"/>
      <c r="BL3336" s="50"/>
      <c r="BM3336" s="50"/>
      <c r="BN3336" s="50"/>
      <c r="BO3336" s="50"/>
      <c r="BP3336" s="50"/>
      <c r="BQ3336" s="50"/>
      <c r="BR3336" s="50"/>
      <c r="BS3336" s="50"/>
      <c r="BT3336" s="50"/>
      <c r="BU3336" s="50"/>
      <c r="BV3336" s="50"/>
      <c r="BW3336" s="50"/>
      <c r="BX3336" s="50"/>
      <c r="BY3336" s="50"/>
      <c r="BZ3336" s="50"/>
      <c r="CA3336" s="50"/>
      <c r="CB3336" s="50"/>
      <c r="CC3336" s="50"/>
      <c r="CD3336" s="50"/>
      <c r="CE3336" s="50"/>
      <c r="CF3336" s="50"/>
      <c r="CG3336" s="50"/>
      <c r="CH3336" s="50"/>
      <c r="CI3336" s="50"/>
      <c r="CJ3336" s="50"/>
      <c r="CK3336" s="50"/>
      <c r="CL3336" s="50"/>
      <c r="CM3336" s="50"/>
      <c r="CN3336" s="50"/>
      <c r="CO3336" s="50"/>
      <c r="CP3336" s="50"/>
      <c r="CQ3336" s="50"/>
      <c r="CR3336" s="50"/>
      <c r="CS3336" s="50"/>
      <c r="CT3336" s="50"/>
      <c r="CU3336" s="50"/>
      <c r="CV3336" s="50"/>
      <c r="CW3336" s="50"/>
      <c r="CX3336" s="50"/>
      <c r="CY3336" s="50"/>
      <c r="CZ3336" s="50"/>
      <c r="DA3336" s="50"/>
      <c r="DB3336" s="50"/>
      <c r="DC3336" s="50"/>
      <c r="DD3336" s="50"/>
      <c r="DE3336" s="50"/>
      <c r="DF3336" s="50"/>
      <c r="DG3336" s="50"/>
      <c r="DH3336" s="50"/>
      <c r="DI3336" s="50"/>
      <c r="DJ3336" s="50"/>
      <c r="DK3336" s="50"/>
      <c r="DL3336" s="50"/>
      <c r="DM3336" s="50"/>
      <c r="DN3336" s="50"/>
      <c r="DO3336" s="50"/>
      <c r="DP3336" s="50"/>
      <c r="DQ3336" s="50"/>
      <c r="DR3336" s="50"/>
      <c r="DS3336" s="50"/>
      <c r="DT3336" s="50"/>
      <c r="DU3336" s="50"/>
      <c r="DV3336" s="50"/>
      <c r="DW3336" s="50"/>
      <c r="DX3336" s="50"/>
      <c r="DY3336" s="50"/>
      <c r="DZ3336" s="50"/>
      <c r="EA3336" s="50"/>
      <c r="EB3336" s="50"/>
      <c r="EC3336" s="50"/>
      <c r="ED3336" s="50"/>
      <c r="EE3336" s="50"/>
      <c r="EF3336" s="50"/>
      <c r="EG3336" s="50"/>
      <c r="EH3336" s="50"/>
      <c r="EI3336" s="50"/>
      <c r="EJ3336" s="50"/>
      <c r="EK3336" s="50"/>
      <c r="EL3336" s="50"/>
      <c r="EM3336" s="50"/>
      <c r="EN3336" s="50"/>
      <c r="EO3336" s="50"/>
      <c r="EP3336" s="50"/>
      <c r="EQ3336" s="50"/>
      <c r="ER3336" s="50"/>
      <c r="ES3336" s="50"/>
      <c r="ET3336" s="50"/>
      <c r="EU3336" s="50"/>
      <c r="EV3336" s="50"/>
    </row>
    <row r="3337" spans="1:152" ht="38.25" x14ac:dyDescent="0.2">
      <c r="A3337" s="48" t="s">
        <v>13160</v>
      </c>
      <c r="B3337" s="48" t="s">
        <v>13161</v>
      </c>
      <c r="C3337" s="48">
        <v>1</v>
      </c>
      <c r="D3337" s="48" t="s">
        <v>46</v>
      </c>
      <c r="E3337" s="49" t="s">
        <v>25518</v>
      </c>
      <c r="F3337" s="49" t="s">
        <v>25519</v>
      </c>
      <c r="G3337" s="49" t="s">
        <v>25520</v>
      </c>
      <c r="H3337" s="49" t="s">
        <v>13163</v>
      </c>
      <c r="I3337" s="49" t="s">
        <v>13164</v>
      </c>
      <c r="J3337" s="49" t="s">
        <v>13165</v>
      </c>
      <c r="K3337" s="49" t="s">
        <v>13166</v>
      </c>
      <c r="L3337" s="49" t="s">
        <v>13162</v>
      </c>
      <c r="M3337" s="49" t="s">
        <v>609</v>
      </c>
      <c r="N3337" s="49" t="s">
        <v>13167</v>
      </c>
      <c r="O3337" s="49" t="s">
        <v>9</v>
      </c>
      <c r="P3337" s="49" t="s">
        <v>9</v>
      </c>
      <c r="Q3337" s="49" t="s">
        <v>9</v>
      </c>
      <c r="R3337" s="50"/>
      <c r="S3337" s="50"/>
      <c r="T3337" s="50"/>
      <c r="U3337" s="50"/>
      <c r="V3337" s="50"/>
      <c r="W3337" s="50"/>
      <c r="X3337" s="50"/>
      <c r="Y3337" s="50"/>
      <c r="Z3337" s="50"/>
      <c r="AA3337" s="50"/>
      <c r="AB3337" s="50"/>
      <c r="AC3337" s="50"/>
      <c r="AD3337" s="50"/>
      <c r="AE3337" s="50"/>
      <c r="AF3337" s="50"/>
      <c r="AG3337" s="50"/>
      <c r="AH3337" s="50"/>
      <c r="AI3337" s="50"/>
      <c r="AJ3337" s="50"/>
      <c r="AK3337" s="50"/>
      <c r="AL3337" s="50"/>
      <c r="AM3337" s="50"/>
      <c r="AN3337" s="50"/>
      <c r="AO3337" s="50"/>
      <c r="AP3337" s="50"/>
      <c r="AQ3337" s="50"/>
      <c r="AR3337" s="50"/>
      <c r="AS3337" s="50"/>
      <c r="AT3337" s="50"/>
      <c r="AU3337" s="50"/>
      <c r="AV3337" s="50"/>
      <c r="AW3337" s="50"/>
      <c r="AX3337" s="50"/>
      <c r="AY3337" s="50"/>
      <c r="AZ3337" s="50"/>
      <c r="BA3337" s="50"/>
      <c r="BB3337" s="50"/>
      <c r="BC3337" s="50"/>
      <c r="BD3337" s="50"/>
      <c r="BE3337" s="50"/>
      <c r="BF3337" s="50"/>
      <c r="BG3337" s="50"/>
      <c r="BH3337" s="50"/>
      <c r="BI3337" s="50"/>
      <c r="BJ3337" s="50"/>
      <c r="BK3337" s="50"/>
      <c r="BL3337" s="50"/>
      <c r="BM3337" s="50"/>
      <c r="BN3337" s="50"/>
      <c r="BO3337" s="50"/>
      <c r="BP3337" s="50"/>
      <c r="BQ3337" s="50"/>
      <c r="BR3337" s="50"/>
      <c r="BS3337" s="50"/>
      <c r="BT3337" s="50"/>
      <c r="BU3337" s="50"/>
      <c r="BV3337" s="50"/>
      <c r="BW3337" s="50"/>
      <c r="BX3337" s="50"/>
      <c r="BY3337" s="50"/>
      <c r="BZ3337" s="50"/>
      <c r="CA3337" s="50"/>
      <c r="CB3337" s="50"/>
      <c r="CC3337" s="50"/>
      <c r="CD3337" s="50"/>
      <c r="CE3337" s="50"/>
      <c r="CF3337" s="50"/>
      <c r="CG3337" s="50"/>
      <c r="CH3337" s="50"/>
      <c r="CI3337" s="50"/>
      <c r="CJ3337" s="50"/>
      <c r="CK3337" s="50"/>
      <c r="CL3337" s="50"/>
      <c r="CM3337" s="50"/>
      <c r="CN3337" s="50"/>
      <c r="CO3337" s="50"/>
      <c r="CP3337" s="50"/>
      <c r="CQ3337" s="50"/>
      <c r="CR3337" s="50"/>
      <c r="CS3337" s="50"/>
      <c r="CT3337" s="50"/>
      <c r="CU3337" s="50"/>
      <c r="CV3337" s="50"/>
      <c r="CW3337" s="50"/>
      <c r="CX3337" s="50"/>
      <c r="CY3337" s="50"/>
      <c r="CZ3337" s="50"/>
      <c r="DA3337" s="50"/>
      <c r="DB3337" s="50"/>
      <c r="DC3337" s="50"/>
      <c r="DD3337" s="50"/>
      <c r="DE3337" s="50"/>
      <c r="DF3337" s="50"/>
      <c r="DG3337" s="50"/>
      <c r="DH3337" s="50"/>
      <c r="DI3337" s="50"/>
      <c r="DJ3337" s="50"/>
      <c r="DK3337" s="50"/>
      <c r="DL3337" s="50"/>
      <c r="DM3337" s="50"/>
      <c r="DN3337" s="50"/>
      <c r="DO3337" s="50"/>
      <c r="DP3337" s="50"/>
      <c r="DQ3337" s="50"/>
      <c r="DR3337" s="50"/>
      <c r="DS3337" s="50"/>
      <c r="DT3337" s="50"/>
      <c r="DU3337" s="50"/>
      <c r="DV3337" s="50"/>
      <c r="DW3337" s="50"/>
      <c r="DX3337" s="50"/>
      <c r="DY3337" s="50"/>
      <c r="DZ3337" s="50"/>
      <c r="EA3337" s="50"/>
      <c r="EB3337" s="50"/>
      <c r="EC3337" s="50"/>
      <c r="ED3337" s="50"/>
      <c r="EE3337" s="50"/>
      <c r="EF3337" s="50"/>
      <c r="EG3337" s="50"/>
      <c r="EH3337" s="50"/>
      <c r="EI3337" s="50"/>
      <c r="EJ3337" s="50"/>
      <c r="EK3337" s="50"/>
      <c r="EL3337" s="50"/>
      <c r="EM3337" s="50"/>
      <c r="EN3337" s="50"/>
      <c r="EO3337" s="50"/>
      <c r="EP3337" s="50"/>
      <c r="EQ3337" s="50"/>
      <c r="ER3337" s="50"/>
      <c r="ES3337" s="50"/>
      <c r="ET3337" s="50"/>
      <c r="EU3337" s="50"/>
      <c r="EV3337" s="50"/>
    </row>
    <row r="3338" spans="1:152" ht="25.5" x14ac:dyDescent="0.2">
      <c r="A3338" s="48" t="s">
        <v>7927</v>
      </c>
      <c r="B3338" s="48" t="s">
        <v>7928</v>
      </c>
      <c r="C3338" s="48">
        <v>1</v>
      </c>
      <c r="D3338" s="48" t="s">
        <v>19</v>
      </c>
      <c r="E3338" s="49" t="s">
        <v>25518</v>
      </c>
      <c r="F3338" s="49" t="s">
        <v>25519</v>
      </c>
      <c r="G3338" s="49" t="s">
        <v>25520</v>
      </c>
      <c r="H3338" s="49" t="s">
        <v>29356</v>
      </c>
      <c r="I3338" s="49" t="s">
        <v>33667</v>
      </c>
      <c r="J3338" s="49" t="s">
        <v>12961</v>
      </c>
      <c r="K3338" s="49" t="s">
        <v>9</v>
      </c>
      <c r="L3338" s="49" t="s">
        <v>33665</v>
      </c>
      <c r="M3338" s="49" t="s">
        <v>609</v>
      </c>
      <c r="N3338" s="49" t="s">
        <v>33668</v>
      </c>
      <c r="O3338" s="49" t="s">
        <v>9</v>
      </c>
      <c r="P3338" s="49" t="s">
        <v>9</v>
      </c>
      <c r="Q3338" s="49" t="s">
        <v>9</v>
      </c>
    </row>
    <row r="3339" spans="1:152" ht="38.25" x14ac:dyDescent="0.2">
      <c r="A3339" s="48" t="s">
        <v>21607</v>
      </c>
      <c r="B3339" s="48" t="s">
        <v>21608</v>
      </c>
      <c r="C3339" s="48">
        <v>1</v>
      </c>
      <c r="D3339" s="48" t="s">
        <v>56</v>
      </c>
      <c r="E3339" s="49" t="s">
        <v>25518</v>
      </c>
      <c r="F3339" s="49" t="s">
        <v>25519</v>
      </c>
      <c r="G3339" s="49" t="s">
        <v>25520</v>
      </c>
      <c r="H3339" s="49" t="s">
        <v>29356</v>
      </c>
      <c r="I3339" s="49" t="s">
        <v>819</v>
      </c>
      <c r="J3339" s="49" t="s">
        <v>4770</v>
      </c>
      <c r="K3339" s="49" t="s">
        <v>1062</v>
      </c>
      <c r="L3339" s="49" t="s">
        <v>33665</v>
      </c>
      <c r="M3339" s="49" t="s">
        <v>609</v>
      </c>
      <c r="N3339" s="49" t="s">
        <v>33666</v>
      </c>
      <c r="O3339" s="49" t="s">
        <v>9</v>
      </c>
      <c r="P3339" s="49" t="s">
        <v>9</v>
      </c>
      <c r="Q3339" s="49" t="s">
        <v>9</v>
      </c>
    </row>
    <row r="3340" spans="1:152" ht="25.5" x14ac:dyDescent="0.2">
      <c r="A3340" s="48" t="s">
        <v>32421</v>
      </c>
      <c r="B3340" s="48" t="s">
        <v>32572</v>
      </c>
      <c r="C3340" s="48">
        <v>1</v>
      </c>
      <c r="D3340" s="48" t="s">
        <v>40</v>
      </c>
      <c r="E3340" s="49" t="s">
        <v>25518</v>
      </c>
      <c r="F3340" s="49" t="s">
        <v>25519</v>
      </c>
      <c r="G3340" s="49" t="s">
        <v>25520</v>
      </c>
      <c r="H3340" s="49" t="s">
        <v>7480</v>
      </c>
      <c r="I3340" s="49" t="s">
        <v>24169</v>
      </c>
      <c r="J3340" s="49" t="s">
        <v>7891</v>
      </c>
      <c r="K3340" s="49"/>
      <c r="L3340" s="49" t="s">
        <v>1116</v>
      </c>
      <c r="M3340" s="49" t="s">
        <v>609</v>
      </c>
      <c r="N3340" s="49" t="s">
        <v>33166</v>
      </c>
      <c r="O3340" s="49" t="s">
        <v>9</v>
      </c>
      <c r="P3340" s="49" t="s">
        <v>34024</v>
      </c>
      <c r="Q3340" s="49" t="s">
        <v>9</v>
      </c>
    </row>
    <row r="3341" spans="1:152" ht="25.5" x14ac:dyDescent="0.2">
      <c r="A3341" s="48" t="s">
        <v>13787</v>
      </c>
      <c r="B3341" s="48" t="s">
        <v>13788</v>
      </c>
      <c r="C3341" s="48">
        <v>1</v>
      </c>
      <c r="D3341" s="48" t="s">
        <v>40</v>
      </c>
      <c r="E3341" s="49" t="s">
        <v>25518</v>
      </c>
      <c r="F3341" s="49" t="s">
        <v>25519</v>
      </c>
      <c r="G3341" s="49" t="s">
        <v>25520</v>
      </c>
      <c r="H3341" s="49" t="s">
        <v>7480</v>
      </c>
      <c r="I3341" s="49" t="s">
        <v>12931</v>
      </c>
      <c r="J3341" s="49" t="s">
        <v>2132</v>
      </c>
      <c r="K3341" s="49" t="s">
        <v>1687</v>
      </c>
      <c r="L3341" s="49" t="s">
        <v>1116</v>
      </c>
      <c r="M3341" s="49" t="s">
        <v>609</v>
      </c>
      <c r="N3341" s="49" t="s">
        <v>2134</v>
      </c>
      <c r="O3341" s="49" t="s">
        <v>9</v>
      </c>
      <c r="P3341" s="49" t="s">
        <v>2135</v>
      </c>
      <c r="Q3341" s="49" t="s">
        <v>9</v>
      </c>
    </row>
    <row r="3342" spans="1:152" ht="25.5" x14ac:dyDescent="0.2">
      <c r="A3342" s="48" t="s">
        <v>7477</v>
      </c>
      <c r="B3342" s="48" t="s">
        <v>7478</v>
      </c>
      <c r="C3342" s="48">
        <v>1</v>
      </c>
      <c r="D3342" s="48" t="s">
        <v>40</v>
      </c>
      <c r="E3342" s="49" t="s">
        <v>25518</v>
      </c>
      <c r="F3342" s="49" t="s">
        <v>25519</v>
      </c>
      <c r="G3342" s="49" t="s">
        <v>25520</v>
      </c>
      <c r="H3342" s="49" t="s">
        <v>7480</v>
      </c>
      <c r="I3342" s="49" t="s">
        <v>7481</v>
      </c>
      <c r="J3342" s="49" t="s">
        <v>3965</v>
      </c>
      <c r="K3342" s="49" t="s">
        <v>9</v>
      </c>
      <c r="L3342" s="49" t="s">
        <v>7479</v>
      </c>
      <c r="M3342" s="49" t="s">
        <v>609</v>
      </c>
      <c r="N3342" s="49" t="s">
        <v>3966</v>
      </c>
      <c r="O3342" s="49" t="s">
        <v>7132</v>
      </c>
      <c r="P3342" s="49" t="s">
        <v>7482</v>
      </c>
      <c r="Q3342" s="49" t="s">
        <v>9</v>
      </c>
    </row>
    <row r="3343" spans="1:152" ht="25.5" x14ac:dyDescent="0.2">
      <c r="A3343" s="48" t="s">
        <v>25523</v>
      </c>
      <c r="B3343" s="48" t="s">
        <v>32508</v>
      </c>
      <c r="C3343" s="48">
        <v>1</v>
      </c>
      <c r="D3343" s="48" t="s">
        <v>750</v>
      </c>
      <c r="E3343" s="49" t="s">
        <v>25518</v>
      </c>
      <c r="F3343" s="49" t="s">
        <v>25519</v>
      </c>
      <c r="G3343" s="49" t="s">
        <v>25520</v>
      </c>
      <c r="H3343" s="49" t="s">
        <v>7480</v>
      </c>
      <c r="I3343" s="49" t="s">
        <v>33922</v>
      </c>
      <c r="J3343" s="49" t="s">
        <v>3965</v>
      </c>
      <c r="K3343" s="49"/>
      <c r="L3343" s="49" t="s">
        <v>1116</v>
      </c>
      <c r="M3343" s="49" t="s">
        <v>609</v>
      </c>
      <c r="N3343" s="49" t="s">
        <v>17908</v>
      </c>
      <c r="O3343" s="49" t="s">
        <v>9</v>
      </c>
      <c r="P3343" s="49" t="s">
        <v>3966</v>
      </c>
      <c r="Q3343" s="49" t="s">
        <v>9</v>
      </c>
    </row>
    <row r="3344" spans="1:152" ht="25.5" x14ac:dyDescent="0.2">
      <c r="A3344" s="48" t="s">
        <v>17905</v>
      </c>
      <c r="B3344" s="48" t="s">
        <v>17906</v>
      </c>
      <c r="C3344" s="48">
        <v>1</v>
      </c>
      <c r="D3344" s="48" t="s">
        <v>56</v>
      </c>
      <c r="E3344" s="49" t="s">
        <v>25518</v>
      </c>
      <c r="F3344" s="49" t="s">
        <v>25519</v>
      </c>
      <c r="G3344" s="49" t="s">
        <v>25520</v>
      </c>
      <c r="H3344" s="49" t="s">
        <v>7480</v>
      </c>
      <c r="I3344" s="49" t="s">
        <v>17907</v>
      </c>
      <c r="J3344" s="49" t="s">
        <v>3965</v>
      </c>
      <c r="K3344" s="49" t="s">
        <v>9</v>
      </c>
      <c r="L3344" s="49" t="s">
        <v>1116</v>
      </c>
      <c r="M3344" s="49" t="s">
        <v>609</v>
      </c>
      <c r="N3344" s="49" t="s">
        <v>17908</v>
      </c>
      <c r="O3344" s="49" t="s">
        <v>9</v>
      </c>
      <c r="P3344" s="49" t="s">
        <v>9</v>
      </c>
      <c r="Q3344" s="49" t="s">
        <v>9</v>
      </c>
    </row>
    <row r="3345" spans="1:152" ht="25.5" x14ac:dyDescent="0.2">
      <c r="A3345" s="48" t="s">
        <v>12929</v>
      </c>
      <c r="B3345" s="48" t="s">
        <v>12930</v>
      </c>
      <c r="C3345" s="48">
        <v>1</v>
      </c>
      <c r="D3345" s="48" t="s">
        <v>56</v>
      </c>
      <c r="E3345" s="49" t="s">
        <v>25518</v>
      </c>
      <c r="F3345" s="49" t="s">
        <v>25519</v>
      </c>
      <c r="G3345" s="49" t="s">
        <v>25520</v>
      </c>
      <c r="H3345" s="49" t="s">
        <v>7480</v>
      </c>
      <c r="I3345" s="49" t="s">
        <v>12931</v>
      </c>
      <c r="J3345" s="49" t="s">
        <v>2132</v>
      </c>
      <c r="K3345" s="49" t="s">
        <v>9107</v>
      </c>
      <c r="L3345" s="49" t="s">
        <v>1116</v>
      </c>
      <c r="M3345" s="49" t="s">
        <v>609</v>
      </c>
      <c r="N3345" s="49" t="s">
        <v>12932</v>
      </c>
      <c r="O3345" s="49" t="s">
        <v>9</v>
      </c>
      <c r="P3345" s="49" t="s">
        <v>5932</v>
      </c>
      <c r="Q3345" s="49" t="s">
        <v>9</v>
      </c>
    </row>
    <row r="3346" spans="1:152" ht="25.5" x14ac:dyDescent="0.2">
      <c r="A3346" s="48" t="s">
        <v>22898</v>
      </c>
      <c r="B3346" s="48" t="s">
        <v>22899</v>
      </c>
      <c r="C3346" s="48">
        <v>1</v>
      </c>
      <c r="D3346" s="48" t="s">
        <v>58</v>
      </c>
      <c r="E3346" s="49" t="s">
        <v>25518</v>
      </c>
      <c r="F3346" s="49" t="s">
        <v>25519</v>
      </c>
      <c r="G3346" s="49" t="s">
        <v>25520</v>
      </c>
      <c r="H3346" s="49" t="s">
        <v>7480</v>
      </c>
      <c r="I3346" s="49" t="s">
        <v>22900</v>
      </c>
      <c r="J3346" s="49" t="s">
        <v>3965</v>
      </c>
      <c r="K3346" s="49" t="s">
        <v>9</v>
      </c>
      <c r="L3346" s="49" t="s">
        <v>1116</v>
      </c>
      <c r="M3346" s="49" t="s">
        <v>609</v>
      </c>
      <c r="N3346" s="49" t="s">
        <v>17908</v>
      </c>
      <c r="O3346" s="49" t="s">
        <v>7132</v>
      </c>
      <c r="P3346" s="49" t="s">
        <v>9</v>
      </c>
      <c r="Q3346" s="49" t="s">
        <v>9</v>
      </c>
    </row>
    <row r="3347" spans="1:152" ht="25.5" x14ac:dyDescent="0.2">
      <c r="A3347" s="48" t="s">
        <v>22359</v>
      </c>
      <c r="B3347" s="48" t="s">
        <v>22360</v>
      </c>
      <c r="C3347" s="48">
        <v>1</v>
      </c>
      <c r="D3347" s="48" t="s">
        <v>60</v>
      </c>
      <c r="E3347" s="49" t="s">
        <v>25518</v>
      </c>
      <c r="F3347" s="49" t="s">
        <v>25519</v>
      </c>
      <c r="G3347" s="49" t="s">
        <v>25520</v>
      </c>
      <c r="H3347" s="49" t="s">
        <v>7480</v>
      </c>
      <c r="I3347" s="49" t="s">
        <v>22361</v>
      </c>
      <c r="J3347" s="49" t="s">
        <v>2033</v>
      </c>
      <c r="K3347" s="49" t="s">
        <v>9</v>
      </c>
      <c r="L3347" s="49" t="s">
        <v>1116</v>
      </c>
      <c r="M3347" s="49" t="s">
        <v>609</v>
      </c>
      <c r="N3347" s="49" t="s">
        <v>8319</v>
      </c>
      <c r="O3347" s="49" t="s">
        <v>9</v>
      </c>
      <c r="P3347" s="49" t="s">
        <v>9</v>
      </c>
      <c r="Q3347" s="49" t="s">
        <v>9</v>
      </c>
      <c r="R3347" s="50"/>
      <c r="S3347" s="50"/>
      <c r="T3347" s="50"/>
      <c r="U3347" s="50"/>
      <c r="V3347" s="50"/>
      <c r="W3347" s="50"/>
      <c r="X3347" s="50"/>
      <c r="Y3347" s="50"/>
      <c r="Z3347" s="50"/>
      <c r="AA3347" s="50"/>
      <c r="AB3347" s="50"/>
      <c r="AC3347" s="50"/>
      <c r="AD3347" s="50"/>
      <c r="AE3347" s="50"/>
      <c r="AF3347" s="50"/>
      <c r="AG3347" s="50"/>
      <c r="AH3347" s="50"/>
      <c r="AI3347" s="50"/>
      <c r="AJ3347" s="50"/>
      <c r="AK3347" s="50"/>
      <c r="AL3347" s="50"/>
      <c r="AM3347" s="50"/>
      <c r="AN3347" s="50"/>
      <c r="AO3347" s="50"/>
      <c r="AP3347" s="50"/>
      <c r="AQ3347" s="50"/>
      <c r="AR3347" s="50"/>
      <c r="AS3347" s="50"/>
      <c r="AT3347" s="50"/>
      <c r="AU3347" s="50"/>
      <c r="AV3347" s="50"/>
      <c r="AW3347" s="50"/>
      <c r="AX3347" s="50"/>
      <c r="AY3347" s="50"/>
      <c r="AZ3347" s="50"/>
      <c r="BA3347" s="50"/>
      <c r="BB3347" s="50"/>
      <c r="BC3347" s="50"/>
      <c r="BD3347" s="50"/>
      <c r="BE3347" s="50"/>
      <c r="BF3347" s="50"/>
      <c r="BG3347" s="50"/>
      <c r="BH3347" s="50"/>
      <c r="BI3347" s="50"/>
      <c r="BJ3347" s="50"/>
      <c r="BK3347" s="50"/>
      <c r="BL3347" s="50"/>
      <c r="BM3347" s="50"/>
      <c r="BN3347" s="50"/>
      <c r="BO3347" s="50"/>
      <c r="BP3347" s="50"/>
      <c r="BQ3347" s="50"/>
      <c r="BR3347" s="50"/>
      <c r="BS3347" s="50"/>
      <c r="BT3347" s="50"/>
      <c r="BU3347" s="50"/>
      <c r="BV3347" s="50"/>
      <c r="BW3347" s="50"/>
      <c r="BX3347" s="50"/>
      <c r="BY3347" s="50"/>
      <c r="BZ3347" s="50"/>
      <c r="CA3347" s="50"/>
      <c r="CB3347" s="50"/>
      <c r="CC3347" s="50"/>
      <c r="CD3347" s="50"/>
      <c r="CE3347" s="50"/>
      <c r="CF3347" s="50"/>
      <c r="CG3347" s="50"/>
      <c r="CH3347" s="50"/>
      <c r="CI3347" s="50"/>
      <c r="CJ3347" s="50"/>
      <c r="CK3347" s="50"/>
      <c r="CL3347" s="50"/>
      <c r="CM3347" s="50"/>
      <c r="CN3347" s="50"/>
      <c r="CO3347" s="50"/>
      <c r="CP3347" s="50"/>
      <c r="CQ3347" s="50"/>
      <c r="CR3347" s="50"/>
      <c r="CS3347" s="50"/>
      <c r="CT3347" s="50"/>
      <c r="CU3347" s="50"/>
      <c r="CV3347" s="50"/>
      <c r="CW3347" s="50"/>
      <c r="CX3347" s="50"/>
      <c r="CY3347" s="50"/>
      <c r="CZ3347" s="50"/>
      <c r="DA3347" s="50"/>
      <c r="DB3347" s="50"/>
      <c r="DC3347" s="50"/>
      <c r="DD3347" s="50"/>
      <c r="DE3347" s="50"/>
      <c r="DF3347" s="50"/>
      <c r="DG3347" s="50"/>
      <c r="DH3347" s="50"/>
      <c r="DI3347" s="50"/>
      <c r="DJ3347" s="50"/>
      <c r="DK3347" s="50"/>
      <c r="DL3347" s="50"/>
      <c r="DM3347" s="50"/>
      <c r="DN3347" s="50"/>
      <c r="DO3347" s="50"/>
      <c r="DP3347" s="50"/>
      <c r="DQ3347" s="50"/>
      <c r="DR3347" s="50"/>
      <c r="DS3347" s="50"/>
      <c r="DT3347" s="50"/>
      <c r="DU3347" s="50"/>
      <c r="DV3347" s="50"/>
      <c r="DW3347" s="50"/>
      <c r="DX3347" s="50"/>
      <c r="DY3347" s="50"/>
      <c r="DZ3347" s="50"/>
      <c r="EA3347" s="50"/>
      <c r="EB3347" s="50"/>
      <c r="EC3347" s="50"/>
      <c r="ED3347" s="50"/>
      <c r="EE3347" s="50"/>
      <c r="EF3347" s="50"/>
      <c r="EG3347" s="50"/>
      <c r="EH3347" s="50"/>
      <c r="EI3347" s="50"/>
      <c r="EJ3347" s="50"/>
      <c r="EK3347" s="50"/>
      <c r="EL3347" s="50"/>
      <c r="EM3347" s="50"/>
      <c r="EN3347" s="50"/>
      <c r="EO3347" s="50"/>
      <c r="EP3347" s="50"/>
      <c r="EQ3347" s="50"/>
      <c r="ER3347" s="50"/>
      <c r="ES3347" s="50"/>
      <c r="ET3347" s="50"/>
      <c r="EU3347" s="50"/>
      <c r="EV3347" s="50"/>
    </row>
    <row r="3348" spans="1:152" ht="38.25" x14ac:dyDescent="0.2">
      <c r="A3348" s="48" t="s">
        <v>32478</v>
      </c>
      <c r="B3348" s="48" t="s">
        <v>32632</v>
      </c>
      <c r="C3348" s="48">
        <v>1</v>
      </c>
      <c r="D3348" s="48" t="s">
        <v>40</v>
      </c>
      <c r="E3348" s="49" t="s">
        <v>25518</v>
      </c>
      <c r="F3348" s="49" t="s">
        <v>25519</v>
      </c>
      <c r="G3348" s="49" t="s">
        <v>25520</v>
      </c>
      <c r="H3348" s="49" t="s">
        <v>25121</v>
      </c>
      <c r="I3348" s="49" t="s">
        <v>34134</v>
      </c>
      <c r="J3348" s="49" t="s">
        <v>2786</v>
      </c>
      <c r="K3348" s="49" t="s">
        <v>979</v>
      </c>
      <c r="L3348" s="49" t="s">
        <v>1116</v>
      </c>
      <c r="M3348" s="49" t="s">
        <v>609</v>
      </c>
      <c r="N3348" s="49" t="s">
        <v>34135</v>
      </c>
      <c r="O3348" s="49" t="s">
        <v>9</v>
      </c>
      <c r="P3348" s="49"/>
      <c r="Q3348" s="49" t="s">
        <v>9</v>
      </c>
    </row>
    <row r="3349" spans="1:152" ht="38.25" x14ac:dyDescent="0.2">
      <c r="A3349" s="48" t="s">
        <v>25120</v>
      </c>
      <c r="B3349" s="48" t="s">
        <v>4213</v>
      </c>
      <c r="C3349" s="48">
        <v>1</v>
      </c>
      <c r="D3349" s="48" t="s">
        <v>601</v>
      </c>
      <c r="E3349" s="49" t="s">
        <v>25518</v>
      </c>
      <c r="F3349" s="49" t="s">
        <v>25519</v>
      </c>
      <c r="G3349" s="49" t="s">
        <v>25520</v>
      </c>
      <c r="H3349" s="49" t="s">
        <v>25121</v>
      </c>
      <c r="I3349" s="49" t="s">
        <v>2131</v>
      </c>
      <c r="J3349" s="49" t="s">
        <v>4068</v>
      </c>
      <c r="K3349" s="49" t="s">
        <v>25122</v>
      </c>
      <c r="L3349" s="49" t="s">
        <v>1116</v>
      </c>
      <c r="M3349" s="49" t="s">
        <v>609</v>
      </c>
      <c r="N3349" s="49" t="s">
        <v>25123</v>
      </c>
      <c r="O3349" s="49" t="s">
        <v>9</v>
      </c>
      <c r="P3349" s="49" t="s">
        <v>25124</v>
      </c>
      <c r="Q3349" s="49" t="s">
        <v>9</v>
      </c>
    </row>
    <row r="3350" spans="1:152" ht="38.25" x14ac:dyDescent="0.2">
      <c r="A3350" s="48" t="s">
        <v>5779</v>
      </c>
      <c r="B3350" s="48" t="s">
        <v>5780</v>
      </c>
      <c r="C3350" s="48">
        <v>1</v>
      </c>
      <c r="D3350" s="48" t="s">
        <v>56</v>
      </c>
      <c r="E3350" s="49" t="s">
        <v>25518</v>
      </c>
      <c r="F3350" s="49" t="s">
        <v>25519</v>
      </c>
      <c r="G3350" s="49" t="s">
        <v>25520</v>
      </c>
      <c r="H3350" s="49" t="s">
        <v>25121</v>
      </c>
      <c r="I3350" s="49" t="s">
        <v>5781</v>
      </c>
      <c r="J3350" s="49" t="s">
        <v>989</v>
      </c>
      <c r="K3350" s="49" t="s">
        <v>5782</v>
      </c>
      <c r="L3350" s="49" t="s">
        <v>1116</v>
      </c>
      <c r="M3350" s="49" t="s">
        <v>609</v>
      </c>
      <c r="N3350" s="49" t="s">
        <v>33664</v>
      </c>
      <c r="O3350" s="49" t="s">
        <v>9</v>
      </c>
      <c r="P3350" s="49" t="s">
        <v>9</v>
      </c>
      <c r="Q3350" s="49" t="s">
        <v>9</v>
      </c>
    </row>
    <row r="3351" spans="1:152" ht="38.25" x14ac:dyDescent="0.2">
      <c r="A3351" s="48" t="s">
        <v>6177</v>
      </c>
      <c r="B3351" s="48" t="s">
        <v>6178</v>
      </c>
      <c r="C3351" s="48">
        <v>1</v>
      </c>
      <c r="D3351" s="48" t="s">
        <v>19</v>
      </c>
      <c r="E3351" s="49" t="s">
        <v>25518</v>
      </c>
      <c r="F3351" s="49" t="s">
        <v>25519</v>
      </c>
      <c r="G3351" s="49" t="s">
        <v>25520</v>
      </c>
      <c r="H3351" s="49" t="s">
        <v>6179</v>
      </c>
      <c r="I3351" s="49" t="s">
        <v>2884</v>
      </c>
      <c r="J3351" s="49" t="s">
        <v>989</v>
      </c>
      <c r="K3351" s="49" t="s">
        <v>9</v>
      </c>
      <c r="L3351" s="49" t="s">
        <v>1116</v>
      </c>
      <c r="M3351" s="49" t="s">
        <v>609</v>
      </c>
      <c r="N3351" s="49" t="s">
        <v>6180</v>
      </c>
      <c r="O3351" s="49" t="s">
        <v>9</v>
      </c>
      <c r="P3351" s="49" t="s">
        <v>6181</v>
      </c>
      <c r="Q3351" s="49" t="s">
        <v>9</v>
      </c>
    </row>
    <row r="3352" spans="1:152" ht="25.5" x14ac:dyDescent="0.2">
      <c r="A3352" s="48" t="s">
        <v>12063</v>
      </c>
      <c r="B3352" s="48" t="s">
        <v>12064</v>
      </c>
      <c r="C3352" s="48">
        <v>1</v>
      </c>
      <c r="D3352" s="48" t="s">
        <v>1446</v>
      </c>
      <c r="E3352" s="49" t="s">
        <v>25518</v>
      </c>
      <c r="F3352" s="49" t="s">
        <v>25519</v>
      </c>
      <c r="G3352" s="49" t="s">
        <v>25520</v>
      </c>
      <c r="H3352" s="49" t="s">
        <v>1117</v>
      </c>
      <c r="I3352" s="49" t="s">
        <v>1745</v>
      </c>
      <c r="J3352" s="49" t="s">
        <v>639</v>
      </c>
      <c r="K3352" s="49" t="s">
        <v>244</v>
      </c>
      <c r="L3352" s="49" t="s">
        <v>1116</v>
      </c>
      <c r="M3352" s="49" t="s">
        <v>609</v>
      </c>
      <c r="N3352" s="49" t="s">
        <v>1746</v>
      </c>
      <c r="O3352" s="49" t="s">
        <v>9</v>
      </c>
      <c r="P3352" s="49" t="s">
        <v>9</v>
      </c>
      <c r="Q3352" s="49" t="s">
        <v>9</v>
      </c>
    </row>
    <row r="3353" spans="1:152" ht="25.5" x14ac:dyDescent="0.2">
      <c r="A3353" s="48" t="s">
        <v>18281</v>
      </c>
      <c r="B3353" s="48" t="s">
        <v>18282</v>
      </c>
      <c r="C3353" s="48">
        <v>1</v>
      </c>
      <c r="D3353" s="48" t="s">
        <v>1106</v>
      </c>
      <c r="E3353" s="49" t="s">
        <v>25518</v>
      </c>
      <c r="F3353" s="49" t="s">
        <v>25519</v>
      </c>
      <c r="G3353" s="49" t="s">
        <v>25520</v>
      </c>
      <c r="H3353" s="49" t="s">
        <v>1117</v>
      </c>
      <c r="I3353" s="49" t="s">
        <v>1118</v>
      </c>
      <c r="J3353" s="49" t="s">
        <v>882</v>
      </c>
      <c r="K3353" s="49" t="s">
        <v>2004</v>
      </c>
      <c r="L3353" s="49" t="s">
        <v>1116</v>
      </c>
      <c r="M3353" s="49" t="s">
        <v>609</v>
      </c>
      <c r="N3353" s="49" t="s">
        <v>7045</v>
      </c>
      <c r="O3353" s="49" t="s">
        <v>18283</v>
      </c>
      <c r="P3353" s="49" t="s">
        <v>9</v>
      </c>
      <c r="Q3353" s="49" t="s">
        <v>9</v>
      </c>
      <c r="R3353" s="50"/>
      <c r="S3353" s="50"/>
      <c r="T3353" s="50"/>
      <c r="U3353" s="50"/>
      <c r="V3353" s="50"/>
      <c r="W3353" s="50"/>
      <c r="X3353" s="50"/>
      <c r="Y3353" s="50"/>
      <c r="Z3353" s="50"/>
      <c r="AA3353" s="50"/>
      <c r="AB3353" s="50"/>
      <c r="AC3353" s="50"/>
      <c r="AD3353" s="50"/>
      <c r="AE3353" s="50"/>
      <c r="AF3353" s="50"/>
      <c r="AG3353" s="50"/>
      <c r="AH3353" s="50"/>
      <c r="AI3353" s="50"/>
      <c r="AJ3353" s="50"/>
      <c r="AK3353" s="50"/>
      <c r="AL3353" s="50"/>
      <c r="AM3353" s="50"/>
      <c r="AN3353" s="50"/>
      <c r="AO3353" s="50"/>
      <c r="AP3353" s="50"/>
      <c r="AQ3353" s="50"/>
      <c r="AR3353" s="50"/>
      <c r="AS3353" s="50"/>
      <c r="AT3353" s="50"/>
      <c r="AU3353" s="50"/>
      <c r="AV3353" s="50"/>
      <c r="AW3353" s="50"/>
      <c r="AX3353" s="50"/>
      <c r="AY3353" s="50"/>
      <c r="AZ3353" s="50"/>
      <c r="BA3353" s="50"/>
      <c r="BB3353" s="50"/>
      <c r="BC3353" s="50"/>
      <c r="BD3353" s="50"/>
      <c r="BE3353" s="50"/>
      <c r="BF3353" s="50"/>
      <c r="BG3353" s="50"/>
      <c r="BH3353" s="50"/>
      <c r="BI3353" s="50"/>
      <c r="BJ3353" s="50"/>
      <c r="BK3353" s="50"/>
      <c r="BL3353" s="50"/>
      <c r="BM3353" s="50"/>
      <c r="BN3353" s="50"/>
      <c r="BO3353" s="50"/>
      <c r="BP3353" s="50"/>
      <c r="BQ3353" s="50"/>
      <c r="BR3353" s="50"/>
      <c r="BS3353" s="50"/>
      <c r="BT3353" s="50"/>
      <c r="BU3353" s="50"/>
      <c r="BV3353" s="50"/>
      <c r="BW3353" s="50"/>
      <c r="BX3353" s="50"/>
      <c r="BY3353" s="50"/>
      <c r="BZ3353" s="50"/>
      <c r="CA3353" s="50"/>
      <c r="CB3353" s="50"/>
      <c r="CC3353" s="50"/>
      <c r="CD3353" s="50"/>
      <c r="CE3353" s="50"/>
      <c r="CF3353" s="50"/>
      <c r="CG3353" s="50"/>
      <c r="CH3353" s="50"/>
      <c r="CI3353" s="50"/>
      <c r="CJ3353" s="50"/>
      <c r="CK3353" s="50"/>
      <c r="CL3353" s="50"/>
      <c r="CM3353" s="50"/>
      <c r="CN3353" s="50"/>
      <c r="CO3353" s="50"/>
      <c r="CP3353" s="50"/>
      <c r="CQ3353" s="50"/>
      <c r="CR3353" s="50"/>
      <c r="CS3353" s="50"/>
      <c r="CT3353" s="50"/>
      <c r="CU3353" s="50"/>
      <c r="CV3353" s="50"/>
      <c r="CW3353" s="50"/>
      <c r="CX3353" s="50"/>
      <c r="CY3353" s="50"/>
      <c r="CZ3353" s="50"/>
      <c r="DA3353" s="50"/>
      <c r="DB3353" s="50"/>
      <c r="DC3353" s="50"/>
      <c r="DD3353" s="50"/>
      <c r="DE3353" s="50"/>
      <c r="DF3353" s="50"/>
      <c r="DG3353" s="50"/>
      <c r="DH3353" s="50"/>
      <c r="DI3353" s="50"/>
      <c r="DJ3353" s="50"/>
      <c r="DK3353" s="50"/>
      <c r="DL3353" s="50"/>
      <c r="DM3353" s="50"/>
      <c r="DN3353" s="50"/>
      <c r="DO3353" s="50"/>
      <c r="DP3353" s="50"/>
      <c r="DQ3353" s="50"/>
      <c r="DR3353" s="50"/>
      <c r="DS3353" s="50"/>
      <c r="DT3353" s="50"/>
      <c r="DU3353" s="50"/>
      <c r="DV3353" s="50"/>
      <c r="DW3353" s="50"/>
      <c r="DX3353" s="50"/>
      <c r="DY3353" s="50"/>
      <c r="DZ3353" s="50"/>
      <c r="EA3353" s="50"/>
      <c r="EB3353" s="50"/>
      <c r="EC3353" s="50"/>
      <c r="ED3353" s="50"/>
      <c r="EE3353" s="50"/>
      <c r="EF3353" s="50"/>
      <c r="EG3353" s="50"/>
      <c r="EH3353" s="50"/>
      <c r="EI3353" s="50"/>
      <c r="EJ3353" s="50"/>
      <c r="EK3353" s="50"/>
      <c r="EL3353" s="50"/>
      <c r="EM3353" s="50"/>
      <c r="EN3353" s="50"/>
      <c r="EO3353" s="50"/>
      <c r="EP3353" s="50"/>
      <c r="EQ3353" s="50"/>
      <c r="ER3353" s="50"/>
      <c r="ES3353" s="50"/>
      <c r="ET3353" s="50"/>
      <c r="EU3353" s="50"/>
      <c r="EV3353" s="50"/>
    </row>
    <row r="3354" spans="1:152" ht="25.5" x14ac:dyDescent="0.2">
      <c r="A3354" s="48" t="s">
        <v>24406</v>
      </c>
      <c r="B3354" s="48" t="s">
        <v>24407</v>
      </c>
      <c r="C3354" s="48">
        <v>1</v>
      </c>
      <c r="D3354" s="48" t="s">
        <v>19</v>
      </c>
      <c r="E3354" s="49" t="s">
        <v>25518</v>
      </c>
      <c r="F3354" s="49" t="s">
        <v>25519</v>
      </c>
      <c r="G3354" s="49" t="s">
        <v>25520</v>
      </c>
      <c r="H3354" s="49" t="s">
        <v>1117</v>
      </c>
      <c r="I3354" s="49" t="s">
        <v>1233</v>
      </c>
      <c r="J3354" s="49" t="s">
        <v>748</v>
      </c>
      <c r="K3354" s="49" t="s">
        <v>3280</v>
      </c>
      <c r="L3354" s="49" t="s">
        <v>1116</v>
      </c>
      <c r="M3354" s="49" t="s">
        <v>609</v>
      </c>
      <c r="N3354" s="49" t="s">
        <v>22008</v>
      </c>
      <c r="O3354" s="49" t="s">
        <v>9</v>
      </c>
      <c r="P3354" s="49" t="s">
        <v>9</v>
      </c>
      <c r="Q3354" s="49" t="s">
        <v>9</v>
      </c>
    </row>
    <row r="3355" spans="1:152" x14ac:dyDescent="0.2">
      <c r="A3355" s="48" t="s">
        <v>24167</v>
      </c>
      <c r="B3355" s="48" t="s">
        <v>24168</v>
      </c>
      <c r="C3355" s="48">
        <v>1</v>
      </c>
      <c r="D3355" s="48" t="s">
        <v>19</v>
      </c>
      <c r="E3355" s="49" t="s">
        <v>25518</v>
      </c>
      <c r="F3355" s="49" t="s">
        <v>25519</v>
      </c>
      <c r="G3355" s="49" t="s">
        <v>25520</v>
      </c>
      <c r="H3355" s="49" t="s">
        <v>1117</v>
      </c>
      <c r="I3355" s="49" t="s">
        <v>24169</v>
      </c>
      <c r="J3355" s="49" t="s">
        <v>24170</v>
      </c>
      <c r="K3355" s="49" t="s">
        <v>130</v>
      </c>
      <c r="L3355" s="49" t="s">
        <v>1116</v>
      </c>
      <c r="M3355" s="49" t="s">
        <v>609</v>
      </c>
      <c r="N3355" s="49" t="s">
        <v>33166</v>
      </c>
      <c r="O3355" s="49" t="s">
        <v>9</v>
      </c>
      <c r="P3355" s="49" t="s">
        <v>9</v>
      </c>
      <c r="Q3355" s="49" t="s">
        <v>9</v>
      </c>
    </row>
    <row r="3356" spans="1:152" ht="25.5" x14ac:dyDescent="0.2">
      <c r="A3356" s="48" t="s">
        <v>23124</v>
      </c>
      <c r="B3356" s="48" t="s">
        <v>23125</v>
      </c>
      <c r="C3356" s="48">
        <v>1</v>
      </c>
      <c r="D3356" s="48" t="s">
        <v>19</v>
      </c>
      <c r="E3356" s="49" t="s">
        <v>25518</v>
      </c>
      <c r="F3356" s="49" t="s">
        <v>25519</v>
      </c>
      <c r="G3356" s="49" t="s">
        <v>25520</v>
      </c>
      <c r="H3356" s="49" t="s">
        <v>1117</v>
      </c>
      <c r="I3356" s="49" t="s">
        <v>2884</v>
      </c>
      <c r="J3356" s="49" t="s">
        <v>989</v>
      </c>
      <c r="K3356" s="49" t="s">
        <v>23126</v>
      </c>
      <c r="L3356" s="49" t="s">
        <v>1116</v>
      </c>
      <c r="M3356" s="49" t="s">
        <v>609</v>
      </c>
      <c r="N3356" s="49" t="s">
        <v>6180</v>
      </c>
      <c r="O3356" s="49" t="s">
        <v>9</v>
      </c>
      <c r="P3356" s="49" t="s">
        <v>9</v>
      </c>
      <c r="Q3356" s="49" t="s">
        <v>9</v>
      </c>
    </row>
    <row r="3357" spans="1:152" ht="25.5" x14ac:dyDescent="0.2">
      <c r="A3357" s="48" t="s">
        <v>19764</v>
      </c>
      <c r="B3357" s="48" t="s">
        <v>19765</v>
      </c>
      <c r="C3357" s="48">
        <v>1</v>
      </c>
      <c r="D3357" s="48" t="s">
        <v>19</v>
      </c>
      <c r="E3357" s="49" t="s">
        <v>25518</v>
      </c>
      <c r="F3357" s="49" t="s">
        <v>25519</v>
      </c>
      <c r="G3357" s="49" t="s">
        <v>25520</v>
      </c>
      <c r="H3357" s="49" t="s">
        <v>1117</v>
      </c>
      <c r="I3357" s="49" t="s">
        <v>3964</v>
      </c>
      <c r="J3357" s="49" t="s">
        <v>3965</v>
      </c>
      <c r="K3357" s="49" t="s">
        <v>9</v>
      </c>
      <c r="L3357" s="49" t="s">
        <v>1116</v>
      </c>
      <c r="M3357" s="49" t="s">
        <v>609</v>
      </c>
      <c r="N3357" s="49" t="s">
        <v>3966</v>
      </c>
      <c r="O3357" s="49" t="s">
        <v>9</v>
      </c>
      <c r="P3357" s="49" t="s">
        <v>9</v>
      </c>
      <c r="Q3357" s="49" t="s">
        <v>9</v>
      </c>
      <c r="R3357" s="50"/>
      <c r="S3357" s="50"/>
      <c r="T3357" s="50"/>
      <c r="U3357" s="50"/>
      <c r="V3357" s="50"/>
      <c r="W3357" s="50"/>
      <c r="X3357" s="50"/>
      <c r="Y3357" s="50"/>
      <c r="Z3357" s="50"/>
      <c r="AA3357" s="50"/>
      <c r="AB3357" s="50"/>
      <c r="AC3357" s="50"/>
      <c r="AD3357" s="50"/>
      <c r="AE3357" s="50"/>
      <c r="AF3357" s="50"/>
      <c r="AG3357" s="50"/>
      <c r="AH3357" s="50"/>
      <c r="AI3357" s="50"/>
      <c r="AJ3357" s="50"/>
      <c r="AK3357" s="50"/>
      <c r="AL3357" s="50"/>
      <c r="AM3357" s="50"/>
      <c r="AN3357" s="50"/>
      <c r="AO3357" s="50"/>
      <c r="AP3357" s="50"/>
      <c r="AQ3357" s="50"/>
      <c r="AR3357" s="50"/>
      <c r="AS3357" s="50"/>
      <c r="AT3357" s="50"/>
      <c r="AU3357" s="50"/>
      <c r="AV3357" s="50"/>
      <c r="AW3357" s="50"/>
      <c r="AX3357" s="50"/>
      <c r="AY3357" s="50"/>
      <c r="AZ3357" s="50"/>
      <c r="BA3357" s="50"/>
      <c r="BB3357" s="50"/>
      <c r="BC3357" s="50"/>
      <c r="BD3357" s="50"/>
      <c r="BE3357" s="50"/>
      <c r="BF3357" s="50"/>
      <c r="BG3357" s="50"/>
      <c r="BH3357" s="50"/>
      <c r="BI3357" s="50"/>
      <c r="BJ3357" s="50"/>
      <c r="BK3357" s="50"/>
      <c r="BL3357" s="50"/>
      <c r="BM3357" s="50"/>
      <c r="BN3357" s="50"/>
      <c r="BO3357" s="50"/>
      <c r="BP3357" s="50"/>
      <c r="BQ3357" s="50"/>
      <c r="BR3357" s="50"/>
      <c r="BS3357" s="50"/>
      <c r="BT3357" s="50"/>
      <c r="BU3357" s="50"/>
      <c r="BV3357" s="50"/>
      <c r="BW3357" s="50"/>
      <c r="BX3357" s="50"/>
      <c r="BY3357" s="50"/>
      <c r="BZ3357" s="50"/>
      <c r="CA3357" s="50"/>
      <c r="CB3357" s="50"/>
      <c r="CC3357" s="50"/>
      <c r="CD3357" s="50"/>
      <c r="CE3357" s="50"/>
      <c r="CF3357" s="50"/>
      <c r="CG3357" s="50"/>
      <c r="CH3357" s="50"/>
      <c r="CI3357" s="50"/>
      <c r="CJ3357" s="50"/>
      <c r="CK3357" s="50"/>
      <c r="CL3357" s="50"/>
      <c r="CM3357" s="50"/>
      <c r="CN3357" s="50"/>
      <c r="CO3357" s="50"/>
      <c r="CP3357" s="50"/>
      <c r="CQ3357" s="50"/>
      <c r="CR3357" s="50"/>
      <c r="CS3357" s="50"/>
      <c r="CT3357" s="50"/>
      <c r="CU3357" s="50"/>
      <c r="CV3357" s="50"/>
      <c r="CW3357" s="50"/>
      <c r="CX3357" s="50"/>
      <c r="CY3357" s="50"/>
      <c r="CZ3357" s="50"/>
      <c r="DA3357" s="50"/>
      <c r="DB3357" s="50"/>
      <c r="DC3357" s="50"/>
      <c r="DD3357" s="50"/>
      <c r="DE3357" s="50"/>
      <c r="DF3357" s="50"/>
      <c r="DG3357" s="50"/>
      <c r="DH3357" s="50"/>
      <c r="DI3357" s="50"/>
      <c r="DJ3357" s="50"/>
      <c r="DK3357" s="50"/>
      <c r="DL3357" s="50"/>
      <c r="DM3357" s="50"/>
      <c r="DN3357" s="50"/>
      <c r="DO3357" s="50"/>
      <c r="DP3357" s="50"/>
      <c r="DQ3357" s="50"/>
      <c r="DR3357" s="50"/>
      <c r="DS3357" s="50"/>
      <c r="DT3357" s="50"/>
      <c r="DU3357" s="50"/>
      <c r="DV3357" s="50"/>
      <c r="DW3357" s="50"/>
      <c r="DX3357" s="50"/>
      <c r="DY3357" s="50"/>
      <c r="DZ3357" s="50"/>
      <c r="EA3357" s="50"/>
      <c r="EB3357" s="50"/>
      <c r="EC3357" s="50"/>
      <c r="ED3357" s="50"/>
      <c r="EE3357" s="50"/>
      <c r="EF3357" s="50"/>
      <c r="EG3357" s="50"/>
      <c r="EH3357" s="50"/>
      <c r="EI3357" s="50"/>
      <c r="EJ3357" s="50"/>
      <c r="EK3357" s="50"/>
      <c r="EL3357" s="50"/>
      <c r="EM3357" s="50"/>
      <c r="EN3357" s="50"/>
      <c r="EO3357" s="50"/>
      <c r="EP3357" s="50"/>
      <c r="EQ3357" s="50"/>
      <c r="ER3357" s="50"/>
      <c r="ES3357" s="50"/>
      <c r="ET3357" s="50"/>
      <c r="EU3357" s="50"/>
      <c r="EV3357" s="50"/>
    </row>
    <row r="3358" spans="1:152" x14ac:dyDescent="0.2">
      <c r="A3358" s="48" t="s">
        <v>16700</v>
      </c>
      <c r="B3358" s="48" t="s">
        <v>16701</v>
      </c>
      <c r="C3358" s="48">
        <v>1</v>
      </c>
      <c r="D3358" s="48" t="s">
        <v>19</v>
      </c>
      <c r="E3358" s="49" t="s">
        <v>25518</v>
      </c>
      <c r="F3358" s="49" t="s">
        <v>25519</v>
      </c>
      <c r="G3358" s="49" t="s">
        <v>25520</v>
      </c>
      <c r="H3358" s="49" t="s">
        <v>1117</v>
      </c>
      <c r="I3358" s="49" t="s">
        <v>1118</v>
      </c>
      <c r="J3358" s="49" t="s">
        <v>882</v>
      </c>
      <c r="K3358" s="49" t="s">
        <v>16702</v>
      </c>
      <c r="L3358" s="49" t="s">
        <v>1116</v>
      </c>
      <c r="M3358" s="49" t="s">
        <v>609</v>
      </c>
      <c r="N3358" s="49" t="s">
        <v>16699</v>
      </c>
      <c r="O3358" s="49" t="s">
        <v>9</v>
      </c>
      <c r="P3358" s="49" t="s">
        <v>9</v>
      </c>
      <c r="Q3358" s="49" t="s">
        <v>9</v>
      </c>
    </row>
    <row r="3359" spans="1:152" ht="25.5" x14ac:dyDescent="0.2">
      <c r="A3359" s="48" t="s">
        <v>14870</v>
      </c>
      <c r="B3359" s="48" t="s">
        <v>14871</v>
      </c>
      <c r="C3359" s="48">
        <v>1</v>
      </c>
      <c r="D3359" s="48" t="s">
        <v>19</v>
      </c>
      <c r="E3359" s="49" t="s">
        <v>25518</v>
      </c>
      <c r="F3359" s="49" t="s">
        <v>25519</v>
      </c>
      <c r="G3359" s="49" t="s">
        <v>25520</v>
      </c>
      <c r="H3359" s="49" t="s">
        <v>1117</v>
      </c>
      <c r="I3359" s="49" t="s">
        <v>3964</v>
      </c>
      <c r="J3359" s="49" t="s">
        <v>14872</v>
      </c>
      <c r="K3359" s="49" t="s">
        <v>14873</v>
      </c>
      <c r="L3359" s="49" t="s">
        <v>1116</v>
      </c>
      <c r="M3359" s="49" t="s">
        <v>609</v>
      </c>
      <c r="N3359" s="49" t="s">
        <v>16699</v>
      </c>
      <c r="O3359" s="49" t="s">
        <v>9</v>
      </c>
      <c r="P3359" s="49" t="s">
        <v>9</v>
      </c>
      <c r="Q3359" s="49" t="s">
        <v>9</v>
      </c>
    </row>
    <row r="3360" spans="1:152" ht="25.5" x14ac:dyDescent="0.2">
      <c r="A3360" s="48" t="s">
        <v>13642</v>
      </c>
      <c r="B3360" s="48" t="s">
        <v>13643</v>
      </c>
      <c r="C3360" s="48">
        <v>1</v>
      </c>
      <c r="D3360" s="48" t="s">
        <v>19</v>
      </c>
      <c r="E3360" s="49" t="s">
        <v>25518</v>
      </c>
      <c r="F3360" s="49" t="s">
        <v>25519</v>
      </c>
      <c r="G3360" s="49" t="s">
        <v>25520</v>
      </c>
      <c r="H3360" s="49" t="s">
        <v>1117</v>
      </c>
      <c r="I3360" s="49" t="s">
        <v>1118</v>
      </c>
      <c r="J3360" s="49" t="s">
        <v>882</v>
      </c>
      <c r="K3360" s="49" t="s">
        <v>2050</v>
      </c>
      <c r="L3360" s="49" t="s">
        <v>1116</v>
      </c>
      <c r="M3360" s="49" t="s">
        <v>609</v>
      </c>
      <c r="N3360" s="49" t="s">
        <v>7045</v>
      </c>
      <c r="O3360" s="49" t="s">
        <v>9</v>
      </c>
      <c r="P3360" s="49" t="s">
        <v>9</v>
      </c>
      <c r="Q3360" s="49" t="s">
        <v>9</v>
      </c>
    </row>
    <row r="3361" spans="1:191" ht="25.5" x14ac:dyDescent="0.2">
      <c r="A3361" s="48" t="s">
        <v>13216</v>
      </c>
      <c r="B3361" s="48" t="s">
        <v>13217</v>
      </c>
      <c r="C3361" s="48">
        <v>1</v>
      </c>
      <c r="D3361" s="48" t="s">
        <v>19</v>
      </c>
      <c r="E3361" s="49" t="s">
        <v>25518</v>
      </c>
      <c r="F3361" s="49" t="s">
        <v>25519</v>
      </c>
      <c r="G3361" s="49" t="s">
        <v>25520</v>
      </c>
      <c r="H3361" s="49" t="s">
        <v>1117</v>
      </c>
      <c r="I3361" s="49" t="s">
        <v>21068</v>
      </c>
      <c r="J3361" s="49" t="s">
        <v>1544</v>
      </c>
      <c r="K3361" s="49" t="s">
        <v>1062</v>
      </c>
      <c r="L3361" s="49" t="s">
        <v>1116</v>
      </c>
      <c r="M3361" s="49" t="s">
        <v>609</v>
      </c>
      <c r="N3361" s="49" t="s">
        <v>33143</v>
      </c>
      <c r="O3361" s="49" t="s">
        <v>9</v>
      </c>
      <c r="P3361" s="49" t="s">
        <v>9</v>
      </c>
      <c r="Q3361" s="49" t="s">
        <v>9</v>
      </c>
      <c r="R3361" s="50"/>
      <c r="S3361" s="50"/>
      <c r="T3361" s="50"/>
      <c r="U3361" s="50"/>
      <c r="V3361" s="50"/>
      <c r="W3361" s="50"/>
      <c r="X3361" s="50"/>
      <c r="Y3361" s="50"/>
      <c r="Z3361" s="50"/>
      <c r="AA3361" s="50"/>
      <c r="AB3361" s="50"/>
      <c r="AC3361" s="50"/>
      <c r="AD3361" s="50"/>
      <c r="AE3361" s="50"/>
      <c r="AF3361" s="50"/>
      <c r="AG3361" s="50"/>
      <c r="AH3361" s="50"/>
      <c r="AI3361" s="50"/>
      <c r="AJ3361" s="50"/>
      <c r="AK3361" s="50"/>
      <c r="AL3361" s="50"/>
      <c r="AM3361" s="50"/>
      <c r="AN3361" s="50"/>
      <c r="AO3361" s="50"/>
      <c r="AP3361" s="50"/>
      <c r="AQ3361" s="50"/>
      <c r="AR3361" s="50"/>
      <c r="AS3361" s="50"/>
      <c r="AT3361" s="50"/>
      <c r="AU3361" s="50"/>
      <c r="AV3361" s="50"/>
      <c r="AW3361" s="50"/>
      <c r="AX3361" s="50"/>
      <c r="AY3361" s="50"/>
      <c r="AZ3361" s="50"/>
      <c r="BA3361" s="50"/>
      <c r="BB3361" s="50"/>
      <c r="BC3361" s="50"/>
      <c r="BD3361" s="50"/>
      <c r="BE3361" s="50"/>
      <c r="BF3361" s="50"/>
      <c r="BG3361" s="50"/>
      <c r="BH3361" s="50"/>
      <c r="BI3361" s="50"/>
      <c r="BJ3361" s="50"/>
      <c r="BK3361" s="50"/>
      <c r="BL3361" s="50"/>
      <c r="BM3361" s="50"/>
      <c r="BN3361" s="50"/>
      <c r="BO3361" s="50"/>
      <c r="BP3361" s="50"/>
      <c r="BQ3361" s="50"/>
      <c r="BR3361" s="50"/>
      <c r="BS3361" s="50"/>
      <c r="BT3361" s="50"/>
      <c r="BU3361" s="50"/>
      <c r="BV3361" s="50"/>
      <c r="BW3361" s="50"/>
      <c r="BX3361" s="50"/>
      <c r="BY3361" s="50"/>
      <c r="BZ3361" s="50"/>
      <c r="CA3361" s="50"/>
      <c r="CB3361" s="50"/>
      <c r="CC3361" s="50"/>
      <c r="CD3361" s="50"/>
      <c r="CE3361" s="50"/>
      <c r="CF3361" s="50"/>
      <c r="CG3361" s="50"/>
      <c r="CH3361" s="50"/>
      <c r="CI3361" s="50"/>
      <c r="CJ3361" s="50"/>
      <c r="CK3361" s="50"/>
      <c r="CL3361" s="50"/>
      <c r="CM3361" s="50"/>
      <c r="CN3361" s="50"/>
      <c r="CO3361" s="50"/>
      <c r="CP3361" s="50"/>
      <c r="CQ3361" s="50"/>
      <c r="CR3361" s="50"/>
      <c r="CS3361" s="50"/>
      <c r="CT3361" s="50"/>
      <c r="CU3361" s="50"/>
      <c r="CV3361" s="50"/>
      <c r="CW3361" s="50"/>
      <c r="CX3361" s="50"/>
      <c r="CY3361" s="50"/>
      <c r="CZ3361" s="50"/>
      <c r="DA3361" s="50"/>
      <c r="DB3361" s="50"/>
      <c r="DC3361" s="50"/>
      <c r="DD3361" s="50"/>
      <c r="DE3361" s="50"/>
      <c r="DF3361" s="50"/>
      <c r="DG3361" s="50"/>
      <c r="DH3361" s="50"/>
      <c r="DI3361" s="50"/>
      <c r="DJ3361" s="50"/>
      <c r="DK3361" s="50"/>
      <c r="DL3361" s="50"/>
      <c r="DM3361" s="50"/>
      <c r="DN3361" s="50"/>
      <c r="DO3361" s="50"/>
      <c r="DP3361" s="50"/>
      <c r="DQ3361" s="50"/>
      <c r="DR3361" s="50"/>
      <c r="DS3361" s="50"/>
      <c r="DT3361" s="50"/>
      <c r="DU3361" s="50"/>
      <c r="DV3361" s="50"/>
      <c r="DW3361" s="50"/>
      <c r="DX3361" s="50"/>
      <c r="DY3361" s="50"/>
      <c r="DZ3361" s="50"/>
      <c r="EA3361" s="50"/>
      <c r="EB3361" s="50"/>
      <c r="EC3361" s="50"/>
      <c r="ED3361" s="50"/>
      <c r="EE3361" s="50"/>
      <c r="EF3361" s="50"/>
      <c r="EG3361" s="50"/>
      <c r="EH3361" s="50"/>
      <c r="EI3361" s="50"/>
      <c r="EJ3361" s="50"/>
      <c r="EK3361" s="50"/>
      <c r="EL3361" s="50"/>
      <c r="EM3361" s="50"/>
      <c r="EN3361" s="50"/>
      <c r="EO3361" s="50"/>
      <c r="EP3361" s="50"/>
      <c r="EQ3361" s="50"/>
      <c r="ER3361" s="50"/>
      <c r="ES3361" s="50"/>
      <c r="ET3361" s="50"/>
      <c r="EU3361" s="50"/>
      <c r="EV3361" s="50"/>
    </row>
    <row r="3362" spans="1:191" ht="25.5" x14ac:dyDescent="0.2">
      <c r="A3362" s="48" t="s">
        <v>12695</v>
      </c>
      <c r="B3362" s="48" t="s">
        <v>12696</v>
      </c>
      <c r="C3362" s="48">
        <v>1</v>
      </c>
      <c r="D3362" s="48" t="s">
        <v>19</v>
      </c>
      <c r="E3362" s="49" t="s">
        <v>25518</v>
      </c>
      <c r="F3362" s="49" t="s">
        <v>25519</v>
      </c>
      <c r="G3362" s="49" t="s">
        <v>25520</v>
      </c>
      <c r="H3362" s="49" t="s">
        <v>1117</v>
      </c>
      <c r="I3362" s="49" t="s">
        <v>1233</v>
      </c>
      <c r="J3362" s="49" t="s">
        <v>639</v>
      </c>
      <c r="K3362" s="49" t="s">
        <v>12697</v>
      </c>
      <c r="L3362" s="49" t="s">
        <v>1116</v>
      </c>
      <c r="M3362" s="49" t="s">
        <v>609</v>
      </c>
      <c r="N3362" s="49" t="s">
        <v>5540</v>
      </c>
      <c r="O3362" s="49" t="s">
        <v>9</v>
      </c>
      <c r="P3362" s="49" t="s">
        <v>9</v>
      </c>
      <c r="Q3362" s="49" t="s">
        <v>9</v>
      </c>
    </row>
    <row r="3363" spans="1:191" ht="25.5" x14ac:dyDescent="0.2">
      <c r="A3363" s="48" t="s">
        <v>11484</v>
      </c>
      <c r="B3363" s="48" t="s">
        <v>11485</v>
      </c>
      <c r="C3363" s="48">
        <v>1</v>
      </c>
      <c r="D3363" s="48" t="s">
        <v>19</v>
      </c>
      <c r="E3363" s="49" t="s">
        <v>25518</v>
      </c>
      <c r="F3363" s="49" t="s">
        <v>25519</v>
      </c>
      <c r="G3363" s="49" t="s">
        <v>25520</v>
      </c>
      <c r="H3363" s="49" t="s">
        <v>1117</v>
      </c>
      <c r="I3363" s="49" t="s">
        <v>1233</v>
      </c>
      <c r="J3363" s="49" t="s">
        <v>979</v>
      </c>
      <c r="K3363" s="49" t="s">
        <v>767</v>
      </c>
      <c r="L3363" s="49" t="s">
        <v>1116</v>
      </c>
      <c r="M3363" s="49" t="s">
        <v>609</v>
      </c>
      <c r="N3363" s="49" t="s">
        <v>33125</v>
      </c>
      <c r="O3363" s="49" t="s">
        <v>9</v>
      </c>
      <c r="P3363" s="49" t="s">
        <v>9</v>
      </c>
      <c r="Q3363" s="49" t="s">
        <v>9</v>
      </c>
      <c r="FB3363" s="50"/>
      <c r="FC3363" s="50"/>
      <c r="FD3363" s="50"/>
      <c r="FE3363" s="50"/>
      <c r="FF3363" s="50"/>
      <c r="FG3363" s="50"/>
      <c r="FH3363" s="50"/>
      <c r="FI3363" s="50"/>
      <c r="FJ3363" s="50"/>
      <c r="FK3363" s="50"/>
      <c r="FL3363" s="50"/>
      <c r="FM3363" s="50"/>
      <c r="FN3363" s="50"/>
      <c r="FO3363" s="50"/>
      <c r="FP3363" s="50"/>
      <c r="FQ3363" s="50"/>
      <c r="FR3363" s="50"/>
      <c r="FS3363" s="50"/>
      <c r="FT3363" s="50"/>
      <c r="FU3363" s="50"/>
      <c r="FV3363" s="50"/>
      <c r="FW3363" s="50"/>
      <c r="FX3363" s="50"/>
      <c r="FY3363" s="50"/>
      <c r="FZ3363" s="50"/>
      <c r="GA3363" s="50"/>
      <c r="GB3363" s="50"/>
      <c r="GC3363" s="50"/>
      <c r="GD3363" s="50"/>
      <c r="GE3363" s="50"/>
      <c r="GF3363" s="50"/>
      <c r="GG3363" s="50"/>
      <c r="GH3363" s="50"/>
      <c r="GI3363" s="50"/>
    </row>
    <row r="3364" spans="1:191" ht="25.5" x14ac:dyDescent="0.2">
      <c r="A3364" s="48" t="s">
        <v>9867</v>
      </c>
      <c r="B3364" s="48" t="s">
        <v>25517</v>
      </c>
      <c r="C3364" s="48">
        <v>1</v>
      </c>
      <c r="D3364" s="48" t="s">
        <v>19</v>
      </c>
      <c r="E3364" s="49" t="s">
        <v>25518</v>
      </c>
      <c r="F3364" s="49" t="s">
        <v>25519</v>
      </c>
      <c r="G3364" s="49" t="s">
        <v>25520</v>
      </c>
      <c r="H3364" s="49" t="s">
        <v>1117</v>
      </c>
      <c r="I3364" s="49" t="s">
        <v>1118</v>
      </c>
      <c r="J3364" s="49" t="s">
        <v>882</v>
      </c>
      <c r="K3364" s="49" t="s">
        <v>33660</v>
      </c>
      <c r="L3364" s="49" t="s">
        <v>1116</v>
      </c>
      <c r="M3364" s="49" t="s">
        <v>609</v>
      </c>
      <c r="N3364" s="49" t="s">
        <v>7045</v>
      </c>
      <c r="O3364" s="49" t="s">
        <v>17074</v>
      </c>
      <c r="P3364" s="49" t="s">
        <v>9</v>
      </c>
      <c r="Q3364" s="49" t="s">
        <v>9</v>
      </c>
      <c r="FB3364" s="50"/>
      <c r="FC3364" s="50"/>
      <c r="FD3364" s="50"/>
      <c r="FE3364" s="50"/>
      <c r="FF3364" s="50"/>
      <c r="FG3364" s="50"/>
      <c r="FH3364" s="50"/>
      <c r="FI3364" s="50"/>
      <c r="FJ3364" s="50"/>
      <c r="FK3364" s="50"/>
      <c r="FL3364" s="50"/>
      <c r="FM3364" s="50"/>
      <c r="FN3364" s="50"/>
      <c r="FO3364" s="50"/>
      <c r="FP3364" s="50"/>
      <c r="FQ3364" s="50"/>
      <c r="FR3364" s="50"/>
      <c r="FS3364" s="50"/>
      <c r="FT3364" s="50"/>
      <c r="FU3364" s="50"/>
      <c r="FV3364" s="50"/>
      <c r="FW3364" s="50"/>
      <c r="FX3364" s="50"/>
      <c r="FY3364" s="50"/>
      <c r="FZ3364" s="50"/>
      <c r="GA3364" s="50"/>
      <c r="GB3364" s="50"/>
      <c r="GC3364" s="50"/>
      <c r="GD3364" s="50"/>
      <c r="GE3364" s="50"/>
      <c r="GF3364" s="50"/>
      <c r="GG3364" s="50"/>
      <c r="GH3364" s="50"/>
      <c r="GI3364" s="50"/>
    </row>
    <row r="3365" spans="1:191" ht="25.5" x14ac:dyDescent="0.2">
      <c r="A3365" s="48" t="s">
        <v>32348</v>
      </c>
      <c r="B3365" s="48" t="s">
        <v>9005</v>
      </c>
      <c r="C3365" s="48">
        <v>1</v>
      </c>
      <c r="D3365" s="48" t="s">
        <v>19</v>
      </c>
      <c r="E3365" s="49" t="s">
        <v>25518</v>
      </c>
      <c r="F3365" s="49" t="s">
        <v>25519</v>
      </c>
      <c r="G3365" s="49" t="s">
        <v>25520</v>
      </c>
      <c r="H3365" s="49" t="s">
        <v>1117</v>
      </c>
      <c r="I3365" s="49" t="s">
        <v>2173</v>
      </c>
      <c r="J3365" s="49" t="s">
        <v>748</v>
      </c>
      <c r="K3365" s="49" t="s">
        <v>9006</v>
      </c>
      <c r="L3365" s="49" t="s">
        <v>1116</v>
      </c>
      <c r="M3365" s="49" t="s">
        <v>609</v>
      </c>
      <c r="N3365" s="49" t="s">
        <v>2174</v>
      </c>
      <c r="O3365" s="49" t="s">
        <v>9</v>
      </c>
      <c r="P3365" s="49" t="s">
        <v>9</v>
      </c>
      <c r="Q3365" s="49" t="s">
        <v>9</v>
      </c>
    </row>
    <row r="3366" spans="1:191" ht="25.5" x14ac:dyDescent="0.2">
      <c r="A3366" s="48" t="s">
        <v>6740</v>
      </c>
      <c r="B3366" s="48" t="s">
        <v>6741</v>
      </c>
      <c r="C3366" s="48">
        <v>1</v>
      </c>
      <c r="D3366" s="48" t="s">
        <v>19</v>
      </c>
      <c r="E3366" s="49" t="s">
        <v>25518</v>
      </c>
      <c r="F3366" s="49" t="s">
        <v>25519</v>
      </c>
      <c r="G3366" s="49" t="s">
        <v>25520</v>
      </c>
      <c r="H3366" s="49" t="s">
        <v>1117</v>
      </c>
      <c r="I3366" s="49" t="s">
        <v>2131</v>
      </c>
      <c r="J3366" s="49" t="s">
        <v>2286</v>
      </c>
      <c r="K3366" s="49" t="s">
        <v>6742</v>
      </c>
      <c r="L3366" s="49" t="s">
        <v>1116</v>
      </c>
      <c r="M3366" s="49" t="s">
        <v>609</v>
      </c>
      <c r="N3366" s="49" t="s">
        <v>6743</v>
      </c>
      <c r="O3366" s="49" t="s">
        <v>9</v>
      </c>
      <c r="P3366" s="49" t="s">
        <v>9</v>
      </c>
      <c r="Q3366" s="49" t="s">
        <v>9</v>
      </c>
    </row>
    <row r="3367" spans="1:191" ht="25.5" x14ac:dyDescent="0.2">
      <c r="A3367" s="48" t="s">
        <v>5842</v>
      </c>
      <c r="B3367" s="48" t="s">
        <v>5843</v>
      </c>
      <c r="C3367" s="48">
        <v>1</v>
      </c>
      <c r="D3367" s="48" t="s">
        <v>19</v>
      </c>
      <c r="E3367" s="49" t="s">
        <v>25518</v>
      </c>
      <c r="F3367" s="49" t="s">
        <v>25519</v>
      </c>
      <c r="G3367" s="49" t="s">
        <v>25520</v>
      </c>
      <c r="H3367" s="49" t="s">
        <v>1117</v>
      </c>
      <c r="I3367" s="49" t="s">
        <v>1233</v>
      </c>
      <c r="J3367" s="49" t="s">
        <v>748</v>
      </c>
      <c r="K3367" s="49" t="s">
        <v>4296</v>
      </c>
      <c r="L3367" s="49" t="s">
        <v>1116</v>
      </c>
      <c r="M3367" s="49" t="s">
        <v>609</v>
      </c>
      <c r="N3367" s="49" t="s">
        <v>33140</v>
      </c>
      <c r="O3367" s="49" t="s">
        <v>9</v>
      </c>
      <c r="P3367" s="49" t="s">
        <v>9</v>
      </c>
      <c r="Q3367" s="49" t="s">
        <v>9</v>
      </c>
    </row>
    <row r="3368" spans="1:191" ht="25.5" x14ac:dyDescent="0.2">
      <c r="A3368" s="48" t="s">
        <v>2064</v>
      </c>
      <c r="B3368" s="48" t="s">
        <v>2065</v>
      </c>
      <c r="C3368" s="48">
        <v>1</v>
      </c>
      <c r="D3368" s="48" t="s">
        <v>19</v>
      </c>
      <c r="E3368" s="49" t="s">
        <v>25518</v>
      </c>
      <c r="F3368" s="49" t="s">
        <v>25519</v>
      </c>
      <c r="G3368" s="49" t="s">
        <v>25520</v>
      </c>
      <c r="H3368" s="49" t="s">
        <v>1117</v>
      </c>
      <c r="I3368" s="49" t="s">
        <v>21068</v>
      </c>
      <c r="J3368" s="49" t="s">
        <v>2033</v>
      </c>
      <c r="K3368" s="49" t="s">
        <v>9</v>
      </c>
      <c r="L3368" s="49" t="s">
        <v>1116</v>
      </c>
      <c r="M3368" s="49" t="s">
        <v>609</v>
      </c>
      <c r="N3368" s="49" t="s">
        <v>33143</v>
      </c>
      <c r="O3368" s="49" t="s">
        <v>9</v>
      </c>
      <c r="P3368" s="49" t="s">
        <v>9</v>
      </c>
      <c r="Q3368" s="49" t="s">
        <v>9</v>
      </c>
    </row>
    <row r="3369" spans="1:191" ht="25.5" x14ac:dyDescent="0.2">
      <c r="A3369" s="48" t="s">
        <v>22426</v>
      </c>
      <c r="B3369" s="48" t="s">
        <v>22427</v>
      </c>
      <c r="C3369" s="48">
        <v>1</v>
      </c>
      <c r="D3369" s="48" t="s">
        <v>1018</v>
      </c>
      <c r="E3369" s="49" t="s">
        <v>25518</v>
      </c>
      <c r="F3369" s="49" t="s">
        <v>25519</v>
      </c>
      <c r="G3369" s="49" t="s">
        <v>25520</v>
      </c>
      <c r="H3369" s="49" t="s">
        <v>1117</v>
      </c>
      <c r="I3369" s="49" t="s">
        <v>2884</v>
      </c>
      <c r="J3369" s="49" t="s">
        <v>979</v>
      </c>
      <c r="K3369" s="49" t="s">
        <v>9</v>
      </c>
      <c r="L3369" s="49" t="s">
        <v>1116</v>
      </c>
      <c r="M3369" s="49" t="s">
        <v>609</v>
      </c>
      <c r="N3369" s="49" t="s">
        <v>22428</v>
      </c>
      <c r="O3369" s="49" t="s">
        <v>9</v>
      </c>
      <c r="P3369" s="49" t="s">
        <v>9</v>
      </c>
      <c r="Q3369" s="49" t="s">
        <v>9</v>
      </c>
      <c r="R3369" s="50"/>
      <c r="S3369" s="50"/>
      <c r="T3369" s="50"/>
      <c r="U3369" s="50"/>
      <c r="V3369" s="50"/>
      <c r="W3369" s="50"/>
      <c r="X3369" s="50"/>
      <c r="Y3369" s="50"/>
      <c r="Z3369" s="50"/>
      <c r="AA3369" s="50"/>
      <c r="AB3369" s="50"/>
      <c r="AC3369" s="50"/>
      <c r="AD3369" s="50"/>
      <c r="AE3369" s="50"/>
      <c r="AF3369" s="50"/>
      <c r="AG3369" s="50"/>
      <c r="AH3369" s="50"/>
      <c r="AI3369" s="50"/>
      <c r="AJ3369" s="50"/>
      <c r="AK3369" s="50"/>
      <c r="AL3369" s="50"/>
      <c r="AM3369" s="50"/>
      <c r="AN3369" s="50"/>
      <c r="AO3369" s="50"/>
      <c r="AP3369" s="50"/>
      <c r="AQ3369" s="50"/>
      <c r="AR3369" s="50"/>
      <c r="AS3369" s="50"/>
      <c r="AT3369" s="50"/>
      <c r="AU3369" s="50"/>
      <c r="AV3369" s="50"/>
      <c r="AW3369" s="50"/>
      <c r="AX3369" s="50"/>
      <c r="AY3369" s="50"/>
      <c r="AZ3369" s="50"/>
      <c r="BA3369" s="50"/>
      <c r="BB3369" s="50"/>
      <c r="BC3369" s="50"/>
      <c r="BD3369" s="50"/>
      <c r="BE3369" s="50"/>
      <c r="BF3369" s="50"/>
      <c r="BG3369" s="50"/>
      <c r="BH3369" s="50"/>
      <c r="BI3369" s="50"/>
      <c r="BJ3369" s="50"/>
      <c r="BK3369" s="50"/>
      <c r="BL3369" s="50"/>
      <c r="BM3369" s="50"/>
      <c r="BN3369" s="50"/>
      <c r="BO3369" s="50"/>
      <c r="BP3369" s="50"/>
      <c r="BQ3369" s="50"/>
      <c r="BR3369" s="50"/>
      <c r="BS3369" s="50"/>
      <c r="BT3369" s="50"/>
      <c r="BU3369" s="50"/>
      <c r="BV3369" s="50"/>
      <c r="BW3369" s="50"/>
      <c r="BX3369" s="50"/>
      <c r="BY3369" s="50"/>
      <c r="BZ3369" s="50"/>
      <c r="CA3369" s="50"/>
      <c r="CB3369" s="50"/>
      <c r="CC3369" s="50"/>
      <c r="CD3369" s="50"/>
      <c r="CE3369" s="50"/>
      <c r="CF3369" s="50"/>
      <c r="CG3369" s="50"/>
      <c r="CH3369" s="50"/>
      <c r="CI3369" s="50"/>
      <c r="CJ3369" s="50"/>
      <c r="CK3369" s="50"/>
      <c r="CL3369" s="50"/>
      <c r="CM3369" s="50"/>
      <c r="CN3369" s="50"/>
      <c r="CO3369" s="50"/>
      <c r="CP3369" s="50"/>
      <c r="CQ3369" s="50"/>
      <c r="CR3369" s="50"/>
      <c r="CS3369" s="50"/>
      <c r="CT3369" s="50"/>
      <c r="CU3369" s="50"/>
      <c r="CV3369" s="50"/>
      <c r="CW3369" s="50"/>
      <c r="CX3369" s="50"/>
      <c r="CY3369" s="50"/>
      <c r="CZ3369" s="50"/>
      <c r="DA3369" s="50"/>
      <c r="DB3369" s="50"/>
      <c r="DC3369" s="50"/>
      <c r="DD3369" s="50"/>
      <c r="DE3369" s="50"/>
      <c r="DF3369" s="50"/>
      <c r="DG3369" s="50"/>
      <c r="DH3369" s="50"/>
      <c r="DI3369" s="50"/>
      <c r="DJ3369" s="50"/>
      <c r="DK3369" s="50"/>
      <c r="DL3369" s="50"/>
      <c r="DM3369" s="50"/>
      <c r="DN3369" s="50"/>
      <c r="DO3369" s="50"/>
      <c r="DP3369" s="50"/>
      <c r="DQ3369" s="50"/>
      <c r="DR3369" s="50"/>
      <c r="DS3369" s="50"/>
      <c r="DT3369" s="50"/>
      <c r="DU3369" s="50"/>
      <c r="DV3369" s="50"/>
      <c r="DW3369" s="50"/>
      <c r="DX3369" s="50"/>
      <c r="DY3369" s="50"/>
      <c r="DZ3369" s="50"/>
      <c r="EA3369" s="50"/>
      <c r="EB3369" s="50"/>
      <c r="EC3369" s="50"/>
      <c r="ED3369" s="50"/>
      <c r="EE3369" s="50"/>
      <c r="EF3369" s="50"/>
      <c r="EG3369" s="50"/>
      <c r="EH3369" s="50"/>
      <c r="EI3369" s="50"/>
      <c r="EJ3369" s="50"/>
      <c r="EK3369" s="50"/>
      <c r="EL3369" s="50"/>
      <c r="EM3369" s="50"/>
      <c r="EN3369" s="50"/>
      <c r="EO3369" s="50"/>
      <c r="EP3369" s="50"/>
      <c r="EQ3369" s="50"/>
      <c r="ER3369" s="50"/>
      <c r="ES3369" s="50"/>
      <c r="ET3369" s="50"/>
      <c r="EU3369" s="50"/>
      <c r="EV3369" s="50"/>
    </row>
    <row r="3370" spans="1:191" ht="25.5" x14ac:dyDescent="0.2">
      <c r="A3370" s="48" t="s">
        <v>7410</v>
      </c>
      <c r="B3370" s="48" t="s">
        <v>7411</v>
      </c>
      <c r="C3370" s="48">
        <v>1</v>
      </c>
      <c r="D3370" s="48" t="s">
        <v>22</v>
      </c>
      <c r="E3370" s="49" t="s">
        <v>25518</v>
      </c>
      <c r="F3370" s="49" t="s">
        <v>25519</v>
      </c>
      <c r="G3370" s="49" t="s">
        <v>25520</v>
      </c>
      <c r="H3370" s="49" t="s">
        <v>1117</v>
      </c>
      <c r="I3370" s="49" t="s">
        <v>3964</v>
      </c>
      <c r="J3370" s="49" t="s">
        <v>3965</v>
      </c>
      <c r="K3370" s="49" t="s">
        <v>9</v>
      </c>
      <c r="L3370" s="49" t="s">
        <v>1116</v>
      </c>
      <c r="M3370" s="49" t="s">
        <v>609</v>
      </c>
      <c r="N3370" s="49" t="s">
        <v>3966</v>
      </c>
      <c r="O3370" s="49" t="s">
        <v>9</v>
      </c>
      <c r="P3370" s="49" t="s">
        <v>9</v>
      </c>
      <c r="Q3370" s="49" t="s">
        <v>9</v>
      </c>
    </row>
    <row r="3371" spans="1:191" ht="25.5" x14ac:dyDescent="0.2">
      <c r="A3371" s="48" t="s">
        <v>7043</v>
      </c>
      <c r="B3371" s="48" t="s">
        <v>7044</v>
      </c>
      <c r="C3371" s="48">
        <v>1</v>
      </c>
      <c r="D3371" s="48" t="s">
        <v>22</v>
      </c>
      <c r="E3371" s="49" t="s">
        <v>25518</v>
      </c>
      <c r="F3371" s="49" t="s">
        <v>25519</v>
      </c>
      <c r="G3371" s="49" t="s">
        <v>25520</v>
      </c>
      <c r="H3371" s="49" t="s">
        <v>1117</v>
      </c>
      <c r="I3371" s="49" t="s">
        <v>1118</v>
      </c>
      <c r="J3371" s="49" t="s">
        <v>882</v>
      </c>
      <c r="K3371" s="49" t="s">
        <v>1102</v>
      </c>
      <c r="L3371" s="49" t="s">
        <v>1116</v>
      </c>
      <c r="M3371" s="49" t="s">
        <v>609</v>
      </c>
      <c r="N3371" s="49" t="s">
        <v>7045</v>
      </c>
      <c r="O3371" s="49" t="s">
        <v>9</v>
      </c>
      <c r="P3371" s="49" t="s">
        <v>9</v>
      </c>
      <c r="Q3371" s="49" t="s">
        <v>9</v>
      </c>
    </row>
    <row r="3372" spans="1:191" ht="25.5" x14ac:dyDescent="0.2">
      <c r="A3372" s="48" t="s">
        <v>19484</v>
      </c>
      <c r="B3372" s="48" t="s">
        <v>19485</v>
      </c>
      <c r="C3372" s="48">
        <v>1</v>
      </c>
      <c r="D3372" s="48" t="s">
        <v>641</v>
      </c>
      <c r="E3372" s="49" t="s">
        <v>25518</v>
      </c>
      <c r="F3372" s="49" t="s">
        <v>25519</v>
      </c>
      <c r="G3372" s="49" t="s">
        <v>25520</v>
      </c>
      <c r="H3372" s="49" t="s">
        <v>1117</v>
      </c>
      <c r="I3372" s="49" t="s">
        <v>1233</v>
      </c>
      <c r="J3372" s="49" t="s">
        <v>748</v>
      </c>
      <c r="K3372" s="49" t="s">
        <v>767</v>
      </c>
      <c r="L3372" s="49" t="s">
        <v>1116</v>
      </c>
      <c r="M3372" s="49" t="s">
        <v>609</v>
      </c>
      <c r="N3372" s="49" t="s">
        <v>19487</v>
      </c>
      <c r="O3372" s="49" t="s">
        <v>9</v>
      </c>
      <c r="P3372" s="49" t="s">
        <v>19486</v>
      </c>
      <c r="Q3372" s="49" t="s">
        <v>9</v>
      </c>
    </row>
    <row r="3373" spans="1:191" ht="25.5" x14ac:dyDescent="0.2">
      <c r="A3373" s="48" t="s">
        <v>16130</v>
      </c>
      <c r="B3373" s="48" t="s">
        <v>3916</v>
      </c>
      <c r="C3373" s="48">
        <v>1</v>
      </c>
      <c r="D3373" s="48" t="s">
        <v>641</v>
      </c>
      <c r="E3373" s="49" t="s">
        <v>25518</v>
      </c>
      <c r="F3373" s="49" t="s">
        <v>25519</v>
      </c>
      <c r="G3373" s="49" t="s">
        <v>25520</v>
      </c>
      <c r="H3373" s="49" t="s">
        <v>1117</v>
      </c>
      <c r="I3373" s="49" t="s">
        <v>3964</v>
      </c>
      <c r="J3373" s="49" t="s">
        <v>3965</v>
      </c>
      <c r="K3373" s="49" t="s">
        <v>9</v>
      </c>
      <c r="L3373" s="49" t="s">
        <v>1116</v>
      </c>
      <c r="M3373" s="49" t="s">
        <v>609</v>
      </c>
      <c r="N3373" s="49" t="s">
        <v>3966</v>
      </c>
      <c r="O3373" s="49" t="s">
        <v>9</v>
      </c>
      <c r="P3373" s="49" t="s">
        <v>9</v>
      </c>
      <c r="Q3373" s="49" t="s">
        <v>9</v>
      </c>
    </row>
    <row r="3374" spans="1:191" x14ac:dyDescent="0.2">
      <c r="A3374" s="48" t="s">
        <v>25183</v>
      </c>
      <c r="B3374" s="48" t="s">
        <v>767</v>
      </c>
      <c r="C3374" s="48">
        <v>1</v>
      </c>
      <c r="D3374" s="48" t="s">
        <v>28</v>
      </c>
      <c r="E3374" s="49" t="s">
        <v>25518</v>
      </c>
      <c r="F3374" s="49" t="s">
        <v>25519</v>
      </c>
      <c r="G3374" s="49" t="s">
        <v>25520</v>
      </c>
      <c r="H3374" s="49" t="s">
        <v>1117</v>
      </c>
      <c r="I3374" s="49" t="s">
        <v>2131</v>
      </c>
      <c r="J3374" s="49" t="s">
        <v>2132</v>
      </c>
      <c r="K3374" s="49" t="s">
        <v>748</v>
      </c>
      <c r="L3374" s="49" t="s">
        <v>1116</v>
      </c>
      <c r="M3374" s="49" t="s">
        <v>609</v>
      </c>
      <c r="N3374" s="49" t="s">
        <v>2201</v>
      </c>
      <c r="O3374" s="49" t="s">
        <v>9</v>
      </c>
      <c r="P3374" s="49" t="s">
        <v>9</v>
      </c>
      <c r="Q3374" s="49" t="s">
        <v>9</v>
      </c>
    </row>
    <row r="3375" spans="1:191" ht="25.5" x14ac:dyDescent="0.2">
      <c r="A3375" s="48" t="s">
        <v>9789</v>
      </c>
      <c r="B3375" s="48" t="s">
        <v>9790</v>
      </c>
      <c r="C3375" s="48">
        <v>1</v>
      </c>
      <c r="D3375" s="48" t="s">
        <v>28</v>
      </c>
      <c r="E3375" s="49" t="s">
        <v>25518</v>
      </c>
      <c r="F3375" s="49" t="s">
        <v>25519</v>
      </c>
      <c r="G3375" s="49" t="s">
        <v>25520</v>
      </c>
      <c r="H3375" s="49" t="s">
        <v>1117</v>
      </c>
      <c r="I3375" s="49" t="s">
        <v>2884</v>
      </c>
      <c r="J3375" s="49" t="s">
        <v>989</v>
      </c>
      <c r="K3375" s="49" t="s">
        <v>6742</v>
      </c>
      <c r="L3375" s="49" t="s">
        <v>1116</v>
      </c>
      <c r="M3375" s="49" t="s">
        <v>609</v>
      </c>
      <c r="N3375" s="49" t="s">
        <v>6181</v>
      </c>
      <c r="O3375" s="49" t="s">
        <v>9791</v>
      </c>
      <c r="P3375" s="49" t="s">
        <v>9</v>
      </c>
      <c r="Q3375" s="49" t="s">
        <v>9</v>
      </c>
    </row>
    <row r="3376" spans="1:191" ht="25.5" x14ac:dyDescent="0.2">
      <c r="A3376" s="48" t="s">
        <v>19967</v>
      </c>
      <c r="B3376" s="48" t="s">
        <v>19968</v>
      </c>
      <c r="C3376" s="48">
        <v>1</v>
      </c>
      <c r="D3376" s="48" t="s">
        <v>833</v>
      </c>
      <c r="E3376" s="49" t="s">
        <v>25518</v>
      </c>
      <c r="F3376" s="49" t="s">
        <v>25519</v>
      </c>
      <c r="G3376" s="49" t="s">
        <v>25520</v>
      </c>
      <c r="H3376" s="49" t="s">
        <v>1117</v>
      </c>
      <c r="I3376" s="49" t="s">
        <v>2884</v>
      </c>
      <c r="J3376" s="49" t="s">
        <v>989</v>
      </c>
      <c r="K3376" s="49" t="s">
        <v>9</v>
      </c>
      <c r="L3376" s="49" t="s">
        <v>1116</v>
      </c>
      <c r="M3376" s="49" t="s">
        <v>609</v>
      </c>
      <c r="N3376" s="49" t="s">
        <v>19969</v>
      </c>
      <c r="O3376" s="49" t="s">
        <v>9</v>
      </c>
      <c r="P3376" s="49" t="s">
        <v>9</v>
      </c>
      <c r="Q3376" s="49" t="s">
        <v>9</v>
      </c>
    </row>
    <row r="3377" spans="1:191" ht="25.5" x14ac:dyDescent="0.2">
      <c r="A3377" s="48" t="s">
        <v>16697</v>
      </c>
      <c r="B3377" s="48" t="s">
        <v>16698</v>
      </c>
      <c r="C3377" s="48">
        <v>1</v>
      </c>
      <c r="D3377" s="48" t="s">
        <v>30</v>
      </c>
      <c r="E3377" s="49" t="s">
        <v>25518</v>
      </c>
      <c r="F3377" s="49" t="s">
        <v>25519</v>
      </c>
      <c r="G3377" s="49" t="s">
        <v>25520</v>
      </c>
      <c r="H3377" s="49" t="s">
        <v>1117</v>
      </c>
      <c r="I3377" s="49" t="s">
        <v>2131</v>
      </c>
      <c r="J3377" s="49" t="s">
        <v>2132</v>
      </c>
      <c r="K3377" s="49" t="s">
        <v>1544</v>
      </c>
      <c r="L3377" s="49" t="s">
        <v>1116</v>
      </c>
      <c r="M3377" s="49" t="s">
        <v>609</v>
      </c>
      <c r="N3377" s="49" t="s">
        <v>16699</v>
      </c>
      <c r="O3377" s="49" t="s">
        <v>9</v>
      </c>
      <c r="P3377" s="49" t="s">
        <v>16699</v>
      </c>
      <c r="Q3377" s="49" t="s">
        <v>4678</v>
      </c>
      <c r="R3377" s="50"/>
      <c r="S3377" s="50"/>
      <c r="T3377" s="50"/>
      <c r="U3377" s="50"/>
      <c r="V3377" s="50"/>
      <c r="W3377" s="50"/>
      <c r="X3377" s="50"/>
      <c r="Y3377" s="50"/>
      <c r="Z3377" s="50"/>
      <c r="AA3377" s="50"/>
      <c r="AB3377" s="50"/>
      <c r="AC3377" s="50"/>
      <c r="AD3377" s="50"/>
      <c r="AE3377" s="50"/>
      <c r="AF3377" s="50"/>
      <c r="AG3377" s="50"/>
      <c r="AH3377" s="50"/>
      <c r="AI3377" s="50"/>
      <c r="AJ3377" s="50"/>
      <c r="AK3377" s="50"/>
      <c r="AL3377" s="50"/>
      <c r="AM3377" s="50"/>
      <c r="AN3377" s="50"/>
      <c r="AO3377" s="50"/>
      <c r="AP3377" s="50"/>
      <c r="AQ3377" s="50"/>
      <c r="AR3377" s="50"/>
      <c r="AS3377" s="50"/>
      <c r="AT3377" s="50"/>
      <c r="AU3377" s="50"/>
      <c r="AV3377" s="50"/>
      <c r="AW3377" s="50"/>
      <c r="AX3377" s="50"/>
      <c r="AY3377" s="50"/>
      <c r="AZ3377" s="50"/>
      <c r="BA3377" s="50"/>
      <c r="BB3377" s="50"/>
      <c r="BC3377" s="50"/>
      <c r="BD3377" s="50"/>
      <c r="BE3377" s="50"/>
      <c r="BF3377" s="50"/>
      <c r="BG3377" s="50"/>
      <c r="BH3377" s="50"/>
      <c r="BI3377" s="50"/>
      <c r="BJ3377" s="50"/>
      <c r="BK3377" s="50"/>
      <c r="BL3377" s="50"/>
      <c r="BM3377" s="50"/>
      <c r="BN3377" s="50"/>
      <c r="BO3377" s="50"/>
      <c r="BP3377" s="50"/>
      <c r="BQ3377" s="50"/>
      <c r="BR3377" s="50"/>
      <c r="BS3377" s="50"/>
      <c r="BT3377" s="50"/>
      <c r="BU3377" s="50"/>
      <c r="BV3377" s="50"/>
      <c r="BW3377" s="50"/>
      <c r="BX3377" s="50"/>
      <c r="BY3377" s="50"/>
      <c r="BZ3377" s="50"/>
      <c r="CA3377" s="50"/>
      <c r="CB3377" s="50"/>
      <c r="CC3377" s="50"/>
      <c r="CD3377" s="50"/>
      <c r="CE3377" s="50"/>
      <c r="CF3377" s="50"/>
      <c r="CG3377" s="50"/>
      <c r="CH3377" s="50"/>
      <c r="CI3377" s="50"/>
      <c r="CJ3377" s="50"/>
      <c r="CK3377" s="50"/>
      <c r="CL3377" s="50"/>
      <c r="CM3377" s="50"/>
      <c r="CN3377" s="50"/>
      <c r="CO3377" s="50"/>
      <c r="CP3377" s="50"/>
      <c r="CQ3377" s="50"/>
      <c r="CR3377" s="50"/>
      <c r="CS3377" s="50"/>
      <c r="CT3377" s="50"/>
      <c r="CU3377" s="50"/>
      <c r="CV3377" s="50"/>
      <c r="CW3377" s="50"/>
      <c r="CX3377" s="50"/>
      <c r="CY3377" s="50"/>
      <c r="CZ3377" s="50"/>
      <c r="DA3377" s="50"/>
      <c r="DB3377" s="50"/>
      <c r="DC3377" s="50"/>
      <c r="DD3377" s="50"/>
      <c r="DE3377" s="50"/>
      <c r="DF3377" s="50"/>
      <c r="DG3377" s="50"/>
      <c r="DH3377" s="50"/>
      <c r="DI3377" s="50"/>
      <c r="DJ3377" s="50"/>
      <c r="DK3377" s="50"/>
      <c r="DL3377" s="50"/>
      <c r="DM3377" s="50"/>
      <c r="DN3377" s="50"/>
      <c r="DO3377" s="50"/>
      <c r="DP3377" s="50"/>
      <c r="DQ3377" s="50"/>
      <c r="DR3377" s="50"/>
      <c r="DS3377" s="50"/>
      <c r="DT3377" s="50"/>
      <c r="DU3377" s="50"/>
      <c r="DV3377" s="50"/>
      <c r="DW3377" s="50"/>
      <c r="DX3377" s="50"/>
      <c r="DY3377" s="50"/>
      <c r="DZ3377" s="50"/>
      <c r="EA3377" s="50"/>
      <c r="EB3377" s="50"/>
      <c r="EC3377" s="50"/>
      <c r="ED3377" s="50"/>
      <c r="EE3377" s="50"/>
      <c r="EF3377" s="50"/>
      <c r="EG3377" s="50"/>
      <c r="EH3377" s="50"/>
      <c r="EI3377" s="50"/>
      <c r="EJ3377" s="50"/>
      <c r="EK3377" s="50"/>
      <c r="EL3377" s="50"/>
      <c r="EM3377" s="50"/>
      <c r="EN3377" s="50"/>
      <c r="EO3377" s="50"/>
      <c r="EP3377" s="50"/>
      <c r="EQ3377" s="50"/>
      <c r="ER3377" s="50"/>
      <c r="ES3377" s="50"/>
      <c r="ET3377" s="50"/>
      <c r="EU3377" s="50"/>
      <c r="EV3377" s="50"/>
    </row>
    <row r="3378" spans="1:191" ht="25.5" x14ac:dyDescent="0.2">
      <c r="A3378" s="48" t="s">
        <v>5537</v>
      </c>
      <c r="B3378" s="48" t="s">
        <v>5538</v>
      </c>
      <c r="C3378" s="48">
        <v>1</v>
      </c>
      <c r="D3378" s="48" t="s">
        <v>1232</v>
      </c>
      <c r="E3378" s="49" t="s">
        <v>25518</v>
      </c>
      <c r="F3378" s="49" t="s">
        <v>25519</v>
      </c>
      <c r="G3378" s="49" t="s">
        <v>25520</v>
      </c>
      <c r="H3378" s="49" t="s">
        <v>1117</v>
      </c>
      <c r="I3378" s="49" t="s">
        <v>1233</v>
      </c>
      <c r="J3378" s="49" t="s">
        <v>639</v>
      </c>
      <c r="K3378" s="49" t="s">
        <v>5539</v>
      </c>
      <c r="L3378" s="49" t="s">
        <v>1116</v>
      </c>
      <c r="M3378" s="49" t="s">
        <v>609</v>
      </c>
      <c r="N3378" s="49" t="s">
        <v>5540</v>
      </c>
      <c r="O3378" s="49" t="s">
        <v>9</v>
      </c>
      <c r="P3378" s="49" t="s">
        <v>9</v>
      </c>
      <c r="Q3378" s="49" t="s">
        <v>9</v>
      </c>
    </row>
    <row r="3379" spans="1:191" ht="25.5" x14ac:dyDescent="0.2">
      <c r="A3379" s="48" t="s">
        <v>1230</v>
      </c>
      <c r="B3379" s="48" t="s">
        <v>1231</v>
      </c>
      <c r="C3379" s="48">
        <v>1</v>
      </c>
      <c r="D3379" s="48" t="s">
        <v>1232</v>
      </c>
      <c r="E3379" s="49" t="s">
        <v>25518</v>
      </c>
      <c r="F3379" s="49" t="s">
        <v>25519</v>
      </c>
      <c r="G3379" s="49" t="s">
        <v>25520</v>
      </c>
      <c r="H3379" s="49" t="s">
        <v>1117</v>
      </c>
      <c r="I3379" s="49" t="s">
        <v>1233</v>
      </c>
      <c r="J3379" s="49" t="s">
        <v>748</v>
      </c>
      <c r="K3379" s="49" t="s">
        <v>1234</v>
      </c>
      <c r="L3379" s="49" t="s">
        <v>1116</v>
      </c>
      <c r="M3379" s="49" t="s">
        <v>609</v>
      </c>
      <c r="N3379" s="49" t="s">
        <v>1235</v>
      </c>
      <c r="O3379" s="49" t="s">
        <v>9</v>
      </c>
      <c r="P3379" s="49" t="s">
        <v>9</v>
      </c>
      <c r="Q3379" s="49" t="s">
        <v>9</v>
      </c>
    </row>
    <row r="3380" spans="1:191" ht="25.5" x14ac:dyDescent="0.2">
      <c r="A3380" s="48" t="s">
        <v>9690</v>
      </c>
      <c r="B3380" s="48" t="s">
        <v>9691</v>
      </c>
      <c r="C3380" s="48">
        <v>1</v>
      </c>
      <c r="D3380" s="48" t="s">
        <v>2971</v>
      </c>
      <c r="E3380" s="49" t="s">
        <v>25518</v>
      </c>
      <c r="F3380" s="49" t="s">
        <v>25519</v>
      </c>
      <c r="G3380" s="49" t="s">
        <v>25520</v>
      </c>
      <c r="H3380" s="49" t="s">
        <v>1117</v>
      </c>
      <c r="I3380" s="49" t="s">
        <v>1745</v>
      </c>
      <c r="J3380" s="49" t="s">
        <v>639</v>
      </c>
      <c r="K3380" s="49" t="s">
        <v>244</v>
      </c>
      <c r="L3380" s="49" t="s">
        <v>1116</v>
      </c>
      <c r="M3380" s="49" t="s">
        <v>609</v>
      </c>
      <c r="N3380" s="49" t="s">
        <v>1746</v>
      </c>
      <c r="O3380" s="49" t="s">
        <v>9</v>
      </c>
      <c r="P3380" s="49" t="s">
        <v>9</v>
      </c>
      <c r="Q3380" s="49" t="s">
        <v>9</v>
      </c>
      <c r="R3380" s="50"/>
      <c r="S3380" s="50"/>
      <c r="T3380" s="50"/>
      <c r="U3380" s="50"/>
      <c r="V3380" s="50"/>
      <c r="W3380" s="50"/>
      <c r="X3380" s="50"/>
      <c r="Y3380" s="50"/>
      <c r="Z3380" s="50"/>
      <c r="AA3380" s="50"/>
      <c r="AB3380" s="50"/>
      <c r="AC3380" s="50"/>
      <c r="AD3380" s="50"/>
      <c r="AE3380" s="50"/>
      <c r="AF3380" s="50"/>
      <c r="AG3380" s="50"/>
      <c r="AH3380" s="50"/>
      <c r="AI3380" s="50"/>
      <c r="AJ3380" s="50"/>
      <c r="AK3380" s="50"/>
      <c r="AL3380" s="50"/>
      <c r="AM3380" s="50"/>
      <c r="AN3380" s="50"/>
      <c r="AO3380" s="50"/>
      <c r="AP3380" s="50"/>
      <c r="AQ3380" s="50"/>
      <c r="AR3380" s="50"/>
      <c r="AS3380" s="50"/>
      <c r="AT3380" s="50"/>
      <c r="AU3380" s="50"/>
      <c r="AV3380" s="50"/>
      <c r="AW3380" s="50"/>
      <c r="AX3380" s="50"/>
      <c r="AY3380" s="50"/>
      <c r="AZ3380" s="50"/>
      <c r="BA3380" s="50"/>
      <c r="BB3380" s="50"/>
      <c r="BC3380" s="50"/>
      <c r="BD3380" s="50"/>
      <c r="BE3380" s="50"/>
      <c r="BF3380" s="50"/>
      <c r="BG3380" s="50"/>
      <c r="BH3380" s="50"/>
      <c r="BI3380" s="50"/>
      <c r="BJ3380" s="50"/>
      <c r="BK3380" s="50"/>
      <c r="BL3380" s="50"/>
      <c r="BM3380" s="50"/>
      <c r="BN3380" s="50"/>
      <c r="BO3380" s="50"/>
      <c r="BP3380" s="50"/>
      <c r="BQ3380" s="50"/>
      <c r="BR3380" s="50"/>
      <c r="BS3380" s="50"/>
      <c r="BT3380" s="50"/>
      <c r="BU3380" s="50"/>
      <c r="BV3380" s="50"/>
      <c r="BW3380" s="50"/>
      <c r="BX3380" s="50"/>
      <c r="BY3380" s="50"/>
      <c r="BZ3380" s="50"/>
      <c r="CA3380" s="50"/>
      <c r="CB3380" s="50"/>
      <c r="CC3380" s="50"/>
      <c r="CD3380" s="50"/>
      <c r="CE3380" s="50"/>
      <c r="CF3380" s="50"/>
      <c r="CG3380" s="50"/>
      <c r="CH3380" s="50"/>
      <c r="CI3380" s="50"/>
      <c r="CJ3380" s="50"/>
      <c r="CK3380" s="50"/>
      <c r="CL3380" s="50"/>
      <c r="CM3380" s="50"/>
      <c r="CN3380" s="50"/>
      <c r="CO3380" s="50"/>
      <c r="CP3380" s="50"/>
      <c r="CQ3380" s="50"/>
      <c r="CR3380" s="50"/>
      <c r="CS3380" s="50"/>
      <c r="CT3380" s="50"/>
      <c r="CU3380" s="50"/>
      <c r="CV3380" s="50"/>
      <c r="CW3380" s="50"/>
      <c r="CX3380" s="50"/>
      <c r="CY3380" s="50"/>
      <c r="CZ3380" s="50"/>
      <c r="DA3380" s="50"/>
      <c r="DB3380" s="50"/>
      <c r="DC3380" s="50"/>
      <c r="DD3380" s="50"/>
      <c r="DE3380" s="50"/>
      <c r="DF3380" s="50"/>
      <c r="DG3380" s="50"/>
      <c r="DH3380" s="50"/>
      <c r="DI3380" s="50"/>
      <c r="DJ3380" s="50"/>
      <c r="DK3380" s="50"/>
      <c r="DL3380" s="50"/>
      <c r="DM3380" s="50"/>
      <c r="DN3380" s="50"/>
      <c r="DO3380" s="50"/>
      <c r="DP3380" s="50"/>
      <c r="DQ3380" s="50"/>
      <c r="DR3380" s="50"/>
      <c r="DS3380" s="50"/>
      <c r="DT3380" s="50"/>
      <c r="DU3380" s="50"/>
      <c r="DV3380" s="50"/>
      <c r="DW3380" s="50"/>
      <c r="DX3380" s="50"/>
      <c r="DY3380" s="50"/>
      <c r="DZ3380" s="50"/>
      <c r="EA3380" s="50"/>
      <c r="EB3380" s="50"/>
      <c r="EC3380" s="50"/>
      <c r="ED3380" s="50"/>
      <c r="EE3380" s="50"/>
      <c r="EF3380" s="50"/>
      <c r="EG3380" s="50"/>
      <c r="EH3380" s="50"/>
      <c r="EI3380" s="50"/>
      <c r="EJ3380" s="50"/>
      <c r="EK3380" s="50"/>
      <c r="EL3380" s="50"/>
      <c r="EM3380" s="50"/>
      <c r="EN3380" s="50"/>
      <c r="EO3380" s="50"/>
      <c r="EP3380" s="50"/>
      <c r="EQ3380" s="50"/>
      <c r="ER3380" s="50"/>
      <c r="ES3380" s="50"/>
      <c r="ET3380" s="50"/>
      <c r="EU3380" s="50"/>
      <c r="EV3380" s="50"/>
    </row>
    <row r="3381" spans="1:191" ht="25.5" x14ac:dyDescent="0.2">
      <c r="A3381" s="48" t="s">
        <v>5764</v>
      </c>
      <c r="B3381" s="48" t="s">
        <v>5765</v>
      </c>
      <c r="C3381" s="48">
        <v>1</v>
      </c>
      <c r="D3381" s="48" t="s">
        <v>2971</v>
      </c>
      <c r="E3381" s="49" t="s">
        <v>25518</v>
      </c>
      <c r="F3381" s="49" t="s">
        <v>25519</v>
      </c>
      <c r="G3381" s="49" t="s">
        <v>25520</v>
      </c>
      <c r="H3381" s="49" t="s">
        <v>1117</v>
      </c>
      <c r="I3381" s="49" t="s">
        <v>5766</v>
      </c>
      <c r="J3381" s="49" t="s">
        <v>4050</v>
      </c>
      <c r="K3381" s="49" t="s">
        <v>1292</v>
      </c>
      <c r="L3381" s="49" t="s">
        <v>1116</v>
      </c>
      <c r="M3381" s="49" t="s">
        <v>609</v>
      </c>
      <c r="N3381" s="49" t="s">
        <v>5767</v>
      </c>
      <c r="O3381" s="49" t="s">
        <v>9</v>
      </c>
      <c r="P3381" s="49" t="s">
        <v>9</v>
      </c>
      <c r="Q3381" s="49" t="s">
        <v>9</v>
      </c>
      <c r="FB3381" s="50"/>
      <c r="FC3381" s="50"/>
      <c r="FD3381" s="50"/>
      <c r="FE3381" s="50"/>
      <c r="FF3381" s="50"/>
      <c r="FG3381" s="50"/>
      <c r="FH3381" s="50"/>
      <c r="FI3381" s="50"/>
      <c r="FJ3381" s="50"/>
      <c r="FK3381" s="50"/>
      <c r="FL3381" s="50"/>
      <c r="FM3381" s="50"/>
      <c r="FN3381" s="50"/>
      <c r="FO3381" s="50"/>
      <c r="FP3381" s="50"/>
      <c r="FQ3381" s="50"/>
      <c r="FR3381" s="50"/>
      <c r="FS3381" s="50"/>
      <c r="FT3381" s="50"/>
      <c r="FU3381" s="50"/>
      <c r="FV3381" s="50"/>
      <c r="FW3381" s="50"/>
      <c r="FX3381" s="50"/>
      <c r="FY3381" s="50"/>
      <c r="FZ3381" s="50"/>
      <c r="GA3381" s="50"/>
      <c r="GB3381" s="50"/>
      <c r="GC3381" s="50"/>
      <c r="GD3381" s="50"/>
      <c r="GE3381" s="50"/>
      <c r="GF3381" s="50"/>
      <c r="GG3381" s="50"/>
      <c r="GH3381" s="50"/>
      <c r="GI3381" s="50"/>
    </row>
    <row r="3382" spans="1:191" ht="25.5" x14ac:dyDescent="0.2">
      <c r="A3382" s="48" t="s">
        <v>2199</v>
      </c>
      <c r="B3382" s="48" t="s">
        <v>2200</v>
      </c>
      <c r="C3382" s="48">
        <v>1</v>
      </c>
      <c r="D3382" s="48" t="s">
        <v>613</v>
      </c>
      <c r="E3382" s="49" t="s">
        <v>25518</v>
      </c>
      <c r="F3382" s="49" t="s">
        <v>25519</v>
      </c>
      <c r="G3382" s="49" t="s">
        <v>25520</v>
      </c>
      <c r="H3382" s="49" t="s">
        <v>1117</v>
      </c>
      <c r="I3382" s="49" t="s">
        <v>2131</v>
      </c>
      <c r="J3382" s="49" t="s">
        <v>2132</v>
      </c>
      <c r="K3382" s="49" t="s">
        <v>748</v>
      </c>
      <c r="L3382" s="49" t="s">
        <v>1116</v>
      </c>
      <c r="M3382" s="49" t="s">
        <v>609</v>
      </c>
      <c r="N3382" s="49" t="s">
        <v>2201</v>
      </c>
      <c r="O3382" s="49" t="s">
        <v>9</v>
      </c>
      <c r="P3382" s="49" t="s">
        <v>9</v>
      </c>
      <c r="Q3382" s="49" t="s">
        <v>9</v>
      </c>
      <c r="FB3382" s="50"/>
      <c r="FC3382" s="50"/>
      <c r="FD3382" s="50"/>
      <c r="FE3382" s="50"/>
      <c r="FF3382" s="50"/>
      <c r="FG3382" s="50"/>
      <c r="FH3382" s="50"/>
      <c r="FI3382" s="50"/>
      <c r="FJ3382" s="50"/>
      <c r="FK3382" s="50"/>
      <c r="FL3382" s="50"/>
      <c r="FM3382" s="50"/>
      <c r="FN3382" s="50"/>
      <c r="FO3382" s="50"/>
      <c r="FP3382" s="50"/>
      <c r="FQ3382" s="50"/>
      <c r="FR3382" s="50"/>
      <c r="FS3382" s="50"/>
      <c r="FT3382" s="50"/>
      <c r="FU3382" s="50"/>
      <c r="FV3382" s="50"/>
      <c r="FW3382" s="50"/>
      <c r="FX3382" s="50"/>
      <c r="FY3382" s="50"/>
      <c r="FZ3382" s="50"/>
      <c r="GA3382" s="50"/>
      <c r="GB3382" s="50"/>
      <c r="GC3382" s="50"/>
      <c r="GD3382" s="50"/>
      <c r="GE3382" s="50"/>
      <c r="GF3382" s="50"/>
      <c r="GG3382" s="50"/>
      <c r="GH3382" s="50"/>
      <c r="GI3382" s="50"/>
    </row>
    <row r="3383" spans="1:191" ht="25.5" x14ac:dyDescent="0.2">
      <c r="A3383" s="48" t="s">
        <v>1743</v>
      </c>
      <c r="B3383" s="48" t="s">
        <v>1744</v>
      </c>
      <c r="C3383" s="48">
        <v>1</v>
      </c>
      <c r="D3383" s="48" t="s">
        <v>613</v>
      </c>
      <c r="E3383" s="49" t="s">
        <v>25518</v>
      </c>
      <c r="F3383" s="49" t="s">
        <v>25519</v>
      </c>
      <c r="G3383" s="49" t="s">
        <v>25520</v>
      </c>
      <c r="H3383" s="49" t="s">
        <v>1117</v>
      </c>
      <c r="I3383" s="49" t="s">
        <v>1745</v>
      </c>
      <c r="J3383" s="49" t="s">
        <v>639</v>
      </c>
      <c r="K3383" s="49" t="s">
        <v>244</v>
      </c>
      <c r="L3383" s="49" t="s">
        <v>1116</v>
      </c>
      <c r="M3383" s="49" t="s">
        <v>609</v>
      </c>
      <c r="N3383" s="49" t="s">
        <v>1746</v>
      </c>
      <c r="O3383" s="49" t="s">
        <v>9</v>
      </c>
      <c r="P3383" s="49" t="s">
        <v>9</v>
      </c>
      <c r="Q3383" s="49" t="s">
        <v>9</v>
      </c>
      <c r="FB3383" s="50"/>
      <c r="FC3383" s="50"/>
      <c r="FD3383" s="50"/>
      <c r="FE3383" s="50"/>
      <c r="FF3383" s="50"/>
      <c r="FG3383" s="50"/>
      <c r="FH3383" s="50"/>
      <c r="FI3383" s="50"/>
      <c r="FJ3383" s="50"/>
      <c r="FK3383" s="50"/>
      <c r="FL3383" s="50"/>
      <c r="FM3383" s="50"/>
      <c r="FN3383" s="50"/>
      <c r="FO3383" s="50"/>
      <c r="FP3383" s="50"/>
      <c r="FQ3383" s="50"/>
      <c r="FR3383" s="50"/>
      <c r="FS3383" s="50"/>
      <c r="FT3383" s="50"/>
      <c r="FU3383" s="50"/>
      <c r="FV3383" s="50"/>
      <c r="FW3383" s="50"/>
      <c r="FX3383" s="50"/>
      <c r="FY3383" s="50"/>
      <c r="FZ3383" s="50"/>
      <c r="GA3383" s="50"/>
      <c r="GB3383" s="50"/>
      <c r="GC3383" s="50"/>
      <c r="GD3383" s="50"/>
      <c r="GE3383" s="50"/>
      <c r="GF3383" s="50"/>
      <c r="GG3383" s="50"/>
      <c r="GH3383" s="50"/>
      <c r="GI3383" s="50"/>
    </row>
    <row r="3384" spans="1:191" ht="25.5" x14ac:dyDescent="0.2">
      <c r="A3384" s="48" t="s">
        <v>21067</v>
      </c>
      <c r="B3384" s="48" t="s">
        <v>13941</v>
      </c>
      <c r="C3384" s="48">
        <v>1</v>
      </c>
      <c r="D3384" s="48" t="s">
        <v>31</v>
      </c>
      <c r="E3384" s="49" t="s">
        <v>25518</v>
      </c>
      <c r="F3384" s="49" t="s">
        <v>25519</v>
      </c>
      <c r="G3384" s="49" t="s">
        <v>25520</v>
      </c>
      <c r="H3384" s="49" t="s">
        <v>1117</v>
      </c>
      <c r="I3384" s="49" t="s">
        <v>21068</v>
      </c>
      <c r="J3384" s="49" t="s">
        <v>2033</v>
      </c>
      <c r="K3384" s="49" t="s">
        <v>244</v>
      </c>
      <c r="L3384" s="49" t="s">
        <v>1116</v>
      </c>
      <c r="M3384" s="49" t="s">
        <v>609</v>
      </c>
      <c r="N3384" s="49" t="s">
        <v>21069</v>
      </c>
      <c r="O3384" s="49" t="s">
        <v>9</v>
      </c>
      <c r="P3384" s="49" t="s">
        <v>9</v>
      </c>
      <c r="Q3384" s="49" t="s">
        <v>9</v>
      </c>
    </row>
    <row r="3385" spans="1:191" ht="25.5" x14ac:dyDescent="0.2">
      <c r="A3385" s="48" t="s">
        <v>20693</v>
      </c>
      <c r="B3385" s="48" t="s">
        <v>4271</v>
      </c>
      <c r="C3385" s="48">
        <v>1</v>
      </c>
      <c r="D3385" s="48" t="s">
        <v>34</v>
      </c>
      <c r="E3385" s="49" t="s">
        <v>25518</v>
      </c>
      <c r="F3385" s="49" t="s">
        <v>25519</v>
      </c>
      <c r="G3385" s="49" t="s">
        <v>25520</v>
      </c>
      <c r="H3385" s="49" t="s">
        <v>1117</v>
      </c>
      <c r="I3385" s="49" t="s">
        <v>2131</v>
      </c>
      <c r="J3385" s="49" t="s">
        <v>2132</v>
      </c>
      <c r="K3385" s="49" t="s">
        <v>6742</v>
      </c>
      <c r="L3385" s="49" t="s">
        <v>1116</v>
      </c>
      <c r="M3385" s="49" t="s">
        <v>609</v>
      </c>
      <c r="N3385" s="49" t="s">
        <v>8922</v>
      </c>
      <c r="O3385" s="49" t="s">
        <v>9</v>
      </c>
      <c r="P3385" s="49" t="s">
        <v>9</v>
      </c>
      <c r="Q3385" s="49" t="s">
        <v>9</v>
      </c>
    </row>
    <row r="3386" spans="1:191" ht="25.5" x14ac:dyDescent="0.2">
      <c r="A3386" s="48" t="s">
        <v>24252</v>
      </c>
      <c r="B3386" s="48" t="s">
        <v>24253</v>
      </c>
      <c r="C3386" s="48">
        <v>1</v>
      </c>
      <c r="D3386" s="48" t="s">
        <v>1947</v>
      </c>
      <c r="E3386" s="49" t="s">
        <v>25518</v>
      </c>
      <c r="F3386" s="49" t="s">
        <v>25519</v>
      </c>
      <c r="G3386" s="49" t="s">
        <v>25520</v>
      </c>
      <c r="H3386" s="49" t="s">
        <v>1117</v>
      </c>
      <c r="I3386" s="49" t="s">
        <v>6971</v>
      </c>
      <c r="J3386" s="49" t="s">
        <v>24254</v>
      </c>
      <c r="K3386" s="49" t="s">
        <v>1336</v>
      </c>
      <c r="L3386" s="49" t="s">
        <v>1116</v>
      </c>
      <c r="M3386" s="49" t="s">
        <v>609</v>
      </c>
      <c r="N3386" s="49" t="s">
        <v>24255</v>
      </c>
      <c r="O3386" s="49" t="s">
        <v>9</v>
      </c>
      <c r="P3386" s="49" t="s">
        <v>9</v>
      </c>
      <c r="Q3386" s="49" t="s">
        <v>9</v>
      </c>
    </row>
    <row r="3387" spans="1:191" ht="25.5" x14ac:dyDescent="0.2">
      <c r="A3387" s="48" t="s">
        <v>2882</v>
      </c>
      <c r="B3387" s="48" t="s">
        <v>2883</v>
      </c>
      <c r="C3387" s="48">
        <v>1</v>
      </c>
      <c r="D3387" s="48" t="s">
        <v>1947</v>
      </c>
      <c r="E3387" s="49" t="s">
        <v>25518</v>
      </c>
      <c r="F3387" s="49" t="s">
        <v>25519</v>
      </c>
      <c r="G3387" s="49" t="s">
        <v>25520</v>
      </c>
      <c r="H3387" s="49" t="s">
        <v>1117</v>
      </c>
      <c r="I3387" s="49" t="s">
        <v>2884</v>
      </c>
      <c r="J3387" s="49" t="s">
        <v>989</v>
      </c>
      <c r="K3387" s="49" t="s">
        <v>2885</v>
      </c>
      <c r="L3387" s="49" t="s">
        <v>1116</v>
      </c>
      <c r="M3387" s="49" t="s">
        <v>609</v>
      </c>
      <c r="N3387" s="49" t="s">
        <v>2888</v>
      </c>
      <c r="O3387" s="49" t="s">
        <v>9</v>
      </c>
      <c r="P3387" s="49" t="s">
        <v>2886</v>
      </c>
      <c r="Q3387" s="49" t="s">
        <v>2887</v>
      </c>
      <c r="FB3387" s="50"/>
      <c r="FC3387" s="50"/>
      <c r="FD3387" s="50"/>
      <c r="FE3387" s="50"/>
      <c r="FF3387" s="50"/>
      <c r="FG3387" s="50"/>
      <c r="FH3387" s="50"/>
      <c r="FI3387" s="50"/>
      <c r="FJ3387" s="50"/>
      <c r="FK3387" s="50"/>
      <c r="FL3387" s="50"/>
      <c r="FM3387" s="50"/>
      <c r="FN3387" s="50"/>
      <c r="FO3387" s="50"/>
      <c r="FP3387" s="50"/>
      <c r="FQ3387" s="50"/>
      <c r="FR3387" s="50"/>
      <c r="FS3387" s="50"/>
      <c r="FT3387" s="50"/>
      <c r="FU3387" s="50"/>
      <c r="FV3387" s="50"/>
      <c r="FW3387" s="50"/>
      <c r="FX3387" s="50"/>
      <c r="FY3387" s="50"/>
      <c r="FZ3387" s="50"/>
      <c r="GA3387" s="50"/>
      <c r="GB3387" s="50"/>
      <c r="GC3387" s="50"/>
      <c r="GD3387" s="50"/>
      <c r="GE3387" s="50"/>
      <c r="GF3387" s="50"/>
      <c r="GG3387" s="50"/>
      <c r="GH3387" s="50"/>
      <c r="GI3387" s="50"/>
    </row>
    <row r="3388" spans="1:191" ht="25.5" x14ac:dyDescent="0.2">
      <c r="A3388" s="48" t="s">
        <v>22372</v>
      </c>
      <c r="B3388" s="48" t="s">
        <v>6121</v>
      </c>
      <c r="C3388" s="48">
        <v>1</v>
      </c>
      <c r="D3388" s="48" t="s">
        <v>40</v>
      </c>
      <c r="E3388" s="49" t="s">
        <v>25518</v>
      </c>
      <c r="F3388" s="49" t="s">
        <v>25519</v>
      </c>
      <c r="G3388" s="49" t="s">
        <v>25520</v>
      </c>
      <c r="H3388" s="49" t="s">
        <v>1117</v>
      </c>
      <c r="I3388" s="49" t="s">
        <v>3964</v>
      </c>
      <c r="J3388" s="49" t="s">
        <v>3965</v>
      </c>
      <c r="K3388" s="49" t="s">
        <v>9</v>
      </c>
      <c r="L3388" s="49" t="s">
        <v>1116</v>
      </c>
      <c r="M3388" s="49" t="s">
        <v>609</v>
      </c>
      <c r="N3388" s="49" t="s">
        <v>12056</v>
      </c>
      <c r="O3388" s="49" t="s">
        <v>9</v>
      </c>
      <c r="P3388" s="49" t="s">
        <v>9</v>
      </c>
      <c r="Q3388" s="49" t="s">
        <v>9</v>
      </c>
      <c r="FB3388" s="50"/>
      <c r="FC3388" s="50"/>
      <c r="FD3388" s="50"/>
      <c r="FE3388" s="50"/>
      <c r="FF3388" s="50"/>
      <c r="FG3388" s="50"/>
      <c r="FH3388" s="50"/>
      <c r="FI3388" s="50"/>
      <c r="FJ3388" s="50"/>
      <c r="FK3388" s="50"/>
      <c r="FL3388" s="50"/>
      <c r="FM3388" s="50"/>
      <c r="FN3388" s="50"/>
      <c r="FO3388" s="50"/>
      <c r="FP3388" s="50"/>
      <c r="FQ3388" s="50"/>
      <c r="FR3388" s="50"/>
      <c r="FS3388" s="50"/>
      <c r="FT3388" s="50"/>
      <c r="FU3388" s="50"/>
      <c r="FV3388" s="50"/>
      <c r="FW3388" s="50"/>
      <c r="FX3388" s="50"/>
      <c r="FY3388" s="50"/>
      <c r="FZ3388" s="50"/>
      <c r="GA3388" s="50"/>
      <c r="GB3388" s="50"/>
      <c r="GC3388" s="50"/>
      <c r="GD3388" s="50"/>
      <c r="GE3388" s="50"/>
      <c r="GF3388" s="50"/>
      <c r="GG3388" s="50"/>
      <c r="GH3388" s="50"/>
      <c r="GI3388" s="50"/>
    </row>
    <row r="3389" spans="1:191" ht="25.5" x14ac:dyDescent="0.2">
      <c r="A3389" s="48" t="s">
        <v>21360</v>
      </c>
      <c r="B3389" s="48" t="s">
        <v>21361</v>
      </c>
      <c r="C3389" s="48">
        <v>1</v>
      </c>
      <c r="D3389" s="48" t="s">
        <v>40</v>
      </c>
      <c r="E3389" s="49" t="s">
        <v>25518</v>
      </c>
      <c r="F3389" s="49" t="s">
        <v>25519</v>
      </c>
      <c r="G3389" s="49" t="s">
        <v>25520</v>
      </c>
      <c r="H3389" s="49" t="s">
        <v>1117</v>
      </c>
      <c r="I3389" s="49" t="s">
        <v>3964</v>
      </c>
      <c r="J3389" s="49" t="s">
        <v>3965</v>
      </c>
      <c r="K3389" s="49" t="s">
        <v>9</v>
      </c>
      <c r="L3389" s="49" t="s">
        <v>1116</v>
      </c>
      <c r="M3389" s="49" t="s">
        <v>609</v>
      </c>
      <c r="N3389" s="49" t="s">
        <v>33147</v>
      </c>
      <c r="O3389" s="49" t="s">
        <v>9</v>
      </c>
      <c r="P3389" s="49" t="s">
        <v>9</v>
      </c>
      <c r="Q3389" s="49" t="s">
        <v>9</v>
      </c>
      <c r="R3389" s="50"/>
      <c r="S3389" s="50"/>
      <c r="T3389" s="50"/>
      <c r="U3389" s="50"/>
      <c r="V3389" s="50"/>
      <c r="W3389" s="50"/>
      <c r="X3389" s="50"/>
      <c r="Y3389" s="50"/>
      <c r="Z3389" s="50"/>
      <c r="AA3389" s="50"/>
      <c r="AB3389" s="50"/>
      <c r="AC3389" s="50"/>
      <c r="AD3389" s="50"/>
      <c r="AE3389" s="50"/>
      <c r="AF3389" s="50"/>
      <c r="AG3389" s="50"/>
      <c r="AH3389" s="50"/>
      <c r="AI3389" s="50"/>
      <c r="AJ3389" s="50"/>
      <c r="AK3389" s="50"/>
      <c r="AL3389" s="50"/>
      <c r="AM3389" s="50"/>
      <c r="AN3389" s="50"/>
      <c r="AO3389" s="50"/>
      <c r="AP3389" s="50"/>
      <c r="AQ3389" s="50"/>
      <c r="AR3389" s="50"/>
      <c r="AS3389" s="50"/>
      <c r="AT3389" s="50"/>
      <c r="AU3389" s="50"/>
      <c r="AV3389" s="50"/>
      <c r="AW3389" s="50"/>
      <c r="AX3389" s="50"/>
      <c r="AY3389" s="50"/>
      <c r="AZ3389" s="50"/>
      <c r="BA3389" s="50"/>
      <c r="BB3389" s="50"/>
      <c r="BC3389" s="50"/>
      <c r="BD3389" s="50"/>
      <c r="BE3389" s="50"/>
      <c r="BF3389" s="50"/>
      <c r="BG3389" s="50"/>
      <c r="BH3389" s="50"/>
      <c r="BI3389" s="50"/>
      <c r="BJ3389" s="50"/>
      <c r="BK3389" s="50"/>
      <c r="BL3389" s="50"/>
      <c r="BM3389" s="50"/>
      <c r="BN3389" s="50"/>
      <c r="BO3389" s="50"/>
      <c r="BP3389" s="50"/>
      <c r="BQ3389" s="50"/>
      <c r="BR3389" s="50"/>
      <c r="BS3389" s="50"/>
      <c r="BT3389" s="50"/>
      <c r="BU3389" s="50"/>
      <c r="BV3389" s="50"/>
      <c r="BW3389" s="50"/>
      <c r="BX3389" s="50"/>
      <c r="BY3389" s="50"/>
      <c r="BZ3389" s="50"/>
      <c r="CA3389" s="50"/>
      <c r="CB3389" s="50"/>
      <c r="CC3389" s="50"/>
      <c r="CD3389" s="50"/>
      <c r="CE3389" s="50"/>
      <c r="CF3389" s="50"/>
      <c r="CG3389" s="50"/>
      <c r="CH3389" s="50"/>
      <c r="CI3389" s="50"/>
      <c r="CJ3389" s="50"/>
      <c r="CK3389" s="50"/>
      <c r="CL3389" s="50"/>
      <c r="CM3389" s="50"/>
      <c r="CN3389" s="50"/>
      <c r="CO3389" s="50"/>
      <c r="CP3389" s="50"/>
      <c r="CQ3389" s="50"/>
      <c r="CR3389" s="50"/>
      <c r="CS3389" s="50"/>
      <c r="CT3389" s="50"/>
      <c r="CU3389" s="50"/>
      <c r="CV3389" s="50"/>
      <c r="CW3389" s="50"/>
      <c r="CX3389" s="50"/>
      <c r="CY3389" s="50"/>
      <c r="CZ3389" s="50"/>
      <c r="DA3389" s="50"/>
      <c r="DB3389" s="50"/>
      <c r="DC3389" s="50"/>
      <c r="DD3389" s="50"/>
      <c r="DE3389" s="50"/>
      <c r="DF3389" s="50"/>
      <c r="DG3389" s="50"/>
      <c r="DH3389" s="50"/>
      <c r="DI3389" s="50"/>
      <c r="DJ3389" s="50"/>
      <c r="DK3389" s="50"/>
      <c r="DL3389" s="50"/>
      <c r="DM3389" s="50"/>
      <c r="DN3389" s="50"/>
      <c r="DO3389" s="50"/>
      <c r="DP3389" s="50"/>
      <c r="DQ3389" s="50"/>
      <c r="DR3389" s="50"/>
      <c r="DS3389" s="50"/>
      <c r="DT3389" s="50"/>
      <c r="DU3389" s="50"/>
      <c r="DV3389" s="50"/>
      <c r="DW3389" s="50"/>
      <c r="DX3389" s="50"/>
      <c r="DY3389" s="50"/>
      <c r="DZ3389" s="50"/>
      <c r="EA3389" s="50"/>
      <c r="EB3389" s="50"/>
      <c r="EC3389" s="50"/>
      <c r="ED3389" s="50"/>
      <c r="EE3389" s="50"/>
      <c r="EF3389" s="50"/>
      <c r="EG3389" s="50"/>
      <c r="EH3389" s="50"/>
      <c r="EI3389" s="50"/>
      <c r="EJ3389" s="50"/>
      <c r="EK3389" s="50"/>
      <c r="EL3389" s="50"/>
      <c r="EM3389" s="50"/>
      <c r="EN3389" s="50"/>
      <c r="EO3389" s="50"/>
      <c r="EP3389" s="50"/>
      <c r="EQ3389" s="50"/>
      <c r="ER3389" s="50"/>
      <c r="ES3389" s="50"/>
      <c r="ET3389" s="50"/>
      <c r="EU3389" s="50"/>
      <c r="EV3389" s="50"/>
      <c r="FB3389" s="50"/>
      <c r="FC3389" s="50"/>
      <c r="FD3389" s="50"/>
      <c r="FE3389" s="50"/>
      <c r="FF3389" s="50"/>
      <c r="FG3389" s="50"/>
      <c r="FH3389" s="50"/>
      <c r="FI3389" s="50"/>
      <c r="FJ3389" s="50"/>
      <c r="FK3389" s="50"/>
      <c r="FL3389" s="50"/>
      <c r="FM3389" s="50"/>
      <c r="FN3389" s="50"/>
      <c r="FO3389" s="50"/>
      <c r="FP3389" s="50"/>
      <c r="FQ3389" s="50"/>
      <c r="FR3389" s="50"/>
      <c r="FS3389" s="50"/>
      <c r="FT3389" s="50"/>
      <c r="FU3389" s="50"/>
      <c r="FV3389" s="50"/>
      <c r="FW3389" s="50"/>
      <c r="FX3389" s="50"/>
      <c r="FY3389" s="50"/>
      <c r="FZ3389" s="50"/>
      <c r="GA3389" s="50"/>
      <c r="GB3389" s="50"/>
      <c r="GC3389" s="50"/>
      <c r="GD3389" s="50"/>
      <c r="GE3389" s="50"/>
      <c r="GF3389" s="50"/>
      <c r="GG3389" s="50"/>
      <c r="GH3389" s="50"/>
      <c r="GI3389" s="50"/>
    </row>
    <row r="3390" spans="1:191" ht="25.5" x14ac:dyDescent="0.2">
      <c r="A3390" s="48" t="s">
        <v>18798</v>
      </c>
      <c r="B3390" s="48" t="s">
        <v>18799</v>
      </c>
      <c r="C3390" s="48">
        <v>1</v>
      </c>
      <c r="D3390" s="48" t="s">
        <v>40</v>
      </c>
      <c r="E3390" s="49" t="s">
        <v>25518</v>
      </c>
      <c r="F3390" s="49" t="s">
        <v>25519</v>
      </c>
      <c r="G3390" s="49" t="s">
        <v>25520</v>
      </c>
      <c r="H3390" s="49" t="s">
        <v>1117</v>
      </c>
      <c r="I3390" s="49" t="s">
        <v>2884</v>
      </c>
      <c r="J3390" s="49" t="s">
        <v>979</v>
      </c>
      <c r="K3390" s="49" t="s">
        <v>1544</v>
      </c>
      <c r="L3390" s="49" t="s">
        <v>1116</v>
      </c>
      <c r="M3390" s="49" t="s">
        <v>609</v>
      </c>
      <c r="N3390" s="49" t="s">
        <v>33177</v>
      </c>
      <c r="O3390" s="49" t="s">
        <v>9</v>
      </c>
      <c r="P3390" s="49" t="s">
        <v>9</v>
      </c>
      <c r="Q3390" s="49" t="s">
        <v>9</v>
      </c>
      <c r="FB3390" s="50"/>
      <c r="FC3390" s="50"/>
      <c r="FD3390" s="50"/>
      <c r="FE3390" s="50"/>
      <c r="FF3390" s="50"/>
      <c r="FG3390" s="50"/>
      <c r="FH3390" s="50"/>
      <c r="FI3390" s="50"/>
      <c r="FJ3390" s="50"/>
      <c r="FK3390" s="50"/>
      <c r="FL3390" s="50"/>
      <c r="FM3390" s="50"/>
      <c r="FN3390" s="50"/>
      <c r="FO3390" s="50"/>
      <c r="FP3390" s="50"/>
      <c r="FQ3390" s="50"/>
      <c r="FR3390" s="50"/>
      <c r="FS3390" s="50"/>
      <c r="FT3390" s="50"/>
      <c r="FU3390" s="50"/>
      <c r="FV3390" s="50"/>
      <c r="FW3390" s="50"/>
      <c r="FX3390" s="50"/>
      <c r="FY3390" s="50"/>
      <c r="FZ3390" s="50"/>
      <c r="GA3390" s="50"/>
      <c r="GB3390" s="50"/>
      <c r="GC3390" s="50"/>
      <c r="GD3390" s="50"/>
      <c r="GE3390" s="50"/>
      <c r="GF3390" s="50"/>
      <c r="GG3390" s="50"/>
      <c r="GH3390" s="50"/>
      <c r="GI3390" s="50"/>
    </row>
    <row r="3391" spans="1:191" ht="25.5" x14ac:dyDescent="0.2">
      <c r="A3391" s="48" t="s">
        <v>18453</v>
      </c>
      <c r="B3391" s="48" t="s">
        <v>18454</v>
      </c>
      <c r="C3391" s="48">
        <v>1</v>
      </c>
      <c r="D3391" s="48" t="s">
        <v>40</v>
      </c>
      <c r="E3391" s="49" t="s">
        <v>25518</v>
      </c>
      <c r="F3391" s="49" t="s">
        <v>25519</v>
      </c>
      <c r="G3391" s="49" t="s">
        <v>25520</v>
      </c>
      <c r="H3391" s="49" t="s">
        <v>1117</v>
      </c>
      <c r="I3391" s="49" t="s">
        <v>1233</v>
      </c>
      <c r="J3391" s="49" t="s">
        <v>748</v>
      </c>
      <c r="K3391" s="49" t="s">
        <v>18455</v>
      </c>
      <c r="L3391" s="49" t="s">
        <v>1116</v>
      </c>
      <c r="M3391" s="49" t="s">
        <v>609</v>
      </c>
      <c r="N3391" s="49" t="s">
        <v>18457</v>
      </c>
      <c r="O3391" s="49" t="s">
        <v>9</v>
      </c>
      <c r="P3391" s="49" t="s">
        <v>18456</v>
      </c>
      <c r="Q3391" s="49" t="s">
        <v>9</v>
      </c>
      <c r="R3391" s="50"/>
      <c r="S3391" s="50"/>
      <c r="T3391" s="50"/>
      <c r="U3391" s="50"/>
      <c r="V3391" s="50"/>
      <c r="W3391" s="50"/>
      <c r="X3391" s="50"/>
      <c r="Y3391" s="50"/>
      <c r="Z3391" s="50"/>
      <c r="AA3391" s="50"/>
      <c r="AB3391" s="50"/>
      <c r="AC3391" s="50"/>
      <c r="AD3391" s="50"/>
      <c r="AE3391" s="50"/>
      <c r="AF3391" s="50"/>
      <c r="AG3391" s="50"/>
      <c r="AH3391" s="50"/>
      <c r="AI3391" s="50"/>
      <c r="AJ3391" s="50"/>
      <c r="AK3391" s="50"/>
      <c r="AL3391" s="50"/>
      <c r="AM3391" s="50"/>
      <c r="AN3391" s="50"/>
      <c r="AO3391" s="50"/>
      <c r="AP3391" s="50"/>
      <c r="AQ3391" s="50"/>
      <c r="AR3391" s="50"/>
      <c r="AS3391" s="50"/>
      <c r="AT3391" s="50"/>
      <c r="AU3391" s="50"/>
      <c r="AV3391" s="50"/>
      <c r="AW3391" s="50"/>
      <c r="AX3391" s="50"/>
      <c r="AY3391" s="50"/>
      <c r="AZ3391" s="50"/>
      <c r="BA3391" s="50"/>
      <c r="BB3391" s="50"/>
      <c r="BC3391" s="50"/>
      <c r="BD3391" s="50"/>
      <c r="BE3391" s="50"/>
      <c r="BF3391" s="50"/>
      <c r="BG3391" s="50"/>
      <c r="BH3391" s="50"/>
      <c r="BI3391" s="50"/>
      <c r="BJ3391" s="50"/>
      <c r="BK3391" s="50"/>
      <c r="BL3391" s="50"/>
      <c r="BM3391" s="50"/>
      <c r="BN3391" s="50"/>
      <c r="BO3391" s="50"/>
      <c r="BP3391" s="50"/>
      <c r="BQ3391" s="50"/>
      <c r="BR3391" s="50"/>
      <c r="BS3391" s="50"/>
      <c r="BT3391" s="50"/>
      <c r="BU3391" s="50"/>
      <c r="BV3391" s="50"/>
      <c r="BW3391" s="50"/>
      <c r="BX3391" s="50"/>
      <c r="BY3391" s="50"/>
      <c r="BZ3391" s="50"/>
      <c r="CA3391" s="50"/>
      <c r="CB3391" s="50"/>
      <c r="CC3391" s="50"/>
      <c r="CD3391" s="50"/>
      <c r="CE3391" s="50"/>
      <c r="CF3391" s="50"/>
      <c r="CG3391" s="50"/>
      <c r="CH3391" s="50"/>
      <c r="CI3391" s="50"/>
      <c r="CJ3391" s="50"/>
      <c r="CK3391" s="50"/>
      <c r="CL3391" s="50"/>
      <c r="CM3391" s="50"/>
      <c r="CN3391" s="50"/>
      <c r="CO3391" s="50"/>
      <c r="CP3391" s="50"/>
      <c r="CQ3391" s="50"/>
      <c r="CR3391" s="50"/>
      <c r="CS3391" s="50"/>
      <c r="CT3391" s="50"/>
      <c r="CU3391" s="50"/>
      <c r="CV3391" s="50"/>
      <c r="CW3391" s="50"/>
      <c r="CX3391" s="50"/>
      <c r="CY3391" s="50"/>
      <c r="CZ3391" s="50"/>
      <c r="DA3391" s="50"/>
      <c r="DB3391" s="50"/>
      <c r="DC3391" s="50"/>
      <c r="DD3391" s="50"/>
      <c r="DE3391" s="50"/>
      <c r="DF3391" s="50"/>
      <c r="DG3391" s="50"/>
      <c r="DH3391" s="50"/>
      <c r="DI3391" s="50"/>
      <c r="DJ3391" s="50"/>
      <c r="DK3391" s="50"/>
      <c r="DL3391" s="50"/>
      <c r="DM3391" s="50"/>
      <c r="DN3391" s="50"/>
      <c r="DO3391" s="50"/>
      <c r="DP3391" s="50"/>
      <c r="DQ3391" s="50"/>
      <c r="DR3391" s="50"/>
      <c r="DS3391" s="50"/>
      <c r="DT3391" s="50"/>
      <c r="DU3391" s="50"/>
      <c r="DV3391" s="50"/>
      <c r="DW3391" s="50"/>
      <c r="DX3391" s="50"/>
      <c r="DY3391" s="50"/>
      <c r="DZ3391" s="50"/>
      <c r="EA3391" s="50"/>
      <c r="EB3391" s="50"/>
      <c r="EC3391" s="50"/>
      <c r="ED3391" s="50"/>
      <c r="EE3391" s="50"/>
      <c r="EF3391" s="50"/>
      <c r="EG3391" s="50"/>
      <c r="EH3391" s="50"/>
      <c r="EI3391" s="50"/>
      <c r="EJ3391" s="50"/>
      <c r="EK3391" s="50"/>
      <c r="EL3391" s="50"/>
      <c r="EM3391" s="50"/>
      <c r="EN3391" s="50"/>
      <c r="EO3391" s="50"/>
      <c r="EP3391" s="50"/>
      <c r="EQ3391" s="50"/>
      <c r="ER3391" s="50"/>
      <c r="ES3391" s="50"/>
      <c r="ET3391" s="50"/>
      <c r="EU3391" s="50"/>
      <c r="EV3391" s="50"/>
    </row>
    <row r="3392" spans="1:191" ht="25.5" x14ac:dyDescent="0.2">
      <c r="A3392" s="48" t="s">
        <v>18407</v>
      </c>
      <c r="B3392" s="48" t="s">
        <v>18408</v>
      </c>
      <c r="C3392" s="48">
        <v>1</v>
      </c>
      <c r="D3392" s="48" t="s">
        <v>40</v>
      </c>
      <c r="E3392" s="49" t="s">
        <v>25518</v>
      </c>
      <c r="F3392" s="49" t="s">
        <v>25519</v>
      </c>
      <c r="G3392" s="49" t="s">
        <v>25520</v>
      </c>
      <c r="H3392" s="49" t="s">
        <v>1117</v>
      </c>
      <c r="I3392" s="49" t="s">
        <v>1745</v>
      </c>
      <c r="J3392" s="49" t="s">
        <v>639</v>
      </c>
      <c r="K3392" s="49" t="s">
        <v>244</v>
      </c>
      <c r="L3392" s="49" t="s">
        <v>1116</v>
      </c>
      <c r="M3392" s="49" t="s">
        <v>609</v>
      </c>
      <c r="N3392" s="49" t="s">
        <v>1746</v>
      </c>
      <c r="O3392" s="49" t="s">
        <v>9</v>
      </c>
      <c r="P3392" s="49" t="s">
        <v>9</v>
      </c>
      <c r="Q3392" s="49" t="s">
        <v>9</v>
      </c>
    </row>
    <row r="3393" spans="1:191" ht="25.5" x14ac:dyDescent="0.2">
      <c r="A3393" s="48" t="s">
        <v>17145</v>
      </c>
      <c r="B3393" s="48" t="s">
        <v>17146</v>
      </c>
      <c r="C3393" s="48">
        <v>1</v>
      </c>
      <c r="D3393" s="48" t="s">
        <v>40</v>
      </c>
      <c r="E3393" s="49" t="s">
        <v>25518</v>
      </c>
      <c r="F3393" s="49" t="s">
        <v>25519</v>
      </c>
      <c r="G3393" s="49" t="s">
        <v>25520</v>
      </c>
      <c r="H3393" s="49" t="s">
        <v>1117</v>
      </c>
      <c r="I3393" s="49" t="s">
        <v>2884</v>
      </c>
      <c r="J3393" s="49" t="s">
        <v>1679</v>
      </c>
      <c r="K3393" s="49" t="s">
        <v>1687</v>
      </c>
      <c r="L3393" s="49" t="s">
        <v>1116</v>
      </c>
      <c r="M3393" s="49" t="s">
        <v>609</v>
      </c>
      <c r="N3393" s="49" t="s">
        <v>17147</v>
      </c>
      <c r="O3393" s="49" t="s">
        <v>9</v>
      </c>
      <c r="P3393" s="49" t="s">
        <v>9</v>
      </c>
      <c r="Q3393" s="49" t="s">
        <v>9</v>
      </c>
    </row>
    <row r="3394" spans="1:191" ht="25.5" x14ac:dyDescent="0.2">
      <c r="A3394" s="48" t="s">
        <v>15253</v>
      </c>
      <c r="B3394" s="48" t="s">
        <v>15254</v>
      </c>
      <c r="C3394" s="48">
        <v>1</v>
      </c>
      <c r="D3394" s="48" t="s">
        <v>40</v>
      </c>
      <c r="E3394" s="49" t="s">
        <v>25518</v>
      </c>
      <c r="F3394" s="49" t="s">
        <v>25519</v>
      </c>
      <c r="G3394" s="49" t="s">
        <v>25520</v>
      </c>
      <c r="H3394" s="49" t="s">
        <v>1117</v>
      </c>
      <c r="I3394" s="49" t="s">
        <v>1233</v>
      </c>
      <c r="J3394" s="49" t="s">
        <v>979</v>
      </c>
      <c r="K3394" s="49" t="s">
        <v>767</v>
      </c>
      <c r="L3394" s="49" t="s">
        <v>1116</v>
      </c>
      <c r="M3394" s="49" t="s">
        <v>609</v>
      </c>
      <c r="N3394" s="49" t="s">
        <v>19486</v>
      </c>
      <c r="O3394" s="49" t="s">
        <v>9</v>
      </c>
      <c r="P3394" s="49" t="s">
        <v>9</v>
      </c>
      <c r="Q3394" s="49" t="s">
        <v>9</v>
      </c>
    </row>
    <row r="3395" spans="1:191" ht="25.5" x14ac:dyDescent="0.2">
      <c r="A3395" s="48" t="s">
        <v>14463</v>
      </c>
      <c r="B3395" s="48" t="s">
        <v>14464</v>
      </c>
      <c r="C3395" s="48">
        <v>1</v>
      </c>
      <c r="D3395" s="48" t="s">
        <v>40</v>
      </c>
      <c r="E3395" s="49" t="s">
        <v>25518</v>
      </c>
      <c r="F3395" s="49" t="s">
        <v>25519</v>
      </c>
      <c r="G3395" s="49" t="s">
        <v>25520</v>
      </c>
      <c r="H3395" s="49" t="s">
        <v>1117</v>
      </c>
      <c r="I3395" s="49" t="s">
        <v>2131</v>
      </c>
      <c r="J3395" s="49" t="s">
        <v>2132</v>
      </c>
      <c r="K3395" s="49" t="s">
        <v>9</v>
      </c>
      <c r="L3395" s="49" t="s">
        <v>1116</v>
      </c>
      <c r="M3395" s="49" t="s">
        <v>609</v>
      </c>
      <c r="N3395" s="49" t="s">
        <v>33170</v>
      </c>
      <c r="O3395" s="49" t="s">
        <v>9</v>
      </c>
      <c r="P3395" s="49" t="s">
        <v>9</v>
      </c>
      <c r="Q3395" s="49" t="s">
        <v>9</v>
      </c>
      <c r="R3395" s="50"/>
      <c r="S3395" s="50"/>
      <c r="T3395" s="50"/>
      <c r="U3395" s="50"/>
      <c r="V3395" s="50"/>
      <c r="W3395" s="50"/>
      <c r="X3395" s="50"/>
      <c r="Y3395" s="50"/>
      <c r="Z3395" s="50"/>
      <c r="AA3395" s="50"/>
      <c r="AB3395" s="50"/>
      <c r="AC3395" s="50"/>
      <c r="AD3395" s="50"/>
      <c r="AE3395" s="50"/>
      <c r="AF3395" s="50"/>
      <c r="AG3395" s="50"/>
      <c r="AH3395" s="50"/>
      <c r="AI3395" s="50"/>
      <c r="AJ3395" s="50"/>
      <c r="AK3395" s="50"/>
      <c r="AL3395" s="50"/>
      <c r="AM3395" s="50"/>
      <c r="AN3395" s="50"/>
      <c r="AO3395" s="50"/>
      <c r="AP3395" s="50"/>
      <c r="AQ3395" s="50"/>
      <c r="AR3395" s="50"/>
      <c r="AS3395" s="50"/>
      <c r="AT3395" s="50"/>
      <c r="AU3395" s="50"/>
      <c r="AV3395" s="50"/>
      <c r="AW3395" s="50"/>
      <c r="AX3395" s="50"/>
      <c r="AY3395" s="50"/>
      <c r="AZ3395" s="50"/>
      <c r="BA3395" s="50"/>
      <c r="BB3395" s="50"/>
      <c r="BC3395" s="50"/>
      <c r="BD3395" s="50"/>
      <c r="BE3395" s="50"/>
      <c r="BF3395" s="50"/>
      <c r="BG3395" s="50"/>
      <c r="BH3395" s="50"/>
      <c r="BI3395" s="50"/>
      <c r="BJ3395" s="50"/>
      <c r="BK3395" s="50"/>
      <c r="BL3395" s="50"/>
      <c r="BM3395" s="50"/>
      <c r="BN3395" s="50"/>
      <c r="BO3395" s="50"/>
      <c r="BP3395" s="50"/>
      <c r="BQ3395" s="50"/>
      <c r="BR3395" s="50"/>
      <c r="BS3395" s="50"/>
      <c r="BT3395" s="50"/>
      <c r="BU3395" s="50"/>
      <c r="BV3395" s="50"/>
      <c r="BW3395" s="50"/>
      <c r="BX3395" s="50"/>
      <c r="BY3395" s="50"/>
      <c r="BZ3395" s="50"/>
      <c r="CA3395" s="50"/>
      <c r="CB3395" s="50"/>
      <c r="CC3395" s="50"/>
      <c r="CD3395" s="50"/>
      <c r="CE3395" s="50"/>
      <c r="CF3395" s="50"/>
      <c r="CG3395" s="50"/>
      <c r="CH3395" s="50"/>
      <c r="CI3395" s="50"/>
      <c r="CJ3395" s="50"/>
      <c r="CK3395" s="50"/>
      <c r="CL3395" s="50"/>
      <c r="CM3395" s="50"/>
      <c r="CN3395" s="50"/>
      <c r="CO3395" s="50"/>
      <c r="CP3395" s="50"/>
      <c r="CQ3395" s="50"/>
      <c r="CR3395" s="50"/>
      <c r="CS3395" s="50"/>
      <c r="CT3395" s="50"/>
      <c r="CU3395" s="50"/>
      <c r="CV3395" s="50"/>
      <c r="CW3395" s="50"/>
      <c r="CX3395" s="50"/>
      <c r="CY3395" s="50"/>
      <c r="CZ3395" s="50"/>
      <c r="DA3395" s="50"/>
      <c r="DB3395" s="50"/>
      <c r="DC3395" s="50"/>
      <c r="DD3395" s="50"/>
      <c r="DE3395" s="50"/>
      <c r="DF3395" s="50"/>
      <c r="DG3395" s="50"/>
      <c r="DH3395" s="50"/>
      <c r="DI3395" s="50"/>
      <c r="DJ3395" s="50"/>
      <c r="DK3395" s="50"/>
      <c r="DL3395" s="50"/>
      <c r="DM3395" s="50"/>
      <c r="DN3395" s="50"/>
      <c r="DO3395" s="50"/>
      <c r="DP3395" s="50"/>
      <c r="DQ3395" s="50"/>
      <c r="DR3395" s="50"/>
      <c r="DS3395" s="50"/>
      <c r="DT3395" s="50"/>
      <c r="DU3395" s="50"/>
      <c r="DV3395" s="50"/>
      <c r="DW3395" s="50"/>
      <c r="DX3395" s="50"/>
      <c r="DY3395" s="50"/>
      <c r="DZ3395" s="50"/>
      <c r="EA3395" s="50"/>
      <c r="EB3395" s="50"/>
      <c r="EC3395" s="50"/>
      <c r="ED3395" s="50"/>
      <c r="EE3395" s="50"/>
      <c r="EF3395" s="50"/>
      <c r="EG3395" s="50"/>
      <c r="EH3395" s="50"/>
      <c r="EI3395" s="50"/>
      <c r="EJ3395" s="50"/>
      <c r="EK3395" s="50"/>
      <c r="EL3395" s="50"/>
      <c r="EM3395" s="50"/>
      <c r="EN3395" s="50"/>
      <c r="EO3395" s="50"/>
      <c r="EP3395" s="50"/>
      <c r="EQ3395" s="50"/>
      <c r="ER3395" s="50"/>
      <c r="ES3395" s="50"/>
      <c r="ET3395" s="50"/>
      <c r="EU3395" s="50"/>
      <c r="EV3395" s="50"/>
    </row>
    <row r="3396" spans="1:191" ht="25.5" x14ac:dyDescent="0.2">
      <c r="A3396" s="48" t="s">
        <v>14118</v>
      </c>
      <c r="B3396" s="48" t="s">
        <v>14119</v>
      </c>
      <c r="C3396" s="48">
        <v>1</v>
      </c>
      <c r="D3396" s="48" t="s">
        <v>40</v>
      </c>
      <c r="E3396" s="49" t="s">
        <v>25518</v>
      </c>
      <c r="F3396" s="49" t="s">
        <v>25519</v>
      </c>
      <c r="G3396" s="49" t="s">
        <v>25520</v>
      </c>
      <c r="H3396" s="49" t="s">
        <v>1117</v>
      </c>
      <c r="I3396" s="49" t="s">
        <v>3964</v>
      </c>
      <c r="J3396" s="49" t="s">
        <v>3965</v>
      </c>
      <c r="K3396" s="49" t="s">
        <v>9</v>
      </c>
      <c r="L3396" s="49" t="s">
        <v>1116</v>
      </c>
      <c r="M3396" s="49" t="s">
        <v>609</v>
      </c>
      <c r="N3396" s="49" t="s">
        <v>12056</v>
      </c>
      <c r="O3396" s="49" t="s">
        <v>9</v>
      </c>
      <c r="P3396" s="49" t="s">
        <v>3966</v>
      </c>
      <c r="Q3396" s="49" t="s">
        <v>9</v>
      </c>
    </row>
    <row r="3397" spans="1:191" ht="38.25" x14ac:dyDescent="0.2">
      <c r="A3397" s="48" t="s">
        <v>32481</v>
      </c>
      <c r="B3397" s="48" t="s">
        <v>32635</v>
      </c>
      <c r="C3397" s="48">
        <v>1</v>
      </c>
      <c r="D3397" s="48" t="s">
        <v>40</v>
      </c>
      <c r="E3397" s="49" t="s">
        <v>25518</v>
      </c>
      <c r="F3397" s="49" t="s">
        <v>25519</v>
      </c>
      <c r="G3397" s="49" t="s">
        <v>25520</v>
      </c>
      <c r="H3397" s="49" t="s">
        <v>1117</v>
      </c>
      <c r="I3397" s="49" t="s">
        <v>34140</v>
      </c>
      <c r="J3397" s="49" t="s">
        <v>9917</v>
      </c>
      <c r="K3397" s="49" t="s">
        <v>4050</v>
      </c>
      <c r="L3397" s="49" t="s">
        <v>1116</v>
      </c>
      <c r="M3397" s="49" t="s">
        <v>609</v>
      </c>
      <c r="N3397" s="49" t="s">
        <v>34141</v>
      </c>
      <c r="O3397" s="49" t="s">
        <v>9</v>
      </c>
      <c r="P3397" s="49"/>
      <c r="Q3397" s="49" t="s">
        <v>9</v>
      </c>
      <c r="FB3397" s="50"/>
      <c r="FC3397" s="50"/>
      <c r="FD3397" s="50"/>
      <c r="FE3397" s="50"/>
      <c r="FF3397" s="50"/>
      <c r="FG3397" s="50"/>
      <c r="FH3397" s="50"/>
      <c r="FI3397" s="50"/>
      <c r="FJ3397" s="50"/>
      <c r="FK3397" s="50"/>
      <c r="FL3397" s="50"/>
      <c r="FM3397" s="50"/>
      <c r="FN3397" s="50"/>
      <c r="FO3397" s="50"/>
      <c r="FP3397" s="50"/>
      <c r="FQ3397" s="50"/>
      <c r="FR3397" s="50"/>
      <c r="FS3397" s="50"/>
      <c r="FT3397" s="50"/>
      <c r="FU3397" s="50"/>
      <c r="FV3397" s="50"/>
      <c r="FW3397" s="50"/>
      <c r="FX3397" s="50"/>
      <c r="FY3397" s="50"/>
      <c r="FZ3397" s="50"/>
      <c r="GA3397" s="50"/>
      <c r="GB3397" s="50"/>
      <c r="GC3397" s="50"/>
      <c r="GD3397" s="50"/>
      <c r="GE3397" s="50"/>
      <c r="GF3397" s="50"/>
      <c r="GG3397" s="50"/>
      <c r="GH3397" s="50"/>
      <c r="GI3397" s="50"/>
    </row>
    <row r="3398" spans="1:191" ht="25.5" x14ac:dyDescent="0.2">
      <c r="A3398" s="48" t="s">
        <v>11012</v>
      </c>
      <c r="B3398" s="48" t="s">
        <v>11013</v>
      </c>
      <c r="C3398" s="48">
        <v>1</v>
      </c>
      <c r="D3398" s="48" t="s">
        <v>40</v>
      </c>
      <c r="E3398" s="49" t="s">
        <v>25518</v>
      </c>
      <c r="F3398" s="49" t="s">
        <v>25519</v>
      </c>
      <c r="G3398" s="49" t="s">
        <v>25520</v>
      </c>
      <c r="H3398" s="49" t="s">
        <v>1117</v>
      </c>
      <c r="I3398" s="49" t="s">
        <v>9303</v>
      </c>
      <c r="J3398" s="49" t="s">
        <v>9304</v>
      </c>
      <c r="K3398" s="49" t="s">
        <v>9</v>
      </c>
      <c r="L3398" s="49" t="s">
        <v>1116</v>
      </c>
      <c r="M3398" s="49" t="s">
        <v>609</v>
      </c>
      <c r="N3398" s="49" t="s">
        <v>9306</v>
      </c>
      <c r="O3398" s="49" t="s">
        <v>9</v>
      </c>
      <c r="P3398" s="49" t="s">
        <v>9</v>
      </c>
      <c r="Q3398" s="49" t="s">
        <v>9</v>
      </c>
    </row>
    <row r="3399" spans="1:191" ht="25.5" x14ac:dyDescent="0.2">
      <c r="A3399" s="48" t="s">
        <v>9933</v>
      </c>
      <c r="B3399" s="48" t="s">
        <v>9934</v>
      </c>
      <c r="C3399" s="48">
        <v>1</v>
      </c>
      <c r="D3399" s="48" t="s">
        <v>40</v>
      </c>
      <c r="E3399" s="49" t="s">
        <v>25518</v>
      </c>
      <c r="F3399" s="49" t="s">
        <v>25519</v>
      </c>
      <c r="G3399" s="49" t="s">
        <v>25520</v>
      </c>
      <c r="H3399" s="49" t="s">
        <v>1117</v>
      </c>
      <c r="I3399" s="49" t="s">
        <v>1233</v>
      </c>
      <c r="J3399" s="49" t="s">
        <v>748</v>
      </c>
      <c r="K3399" s="49" t="s">
        <v>738</v>
      </c>
      <c r="L3399" s="49" t="s">
        <v>1116</v>
      </c>
      <c r="M3399" s="49" t="s">
        <v>609</v>
      </c>
      <c r="N3399" s="49" t="s">
        <v>33178</v>
      </c>
      <c r="O3399" s="49" t="s">
        <v>9</v>
      </c>
      <c r="P3399" s="49" t="s">
        <v>9</v>
      </c>
      <c r="Q3399" s="49" t="s">
        <v>9</v>
      </c>
      <c r="FB3399" s="50"/>
      <c r="FC3399" s="50"/>
      <c r="FD3399" s="50"/>
      <c r="FE3399" s="50"/>
      <c r="FF3399" s="50"/>
      <c r="FG3399" s="50"/>
      <c r="FH3399" s="50"/>
      <c r="FI3399" s="50"/>
      <c r="FJ3399" s="50"/>
      <c r="FK3399" s="50"/>
      <c r="FL3399" s="50"/>
      <c r="FM3399" s="50"/>
      <c r="FN3399" s="50"/>
      <c r="FO3399" s="50"/>
      <c r="FP3399" s="50"/>
      <c r="FQ3399" s="50"/>
      <c r="FR3399" s="50"/>
      <c r="FS3399" s="50"/>
      <c r="FT3399" s="50"/>
      <c r="FU3399" s="50"/>
      <c r="FV3399" s="50"/>
      <c r="FW3399" s="50"/>
      <c r="FX3399" s="50"/>
      <c r="FY3399" s="50"/>
      <c r="FZ3399" s="50"/>
      <c r="GA3399" s="50"/>
      <c r="GB3399" s="50"/>
      <c r="GC3399" s="50"/>
      <c r="GD3399" s="50"/>
      <c r="GE3399" s="50"/>
      <c r="GF3399" s="50"/>
      <c r="GG3399" s="50"/>
      <c r="GH3399" s="50"/>
      <c r="GI3399" s="50"/>
    </row>
    <row r="3400" spans="1:191" ht="25.5" x14ac:dyDescent="0.2">
      <c r="A3400" s="48" t="s">
        <v>8920</v>
      </c>
      <c r="B3400" s="48" t="s">
        <v>8921</v>
      </c>
      <c r="C3400" s="48">
        <v>1</v>
      </c>
      <c r="D3400" s="48" t="s">
        <v>40</v>
      </c>
      <c r="E3400" s="49" t="s">
        <v>25518</v>
      </c>
      <c r="F3400" s="49" t="s">
        <v>25519</v>
      </c>
      <c r="G3400" s="49" t="s">
        <v>25520</v>
      </c>
      <c r="H3400" s="49" t="s">
        <v>1117</v>
      </c>
      <c r="I3400" s="49" t="s">
        <v>2131</v>
      </c>
      <c r="J3400" s="49" t="s">
        <v>2132</v>
      </c>
      <c r="K3400" s="49" t="s">
        <v>6742</v>
      </c>
      <c r="L3400" s="49" t="s">
        <v>1116</v>
      </c>
      <c r="M3400" s="49" t="s">
        <v>609</v>
      </c>
      <c r="N3400" s="49" t="s">
        <v>8922</v>
      </c>
      <c r="O3400" s="49" t="s">
        <v>9</v>
      </c>
      <c r="P3400" s="49" t="s">
        <v>9</v>
      </c>
      <c r="Q3400" s="49" t="s">
        <v>9</v>
      </c>
      <c r="FB3400" s="50"/>
      <c r="FC3400" s="50"/>
      <c r="FD3400" s="50"/>
      <c r="FE3400" s="50"/>
      <c r="FF3400" s="50"/>
      <c r="FG3400" s="50"/>
      <c r="FH3400" s="50"/>
      <c r="FI3400" s="50"/>
      <c r="FJ3400" s="50"/>
      <c r="FK3400" s="50"/>
      <c r="FL3400" s="50"/>
      <c r="FM3400" s="50"/>
      <c r="FN3400" s="50"/>
      <c r="FO3400" s="50"/>
      <c r="FP3400" s="50"/>
      <c r="FQ3400" s="50"/>
      <c r="FR3400" s="50"/>
      <c r="FS3400" s="50"/>
      <c r="FT3400" s="50"/>
      <c r="FU3400" s="50"/>
      <c r="FV3400" s="50"/>
      <c r="FW3400" s="50"/>
      <c r="FX3400" s="50"/>
      <c r="FY3400" s="50"/>
      <c r="FZ3400" s="50"/>
      <c r="GA3400" s="50"/>
      <c r="GB3400" s="50"/>
      <c r="GC3400" s="50"/>
      <c r="GD3400" s="50"/>
      <c r="GE3400" s="50"/>
      <c r="GF3400" s="50"/>
      <c r="GG3400" s="50"/>
      <c r="GH3400" s="50"/>
      <c r="GI3400" s="50"/>
    </row>
    <row r="3401" spans="1:191" ht="25.5" x14ac:dyDescent="0.2">
      <c r="A3401" s="48" t="s">
        <v>8064</v>
      </c>
      <c r="B3401" s="48" t="s">
        <v>8065</v>
      </c>
      <c r="C3401" s="48">
        <v>1</v>
      </c>
      <c r="D3401" s="48" t="s">
        <v>40</v>
      </c>
      <c r="E3401" s="49" t="s">
        <v>25518</v>
      </c>
      <c r="F3401" s="49" t="s">
        <v>25519</v>
      </c>
      <c r="G3401" s="49" t="s">
        <v>25520</v>
      </c>
      <c r="H3401" s="49" t="s">
        <v>1117</v>
      </c>
      <c r="I3401" s="49" t="s">
        <v>2884</v>
      </c>
      <c r="J3401" s="49" t="s">
        <v>989</v>
      </c>
      <c r="K3401" s="49" t="s">
        <v>8066</v>
      </c>
      <c r="L3401" s="49" t="s">
        <v>1116</v>
      </c>
      <c r="M3401" s="49" t="s">
        <v>609</v>
      </c>
      <c r="N3401" s="49" t="s">
        <v>8067</v>
      </c>
      <c r="O3401" s="49" t="s">
        <v>9</v>
      </c>
      <c r="P3401" s="49" t="s">
        <v>9</v>
      </c>
      <c r="Q3401" s="49" t="s">
        <v>9</v>
      </c>
      <c r="R3401" s="50"/>
      <c r="S3401" s="50"/>
      <c r="T3401" s="50"/>
      <c r="U3401" s="50"/>
      <c r="V3401" s="50"/>
      <c r="W3401" s="50"/>
      <c r="X3401" s="50"/>
      <c r="Y3401" s="50"/>
      <c r="Z3401" s="50"/>
      <c r="AA3401" s="50"/>
      <c r="AB3401" s="50"/>
      <c r="AC3401" s="50"/>
      <c r="AD3401" s="50"/>
      <c r="AE3401" s="50"/>
      <c r="AF3401" s="50"/>
      <c r="AG3401" s="50"/>
      <c r="AH3401" s="50"/>
      <c r="AI3401" s="50"/>
      <c r="AJ3401" s="50"/>
      <c r="AK3401" s="50"/>
      <c r="AL3401" s="50"/>
      <c r="AM3401" s="50"/>
      <c r="AN3401" s="50"/>
      <c r="AO3401" s="50"/>
      <c r="AP3401" s="50"/>
      <c r="AQ3401" s="50"/>
      <c r="AR3401" s="50"/>
      <c r="AS3401" s="50"/>
      <c r="AT3401" s="50"/>
      <c r="AU3401" s="50"/>
      <c r="AV3401" s="50"/>
      <c r="AW3401" s="50"/>
      <c r="AX3401" s="50"/>
      <c r="AY3401" s="50"/>
      <c r="AZ3401" s="50"/>
      <c r="BA3401" s="50"/>
      <c r="BB3401" s="50"/>
      <c r="BC3401" s="50"/>
      <c r="BD3401" s="50"/>
      <c r="BE3401" s="50"/>
      <c r="BF3401" s="50"/>
      <c r="BG3401" s="50"/>
      <c r="BH3401" s="50"/>
      <c r="BI3401" s="50"/>
      <c r="BJ3401" s="50"/>
      <c r="BK3401" s="50"/>
      <c r="BL3401" s="50"/>
      <c r="BM3401" s="50"/>
      <c r="BN3401" s="50"/>
      <c r="BO3401" s="50"/>
      <c r="BP3401" s="50"/>
      <c r="BQ3401" s="50"/>
      <c r="BR3401" s="50"/>
      <c r="BS3401" s="50"/>
      <c r="BT3401" s="50"/>
      <c r="BU3401" s="50"/>
      <c r="BV3401" s="50"/>
      <c r="BW3401" s="50"/>
      <c r="BX3401" s="50"/>
      <c r="BY3401" s="50"/>
      <c r="BZ3401" s="50"/>
      <c r="CA3401" s="50"/>
      <c r="CB3401" s="50"/>
      <c r="CC3401" s="50"/>
      <c r="CD3401" s="50"/>
      <c r="CE3401" s="50"/>
      <c r="CF3401" s="50"/>
      <c r="CG3401" s="50"/>
      <c r="CH3401" s="50"/>
      <c r="CI3401" s="50"/>
      <c r="CJ3401" s="50"/>
      <c r="CK3401" s="50"/>
      <c r="CL3401" s="50"/>
      <c r="CM3401" s="50"/>
      <c r="CN3401" s="50"/>
      <c r="CO3401" s="50"/>
      <c r="CP3401" s="50"/>
      <c r="CQ3401" s="50"/>
      <c r="CR3401" s="50"/>
      <c r="CS3401" s="50"/>
      <c r="CT3401" s="50"/>
      <c r="CU3401" s="50"/>
      <c r="CV3401" s="50"/>
      <c r="CW3401" s="50"/>
      <c r="CX3401" s="50"/>
      <c r="CY3401" s="50"/>
      <c r="CZ3401" s="50"/>
      <c r="DA3401" s="50"/>
      <c r="DB3401" s="50"/>
      <c r="DC3401" s="50"/>
      <c r="DD3401" s="50"/>
      <c r="DE3401" s="50"/>
      <c r="DF3401" s="50"/>
      <c r="DG3401" s="50"/>
      <c r="DH3401" s="50"/>
      <c r="DI3401" s="50"/>
      <c r="DJ3401" s="50"/>
      <c r="DK3401" s="50"/>
      <c r="DL3401" s="50"/>
      <c r="DM3401" s="50"/>
      <c r="DN3401" s="50"/>
      <c r="DO3401" s="50"/>
      <c r="DP3401" s="50"/>
      <c r="DQ3401" s="50"/>
      <c r="DR3401" s="50"/>
      <c r="DS3401" s="50"/>
      <c r="DT3401" s="50"/>
      <c r="DU3401" s="50"/>
      <c r="DV3401" s="50"/>
      <c r="DW3401" s="50"/>
      <c r="DX3401" s="50"/>
      <c r="DY3401" s="50"/>
      <c r="DZ3401" s="50"/>
      <c r="EA3401" s="50"/>
      <c r="EB3401" s="50"/>
      <c r="EC3401" s="50"/>
      <c r="ED3401" s="50"/>
      <c r="EE3401" s="50"/>
      <c r="EF3401" s="50"/>
      <c r="EG3401" s="50"/>
      <c r="EH3401" s="50"/>
      <c r="EI3401" s="50"/>
      <c r="EJ3401" s="50"/>
      <c r="EK3401" s="50"/>
      <c r="EL3401" s="50"/>
      <c r="EM3401" s="50"/>
      <c r="EN3401" s="50"/>
      <c r="EO3401" s="50"/>
      <c r="EP3401" s="50"/>
      <c r="EQ3401" s="50"/>
      <c r="ER3401" s="50"/>
      <c r="ES3401" s="50"/>
      <c r="ET3401" s="50"/>
      <c r="EU3401" s="50"/>
      <c r="EV3401" s="50"/>
    </row>
    <row r="3402" spans="1:191" ht="25.5" x14ac:dyDescent="0.2">
      <c r="A3402" s="48" t="s">
        <v>32482</v>
      </c>
      <c r="B3402" s="48" t="s">
        <v>32636</v>
      </c>
      <c r="C3402" s="48">
        <v>1</v>
      </c>
      <c r="D3402" s="48" t="s">
        <v>40</v>
      </c>
      <c r="E3402" s="49" t="s">
        <v>25518</v>
      </c>
      <c r="F3402" s="49" t="s">
        <v>25519</v>
      </c>
      <c r="G3402" s="49" t="s">
        <v>25520</v>
      </c>
      <c r="H3402" s="49" t="s">
        <v>1117</v>
      </c>
      <c r="I3402" s="49" t="s">
        <v>1118</v>
      </c>
      <c r="J3402" s="49" t="s">
        <v>882</v>
      </c>
      <c r="K3402" s="49" t="s">
        <v>1366</v>
      </c>
      <c r="L3402" s="49" t="s">
        <v>1116</v>
      </c>
      <c r="M3402" s="49" t="s">
        <v>609</v>
      </c>
      <c r="N3402" s="49" t="s">
        <v>7045</v>
      </c>
      <c r="O3402" s="49" t="s">
        <v>9</v>
      </c>
      <c r="P3402" s="49" t="s">
        <v>34142</v>
      </c>
      <c r="Q3402" s="49" t="s">
        <v>9</v>
      </c>
      <c r="FB3402" s="50"/>
      <c r="FC3402" s="50"/>
      <c r="FD3402" s="50"/>
      <c r="FE3402" s="50"/>
      <c r="FF3402" s="50"/>
      <c r="FG3402" s="50"/>
      <c r="FH3402" s="50"/>
      <c r="FI3402" s="50"/>
      <c r="FJ3402" s="50"/>
      <c r="FK3402" s="50"/>
      <c r="FL3402" s="50"/>
      <c r="FM3402" s="50"/>
      <c r="FN3402" s="50"/>
      <c r="FO3402" s="50"/>
      <c r="FP3402" s="50"/>
      <c r="FQ3402" s="50"/>
      <c r="FR3402" s="50"/>
      <c r="FS3402" s="50"/>
      <c r="FT3402" s="50"/>
      <c r="FU3402" s="50"/>
      <c r="FV3402" s="50"/>
      <c r="FW3402" s="50"/>
      <c r="FX3402" s="50"/>
      <c r="FY3402" s="50"/>
      <c r="FZ3402" s="50"/>
      <c r="GA3402" s="50"/>
      <c r="GB3402" s="50"/>
      <c r="GC3402" s="50"/>
      <c r="GD3402" s="50"/>
      <c r="GE3402" s="50"/>
      <c r="GF3402" s="50"/>
      <c r="GG3402" s="50"/>
      <c r="GH3402" s="50"/>
      <c r="GI3402" s="50"/>
    </row>
    <row r="3403" spans="1:191" ht="25.5" x14ac:dyDescent="0.2">
      <c r="A3403" s="48" t="s">
        <v>5632</v>
      </c>
      <c r="B3403" s="48" t="s">
        <v>5633</v>
      </c>
      <c r="C3403" s="48">
        <v>1</v>
      </c>
      <c r="D3403" s="48" t="s">
        <v>40</v>
      </c>
      <c r="E3403" s="49" t="s">
        <v>25518</v>
      </c>
      <c r="F3403" s="49" t="s">
        <v>25519</v>
      </c>
      <c r="G3403" s="49" t="s">
        <v>25520</v>
      </c>
      <c r="H3403" s="49" t="s">
        <v>1117</v>
      </c>
      <c r="I3403" s="49" t="s">
        <v>32971</v>
      </c>
      <c r="J3403" s="49" t="s">
        <v>1095</v>
      </c>
      <c r="K3403" s="49" t="s">
        <v>244</v>
      </c>
      <c r="L3403" s="49" t="s">
        <v>1116</v>
      </c>
      <c r="M3403" s="49" t="s">
        <v>609</v>
      </c>
      <c r="N3403" s="49" t="s">
        <v>32972</v>
      </c>
      <c r="O3403" s="49" t="s">
        <v>9</v>
      </c>
      <c r="P3403" s="49" t="s">
        <v>9</v>
      </c>
      <c r="Q3403" s="49" t="s">
        <v>9</v>
      </c>
    </row>
    <row r="3404" spans="1:191" ht="25.5" x14ac:dyDescent="0.2">
      <c r="A3404" s="48" t="s">
        <v>2129</v>
      </c>
      <c r="B3404" s="48" t="s">
        <v>2130</v>
      </c>
      <c r="C3404" s="48">
        <v>1</v>
      </c>
      <c r="D3404" s="48" t="s">
        <v>40</v>
      </c>
      <c r="E3404" s="49" t="s">
        <v>25518</v>
      </c>
      <c r="F3404" s="49" t="s">
        <v>25519</v>
      </c>
      <c r="G3404" s="49" t="s">
        <v>25520</v>
      </c>
      <c r="H3404" s="49" t="s">
        <v>1117</v>
      </c>
      <c r="I3404" s="49" t="s">
        <v>2131</v>
      </c>
      <c r="J3404" s="49" t="s">
        <v>2132</v>
      </c>
      <c r="K3404" s="49" t="s">
        <v>2133</v>
      </c>
      <c r="L3404" s="49" t="s">
        <v>1116</v>
      </c>
      <c r="M3404" s="49" t="s">
        <v>609</v>
      </c>
      <c r="N3404" s="49" t="s">
        <v>2135</v>
      </c>
      <c r="O3404" s="49" t="s">
        <v>9</v>
      </c>
      <c r="P3404" s="49" t="s">
        <v>2134</v>
      </c>
      <c r="Q3404" s="49" t="s">
        <v>9</v>
      </c>
    </row>
    <row r="3405" spans="1:191" ht="25.5" x14ac:dyDescent="0.2">
      <c r="A3405" s="48" t="s">
        <v>1114</v>
      </c>
      <c r="B3405" s="48" t="s">
        <v>1115</v>
      </c>
      <c r="C3405" s="48">
        <v>1</v>
      </c>
      <c r="D3405" s="48" t="s">
        <v>42</v>
      </c>
      <c r="E3405" s="49" t="s">
        <v>25518</v>
      </c>
      <c r="F3405" s="49" t="s">
        <v>25519</v>
      </c>
      <c r="G3405" s="49" t="s">
        <v>25520</v>
      </c>
      <c r="H3405" s="49" t="s">
        <v>1117</v>
      </c>
      <c r="I3405" s="49" t="s">
        <v>1118</v>
      </c>
      <c r="J3405" s="49" t="s">
        <v>882</v>
      </c>
      <c r="K3405" s="49" t="s">
        <v>9</v>
      </c>
      <c r="L3405" s="49" t="s">
        <v>1116</v>
      </c>
      <c r="M3405" s="49" t="s">
        <v>609</v>
      </c>
      <c r="N3405" s="49" t="s">
        <v>1119</v>
      </c>
      <c r="O3405" s="49" t="s">
        <v>9</v>
      </c>
      <c r="P3405" s="49" t="s">
        <v>9</v>
      </c>
      <c r="Q3405" s="49" t="s">
        <v>9</v>
      </c>
      <c r="R3405" s="50"/>
      <c r="S3405" s="50"/>
      <c r="T3405" s="50"/>
      <c r="U3405" s="50"/>
      <c r="V3405" s="50"/>
      <c r="W3405" s="50"/>
      <c r="X3405" s="50"/>
      <c r="Y3405" s="50"/>
      <c r="Z3405" s="50"/>
      <c r="AA3405" s="50"/>
      <c r="AB3405" s="50"/>
      <c r="AC3405" s="50"/>
      <c r="AD3405" s="50"/>
      <c r="AE3405" s="50"/>
      <c r="AF3405" s="50"/>
      <c r="AG3405" s="50"/>
      <c r="AH3405" s="50"/>
      <c r="AI3405" s="50"/>
      <c r="AJ3405" s="50"/>
      <c r="AK3405" s="50"/>
      <c r="AL3405" s="50"/>
      <c r="AM3405" s="50"/>
      <c r="AN3405" s="50"/>
      <c r="AO3405" s="50"/>
      <c r="AP3405" s="50"/>
      <c r="AQ3405" s="50"/>
      <c r="AR3405" s="50"/>
      <c r="AS3405" s="50"/>
      <c r="AT3405" s="50"/>
      <c r="AU3405" s="50"/>
      <c r="AV3405" s="50"/>
      <c r="AW3405" s="50"/>
      <c r="AX3405" s="50"/>
      <c r="AY3405" s="50"/>
      <c r="AZ3405" s="50"/>
      <c r="BA3405" s="50"/>
      <c r="BB3405" s="50"/>
      <c r="BC3405" s="50"/>
      <c r="BD3405" s="50"/>
      <c r="BE3405" s="50"/>
      <c r="BF3405" s="50"/>
      <c r="BG3405" s="50"/>
      <c r="BH3405" s="50"/>
      <c r="BI3405" s="50"/>
      <c r="BJ3405" s="50"/>
      <c r="BK3405" s="50"/>
      <c r="BL3405" s="50"/>
      <c r="BM3405" s="50"/>
      <c r="BN3405" s="50"/>
      <c r="BO3405" s="50"/>
      <c r="BP3405" s="50"/>
      <c r="BQ3405" s="50"/>
      <c r="BR3405" s="50"/>
      <c r="BS3405" s="50"/>
      <c r="BT3405" s="50"/>
      <c r="BU3405" s="50"/>
      <c r="BV3405" s="50"/>
      <c r="BW3405" s="50"/>
      <c r="BX3405" s="50"/>
      <c r="BY3405" s="50"/>
      <c r="BZ3405" s="50"/>
      <c r="CA3405" s="50"/>
      <c r="CB3405" s="50"/>
      <c r="CC3405" s="50"/>
      <c r="CD3405" s="50"/>
      <c r="CE3405" s="50"/>
      <c r="CF3405" s="50"/>
      <c r="CG3405" s="50"/>
      <c r="CH3405" s="50"/>
      <c r="CI3405" s="50"/>
      <c r="CJ3405" s="50"/>
      <c r="CK3405" s="50"/>
      <c r="CL3405" s="50"/>
      <c r="CM3405" s="50"/>
      <c r="CN3405" s="50"/>
      <c r="CO3405" s="50"/>
      <c r="CP3405" s="50"/>
      <c r="CQ3405" s="50"/>
      <c r="CR3405" s="50"/>
      <c r="CS3405" s="50"/>
      <c r="CT3405" s="50"/>
      <c r="CU3405" s="50"/>
      <c r="CV3405" s="50"/>
      <c r="CW3405" s="50"/>
      <c r="CX3405" s="50"/>
      <c r="CY3405" s="50"/>
      <c r="CZ3405" s="50"/>
      <c r="DA3405" s="50"/>
      <c r="DB3405" s="50"/>
      <c r="DC3405" s="50"/>
      <c r="DD3405" s="50"/>
      <c r="DE3405" s="50"/>
      <c r="DF3405" s="50"/>
      <c r="DG3405" s="50"/>
      <c r="DH3405" s="50"/>
      <c r="DI3405" s="50"/>
      <c r="DJ3405" s="50"/>
      <c r="DK3405" s="50"/>
      <c r="DL3405" s="50"/>
      <c r="DM3405" s="50"/>
      <c r="DN3405" s="50"/>
      <c r="DO3405" s="50"/>
      <c r="DP3405" s="50"/>
      <c r="DQ3405" s="50"/>
      <c r="DR3405" s="50"/>
      <c r="DS3405" s="50"/>
      <c r="DT3405" s="50"/>
      <c r="DU3405" s="50"/>
      <c r="DV3405" s="50"/>
      <c r="DW3405" s="50"/>
      <c r="DX3405" s="50"/>
      <c r="DY3405" s="50"/>
      <c r="DZ3405" s="50"/>
      <c r="EA3405" s="50"/>
      <c r="EB3405" s="50"/>
      <c r="EC3405" s="50"/>
      <c r="ED3405" s="50"/>
      <c r="EE3405" s="50"/>
      <c r="EF3405" s="50"/>
      <c r="EG3405" s="50"/>
      <c r="EH3405" s="50"/>
      <c r="EI3405" s="50"/>
      <c r="EJ3405" s="50"/>
      <c r="EK3405" s="50"/>
      <c r="EL3405" s="50"/>
      <c r="EM3405" s="50"/>
      <c r="EN3405" s="50"/>
      <c r="EO3405" s="50"/>
      <c r="EP3405" s="50"/>
      <c r="EQ3405" s="50"/>
      <c r="ER3405" s="50"/>
      <c r="ES3405" s="50"/>
      <c r="ET3405" s="50"/>
      <c r="EU3405" s="50"/>
      <c r="EV3405" s="50"/>
    </row>
    <row r="3406" spans="1:191" ht="25.5" x14ac:dyDescent="0.2">
      <c r="A3406" s="48" t="s">
        <v>2170</v>
      </c>
      <c r="B3406" s="48" t="s">
        <v>2171</v>
      </c>
      <c r="C3406" s="48">
        <v>1</v>
      </c>
      <c r="D3406" s="48" t="s">
        <v>2172</v>
      </c>
      <c r="E3406" s="49" t="s">
        <v>25518</v>
      </c>
      <c r="F3406" s="49" t="s">
        <v>25519</v>
      </c>
      <c r="G3406" s="49" t="s">
        <v>25520</v>
      </c>
      <c r="H3406" s="49" t="s">
        <v>1117</v>
      </c>
      <c r="I3406" s="49" t="s">
        <v>2173</v>
      </c>
      <c r="J3406" s="49" t="s">
        <v>748</v>
      </c>
      <c r="K3406" s="49" t="s">
        <v>9</v>
      </c>
      <c r="L3406" s="49" t="s">
        <v>1116</v>
      </c>
      <c r="M3406" s="49" t="s">
        <v>609</v>
      </c>
      <c r="N3406" s="49" t="s">
        <v>2174</v>
      </c>
      <c r="O3406" s="49" t="s">
        <v>9</v>
      </c>
      <c r="P3406" s="49" t="s">
        <v>9</v>
      </c>
      <c r="Q3406" s="49" t="s">
        <v>9</v>
      </c>
      <c r="R3406" s="50"/>
      <c r="S3406" s="50"/>
      <c r="T3406" s="50"/>
      <c r="U3406" s="50"/>
      <c r="V3406" s="50"/>
      <c r="W3406" s="50"/>
      <c r="X3406" s="50"/>
      <c r="Y3406" s="50"/>
      <c r="Z3406" s="50"/>
      <c r="AA3406" s="50"/>
      <c r="AB3406" s="50"/>
      <c r="AC3406" s="50"/>
      <c r="AD3406" s="50"/>
      <c r="AE3406" s="50"/>
      <c r="AF3406" s="50"/>
      <c r="AG3406" s="50"/>
      <c r="AH3406" s="50"/>
      <c r="AI3406" s="50"/>
      <c r="AJ3406" s="50"/>
      <c r="AK3406" s="50"/>
      <c r="AL3406" s="50"/>
      <c r="AM3406" s="50"/>
      <c r="AN3406" s="50"/>
      <c r="AO3406" s="50"/>
      <c r="AP3406" s="50"/>
      <c r="AQ3406" s="50"/>
      <c r="AR3406" s="50"/>
      <c r="AS3406" s="50"/>
      <c r="AT3406" s="50"/>
      <c r="AU3406" s="50"/>
      <c r="AV3406" s="50"/>
      <c r="AW3406" s="50"/>
      <c r="AX3406" s="50"/>
      <c r="AY3406" s="50"/>
      <c r="AZ3406" s="50"/>
      <c r="BA3406" s="50"/>
      <c r="BB3406" s="50"/>
      <c r="BC3406" s="50"/>
      <c r="BD3406" s="50"/>
      <c r="BE3406" s="50"/>
      <c r="BF3406" s="50"/>
      <c r="BG3406" s="50"/>
      <c r="BH3406" s="50"/>
      <c r="BI3406" s="50"/>
      <c r="BJ3406" s="50"/>
      <c r="BK3406" s="50"/>
      <c r="BL3406" s="50"/>
      <c r="BM3406" s="50"/>
      <c r="BN3406" s="50"/>
      <c r="BO3406" s="50"/>
      <c r="BP3406" s="50"/>
      <c r="BQ3406" s="50"/>
      <c r="BR3406" s="50"/>
      <c r="BS3406" s="50"/>
      <c r="BT3406" s="50"/>
      <c r="BU3406" s="50"/>
      <c r="BV3406" s="50"/>
      <c r="BW3406" s="50"/>
      <c r="BX3406" s="50"/>
      <c r="BY3406" s="50"/>
      <c r="BZ3406" s="50"/>
      <c r="CA3406" s="50"/>
      <c r="CB3406" s="50"/>
      <c r="CC3406" s="50"/>
      <c r="CD3406" s="50"/>
      <c r="CE3406" s="50"/>
      <c r="CF3406" s="50"/>
      <c r="CG3406" s="50"/>
      <c r="CH3406" s="50"/>
      <c r="CI3406" s="50"/>
      <c r="CJ3406" s="50"/>
      <c r="CK3406" s="50"/>
      <c r="CL3406" s="50"/>
      <c r="CM3406" s="50"/>
      <c r="CN3406" s="50"/>
      <c r="CO3406" s="50"/>
      <c r="CP3406" s="50"/>
      <c r="CQ3406" s="50"/>
      <c r="CR3406" s="50"/>
      <c r="CS3406" s="50"/>
      <c r="CT3406" s="50"/>
      <c r="CU3406" s="50"/>
      <c r="CV3406" s="50"/>
      <c r="CW3406" s="50"/>
      <c r="CX3406" s="50"/>
      <c r="CY3406" s="50"/>
      <c r="CZ3406" s="50"/>
      <c r="DA3406" s="50"/>
      <c r="DB3406" s="50"/>
      <c r="DC3406" s="50"/>
      <c r="DD3406" s="50"/>
      <c r="DE3406" s="50"/>
      <c r="DF3406" s="50"/>
      <c r="DG3406" s="50"/>
      <c r="DH3406" s="50"/>
      <c r="DI3406" s="50"/>
      <c r="DJ3406" s="50"/>
      <c r="DK3406" s="50"/>
      <c r="DL3406" s="50"/>
      <c r="DM3406" s="50"/>
      <c r="DN3406" s="50"/>
      <c r="DO3406" s="50"/>
      <c r="DP3406" s="50"/>
      <c r="DQ3406" s="50"/>
      <c r="DR3406" s="50"/>
      <c r="DS3406" s="50"/>
      <c r="DT3406" s="50"/>
      <c r="DU3406" s="50"/>
      <c r="DV3406" s="50"/>
      <c r="DW3406" s="50"/>
      <c r="DX3406" s="50"/>
      <c r="DY3406" s="50"/>
      <c r="DZ3406" s="50"/>
      <c r="EA3406" s="50"/>
      <c r="EB3406" s="50"/>
      <c r="EC3406" s="50"/>
      <c r="ED3406" s="50"/>
      <c r="EE3406" s="50"/>
      <c r="EF3406" s="50"/>
      <c r="EG3406" s="50"/>
      <c r="EH3406" s="50"/>
      <c r="EI3406" s="50"/>
      <c r="EJ3406" s="50"/>
      <c r="EK3406" s="50"/>
      <c r="EL3406" s="50"/>
      <c r="EM3406" s="50"/>
      <c r="EN3406" s="50"/>
      <c r="EO3406" s="50"/>
      <c r="EP3406" s="50"/>
      <c r="EQ3406" s="50"/>
      <c r="ER3406" s="50"/>
      <c r="ES3406" s="50"/>
      <c r="ET3406" s="50"/>
      <c r="EU3406" s="50"/>
      <c r="EV3406" s="50"/>
    </row>
    <row r="3407" spans="1:191" ht="25.5" x14ac:dyDescent="0.2">
      <c r="A3407" s="48" t="s">
        <v>18591</v>
      </c>
      <c r="B3407" s="48" t="s">
        <v>18592</v>
      </c>
      <c r="C3407" s="48">
        <v>1</v>
      </c>
      <c r="D3407" s="48" t="s">
        <v>849</v>
      </c>
      <c r="E3407" s="49" t="s">
        <v>25518</v>
      </c>
      <c r="F3407" s="49" t="s">
        <v>25519</v>
      </c>
      <c r="G3407" s="49" t="s">
        <v>25520</v>
      </c>
      <c r="H3407" s="49" t="s">
        <v>1117</v>
      </c>
      <c r="I3407" s="49" t="s">
        <v>1233</v>
      </c>
      <c r="J3407" s="49" t="s">
        <v>748</v>
      </c>
      <c r="K3407" s="49" t="s">
        <v>3204</v>
      </c>
      <c r="L3407" s="49" t="s">
        <v>1116</v>
      </c>
      <c r="M3407" s="49" t="s">
        <v>609</v>
      </c>
      <c r="N3407" s="49" t="s">
        <v>18593</v>
      </c>
      <c r="O3407" s="49" t="s">
        <v>9</v>
      </c>
      <c r="P3407" s="49" t="s">
        <v>9</v>
      </c>
      <c r="Q3407" s="49" t="s">
        <v>9</v>
      </c>
      <c r="R3407" s="50"/>
      <c r="S3407" s="50"/>
      <c r="T3407" s="50"/>
      <c r="U3407" s="50"/>
      <c r="V3407" s="50"/>
      <c r="W3407" s="50"/>
      <c r="X3407" s="50"/>
      <c r="Y3407" s="50"/>
      <c r="Z3407" s="50"/>
      <c r="AA3407" s="50"/>
      <c r="AB3407" s="50"/>
      <c r="AC3407" s="50"/>
      <c r="AD3407" s="50"/>
      <c r="AE3407" s="50"/>
      <c r="AF3407" s="50"/>
      <c r="AG3407" s="50"/>
      <c r="AH3407" s="50"/>
      <c r="AI3407" s="50"/>
      <c r="AJ3407" s="50"/>
      <c r="AK3407" s="50"/>
      <c r="AL3407" s="50"/>
      <c r="AM3407" s="50"/>
      <c r="AN3407" s="50"/>
      <c r="AO3407" s="50"/>
      <c r="AP3407" s="50"/>
      <c r="AQ3407" s="50"/>
      <c r="AR3407" s="50"/>
      <c r="AS3407" s="50"/>
      <c r="AT3407" s="50"/>
      <c r="AU3407" s="50"/>
      <c r="AV3407" s="50"/>
      <c r="AW3407" s="50"/>
      <c r="AX3407" s="50"/>
      <c r="AY3407" s="50"/>
      <c r="AZ3407" s="50"/>
      <c r="BA3407" s="50"/>
      <c r="BB3407" s="50"/>
      <c r="BC3407" s="50"/>
      <c r="BD3407" s="50"/>
      <c r="BE3407" s="50"/>
      <c r="BF3407" s="50"/>
      <c r="BG3407" s="50"/>
      <c r="BH3407" s="50"/>
      <c r="BI3407" s="50"/>
      <c r="BJ3407" s="50"/>
      <c r="BK3407" s="50"/>
      <c r="BL3407" s="50"/>
      <c r="BM3407" s="50"/>
      <c r="BN3407" s="50"/>
      <c r="BO3407" s="50"/>
      <c r="BP3407" s="50"/>
      <c r="BQ3407" s="50"/>
      <c r="BR3407" s="50"/>
      <c r="BS3407" s="50"/>
      <c r="BT3407" s="50"/>
      <c r="BU3407" s="50"/>
      <c r="BV3407" s="50"/>
      <c r="BW3407" s="50"/>
      <c r="BX3407" s="50"/>
      <c r="BY3407" s="50"/>
      <c r="BZ3407" s="50"/>
      <c r="CA3407" s="50"/>
      <c r="CB3407" s="50"/>
      <c r="CC3407" s="50"/>
      <c r="CD3407" s="50"/>
      <c r="CE3407" s="50"/>
      <c r="CF3407" s="50"/>
      <c r="CG3407" s="50"/>
      <c r="CH3407" s="50"/>
      <c r="CI3407" s="50"/>
      <c r="CJ3407" s="50"/>
      <c r="CK3407" s="50"/>
      <c r="CL3407" s="50"/>
      <c r="CM3407" s="50"/>
      <c r="CN3407" s="50"/>
      <c r="CO3407" s="50"/>
      <c r="CP3407" s="50"/>
      <c r="CQ3407" s="50"/>
      <c r="CR3407" s="50"/>
      <c r="CS3407" s="50"/>
      <c r="CT3407" s="50"/>
      <c r="CU3407" s="50"/>
      <c r="CV3407" s="50"/>
      <c r="CW3407" s="50"/>
      <c r="CX3407" s="50"/>
      <c r="CY3407" s="50"/>
      <c r="CZ3407" s="50"/>
      <c r="DA3407" s="50"/>
      <c r="DB3407" s="50"/>
      <c r="DC3407" s="50"/>
      <c r="DD3407" s="50"/>
      <c r="DE3407" s="50"/>
      <c r="DF3407" s="50"/>
      <c r="DG3407" s="50"/>
      <c r="DH3407" s="50"/>
      <c r="DI3407" s="50"/>
      <c r="DJ3407" s="50"/>
      <c r="DK3407" s="50"/>
      <c r="DL3407" s="50"/>
      <c r="DM3407" s="50"/>
      <c r="DN3407" s="50"/>
      <c r="DO3407" s="50"/>
      <c r="DP3407" s="50"/>
      <c r="DQ3407" s="50"/>
      <c r="DR3407" s="50"/>
      <c r="DS3407" s="50"/>
      <c r="DT3407" s="50"/>
      <c r="DU3407" s="50"/>
      <c r="DV3407" s="50"/>
      <c r="DW3407" s="50"/>
      <c r="DX3407" s="50"/>
      <c r="DY3407" s="50"/>
      <c r="DZ3407" s="50"/>
      <c r="EA3407" s="50"/>
      <c r="EB3407" s="50"/>
      <c r="EC3407" s="50"/>
      <c r="ED3407" s="50"/>
      <c r="EE3407" s="50"/>
      <c r="EF3407" s="50"/>
      <c r="EG3407" s="50"/>
      <c r="EH3407" s="50"/>
      <c r="EI3407" s="50"/>
      <c r="EJ3407" s="50"/>
      <c r="EK3407" s="50"/>
      <c r="EL3407" s="50"/>
      <c r="EM3407" s="50"/>
      <c r="EN3407" s="50"/>
      <c r="EO3407" s="50"/>
      <c r="EP3407" s="50"/>
      <c r="EQ3407" s="50"/>
      <c r="ER3407" s="50"/>
      <c r="ES3407" s="50"/>
      <c r="ET3407" s="50"/>
      <c r="EU3407" s="50"/>
      <c r="EV3407" s="50"/>
    </row>
    <row r="3408" spans="1:191" ht="25.5" x14ac:dyDescent="0.2">
      <c r="A3408" s="48" t="s">
        <v>5986</v>
      </c>
      <c r="B3408" s="48" t="s">
        <v>5987</v>
      </c>
      <c r="C3408" s="48">
        <v>1</v>
      </c>
      <c r="D3408" s="48" t="s">
        <v>810</v>
      </c>
      <c r="E3408" s="49" t="s">
        <v>25518</v>
      </c>
      <c r="F3408" s="49" t="s">
        <v>25519</v>
      </c>
      <c r="G3408" s="49" t="s">
        <v>25520</v>
      </c>
      <c r="H3408" s="49" t="s">
        <v>1117</v>
      </c>
      <c r="I3408" s="49" t="s">
        <v>5988</v>
      </c>
      <c r="J3408" s="49" t="s">
        <v>5989</v>
      </c>
      <c r="K3408" s="49" t="s">
        <v>9</v>
      </c>
      <c r="L3408" s="49" t="s">
        <v>1116</v>
      </c>
      <c r="M3408" s="49" t="s">
        <v>609</v>
      </c>
      <c r="N3408" s="49" t="s">
        <v>5990</v>
      </c>
      <c r="O3408" s="49" t="s">
        <v>9</v>
      </c>
      <c r="P3408" s="49" t="s">
        <v>9</v>
      </c>
      <c r="Q3408" s="49" t="s">
        <v>9</v>
      </c>
    </row>
    <row r="3409" spans="1:191" ht="25.5" x14ac:dyDescent="0.2">
      <c r="A3409" s="48" t="s">
        <v>23348</v>
      </c>
      <c r="B3409" s="48" t="s">
        <v>23349</v>
      </c>
      <c r="C3409" s="48">
        <v>1</v>
      </c>
      <c r="D3409" s="48" t="s">
        <v>3370</v>
      </c>
      <c r="E3409" s="49" t="s">
        <v>25518</v>
      </c>
      <c r="F3409" s="49" t="s">
        <v>25519</v>
      </c>
      <c r="G3409" s="49" t="s">
        <v>25520</v>
      </c>
      <c r="H3409" s="49" t="s">
        <v>1117</v>
      </c>
      <c r="I3409" s="49" t="s">
        <v>1118</v>
      </c>
      <c r="J3409" s="49" t="s">
        <v>882</v>
      </c>
      <c r="K3409" s="49" t="s">
        <v>2050</v>
      </c>
      <c r="L3409" s="49" t="s">
        <v>1116</v>
      </c>
      <c r="M3409" s="49" t="s">
        <v>609</v>
      </c>
      <c r="N3409" s="49" t="s">
        <v>7045</v>
      </c>
      <c r="O3409" s="49" t="s">
        <v>14383</v>
      </c>
      <c r="P3409" s="49" t="s">
        <v>7045</v>
      </c>
      <c r="Q3409" s="49" t="s">
        <v>10323</v>
      </c>
    </row>
    <row r="3410" spans="1:191" ht="25.5" x14ac:dyDescent="0.2">
      <c r="A3410" s="48" t="s">
        <v>23805</v>
      </c>
      <c r="B3410" s="48" t="s">
        <v>14521</v>
      </c>
      <c r="C3410" s="48">
        <v>1</v>
      </c>
      <c r="D3410" s="48" t="s">
        <v>53</v>
      </c>
      <c r="E3410" s="49" t="s">
        <v>25518</v>
      </c>
      <c r="F3410" s="49" t="s">
        <v>25519</v>
      </c>
      <c r="G3410" s="49" t="s">
        <v>25520</v>
      </c>
      <c r="H3410" s="49" t="s">
        <v>1117</v>
      </c>
      <c r="I3410" s="49" t="s">
        <v>1745</v>
      </c>
      <c r="J3410" s="49" t="s">
        <v>639</v>
      </c>
      <c r="K3410" s="49" t="s">
        <v>244</v>
      </c>
      <c r="L3410" s="49" t="s">
        <v>1116</v>
      </c>
      <c r="M3410" s="49" t="s">
        <v>609</v>
      </c>
      <c r="N3410" s="49" t="s">
        <v>1746</v>
      </c>
      <c r="O3410" s="49" t="s">
        <v>9</v>
      </c>
      <c r="P3410" s="49" t="s">
        <v>9</v>
      </c>
      <c r="Q3410" s="49" t="s">
        <v>9</v>
      </c>
      <c r="FB3410" s="50"/>
      <c r="FC3410" s="50"/>
      <c r="FD3410" s="50"/>
      <c r="FE3410" s="50"/>
      <c r="FF3410" s="50"/>
      <c r="FG3410" s="50"/>
      <c r="FH3410" s="50"/>
      <c r="FI3410" s="50"/>
      <c r="FJ3410" s="50"/>
      <c r="FK3410" s="50"/>
      <c r="FL3410" s="50"/>
      <c r="FM3410" s="50"/>
      <c r="FN3410" s="50"/>
      <c r="FO3410" s="50"/>
      <c r="FP3410" s="50"/>
      <c r="FQ3410" s="50"/>
      <c r="FR3410" s="50"/>
      <c r="FS3410" s="50"/>
      <c r="FT3410" s="50"/>
      <c r="FU3410" s="50"/>
      <c r="FV3410" s="50"/>
      <c r="FW3410" s="50"/>
      <c r="FX3410" s="50"/>
      <c r="FY3410" s="50"/>
      <c r="FZ3410" s="50"/>
      <c r="GA3410" s="50"/>
      <c r="GB3410" s="50"/>
      <c r="GC3410" s="50"/>
      <c r="GD3410" s="50"/>
      <c r="GE3410" s="50"/>
      <c r="GF3410" s="50"/>
      <c r="GG3410" s="50"/>
      <c r="GH3410" s="50"/>
      <c r="GI3410" s="50"/>
    </row>
    <row r="3411" spans="1:191" ht="25.5" x14ac:dyDescent="0.2">
      <c r="A3411" s="48" t="s">
        <v>20503</v>
      </c>
      <c r="B3411" s="48" t="s">
        <v>20504</v>
      </c>
      <c r="C3411" s="48">
        <v>1</v>
      </c>
      <c r="D3411" s="48" t="s">
        <v>50</v>
      </c>
      <c r="E3411" s="49" t="s">
        <v>25518</v>
      </c>
      <c r="F3411" s="49" t="s">
        <v>25519</v>
      </c>
      <c r="G3411" s="49" t="s">
        <v>25520</v>
      </c>
      <c r="H3411" s="49" t="s">
        <v>1117</v>
      </c>
      <c r="I3411" s="49" t="s">
        <v>2131</v>
      </c>
      <c r="J3411" s="49" t="s">
        <v>989</v>
      </c>
      <c r="K3411" s="49" t="s">
        <v>1806</v>
      </c>
      <c r="L3411" s="49" t="s">
        <v>1116</v>
      </c>
      <c r="M3411" s="49" t="s">
        <v>609</v>
      </c>
      <c r="N3411" s="49" t="s">
        <v>20505</v>
      </c>
      <c r="O3411" s="49" t="s">
        <v>9</v>
      </c>
      <c r="P3411" s="49" t="s">
        <v>20506</v>
      </c>
      <c r="Q3411" s="49" t="s">
        <v>9</v>
      </c>
    </row>
    <row r="3412" spans="1:191" ht="25.5" x14ac:dyDescent="0.2">
      <c r="A3412" s="48" t="s">
        <v>9737</v>
      </c>
      <c r="B3412" s="48" t="s">
        <v>9738</v>
      </c>
      <c r="C3412" s="48">
        <v>1</v>
      </c>
      <c r="D3412" s="48" t="s">
        <v>50</v>
      </c>
      <c r="E3412" s="49" t="s">
        <v>25518</v>
      </c>
      <c r="F3412" s="49" t="s">
        <v>25519</v>
      </c>
      <c r="G3412" s="49" t="s">
        <v>25520</v>
      </c>
      <c r="H3412" s="49" t="s">
        <v>1117</v>
      </c>
      <c r="I3412" s="49" t="s">
        <v>2884</v>
      </c>
      <c r="J3412" s="49" t="s">
        <v>989</v>
      </c>
      <c r="K3412" s="49" t="s">
        <v>738</v>
      </c>
      <c r="L3412" s="49" t="s">
        <v>1116</v>
      </c>
      <c r="M3412" s="49" t="s">
        <v>609</v>
      </c>
      <c r="N3412" s="49" t="s">
        <v>9739</v>
      </c>
      <c r="O3412" s="49" t="s">
        <v>9</v>
      </c>
      <c r="P3412" s="49" t="s">
        <v>9</v>
      </c>
      <c r="Q3412" s="49" t="s">
        <v>9</v>
      </c>
    </row>
    <row r="3413" spans="1:191" ht="25.5" x14ac:dyDescent="0.2">
      <c r="A3413" s="48" t="s">
        <v>25352</v>
      </c>
      <c r="B3413" s="48" t="s">
        <v>4401</v>
      </c>
      <c r="C3413" s="48">
        <v>1</v>
      </c>
      <c r="D3413" s="48" t="s">
        <v>601</v>
      </c>
      <c r="E3413" s="49" t="s">
        <v>25518</v>
      </c>
      <c r="F3413" s="49" t="s">
        <v>25519</v>
      </c>
      <c r="G3413" s="49" t="s">
        <v>25520</v>
      </c>
      <c r="H3413" s="49" t="s">
        <v>1117</v>
      </c>
      <c r="I3413" s="49" t="s">
        <v>23192</v>
      </c>
      <c r="J3413" s="49" t="s">
        <v>3013</v>
      </c>
      <c r="K3413" s="49" t="s">
        <v>14856</v>
      </c>
      <c r="L3413" s="49" t="s">
        <v>1116</v>
      </c>
      <c r="M3413" s="49" t="s">
        <v>609</v>
      </c>
      <c r="N3413" s="49" t="s">
        <v>25353</v>
      </c>
      <c r="O3413" s="49" t="s">
        <v>9</v>
      </c>
      <c r="P3413" s="49" t="s">
        <v>9</v>
      </c>
      <c r="Q3413" s="49" t="s">
        <v>9</v>
      </c>
    </row>
    <row r="3414" spans="1:191" ht="25.5" x14ac:dyDescent="0.2">
      <c r="A3414" s="48" t="s">
        <v>24148</v>
      </c>
      <c r="B3414" s="48" t="s">
        <v>14575</v>
      </c>
      <c r="C3414" s="48">
        <v>1</v>
      </c>
      <c r="D3414" s="48" t="s">
        <v>601</v>
      </c>
      <c r="E3414" s="49" t="s">
        <v>25518</v>
      </c>
      <c r="F3414" s="49" t="s">
        <v>25519</v>
      </c>
      <c r="G3414" s="49" t="s">
        <v>25520</v>
      </c>
      <c r="H3414" s="49" t="s">
        <v>1117</v>
      </c>
      <c r="I3414" s="49" t="s">
        <v>2131</v>
      </c>
      <c r="J3414" s="49" t="s">
        <v>4401</v>
      </c>
      <c r="K3414" s="49" t="s">
        <v>24149</v>
      </c>
      <c r="L3414" s="49" t="s">
        <v>1116</v>
      </c>
      <c r="M3414" s="49" t="s">
        <v>609</v>
      </c>
      <c r="N3414" s="49" t="s">
        <v>24150</v>
      </c>
      <c r="O3414" s="49" t="s">
        <v>9</v>
      </c>
      <c r="P3414" s="49" t="s">
        <v>9</v>
      </c>
      <c r="Q3414" s="49" t="s">
        <v>9</v>
      </c>
    </row>
    <row r="3415" spans="1:191" ht="25.5" x14ac:dyDescent="0.2">
      <c r="A3415" s="48" t="s">
        <v>13708</v>
      </c>
      <c r="B3415" s="48" t="s">
        <v>13709</v>
      </c>
      <c r="C3415" s="48">
        <v>1</v>
      </c>
      <c r="D3415" s="48" t="s">
        <v>601</v>
      </c>
      <c r="E3415" s="49" t="s">
        <v>25518</v>
      </c>
      <c r="F3415" s="49" t="s">
        <v>25519</v>
      </c>
      <c r="G3415" s="49" t="s">
        <v>25520</v>
      </c>
      <c r="H3415" s="49" t="s">
        <v>1117</v>
      </c>
      <c r="I3415" s="49" t="s">
        <v>2884</v>
      </c>
      <c r="J3415" s="49" t="s">
        <v>979</v>
      </c>
      <c r="K3415" s="49" t="s">
        <v>9</v>
      </c>
      <c r="L3415" s="49" t="s">
        <v>1116</v>
      </c>
      <c r="M3415" s="49" t="s">
        <v>609</v>
      </c>
      <c r="N3415" s="49" t="s">
        <v>13710</v>
      </c>
      <c r="O3415" s="49" t="s">
        <v>9</v>
      </c>
      <c r="P3415" s="49" t="s">
        <v>9</v>
      </c>
      <c r="Q3415" s="49" t="s">
        <v>9</v>
      </c>
      <c r="FB3415" s="50"/>
      <c r="FC3415" s="50"/>
      <c r="FD3415" s="50"/>
      <c r="FE3415" s="50"/>
      <c r="FF3415" s="50"/>
      <c r="FG3415" s="50"/>
      <c r="FH3415" s="50"/>
      <c r="FI3415" s="50"/>
      <c r="FJ3415" s="50"/>
      <c r="FK3415" s="50"/>
      <c r="FL3415" s="50"/>
      <c r="FM3415" s="50"/>
      <c r="FN3415" s="50"/>
      <c r="FO3415" s="50"/>
      <c r="FP3415" s="50"/>
      <c r="FQ3415" s="50"/>
      <c r="FR3415" s="50"/>
      <c r="FS3415" s="50"/>
      <c r="FT3415" s="50"/>
      <c r="FU3415" s="50"/>
      <c r="FV3415" s="50"/>
      <c r="FW3415" s="50"/>
      <c r="FX3415" s="50"/>
      <c r="FY3415" s="50"/>
      <c r="FZ3415" s="50"/>
      <c r="GA3415" s="50"/>
      <c r="GB3415" s="50"/>
      <c r="GC3415" s="50"/>
      <c r="GD3415" s="50"/>
      <c r="GE3415" s="50"/>
      <c r="GF3415" s="50"/>
      <c r="GG3415" s="50"/>
      <c r="GH3415" s="50"/>
      <c r="GI3415" s="50"/>
    </row>
    <row r="3416" spans="1:191" ht="25.5" x14ac:dyDescent="0.2">
      <c r="A3416" s="48" t="s">
        <v>13705</v>
      </c>
      <c r="B3416" s="48" t="s">
        <v>13706</v>
      </c>
      <c r="C3416" s="48">
        <v>1</v>
      </c>
      <c r="D3416" s="48" t="s">
        <v>601</v>
      </c>
      <c r="E3416" s="49" t="s">
        <v>25518</v>
      </c>
      <c r="F3416" s="49" t="s">
        <v>25519</v>
      </c>
      <c r="G3416" s="49" t="s">
        <v>25520</v>
      </c>
      <c r="H3416" s="49" t="s">
        <v>1117</v>
      </c>
      <c r="I3416" s="49" t="s">
        <v>2884</v>
      </c>
      <c r="J3416" s="49" t="s">
        <v>979</v>
      </c>
      <c r="K3416" s="49" t="s">
        <v>9</v>
      </c>
      <c r="L3416" s="49" t="s">
        <v>1116</v>
      </c>
      <c r="M3416" s="49" t="s">
        <v>609</v>
      </c>
      <c r="N3416" s="49" t="s">
        <v>13707</v>
      </c>
      <c r="O3416" s="49" t="s">
        <v>9</v>
      </c>
      <c r="P3416" s="49" t="s">
        <v>9</v>
      </c>
      <c r="Q3416" s="49" t="s">
        <v>9</v>
      </c>
    </row>
    <row r="3417" spans="1:191" ht="25.5" x14ac:dyDescent="0.2">
      <c r="A3417" s="48" t="s">
        <v>9301</v>
      </c>
      <c r="B3417" s="48" t="s">
        <v>9302</v>
      </c>
      <c r="C3417" s="48">
        <v>1</v>
      </c>
      <c r="D3417" s="48" t="s">
        <v>601</v>
      </c>
      <c r="E3417" s="49" t="s">
        <v>25518</v>
      </c>
      <c r="F3417" s="49" t="s">
        <v>25519</v>
      </c>
      <c r="G3417" s="49" t="s">
        <v>25520</v>
      </c>
      <c r="H3417" s="49" t="s">
        <v>1117</v>
      </c>
      <c r="I3417" s="49" t="s">
        <v>9303</v>
      </c>
      <c r="J3417" s="49" t="s">
        <v>9304</v>
      </c>
      <c r="K3417" s="49" t="s">
        <v>9</v>
      </c>
      <c r="L3417" s="49" t="s">
        <v>1116</v>
      </c>
      <c r="M3417" s="49" t="s">
        <v>609</v>
      </c>
      <c r="N3417" s="49" t="s">
        <v>9305</v>
      </c>
      <c r="O3417" s="49" t="s">
        <v>9</v>
      </c>
      <c r="P3417" s="49" t="s">
        <v>9306</v>
      </c>
      <c r="Q3417" s="49" t="s">
        <v>9</v>
      </c>
    </row>
    <row r="3418" spans="1:191" ht="25.5" x14ac:dyDescent="0.2">
      <c r="A3418" s="48" t="s">
        <v>7193</v>
      </c>
      <c r="B3418" s="48" t="s">
        <v>7194</v>
      </c>
      <c r="C3418" s="48">
        <v>1</v>
      </c>
      <c r="D3418" s="48" t="s">
        <v>601</v>
      </c>
      <c r="E3418" s="49" t="s">
        <v>25518</v>
      </c>
      <c r="F3418" s="49" t="s">
        <v>25519</v>
      </c>
      <c r="G3418" s="49" t="s">
        <v>25520</v>
      </c>
      <c r="H3418" s="49" t="s">
        <v>1117</v>
      </c>
      <c r="I3418" s="49" t="s">
        <v>1233</v>
      </c>
      <c r="J3418" s="49" t="s">
        <v>748</v>
      </c>
      <c r="K3418" s="49" t="s">
        <v>979</v>
      </c>
      <c r="L3418" s="49" t="s">
        <v>1116</v>
      </c>
      <c r="M3418" s="49" t="s">
        <v>609</v>
      </c>
      <c r="N3418" s="49" t="s">
        <v>1235</v>
      </c>
      <c r="O3418" s="49" t="s">
        <v>9</v>
      </c>
      <c r="P3418" s="49" t="s">
        <v>9</v>
      </c>
      <c r="Q3418" s="49" t="s">
        <v>9</v>
      </c>
    </row>
    <row r="3419" spans="1:191" x14ac:dyDescent="0.2">
      <c r="A3419" s="48" t="s">
        <v>6821</v>
      </c>
      <c r="B3419" s="48" t="s">
        <v>3027</v>
      </c>
      <c r="C3419" s="48">
        <v>1</v>
      </c>
      <c r="D3419" s="48" t="s">
        <v>601</v>
      </c>
      <c r="E3419" s="49" t="s">
        <v>25518</v>
      </c>
      <c r="F3419" s="49" t="s">
        <v>25519</v>
      </c>
      <c r="G3419" s="49" t="s">
        <v>25520</v>
      </c>
      <c r="H3419" s="49" t="s">
        <v>1117</v>
      </c>
      <c r="I3419" s="49" t="s">
        <v>6822</v>
      </c>
      <c r="J3419" s="49" t="s">
        <v>4050</v>
      </c>
      <c r="K3419" s="49" t="s">
        <v>4217</v>
      </c>
      <c r="L3419" s="49" t="s">
        <v>1116</v>
      </c>
      <c r="M3419" s="49" t="s">
        <v>609</v>
      </c>
      <c r="N3419" s="49" t="s">
        <v>6823</v>
      </c>
      <c r="O3419" s="49" t="s">
        <v>9</v>
      </c>
      <c r="P3419" s="49" t="s">
        <v>9</v>
      </c>
      <c r="Q3419" s="49" t="s">
        <v>9</v>
      </c>
      <c r="R3419" s="50"/>
      <c r="S3419" s="50"/>
      <c r="T3419" s="50"/>
      <c r="U3419" s="50"/>
      <c r="V3419" s="50"/>
      <c r="W3419" s="50"/>
      <c r="X3419" s="50"/>
      <c r="Y3419" s="50"/>
      <c r="Z3419" s="50"/>
      <c r="AA3419" s="50"/>
      <c r="AB3419" s="50"/>
      <c r="AC3419" s="50"/>
      <c r="AD3419" s="50"/>
      <c r="AE3419" s="50"/>
      <c r="AF3419" s="50"/>
      <c r="AG3419" s="50"/>
      <c r="AH3419" s="50"/>
      <c r="AI3419" s="50"/>
      <c r="AJ3419" s="50"/>
      <c r="AK3419" s="50"/>
      <c r="AL3419" s="50"/>
      <c r="AM3419" s="50"/>
      <c r="AN3419" s="50"/>
      <c r="AO3419" s="50"/>
      <c r="AP3419" s="50"/>
      <c r="AQ3419" s="50"/>
      <c r="AR3419" s="50"/>
      <c r="AS3419" s="50"/>
      <c r="AT3419" s="50"/>
      <c r="AU3419" s="50"/>
      <c r="AV3419" s="50"/>
      <c r="AW3419" s="50"/>
      <c r="AX3419" s="50"/>
      <c r="AY3419" s="50"/>
      <c r="AZ3419" s="50"/>
      <c r="BA3419" s="50"/>
      <c r="BB3419" s="50"/>
      <c r="BC3419" s="50"/>
      <c r="BD3419" s="50"/>
      <c r="BE3419" s="50"/>
      <c r="BF3419" s="50"/>
      <c r="BG3419" s="50"/>
      <c r="BH3419" s="50"/>
      <c r="BI3419" s="50"/>
      <c r="BJ3419" s="50"/>
      <c r="BK3419" s="50"/>
      <c r="BL3419" s="50"/>
      <c r="BM3419" s="50"/>
      <c r="BN3419" s="50"/>
      <c r="BO3419" s="50"/>
      <c r="BP3419" s="50"/>
      <c r="BQ3419" s="50"/>
      <c r="BR3419" s="50"/>
      <c r="BS3419" s="50"/>
      <c r="BT3419" s="50"/>
      <c r="BU3419" s="50"/>
      <c r="BV3419" s="50"/>
      <c r="BW3419" s="50"/>
      <c r="BX3419" s="50"/>
      <c r="BY3419" s="50"/>
      <c r="BZ3419" s="50"/>
      <c r="CA3419" s="50"/>
      <c r="CB3419" s="50"/>
      <c r="CC3419" s="50"/>
      <c r="CD3419" s="50"/>
      <c r="CE3419" s="50"/>
      <c r="CF3419" s="50"/>
      <c r="CG3419" s="50"/>
      <c r="CH3419" s="50"/>
      <c r="CI3419" s="50"/>
      <c r="CJ3419" s="50"/>
      <c r="CK3419" s="50"/>
      <c r="CL3419" s="50"/>
      <c r="CM3419" s="50"/>
      <c r="CN3419" s="50"/>
      <c r="CO3419" s="50"/>
      <c r="CP3419" s="50"/>
      <c r="CQ3419" s="50"/>
      <c r="CR3419" s="50"/>
      <c r="CS3419" s="50"/>
      <c r="CT3419" s="50"/>
      <c r="CU3419" s="50"/>
      <c r="CV3419" s="50"/>
      <c r="CW3419" s="50"/>
      <c r="CX3419" s="50"/>
      <c r="CY3419" s="50"/>
      <c r="CZ3419" s="50"/>
      <c r="DA3419" s="50"/>
      <c r="DB3419" s="50"/>
      <c r="DC3419" s="50"/>
      <c r="DD3419" s="50"/>
      <c r="DE3419" s="50"/>
      <c r="DF3419" s="50"/>
      <c r="DG3419" s="50"/>
      <c r="DH3419" s="50"/>
      <c r="DI3419" s="50"/>
      <c r="DJ3419" s="50"/>
      <c r="DK3419" s="50"/>
      <c r="DL3419" s="50"/>
      <c r="DM3419" s="50"/>
      <c r="DN3419" s="50"/>
      <c r="DO3419" s="50"/>
      <c r="DP3419" s="50"/>
      <c r="DQ3419" s="50"/>
      <c r="DR3419" s="50"/>
      <c r="DS3419" s="50"/>
      <c r="DT3419" s="50"/>
      <c r="DU3419" s="50"/>
      <c r="DV3419" s="50"/>
      <c r="DW3419" s="50"/>
      <c r="DX3419" s="50"/>
      <c r="DY3419" s="50"/>
      <c r="DZ3419" s="50"/>
      <c r="EA3419" s="50"/>
      <c r="EB3419" s="50"/>
      <c r="EC3419" s="50"/>
      <c r="ED3419" s="50"/>
      <c r="EE3419" s="50"/>
      <c r="EF3419" s="50"/>
      <c r="EG3419" s="50"/>
      <c r="EH3419" s="50"/>
      <c r="EI3419" s="50"/>
      <c r="EJ3419" s="50"/>
      <c r="EK3419" s="50"/>
      <c r="EL3419" s="50"/>
      <c r="EM3419" s="50"/>
      <c r="EN3419" s="50"/>
      <c r="EO3419" s="50"/>
      <c r="EP3419" s="50"/>
      <c r="EQ3419" s="50"/>
      <c r="ER3419" s="50"/>
      <c r="ES3419" s="50"/>
      <c r="ET3419" s="50"/>
      <c r="EU3419" s="50"/>
      <c r="EV3419" s="50"/>
    </row>
    <row r="3420" spans="1:191" x14ac:dyDescent="0.2">
      <c r="A3420" s="48" t="s">
        <v>25364</v>
      </c>
      <c r="B3420" s="48" t="s">
        <v>6507</v>
      </c>
      <c r="C3420" s="48">
        <v>1</v>
      </c>
      <c r="D3420" s="48" t="s">
        <v>56</v>
      </c>
      <c r="E3420" s="49" t="s">
        <v>25518</v>
      </c>
      <c r="F3420" s="49" t="s">
        <v>25519</v>
      </c>
      <c r="G3420" s="49" t="s">
        <v>25520</v>
      </c>
      <c r="H3420" s="49" t="s">
        <v>1117</v>
      </c>
      <c r="I3420" s="49" t="s">
        <v>1118</v>
      </c>
      <c r="J3420" s="49" t="s">
        <v>882</v>
      </c>
      <c r="K3420" s="49" t="s">
        <v>854</v>
      </c>
      <c r="L3420" s="49" t="s">
        <v>1116</v>
      </c>
      <c r="M3420" s="49" t="s">
        <v>609</v>
      </c>
      <c r="N3420" s="49" t="s">
        <v>7045</v>
      </c>
      <c r="O3420" s="49" t="s">
        <v>9</v>
      </c>
      <c r="P3420" s="49" t="s">
        <v>25365</v>
      </c>
      <c r="Q3420" s="49" t="s">
        <v>9</v>
      </c>
    </row>
    <row r="3421" spans="1:191" ht="25.5" x14ac:dyDescent="0.2">
      <c r="A3421" s="48" t="s">
        <v>23573</v>
      </c>
      <c r="B3421" s="48" t="s">
        <v>23574</v>
      </c>
      <c r="C3421" s="48">
        <v>1</v>
      </c>
      <c r="D3421" s="48" t="s">
        <v>56</v>
      </c>
      <c r="E3421" s="49" t="s">
        <v>25518</v>
      </c>
      <c r="F3421" s="49" t="s">
        <v>25519</v>
      </c>
      <c r="G3421" s="49" t="s">
        <v>25520</v>
      </c>
      <c r="H3421" s="49" t="s">
        <v>1117</v>
      </c>
      <c r="I3421" s="49" t="s">
        <v>3964</v>
      </c>
      <c r="J3421" s="49" t="s">
        <v>3965</v>
      </c>
      <c r="K3421" s="49" t="s">
        <v>9</v>
      </c>
      <c r="L3421" s="49" t="s">
        <v>1116</v>
      </c>
      <c r="M3421" s="49" t="s">
        <v>609</v>
      </c>
      <c r="N3421" s="49" t="s">
        <v>3966</v>
      </c>
      <c r="O3421" s="49" t="s">
        <v>9</v>
      </c>
      <c r="P3421" s="49" t="s">
        <v>9</v>
      </c>
      <c r="Q3421" s="49" t="s">
        <v>9</v>
      </c>
    </row>
    <row r="3422" spans="1:191" ht="25.5" x14ac:dyDescent="0.2">
      <c r="A3422" s="48" t="s">
        <v>23191</v>
      </c>
      <c r="B3422" s="48" t="s">
        <v>4896</v>
      </c>
      <c r="C3422" s="48">
        <v>1</v>
      </c>
      <c r="D3422" s="48" t="s">
        <v>56</v>
      </c>
      <c r="E3422" s="49" t="s">
        <v>25518</v>
      </c>
      <c r="F3422" s="49" t="s">
        <v>25519</v>
      </c>
      <c r="G3422" s="49" t="s">
        <v>25520</v>
      </c>
      <c r="H3422" s="49" t="s">
        <v>1117</v>
      </c>
      <c r="I3422" s="49" t="s">
        <v>23192</v>
      </c>
      <c r="J3422" s="49" t="s">
        <v>989</v>
      </c>
      <c r="K3422" s="49" t="s">
        <v>23193</v>
      </c>
      <c r="L3422" s="49" t="s">
        <v>1116</v>
      </c>
      <c r="M3422" s="49" t="s">
        <v>609</v>
      </c>
      <c r="N3422" s="49" t="s">
        <v>19969</v>
      </c>
      <c r="O3422" s="49" t="s">
        <v>9</v>
      </c>
      <c r="P3422" s="49" t="s">
        <v>9</v>
      </c>
      <c r="Q3422" s="49" t="s">
        <v>9</v>
      </c>
    </row>
    <row r="3423" spans="1:191" ht="25.5" x14ac:dyDescent="0.2">
      <c r="A3423" s="48" t="s">
        <v>20977</v>
      </c>
      <c r="B3423" s="48" t="s">
        <v>20978</v>
      </c>
      <c r="C3423" s="48">
        <v>1</v>
      </c>
      <c r="D3423" s="48" t="s">
        <v>56</v>
      </c>
      <c r="E3423" s="49" t="s">
        <v>25518</v>
      </c>
      <c r="F3423" s="49" t="s">
        <v>25519</v>
      </c>
      <c r="G3423" s="49" t="s">
        <v>25520</v>
      </c>
      <c r="H3423" s="49" t="s">
        <v>1117</v>
      </c>
      <c r="I3423" s="49" t="s">
        <v>1233</v>
      </c>
      <c r="J3423" s="49" t="s">
        <v>748</v>
      </c>
      <c r="K3423" s="49" t="s">
        <v>3280</v>
      </c>
      <c r="L3423" s="49" t="s">
        <v>1116</v>
      </c>
      <c r="M3423" s="49" t="s">
        <v>609</v>
      </c>
      <c r="N3423" s="49" t="s">
        <v>22008</v>
      </c>
      <c r="O3423" s="49" t="s">
        <v>9</v>
      </c>
      <c r="P3423" s="49" t="s">
        <v>9</v>
      </c>
      <c r="Q3423" s="49" t="s">
        <v>9</v>
      </c>
      <c r="FB3423" s="50"/>
      <c r="FC3423" s="50"/>
      <c r="FD3423" s="50"/>
      <c r="FE3423" s="50"/>
      <c r="FF3423" s="50"/>
      <c r="FG3423" s="50"/>
      <c r="FH3423" s="50"/>
      <c r="FI3423" s="50"/>
      <c r="FJ3423" s="50"/>
      <c r="FK3423" s="50"/>
      <c r="FL3423" s="50"/>
      <c r="FM3423" s="50"/>
      <c r="FN3423" s="50"/>
      <c r="FO3423" s="50"/>
      <c r="FP3423" s="50"/>
      <c r="FQ3423" s="50"/>
      <c r="FR3423" s="50"/>
      <c r="FS3423" s="50"/>
      <c r="FT3423" s="50"/>
      <c r="FU3423" s="50"/>
      <c r="FV3423" s="50"/>
      <c r="FW3423" s="50"/>
      <c r="FX3423" s="50"/>
      <c r="FY3423" s="50"/>
      <c r="FZ3423" s="50"/>
      <c r="GA3423" s="50"/>
      <c r="GB3423" s="50"/>
      <c r="GC3423" s="50"/>
      <c r="GD3423" s="50"/>
      <c r="GE3423" s="50"/>
      <c r="GF3423" s="50"/>
      <c r="GG3423" s="50"/>
      <c r="GH3423" s="50"/>
      <c r="GI3423" s="50"/>
    </row>
    <row r="3424" spans="1:191" ht="25.5" x14ac:dyDescent="0.2">
      <c r="A3424" s="48" t="s">
        <v>18482</v>
      </c>
      <c r="B3424" s="48" t="s">
        <v>18483</v>
      </c>
      <c r="C3424" s="48">
        <v>1</v>
      </c>
      <c r="D3424" s="48" t="s">
        <v>56</v>
      </c>
      <c r="E3424" s="49" t="s">
        <v>25518</v>
      </c>
      <c r="F3424" s="49" t="s">
        <v>25519</v>
      </c>
      <c r="G3424" s="49" t="s">
        <v>25520</v>
      </c>
      <c r="H3424" s="49" t="s">
        <v>1117</v>
      </c>
      <c r="I3424" s="49" t="s">
        <v>2884</v>
      </c>
      <c r="J3424" s="49" t="s">
        <v>979</v>
      </c>
      <c r="K3424" s="49" t="s">
        <v>9</v>
      </c>
      <c r="L3424" s="49" t="s">
        <v>1116</v>
      </c>
      <c r="M3424" s="49" t="s">
        <v>609</v>
      </c>
      <c r="N3424" s="49" t="s">
        <v>33174</v>
      </c>
      <c r="O3424" s="49" t="s">
        <v>854</v>
      </c>
      <c r="P3424" s="49" t="s">
        <v>9</v>
      </c>
      <c r="Q3424" s="49" t="s">
        <v>9</v>
      </c>
    </row>
    <row r="3425" spans="1:191" ht="25.5" x14ac:dyDescent="0.2">
      <c r="A3425" s="48" t="s">
        <v>16173</v>
      </c>
      <c r="B3425" s="48" t="s">
        <v>16174</v>
      </c>
      <c r="C3425" s="48">
        <v>1</v>
      </c>
      <c r="D3425" s="48" t="s">
        <v>56</v>
      </c>
      <c r="E3425" s="49" t="s">
        <v>25518</v>
      </c>
      <c r="F3425" s="49" t="s">
        <v>25519</v>
      </c>
      <c r="G3425" s="49" t="s">
        <v>25520</v>
      </c>
      <c r="H3425" s="49" t="s">
        <v>1117</v>
      </c>
      <c r="I3425" s="49" t="s">
        <v>6822</v>
      </c>
      <c r="J3425" s="49" t="s">
        <v>3625</v>
      </c>
      <c r="K3425" s="49" t="s">
        <v>767</v>
      </c>
      <c r="L3425" s="49" t="s">
        <v>1116</v>
      </c>
      <c r="M3425" s="49" t="s">
        <v>609</v>
      </c>
      <c r="N3425" s="49" t="s">
        <v>16175</v>
      </c>
      <c r="O3425" s="49" t="s">
        <v>9</v>
      </c>
      <c r="P3425" s="49" t="s">
        <v>9</v>
      </c>
      <c r="Q3425" s="49" t="s">
        <v>9</v>
      </c>
    </row>
    <row r="3426" spans="1:191" ht="25.5" x14ac:dyDescent="0.2">
      <c r="A3426" s="48" t="s">
        <v>15676</v>
      </c>
      <c r="B3426" s="48" t="s">
        <v>15677</v>
      </c>
      <c r="C3426" s="48">
        <v>1</v>
      </c>
      <c r="D3426" s="48" t="s">
        <v>56</v>
      </c>
      <c r="E3426" s="49" t="s">
        <v>25518</v>
      </c>
      <c r="F3426" s="49" t="s">
        <v>25519</v>
      </c>
      <c r="G3426" s="49" t="s">
        <v>25520</v>
      </c>
      <c r="H3426" s="49" t="s">
        <v>1117</v>
      </c>
      <c r="I3426" s="49" t="s">
        <v>2884</v>
      </c>
      <c r="J3426" s="49" t="s">
        <v>989</v>
      </c>
      <c r="K3426" s="49" t="s">
        <v>1399</v>
      </c>
      <c r="L3426" s="49" t="s">
        <v>1116</v>
      </c>
      <c r="M3426" s="49" t="s">
        <v>609</v>
      </c>
      <c r="N3426" s="49" t="s">
        <v>6180</v>
      </c>
      <c r="O3426" s="49" t="s">
        <v>9</v>
      </c>
      <c r="P3426" s="49" t="s">
        <v>9</v>
      </c>
      <c r="Q3426" s="49" t="s">
        <v>9</v>
      </c>
    </row>
    <row r="3427" spans="1:191" ht="25.5" x14ac:dyDescent="0.2">
      <c r="A3427" s="48" t="s">
        <v>15297</v>
      </c>
      <c r="B3427" s="48" t="s">
        <v>15298</v>
      </c>
      <c r="C3427" s="48">
        <v>1</v>
      </c>
      <c r="D3427" s="48" t="s">
        <v>56</v>
      </c>
      <c r="E3427" s="49" t="s">
        <v>25518</v>
      </c>
      <c r="F3427" s="49" t="s">
        <v>25519</v>
      </c>
      <c r="G3427" s="49" t="s">
        <v>25520</v>
      </c>
      <c r="H3427" s="49" t="s">
        <v>1117</v>
      </c>
      <c r="I3427" s="49" t="s">
        <v>1745</v>
      </c>
      <c r="J3427" s="49" t="s">
        <v>639</v>
      </c>
      <c r="K3427" s="49" t="s">
        <v>244</v>
      </c>
      <c r="L3427" s="49" t="s">
        <v>1116</v>
      </c>
      <c r="M3427" s="49" t="s">
        <v>609</v>
      </c>
      <c r="N3427" s="49" t="s">
        <v>1746</v>
      </c>
      <c r="O3427" s="49" t="s">
        <v>9</v>
      </c>
      <c r="P3427" s="49" t="s">
        <v>9</v>
      </c>
      <c r="Q3427" s="49" t="s">
        <v>9</v>
      </c>
    </row>
    <row r="3428" spans="1:191" ht="25.5" x14ac:dyDescent="0.2">
      <c r="A3428" s="48" t="s">
        <v>12442</v>
      </c>
      <c r="B3428" s="48" t="s">
        <v>12443</v>
      </c>
      <c r="C3428" s="48">
        <v>1</v>
      </c>
      <c r="D3428" s="48" t="s">
        <v>56</v>
      </c>
      <c r="E3428" s="49" t="s">
        <v>25518</v>
      </c>
      <c r="F3428" s="49" t="s">
        <v>25519</v>
      </c>
      <c r="G3428" s="49" t="s">
        <v>25520</v>
      </c>
      <c r="H3428" s="49" t="s">
        <v>1117</v>
      </c>
      <c r="I3428" s="49" t="s">
        <v>3964</v>
      </c>
      <c r="J3428" s="49" t="s">
        <v>3965</v>
      </c>
      <c r="K3428" s="49" t="s">
        <v>1573</v>
      </c>
      <c r="L3428" s="49" t="s">
        <v>1116</v>
      </c>
      <c r="M3428" s="49" t="s">
        <v>609</v>
      </c>
      <c r="N3428" s="49" t="s">
        <v>33149</v>
      </c>
      <c r="O3428" s="49" t="s">
        <v>9</v>
      </c>
      <c r="P3428" s="49" t="s">
        <v>9</v>
      </c>
      <c r="Q3428" s="49" t="s">
        <v>9</v>
      </c>
    </row>
    <row r="3429" spans="1:191" ht="25.5" x14ac:dyDescent="0.2">
      <c r="A3429" s="48" t="s">
        <v>12054</v>
      </c>
      <c r="B3429" s="48" t="s">
        <v>12055</v>
      </c>
      <c r="C3429" s="48">
        <v>1</v>
      </c>
      <c r="D3429" s="48" t="s">
        <v>56</v>
      </c>
      <c r="E3429" s="49" t="s">
        <v>25518</v>
      </c>
      <c r="F3429" s="49" t="s">
        <v>25519</v>
      </c>
      <c r="G3429" s="49" t="s">
        <v>25520</v>
      </c>
      <c r="H3429" s="49" t="s">
        <v>1117</v>
      </c>
      <c r="I3429" s="49" t="s">
        <v>3964</v>
      </c>
      <c r="J3429" s="49" t="s">
        <v>3965</v>
      </c>
      <c r="K3429" s="49" t="s">
        <v>4068</v>
      </c>
      <c r="L3429" s="49" t="s">
        <v>1116</v>
      </c>
      <c r="M3429" s="49" t="s">
        <v>609</v>
      </c>
      <c r="N3429" s="49" t="s">
        <v>12056</v>
      </c>
      <c r="O3429" s="49" t="s">
        <v>9</v>
      </c>
      <c r="P3429" s="49" t="s">
        <v>3966</v>
      </c>
      <c r="Q3429" s="49" t="s">
        <v>939</v>
      </c>
    </row>
    <row r="3430" spans="1:191" ht="25.5" x14ac:dyDescent="0.2">
      <c r="A3430" s="48" t="s">
        <v>10890</v>
      </c>
      <c r="B3430" s="48" t="s">
        <v>10891</v>
      </c>
      <c r="C3430" s="48">
        <v>1</v>
      </c>
      <c r="D3430" s="48" t="s">
        <v>56</v>
      </c>
      <c r="E3430" s="49" t="s">
        <v>25518</v>
      </c>
      <c r="F3430" s="49" t="s">
        <v>25519</v>
      </c>
      <c r="G3430" s="49" t="s">
        <v>25520</v>
      </c>
      <c r="H3430" s="49" t="s">
        <v>1117</v>
      </c>
      <c r="I3430" s="49" t="s">
        <v>1233</v>
      </c>
      <c r="J3430" s="49" t="s">
        <v>748</v>
      </c>
      <c r="K3430" s="49" t="s">
        <v>3204</v>
      </c>
      <c r="L3430" s="49" t="s">
        <v>1116</v>
      </c>
      <c r="M3430" s="49" t="s">
        <v>609</v>
      </c>
      <c r="N3430" s="49" t="s">
        <v>13868</v>
      </c>
      <c r="O3430" s="49" t="s">
        <v>9</v>
      </c>
      <c r="P3430" s="49" t="s">
        <v>9</v>
      </c>
      <c r="Q3430" s="49" t="s">
        <v>9</v>
      </c>
      <c r="FB3430" s="50"/>
      <c r="FC3430" s="50"/>
      <c r="FD3430" s="50"/>
      <c r="FE3430" s="50"/>
      <c r="FF3430" s="50"/>
      <c r="FG3430" s="50"/>
      <c r="FH3430" s="50"/>
      <c r="FI3430" s="50"/>
      <c r="FJ3430" s="50"/>
      <c r="FK3430" s="50"/>
      <c r="FL3430" s="50"/>
      <c r="FM3430" s="50"/>
      <c r="FN3430" s="50"/>
      <c r="FO3430" s="50"/>
      <c r="FP3430" s="50"/>
      <c r="FQ3430" s="50"/>
      <c r="FR3430" s="50"/>
      <c r="FS3430" s="50"/>
      <c r="FT3430" s="50"/>
      <c r="FU3430" s="50"/>
      <c r="FV3430" s="50"/>
      <c r="FW3430" s="50"/>
      <c r="FX3430" s="50"/>
      <c r="FY3430" s="50"/>
      <c r="FZ3430" s="50"/>
      <c r="GA3430" s="50"/>
      <c r="GB3430" s="50"/>
      <c r="GC3430" s="50"/>
      <c r="GD3430" s="50"/>
      <c r="GE3430" s="50"/>
      <c r="GF3430" s="50"/>
      <c r="GG3430" s="50"/>
      <c r="GH3430" s="50"/>
      <c r="GI3430" s="50"/>
    </row>
    <row r="3431" spans="1:191" x14ac:dyDescent="0.2">
      <c r="A3431" s="48" t="s">
        <v>10102</v>
      </c>
      <c r="B3431" s="48" t="s">
        <v>10103</v>
      </c>
      <c r="C3431" s="48">
        <v>1</v>
      </c>
      <c r="D3431" s="48" t="s">
        <v>56</v>
      </c>
      <c r="E3431" s="49" t="s">
        <v>25518</v>
      </c>
      <c r="F3431" s="49" t="s">
        <v>25519</v>
      </c>
      <c r="G3431" s="49" t="s">
        <v>25520</v>
      </c>
      <c r="H3431" s="49" t="s">
        <v>1117</v>
      </c>
      <c r="I3431" s="49" t="s">
        <v>6822</v>
      </c>
      <c r="J3431" s="49" t="s">
        <v>3625</v>
      </c>
      <c r="K3431" s="49" t="s">
        <v>2432</v>
      </c>
      <c r="L3431" s="49" t="s">
        <v>1116</v>
      </c>
      <c r="M3431" s="49" t="s">
        <v>609</v>
      </c>
      <c r="N3431" s="49" t="s">
        <v>10104</v>
      </c>
      <c r="O3431" s="49" t="s">
        <v>9</v>
      </c>
      <c r="P3431" s="49" t="s">
        <v>9</v>
      </c>
      <c r="Q3431" s="49" t="s">
        <v>9</v>
      </c>
      <c r="FB3431" s="50"/>
      <c r="FC3431" s="50"/>
      <c r="FD3431" s="50"/>
      <c r="FE3431" s="50"/>
      <c r="FF3431" s="50"/>
      <c r="FG3431" s="50"/>
      <c r="FH3431" s="50"/>
      <c r="FI3431" s="50"/>
      <c r="FJ3431" s="50"/>
      <c r="FK3431" s="50"/>
      <c r="FL3431" s="50"/>
      <c r="FM3431" s="50"/>
      <c r="FN3431" s="50"/>
      <c r="FO3431" s="50"/>
      <c r="FP3431" s="50"/>
      <c r="FQ3431" s="50"/>
      <c r="FR3431" s="50"/>
      <c r="FS3431" s="50"/>
      <c r="FT3431" s="50"/>
      <c r="FU3431" s="50"/>
      <c r="FV3431" s="50"/>
      <c r="FW3431" s="50"/>
      <c r="FX3431" s="50"/>
      <c r="FY3431" s="50"/>
      <c r="FZ3431" s="50"/>
      <c r="GA3431" s="50"/>
      <c r="GB3431" s="50"/>
      <c r="GC3431" s="50"/>
      <c r="GD3431" s="50"/>
      <c r="GE3431" s="50"/>
      <c r="GF3431" s="50"/>
      <c r="GG3431" s="50"/>
      <c r="GH3431" s="50"/>
      <c r="GI3431" s="50"/>
    </row>
    <row r="3432" spans="1:191" ht="25.5" x14ac:dyDescent="0.2">
      <c r="A3432" s="48" t="s">
        <v>8614</v>
      </c>
      <c r="B3432" s="48" t="s">
        <v>8615</v>
      </c>
      <c r="C3432" s="48">
        <v>1</v>
      </c>
      <c r="D3432" s="48" t="s">
        <v>56</v>
      </c>
      <c r="E3432" s="49" t="s">
        <v>25518</v>
      </c>
      <c r="F3432" s="49" t="s">
        <v>25519</v>
      </c>
      <c r="G3432" s="49" t="s">
        <v>25520</v>
      </c>
      <c r="H3432" s="49" t="s">
        <v>1117</v>
      </c>
      <c r="I3432" s="49" t="s">
        <v>2884</v>
      </c>
      <c r="J3432" s="49" t="s">
        <v>989</v>
      </c>
      <c r="K3432" s="49" t="s">
        <v>9</v>
      </c>
      <c r="L3432" s="49" t="s">
        <v>1116</v>
      </c>
      <c r="M3432" s="49" t="s">
        <v>609</v>
      </c>
      <c r="N3432" s="49" t="s">
        <v>6180</v>
      </c>
      <c r="O3432" s="49" t="s">
        <v>1703</v>
      </c>
      <c r="P3432" s="49" t="s">
        <v>9</v>
      </c>
      <c r="Q3432" s="49" t="s">
        <v>9</v>
      </c>
    </row>
    <row r="3433" spans="1:191" ht="25.5" x14ac:dyDescent="0.2">
      <c r="A3433" s="48" t="s">
        <v>8378</v>
      </c>
      <c r="B3433" s="48" t="s">
        <v>8379</v>
      </c>
      <c r="C3433" s="48">
        <v>1</v>
      </c>
      <c r="D3433" s="48" t="s">
        <v>56</v>
      </c>
      <c r="E3433" s="49" t="s">
        <v>25518</v>
      </c>
      <c r="F3433" s="49" t="s">
        <v>25519</v>
      </c>
      <c r="G3433" s="49" t="s">
        <v>25520</v>
      </c>
      <c r="H3433" s="49" t="s">
        <v>1117</v>
      </c>
      <c r="I3433" s="49" t="s">
        <v>1118</v>
      </c>
      <c r="J3433" s="49" t="s">
        <v>882</v>
      </c>
      <c r="K3433" s="49" t="s">
        <v>2880</v>
      </c>
      <c r="L3433" s="49" t="s">
        <v>1116</v>
      </c>
      <c r="M3433" s="49" t="s">
        <v>609</v>
      </c>
      <c r="N3433" s="49" t="s">
        <v>33148</v>
      </c>
      <c r="O3433" s="49" t="s">
        <v>9</v>
      </c>
      <c r="P3433" s="49" t="s">
        <v>9</v>
      </c>
      <c r="Q3433" s="49" t="s">
        <v>9</v>
      </c>
    </row>
    <row r="3434" spans="1:191" x14ac:dyDescent="0.2">
      <c r="A3434" s="48" t="s">
        <v>8316</v>
      </c>
      <c r="B3434" s="48" t="s">
        <v>8317</v>
      </c>
      <c r="C3434" s="48">
        <v>1</v>
      </c>
      <c r="D3434" s="48" t="s">
        <v>56</v>
      </c>
      <c r="E3434" s="49" t="s">
        <v>25518</v>
      </c>
      <c r="F3434" s="49" t="s">
        <v>25519</v>
      </c>
      <c r="G3434" s="49" t="s">
        <v>25520</v>
      </c>
      <c r="H3434" s="49" t="s">
        <v>1117</v>
      </c>
      <c r="I3434" s="49" t="s">
        <v>8318</v>
      </c>
      <c r="J3434" s="49" t="s">
        <v>2033</v>
      </c>
      <c r="K3434" s="49" t="s">
        <v>9</v>
      </c>
      <c r="L3434" s="49" t="s">
        <v>1116</v>
      </c>
      <c r="M3434" s="49" t="s">
        <v>609</v>
      </c>
      <c r="N3434" s="49" t="s">
        <v>8319</v>
      </c>
      <c r="O3434" s="49" t="s">
        <v>9</v>
      </c>
      <c r="P3434" s="49" t="s">
        <v>9</v>
      </c>
      <c r="Q3434" s="49" t="s">
        <v>9</v>
      </c>
    </row>
    <row r="3435" spans="1:191" x14ac:dyDescent="0.2">
      <c r="A3435" s="48" t="s">
        <v>7175</v>
      </c>
      <c r="B3435" s="48" t="s">
        <v>7176</v>
      </c>
      <c r="C3435" s="48">
        <v>1</v>
      </c>
      <c r="D3435" s="48" t="s">
        <v>56</v>
      </c>
      <c r="E3435" s="49" t="s">
        <v>25518</v>
      </c>
      <c r="F3435" s="49" t="s">
        <v>25519</v>
      </c>
      <c r="G3435" s="49" t="s">
        <v>25520</v>
      </c>
      <c r="H3435" s="49" t="s">
        <v>1117</v>
      </c>
      <c r="I3435" s="49" t="s">
        <v>2131</v>
      </c>
      <c r="J3435" s="49" t="s">
        <v>4401</v>
      </c>
      <c r="K3435" s="49" t="s">
        <v>6742</v>
      </c>
      <c r="L3435" s="49" t="s">
        <v>1116</v>
      </c>
      <c r="M3435" s="49" t="s">
        <v>609</v>
      </c>
      <c r="N3435" s="49" t="s">
        <v>7177</v>
      </c>
      <c r="O3435" s="49" t="s">
        <v>9</v>
      </c>
      <c r="P3435" s="49" t="s">
        <v>9</v>
      </c>
      <c r="Q3435" s="49" t="s">
        <v>9</v>
      </c>
    </row>
    <row r="3436" spans="1:191" ht="25.5" x14ac:dyDescent="0.2">
      <c r="A3436" s="48" t="s">
        <v>7013</v>
      </c>
      <c r="B3436" s="48" t="s">
        <v>7014</v>
      </c>
      <c r="C3436" s="48">
        <v>1</v>
      </c>
      <c r="D3436" s="48" t="s">
        <v>56</v>
      </c>
      <c r="E3436" s="49" t="s">
        <v>25518</v>
      </c>
      <c r="F3436" s="49" t="s">
        <v>25519</v>
      </c>
      <c r="G3436" s="49" t="s">
        <v>25520</v>
      </c>
      <c r="H3436" s="49" t="s">
        <v>1117</v>
      </c>
      <c r="I3436" s="49" t="s">
        <v>1118</v>
      </c>
      <c r="J3436" s="49" t="s">
        <v>882</v>
      </c>
      <c r="K3436" s="49" t="s">
        <v>2004</v>
      </c>
      <c r="L3436" s="49" t="s">
        <v>1116</v>
      </c>
      <c r="M3436" s="49" t="s">
        <v>609</v>
      </c>
      <c r="N3436" s="49" t="s">
        <v>7045</v>
      </c>
      <c r="O3436" s="49" t="s">
        <v>9</v>
      </c>
      <c r="P3436" s="49" t="s">
        <v>9</v>
      </c>
      <c r="Q3436" s="49" t="s">
        <v>9</v>
      </c>
    </row>
    <row r="3437" spans="1:191" ht="25.5" x14ac:dyDescent="0.2">
      <c r="A3437" s="48" t="s">
        <v>18704</v>
      </c>
      <c r="B3437" s="48" t="s">
        <v>18705</v>
      </c>
      <c r="C3437" s="48">
        <v>1</v>
      </c>
      <c r="D3437" s="48" t="s">
        <v>2061</v>
      </c>
      <c r="E3437" s="49" t="s">
        <v>25518</v>
      </c>
      <c r="F3437" s="49" t="s">
        <v>25519</v>
      </c>
      <c r="G3437" s="49" t="s">
        <v>25520</v>
      </c>
      <c r="H3437" s="49" t="s">
        <v>1117</v>
      </c>
      <c r="I3437" s="49" t="s">
        <v>3964</v>
      </c>
      <c r="J3437" s="49" t="s">
        <v>3965</v>
      </c>
      <c r="K3437" s="49" t="s">
        <v>979</v>
      </c>
      <c r="L3437" s="49" t="s">
        <v>1116</v>
      </c>
      <c r="M3437" s="49" t="s">
        <v>609</v>
      </c>
      <c r="N3437" s="49" t="s">
        <v>18706</v>
      </c>
      <c r="O3437" s="49" t="s">
        <v>9</v>
      </c>
      <c r="P3437" s="49" t="s">
        <v>9</v>
      </c>
      <c r="Q3437" s="49" t="s">
        <v>9</v>
      </c>
    </row>
    <row r="3438" spans="1:191" ht="25.5" x14ac:dyDescent="0.2">
      <c r="A3438" s="48" t="s">
        <v>4820</v>
      </c>
      <c r="B3438" s="48" t="s">
        <v>4821</v>
      </c>
      <c r="C3438" s="48">
        <v>1</v>
      </c>
      <c r="D3438" s="48" t="s">
        <v>58</v>
      </c>
      <c r="E3438" s="49" t="s">
        <v>25518</v>
      </c>
      <c r="F3438" s="49" t="s">
        <v>25519</v>
      </c>
      <c r="G3438" s="49" t="s">
        <v>25520</v>
      </c>
      <c r="H3438" s="49" t="s">
        <v>1117</v>
      </c>
      <c r="I3438" s="49" t="s">
        <v>1233</v>
      </c>
      <c r="J3438" s="49" t="s">
        <v>748</v>
      </c>
      <c r="K3438" s="49" t="s">
        <v>2432</v>
      </c>
      <c r="L3438" s="49" t="s">
        <v>1116</v>
      </c>
      <c r="M3438" s="49" t="s">
        <v>609</v>
      </c>
      <c r="N3438" s="49" t="s">
        <v>4822</v>
      </c>
      <c r="O3438" s="49" t="s">
        <v>9</v>
      </c>
      <c r="P3438" s="49" t="s">
        <v>9</v>
      </c>
      <c r="Q3438" s="49" t="s">
        <v>9</v>
      </c>
    </row>
    <row r="3439" spans="1:191" ht="38.25" x14ac:dyDescent="0.2">
      <c r="A3439" s="48" t="s">
        <v>18611</v>
      </c>
      <c r="B3439" s="48" t="s">
        <v>10242</v>
      </c>
      <c r="C3439" s="48">
        <v>1</v>
      </c>
      <c r="D3439" s="48" t="s">
        <v>60</v>
      </c>
      <c r="E3439" s="49" t="s">
        <v>25518</v>
      </c>
      <c r="F3439" s="49" t="s">
        <v>25519</v>
      </c>
      <c r="G3439" s="49" t="s">
        <v>25520</v>
      </c>
      <c r="H3439" s="49" t="s">
        <v>1117</v>
      </c>
      <c r="I3439" s="49" t="s">
        <v>2131</v>
      </c>
      <c r="J3439" s="49" t="s">
        <v>2132</v>
      </c>
      <c r="K3439" s="49" t="s">
        <v>1336</v>
      </c>
      <c r="L3439" s="49" t="s">
        <v>1116</v>
      </c>
      <c r="M3439" s="49" t="s">
        <v>609</v>
      </c>
      <c r="N3439" s="49" t="s">
        <v>18612</v>
      </c>
      <c r="O3439" s="49" t="s">
        <v>9</v>
      </c>
      <c r="P3439" s="49" t="s">
        <v>9</v>
      </c>
      <c r="Q3439" s="49" t="s">
        <v>9</v>
      </c>
    </row>
    <row r="3440" spans="1:191" ht="38.25" x14ac:dyDescent="0.2">
      <c r="A3440" s="48" t="s">
        <v>7215</v>
      </c>
      <c r="B3440" s="48" t="s">
        <v>187</v>
      </c>
      <c r="C3440" s="48">
        <v>1</v>
      </c>
      <c r="D3440" s="48" t="s">
        <v>60</v>
      </c>
      <c r="E3440" s="49" t="s">
        <v>25518</v>
      </c>
      <c r="F3440" s="49" t="s">
        <v>25519</v>
      </c>
      <c r="G3440" s="49" t="s">
        <v>25520</v>
      </c>
      <c r="H3440" s="49" t="s">
        <v>1117</v>
      </c>
      <c r="I3440" s="49" t="s">
        <v>1233</v>
      </c>
      <c r="J3440" s="49" t="s">
        <v>639</v>
      </c>
      <c r="K3440" s="49" t="s">
        <v>5539</v>
      </c>
      <c r="L3440" s="49" t="s">
        <v>1116</v>
      </c>
      <c r="M3440" s="49" t="s">
        <v>609</v>
      </c>
      <c r="N3440" s="49" t="s">
        <v>5540</v>
      </c>
      <c r="O3440" s="49" t="s">
        <v>9</v>
      </c>
      <c r="P3440" s="49" t="s">
        <v>9</v>
      </c>
      <c r="Q3440" s="49" t="s">
        <v>9</v>
      </c>
    </row>
    <row r="3441" spans="1:191" x14ac:dyDescent="0.2">
      <c r="A3441" s="48" t="s">
        <v>5930</v>
      </c>
      <c r="B3441" s="48" t="s">
        <v>5931</v>
      </c>
      <c r="C3441" s="48">
        <v>1</v>
      </c>
      <c r="D3441" s="48" t="s">
        <v>60</v>
      </c>
      <c r="E3441" s="49" t="s">
        <v>25518</v>
      </c>
      <c r="F3441" s="49" t="s">
        <v>25519</v>
      </c>
      <c r="G3441" s="49" t="s">
        <v>25520</v>
      </c>
      <c r="H3441" s="49" t="s">
        <v>1117</v>
      </c>
      <c r="I3441" s="49" t="s">
        <v>2131</v>
      </c>
      <c r="J3441" s="49" t="s">
        <v>2132</v>
      </c>
      <c r="K3441" s="49" t="s">
        <v>9</v>
      </c>
      <c r="L3441" s="49" t="s">
        <v>1116</v>
      </c>
      <c r="M3441" s="49" t="s">
        <v>609</v>
      </c>
      <c r="N3441" s="49" t="s">
        <v>5932</v>
      </c>
      <c r="O3441" s="49" t="s">
        <v>9</v>
      </c>
      <c r="P3441" s="49" t="s">
        <v>9</v>
      </c>
      <c r="Q3441" s="49" t="s">
        <v>9</v>
      </c>
    </row>
    <row r="3442" spans="1:191" ht="25.5" x14ac:dyDescent="0.2">
      <c r="A3442" s="48" t="s">
        <v>3962</v>
      </c>
      <c r="B3442" s="48" t="s">
        <v>3963</v>
      </c>
      <c r="C3442" s="48">
        <v>1</v>
      </c>
      <c r="D3442" s="48" t="s">
        <v>60</v>
      </c>
      <c r="E3442" s="49" t="s">
        <v>25518</v>
      </c>
      <c r="F3442" s="49" t="s">
        <v>25519</v>
      </c>
      <c r="G3442" s="49" t="s">
        <v>25520</v>
      </c>
      <c r="H3442" s="49" t="s">
        <v>1117</v>
      </c>
      <c r="I3442" s="49" t="s">
        <v>3964</v>
      </c>
      <c r="J3442" s="49" t="s">
        <v>3965</v>
      </c>
      <c r="K3442" s="49" t="s">
        <v>979</v>
      </c>
      <c r="L3442" s="49" t="s">
        <v>1116</v>
      </c>
      <c r="M3442" s="49" t="s">
        <v>609</v>
      </c>
      <c r="N3442" s="49" t="s">
        <v>3966</v>
      </c>
      <c r="O3442" s="49" t="s">
        <v>9</v>
      </c>
      <c r="P3442" s="49" t="s">
        <v>9</v>
      </c>
      <c r="Q3442" s="49" t="s">
        <v>9</v>
      </c>
    </row>
    <row r="3443" spans="1:191" ht="25.5" x14ac:dyDescent="0.2">
      <c r="A3443" s="48" t="s">
        <v>7161</v>
      </c>
      <c r="B3443" s="48" t="s">
        <v>7162</v>
      </c>
      <c r="C3443" s="48">
        <v>1</v>
      </c>
      <c r="D3443" s="48" t="s">
        <v>7163</v>
      </c>
      <c r="E3443" s="49" t="s">
        <v>25518</v>
      </c>
      <c r="F3443" s="49" t="s">
        <v>25519</v>
      </c>
      <c r="G3443" s="49" t="s">
        <v>25520</v>
      </c>
      <c r="H3443" s="49" t="s">
        <v>1117</v>
      </c>
      <c r="I3443" s="49" t="s">
        <v>1233</v>
      </c>
      <c r="J3443" s="49" t="s">
        <v>748</v>
      </c>
      <c r="K3443" s="49" t="s">
        <v>680</v>
      </c>
      <c r="L3443" s="49" t="s">
        <v>1116</v>
      </c>
      <c r="M3443" s="49" t="s">
        <v>609</v>
      </c>
      <c r="N3443" s="49" t="s">
        <v>7164</v>
      </c>
      <c r="O3443" s="49" t="s">
        <v>9</v>
      </c>
      <c r="P3443" s="49" t="s">
        <v>9</v>
      </c>
      <c r="Q3443" s="49" t="s">
        <v>9</v>
      </c>
    </row>
    <row r="3444" spans="1:191" ht="25.5" x14ac:dyDescent="0.2">
      <c r="A3444" s="48" t="s">
        <v>21841</v>
      </c>
      <c r="B3444" s="48" t="s">
        <v>6754</v>
      </c>
      <c r="C3444" s="48">
        <v>1</v>
      </c>
      <c r="D3444" s="48" t="s">
        <v>1657</v>
      </c>
      <c r="E3444" s="49" t="s">
        <v>25518</v>
      </c>
      <c r="F3444" s="49" t="s">
        <v>25519</v>
      </c>
      <c r="G3444" s="49" t="s">
        <v>25520</v>
      </c>
      <c r="H3444" s="49" t="s">
        <v>1117</v>
      </c>
      <c r="I3444" s="49" t="s">
        <v>1233</v>
      </c>
      <c r="J3444" s="49" t="s">
        <v>748</v>
      </c>
      <c r="K3444" s="49" t="s">
        <v>3204</v>
      </c>
      <c r="L3444" s="49" t="s">
        <v>1116</v>
      </c>
      <c r="M3444" s="49" t="s">
        <v>609</v>
      </c>
      <c r="N3444" s="49" t="s">
        <v>18593</v>
      </c>
      <c r="O3444" s="49" t="s">
        <v>9</v>
      </c>
      <c r="P3444" s="49" t="s">
        <v>9</v>
      </c>
      <c r="Q3444" s="49" t="s">
        <v>9</v>
      </c>
      <c r="R3444" s="50"/>
      <c r="S3444" s="50"/>
      <c r="T3444" s="50"/>
      <c r="U3444" s="50"/>
      <c r="V3444" s="50"/>
      <c r="W3444" s="50"/>
      <c r="X3444" s="50"/>
      <c r="Y3444" s="50"/>
      <c r="Z3444" s="50"/>
      <c r="AA3444" s="50"/>
      <c r="AB3444" s="50"/>
      <c r="AC3444" s="50"/>
      <c r="AD3444" s="50"/>
      <c r="AE3444" s="50"/>
      <c r="AF3444" s="50"/>
      <c r="AG3444" s="50"/>
      <c r="AH3444" s="50"/>
      <c r="AI3444" s="50"/>
      <c r="AJ3444" s="50"/>
      <c r="AK3444" s="50"/>
      <c r="AL3444" s="50"/>
      <c r="AM3444" s="50"/>
      <c r="AN3444" s="50"/>
      <c r="AO3444" s="50"/>
      <c r="AP3444" s="50"/>
      <c r="AQ3444" s="50"/>
      <c r="AR3444" s="50"/>
      <c r="AS3444" s="50"/>
      <c r="AT3444" s="50"/>
      <c r="AU3444" s="50"/>
      <c r="AV3444" s="50"/>
      <c r="AW3444" s="50"/>
      <c r="AX3444" s="50"/>
      <c r="AY3444" s="50"/>
      <c r="AZ3444" s="50"/>
      <c r="BA3444" s="50"/>
      <c r="BB3444" s="50"/>
      <c r="BC3444" s="50"/>
      <c r="BD3444" s="50"/>
      <c r="BE3444" s="50"/>
      <c r="BF3444" s="50"/>
      <c r="BG3444" s="50"/>
      <c r="BH3444" s="50"/>
      <c r="BI3444" s="50"/>
      <c r="BJ3444" s="50"/>
      <c r="BK3444" s="50"/>
      <c r="BL3444" s="50"/>
      <c r="BM3444" s="50"/>
      <c r="BN3444" s="50"/>
      <c r="BO3444" s="50"/>
      <c r="BP3444" s="50"/>
      <c r="BQ3444" s="50"/>
      <c r="BR3444" s="50"/>
      <c r="BS3444" s="50"/>
      <c r="BT3444" s="50"/>
      <c r="BU3444" s="50"/>
      <c r="BV3444" s="50"/>
      <c r="BW3444" s="50"/>
      <c r="BX3444" s="50"/>
      <c r="BY3444" s="50"/>
      <c r="BZ3444" s="50"/>
      <c r="CA3444" s="50"/>
      <c r="CB3444" s="50"/>
      <c r="CC3444" s="50"/>
      <c r="CD3444" s="50"/>
      <c r="CE3444" s="50"/>
      <c r="CF3444" s="50"/>
      <c r="CG3444" s="50"/>
      <c r="CH3444" s="50"/>
      <c r="CI3444" s="50"/>
      <c r="CJ3444" s="50"/>
      <c r="CK3444" s="50"/>
      <c r="CL3444" s="50"/>
      <c r="CM3444" s="50"/>
      <c r="CN3444" s="50"/>
      <c r="CO3444" s="50"/>
      <c r="CP3444" s="50"/>
      <c r="CQ3444" s="50"/>
      <c r="CR3444" s="50"/>
      <c r="CS3444" s="50"/>
      <c r="CT3444" s="50"/>
      <c r="CU3444" s="50"/>
      <c r="CV3444" s="50"/>
      <c r="CW3444" s="50"/>
      <c r="CX3444" s="50"/>
      <c r="CY3444" s="50"/>
      <c r="CZ3444" s="50"/>
      <c r="DA3444" s="50"/>
      <c r="DB3444" s="50"/>
      <c r="DC3444" s="50"/>
      <c r="DD3444" s="50"/>
      <c r="DE3444" s="50"/>
      <c r="DF3444" s="50"/>
      <c r="DG3444" s="50"/>
      <c r="DH3444" s="50"/>
      <c r="DI3444" s="50"/>
      <c r="DJ3444" s="50"/>
      <c r="DK3444" s="50"/>
      <c r="DL3444" s="50"/>
      <c r="DM3444" s="50"/>
      <c r="DN3444" s="50"/>
      <c r="DO3444" s="50"/>
      <c r="DP3444" s="50"/>
      <c r="DQ3444" s="50"/>
      <c r="DR3444" s="50"/>
      <c r="DS3444" s="50"/>
      <c r="DT3444" s="50"/>
      <c r="DU3444" s="50"/>
      <c r="DV3444" s="50"/>
      <c r="DW3444" s="50"/>
      <c r="DX3444" s="50"/>
      <c r="DY3444" s="50"/>
      <c r="DZ3444" s="50"/>
      <c r="EA3444" s="50"/>
      <c r="EB3444" s="50"/>
      <c r="EC3444" s="50"/>
      <c r="ED3444" s="50"/>
      <c r="EE3444" s="50"/>
      <c r="EF3444" s="50"/>
      <c r="EG3444" s="50"/>
      <c r="EH3444" s="50"/>
      <c r="EI3444" s="50"/>
      <c r="EJ3444" s="50"/>
      <c r="EK3444" s="50"/>
      <c r="EL3444" s="50"/>
      <c r="EM3444" s="50"/>
      <c r="EN3444" s="50"/>
      <c r="EO3444" s="50"/>
      <c r="EP3444" s="50"/>
      <c r="EQ3444" s="50"/>
      <c r="ER3444" s="50"/>
      <c r="ES3444" s="50"/>
      <c r="ET3444" s="50"/>
      <c r="EU3444" s="50"/>
      <c r="EV3444" s="50"/>
    </row>
    <row r="3445" spans="1:191" ht="25.5" x14ac:dyDescent="0.2">
      <c r="A3445" s="48" t="s">
        <v>32416</v>
      </c>
      <c r="B3445" s="48" t="s">
        <v>32567</v>
      </c>
      <c r="C3445" s="48">
        <v>1</v>
      </c>
      <c r="D3445" s="48" t="s">
        <v>19</v>
      </c>
      <c r="E3445" s="49" t="s">
        <v>25518</v>
      </c>
      <c r="F3445" s="49" t="s">
        <v>25519</v>
      </c>
      <c r="G3445" s="49" t="s">
        <v>25520</v>
      </c>
      <c r="H3445" s="49" t="s">
        <v>10321</v>
      </c>
      <c r="I3445" s="49" t="s">
        <v>34013</v>
      </c>
      <c r="J3445" s="49" t="s">
        <v>34014</v>
      </c>
      <c r="K3445" s="49" t="s">
        <v>20370</v>
      </c>
      <c r="L3445" s="49" t="s">
        <v>1116</v>
      </c>
      <c r="M3445" s="49" t="s">
        <v>609</v>
      </c>
      <c r="N3445" s="49" t="s">
        <v>6180</v>
      </c>
      <c r="O3445" s="49" t="s">
        <v>9791</v>
      </c>
      <c r="P3445" s="49" t="s">
        <v>6181</v>
      </c>
      <c r="Q3445" s="49" t="s">
        <v>9791</v>
      </c>
    </row>
    <row r="3446" spans="1:191" ht="25.5" x14ac:dyDescent="0.2">
      <c r="A3446" s="48" t="s">
        <v>22852</v>
      </c>
      <c r="B3446" s="48" t="s">
        <v>22853</v>
      </c>
      <c r="C3446" s="48">
        <v>1</v>
      </c>
      <c r="D3446" s="48" t="s">
        <v>40</v>
      </c>
      <c r="E3446" s="49" t="s">
        <v>25518</v>
      </c>
      <c r="F3446" s="49" t="s">
        <v>25519</v>
      </c>
      <c r="G3446" s="49" t="s">
        <v>25520</v>
      </c>
      <c r="H3446" s="49" t="s">
        <v>10321</v>
      </c>
      <c r="I3446" s="49" t="s">
        <v>6822</v>
      </c>
      <c r="J3446" s="49" t="s">
        <v>2132</v>
      </c>
      <c r="K3446" s="49" t="s">
        <v>1972</v>
      </c>
      <c r="L3446" s="49" t="s">
        <v>1116</v>
      </c>
      <c r="M3446" s="49" t="s">
        <v>609</v>
      </c>
      <c r="N3446" s="49" t="s">
        <v>22854</v>
      </c>
      <c r="O3446" s="49" t="s">
        <v>9</v>
      </c>
      <c r="P3446" s="49" t="s">
        <v>22855</v>
      </c>
      <c r="Q3446" s="49" t="s">
        <v>9</v>
      </c>
    </row>
    <row r="3447" spans="1:191" ht="25.5" x14ac:dyDescent="0.2">
      <c r="A3447" s="48" t="s">
        <v>17386</v>
      </c>
      <c r="B3447" s="48" t="s">
        <v>17387</v>
      </c>
      <c r="C3447" s="48">
        <v>1</v>
      </c>
      <c r="D3447" s="48" t="s">
        <v>49</v>
      </c>
      <c r="E3447" s="49" t="s">
        <v>25518</v>
      </c>
      <c r="F3447" s="49" t="s">
        <v>25519</v>
      </c>
      <c r="G3447" s="49" t="s">
        <v>25520</v>
      </c>
      <c r="H3447" s="49" t="s">
        <v>10321</v>
      </c>
      <c r="I3447" s="49" t="s">
        <v>1233</v>
      </c>
      <c r="J3447" s="49" t="s">
        <v>748</v>
      </c>
      <c r="K3447" s="49" t="s">
        <v>738</v>
      </c>
      <c r="L3447" s="49" t="s">
        <v>1116</v>
      </c>
      <c r="M3447" s="49" t="s">
        <v>609</v>
      </c>
      <c r="N3447" s="49" t="s">
        <v>17388</v>
      </c>
      <c r="O3447" s="49" t="s">
        <v>9</v>
      </c>
      <c r="P3447" s="49"/>
      <c r="Q3447" s="49" t="s">
        <v>9</v>
      </c>
    </row>
    <row r="3448" spans="1:191" ht="25.5" x14ac:dyDescent="0.2">
      <c r="A3448" s="48" t="s">
        <v>10319</v>
      </c>
      <c r="B3448" s="48" t="s">
        <v>10320</v>
      </c>
      <c r="C3448" s="48">
        <v>1</v>
      </c>
      <c r="D3448" s="48" t="s">
        <v>49</v>
      </c>
      <c r="E3448" s="49" t="s">
        <v>25518</v>
      </c>
      <c r="F3448" s="49" t="s">
        <v>25519</v>
      </c>
      <c r="G3448" s="49" t="s">
        <v>25520</v>
      </c>
      <c r="H3448" s="49" t="s">
        <v>10321</v>
      </c>
      <c r="I3448" s="49" t="s">
        <v>1118</v>
      </c>
      <c r="J3448" s="49" t="s">
        <v>882</v>
      </c>
      <c r="K3448" s="49"/>
      <c r="L3448" s="49" t="s">
        <v>1116</v>
      </c>
      <c r="M3448" s="49" t="s">
        <v>609</v>
      </c>
      <c r="N3448" s="49" t="s">
        <v>7045</v>
      </c>
      <c r="O3448" s="49" t="s">
        <v>10322</v>
      </c>
      <c r="P3448" s="49" t="s">
        <v>7045</v>
      </c>
      <c r="Q3448" s="49" t="s">
        <v>10323</v>
      </c>
    </row>
    <row r="3449" spans="1:191" ht="25.5" x14ac:dyDescent="0.2">
      <c r="A3449" s="48" t="s">
        <v>24439</v>
      </c>
      <c r="B3449" s="48" t="s">
        <v>24440</v>
      </c>
      <c r="C3449" s="48">
        <v>1</v>
      </c>
      <c r="D3449" s="48" t="s">
        <v>19</v>
      </c>
      <c r="E3449" s="49" t="s">
        <v>25518</v>
      </c>
      <c r="F3449" s="49" t="s">
        <v>25519</v>
      </c>
      <c r="G3449" s="49" t="s">
        <v>25520</v>
      </c>
      <c r="H3449" s="49" t="s">
        <v>24442</v>
      </c>
      <c r="I3449" s="49" t="s">
        <v>6793</v>
      </c>
      <c r="J3449" s="49" t="s">
        <v>13165</v>
      </c>
      <c r="K3449" s="49" t="s">
        <v>1151</v>
      </c>
      <c r="L3449" s="49" t="s">
        <v>24441</v>
      </c>
      <c r="M3449" s="49" t="s">
        <v>609</v>
      </c>
      <c r="N3449" s="49" t="s">
        <v>24443</v>
      </c>
      <c r="O3449" s="49" t="s">
        <v>9</v>
      </c>
      <c r="P3449" s="49" t="s">
        <v>9</v>
      </c>
      <c r="Q3449" s="49" t="s">
        <v>9</v>
      </c>
    </row>
    <row r="3450" spans="1:191" ht="38.25" x14ac:dyDescent="0.2">
      <c r="A3450" s="48" t="s">
        <v>32476</v>
      </c>
      <c r="B3450" s="48" t="s">
        <v>32629</v>
      </c>
      <c r="C3450" s="48">
        <v>1</v>
      </c>
      <c r="D3450" s="48" t="s">
        <v>40</v>
      </c>
      <c r="E3450" s="49" t="s">
        <v>25518</v>
      </c>
      <c r="F3450" s="49" t="s">
        <v>25519</v>
      </c>
      <c r="G3450" s="49" t="s">
        <v>25520</v>
      </c>
      <c r="H3450" s="49" t="s">
        <v>34128</v>
      </c>
      <c r="I3450" s="49" t="s">
        <v>34129</v>
      </c>
      <c r="J3450" s="49" t="s">
        <v>7442</v>
      </c>
      <c r="K3450" s="49" t="s">
        <v>3609</v>
      </c>
      <c r="L3450" s="49" t="s">
        <v>34130</v>
      </c>
      <c r="M3450" s="49" t="s">
        <v>609</v>
      </c>
      <c r="N3450" s="49" t="s">
        <v>20519</v>
      </c>
      <c r="O3450" s="49" t="s">
        <v>9</v>
      </c>
      <c r="P3450" s="49"/>
      <c r="Q3450" s="49" t="s">
        <v>9</v>
      </c>
      <c r="FB3450" s="50"/>
      <c r="FC3450" s="50"/>
      <c r="FD3450" s="50"/>
      <c r="FE3450" s="50"/>
      <c r="FF3450" s="50"/>
      <c r="FG3450" s="50"/>
      <c r="FH3450" s="50"/>
      <c r="FI3450" s="50"/>
      <c r="FJ3450" s="50"/>
      <c r="FK3450" s="50"/>
      <c r="FL3450" s="50"/>
      <c r="FM3450" s="50"/>
      <c r="FN3450" s="50"/>
      <c r="FO3450" s="50"/>
      <c r="FP3450" s="50"/>
      <c r="FQ3450" s="50"/>
      <c r="FR3450" s="50"/>
      <c r="FS3450" s="50"/>
      <c r="FT3450" s="50"/>
      <c r="FU3450" s="50"/>
      <c r="FV3450" s="50"/>
      <c r="FW3450" s="50"/>
      <c r="FX3450" s="50"/>
      <c r="FY3450" s="50"/>
      <c r="FZ3450" s="50"/>
      <c r="GA3450" s="50"/>
      <c r="GB3450" s="50"/>
      <c r="GC3450" s="50"/>
      <c r="GD3450" s="50"/>
      <c r="GE3450" s="50"/>
      <c r="GF3450" s="50"/>
      <c r="GG3450" s="50"/>
      <c r="GH3450" s="50"/>
      <c r="GI3450" s="50"/>
    </row>
    <row r="3451" spans="1:191" ht="25.5" x14ac:dyDescent="0.2">
      <c r="A3451" s="48" t="s">
        <v>10293</v>
      </c>
      <c r="B3451" s="48" t="s">
        <v>10294</v>
      </c>
      <c r="C3451" s="48">
        <v>1</v>
      </c>
      <c r="D3451" s="48" t="s">
        <v>56</v>
      </c>
      <c r="E3451" s="49" t="s">
        <v>25518</v>
      </c>
      <c r="F3451" s="49" t="s">
        <v>25519</v>
      </c>
      <c r="G3451" s="49" t="s">
        <v>25520</v>
      </c>
      <c r="H3451" s="49" t="s">
        <v>6185</v>
      </c>
      <c r="I3451" s="49" t="s">
        <v>10296</v>
      </c>
      <c r="J3451" s="49" t="s">
        <v>962</v>
      </c>
      <c r="K3451" s="49" t="s">
        <v>3474</v>
      </c>
      <c r="L3451" s="49" t="s">
        <v>10295</v>
      </c>
      <c r="M3451" s="49" t="s">
        <v>609</v>
      </c>
      <c r="N3451" s="49" t="s">
        <v>10298</v>
      </c>
      <c r="O3451" s="49" t="s">
        <v>9</v>
      </c>
      <c r="P3451" s="49" t="s">
        <v>10297</v>
      </c>
      <c r="Q3451" s="49" t="s">
        <v>9</v>
      </c>
    </row>
    <row r="3452" spans="1:191" ht="25.5" x14ac:dyDescent="0.2">
      <c r="A3452" s="48" t="s">
        <v>16316</v>
      </c>
      <c r="B3452" s="48" t="s">
        <v>16317</v>
      </c>
      <c r="C3452" s="48">
        <v>1</v>
      </c>
      <c r="D3452" s="48" t="s">
        <v>56</v>
      </c>
      <c r="E3452" s="49" t="s">
        <v>25518</v>
      </c>
      <c r="F3452" s="49" t="s">
        <v>25519</v>
      </c>
      <c r="G3452" s="49" t="s">
        <v>25520</v>
      </c>
      <c r="H3452" s="49" t="s">
        <v>16319</v>
      </c>
      <c r="I3452" s="49" t="s">
        <v>6793</v>
      </c>
      <c r="J3452" s="49" t="s">
        <v>16320</v>
      </c>
      <c r="K3452" s="49" t="s">
        <v>9</v>
      </c>
      <c r="L3452" s="49" t="s">
        <v>16318</v>
      </c>
      <c r="M3452" s="49" t="s">
        <v>609</v>
      </c>
      <c r="N3452" s="49" t="s">
        <v>16321</v>
      </c>
      <c r="O3452" s="49" t="s">
        <v>9</v>
      </c>
      <c r="P3452" s="49" t="s">
        <v>9</v>
      </c>
      <c r="Q3452" s="49" t="s">
        <v>9</v>
      </c>
      <c r="FB3452" s="50"/>
      <c r="FC3452" s="50"/>
      <c r="FD3452" s="50"/>
      <c r="FE3452" s="50"/>
      <c r="FF3452" s="50"/>
      <c r="FG3452" s="50"/>
      <c r="FH3452" s="50"/>
      <c r="FI3452" s="50"/>
      <c r="FJ3452" s="50"/>
      <c r="FK3452" s="50"/>
      <c r="FL3452" s="50"/>
      <c r="FM3452" s="50"/>
      <c r="FN3452" s="50"/>
      <c r="FO3452" s="50"/>
      <c r="FP3452" s="50"/>
      <c r="FQ3452" s="50"/>
      <c r="FR3452" s="50"/>
      <c r="FS3452" s="50"/>
      <c r="FT3452" s="50"/>
      <c r="FU3452" s="50"/>
      <c r="FV3452" s="50"/>
      <c r="FW3452" s="50"/>
      <c r="FX3452" s="50"/>
      <c r="FY3452" s="50"/>
      <c r="FZ3452" s="50"/>
      <c r="GA3452" s="50"/>
      <c r="GB3452" s="50"/>
      <c r="GC3452" s="50"/>
      <c r="GD3452" s="50"/>
      <c r="GE3452" s="50"/>
      <c r="GF3452" s="50"/>
      <c r="GG3452" s="50"/>
      <c r="GH3452" s="50"/>
      <c r="GI3452" s="50"/>
    </row>
    <row r="3453" spans="1:191" ht="25.5" x14ac:dyDescent="0.2">
      <c r="A3453" s="48" t="s">
        <v>13748</v>
      </c>
      <c r="B3453" s="48" t="s">
        <v>13749</v>
      </c>
      <c r="C3453" s="48">
        <v>1</v>
      </c>
      <c r="D3453" s="48" t="s">
        <v>56</v>
      </c>
      <c r="E3453" s="49" t="s">
        <v>25518</v>
      </c>
      <c r="F3453" s="49" t="s">
        <v>25519</v>
      </c>
      <c r="G3453" s="49" t="s">
        <v>25520</v>
      </c>
      <c r="H3453" s="49" t="s">
        <v>16319</v>
      </c>
      <c r="I3453" s="49" t="s">
        <v>780</v>
      </c>
      <c r="J3453" s="49" t="s">
        <v>962</v>
      </c>
      <c r="K3453" s="49" t="s">
        <v>9</v>
      </c>
      <c r="L3453" s="49" t="s">
        <v>16318</v>
      </c>
      <c r="M3453" s="49" t="s">
        <v>609</v>
      </c>
      <c r="N3453" s="49" t="s">
        <v>33673</v>
      </c>
      <c r="O3453" s="49" t="s">
        <v>9</v>
      </c>
      <c r="P3453" s="49" t="s">
        <v>9</v>
      </c>
      <c r="Q3453" s="49" t="s">
        <v>9</v>
      </c>
      <c r="FB3453" s="50"/>
      <c r="FC3453" s="50"/>
      <c r="FD3453" s="50"/>
      <c r="FE3453" s="50"/>
      <c r="FF3453" s="50"/>
      <c r="FG3453" s="50"/>
      <c r="FH3453" s="50"/>
      <c r="FI3453" s="50"/>
      <c r="FJ3453" s="50"/>
      <c r="FK3453" s="50"/>
      <c r="FL3453" s="50"/>
      <c r="FM3453" s="50"/>
      <c r="FN3453" s="50"/>
      <c r="FO3453" s="50"/>
      <c r="FP3453" s="50"/>
      <c r="FQ3453" s="50"/>
      <c r="FR3453" s="50"/>
      <c r="FS3453" s="50"/>
      <c r="FT3453" s="50"/>
      <c r="FU3453" s="50"/>
      <c r="FV3453" s="50"/>
      <c r="FW3453" s="50"/>
      <c r="FX3453" s="50"/>
      <c r="FY3453" s="50"/>
      <c r="FZ3453" s="50"/>
      <c r="GA3453" s="50"/>
      <c r="GB3453" s="50"/>
      <c r="GC3453" s="50"/>
      <c r="GD3453" s="50"/>
      <c r="GE3453" s="50"/>
      <c r="GF3453" s="50"/>
      <c r="GG3453" s="50"/>
      <c r="GH3453" s="50"/>
      <c r="GI3453" s="50"/>
    </row>
    <row r="3454" spans="1:191" ht="25.5" x14ac:dyDescent="0.2">
      <c r="A3454" s="48" t="s">
        <v>6967</v>
      </c>
      <c r="B3454" s="48" t="s">
        <v>6968</v>
      </c>
      <c r="C3454" s="48">
        <v>1</v>
      </c>
      <c r="D3454" s="48" t="s">
        <v>4</v>
      </c>
      <c r="E3454" s="49" t="s">
        <v>25518</v>
      </c>
      <c r="F3454" s="49" t="s">
        <v>25519</v>
      </c>
      <c r="G3454" s="49" t="s">
        <v>25520</v>
      </c>
      <c r="H3454" s="49" t="s">
        <v>6970</v>
      </c>
      <c r="I3454" s="49" t="s">
        <v>6971</v>
      </c>
      <c r="J3454" s="49" t="s">
        <v>6972</v>
      </c>
      <c r="K3454" s="49" t="s">
        <v>9</v>
      </c>
      <c r="L3454" s="49" t="s">
        <v>6969</v>
      </c>
      <c r="M3454" s="49" t="s">
        <v>609</v>
      </c>
      <c r="N3454" s="49" t="s">
        <v>6974</v>
      </c>
      <c r="O3454" s="49" t="s">
        <v>9</v>
      </c>
      <c r="P3454" s="49" t="s">
        <v>6973</v>
      </c>
      <c r="Q3454" s="49" t="s">
        <v>9</v>
      </c>
      <c r="R3454" s="50"/>
      <c r="S3454" s="50"/>
      <c r="T3454" s="50"/>
      <c r="U3454" s="50"/>
      <c r="V3454" s="50"/>
      <c r="W3454" s="50"/>
      <c r="X3454" s="50"/>
      <c r="Y3454" s="50"/>
      <c r="Z3454" s="50"/>
      <c r="AA3454" s="50"/>
      <c r="AB3454" s="50"/>
      <c r="AC3454" s="50"/>
      <c r="AD3454" s="50"/>
      <c r="AE3454" s="50"/>
      <c r="AF3454" s="50"/>
      <c r="AG3454" s="50"/>
      <c r="AH3454" s="50"/>
      <c r="AI3454" s="50"/>
      <c r="AJ3454" s="50"/>
      <c r="AK3454" s="50"/>
      <c r="AL3454" s="50"/>
      <c r="AM3454" s="50"/>
      <c r="AN3454" s="50"/>
      <c r="AO3454" s="50"/>
      <c r="AP3454" s="50"/>
      <c r="AQ3454" s="50"/>
      <c r="AR3454" s="50"/>
      <c r="AS3454" s="50"/>
      <c r="AT3454" s="50"/>
      <c r="AU3454" s="50"/>
      <c r="AV3454" s="50"/>
      <c r="AW3454" s="50"/>
      <c r="AX3454" s="50"/>
      <c r="AY3454" s="50"/>
      <c r="AZ3454" s="50"/>
      <c r="BA3454" s="50"/>
      <c r="BB3454" s="50"/>
      <c r="BC3454" s="50"/>
      <c r="BD3454" s="50"/>
      <c r="BE3454" s="50"/>
      <c r="BF3454" s="50"/>
      <c r="BG3454" s="50"/>
      <c r="BH3454" s="50"/>
      <c r="BI3454" s="50"/>
      <c r="BJ3454" s="50"/>
      <c r="BK3454" s="50"/>
      <c r="BL3454" s="50"/>
      <c r="BM3454" s="50"/>
      <c r="BN3454" s="50"/>
      <c r="BO3454" s="50"/>
      <c r="BP3454" s="50"/>
      <c r="BQ3454" s="50"/>
      <c r="BR3454" s="50"/>
      <c r="BS3454" s="50"/>
      <c r="BT3454" s="50"/>
      <c r="BU3454" s="50"/>
      <c r="BV3454" s="50"/>
      <c r="BW3454" s="50"/>
      <c r="BX3454" s="50"/>
      <c r="BY3454" s="50"/>
      <c r="BZ3454" s="50"/>
      <c r="CA3454" s="50"/>
      <c r="CB3454" s="50"/>
      <c r="CC3454" s="50"/>
      <c r="CD3454" s="50"/>
      <c r="CE3454" s="50"/>
      <c r="CF3454" s="50"/>
      <c r="CG3454" s="50"/>
      <c r="CH3454" s="50"/>
      <c r="CI3454" s="50"/>
      <c r="CJ3454" s="50"/>
      <c r="CK3454" s="50"/>
      <c r="CL3454" s="50"/>
      <c r="CM3454" s="50"/>
      <c r="CN3454" s="50"/>
      <c r="CO3454" s="50"/>
      <c r="CP3454" s="50"/>
      <c r="CQ3454" s="50"/>
      <c r="CR3454" s="50"/>
      <c r="CS3454" s="50"/>
      <c r="CT3454" s="50"/>
      <c r="CU3454" s="50"/>
      <c r="CV3454" s="50"/>
      <c r="CW3454" s="50"/>
      <c r="CX3454" s="50"/>
      <c r="CY3454" s="50"/>
      <c r="CZ3454" s="50"/>
      <c r="DA3454" s="50"/>
      <c r="DB3454" s="50"/>
      <c r="DC3454" s="50"/>
      <c r="DD3454" s="50"/>
      <c r="DE3454" s="50"/>
      <c r="DF3454" s="50"/>
      <c r="DG3454" s="50"/>
      <c r="DH3454" s="50"/>
      <c r="DI3454" s="50"/>
      <c r="DJ3454" s="50"/>
      <c r="DK3454" s="50"/>
      <c r="DL3454" s="50"/>
      <c r="DM3454" s="50"/>
      <c r="DN3454" s="50"/>
      <c r="DO3454" s="50"/>
      <c r="DP3454" s="50"/>
      <c r="DQ3454" s="50"/>
      <c r="DR3454" s="50"/>
      <c r="DS3454" s="50"/>
      <c r="DT3454" s="50"/>
      <c r="DU3454" s="50"/>
      <c r="DV3454" s="50"/>
      <c r="DW3454" s="50"/>
      <c r="DX3454" s="50"/>
      <c r="DY3454" s="50"/>
      <c r="DZ3454" s="50"/>
      <c r="EA3454" s="50"/>
      <c r="EB3454" s="50"/>
      <c r="EC3454" s="50"/>
      <c r="ED3454" s="50"/>
      <c r="EE3454" s="50"/>
      <c r="EF3454" s="50"/>
      <c r="EG3454" s="50"/>
      <c r="EH3454" s="50"/>
      <c r="EI3454" s="50"/>
      <c r="EJ3454" s="50"/>
      <c r="EK3454" s="50"/>
      <c r="EL3454" s="50"/>
      <c r="EM3454" s="50"/>
      <c r="EN3454" s="50"/>
      <c r="EO3454" s="50"/>
      <c r="EP3454" s="50"/>
      <c r="EQ3454" s="50"/>
      <c r="ER3454" s="50"/>
      <c r="ES3454" s="50"/>
      <c r="ET3454" s="50"/>
      <c r="EU3454" s="50"/>
      <c r="EV3454" s="50"/>
    </row>
    <row r="3455" spans="1:191" ht="25.5" x14ac:dyDescent="0.2">
      <c r="A3455" s="48" t="s">
        <v>21050</v>
      </c>
      <c r="B3455" s="48" t="s">
        <v>21051</v>
      </c>
      <c r="C3455" s="48">
        <v>1</v>
      </c>
      <c r="D3455" s="48" t="s">
        <v>56</v>
      </c>
      <c r="E3455" s="49" t="s">
        <v>25518</v>
      </c>
      <c r="F3455" s="49" t="s">
        <v>25519</v>
      </c>
      <c r="G3455" s="49" t="s">
        <v>25520</v>
      </c>
      <c r="H3455" s="49" t="s">
        <v>6970</v>
      </c>
      <c r="I3455" s="49" t="s">
        <v>15587</v>
      </c>
      <c r="J3455" s="49" t="s">
        <v>20264</v>
      </c>
      <c r="K3455" s="49" t="s">
        <v>21054</v>
      </c>
      <c r="L3455" s="49" t="s">
        <v>6969</v>
      </c>
      <c r="M3455" s="49" t="s">
        <v>609</v>
      </c>
      <c r="N3455" s="49" t="s">
        <v>33669</v>
      </c>
      <c r="O3455" s="49" t="s">
        <v>9</v>
      </c>
      <c r="P3455" s="49" t="s">
        <v>9</v>
      </c>
      <c r="Q3455" s="49" t="s">
        <v>9</v>
      </c>
      <c r="R3455" s="50"/>
      <c r="S3455" s="50"/>
      <c r="T3455" s="50"/>
      <c r="U3455" s="50"/>
      <c r="V3455" s="50"/>
      <c r="W3455" s="50"/>
      <c r="X3455" s="50"/>
      <c r="Y3455" s="50"/>
      <c r="Z3455" s="50"/>
      <c r="AA3455" s="50"/>
      <c r="AB3455" s="50"/>
      <c r="AC3455" s="50"/>
      <c r="AD3455" s="50"/>
      <c r="AE3455" s="50"/>
      <c r="AF3455" s="50"/>
      <c r="AG3455" s="50"/>
      <c r="AH3455" s="50"/>
      <c r="AI3455" s="50"/>
      <c r="AJ3455" s="50"/>
      <c r="AK3455" s="50"/>
      <c r="AL3455" s="50"/>
      <c r="AM3455" s="50"/>
      <c r="AN3455" s="50"/>
      <c r="AO3455" s="50"/>
      <c r="AP3455" s="50"/>
      <c r="AQ3455" s="50"/>
      <c r="AR3455" s="50"/>
      <c r="AS3455" s="50"/>
      <c r="AT3455" s="50"/>
      <c r="AU3455" s="50"/>
      <c r="AV3455" s="50"/>
      <c r="AW3455" s="50"/>
      <c r="AX3455" s="50"/>
      <c r="AY3455" s="50"/>
      <c r="AZ3455" s="50"/>
      <c r="BA3455" s="50"/>
      <c r="BB3455" s="50"/>
      <c r="BC3455" s="50"/>
      <c r="BD3455" s="50"/>
      <c r="BE3455" s="50"/>
      <c r="BF3455" s="50"/>
      <c r="BG3455" s="50"/>
      <c r="BH3455" s="50"/>
      <c r="BI3455" s="50"/>
      <c r="BJ3455" s="50"/>
      <c r="BK3455" s="50"/>
      <c r="BL3455" s="50"/>
      <c r="BM3455" s="50"/>
      <c r="BN3455" s="50"/>
      <c r="BO3455" s="50"/>
      <c r="BP3455" s="50"/>
      <c r="BQ3455" s="50"/>
      <c r="BR3455" s="50"/>
      <c r="BS3455" s="50"/>
      <c r="BT3455" s="50"/>
      <c r="BU3455" s="50"/>
      <c r="BV3455" s="50"/>
      <c r="BW3455" s="50"/>
      <c r="BX3455" s="50"/>
      <c r="BY3455" s="50"/>
      <c r="BZ3455" s="50"/>
      <c r="CA3455" s="50"/>
      <c r="CB3455" s="50"/>
      <c r="CC3455" s="50"/>
      <c r="CD3455" s="50"/>
      <c r="CE3455" s="50"/>
      <c r="CF3455" s="50"/>
      <c r="CG3455" s="50"/>
      <c r="CH3455" s="50"/>
      <c r="CI3455" s="50"/>
      <c r="CJ3455" s="50"/>
      <c r="CK3455" s="50"/>
      <c r="CL3455" s="50"/>
      <c r="CM3455" s="50"/>
      <c r="CN3455" s="50"/>
      <c r="CO3455" s="50"/>
      <c r="CP3455" s="50"/>
      <c r="CQ3455" s="50"/>
      <c r="CR3455" s="50"/>
      <c r="CS3455" s="50"/>
      <c r="CT3455" s="50"/>
      <c r="CU3455" s="50"/>
      <c r="CV3455" s="50"/>
      <c r="CW3455" s="50"/>
      <c r="CX3455" s="50"/>
      <c r="CY3455" s="50"/>
      <c r="CZ3455" s="50"/>
      <c r="DA3455" s="50"/>
      <c r="DB3455" s="50"/>
      <c r="DC3455" s="50"/>
      <c r="DD3455" s="50"/>
      <c r="DE3455" s="50"/>
      <c r="DF3455" s="50"/>
      <c r="DG3455" s="50"/>
      <c r="DH3455" s="50"/>
      <c r="DI3455" s="50"/>
      <c r="DJ3455" s="50"/>
      <c r="DK3455" s="50"/>
      <c r="DL3455" s="50"/>
      <c r="DM3455" s="50"/>
      <c r="DN3455" s="50"/>
      <c r="DO3455" s="50"/>
      <c r="DP3455" s="50"/>
      <c r="DQ3455" s="50"/>
      <c r="DR3455" s="50"/>
      <c r="DS3455" s="50"/>
      <c r="DT3455" s="50"/>
      <c r="DU3455" s="50"/>
      <c r="DV3455" s="50"/>
      <c r="DW3455" s="50"/>
      <c r="DX3455" s="50"/>
      <c r="DY3455" s="50"/>
      <c r="DZ3455" s="50"/>
      <c r="EA3455" s="50"/>
      <c r="EB3455" s="50"/>
      <c r="EC3455" s="50"/>
      <c r="ED3455" s="50"/>
      <c r="EE3455" s="50"/>
      <c r="EF3455" s="50"/>
      <c r="EG3455" s="50"/>
      <c r="EH3455" s="50"/>
      <c r="EI3455" s="50"/>
      <c r="EJ3455" s="50"/>
      <c r="EK3455" s="50"/>
      <c r="EL3455" s="50"/>
      <c r="EM3455" s="50"/>
      <c r="EN3455" s="50"/>
      <c r="EO3455" s="50"/>
      <c r="EP3455" s="50"/>
      <c r="EQ3455" s="50"/>
      <c r="ER3455" s="50"/>
      <c r="ES3455" s="50"/>
      <c r="ET3455" s="50"/>
      <c r="EU3455" s="50"/>
      <c r="EV3455" s="50"/>
    </row>
    <row r="3456" spans="1:191" ht="25.5" x14ac:dyDescent="0.2">
      <c r="A3456" s="48" t="s">
        <v>10358</v>
      </c>
      <c r="B3456" s="48" t="s">
        <v>10359</v>
      </c>
      <c r="C3456" s="48">
        <v>1</v>
      </c>
      <c r="D3456" s="48" t="s">
        <v>61</v>
      </c>
      <c r="E3456" s="49" t="s">
        <v>25518</v>
      </c>
      <c r="F3456" s="49" t="s">
        <v>25519</v>
      </c>
      <c r="G3456" s="49" t="s">
        <v>25520</v>
      </c>
      <c r="H3456" s="49" t="s">
        <v>6970</v>
      </c>
      <c r="I3456" s="49" t="s">
        <v>10360</v>
      </c>
      <c r="J3456" s="49" t="s">
        <v>4639</v>
      </c>
      <c r="K3456" s="49"/>
      <c r="L3456" s="49" t="s">
        <v>6969</v>
      </c>
      <c r="M3456" s="49" t="s">
        <v>609</v>
      </c>
      <c r="N3456" s="49" t="s">
        <v>10362</v>
      </c>
      <c r="O3456" s="49" t="s">
        <v>9</v>
      </c>
      <c r="P3456" s="49" t="s">
        <v>10361</v>
      </c>
      <c r="Q3456" s="49" t="s">
        <v>9</v>
      </c>
      <c r="R3456" s="50"/>
      <c r="S3456" s="50"/>
      <c r="T3456" s="50"/>
      <c r="U3456" s="50"/>
      <c r="V3456" s="50"/>
      <c r="W3456" s="50"/>
      <c r="X3456" s="50"/>
      <c r="Y3456" s="50"/>
      <c r="Z3456" s="50"/>
      <c r="AA3456" s="50"/>
      <c r="AB3456" s="50"/>
      <c r="AC3456" s="50"/>
      <c r="AD3456" s="50"/>
      <c r="AE3456" s="50"/>
      <c r="AF3456" s="50"/>
      <c r="AG3456" s="50"/>
      <c r="AH3456" s="50"/>
      <c r="AI3456" s="50"/>
      <c r="AJ3456" s="50"/>
      <c r="AK3456" s="50"/>
      <c r="AL3456" s="50"/>
      <c r="AM3456" s="50"/>
      <c r="AN3456" s="50"/>
      <c r="AO3456" s="50"/>
      <c r="AP3456" s="50"/>
      <c r="AQ3456" s="50"/>
      <c r="AR3456" s="50"/>
      <c r="AS3456" s="50"/>
      <c r="AT3456" s="50"/>
      <c r="AU3456" s="50"/>
      <c r="AV3456" s="50"/>
      <c r="AW3456" s="50"/>
      <c r="AX3456" s="50"/>
      <c r="AY3456" s="50"/>
      <c r="AZ3456" s="50"/>
      <c r="BA3456" s="50"/>
      <c r="BB3456" s="50"/>
      <c r="BC3456" s="50"/>
      <c r="BD3456" s="50"/>
      <c r="BE3456" s="50"/>
      <c r="BF3456" s="50"/>
      <c r="BG3456" s="50"/>
      <c r="BH3456" s="50"/>
      <c r="BI3456" s="50"/>
      <c r="BJ3456" s="50"/>
      <c r="BK3456" s="50"/>
      <c r="BL3456" s="50"/>
      <c r="BM3456" s="50"/>
      <c r="BN3456" s="50"/>
      <c r="BO3456" s="50"/>
      <c r="BP3456" s="50"/>
      <c r="BQ3456" s="50"/>
      <c r="BR3456" s="50"/>
      <c r="BS3456" s="50"/>
      <c r="BT3456" s="50"/>
      <c r="BU3456" s="50"/>
      <c r="BV3456" s="50"/>
      <c r="BW3456" s="50"/>
      <c r="BX3456" s="50"/>
      <c r="BY3456" s="50"/>
      <c r="BZ3456" s="50"/>
      <c r="CA3456" s="50"/>
      <c r="CB3456" s="50"/>
      <c r="CC3456" s="50"/>
      <c r="CD3456" s="50"/>
      <c r="CE3456" s="50"/>
      <c r="CF3456" s="50"/>
      <c r="CG3456" s="50"/>
      <c r="CH3456" s="50"/>
      <c r="CI3456" s="50"/>
      <c r="CJ3456" s="50"/>
      <c r="CK3456" s="50"/>
      <c r="CL3456" s="50"/>
      <c r="CM3456" s="50"/>
      <c r="CN3456" s="50"/>
      <c r="CO3456" s="50"/>
      <c r="CP3456" s="50"/>
      <c r="CQ3456" s="50"/>
      <c r="CR3456" s="50"/>
      <c r="CS3456" s="50"/>
      <c r="CT3456" s="50"/>
      <c r="CU3456" s="50"/>
      <c r="CV3456" s="50"/>
      <c r="CW3456" s="50"/>
      <c r="CX3456" s="50"/>
      <c r="CY3456" s="50"/>
      <c r="CZ3456" s="50"/>
      <c r="DA3456" s="50"/>
      <c r="DB3456" s="50"/>
      <c r="DC3456" s="50"/>
      <c r="DD3456" s="50"/>
      <c r="DE3456" s="50"/>
      <c r="DF3456" s="50"/>
      <c r="DG3456" s="50"/>
      <c r="DH3456" s="50"/>
      <c r="DI3456" s="50"/>
      <c r="DJ3456" s="50"/>
      <c r="DK3456" s="50"/>
      <c r="DL3456" s="50"/>
      <c r="DM3456" s="50"/>
      <c r="DN3456" s="50"/>
      <c r="DO3456" s="50"/>
      <c r="DP3456" s="50"/>
      <c r="DQ3456" s="50"/>
      <c r="DR3456" s="50"/>
      <c r="DS3456" s="50"/>
      <c r="DT3456" s="50"/>
      <c r="DU3456" s="50"/>
      <c r="DV3456" s="50"/>
      <c r="DW3456" s="50"/>
      <c r="DX3456" s="50"/>
      <c r="DY3456" s="50"/>
      <c r="DZ3456" s="50"/>
      <c r="EA3456" s="50"/>
      <c r="EB3456" s="50"/>
      <c r="EC3456" s="50"/>
      <c r="ED3456" s="50"/>
      <c r="EE3456" s="50"/>
      <c r="EF3456" s="50"/>
      <c r="EG3456" s="50"/>
      <c r="EH3456" s="50"/>
      <c r="EI3456" s="50"/>
      <c r="EJ3456" s="50"/>
      <c r="EK3456" s="50"/>
      <c r="EL3456" s="50"/>
      <c r="EM3456" s="50"/>
      <c r="EN3456" s="50"/>
      <c r="EO3456" s="50"/>
      <c r="EP3456" s="50"/>
      <c r="EQ3456" s="50"/>
      <c r="ER3456" s="50"/>
      <c r="ES3456" s="50"/>
      <c r="ET3456" s="50"/>
      <c r="EU3456" s="50"/>
      <c r="EV3456" s="50"/>
    </row>
    <row r="3457" spans="1:191" ht="25.5" x14ac:dyDescent="0.2">
      <c r="A3457" s="48" t="s">
        <v>10843</v>
      </c>
      <c r="B3457" s="48" t="s">
        <v>10844</v>
      </c>
      <c r="C3457" s="48">
        <v>1</v>
      </c>
      <c r="D3457" s="48" t="s">
        <v>40</v>
      </c>
      <c r="E3457" s="49" t="s">
        <v>25518</v>
      </c>
      <c r="F3457" s="49" t="s">
        <v>25519</v>
      </c>
      <c r="G3457" s="49" t="s">
        <v>25520</v>
      </c>
      <c r="H3457" s="49" t="s">
        <v>33670</v>
      </c>
      <c r="I3457" s="49" t="s">
        <v>819</v>
      </c>
      <c r="J3457" s="49" t="s">
        <v>6862</v>
      </c>
      <c r="K3457" s="49" t="s">
        <v>10845</v>
      </c>
      <c r="L3457" s="49" t="s">
        <v>33671</v>
      </c>
      <c r="M3457" s="49" t="s">
        <v>609</v>
      </c>
      <c r="N3457" s="49" t="s">
        <v>33672</v>
      </c>
      <c r="O3457" s="49" t="s">
        <v>9</v>
      </c>
      <c r="P3457" s="49" t="s">
        <v>9</v>
      </c>
      <c r="Q3457" s="49" t="s">
        <v>9</v>
      </c>
    </row>
    <row r="3458" spans="1:191" ht="25.5" x14ac:dyDescent="0.2">
      <c r="A3458" s="48" t="s">
        <v>12421</v>
      </c>
      <c r="B3458" s="48" t="s">
        <v>12422</v>
      </c>
      <c r="C3458" s="48">
        <v>1</v>
      </c>
      <c r="D3458" s="48" t="s">
        <v>61</v>
      </c>
      <c r="E3458" s="49" t="s">
        <v>25518</v>
      </c>
      <c r="F3458" s="49" t="s">
        <v>25519</v>
      </c>
      <c r="G3458" s="49" t="s">
        <v>25520</v>
      </c>
      <c r="H3458" s="49" t="s">
        <v>12423</v>
      </c>
      <c r="I3458" s="49" t="s">
        <v>798</v>
      </c>
      <c r="J3458" s="49" t="s">
        <v>4516</v>
      </c>
      <c r="K3458" s="49"/>
      <c r="L3458" s="49" t="s">
        <v>4514</v>
      </c>
      <c r="M3458" s="49" t="s">
        <v>609</v>
      </c>
      <c r="N3458" s="49" t="s">
        <v>12424</v>
      </c>
      <c r="O3458" s="49" t="s">
        <v>9</v>
      </c>
      <c r="P3458" s="49"/>
      <c r="Q3458" s="49" t="s">
        <v>9</v>
      </c>
    </row>
    <row r="3459" spans="1:191" ht="25.5" x14ac:dyDescent="0.2">
      <c r="A3459" s="48" t="s">
        <v>20926</v>
      </c>
      <c r="B3459" s="48" t="s">
        <v>20927</v>
      </c>
      <c r="C3459" s="48">
        <v>1</v>
      </c>
      <c r="D3459" s="48" t="s">
        <v>64</v>
      </c>
      <c r="E3459" s="49" t="s">
        <v>25518</v>
      </c>
      <c r="F3459" s="49" t="s">
        <v>25519</v>
      </c>
      <c r="G3459" s="49" t="s">
        <v>25520</v>
      </c>
      <c r="H3459" s="49" t="s">
        <v>12423</v>
      </c>
      <c r="I3459" s="49" t="s">
        <v>819</v>
      </c>
      <c r="J3459" s="49" t="s">
        <v>7442</v>
      </c>
      <c r="K3459" s="49" t="s">
        <v>20928</v>
      </c>
      <c r="L3459" s="49" t="s">
        <v>4514</v>
      </c>
      <c r="M3459" s="49" t="s">
        <v>609</v>
      </c>
      <c r="N3459" s="49" t="s">
        <v>20930</v>
      </c>
      <c r="O3459" s="49" t="s">
        <v>9</v>
      </c>
      <c r="P3459" s="49" t="s">
        <v>20929</v>
      </c>
      <c r="Q3459" s="49" t="s">
        <v>9</v>
      </c>
    </row>
    <row r="3460" spans="1:191" ht="25.5" x14ac:dyDescent="0.2">
      <c r="A3460" s="48" t="s">
        <v>12958</v>
      </c>
      <c r="B3460" s="48" t="s">
        <v>12959</v>
      </c>
      <c r="C3460" s="48">
        <v>1</v>
      </c>
      <c r="D3460" s="48" t="s">
        <v>64</v>
      </c>
      <c r="E3460" s="49" t="s">
        <v>25518</v>
      </c>
      <c r="F3460" s="49" t="s">
        <v>25519</v>
      </c>
      <c r="G3460" s="49" t="s">
        <v>25520</v>
      </c>
      <c r="H3460" s="49" t="s">
        <v>12423</v>
      </c>
      <c r="I3460" s="49" t="s">
        <v>819</v>
      </c>
      <c r="J3460" s="49" t="s">
        <v>7442</v>
      </c>
      <c r="K3460" s="49" t="s">
        <v>12961</v>
      </c>
      <c r="L3460" s="49" t="s">
        <v>12960</v>
      </c>
      <c r="M3460" s="49" t="s">
        <v>609</v>
      </c>
      <c r="N3460" s="49" t="s">
        <v>12962</v>
      </c>
      <c r="O3460" s="49" t="s">
        <v>9</v>
      </c>
      <c r="P3460" s="49" t="s">
        <v>12963</v>
      </c>
      <c r="Q3460" s="49" t="s">
        <v>9</v>
      </c>
      <c r="R3460" s="50"/>
      <c r="S3460" s="50"/>
      <c r="T3460" s="50"/>
      <c r="U3460" s="50"/>
      <c r="V3460" s="50"/>
      <c r="W3460" s="50"/>
      <c r="X3460" s="50"/>
      <c r="Y3460" s="50"/>
      <c r="Z3460" s="50"/>
      <c r="AA3460" s="50"/>
      <c r="AB3460" s="50"/>
      <c r="AC3460" s="50"/>
      <c r="AD3460" s="50"/>
      <c r="AE3460" s="50"/>
      <c r="AF3460" s="50"/>
      <c r="AG3460" s="50"/>
      <c r="AH3460" s="50"/>
      <c r="AI3460" s="50"/>
      <c r="AJ3460" s="50"/>
      <c r="AK3460" s="50"/>
      <c r="AL3460" s="50"/>
      <c r="AM3460" s="50"/>
      <c r="AN3460" s="50"/>
      <c r="AO3460" s="50"/>
      <c r="AP3460" s="50"/>
      <c r="AQ3460" s="50"/>
      <c r="AR3460" s="50"/>
      <c r="AS3460" s="50"/>
      <c r="AT3460" s="50"/>
      <c r="AU3460" s="50"/>
      <c r="AV3460" s="50"/>
      <c r="AW3460" s="50"/>
      <c r="AX3460" s="50"/>
      <c r="AY3460" s="50"/>
      <c r="AZ3460" s="50"/>
      <c r="BA3460" s="50"/>
      <c r="BB3460" s="50"/>
      <c r="BC3460" s="50"/>
      <c r="BD3460" s="50"/>
      <c r="BE3460" s="50"/>
      <c r="BF3460" s="50"/>
      <c r="BG3460" s="50"/>
      <c r="BH3460" s="50"/>
      <c r="BI3460" s="50"/>
      <c r="BJ3460" s="50"/>
      <c r="BK3460" s="50"/>
      <c r="BL3460" s="50"/>
      <c r="BM3460" s="50"/>
      <c r="BN3460" s="50"/>
      <c r="BO3460" s="50"/>
      <c r="BP3460" s="50"/>
      <c r="BQ3460" s="50"/>
      <c r="BR3460" s="50"/>
      <c r="BS3460" s="50"/>
      <c r="BT3460" s="50"/>
      <c r="BU3460" s="50"/>
      <c r="BV3460" s="50"/>
      <c r="BW3460" s="50"/>
      <c r="BX3460" s="50"/>
      <c r="BY3460" s="50"/>
      <c r="BZ3460" s="50"/>
      <c r="CA3460" s="50"/>
      <c r="CB3460" s="50"/>
      <c r="CC3460" s="50"/>
      <c r="CD3460" s="50"/>
      <c r="CE3460" s="50"/>
      <c r="CF3460" s="50"/>
      <c r="CG3460" s="50"/>
      <c r="CH3460" s="50"/>
      <c r="CI3460" s="50"/>
      <c r="CJ3460" s="50"/>
      <c r="CK3460" s="50"/>
      <c r="CL3460" s="50"/>
      <c r="CM3460" s="50"/>
      <c r="CN3460" s="50"/>
      <c r="CO3460" s="50"/>
      <c r="CP3460" s="50"/>
      <c r="CQ3460" s="50"/>
      <c r="CR3460" s="50"/>
      <c r="CS3460" s="50"/>
      <c r="CT3460" s="50"/>
      <c r="CU3460" s="50"/>
      <c r="CV3460" s="50"/>
      <c r="CW3460" s="50"/>
      <c r="CX3460" s="50"/>
      <c r="CY3460" s="50"/>
      <c r="CZ3460" s="50"/>
      <c r="DA3460" s="50"/>
      <c r="DB3460" s="50"/>
      <c r="DC3460" s="50"/>
      <c r="DD3460" s="50"/>
      <c r="DE3460" s="50"/>
      <c r="DF3460" s="50"/>
      <c r="DG3460" s="50"/>
      <c r="DH3460" s="50"/>
      <c r="DI3460" s="50"/>
      <c r="DJ3460" s="50"/>
      <c r="DK3460" s="50"/>
      <c r="DL3460" s="50"/>
      <c r="DM3460" s="50"/>
      <c r="DN3460" s="50"/>
      <c r="DO3460" s="50"/>
      <c r="DP3460" s="50"/>
      <c r="DQ3460" s="50"/>
      <c r="DR3460" s="50"/>
      <c r="DS3460" s="50"/>
      <c r="DT3460" s="50"/>
      <c r="DU3460" s="50"/>
      <c r="DV3460" s="50"/>
      <c r="DW3460" s="50"/>
      <c r="DX3460" s="50"/>
      <c r="DY3460" s="50"/>
      <c r="DZ3460" s="50"/>
      <c r="EA3460" s="50"/>
      <c r="EB3460" s="50"/>
      <c r="EC3460" s="50"/>
      <c r="ED3460" s="50"/>
      <c r="EE3460" s="50"/>
      <c r="EF3460" s="50"/>
      <c r="EG3460" s="50"/>
      <c r="EH3460" s="50"/>
      <c r="EI3460" s="50"/>
      <c r="EJ3460" s="50"/>
      <c r="EK3460" s="50"/>
      <c r="EL3460" s="50"/>
      <c r="EM3460" s="50"/>
      <c r="EN3460" s="50"/>
      <c r="EO3460" s="50"/>
      <c r="EP3460" s="50"/>
      <c r="EQ3460" s="50"/>
      <c r="ER3460" s="50"/>
      <c r="ES3460" s="50"/>
      <c r="ET3460" s="50"/>
      <c r="EU3460" s="50"/>
      <c r="EV3460" s="50"/>
    </row>
    <row r="3461" spans="1:191" ht="25.5" x14ac:dyDescent="0.2">
      <c r="A3461" s="48" t="s">
        <v>19017</v>
      </c>
      <c r="B3461" s="48" t="s">
        <v>32502</v>
      </c>
      <c r="C3461" s="48">
        <v>1</v>
      </c>
      <c r="D3461" s="48" t="s">
        <v>40</v>
      </c>
      <c r="E3461" s="49" t="s">
        <v>25518</v>
      </c>
      <c r="F3461" s="49" t="s">
        <v>25519</v>
      </c>
      <c r="G3461" s="49" t="s">
        <v>25520</v>
      </c>
      <c r="H3461" s="49" t="s">
        <v>7825</v>
      </c>
      <c r="I3461" s="49" t="s">
        <v>819</v>
      </c>
      <c r="J3461" s="49" t="s">
        <v>7442</v>
      </c>
      <c r="K3461" s="49" t="s">
        <v>12961</v>
      </c>
      <c r="L3461" s="49" t="s">
        <v>4514</v>
      </c>
      <c r="M3461" s="49" t="s">
        <v>609</v>
      </c>
      <c r="N3461" s="49" t="s">
        <v>12962</v>
      </c>
      <c r="O3461" s="49" t="s">
        <v>9</v>
      </c>
      <c r="P3461" s="49" t="s">
        <v>9</v>
      </c>
      <c r="Q3461" s="49" t="s">
        <v>9</v>
      </c>
    </row>
    <row r="3462" spans="1:191" ht="38.25" x14ac:dyDescent="0.2">
      <c r="A3462" s="48" t="s">
        <v>7823</v>
      </c>
      <c r="B3462" s="48" t="s">
        <v>7824</v>
      </c>
      <c r="C3462" s="48">
        <v>1</v>
      </c>
      <c r="D3462" s="48" t="s">
        <v>58</v>
      </c>
      <c r="E3462" s="49" t="s">
        <v>25518</v>
      </c>
      <c r="F3462" s="49" t="s">
        <v>25519</v>
      </c>
      <c r="G3462" s="49" t="s">
        <v>25520</v>
      </c>
      <c r="H3462" s="49" t="s">
        <v>7825</v>
      </c>
      <c r="I3462" s="49" t="s">
        <v>819</v>
      </c>
      <c r="J3462" s="49" t="s">
        <v>4516</v>
      </c>
      <c r="K3462" s="49" t="s">
        <v>2769</v>
      </c>
      <c r="L3462" s="49" t="s">
        <v>4514</v>
      </c>
      <c r="M3462" s="49" t="s">
        <v>609</v>
      </c>
      <c r="N3462" s="49" t="s">
        <v>7826</v>
      </c>
      <c r="O3462" s="49" t="s">
        <v>9</v>
      </c>
      <c r="P3462" s="49" t="s">
        <v>7827</v>
      </c>
      <c r="Q3462" s="49" t="s">
        <v>9</v>
      </c>
    </row>
    <row r="3463" spans="1:191" ht="25.5" x14ac:dyDescent="0.2">
      <c r="A3463" s="48" t="s">
        <v>4512</v>
      </c>
      <c r="B3463" s="48" t="s">
        <v>4513</v>
      </c>
      <c r="C3463" s="48">
        <v>1</v>
      </c>
      <c r="D3463" s="48" t="s">
        <v>833</v>
      </c>
      <c r="E3463" s="49" t="s">
        <v>25518</v>
      </c>
      <c r="F3463" s="49" t="s">
        <v>25519</v>
      </c>
      <c r="G3463" s="49" t="s">
        <v>25520</v>
      </c>
      <c r="H3463" s="49" t="s">
        <v>4515</v>
      </c>
      <c r="I3463" s="49" t="s">
        <v>819</v>
      </c>
      <c r="J3463" s="49" t="s">
        <v>4516</v>
      </c>
      <c r="K3463" s="49" t="s">
        <v>632</v>
      </c>
      <c r="L3463" s="49" t="s">
        <v>4514</v>
      </c>
      <c r="M3463" s="49" t="s">
        <v>609</v>
      </c>
      <c r="N3463" s="49" t="s">
        <v>4517</v>
      </c>
      <c r="O3463" s="49" t="s">
        <v>9</v>
      </c>
      <c r="P3463" s="49" t="s">
        <v>9</v>
      </c>
      <c r="Q3463" s="49" t="s">
        <v>9</v>
      </c>
    </row>
    <row r="3464" spans="1:191" ht="25.5" x14ac:dyDescent="0.2">
      <c r="A3464" s="48" t="s">
        <v>14560</v>
      </c>
      <c r="B3464" s="48" t="s">
        <v>14561</v>
      </c>
      <c r="C3464" s="48">
        <v>1</v>
      </c>
      <c r="D3464" s="48" t="s">
        <v>56</v>
      </c>
      <c r="E3464" s="49" t="s">
        <v>25518</v>
      </c>
      <c r="F3464" s="49" t="s">
        <v>25519</v>
      </c>
      <c r="G3464" s="49" t="s">
        <v>25520</v>
      </c>
      <c r="H3464" s="49" t="s">
        <v>4515</v>
      </c>
      <c r="I3464" s="49" t="s">
        <v>819</v>
      </c>
      <c r="J3464" s="49" t="s">
        <v>7442</v>
      </c>
      <c r="K3464" s="49" t="s">
        <v>2932</v>
      </c>
      <c r="L3464" s="49" t="s">
        <v>4514</v>
      </c>
      <c r="M3464" s="49" t="s">
        <v>609</v>
      </c>
      <c r="N3464" s="49" t="s">
        <v>20929</v>
      </c>
      <c r="O3464" s="49" t="s">
        <v>9</v>
      </c>
      <c r="P3464" s="49" t="s">
        <v>9</v>
      </c>
      <c r="Q3464" s="49" t="s">
        <v>9</v>
      </c>
      <c r="R3464" s="50"/>
      <c r="S3464" s="50"/>
      <c r="T3464" s="50"/>
      <c r="U3464" s="50"/>
      <c r="V3464" s="50"/>
      <c r="W3464" s="50"/>
      <c r="X3464" s="50"/>
      <c r="Y3464" s="50"/>
      <c r="Z3464" s="50"/>
      <c r="AA3464" s="50"/>
      <c r="AB3464" s="50"/>
      <c r="AC3464" s="50"/>
      <c r="AD3464" s="50"/>
      <c r="AE3464" s="50"/>
      <c r="AF3464" s="50"/>
      <c r="AG3464" s="50"/>
      <c r="AH3464" s="50"/>
      <c r="AI3464" s="50"/>
      <c r="AJ3464" s="50"/>
      <c r="AK3464" s="50"/>
      <c r="AL3464" s="50"/>
      <c r="AM3464" s="50"/>
      <c r="AN3464" s="50"/>
      <c r="AO3464" s="50"/>
      <c r="AP3464" s="50"/>
      <c r="AQ3464" s="50"/>
      <c r="AR3464" s="50"/>
      <c r="AS3464" s="50"/>
      <c r="AT3464" s="50"/>
      <c r="AU3464" s="50"/>
      <c r="AV3464" s="50"/>
      <c r="AW3464" s="50"/>
      <c r="AX3464" s="50"/>
      <c r="AY3464" s="50"/>
      <c r="AZ3464" s="50"/>
      <c r="BA3464" s="50"/>
      <c r="BB3464" s="50"/>
      <c r="BC3464" s="50"/>
      <c r="BD3464" s="50"/>
      <c r="BE3464" s="50"/>
      <c r="BF3464" s="50"/>
      <c r="BG3464" s="50"/>
      <c r="BH3464" s="50"/>
      <c r="BI3464" s="50"/>
      <c r="BJ3464" s="50"/>
      <c r="BK3464" s="50"/>
      <c r="BL3464" s="50"/>
      <c r="BM3464" s="50"/>
      <c r="BN3464" s="50"/>
      <c r="BO3464" s="50"/>
      <c r="BP3464" s="50"/>
      <c r="BQ3464" s="50"/>
      <c r="BR3464" s="50"/>
      <c r="BS3464" s="50"/>
      <c r="BT3464" s="50"/>
      <c r="BU3464" s="50"/>
      <c r="BV3464" s="50"/>
      <c r="BW3464" s="50"/>
      <c r="BX3464" s="50"/>
      <c r="BY3464" s="50"/>
      <c r="BZ3464" s="50"/>
      <c r="CA3464" s="50"/>
      <c r="CB3464" s="50"/>
      <c r="CC3464" s="50"/>
      <c r="CD3464" s="50"/>
      <c r="CE3464" s="50"/>
      <c r="CF3464" s="50"/>
      <c r="CG3464" s="50"/>
      <c r="CH3464" s="50"/>
      <c r="CI3464" s="50"/>
      <c r="CJ3464" s="50"/>
      <c r="CK3464" s="50"/>
      <c r="CL3464" s="50"/>
      <c r="CM3464" s="50"/>
      <c r="CN3464" s="50"/>
      <c r="CO3464" s="50"/>
      <c r="CP3464" s="50"/>
      <c r="CQ3464" s="50"/>
      <c r="CR3464" s="50"/>
      <c r="CS3464" s="50"/>
      <c r="CT3464" s="50"/>
      <c r="CU3464" s="50"/>
      <c r="CV3464" s="50"/>
      <c r="CW3464" s="50"/>
      <c r="CX3464" s="50"/>
      <c r="CY3464" s="50"/>
      <c r="CZ3464" s="50"/>
      <c r="DA3464" s="50"/>
      <c r="DB3464" s="50"/>
      <c r="DC3464" s="50"/>
      <c r="DD3464" s="50"/>
      <c r="DE3464" s="50"/>
      <c r="DF3464" s="50"/>
      <c r="DG3464" s="50"/>
      <c r="DH3464" s="50"/>
      <c r="DI3464" s="50"/>
      <c r="DJ3464" s="50"/>
      <c r="DK3464" s="50"/>
      <c r="DL3464" s="50"/>
      <c r="DM3464" s="50"/>
      <c r="DN3464" s="50"/>
      <c r="DO3464" s="50"/>
      <c r="DP3464" s="50"/>
      <c r="DQ3464" s="50"/>
      <c r="DR3464" s="50"/>
      <c r="DS3464" s="50"/>
      <c r="DT3464" s="50"/>
      <c r="DU3464" s="50"/>
      <c r="DV3464" s="50"/>
      <c r="DW3464" s="50"/>
      <c r="DX3464" s="50"/>
      <c r="DY3464" s="50"/>
      <c r="DZ3464" s="50"/>
      <c r="EA3464" s="50"/>
      <c r="EB3464" s="50"/>
      <c r="EC3464" s="50"/>
      <c r="ED3464" s="50"/>
      <c r="EE3464" s="50"/>
      <c r="EF3464" s="50"/>
      <c r="EG3464" s="50"/>
      <c r="EH3464" s="50"/>
      <c r="EI3464" s="50"/>
      <c r="EJ3464" s="50"/>
      <c r="EK3464" s="50"/>
      <c r="EL3464" s="50"/>
      <c r="EM3464" s="50"/>
      <c r="EN3464" s="50"/>
      <c r="EO3464" s="50"/>
      <c r="EP3464" s="50"/>
      <c r="EQ3464" s="50"/>
      <c r="ER3464" s="50"/>
      <c r="ES3464" s="50"/>
      <c r="ET3464" s="50"/>
      <c r="EU3464" s="50"/>
      <c r="EV3464" s="50"/>
    </row>
    <row r="3465" spans="1:191" ht="25.5" x14ac:dyDescent="0.2">
      <c r="A3465" s="48" t="s">
        <v>6547</v>
      </c>
      <c r="B3465" s="48" t="s">
        <v>6548</v>
      </c>
      <c r="C3465" s="48">
        <v>1</v>
      </c>
      <c r="D3465" s="48" t="s">
        <v>60</v>
      </c>
      <c r="E3465" s="49" t="s">
        <v>25518</v>
      </c>
      <c r="F3465" s="49" t="s">
        <v>25519</v>
      </c>
      <c r="G3465" s="49" t="s">
        <v>25520</v>
      </c>
      <c r="H3465" s="49" t="s">
        <v>4515</v>
      </c>
      <c r="I3465" s="49" t="s">
        <v>819</v>
      </c>
      <c r="J3465" s="49" t="s">
        <v>3609</v>
      </c>
      <c r="K3465" s="49" t="s">
        <v>882</v>
      </c>
      <c r="L3465" s="49" t="s">
        <v>4514</v>
      </c>
      <c r="M3465" s="49" t="s">
        <v>609</v>
      </c>
      <c r="N3465" s="49" t="s">
        <v>6549</v>
      </c>
      <c r="O3465" s="49" t="s">
        <v>9</v>
      </c>
      <c r="P3465" s="49" t="s">
        <v>9</v>
      </c>
      <c r="Q3465" s="49" t="s">
        <v>9</v>
      </c>
    </row>
    <row r="3466" spans="1:191" ht="25.5" x14ac:dyDescent="0.2">
      <c r="A3466" s="48" t="s">
        <v>20516</v>
      </c>
      <c r="B3466" s="48" t="s">
        <v>20517</v>
      </c>
      <c r="C3466" s="48">
        <v>1</v>
      </c>
      <c r="D3466" s="48" t="s">
        <v>712</v>
      </c>
      <c r="E3466" s="49" t="s">
        <v>25518</v>
      </c>
      <c r="F3466" s="49" t="s">
        <v>25519</v>
      </c>
      <c r="G3466" s="49" t="s">
        <v>25520</v>
      </c>
      <c r="H3466" s="49" t="s">
        <v>4515</v>
      </c>
      <c r="I3466" s="49" t="s">
        <v>819</v>
      </c>
      <c r="J3466" s="49" t="s">
        <v>7442</v>
      </c>
      <c r="K3466" s="49" t="s">
        <v>20518</v>
      </c>
      <c r="L3466" s="49" t="s">
        <v>4514</v>
      </c>
      <c r="M3466" s="49" t="s">
        <v>609</v>
      </c>
      <c r="N3466" s="49" t="s">
        <v>20519</v>
      </c>
      <c r="O3466" s="49" t="s">
        <v>9</v>
      </c>
      <c r="P3466" s="49" t="s">
        <v>9</v>
      </c>
      <c r="Q3466" s="49" t="s">
        <v>9</v>
      </c>
    </row>
    <row r="3467" spans="1:191" ht="25.5" x14ac:dyDescent="0.2">
      <c r="A3467" s="48" t="s">
        <v>13862</v>
      </c>
      <c r="B3467" s="48" t="s">
        <v>13863</v>
      </c>
      <c r="C3467" s="48">
        <v>1</v>
      </c>
      <c r="D3467" s="48" t="s">
        <v>56</v>
      </c>
      <c r="E3467" s="49" t="s">
        <v>25518</v>
      </c>
      <c r="F3467" s="49" t="s">
        <v>25519</v>
      </c>
      <c r="G3467" s="49" t="s">
        <v>25520</v>
      </c>
      <c r="H3467" s="49" t="s">
        <v>13864</v>
      </c>
      <c r="I3467" s="49" t="s">
        <v>13865</v>
      </c>
      <c r="J3467" s="49" t="s">
        <v>2320</v>
      </c>
      <c r="K3467" s="49" t="s">
        <v>13866</v>
      </c>
      <c r="L3467" s="49" t="s">
        <v>4514</v>
      </c>
      <c r="M3467" s="49" t="s">
        <v>609</v>
      </c>
      <c r="N3467" s="49" t="s">
        <v>13867</v>
      </c>
      <c r="O3467" s="49" t="s">
        <v>9</v>
      </c>
      <c r="P3467" s="49" t="s">
        <v>13868</v>
      </c>
      <c r="Q3467" s="49" t="s">
        <v>9</v>
      </c>
    </row>
    <row r="3468" spans="1:191" ht="25.5" x14ac:dyDescent="0.2">
      <c r="A3468" s="48" t="s">
        <v>5980</v>
      </c>
      <c r="B3468" s="48" t="s">
        <v>5981</v>
      </c>
      <c r="C3468" s="48">
        <v>1</v>
      </c>
      <c r="D3468" s="48" t="s">
        <v>28</v>
      </c>
      <c r="E3468" s="49" t="s">
        <v>25518</v>
      </c>
      <c r="F3468" s="49" t="s">
        <v>25519</v>
      </c>
      <c r="G3468" s="49" t="s">
        <v>25520</v>
      </c>
      <c r="H3468" s="49" t="s">
        <v>5983</v>
      </c>
      <c r="I3468" s="49" t="s">
        <v>5984</v>
      </c>
      <c r="J3468" s="49" t="s">
        <v>979</v>
      </c>
      <c r="K3468" s="49" t="s">
        <v>979</v>
      </c>
      <c r="L3468" s="49" t="s">
        <v>5982</v>
      </c>
      <c r="M3468" s="49" t="s">
        <v>609</v>
      </c>
      <c r="N3468" s="49" t="s">
        <v>5985</v>
      </c>
      <c r="O3468" s="49" t="s">
        <v>9</v>
      </c>
      <c r="P3468" s="49" t="s">
        <v>9</v>
      </c>
      <c r="Q3468" s="49" t="s">
        <v>9</v>
      </c>
    </row>
    <row r="3469" spans="1:191" ht="25.5" x14ac:dyDescent="0.2">
      <c r="A3469" s="48" t="s">
        <v>24076</v>
      </c>
      <c r="B3469" s="48" t="s">
        <v>32500</v>
      </c>
      <c r="C3469" s="48">
        <v>1</v>
      </c>
      <c r="D3469" s="48" t="s">
        <v>40</v>
      </c>
      <c r="E3469" s="49" t="s">
        <v>25518</v>
      </c>
      <c r="F3469" s="49" t="s">
        <v>25519</v>
      </c>
      <c r="G3469" s="49" t="s">
        <v>25520</v>
      </c>
      <c r="H3469" s="49" t="s">
        <v>5983</v>
      </c>
      <c r="I3469" s="49" t="s">
        <v>8479</v>
      </c>
      <c r="J3469" s="49" t="s">
        <v>6187</v>
      </c>
      <c r="K3469" s="49" t="s">
        <v>9</v>
      </c>
      <c r="L3469" s="49" t="s">
        <v>4514</v>
      </c>
      <c r="M3469" s="49" t="s">
        <v>609</v>
      </c>
      <c r="N3469" s="49" t="s">
        <v>11622</v>
      </c>
      <c r="O3469" s="49" t="s">
        <v>9</v>
      </c>
      <c r="P3469" s="49" t="s">
        <v>9</v>
      </c>
      <c r="Q3469" s="49" t="s">
        <v>9</v>
      </c>
      <c r="R3469" s="50"/>
      <c r="S3469" s="50"/>
      <c r="T3469" s="50"/>
      <c r="U3469" s="50"/>
      <c r="V3469" s="50"/>
      <c r="W3469" s="50"/>
      <c r="X3469" s="50"/>
      <c r="Y3469" s="50"/>
      <c r="Z3469" s="50"/>
      <c r="AA3469" s="50"/>
      <c r="AB3469" s="50"/>
      <c r="AC3469" s="50"/>
      <c r="AD3469" s="50"/>
      <c r="AE3469" s="50"/>
      <c r="AF3469" s="50"/>
      <c r="AG3469" s="50"/>
      <c r="AH3469" s="50"/>
      <c r="AI3469" s="50"/>
      <c r="AJ3469" s="50"/>
      <c r="AK3469" s="50"/>
      <c r="AL3469" s="50"/>
      <c r="AM3469" s="50"/>
      <c r="AN3469" s="50"/>
      <c r="AO3469" s="50"/>
      <c r="AP3469" s="50"/>
      <c r="AQ3469" s="50"/>
      <c r="AR3469" s="50"/>
      <c r="AS3469" s="50"/>
      <c r="AT3469" s="50"/>
      <c r="AU3469" s="50"/>
      <c r="AV3469" s="50"/>
      <c r="AW3469" s="50"/>
      <c r="AX3469" s="50"/>
      <c r="AY3469" s="50"/>
      <c r="AZ3469" s="50"/>
      <c r="BA3469" s="50"/>
      <c r="BB3469" s="50"/>
      <c r="BC3469" s="50"/>
      <c r="BD3469" s="50"/>
      <c r="BE3469" s="50"/>
      <c r="BF3469" s="50"/>
      <c r="BG3469" s="50"/>
      <c r="BH3469" s="50"/>
      <c r="BI3469" s="50"/>
      <c r="BJ3469" s="50"/>
      <c r="BK3469" s="50"/>
      <c r="BL3469" s="50"/>
      <c r="BM3469" s="50"/>
      <c r="BN3469" s="50"/>
      <c r="BO3469" s="50"/>
      <c r="BP3469" s="50"/>
      <c r="BQ3469" s="50"/>
      <c r="BR3469" s="50"/>
      <c r="BS3469" s="50"/>
      <c r="BT3469" s="50"/>
      <c r="BU3469" s="50"/>
      <c r="BV3469" s="50"/>
      <c r="BW3469" s="50"/>
      <c r="BX3469" s="50"/>
      <c r="BY3469" s="50"/>
      <c r="BZ3469" s="50"/>
      <c r="CA3469" s="50"/>
      <c r="CB3469" s="50"/>
      <c r="CC3469" s="50"/>
      <c r="CD3469" s="50"/>
      <c r="CE3469" s="50"/>
      <c r="CF3469" s="50"/>
      <c r="CG3469" s="50"/>
      <c r="CH3469" s="50"/>
      <c r="CI3469" s="50"/>
      <c r="CJ3469" s="50"/>
      <c r="CK3469" s="50"/>
      <c r="CL3469" s="50"/>
      <c r="CM3469" s="50"/>
      <c r="CN3469" s="50"/>
      <c r="CO3469" s="50"/>
      <c r="CP3469" s="50"/>
      <c r="CQ3469" s="50"/>
      <c r="CR3469" s="50"/>
      <c r="CS3469" s="50"/>
      <c r="CT3469" s="50"/>
      <c r="CU3469" s="50"/>
      <c r="CV3469" s="50"/>
      <c r="CW3469" s="50"/>
      <c r="CX3469" s="50"/>
      <c r="CY3469" s="50"/>
      <c r="CZ3469" s="50"/>
      <c r="DA3469" s="50"/>
      <c r="DB3469" s="50"/>
      <c r="DC3469" s="50"/>
      <c r="DD3469" s="50"/>
      <c r="DE3469" s="50"/>
      <c r="DF3469" s="50"/>
      <c r="DG3469" s="50"/>
      <c r="DH3469" s="50"/>
      <c r="DI3469" s="50"/>
      <c r="DJ3469" s="50"/>
      <c r="DK3469" s="50"/>
      <c r="DL3469" s="50"/>
      <c r="DM3469" s="50"/>
      <c r="DN3469" s="50"/>
      <c r="DO3469" s="50"/>
      <c r="DP3469" s="50"/>
      <c r="DQ3469" s="50"/>
      <c r="DR3469" s="50"/>
      <c r="DS3469" s="50"/>
      <c r="DT3469" s="50"/>
      <c r="DU3469" s="50"/>
      <c r="DV3469" s="50"/>
      <c r="DW3469" s="50"/>
      <c r="DX3469" s="50"/>
      <c r="DY3469" s="50"/>
      <c r="DZ3469" s="50"/>
      <c r="EA3469" s="50"/>
      <c r="EB3469" s="50"/>
      <c r="EC3469" s="50"/>
      <c r="ED3469" s="50"/>
      <c r="EE3469" s="50"/>
      <c r="EF3469" s="50"/>
      <c r="EG3469" s="50"/>
      <c r="EH3469" s="50"/>
      <c r="EI3469" s="50"/>
      <c r="EJ3469" s="50"/>
      <c r="EK3469" s="50"/>
      <c r="EL3469" s="50"/>
      <c r="EM3469" s="50"/>
      <c r="EN3469" s="50"/>
      <c r="EO3469" s="50"/>
      <c r="EP3469" s="50"/>
      <c r="EQ3469" s="50"/>
      <c r="ER3469" s="50"/>
      <c r="ES3469" s="50"/>
      <c r="ET3469" s="50"/>
      <c r="EU3469" s="50"/>
      <c r="EV3469" s="50"/>
    </row>
    <row r="3470" spans="1:191" ht="25.5" x14ac:dyDescent="0.2">
      <c r="A3470" s="48" t="s">
        <v>21678</v>
      </c>
      <c r="B3470" s="48" t="s">
        <v>21679</v>
      </c>
      <c r="C3470" s="48">
        <v>1</v>
      </c>
      <c r="D3470" s="48" t="s">
        <v>40</v>
      </c>
      <c r="E3470" s="49" t="s">
        <v>25518</v>
      </c>
      <c r="F3470" s="49" t="s">
        <v>25519</v>
      </c>
      <c r="G3470" s="49" t="s">
        <v>25520</v>
      </c>
      <c r="H3470" s="49" t="s">
        <v>5983</v>
      </c>
      <c r="I3470" s="49" t="s">
        <v>8479</v>
      </c>
      <c r="J3470" s="49" t="s">
        <v>6187</v>
      </c>
      <c r="K3470" s="49" t="s">
        <v>1102</v>
      </c>
      <c r="L3470" s="49" t="s">
        <v>5982</v>
      </c>
      <c r="M3470" s="49" t="s">
        <v>609</v>
      </c>
      <c r="N3470" s="49" t="s">
        <v>21680</v>
      </c>
      <c r="O3470" s="49" t="s">
        <v>9</v>
      </c>
      <c r="P3470" s="49" t="s">
        <v>9</v>
      </c>
      <c r="Q3470" s="49" t="s">
        <v>9</v>
      </c>
      <c r="FB3470" s="50"/>
      <c r="FC3470" s="50"/>
      <c r="FD3470" s="50"/>
      <c r="FE3470" s="50"/>
      <c r="FF3470" s="50"/>
      <c r="FG3470" s="50"/>
      <c r="FH3470" s="50"/>
      <c r="FI3470" s="50"/>
      <c r="FJ3470" s="50"/>
      <c r="FK3470" s="50"/>
      <c r="FL3470" s="50"/>
      <c r="FM3470" s="50"/>
      <c r="FN3470" s="50"/>
      <c r="FO3470" s="50"/>
      <c r="FP3470" s="50"/>
      <c r="FQ3470" s="50"/>
      <c r="FR3470" s="50"/>
      <c r="FS3470" s="50"/>
      <c r="FT3470" s="50"/>
      <c r="FU3470" s="50"/>
      <c r="FV3470" s="50"/>
      <c r="FW3470" s="50"/>
      <c r="FX3470" s="50"/>
      <c r="FY3470" s="50"/>
      <c r="FZ3470" s="50"/>
      <c r="GA3470" s="50"/>
      <c r="GB3470" s="50"/>
      <c r="GC3470" s="50"/>
      <c r="GD3470" s="50"/>
      <c r="GE3470" s="50"/>
      <c r="GF3470" s="50"/>
      <c r="GG3470" s="50"/>
      <c r="GH3470" s="50"/>
      <c r="GI3470" s="50"/>
    </row>
    <row r="3471" spans="1:191" ht="25.5" x14ac:dyDescent="0.2">
      <c r="A3471" s="48" t="s">
        <v>20205</v>
      </c>
      <c r="B3471" s="48" t="s">
        <v>20206</v>
      </c>
      <c r="C3471" s="48">
        <v>1</v>
      </c>
      <c r="D3471" s="48" t="s">
        <v>40</v>
      </c>
      <c r="E3471" s="49" t="s">
        <v>25518</v>
      </c>
      <c r="F3471" s="49" t="s">
        <v>25519</v>
      </c>
      <c r="G3471" s="49" t="s">
        <v>25520</v>
      </c>
      <c r="H3471" s="49" t="s">
        <v>5983</v>
      </c>
      <c r="I3471" s="49" t="s">
        <v>8479</v>
      </c>
      <c r="J3471" s="49" t="s">
        <v>6187</v>
      </c>
      <c r="K3471" s="49" t="s">
        <v>9</v>
      </c>
      <c r="L3471" s="49" t="s">
        <v>5982</v>
      </c>
      <c r="M3471" s="49" t="s">
        <v>609</v>
      </c>
      <c r="N3471" s="49" t="s">
        <v>11623</v>
      </c>
      <c r="O3471" s="49" t="s">
        <v>9</v>
      </c>
      <c r="P3471" s="49" t="s">
        <v>11622</v>
      </c>
      <c r="Q3471" s="49" t="s">
        <v>9</v>
      </c>
    </row>
    <row r="3472" spans="1:191" ht="25.5" x14ac:dyDescent="0.2">
      <c r="A3472" s="48" t="s">
        <v>12446</v>
      </c>
      <c r="B3472" s="48" t="s">
        <v>12447</v>
      </c>
      <c r="C3472" s="48">
        <v>1</v>
      </c>
      <c r="D3472" s="48" t="s">
        <v>40</v>
      </c>
      <c r="E3472" s="49" t="s">
        <v>25518</v>
      </c>
      <c r="F3472" s="49" t="s">
        <v>25519</v>
      </c>
      <c r="G3472" s="49" t="s">
        <v>25520</v>
      </c>
      <c r="H3472" s="49" t="s">
        <v>5983</v>
      </c>
      <c r="I3472" s="49" t="s">
        <v>8479</v>
      </c>
      <c r="J3472" s="49" t="s">
        <v>6187</v>
      </c>
      <c r="K3472" s="49" t="s">
        <v>9</v>
      </c>
      <c r="L3472" s="49" t="s">
        <v>4514</v>
      </c>
      <c r="M3472" s="49" t="s">
        <v>609</v>
      </c>
      <c r="N3472" s="49" t="s">
        <v>11622</v>
      </c>
      <c r="O3472" s="49" t="s">
        <v>9</v>
      </c>
      <c r="P3472" s="49" t="s">
        <v>9</v>
      </c>
      <c r="Q3472" s="49" t="s">
        <v>9</v>
      </c>
    </row>
    <row r="3473" spans="1:191" ht="25.5" x14ac:dyDescent="0.2">
      <c r="A3473" s="48" t="s">
        <v>11620</v>
      </c>
      <c r="B3473" s="48" t="s">
        <v>11621</v>
      </c>
      <c r="C3473" s="48">
        <v>1</v>
      </c>
      <c r="D3473" s="48" t="s">
        <v>40</v>
      </c>
      <c r="E3473" s="49" t="s">
        <v>25518</v>
      </c>
      <c r="F3473" s="49" t="s">
        <v>25519</v>
      </c>
      <c r="G3473" s="49" t="s">
        <v>25520</v>
      </c>
      <c r="H3473" s="49" t="s">
        <v>5983</v>
      </c>
      <c r="I3473" s="49" t="s">
        <v>8479</v>
      </c>
      <c r="J3473" s="49" t="s">
        <v>6187</v>
      </c>
      <c r="K3473" s="49" t="s">
        <v>9</v>
      </c>
      <c r="L3473" s="49" t="s">
        <v>4514</v>
      </c>
      <c r="M3473" s="49" t="s">
        <v>609</v>
      </c>
      <c r="N3473" s="49" t="s">
        <v>11622</v>
      </c>
      <c r="O3473" s="49" t="s">
        <v>9</v>
      </c>
      <c r="P3473" s="49" t="s">
        <v>11623</v>
      </c>
      <c r="Q3473" s="49" t="s">
        <v>9</v>
      </c>
    </row>
    <row r="3474" spans="1:191" ht="25.5" x14ac:dyDescent="0.2">
      <c r="A3474" s="48" t="s">
        <v>10290</v>
      </c>
      <c r="B3474" s="48" t="s">
        <v>10291</v>
      </c>
      <c r="C3474" s="48">
        <v>1</v>
      </c>
      <c r="D3474" s="48" t="s">
        <v>40</v>
      </c>
      <c r="E3474" s="49" t="s">
        <v>25518</v>
      </c>
      <c r="F3474" s="49" t="s">
        <v>25519</v>
      </c>
      <c r="G3474" s="49" t="s">
        <v>25520</v>
      </c>
      <c r="H3474" s="49" t="s">
        <v>5983</v>
      </c>
      <c r="I3474" s="49" t="s">
        <v>8479</v>
      </c>
      <c r="J3474" s="49" t="s">
        <v>1573</v>
      </c>
      <c r="K3474" s="49" t="s">
        <v>10292</v>
      </c>
      <c r="L3474" s="49" t="s">
        <v>4514</v>
      </c>
      <c r="M3474" s="49" t="s">
        <v>609</v>
      </c>
      <c r="N3474" s="49" t="s">
        <v>33146</v>
      </c>
      <c r="O3474" s="49" t="s">
        <v>9</v>
      </c>
      <c r="P3474" s="49" t="s">
        <v>9</v>
      </c>
      <c r="Q3474" s="49" t="s">
        <v>9</v>
      </c>
    </row>
    <row r="3475" spans="1:191" ht="25.5" x14ac:dyDescent="0.2">
      <c r="A3475" s="48" t="s">
        <v>8476</v>
      </c>
      <c r="B3475" s="48" t="s">
        <v>8477</v>
      </c>
      <c r="C3475" s="48">
        <v>1</v>
      </c>
      <c r="D3475" s="48" t="s">
        <v>40</v>
      </c>
      <c r="E3475" s="49" t="s">
        <v>25518</v>
      </c>
      <c r="F3475" s="49" t="s">
        <v>25519</v>
      </c>
      <c r="G3475" s="49" t="s">
        <v>25520</v>
      </c>
      <c r="H3475" s="49" t="s">
        <v>5983</v>
      </c>
      <c r="I3475" s="49" t="s">
        <v>8479</v>
      </c>
      <c r="J3475" s="49" t="s">
        <v>1573</v>
      </c>
      <c r="K3475" s="49" t="s">
        <v>8480</v>
      </c>
      <c r="L3475" s="49" t="s">
        <v>4514</v>
      </c>
      <c r="M3475" s="49" t="s">
        <v>609</v>
      </c>
      <c r="N3475" s="49" t="s">
        <v>33146</v>
      </c>
      <c r="O3475" s="49" t="s">
        <v>9</v>
      </c>
      <c r="P3475" s="49" t="s">
        <v>9</v>
      </c>
      <c r="Q3475" s="49" t="s">
        <v>9</v>
      </c>
    </row>
    <row r="3476" spans="1:191" ht="25.5" x14ac:dyDescent="0.2">
      <c r="A3476" s="48" t="s">
        <v>3967</v>
      </c>
      <c r="B3476" s="48" t="s">
        <v>3968</v>
      </c>
      <c r="C3476" s="48">
        <v>1</v>
      </c>
      <c r="D3476" s="48" t="s">
        <v>40</v>
      </c>
      <c r="E3476" s="49" t="s">
        <v>25518</v>
      </c>
      <c r="F3476" s="49" t="s">
        <v>25519</v>
      </c>
      <c r="G3476" s="49" t="s">
        <v>25520</v>
      </c>
      <c r="H3476" s="49" t="s">
        <v>33674</v>
      </c>
      <c r="I3476" s="49" t="s">
        <v>3969</v>
      </c>
      <c r="J3476" s="49" t="s">
        <v>748</v>
      </c>
      <c r="K3476" s="49" t="s">
        <v>3970</v>
      </c>
      <c r="L3476" s="49" t="s">
        <v>33675</v>
      </c>
      <c r="M3476" s="49" t="s">
        <v>609</v>
      </c>
      <c r="N3476" s="49" t="s">
        <v>33676</v>
      </c>
      <c r="O3476" s="49" t="s">
        <v>9</v>
      </c>
      <c r="P3476" s="49" t="s">
        <v>9</v>
      </c>
      <c r="Q3476" s="49" t="s">
        <v>9</v>
      </c>
    </row>
    <row r="3477" spans="1:191" x14ac:dyDescent="0.2">
      <c r="A3477" s="48" t="s">
        <v>24068</v>
      </c>
      <c r="B3477" s="48" t="s">
        <v>24069</v>
      </c>
      <c r="C3477" s="48">
        <v>1</v>
      </c>
      <c r="D3477" s="48" t="s">
        <v>56</v>
      </c>
      <c r="E3477" s="49" t="s">
        <v>25518</v>
      </c>
      <c r="F3477" s="49" t="s">
        <v>25519</v>
      </c>
      <c r="G3477" s="49" t="s">
        <v>25520</v>
      </c>
      <c r="H3477" s="49" t="s">
        <v>26811</v>
      </c>
      <c r="I3477" s="49" t="s">
        <v>6125</v>
      </c>
      <c r="J3477" s="49" t="s">
        <v>2004</v>
      </c>
      <c r="K3477" s="49" t="s">
        <v>9</v>
      </c>
      <c r="L3477" s="49" t="s">
        <v>32985</v>
      </c>
      <c r="M3477" s="49" t="s">
        <v>609</v>
      </c>
      <c r="N3477" s="49" t="s">
        <v>32986</v>
      </c>
      <c r="O3477" s="49" t="s">
        <v>9</v>
      </c>
      <c r="P3477" s="49" t="s">
        <v>9</v>
      </c>
      <c r="Q3477" s="49" t="s">
        <v>9</v>
      </c>
    </row>
    <row r="3478" spans="1:191" x14ac:dyDescent="0.2">
      <c r="A3478" s="48" t="s">
        <v>1954</v>
      </c>
      <c r="B3478" s="48" t="s">
        <v>1955</v>
      </c>
      <c r="C3478" s="48">
        <v>1</v>
      </c>
      <c r="D3478" s="48" t="s">
        <v>19</v>
      </c>
      <c r="E3478" s="49" t="s">
        <v>25518</v>
      </c>
      <c r="F3478" s="49" t="s">
        <v>25519</v>
      </c>
      <c r="G3478" s="49" t="s">
        <v>25520</v>
      </c>
      <c r="H3478" s="49" t="s">
        <v>1652</v>
      </c>
      <c r="I3478" s="49" t="s">
        <v>1956</v>
      </c>
      <c r="J3478" s="49" t="s">
        <v>1957</v>
      </c>
      <c r="K3478" s="49" t="s">
        <v>9</v>
      </c>
      <c r="L3478" s="49" t="s">
        <v>1185</v>
      </c>
      <c r="M3478" s="49" t="s">
        <v>609</v>
      </c>
      <c r="N3478" s="49" t="s">
        <v>33141</v>
      </c>
      <c r="O3478" s="49" t="s">
        <v>2915</v>
      </c>
      <c r="P3478" s="49" t="s">
        <v>9</v>
      </c>
      <c r="Q3478" s="49" t="s">
        <v>9</v>
      </c>
    </row>
    <row r="3479" spans="1:191" ht="25.5" x14ac:dyDescent="0.2">
      <c r="A3479" s="48" t="s">
        <v>1650</v>
      </c>
      <c r="B3479" s="48" t="s">
        <v>1651</v>
      </c>
      <c r="C3479" s="48">
        <v>1</v>
      </c>
      <c r="D3479" s="48" t="s">
        <v>601</v>
      </c>
      <c r="E3479" s="49" t="s">
        <v>25518</v>
      </c>
      <c r="F3479" s="49" t="s">
        <v>25519</v>
      </c>
      <c r="G3479" s="49" t="s">
        <v>25520</v>
      </c>
      <c r="H3479" s="49" t="s">
        <v>1652</v>
      </c>
      <c r="I3479" s="49" t="s">
        <v>1653</v>
      </c>
      <c r="J3479" s="49" t="s">
        <v>1535</v>
      </c>
      <c r="K3479" s="49" t="s">
        <v>1505</v>
      </c>
      <c r="L3479" s="49" t="s">
        <v>1185</v>
      </c>
      <c r="M3479" s="49" t="s">
        <v>609</v>
      </c>
      <c r="N3479" s="49" t="s">
        <v>1654</v>
      </c>
      <c r="O3479" s="49" t="s">
        <v>9</v>
      </c>
      <c r="P3479" s="49" t="s">
        <v>9</v>
      </c>
      <c r="Q3479" s="49" t="s">
        <v>9</v>
      </c>
    </row>
    <row r="3480" spans="1:191" ht="25.5" x14ac:dyDescent="0.2">
      <c r="A3480" s="48" t="s">
        <v>21876</v>
      </c>
      <c r="B3480" s="48" t="s">
        <v>9517</v>
      </c>
      <c r="C3480" s="48">
        <v>1</v>
      </c>
      <c r="D3480" s="48" t="s">
        <v>1698</v>
      </c>
      <c r="E3480" s="49" t="s">
        <v>25518</v>
      </c>
      <c r="F3480" s="49" t="s">
        <v>25519</v>
      </c>
      <c r="G3480" s="49" t="s">
        <v>25520</v>
      </c>
      <c r="H3480" s="49" t="s">
        <v>797</v>
      </c>
      <c r="I3480" s="49" t="s">
        <v>819</v>
      </c>
      <c r="J3480" s="49" t="s">
        <v>799</v>
      </c>
      <c r="K3480" s="49" t="s">
        <v>21489</v>
      </c>
      <c r="L3480" s="49" t="s">
        <v>794</v>
      </c>
      <c r="M3480" s="49" t="s">
        <v>609</v>
      </c>
      <c r="N3480" s="49" t="s">
        <v>21877</v>
      </c>
      <c r="O3480" s="49" t="s">
        <v>9</v>
      </c>
      <c r="P3480" s="49" t="s">
        <v>21878</v>
      </c>
      <c r="Q3480" s="49" t="s">
        <v>9</v>
      </c>
      <c r="R3480" s="50"/>
      <c r="S3480" s="50"/>
      <c r="T3480" s="50"/>
      <c r="U3480" s="50"/>
      <c r="V3480" s="50"/>
      <c r="W3480" s="50"/>
      <c r="X3480" s="50"/>
      <c r="Y3480" s="50"/>
      <c r="Z3480" s="50"/>
      <c r="AA3480" s="50"/>
      <c r="AB3480" s="50"/>
      <c r="AC3480" s="50"/>
      <c r="AD3480" s="50"/>
      <c r="AE3480" s="50"/>
      <c r="AF3480" s="50"/>
      <c r="AG3480" s="50"/>
      <c r="AH3480" s="50"/>
      <c r="AI3480" s="50"/>
      <c r="AJ3480" s="50"/>
      <c r="AK3480" s="50"/>
      <c r="AL3480" s="50"/>
      <c r="AM3480" s="50"/>
      <c r="AN3480" s="50"/>
      <c r="AO3480" s="50"/>
      <c r="AP3480" s="50"/>
      <c r="AQ3480" s="50"/>
      <c r="AR3480" s="50"/>
      <c r="AS3480" s="50"/>
      <c r="AT3480" s="50"/>
      <c r="AU3480" s="50"/>
      <c r="AV3480" s="50"/>
      <c r="AW3480" s="50"/>
      <c r="AX3480" s="50"/>
      <c r="AY3480" s="50"/>
      <c r="AZ3480" s="50"/>
      <c r="BA3480" s="50"/>
      <c r="BB3480" s="50"/>
      <c r="BC3480" s="50"/>
      <c r="BD3480" s="50"/>
      <c r="BE3480" s="50"/>
      <c r="BF3480" s="50"/>
      <c r="BG3480" s="50"/>
      <c r="BH3480" s="50"/>
      <c r="BI3480" s="50"/>
      <c r="BJ3480" s="50"/>
      <c r="BK3480" s="50"/>
      <c r="BL3480" s="50"/>
      <c r="BM3480" s="50"/>
      <c r="BN3480" s="50"/>
      <c r="BO3480" s="50"/>
      <c r="BP3480" s="50"/>
      <c r="BQ3480" s="50"/>
      <c r="BR3480" s="50"/>
      <c r="BS3480" s="50"/>
      <c r="BT3480" s="50"/>
      <c r="BU3480" s="50"/>
      <c r="BV3480" s="50"/>
      <c r="BW3480" s="50"/>
      <c r="BX3480" s="50"/>
      <c r="BY3480" s="50"/>
      <c r="BZ3480" s="50"/>
      <c r="CA3480" s="50"/>
      <c r="CB3480" s="50"/>
      <c r="CC3480" s="50"/>
      <c r="CD3480" s="50"/>
      <c r="CE3480" s="50"/>
      <c r="CF3480" s="50"/>
      <c r="CG3480" s="50"/>
      <c r="CH3480" s="50"/>
      <c r="CI3480" s="50"/>
      <c r="CJ3480" s="50"/>
      <c r="CK3480" s="50"/>
      <c r="CL3480" s="50"/>
      <c r="CM3480" s="50"/>
      <c r="CN3480" s="50"/>
      <c r="CO3480" s="50"/>
      <c r="CP3480" s="50"/>
      <c r="CQ3480" s="50"/>
      <c r="CR3480" s="50"/>
      <c r="CS3480" s="50"/>
      <c r="CT3480" s="50"/>
      <c r="CU3480" s="50"/>
      <c r="CV3480" s="50"/>
      <c r="CW3480" s="50"/>
      <c r="CX3480" s="50"/>
      <c r="CY3480" s="50"/>
      <c r="CZ3480" s="50"/>
      <c r="DA3480" s="50"/>
      <c r="DB3480" s="50"/>
      <c r="DC3480" s="50"/>
      <c r="DD3480" s="50"/>
      <c r="DE3480" s="50"/>
      <c r="DF3480" s="50"/>
      <c r="DG3480" s="50"/>
      <c r="DH3480" s="50"/>
      <c r="DI3480" s="50"/>
      <c r="DJ3480" s="50"/>
      <c r="DK3480" s="50"/>
      <c r="DL3480" s="50"/>
      <c r="DM3480" s="50"/>
      <c r="DN3480" s="50"/>
      <c r="DO3480" s="50"/>
      <c r="DP3480" s="50"/>
      <c r="DQ3480" s="50"/>
      <c r="DR3480" s="50"/>
      <c r="DS3480" s="50"/>
      <c r="DT3480" s="50"/>
      <c r="DU3480" s="50"/>
      <c r="DV3480" s="50"/>
      <c r="DW3480" s="50"/>
      <c r="DX3480" s="50"/>
      <c r="DY3480" s="50"/>
      <c r="DZ3480" s="50"/>
      <c r="EA3480" s="50"/>
      <c r="EB3480" s="50"/>
      <c r="EC3480" s="50"/>
      <c r="ED3480" s="50"/>
      <c r="EE3480" s="50"/>
      <c r="EF3480" s="50"/>
      <c r="EG3480" s="50"/>
      <c r="EH3480" s="50"/>
      <c r="EI3480" s="50"/>
      <c r="EJ3480" s="50"/>
      <c r="EK3480" s="50"/>
      <c r="EL3480" s="50"/>
      <c r="EM3480" s="50"/>
      <c r="EN3480" s="50"/>
      <c r="EO3480" s="50"/>
      <c r="EP3480" s="50"/>
      <c r="EQ3480" s="50"/>
      <c r="ER3480" s="50"/>
      <c r="ES3480" s="50"/>
      <c r="ET3480" s="50"/>
      <c r="EU3480" s="50"/>
      <c r="EV3480" s="50"/>
    </row>
    <row r="3481" spans="1:191" ht="25.5" x14ac:dyDescent="0.2">
      <c r="A3481" s="48" t="s">
        <v>32448</v>
      </c>
      <c r="B3481" s="48" t="s">
        <v>32598</v>
      </c>
      <c r="C3481" s="48">
        <v>1</v>
      </c>
      <c r="D3481" s="48" t="s">
        <v>2573</v>
      </c>
      <c r="E3481" s="49" t="s">
        <v>25518</v>
      </c>
      <c r="F3481" s="49" t="s">
        <v>25519</v>
      </c>
      <c r="G3481" s="49" t="s">
        <v>25520</v>
      </c>
      <c r="H3481" s="49" t="s">
        <v>797</v>
      </c>
      <c r="I3481" s="49" t="s">
        <v>798</v>
      </c>
      <c r="J3481" s="49" t="s">
        <v>799</v>
      </c>
      <c r="K3481" s="49" t="s">
        <v>7962</v>
      </c>
      <c r="L3481" s="49" t="s">
        <v>794</v>
      </c>
      <c r="M3481" s="49" t="s">
        <v>609</v>
      </c>
      <c r="N3481" s="49" t="s">
        <v>19993</v>
      </c>
      <c r="O3481" s="49" t="s">
        <v>9</v>
      </c>
      <c r="P3481" s="49" t="s">
        <v>4998</v>
      </c>
      <c r="Q3481" s="49" t="s">
        <v>13047</v>
      </c>
      <c r="R3481" s="50"/>
      <c r="S3481" s="50"/>
      <c r="T3481" s="50"/>
      <c r="U3481" s="50"/>
      <c r="V3481" s="50"/>
      <c r="W3481" s="50"/>
      <c r="X3481" s="50"/>
      <c r="Y3481" s="50"/>
      <c r="Z3481" s="50"/>
      <c r="AA3481" s="50"/>
      <c r="AB3481" s="50"/>
      <c r="AC3481" s="50"/>
      <c r="AD3481" s="50"/>
      <c r="AE3481" s="50"/>
      <c r="AF3481" s="50"/>
      <c r="AG3481" s="50"/>
      <c r="AH3481" s="50"/>
      <c r="AI3481" s="50"/>
      <c r="AJ3481" s="50"/>
      <c r="AK3481" s="50"/>
      <c r="AL3481" s="50"/>
      <c r="AM3481" s="50"/>
      <c r="AN3481" s="50"/>
      <c r="AO3481" s="50"/>
      <c r="AP3481" s="50"/>
      <c r="AQ3481" s="50"/>
      <c r="AR3481" s="50"/>
      <c r="AS3481" s="50"/>
      <c r="AT3481" s="50"/>
      <c r="AU3481" s="50"/>
      <c r="AV3481" s="50"/>
      <c r="AW3481" s="50"/>
      <c r="AX3481" s="50"/>
      <c r="AY3481" s="50"/>
      <c r="AZ3481" s="50"/>
      <c r="BA3481" s="50"/>
      <c r="BB3481" s="50"/>
      <c r="BC3481" s="50"/>
      <c r="BD3481" s="50"/>
      <c r="BE3481" s="50"/>
      <c r="BF3481" s="50"/>
      <c r="BG3481" s="50"/>
      <c r="BH3481" s="50"/>
      <c r="BI3481" s="50"/>
      <c r="BJ3481" s="50"/>
      <c r="BK3481" s="50"/>
      <c r="BL3481" s="50"/>
      <c r="BM3481" s="50"/>
      <c r="BN3481" s="50"/>
      <c r="BO3481" s="50"/>
      <c r="BP3481" s="50"/>
      <c r="BQ3481" s="50"/>
      <c r="BR3481" s="50"/>
      <c r="BS3481" s="50"/>
      <c r="BT3481" s="50"/>
      <c r="BU3481" s="50"/>
      <c r="BV3481" s="50"/>
      <c r="BW3481" s="50"/>
      <c r="BX3481" s="50"/>
      <c r="BY3481" s="50"/>
      <c r="BZ3481" s="50"/>
      <c r="CA3481" s="50"/>
      <c r="CB3481" s="50"/>
      <c r="CC3481" s="50"/>
      <c r="CD3481" s="50"/>
      <c r="CE3481" s="50"/>
      <c r="CF3481" s="50"/>
      <c r="CG3481" s="50"/>
      <c r="CH3481" s="50"/>
      <c r="CI3481" s="50"/>
      <c r="CJ3481" s="50"/>
      <c r="CK3481" s="50"/>
      <c r="CL3481" s="50"/>
      <c r="CM3481" s="50"/>
      <c r="CN3481" s="50"/>
      <c r="CO3481" s="50"/>
      <c r="CP3481" s="50"/>
      <c r="CQ3481" s="50"/>
      <c r="CR3481" s="50"/>
      <c r="CS3481" s="50"/>
      <c r="CT3481" s="50"/>
      <c r="CU3481" s="50"/>
      <c r="CV3481" s="50"/>
      <c r="CW3481" s="50"/>
      <c r="CX3481" s="50"/>
      <c r="CY3481" s="50"/>
      <c r="CZ3481" s="50"/>
      <c r="DA3481" s="50"/>
      <c r="DB3481" s="50"/>
      <c r="DC3481" s="50"/>
      <c r="DD3481" s="50"/>
      <c r="DE3481" s="50"/>
      <c r="DF3481" s="50"/>
      <c r="DG3481" s="50"/>
      <c r="DH3481" s="50"/>
      <c r="DI3481" s="50"/>
      <c r="DJ3481" s="50"/>
      <c r="DK3481" s="50"/>
      <c r="DL3481" s="50"/>
      <c r="DM3481" s="50"/>
      <c r="DN3481" s="50"/>
      <c r="DO3481" s="50"/>
      <c r="DP3481" s="50"/>
      <c r="DQ3481" s="50"/>
      <c r="DR3481" s="50"/>
      <c r="DS3481" s="50"/>
      <c r="DT3481" s="50"/>
      <c r="DU3481" s="50"/>
      <c r="DV3481" s="50"/>
      <c r="DW3481" s="50"/>
      <c r="DX3481" s="50"/>
      <c r="DY3481" s="50"/>
      <c r="DZ3481" s="50"/>
      <c r="EA3481" s="50"/>
      <c r="EB3481" s="50"/>
      <c r="EC3481" s="50"/>
      <c r="ED3481" s="50"/>
      <c r="EE3481" s="50"/>
      <c r="EF3481" s="50"/>
      <c r="EG3481" s="50"/>
      <c r="EH3481" s="50"/>
      <c r="EI3481" s="50"/>
      <c r="EJ3481" s="50"/>
      <c r="EK3481" s="50"/>
      <c r="EL3481" s="50"/>
      <c r="EM3481" s="50"/>
      <c r="EN3481" s="50"/>
      <c r="EO3481" s="50"/>
      <c r="EP3481" s="50"/>
      <c r="EQ3481" s="50"/>
      <c r="ER3481" s="50"/>
      <c r="ES3481" s="50"/>
      <c r="ET3481" s="50"/>
      <c r="EU3481" s="50"/>
      <c r="EV3481" s="50"/>
    </row>
    <row r="3482" spans="1:191" ht="25.5" x14ac:dyDescent="0.2">
      <c r="A3482" s="48" t="s">
        <v>23545</v>
      </c>
      <c r="B3482" s="48" t="s">
        <v>23546</v>
      </c>
      <c r="C3482" s="48">
        <v>1</v>
      </c>
      <c r="D3482" s="48" t="s">
        <v>19</v>
      </c>
      <c r="E3482" s="49" t="s">
        <v>25518</v>
      </c>
      <c r="F3482" s="49" t="s">
        <v>25519</v>
      </c>
      <c r="G3482" s="49" t="s">
        <v>25520</v>
      </c>
      <c r="H3482" s="49" t="s">
        <v>797</v>
      </c>
      <c r="I3482" s="49" t="s">
        <v>819</v>
      </c>
      <c r="J3482" s="49" t="s">
        <v>799</v>
      </c>
      <c r="K3482" s="49" t="s">
        <v>4079</v>
      </c>
      <c r="L3482" s="49" t="s">
        <v>794</v>
      </c>
      <c r="M3482" s="49" t="s">
        <v>609</v>
      </c>
      <c r="N3482" s="49" t="s">
        <v>4998</v>
      </c>
      <c r="O3482" s="49" t="s">
        <v>1522</v>
      </c>
      <c r="P3482" s="49" t="s">
        <v>9</v>
      </c>
      <c r="Q3482" s="49" t="s">
        <v>9</v>
      </c>
      <c r="R3482" s="50"/>
      <c r="S3482" s="50"/>
      <c r="T3482" s="50"/>
      <c r="U3482" s="50"/>
      <c r="V3482" s="50"/>
      <c r="W3482" s="50"/>
      <c r="X3482" s="50"/>
      <c r="Y3482" s="50"/>
      <c r="Z3482" s="50"/>
      <c r="AA3482" s="50"/>
      <c r="AB3482" s="50"/>
      <c r="AC3482" s="50"/>
      <c r="AD3482" s="50"/>
      <c r="AE3482" s="50"/>
      <c r="AF3482" s="50"/>
      <c r="AG3482" s="50"/>
      <c r="AH3482" s="50"/>
      <c r="AI3482" s="50"/>
      <c r="AJ3482" s="50"/>
      <c r="AK3482" s="50"/>
      <c r="AL3482" s="50"/>
      <c r="AM3482" s="50"/>
      <c r="AN3482" s="50"/>
      <c r="AO3482" s="50"/>
      <c r="AP3482" s="50"/>
      <c r="AQ3482" s="50"/>
      <c r="AR3482" s="50"/>
      <c r="AS3482" s="50"/>
      <c r="AT3482" s="50"/>
      <c r="AU3482" s="50"/>
      <c r="AV3482" s="50"/>
      <c r="AW3482" s="50"/>
      <c r="AX3482" s="50"/>
      <c r="AY3482" s="50"/>
      <c r="AZ3482" s="50"/>
      <c r="BA3482" s="50"/>
      <c r="BB3482" s="50"/>
      <c r="BC3482" s="50"/>
      <c r="BD3482" s="50"/>
      <c r="BE3482" s="50"/>
      <c r="BF3482" s="50"/>
      <c r="BG3482" s="50"/>
      <c r="BH3482" s="50"/>
      <c r="BI3482" s="50"/>
      <c r="BJ3482" s="50"/>
      <c r="BK3482" s="50"/>
      <c r="BL3482" s="50"/>
      <c r="BM3482" s="50"/>
      <c r="BN3482" s="50"/>
      <c r="BO3482" s="50"/>
      <c r="BP3482" s="50"/>
      <c r="BQ3482" s="50"/>
      <c r="BR3482" s="50"/>
      <c r="BS3482" s="50"/>
      <c r="BT3482" s="50"/>
      <c r="BU3482" s="50"/>
      <c r="BV3482" s="50"/>
      <c r="BW3482" s="50"/>
      <c r="BX3482" s="50"/>
      <c r="BY3482" s="50"/>
      <c r="BZ3482" s="50"/>
      <c r="CA3482" s="50"/>
      <c r="CB3482" s="50"/>
      <c r="CC3482" s="50"/>
      <c r="CD3482" s="50"/>
      <c r="CE3482" s="50"/>
      <c r="CF3482" s="50"/>
      <c r="CG3482" s="50"/>
      <c r="CH3482" s="50"/>
      <c r="CI3482" s="50"/>
      <c r="CJ3482" s="50"/>
      <c r="CK3482" s="50"/>
      <c r="CL3482" s="50"/>
      <c r="CM3482" s="50"/>
      <c r="CN3482" s="50"/>
      <c r="CO3482" s="50"/>
      <c r="CP3482" s="50"/>
      <c r="CQ3482" s="50"/>
      <c r="CR3482" s="50"/>
      <c r="CS3482" s="50"/>
      <c r="CT3482" s="50"/>
      <c r="CU3482" s="50"/>
      <c r="CV3482" s="50"/>
      <c r="CW3482" s="50"/>
      <c r="CX3482" s="50"/>
      <c r="CY3482" s="50"/>
      <c r="CZ3482" s="50"/>
      <c r="DA3482" s="50"/>
      <c r="DB3482" s="50"/>
      <c r="DC3482" s="50"/>
      <c r="DD3482" s="50"/>
      <c r="DE3482" s="50"/>
      <c r="DF3482" s="50"/>
      <c r="DG3482" s="50"/>
      <c r="DH3482" s="50"/>
      <c r="DI3482" s="50"/>
      <c r="DJ3482" s="50"/>
      <c r="DK3482" s="50"/>
      <c r="DL3482" s="50"/>
      <c r="DM3482" s="50"/>
      <c r="DN3482" s="50"/>
      <c r="DO3482" s="50"/>
      <c r="DP3482" s="50"/>
      <c r="DQ3482" s="50"/>
      <c r="DR3482" s="50"/>
      <c r="DS3482" s="50"/>
      <c r="DT3482" s="50"/>
      <c r="DU3482" s="50"/>
      <c r="DV3482" s="50"/>
      <c r="DW3482" s="50"/>
      <c r="DX3482" s="50"/>
      <c r="DY3482" s="50"/>
      <c r="DZ3482" s="50"/>
      <c r="EA3482" s="50"/>
      <c r="EB3482" s="50"/>
      <c r="EC3482" s="50"/>
      <c r="ED3482" s="50"/>
      <c r="EE3482" s="50"/>
      <c r="EF3482" s="50"/>
      <c r="EG3482" s="50"/>
      <c r="EH3482" s="50"/>
      <c r="EI3482" s="50"/>
      <c r="EJ3482" s="50"/>
      <c r="EK3482" s="50"/>
      <c r="EL3482" s="50"/>
      <c r="EM3482" s="50"/>
      <c r="EN3482" s="50"/>
      <c r="EO3482" s="50"/>
      <c r="EP3482" s="50"/>
      <c r="EQ3482" s="50"/>
      <c r="ER3482" s="50"/>
      <c r="ES3482" s="50"/>
      <c r="ET3482" s="50"/>
      <c r="EU3482" s="50"/>
      <c r="EV3482" s="50"/>
    </row>
    <row r="3483" spans="1:191" ht="25.5" x14ac:dyDescent="0.2">
      <c r="A3483" s="48" t="s">
        <v>32355</v>
      </c>
      <c r="B3483" s="48" t="s">
        <v>32507</v>
      </c>
      <c r="C3483" s="48">
        <v>1</v>
      </c>
      <c r="D3483" s="48" t="s">
        <v>19</v>
      </c>
      <c r="E3483" s="49" t="s">
        <v>25518</v>
      </c>
      <c r="F3483" s="49" t="s">
        <v>25519</v>
      </c>
      <c r="G3483" s="49" t="s">
        <v>25520</v>
      </c>
      <c r="H3483" s="49" t="s">
        <v>797</v>
      </c>
      <c r="I3483" s="49" t="s">
        <v>819</v>
      </c>
      <c r="J3483" s="49" t="s">
        <v>799</v>
      </c>
      <c r="K3483" s="49" t="s">
        <v>9704</v>
      </c>
      <c r="L3483" s="49" t="s">
        <v>794</v>
      </c>
      <c r="M3483" s="49" t="s">
        <v>609</v>
      </c>
      <c r="N3483" s="49" t="s">
        <v>4998</v>
      </c>
      <c r="O3483" s="49" t="s">
        <v>32938</v>
      </c>
      <c r="P3483" s="49" t="s">
        <v>33921</v>
      </c>
      <c r="Q3483" s="49" t="s">
        <v>9</v>
      </c>
      <c r="R3483" s="50"/>
      <c r="S3483" s="50"/>
      <c r="T3483" s="50"/>
      <c r="U3483" s="50"/>
      <c r="V3483" s="50"/>
      <c r="W3483" s="50"/>
      <c r="X3483" s="50"/>
      <c r="Y3483" s="50"/>
      <c r="Z3483" s="50"/>
      <c r="AA3483" s="50"/>
      <c r="AB3483" s="50"/>
      <c r="AC3483" s="50"/>
      <c r="AD3483" s="50"/>
      <c r="AE3483" s="50"/>
      <c r="AF3483" s="50"/>
      <c r="AG3483" s="50"/>
      <c r="AH3483" s="50"/>
      <c r="AI3483" s="50"/>
      <c r="AJ3483" s="50"/>
      <c r="AK3483" s="50"/>
      <c r="AL3483" s="50"/>
      <c r="AM3483" s="50"/>
      <c r="AN3483" s="50"/>
      <c r="AO3483" s="50"/>
      <c r="AP3483" s="50"/>
      <c r="AQ3483" s="50"/>
      <c r="AR3483" s="50"/>
      <c r="AS3483" s="50"/>
      <c r="AT3483" s="50"/>
      <c r="AU3483" s="50"/>
      <c r="AV3483" s="50"/>
      <c r="AW3483" s="50"/>
      <c r="AX3483" s="50"/>
      <c r="AY3483" s="50"/>
      <c r="AZ3483" s="50"/>
      <c r="BA3483" s="50"/>
      <c r="BB3483" s="50"/>
      <c r="BC3483" s="50"/>
      <c r="BD3483" s="50"/>
      <c r="BE3483" s="50"/>
      <c r="BF3483" s="50"/>
      <c r="BG3483" s="50"/>
      <c r="BH3483" s="50"/>
      <c r="BI3483" s="50"/>
      <c r="BJ3483" s="50"/>
      <c r="BK3483" s="50"/>
      <c r="BL3483" s="50"/>
      <c r="BM3483" s="50"/>
      <c r="BN3483" s="50"/>
      <c r="BO3483" s="50"/>
      <c r="BP3483" s="50"/>
      <c r="BQ3483" s="50"/>
      <c r="BR3483" s="50"/>
      <c r="BS3483" s="50"/>
      <c r="BT3483" s="50"/>
      <c r="BU3483" s="50"/>
      <c r="BV3483" s="50"/>
      <c r="BW3483" s="50"/>
      <c r="BX3483" s="50"/>
      <c r="BY3483" s="50"/>
      <c r="BZ3483" s="50"/>
      <c r="CA3483" s="50"/>
      <c r="CB3483" s="50"/>
      <c r="CC3483" s="50"/>
      <c r="CD3483" s="50"/>
      <c r="CE3483" s="50"/>
      <c r="CF3483" s="50"/>
      <c r="CG3483" s="50"/>
      <c r="CH3483" s="50"/>
      <c r="CI3483" s="50"/>
      <c r="CJ3483" s="50"/>
      <c r="CK3483" s="50"/>
      <c r="CL3483" s="50"/>
      <c r="CM3483" s="50"/>
      <c r="CN3483" s="50"/>
      <c r="CO3483" s="50"/>
      <c r="CP3483" s="50"/>
      <c r="CQ3483" s="50"/>
      <c r="CR3483" s="50"/>
      <c r="CS3483" s="50"/>
      <c r="CT3483" s="50"/>
      <c r="CU3483" s="50"/>
      <c r="CV3483" s="50"/>
      <c r="CW3483" s="50"/>
      <c r="CX3483" s="50"/>
      <c r="CY3483" s="50"/>
      <c r="CZ3483" s="50"/>
      <c r="DA3483" s="50"/>
      <c r="DB3483" s="50"/>
      <c r="DC3483" s="50"/>
      <c r="DD3483" s="50"/>
      <c r="DE3483" s="50"/>
      <c r="DF3483" s="50"/>
      <c r="DG3483" s="50"/>
      <c r="DH3483" s="50"/>
      <c r="DI3483" s="50"/>
      <c r="DJ3483" s="50"/>
      <c r="DK3483" s="50"/>
      <c r="DL3483" s="50"/>
      <c r="DM3483" s="50"/>
      <c r="DN3483" s="50"/>
      <c r="DO3483" s="50"/>
      <c r="DP3483" s="50"/>
      <c r="DQ3483" s="50"/>
      <c r="DR3483" s="50"/>
      <c r="DS3483" s="50"/>
      <c r="DT3483" s="50"/>
      <c r="DU3483" s="50"/>
      <c r="DV3483" s="50"/>
      <c r="DW3483" s="50"/>
      <c r="DX3483" s="50"/>
      <c r="DY3483" s="50"/>
      <c r="DZ3483" s="50"/>
      <c r="EA3483" s="50"/>
      <c r="EB3483" s="50"/>
      <c r="EC3483" s="50"/>
      <c r="ED3483" s="50"/>
      <c r="EE3483" s="50"/>
      <c r="EF3483" s="50"/>
      <c r="EG3483" s="50"/>
      <c r="EH3483" s="50"/>
      <c r="EI3483" s="50"/>
      <c r="EJ3483" s="50"/>
      <c r="EK3483" s="50"/>
      <c r="EL3483" s="50"/>
      <c r="EM3483" s="50"/>
      <c r="EN3483" s="50"/>
      <c r="EO3483" s="50"/>
      <c r="EP3483" s="50"/>
      <c r="EQ3483" s="50"/>
      <c r="ER3483" s="50"/>
      <c r="ES3483" s="50"/>
      <c r="ET3483" s="50"/>
      <c r="EU3483" s="50"/>
      <c r="EV3483" s="50"/>
    </row>
    <row r="3484" spans="1:191" ht="25.5" x14ac:dyDescent="0.2">
      <c r="A3484" s="48" t="s">
        <v>21642</v>
      </c>
      <c r="B3484" s="48" t="s">
        <v>21643</v>
      </c>
      <c r="C3484" s="48">
        <v>1</v>
      </c>
      <c r="D3484" s="48" t="s">
        <v>19</v>
      </c>
      <c r="E3484" s="49" t="s">
        <v>25518</v>
      </c>
      <c r="F3484" s="49" t="s">
        <v>25519</v>
      </c>
      <c r="G3484" s="49" t="s">
        <v>25520</v>
      </c>
      <c r="H3484" s="49" t="s">
        <v>797</v>
      </c>
      <c r="I3484" s="49" t="s">
        <v>819</v>
      </c>
      <c r="J3484" s="49" t="s">
        <v>799</v>
      </c>
      <c r="K3484" s="49" t="s">
        <v>5110</v>
      </c>
      <c r="L3484" s="49" t="s">
        <v>794</v>
      </c>
      <c r="M3484" s="49" t="s">
        <v>609</v>
      </c>
      <c r="N3484" s="49" t="s">
        <v>32942</v>
      </c>
      <c r="O3484" s="49" t="s">
        <v>9</v>
      </c>
      <c r="P3484" s="49" t="s">
        <v>4998</v>
      </c>
      <c r="Q3484" s="49" t="s">
        <v>9</v>
      </c>
      <c r="FB3484" s="50"/>
      <c r="FC3484" s="50"/>
      <c r="FD3484" s="50"/>
      <c r="FE3484" s="50"/>
      <c r="FF3484" s="50"/>
      <c r="FG3484" s="50"/>
      <c r="FH3484" s="50"/>
      <c r="FI3484" s="50"/>
      <c r="FJ3484" s="50"/>
      <c r="FK3484" s="50"/>
      <c r="FL3484" s="50"/>
      <c r="FM3484" s="50"/>
      <c r="FN3484" s="50"/>
      <c r="FO3484" s="50"/>
      <c r="FP3484" s="50"/>
      <c r="FQ3484" s="50"/>
      <c r="FR3484" s="50"/>
      <c r="FS3484" s="50"/>
      <c r="FT3484" s="50"/>
      <c r="FU3484" s="50"/>
      <c r="FV3484" s="50"/>
      <c r="FW3484" s="50"/>
      <c r="FX3484" s="50"/>
      <c r="FY3484" s="50"/>
      <c r="FZ3484" s="50"/>
      <c r="GA3484" s="50"/>
      <c r="GB3484" s="50"/>
      <c r="GC3484" s="50"/>
      <c r="GD3484" s="50"/>
      <c r="GE3484" s="50"/>
      <c r="GF3484" s="50"/>
      <c r="GG3484" s="50"/>
      <c r="GH3484" s="50"/>
      <c r="GI3484" s="50"/>
    </row>
    <row r="3485" spans="1:191" ht="25.5" x14ac:dyDescent="0.2">
      <c r="A3485" s="48" t="s">
        <v>20935</v>
      </c>
      <c r="B3485" s="48" t="s">
        <v>20936</v>
      </c>
      <c r="C3485" s="48">
        <v>1</v>
      </c>
      <c r="D3485" s="48" t="s">
        <v>19</v>
      </c>
      <c r="E3485" s="49" t="s">
        <v>25518</v>
      </c>
      <c r="F3485" s="49" t="s">
        <v>25519</v>
      </c>
      <c r="G3485" s="49" t="s">
        <v>25520</v>
      </c>
      <c r="H3485" s="49" t="s">
        <v>797</v>
      </c>
      <c r="I3485" s="49" t="s">
        <v>819</v>
      </c>
      <c r="J3485" s="49" t="s">
        <v>799</v>
      </c>
      <c r="K3485" s="49" t="s">
        <v>6121</v>
      </c>
      <c r="L3485" s="49" t="s">
        <v>794</v>
      </c>
      <c r="M3485" s="49" t="s">
        <v>609</v>
      </c>
      <c r="N3485" s="49" t="s">
        <v>6122</v>
      </c>
      <c r="O3485" s="49" t="s">
        <v>9</v>
      </c>
      <c r="P3485" s="49" t="s">
        <v>9</v>
      </c>
      <c r="Q3485" s="49" t="s">
        <v>9</v>
      </c>
      <c r="FB3485" s="50"/>
      <c r="FC3485" s="50"/>
      <c r="FD3485" s="50"/>
      <c r="FE3485" s="50"/>
      <c r="FF3485" s="50"/>
      <c r="FG3485" s="50"/>
      <c r="FH3485" s="50"/>
      <c r="FI3485" s="50"/>
      <c r="FJ3485" s="50"/>
      <c r="FK3485" s="50"/>
      <c r="FL3485" s="50"/>
      <c r="FM3485" s="50"/>
      <c r="FN3485" s="50"/>
      <c r="FO3485" s="50"/>
      <c r="FP3485" s="50"/>
      <c r="FQ3485" s="50"/>
      <c r="FR3485" s="50"/>
      <c r="FS3485" s="50"/>
      <c r="FT3485" s="50"/>
      <c r="FU3485" s="50"/>
      <c r="FV3485" s="50"/>
      <c r="FW3485" s="50"/>
      <c r="FX3485" s="50"/>
      <c r="FY3485" s="50"/>
      <c r="FZ3485" s="50"/>
      <c r="GA3485" s="50"/>
      <c r="GB3485" s="50"/>
      <c r="GC3485" s="50"/>
      <c r="GD3485" s="50"/>
      <c r="GE3485" s="50"/>
      <c r="GF3485" s="50"/>
      <c r="GG3485" s="50"/>
      <c r="GH3485" s="50"/>
      <c r="GI3485" s="50"/>
    </row>
    <row r="3486" spans="1:191" ht="25.5" x14ac:dyDescent="0.2">
      <c r="A3486" s="48" t="s">
        <v>20793</v>
      </c>
      <c r="B3486" s="48" t="s">
        <v>20794</v>
      </c>
      <c r="C3486" s="48">
        <v>1</v>
      </c>
      <c r="D3486" s="48" t="s">
        <v>19</v>
      </c>
      <c r="E3486" s="49" t="s">
        <v>25518</v>
      </c>
      <c r="F3486" s="49" t="s">
        <v>25519</v>
      </c>
      <c r="G3486" s="49" t="s">
        <v>25520</v>
      </c>
      <c r="H3486" s="49" t="s">
        <v>797</v>
      </c>
      <c r="I3486" s="49" t="s">
        <v>819</v>
      </c>
      <c r="J3486" s="49" t="s">
        <v>799</v>
      </c>
      <c r="K3486" s="49" t="s">
        <v>790</v>
      </c>
      <c r="L3486" s="49" t="s">
        <v>794</v>
      </c>
      <c r="M3486" s="49" t="s">
        <v>609</v>
      </c>
      <c r="N3486" s="49" t="s">
        <v>4998</v>
      </c>
      <c r="O3486" s="49" t="s">
        <v>20795</v>
      </c>
      <c r="P3486" s="49" t="s">
        <v>9</v>
      </c>
      <c r="Q3486" s="49" t="s">
        <v>9</v>
      </c>
    </row>
    <row r="3487" spans="1:191" ht="25.5" x14ac:dyDescent="0.2">
      <c r="A3487" s="48" t="s">
        <v>19438</v>
      </c>
      <c r="B3487" s="48" t="s">
        <v>19439</v>
      </c>
      <c r="C3487" s="48">
        <v>1</v>
      </c>
      <c r="D3487" s="48" t="s">
        <v>19</v>
      </c>
      <c r="E3487" s="49" t="s">
        <v>25518</v>
      </c>
      <c r="F3487" s="49" t="s">
        <v>25519</v>
      </c>
      <c r="G3487" s="49" t="s">
        <v>25520</v>
      </c>
      <c r="H3487" s="49" t="s">
        <v>797</v>
      </c>
      <c r="I3487" s="49" t="s">
        <v>819</v>
      </c>
      <c r="J3487" s="49" t="s">
        <v>799</v>
      </c>
      <c r="K3487" s="49" t="s">
        <v>5432</v>
      </c>
      <c r="L3487" s="49" t="s">
        <v>794</v>
      </c>
      <c r="M3487" s="49" t="s">
        <v>609</v>
      </c>
      <c r="N3487" s="49" t="s">
        <v>33156</v>
      </c>
      <c r="O3487" s="49" t="s">
        <v>9</v>
      </c>
      <c r="P3487" s="49" t="s">
        <v>9</v>
      </c>
      <c r="Q3487" s="49" t="s">
        <v>9</v>
      </c>
    </row>
    <row r="3488" spans="1:191" ht="25.5" x14ac:dyDescent="0.2">
      <c r="A3488" s="48" t="s">
        <v>16596</v>
      </c>
      <c r="B3488" s="48" t="s">
        <v>16597</v>
      </c>
      <c r="C3488" s="48">
        <v>1</v>
      </c>
      <c r="D3488" s="48" t="s">
        <v>19</v>
      </c>
      <c r="E3488" s="49" t="s">
        <v>25518</v>
      </c>
      <c r="F3488" s="49" t="s">
        <v>25519</v>
      </c>
      <c r="G3488" s="49" t="s">
        <v>25520</v>
      </c>
      <c r="H3488" s="49" t="s">
        <v>797</v>
      </c>
      <c r="I3488" s="49" t="s">
        <v>819</v>
      </c>
      <c r="J3488" s="49" t="s">
        <v>799</v>
      </c>
      <c r="K3488" s="49" t="s">
        <v>22406</v>
      </c>
      <c r="L3488" s="49" t="s">
        <v>794</v>
      </c>
      <c r="M3488" s="49" t="s">
        <v>609</v>
      </c>
      <c r="N3488" s="49" t="s">
        <v>4998</v>
      </c>
      <c r="O3488" s="49" t="s">
        <v>9414</v>
      </c>
      <c r="P3488" s="49" t="s">
        <v>9</v>
      </c>
      <c r="Q3488" s="49" t="s">
        <v>9</v>
      </c>
    </row>
    <row r="3489" spans="1:191" ht="25.5" x14ac:dyDescent="0.2">
      <c r="A3489" s="48" t="s">
        <v>16402</v>
      </c>
      <c r="B3489" s="48" t="s">
        <v>16403</v>
      </c>
      <c r="C3489" s="48">
        <v>1</v>
      </c>
      <c r="D3489" s="48" t="s">
        <v>19</v>
      </c>
      <c r="E3489" s="49" t="s">
        <v>25518</v>
      </c>
      <c r="F3489" s="49" t="s">
        <v>25519</v>
      </c>
      <c r="G3489" s="49" t="s">
        <v>25520</v>
      </c>
      <c r="H3489" s="49" t="s">
        <v>797</v>
      </c>
      <c r="I3489" s="49" t="s">
        <v>819</v>
      </c>
      <c r="J3489" s="49" t="s">
        <v>799</v>
      </c>
      <c r="K3489" s="49" t="s">
        <v>9</v>
      </c>
      <c r="L3489" s="49" t="s">
        <v>794</v>
      </c>
      <c r="M3489" s="49" t="s">
        <v>609</v>
      </c>
      <c r="N3489" s="49" t="s">
        <v>33158</v>
      </c>
      <c r="O3489" s="49" t="s">
        <v>820</v>
      </c>
      <c r="P3489" s="49" t="s">
        <v>9</v>
      </c>
      <c r="Q3489" s="49" t="s">
        <v>9</v>
      </c>
    </row>
    <row r="3490" spans="1:191" ht="25.5" x14ac:dyDescent="0.2">
      <c r="A3490" s="48" t="s">
        <v>14955</v>
      </c>
      <c r="B3490" s="48" t="s">
        <v>14956</v>
      </c>
      <c r="C3490" s="48">
        <v>1</v>
      </c>
      <c r="D3490" s="48" t="s">
        <v>19</v>
      </c>
      <c r="E3490" s="49" t="s">
        <v>25518</v>
      </c>
      <c r="F3490" s="49" t="s">
        <v>25519</v>
      </c>
      <c r="G3490" s="49" t="s">
        <v>25520</v>
      </c>
      <c r="H3490" s="49" t="s">
        <v>797</v>
      </c>
      <c r="I3490" s="49" t="s">
        <v>819</v>
      </c>
      <c r="J3490" s="49" t="s">
        <v>799</v>
      </c>
      <c r="K3490" s="49" t="s">
        <v>9595</v>
      </c>
      <c r="L3490" s="49" t="s">
        <v>794</v>
      </c>
      <c r="M3490" s="49" t="s">
        <v>609</v>
      </c>
      <c r="N3490" s="49" t="s">
        <v>33159</v>
      </c>
      <c r="O3490" s="49" t="s">
        <v>4871</v>
      </c>
      <c r="P3490" s="49" t="s">
        <v>9</v>
      </c>
      <c r="Q3490" s="49" t="s">
        <v>9</v>
      </c>
    </row>
    <row r="3491" spans="1:191" ht="25.5" x14ac:dyDescent="0.2">
      <c r="A3491" s="48" t="s">
        <v>12031</v>
      </c>
      <c r="B3491" s="48" t="s">
        <v>12032</v>
      </c>
      <c r="C3491" s="48">
        <v>1</v>
      </c>
      <c r="D3491" s="48" t="s">
        <v>19</v>
      </c>
      <c r="E3491" s="49" t="s">
        <v>25518</v>
      </c>
      <c r="F3491" s="49" t="s">
        <v>25519</v>
      </c>
      <c r="G3491" s="49" t="s">
        <v>25520</v>
      </c>
      <c r="H3491" s="49" t="s">
        <v>797</v>
      </c>
      <c r="I3491" s="49" t="s">
        <v>819</v>
      </c>
      <c r="J3491" s="49" t="s">
        <v>799</v>
      </c>
      <c r="K3491" s="49" t="s">
        <v>6410</v>
      </c>
      <c r="L3491" s="49" t="s">
        <v>794</v>
      </c>
      <c r="M3491" s="49" t="s">
        <v>609</v>
      </c>
      <c r="N3491" s="49" t="s">
        <v>4998</v>
      </c>
      <c r="O3491" s="49" t="s">
        <v>12033</v>
      </c>
      <c r="P3491" s="49" t="s">
        <v>9</v>
      </c>
      <c r="Q3491" s="49" t="s">
        <v>9</v>
      </c>
    </row>
    <row r="3492" spans="1:191" ht="25.5" x14ac:dyDescent="0.2">
      <c r="A3492" s="48" t="s">
        <v>9987</v>
      </c>
      <c r="B3492" s="48" t="s">
        <v>2688</v>
      </c>
      <c r="C3492" s="48">
        <v>1</v>
      </c>
      <c r="D3492" s="48" t="s">
        <v>19</v>
      </c>
      <c r="E3492" s="49" t="s">
        <v>25518</v>
      </c>
      <c r="F3492" s="49" t="s">
        <v>25519</v>
      </c>
      <c r="G3492" s="49" t="s">
        <v>25520</v>
      </c>
      <c r="H3492" s="49" t="s">
        <v>797</v>
      </c>
      <c r="I3492" s="49" t="s">
        <v>819</v>
      </c>
      <c r="J3492" s="49" t="s">
        <v>799</v>
      </c>
      <c r="K3492" s="49" t="s">
        <v>5432</v>
      </c>
      <c r="L3492" s="49" t="s">
        <v>794</v>
      </c>
      <c r="M3492" s="49" t="s">
        <v>609</v>
      </c>
      <c r="N3492" s="49" t="s">
        <v>33157</v>
      </c>
      <c r="O3492" s="49" t="s">
        <v>9</v>
      </c>
      <c r="P3492" s="49" t="s">
        <v>9</v>
      </c>
      <c r="Q3492" s="49" t="s">
        <v>9</v>
      </c>
    </row>
    <row r="3493" spans="1:191" ht="25.5" x14ac:dyDescent="0.2">
      <c r="A3493" s="48" t="s">
        <v>7790</v>
      </c>
      <c r="B3493" s="48" t="s">
        <v>7791</v>
      </c>
      <c r="C3493" s="48">
        <v>1</v>
      </c>
      <c r="D3493" s="48" t="s">
        <v>19</v>
      </c>
      <c r="E3493" s="49" t="s">
        <v>25518</v>
      </c>
      <c r="F3493" s="49" t="s">
        <v>25519</v>
      </c>
      <c r="G3493" s="49" t="s">
        <v>25520</v>
      </c>
      <c r="H3493" s="49" t="s">
        <v>797</v>
      </c>
      <c r="I3493" s="49" t="s">
        <v>819</v>
      </c>
      <c r="J3493" s="49" t="s">
        <v>799</v>
      </c>
      <c r="K3493" s="49" t="s">
        <v>3410</v>
      </c>
      <c r="L3493" s="49" t="s">
        <v>794</v>
      </c>
      <c r="M3493" s="49" t="s">
        <v>609</v>
      </c>
      <c r="N3493" s="49" t="s">
        <v>7792</v>
      </c>
      <c r="O3493" s="49" t="s">
        <v>9</v>
      </c>
      <c r="P3493" s="49" t="s">
        <v>9</v>
      </c>
      <c r="Q3493" s="49" t="s">
        <v>9</v>
      </c>
      <c r="R3493" s="50"/>
      <c r="S3493" s="50"/>
      <c r="T3493" s="50"/>
      <c r="U3493" s="50"/>
      <c r="V3493" s="50"/>
      <c r="W3493" s="50"/>
      <c r="X3493" s="50"/>
      <c r="Y3493" s="50"/>
      <c r="Z3493" s="50"/>
      <c r="AA3493" s="50"/>
      <c r="AB3493" s="50"/>
      <c r="AC3493" s="50"/>
      <c r="AD3493" s="50"/>
      <c r="AE3493" s="50"/>
      <c r="AF3493" s="50"/>
      <c r="AG3493" s="50"/>
      <c r="AH3493" s="50"/>
      <c r="AI3493" s="50"/>
      <c r="AJ3493" s="50"/>
      <c r="AK3493" s="50"/>
      <c r="AL3493" s="50"/>
      <c r="AM3493" s="50"/>
      <c r="AN3493" s="50"/>
      <c r="AO3493" s="50"/>
      <c r="AP3493" s="50"/>
      <c r="AQ3493" s="50"/>
      <c r="AR3493" s="50"/>
      <c r="AS3493" s="50"/>
      <c r="AT3493" s="50"/>
      <c r="AU3493" s="50"/>
      <c r="AV3493" s="50"/>
      <c r="AW3493" s="50"/>
      <c r="AX3493" s="50"/>
      <c r="AY3493" s="50"/>
      <c r="AZ3493" s="50"/>
      <c r="BA3493" s="50"/>
      <c r="BB3493" s="50"/>
      <c r="BC3493" s="50"/>
      <c r="BD3493" s="50"/>
      <c r="BE3493" s="50"/>
      <c r="BF3493" s="50"/>
      <c r="BG3493" s="50"/>
      <c r="BH3493" s="50"/>
      <c r="BI3493" s="50"/>
      <c r="BJ3493" s="50"/>
      <c r="BK3493" s="50"/>
      <c r="BL3493" s="50"/>
      <c r="BM3493" s="50"/>
      <c r="BN3493" s="50"/>
      <c r="BO3493" s="50"/>
      <c r="BP3493" s="50"/>
      <c r="BQ3493" s="50"/>
      <c r="BR3493" s="50"/>
      <c r="BS3493" s="50"/>
      <c r="BT3493" s="50"/>
      <c r="BU3493" s="50"/>
      <c r="BV3493" s="50"/>
      <c r="BW3493" s="50"/>
      <c r="BX3493" s="50"/>
      <c r="BY3493" s="50"/>
      <c r="BZ3493" s="50"/>
      <c r="CA3493" s="50"/>
      <c r="CB3493" s="50"/>
      <c r="CC3493" s="50"/>
      <c r="CD3493" s="50"/>
      <c r="CE3493" s="50"/>
      <c r="CF3493" s="50"/>
      <c r="CG3493" s="50"/>
      <c r="CH3493" s="50"/>
      <c r="CI3493" s="50"/>
      <c r="CJ3493" s="50"/>
      <c r="CK3493" s="50"/>
      <c r="CL3493" s="50"/>
      <c r="CM3493" s="50"/>
      <c r="CN3493" s="50"/>
      <c r="CO3493" s="50"/>
      <c r="CP3493" s="50"/>
      <c r="CQ3493" s="50"/>
      <c r="CR3493" s="50"/>
      <c r="CS3493" s="50"/>
      <c r="CT3493" s="50"/>
      <c r="CU3493" s="50"/>
      <c r="CV3493" s="50"/>
      <c r="CW3493" s="50"/>
      <c r="CX3493" s="50"/>
      <c r="CY3493" s="50"/>
      <c r="CZ3493" s="50"/>
      <c r="DA3493" s="50"/>
      <c r="DB3493" s="50"/>
      <c r="DC3493" s="50"/>
      <c r="DD3493" s="50"/>
      <c r="DE3493" s="50"/>
      <c r="DF3493" s="50"/>
      <c r="DG3493" s="50"/>
      <c r="DH3493" s="50"/>
      <c r="DI3493" s="50"/>
      <c r="DJ3493" s="50"/>
      <c r="DK3493" s="50"/>
      <c r="DL3493" s="50"/>
      <c r="DM3493" s="50"/>
      <c r="DN3493" s="50"/>
      <c r="DO3493" s="50"/>
      <c r="DP3493" s="50"/>
      <c r="DQ3493" s="50"/>
      <c r="DR3493" s="50"/>
      <c r="DS3493" s="50"/>
      <c r="DT3493" s="50"/>
      <c r="DU3493" s="50"/>
      <c r="DV3493" s="50"/>
      <c r="DW3493" s="50"/>
      <c r="DX3493" s="50"/>
      <c r="DY3493" s="50"/>
      <c r="DZ3493" s="50"/>
      <c r="EA3493" s="50"/>
      <c r="EB3493" s="50"/>
      <c r="EC3493" s="50"/>
      <c r="ED3493" s="50"/>
      <c r="EE3493" s="50"/>
      <c r="EF3493" s="50"/>
      <c r="EG3493" s="50"/>
      <c r="EH3493" s="50"/>
      <c r="EI3493" s="50"/>
      <c r="EJ3493" s="50"/>
      <c r="EK3493" s="50"/>
      <c r="EL3493" s="50"/>
      <c r="EM3493" s="50"/>
      <c r="EN3493" s="50"/>
      <c r="EO3493" s="50"/>
      <c r="EP3493" s="50"/>
      <c r="EQ3493" s="50"/>
      <c r="ER3493" s="50"/>
      <c r="ES3493" s="50"/>
      <c r="ET3493" s="50"/>
      <c r="EU3493" s="50"/>
      <c r="EV3493" s="50"/>
    </row>
    <row r="3494" spans="1:191" ht="25.5" x14ac:dyDescent="0.2">
      <c r="A3494" s="48" t="s">
        <v>6119</v>
      </c>
      <c r="B3494" s="48" t="s">
        <v>6120</v>
      </c>
      <c r="C3494" s="48">
        <v>1</v>
      </c>
      <c r="D3494" s="48" t="s">
        <v>19</v>
      </c>
      <c r="E3494" s="49" t="s">
        <v>25518</v>
      </c>
      <c r="F3494" s="49" t="s">
        <v>25519</v>
      </c>
      <c r="G3494" s="49" t="s">
        <v>25520</v>
      </c>
      <c r="H3494" s="49" t="s">
        <v>797</v>
      </c>
      <c r="I3494" s="49" t="s">
        <v>1214</v>
      </c>
      <c r="J3494" s="49" t="s">
        <v>799</v>
      </c>
      <c r="K3494" s="49" t="s">
        <v>6121</v>
      </c>
      <c r="L3494" s="49" t="s">
        <v>794</v>
      </c>
      <c r="M3494" s="49" t="s">
        <v>609</v>
      </c>
      <c r="N3494" s="49" t="s">
        <v>6122</v>
      </c>
      <c r="O3494" s="49" t="s">
        <v>9</v>
      </c>
      <c r="P3494" s="49"/>
      <c r="Q3494" s="49" t="s">
        <v>9</v>
      </c>
    </row>
    <row r="3495" spans="1:191" ht="25.5" x14ac:dyDescent="0.2">
      <c r="A3495" s="48" t="s">
        <v>4995</v>
      </c>
      <c r="B3495" s="48" t="s">
        <v>4996</v>
      </c>
      <c r="C3495" s="48">
        <v>1</v>
      </c>
      <c r="D3495" s="48" t="s">
        <v>19</v>
      </c>
      <c r="E3495" s="49" t="s">
        <v>25518</v>
      </c>
      <c r="F3495" s="49" t="s">
        <v>25519</v>
      </c>
      <c r="G3495" s="49" t="s">
        <v>25520</v>
      </c>
      <c r="H3495" s="49" t="s">
        <v>797</v>
      </c>
      <c r="I3495" s="49" t="s">
        <v>798</v>
      </c>
      <c r="J3495" s="49" t="s">
        <v>799</v>
      </c>
      <c r="K3495" s="49" t="s">
        <v>4997</v>
      </c>
      <c r="L3495" s="49" t="s">
        <v>794</v>
      </c>
      <c r="M3495" s="49" t="s">
        <v>609</v>
      </c>
      <c r="N3495" s="49" t="s">
        <v>4998</v>
      </c>
      <c r="O3495" s="49" t="s">
        <v>4999</v>
      </c>
      <c r="P3495" s="49" t="s">
        <v>9</v>
      </c>
      <c r="Q3495" s="49" t="s">
        <v>9</v>
      </c>
      <c r="R3495" s="50"/>
      <c r="S3495" s="50"/>
      <c r="T3495" s="50"/>
      <c r="U3495" s="50"/>
      <c r="V3495" s="50"/>
      <c r="W3495" s="50"/>
      <c r="X3495" s="50"/>
      <c r="Y3495" s="50"/>
      <c r="Z3495" s="50"/>
      <c r="AA3495" s="50"/>
      <c r="AB3495" s="50"/>
      <c r="AC3495" s="50"/>
      <c r="AD3495" s="50"/>
      <c r="AE3495" s="50"/>
      <c r="AF3495" s="50"/>
      <c r="AG3495" s="50"/>
      <c r="AH3495" s="50"/>
      <c r="AI3495" s="50"/>
      <c r="AJ3495" s="50"/>
      <c r="AK3495" s="50"/>
      <c r="AL3495" s="50"/>
      <c r="AM3495" s="50"/>
      <c r="AN3495" s="50"/>
      <c r="AO3495" s="50"/>
      <c r="AP3495" s="50"/>
      <c r="AQ3495" s="50"/>
      <c r="AR3495" s="50"/>
      <c r="AS3495" s="50"/>
      <c r="AT3495" s="50"/>
      <c r="AU3495" s="50"/>
      <c r="AV3495" s="50"/>
      <c r="AW3495" s="50"/>
      <c r="AX3495" s="50"/>
      <c r="AY3495" s="50"/>
      <c r="AZ3495" s="50"/>
      <c r="BA3495" s="50"/>
      <c r="BB3495" s="50"/>
      <c r="BC3495" s="50"/>
      <c r="BD3495" s="50"/>
      <c r="BE3495" s="50"/>
      <c r="BF3495" s="50"/>
      <c r="BG3495" s="50"/>
      <c r="BH3495" s="50"/>
      <c r="BI3495" s="50"/>
      <c r="BJ3495" s="50"/>
      <c r="BK3495" s="50"/>
      <c r="BL3495" s="50"/>
      <c r="BM3495" s="50"/>
      <c r="BN3495" s="50"/>
      <c r="BO3495" s="50"/>
      <c r="BP3495" s="50"/>
      <c r="BQ3495" s="50"/>
      <c r="BR3495" s="50"/>
      <c r="BS3495" s="50"/>
      <c r="BT3495" s="50"/>
      <c r="BU3495" s="50"/>
      <c r="BV3495" s="50"/>
      <c r="BW3495" s="50"/>
      <c r="BX3495" s="50"/>
      <c r="BY3495" s="50"/>
      <c r="BZ3495" s="50"/>
      <c r="CA3495" s="50"/>
      <c r="CB3495" s="50"/>
      <c r="CC3495" s="50"/>
      <c r="CD3495" s="50"/>
      <c r="CE3495" s="50"/>
      <c r="CF3495" s="50"/>
      <c r="CG3495" s="50"/>
      <c r="CH3495" s="50"/>
      <c r="CI3495" s="50"/>
      <c r="CJ3495" s="50"/>
      <c r="CK3495" s="50"/>
      <c r="CL3495" s="50"/>
      <c r="CM3495" s="50"/>
      <c r="CN3495" s="50"/>
      <c r="CO3495" s="50"/>
      <c r="CP3495" s="50"/>
      <c r="CQ3495" s="50"/>
      <c r="CR3495" s="50"/>
      <c r="CS3495" s="50"/>
      <c r="CT3495" s="50"/>
      <c r="CU3495" s="50"/>
      <c r="CV3495" s="50"/>
      <c r="CW3495" s="50"/>
      <c r="CX3495" s="50"/>
      <c r="CY3495" s="50"/>
      <c r="CZ3495" s="50"/>
      <c r="DA3495" s="50"/>
      <c r="DB3495" s="50"/>
      <c r="DC3495" s="50"/>
      <c r="DD3495" s="50"/>
      <c r="DE3495" s="50"/>
      <c r="DF3495" s="50"/>
      <c r="DG3495" s="50"/>
      <c r="DH3495" s="50"/>
      <c r="DI3495" s="50"/>
      <c r="DJ3495" s="50"/>
      <c r="DK3495" s="50"/>
      <c r="DL3495" s="50"/>
      <c r="DM3495" s="50"/>
      <c r="DN3495" s="50"/>
      <c r="DO3495" s="50"/>
      <c r="DP3495" s="50"/>
      <c r="DQ3495" s="50"/>
      <c r="DR3495" s="50"/>
      <c r="DS3495" s="50"/>
      <c r="DT3495" s="50"/>
      <c r="DU3495" s="50"/>
      <c r="DV3495" s="50"/>
      <c r="DW3495" s="50"/>
      <c r="DX3495" s="50"/>
      <c r="DY3495" s="50"/>
      <c r="DZ3495" s="50"/>
      <c r="EA3495" s="50"/>
      <c r="EB3495" s="50"/>
      <c r="EC3495" s="50"/>
      <c r="ED3495" s="50"/>
      <c r="EE3495" s="50"/>
      <c r="EF3495" s="50"/>
      <c r="EG3495" s="50"/>
      <c r="EH3495" s="50"/>
      <c r="EI3495" s="50"/>
      <c r="EJ3495" s="50"/>
      <c r="EK3495" s="50"/>
      <c r="EL3495" s="50"/>
      <c r="EM3495" s="50"/>
      <c r="EN3495" s="50"/>
      <c r="EO3495" s="50"/>
      <c r="EP3495" s="50"/>
      <c r="EQ3495" s="50"/>
      <c r="ER3495" s="50"/>
      <c r="ES3495" s="50"/>
      <c r="ET3495" s="50"/>
      <c r="EU3495" s="50"/>
      <c r="EV3495" s="50"/>
    </row>
    <row r="3496" spans="1:191" ht="25.5" x14ac:dyDescent="0.2">
      <c r="A3496" s="48" t="s">
        <v>1520</v>
      </c>
      <c r="B3496" s="48" t="s">
        <v>1521</v>
      </c>
      <c r="C3496" s="48">
        <v>1</v>
      </c>
      <c r="D3496" s="48" t="s">
        <v>19</v>
      </c>
      <c r="E3496" s="49" t="s">
        <v>25518</v>
      </c>
      <c r="F3496" s="49" t="s">
        <v>25519</v>
      </c>
      <c r="G3496" s="49" t="s">
        <v>25520</v>
      </c>
      <c r="H3496" s="49" t="s">
        <v>797</v>
      </c>
      <c r="I3496" s="49" t="s">
        <v>819</v>
      </c>
      <c r="J3496" s="49" t="s">
        <v>799</v>
      </c>
      <c r="K3496" s="49" t="s">
        <v>4079</v>
      </c>
      <c r="L3496" s="49" t="s">
        <v>794</v>
      </c>
      <c r="M3496" s="49" t="s">
        <v>609</v>
      </c>
      <c r="N3496" s="49" t="s">
        <v>4998</v>
      </c>
      <c r="O3496" s="49" t="s">
        <v>1522</v>
      </c>
      <c r="P3496" s="49" t="s">
        <v>9</v>
      </c>
      <c r="Q3496" s="49" t="s">
        <v>9</v>
      </c>
      <c r="R3496" s="50"/>
      <c r="S3496" s="50"/>
      <c r="T3496" s="50"/>
      <c r="U3496" s="50"/>
      <c r="V3496" s="50"/>
      <c r="W3496" s="50"/>
      <c r="X3496" s="50"/>
      <c r="Y3496" s="50"/>
      <c r="Z3496" s="50"/>
      <c r="AA3496" s="50"/>
      <c r="AB3496" s="50"/>
      <c r="AC3496" s="50"/>
      <c r="AD3496" s="50"/>
      <c r="AE3496" s="50"/>
      <c r="AF3496" s="50"/>
      <c r="AG3496" s="50"/>
      <c r="AH3496" s="50"/>
      <c r="AI3496" s="50"/>
      <c r="AJ3496" s="50"/>
      <c r="AK3496" s="50"/>
      <c r="AL3496" s="50"/>
      <c r="AM3496" s="50"/>
      <c r="AN3496" s="50"/>
      <c r="AO3496" s="50"/>
      <c r="AP3496" s="50"/>
      <c r="AQ3496" s="50"/>
      <c r="AR3496" s="50"/>
      <c r="AS3496" s="50"/>
      <c r="AT3496" s="50"/>
      <c r="AU3496" s="50"/>
      <c r="AV3496" s="50"/>
      <c r="AW3496" s="50"/>
      <c r="AX3496" s="50"/>
      <c r="AY3496" s="50"/>
      <c r="AZ3496" s="50"/>
      <c r="BA3496" s="50"/>
      <c r="BB3496" s="50"/>
      <c r="BC3496" s="50"/>
      <c r="BD3496" s="50"/>
      <c r="BE3496" s="50"/>
      <c r="BF3496" s="50"/>
      <c r="BG3496" s="50"/>
      <c r="BH3496" s="50"/>
      <c r="BI3496" s="50"/>
      <c r="BJ3496" s="50"/>
      <c r="BK3496" s="50"/>
      <c r="BL3496" s="50"/>
      <c r="BM3496" s="50"/>
      <c r="BN3496" s="50"/>
      <c r="BO3496" s="50"/>
      <c r="BP3496" s="50"/>
      <c r="BQ3496" s="50"/>
      <c r="BR3496" s="50"/>
      <c r="BS3496" s="50"/>
      <c r="BT3496" s="50"/>
      <c r="BU3496" s="50"/>
      <c r="BV3496" s="50"/>
      <c r="BW3496" s="50"/>
      <c r="BX3496" s="50"/>
      <c r="BY3496" s="50"/>
      <c r="BZ3496" s="50"/>
      <c r="CA3496" s="50"/>
      <c r="CB3496" s="50"/>
      <c r="CC3496" s="50"/>
      <c r="CD3496" s="50"/>
      <c r="CE3496" s="50"/>
      <c r="CF3496" s="50"/>
      <c r="CG3496" s="50"/>
      <c r="CH3496" s="50"/>
      <c r="CI3496" s="50"/>
      <c r="CJ3496" s="50"/>
      <c r="CK3496" s="50"/>
      <c r="CL3496" s="50"/>
      <c r="CM3496" s="50"/>
      <c r="CN3496" s="50"/>
      <c r="CO3496" s="50"/>
      <c r="CP3496" s="50"/>
      <c r="CQ3496" s="50"/>
      <c r="CR3496" s="50"/>
      <c r="CS3496" s="50"/>
      <c r="CT3496" s="50"/>
      <c r="CU3496" s="50"/>
      <c r="CV3496" s="50"/>
      <c r="CW3496" s="50"/>
      <c r="CX3496" s="50"/>
      <c r="CY3496" s="50"/>
      <c r="CZ3496" s="50"/>
      <c r="DA3496" s="50"/>
      <c r="DB3496" s="50"/>
      <c r="DC3496" s="50"/>
      <c r="DD3496" s="50"/>
      <c r="DE3496" s="50"/>
      <c r="DF3496" s="50"/>
      <c r="DG3496" s="50"/>
      <c r="DH3496" s="50"/>
      <c r="DI3496" s="50"/>
      <c r="DJ3496" s="50"/>
      <c r="DK3496" s="50"/>
      <c r="DL3496" s="50"/>
      <c r="DM3496" s="50"/>
      <c r="DN3496" s="50"/>
      <c r="DO3496" s="50"/>
      <c r="DP3496" s="50"/>
      <c r="DQ3496" s="50"/>
      <c r="DR3496" s="50"/>
      <c r="DS3496" s="50"/>
      <c r="DT3496" s="50"/>
      <c r="DU3496" s="50"/>
      <c r="DV3496" s="50"/>
      <c r="DW3496" s="50"/>
      <c r="DX3496" s="50"/>
      <c r="DY3496" s="50"/>
      <c r="DZ3496" s="50"/>
      <c r="EA3496" s="50"/>
      <c r="EB3496" s="50"/>
      <c r="EC3496" s="50"/>
      <c r="ED3496" s="50"/>
      <c r="EE3496" s="50"/>
      <c r="EF3496" s="50"/>
      <c r="EG3496" s="50"/>
      <c r="EH3496" s="50"/>
      <c r="EI3496" s="50"/>
      <c r="EJ3496" s="50"/>
      <c r="EK3496" s="50"/>
      <c r="EL3496" s="50"/>
      <c r="EM3496" s="50"/>
      <c r="EN3496" s="50"/>
      <c r="EO3496" s="50"/>
      <c r="EP3496" s="50"/>
      <c r="EQ3496" s="50"/>
      <c r="ER3496" s="50"/>
      <c r="ES3496" s="50"/>
      <c r="ET3496" s="50"/>
      <c r="EU3496" s="50"/>
      <c r="EV3496" s="50"/>
    </row>
    <row r="3497" spans="1:191" ht="25.5" x14ac:dyDescent="0.2">
      <c r="A3497" s="48" t="s">
        <v>809</v>
      </c>
      <c r="B3497" s="48" t="s">
        <v>817</v>
      </c>
      <c r="C3497" s="48">
        <v>1</v>
      </c>
      <c r="D3497" s="48" t="s">
        <v>19</v>
      </c>
      <c r="E3497" s="49" t="s">
        <v>25518</v>
      </c>
      <c r="F3497" s="49" t="s">
        <v>25519</v>
      </c>
      <c r="G3497" s="49" t="s">
        <v>25520</v>
      </c>
      <c r="H3497" s="49" t="s">
        <v>797</v>
      </c>
      <c r="I3497" s="49" t="s">
        <v>819</v>
      </c>
      <c r="J3497" s="49" t="s">
        <v>799</v>
      </c>
      <c r="K3497" s="49" t="s">
        <v>33160</v>
      </c>
      <c r="L3497" s="49" t="s">
        <v>794</v>
      </c>
      <c r="M3497" s="49" t="s">
        <v>609</v>
      </c>
      <c r="N3497" s="49" t="s">
        <v>4998</v>
      </c>
      <c r="O3497" s="49" t="s">
        <v>820</v>
      </c>
      <c r="P3497" s="49" t="s">
        <v>9</v>
      </c>
      <c r="Q3497" s="49" t="s">
        <v>9</v>
      </c>
    </row>
    <row r="3498" spans="1:191" ht="25.5" x14ac:dyDescent="0.2">
      <c r="A3498" s="48" t="s">
        <v>19990</v>
      </c>
      <c r="B3498" s="48" t="s">
        <v>19991</v>
      </c>
      <c r="C3498" s="48">
        <v>1</v>
      </c>
      <c r="D3498" s="48" t="s">
        <v>1018</v>
      </c>
      <c r="E3498" s="49" t="s">
        <v>25518</v>
      </c>
      <c r="F3498" s="49" t="s">
        <v>25519</v>
      </c>
      <c r="G3498" s="49" t="s">
        <v>25520</v>
      </c>
      <c r="H3498" s="49" t="s">
        <v>797</v>
      </c>
      <c r="I3498" s="49" t="s">
        <v>819</v>
      </c>
      <c r="J3498" s="49" t="s">
        <v>799</v>
      </c>
      <c r="K3498" s="49" t="s">
        <v>19992</v>
      </c>
      <c r="L3498" s="49" t="s">
        <v>794</v>
      </c>
      <c r="M3498" s="49" t="s">
        <v>609</v>
      </c>
      <c r="N3498" s="49" t="s">
        <v>19993</v>
      </c>
      <c r="O3498" s="49" t="s">
        <v>9</v>
      </c>
      <c r="P3498" s="49" t="s">
        <v>4998</v>
      </c>
      <c r="Q3498" s="49" t="s">
        <v>12894</v>
      </c>
    </row>
    <row r="3499" spans="1:191" ht="25.5" x14ac:dyDescent="0.2">
      <c r="A3499" s="48" t="s">
        <v>32385</v>
      </c>
      <c r="B3499" s="48" t="s">
        <v>32537</v>
      </c>
      <c r="C3499" s="48">
        <v>1</v>
      </c>
      <c r="D3499" s="48" t="s">
        <v>28</v>
      </c>
      <c r="E3499" s="49" t="s">
        <v>25518</v>
      </c>
      <c r="F3499" s="49" t="s">
        <v>25519</v>
      </c>
      <c r="G3499" s="49" t="s">
        <v>25520</v>
      </c>
      <c r="H3499" s="49" t="s">
        <v>797</v>
      </c>
      <c r="I3499" s="49" t="s">
        <v>819</v>
      </c>
      <c r="J3499" s="49" t="s">
        <v>799</v>
      </c>
      <c r="K3499" s="49" t="s">
        <v>4997</v>
      </c>
      <c r="L3499" s="49" t="s">
        <v>794</v>
      </c>
      <c r="M3499" s="49" t="s">
        <v>609</v>
      </c>
      <c r="N3499" s="49" t="s">
        <v>4998</v>
      </c>
      <c r="O3499" s="49" t="s">
        <v>9</v>
      </c>
      <c r="P3499" s="49" t="s">
        <v>9</v>
      </c>
      <c r="Q3499" s="49" t="s">
        <v>9</v>
      </c>
    </row>
    <row r="3500" spans="1:191" x14ac:dyDescent="0.2">
      <c r="A3500" s="48" t="s">
        <v>21856</v>
      </c>
      <c r="B3500" s="48" t="s">
        <v>19025</v>
      </c>
      <c r="C3500" s="48">
        <v>1</v>
      </c>
      <c r="D3500" s="48" t="s">
        <v>1392</v>
      </c>
      <c r="E3500" s="49" t="s">
        <v>25518</v>
      </c>
      <c r="F3500" s="49" t="s">
        <v>25519</v>
      </c>
      <c r="G3500" s="49" t="s">
        <v>25520</v>
      </c>
      <c r="H3500" s="49" t="s">
        <v>797</v>
      </c>
      <c r="I3500" s="49" t="s">
        <v>819</v>
      </c>
      <c r="J3500" s="49" t="s">
        <v>799</v>
      </c>
      <c r="K3500" s="49" t="s">
        <v>21857</v>
      </c>
      <c r="L3500" s="49" t="s">
        <v>794</v>
      </c>
      <c r="M3500" s="49" t="s">
        <v>609</v>
      </c>
      <c r="N3500" s="49" t="s">
        <v>21859</v>
      </c>
      <c r="O3500" s="49" t="s">
        <v>9</v>
      </c>
      <c r="P3500" s="49" t="s">
        <v>21858</v>
      </c>
      <c r="Q3500" s="49" t="s">
        <v>9</v>
      </c>
      <c r="FB3500" s="50"/>
      <c r="FC3500" s="50"/>
      <c r="FD3500" s="50"/>
      <c r="FE3500" s="50"/>
      <c r="FF3500" s="50"/>
      <c r="FG3500" s="50"/>
      <c r="FH3500" s="50"/>
      <c r="FI3500" s="50"/>
      <c r="FJ3500" s="50"/>
      <c r="FK3500" s="50"/>
      <c r="FL3500" s="50"/>
      <c r="FM3500" s="50"/>
      <c r="FN3500" s="50"/>
      <c r="FO3500" s="50"/>
      <c r="FP3500" s="50"/>
      <c r="FQ3500" s="50"/>
      <c r="FR3500" s="50"/>
      <c r="FS3500" s="50"/>
      <c r="FT3500" s="50"/>
      <c r="FU3500" s="50"/>
      <c r="FV3500" s="50"/>
      <c r="FW3500" s="50"/>
      <c r="FX3500" s="50"/>
      <c r="FY3500" s="50"/>
      <c r="FZ3500" s="50"/>
      <c r="GA3500" s="50"/>
      <c r="GB3500" s="50"/>
      <c r="GC3500" s="50"/>
      <c r="GD3500" s="50"/>
      <c r="GE3500" s="50"/>
      <c r="GF3500" s="50"/>
      <c r="GG3500" s="50"/>
      <c r="GH3500" s="50"/>
      <c r="GI3500" s="50"/>
    </row>
    <row r="3501" spans="1:191" ht="25.5" x14ac:dyDescent="0.2">
      <c r="A3501" s="48" t="s">
        <v>16116</v>
      </c>
      <c r="B3501" s="48" t="s">
        <v>32506</v>
      </c>
      <c r="C3501" s="48">
        <v>1</v>
      </c>
      <c r="D3501" s="48" t="s">
        <v>30</v>
      </c>
      <c r="E3501" s="49" t="s">
        <v>25518</v>
      </c>
      <c r="F3501" s="49" t="s">
        <v>25519</v>
      </c>
      <c r="G3501" s="49" t="s">
        <v>25520</v>
      </c>
      <c r="H3501" s="49" t="s">
        <v>797</v>
      </c>
      <c r="I3501" s="49" t="s">
        <v>819</v>
      </c>
      <c r="J3501" s="49" t="s">
        <v>799</v>
      </c>
      <c r="K3501" s="49" t="s">
        <v>9704</v>
      </c>
      <c r="L3501" s="49" t="s">
        <v>794</v>
      </c>
      <c r="M3501" s="49" t="s">
        <v>609</v>
      </c>
      <c r="N3501" s="49" t="s">
        <v>4998</v>
      </c>
      <c r="O3501" s="49" t="s">
        <v>32938</v>
      </c>
      <c r="P3501" s="49" t="s">
        <v>33920</v>
      </c>
      <c r="Q3501" s="49" t="s">
        <v>9</v>
      </c>
      <c r="FB3501" s="50"/>
      <c r="FC3501" s="50"/>
      <c r="FD3501" s="50"/>
      <c r="FE3501" s="50"/>
      <c r="FF3501" s="50"/>
      <c r="FG3501" s="50"/>
      <c r="FH3501" s="50"/>
      <c r="FI3501" s="50"/>
      <c r="FJ3501" s="50"/>
      <c r="FK3501" s="50"/>
      <c r="FL3501" s="50"/>
      <c r="FM3501" s="50"/>
      <c r="FN3501" s="50"/>
      <c r="FO3501" s="50"/>
      <c r="FP3501" s="50"/>
      <c r="FQ3501" s="50"/>
      <c r="FR3501" s="50"/>
      <c r="FS3501" s="50"/>
      <c r="FT3501" s="50"/>
      <c r="FU3501" s="50"/>
      <c r="FV3501" s="50"/>
      <c r="FW3501" s="50"/>
      <c r="FX3501" s="50"/>
      <c r="FY3501" s="50"/>
      <c r="FZ3501" s="50"/>
      <c r="GA3501" s="50"/>
      <c r="GB3501" s="50"/>
      <c r="GC3501" s="50"/>
      <c r="GD3501" s="50"/>
      <c r="GE3501" s="50"/>
      <c r="GF3501" s="50"/>
      <c r="GG3501" s="50"/>
      <c r="GH3501" s="50"/>
      <c r="GI3501" s="50"/>
    </row>
    <row r="3502" spans="1:191" x14ac:dyDescent="0.2">
      <c r="A3502" s="48" t="s">
        <v>7542</v>
      </c>
      <c r="B3502" s="48" t="s">
        <v>32504</v>
      </c>
      <c r="C3502" s="48">
        <v>1</v>
      </c>
      <c r="D3502" s="48" t="s">
        <v>613</v>
      </c>
      <c r="E3502" s="49" t="s">
        <v>25518</v>
      </c>
      <c r="F3502" s="49" t="s">
        <v>25519</v>
      </c>
      <c r="G3502" s="49" t="s">
        <v>25520</v>
      </c>
      <c r="H3502" s="49" t="s">
        <v>797</v>
      </c>
      <c r="I3502" s="49" t="s">
        <v>819</v>
      </c>
      <c r="J3502" s="49" t="s">
        <v>1215</v>
      </c>
      <c r="K3502" s="49" t="s">
        <v>4396</v>
      </c>
      <c r="L3502" s="49" t="s">
        <v>794</v>
      </c>
      <c r="M3502" s="49" t="s">
        <v>609</v>
      </c>
      <c r="N3502" s="49" t="s">
        <v>25521</v>
      </c>
      <c r="O3502" s="49" t="s">
        <v>13531</v>
      </c>
      <c r="P3502" s="49" t="s">
        <v>25522</v>
      </c>
      <c r="Q3502" s="49" t="s">
        <v>9</v>
      </c>
    </row>
    <row r="3503" spans="1:191" x14ac:dyDescent="0.2">
      <c r="A3503" s="48" t="s">
        <v>22002</v>
      </c>
      <c r="B3503" s="48" t="s">
        <v>22003</v>
      </c>
      <c r="C3503" s="48">
        <v>1</v>
      </c>
      <c r="D3503" s="48" t="s">
        <v>1038</v>
      </c>
      <c r="E3503" s="49" t="s">
        <v>25518</v>
      </c>
      <c r="F3503" s="49" t="s">
        <v>25519</v>
      </c>
      <c r="G3503" s="49" t="s">
        <v>25520</v>
      </c>
      <c r="H3503" s="49" t="s">
        <v>797</v>
      </c>
      <c r="I3503" s="49" t="s">
        <v>819</v>
      </c>
      <c r="J3503" s="49" t="s">
        <v>799</v>
      </c>
      <c r="K3503" s="49" t="s">
        <v>9</v>
      </c>
      <c r="L3503" s="49" t="s">
        <v>794</v>
      </c>
      <c r="M3503" s="49" t="s">
        <v>609</v>
      </c>
      <c r="N3503" s="49" t="s">
        <v>4998</v>
      </c>
      <c r="O3503" s="49" t="s">
        <v>9</v>
      </c>
      <c r="P3503" s="49" t="s">
        <v>1762</v>
      </c>
      <c r="Q3503" s="49" t="s">
        <v>9</v>
      </c>
    </row>
    <row r="3504" spans="1:191" ht="25.5" x14ac:dyDescent="0.2">
      <c r="A3504" s="48" t="s">
        <v>24196</v>
      </c>
      <c r="B3504" s="48" t="s">
        <v>24197</v>
      </c>
      <c r="C3504" s="48">
        <v>1</v>
      </c>
      <c r="D3504" s="48" t="s">
        <v>40</v>
      </c>
      <c r="E3504" s="49" t="s">
        <v>25518</v>
      </c>
      <c r="F3504" s="49" t="s">
        <v>25519</v>
      </c>
      <c r="G3504" s="49" t="s">
        <v>25520</v>
      </c>
      <c r="H3504" s="49" t="s">
        <v>797</v>
      </c>
      <c r="I3504" s="49" t="s">
        <v>819</v>
      </c>
      <c r="J3504" s="49" t="s">
        <v>799</v>
      </c>
      <c r="K3504" s="49" t="s">
        <v>4396</v>
      </c>
      <c r="L3504" s="49" t="s">
        <v>794</v>
      </c>
      <c r="M3504" s="49" t="s">
        <v>609</v>
      </c>
      <c r="N3504" s="49" t="s">
        <v>25522</v>
      </c>
      <c r="O3504" s="49" t="s">
        <v>9</v>
      </c>
      <c r="P3504" s="49" t="s">
        <v>9</v>
      </c>
      <c r="Q3504" s="49" t="s">
        <v>9</v>
      </c>
    </row>
    <row r="3505" spans="1:191" ht="25.5" x14ac:dyDescent="0.2">
      <c r="A3505" s="48" t="s">
        <v>24009</v>
      </c>
      <c r="B3505" s="48" t="s">
        <v>11128</v>
      </c>
      <c r="C3505" s="48">
        <v>1</v>
      </c>
      <c r="D3505" s="48" t="s">
        <v>40</v>
      </c>
      <c r="E3505" s="49" t="s">
        <v>25518</v>
      </c>
      <c r="F3505" s="49" t="s">
        <v>25519</v>
      </c>
      <c r="G3505" s="49" t="s">
        <v>25520</v>
      </c>
      <c r="H3505" s="49" t="s">
        <v>797</v>
      </c>
      <c r="I3505" s="49" t="s">
        <v>819</v>
      </c>
      <c r="J3505" s="49" t="s">
        <v>799</v>
      </c>
      <c r="K3505" s="49" t="s">
        <v>3549</v>
      </c>
      <c r="L3505" s="49" t="s">
        <v>794</v>
      </c>
      <c r="M3505" s="49" t="s">
        <v>609</v>
      </c>
      <c r="N3505" s="49" t="s">
        <v>24010</v>
      </c>
      <c r="O3505" s="49" t="s">
        <v>9</v>
      </c>
      <c r="P3505" s="49" t="s">
        <v>9</v>
      </c>
      <c r="Q3505" s="49" t="s">
        <v>9</v>
      </c>
    </row>
    <row r="3506" spans="1:191" ht="25.5" x14ac:dyDescent="0.2">
      <c r="A3506" s="48" t="s">
        <v>22421</v>
      </c>
      <c r="B3506" s="48" t="s">
        <v>22422</v>
      </c>
      <c r="C3506" s="48">
        <v>1</v>
      </c>
      <c r="D3506" s="48" t="s">
        <v>40</v>
      </c>
      <c r="E3506" s="49" t="s">
        <v>25518</v>
      </c>
      <c r="F3506" s="49" t="s">
        <v>25519</v>
      </c>
      <c r="G3506" s="49" t="s">
        <v>25520</v>
      </c>
      <c r="H3506" s="49" t="s">
        <v>797</v>
      </c>
      <c r="I3506" s="49" t="s">
        <v>819</v>
      </c>
      <c r="J3506" s="49" t="s">
        <v>799</v>
      </c>
      <c r="K3506" s="49" t="s">
        <v>6121</v>
      </c>
      <c r="L3506" s="49" t="s">
        <v>794</v>
      </c>
      <c r="M3506" s="49" t="s">
        <v>609</v>
      </c>
      <c r="N3506" s="49" t="s">
        <v>25522</v>
      </c>
      <c r="O3506" s="49" t="s">
        <v>9</v>
      </c>
      <c r="P3506" s="49" t="s">
        <v>9</v>
      </c>
      <c r="Q3506" s="49" t="s">
        <v>9</v>
      </c>
      <c r="R3506" s="50"/>
      <c r="S3506" s="50"/>
      <c r="T3506" s="50"/>
      <c r="U3506" s="50"/>
      <c r="V3506" s="50"/>
      <c r="W3506" s="50"/>
      <c r="X3506" s="50"/>
      <c r="Y3506" s="50"/>
      <c r="Z3506" s="50"/>
      <c r="AA3506" s="50"/>
      <c r="AB3506" s="50"/>
      <c r="AC3506" s="50"/>
      <c r="AD3506" s="50"/>
      <c r="AE3506" s="50"/>
      <c r="AF3506" s="50"/>
      <c r="AG3506" s="50"/>
      <c r="AH3506" s="50"/>
      <c r="AI3506" s="50"/>
      <c r="AJ3506" s="50"/>
      <c r="AK3506" s="50"/>
      <c r="AL3506" s="50"/>
      <c r="AM3506" s="50"/>
      <c r="AN3506" s="50"/>
      <c r="AO3506" s="50"/>
      <c r="AP3506" s="50"/>
      <c r="AQ3506" s="50"/>
      <c r="AR3506" s="50"/>
      <c r="AS3506" s="50"/>
      <c r="AT3506" s="50"/>
      <c r="AU3506" s="50"/>
      <c r="AV3506" s="50"/>
      <c r="AW3506" s="50"/>
      <c r="AX3506" s="50"/>
      <c r="AY3506" s="50"/>
      <c r="AZ3506" s="50"/>
      <c r="BA3506" s="50"/>
      <c r="BB3506" s="50"/>
      <c r="BC3506" s="50"/>
      <c r="BD3506" s="50"/>
      <c r="BE3506" s="50"/>
      <c r="BF3506" s="50"/>
      <c r="BG3506" s="50"/>
      <c r="BH3506" s="50"/>
      <c r="BI3506" s="50"/>
      <c r="BJ3506" s="50"/>
      <c r="BK3506" s="50"/>
      <c r="BL3506" s="50"/>
      <c r="BM3506" s="50"/>
      <c r="BN3506" s="50"/>
      <c r="BO3506" s="50"/>
      <c r="BP3506" s="50"/>
      <c r="BQ3506" s="50"/>
      <c r="BR3506" s="50"/>
      <c r="BS3506" s="50"/>
      <c r="BT3506" s="50"/>
      <c r="BU3506" s="50"/>
      <c r="BV3506" s="50"/>
      <c r="BW3506" s="50"/>
      <c r="BX3506" s="50"/>
      <c r="BY3506" s="50"/>
      <c r="BZ3506" s="50"/>
      <c r="CA3506" s="50"/>
      <c r="CB3506" s="50"/>
      <c r="CC3506" s="50"/>
      <c r="CD3506" s="50"/>
      <c r="CE3506" s="50"/>
      <c r="CF3506" s="50"/>
      <c r="CG3506" s="50"/>
      <c r="CH3506" s="50"/>
      <c r="CI3506" s="50"/>
      <c r="CJ3506" s="50"/>
      <c r="CK3506" s="50"/>
      <c r="CL3506" s="50"/>
      <c r="CM3506" s="50"/>
      <c r="CN3506" s="50"/>
      <c r="CO3506" s="50"/>
      <c r="CP3506" s="50"/>
      <c r="CQ3506" s="50"/>
      <c r="CR3506" s="50"/>
      <c r="CS3506" s="50"/>
      <c r="CT3506" s="50"/>
      <c r="CU3506" s="50"/>
      <c r="CV3506" s="50"/>
      <c r="CW3506" s="50"/>
      <c r="CX3506" s="50"/>
      <c r="CY3506" s="50"/>
      <c r="CZ3506" s="50"/>
      <c r="DA3506" s="50"/>
      <c r="DB3506" s="50"/>
      <c r="DC3506" s="50"/>
      <c r="DD3506" s="50"/>
      <c r="DE3506" s="50"/>
      <c r="DF3506" s="50"/>
      <c r="DG3506" s="50"/>
      <c r="DH3506" s="50"/>
      <c r="DI3506" s="50"/>
      <c r="DJ3506" s="50"/>
      <c r="DK3506" s="50"/>
      <c r="DL3506" s="50"/>
      <c r="DM3506" s="50"/>
      <c r="DN3506" s="50"/>
      <c r="DO3506" s="50"/>
      <c r="DP3506" s="50"/>
      <c r="DQ3506" s="50"/>
      <c r="DR3506" s="50"/>
      <c r="DS3506" s="50"/>
      <c r="DT3506" s="50"/>
      <c r="DU3506" s="50"/>
      <c r="DV3506" s="50"/>
      <c r="DW3506" s="50"/>
      <c r="DX3506" s="50"/>
      <c r="DY3506" s="50"/>
      <c r="DZ3506" s="50"/>
      <c r="EA3506" s="50"/>
      <c r="EB3506" s="50"/>
      <c r="EC3506" s="50"/>
      <c r="ED3506" s="50"/>
      <c r="EE3506" s="50"/>
      <c r="EF3506" s="50"/>
      <c r="EG3506" s="50"/>
      <c r="EH3506" s="50"/>
      <c r="EI3506" s="50"/>
      <c r="EJ3506" s="50"/>
      <c r="EK3506" s="50"/>
      <c r="EL3506" s="50"/>
      <c r="EM3506" s="50"/>
      <c r="EN3506" s="50"/>
      <c r="EO3506" s="50"/>
      <c r="EP3506" s="50"/>
      <c r="EQ3506" s="50"/>
      <c r="ER3506" s="50"/>
      <c r="ES3506" s="50"/>
      <c r="ET3506" s="50"/>
      <c r="EU3506" s="50"/>
      <c r="EV3506" s="50"/>
      <c r="FB3506" s="50"/>
      <c r="FC3506" s="50"/>
      <c r="FD3506" s="50"/>
      <c r="FE3506" s="50"/>
      <c r="FF3506" s="50"/>
      <c r="FG3506" s="50"/>
      <c r="FH3506" s="50"/>
      <c r="FI3506" s="50"/>
      <c r="FJ3506" s="50"/>
      <c r="FK3506" s="50"/>
      <c r="FL3506" s="50"/>
      <c r="FM3506" s="50"/>
      <c r="FN3506" s="50"/>
      <c r="FO3506" s="50"/>
      <c r="FP3506" s="50"/>
      <c r="FQ3506" s="50"/>
      <c r="FR3506" s="50"/>
      <c r="FS3506" s="50"/>
      <c r="FT3506" s="50"/>
      <c r="FU3506" s="50"/>
      <c r="FV3506" s="50"/>
      <c r="FW3506" s="50"/>
      <c r="FX3506" s="50"/>
      <c r="FY3506" s="50"/>
      <c r="FZ3506" s="50"/>
      <c r="GA3506" s="50"/>
      <c r="GB3506" s="50"/>
      <c r="GC3506" s="50"/>
      <c r="GD3506" s="50"/>
      <c r="GE3506" s="50"/>
      <c r="GF3506" s="50"/>
      <c r="GG3506" s="50"/>
      <c r="GH3506" s="50"/>
      <c r="GI3506" s="50"/>
    </row>
    <row r="3507" spans="1:191" ht="25.5" x14ac:dyDescent="0.2">
      <c r="A3507" s="48" t="s">
        <v>21968</v>
      </c>
      <c r="B3507" s="48" t="s">
        <v>3303</v>
      </c>
      <c r="C3507" s="48">
        <v>1</v>
      </c>
      <c r="D3507" s="48" t="s">
        <v>40</v>
      </c>
      <c r="E3507" s="49" t="s">
        <v>25518</v>
      </c>
      <c r="F3507" s="49" t="s">
        <v>25519</v>
      </c>
      <c r="G3507" s="49" t="s">
        <v>25520</v>
      </c>
      <c r="H3507" s="49" t="s">
        <v>797</v>
      </c>
      <c r="I3507" s="49" t="s">
        <v>32653</v>
      </c>
      <c r="J3507" s="49" t="s">
        <v>799</v>
      </c>
      <c r="K3507" s="49" t="s">
        <v>4396</v>
      </c>
      <c r="L3507" s="49" t="s">
        <v>794</v>
      </c>
      <c r="M3507" s="49" t="s">
        <v>609</v>
      </c>
      <c r="N3507" s="49" t="s">
        <v>4998</v>
      </c>
      <c r="O3507" s="49" t="s">
        <v>13531</v>
      </c>
      <c r="P3507" s="49" t="s">
        <v>25522</v>
      </c>
      <c r="Q3507" s="49" t="s">
        <v>9</v>
      </c>
      <c r="FB3507" s="50"/>
      <c r="FC3507" s="50"/>
      <c r="FD3507" s="50"/>
      <c r="FE3507" s="50"/>
      <c r="FF3507" s="50"/>
      <c r="FG3507" s="50"/>
      <c r="FH3507" s="50"/>
      <c r="FI3507" s="50"/>
      <c r="FJ3507" s="50"/>
      <c r="FK3507" s="50"/>
      <c r="FL3507" s="50"/>
      <c r="FM3507" s="50"/>
      <c r="FN3507" s="50"/>
      <c r="FO3507" s="50"/>
      <c r="FP3507" s="50"/>
      <c r="FQ3507" s="50"/>
      <c r="FR3507" s="50"/>
      <c r="FS3507" s="50"/>
      <c r="FT3507" s="50"/>
      <c r="FU3507" s="50"/>
      <c r="FV3507" s="50"/>
      <c r="FW3507" s="50"/>
      <c r="FX3507" s="50"/>
      <c r="FY3507" s="50"/>
      <c r="FZ3507" s="50"/>
      <c r="GA3507" s="50"/>
      <c r="GB3507" s="50"/>
      <c r="GC3507" s="50"/>
      <c r="GD3507" s="50"/>
      <c r="GE3507" s="50"/>
      <c r="GF3507" s="50"/>
      <c r="GG3507" s="50"/>
      <c r="GH3507" s="50"/>
      <c r="GI3507" s="50"/>
    </row>
    <row r="3508" spans="1:191" ht="25.5" x14ac:dyDescent="0.2">
      <c r="A3508" s="48" t="s">
        <v>21436</v>
      </c>
      <c r="B3508" s="48" t="s">
        <v>20385</v>
      </c>
      <c r="C3508" s="48">
        <v>1</v>
      </c>
      <c r="D3508" s="48" t="s">
        <v>40</v>
      </c>
      <c r="E3508" s="49" t="s">
        <v>25518</v>
      </c>
      <c r="F3508" s="49" t="s">
        <v>25519</v>
      </c>
      <c r="G3508" s="49" t="s">
        <v>25520</v>
      </c>
      <c r="H3508" s="49" t="s">
        <v>797</v>
      </c>
      <c r="I3508" s="49" t="s">
        <v>819</v>
      </c>
      <c r="J3508" s="49" t="s">
        <v>799</v>
      </c>
      <c r="K3508" s="49" t="s">
        <v>21437</v>
      </c>
      <c r="L3508" s="49" t="s">
        <v>794</v>
      </c>
      <c r="M3508" s="49" t="s">
        <v>609</v>
      </c>
      <c r="N3508" s="49" t="s">
        <v>4998</v>
      </c>
      <c r="O3508" s="49" t="s">
        <v>13040</v>
      </c>
      <c r="P3508" s="49" t="s">
        <v>21438</v>
      </c>
      <c r="Q3508" s="49" t="s">
        <v>9</v>
      </c>
      <c r="FB3508" s="50"/>
      <c r="FC3508" s="50"/>
      <c r="FD3508" s="50"/>
      <c r="FE3508" s="50"/>
      <c r="FF3508" s="50"/>
      <c r="FG3508" s="50"/>
      <c r="FH3508" s="50"/>
      <c r="FI3508" s="50"/>
      <c r="FJ3508" s="50"/>
      <c r="FK3508" s="50"/>
      <c r="FL3508" s="50"/>
      <c r="FM3508" s="50"/>
      <c r="FN3508" s="50"/>
      <c r="FO3508" s="50"/>
      <c r="FP3508" s="50"/>
      <c r="FQ3508" s="50"/>
      <c r="FR3508" s="50"/>
      <c r="FS3508" s="50"/>
      <c r="FT3508" s="50"/>
      <c r="FU3508" s="50"/>
      <c r="FV3508" s="50"/>
      <c r="FW3508" s="50"/>
      <c r="FX3508" s="50"/>
      <c r="FY3508" s="50"/>
      <c r="FZ3508" s="50"/>
      <c r="GA3508" s="50"/>
      <c r="GB3508" s="50"/>
      <c r="GC3508" s="50"/>
      <c r="GD3508" s="50"/>
      <c r="GE3508" s="50"/>
      <c r="GF3508" s="50"/>
      <c r="GG3508" s="50"/>
      <c r="GH3508" s="50"/>
      <c r="GI3508" s="50"/>
    </row>
    <row r="3509" spans="1:191" ht="25.5" x14ac:dyDescent="0.2">
      <c r="A3509" s="48" t="s">
        <v>17333</v>
      </c>
      <c r="B3509" s="48" t="s">
        <v>17334</v>
      </c>
      <c r="C3509" s="48">
        <v>1</v>
      </c>
      <c r="D3509" s="48" t="s">
        <v>40</v>
      </c>
      <c r="E3509" s="49" t="s">
        <v>25518</v>
      </c>
      <c r="F3509" s="49" t="s">
        <v>25519</v>
      </c>
      <c r="G3509" s="49" t="s">
        <v>25520</v>
      </c>
      <c r="H3509" s="49" t="s">
        <v>797</v>
      </c>
      <c r="I3509" s="49" t="s">
        <v>819</v>
      </c>
      <c r="J3509" s="49" t="s">
        <v>799</v>
      </c>
      <c r="K3509" s="49" t="s">
        <v>17335</v>
      </c>
      <c r="L3509" s="49" t="s">
        <v>794</v>
      </c>
      <c r="M3509" s="49" t="s">
        <v>609</v>
      </c>
      <c r="N3509" s="49" t="s">
        <v>4998</v>
      </c>
      <c r="O3509" s="49" t="s">
        <v>17336</v>
      </c>
      <c r="P3509" s="49" t="s">
        <v>9</v>
      </c>
      <c r="Q3509" s="49" t="s">
        <v>9</v>
      </c>
      <c r="FB3509" s="50"/>
      <c r="FC3509" s="50"/>
      <c r="FD3509" s="50"/>
      <c r="FE3509" s="50"/>
      <c r="FF3509" s="50"/>
      <c r="FG3509" s="50"/>
      <c r="FH3509" s="50"/>
      <c r="FI3509" s="50"/>
      <c r="FJ3509" s="50"/>
      <c r="FK3509" s="50"/>
      <c r="FL3509" s="50"/>
      <c r="FM3509" s="50"/>
      <c r="FN3509" s="50"/>
      <c r="FO3509" s="50"/>
      <c r="FP3509" s="50"/>
      <c r="FQ3509" s="50"/>
      <c r="FR3509" s="50"/>
      <c r="FS3509" s="50"/>
      <c r="FT3509" s="50"/>
      <c r="FU3509" s="50"/>
      <c r="FV3509" s="50"/>
      <c r="FW3509" s="50"/>
      <c r="FX3509" s="50"/>
      <c r="FY3509" s="50"/>
      <c r="FZ3509" s="50"/>
      <c r="GA3509" s="50"/>
      <c r="GB3509" s="50"/>
      <c r="GC3509" s="50"/>
      <c r="GD3509" s="50"/>
      <c r="GE3509" s="50"/>
      <c r="GF3509" s="50"/>
      <c r="GG3509" s="50"/>
      <c r="GH3509" s="50"/>
      <c r="GI3509" s="50"/>
    </row>
    <row r="3510" spans="1:191" ht="25.5" x14ac:dyDescent="0.2">
      <c r="A3510" s="48" t="s">
        <v>15894</v>
      </c>
      <c r="B3510" s="48" t="s">
        <v>15895</v>
      </c>
      <c r="C3510" s="48">
        <v>1</v>
      </c>
      <c r="D3510" s="48" t="s">
        <v>40</v>
      </c>
      <c r="E3510" s="49" t="s">
        <v>25518</v>
      </c>
      <c r="F3510" s="49" t="s">
        <v>25519</v>
      </c>
      <c r="G3510" s="49" t="s">
        <v>25520</v>
      </c>
      <c r="H3510" s="49" t="s">
        <v>797</v>
      </c>
      <c r="I3510" s="49" t="s">
        <v>819</v>
      </c>
      <c r="J3510" s="49" t="s">
        <v>799</v>
      </c>
      <c r="K3510" s="49" t="s">
        <v>9</v>
      </c>
      <c r="L3510" s="49" t="s">
        <v>794</v>
      </c>
      <c r="M3510" s="49" t="s">
        <v>609</v>
      </c>
      <c r="N3510" s="49" t="s">
        <v>15897</v>
      </c>
      <c r="O3510" s="49" t="s">
        <v>9</v>
      </c>
      <c r="P3510" s="49" t="s">
        <v>15896</v>
      </c>
      <c r="Q3510" s="49" t="s">
        <v>9</v>
      </c>
    </row>
    <row r="3511" spans="1:191" ht="25.5" x14ac:dyDescent="0.2">
      <c r="A3511" s="48" t="s">
        <v>9658</v>
      </c>
      <c r="B3511" s="48" t="s">
        <v>9659</v>
      </c>
      <c r="C3511" s="48">
        <v>1</v>
      </c>
      <c r="D3511" s="48" t="s">
        <v>40</v>
      </c>
      <c r="E3511" s="49" t="s">
        <v>25518</v>
      </c>
      <c r="F3511" s="49" t="s">
        <v>25519</v>
      </c>
      <c r="G3511" s="49" t="s">
        <v>25520</v>
      </c>
      <c r="H3511" s="49" t="s">
        <v>797</v>
      </c>
      <c r="I3511" s="49" t="s">
        <v>819</v>
      </c>
      <c r="J3511" s="49" t="s">
        <v>799</v>
      </c>
      <c r="K3511" s="49" t="s">
        <v>9</v>
      </c>
      <c r="L3511" s="49" t="s">
        <v>794</v>
      </c>
      <c r="M3511" s="49" t="s">
        <v>609</v>
      </c>
      <c r="N3511" s="49" t="s">
        <v>9660</v>
      </c>
      <c r="O3511" s="49" t="s">
        <v>9</v>
      </c>
      <c r="P3511" s="49" t="s">
        <v>9</v>
      </c>
      <c r="Q3511" s="49" t="s">
        <v>9</v>
      </c>
    </row>
    <row r="3512" spans="1:191" ht="25.5" x14ac:dyDescent="0.2">
      <c r="A3512" s="48" t="s">
        <v>9412</v>
      </c>
      <c r="B3512" s="48" t="s">
        <v>9413</v>
      </c>
      <c r="C3512" s="48">
        <v>1</v>
      </c>
      <c r="D3512" s="48" t="s">
        <v>40</v>
      </c>
      <c r="E3512" s="49" t="s">
        <v>25518</v>
      </c>
      <c r="F3512" s="49" t="s">
        <v>25519</v>
      </c>
      <c r="G3512" s="49" t="s">
        <v>25520</v>
      </c>
      <c r="H3512" s="49" t="s">
        <v>797</v>
      </c>
      <c r="I3512" s="49" t="s">
        <v>819</v>
      </c>
      <c r="J3512" s="49" t="s">
        <v>799</v>
      </c>
      <c r="K3512" s="49" t="s">
        <v>22406</v>
      </c>
      <c r="L3512" s="49" t="s">
        <v>794</v>
      </c>
      <c r="M3512" s="49" t="s">
        <v>609</v>
      </c>
      <c r="N3512" s="49" t="s">
        <v>4998</v>
      </c>
      <c r="O3512" s="49" t="s">
        <v>9414</v>
      </c>
      <c r="P3512" s="49" t="s">
        <v>9</v>
      </c>
      <c r="Q3512" s="49" t="s">
        <v>9</v>
      </c>
    </row>
    <row r="3513" spans="1:191" x14ac:dyDescent="0.2">
      <c r="A3513" s="48" t="s">
        <v>8150</v>
      </c>
      <c r="B3513" s="48" t="s">
        <v>8151</v>
      </c>
      <c r="C3513" s="48">
        <v>1</v>
      </c>
      <c r="D3513" s="48" t="s">
        <v>40</v>
      </c>
      <c r="E3513" s="49" t="s">
        <v>25518</v>
      </c>
      <c r="F3513" s="49" t="s">
        <v>25519</v>
      </c>
      <c r="G3513" s="49" t="s">
        <v>25520</v>
      </c>
      <c r="H3513" s="49" t="s">
        <v>797</v>
      </c>
      <c r="I3513" s="49" t="s">
        <v>819</v>
      </c>
      <c r="J3513" s="49" t="s">
        <v>799</v>
      </c>
      <c r="K3513" s="49" t="s">
        <v>630</v>
      </c>
      <c r="L3513" s="49" t="s">
        <v>794</v>
      </c>
      <c r="M3513" s="49" t="s">
        <v>609</v>
      </c>
      <c r="N3513" s="49" t="s">
        <v>22737</v>
      </c>
      <c r="O3513" s="49" t="s">
        <v>9</v>
      </c>
      <c r="P3513" s="49" t="s">
        <v>9</v>
      </c>
      <c r="Q3513" s="49" t="s">
        <v>9</v>
      </c>
      <c r="FB3513" s="50"/>
      <c r="FC3513" s="50"/>
      <c r="FD3513" s="50"/>
      <c r="FE3513" s="50"/>
      <c r="FF3513" s="50"/>
      <c r="FG3513" s="50"/>
      <c r="FH3513" s="50"/>
      <c r="FI3513" s="50"/>
      <c r="FJ3513" s="50"/>
      <c r="FK3513" s="50"/>
      <c r="FL3513" s="50"/>
      <c r="FM3513" s="50"/>
      <c r="FN3513" s="50"/>
      <c r="FO3513" s="50"/>
      <c r="FP3513" s="50"/>
      <c r="FQ3513" s="50"/>
      <c r="FR3513" s="50"/>
      <c r="FS3513" s="50"/>
      <c r="FT3513" s="50"/>
      <c r="FU3513" s="50"/>
      <c r="FV3513" s="50"/>
      <c r="FW3513" s="50"/>
      <c r="FX3513" s="50"/>
      <c r="FY3513" s="50"/>
      <c r="FZ3513" s="50"/>
      <c r="GA3513" s="50"/>
      <c r="GB3513" s="50"/>
      <c r="GC3513" s="50"/>
      <c r="GD3513" s="50"/>
      <c r="GE3513" s="50"/>
      <c r="GF3513" s="50"/>
      <c r="GG3513" s="50"/>
      <c r="GH3513" s="50"/>
      <c r="GI3513" s="50"/>
    </row>
    <row r="3514" spans="1:191" ht="25.5" x14ac:dyDescent="0.2">
      <c r="A3514" s="48" t="s">
        <v>7098</v>
      </c>
      <c r="B3514" s="48" t="s">
        <v>7099</v>
      </c>
      <c r="C3514" s="48">
        <v>1</v>
      </c>
      <c r="D3514" s="48" t="s">
        <v>40</v>
      </c>
      <c r="E3514" s="49" t="s">
        <v>25518</v>
      </c>
      <c r="F3514" s="49" t="s">
        <v>25519</v>
      </c>
      <c r="G3514" s="49" t="s">
        <v>25520</v>
      </c>
      <c r="H3514" s="49" t="s">
        <v>797</v>
      </c>
      <c r="I3514" s="49" t="s">
        <v>819</v>
      </c>
      <c r="J3514" s="49" t="s">
        <v>799</v>
      </c>
      <c r="K3514" s="49" t="s">
        <v>6047</v>
      </c>
      <c r="L3514" s="49" t="s">
        <v>794</v>
      </c>
      <c r="M3514" s="49" t="s">
        <v>609</v>
      </c>
      <c r="N3514" s="49" t="s">
        <v>4998</v>
      </c>
      <c r="O3514" s="49" t="s">
        <v>9</v>
      </c>
      <c r="P3514" s="49" t="s">
        <v>7100</v>
      </c>
      <c r="Q3514" s="49" t="s">
        <v>9</v>
      </c>
    </row>
    <row r="3515" spans="1:191" ht="25.5" x14ac:dyDescent="0.2">
      <c r="A3515" s="48" t="s">
        <v>5499</v>
      </c>
      <c r="B3515" s="48" t="s">
        <v>5500</v>
      </c>
      <c r="C3515" s="48">
        <v>1</v>
      </c>
      <c r="D3515" s="48" t="s">
        <v>40</v>
      </c>
      <c r="E3515" s="49" t="s">
        <v>25518</v>
      </c>
      <c r="F3515" s="49" t="s">
        <v>25519</v>
      </c>
      <c r="G3515" s="49" t="s">
        <v>25520</v>
      </c>
      <c r="H3515" s="49" t="s">
        <v>797</v>
      </c>
      <c r="I3515" s="49" t="s">
        <v>819</v>
      </c>
      <c r="J3515" s="49" t="s">
        <v>799</v>
      </c>
      <c r="K3515" s="49" t="s">
        <v>9</v>
      </c>
      <c r="L3515" s="49" t="s">
        <v>794</v>
      </c>
      <c r="M3515" s="49" t="s">
        <v>609</v>
      </c>
      <c r="N3515" s="49" t="s">
        <v>4998</v>
      </c>
      <c r="O3515" s="49" t="s">
        <v>9</v>
      </c>
      <c r="P3515" s="49" t="s">
        <v>9</v>
      </c>
      <c r="Q3515" s="49" t="s">
        <v>9</v>
      </c>
    </row>
    <row r="3516" spans="1:191" ht="25.5" x14ac:dyDescent="0.2">
      <c r="A3516" s="48" t="s">
        <v>4342</v>
      </c>
      <c r="B3516" s="48" t="s">
        <v>4343</v>
      </c>
      <c r="C3516" s="48">
        <v>1</v>
      </c>
      <c r="D3516" s="48" t="s">
        <v>40</v>
      </c>
      <c r="E3516" s="49" t="s">
        <v>25518</v>
      </c>
      <c r="F3516" s="49" t="s">
        <v>25519</v>
      </c>
      <c r="G3516" s="49" t="s">
        <v>25520</v>
      </c>
      <c r="H3516" s="49" t="s">
        <v>797</v>
      </c>
      <c r="I3516" s="49" t="s">
        <v>819</v>
      </c>
      <c r="J3516" s="49" t="s">
        <v>799</v>
      </c>
      <c r="K3516" s="49" t="s">
        <v>4079</v>
      </c>
      <c r="L3516" s="49" t="s">
        <v>794</v>
      </c>
      <c r="M3516" s="49" t="s">
        <v>609</v>
      </c>
      <c r="N3516" s="49" t="s">
        <v>4998</v>
      </c>
      <c r="O3516" s="49" t="s">
        <v>9</v>
      </c>
      <c r="P3516" s="49" t="s">
        <v>9</v>
      </c>
      <c r="Q3516" s="49" t="s">
        <v>9</v>
      </c>
    </row>
    <row r="3517" spans="1:191" ht="25.5" x14ac:dyDescent="0.2">
      <c r="A3517" s="48" t="s">
        <v>24541</v>
      </c>
      <c r="B3517" s="48" t="s">
        <v>24542</v>
      </c>
      <c r="C3517" s="48">
        <v>1</v>
      </c>
      <c r="D3517" s="48" t="s">
        <v>49</v>
      </c>
      <c r="E3517" s="49" t="s">
        <v>25518</v>
      </c>
      <c r="F3517" s="49" t="s">
        <v>25519</v>
      </c>
      <c r="G3517" s="49" t="s">
        <v>25520</v>
      </c>
      <c r="H3517" s="49" t="s">
        <v>797</v>
      </c>
      <c r="I3517" s="49" t="s">
        <v>819</v>
      </c>
      <c r="J3517" s="49" t="s">
        <v>799</v>
      </c>
      <c r="K3517" s="49" t="s">
        <v>3978</v>
      </c>
      <c r="L3517" s="49" t="s">
        <v>794</v>
      </c>
      <c r="M3517" s="49" t="s">
        <v>609</v>
      </c>
      <c r="N3517" s="49" t="s">
        <v>4998</v>
      </c>
      <c r="O3517" s="49" t="s">
        <v>9</v>
      </c>
      <c r="P3517" s="49" t="s">
        <v>9</v>
      </c>
      <c r="Q3517" s="49" t="s">
        <v>9</v>
      </c>
      <c r="R3517" s="50"/>
      <c r="S3517" s="50"/>
      <c r="T3517" s="50"/>
      <c r="U3517" s="50"/>
      <c r="V3517" s="50"/>
      <c r="W3517" s="50"/>
      <c r="X3517" s="50"/>
      <c r="Y3517" s="50"/>
      <c r="Z3517" s="50"/>
      <c r="AA3517" s="50"/>
      <c r="AB3517" s="50"/>
      <c r="AC3517" s="50"/>
      <c r="AD3517" s="50"/>
      <c r="AE3517" s="50"/>
      <c r="AF3517" s="50"/>
      <c r="AG3517" s="50"/>
      <c r="AH3517" s="50"/>
      <c r="AI3517" s="50"/>
      <c r="AJ3517" s="50"/>
      <c r="AK3517" s="50"/>
      <c r="AL3517" s="50"/>
      <c r="AM3517" s="50"/>
      <c r="AN3517" s="50"/>
      <c r="AO3517" s="50"/>
      <c r="AP3517" s="50"/>
      <c r="AQ3517" s="50"/>
      <c r="AR3517" s="50"/>
      <c r="AS3517" s="50"/>
      <c r="AT3517" s="50"/>
      <c r="AU3517" s="50"/>
      <c r="AV3517" s="50"/>
      <c r="AW3517" s="50"/>
      <c r="AX3517" s="50"/>
      <c r="AY3517" s="50"/>
      <c r="AZ3517" s="50"/>
      <c r="BA3517" s="50"/>
      <c r="BB3517" s="50"/>
      <c r="BC3517" s="50"/>
      <c r="BD3517" s="50"/>
      <c r="BE3517" s="50"/>
      <c r="BF3517" s="50"/>
      <c r="BG3517" s="50"/>
      <c r="BH3517" s="50"/>
      <c r="BI3517" s="50"/>
      <c r="BJ3517" s="50"/>
      <c r="BK3517" s="50"/>
      <c r="BL3517" s="50"/>
      <c r="BM3517" s="50"/>
      <c r="BN3517" s="50"/>
      <c r="BO3517" s="50"/>
      <c r="BP3517" s="50"/>
      <c r="BQ3517" s="50"/>
      <c r="BR3517" s="50"/>
      <c r="BS3517" s="50"/>
      <c r="BT3517" s="50"/>
      <c r="BU3517" s="50"/>
      <c r="BV3517" s="50"/>
      <c r="BW3517" s="50"/>
      <c r="BX3517" s="50"/>
      <c r="BY3517" s="50"/>
      <c r="BZ3517" s="50"/>
      <c r="CA3517" s="50"/>
      <c r="CB3517" s="50"/>
      <c r="CC3517" s="50"/>
      <c r="CD3517" s="50"/>
      <c r="CE3517" s="50"/>
      <c r="CF3517" s="50"/>
      <c r="CG3517" s="50"/>
      <c r="CH3517" s="50"/>
      <c r="CI3517" s="50"/>
      <c r="CJ3517" s="50"/>
      <c r="CK3517" s="50"/>
      <c r="CL3517" s="50"/>
      <c r="CM3517" s="50"/>
      <c r="CN3517" s="50"/>
      <c r="CO3517" s="50"/>
      <c r="CP3517" s="50"/>
      <c r="CQ3517" s="50"/>
      <c r="CR3517" s="50"/>
      <c r="CS3517" s="50"/>
      <c r="CT3517" s="50"/>
      <c r="CU3517" s="50"/>
      <c r="CV3517" s="50"/>
      <c r="CW3517" s="50"/>
      <c r="CX3517" s="50"/>
      <c r="CY3517" s="50"/>
      <c r="CZ3517" s="50"/>
      <c r="DA3517" s="50"/>
      <c r="DB3517" s="50"/>
      <c r="DC3517" s="50"/>
      <c r="DD3517" s="50"/>
      <c r="DE3517" s="50"/>
      <c r="DF3517" s="50"/>
      <c r="DG3517" s="50"/>
      <c r="DH3517" s="50"/>
      <c r="DI3517" s="50"/>
      <c r="DJ3517" s="50"/>
      <c r="DK3517" s="50"/>
      <c r="DL3517" s="50"/>
      <c r="DM3517" s="50"/>
      <c r="DN3517" s="50"/>
      <c r="DO3517" s="50"/>
      <c r="DP3517" s="50"/>
      <c r="DQ3517" s="50"/>
      <c r="DR3517" s="50"/>
      <c r="DS3517" s="50"/>
      <c r="DT3517" s="50"/>
      <c r="DU3517" s="50"/>
      <c r="DV3517" s="50"/>
      <c r="DW3517" s="50"/>
      <c r="DX3517" s="50"/>
      <c r="DY3517" s="50"/>
      <c r="DZ3517" s="50"/>
      <c r="EA3517" s="50"/>
      <c r="EB3517" s="50"/>
      <c r="EC3517" s="50"/>
      <c r="ED3517" s="50"/>
      <c r="EE3517" s="50"/>
      <c r="EF3517" s="50"/>
      <c r="EG3517" s="50"/>
      <c r="EH3517" s="50"/>
      <c r="EI3517" s="50"/>
      <c r="EJ3517" s="50"/>
      <c r="EK3517" s="50"/>
      <c r="EL3517" s="50"/>
      <c r="EM3517" s="50"/>
      <c r="EN3517" s="50"/>
      <c r="EO3517" s="50"/>
      <c r="EP3517" s="50"/>
      <c r="EQ3517" s="50"/>
      <c r="ER3517" s="50"/>
      <c r="ES3517" s="50"/>
      <c r="ET3517" s="50"/>
      <c r="EU3517" s="50"/>
      <c r="EV3517" s="50"/>
    </row>
    <row r="3518" spans="1:191" ht="25.5" x14ac:dyDescent="0.2">
      <c r="A3518" s="48" t="s">
        <v>22735</v>
      </c>
      <c r="B3518" s="48" t="s">
        <v>22736</v>
      </c>
      <c r="C3518" s="48">
        <v>1</v>
      </c>
      <c r="D3518" s="48" t="s">
        <v>53</v>
      </c>
      <c r="E3518" s="49" t="s">
        <v>25518</v>
      </c>
      <c r="F3518" s="49" t="s">
        <v>25519</v>
      </c>
      <c r="G3518" s="49" t="s">
        <v>25520</v>
      </c>
      <c r="H3518" s="49" t="s">
        <v>797</v>
      </c>
      <c r="I3518" s="49" t="s">
        <v>819</v>
      </c>
      <c r="J3518" s="49" t="s">
        <v>799</v>
      </c>
      <c r="K3518" s="49" t="s">
        <v>9</v>
      </c>
      <c r="L3518" s="49" t="s">
        <v>794</v>
      </c>
      <c r="M3518" s="49" t="s">
        <v>609</v>
      </c>
      <c r="N3518" s="49" t="s">
        <v>22737</v>
      </c>
      <c r="O3518" s="49" t="s">
        <v>9</v>
      </c>
      <c r="P3518" s="49" t="s">
        <v>9</v>
      </c>
      <c r="Q3518" s="49" t="s">
        <v>9</v>
      </c>
    </row>
    <row r="3519" spans="1:191" ht="25.5" x14ac:dyDescent="0.2">
      <c r="A3519" s="48" t="s">
        <v>21845</v>
      </c>
      <c r="B3519" s="48" t="s">
        <v>21846</v>
      </c>
      <c r="C3519" s="48">
        <v>1</v>
      </c>
      <c r="D3519" s="48" t="s">
        <v>2303</v>
      </c>
      <c r="E3519" s="49" t="s">
        <v>25518</v>
      </c>
      <c r="F3519" s="49" t="s">
        <v>25519</v>
      </c>
      <c r="G3519" s="49" t="s">
        <v>25520</v>
      </c>
      <c r="H3519" s="49" t="s">
        <v>797</v>
      </c>
      <c r="I3519" s="49" t="s">
        <v>819</v>
      </c>
      <c r="J3519" s="49" t="s">
        <v>799</v>
      </c>
      <c r="K3519" s="49" t="s">
        <v>21847</v>
      </c>
      <c r="L3519" s="49" t="s">
        <v>794</v>
      </c>
      <c r="M3519" s="49" t="s">
        <v>609</v>
      </c>
      <c r="N3519" s="49" t="s">
        <v>19013</v>
      </c>
      <c r="O3519" s="49" t="s">
        <v>9</v>
      </c>
      <c r="P3519" s="49" t="s">
        <v>4998</v>
      </c>
      <c r="Q3519" s="49" t="s">
        <v>13033</v>
      </c>
      <c r="R3519" s="50"/>
      <c r="S3519" s="50"/>
      <c r="T3519" s="50"/>
      <c r="U3519" s="50"/>
      <c r="V3519" s="50"/>
      <c r="W3519" s="50"/>
      <c r="X3519" s="50"/>
      <c r="Y3519" s="50"/>
      <c r="Z3519" s="50"/>
      <c r="AA3519" s="50"/>
      <c r="AB3519" s="50"/>
      <c r="AC3519" s="50"/>
      <c r="AD3519" s="50"/>
      <c r="AE3519" s="50"/>
      <c r="AF3519" s="50"/>
      <c r="AG3519" s="50"/>
      <c r="AH3519" s="50"/>
      <c r="AI3519" s="50"/>
      <c r="AJ3519" s="50"/>
      <c r="AK3519" s="50"/>
      <c r="AL3519" s="50"/>
      <c r="AM3519" s="50"/>
      <c r="AN3519" s="50"/>
      <c r="AO3519" s="50"/>
      <c r="AP3519" s="50"/>
      <c r="AQ3519" s="50"/>
      <c r="AR3519" s="50"/>
      <c r="AS3519" s="50"/>
      <c r="AT3519" s="50"/>
      <c r="AU3519" s="50"/>
      <c r="AV3519" s="50"/>
      <c r="AW3519" s="50"/>
      <c r="AX3519" s="50"/>
      <c r="AY3519" s="50"/>
      <c r="AZ3519" s="50"/>
      <c r="BA3519" s="50"/>
      <c r="BB3519" s="50"/>
      <c r="BC3519" s="50"/>
      <c r="BD3519" s="50"/>
      <c r="BE3519" s="50"/>
      <c r="BF3519" s="50"/>
      <c r="BG3519" s="50"/>
      <c r="BH3519" s="50"/>
      <c r="BI3519" s="50"/>
      <c r="BJ3519" s="50"/>
      <c r="BK3519" s="50"/>
      <c r="BL3519" s="50"/>
      <c r="BM3519" s="50"/>
      <c r="BN3519" s="50"/>
      <c r="BO3519" s="50"/>
      <c r="BP3519" s="50"/>
      <c r="BQ3519" s="50"/>
      <c r="BR3519" s="50"/>
      <c r="BS3519" s="50"/>
      <c r="BT3519" s="50"/>
      <c r="BU3519" s="50"/>
      <c r="BV3519" s="50"/>
      <c r="BW3519" s="50"/>
      <c r="BX3519" s="50"/>
      <c r="BY3519" s="50"/>
      <c r="BZ3519" s="50"/>
      <c r="CA3519" s="50"/>
      <c r="CB3519" s="50"/>
      <c r="CC3519" s="50"/>
      <c r="CD3519" s="50"/>
      <c r="CE3519" s="50"/>
      <c r="CF3519" s="50"/>
      <c r="CG3519" s="50"/>
      <c r="CH3519" s="50"/>
      <c r="CI3519" s="50"/>
      <c r="CJ3519" s="50"/>
      <c r="CK3519" s="50"/>
      <c r="CL3519" s="50"/>
      <c r="CM3519" s="50"/>
      <c r="CN3519" s="50"/>
      <c r="CO3519" s="50"/>
      <c r="CP3519" s="50"/>
      <c r="CQ3519" s="50"/>
      <c r="CR3519" s="50"/>
      <c r="CS3519" s="50"/>
      <c r="CT3519" s="50"/>
      <c r="CU3519" s="50"/>
      <c r="CV3519" s="50"/>
      <c r="CW3519" s="50"/>
      <c r="CX3519" s="50"/>
      <c r="CY3519" s="50"/>
      <c r="CZ3519" s="50"/>
      <c r="DA3519" s="50"/>
      <c r="DB3519" s="50"/>
      <c r="DC3519" s="50"/>
      <c r="DD3519" s="50"/>
      <c r="DE3519" s="50"/>
      <c r="DF3519" s="50"/>
      <c r="DG3519" s="50"/>
      <c r="DH3519" s="50"/>
      <c r="DI3519" s="50"/>
      <c r="DJ3519" s="50"/>
      <c r="DK3519" s="50"/>
      <c r="DL3519" s="50"/>
      <c r="DM3519" s="50"/>
      <c r="DN3519" s="50"/>
      <c r="DO3519" s="50"/>
      <c r="DP3519" s="50"/>
      <c r="DQ3519" s="50"/>
      <c r="DR3519" s="50"/>
      <c r="DS3519" s="50"/>
      <c r="DT3519" s="50"/>
      <c r="DU3519" s="50"/>
      <c r="DV3519" s="50"/>
      <c r="DW3519" s="50"/>
      <c r="DX3519" s="50"/>
      <c r="DY3519" s="50"/>
      <c r="DZ3519" s="50"/>
      <c r="EA3519" s="50"/>
      <c r="EB3519" s="50"/>
      <c r="EC3519" s="50"/>
      <c r="ED3519" s="50"/>
      <c r="EE3519" s="50"/>
      <c r="EF3519" s="50"/>
      <c r="EG3519" s="50"/>
      <c r="EH3519" s="50"/>
      <c r="EI3519" s="50"/>
      <c r="EJ3519" s="50"/>
      <c r="EK3519" s="50"/>
      <c r="EL3519" s="50"/>
      <c r="EM3519" s="50"/>
      <c r="EN3519" s="50"/>
      <c r="EO3519" s="50"/>
      <c r="EP3519" s="50"/>
      <c r="EQ3519" s="50"/>
      <c r="ER3519" s="50"/>
      <c r="ES3519" s="50"/>
      <c r="ET3519" s="50"/>
      <c r="EU3519" s="50"/>
      <c r="EV3519" s="50"/>
    </row>
    <row r="3520" spans="1:191" ht="25.5" x14ac:dyDescent="0.2">
      <c r="A3520" s="48" t="s">
        <v>22816</v>
      </c>
      <c r="B3520" s="48" t="s">
        <v>22817</v>
      </c>
      <c r="C3520" s="48">
        <v>1</v>
      </c>
      <c r="D3520" s="48" t="s">
        <v>56</v>
      </c>
      <c r="E3520" s="49" t="s">
        <v>25518</v>
      </c>
      <c r="F3520" s="49" t="s">
        <v>25519</v>
      </c>
      <c r="G3520" s="49" t="s">
        <v>25520</v>
      </c>
      <c r="H3520" s="49" t="s">
        <v>797</v>
      </c>
      <c r="I3520" s="49" t="s">
        <v>819</v>
      </c>
      <c r="J3520" s="49" t="s">
        <v>799</v>
      </c>
      <c r="K3520" s="49" t="s">
        <v>19342</v>
      </c>
      <c r="L3520" s="49" t="s">
        <v>794</v>
      </c>
      <c r="M3520" s="49" t="s">
        <v>609</v>
      </c>
      <c r="N3520" s="49" t="s">
        <v>4998</v>
      </c>
      <c r="O3520" s="49" t="s">
        <v>13078</v>
      </c>
      <c r="P3520" s="49" t="s">
        <v>9</v>
      </c>
      <c r="Q3520" s="49" t="s">
        <v>9</v>
      </c>
    </row>
    <row r="3521" spans="1:191" ht="25.5" x14ac:dyDescent="0.2">
      <c r="A3521" s="48" t="s">
        <v>21705</v>
      </c>
      <c r="B3521" s="48" t="s">
        <v>21706</v>
      </c>
      <c r="C3521" s="48">
        <v>1</v>
      </c>
      <c r="D3521" s="48" t="s">
        <v>56</v>
      </c>
      <c r="E3521" s="49" t="s">
        <v>25518</v>
      </c>
      <c r="F3521" s="49" t="s">
        <v>25519</v>
      </c>
      <c r="G3521" s="49" t="s">
        <v>25520</v>
      </c>
      <c r="H3521" s="49" t="s">
        <v>797</v>
      </c>
      <c r="I3521" s="49" t="s">
        <v>819</v>
      </c>
      <c r="J3521" s="49" t="s">
        <v>799</v>
      </c>
      <c r="K3521" s="49" t="s">
        <v>21707</v>
      </c>
      <c r="L3521" s="49" t="s">
        <v>794</v>
      </c>
      <c r="M3521" s="49" t="s">
        <v>609</v>
      </c>
      <c r="N3521" s="49" t="s">
        <v>1216</v>
      </c>
      <c r="O3521" s="49" t="s">
        <v>9</v>
      </c>
      <c r="P3521" s="49" t="s">
        <v>21834</v>
      </c>
      <c r="Q3521" s="49" t="s">
        <v>9</v>
      </c>
      <c r="FB3521" s="50"/>
      <c r="FC3521" s="50"/>
      <c r="FD3521" s="50"/>
      <c r="FE3521" s="50"/>
      <c r="FF3521" s="50"/>
      <c r="FG3521" s="50"/>
      <c r="FH3521" s="50"/>
      <c r="FI3521" s="50"/>
      <c r="FJ3521" s="50"/>
      <c r="FK3521" s="50"/>
      <c r="FL3521" s="50"/>
      <c r="FM3521" s="50"/>
      <c r="FN3521" s="50"/>
      <c r="FO3521" s="50"/>
      <c r="FP3521" s="50"/>
      <c r="FQ3521" s="50"/>
      <c r="FR3521" s="50"/>
      <c r="FS3521" s="50"/>
      <c r="FT3521" s="50"/>
      <c r="FU3521" s="50"/>
      <c r="FV3521" s="50"/>
      <c r="FW3521" s="50"/>
      <c r="FX3521" s="50"/>
      <c r="FY3521" s="50"/>
      <c r="FZ3521" s="50"/>
      <c r="GA3521" s="50"/>
      <c r="GB3521" s="50"/>
      <c r="GC3521" s="50"/>
      <c r="GD3521" s="50"/>
      <c r="GE3521" s="50"/>
      <c r="GF3521" s="50"/>
      <c r="GG3521" s="50"/>
      <c r="GH3521" s="50"/>
      <c r="GI3521" s="50"/>
    </row>
    <row r="3522" spans="1:191" x14ac:dyDescent="0.2">
      <c r="A3522" s="48" t="s">
        <v>15694</v>
      </c>
      <c r="B3522" s="48" t="s">
        <v>15695</v>
      </c>
      <c r="C3522" s="48">
        <v>1</v>
      </c>
      <c r="D3522" s="48" t="s">
        <v>56</v>
      </c>
      <c r="E3522" s="49" t="s">
        <v>25518</v>
      </c>
      <c r="F3522" s="49" t="s">
        <v>25519</v>
      </c>
      <c r="G3522" s="49" t="s">
        <v>25520</v>
      </c>
      <c r="H3522" s="49" t="s">
        <v>797</v>
      </c>
      <c r="I3522" s="49" t="s">
        <v>819</v>
      </c>
      <c r="J3522" s="49" t="s">
        <v>799</v>
      </c>
      <c r="K3522" s="49" t="s">
        <v>2706</v>
      </c>
      <c r="L3522" s="49" t="s">
        <v>794</v>
      </c>
      <c r="M3522" s="49" t="s">
        <v>609</v>
      </c>
      <c r="N3522" s="49" t="s">
        <v>15697</v>
      </c>
      <c r="O3522" s="49" t="s">
        <v>9</v>
      </c>
      <c r="P3522" s="49" t="s">
        <v>15696</v>
      </c>
      <c r="Q3522" s="49" t="s">
        <v>13126</v>
      </c>
    </row>
    <row r="3523" spans="1:191" x14ac:dyDescent="0.2">
      <c r="A3523" s="48" t="s">
        <v>15692</v>
      </c>
      <c r="B3523" s="48" t="s">
        <v>15693</v>
      </c>
      <c r="C3523" s="48">
        <v>1</v>
      </c>
      <c r="D3523" s="48" t="s">
        <v>56</v>
      </c>
      <c r="E3523" s="49" t="s">
        <v>25518</v>
      </c>
      <c r="F3523" s="49" t="s">
        <v>25519</v>
      </c>
      <c r="G3523" s="49" t="s">
        <v>25520</v>
      </c>
      <c r="H3523" s="49" t="s">
        <v>797</v>
      </c>
      <c r="I3523" s="49" t="s">
        <v>819</v>
      </c>
      <c r="J3523" s="49" t="s">
        <v>799</v>
      </c>
      <c r="K3523" s="49" t="s">
        <v>2706</v>
      </c>
      <c r="L3523" s="49" t="s">
        <v>794</v>
      </c>
      <c r="M3523" s="49" t="s">
        <v>609</v>
      </c>
      <c r="N3523" s="49" t="s">
        <v>15697</v>
      </c>
      <c r="O3523" s="49" t="s">
        <v>9</v>
      </c>
      <c r="P3523" s="49" t="s">
        <v>9</v>
      </c>
      <c r="Q3523" s="49" t="s">
        <v>9</v>
      </c>
    </row>
    <row r="3524" spans="1:191" ht="25.5" x14ac:dyDescent="0.2">
      <c r="A3524" s="48" t="s">
        <v>12098</v>
      </c>
      <c r="B3524" s="48" t="s">
        <v>7404</v>
      </c>
      <c r="C3524" s="48">
        <v>1</v>
      </c>
      <c r="D3524" s="48" t="s">
        <v>56</v>
      </c>
      <c r="E3524" s="49" t="s">
        <v>25518</v>
      </c>
      <c r="F3524" s="49" t="s">
        <v>25519</v>
      </c>
      <c r="G3524" s="49" t="s">
        <v>25520</v>
      </c>
      <c r="H3524" s="49" t="s">
        <v>797</v>
      </c>
      <c r="I3524" s="49" t="s">
        <v>819</v>
      </c>
      <c r="J3524" s="49" t="s">
        <v>799</v>
      </c>
      <c r="K3524" s="49" t="s">
        <v>9</v>
      </c>
      <c r="L3524" s="49" t="s">
        <v>794</v>
      </c>
      <c r="M3524" s="49" t="s">
        <v>609</v>
      </c>
      <c r="N3524" s="49" t="s">
        <v>12099</v>
      </c>
      <c r="O3524" s="49" t="s">
        <v>9</v>
      </c>
      <c r="P3524" s="49" t="s">
        <v>12100</v>
      </c>
      <c r="Q3524" s="49" t="s">
        <v>9</v>
      </c>
    </row>
    <row r="3525" spans="1:191" ht="25.5" x14ac:dyDescent="0.2">
      <c r="A3525" s="48" t="s">
        <v>10983</v>
      </c>
      <c r="B3525" s="48" t="s">
        <v>10984</v>
      </c>
      <c r="C3525" s="48">
        <v>1</v>
      </c>
      <c r="D3525" s="48" t="s">
        <v>56</v>
      </c>
      <c r="E3525" s="49" t="s">
        <v>25518</v>
      </c>
      <c r="F3525" s="49" t="s">
        <v>25519</v>
      </c>
      <c r="G3525" s="49" t="s">
        <v>25520</v>
      </c>
      <c r="H3525" s="49" t="s">
        <v>797</v>
      </c>
      <c r="I3525" s="49" t="s">
        <v>819</v>
      </c>
      <c r="J3525" s="49" t="s">
        <v>799</v>
      </c>
      <c r="K3525" s="49" t="s">
        <v>10985</v>
      </c>
      <c r="L3525" s="49" t="s">
        <v>794</v>
      </c>
      <c r="M3525" s="49" t="s">
        <v>609</v>
      </c>
      <c r="N3525" s="49" t="s">
        <v>19993</v>
      </c>
      <c r="O3525" s="49" t="s">
        <v>9</v>
      </c>
      <c r="P3525" s="49" t="s">
        <v>1216</v>
      </c>
      <c r="Q3525" s="49" t="s">
        <v>9</v>
      </c>
    </row>
    <row r="3526" spans="1:191" ht="25.5" x14ac:dyDescent="0.2">
      <c r="A3526" s="48" t="s">
        <v>10081</v>
      </c>
      <c r="B3526" s="48" t="s">
        <v>10082</v>
      </c>
      <c r="C3526" s="48">
        <v>1</v>
      </c>
      <c r="D3526" s="48" t="s">
        <v>56</v>
      </c>
      <c r="E3526" s="49" t="s">
        <v>25518</v>
      </c>
      <c r="F3526" s="49" t="s">
        <v>25519</v>
      </c>
      <c r="G3526" s="49" t="s">
        <v>25520</v>
      </c>
      <c r="H3526" s="49" t="s">
        <v>797</v>
      </c>
      <c r="I3526" s="49" t="s">
        <v>819</v>
      </c>
      <c r="J3526" s="49" t="s">
        <v>799</v>
      </c>
      <c r="K3526" s="49" t="s">
        <v>11150</v>
      </c>
      <c r="L3526" s="49" t="s">
        <v>794</v>
      </c>
      <c r="M3526" s="49" t="s">
        <v>609</v>
      </c>
      <c r="N3526" s="49" t="s">
        <v>4998</v>
      </c>
      <c r="O3526" s="49" t="s">
        <v>10083</v>
      </c>
      <c r="P3526" s="49" t="s">
        <v>9</v>
      </c>
      <c r="Q3526" s="49" t="s">
        <v>9</v>
      </c>
      <c r="FB3526" s="50"/>
      <c r="FC3526" s="50"/>
      <c r="FD3526" s="50"/>
      <c r="FE3526" s="50"/>
      <c r="FF3526" s="50"/>
      <c r="FG3526" s="50"/>
      <c r="FH3526" s="50"/>
      <c r="FI3526" s="50"/>
      <c r="FJ3526" s="50"/>
      <c r="FK3526" s="50"/>
      <c r="FL3526" s="50"/>
      <c r="FM3526" s="50"/>
      <c r="FN3526" s="50"/>
      <c r="FO3526" s="50"/>
      <c r="FP3526" s="50"/>
      <c r="FQ3526" s="50"/>
      <c r="FR3526" s="50"/>
      <c r="FS3526" s="50"/>
      <c r="FT3526" s="50"/>
      <c r="FU3526" s="50"/>
      <c r="FV3526" s="50"/>
      <c r="FW3526" s="50"/>
      <c r="FX3526" s="50"/>
      <c r="FY3526" s="50"/>
      <c r="FZ3526" s="50"/>
      <c r="GA3526" s="50"/>
      <c r="GB3526" s="50"/>
      <c r="GC3526" s="50"/>
      <c r="GD3526" s="50"/>
      <c r="GE3526" s="50"/>
      <c r="GF3526" s="50"/>
      <c r="GG3526" s="50"/>
      <c r="GH3526" s="50"/>
      <c r="GI3526" s="50"/>
    </row>
    <row r="3527" spans="1:191" ht="25.5" x14ac:dyDescent="0.2">
      <c r="A3527" s="48" t="s">
        <v>4869</v>
      </c>
      <c r="B3527" s="48" t="s">
        <v>4870</v>
      </c>
      <c r="C3527" s="48">
        <v>1</v>
      </c>
      <c r="D3527" s="48" t="s">
        <v>56</v>
      </c>
      <c r="E3527" s="49" t="s">
        <v>25518</v>
      </c>
      <c r="F3527" s="49" t="s">
        <v>25519</v>
      </c>
      <c r="G3527" s="49" t="s">
        <v>25520</v>
      </c>
      <c r="H3527" s="49" t="s">
        <v>797</v>
      </c>
      <c r="I3527" s="49" t="s">
        <v>819</v>
      </c>
      <c r="J3527" s="49" t="s">
        <v>799</v>
      </c>
      <c r="K3527" s="49" t="s">
        <v>9595</v>
      </c>
      <c r="L3527" s="49" t="s">
        <v>794</v>
      </c>
      <c r="M3527" s="49" t="s">
        <v>609</v>
      </c>
      <c r="N3527" s="49" t="s">
        <v>4998</v>
      </c>
      <c r="O3527" s="49" t="s">
        <v>4871</v>
      </c>
      <c r="P3527" s="49" t="s">
        <v>9</v>
      </c>
      <c r="Q3527" s="49" t="s">
        <v>9</v>
      </c>
      <c r="FB3527" s="50"/>
      <c r="FC3527" s="50"/>
      <c r="FD3527" s="50"/>
      <c r="FE3527" s="50"/>
      <c r="FF3527" s="50"/>
      <c r="FG3527" s="50"/>
      <c r="FH3527" s="50"/>
      <c r="FI3527" s="50"/>
      <c r="FJ3527" s="50"/>
      <c r="FK3527" s="50"/>
      <c r="FL3527" s="50"/>
      <c r="FM3527" s="50"/>
      <c r="FN3527" s="50"/>
      <c r="FO3527" s="50"/>
      <c r="FP3527" s="50"/>
      <c r="FQ3527" s="50"/>
      <c r="FR3527" s="50"/>
      <c r="FS3527" s="50"/>
      <c r="FT3527" s="50"/>
      <c r="FU3527" s="50"/>
      <c r="FV3527" s="50"/>
      <c r="FW3527" s="50"/>
      <c r="FX3527" s="50"/>
      <c r="FY3527" s="50"/>
      <c r="FZ3527" s="50"/>
      <c r="GA3527" s="50"/>
      <c r="GB3527" s="50"/>
      <c r="GC3527" s="50"/>
      <c r="GD3527" s="50"/>
      <c r="GE3527" s="50"/>
      <c r="GF3527" s="50"/>
      <c r="GG3527" s="50"/>
      <c r="GH3527" s="50"/>
      <c r="GI3527" s="50"/>
    </row>
    <row r="3528" spans="1:191" ht="25.5" x14ac:dyDescent="0.2">
      <c r="A3528" s="48" t="s">
        <v>2062</v>
      </c>
      <c r="B3528" s="48" t="s">
        <v>2063</v>
      </c>
      <c r="C3528" s="48">
        <v>1</v>
      </c>
      <c r="D3528" s="48" t="s">
        <v>56</v>
      </c>
      <c r="E3528" s="49" t="s">
        <v>25518</v>
      </c>
      <c r="F3528" s="49" t="s">
        <v>25519</v>
      </c>
      <c r="G3528" s="49" t="s">
        <v>25520</v>
      </c>
      <c r="H3528" s="49" t="s">
        <v>797</v>
      </c>
      <c r="I3528" s="49" t="s">
        <v>819</v>
      </c>
      <c r="J3528" s="49" t="s">
        <v>799</v>
      </c>
      <c r="K3528" s="49" t="s">
        <v>7962</v>
      </c>
      <c r="L3528" s="49" t="s">
        <v>794</v>
      </c>
      <c r="M3528" s="49" t="s">
        <v>609</v>
      </c>
      <c r="N3528" s="49" t="s">
        <v>19993</v>
      </c>
      <c r="O3528" s="49" t="s">
        <v>9</v>
      </c>
      <c r="P3528" s="49" t="s">
        <v>9</v>
      </c>
      <c r="Q3528" s="49" t="s">
        <v>9</v>
      </c>
    </row>
    <row r="3529" spans="1:191" ht="25.5" x14ac:dyDescent="0.2">
      <c r="A3529" s="48" t="s">
        <v>1212</v>
      </c>
      <c r="B3529" s="48" t="s">
        <v>1213</v>
      </c>
      <c r="C3529" s="48">
        <v>1</v>
      </c>
      <c r="D3529" s="48" t="s">
        <v>56</v>
      </c>
      <c r="E3529" s="49" t="s">
        <v>25518</v>
      </c>
      <c r="F3529" s="49" t="s">
        <v>25519</v>
      </c>
      <c r="G3529" s="49" t="s">
        <v>25520</v>
      </c>
      <c r="H3529" s="49" t="s">
        <v>797</v>
      </c>
      <c r="I3529" s="49" t="s">
        <v>1214</v>
      </c>
      <c r="J3529" s="49" t="s">
        <v>1215</v>
      </c>
      <c r="K3529" s="49" t="s">
        <v>1014</v>
      </c>
      <c r="L3529" s="49" t="s">
        <v>794</v>
      </c>
      <c r="M3529" s="49" t="s">
        <v>609</v>
      </c>
      <c r="N3529" s="49" t="s">
        <v>1216</v>
      </c>
      <c r="O3529" s="49" t="s">
        <v>9</v>
      </c>
      <c r="P3529" s="49"/>
      <c r="Q3529" s="49" t="s">
        <v>9</v>
      </c>
    </row>
    <row r="3530" spans="1:191" ht="25.5" x14ac:dyDescent="0.2">
      <c r="A3530" s="48" t="s">
        <v>17258</v>
      </c>
      <c r="B3530" s="48" t="s">
        <v>17259</v>
      </c>
      <c r="C3530" s="48">
        <v>1</v>
      </c>
      <c r="D3530" s="48" t="s">
        <v>58</v>
      </c>
      <c r="E3530" s="49" t="s">
        <v>25518</v>
      </c>
      <c r="F3530" s="49" t="s">
        <v>25519</v>
      </c>
      <c r="G3530" s="49" t="s">
        <v>25520</v>
      </c>
      <c r="H3530" s="49" t="s">
        <v>797</v>
      </c>
      <c r="I3530" s="49" t="s">
        <v>819</v>
      </c>
      <c r="J3530" s="49" t="s">
        <v>799</v>
      </c>
      <c r="K3530" s="49" t="s">
        <v>5756</v>
      </c>
      <c r="L3530" s="49" t="s">
        <v>794</v>
      </c>
      <c r="M3530" s="49" t="s">
        <v>609</v>
      </c>
      <c r="N3530" s="49" t="s">
        <v>17260</v>
      </c>
      <c r="O3530" s="49" t="s">
        <v>9</v>
      </c>
      <c r="P3530" s="49" t="s">
        <v>9</v>
      </c>
      <c r="Q3530" s="49" t="s">
        <v>9</v>
      </c>
      <c r="R3530" s="50"/>
      <c r="S3530" s="50"/>
      <c r="T3530" s="50"/>
      <c r="U3530" s="50"/>
      <c r="V3530" s="50"/>
      <c r="W3530" s="50"/>
      <c r="X3530" s="50"/>
      <c r="Y3530" s="50"/>
      <c r="Z3530" s="50"/>
      <c r="AA3530" s="50"/>
      <c r="AB3530" s="50"/>
      <c r="AC3530" s="50"/>
      <c r="AD3530" s="50"/>
      <c r="AE3530" s="50"/>
      <c r="AF3530" s="50"/>
      <c r="AG3530" s="50"/>
      <c r="AH3530" s="50"/>
      <c r="AI3530" s="50"/>
      <c r="AJ3530" s="50"/>
      <c r="AK3530" s="50"/>
      <c r="AL3530" s="50"/>
      <c r="AM3530" s="50"/>
      <c r="AN3530" s="50"/>
      <c r="AO3530" s="50"/>
      <c r="AP3530" s="50"/>
      <c r="AQ3530" s="50"/>
      <c r="AR3530" s="50"/>
      <c r="AS3530" s="50"/>
      <c r="AT3530" s="50"/>
      <c r="AU3530" s="50"/>
      <c r="AV3530" s="50"/>
      <c r="AW3530" s="50"/>
      <c r="AX3530" s="50"/>
      <c r="AY3530" s="50"/>
      <c r="AZ3530" s="50"/>
      <c r="BA3530" s="50"/>
      <c r="BB3530" s="50"/>
      <c r="BC3530" s="50"/>
      <c r="BD3530" s="50"/>
      <c r="BE3530" s="50"/>
      <c r="BF3530" s="50"/>
      <c r="BG3530" s="50"/>
      <c r="BH3530" s="50"/>
      <c r="BI3530" s="50"/>
      <c r="BJ3530" s="50"/>
      <c r="BK3530" s="50"/>
      <c r="BL3530" s="50"/>
      <c r="BM3530" s="50"/>
      <c r="BN3530" s="50"/>
      <c r="BO3530" s="50"/>
      <c r="BP3530" s="50"/>
      <c r="BQ3530" s="50"/>
      <c r="BR3530" s="50"/>
      <c r="BS3530" s="50"/>
      <c r="BT3530" s="50"/>
      <c r="BU3530" s="50"/>
      <c r="BV3530" s="50"/>
      <c r="BW3530" s="50"/>
      <c r="BX3530" s="50"/>
      <c r="BY3530" s="50"/>
      <c r="BZ3530" s="50"/>
      <c r="CA3530" s="50"/>
      <c r="CB3530" s="50"/>
      <c r="CC3530" s="50"/>
      <c r="CD3530" s="50"/>
      <c r="CE3530" s="50"/>
      <c r="CF3530" s="50"/>
      <c r="CG3530" s="50"/>
      <c r="CH3530" s="50"/>
      <c r="CI3530" s="50"/>
      <c r="CJ3530" s="50"/>
      <c r="CK3530" s="50"/>
      <c r="CL3530" s="50"/>
      <c r="CM3530" s="50"/>
      <c r="CN3530" s="50"/>
      <c r="CO3530" s="50"/>
      <c r="CP3530" s="50"/>
      <c r="CQ3530" s="50"/>
      <c r="CR3530" s="50"/>
      <c r="CS3530" s="50"/>
      <c r="CT3530" s="50"/>
      <c r="CU3530" s="50"/>
      <c r="CV3530" s="50"/>
      <c r="CW3530" s="50"/>
      <c r="CX3530" s="50"/>
      <c r="CY3530" s="50"/>
      <c r="CZ3530" s="50"/>
      <c r="DA3530" s="50"/>
      <c r="DB3530" s="50"/>
      <c r="DC3530" s="50"/>
      <c r="DD3530" s="50"/>
      <c r="DE3530" s="50"/>
      <c r="DF3530" s="50"/>
      <c r="DG3530" s="50"/>
      <c r="DH3530" s="50"/>
      <c r="DI3530" s="50"/>
      <c r="DJ3530" s="50"/>
      <c r="DK3530" s="50"/>
      <c r="DL3530" s="50"/>
      <c r="DM3530" s="50"/>
      <c r="DN3530" s="50"/>
      <c r="DO3530" s="50"/>
      <c r="DP3530" s="50"/>
      <c r="DQ3530" s="50"/>
      <c r="DR3530" s="50"/>
      <c r="DS3530" s="50"/>
      <c r="DT3530" s="50"/>
      <c r="DU3530" s="50"/>
      <c r="DV3530" s="50"/>
      <c r="DW3530" s="50"/>
      <c r="DX3530" s="50"/>
      <c r="DY3530" s="50"/>
      <c r="DZ3530" s="50"/>
      <c r="EA3530" s="50"/>
      <c r="EB3530" s="50"/>
      <c r="EC3530" s="50"/>
      <c r="ED3530" s="50"/>
      <c r="EE3530" s="50"/>
      <c r="EF3530" s="50"/>
      <c r="EG3530" s="50"/>
      <c r="EH3530" s="50"/>
      <c r="EI3530" s="50"/>
      <c r="EJ3530" s="50"/>
      <c r="EK3530" s="50"/>
      <c r="EL3530" s="50"/>
      <c r="EM3530" s="50"/>
      <c r="EN3530" s="50"/>
      <c r="EO3530" s="50"/>
      <c r="EP3530" s="50"/>
      <c r="EQ3530" s="50"/>
      <c r="ER3530" s="50"/>
      <c r="ES3530" s="50"/>
      <c r="ET3530" s="50"/>
      <c r="EU3530" s="50"/>
      <c r="EV3530" s="50"/>
    </row>
    <row r="3531" spans="1:191" ht="25.5" x14ac:dyDescent="0.2">
      <c r="A3531" s="48" t="s">
        <v>32386</v>
      </c>
      <c r="B3531" s="48" t="s">
        <v>32538</v>
      </c>
      <c r="C3531" s="48">
        <v>1</v>
      </c>
      <c r="D3531" s="48" t="s">
        <v>58</v>
      </c>
      <c r="E3531" s="49" t="s">
        <v>25518</v>
      </c>
      <c r="F3531" s="49" t="s">
        <v>25519</v>
      </c>
      <c r="G3531" s="49" t="s">
        <v>25520</v>
      </c>
      <c r="H3531" s="49" t="s">
        <v>797</v>
      </c>
      <c r="I3531" s="49" t="s">
        <v>819</v>
      </c>
      <c r="J3531" s="49" t="s">
        <v>799</v>
      </c>
      <c r="K3531" s="49" t="s">
        <v>5756</v>
      </c>
      <c r="L3531" s="49" t="s">
        <v>794</v>
      </c>
      <c r="M3531" s="49" t="s">
        <v>609</v>
      </c>
      <c r="N3531" s="49" t="s">
        <v>17260</v>
      </c>
      <c r="O3531" s="49" t="s">
        <v>9</v>
      </c>
      <c r="P3531" s="49" t="s">
        <v>4998</v>
      </c>
      <c r="Q3531" s="49" t="s">
        <v>33960</v>
      </c>
    </row>
    <row r="3532" spans="1:191" ht="25.5" x14ac:dyDescent="0.2">
      <c r="A3532" s="48" t="s">
        <v>32387</v>
      </c>
      <c r="B3532" s="48" t="s">
        <v>32539</v>
      </c>
      <c r="C3532" s="48">
        <v>1</v>
      </c>
      <c r="D3532" s="48" t="s">
        <v>58</v>
      </c>
      <c r="E3532" s="49" t="s">
        <v>25518</v>
      </c>
      <c r="F3532" s="49" t="s">
        <v>25519</v>
      </c>
      <c r="G3532" s="49" t="s">
        <v>25520</v>
      </c>
      <c r="H3532" s="49" t="s">
        <v>797</v>
      </c>
      <c r="I3532" s="49" t="s">
        <v>819</v>
      </c>
      <c r="J3532" s="49" t="s">
        <v>799</v>
      </c>
      <c r="K3532" s="49" t="s">
        <v>33961</v>
      </c>
      <c r="L3532" s="49" t="s">
        <v>794</v>
      </c>
      <c r="M3532" s="49" t="s">
        <v>609</v>
      </c>
      <c r="N3532" s="49" t="s">
        <v>17260</v>
      </c>
      <c r="O3532" s="49" t="s">
        <v>9</v>
      </c>
      <c r="P3532" s="49" t="s">
        <v>4998</v>
      </c>
      <c r="Q3532" s="49" t="s">
        <v>33960</v>
      </c>
    </row>
    <row r="3533" spans="1:191" ht="25.5" x14ac:dyDescent="0.2">
      <c r="A3533" s="48" t="s">
        <v>19011</v>
      </c>
      <c r="B3533" s="48" t="s">
        <v>19012</v>
      </c>
      <c r="C3533" s="48">
        <v>1</v>
      </c>
      <c r="D3533" s="48" t="s">
        <v>60</v>
      </c>
      <c r="E3533" s="49" t="s">
        <v>25518</v>
      </c>
      <c r="F3533" s="49" t="s">
        <v>25519</v>
      </c>
      <c r="G3533" s="49" t="s">
        <v>25520</v>
      </c>
      <c r="H3533" s="49" t="s">
        <v>797</v>
      </c>
      <c r="I3533" s="49" t="s">
        <v>819</v>
      </c>
      <c r="J3533" s="49" t="s">
        <v>799</v>
      </c>
      <c r="K3533" s="49" t="s">
        <v>9</v>
      </c>
      <c r="L3533" s="49" t="s">
        <v>794</v>
      </c>
      <c r="M3533" s="49" t="s">
        <v>609</v>
      </c>
      <c r="N3533" s="49" t="s">
        <v>19013</v>
      </c>
      <c r="O3533" s="49" t="s">
        <v>9</v>
      </c>
      <c r="P3533" s="49" t="s">
        <v>9</v>
      </c>
      <c r="Q3533" s="49" t="s">
        <v>9</v>
      </c>
    </row>
    <row r="3534" spans="1:191" ht="25.5" x14ac:dyDescent="0.2">
      <c r="A3534" s="48" t="s">
        <v>17583</v>
      </c>
      <c r="B3534" s="48" t="s">
        <v>17584</v>
      </c>
      <c r="C3534" s="48">
        <v>1</v>
      </c>
      <c r="D3534" s="48" t="s">
        <v>60</v>
      </c>
      <c r="E3534" s="49" t="s">
        <v>25518</v>
      </c>
      <c r="F3534" s="49" t="s">
        <v>25519</v>
      </c>
      <c r="G3534" s="49" t="s">
        <v>25520</v>
      </c>
      <c r="H3534" s="49" t="s">
        <v>797</v>
      </c>
      <c r="I3534" s="49" t="s">
        <v>819</v>
      </c>
      <c r="J3534" s="49" t="s">
        <v>799</v>
      </c>
      <c r="K3534" s="49" t="s">
        <v>3303</v>
      </c>
      <c r="L3534" s="49" t="s">
        <v>794</v>
      </c>
      <c r="M3534" s="49" t="s">
        <v>609</v>
      </c>
      <c r="N3534" s="49" t="s">
        <v>1189</v>
      </c>
      <c r="O3534" s="49" t="s">
        <v>9</v>
      </c>
      <c r="P3534" s="49" t="s">
        <v>17585</v>
      </c>
      <c r="Q3534" s="49" t="s">
        <v>9</v>
      </c>
    </row>
    <row r="3535" spans="1:191" ht="25.5" x14ac:dyDescent="0.2">
      <c r="A3535" s="48" t="s">
        <v>13988</v>
      </c>
      <c r="B3535" s="48" t="s">
        <v>13989</v>
      </c>
      <c r="C3535" s="48">
        <v>1</v>
      </c>
      <c r="D3535" s="48" t="s">
        <v>60</v>
      </c>
      <c r="E3535" s="49" t="s">
        <v>25518</v>
      </c>
      <c r="F3535" s="49" t="s">
        <v>25519</v>
      </c>
      <c r="G3535" s="49" t="s">
        <v>25520</v>
      </c>
      <c r="H3535" s="49" t="s">
        <v>797</v>
      </c>
      <c r="I3535" s="49" t="s">
        <v>819</v>
      </c>
      <c r="J3535" s="49" t="s">
        <v>799</v>
      </c>
      <c r="K3535" s="49" t="s">
        <v>9</v>
      </c>
      <c r="L3535" s="49" t="s">
        <v>794</v>
      </c>
      <c r="M3535" s="49" t="s">
        <v>609</v>
      </c>
      <c r="N3535" s="49" t="s">
        <v>13093</v>
      </c>
      <c r="O3535" s="49" t="s">
        <v>9</v>
      </c>
      <c r="P3535" s="49" t="s">
        <v>9</v>
      </c>
      <c r="Q3535" s="49" t="s">
        <v>9</v>
      </c>
    </row>
    <row r="3536" spans="1:191" x14ac:dyDescent="0.2">
      <c r="A3536" s="48" t="s">
        <v>13090</v>
      </c>
      <c r="B3536" s="48" t="s">
        <v>13091</v>
      </c>
      <c r="C3536" s="48">
        <v>1</v>
      </c>
      <c r="D3536" s="48" t="s">
        <v>60</v>
      </c>
      <c r="E3536" s="49" t="s">
        <v>25518</v>
      </c>
      <c r="F3536" s="49" t="s">
        <v>25519</v>
      </c>
      <c r="G3536" s="49" t="s">
        <v>25520</v>
      </c>
      <c r="H3536" s="49" t="s">
        <v>797</v>
      </c>
      <c r="I3536" s="49" t="s">
        <v>819</v>
      </c>
      <c r="J3536" s="49" t="s">
        <v>799</v>
      </c>
      <c r="K3536" s="49" t="s">
        <v>32668</v>
      </c>
      <c r="L3536" s="49" t="s">
        <v>794</v>
      </c>
      <c r="M3536" s="49" t="s">
        <v>609</v>
      </c>
      <c r="N3536" s="49" t="s">
        <v>13092</v>
      </c>
      <c r="O3536" s="49" t="s">
        <v>9</v>
      </c>
      <c r="P3536" s="49" t="s">
        <v>13093</v>
      </c>
      <c r="Q3536" s="49" t="s">
        <v>9</v>
      </c>
    </row>
    <row r="3537" spans="1:191" ht="25.5" x14ac:dyDescent="0.2">
      <c r="A3537" s="48" t="s">
        <v>32389</v>
      </c>
      <c r="B3537" s="48" t="s">
        <v>32541</v>
      </c>
      <c r="C3537" s="48">
        <v>1</v>
      </c>
      <c r="D3537" s="48" t="s">
        <v>64</v>
      </c>
      <c r="E3537" s="49" t="s">
        <v>25518</v>
      </c>
      <c r="F3537" s="49" t="s">
        <v>25519</v>
      </c>
      <c r="G3537" s="49" t="s">
        <v>25520</v>
      </c>
      <c r="H3537" s="49" t="s">
        <v>797</v>
      </c>
      <c r="I3537" s="49" t="s">
        <v>798</v>
      </c>
      <c r="J3537" s="49" t="s">
        <v>799</v>
      </c>
      <c r="K3537" s="49" t="s">
        <v>16932</v>
      </c>
      <c r="L3537" s="49" t="s">
        <v>794</v>
      </c>
      <c r="M3537" s="49" t="s">
        <v>609</v>
      </c>
      <c r="N3537" s="49" t="s">
        <v>6122</v>
      </c>
      <c r="O3537" s="49" t="s">
        <v>9</v>
      </c>
      <c r="P3537" s="49"/>
      <c r="Q3537" s="49" t="s">
        <v>9</v>
      </c>
    </row>
    <row r="3538" spans="1:191" ht="25.5" x14ac:dyDescent="0.2">
      <c r="A3538" s="48" t="s">
        <v>7770</v>
      </c>
      <c r="B3538" s="48" t="s">
        <v>7771</v>
      </c>
      <c r="C3538" s="48">
        <v>1</v>
      </c>
      <c r="D3538" s="48" t="s">
        <v>64</v>
      </c>
      <c r="E3538" s="49" t="s">
        <v>25518</v>
      </c>
      <c r="F3538" s="49" t="s">
        <v>25519</v>
      </c>
      <c r="G3538" s="49" t="s">
        <v>25520</v>
      </c>
      <c r="H3538" s="49" t="s">
        <v>797</v>
      </c>
      <c r="I3538" s="49" t="s">
        <v>798</v>
      </c>
      <c r="J3538" s="49" t="s">
        <v>799</v>
      </c>
      <c r="K3538" s="49" t="s">
        <v>7772</v>
      </c>
      <c r="L3538" s="49" t="s">
        <v>794</v>
      </c>
      <c r="M3538" s="49" t="s">
        <v>609</v>
      </c>
      <c r="N3538" s="49" t="s">
        <v>7773</v>
      </c>
      <c r="O3538" s="49" t="s">
        <v>9</v>
      </c>
      <c r="P3538" s="49"/>
      <c r="Q3538" s="49" t="s">
        <v>9</v>
      </c>
    </row>
    <row r="3539" spans="1:191" x14ac:dyDescent="0.2">
      <c r="A3539" s="48" t="s">
        <v>6406</v>
      </c>
      <c r="B3539" s="48" t="s">
        <v>6407</v>
      </c>
      <c r="C3539" s="48">
        <v>1</v>
      </c>
      <c r="D3539" s="48" t="s">
        <v>64</v>
      </c>
      <c r="E3539" s="49" t="s">
        <v>25518</v>
      </c>
      <c r="F3539" s="49" t="s">
        <v>25519</v>
      </c>
      <c r="G3539" s="49" t="s">
        <v>25520</v>
      </c>
      <c r="H3539" s="49" t="s">
        <v>797</v>
      </c>
      <c r="I3539" s="49" t="s">
        <v>819</v>
      </c>
      <c r="J3539" s="49" t="s">
        <v>799</v>
      </c>
      <c r="K3539" s="49" t="s">
        <v>19830</v>
      </c>
      <c r="L3539" s="49" t="s">
        <v>794</v>
      </c>
      <c r="M3539" s="49" t="s">
        <v>609</v>
      </c>
      <c r="N3539" s="49" t="s">
        <v>33898</v>
      </c>
      <c r="O3539" s="49" t="s">
        <v>9</v>
      </c>
      <c r="P3539" s="49" t="s">
        <v>9</v>
      </c>
      <c r="Q3539" s="49" t="s">
        <v>9</v>
      </c>
      <c r="R3539" s="50"/>
      <c r="S3539" s="50"/>
      <c r="T3539" s="50"/>
      <c r="U3539" s="50"/>
      <c r="V3539" s="50"/>
      <c r="W3539" s="50"/>
      <c r="X3539" s="50"/>
      <c r="Y3539" s="50"/>
      <c r="Z3539" s="50"/>
      <c r="AA3539" s="50"/>
      <c r="AB3539" s="50"/>
      <c r="AC3539" s="50"/>
      <c r="AD3539" s="50"/>
      <c r="AE3539" s="50"/>
      <c r="AF3539" s="50"/>
      <c r="AG3539" s="50"/>
      <c r="AH3539" s="50"/>
      <c r="AI3539" s="50"/>
      <c r="AJ3539" s="50"/>
      <c r="AK3539" s="50"/>
      <c r="AL3539" s="50"/>
      <c r="AM3539" s="50"/>
      <c r="AN3539" s="50"/>
      <c r="AO3539" s="50"/>
      <c r="AP3539" s="50"/>
      <c r="AQ3539" s="50"/>
      <c r="AR3539" s="50"/>
      <c r="AS3539" s="50"/>
      <c r="AT3539" s="50"/>
      <c r="AU3539" s="50"/>
      <c r="AV3539" s="50"/>
      <c r="AW3539" s="50"/>
      <c r="AX3539" s="50"/>
      <c r="AY3539" s="50"/>
      <c r="AZ3539" s="50"/>
      <c r="BA3539" s="50"/>
      <c r="BB3539" s="50"/>
      <c r="BC3539" s="50"/>
      <c r="BD3539" s="50"/>
      <c r="BE3539" s="50"/>
      <c r="BF3539" s="50"/>
      <c r="BG3539" s="50"/>
      <c r="BH3539" s="50"/>
      <c r="BI3539" s="50"/>
      <c r="BJ3539" s="50"/>
      <c r="BK3539" s="50"/>
      <c r="BL3539" s="50"/>
      <c r="BM3539" s="50"/>
      <c r="BN3539" s="50"/>
      <c r="BO3539" s="50"/>
      <c r="BP3539" s="50"/>
      <c r="BQ3539" s="50"/>
      <c r="BR3539" s="50"/>
      <c r="BS3539" s="50"/>
      <c r="BT3539" s="50"/>
      <c r="BU3539" s="50"/>
      <c r="BV3539" s="50"/>
      <c r="BW3539" s="50"/>
      <c r="BX3539" s="50"/>
      <c r="BY3539" s="50"/>
      <c r="BZ3539" s="50"/>
      <c r="CA3539" s="50"/>
      <c r="CB3539" s="50"/>
      <c r="CC3539" s="50"/>
      <c r="CD3539" s="50"/>
      <c r="CE3539" s="50"/>
      <c r="CF3539" s="50"/>
      <c r="CG3539" s="50"/>
      <c r="CH3539" s="50"/>
      <c r="CI3539" s="50"/>
      <c r="CJ3539" s="50"/>
      <c r="CK3539" s="50"/>
      <c r="CL3539" s="50"/>
      <c r="CM3539" s="50"/>
      <c r="CN3539" s="50"/>
      <c r="CO3539" s="50"/>
      <c r="CP3539" s="50"/>
      <c r="CQ3539" s="50"/>
      <c r="CR3539" s="50"/>
      <c r="CS3539" s="50"/>
      <c r="CT3539" s="50"/>
      <c r="CU3539" s="50"/>
      <c r="CV3539" s="50"/>
      <c r="CW3539" s="50"/>
      <c r="CX3539" s="50"/>
      <c r="CY3539" s="50"/>
      <c r="CZ3539" s="50"/>
      <c r="DA3539" s="50"/>
      <c r="DB3539" s="50"/>
      <c r="DC3539" s="50"/>
      <c r="DD3539" s="50"/>
      <c r="DE3539" s="50"/>
      <c r="DF3539" s="50"/>
      <c r="DG3539" s="50"/>
      <c r="DH3539" s="50"/>
      <c r="DI3539" s="50"/>
      <c r="DJ3539" s="50"/>
      <c r="DK3539" s="50"/>
      <c r="DL3539" s="50"/>
      <c r="DM3539" s="50"/>
      <c r="DN3539" s="50"/>
      <c r="DO3539" s="50"/>
      <c r="DP3539" s="50"/>
      <c r="DQ3539" s="50"/>
      <c r="DR3539" s="50"/>
      <c r="DS3539" s="50"/>
      <c r="DT3539" s="50"/>
      <c r="DU3539" s="50"/>
      <c r="DV3539" s="50"/>
      <c r="DW3539" s="50"/>
      <c r="DX3539" s="50"/>
      <c r="DY3539" s="50"/>
      <c r="DZ3539" s="50"/>
      <c r="EA3539" s="50"/>
      <c r="EB3539" s="50"/>
      <c r="EC3539" s="50"/>
      <c r="ED3539" s="50"/>
      <c r="EE3539" s="50"/>
      <c r="EF3539" s="50"/>
      <c r="EG3539" s="50"/>
      <c r="EH3539" s="50"/>
      <c r="EI3539" s="50"/>
      <c r="EJ3539" s="50"/>
      <c r="EK3539" s="50"/>
      <c r="EL3539" s="50"/>
      <c r="EM3539" s="50"/>
      <c r="EN3539" s="50"/>
      <c r="EO3539" s="50"/>
      <c r="EP3539" s="50"/>
      <c r="EQ3539" s="50"/>
      <c r="ER3539" s="50"/>
      <c r="ES3539" s="50"/>
      <c r="ET3539" s="50"/>
      <c r="EU3539" s="50"/>
      <c r="EV3539" s="50"/>
    </row>
    <row r="3540" spans="1:191" ht="25.5" x14ac:dyDescent="0.2">
      <c r="A3540" s="48" t="s">
        <v>16666</v>
      </c>
      <c r="B3540" s="48" t="s">
        <v>16667</v>
      </c>
      <c r="C3540" s="48">
        <v>1</v>
      </c>
      <c r="D3540" s="48" t="s">
        <v>19</v>
      </c>
      <c r="E3540" s="49" t="s">
        <v>25518</v>
      </c>
      <c r="F3540" s="49" t="s">
        <v>25519</v>
      </c>
      <c r="G3540" s="49" t="s">
        <v>25520</v>
      </c>
      <c r="H3540" s="49" t="s">
        <v>22006</v>
      </c>
      <c r="I3540" s="49" t="s">
        <v>33661</v>
      </c>
      <c r="J3540" s="49" t="s">
        <v>22130</v>
      </c>
      <c r="K3540" s="49" t="s">
        <v>9</v>
      </c>
      <c r="L3540" s="49" t="s">
        <v>1116</v>
      </c>
      <c r="M3540" s="49" t="s">
        <v>609</v>
      </c>
      <c r="N3540" s="49" t="s">
        <v>33662</v>
      </c>
      <c r="O3540" s="49" t="s">
        <v>9</v>
      </c>
      <c r="P3540" s="49" t="s">
        <v>9</v>
      </c>
      <c r="Q3540" s="49" t="s">
        <v>9</v>
      </c>
    </row>
    <row r="3541" spans="1:191" ht="38.25" x14ac:dyDescent="0.2">
      <c r="A3541" s="48" t="s">
        <v>5692</v>
      </c>
      <c r="B3541" s="48" t="s">
        <v>5693</v>
      </c>
      <c r="C3541" s="48">
        <v>1</v>
      </c>
      <c r="D3541" s="48" t="s">
        <v>750</v>
      </c>
      <c r="E3541" s="49" t="s">
        <v>25518</v>
      </c>
      <c r="F3541" s="49" t="s">
        <v>25519</v>
      </c>
      <c r="G3541" s="49" t="s">
        <v>25520</v>
      </c>
      <c r="H3541" s="49" t="s">
        <v>22006</v>
      </c>
      <c r="I3541" s="49" t="s">
        <v>5694</v>
      </c>
      <c r="J3541" s="49" t="s">
        <v>2538</v>
      </c>
      <c r="K3541" s="49" t="s">
        <v>5695</v>
      </c>
      <c r="L3541" s="49" t="s">
        <v>1116</v>
      </c>
      <c r="M3541" s="49" t="s">
        <v>609</v>
      </c>
      <c r="N3541" s="49" t="s">
        <v>33663</v>
      </c>
      <c r="O3541" s="49" t="s">
        <v>9</v>
      </c>
      <c r="P3541" s="49" t="s">
        <v>9</v>
      </c>
      <c r="Q3541" s="49" t="s">
        <v>9</v>
      </c>
      <c r="R3541" s="50"/>
      <c r="S3541" s="50"/>
      <c r="T3541" s="50"/>
      <c r="U3541" s="50"/>
      <c r="V3541" s="50"/>
      <c r="W3541" s="50"/>
      <c r="X3541" s="50"/>
      <c r="Y3541" s="50"/>
      <c r="Z3541" s="50"/>
      <c r="AA3541" s="50"/>
      <c r="AB3541" s="50"/>
      <c r="AC3541" s="50"/>
      <c r="AD3541" s="50"/>
      <c r="AE3541" s="50"/>
      <c r="AF3541" s="50"/>
      <c r="AG3541" s="50"/>
      <c r="AH3541" s="50"/>
      <c r="AI3541" s="50"/>
      <c r="AJ3541" s="50"/>
      <c r="AK3541" s="50"/>
      <c r="AL3541" s="50"/>
      <c r="AM3541" s="50"/>
      <c r="AN3541" s="50"/>
      <c r="AO3541" s="50"/>
      <c r="AP3541" s="50"/>
      <c r="AQ3541" s="50"/>
      <c r="AR3541" s="50"/>
      <c r="AS3541" s="50"/>
      <c r="AT3541" s="50"/>
      <c r="AU3541" s="50"/>
      <c r="AV3541" s="50"/>
      <c r="AW3541" s="50"/>
      <c r="AX3541" s="50"/>
      <c r="AY3541" s="50"/>
      <c r="AZ3541" s="50"/>
      <c r="BA3541" s="50"/>
      <c r="BB3541" s="50"/>
      <c r="BC3541" s="50"/>
      <c r="BD3541" s="50"/>
      <c r="BE3541" s="50"/>
      <c r="BF3541" s="50"/>
      <c r="BG3541" s="50"/>
      <c r="BH3541" s="50"/>
      <c r="BI3541" s="50"/>
      <c r="BJ3541" s="50"/>
      <c r="BK3541" s="50"/>
      <c r="BL3541" s="50"/>
      <c r="BM3541" s="50"/>
      <c r="BN3541" s="50"/>
      <c r="BO3541" s="50"/>
      <c r="BP3541" s="50"/>
      <c r="BQ3541" s="50"/>
      <c r="BR3541" s="50"/>
      <c r="BS3541" s="50"/>
      <c r="BT3541" s="50"/>
      <c r="BU3541" s="50"/>
      <c r="BV3541" s="50"/>
      <c r="BW3541" s="50"/>
      <c r="BX3541" s="50"/>
      <c r="BY3541" s="50"/>
      <c r="BZ3541" s="50"/>
      <c r="CA3541" s="50"/>
      <c r="CB3541" s="50"/>
      <c r="CC3541" s="50"/>
      <c r="CD3541" s="50"/>
      <c r="CE3541" s="50"/>
      <c r="CF3541" s="50"/>
      <c r="CG3541" s="50"/>
      <c r="CH3541" s="50"/>
      <c r="CI3541" s="50"/>
      <c r="CJ3541" s="50"/>
      <c r="CK3541" s="50"/>
      <c r="CL3541" s="50"/>
      <c r="CM3541" s="50"/>
      <c r="CN3541" s="50"/>
      <c r="CO3541" s="50"/>
      <c r="CP3541" s="50"/>
      <c r="CQ3541" s="50"/>
      <c r="CR3541" s="50"/>
      <c r="CS3541" s="50"/>
      <c r="CT3541" s="50"/>
      <c r="CU3541" s="50"/>
      <c r="CV3541" s="50"/>
      <c r="CW3541" s="50"/>
      <c r="CX3541" s="50"/>
      <c r="CY3541" s="50"/>
      <c r="CZ3541" s="50"/>
      <c r="DA3541" s="50"/>
      <c r="DB3541" s="50"/>
      <c r="DC3541" s="50"/>
      <c r="DD3541" s="50"/>
      <c r="DE3541" s="50"/>
      <c r="DF3541" s="50"/>
      <c r="DG3541" s="50"/>
      <c r="DH3541" s="50"/>
      <c r="DI3541" s="50"/>
      <c r="DJ3541" s="50"/>
      <c r="DK3541" s="50"/>
      <c r="DL3541" s="50"/>
      <c r="DM3541" s="50"/>
      <c r="DN3541" s="50"/>
      <c r="DO3541" s="50"/>
      <c r="DP3541" s="50"/>
      <c r="DQ3541" s="50"/>
      <c r="DR3541" s="50"/>
      <c r="DS3541" s="50"/>
      <c r="DT3541" s="50"/>
      <c r="DU3541" s="50"/>
      <c r="DV3541" s="50"/>
      <c r="DW3541" s="50"/>
      <c r="DX3541" s="50"/>
      <c r="DY3541" s="50"/>
      <c r="DZ3541" s="50"/>
      <c r="EA3541" s="50"/>
      <c r="EB3541" s="50"/>
      <c r="EC3541" s="50"/>
      <c r="ED3541" s="50"/>
      <c r="EE3541" s="50"/>
      <c r="EF3541" s="50"/>
      <c r="EG3541" s="50"/>
      <c r="EH3541" s="50"/>
      <c r="EI3541" s="50"/>
      <c r="EJ3541" s="50"/>
      <c r="EK3541" s="50"/>
      <c r="EL3541" s="50"/>
      <c r="EM3541" s="50"/>
      <c r="EN3541" s="50"/>
      <c r="EO3541" s="50"/>
      <c r="EP3541" s="50"/>
      <c r="EQ3541" s="50"/>
      <c r="ER3541" s="50"/>
      <c r="ES3541" s="50"/>
      <c r="ET3541" s="50"/>
      <c r="EU3541" s="50"/>
      <c r="EV3541" s="50"/>
    </row>
    <row r="3542" spans="1:191" ht="25.5" x14ac:dyDescent="0.2">
      <c r="A3542" s="48" t="s">
        <v>22901</v>
      </c>
      <c r="B3542" s="48" t="s">
        <v>5673</v>
      </c>
      <c r="C3542" s="48">
        <v>1</v>
      </c>
      <c r="D3542" s="48" t="s">
        <v>58</v>
      </c>
      <c r="E3542" s="49" t="s">
        <v>25518</v>
      </c>
      <c r="F3542" s="49" t="s">
        <v>25519</v>
      </c>
      <c r="G3542" s="49" t="s">
        <v>25520</v>
      </c>
      <c r="H3542" s="49" t="s">
        <v>22006</v>
      </c>
      <c r="I3542" s="49" t="s">
        <v>22900</v>
      </c>
      <c r="J3542" s="49" t="s">
        <v>3965</v>
      </c>
      <c r="K3542" s="49" t="s">
        <v>4639</v>
      </c>
      <c r="L3542" s="49" t="s">
        <v>1116</v>
      </c>
      <c r="M3542" s="49" t="s">
        <v>609</v>
      </c>
      <c r="N3542" s="49" t="s">
        <v>3966</v>
      </c>
      <c r="O3542" s="49" t="s">
        <v>9</v>
      </c>
      <c r="P3542" s="49" t="s">
        <v>17908</v>
      </c>
      <c r="Q3542" s="49" t="s">
        <v>9</v>
      </c>
    </row>
    <row r="3543" spans="1:191" ht="25.5" x14ac:dyDescent="0.2">
      <c r="A3543" s="48" t="s">
        <v>22004</v>
      </c>
      <c r="B3543" s="48" t="s">
        <v>22005</v>
      </c>
      <c r="C3543" s="48">
        <v>1</v>
      </c>
      <c r="D3543" s="48" t="s">
        <v>60</v>
      </c>
      <c r="E3543" s="49" t="s">
        <v>25518</v>
      </c>
      <c r="F3543" s="49" t="s">
        <v>25519</v>
      </c>
      <c r="G3543" s="49" t="s">
        <v>25520</v>
      </c>
      <c r="H3543" s="49" t="s">
        <v>22006</v>
      </c>
      <c r="I3543" s="49" t="s">
        <v>1233</v>
      </c>
      <c r="J3543" s="49" t="s">
        <v>748</v>
      </c>
      <c r="K3543" s="49" t="s">
        <v>22007</v>
      </c>
      <c r="L3543" s="49" t="s">
        <v>5156</v>
      </c>
      <c r="M3543" s="49" t="s">
        <v>609</v>
      </c>
      <c r="N3543" s="49" t="s">
        <v>22008</v>
      </c>
      <c r="O3543" s="49" t="s">
        <v>9</v>
      </c>
      <c r="P3543" s="49" t="s">
        <v>9</v>
      </c>
      <c r="Q3543" s="49" t="s">
        <v>9</v>
      </c>
    </row>
    <row r="3544" spans="1:191" ht="25.5" x14ac:dyDescent="0.2">
      <c r="A3544" s="48" t="s">
        <v>16109</v>
      </c>
      <c r="B3544" s="48" t="s">
        <v>16110</v>
      </c>
      <c r="C3544" s="48">
        <v>1</v>
      </c>
      <c r="D3544" s="48" t="s">
        <v>53</v>
      </c>
      <c r="E3544" s="49" t="s">
        <v>25518</v>
      </c>
      <c r="F3544" s="49" t="s">
        <v>25519</v>
      </c>
      <c r="G3544" s="49" t="s">
        <v>25520</v>
      </c>
      <c r="H3544" s="49" t="s">
        <v>16111</v>
      </c>
      <c r="I3544" s="49" t="s">
        <v>2431</v>
      </c>
      <c r="J3544" s="49" t="s">
        <v>639</v>
      </c>
      <c r="K3544" s="49" t="s">
        <v>9</v>
      </c>
      <c r="L3544" s="49" t="s">
        <v>794</v>
      </c>
      <c r="M3544" s="49" t="s">
        <v>609</v>
      </c>
      <c r="N3544" s="49" t="s">
        <v>16112</v>
      </c>
      <c r="O3544" s="49" t="s">
        <v>9</v>
      </c>
      <c r="P3544" s="49" t="s">
        <v>9</v>
      </c>
      <c r="Q3544" s="49" t="s">
        <v>9</v>
      </c>
      <c r="FB3544" s="50"/>
      <c r="FC3544" s="50"/>
      <c r="FD3544" s="50"/>
      <c r="FE3544" s="50"/>
      <c r="FF3544" s="50"/>
      <c r="FG3544" s="50"/>
      <c r="FH3544" s="50"/>
      <c r="FI3544" s="50"/>
      <c r="FJ3544" s="50"/>
      <c r="FK3544" s="50"/>
      <c r="FL3544" s="50"/>
      <c r="FM3544" s="50"/>
      <c r="FN3544" s="50"/>
      <c r="FO3544" s="50"/>
      <c r="FP3544" s="50"/>
      <c r="FQ3544" s="50"/>
      <c r="FR3544" s="50"/>
      <c r="FS3544" s="50"/>
      <c r="FT3544" s="50"/>
      <c r="FU3544" s="50"/>
      <c r="FV3544" s="50"/>
      <c r="FW3544" s="50"/>
      <c r="FX3544" s="50"/>
      <c r="FY3544" s="50"/>
      <c r="FZ3544" s="50"/>
      <c r="GA3544" s="50"/>
      <c r="GB3544" s="50"/>
      <c r="GC3544" s="50"/>
      <c r="GD3544" s="50"/>
      <c r="GE3544" s="50"/>
      <c r="GF3544" s="50"/>
      <c r="GG3544" s="50"/>
      <c r="GH3544" s="50"/>
      <c r="GI3544" s="50"/>
    </row>
    <row r="3545" spans="1:191" ht="25.5" x14ac:dyDescent="0.2">
      <c r="A3545" s="48" t="s">
        <v>12804</v>
      </c>
      <c r="B3545" s="48" t="s">
        <v>12805</v>
      </c>
      <c r="C3545" s="48">
        <v>1</v>
      </c>
      <c r="D3545" s="48" t="s">
        <v>6422</v>
      </c>
      <c r="E3545" s="49" t="s">
        <v>25518</v>
      </c>
      <c r="F3545" s="49" t="s">
        <v>25519</v>
      </c>
      <c r="G3545" s="49" t="s">
        <v>25520</v>
      </c>
      <c r="H3545" s="49" t="s">
        <v>12807</v>
      </c>
      <c r="I3545" s="49" t="s">
        <v>12808</v>
      </c>
      <c r="J3545" s="49" t="s">
        <v>889</v>
      </c>
      <c r="K3545" s="49" t="s">
        <v>9</v>
      </c>
      <c r="L3545" s="49" t="s">
        <v>12806</v>
      </c>
      <c r="M3545" s="49" t="s">
        <v>609</v>
      </c>
      <c r="N3545" s="49" t="s">
        <v>12809</v>
      </c>
      <c r="O3545" s="49" t="s">
        <v>9</v>
      </c>
      <c r="P3545" s="49" t="s">
        <v>9</v>
      </c>
      <c r="Q3545" s="49" t="s">
        <v>9</v>
      </c>
      <c r="FB3545" s="50"/>
      <c r="FC3545" s="50"/>
      <c r="FD3545" s="50"/>
      <c r="FE3545" s="50"/>
      <c r="FF3545" s="50"/>
      <c r="FG3545" s="50"/>
      <c r="FH3545" s="50"/>
      <c r="FI3545" s="50"/>
      <c r="FJ3545" s="50"/>
      <c r="FK3545" s="50"/>
      <c r="FL3545" s="50"/>
      <c r="FM3545" s="50"/>
      <c r="FN3545" s="50"/>
      <c r="FO3545" s="50"/>
      <c r="FP3545" s="50"/>
      <c r="FQ3545" s="50"/>
      <c r="FR3545" s="50"/>
      <c r="FS3545" s="50"/>
      <c r="FT3545" s="50"/>
      <c r="FU3545" s="50"/>
      <c r="FV3545" s="50"/>
      <c r="FW3545" s="50"/>
      <c r="FX3545" s="50"/>
      <c r="FY3545" s="50"/>
      <c r="FZ3545" s="50"/>
      <c r="GA3545" s="50"/>
      <c r="GB3545" s="50"/>
      <c r="GC3545" s="50"/>
      <c r="GD3545" s="50"/>
      <c r="GE3545" s="50"/>
      <c r="GF3545" s="50"/>
      <c r="GG3545" s="50"/>
      <c r="GH3545" s="50"/>
      <c r="GI3545" s="50"/>
    </row>
    <row r="3546" spans="1:191" ht="25.5" x14ac:dyDescent="0.2">
      <c r="A3546" s="48" t="s">
        <v>24777</v>
      </c>
      <c r="B3546" s="48" t="s">
        <v>3287</v>
      </c>
      <c r="C3546" s="48">
        <v>1</v>
      </c>
      <c r="D3546" s="48" t="s">
        <v>40</v>
      </c>
      <c r="E3546" s="49" t="s">
        <v>25518</v>
      </c>
      <c r="F3546" s="49" t="s">
        <v>25519</v>
      </c>
      <c r="G3546" s="49" t="s">
        <v>32643</v>
      </c>
      <c r="H3546" s="49" t="s">
        <v>24778</v>
      </c>
      <c r="I3546" s="49" t="s">
        <v>6971</v>
      </c>
      <c r="J3546" s="49" t="s">
        <v>1049</v>
      </c>
      <c r="K3546" s="49" t="s">
        <v>24779</v>
      </c>
      <c r="L3546" s="49" t="s">
        <v>13162</v>
      </c>
      <c r="M3546" s="49" t="s">
        <v>609</v>
      </c>
      <c r="N3546" s="49" t="s">
        <v>24780</v>
      </c>
      <c r="O3546" s="49" t="s">
        <v>9</v>
      </c>
      <c r="P3546" s="49" t="s">
        <v>9</v>
      </c>
      <c r="Q3546" s="49" t="s">
        <v>9</v>
      </c>
    </row>
    <row r="3547" spans="1:191" ht="25.5" x14ac:dyDescent="0.2">
      <c r="A3547" s="48" t="s">
        <v>24983</v>
      </c>
      <c r="B3547" s="48" t="s">
        <v>24984</v>
      </c>
      <c r="C3547" s="48">
        <v>1</v>
      </c>
      <c r="D3547" s="48" t="s">
        <v>19</v>
      </c>
      <c r="E3547" s="49" t="s">
        <v>25518</v>
      </c>
      <c r="F3547" s="49" t="s">
        <v>32645</v>
      </c>
      <c r="G3547" s="49" t="s">
        <v>32705</v>
      </c>
      <c r="H3547" s="49" t="s">
        <v>976</v>
      </c>
      <c r="I3547" s="49" t="s">
        <v>24986</v>
      </c>
      <c r="J3547" s="49" t="s">
        <v>581</v>
      </c>
      <c r="K3547" s="49" t="s">
        <v>9</v>
      </c>
      <c r="L3547" s="49" t="s">
        <v>24985</v>
      </c>
      <c r="M3547" s="49" t="s">
        <v>6813</v>
      </c>
      <c r="N3547" s="49" t="s">
        <v>24987</v>
      </c>
      <c r="O3547" s="49" t="s">
        <v>9</v>
      </c>
      <c r="P3547" s="49" t="s">
        <v>9</v>
      </c>
      <c r="Q3547" s="49" t="s">
        <v>9</v>
      </c>
    </row>
    <row r="3548" spans="1:191" x14ac:dyDescent="0.2">
      <c r="A3548" s="48" t="s">
        <v>5690</v>
      </c>
      <c r="B3548" s="48" t="s">
        <v>5691</v>
      </c>
      <c r="C3548" s="48">
        <v>1</v>
      </c>
      <c r="D3548" s="48" t="s">
        <v>34</v>
      </c>
      <c r="E3548" s="49" t="s">
        <v>25518</v>
      </c>
      <c r="F3548" s="49" t="s">
        <v>32645</v>
      </c>
      <c r="G3548" s="49" t="s">
        <v>33294</v>
      </c>
      <c r="H3548" s="49" t="s">
        <v>33295</v>
      </c>
      <c r="I3548" s="49" t="s">
        <v>4790</v>
      </c>
      <c r="J3548" s="49" t="s">
        <v>581</v>
      </c>
      <c r="K3548" s="49" t="s">
        <v>9</v>
      </c>
      <c r="L3548" s="49" t="s">
        <v>33296</v>
      </c>
      <c r="M3548" s="49" t="s">
        <v>213</v>
      </c>
      <c r="N3548" s="49" t="s">
        <v>33297</v>
      </c>
      <c r="O3548" s="49" t="s">
        <v>9</v>
      </c>
      <c r="P3548" s="49" t="s">
        <v>9</v>
      </c>
      <c r="Q3548" s="49" t="s">
        <v>9</v>
      </c>
    </row>
    <row r="3549" spans="1:191" ht="25.5" x14ac:dyDescent="0.2">
      <c r="A3549" s="48" t="s">
        <v>24099</v>
      </c>
      <c r="B3549" s="48" t="s">
        <v>24100</v>
      </c>
      <c r="C3549" s="48">
        <v>1</v>
      </c>
      <c r="D3549" s="48" t="s">
        <v>40</v>
      </c>
      <c r="E3549" s="49" t="s">
        <v>25518</v>
      </c>
      <c r="F3549" s="49" t="s">
        <v>32645</v>
      </c>
      <c r="G3549" s="49" t="s">
        <v>32968</v>
      </c>
      <c r="H3549" s="49" t="s">
        <v>6185</v>
      </c>
      <c r="I3549" s="49" t="s">
        <v>21525</v>
      </c>
      <c r="J3549" s="49" t="s">
        <v>1363</v>
      </c>
      <c r="K3549" s="49" t="s">
        <v>9</v>
      </c>
      <c r="L3549" s="49" t="s">
        <v>32969</v>
      </c>
      <c r="M3549" s="49" t="s">
        <v>21526</v>
      </c>
      <c r="N3549" s="49" t="s">
        <v>32970</v>
      </c>
      <c r="O3549" s="49" t="s">
        <v>9</v>
      </c>
      <c r="P3549" s="49" t="s">
        <v>9</v>
      </c>
      <c r="Q3549" s="49" t="s">
        <v>9</v>
      </c>
    </row>
    <row r="3550" spans="1:191" ht="25.5" x14ac:dyDescent="0.2">
      <c r="A3550" s="48" t="s">
        <v>21523</v>
      </c>
      <c r="B3550" s="48" t="s">
        <v>21524</v>
      </c>
      <c r="C3550" s="48">
        <v>1</v>
      </c>
      <c r="D3550" s="48" t="s">
        <v>56</v>
      </c>
      <c r="E3550" s="49" t="s">
        <v>25518</v>
      </c>
      <c r="F3550" s="49" t="s">
        <v>32645</v>
      </c>
      <c r="G3550" s="49" t="s">
        <v>32968</v>
      </c>
      <c r="H3550" s="49" t="s">
        <v>6185</v>
      </c>
      <c r="I3550" s="49" t="s">
        <v>21525</v>
      </c>
      <c r="J3550" s="49" t="s">
        <v>5444</v>
      </c>
      <c r="K3550" s="49" t="s">
        <v>9</v>
      </c>
      <c r="L3550" s="49" t="s">
        <v>32969</v>
      </c>
      <c r="M3550" s="49" t="s">
        <v>21526</v>
      </c>
      <c r="N3550" s="49" t="s">
        <v>32975</v>
      </c>
      <c r="O3550" s="49" t="s">
        <v>9</v>
      </c>
      <c r="P3550" s="49" t="s">
        <v>32970</v>
      </c>
      <c r="Q3550" s="49" t="s">
        <v>9</v>
      </c>
    </row>
    <row r="3551" spans="1:191" ht="25.5" x14ac:dyDescent="0.2">
      <c r="A3551" s="48" t="s">
        <v>10381</v>
      </c>
      <c r="B3551" s="48" t="s">
        <v>10382</v>
      </c>
      <c r="C3551" s="48">
        <v>1</v>
      </c>
      <c r="D3551" s="48" t="s">
        <v>810</v>
      </c>
      <c r="E3551" s="49" t="s">
        <v>25518</v>
      </c>
      <c r="F3551" s="49" t="s">
        <v>32645</v>
      </c>
      <c r="G3551" s="49" t="s">
        <v>26848</v>
      </c>
      <c r="H3551" s="49" t="s">
        <v>10384</v>
      </c>
      <c r="I3551" s="49" t="s">
        <v>10385</v>
      </c>
      <c r="J3551" s="49" t="s">
        <v>1544</v>
      </c>
      <c r="K3551" s="49" t="s">
        <v>9</v>
      </c>
      <c r="L3551" s="49" t="s">
        <v>10383</v>
      </c>
      <c r="M3551" s="49" t="s">
        <v>609</v>
      </c>
      <c r="N3551" s="49" t="s">
        <v>10386</v>
      </c>
      <c r="O3551" s="49" t="s">
        <v>9</v>
      </c>
      <c r="P3551" s="49" t="s">
        <v>9</v>
      </c>
      <c r="Q3551" s="49" t="s">
        <v>9</v>
      </c>
    </row>
    <row r="3552" spans="1:191" ht="25.5" x14ac:dyDescent="0.2">
      <c r="A3552" s="48" t="s">
        <v>32479</v>
      </c>
      <c r="B3552" s="48" t="s">
        <v>32633</v>
      </c>
      <c r="C3552" s="48">
        <v>1</v>
      </c>
      <c r="D3552" s="48" t="s">
        <v>19</v>
      </c>
      <c r="E3552" s="49" t="s">
        <v>25518</v>
      </c>
      <c r="F3552" s="49" t="s">
        <v>34066</v>
      </c>
      <c r="G3552" s="49" t="s">
        <v>26921</v>
      </c>
      <c r="H3552" s="49" t="s">
        <v>34136</v>
      </c>
      <c r="I3552" s="49" t="s">
        <v>34137</v>
      </c>
      <c r="J3552" s="49" t="s">
        <v>7547</v>
      </c>
      <c r="K3552" s="49" t="s">
        <v>581</v>
      </c>
      <c r="L3552" s="49" t="s">
        <v>34138</v>
      </c>
      <c r="M3552" s="49" t="s">
        <v>29715</v>
      </c>
      <c r="N3552" s="49" t="s">
        <v>26924</v>
      </c>
      <c r="O3552" s="49" t="s">
        <v>9</v>
      </c>
      <c r="P3552" s="49" t="s">
        <v>34139</v>
      </c>
      <c r="Q3552" s="49" t="s">
        <v>9</v>
      </c>
      <c r="FB3552" s="50"/>
      <c r="FC3552" s="50"/>
      <c r="FD3552" s="50"/>
      <c r="FE3552" s="50"/>
      <c r="FF3552" s="50"/>
      <c r="FG3552" s="50"/>
      <c r="FH3552" s="50"/>
      <c r="FI3552" s="50"/>
      <c r="FJ3552" s="50"/>
      <c r="FK3552" s="50"/>
      <c r="FL3552" s="50"/>
      <c r="FM3552" s="50"/>
      <c r="FN3552" s="50"/>
      <c r="FO3552" s="50"/>
      <c r="FP3552" s="50"/>
      <c r="FQ3552" s="50"/>
      <c r="FR3552" s="50"/>
      <c r="FS3552" s="50"/>
      <c r="FT3552" s="50"/>
      <c r="FU3552" s="50"/>
      <c r="FV3552" s="50"/>
      <c r="FW3552" s="50"/>
      <c r="FX3552" s="50"/>
      <c r="FY3552" s="50"/>
      <c r="FZ3552" s="50"/>
      <c r="GA3552" s="50"/>
      <c r="GB3552" s="50"/>
      <c r="GC3552" s="50"/>
      <c r="GD3552" s="50"/>
      <c r="GE3552" s="50"/>
      <c r="GF3552" s="50"/>
      <c r="GG3552" s="50"/>
      <c r="GH3552" s="50"/>
      <c r="GI3552" s="50"/>
    </row>
    <row r="3553" spans="1:191" ht="25.5" x14ac:dyDescent="0.2">
      <c r="A3553" s="48" t="s">
        <v>32480</v>
      </c>
      <c r="B3553" s="48" t="s">
        <v>32634</v>
      </c>
      <c r="C3553" s="48">
        <v>1</v>
      </c>
      <c r="D3553" s="48" t="s">
        <v>56</v>
      </c>
      <c r="E3553" s="49" t="s">
        <v>25518</v>
      </c>
      <c r="F3553" s="49" t="s">
        <v>34066</v>
      </c>
      <c r="G3553" s="49" t="s">
        <v>26921</v>
      </c>
      <c r="H3553" s="49" t="s">
        <v>34136</v>
      </c>
      <c r="I3553" s="49" t="s">
        <v>1768</v>
      </c>
      <c r="J3553" s="49" t="s">
        <v>7547</v>
      </c>
      <c r="K3553" s="49" t="s">
        <v>581</v>
      </c>
      <c r="L3553" s="49" t="s">
        <v>34138</v>
      </c>
      <c r="M3553" s="49" t="s">
        <v>29715</v>
      </c>
      <c r="N3553" s="49" t="s">
        <v>34139</v>
      </c>
      <c r="O3553" s="49" t="s">
        <v>9</v>
      </c>
      <c r="P3553" s="49" t="s">
        <v>26924</v>
      </c>
      <c r="Q3553" s="49" t="s">
        <v>9</v>
      </c>
      <c r="R3553" s="50"/>
      <c r="S3553" s="50"/>
      <c r="T3553" s="50"/>
      <c r="U3553" s="50"/>
      <c r="V3553" s="50"/>
      <c r="W3553" s="50"/>
      <c r="X3553" s="50"/>
      <c r="Y3553" s="50"/>
      <c r="Z3553" s="50"/>
      <c r="AA3553" s="50"/>
      <c r="AB3553" s="50"/>
      <c r="AC3553" s="50"/>
      <c r="AD3553" s="50"/>
      <c r="AE3553" s="50"/>
      <c r="AF3553" s="50"/>
      <c r="AG3553" s="50"/>
      <c r="AH3553" s="50"/>
      <c r="AI3553" s="50"/>
      <c r="AJ3553" s="50"/>
      <c r="AK3553" s="50"/>
      <c r="AL3553" s="50"/>
      <c r="AM3553" s="50"/>
      <c r="AN3553" s="50"/>
      <c r="AO3553" s="50"/>
      <c r="AP3553" s="50"/>
      <c r="AQ3553" s="50"/>
      <c r="AR3553" s="50"/>
      <c r="AS3553" s="50"/>
      <c r="AT3553" s="50"/>
      <c r="AU3553" s="50"/>
      <c r="AV3553" s="50"/>
      <c r="AW3553" s="50"/>
      <c r="AX3553" s="50"/>
      <c r="AY3553" s="50"/>
      <c r="AZ3553" s="50"/>
      <c r="BA3553" s="50"/>
      <c r="BB3553" s="50"/>
      <c r="BC3553" s="50"/>
      <c r="BD3553" s="50"/>
      <c r="BE3553" s="50"/>
      <c r="BF3553" s="50"/>
      <c r="BG3553" s="50"/>
      <c r="BH3553" s="50"/>
      <c r="BI3553" s="50"/>
      <c r="BJ3553" s="50"/>
      <c r="BK3553" s="50"/>
      <c r="BL3553" s="50"/>
      <c r="BM3553" s="50"/>
      <c r="BN3553" s="50"/>
      <c r="BO3553" s="50"/>
      <c r="BP3553" s="50"/>
      <c r="BQ3553" s="50"/>
      <c r="BR3553" s="50"/>
      <c r="BS3553" s="50"/>
      <c r="BT3553" s="50"/>
      <c r="BU3553" s="50"/>
      <c r="BV3553" s="50"/>
      <c r="BW3553" s="50"/>
      <c r="BX3553" s="50"/>
      <c r="BY3553" s="50"/>
      <c r="BZ3553" s="50"/>
      <c r="CA3553" s="50"/>
      <c r="CB3553" s="50"/>
      <c r="CC3553" s="50"/>
      <c r="CD3553" s="50"/>
      <c r="CE3553" s="50"/>
      <c r="CF3553" s="50"/>
      <c r="CG3553" s="50"/>
      <c r="CH3553" s="50"/>
      <c r="CI3553" s="50"/>
      <c r="CJ3553" s="50"/>
      <c r="CK3553" s="50"/>
      <c r="CL3553" s="50"/>
      <c r="CM3553" s="50"/>
      <c r="CN3553" s="50"/>
      <c r="CO3553" s="50"/>
      <c r="CP3553" s="50"/>
      <c r="CQ3553" s="50"/>
      <c r="CR3553" s="50"/>
      <c r="CS3553" s="50"/>
      <c r="CT3553" s="50"/>
      <c r="CU3553" s="50"/>
      <c r="CV3553" s="50"/>
      <c r="CW3553" s="50"/>
      <c r="CX3553" s="50"/>
      <c r="CY3553" s="50"/>
      <c r="CZ3553" s="50"/>
      <c r="DA3553" s="50"/>
      <c r="DB3553" s="50"/>
      <c r="DC3553" s="50"/>
      <c r="DD3553" s="50"/>
      <c r="DE3553" s="50"/>
      <c r="DF3553" s="50"/>
      <c r="DG3553" s="50"/>
      <c r="DH3553" s="50"/>
      <c r="DI3553" s="50"/>
      <c r="DJ3553" s="50"/>
      <c r="DK3553" s="50"/>
      <c r="DL3553" s="50"/>
      <c r="DM3553" s="50"/>
      <c r="DN3553" s="50"/>
      <c r="DO3553" s="50"/>
      <c r="DP3553" s="50"/>
      <c r="DQ3553" s="50"/>
      <c r="DR3553" s="50"/>
      <c r="DS3553" s="50"/>
      <c r="DT3553" s="50"/>
      <c r="DU3553" s="50"/>
      <c r="DV3553" s="50"/>
      <c r="DW3553" s="50"/>
      <c r="DX3553" s="50"/>
      <c r="DY3553" s="50"/>
      <c r="DZ3553" s="50"/>
      <c r="EA3553" s="50"/>
      <c r="EB3553" s="50"/>
      <c r="EC3553" s="50"/>
      <c r="ED3553" s="50"/>
      <c r="EE3553" s="50"/>
      <c r="EF3553" s="50"/>
      <c r="EG3553" s="50"/>
      <c r="EH3553" s="50"/>
      <c r="EI3553" s="50"/>
      <c r="EJ3553" s="50"/>
      <c r="EK3553" s="50"/>
      <c r="EL3553" s="50"/>
      <c r="EM3553" s="50"/>
      <c r="EN3553" s="50"/>
      <c r="EO3553" s="50"/>
      <c r="EP3553" s="50"/>
      <c r="EQ3553" s="50"/>
      <c r="ER3553" s="50"/>
      <c r="ES3553" s="50"/>
      <c r="ET3553" s="50"/>
      <c r="EU3553" s="50"/>
      <c r="EV3553" s="50"/>
    </row>
    <row r="3554" spans="1:191" ht="25.5" x14ac:dyDescent="0.2">
      <c r="A3554" s="48" t="s">
        <v>16525</v>
      </c>
      <c r="B3554" s="48" t="s">
        <v>16526</v>
      </c>
      <c r="C3554" s="48">
        <v>1</v>
      </c>
      <c r="D3554" s="48" t="s">
        <v>56</v>
      </c>
      <c r="E3554" s="49" t="s">
        <v>25518</v>
      </c>
      <c r="F3554" s="49" t="s">
        <v>33649</v>
      </c>
      <c r="G3554" s="49" t="s">
        <v>33649</v>
      </c>
      <c r="H3554" s="49" t="s">
        <v>10510</v>
      </c>
      <c r="I3554" s="49" t="s">
        <v>11518</v>
      </c>
      <c r="J3554" s="49" t="s">
        <v>776</v>
      </c>
      <c r="K3554" s="49" t="s">
        <v>9</v>
      </c>
      <c r="L3554" s="49" t="s">
        <v>33650</v>
      </c>
      <c r="M3554" s="49" t="s">
        <v>213</v>
      </c>
      <c r="N3554" s="49" t="s">
        <v>33651</v>
      </c>
      <c r="O3554" s="49" t="s">
        <v>9</v>
      </c>
      <c r="P3554" s="49" t="s">
        <v>9</v>
      </c>
      <c r="Q3554" s="49" t="s">
        <v>9</v>
      </c>
    </row>
    <row r="3555" spans="1:191" ht="25.5" x14ac:dyDescent="0.2">
      <c r="A3555" s="48" t="s">
        <v>8588</v>
      </c>
      <c r="B3555" s="48" t="s">
        <v>8589</v>
      </c>
      <c r="C3555" s="48">
        <v>1</v>
      </c>
      <c r="D3555" s="48" t="s">
        <v>40</v>
      </c>
      <c r="E3555" s="49" t="s">
        <v>25518</v>
      </c>
      <c r="F3555" s="49" t="s">
        <v>26848</v>
      </c>
      <c r="G3555" s="49" t="s">
        <v>26848</v>
      </c>
      <c r="H3555" s="49" t="s">
        <v>6811</v>
      </c>
      <c r="I3555" s="49" t="s">
        <v>6812</v>
      </c>
      <c r="J3555" s="49" t="s">
        <v>748</v>
      </c>
      <c r="K3555" s="49" t="s">
        <v>9</v>
      </c>
      <c r="L3555" s="49" t="s">
        <v>6810</v>
      </c>
      <c r="M3555" s="49" t="s">
        <v>6813</v>
      </c>
      <c r="N3555" s="49" t="s">
        <v>6814</v>
      </c>
      <c r="O3555" s="49" t="s">
        <v>9</v>
      </c>
      <c r="P3555" s="49" t="s">
        <v>9</v>
      </c>
      <c r="Q3555" s="49" t="s">
        <v>9</v>
      </c>
      <c r="FB3555" s="50"/>
      <c r="FC3555" s="50"/>
      <c r="FD3555" s="50"/>
      <c r="FE3555" s="50"/>
      <c r="FF3555" s="50"/>
      <c r="FG3555" s="50"/>
      <c r="FH3555" s="50"/>
      <c r="FI3555" s="50"/>
      <c r="FJ3555" s="50"/>
      <c r="FK3555" s="50"/>
      <c r="FL3555" s="50"/>
      <c r="FM3555" s="50"/>
      <c r="FN3555" s="50"/>
      <c r="FO3555" s="50"/>
      <c r="FP3555" s="50"/>
      <c r="FQ3555" s="50"/>
      <c r="FR3555" s="50"/>
      <c r="FS3555" s="50"/>
      <c r="FT3555" s="50"/>
      <c r="FU3555" s="50"/>
      <c r="FV3555" s="50"/>
      <c r="FW3555" s="50"/>
      <c r="FX3555" s="50"/>
      <c r="FY3555" s="50"/>
      <c r="FZ3555" s="50"/>
      <c r="GA3555" s="50"/>
      <c r="GB3555" s="50"/>
      <c r="GC3555" s="50"/>
      <c r="GD3555" s="50"/>
      <c r="GE3555" s="50"/>
      <c r="GF3555" s="50"/>
      <c r="GG3555" s="50"/>
      <c r="GH3555" s="50"/>
      <c r="GI3555" s="50"/>
    </row>
    <row r="3556" spans="1:191" ht="25.5" x14ac:dyDescent="0.2">
      <c r="A3556" s="48" t="s">
        <v>6808</v>
      </c>
      <c r="B3556" s="48" t="s">
        <v>6809</v>
      </c>
      <c r="C3556" s="48">
        <v>1</v>
      </c>
      <c r="D3556" s="48" t="s">
        <v>56</v>
      </c>
      <c r="E3556" s="49" t="s">
        <v>25518</v>
      </c>
      <c r="F3556" s="49" t="s">
        <v>26848</v>
      </c>
      <c r="G3556" s="49" t="s">
        <v>26848</v>
      </c>
      <c r="H3556" s="49" t="s">
        <v>6811</v>
      </c>
      <c r="I3556" s="49" t="s">
        <v>6812</v>
      </c>
      <c r="J3556" s="49" t="s">
        <v>748</v>
      </c>
      <c r="K3556" s="49" t="s">
        <v>9</v>
      </c>
      <c r="L3556" s="49" t="s">
        <v>6810</v>
      </c>
      <c r="M3556" s="49" t="s">
        <v>6813</v>
      </c>
      <c r="N3556" s="49" t="s">
        <v>6814</v>
      </c>
      <c r="O3556" s="49" t="s">
        <v>9</v>
      </c>
      <c r="P3556" s="49" t="s">
        <v>9</v>
      </c>
      <c r="Q3556" s="49" t="s">
        <v>9</v>
      </c>
      <c r="R3556" s="50"/>
      <c r="S3556" s="50"/>
      <c r="T3556" s="50"/>
      <c r="U3556" s="50"/>
      <c r="V3556" s="50"/>
      <c r="W3556" s="50"/>
      <c r="X3556" s="50"/>
      <c r="Y3556" s="50"/>
      <c r="Z3556" s="50"/>
      <c r="AA3556" s="50"/>
      <c r="AB3556" s="50"/>
      <c r="AC3556" s="50"/>
      <c r="AD3556" s="50"/>
      <c r="AE3556" s="50"/>
      <c r="AF3556" s="50"/>
      <c r="AG3556" s="50"/>
      <c r="AH3556" s="50"/>
      <c r="AI3556" s="50"/>
      <c r="AJ3556" s="50"/>
      <c r="AK3556" s="50"/>
      <c r="AL3556" s="50"/>
      <c r="AM3556" s="50"/>
      <c r="AN3556" s="50"/>
      <c r="AO3556" s="50"/>
      <c r="AP3556" s="50"/>
      <c r="AQ3556" s="50"/>
      <c r="AR3556" s="50"/>
      <c r="AS3556" s="50"/>
      <c r="AT3556" s="50"/>
      <c r="AU3556" s="50"/>
      <c r="AV3556" s="50"/>
      <c r="AW3556" s="50"/>
      <c r="AX3556" s="50"/>
      <c r="AY3556" s="50"/>
      <c r="AZ3556" s="50"/>
      <c r="BA3556" s="50"/>
      <c r="BB3556" s="50"/>
      <c r="BC3556" s="50"/>
      <c r="BD3556" s="50"/>
      <c r="BE3556" s="50"/>
      <c r="BF3556" s="50"/>
      <c r="BG3556" s="50"/>
      <c r="BH3556" s="50"/>
      <c r="BI3556" s="50"/>
      <c r="BJ3556" s="50"/>
      <c r="BK3556" s="50"/>
      <c r="BL3556" s="50"/>
      <c r="BM3556" s="50"/>
      <c r="BN3556" s="50"/>
      <c r="BO3556" s="50"/>
      <c r="BP3556" s="50"/>
      <c r="BQ3556" s="50"/>
      <c r="BR3556" s="50"/>
      <c r="BS3556" s="50"/>
      <c r="BT3556" s="50"/>
      <c r="BU3556" s="50"/>
      <c r="BV3556" s="50"/>
      <c r="BW3556" s="50"/>
      <c r="BX3556" s="50"/>
      <c r="BY3556" s="50"/>
      <c r="BZ3556" s="50"/>
      <c r="CA3556" s="50"/>
      <c r="CB3556" s="50"/>
      <c r="CC3556" s="50"/>
      <c r="CD3556" s="50"/>
      <c r="CE3556" s="50"/>
      <c r="CF3556" s="50"/>
      <c r="CG3556" s="50"/>
      <c r="CH3556" s="50"/>
      <c r="CI3556" s="50"/>
      <c r="CJ3556" s="50"/>
      <c r="CK3556" s="50"/>
      <c r="CL3556" s="50"/>
      <c r="CM3556" s="50"/>
      <c r="CN3556" s="50"/>
      <c r="CO3556" s="50"/>
      <c r="CP3556" s="50"/>
      <c r="CQ3556" s="50"/>
      <c r="CR3556" s="50"/>
      <c r="CS3556" s="50"/>
      <c r="CT3556" s="50"/>
      <c r="CU3556" s="50"/>
      <c r="CV3556" s="50"/>
      <c r="CW3556" s="50"/>
      <c r="CX3556" s="50"/>
      <c r="CY3556" s="50"/>
      <c r="CZ3556" s="50"/>
      <c r="DA3556" s="50"/>
      <c r="DB3556" s="50"/>
      <c r="DC3556" s="50"/>
      <c r="DD3556" s="50"/>
      <c r="DE3556" s="50"/>
      <c r="DF3556" s="50"/>
      <c r="DG3556" s="50"/>
      <c r="DH3556" s="50"/>
      <c r="DI3556" s="50"/>
      <c r="DJ3556" s="50"/>
      <c r="DK3556" s="50"/>
      <c r="DL3556" s="50"/>
      <c r="DM3556" s="50"/>
      <c r="DN3556" s="50"/>
      <c r="DO3556" s="50"/>
      <c r="DP3556" s="50"/>
      <c r="DQ3556" s="50"/>
      <c r="DR3556" s="50"/>
      <c r="DS3556" s="50"/>
      <c r="DT3556" s="50"/>
      <c r="DU3556" s="50"/>
      <c r="DV3556" s="50"/>
      <c r="DW3556" s="50"/>
      <c r="DX3556" s="50"/>
      <c r="DY3556" s="50"/>
      <c r="DZ3556" s="50"/>
      <c r="EA3556" s="50"/>
      <c r="EB3556" s="50"/>
      <c r="EC3556" s="50"/>
      <c r="ED3556" s="50"/>
      <c r="EE3556" s="50"/>
      <c r="EF3556" s="50"/>
      <c r="EG3556" s="50"/>
      <c r="EH3556" s="50"/>
      <c r="EI3556" s="50"/>
      <c r="EJ3556" s="50"/>
      <c r="EK3556" s="50"/>
      <c r="EL3556" s="50"/>
      <c r="EM3556" s="50"/>
      <c r="EN3556" s="50"/>
      <c r="EO3556" s="50"/>
      <c r="EP3556" s="50"/>
      <c r="EQ3556" s="50"/>
      <c r="ER3556" s="50"/>
      <c r="ES3556" s="50"/>
      <c r="ET3556" s="50"/>
      <c r="EU3556" s="50"/>
      <c r="EV3556" s="50"/>
    </row>
    <row r="3557" spans="1:191" ht="25.5" x14ac:dyDescent="0.2">
      <c r="A3557" s="48" t="s">
        <v>8543</v>
      </c>
      <c r="B3557" s="48" t="s">
        <v>8544</v>
      </c>
      <c r="C3557" s="48">
        <v>1</v>
      </c>
      <c r="D3557" s="48" t="s">
        <v>60</v>
      </c>
      <c r="E3557" s="49" t="s">
        <v>25518</v>
      </c>
      <c r="F3557" s="49" t="s">
        <v>26848</v>
      </c>
      <c r="G3557" s="49" t="s">
        <v>26848</v>
      </c>
      <c r="H3557" s="49" t="s">
        <v>6811</v>
      </c>
      <c r="I3557" s="49" t="s">
        <v>6812</v>
      </c>
      <c r="J3557" s="49" t="s">
        <v>748</v>
      </c>
      <c r="K3557" s="49" t="s">
        <v>9</v>
      </c>
      <c r="L3557" s="49" t="s">
        <v>6810</v>
      </c>
      <c r="M3557" s="49" t="s">
        <v>6813</v>
      </c>
      <c r="N3557" s="49" t="s">
        <v>6814</v>
      </c>
      <c r="O3557" s="49" t="s">
        <v>9</v>
      </c>
      <c r="P3557" s="49" t="s">
        <v>9</v>
      </c>
      <c r="Q3557" s="49" t="s">
        <v>9</v>
      </c>
    </row>
    <row r="3558" spans="1:191" ht="25.5" x14ac:dyDescent="0.2">
      <c r="A3558" s="48" t="s">
        <v>15361</v>
      </c>
      <c r="B3558" s="48" t="s">
        <v>15362</v>
      </c>
      <c r="C3558" s="48">
        <v>1</v>
      </c>
      <c r="D3558" s="48" t="s">
        <v>40</v>
      </c>
      <c r="E3558" s="49" t="s">
        <v>25518</v>
      </c>
      <c r="F3558" s="49" t="s">
        <v>26861</v>
      </c>
      <c r="G3558" s="49" t="s">
        <v>26862</v>
      </c>
      <c r="H3558" s="49" t="s">
        <v>976</v>
      </c>
      <c r="I3558" s="49" t="s">
        <v>15363</v>
      </c>
      <c r="J3558" s="49" t="s">
        <v>767</v>
      </c>
      <c r="K3558" s="49" t="s">
        <v>9</v>
      </c>
      <c r="L3558" s="49" t="s">
        <v>8597</v>
      </c>
      <c r="M3558" s="49" t="s">
        <v>4098</v>
      </c>
      <c r="N3558" s="49">
        <v>9558815</v>
      </c>
      <c r="O3558" s="49" t="s">
        <v>9</v>
      </c>
      <c r="P3558" s="49" t="s">
        <v>9</v>
      </c>
      <c r="Q3558" s="49" t="s">
        <v>9</v>
      </c>
    </row>
    <row r="3559" spans="1:191" ht="25.5" x14ac:dyDescent="0.2">
      <c r="A3559" s="48" t="s">
        <v>32369</v>
      </c>
      <c r="B3559" s="48" t="s">
        <v>32521</v>
      </c>
      <c r="C3559" s="48">
        <v>1</v>
      </c>
      <c r="D3559" s="48" t="s">
        <v>40</v>
      </c>
      <c r="E3559" s="49" t="s">
        <v>25518</v>
      </c>
      <c r="F3559" s="49" t="s">
        <v>26861</v>
      </c>
      <c r="G3559" s="49" t="s">
        <v>26862</v>
      </c>
      <c r="H3559" s="49" t="s">
        <v>976</v>
      </c>
      <c r="I3559" s="49" t="s">
        <v>2173</v>
      </c>
      <c r="J3559" s="49" t="s">
        <v>998</v>
      </c>
      <c r="K3559" s="49" t="s">
        <v>21379</v>
      </c>
      <c r="L3559" s="49" t="s">
        <v>8597</v>
      </c>
      <c r="M3559" s="49" t="s">
        <v>4098</v>
      </c>
      <c r="N3559" s="49" t="s">
        <v>33938</v>
      </c>
      <c r="O3559" s="49" t="s">
        <v>9</v>
      </c>
      <c r="P3559" s="49" t="s">
        <v>33939</v>
      </c>
      <c r="Q3559" s="49" t="s">
        <v>9</v>
      </c>
      <c r="R3559" s="50"/>
      <c r="S3559" s="50"/>
      <c r="T3559" s="50"/>
      <c r="U3559" s="50"/>
      <c r="V3559" s="50"/>
      <c r="W3559" s="50"/>
      <c r="X3559" s="50"/>
      <c r="Y3559" s="50"/>
      <c r="Z3559" s="50"/>
      <c r="AA3559" s="50"/>
      <c r="AB3559" s="50"/>
      <c r="AC3559" s="50"/>
      <c r="AD3559" s="50"/>
      <c r="AE3559" s="50"/>
      <c r="AF3559" s="50"/>
      <c r="AG3559" s="50"/>
      <c r="AH3559" s="50"/>
      <c r="AI3559" s="50"/>
      <c r="AJ3559" s="50"/>
      <c r="AK3559" s="50"/>
      <c r="AL3559" s="50"/>
      <c r="AM3559" s="50"/>
      <c r="AN3559" s="50"/>
      <c r="AO3559" s="50"/>
      <c r="AP3559" s="50"/>
      <c r="AQ3559" s="50"/>
      <c r="AR3559" s="50"/>
      <c r="AS3559" s="50"/>
      <c r="AT3559" s="50"/>
      <c r="AU3559" s="50"/>
      <c r="AV3559" s="50"/>
      <c r="AW3559" s="50"/>
      <c r="AX3559" s="50"/>
      <c r="AY3559" s="50"/>
      <c r="AZ3559" s="50"/>
      <c r="BA3559" s="50"/>
      <c r="BB3559" s="50"/>
      <c r="BC3559" s="50"/>
      <c r="BD3559" s="50"/>
      <c r="BE3559" s="50"/>
      <c r="BF3559" s="50"/>
      <c r="BG3559" s="50"/>
      <c r="BH3559" s="50"/>
      <c r="BI3559" s="50"/>
      <c r="BJ3559" s="50"/>
      <c r="BK3559" s="50"/>
      <c r="BL3559" s="50"/>
      <c r="BM3559" s="50"/>
      <c r="BN3559" s="50"/>
      <c r="BO3559" s="50"/>
      <c r="BP3559" s="50"/>
      <c r="BQ3559" s="50"/>
      <c r="BR3559" s="50"/>
      <c r="BS3559" s="50"/>
      <c r="BT3559" s="50"/>
      <c r="BU3559" s="50"/>
      <c r="BV3559" s="50"/>
      <c r="BW3559" s="50"/>
      <c r="BX3559" s="50"/>
      <c r="BY3559" s="50"/>
      <c r="BZ3559" s="50"/>
      <c r="CA3559" s="50"/>
      <c r="CB3559" s="50"/>
      <c r="CC3559" s="50"/>
      <c r="CD3559" s="50"/>
      <c r="CE3559" s="50"/>
      <c r="CF3559" s="50"/>
      <c r="CG3559" s="50"/>
      <c r="CH3559" s="50"/>
      <c r="CI3559" s="50"/>
      <c r="CJ3559" s="50"/>
      <c r="CK3559" s="50"/>
      <c r="CL3559" s="50"/>
      <c r="CM3559" s="50"/>
      <c r="CN3559" s="50"/>
      <c r="CO3559" s="50"/>
      <c r="CP3559" s="50"/>
      <c r="CQ3559" s="50"/>
      <c r="CR3559" s="50"/>
      <c r="CS3559" s="50"/>
      <c r="CT3559" s="50"/>
      <c r="CU3559" s="50"/>
      <c r="CV3559" s="50"/>
      <c r="CW3559" s="50"/>
      <c r="CX3559" s="50"/>
      <c r="CY3559" s="50"/>
      <c r="CZ3559" s="50"/>
      <c r="DA3559" s="50"/>
      <c r="DB3559" s="50"/>
      <c r="DC3559" s="50"/>
      <c r="DD3559" s="50"/>
      <c r="DE3559" s="50"/>
      <c r="DF3559" s="50"/>
      <c r="DG3559" s="50"/>
      <c r="DH3559" s="50"/>
      <c r="DI3559" s="50"/>
      <c r="DJ3559" s="50"/>
      <c r="DK3559" s="50"/>
      <c r="DL3559" s="50"/>
      <c r="DM3559" s="50"/>
      <c r="DN3559" s="50"/>
      <c r="DO3559" s="50"/>
      <c r="DP3559" s="50"/>
      <c r="DQ3559" s="50"/>
      <c r="DR3559" s="50"/>
      <c r="DS3559" s="50"/>
      <c r="DT3559" s="50"/>
      <c r="DU3559" s="50"/>
      <c r="DV3559" s="50"/>
      <c r="DW3559" s="50"/>
      <c r="DX3559" s="50"/>
      <c r="DY3559" s="50"/>
      <c r="DZ3559" s="50"/>
      <c r="EA3559" s="50"/>
      <c r="EB3559" s="50"/>
      <c r="EC3559" s="50"/>
      <c r="ED3559" s="50"/>
      <c r="EE3559" s="50"/>
      <c r="EF3559" s="50"/>
      <c r="EG3559" s="50"/>
      <c r="EH3559" s="50"/>
      <c r="EI3559" s="50"/>
      <c r="EJ3559" s="50"/>
      <c r="EK3559" s="50"/>
      <c r="EL3559" s="50"/>
      <c r="EM3559" s="50"/>
      <c r="EN3559" s="50"/>
      <c r="EO3559" s="50"/>
      <c r="EP3559" s="50"/>
      <c r="EQ3559" s="50"/>
      <c r="ER3559" s="50"/>
      <c r="ES3559" s="50"/>
      <c r="ET3559" s="50"/>
      <c r="EU3559" s="50"/>
      <c r="EV3559" s="50"/>
    </row>
    <row r="3560" spans="1:191" ht="25.5" x14ac:dyDescent="0.2">
      <c r="A3560" s="48" t="s">
        <v>1987</v>
      </c>
      <c r="B3560" s="48" t="s">
        <v>1988</v>
      </c>
      <c r="C3560" s="48">
        <v>1</v>
      </c>
      <c r="D3560" s="48" t="s">
        <v>56</v>
      </c>
      <c r="E3560" s="49" t="s">
        <v>25518</v>
      </c>
      <c r="F3560" s="49" t="s">
        <v>26861</v>
      </c>
      <c r="G3560" s="49" t="s">
        <v>26862</v>
      </c>
      <c r="H3560" s="49" t="s">
        <v>976</v>
      </c>
      <c r="I3560" s="49" t="s">
        <v>1992</v>
      </c>
      <c r="J3560" s="49" t="s">
        <v>3431</v>
      </c>
      <c r="K3560" s="49" t="s">
        <v>1993</v>
      </c>
      <c r="L3560" s="49" t="s">
        <v>8597</v>
      </c>
      <c r="M3560" s="49" t="s">
        <v>4098</v>
      </c>
      <c r="N3560" s="49">
        <v>9549936</v>
      </c>
      <c r="O3560" s="49" t="s">
        <v>9</v>
      </c>
      <c r="P3560" s="49" t="s">
        <v>9</v>
      </c>
      <c r="Q3560" s="49" t="s">
        <v>9</v>
      </c>
    </row>
    <row r="3561" spans="1:191" ht="25.5" x14ac:dyDescent="0.2">
      <c r="A3561" s="48" t="s">
        <v>7712</v>
      </c>
      <c r="B3561" s="48" t="s">
        <v>7713</v>
      </c>
      <c r="C3561" s="48">
        <v>1</v>
      </c>
      <c r="D3561" s="48" t="s">
        <v>64</v>
      </c>
      <c r="E3561" s="49" t="s">
        <v>25518</v>
      </c>
      <c r="F3561" s="49" t="s">
        <v>26861</v>
      </c>
      <c r="G3561" s="49" t="s">
        <v>26862</v>
      </c>
      <c r="H3561" s="49" t="s">
        <v>7715</v>
      </c>
      <c r="I3561" s="49" t="s">
        <v>7716</v>
      </c>
      <c r="J3561" s="49" t="s">
        <v>7213</v>
      </c>
      <c r="K3561" s="49" t="s">
        <v>9</v>
      </c>
      <c r="L3561" s="49" t="s">
        <v>7714</v>
      </c>
      <c r="M3561" s="49" t="s">
        <v>4098</v>
      </c>
      <c r="N3561" s="49" t="s">
        <v>7717</v>
      </c>
      <c r="O3561" s="49" t="s">
        <v>9</v>
      </c>
      <c r="P3561" s="49" t="s">
        <v>9</v>
      </c>
      <c r="Q3561" s="49" t="s">
        <v>9</v>
      </c>
      <c r="FB3561" s="50"/>
      <c r="FC3561" s="50"/>
      <c r="FD3561" s="50"/>
      <c r="FE3561" s="50"/>
      <c r="FF3561" s="50"/>
      <c r="FG3561" s="50"/>
      <c r="FH3561" s="50"/>
      <c r="FI3561" s="50"/>
      <c r="FJ3561" s="50"/>
      <c r="FK3561" s="50"/>
      <c r="FL3561" s="50"/>
      <c r="FM3561" s="50"/>
      <c r="FN3561" s="50"/>
      <c r="FO3561" s="50"/>
      <c r="FP3561" s="50"/>
      <c r="FQ3561" s="50"/>
      <c r="FR3561" s="50"/>
      <c r="FS3561" s="50"/>
      <c r="FT3561" s="50"/>
      <c r="FU3561" s="50"/>
      <c r="FV3561" s="50"/>
      <c r="FW3561" s="50"/>
      <c r="FX3561" s="50"/>
      <c r="FY3561" s="50"/>
      <c r="FZ3561" s="50"/>
      <c r="GA3561" s="50"/>
      <c r="GB3561" s="50"/>
      <c r="GC3561" s="50"/>
      <c r="GD3561" s="50"/>
      <c r="GE3561" s="50"/>
      <c r="GF3561" s="50"/>
      <c r="GG3561" s="50"/>
      <c r="GH3561" s="50"/>
      <c r="GI3561" s="50"/>
    </row>
    <row r="3562" spans="1:191" ht="25.5" x14ac:dyDescent="0.2">
      <c r="A3562" s="48" t="s">
        <v>22760</v>
      </c>
      <c r="B3562" s="48" t="s">
        <v>22761</v>
      </c>
      <c r="C3562" s="48">
        <v>1</v>
      </c>
      <c r="D3562" s="48" t="s">
        <v>19</v>
      </c>
      <c r="E3562" s="49" t="s">
        <v>25518</v>
      </c>
      <c r="F3562" s="49" t="s">
        <v>26861</v>
      </c>
      <c r="G3562" s="49" t="s">
        <v>26862</v>
      </c>
      <c r="H3562" s="49" t="s">
        <v>8598</v>
      </c>
      <c r="I3562" s="49" t="s">
        <v>953</v>
      </c>
      <c r="J3562" s="49" t="s">
        <v>1878</v>
      </c>
      <c r="K3562" s="49" t="s">
        <v>9</v>
      </c>
      <c r="L3562" s="49" t="s">
        <v>8597</v>
      </c>
      <c r="M3562" s="49" t="s">
        <v>4098</v>
      </c>
      <c r="N3562" s="49" t="s">
        <v>26881</v>
      </c>
      <c r="O3562" s="49" t="s">
        <v>9</v>
      </c>
      <c r="P3562" s="49" t="s">
        <v>9</v>
      </c>
      <c r="Q3562" s="49" t="s">
        <v>9</v>
      </c>
    </row>
    <row r="3563" spans="1:191" ht="25.5" x14ac:dyDescent="0.2">
      <c r="A3563" s="48" t="s">
        <v>22353</v>
      </c>
      <c r="B3563" s="48" t="s">
        <v>22354</v>
      </c>
      <c r="C3563" s="48">
        <v>1</v>
      </c>
      <c r="D3563" s="48" t="s">
        <v>19</v>
      </c>
      <c r="E3563" s="49" t="s">
        <v>25518</v>
      </c>
      <c r="F3563" s="49" t="s">
        <v>26861</v>
      </c>
      <c r="G3563" s="49" t="s">
        <v>26862</v>
      </c>
      <c r="H3563" s="49" t="s">
        <v>8598</v>
      </c>
      <c r="I3563" s="49" t="s">
        <v>953</v>
      </c>
      <c r="J3563" s="49" t="s">
        <v>1878</v>
      </c>
      <c r="K3563" s="49" t="s">
        <v>9</v>
      </c>
      <c r="L3563" s="49" t="s">
        <v>8597</v>
      </c>
      <c r="M3563" s="49" t="s">
        <v>4098</v>
      </c>
      <c r="N3563" s="49" t="s">
        <v>26881</v>
      </c>
      <c r="O3563" s="49" t="s">
        <v>9</v>
      </c>
      <c r="P3563" s="49" t="s">
        <v>9</v>
      </c>
      <c r="Q3563" s="49" t="s">
        <v>9</v>
      </c>
    </row>
    <row r="3564" spans="1:191" ht="25.5" x14ac:dyDescent="0.2">
      <c r="A3564" s="48" t="s">
        <v>21355</v>
      </c>
      <c r="B3564" s="48" t="s">
        <v>21356</v>
      </c>
      <c r="C3564" s="48">
        <v>1</v>
      </c>
      <c r="D3564" s="48" t="s">
        <v>19</v>
      </c>
      <c r="E3564" s="49" t="s">
        <v>25518</v>
      </c>
      <c r="F3564" s="49" t="s">
        <v>26861</v>
      </c>
      <c r="G3564" s="49" t="s">
        <v>26862</v>
      </c>
      <c r="H3564" s="49" t="s">
        <v>8598</v>
      </c>
      <c r="I3564" s="49" t="s">
        <v>953</v>
      </c>
      <c r="J3564" s="49" t="s">
        <v>1878</v>
      </c>
      <c r="K3564" s="49" t="s">
        <v>9</v>
      </c>
      <c r="L3564" s="49" t="s">
        <v>8597</v>
      </c>
      <c r="M3564" s="49" t="s">
        <v>4098</v>
      </c>
      <c r="N3564" s="49" t="s">
        <v>26881</v>
      </c>
      <c r="O3564" s="49" t="s">
        <v>9</v>
      </c>
      <c r="P3564" s="49" t="s">
        <v>9</v>
      </c>
      <c r="Q3564" s="49" t="s">
        <v>9</v>
      </c>
    </row>
    <row r="3565" spans="1:191" ht="25.5" x14ac:dyDescent="0.2">
      <c r="A3565" s="48" t="s">
        <v>16629</v>
      </c>
      <c r="B3565" s="48" t="s">
        <v>16630</v>
      </c>
      <c r="C3565" s="48">
        <v>1</v>
      </c>
      <c r="D3565" s="48" t="s">
        <v>19</v>
      </c>
      <c r="E3565" s="49" t="s">
        <v>25518</v>
      </c>
      <c r="F3565" s="49" t="s">
        <v>26861</v>
      </c>
      <c r="G3565" s="49" t="s">
        <v>26862</v>
      </c>
      <c r="H3565" s="49" t="s">
        <v>8598</v>
      </c>
      <c r="I3565" s="49" t="s">
        <v>4084</v>
      </c>
      <c r="J3565" s="49" t="s">
        <v>3438</v>
      </c>
      <c r="K3565" s="49" t="s">
        <v>16631</v>
      </c>
      <c r="L3565" s="49" t="s">
        <v>8597</v>
      </c>
      <c r="M3565" s="49" t="s">
        <v>4098</v>
      </c>
      <c r="N3565" s="49" t="s">
        <v>33692</v>
      </c>
      <c r="O3565" s="49" t="s">
        <v>9</v>
      </c>
      <c r="P3565" s="49" t="s">
        <v>9</v>
      </c>
      <c r="Q3565" s="49" t="s">
        <v>9</v>
      </c>
    </row>
    <row r="3566" spans="1:191" ht="25.5" x14ac:dyDescent="0.2">
      <c r="A3566" s="48" t="s">
        <v>6043</v>
      </c>
      <c r="B3566" s="48" t="s">
        <v>6044</v>
      </c>
      <c r="C3566" s="48">
        <v>1</v>
      </c>
      <c r="D3566" s="48" t="s">
        <v>19</v>
      </c>
      <c r="E3566" s="49" t="s">
        <v>25518</v>
      </c>
      <c r="F3566" s="49" t="s">
        <v>26861</v>
      </c>
      <c r="G3566" s="49" t="s">
        <v>26862</v>
      </c>
      <c r="H3566" s="49" t="s">
        <v>8598</v>
      </c>
      <c r="I3566" s="49" t="s">
        <v>953</v>
      </c>
      <c r="J3566" s="49" t="s">
        <v>1878</v>
      </c>
      <c r="K3566" s="49" t="s">
        <v>9</v>
      </c>
      <c r="L3566" s="49" t="s">
        <v>8597</v>
      </c>
      <c r="M3566" s="49" t="s">
        <v>4098</v>
      </c>
      <c r="N3566" s="49" t="s">
        <v>26881</v>
      </c>
      <c r="O3566" s="49" t="s">
        <v>9</v>
      </c>
      <c r="P3566" s="49" t="s">
        <v>9</v>
      </c>
      <c r="Q3566" s="49" t="s">
        <v>9</v>
      </c>
    </row>
    <row r="3567" spans="1:191" ht="25.5" x14ac:dyDescent="0.2">
      <c r="A3567" s="48" t="s">
        <v>4095</v>
      </c>
      <c r="B3567" s="48" t="s">
        <v>4096</v>
      </c>
      <c r="C3567" s="48">
        <v>1</v>
      </c>
      <c r="D3567" s="48" t="s">
        <v>19</v>
      </c>
      <c r="E3567" s="49" t="s">
        <v>25518</v>
      </c>
      <c r="F3567" s="49" t="s">
        <v>26861</v>
      </c>
      <c r="G3567" s="49" t="s">
        <v>26862</v>
      </c>
      <c r="H3567" s="49" t="s">
        <v>8598</v>
      </c>
      <c r="I3567" s="49" t="s">
        <v>953</v>
      </c>
      <c r="J3567" s="49" t="s">
        <v>1878</v>
      </c>
      <c r="K3567" s="49" t="s">
        <v>9</v>
      </c>
      <c r="L3567" s="49" t="s">
        <v>8597</v>
      </c>
      <c r="M3567" s="49" t="s">
        <v>4098</v>
      </c>
      <c r="N3567" s="49" t="s">
        <v>26881</v>
      </c>
      <c r="O3567" s="49" t="s">
        <v>9</v>
      </c>
      <c r="P3567" s="49" t="s">
        <v>9</v>
      </c>
      <c r="Q3567" s="49" t="s">
        <v>9</v>
      </c>
      <c r="FB3567" s="50"/>
      <c r="FC3567" s="50"/>
      <c r="FD3567" s="50"/>
      <c r="FE3567" s="50"/>
      <c r="FF3567" s="50"/>
      <c r="FG3567" s="50"/>
      <c r="FH3567" s="50"/>
      <c r="FI3567" s="50"/>
      <c r="FJ3567" s="50"/>
      <c r="FK3567" s="50"/>
      <c r="FL3567" s="50"/>
      <c r="FM3567" s="50"/>
      <c r="FN3567" s="50"/>
      <c r="FO3567" s="50"/>
      <c r="FP3567" s="50"/>
      <c r="FQ3567" s="50"/>
      <c r="FR3567" s="50"/>
      <c r="FS3567" s="50"/>
      <c r="FT3567" s="50"/>
      <c r="FU3567" s="50"/>
      <c r="FV3567" s="50"/>
      <c r="FW3567" s="50"/>
      <c r="FX3567" s="50"/>
      <c r="FY3567" s="50"/>
      <c r="FZ3567" s="50"/>
      <c r="GA3567" s="50"/>
      <c r="GB3567" s="50"/>
      <c r="GC3567" s="50"/>
      <c r="GD3567" s="50"/>
      <c r="GE3567" s="50"/>
      <c r="GF3567" s="50"/>
      <c r="GG3567" s="50"/>
      <c r="GH3567" s="50"/>
      <c r="GI3567" s="50"/>
    </row>
    <row r="3568" spans="1:191" ht="25.5" x14ac:dyDescent="0.2">
      <c r="A3568" s="48" t="s">
        <v>12752</v>
      </c>
      <c r="B3568" s="48" t="s">
        <v>12753</v>
      </c>
      <c r="C3568" s="48">
        <v>1</v>
      </c>
      <c r="D3568" s="48" t="s">
        <v>34</v>
      </c>
      <c r="E3568" s="49" t="s">
        <v>25518</v>
      </c>
      <c r="F3568" s="49" t="s">
        <v>26861</v>
      </c>
      <c r="G3568" s="49" t="s">
        <v>26862</v>
      </c>
      <c r="H3568" s="49" t="s">
        <v>8598</v>
      </c>
      <c r="I3568" s="49" t="s">
        <v>12754</v>
      </c>
      <c r="J3568" s="49" t="s">
        <v>767</v>
      </c>
      <c r="K3568" s="49" t="s">
        <v>979</v>
      </c>
      <c r="L3568" s="49" t="s">
        <v>8597</v>
      </c>
      <c r="M3568" s="49" t="s">
        <v>4098</v>
      </c>
      <c r="N3568" s="49">
        <v>9550759</v>
      </c>
      <c r="O3568" s="49" t="s">
        <v>9</v>
      </c>
      <c r="P3568" s="49">
        <v>9550523</v>
      </c>
      <c r="Q3568" s="49" t="s">
        <v>9</v>
      </c>
    </row>
    <row r="3569" spans="1:191" ht="25.5" x14ac:dyDescent="0.2">
      <c r="A3569" s="48" t="s">
        <v>9897</v>
      </c>
      <c r="B3569" s="48" t="s">
        <v>9898</v>
      </c>
      <c r="C3569" s="48">
        <v>1</v>
      </c>
      <c r="D3569" s="48" t="s">
        <v>56</v>
      </c>
      <c r="E3569" s="49" t="s">
        <v>25518</v>
      </c>
      <c r="F3569" s="49" t="s">
        <v>26861</v>
      </c>
      <c r="G3569" s="49" t="s">
        <v>26862</v>
      </c>
      <c r="H3569" s="49" t="s">
        <v>8598</v>
      </c>
      <c r="I3569" s="49" t="s">
        <v>953</v>
      </c>
      <c r="J3569" s="49" t="s">
        <v>1878</v>
      </c>
      <c r="K3569" s="49" t="s">
        <v>9</v>
      </c>
      <c r="L3569" s="49" t="s">
        <v>8597</v>
      </c>
      <c r="M3569" s="49" t="s">
        <v>4098</v>
      </c>
      <c r="N3569" s="49" t="s">
        <v>26881</v>
      </c>
      <c r="O3569" s="49" t="s">
        <v>9</v>
      </c>
      <c r="P3569" s="49" t="s">
        <v>9</v>
      </c>
      <c r="Q3569" s="49" t="s">
        <v>9</v>
      </c>
    </row>
    <row r="3570" spans="1:191" ht="25.5" x14ac:dyDescent="0.2">
      <c r="A3570" s="48" t="s">
        <v>8595</v>
      </c>
      <c r="B3570" s="48" t="s">
        <v>8596</v>
      </c>
      <c r="C3570" s="48">
        <v>1</v>
      </c>
      <c r="D3570" s="48" t="s">
        <v>56</v>
      </c>
      <c r="E3570" s="49" t="s">
        <v>25518</v>
      </c>
      <c r="F3570" s="49" t="s">
        <v>26861</v>
      </c>
      <c r="G3570" s="49" t="s">
        <v>26862</v>
      </c>
      <c r="H3570" s="49" t="s">
        <v>8598</v>
      </c>
      <c r="I3570" s="49" t="s">
        <v>953</v>
      </c>
      <c r="J3570" s="49" t="s">
        <v>5453</v>
      </c>
      <c r="K3570" s="49" t="s">
        <v>9</v>
      </c>
      <c r="L3570" s="49" t="s">
        <v>8597</v>
      </c>
      <c r="M3570" s="49" t="s">
        <v>4098</v>
      </c>
      <c r="N3570" s="49">
        <v>9543987</v>
      </c>
      <c r="O3570" s="49" t="s">
        <v>9</v>
      </c>
      <c r="P3570" s="49" t="s">
        <v>9</v>
      </c>
      <c r="Q3570" s="49" t="s">
        <v>9</v>
      </c>
    </row>
    <row r="3571" spans="1:191" ht="25.5" x14ac:dyDescent="0.2">
      <c r="A3571" s="48" t="s">
        <v>17723</v>
      </c>
      <c r="B3571" s="48" t="s">
        <v>17724</v>
      </c>
      <c r="C3571" s="48">
        <v>1</v>
      </c>
      <c r="D3571" s="48" t="s">
        <v>40</v>
      </c>
      <c r="E3571" s="49" t="s">
        <v>25518</v>
      </c>
      <c r="F3571" s="49" t="s">
        <v>26888</v>
      </c>
      <c r="G3571" s="49" t="s">
        <v>26888</v>
      </c>
      <c r="H3571" s="49" t="s">
        <v>33677</v>
      </c>
      <c r="I3571" s="49" t="s">
        <v>17725</v>
      </c>
      <c r="J3571" s="49" t="s">
        <v>882</v>
      </c>
      <c r="K3571" s="49" t="s">
        <v>9</v>
      </c>
      <c r="L3571" s="49" t="s">
        <v>8837</v>
      </c>
      <c r="M3571" s="49" t="s">
        <v>609</v>
      </c>
      <c r="N3571" s="49" t="s">
        <v>33678</v>
      </c>
      <c r="O3571" s="49" t="s">
        <v>9</v>
      </c>
      <c r="P3571" s="49" t="s">
        <v>9</v>
      </c>
      <c r="Q3571" s="49" t="s">
        <v>9</v>
      </c>
    </row>
    <row r="3572" spans="1:191" ht="25.5" x14ac:dyDescent="0.2">
      <c r="A3572" s="48" t="s">
        <v>9914</v>
      </c>
      <c r="B3572" s="48" t="s">
        <v>9915</v>
      </c>
      <c r="C3572" s="48">
        <v>1</v>
      </c>
      <c r="D3572" s="48" t="s">
        <v>58</v>
      </c>
      <c r="E3572" s="49" t="s">
        <v>25518</v>
      </c>
      <c r="F3572" s="49" t="s">
        <v>26888</v>
      </c>
      <c r="G3572" s="49" t="s">
        <v>26888</v>
      </c>
      <c r="H3572" s="49" t="s">
        <v>7480</v>
      </c>
      <c r="I3572" s="49" t="s">
        <v>9916</v>
      </c>
      <c r="J3572" s="49" t="s">
        <v>9917</v>
      </c>
      <c r="K3572" s="49" t="s">
        <v>3474</v>
      </c>
      <c r="L3572" s="49" t="s">
        <v>5503</v>
      </c>
      <c r="M3572" s="49" t="s">
        <v>609</v>
      </c>
      <c r="N3572" s="49" t="s">
        <v>9919</v>
      </c>
      <c r="O3572" s="49" t="s">
        <v>9</v>
      </c>
      <c r="P3572" s="49" t="s">
        <v>9918</v>
      </c>
      <c r="Q3572" s="49" t="s">
        <v>9</v>
      </c>
    </row>
    <row r="3573" spans="1:191" ht="25.5" x14ac:dyDescent="0.2">
      <c r="A3573" s="48" t="s">
        <v>32457</v>
      </c>
      <c r="B3573" s="48" t="s">
        <v>32609</v>
      </c>
      <c r="C3573" s="48">
        <v>1</v>
      </c>
      <c r="D3573" s="48" t="s">
        <v>34</v>
      </c>
      <c r="E3573" s="49" t="s">
        <v>25518</v>
      </c>
      <c r="F3573" s="49" t="s">
        <v>26888</v>
      </c>
      <c r="G3573" s="49" t="s">
        <v>26888</v>
      </c>
      <c r="H3573" s="49" t="s">
        <v>26889</v>
      </c>
      <c r="I3573" s="49" t="s">
        <v>34097</v>
      </c>
      <c r="J3573" s="49" t="s">
        <v>1573</v>
      </c>
      <c r="K3573" s="49"/>
      <c r="L3573" s="49" t="s">
        <v>5503</v>
      </c>
      <c r="M3573" s="49" t="s">
        <v>609</v>
      </c>
      <c r="N3573" s="49" t="s">
        <v>34098</v>
      </c>
      <c r="O3573" s="49" t="s">
        <v>9</v>
      </c>
      <c r="P3573" s="49" t="s">
        <v>9</v>
      </c>
      <c r="Q3573" s="49" t="s">
        <v>9</v>
      </c>
      <c r="R3573" s="50"/>
      <c r="S3573" s="50"/>
      <c r="T3573" s="50"/>
      <c r="U3573" s="50"/>
      <c r="V3573" s="50"/>
      <c r="W3573" s="50"/>
      <c r="X3573" s="50"/>
      <c r="Y3573" s="50"/>
      <c r="Z3573" s="50"/>
      <c r="AA3573" s="50"/>
      <c r="AB3573" s="50"/>
      <c r="AC3573" s="50"/>
      <c r="AD3573" s="50"/>
      <c r="AE3573" s="50"/>
      <c r="AF3573" s="50"/>
      <c r="AG3573" s="50"/>
      <c r="AH3573" s="50"/>
      <c r="AI3573" s="50"/>
      <c r="AJ3573" s="50"/>
      <c r="AK3573" s="50"/>
      <c r="AL3573" s="50"/>
      <c r="AM3573" s="50"/>
      <c r="AN3573" s="50"/>
      <c r="AO3573" s="50"/>
      <c r="AP3573" s="50"/>
      <c r="AQ3573" s="50"/>
      <c r="AR3573" s="50"/>
      <c r="AS3573" s="50"/>
      <c r="AT3573" s="50"/>
      <c r="AU3573" s="50"/>
      <c r="AV3573" s="50"/>
      <c r="AW3573" s="50"/>
      <c r="AX3573" s="50"/>
      <c r="AY3573" s="50"/>
      <c r="AZ3573" s="50"/>
      <c r="BA3573" s="50"/>
      <c r="BB3573" s="50"/>
      <c r="BC3573" s="50"/>
      <c r="BD3573" s="50"/>
      <c r="BE3573" s="50"/>
      <c r="BF3573" s="50"/>
      <c r="BG3573" s="50"/>
      <c r="BH3573" s="50"/>
      <c r="BI3573" s="50"/>
      <c r="BJ3573" s="50"/>
      <c r="BK3573" s="50"/>
      <c r="BL3573" s="50"/>
      <c r="BM3573" s="50"/>
      <c r="BN3573" s="50"/>
      <c r="BO3573" s="50"/>
      <c r="BP3573" s="50"/>
      <c r="BQ3573" s="50"/>
      <c r="BR3573" s="50"/>
      <c r="BS3573" s="50"/>
      <c r="BT3573" s="50"/>
      <c r="BU3573" s="50"/>
      <c r="BV3573" s="50"/>
      <c r="BW3573" s="50"/>
      <c r="BX3573" s="50"/>
      <c r="BY3573" s="50"/>
      <c r="BZ3573" s="50"/>
      <c r="CA3573" s="50"/>
      <c r="CB3573" s="50"/>
      <c r="CC3573" s="50"/>
      <c r="CD3573" s="50"/>
      <c r="CE3573" s="50"/>
      <c r="CF3573" s="50"/>
      <c r="CG3573" s="50"/>
      <c r="CH3573" s="50"/>
      <c r="CI3573" s="50"/>
      <c r="CJ3573" s="50"/>
      <c r="CK3573" s="50"/>
      <c r="CL3573" s="50"/>
      <c r="CM3573" s="50"/>
      <c r="CN3573" s="50"/>
      <c r="CO3573" s="50"/>
      <c r="CP3573" s="50"/>
      <c r="CQ3573" s="50"/>
      <c r="CR3573" s="50"/>
      <c r="CS3573" s="50"/>
      <c r="CT3573" s="50"/>
      <c r="CU3573" s="50"/>
      <c r="CV3573" s="50"/>
      <c r="CW3573" s="50"/>
      <c r="CX3573" s="50"/>
      <c r="CY3573" s="50"/>
      <c r="CZ3573" s="50"/>
      <c r="DA3573" s="50"/>
      <c r="DB3573" s="50"/>
      <c r="DC3573" s="50"/>
      <c r="DD3573" s="50"/>
      <c r="DE3573" s="50"/>
      <c r="DF3573" s="50"/>
      <c r="DG3573" s="50"/>
      <c r="DH3573" s="50"/>
      <c r="DI3573" s="50"/>
      <c r="DJ3573" s="50"/>
      <c r="DK3573" s="50"/>
      <c r="DL3573" s="50"/>
      <c r="DM3573" s="50"/>
      <c r="DN3573" s="50"/>
      <c r="DO3573" s="50"/>
      <c r="DP3573" s="50"/>
      <c r="DQ3573" s="50"/>
      <c r="DR3573" s="50"/>
      <c r="DS3573" s="50"/>
      <c r="DT3573" s="50"/>
      <c r="DU3573" s="50"/>
      <c r="DV3573" s="50"/>
      <c r="DW3573" s="50"/>
      <c r="DX3573" s="50"/>
      <c r="DY3573" s="50"/>
      <c r="DZ3573" s="50"/>
      <c r="EA3573" s="50"/>
      <c r="EB3573" s="50"/>
      <c r="EC3573" s="50"/>
      <c r="ED3573" s="50"/>
      <c r="EE3573" s="50"/>
      <c r="EF3573" s="50"/>
      <c r="EG3573" s="50"/>
      <c r="EH3573" s="50"/>
      <c r="EI3573" s="50"/>
      <c r="EJ3573" s="50"/>
      <c r="EK3573" s="50"/>
      <c r="EL3573" s="50"/>
      <c r="EM3573" s="50"/>
      <c r="EN3573" s="50"/>
      <c r="EO3573" s="50"/>
      <c r="EP3573" s="50"/>
      <c r="EQ3573" s="50"/>
      <c r="ER3573" s="50"/>
      <c r="ES3573" s="50"/>
      <c r="ET3573" s="50"/>
      <c r="EU3573" s="50"/>
      <c r="EV3573" s="50"/>
    </row>
    <row r="3574" spans="1:191" ht="25.5" x14ac:dyDescent="0.2">
      <c r="A3574" s="48" t="s">
        <v>21334</v>
      </c>
      <c r="B3574" s="48" t="s">
        <v>21335</v>
      </c>
      <c r="C3574" s="48">
        <v>1</v>
      </c>
      <c r="D3574" s="48" t="s">
        <v>19</v>
      </c>
      <c r="E3574" s="49" t="s">
        <v>25518</v>
      </c>
      <c r="F3574" s="49" t="s">
        <v>26888</v>
      </c>
      <c r="G3574" s="49" t="s">
        <v>26888</v>
      </c>
      <c r="H3574" s="49" t="s">
        <v>5504</v>
      </c>
      <c r="I3574" s="49" t="s">
        <v>5505</v>
      </c>
      <c r="J3574" s="49" t="s">
        <v>2106</v>
      </c>
      <c r="K3574" s="49" t="s">
        <v>9</v>
      </c>
      <c r="L3574" s="49" t="s">
        <v>5503</v>
      </c>
      <c r="M3574" s="49" t="s">
        <v>609</v>
      </c>
      <c r="N3574" s="49" t="s">
        <v>32701</v>
      </c>
      <c r="O3574" s="49" t="s">
        <v>9</v>
      </c>
      <c r="P3574" s="49" t="s">
        <v>9</v>
      </c>
      <c r="Q3574" s="49" t="s">
        <v>9</v>
      </c>
      <c r="R3574" s="50"/>
      <c r="S3574" s="50"/>
      <c r="T3574" s="50"/>
      <c r="U3574" s="50"/>
      <c r="V3574" s="50"/>
      <c r="W3574" s="50"/>
      <c r="X3574" s="50"/>
      <c r="Y3574" s="50"/>
      <c r="Z3574" s="50"/>
      <c r="AA3574" s="50"/>
      <c r="AB3574" s="50"/>
      <c r="AC3574" s="50"/>
      <c r="AD3574" s="50"/>
      <c r="AE3574" s="50"/>
      <c r="AF3574" s="50"/>
      <c r="AG3574" s="50"/>
      <c r="AH3574" s="50"/>
      <c r="AI3574" s="50"/>
      <c r="AJ3574" s="50"/>
      <c r="AK3574" s="50"/>
      <c r="AL3574" s="50"/>
      <c r="AM3574" s="50"/>
      <c r="AN3574" s="50"/>
      <c r="AO3574" s="50"/>
      <c r="AP3574" s="50"/>
      <c r="AQ3574" s="50"/>
      <c r="AR3574" s="50"/>
      <c r="AS3574" s="50"/>
      <c r="AT3574" s="50"/>
      <c r="AU3574" s="50"/>
      <c r="AV3574" s="50"/>
      <c r="AW3574" s="50"/>
      <c r="AX3574" s="50"/>
      <c r="AY3574" s="50"/>
      <c r="AZ3574" s="50"/>
      <c r="BA3574" s="50"/>
      <c r="BB3574" s="50"/>
      <c r="BC3574" s="50"/>
      <c r="BD3574" s="50"/>
      <c r="BE3574" s="50"/>
      <c r="BF3574" s="50"/>
      <c r="BG3574" s="50"/>
      <c r="BH3574" s="50"/>
      <c r="BI3574" s="50"/>
      <c r="BJ3574" s="50"/>
      <c r="BK3574" s="50"/>
      <c r="BL3574" s="50"/>
      <c r="BM3574" s="50"/>
      <c r="BN3574" s="50"/>
      <c r="BO3574" s="50"/>
      <c r="BP3574" s="50"/>
      <c r="BQ3574" s="50"/>
      <c r="BR3574" s="50"/>
      <c r="BS3574" s="50"/>
      <c r="BT3574" s="50"/>
      <c r="BU3574" s="50"/>
      <c r="BV3574" s="50"/>
      <c r="BW3574" s="50"/>
      <c r="BX3574" s="50"/>
      <c r="BY3574" s="50"/>
      <c r="BZ3574" s="50"/>
      <c r="CA3574" s="50"/>
      <c r="CB3574" s="50"/>
      <c r="CC3574" s="50"/>
      <c r="CD3574" s="50"/>
      <c r="CE3574" s="50"/>
      <c r="CF3574" s="50"/>
      <c r="CG3574" s="50"/>
      <c r="CH3574" s="50"/>
      <c r="CI3574" s="50"/>
      <c r="CJ3574" s="50"/>
      <c r="CK3574" s="50"/>
      <c r="CL3574" s="50"/>
      <c r="CM3574" s="50"/>
      <c r="CN3574" s="50"/>
      <c r="CO3574" s="50"/>
      <c r="CP3574" s="50"/>
      <c r="CQ3574" s="50"/>
      <c r="CR3574" s="50"/>
      <c r="CS3574" s="50"/>
      <c r="CT3574" s="50"/>
      <c r="CU3574" s="50"/>
      <c r="CV3574" s="50"/>
      <c r="CW3574" s="50"/>
      <c r="CX3574" s="50"/>
      <c r="CY3574" s="50"/>
      <c r="CZ3574" s="50"/>
      <c r="DA3574" s="50"/>
      <c r="DB3574" s="50"/>
      <c r="DC3574" s="50"/>
      <c r="DD3574" s="50"/>
      <c r="DE3574" s="50"/>
      <c r="DF3574" s="50"/>
      <c r="DG3574" s="50"/>
      <c r="DH3574" s="50"/>
      <c r="DI3574" s="50"/>
      <c r="DJ3574" s="50"/>
      <c r="DK3574" s="50"/>
      <c r="DL3574" s="50"/>
      <c r="DM3574" s="50"/>
      <c r="DN3574" s="50"/>
      <c r="DO3574" s="50"/>
      <c r="DP3574" s="50"/>
      <c r="DQ3574" s="50"/>
      <c r="DR3574" s="50"/>
      <c r="DS3574" s="50"/>
      <c r="DT3574" s="50"/>
      <c r="DU3574" s="50"/>
      <c r="DV3574" s="50"/>
      <c r="DW3574" s="50"/>
      <c r="DX3574" s="50"/>
      <c r="DY3574" s="50"/>
      <c r="DZ3574" s="50"/>
      <c r="EA3574" s="50"/>
      <c r="EB3574" s="50"/>
      <c r="EC3574" s="50"/>
      <c r="ED3574" s="50"/>
      <c r="EE3574" s="50"/>
      <c r="EF3574" s="50"/>
      <c r="EG3574" s="50"/>
      <c r="EH3574" s="50"/>
      <c r="EI3574" s="50"/>
      <c r="EJ3574" s="50"/>
      <c r="EK3574" s="50"/>
      <c r="EL3574" s="50"/>
      <c r="EM3574" s="50"/>
      <c r="EN3574" s="50"/>
      <c r="EO3574" s="50"/>
      <c r="EP3574" s="50"/>
      <c r="EQ3574" s="50"/>
      <c r="ER3574" s="50"/>
      <c r="ES3574" s="50"/>
      <c r="ET3574" s="50"/>
      <c r="EU3574" s="50"/>
      <c r="EV3574" s="50"/>
    </row>
    <row r="3575" spans="1:191" ht="25.5" x14ac:dyDescent="0.2">
      <c r="A3575" s="48" t="s">
        <v>13851</v>
      </c>
      <c r="B3575" s="48" t="s">
        <v>13852</v>
      </c>
      <c r="C3575" s="48">
        <v>1</v>
      </c>
      <c r="D3575" s="48" t="s">
        <v>19</v>
      </c>
      <c r="E3575" s="49" t="s">
        <v>25518</v>
      </c>
      <c r="F3575" s="49" t="s">
        <v>26888</v>
      </c>
      <c r="G3575" s="49" t="s">
        <v>26888</v>
      </c>
      <c r="H3575" s="49" t="s">
        <v>5504</v>
      </c>
      <c r="I3575" s="49" t="s">
        <v>5505</v>
      </c>
      <c r="J3575" s="49" t="s">
        <v>2106</v>
      </c>
      <c r="K3575" s="49" t="s">
        <v>9</v>
      </c>
      <c r="L3575" s="49" t="s">
        <v>5503</v>
      </c>
      <c r="M3575" s="49" t="s">
        <v>609</v>
      </c>
      <c r="N3575" s="49" t="s">
        <v>5506</v>
      </c>
      <c r="O3575" s="49" t="s">
        <v>9</v>
      </c>
      <c r="P3575" s="49" t="s">
        <v>9</v>
      </c>
      <c r="Q3575" s="49" t="s">
        <v>9</v>
      </c>
    </row>
    <row r="3576" spans="1:191" ht="25.5" x14ac:dyDescent="0.2">
      <c r="A3576" s="48" t="s">
        <v>10378</v>
      </c>
      <c r="B3576" s="48" t="s">
        <v>10379</v>
      </c>
      <c r="C3576" s="48">
        <v>1</v>
      </c>
      <c r="D3576" s="48" t="s">
        <v>613</v>
      </c>
      <c r="E3576" s="49" t="s">
        <v>25518</v>
      </c>
      <c r="F3576" s="49" t="s">
        <v>26888</v>
      </c>
      <c r="G3576" s="49" t="s">
        <v>26888</v>
      </c>
      <c r="H3576" s="49" t="s">
        <v>5504</v>
      </c>
      <c r="I3576" s="49" t="s">
        <v>5505</v>
      </c>
      <c r="J3576" s="49" t="s">
        <v>2106</v>
      </c>
      <c r="K3576" s="49" t="s">
        <v>9</v>
      </c>
      <c r="L3576" s="49" t="s">
        <v>5503</v>
      </c>
      <c r="M3576" s="49" t="s">
        <v>609</v>
      </c>
      <c r="N3576" s="49" t="s">
        <v>10380</v>
      </c>
      <c r="O3576" s="49" t="s">
        <v>9</v>
      </c>
      <c r="P3576" s="49" t="s">
        <v>9</v>
      </c>
      <c r="Q3576" s="49" t="s">
        <v>9</v>
      </c>
      <c r="FB3576" s="50"/>
      <c r="FC3576" s="50"/>
      <c r="FD3576" s="50"/>
      <c r="FE3576" s="50"/>
      <c r="FF3576" s="50"/>
      <c r="FG3576" s="50"/>
      <c r="FH3576" s="50"/>
      <c r="FI3576" s="50"/>
      <c r="FJ3576" s="50"/>
      <c r="FK3576" s="50"/>
      <c r="FL3576" s="50"/>
      <c r="FM3576" s="50"/>
      <c r="FN3576" s="50"/>
      <c r="FO3576" s="50"/>
      <c r="FP3576" s="50"/>
      <c r="FQ3576" s="50"/>
      <c r="FR3576" s="50"/>
      <c r="FS3576" s="50"/>
      <c r="FT3576" s="50"/>
      <c r="FU3576" s="50"/>
      <c r="FV3576" s="50"/>
      <c r="FW3576" s="50"/>
      <c r="FX3576" s="50"/>
      <c r="FY3576" s="50"/>
      <c r="FZ3576" s="50"/>
      <c r="GA3576" s="50"/>
      <c r="GB3576" s="50"/>
      <c r="GC3576" s="50"/>
      <c r="GD3576" s="50"/>
      <c r="GE3576" s="50"/>
      <c r="GF3576" s="50"/>
      <c r="GG3576" s="50"/>
      <c r="GH3576" s="50"/>
      <c r="GI3576" s="50"/>
    </row>
    <row r="3577" spans="1:191" ht="25.5" x14ac:dyDescent="0.2">
      <c r="A3577" s="48" t="s">
        <v>24733</v>
      </c>
      <c r="B3577" s="48" t="s">
        <v>24734</v>
      </c>
      <c r="C3577" s="48">
        <v>1</v>
      </c>
      <c r="D3577" s="48" t="s">
        <v>1038</v>
      </c>
      <c r="E3577" s="49" t="s">
        <v>25518</v>
      </c>
      <c r="F3577" s="49" t="s">
        <v>26888</v>
      </c>
      <c r="G3577" s="49" t="s">
        <v>26888</v>
      </c>
      <c r="H3577" s="49" t="s">
        <v>5504</v>
      </c>
      <c r="I3577" s="49" t="s">
        <v>5505</v>
      </c>
      <c r="J3577" s="49" t="s">
        <v>2106</v>
      </c>
      <c r="K3577" s="49"/>
      <c r="L3577" s="49" t="s">
        <v>5503</v>
      </c>
      <c r="M3577" s="49" t="s">
        <v>609</v>
      </c>
      <c r="N3577" s="49" t="s">
        <v>32701</v>
      </c>
      <c r="O3577" s="49" t="s">
        <v>9</v>
      </c>
      <c r="P3577" s="49" t="s">
        <v>9</v>
      </c>
      <c r="Q3577" s="49" t="s">
        <v>9</v>
      </c>
    </row>
    <row r="3578" spans="1:191" ht="25.5" x14ac:dyDescent="0.2">
      <c r="A3578" s="48" t="s">
        <v>21404</v>
      </c>
      <c r="B3578" s="48" t="s">
        <v>21405</v>
      </c>
      <c r="C3578" s="48">
        <v>1</v>
      </c>
      <c r="D3578" s="48" t="s">
        <v>40</v>
      </c>
      <c r="E3578" s="49" t="s">
        <v>25518</v>
      </c>
      <c r="F3578" s="49" t="s">
        <v>26888</v>
      </c>
      <c r="G3578" s="49" t="s">
        <v>26888</v>
      </c>
      <c r="H3578" s="49" t="s">
        <v>5504</v>
      </c>
      <c r="I3578" s="49" t="s">
        <v>5505</v>
      </c>
      <c r="J3578" s="49" t="s">
        <v>14856</v>
      </c>
      <c r="K3578" s="49" t="s">
        <v>9</v>
      </c>
      <c r="L3578" s="49" t="s">
        <v>5503</v>
      </c>
      <c r="M3578" s="49" t="s">
        <v>609</v>
      </c>
      <c r="N3578" s="49" t="s">
        <v>5506</v>
      </c>
      <c r="O3578" s="49" t="s">
        <v>2124</v>
      </c>
      <c r="P3578" s="49" t="s">
        <v>9</v>
      </c>
      <c r="Q3578" s="49" t="s">
        <v>9</v>
      </c>
    </row>
    <row r="3579" spans="1:191" ht="25.5" x14ac:dyDescent="0.2">
      <c r="A3579" s="48" t="s">
        <v>18951</v>
      </c>
      <c r="B3579" s="48" t="s">
        <v>18952</v>
      </c>
      <c r="C3579" s="48">
        <v>1</v>
      </c>
      <c r="D3579" s="48" t="s">
        <v>40</v>
      </c>
      <c r="E3579" s="49" t="s">
        <v>25518</v>
      </c>
      <c r="F3579" s="49" t="s">
        <v>26888</v>
      </c>
      <c r="G3579" s="49" t="s">
        <v>26888</v>
      </c>
      <c r="H3579" s="49" t="s">
        <v>5504</v>
      </c>
      <c r="I3579" s="49" t="s">
        <v>5505</v>
      </c>
      <c r="J3579" s="49" t="s">
        <v>2106</v>
      </c>
      <c r="K3579" s="49" t="s">
        <v>882</v>
      </c>
      <c r="L3579" s="49" t="s">
        <v>5503</v>
      </c>
      <c r="M3579" s="49" t="s">
        <v>609</v>
      </c>
      <c r="N3579" s="49" t="s">
        <v>24990</v>
      </c>
      <c r="O3579" s="49" t="s">
        <v>9</v>
      </c>
      <c r="P3579" s="49" t="s">
        <v>9</v>
      </c>
      <c r="Q3579" s="49" t="s">
        <v>9</v>
      </c>
      <c r="R3579" s="50"/>
      <c r="S3579" s="50"/>
      <c r="T3579" s="50"/>
      <c r="U3579" s="50"/>
      <c r="V3579" s="50"/>
      <c r="W3579" s="50"/>
      <c r="X3579" s="50"/>
      <c r="Y3579" s="50"/>
      <c r="Z3579" s="50"/>
      <c r="AA3579" s="50"/>
      <c r="AB3579" s="50"/>
      <c r="AC3579" s="50"/>
      <c r="AD3579" s="50"/>
      <c r="AE3579" s="50"/>
      <c r="AF3579" s="50"/>
      <c r="AG3579" s="50"/>
      <c r="AH3579" s="50"/>
      <c r="AI3579" s="50"/>
      <c r="AJ3579" s="50"/>
      <c r="AK3579" s="50"/>
      <c r="AL3579" s="50"/>
      <c r="AM3579" s="50"/>
      <c r="AN3579" s="50"/>
      <c r="AO3579" s="50"/>
      <c r="AP3579" s="50"/>
      <c r="AQ3579" s="50"/>
      <c r="AR3579" s="50"/>
      <c r="AS3579" s="50"/>
      <c r="AT3579" s="50"/>
      <c r="AU3579" s="50"/>
      <c r="AV3579" s="50"/>
      <c r="AW3579" s="50"/>
      <c r="AX3579" s="50"/>
      <c r="AY3579" s="50"/>
      <c r="AZ3579" s="50"/>
      <c r="BA3579" s="50"/>
      <c r="BB3579" s="50"/>
      <c r="BC3579" s="50"/>
      <c r="BD3579" s="50"/>
      <c r="BE3579" s="50"/>
      <c r="BF3579" s="50"/>
      <c r="BG3579" s="50"/>
      <c r="BH3579" s="50"/>
      <c r="BI3579" s="50"/>
      <c r="BJ3579" s="50"/>
      <c r="BK3579" s="50"/>
      <c r="BL3579" s="50"/>
      <c r="BM3579" s="50"/>
      <c r="BN3579" s="50"/>
      <c r="BO3579" s="50"/>
      <c r="BP3579" s="50"/>
      <c r="BQ3579" s="50"/>
      <c r="BR3579" s="50"/>
      <c r="BS3579" s="50"/>
      <c r="BT3579" s="50"/>
      <c r="BU3579" s="50"/>
      <c r="BV3579" s="50"/>
      <c r="BW3579" s="50"/>
      <c r="BX3579" s="50"/>
      <c r="BY3579" s="50"/>
      <c r="BZ3579" s="50"/>
      <c r="CA3579" s="50"/>
      <c r="CB3579" s="50"/>
      <c r="CC3579" s="50"/>
      <c r="CD3579" s="50"/>
      <c r="CE3579" s="50"/>
      <c r="CF3579" s="50"/>
      <c r="CG3579" s="50"/>
      <c r="CH3579" s="50"/>
      <c r="CI3579" s="50"/>
      <c r="CJ3579" s="50"/>
      <c r="CK3579" s="50"/>
      <c r="CL3579" s="50"/>
      <c r="CM3579" s="50"/>
      <c r="CN3579" s="50"/>
      <c r="CO3579" s="50"/>
      <c r="CP3579" s="50"/>
      <c r="CQ3579" s="50"/>
      <c r="CR3579" s="50"/>
      <c r="CS3579" s="50"/>
      <c r="CT3579" s="50"/>
      <c r="CU3579" s="50"/>
      <c r="CV3579" s="50"/>
      <c r="CW3579" s="50"/>
      <c r="CX3579" s="50"/>
      <c r="CY3579" s="50"/>
      <c r="CZ3579" s="50"/>
      <c r="DA3579" s="50"/>
      <c r="DB3579" s="50"/>
      <c r="DC3579" s="50"/>
      <c r="DD3579" s="50"/>
      <c r="DE3579" s="50"/>
      <c r="DF3579" s="50"/>
      <c r="DG3579" s="50"/>
      <c r="DH3579" s="50"/>
      <c r="DI3579" s="50"/>
      <c r="DJ3579" s="50"/>
      <c r="DK3579" s="50"/>
      <c r="DL3579" s="50"/>
      <c r="DM3579" s="50"/>
      <c r="DN3579" s="50"/>
      <c r="DO3579" s="50"/>
      <c r="DP3579" s="50"/>
      <c r="DQ3579" s="50"/>
      <c r="DR3579" s="50"/>
      <c r="DS3579" s="50"/>
      <c r="DT3579" s="50"/>
      <c r="DU3579" s="50"/>
      <c r="DV3579" s="50"/>
      <c r="DW3579" s="50"/>
      <c r="DX3579" s="50"/>
      <c r="DY3579" s="50"/>
      <c r="DZ3579" s="50"/>
      <c r="EA3579" s="50"/>
      <c r="EB3579" s="50"/>
      <c r="EC3579" s="50"/>
      <c r="ED3579" s="50"/>
      <c r="EE3579" s="50"/>
      <c r="EF3579" s="50"/>
      <c r="EG3579" s="50"/>
      <c r="EH3579" s="50"/>
      <c r="EI3579" s="50"/>
      <c r="EJ3579" s="50"/>
      <c r="EK3579" s="50"/>
      <c r="EL3579" s="50"/>
      <c r="EM3579" s="50"/>
      <c r="EN3579" s="50"/>
      <c r="EO3579" s="50"/>
      <c r="EP3579" s="50"/>
      <c r="EQ3579" s="50"/>
      <c r="ER3579" s="50"/>
      <c r="ES3579" s="50"/>
      <c r="ET3579" s="50"/>
      <c r="EU3579" s="50"/>
      <c r="EV3579" s="50"/>
    </row>
    <row r="3580" spans="1:191" ht="25.5" x14ac:dyDescent="0.2">
      <c r="A3580" s="48" t="s">
        <v>16718</v>
      </c>
      <c r="B3580" s="48" t="s">
        <v>16719</v>
      </c>
      <c r="C3580" s="48">
        <v>1</v>
      </c>
      <c r="D3580" s="48" t="s">
        <v>40</v>
      </c>
      <c r="E3580" s="49" t="s">
        <v>25518</v>
      </c>
      <c r="F3580" s="49" t="s">
        <v>26888</v>
      </c>
      <c r="G3580" s="49" t="s">
        <v>26888</v>
      </c>
      <c r="H3580" s="49" t="s">
        <v>5504</v>
      </c>
      <c r="I3580" s="49" t="s">
        <v>5505</v>
      </c>
      <c r="J3580" s="49" t="s">
        <v>2106</v>
      </c>
      <c r="K3580" s="49" t="s">
        <v>1062</v>
      </c>
      <c r="L3580" s="49" t="s">
        <v>5503</v>
      </c>
      <c r="M3580" s="49" t="s">
        <v>609</v>
      </c>
      <c r="N3580" s="49" t="s">
        <v>16720</v>
      </c>
      <c r="O3580" s="49" t="s">
        <v>9</v>
      </c>
      <c r="P3580" s="49" t="s">
        <v>5506</v>
      </c>
      <c r="Q3580" s="49" t="s">
        <v>9</v>
      </c>
    </row>
    <row r="3581" spans="1:191" ht="25.5" x14ac:dyDescent="0.2">
      <c r="A3581" s="48" t="s">
        <v>10880</v>
      </c>
      <c r="B3581" s="48" t="s">
        <v>10881</v>
      </c>
      <c r="C3581" s="48">
        <v>1</v>
      </c>
      <c r="D3581" s="48" t="s">
        <v>40</v>
      </c>
      <c r="E3581" s="49" t="s">
        <v>25518</v>
      </c>
      <c r="F3581" s="49" t="s">
        <v>26888</v>
      </c>
      <c r="G3581" s="49" t="s">
        <v>26888</v>
      </c>
      <c r="H3581" s="49" t="s">
        <v>5504</v>
      </c>
      <c r="I3581" s="49" t="s">
        <v>5505</v>
      </c>
      <c r="J3581" s="49" t="s">
        <v>10882</v>
      </c>
      <c r="K3581" s="49" t="s">
        <v>9</v>
      </c>
      <c r="L3581" s="49" t="s">
        <v>5503</v>
      </c>
      <c r="M3581" s="49" t="s">
        <v>609</v>
      </c>
      <c r="N3581" s="49" t="s">
        <v>10883</v>
      </c>
      <c r="O3581" s="49" t="s">
        <v>9</v>
      </c>
      <c r="P3581" s="49" t="s">
        <v>10884</v>
      </c>
      <c r="Q3581" s="49" t="s">
        <v>9</v>
      </c>
    </row>
    <row r="3582" spans="1:191" ht="25.5" x14ac:dyDescent="0.2">
      <c r="A3582" s="48" t="s">
        <v>7337</v>
      </c>
      <c r="B3582" s="48" t="s">
        <v>7338</v>
      </c>
      <c r="C3582" s="48">
        <v>1</v>
      </c>
      <c r="D3582" s="48" t="s">
        <v>40</v>
      </c>
      <c r="E3582" s="49" t="s">
        <v>25518</v>
      </c>
      <c r="F3582" s="49" t="s">
        <v>26888</v>
      </c>
      <c r="G3582" s="49" t="s">
        <v>26888</v>
      </c>
      <c r="H3582" s="49" t="s">
        <v>5504</v>
      </c>
      <c r="I3582" s="49" t="s">
        <v>5505</v>
      </c>
      <c r="J3582" s="49" t="s">
        <v>2106</v>
      </c>
      <c r="K3582" s="49" t="s">
        <v>25235</v>
      </c>
      <c r="L3582" s="49" t="s">
        <v>5503</v>
      </c>
      <c r="M3582" s="49" t="s">
        <v>609</v>
      </c>
      <c r="N3582" s="49" t="s">
        <v>33128</v>
      </c>
      <c r="O3582" s="49" t="s">
        <v>9</v>
      </c>
      <c r="P3582" s="49" t="s">
        <v>9</v>
      </c>
      <c r="Q3582" s="49" t="s">
        <v>9</v>
      </c>
    </row>
    <row r="3583" spans="1:191" ht="25.5" x14ac:dyDescent="0.2">
      <c r="A3583" s="48" t="s">
        <v>22508</v>
      </c>
      <c r="B3583" s="48" t="s">
        <v>4364</v>
      </c>
      <c r="C3583" s="48">
        <v>1</v>
      </c>
      <c r="D3583" s="48" t="s">
        <v>849</v>
      </c>
      <c r="E3583" s="49" t="s">
        <v>25518</v>
      </c>
      <c r="F3583" s="49" t="s">
        <v>26888</v>
      </c>
      <c r="G3583" s="49" t="s">
        <v>26888</v>
      </c>
      <c r="H3583" s="49" t="s">
        <v>5504</v>
      </c>
      <c r="I3583" s="49" t="s">
        <v>5505</v>
      </c>
      <c r="J3583" s="49" t="s">
        <v>2106</v>
      </c>
      <c r="K3583" s="49" t="s">
        <v>2132</v>
      </c>
      <c r="L3583" s="49" t="s">
        <v>5503</v>
      </c>
      <c r="M3583" s="49" t="s">
        <v>609</v>
      </c>
      <c r="N3583" s="49" t="s">
        <v>5506</v>
      </c>
      <c r="O3583" s="49" t="s">
        <v>5249</v>
      </c>
      <c r="P3583" s="49" t="s">
        <v>9</v>
      </c>
      <c r="Q3583" s="49" t="s">
        <v>9</v>
      </c>
      <c r="FB3583" s="50"/>
      <c r="FC3583" s="50"/>
      <c r="FD3583" s="50"/>
      <c r="FE3583" s="50"/>
      <c r="FF3583" s="50"/>
      <c r="FG3583" s="50"/>
      <c r="FH3583" s="50"/>
      <c r="FI3583" s="50"/>
      <c r="FJ3583" s="50"/>
      <c r="FK3583" s="50"/>
      <c r="FL3583" s="50"/>
      <c r="FM3583" s="50"/>
      <c r="FN3583" s="50"/>
      <c r="FO3583" s="50"/>
      <c r="FP3583" s="50"/>
      <c r="FQ3583" s="50"/>
      <c r="FR3583" s="50"/>
      <c r="FS3583" s="50"/>
      <c r="FT3583" s="50"/>
      <c r="FU3583" s="50"/>
      <c r="FV3583" s="50"/>
      <c r="FW3583" s="50"/>
      <c r="FX3583" s="50"/>
      <c r="FY3583" s="50"/>
      <c r="FZ3583" s="50"/>
      <c r="GA3583" s="50"/>
      <c r="GB3583" s="50"/>
      <c r="GC3583" s="50"/>
      <c r="GD3583" s="50"/>
      <c r="GE3583" s="50"/>
      <c r="GF3583" s="50"/>
      <c r="GG3583" s="50"/>
      <c r="GH3583" s="50"/>
      <c r="GI3583" s="50"/>
    </row>
    <row r="3584" spans="1:191" ht="25.5" x14ac:dyDescent="0.2">
      <c r="A3584" s="48" t="s">
        <v>23900</v>
      </c>
      <c r="B3584" s="48" t="s">
        <v>4670</v>
      </c>
      <c r="C3584" s="48">
        <v>1</v>
      </c>
      <c r="D3584" s="48" t="s">
        <v>810</v>
      </c>
      <c r="E3584" s="49" t="s">
        <v>25518</v>
      </c>
      <c r="F3584" s="49" t="s">
        <v>26888</v>
      </c>
      <c r="G3584" s="49" t="s">
        <v>26888</v>
      </c>
      <c r="H3584" s="49" t="s">
        <v>5504</v>
      </c>
      <c r="I3584" s="49" t="s">
        <v>5505</v>
      </c>
      <c r="J3584" s="49" t="s">
        <v>2106</v>
      </c>
      <c r="K3584" s="49" t="s">
        <v>9</v>
      </c>
      <c r="L3584" s="49" t="s">
        <v>5503</v>
      </c>
      <c r="M3584" s="49" t="s">
        <v>609</v>
      </c>
      <c r="N3584" s="49" t="s">
        <v>5506</v>
      </c>
      <c r="O3584" s="49" t="s">
        <v>9</v>
      </c>
      <c r="P3584" s="49" t="s">
        <v>9</v>
      </c>
      <c r="Q3584" s="49" t="s">
        <v>9</v>
      </c>
    </row>
    <row r="3585" spans="1:152" ht="25.5" x14ac:dyDescent="0.2">
      <c r="A3585" s="48" t="s">
        <v>11021</v>
      </c>
      <c r="B3585" s="48" t="s">
        <v>11022</v>
      </c>
      <c r="C3585" s="48">
        <v>1</v>
      </c>
      <c r="D3585" s="48" t="s">
        <v>810</v>
      </c>
      <c r="E3585" s="49" t="s">
        <v>25518</v>
      </c>
      <c r="F3585" s="49" t="s">
        <v>26888</v>
      </c>
      <c r="G3585" s="49" t="s">
        <v>26888</v>
      </c>
      <c r="H3585" s="49" t="s">
        <v>5504</v>
      </c>
      <c r="I3585" s="49" t="s">
        <v>5505</v>
      </c>
      <c r="J3585" s="49" t="s">
        <v>2106</v>
      </c>
      <c r="K3585" s="49" t="s">
        <v>9</v>
      </c>
      <c r="L3585" s="49" t="s">
        <v>5503</v>
      </c>
      <c r="M3585" s="49" t="s">
        <v>609</v>
      </c>
      <c r="N3585" s="49" t="s">
        <v>11023</v>
      </c>
      <c r="O3585" s="49" t="s">
        <v>9</v>
      </c>
      <c r="P3585" s="49" t="s">
        <v>9</v>
      </c>
      <c r="Q3585" s="49" t="s">
        <v>9</v>
      </c>
      <c r="R3585" s="50"/>
      <c r="S3585" s="50"/>
      <c r="T3585" s="50"/>
      <c r="U3585" s="50"/>
      <c r="V3585" s="50"/>
      <c r="W3585" s="50"/>
      <c r="X3585" s="50"/>
      <c r="Y3585" s="50"/>
      <c r="Z3585" s="50"/>
      <c r="AA3585" s="50"/>
      <c r="AB3585" s="50"/>
      <c r="AC3585" s="50"/>
      <c r="AD3585" s="50"/>
      <c r="AE3585" s="50"/>
      <c r="AF3585" s="50"/>
      <c r="AG3585" s="50"/>
      <c r="AH3585" s="50"/>
      <c r="AI3585" s="50"/>
      <c r="AJ3585" s="50"/>
      <c r="AK3585" s="50"/>
      <c r="AL3585" s="50"/>
      <c r="AM3585" s="50"/>
      <c r="AN3585" s="50"/>
      <c r="AO3585" s="50"/>
      <c r="AP3585" s="50"/>
      <c r="AQ3585" s="50"/>
      <c r="AR3585" s="50"/>
      <c r="AS3585" s="50"/>
      <c r="AT3585" s="50"/>
      <c r="AU3585" s="50"/>
      <c r="AV3585" s="50"/>
      <c r="AW3585" s="50"/>
      <c r="AX3585" s="50"/>
      <c r="AY3585" s="50"/>
      <c r="AZ3585" s="50"/>
      <c r="BA3585" s="50"/>
      <c r="BB3585" s="50"/>
      <c r="BC3585" s="50"/>
      <c r="BD3585" s="50"/>
      <c r="BE3585" s="50"/>
      <c r="BF3585" s="50"/>
      <c r="BG3585" s="50"/>
      <c r="BH3585" s="50"/>
      <c r="BI3585" s="50"/>
      <c r="BJ3585" s="50"/>
      <c r="BK3585" s="50"/>
      <c r="BL3585" s="50"/>
      <c r="BM3585" s="50"/>
      <c r="BN3585" s="50"/>
      <c r="BO3585" s="50"/>
      <c r="BP3585" s="50"/>
      <c r="BQ3585" s="50"/>
      <c r="BR3585" s="50"/>
      <c r="BS3585" s="50"/>
      <c r="BT3585" s="50"/>
      <c r="BU3585" s="50"/>
      <c r="BV3585" s="50"/>
      <c r="BW3585" s="50"/>
      <c r="BX3585" s="50"/>
      <c r="BY3585" s="50"/>
      <c r="BZ3585" s="50"/>
      <c r="CA3585" s="50"/>
      <c r="CB3585" s="50"/>
      <c r="CC3585" s="50"/>
      <c r="CD3585" s="50"/>
      <c r="CE3585" s="50"/>
      <c r="CF3585" s="50"/>
      <c r="CG3585" s="50"/>
      <c r="CH3585" s="50"/>
      <c r="CI3585" s="50"/>
      <c r="CJ3585" s="50"/>
      <c r="CK3585" s="50"/>
      <c r="CL3585" s="50"/>
      <c r="CM3585" s="50"/>
      <c r="CN3585" s="50"/>
      <c r="CO3585" s="50"/>
      <c r="CP3585" s="50"/>
      <c r="CQ3585" s="50"/>
      <c r="CR3585" s="50"/>
      <c r="CS3585" s="50"/>
      <c r="CT3585" s="50"/>
      <c r="CU3585" s="50"/>
      <c r="CV3585" s="50"/>
      <c r="CW3585" s="50"/>
      <c r="CX3585" s="50"/>
      <c r="CY3585" s="50"/>
      <c r="CZ3585" s="50"/>
      <c r="DA3585" s="50"/>
      <c r="DB3585" s="50"/>
      <c r="DC3585" s="50"/>
      <c r="DD3585" s="50"/>
      <c r="DE3585" s="50"/>
      <c r="DF3585" s="50"/>
      <c r="DG3585" s="50"/>
      <c r="DH3585" s="50"/>
      <c r="DI3585" s="50"/>
      <c r="DJ3585" s="50"/>
      <c r="DK3585" s="50"/>
      <c r="DL3585" s="50"/>
      <c r="DM3585" s="50"/>
      <c r="DN3585" s="50"/>
      <c r="DO3585" s="50"/>
      <c r="DP3585" s="50"/>
      <c r="DQ3585" s="50"/>
      <c r="DR3585" s="50"/>
      <c r="DS3585" s="50"/>
      <c r="DT3585" s="50"/>
      <c r="DU3585" s="50"/>
      <c r="DV3585" s="50"/>
      <c r="DW3585" s="50"/>
      <c r="DX3585" s="50"/>
      <c r="DY3585" s="50"/>
      <c r="DZ3585" s="50"/>
      <c r="EA3585" s="50"/>
      <c r="EB3585" s="50"/>
      <c r="EC3585" s="50"/>
      <c r="ED3585" s="50"/>
      <c r="EE3585" s="50"/>
      <c r="EF3585" s="50"/>
      <c r="EG3585" s="50"/>
      <c r="EH3585" s="50"/>
      <c r="EI3585" s="50"/>
      <c r="EJ3585" s="50"/>
      <c r="EK3585" s="50"/>
      <c r="EL3585" s="50"/>
      <c r="EM3585" s="50"/>
      <c r="EN3585" s="50"/>
      <c r="EO3585" s="50"/>
      <c r="EP3585" s="50"/>
      <c r="EQ3585" s="50"/>
      <c r="ER3585" s="50"/>
      <c r="ES3585" s="50"/>
      <c r="ET3585" s="50"/>
      <c r="EU3585" s="50"/>
      <c r="EV3585" s="50"/>
    </row>
    <row r="3586" spans="1:152" ht="25.5" x14ac:dyDescent="0.2">
      <c r="A3586" s="48" t="s">
        <v>24291</v>
      </c>
      <c r="B3586" s="48" t="s">
        <v>20752</v>
      </c>
      <c r="C3586" s="48">
        <v>1</v>
      </c>
      <c r="D3586" s="48" t="s">
        <v>46</v>
      </c>
      <c r="E3586" s="49" t="s">
        <v>25518</v>
      </c>
      <c r="F3586" s="49" t="s">
        <v>26888</v>
      </c>
      <c r="G3586" s="49" t="s">
        <v>26888</v>
      </c>
      <c r="H3586" s="49" t="s">
        <v>5504</v>
      </c>
      <c r="I3586" s="49" t="s">
        <v>5505</v>
      </c>
      <c r="J3586" s="49" t="s">
        <v>2106</v>
      </c>
      <c r="K3586" s="49" t="s">
        <v>9</v>
      </c>
      <c r="L3586" s="49" t="s">
        <v>5503</v>
      </c>
      <c r="M3586" s="49" t="s">
        <v>609</v>
      </c>
      <c r="N3586" s="49" t="s">
        <v>24292</v>
      </c>
      <c r="O3586" s="49" t="s">
        <v>9</v>
      </c>
      <c r="P3586" s="49" t="s">
        <v>9</v>
      </c>
      <c r="Q3586" s="49" t="s">
        <v>9</v>
      </c>
      <c r="R3586" s="50"/>
      <c r="S3586" s="50"/>
      <c r="T3586" s="50"/>
      <c r="U3586" s="50"/>
      <c r="V3586" s="50"/>
      <c r="W3586" s="50"/>
      <c r="X3586" s="50"/>
      <c r="Y3586" s="50"/>
      <c r="Z3586" s="50"/>
      <c r="AA3586" s="50"/>
      <c r="AB3586" s="50"/>
      <c r="AC3586" s="50"/>
      <c r="AD3586" s="50"/>
      <c r="AE3586" s="50"/>
      <c r="AF3586" s="50"/>
      <c r="AG3586" s="50"/>
      <c r="AH3586" s="50"/>
      <c r="AI3586" s="50"/>
      <c r="AJ3586" s="50"/>
      <c r="AK3586" s="50"/>
      <c r="AL3586" s="50"/>
      <c r="AM3586" s="50"/>
      <c r="AN3586" s="50"/>
      <c r="AO3586" s="50"/>
      <c r="AP3586" s="50"/>
      <c r="AQ3586" s="50"/>
      <c r="AR3586" s="50"/>
      <c r="AS3586" s="50"/>
      <c r="AT3586" s="50"/>
      <c r="AU3586" s="50"/>
      <c r="AV3586" s="50"/>
      <c r="AW3586" s="50"/>
      <c r="AX3586" s="50"/>
      <c r="AY3586" s="50"/>
      <c r="AZ3586" s="50"/>
      <c r="BA3586" s="50"/>
      <c r="BB3586" s="50"/>
      <c r="BC3586" s="50"/>
      <c r="BD3586" s="50"/>
      <c r="BE3586" s="50"/>
      <c r="BF3586" s="50"/>
      <c r="BG3586" s="50"/>
      <c r="BH3586" s="50"/>
      <c r="BI3586" s="50"/>
      <c r="BJ3586" s="50"/>
      <c r="BK3586" s="50"/>
      <c r="BL3586" s="50"/>
      <c r="BM3586" s="50"/>
      <c r="BN3586" s="50"/>
      <c r="BO3586" s="50"/>
      <c r="BP3586" s="50"/>
      <c r="BQ3586" s="50"/>
      <c r="BR3586" s="50"/>
      <c r="BS3586" s="50"/>
      <c r="BT3586" s="50"/>
      <c r="BU3586" s="50"/>
      <c r="BV3586" s="50"/>
      <c r="BW3586" s="50"/>
      <c r="BX3586" s="50"/>
      <c r="BY3586" s="50"/>
      <c r="BZ3586" s="50"/>
      <c r="CA3586" s="50"/>
      <c r="CB3586" s="50"/>
      <c r="CC3586" s="50"/>
      <c r="CD3586" s="50"/>
      <c r="CE3586" s="50"/>
      <c r="CF3586" s="50"/>
      <c r="CG3586" s="50"/>
      <c r="CH3586" s="50"/>
      <c r="CI3586" s="50"/>
      <c r="CJ3586" s="50"/>
      <c r="CK3586" s="50"/>
      <c r="CL3586" s="50"/>
      <c r="CM3586" s="50"/>
      <c r="CN3586" s="50"/>
      <c r="CO3586" s="50"/>
      <c r="CP3586" s="50"/>
      <c r="CQ3586" s="50"/>
      <c r="CR3586" s="50"/>
      <c r="CS3586" s="50"/>
      <c r="CT3586" s="50"/>
      <c r="CU3586" s="50"/>
      <c r="CV3586" s="50"/>
      <c r="CW3586" s="50"/>
      <c r="CX3586" s="50"/>
      <c r="CY3586" s="50"/>
      <c r="CZ3586" s="50"/>
      <c r="DA3586" s="50"/>
      <c r="DB3586" s="50"/>
      <c r="DC3586" s="50"/>
      <c r="DD3586" s="50"/>
      <c r="DE3586" s="50"/>
      <c r="DF3586" s="50"/>
      <c r="DG3586" s="50"/>
      <c r="DH3586" s="50"/>
      <c r="DI3586" s="50"/>
      <c r="DJ3586" s="50"/>
      <c r="DK3586" s="50"/>
      <c r="DL3586" s="50"/>
      <c r="DM3586" s="50"/>
      <c r="DN3586" s="50"/>
      <c r="DO3586" s="50"/>
      <c r="DP3586" s="50"/>
      <c r="DQ3586" s="50"/>
      <c r="DR3586" s="50"/>
      <c r="DS3586" s="50"/>
      <c r="DT3586" s="50"/>
      <c r="DU3586" s="50"/>
      <c r="DV3586" s="50"/>
      <c r="DW3586" s="50"/>
      <c r="DX3586" s="50"/>
      <c r="DY3586" s="50"/>
      <c r="DZ3586" s="50"/>
      <c r="EA3586" s="50"/>
      <c r="EB3586" s="50"/>
      <c r="EC3586" s="50"/>
      <c r="ED3586" s="50"/>
      <c r="EE3586" s="50"/>
      <c r="EF3586" s="50"/>
      <c r="EG3586" s="50"/>
      <c r="EH3586" s="50"/>
      <c r="EI3586" s="50"/>
      <c r="EJ3586" s="50"/>
      <c r="EK3586" s="50"/>
      <c r="EL3586" s="50"/>
      <c r="EM3586" s="50"/>
      <c r="EN3586" s="50"/>
      <c r="EO3586" s="50"/>
      <c r="EP3586" s="50"/>
      <c r="EQ3586" s="50"/>
      <c r="ER3586" s="50"/>
      <c r="ES3586" s="50"/>
      <c r="ET3586" s="50"/>
      <c r="EU3586" s="50"/>
      <c r="EV3586" s="50"/>
    </row>
    <row r="3587" spans="1:152" ht="25.5" x14ac:dyDescent="0.2">
      <c r="A3587" s="48" t="s">
        <v>22133</v>
      </c>
      <c r="B3587" s="48" t="s">
        <v>22134</v>
      </c>
      <c r="C3587" s="48">
        <v>1</v>
      </c>
      <c r="D3587" s="48" t="s">
        <v>46</v>
      </c>
      <c r="E3587" s="49" t="s">
        <v>25518</v>
      </c>
      <c r="F3587" s="49" t="s">
        <v>26888</v>
      </c>
      <c r="G3587" s="49" t="s">
        <v>26888</v>
      </c>
      <c r="H3587" s="49" t="s">
        <v>5504</v>
      </c>
      <c r="I3587" s="49" t="s">
        <v>22135</v>
      </c>
      <c r="J3587" s="49" t="s">
        <v>2193</v>
      </c>
      <c r="K3587" s="49" t="s">
        <v>9</v>
      </c>
      <c r="L3587" s="49" t="s">
        <v>5503</v>
      </c>
      <c r="M3587" s="49" t="s">
        <v>609</v>
      </c>
      <c r="N3587" s="49" t="s">
        <v>22136</v>
      </c>
      <c r="O3587" s="49" t="s">
        <v>9</v>
      </c>
      <c r="P3587" s="49" t="s">
        <v>14381</v>
      </c>
      <c r="Q3587" s="49" t="s">
        <v>9</v>
      </c>
      <c r="R3587" s="50"/>
      <c r="S3587" s="50"/>
      <c r="T3587" s="50"/>
      <c r="U3587" s="50"/>
      <c r="V3587" s="50"/>
      <c r="W3587" s="50"/>
      <c r="X3587" s="50"/>
      <c r="Y3587" s="50"/>
      <c r="Z3587" s="50"/>
      <c r="AA3587" s="50"/>
      <c r="AB3587" s="50"/>
      <c r="AC3587" s="50"/>
      <c r="AD3587" s="50"/>
      <c r="AE3587" s="50"/>
      <c r="AF3587" s="50"/>
      <c r="AG3587" s="50"/>
      <c r="AH3587" s="50"/>
      <c r="AI3587" s="50"/>
      <c r="AJ3587" s="50"/>
      <c r="AK3587" s="50"/>
      <c r="AL3587" s="50"/>
      <c r="AM3587" s="50"/>
      <c r="AN3587" s="50"/>
      <c r="AO3587" s="50"/>
      <c r="AP3587" s="50"/>
      <c r="AQ3587" s="50"/>
      <c r="AR3587" s="50"/>
      <c r="AS3587" s="50"/>
      <c r="AT3587" s="50"/>
      <c r="AU3587" s="50"/>
      <c r="AV3587" s="50"/>
      <c r="AW3587" s="50"/>
      <c r="AX3587" s="50"/>
      <c r="AY3587" s="50"/>
      <c r="AZ3587" s="50"/>
      <c r="BA3587" s="50"/>
      <c r="BB3587" s="50"/>
      <c r="BC3587" s="50"/>
      <c r="BD3587" s="50"/>
      <c r="BE3587" s="50"/>
      <c r="BF3587" s="50"/>
      <c r="BG3587" s="50"/>
      <c r="BH3587" s="50"/>
      <c r="BI3587" s="50"/>
      <c r="BJ3587" s="50"/>
      <c r="BK3587" s="50"/>
      <c r="BL3587" s="50"/>
      <c r="BM3587" s="50"/>
      <c r="BN3587" s="50"/>
      <c r="BO3587" s="50"/>
      <c r="BP3587" s="50"/>
      <c r="BQ3587" s="50"/>
      <c r="BR3587" s="50"/>
      <c r="BS3587" s="50"/>
      <c r="BT3587" s="50"/>
      <c r="BU3587" s="50"/>
      <c r="BV3587" s="50"/>
      <c r="BW3587" s="50"/>
      <c r="BX3587" s="50"/>
      <c r="BY3587" s="50"/>
      <c r="BZ3587" s="50"/>
      <c r="CA3587" s="50"/>
      <c r="CB3587" s="50"/>
      <c r="CC3587" s="50"/>
      <c r="CD3587" s="50"/>
      <c r="CE3587" s="50"/>
      <c r="CF3587" s="50"/>
      <c r="CG3587" s="50"/>
      <c r="CH3587" s="50"/>
      <c r="CI3587" s="50"/>
      <c r="CJ3587" s="50"/>
      <c r="CK3587" s="50"/>
      <c r="CL3587" s="50"/>
      <c r="CM3587" s="50"/>
      <c r="CN3587" s="50"/>
      <c r="CO3587" s="50"/>
      <c r="CP3587" s="50"/>
      <c r="CQ3587" s="50"/>
      <c r="CR3587" s="50"/>
      <c r="CS3587" s="50"/>
      <c r="CT3587" s="50"/>
      <c r="CU3587" s="50"/>
      <c r="CV3587" s="50"/>
      <c r="CW3587" s="50"/>
      <c r="CX3587" s="50"/>
      <c r="CY3587" s="50"/>
      <c r="CZ3587" s="50"/>
      <c r="DA3587" s="50"/>
      <c r="DB3587" s="50"/>
      <c r="DC3587" s="50"/>
      <c r="DD3587" s="50"/>
      <c r="DE3587" s="50"/>
      <c r="DF3587" s="50"/>
      <c r="DG3587" s="50"/>
      <c r="DH3587" s="50"/>
      <c r="DI3587" s="50"/>
      <c r="DJ3587" s="50"/>
      <c r="DK3587" s="50"/>
      <c r="DL3587" s="50"/>
      <c r="DM3587" s="50"/>
      <c r="DN3587" s="50"/>
      <c r="DO3587" s="50"/>
      <c r="DP3587" s="50"/>
      <c r="DQ3587" s="50"/>
      <c r="DR3587" s="50"/>
      <c r="DS3587" s="50"/>
      <c r="DT3587" s="50"/>
      <c r="DU3587" s="50"/>
      <c r="DV3587" s="50"/>
      <c r="DW3587" s="50"/>
      <c r="DX3587" s="50"/>
      <c r="DY3587" s="50"/>
      <c r="DZ3587" s="50"/>
      <c r="EA3587" s="50"/>
      <c r="EB3587" s="50"/>
      <c r="EC3587" s="50"/>
      <c r="ED3587" s="50"/>
      <c r="EE3587" s="50"/>
      <c r="EF3587" s="50"/>
      <c r="EG3587" s="50"/>
      <c r="EH3587" s="50"/>
      <c r="EI3587" s="50"/>
      <c r="EJ3587" s="50"/>
      <c r="EK3587" s="50"/>
      <c r="EL3587" s="50"/>
      <c r="EM3587" s="50"/>
      <c r="EN3587" s="50"/>
      <c r="EO3587" s="50"/>
      <c r="EP3587" s="50"/>
      <c r="EQ3587" s="50"/>
      <c r="ER3587" s="50"/>
      <c r="ES3587" s="50"/>
      <c r="ET3587" s="50"/>
      <c r="EU3587" s="50"/>
      <c r="EV3587" s="50"/>
    </row>
    <row r="3588" spans="1:152" ht="25.5" x14ac:dyDescent="0.2">
      <c r="A3588" s="48" t="s">
        <v>13385</v>
      </c>
      <c r="B3588" s="48" t="s">
        <v>11038</v>
      </c>
      <c r="C3588" s="48">
        <v>1</v>
      </c>
      <c r="D3588" s="48" t="s">
        <v>46</v>
      </c>
      <c r="E3588" s="49" t="s">
        <v>25518</v>
      </c>
      <c r="F3588" s="49" t="s">
        <v>26888</v>
      </c>
      <c r="G3588" s="49" t="s">
        <v>26888</v>
      </c>
      <c r="H3588" s="49" t="s">
        <v>5504</v>
      </c>
      <c r="I3588" s="49" t="s">
        <v>5505</v>
      </c>
      <c r="J3588" s="49" t="s">
        <v>2106</v>
      </c>
      <c r="K3588" s="49" t="s">
        <v>9</v>
      </c>
      <c r="L3588" s="49" t="s">
        <v>5503</v>
      </c>
      <c r="M3588" s="49" t="s">
        <v>609</v>
      </c>
      <c r="N3588" s="49" t="s">
        <v>5506</v>
      </c>
      <c r="O3588" s="49" t="s">
        <v>9</v>
      </c>
      <c r="P3588" s="49" t="s">
        <v>9</v>
      </c>
      <c r="Q3588" s="49" t="s">
        <v>9</v>
      </c>
    </row>
    <row r="3589" spans="1:152" ht="25.5" x14ac:dyDescent="0.2">
      <c r="A3589" s="48" t="s">
        <v>5501</v>
      </c>
      <c r="B3589" s="48" t="s">
        <v>5502</v>
      </c>
      <c r="C3589" s="48">
        <v>1</v>
      </c>
      <c r="D3589" s="48" t="s">
        <v>48</v>
      </c>
      <c r="E3589" s="49" t="s">
        <v>25518</v>
      </c>
      <c r="F3589" s="49" t="s">
        <v>26888</v>
      </c>
      <c r="G3589" s="49" t="s">
        <v>26888</v>
      </c>
      <c r="H3589" s="49" t="s">
        <v>5504</v>
      </c>
      <c r="I3589" s="49" t="s">
        <v>5505</v>
      </c>
      <c r="J3589" s="49" t="s">
        <v>2106</v>
      </c>
      <c r="K3589" s="49" t="s">
        <v>9</v>
      </c>
      <c r="L3589" s="49" t="s">
        <v>5503</v>
      </c>
      <c r="M3589" s="49" t="s">
        <v>609</v>
      </c>
      <c r="N3589" s="49" t="s">
        <v>5506</v>
      </c>
      <c r="O3589" s="49" t="s">
        <v>9</v>
      </c>
      <c r="P3589" s="49" t="s">
        <v>9</v>
      </c>
      <c r="Q3589" s="49" t="s">
        <v>9</v>
      </c>
    </row>
    <row r="3590" spans="1:152" ht="25.5" x14ac:dyDescent="0.2">
      <c r="A3590" s="48" t="s">
        <v>12002</v>
      </c>
      <c r="B3590" s="48" t="s">
        <v>12003</v>
      </c>
      <c r="C3590" s="48">
        <v>1</v>
      </c>
      <c r="D3590" s="48" t="s">
        <v>53</v>
      </c>
      <c r="E3590" s="49" t="s">
        <v>25518</v>
      </c>
      <c r="F3590" s="49" t="s">
        <v>26888</v>
      </c>
      <c r="G3590" s="49" t="s">
        <v>26888</v>
      </c>
      <c r="H3590" s="49" t="s">
        <v>5504</v>
      </c>
      <c r="I3590" s="49" t="s">
        <v>5505</v>
      </c>
      <c r="J3590" s="49" t="s">
        <v>2106</v>
      </c>
      <c r="K3590" s="49" t="s">
        <v>9</v>
      </c>
      <c r="L3590" s="49" t="s">
        <v>5503</v>
      </c>
      <c r="M3590" s="49" t="s">
        <v>609</v>
      </c>
      <c r="N3590" s="49" t="s">
        <v>5506</v>
      </c>
      <c r="O3590" s="49" t="s">
        <v>9</v>
      </c>
      <c r="P3590" s="49" t="s">
        <v>9</v>
      </c>
      <c r="Q3590" s="49" t="s">
        <v>9</v>
      </c>
    </row>
    <row r="3591" spans="1:152" ht="25.5" x14ac:dyDescent="0.2">
      <c r="A3591" s="48" t="s">
        <v>21382</v>
      </c>
      <c r="B3591" s="48" t="s">
        <v>21383</v>
      </c>
      <c r="C3591" s="48">
        <v>1</v>
      </c>
      <c r="D3591" s="48" t="s">
        <v>50</v>
      </c>
      <c r="E3591" s="49" t="s">
        <v>25518</v>
      </c>
      <c r="F3591" s="49" t="s">
        <v>26888</v>
      </c>
      <c r="G3591" s="49" t="s">
        <v>26888</v>
      </c>
      <c r="H3591" s="49" t="s">
        <v>5504</v>
      </c>
      <c r="I3591" s="49" t="s">
        <v>12036</v>
      </c>
      <c r="J3591" s="49" t="s">
        <v>4246</v>
      </c>
      <c r="K3591" s="49" t="s">
        <v>9</v>
      </c>
      <c r="L3591" s="49" t="s">
        <v>5503</v>
      </c>
      <c r="M3591" s="49" t="s">
        <v>609</v>
      </c>
      <c r="N3591" s="49" t="s">
        <v>11627</v>
      </c>
      <c r="O3591" s="49" t="s">
        <v>9</v>
      </c>
      <c r="P3591" s="49" t="s">
        <v>9</v>
      </c>
      <c r="Q3591" s="49" t="s">
        <v>9</v>
      </c>
    </row>
    <row r="3592" spans="1:152" ht="25.5" x14ac:dyDescent="0.2">
      <c r="A3592" s="48" t="s">
        <v>21935</v>
      </c>
      <c r="B3592" s="48" t="s">
        <v>3549</v>
      </c>
      <c r="C3592" s="48">
        <v>1</v>
      </c>
      <c r="D3592" s="48" t="s">
        <v>56</v>
      </c>
      <c r="E3592" s="49" t="s">
        <v>25518</v>
      </c>
      <c r="F3592" s="49" t="s">
        <v>26888</v>
      </c>
      <c r="G3592" s="49" t="s">
        <v>26888</v>
      </c>
      <c r="H3592" s="49" t="s">
        <v>5504</v>
      </c>
      <c r="I3592" s="49" t="s">
        <v>5505</v>
      </c>
      <c r="J3592" s="49" t="s">
        <v>2106</v>
      </c>
      <c r="K3592" s="49" t="s">
        <v>9</v>
      </c>
      <c r="L3592" s="49" t="s">
        <v>5503</v>
      </c>
      <c r="M3592" s="49" t="s">
        <v>609</v>
      </c>
      <c r="N3592" s="49" t="s">
        <v>10380</v>
      </c>
      <c r="O3592" s="49" t="s">
        <v>9</v>
      </c>
      <c r="P3592" s="49" t="s">
        <v>9</v>
      </c>
      <c r="Q3592" s="49" t="s">
        <v>9</v>
      </c>
    </row>
    <row r="3593" spans="1:152" ht="25.5" x14ac:dyDescent="0.2">
      <c r="A3593" s="48" t="s">
        <v>17459</v>
      </c>
      <c r="B3593" s="48" t="s">
        <v>17460</v>
      </c>
      <c r="C3593" s="48">
        <v>1</v>
      </c>
      <c r="D3593" s="48" t="s">
        <v>56</v>
      </c>
      <c r="E3593" s="49" t="s">
        <v>25518</v>
      </c>
      <c r="F3593" s="49" t="s">
        <v>26888</v>
      </c>
      <c r="G3593" s="49" t="s">
        <v>26888</v>
      </c>
      <c r="H3593" s="49" t="s">
        <v>5504</v>
      </c>
      <c r="I3593" s="49" t="s">
        <v>5505</v>
      </c>
      <c r="J3593" s="49" t="s">
        <v>2106</v>
      </c>
      <c r="K3593" s="49" t="s">
        <v>9</v>
      </c>
      <c r="L3593" s="49" t="s">
        <v>5503</v>
      </c>
      <c r="M3593" s="49" t="s">
        <v>609</v>
      </c>
      <c r="N3593" s="49" t="s">
        <v>10380</v>
      </c>
      <c r="O3593" s="49" t="s">
        <v>9</v>
      </c>
      <c r="P3593" s="49" t="s">
        <v>9</v>
      </c>
      <c r="Q3593" s="49" t="s">
        <v>9</v>
      </c>
    </row>
    <row r="3594" spans="1:152" ht="25.5" x14ac:dyDescent="0.2">
      <c r="A3594" s="48" t="s">
        <v>24988</v>
      </c>
      <c r="B3594" s="48" t="s">
        <v>20897</v>
      </c>
      <c r="C3594" s="48">
        <v>1</v>
      </c>
      <c r="D3594" s="48" t="s">
        <v>58</v>
      </c>
      <c r="E3594" s="49" t="s">
        <v>25518</v>
      </c>
      <c r="F3594" s="49" t="s">
        <v>26888</v>
      </c>
      <c r="G3594" s="49" t="s">
        <v>26888</v>
      </c>
      <c r="H3594" s="49" t="s">
        <v>5504</v>
      </c>
      <c r="I3594" s="49" t="s">
        <v>5505</v>
      </c>
      <c r="J3594" s="49" t="s">
        <v>2106</v>
      </c>
      <c r="K3594" s="49" t="s">
        <v>24989</v>
      </c>
      <c r="L3594" s="49" t="s">
        <v>5503</v>
      </c>
      <c r="M3594" s="49" t="s">
        <v>609</v>
      </c>
      <c r="N3594" s="49" t="s">
        <v>10380</v>
      </c>
      <c r="O3594" s="49" t="s">
        <v>9</v>
      </c>
      <c r="P3594" s="49" t="s">
        <v>24990</v>
      </c>
      <c r="Q3594" s="49" t="s">
        <v>9</v>
      </c>
    </row>
    <row r="3595" spans="1:152" ht="25.5" x14ac:dyDescent="0.2">
      <c r="A3595" s="48" t="s">
        <v>16151</v>
      </c>
      <c r="B3595" s="48" t="s">
        <v>16152</v>
      </c>
      <c r="C3595" s="48">
        <v>1</v>
      </c>
      <c r="D3595" s="48" t="s">
        <v>60</v>
      </c>
      <c r="E3595" s="49" t="s">
        <v>25518</v>
      </c>
      <c r="F3595" s="49" t="s">
        <v>26888</v>
      </c>
      <c r="G3595" s="49" t="s">
        <v>26888</v>
      </c>
      <c r="H3595" s="49" t="s">
        <v>5504</v>
      </c>
      <c r="I3595" s="49" t="s">
        <v>5505</v>
      </c>
      <c r="J3595" s="49" t="s">
        <v>2106</v>
      </c>
      <c r="K3595" s="49" t="s">
        <v>9</v>
      </c>
      <c r="L3595" s="49" t="s">
        <v>5503</v>
      </c>
      <c r="M3595" s="49" t="s">
        <v>609</v>
      </c>
      <c r="N3595" s="49" t="s">
        <v>5506</v>
      </c>
      <c r="O3595" s="49" t="s">
        <v>9</v>
      </c>
      <c r="P3595" s="49" t="s">
        <v>9</v>
      </c>
      <c r="Q3595" s="49" t="s">
        <v>9</v>
      </c>
    </row>
    <row r="3596" spans="1:152" ht="25.5" x14ac:dyDescent="0.2">
      <c r="A3596" s="48" t="s">
        <v>25361</v>
      </c>
      <c r="B3596" s="48" t="s">
        <v>2320</v>
      </c>
      <c r="C3596" s="48">
        <v>1</v>
      </c>
      <c r="D3596" s="48" t="s">
        <v>64</v>
      </c>
      <c r="E3596" s="49" t="s">
        <v>25518</v>
      </c>
      <c r="F3596" s="49" t="s">
        <v>26888</v>
      </c>
      <c r="G3596" s="49" t="s">
        <v>26888</v>
      </c>
      <c r="H3596" s="49" t="s">
        <v>5504</v>
      </c>
      <c r="I3596" s="49" t="s">
        <v>5505</v>
      </c>
      <c r="J3596" s="49" t="s">
        <v>2106</v>
      </c>
      <c r="K3596" s="49" t="s">
        <v>9</v>
      </c>
      <c r="L3596" s="49" t="s">
        <v>5503</v>
      </c>
      <c r="M3596" s="49" t="s">
        <v>609</v>
      </c>
      <c r="N3596" s="49" t="s">
        <v>5506</v>
      </c>
      <c r="O3596" s="49" t="s">
        <v>9</v>
      </c>
      <c r="P3596" s="49" t="s">
        <v>24990</v>
      </c>
      <c r="Q3596" s="49" t="s">
        <v>9</v>
      </c>
    </row>
    <row r="3597" spans="1:152" ht="25.5" x14ac:dyDescent="0.2">
      <c r="A3597" s="48" t="s">
        <v>12034</v>
      </c>
      <c r="B3597" s="48" t="s">
        <v>12035</v>
      </c>
      <c r="C3597" s="48">
        <v>1</v>
      </c>
      <c r="D3597" s="48" t="s">
        <v>64</v>
      </c>
      <c r="E3597" s="49" t="s">
        <v>25518</v>
      </c>
      <c r="F3597" s="49" t="s">
        <v>26888</v>
      </c>
      <c r="G3597" s="49" t="s">
        <v>26888</v>
      </c>
      <c r="H3597" s="49" t="s">
        <v>5504</v>
      </c>
      <c r="I3597" s="49" t="s">
        <v>12036</v>
      </c>
      <c r="J3597" s="49" t="s">
        <v>4246</v>
      </c>
      <c r="K3597" s="49" t="s">
        <v>9</v>
      </c>
      <c r="L3597" s="49" t="s">
        <v>5503</v>
      </c>
      <c r="M3597" s="49" t="s">
        <v>609</v>
      </c>
      <c r="N3597" s="49" t="s">
        <v>11627</v>
      </c>
      <c r="O3597" s="49" t="s">
        <v>9</v>
      </c>
      <c r="P3597" s="49" t="s">
        <v>9</v>
      </c>
      <c r="Q3597" s="49" t="s">
        <v>9</v>
      </c>
      <c r="R3597" s="50"/>
      <c r="S3597" s="50"/>
      <c r="T3597" s="50"/>
      <c r="U3597" s="50"/>
      <c r="V3597" s="50"/>
      <c r="W3597" s="50"/>
      <c r="X3597" s="50"/>
      <c r="Y3597" s="50"/>
      <c r="Z3597" s="50"/>
      <c r="AA3597" s="50"/>
      <c r="AB3597" s="50"/>
      <c r="AC3597" s="50"/>
      <c r="AD3597" s="50"/>
      <c r="AE3597" s="50"/>
      <c r="AF3597" s="50"/>
      <c r="AG3597" s="50"/>
      <c r="AH3597" s="50"/>
      <c r="AI3597" s="50"/>
      <c r="AJ3597" s="50"/>
      <c r="AK3597" s="50"/>
      <c r="AL3597" s="50"/>
      <c r="AM3597" s="50"/>
      <c r="AN3597" s="50"/>
      <c r="AO3597" s="50"/>
      <c r="AP3597" s="50"/>
      <c r="AQ3597" s="50"/>
      <c r="AR3597" s="50"/>
      <c r="AS3597" s="50"/>
      <c r="AT3597" s="50"/>
      <c r="AU3597" s="50"/>
      <c r="AV3597" s="50"/>
      <c r="AW3597" s="50"/>
      <c r="AX3597" s="50"/>
      <c r="AY3597" s="50"/>
      <c r="AZ3597" s="50"/>
      <c r="BA3597" s="50"/>
      <c r="BB3597" s="50"/>
      <c r="BC3597" s="50"/>
      <c r="BD3597" s="50"/>
      <c r="BE3597" s="50"/>
      <c r="BF3597" s="50"/>
      <c r="BG3597" s="50"/>
      <c r="BH3597" s="50"/>
      <c r="BI3597" s="50"/>
      <c r="BJ3597" s="50"/>
      <c r="BK3597" s="50"/>
      <c r="BL3597" s="50"/>
      <c r="BM3597" s="50"/>
      <c r="BN3597" s="50"/>
      <c r="BO3597" s="50"/>
      <c r="BP3597" s="50"/>
      <c r="BQ3597" s="50"/>
      <c r="BR3597" s="50"/>
      <c r="BS3597" s="50"/>
      <c r="BT3597" s="50"/>
      <c r="BU3597" s="50"/>
      <c r="BV3597" s="50"/>
      <c r="BW3597" s="50"/>
      <c r="BX3597" s="50"/>
      <c r="BY3597" s="50"/>
      <c r="BZ3597" s="50"/>
      <c r="CA3597" s="50"/>
      <c r="CB3597" s="50"/>
      <c r="CC3597" s="50"/>
      <c r="CD3597" s="50"/>
      <c r="CE3597" s="50"/>
      <c r="CF3597" s="50"/>
      <c r="CG3597" s="50"/>
      <c r="CH3597" s="50"/>
      <c r="CI3597" s="50"/>
      <c r="CJ3597" s="50"/>
      <c r="CK3597" s="50"/>
      <c r="CL3597" s="50"/>
      <c r="CM3597" s="50"/>
      <c r="CN3597" s="50"/>
      <c r="CO3597" s="50"/>
      <c r="CP3597" s="50"/>
      <c r="CQ3597" s="50"/>
      <c r="CR3597" s="50"/>
      <c r="CS3597" s="50"/>
      <c r="CT3597" s="50"/>
      <c r="CU3597" s="50"/>
      <c r="CV3597" s="50"/>
      <c r="CW3597" s="50"/>
      <c r="CX3597" s="50"/>
      <c r="CY3597" s="50"/>
      <c r="CZ3597" s="50"/>
      <c r="DA3597" s="50"/>
      <c r="DB3597" s="50"/>
      <c r="DC3597" s="50"/>
      <c r="DD3597" s="50"/>
      <c r="DE3597" s="50"/>
      <c r="DF3597" s="50"/>
      <c r="DG3597" s="50"/>
      <c r="DH3597" s="50"/>
      <c r="DI3597" s="50"/>
      <c r="DJ3597" s="50"/>
      <c r="DK3597" s="50"/>
      <c r="DL3597" s="50"/>
      <c r="DM3597" s="50"/>
      <c r="DN3597" s="50"/>
      <c r="DO3597" s="50"/>
      <c r="DP3597" s="50"/>
      <c r="DQ3597" s="50"/>
      <c r="DR3597" s="50"/>
      <c r="DS3597" s="50"/>
      <c r="DT3597" s="50"/>
      <c r="DU3597" s="50"/>
      <c r="DV3597" s="50"/>
      <c r="DW3597" s="50"/>
      <c r="DX3597" s="50"/>
      <c r="DY3597" s="50"/>
      <c r="DZ3597" s="50"/>
      <c r="EA3597" s="50"/>
      <c r="EB3597" s="50"/>
      <c r="EC3597" s="50"/>
      <c r="ED3597" s="50"/>
      <c r="EE3597" s="50"/>
      <c r="EF3597" s="50"/>
      <c r="EG3597" s="50"/>
      <c r="EH3597" s="50"/>
      <c r="EI3597" s="50"/>
      <c r="EJ3597" s="50"/>
      <c r="EK3597" s="50"/>
      <c r="EL3597" s="50"/>
      <c r="EM3597" s="50"/>
      <c r="EN3597" s="50"/>
      <c r="EO3597" s="50"/>
      <c r="EP3597" s="50"/>
      <c r="EQ3597" s="50"/>
      <c r="ER3597" s="50"/>
      <c r="ES3597" s="50"/>
      <c r="ET3597" s="50"/>
      <c r="EU3597" s="50"/>
      <c r="EV3597" s="50"/>
    </row>
    <row r="3598" spans="1:152" ht="25.5" x14ac:dyDescent="0.2">
      <c r="A3598" s="48" t="s">
        <v>7186</v>
      </c>
      <c r="B3598" s="48" t="s">
        <v>7187</v>
      </c>
      <c r="C3598" s="48">
        <v>1</v>
      </c>
      <c r="D3598" s="48" t="s">
        <v>64</v>
      </c>
      <c r="E3598" s="49" t="s">
        <v>25518</v>
      </c>
      <c r="F3598" s="49" t="s">
        <v>26888</v>
      </c>
      <c r="G3598" s="49" t="s">
        <v>26888</v>
      </c>
      <c r="H3598" s="49" t="s">
        <v>5504</v>
      </c>
      <c r="I3598" s="49" t="s">
        <v>5505</v>
      </c>
      <c r="J3598" s="49" t="s">
        <v>4645</v>
      </c>
      <c r="K3598" s="49" t="s">
        <v>7188</v>
      </c>
      <c r="L3598" s="49" t="s">
        <v>5503</v>
      </c>
      <c r="M3598" s="49" t="s">
        <v>609</v>
      </c>
      <c r="N3598" s="49" t="s">
        <v>7189</v>
      </c>
      <c r="O3598" s="49" t="s">
        <v>9</v>
      </c>
      <c r="P3598" s="49" t="s">
        <v>9</v>
      </c>
      <c r="Q3598" s="49" t="s">
        <v>9</v>
      </c>
      <c r="R3598" s="50"/>
      <c r="S3598" s="50"/>
      <c r="T3598" s="50"/>
      <c r="U3598" s="50"/>
      <c r="V3598" s="50"/>
      <c r="W3598" s="50"/>
      <c r="X3598" s="50"/>
      <c r="Y3598" s="50"/>
      <c r="Z3598" s="50"/>
      <c r="AA3598" s="50"/>
      <c r="AB3598" s="50"/>
      <c r="AC3598" s="50"/>
      <c r="AD3598" s="50"/>
      <c r="AE3598" s="50"/>
      <c r="AF3598" s="50"/>
      <c r="AG3598" s="50"/>
      <c r="AH3598" s="50"/>
      <c r="AI3598" s="50"/>
      <c r="AJ3598" s="50"/>
      <c r="AK3598" s="50"/>
      <c r="AL3598" s="50"/>
      <c r="AM3598" s="50"/>
      <c r="AN3598" s="50"/>
      <c r="AO3598" s="50"/>
      <c r="AP3598" s="50"/>
      <c r="AQ3598" s="50"/>
      <c r="AR3598" s="50"/>
      <c r="AS3598" s="50"/>
      <c r="AT3598" s="50"/>
      <c r="AU3598" s="50"/>
      <c r="AV3598" s="50"/>
      <c r="AW3598" s="50"/>
      <c r="AX3598" s="50"/>
      <c r="AY3598" s="50"/>
      <c r="AZ3598" s="50"/>
      <c r="BA3598" s="50"/>
      <c r="BB3598" s="50"/>
      <c r="BC3598" s="50"/>
      <c r="BD3598" s="50"/>
      <c r="BE3598" s="50"/>
      <c r="BF3598" s="50"/>
      <c r="BG3598" s="50"/>
      <c r="BH3598" s="50"/>
      <c r="BI3598" s="50"/>
      <c r="BJ3598" s="50"/>
      <c r="BK3598" s="50"/>
      <c r="BL3598" s="50"/>
      <c r="BM3598" s="50"/>
      <c r="BN3598" s="50"/>
      <c r="BO3598" s="50"/>
      <c r="BP3598" s="50"/>
      <c r="BQ3598" s="50"/>
      <c r="BR3598" s="50"/>
      <c r="BS3598" s="50"/>
      <c r="BT3598" s="50"/>
      <c r="BU3598" s="50"/>
      <c r="BV3598" s="50"/>
      <c r="BW3598" s="50"/>
      <c r="BX3598" s="50"/>
      <c r="BY3598" s="50"/>
      <c r="BZ3598" s="50"/>
      <c r="CA3598" s="50"/>
      <c r="CB3598" s="50"/>
      <c r="CC3598" s="50"/>
      <c r="CD3598" s="50"/>
      <c r="CE3598" s="50"/>
      <c r="CF3598" s="50"/>
      <c r="CG3598" s="50"/>
      <c r="CH3598" s="50"/>
      <c r="CI3598" s="50"/>
      <c r="CJ3598" s="50"/>
      <c r="CK3598" s="50"/>
      <c r="CL3598" s="50"/>
      <c r="CM3598" s="50"/>
      <c r="CN3598" s="50"/>
      <c r="CO3598" s="50"/>
      <c r="CP3598" s="50"/>
      <c r="CQ3598" s="50"/>
      <c r="CR3598" s="50"/>
      <c r="CS3598" s="50"/>
      <c r="CT3598" s="50"/>
      <c r="CU3598" s="50"/>
      <c r="CV3598" s="50"/>
      <c r="CW3598" s="50"/>
      <c r="CX3598" s="50"/>
      <c r="CY3598" s="50"/>
      <c r="CZ3598" s="50"/>
      <c r="DA3598" s="50"/>
      <c r="DB3598" s="50"/>
      <c r="DC3598" s="50"/>
      <c r="DD3598" s="50"/>
      <c r="DE3598" s="50"/>
      <c r="DF3598" s="50"/>
      <c r="DG3598" s="50"/>
      <c r="DH3598" s="50"/>
      <c r="DI3598" s="50"/>
      <c r="DJ3598" s="50"/>
      <c r="DK3598" s="50"/>
      <c r="DL3598" s="50"/>
      <c r="DM3598" s="50"/>
      <c r="DN3598" s="50"/>
      <c r="DO3598" s="50"/>
      <c r="DP3598" s="50"/>
      <c r="DQ3598" s="50"/>
      <c r="DR3598" s="50"/>
      <c r="DS3598" s="50"/>
      <c r="DT3598" s="50"/>
      <c r="DU3598" s="50"/>
      <c r="DV3598" s="50"/>
      <c r="DW3598" s="50"/>
      <c r="DX3598" s="50"/>
      <c r="DY3598" s="50"/>
      <c r="DZ3598" s="50"/>
      <c r="EA3598" s="50"/>
      <c r="EB3598" s="50"/>
      <c r="EC3598" s="50"/>
      <c r="ED3598" s="50"/>
      <c r="EE3598" s="50"/>
      <c r="EF3598" s="50"/>
      <c r="EG3598" s="50"/>
      <c r="EH3598" s="50"/>
      <c r="EI3598" s="50"/>
      <c r="EJ3598" s="50"/>
      <c r="EK3598" s="50"/>
      <c r="EL3598" s="50"/>
      <c r="EM3598" s="50"/>
      <c r="EN3598" s="50"/>
      <c r="EO3598" s="50"/>
      <c r="EP3598" s="50"/>
      <c r="EQ3598" s="50"/>
      <c r="ER3598" s="50"/>
      <c r="ES3598" s="50"/>
      <c r="ET3598" s="50"/>
      <c r="EU3598" s="50"/>
      <c r="EV3598" s="50"/>
    </row>
    <row r="3599" spans="1:152" ht="25.5" x14ac:dyDescent="0.2">
      <c r="A3599" s="48" t="s">
        <v>2183</v>
      </c>
      <c r="B3599" s="48" t="s">
        <v>2184</v>
      </c>
      <c r="C3599" s="48">
        <v>1</v>
      </c>
      <c r="D3599" s="48" t="s">
        <v>40</v>
      </c>
      <c r="E3599" s="49" t="s">
        <v>25518</v>
      </c>
      <c r="F3599" s="49" t="s">
        <v>26888</v>
      </c>
      <c r="G3599" s="49" t="s">
        <v>26888</v>
      </c>
      <c r="H3599" s="49" t="s">
        <v>2186</v>
      </c>
      <c r="I3599" s="49" t="s">
        <v>851</v>
      </c>
      <c r="J3599" s="49" t="s">
        <v>2187</v>
      </c>
      <c r="K3599" s="49" t="s">
        <v>9</v>
      </c>
      <c r="L3599" s="49" t="s">
        <v>2185</v>
      </c>
      <c r="M3599" s="49" t="s">
        <v>609</v>
      </c>
      <c r="N3599" s="49" t="s">
        <v>2188</v>
      </c>
      <c r="O3599" s="49" t="s">
        <v>9</v>
      </c>
      <c r="P3599" s="49" t="s">
        <v>9</v>
      </c>
      <c r="Q3599" s="49" t="s">
        <v>9</v>
      </c>
      <c r="R3599" s="50"/>
      <c r="S3599" s="50"/>
      <c r="T3599" s="50"/>
      <c r="U3599" s="50"/>
      <c r="V3599" s="50"/>
      <c r="W3599" s="50"/>
      <c r="X3599" s="50"/>
      <c r="Y3599" s="50"/>
      <c r="Z3599" s="50"/>
      <c r="AA3599" s="50"/>
      <c r="AB3599" s="50"/>
      <c r="AC3599" s="50"/>
      <c r="AD3599" s="50"/>
      <c r="AE3599" s="50"/>
      <c r="AF3599" s="50"/>
      <c r="AG3599" s="50"/>
      <c r="AH3599" s="50"/>
      <c r="AI3599" s="50"/>
      <c r="AJ3599" s="50"/>
      <c r="AK3599" s="50"/>
      <c r="AL3599" s="50"/>
      <c r="AM3599" s="50"/>
      <c r="AN3599" s="50"/>
      <c r="AO3599" s="50"/>
      <c r="AP3599" s="50"/>
      <c r="AQ3599" s="50"/>
      <c r="AR3599" s="50"/>
      <c r="AS3599" s="50"/>
      <c r="AT3599" s="50"/>
      <c r="AU3599" s="50"/>
      <c r="AV3599" s="50"/>
      <c r="AW3599" s="50"/>
      <c r="AX3599" s="50"/>
      <c r="AY3599" s="50"/>
      <c r="AZ3599" s="50"/>
      <c r="BA3599" s="50"/>
      <c r="BB3599" s="50"/>
      <c r="BC3599" s="50"/>
      <c r="BD3599" s="50"/>
      <c r="BE3599" s="50"/>
      <c r="BF3599" s="50"/>
      <c r="BG3599" s="50"/>
      <c r="BH3599" s="50"/>
      <c r="BI3599" s="50"/>
      <c r="BJ3599" s="50"/>
      <c r="BK3599" s="50"/>
      <c r="BL3599" s="50"/>
      <c r="BM3599" s="50"/>
      <c r="BN3599" s="50"/>
      <c r="BO3599" s="50"/>
      <c r="BP3599" s="50"/>
      <c r="BQ3599" s="50"/>
      <c r="BR3599" s="50"/>
      <c r="BS3599" s="50"/>
      <c r="BT3599" s="50"/>
      <c r="BU3599" s="50"/>
      <c r="BV3599" s="50"/>
      <c r="BW3599" s="50"/>
      <c r="BX3599" s="50"/>
      <c r="BY3599" s="50"/>
      <c r="BZ3599" s="50"/>
      <c r="CA3599" s="50"/>
      <c r="CB3599" s="50"/>
      <c r="CC3599" s="50"/>
      <c r="CD3599" s="50"/>
      <c r="CE3599" s="50"/>
      <c r="CF3599" s="50"/>
      <c r="CG3599" s="50"/>
      <c r="CH3599" s="50"/>
      <c r="CI3599" s="50"/>
      <c r="CJ3599" s="50"/>
      <c r="CK3599" s="50"/>
      <c r="CL3599" s="50"/>
      <c r="CM3599" s="50"/>
      <c r="CN3599" s="50"/>
      <c r="CO3599" s="50"/>
      <c r="CP3599" s="50"/>
      <c r="CQ3599" s="50"/>
      <c r="CR3599" s="50"/>
      <c r="CS3599" s="50"/>
      <c r="CT3599" s="50"/>
      <c r="CU3599" s="50"/>
      <c r="CV3599" s="50"/>
      <c r="CW3599" s="50"/>
      <c r="CX3599" s="50"/>
      <c r="CY3599" s="50"/>
      <c r="CZ3599" s="50"/>
      <c r="DA3599" s="50"/>
      <c r="DB3599" s="50"/>
      <c r="DC3599" s="50"/>
      <c r="DD3599" s="50"/>
      <c r="DE3599" s="50"/>
      <c r="DF3599" s="50"/>
      <c r="DG3599" s="50"/>
      <c r="DH3599" s="50"/>
      <c r="DI3599" s="50"/>
      <c r="DJ3599" s="50"/>
      <c r="DK3599" s="50"/>
      <c r="DL3599" s="50"/>
      <c r="DM3599" s="50"/>
      <c r="DN3599" s="50"/>
      <c r="DO3599" s="50"/>
      <c r="DP3599" s="50"/>
      <c r="DQ3599" s="50"/>
      <c r="DR3599" s="50"/>
      <c r="DS3599" s="50"/>
      <c r="DT3599" s="50"/>
      <c r="DU3599" s="50"/>
      <c r="DV3599" s="50"/>
      <c r="DW3599" s="50"/>
      <c r="DX3599" s="50"/>
      <c r="DY3599" s="50"/>
      <c r="DZ3599" s="50"/>
      <c r="EA3599" s="50"/>
      <c r="EB3599" s="50"/>
      <c r="EC3599" s="50"/>
      <c r="ED3599" s="50"/>
      <c r="EE3599" s="50"/>
      <c r="EF3599" s="50"/>
      <c r="EG3599" s="50"/>
      <c r="EH3599" s="50"/>
      <c r="EI3599" s="50"/>
      <c r="EJ3599" s="50"/>
      <c r="EK3599" s="50"/>
      <c r="EL3599" s="50"/>
      <c r="EM3599" s="50"/>
      <c r="EN3599" s="50"/>
      <c r="EO3599" s="50"/>
      <c r="EP3599" s="50"/>
      <c r="EQ3599" s="50"/>
      <c r="ER3599" s="50"/>
      <c r="ES3599" s="50"/>
      <c r="ET3599" s="50"/>
      <c r="EU3599" s="50"/>
      <c r="EV3599" s="50"/>
    </row>
    <row r="3600" spans="1:152" ht="25.5" x14ac:dyDescent="0.2">
      <c r="A3600" s="48" t="s">
        <v>32475</v>
      </c>
      <c r="B3600" s="48" t="s">
        <v>32628</v>
      </c>
      <c r="C3600" s="48">
        <v>1</v>
      </c>
      <c r="D3600" s="48" t="s">
        <v>19</v>
      </c>
      <c r="E3600" s="49" t="s">
        <v>25518</v>
      </c>
      <c r="F3600" s="49" t="s">
        <v>26888</v>
      </c>
      <c r="G3600" s="49" t="s">
        <v>26888</v>
      </c>
      <c r="H3600" s="49" t="s">
        <v>34124</v>
      </c>
      <c r="I3600" s="49" t="s">
        <v>34125</v>
      </c>
      <c r="J3600" s="49" t="s">
        <v>1062</v>
      </c>
      <c r="K3600" s="49"/>
      <c r="L3600" s="49" t="s">
        <v>34126</v>
      </c>
      <c r="M3600" s="49" t="s">
        <v>609</v>
      </c>
      <c r="N3600" s="49" t="s">
        <v>34127</v>
      </c>
      <c r="O3600" s="49" t="s">
        <v>9</v>
      </c>
      <c r="P3600" s="49" t="s">
        <v>9</v>
      </c>
      <c r="Q3600" s="49" t="s">
        <v>9</v>
      </c>
    </row>
    <row r="3601" spans="1:17" ht="25.5" x14ac:dyDescent="0.2">
      <c r="A3601" s="48" t="s">
        <v>32452</v>
      </c>
      <c r="B3601" s="48" t="s">
        <v>32603</v>
      </c>
      <c r="C3601" s="48">
        <v>1</v>
      </c>
      <c r="D3601" s="48" t="s">
        <v>601</v>
      </c>
      <c r="E3601" s="49" t="s">
        <v>25518</v>
      </c>
      <c r="F3601" s="49" t="s">
        <v>26888</v>
      </c>
      <c r="G3601" s="49" t="s">
        <v>26888</v>
      </c>
      <c r="H3601" s="49" t="s">
        <v>34077</v>
      </c>
      <c r="I3601" s="49" t="s">
        <v>34078</v>
      </c>
      <c r="J3601" s="49" t="s">
        <v>5927</v>
      </c>
      <c r="K3601" s="49"/>
      <c r="L3601" s="49" t="s">
        <v>34079</v>
      </c>
      <c r="M3601" s="49" t="s">
        <v>609</v>
      </c>
      <c r="N3601" s="49" t="s">
        <v>34080</v>
      </c>
      <c r="O3601" s="49" t="s">
        <v>9</v>
      </c>
      <c r="P3601" s="49"/>
      <c r="Q3601" s="49" t="s">
        <v>9</v>
      </c>
    </row>
    <row r="3602" spans="1:17" ht="25.5" x14ac:dyDescent="0.2">
      <c r="A3602" s="48" t="s">
        <v>12480</v>
      </c>
      <c r="B3602" s="48" t="s">
        <v>12481</v>
      </c>
      <c r="C3602" s="48">
        <v>1</v>
      </c>
      <c r="D3602" s="48" t="s">
        <v>40</v>
      </c>
      <c r="E3602" s="49" t="s">
        <v>25518</v>
      </c>
      <c r="F3602" s="49" t="s">
        <v>26888</v>
      </c>
      <c r="G3602" s="49" t="s">
        <v>26888</v>
      </c>
      <c r="H3602" s="49" t="s">
        <v>7982</v>
      </c>
      <c r="I3602" s="49" t="s">
        <v>6971</v>
      </c>
      <c r="J3602" s="49" t="s">
        <v>7983</v>
      </c>
      <c r="K3602" s="49" t="s">
        <v>2004</v>
      </c>
      <c r="L3602" s="49" t="s">
        <v>7981</v>
      </c>
      <c r="M3602" s="49" t="s">
        <v>609</v>
      </c>
      <c r="N3602" s="49" t="s">
        <v>12482</v>
      </c>
      <c r="O3602" s="49" t="s">
        <v>9</v>
      </c>
      <c r="P3602" s="49" t="s">
        <v>9</v>
      </c>
      <c r="Q3602" s="49" t="s">
        <v>9</v>
      </c>
    </row>
    <row r="3603" spans="1:17" ht="25.5" x14ac:dyDescent="0.2">
      <c r="A3603" s="48" t="s">
        <v>7979</v>
      </c>
      <c r="B3603" s="48" t="s">
        <v>7980</v>
      </c>
      <c r="C3603" s="48">
        <v>1</v>
      </c>
      <c r="D3603" s="48" t="s">
        <v>58</v>
      </c>
      <c r="E3603" s="49" t="s">
        <v>25518</v>
      </c>
      <c r="F3603" s="49" t="s">
        <v>26888</v>
      </c>
      <c r="G3603" s="49" t="s">
        <v>26888</v>
      </c>
      <c r="H3603" s="49" t="s">
        <v>7982</v>
      </c>
      <c r="I3603" s="49" t="s">
        <v>6971</v>
      </c>
      <c r="J3603" s="49" t="s">
        <v>7983</v>
      </c>
      <c r="K3603" s="49" t="s">
        <v>4217</v>
      </c>
      <c r="L3603" s="49" t="s">
        <v>7981</v>
      </c>
      <c r="M3603" s="49" t="s">
        <v>609</v>
      </c>
      <c r="N3603" s="49" t="s">
        <v>7984</v>
      </c>
      <c r="O3603" s="49" t="s">
        <v>9</v>
      </c>
      <c r="P3603" s="49" t="s">
        <v>7985</v>
      </c>
      <c r="Q3603" s="49" t="s">
        <v>9</v>
      </c>
    </row>
    <row r="3604" spans="1:17" ht="25.5" x14ac:dyDescent="0.2">
      <c r="A3604" s="48" t="s">
        <v>23908</v>
      </c>
      <c r="B3604" s="48" t="s">
        <v>1553</v>
      </c>
      <c r="C3604" s="48">
        <v>1</v>
      </c>
      <c r="D3604" s="48" t="s">
        <v>58</v>
      </c>
      <c r="E3604" s="49" t="s">
        <v>25518</v>
      </c>
      <c r="F3604" s="49" t="s">
        <v>26888</v>
      </c>
      <c r="G3604" s="49" t="s">
        <v>26888</v>
      </c>
      <c r="H3604" s="49" t="s">
        <v>23909</v>
      </c>
      <c r="I3604" s="49" t="s">
        <v>6971</v>
      </c>
      <c r="J3604" s="49" t="s">
        <v>7983</v>
      </c>
      <c r="K3604" s="49" t="s">
        <v>4217</v>
      </c>
      <c r="L3604" s="49" t="s">
        <v>7981</v>
      </c>
      <c r="M3604" s="49" t="s">
        <v>609</v>
      </c>
      <c r="N3604" s="49" t="s">
        <v>7984</v>
      </c>
      <c r="O3604" s="49" t="s">
        <v>9</v>
      </c>
      <c r="P3604" s="49" t="s">
        <v>23910</v>
      </c>
      <c r="Q3604" s="49" t="s">
        <v>9</v>
      </c>
    </row>
    <row r="3605" spans="1:17" x14ac:dyDescent="0.2">
      <c r="A3605" s="48" t="s">
        <v>21221</v>
      </c>
      <c r="B3605" s="48" t="s">
        <v>21222</v>
      </c>
      <c r="C3605" s="48">
        <v>1</v>
      </c>
      <c r="D3605" s="48" t="s">
        <v>34</v>
      </c>
      <c r="E3605" s="49" t="s">
        <v>25518</v>
      </c>
      <c r="F3605" s="49" t="s">
        <v>26888</v>
      </c>
      <c r="G3605" s="49" t="s">
        <v>26888</v>
      </c>
      <c r="H3605" s="49" t="s">
        <v>33679</v>
      </c>
      <c r="I3605" s="49" t="s">
        <v>33680</v>
      </c>
      <c r="J3605" s="49" t="s">
        <v>5835</v>
      </c>
      <c r="K3605" s="49" t="s">
        <v>21223</v>
      </c>
      <c r="L3605" s="49" t="s">
        <v>33681</v>
      </c>
      <c r="M3605" s="49" t="s">
        <v>609</v>
      </c>
      <c r="N3605" s="49" t="s">
        <v>1097</v>
      </c>
      <c r="O3605" s="49" t="s">
        <v>9</v>
      </c>
      <c r="P3605" s="49" t="s">
        <v>9</v>
      </c>
      <c r="Q3605" s="49" t="s">
        <v>9</v>
      </c>
    </row>
    <row r="3606" spans="1:17" x14ac:dyDescent="0.2">
      <c r="A3606" s="48" t="s">
        <v>19904</v>
      </c>
      <c r="B3606" s="48" t="s">
        <v>19905</v>
      </c>
      <c r="C3606" s="48">
        <v>1</v>
      </c>
      <c r="D3606" s="48" t="s">
        <v>48</v>
      </c>
      <c r="E3606" s="49" t="s">
        <v>25518</v>
      </c>
      <c r="F3606" s="49" t="s">
        <v>26888</v>
      </c>
      <c r="G3606" s="49" t="s">
        <v>26888</v>
      </c>
      <c r="H3606" s="49" t="s">
        <v>715</v>
      </c>
      <c r="I3606" s="49" t="s">
        <v>716</v>
      </c>
      <c r="J3606" s="49" t="s">
        <v>717</v>
      </c>
      <c r="K3606" s="49" t="s">
        <v>9</v>
      </c>
      <c r="L3606" s="49" t="s">
        <v>713</v>
      </c>
      <c r="M3606" s="49" t="s">
        <v>609</v>
      </c>
      <c r="N3606" s="49" t="s">
        <v>718</v>
      </c>
      <c r="O3606" s="49" t="s">
        <v>9</v>
      </c>
      <c r="P3606" s="49" t="s">
        <v>719</v>
      </c>
      <c r="Q3606" s="49" t="s">
        <v>9</v>
      </c>
    </row>
    <row r="3607" spans="1:17" ht="25.5" x14ac:dyDescent="0.2">
      <c r="A3607" s="48" t="s">
        <v>11538</v>
      </c>
      <c r="B3607" s="48" t="s">
        <v>11539</v>
      </c>
      <c r="C3607" s="48">
        <v>1</v>
      </c>
      <c r="D3607" s="48" t="s">
        <v>1818</v>
      </c>
      <c r="E3607" s="49" t="s">
        <v>25518</v>
      </c>
      <c r="F3607" s="49" t="s">
        <v>26888</v>
      </c>
      <c r="G3607" s="49" t="s">
        <v>26888</v>
      </c>
      <c r="H3607" s="49" t="s">
        <v>715</v>
      </c>
      <c r="I3607" s="49" t="s">
        <v>716</v>
      </c>
      <c r="J3607" s="49" t="s">
        <v>7643</v>
      </c>
      <c r="K3607" s="49" t="s">
        <v>11540</v>
      </c>
      <c r="L3607" s="49" t="s">
        <v>713</v>
      </c>
      <c r="M3607" s="49" t="s">
        <v>609</v>
      </c>
      <c r="N3607" s="49" t="s">
        <v>719</v>
      </c>
      <c r="O3607" s="49" t="s">
        <v>9</v>
      </c>
      <c r="P3607" s="49" t="s">
        <v>718</v>
      </c>
      <c r="Q3607" s="49" t="s">
        <v>9</v>
      </c>
    </row>
    <row r="3608" spans="1:17" ht="25.5" x14ac:dyDescent="0.2">
      <c r="A3608" s="48" t="s">
        <v>710</v>
      </c>
      <c r="B3608" s="48" t="s">
        <v>711</v>
      </c>
      <c r="C3608" s="48">
        <v>1</v>
      </c>
      <c r="D3608" s="48" t="s">
        <v>712</v>
      </c>
      <c r="E3608" s="49" t="s">
        <v>25518</v>
      </c>
      <c r="F3608" s="49" t="s">
        <v>26888</v>
      </c>
      <c r="G3608" s="49" t="s">
        <v>26888</v>
      </c>
      <c r="H3608" s="49" t="s">
        <v>715</v>
      </c>
      <c r="I3608" s="49" t="s">
        <v>716</v>
      </c>
      <c r="J3608" s="49" t="s">
        <v>717</v>
      </c>
      <c r="K3608" s="49" t="s">
        <v>9</v>
      </c>
      <c r="L3608" s="49" t="s">
        <v>713</v>
      </c>
      <c r="M3608" s="49" t="s">
        <v>609</v>
      </c>
      <c r="N3608" s="49" t="s">
        <v>719</v>
      </c>
      <c r="O3608" s="49" t="s">
        <v>9</v>
      </c>
      <c r="P3608" s="49" t="s">
        <v>718</v>
      </c>
      <c r="Q3608" s="49" t="s">
        <v>9</v>
      </c>
    </row>
    <row r="3609" spans="1:17" ht="25.5" x14ac:dyDescent="0.2">
      <c r="A3609" s="48" t="s">
        <v>7311</v>
      </c>
      <c r="B3609" s="48" t="s">
        <v>7312</v>
      </c>
      <c r="C3609" s="48">
        <v>1</v>
      </c>
      <c r="D3609" s="48" t="s">
        <v>19</v>
      </c>
      <c r="E3609" s="49" t="s">
        <v>25518</v>
      </c>
      <c r="F3609" s="49" t="s">
        <v>26888</v>
      </c>
      <c r="G3609" s="49" t="s">
        <v>26888</v>
      </c>
      <c r="H3609" s="49" t="s">
        <v>3315</v>
      </c>
      <c r="I3609" s="49" t="s">
        <v>7314</v>
      </c>
      <c r="J3609" s="49" t="s">
        <v>4050</v>
      </c>
      <c r="K3609" s="49" t="s">
        <v>9</v>
      </c>
      <c r="L3609" s="49" t="s">
        <v>7313</v>
      </c>
      <c r="M3609" s="49" t="s">
        <v>609</v>
      </c>
      <c r="N3609" s="49" t="s">
        <v>7316</v>
      </c>
      <c r="O3609" s="49" t="s">
        <v>9</v>
      </c>
      <c r="P3609" s="49" t="s">
        <v>7315</v>
      </c>
      <c r="Q3609" s="49" t="s">
        <v>9</v>
      </c>
    </row>
    <row r="3610" spans="1:17" ht="25.5" x14ac:dyDescent="0.2">
      <c r="A3610" s="48" t="s">
        <v>8103</v>
      </c>
      <c r="B3610" s="48" t="s">
        <v>8104</v>
      </c>
      <c r="C3610" s="48">
        <v>1</v>
      </c>
      <c r="D3610" s="48" t="s">
        <v>40</v>
      </c>
      <c r="E3610" s="49" t="s">
        <v>25518</v>
      </c>
      <c r="F3610" s="49" t="s">
        <v>26888</v>
      </c>
      <c r="G3610" s="49" t="s">
        <v>26888</v>
      </c>
      <c r="H3610" s="49" t="s">
        <v>8838</v>
      </c>
      <c r="I3610" s="49" t="s">
        <v>8107</v>
      </c>
      <c r="J3610" s="49" t="s">
        <v>1101</v>
      </c>
      <c r="K3610" s="49" t="s">
        <v>4464</v>
      </c>
      <c r="L3610" s="49" t="s">
        <v>8837</v>
      </c>
      <c r="M3610" s="49" t="s">
        <v>609</v>
      </c>
      <c r="N3610" s="49" t="s">
        <v>33894</v>
      </c>
      <c r="O3610" s="49" t="s">
        <v>9</v>
      </c>
      <c r="P3610" s="49" t="s">
        <v>9</v>
      </c>
      <c r="Q3610" s="49" t="s">
        <v>9</v>
      </c>
    </row>
    <row r="3611" spans="1:17" ht="25.5" x14ac:dyDescent="0.2">
      <c r="A3611" s="48" t="s">
        <v>8835</v>
      </c>
      <c r="B3611" s="48" t="s">
        <v>8836</v>
      </c>
      <c r="C3611" s="48">
        <v>1</v>
      </c>
      <c r="D3611" s="48" t="s">
        <v>56</v>
      </c>
      <c r="E3611" s="49" t="s">
        <v>25518</v>
      </c>
      <c r="F3611" s="49" t="s">
        <v>26888</v>
      </c>
      <c r="G3611" s="49" t="s">
        <v>26888</v>
      </c>
      <c r="H3611" s="49" t="s">
        <v>8838</v>
      </c>
      <c r="I3611" s="49" t="s">
        <v>8839</v>
      </c>
      <c r="J3611" s="49" t="s">
        <v>979</v>
      </c>
      <c r="K3611" s="49" t="s">
        <v>9</v>
      </c>
      <c r="L3611" s="49" t="s">
        <v>8837</v>
      </c>
      <c r="M3611" s="49" t="s">
        <v>609</v>
      </c>
      <c r="N3611" s="49" t="s">
        <v>8841</v>
      </c>
      <c r="O3611" s="49" t="s">
        <v>9</v>
      </c>
      <c r="P3611" s="49" t="s">
        <v>8840</v>
      </c>
      <c r="Q3611" s="49" t="s">
        <v>9</v>
      </c>
    </row>
    <row r="3612" spans="1:17" ht="25.5" x14ac:dyDescent="0.2">
      <c r="A3612" s="48" t="s">
        <v>8253</v>
      </c>
      <c r="B3612" s="48" t="s">
        <v>8254</v>
      </c>
      <c r="C3612" s="48">
        <v>1</v>
      </c>
      <c r="D3612" s="48" t="s">
        <v>19</v>
      </c>
      <c r="E3612" s="49" t="s">
        <v>25518</v>
      </c>
      <c r="F3612" s="49" t="s">
        <v>25525</v>
      </c>
      <c r="G3612" s="49" t="s">
        <v>26671</v>
      </c>
      <c r="H3612" s="49" t="s">
        <v>976</v>
      </c>
      <c r="I3612" s="49" t="s">
        <v>8255</v>
      </c>
      <c r="J3612" s="49" t="s">
        <v>1410</v>
      </c>
      <c r="K3612" s="49" t="s">
        <v>9</v>
      </c>
      <c r="L3612" s="49" t="s">
        <v>1407</v>
      </c>
      <c r="M3612" s="49" t="s">
        <v>1411</v>
      </c>
      <c r="N3612" s="49" t="s">
        <v>8257</v>
      </c>
      <c r="O3612" s="49" t="s">
        <v>9</v>
      </c>
      <c r="P3612" s="49" t="s">
        <v>8256</v>
      </c>
      <c r="Q3612" s="49" t="s">
        <v>9</v>
      </c>
    </row>
    <row r="3613" spans="1:17" x14ac:dyDescent="0.2">
      <c r="A3613" s="48" t="s">
        <v>23502</v>
      </c>
      <c r="B3613" s="48" t="s">
        <v>23503</v>
      </c>
      <c r="C3613" s="48">
        <v>1</v>
      </c>
      <c r="D3613" s="48" t="s">
        <v>19</v>
      </c>
      <c r="E3613" s="49" t="s">
        <v>25518</v>
      </c>
      <c r="F3613" s="49" t="s">
        <v>25525</v>
      </c>
      <c r="G3613" s="49" t="s">
        <v>25526</v>
      </c>
      <c r="H3613" s="49" t="s">
        <v>26918</v>
      </c>
      <c r="I3613" s="49" t="s">
        <v>18374</v>
      </c>
      <c r="J3613" s="49" t="s">
        <v>7699</v>
      </c>
      <c r="K3613" s="49" t="s">
        <v>9</v>
      </c>
      <c r="L3613" s="49" t="s">
        <v>25170</v>
      </c>
      <c r="M3613" s="49" t="s">
        <v>213</v>
      </c>
      <c r="N3613" s="49" t="s">
        <v>33264</v>
      </c>
      <c r="O3613" s="49" t="s">
        <v>9</v>
      </c>
      <c r="P3613" s="49" t="s">
        <v>9</v>
      </c>
      <c r="Q3613" s="49" t="s">
        <v>9</v>
      </c>
    </row>
    <row r="3614" spans="1:17" ht="25.5" x14ac:dyDescent="0.2">
      <c r="A3614" s="48" t="s">
        <v>18372</v>
      </c>
      <c r="B3614" s="48" t="s">
        <v>18373</v>
      </c>
      <c r="C3614" s="48">
        <v>1</v>
      </c>
      <c r="D3614" s="48" t="s">
        <v>64</v>
      </c>
      <c r="E3614" s="49" t="s">
        <v>25518</v>
      </c>
      <c r="F3614" s="49" t="s">
        <v>25525</v>
      </c>
      <c r="G3614" s="49" t="s">
        <v>25526</v>
      </c>
      <c r="H3614" s="49" t="s">
        <v>26918</v>
      </c>
      <c r="I3614" s="49" t="s">
        <v>18374</v>
      </c>
      <c r="J3614" s="49" t="s">
        <v>4068</v>
      </c>
      <c r="K3614" s="49" t="s">
        <v>9</v>
      </c>
      <c r="L3614" s="49" t="s">
        <v>25170</v>
      </c>
      <c r="M3614" s="49" t="s">
        <v>213</v>
      </c>
      <c r="N3614" s="49" t="s">
        <v>33264</v>
      </c>
      <c r="O3614" s="49" t="s">
        <v>9</v>
      </c>
      <c r="P3614" s="49" t="s">
        <v>9</v>
      </c>
      <c r="Q3614" s="49" t="s">
        <v>9</v>
      </c>
    </row>
    <row r="3615" spans="1:17" ht="25.5" x14ac:dyDescent="0.2">
      <c r="A3615" s="48" t="s">
        <v>25168</v>
      </c>
      <c r="B3615" s="48" t="s">
        <v>25169</v>
      </c>
      <c r="C3615" s="48">
        <v>1</v>
      </c>
      <c r="D3615" s="48" t="s">
        <v>40</v>
      </c>
      <c r="E3615" s="49" t="s">
        <v>25518</v>
      </c>
      <c r="F3615" s="49" t="s">
        <v>25525</v>
      </c>
      <c r="G3615" s="49" t="s">
        <v>25526</v>
      </c>
      <c r="H3615" s="49" t="s">
        <v>25171</v>
      </c>
      <c r="I3615" s="49" t="s">
        <v>18880</v>
      </c>
      <c r="J3615" s="49" t="s">
        <v>3431</v>
      </c>
      <c r="K3615" s="49" t="s">
        <v>1292</v>
      </c>
      <c r="L3615" s="49" t="s">
        <v>25170</v>
      </c>
      <c r="M3615" s="49" t="s">
        <v>213</v>
      </c>
      <c r="N3615" s="49" t="s">
        <v>25172</v>
      </c>
      <c r="O3615" s="49" t="s">
        <v>9</v>
      </c>
      <c r="P3615" s="49" t="s">
        <v>9</v>
      </c>
      <c r="Q3615" s="49" t="s">
        <v>9</v>
      </c>
    </row>
    <row r="3616" spans="1:17" ht="25.5" x14ac:dyDescent="0.2">
      <c r="A3616" s="48" t="s">
        <v>24889</v>
      </c>
      <c r="B3616" s="48" t="s">
        <v>24890</v>
      </c>
      <c r="C3616" s="48">
        <v>1</v>
      </c>
      <c r="D3616" s="48" t="s">
        <v>56</v>
      </c>
      <c r="E3616" s="49" t="s">
        <v>25518</v>
      </c>
      <c r="F3616" s="49" t="s">
        <v>25525</v>
      </c>
      <c r="G3616" s="49" t="s">
        <v>25526</v>
      </c>
      <c r="H3616" s="49" t="s">
        <v>25171</v>
      </c>
      <c r="I3616" s="49" t="s">
        <v>24891</v>
      </c>
      <c r="J3616" s="49" t="s">
        <v>1833</v>
      </c>
      <c r="K3616" s="49" t="s">
        <v>9</v>
      </c>
      <c r="L3616" s="49" t="s">
        <v>25170</v>
      </c>
      <c r="M3616" s="49" t="s">
        <v>213</v>
      </c>
      <c r="N3616" s="49" t="s">
        <v>32931</v>
      </c>
      <c r="O3616" s="49" t="s">
        <v>9</v>
      </c>
      <c r="P3616" s="49" t="s">
        <v>32932</v>
      </c>
      <c r="Q3616" s="49" t="s">
        <v>9</v>
      </c>
    </row>
    <row r="3617" spans="1:191" ht="25.5" x14ac:dyDescent="0.2">
      <c r="A3617" s="48" t="s">
        <v>22345</v>
      </c>
      <c r="B3617" s="48" t="s">
        <v>22346</v>
      </c>
      <c r="C3617" s="48">
        <v>1</v>
      </c>
      <c r="D3617" s="48" t="s">
        <v>40</v>
      </c>
      <c r="E3617" s="49" t="s">
        <v>25518</v>
      </c>
      <c r="F3617" s="49" t="s">
        <v>25525</v>
      </c>
      <c r="G3617" s="49" t="s">
        <v>25526</v>
      </c>
      <c r="H3617" s="49" t="s">
        <v>22347</v>
      </c>
      <c r="I3617" s="49" t="s">
        <v>8255</v>
      </c>
      <c r="J3617" s="49" t="s">
        <v>1410</v>
      </c>
      <c r="K3617" s="49" t="s">
        <v>9</v>
      </c>
      <c r="L3617" s="49" t="s">
        <v>1185</v>
      </c>
      <c r="M3617" s="49" t="s">
        <v>1411</v>
      </c>
      <c r="N3617" s="49" t="s">
        <v>22348</v>
      </c>
      <c r="O3617" s="49" t="s">
        <v>9</v>
      </c>
      <c r="P3617" s="49" t="s">
        <v>9</v>
      </c>
      <c r="Q3617" s="49" t="s">
        <v>9</v>
      </c>
      <c r="FB3617" s="50"/>
      <c r="FC3617" s="50"/>
      <c r="FD3617" s="50"/>
      <c r="FE3617" s="50"/>
      <c r="FF3617" s="50"/>
      <c r="FG3617" s="50"/>
      <c r="FH3617" s="50"/>
      <c r="FI3617" s="50"/>
      <c r="FJ3617" s="50"/>
      <c r="FK3617" s="50"/>
      <c r="FL3617" s="50"/>
      <c r="FM3617" s="50"/>
      <c r="FN3617" s="50"/>
      <c r="FO3617" s="50"/>
      <c r="FP3617" s="50"/>
      <c r="FQ3617" s="50"/>
      <c r="FR3617" s="50"/>
      <c r="FS3617" s="50"/>
      <c r="FT3617" s="50"/>
      <c r="FU3617" s="50"/>
      <c r="FV3617" s="50"/>
      <c r="FW3617" s="50"/>
      <c r="FX3617" s="50"/>
      <c r="FY3617" s="50"/>
      <c r="FZ3617" s="50"/>
      <c r="GA3617" s="50"/>
      <c r="GB3617" s="50"/>
      <c r="GC3617" s="50"/>
      <c r="GD3617" s="50"/>
      <c r="GE3617" s="50"/>
      <c r="GF3617" s="50"/>
      <c r="GG3617" s="50"/>
      <c r="GH3617" s="50"/>
      <c r="GI3617" s="50"/>
    </row>
    <row r="3618" spans="1:191" ht="25.5" x14ac:dyDescent="0.2">
      <c r="A3618" s="48" t="s">
        <v>1694</v>
      </c>
      <c r="B3618" s="48" t="s">
        <v>1695</v>
      </c>
      <c r="C3618" s="48">
        <v>1</v>
      </c>
      <c r="D3618" s="48" t="s">
        <v>19</v>
      </c>
      <c r="E3618" s="49" t="s">
        <v>25518</v>
      </c>
      <c r="F3618" s="49" t="s">
        <v>25525</v>
      </c>
      <c r="G3618" s="49" t="s">
        <v>25526</v>
      </c>
      <c r="H3618" s="49" t="s">
        <v>2418</v>
      </c>
      <c r="I3618" s="49" t="s">
        <v>26904</v>
      </c>
      <c r="J3618" s="49" t="s">
        <v>638</v>
      </c>
      <c r="K3618" s="49" t="s">
        <v>882</v>
      </c>
      <c r="L3618" s="49" t="s">
        <v>32966</v>
      </c>
      <c r="M3618" s="49" t="s">
        <v>213</v>
      </c>
      <c r="N3618" s="49" t="s">
        <v>32967</v>
      </c>
      <c r="O3618" s="49" t="s">
        <v>9</v>
      </c>
      <c r="P3618" s="49" t="s">
        <v>9</v>
      </c>
      <c r="Q3618" s="49" t="s">
        <v>9</v>
      </c>
    </row>
    <row r="3619" spans="1:191" x14ac:dyDescent="0.2">
      <c r="A3619" s="48" t="s">
        <v>15475</v>
      </c>
      <c r="B3619" s="48" t="s">
        <v>15476</v>
      </c>
      <c r="C3619" s="48">
        <v>1</v>
      </c>
      <c r="D3619" s="48" t="s">
        <v>19</v>
      </c>
      <c r="E3619" s="49" t="s">
        <v>25518</v>
      </c>
      <c r="F3619" s="49" t="s">
        <v>25525</v>
      </c>
      <c r="G3619" s="49" t="s">
        <v>25526</v>
      </c>
      <c r="H3619" s="49" t="s">
        <v>15477</v>
      </c>
      <c r="I3619" s="49" t="s">
        <v>15478</v>
      </c>
      <c r="J3619" s="49" t="s">
        <v>12027</v>
      </c>
      <c r="K3619" s="49" t="s">
        <v>2004</v>
      </c>
      <c r="L3619" s="49" t="s">
        <v>3429</v>
      </c>
      <c r="M3619" s="49" t="s">
        <v>213</v>
      </c>
      <c r="N3619" s="49" t="s">
        <v>15479</v>
      </c>
      <c r="O3619" s="49" t="s">
        <v>9</v>
      </c>
      <c r="P3619" s="49" t="s">
        <v>9</v>
      </c>
      <c r="Q3619" s="49" t="s">
        <v>9</v>
      </c>
    </row>
    <row r="3620" spans="1:191" ht="25.5" x14ac:dyDescent="0.2">
      <c r="A3620" s="48" t="s">
        <v>19076</v>
      </c>
      <c r="B3620" s="48" t="s">
        <v>19077</v>
      </c>
      <c r="C3620" s="48">
        <v>1</v>
      </c>
      <c r="D3620" s="48" t="s">
        <v>19</v>
      </c>
      <c r="E3620" s="49" t="s">
        <v>25518</v>
      </c>
      <c r="F3620" s="49" t="s">
        <v>25525</v>
      </c>
      <c r="G3620" s="49" t="s">
        <v>25526</v>
      </c>
      <c r="H3620" s="49" t="s">
        <v>1639</v>
      </c>
      <c r="I3620" s="49" t="s">
        <v>1167</v>
      </c>
      <c r="J3620" s="49" t="s">
        <v>3431</v>
      </c>
      <c r="K3620" s="49" t="s">
        <v>2100</v>
      </c>
      <c r="L3620" s="49" t="s">
        <v>3429</v>
      </c>
      <c r="M3620" s="49" t="s">
        <v>213</v>
      </c>
      <c r="N3620" s="49" t="s">
        <v>19078</v>
      </c>
      <c r="O3620" s="49" t="s">
        <v>9</v>
      </c>
      <c r="P3620" s="49" t="s">
        <v>19079</v>
      </c>
      <c r="Q3620" s="49" t="s">
        <v>9</v>
      </c>
    </row>
    <row r="3621" spans="1:191" ht="25.5" x14ac:dyDescent="0.2">
      <c r="A3621" s="48" t="s">
        <v>17229</v>
      </c>
      <c r="B3621" s="48" t="s">
        <v>17230</v>
      </c>
      <c r="C3621" s="48">
        <v>1</v>
      </c>
      <c r="D3621" s="48" t="s">
        <v>19</v>
      </c>
      <c r="E3621" s="49" t="s">
        <v>25518</v>
      </c>
      <c r="F3621" s="49" t="s">
        <v>25525</v>
      </c>
      <c r="G3621" s="49" t="s">
        <v>25526</v>
      </c>
      <c r="H3621" s="49" t="s">
        <v>1639</v>
      </c>
      <c r="I3621" s="49" t="s">
        <v>6414</v>
      </c>
      <c r="J3621" s="49" t="s">
        <v>3431</v>
      </c>
      <c r="K3621" s="49" t="s">
        <v>9</v>
      </c>
      <c r="L3621" s="49" t="s">
        <v>3429</v>
      </c>
      <c r="M3621" s="49" t="s">
        <v>213</v>
      </c>
      <c r="N3621" s="49" t="s">
        <v>33857</v>
      </c>
      <c r="O3621" s="49" t="s">
        <v>9</v>
      </c>
      <c r="P3621" s="49" t="s">
        <v>9</v>
      </c>
      <c r="Q3621" s="49" t="s">
        <v>9</v>
      </c>
    </row>
    <row r="3622" spans="1:191" ht="25.5" x14ac:dyDescent="0.2">
      <c r="A3622" s="48" t="s">
        <v>23653</v>
      </c>
      <c r="B3622" s="48" t="s">
        <v>23654</v>
      </c>
      <c r="C3622" s="48">
        <v>1</v>
      </c>
      <c r="D3622" s="48" t="s">
        <v>53</v>
      </c>
      <c r="E3622" s="49" t="s">
        <v>25518</v>
      </c>
      <c r="F3622" s="49" t="s">
        <v>25525</v>
      </c>
      <c r="G3622" s="49" t="s">
        <v>25526</v>
      </c>
      <c r="H3622" s="49" t="s">
        <v>1639</v>
      </c>
      <c r="I3622" s="49" t="s">
        <v>1167</v>
      </c>
      <c r="J3622" s="49" t="s">
        <v>4475</v>
      </c>
      <c r="K3622" s="49" t="s">
        <v>3323</v>
      </c>
      <c r="L3622" s="49" t="s">
        <v>23655</v>
      </c>
      <c r="M3622" s="49" t="s">
        <v>213</v>
      </c>
      <c r="N3622" s="49" t="s">
        <v>23656</v>
      </c>
      <c r="O3622" s="49" t="s">
        <v>9</v>
      </c>
      <c r="P3622" s="49" t="s">
        <v>9</v>
      </c>
      <c r="Q3622" s="49" t="s">
        <v>9</v>
      </c>
    </row>
    <row r="3623" spans="1:191" ht="25.5" x14ac:dyDescent="0.2">
      <c r="A3623" s="48" t="s">
        <v>18878</v>
      </c>
      <c r="B3623" s="48" t="s">
        <v>18879</v>
      </c>
      <c r="C3623" s="48">
        <v>1</v>
      </c>
      <c r="D3623" s="48" t="s">
        <v>56</v>
      </c>
      <c r="E3623" s="49" t="s">
        <v>25518</v>
      </c>
      <c r="F3623" s="49" t="s">
        <v>25525</v>
      </c>
      <c r="G3623" s="49" t="s">
        <v>25526</v>
      </c>
      <c r="H3623" s="49" t="s">
        <v>1639</v>
      </c>
      <c r="I3623" s="49" t="s">
        <v>6414</v>
      </c>
      <c r="J3623" s="49" t="s">
        <v>3431</v>
      </c>
      <c r="K3623" s="49" t="s">
        <v>1620</v>
      </c>
      <c r="L3623" s="49" t="s">
        <v>3429</v>
      </c>
      <c r="M3623" s="49" t="s">
        <v>213</v>
      </c>
      <c r="N3623" s="49" t="s">
        <v>33850</v>
      </c>
      <c r="O3623" s="49" t="s">
        <v>9</v>
      </c>
      <c r="P3623" s="49" t="s">
        <v>9</v>
      </c>
      <c r="Q3623" s="49" t="s">
        <v>9</v>
      </c>
      <c r="R3623" s="50"/>
      <c r="S3623" s="50"/>
      <c r="T3623" s="50"/>
      <c r="U3623" s="50"/>
      <c r="V3623" s="50"/>
      <c r="W3623" s="50"/>
      <c r="X3623" s="50"/>
      <c r="Y3623" s="50"/>
      <c r="Z3623" s="50"/>
      <c r="AA3623" s="50"/>
      <c r="AB3623" s="50"/>
      <c r="AC3623" s="50"/>
      <c r="AD3623" s="50"/>
      <c r="AE3623" s="50"/>
      <c r="AF3623" s="50"/>
      <c r="AG3623" s="50"/>
      <c r="AH3623" s="50"/>
      <c r="AI3623" s="50"/>
      <c r="AJ3623" s="50"/>
      <c r="AK3623" s="50"/>
      <c r="AL3623" s="50"/>
      <c r="AM3623" s="50"/>
      <c r="AN3623" s="50"/>
      <c r="AO3623" s="50"/>
      <c r="AP3623" s="50"/>
      <c r="AQ3623" s="50"/>
      <c r="AR3623" s="50"/>
      <c r="AS3623" s="50"/>
      <c r="AT3623" s="50"/>
      <c r="AU3623" s="50"/>
      <c r="AV3623" s="50"/>
      <c r="AW3623" s="50"/>
      <c r="AX3623" s="50"/>
      <c r="AY3623" s="50"/>
      <c r="AZ3623" s="50"/>
      <c r="BA3623" s="50"/>
      <c r="BB3623" s="50"/>
      <c r="BC3623" s="50"/>
      <c r="BD3623" s="50"/>
      <c r="BE3623" s="50"/>
      <c r="BF3623" s="50"/>
      <c r="BG3623" s="50"/>
      <c r="BH3623" s="50"/>
      <c r="BI3623" s="50"/>
      <c r="BJ3623" s="50"/>
      <c r="BK3623" s="50"/>
      <c r="BL3623" s="50"/>
      <c r="BM3623" s="50"/>
      <c r="BN3623" s="50"/>
      <c r="BO3623" s="50"/>
      <c r="BP3623" s="50"/>
      <c r="BQ3623" s="50"/>
      <c r="BR3623" s="50"/>
      <c r="BS3623" s="50"/>
      <c r="BT3623" s="50"/>
      <c r="BU3623" s="50"/>
      <c r="BV3623" s="50"/>
      <c r="BW3623" s="50"/>
      <c r="BX3623" s="50"/>
      <c r="BY3623" s="50"/>
      <c r="BZ3623" s="50"/>
      <c r="CA3623" s="50"/>
      <c r="CB3623" s="50"/>
      <c r="CC3623" s="50"/>
      <c r="CD3623" s="50"/>
      <c r="CE3623" s="50"/>
      <c r="CF3623" s="50"/>
      <c r="CG3623" s="50"/>
      <c r="CH3623" s="50"/>
      <c r="CI3623" s="50"/>
      <c r="CJ3623" s="50"/>
      <c r="CK3623" s="50"/>
      <c r="CL3623" s="50"/>
      <c r="CM3623" s="50"/>
      <c r="CN3623" s="50"/>
      <c r="CO3623" s="50"/>
      <c r="CP3623" s="50"/>
      <c r="CQ3623" s="50"/>
      <c r="CR3623" s="50"/>
      <c r="CS3623" s="50"/>
      <c r="CT3623" s="50"/>
      <c r="CU3623" s="50"/>
      <c r="CV3623" s="50"/>
      <c r="CW3623" s="50"/>
      <c r="CX3623" s="50"/>
      <c r="CY3623" s="50"/>
      <c r="CZ3623" s="50"/>
      <c r="DA3623" s="50"/>
      <c r="DB3623" s="50"/>
      <c r="DC3623" s="50"/>
      <c r="DD3623" s="50"/>
      <c r="DE3623" s="50"/>
      <c r="DF3623" s="50"/>
      <c r="DG3623" s="50"/>
      <c r="DH3623" s="50"/>
      <c r="DI3623" s="50"/>
      <c r="DJ3623" s="50"/>
      <c r="DK3623" s="50"/>
      <c r="DL3623" s="50"/>
      <c r="DM3623" s="50"/>
      <c r="DN3623" s="50"/>
      <c r="DO3623" s="50"/>
      <c r="DP3623" s="50"/>
      <c r="DQ3623" s="50"/>
      <c r="DR3623" s="50"/>
      <c r="DS3623" s="50"/>
      <c r="DT3623" s="50"/>
      <c r="DU3623" s="50"/>
      <c r="DV3623" s="50"/>
      <c r="DW3623" s="50"/>
      <c r="DX3623" s="50"/>
      <c r="DY3623" s="50"/>
      <c r="DZ3623" s="50"/>
      <c r="EA3623" s="50"/>
      <c r="EB3623" s="50"/>
      <c r="EC3623" s="50"/>
      <c r="ED3623" s="50"/>
      <c r="EE3623" s="50"/>
      <c r="EF3623" s="50"/>
      <c r="EG3623" s="50"/>
      <c r="EH3623" s="50"/>
      <c r="EI3623" s="50"/>
      <c r="EJ3623" s="50"/>
      <c r="EK3623" s="50"/>
      <c r="EL3623" s="50"/>
      <c r="EM3623" s="50"/>
      <c r="EN3623" s="50"/>
      <c r="EO3623" s="50"/>
      <c r="EP3623" s="50"/>
      <c r="EQ3623" s="50"/>
      <c r="ER3623" s="50"/>
      <c r="ES3623" s="50"/>
      <c r="ET3623" s="50"/>
      <c r="EU3623" s="50"/>
      <c r="EV3623" s="50"/>
    </row>
    <row r="3624" spans="1:191" ht="25.5" x14ac:dyDescent="0.2">
      <c r="A3624" s="48" t="s">
        <v>20080</v>
      </c>
      <c r="B3624" s="48" t="s">
        <v>20081</v>
      </c>
      <c r="C3624" s="48">
        <v>1</v>
      </c>
      <c r="D3624" s="48" t="s">
        <v>60</v>
      </c>
      <c r="E3624" s="49" t="s">
        <v>25518</v>
      </c>
      <c r="F3624" s="49" t="s">
        <v>25525</v>
      </c>
      <c r="G3624" s="49" t="s">
        <v>25526</v>
      </c>
      <c r="H3624" s="49" t="s">
        <v>1639</v>
      </c>
      <c r="I3624" s="49" t="s">
        <v>20082</v>
      </c>
      <c r="J3624" s="49" t="s">
        <v>20083</v>
      </c>
      <c r="K3624" s="49" t="s">
        <v>9</v>
      </c>
      <c r="L3624" s="49" t="s">
        <v>3429</v>
      </c>
      <c r="M3624" s="49" t="s">
        <v>213</v>
      </c>
      <c r="N3624" s="49" t="s">
        <v>20084</v>
      </c>
      <c r="O3624" s="49" t="s">
        <v>9</v>
      </c>
      <c r="P3624" s="49" t="s">
        <v>9</v>
      </c>
      <c r="Q3624" s="49" t="s">
        <v>9</v>
      </c>
      <c r="R3624" s="50"/>
      <c r="S3624" s="50"/>
      <c r="T3624" s="50"/>
      <c r="U3624" s="50"/>
      <c r="V3624" s="50"/>
      <c r="W3624" s="50"/>
      <c r="X3624" s="50"/>
      <c r="Y3624" s="50"/>
      <c r="Z3624" s="50"/>
      <c r="AA3624" s="50"/>
      <c r="AB3624" s="50"/>
      <c r="AC3624" s="50"/>
      <c r="AD3624" s="50"/>
      <c r="AE3624" s="50"/>
      <c r="AF3624" s="50"/>
      <c r="AG3624" s="50"/>
      <c r="AH3624" s="50"/>
      <c r="AI3624" s="50"/>
      <c r="AJ3624" s="50"/>
      <c r="AK3624" s="50"/>
      <c r="AL3624" s="50"/>
      <c r="AM3624" s="50"/>
      <c r="AN3624" s="50"/>
      <c r="AO3624" s="50"/>
      <c r="AP3624" s="50"/>
      <c r="AQ3624" s="50"/>
      <c r="AR3624" s="50"/>
      <c r="AS3624" s="50"/>
      <c r="AT3624" s="50"/>
      <c r="AU3624" s="50"/>
      <c r="AV3624" s="50"/>
      <c r="AW3624" s="50"/>
      <c r="AX3624" s="50"/>
      <c r="AY3624" s="50"/>
      <c r="AZ3624" s="50"/>
      <c r="BA3624" s="50"/>
      <c r="BB3624" s="50"/>
      <c r="BC3624" s="50"/>
      <c r="BD3624" s="50"/>
      <c r="BE3624" s="50"/>
      <c r="BF3624" s="50"/>
      <c r="BG3624" s="50"/>
      <c r="BH3624" s="50"/>
      <c r="BI3624" s="50"/>
      <c r="BJ3624" s="50"/>
      <c r="BK3624" s="50"/>
      <c r="BL3624" s="50"/>
      <c r="BM3624" s="50"/>
      <c r="BN3624" s="50"/>
      <c r="BO3624" s="50"/>
      <c r="BP3624" s="50"/>
      <c r="BQ3624" s="50"/>
      <c r="BR3624" s="50"/>
      <c r="BS3624" s="50"/>
      <c r="BT3624" s="50"/>
      <c r="BU3624" s="50"/>
      <c r="BV3624" s="50"/>
      <c r="BW3624" s="50"/>
      <c r="BX3624" s="50"/>
      <c r="BY3624" s="50"/>
      <c r="BZ3624" s="50"/>
      <c r="CA3624" s="50"/>
      <c r="CB3624" s="50"/>
      <c r="CC3624" s="50"/>
      <c r="CD3624" s="50"/>
      <c r="CE3624" s="50"/>
      <c r="CF3624" s="50"/>
      <c r="CG3624" s="50"/>
      <c r="CH3624" s="50"/>
      <c r="CI3624" s="50"/>
      <c r="CJ3624" s="50"/>
      <c r="CK3624" s="50"/>
      <c r="CL3624" s="50"/>
      <c r="CM3624" s="50"/>
      <c r="CN3624" s="50"/>
      <c r="CO3624" s="50"/>
      <c r="CP3624" s="50"/>
      <c r="CQ3624" s="50"/>
      <c r="CR3624" s="50"/>
      <c r="CS3624" s="50"/>
      <c r="CT3624" s="50"/>
      <c r="CU3624" s="50"/>
      <c r="CV3624" s="50"/>
      <c r="CW3624" s="50"/>
      <c r="CX3624" s="50"/>
      <c r="CY3624" s="50"/>
      <c r="CZ3624" s="50"/>
      <c r="DA3624" s="50"/>
      <c r="DB3624" s="50"/>
      <c r="DC3624" s="50"/>
      <c r="DD3624" s="50"/>
      <c r="DE3624" s="50"/>
      <c r="DF3624" s="50"/>
      <c r="DG3624" s="50"/>
      <c r="DH3624" s="50"/>
      <c r="DI3624" s="50"/>
      <c r="DJ3624" s="50"/>
      <c r="DK3624" s="50"/>
      <c r="DL3624" s="50"/>
      <c r="DM3624" s="50"/>
      <c r="DN3624" s="50"/>
      <c r="DO3624" s="50"/>
      <c r="DP3624" s="50"/>
      <c r="DQ3624" s="50"/>
      <c r="DR3624" s="50"/>
      <c r="DS3624" s="50"/>
      <c r="DT3624" s="50"/>
      <c r="DU3624" s="50"/>
      <c r="DV3624" s="50"/>
      <c r="DW3624" s="50"/>
      <c r="DX3624" s="50"/>
      <c r="DY3624" s="50"/>
      <c r="DZ3624" s="50"/>
      <c r="EA3624" s="50"/>
      <c r="EB3624" s="50"/>
      <c r="EC3624" s="50"/>
      <c r="ED3624" s="50"/>
      <c r="EE3624" s="50"/>
      <c r="EF3624" s="50"/>
      <c r="EG3624" s="50"/>
      <c r="EH3624" s="50"/>
      <c r="EI3624" s="50"/>
      <c r="EJ3624" s="50"/>
      <c r="EK3624" s="50"/>
      <c r="EL3624" s="50"/>
      <c r="EM3624" s="50"/>
      <c r="EN3624" s="50"/>
      <c r="EO3624" s="50"/>
      <c r="EP3624" s="50"/>
      <c r="EQ3624" s="50"/>
      <c r="ER3624" s="50"/>
      <c r="ES3624" s="50"/>
      <c r="ET3624" s="50"/>
      <c r="EU3624" s="50"/>
      <c r="EV3624" s="50"/>
    </row>
    <row r="3625" spans="1:191" ht="25.5" x14ac:dyDescent="0.2">
      <c r="A3625" s="48" t="s">
        <v>19269</v>
      </c>
      <c r="B3625" s="48" t="s">
        <v>19270</v>
      </c>
      <c r="C3625" s="48">
        <v>1</v>
      </c>
      <c r="D3625" s="48" t="s">
        <v>64</v>
      </c>
      <c r="E3625" s="49" t="s">
        <v>25518</v>
      </c>
      <c r="F3625" s="49" t="s">
        <v>25525</v>
      </c>
      <c r="G3625" s="49" t="s">
        <v>25526</v>
      </c>
      <c r="H3625" s="49" t="s">
        <v>1639</v>
      </c>
      <c r="I3625" s="49" t="s">
        <v>6414</v>
      </c>
      <c r="J3625" s="49" t="s">
        <v>4475</v>
      </c>
      <c r="K3625" s="49" t="s">
        <v>9</v>
      </c>
      <c r="L3625" s="49" t="s">
        <v>3429</v>
      </c>
      <c r="M3625" s="49" t="s">
        <v>213</v>
      </c>
      <c r="N3625" s="49" t="s">
        <v>19271</v>
      </c>
      <c r="O3625" s="49" t="s">
        <v>9</v>
      </c>
      <c r="P3625" s="49" t="s">
        <v>9</v>
      </c>
      <c r="Q3625" s="49" t="s">
        <v>9</v>
      </c>
    </row>
    <row r="3626" spans="1:191" ht="25.5" x14ac:dyDescent="0.2">
      <c r="A3626" s="48" t="s">
        <v>23989</v>
      </c>
      <c r="B3626" s="48" t="s">
        <v>1399</v>
      </c>
      <c r="C3626" s="48">
        <v>1</v>
      </c>
      <c r="D3626" s="48" t="s">
        <v>46</v>
      </c>
      <c r="E3626" s="49" t="s">
        <v>25518</v>
      </c>
      <c r="F3626" s="49" t="s">
        <v>25525</v>
      </c>
      <c r="G3626" s="49" t="s">
        <v>25526</v>
      </c>
      <c r="H3626" s="49" t="s">
        <v>23990</v>
      </c>
      <c r="I3626" s="49" t="s">
        <v>1167</v>
      </c>
      <c r="J3626" s="49" t="s">
        <v>3431</v>
      </c>
      <c r="K3626" s="49" t="s">
        <v>1366</v>
      </c>
      <c r="L3626" s="49" t="s">
        <v>3429</v>
      </c>
      <c r="M3626" s="49" t="s">
        <v>213</v>
      </c>
      <c r="N3626" s="49" t="s">
        <v>23991</v>
      </c>
      <c r="O3626" s="49" t="s">
        <v>9</v>
      </c>
      <c r="P3626" s="49" t="s">
        <v>23992</v>
      </c>
      <c r="Q3626" s="49" t="s">
        <v>9</v>
      </c>
      <c r="R3626" s="50"/>
      <c r="S3626" s="50"/>
      <c r="T3626" s="50"/>
      <c r="U3626" s="50"/>
      <c r="V3626" s="50"/>
      <c r="W3626" s="50"/>
      <c r="X3626" s="50"/>
      <c r="Y3626" s="50"/>
      <c r="Z3626" s="50"/>
      <c r="AA3626" s="50"/>
      <c r="AB3626" s="50"/>
      <c r="AC3626" s="50"/>
      <c r="AD3626" s="50"/>
      <c r="AE3626" s="50"/>
      <c r="AF3626" s="50"/>
      <c r="AG3626" s="50"/>
      <c r="AH3626" s="50"/>
      <c r="AI3626" s="50"/>
      <c r="AJ3626" s="50"/>
      <c r="AK3626" s="50"/>
      <c r="AL3626" s="50"/>
      <c r="AM3626" s="50"/>
      <c r="AN3626" s="50"/>
      <c r="AO3626" s="50"/>
      <c r="AP3626" s="50"/>
      <c r="AQ3626" s="50"/>
      <c r="AR3626" s="50"/>
      <c r="AS3626" s="50"/>
      <c r="AT3626" s="50"/>
      <c r="AU3626" s="50"/>
      <c r="AV3626" s="50"/>
      <c r="AW3626" s="50"/>
      <c r="AX3626" s="50"/>
      <c r="AY3626" s="50"/>
      <c r="AZ3626" s="50"/>
      <c r="BA3626" s="50"/>
      <c r="BB3626" s="50"/>
      <c r="BC3626" s="50"/>
      <c r="BD3626" s="50"/>
      <c r="BE3626" s="50"/>
      <c r="BF3626" s="50"/>
      <c r="BG3626" s="50"/>
      <c r="BH3626" s="50"/>
      <c r="BI3626" s="50"/>
      <c r="BJ3626" s="50"/>
      <c r="BK3626" s="50"/>
      <c r="BL3626" s="50"/>
      <c r="BM3626" s="50"/>
      <c r="BN3626" s="50"/>
      <c r="BO3626" s="50"/>
      <c r="BP3626" s="50"/>
      <c r="BQ3626" s="50"/>
      <c r="BR3626" s="50"/>
      <c r="BS3626" s="50"/>
      <c r="BT3626" s="50"/>
      <c r="BU3626" s="50"/>
      <c r="BV3626" s="50"/>
      <c r="BW3626" s="50"/>
      <c r="BX3626" s="50"/>
      <c r="BY3626" s="50"/>
      <c r="BZ3626" s="50"/>
      <c r="CA3626" s="50"/>
      <c r="CB3626" s="50"/>
      <c r="CC3626" s="50"/>
      <c r="CD3626" s="50"/>
      <c r="CE3626" s="50"/>
      <c r="CF3626" s="50"/>
      <c r="CG3626" s="50"/>
      <c r="CH3626" s="50"/>
      <c r="CI3626" s="50"/>
      <c r="CJ3626" s="50"/>
      <c r="CK3626" s="50"/>
      <c r="CL3626" s="50"/>
      <c r="CM3626" s="50"/>
      <c r="CN3626" s="50"/>
      <c r="CO3626" s="50"/>
      <c r="CP3626" s="50"/>
      <c r="CQ3626" s="50"/>
      <c r="CR3626" s="50"/>
      <c r="CS3626" s="50"/>
      <c r="CT3626" s="50"/>
      <c r="CU3626" s="50"/>
      <c r="CV3626" s="50"/>
      <c r="CW3626" s="50"/>
      <c r="CX3626" s="50"/>
      <c r="CY3626" s="50"/>
      <c r="CZ3626" s="50"/>
      <c r="DA3626" s="50"/>
      <c r="DB3626" s="50"/>
      <c r="DC3626" s="50"/>
      <c r="DD3626" s="50"/>
      <c r="DE3626" s="50"/>
      <c r="DF3626" s="50"/>
      <c r="DG3626" s="50"/>
      <c r="DH3626" s="50"/>
      <c r="DI3626" s="50"/>
      <c r="DJ3626" s="50"/>
      <c r="DK3626" s="50"/>
      <c r="DL3626" s="50"/>
      <c r="DM3626" s="50"/>
      <c r="DN3626" s="50"/>
      <c r="DO3626" s="50"/>
      <c r="DP3626" s="50"/>
      <c r="DQ3626" s="50"/>
      <c r="DR3626" s="50"/>
      <c r="DS3626" s="50"/>
      <c r="DT3626" s="50"/>
      <c r="DU3626" s="50"/>
      <c r="DV3626" s="50"/>
      <c r="DW3626" s="50"/>
      <c r="DX3626" s="50"/>
      <c r="DY3626" s="50"/>
      <c r="DZ3626" s="50"/>
      <c r="EA3626" s="50"/>
      <c r="EB3626" s="50"/>
      <c r="EC3626" s="50"/>
      <c r="ED3626" s="50"/>
      <c r="EE3626" s="50"/>
      <c r="EF3626" s="50"/>
      <c r="EG3626" s="50"/>
      <c r="EH3626" s="50"/>
      <c r="EI3626" s="50"/>
      <c r="EJ3626" s="50"/>
      <c r="EK3626" s="50"/>
      <c r="EL3626" s="50"/>
      <c r="EM3626" s="50"/>
      <c r="EN3626" s="50"/>
      <c r="EO3626" s="50"/>
      <c r="EP3626" s="50"/>
      <c r="EQ3626" s="50"/>
      <c r="ER3626" s="50"/>
      <c r="ES3626" s="50"/>
      <c r="ET3626" s="50"/>
      <c r="EU3626" s="50"/>
      <c r="EV3626" s="50"/>
    </row>
    <row r="3627" spans="1:191" ht="25.5" x14ac:dyDescent="0.2">
      <c r="A3627" s="48" t="s">
        <v>23930</v>
      </c>
      <c r="B3627" s="48" t="s">
        <v>23931</v>
      </c>
      <c r="C3627" s="48">
        <v>1</v>
      </c>
      <c r="D3627" s="48" t="s">
        <v>19</v>
      </c>
      <c r="E3627" s="49" t="s">
        <v>25518</v>
      </c>
      <c r="F3627" s="49" t="s">
        <v>25525</v>
      </c>
      <c r="G3627" s="49" t="s">
        <v>25526</v>
      </c>
      <c r="H3627" s="49" t="s">
        <v>3430</v>
      </c>
      <c r="I3627" s="49" t="s">
        <v>1167</v>
      </c>
      <c r="J3627" s="49" t="s">
        <v>3431</v>
      </c>
      <c r="K3627" s="49" t="s">
        <v>1679</v>
      </c>
      <c r="L3627" s="49" t="s">
        <v>3429</v>
      </c>
      <c r="M3627" s="49" t="s">
        <v>213</v>
      </c>
      <c r="N3627" s="49" t="s">
        <v>7926</v>
      </c>
      <c r="O3627" s="49" t="s">
        <v>9</v>
      </c>
      <c r="P3627" s="49" t="s">
        <v>9</v>
      </c>
      <c r="Q3627" s="49" t="s">
        <v>9</v>
      </c>
    </row>
    <row r="3628" spans="1:191" ht="25.5" x14ac:dyDescent="0.2">
      <c r="A3628" s="48" t="s">
        <v>22913</v>
      </c>
      <c r="B3628" s="48" t="s">
        <v>22914</v>
      </c>
      <c r="C3628" s="48">
        <v>1</v>
      </c>
      <c r="D3628" s="48" t="s">
        <v>19</v>
      </c>
      <c r="E3628" s="49" t="s">
        <v>25518</v>
      </c>
      <c r="F3628" s="49" t="s">
        <v>25525</v>
      </c>
      <c r="G3628" s="49" t="s">
        <v>25526</v>
      </c>
      <c r="H3628" s="49" t="s">
        <v>3430</v>
      </c>
      <c r="I3628" s="49" t="s">
        <v>1167</v>
      </c>
      <c r="J3628" s="49" t="s">
        <v>3431</v>
      </c>
      <c r="K3628" s="49" t="s">
        <v>22915</v>
      </c>
      <c r="L3628" s="49" t="s">
        <v>3429</v>
      </c>
      <c r="M3628" s="49" t="s">
        <v>213</v>
      </c>
      <c r="N3628" s="49" t="s">
        <v>22916</v>
      </c>
      <c r="O3628" s="49" t="s">
        <v>9</v>
      </c>
      <c r="P3628" s="49" t="s">
        <v>9</v>
      </c>
      <c r="Q3628" s="49" t="s">
        <v>9</v>
      </c>
      <c r="R3628" s="50"/>
      <c r="S3628" s="50"/>
      <c r="T3628" s="50"/>
      <c r="U3628" s="50"/>
      <c r="V3628" s="50"/>
      <c r="W3628" s="50"/>
      <c r="X3628" s="50"/>
      <c r="Y3628" s="50"/>
      <c r="Z3628" s="50"/>
      <c r="AA3628" s="50"/>
      <c r="AB3628" s="50"/>
      <c r="AC3628" s="50"/>
      <c r="AD3628" s="50"/>
      <c r="AE3628" s="50"/>
      <c r="AF3628" s="50"/>
      <c r="AG3628" s="50"/>
      <c r="AH3628" s="50"/>
      <c r="AI3628" s="50"/>
      <c r="AJ3628" s="50"/>
      <c r="AK3628" s="50"/>
      <c r="AL3628" s="50"/>
      <c r="AM3628" s="50"/>
      <c r="AN3628" s="50"/>
      <c r="AO3628" s="50"/>
      <c r="AP3628" s="50"/>
      <c r="AQ3628" s="50"/>
      <c r="AR3628" s="50"/>
      <c r="AS3628" s="50"/>
      <c r="AT3628" s="50"/>
      <c r="AU3628" s="50"/>
      <c r="AV3628" s="50"/>
      <c r="AW3628" s="50"/>
      <c r="AX3628" s="50"/>
      <c r="AY3628" s="50"/>
      <c r="AZ3628" s="50"/>
      <c r="BA3628" s="50"/>
      <c r="BB3628" s="50"/>
      <c r="BC3628" s="50"/>
      <c r="BD3628" s="50"/>
      <c r="BE3628" s="50"/>
      <c r="BF3628" s="50"/>
      <c r="BG3628" s="50"/>
      <c r="BH3628" s="50"/>
      <c r="BI3628" s="50"/>
      <c r="BJ3628" s="50"/>
      <c r="BK3628" s="50"/>
      <c r="BL3628" s="50"/>
      <c r="BM3628" s="50"/>
      <c r="BN3628" s="50"/>
      <c r="BO3628" s="50"/>
      <c r="BP3628" s="50"/>
      <c r="BQ3628" s="50"/>
      <c r="BR3628" s="50"/>
      <c r="BS3628" s="50"/>
      <c r="BT3628" s="50"/>
      <c r="BU3628" s="50"/>
      <c r="BV3628" s="50"/>
      <c r="BW3628" s="50"/>
      <c r="BX3628" s="50"/>
      <c r="BY3628" s="50"/>
      <c r="BZ3628" s="50"/>
      <c r="CA3628" s="50"/>
      <c r="CB3628" s="50"/>
      <c r="CC3628" s="50"/>
      <c r="CD3628" s="50"/>
      <c r="CE3628" s="50"/>
      <c r="CF3628" s="50"/>
      <c r="CG3628" s="50"/>
      <c r="CH3628" s="50"/>
      <c r="CI3628" s="50"/>
      <c r="CJ3628" s="50"/>
      <c r="CK3628" s="50"/>
      <c r="CL3628" s="50"/>
      <c r="CM3628" s="50"/>
      <c r="CN3628" s="50"/>
      <c r="CO3628" s="50"/>
      <c r="CP3628" s="50"/>
      <c r="CQ3628" s="50"/>
      <c r="CR3628" s="50"/>
      <c r="CS3628" s="50"/>
      <c r="CT3628" s="50"/>
      <c r="CU3628" s="50"/>
      <c r="CV3628" s="50"/>
      <c r="CW3628" s="50"/>
      <c r="CX3628" s="50"/>
      <c r="CY3628" s="50"/>
      <c r="CZ3628" s="50"/>
      <c r="DA3628" s="50"/>
      <c r="DB3628" s="50"/>
      <c r="DC3628" s="50"/>
      <c r="DD3628" s="50"/>
      <c r="DE3628" s="50"/>
      <c r="DF3628" s="50"/>
      <c r="DG3628" s="50"/>
      <c r="DH3628" s="50"/>
      <c r="DI3628" s="50"/>
      <c r="DJ3628" s="50"/>
      <c r="DK3628" s="50"/>
      <c r="DL3628" s="50"/>
      <c r="DM3628" s="50"/>
      <c r="DN3628" s="50"/>
      <c r="DO3628" s="50"/>
      <c r="DP3628" s="50"/>
      <c r="DQ3628" s="50"/>
      <c r="DR3628" s="50"/>
      <c r="DS3628" s="50"/>
      <c r="DT3628" s="50"/>
      <c r="DU3628" s="50"/>
      <c r="DV3628" s="50"/>
      <c r="DW3628" s="50"/>
      <c r="DX3628" s="50"/>
      <c r="DY3628" s="50"/>
      <c r="DZ3628" s="50"/>
      <c r="EA3628" s="50"/>
      <c r="EB3628" s="50"/>
      <c r="EC3628" s="50"/>
      <c r="ED3628" s="50"/>
      <c r="EE3628" s="50"/>
      <c r="EF3628" s="50"/>
      <c r="EG3628" s="50"/>
      <c r="EH3628" s="50"/>
      <c r="EI3628" s="50"/>
      <c r="EJ3628" s="50"/>
      <c r="EK3628" s="50"/>
      <c r="EL3628" s="50"/>
      <c r="EM3628" s="50"/>
      <c r="EN3628" s="50"/>
      <c r="EO3628" s="50"/>
      <c r="EP3628" s="50"/>
      <c r="EQ3628" s="50"/>
      <c r="ER3628" s="50"/>
      <c r="ES3628" s="50"/>
      <c r="ET3628" s="50"/>
      <c r="EU3628" s="50"/>
      <c r="EV3628" s="50"/>
    </row>
    <row r="3629" spans="1:191" ht="25.5" x14ac:dyDescent="0.2">
      <c r="A3629" s="48" t="s">
        <v>11674</v>
      </c>
      <c r="B3629" s="48" t="s">
        <v>11675</v>
      </c>
      <c r="C3629" s="48">
        <v>1</v>
      </c>
      <c r="D3629" s="48" t="s">
        <v>19</v>
      </c>
      <c r="E3629" s="49" t="s">
        <v>25518</v>
      </c>
      <c r="F3629" s="49" t="s">
        <v>25525</v>
      </c>
      <c r="G3629" s="49" t="s">
        <v>25526</v>
      </c>
      <c r="H3629" s="49" t="s">
        <v>3430</v>
      </c>
      <c r="I3629" s="49" t="s">
        <v>1167</v>
      </c>
      <c r="J3629" s="49" t="s">
        <v>3431</v>
      </c>
      <c r="K3629" s="49" t="s">
        <v>9</v>
      </c>
      <c r="L3629" s="49" t="s">
        <v>3429</v>
      </c>
      <c r="M3629" s="49" t="s">
        <v>213</v>
      </c>
      <c r="N3629" s="49" t="s">
        <v>33142</v>
      </c>
      <c r="O3629" s="49" t="s">
        <v>9</v>
      </c>
      <c r="P3629" s="49" t="s">
        <v>9</v>
      </c>
      <c r="Q3629" s="49" t="s">
        <v>9</v>
      </c>
    </row>
    <row r="3630" spans="1:191" ht="25.5" x14ac:dyDescent="0.2">
      <c r="A3630" s="48" t="s">
        <v>5830</v>
      </c>
      <c r="B3630" s="48" t="s">
        <v>5831</v>
      </c>
      <c r="C3630" s="48">
        <v>1</v>
      </c>
      <c r="D3630" s="48" t="s">
        <v>19</v>
      </c>
      <c r="E3630" s="49" t="s">
        <v>25518</v>
      </c>
      <c r="F3630" s="49" t="s">
        <v>25525</v>
      </c>
      <c r="G3630" s="49" t="s">
        <v>25526</v>
      </c>
      <c r="H3630" s="49" t="s">
        <v>3430</v>
      </c>
      <c r="I3630" s="49" t="s">
        <v>1167</v>
      </c>
      <c r="J3630" s="49" t="s">
        <v>4475</v>
      </c>
      <c r="K3630" s="49" t="s">
        <v>9</v>
      </c>
      <c r="L3630" s="49" t="s">
        <v>3429</v>
      </c>
      <c r="M3630" s="49" t="s">
        <v>213</v>
      </c>
      <c r="N3630" s="49" t="s">
        <v>5832</v>
      </c>
      <c r="O3630" s="49" t="s">
        <v>9</v>
      </c>
      <c r="P3630" s="49" t="s">
        <v>9</v>
      </c>
      <c r="Q3630" s="49" t="s">
        <v>9</v>
      </c>
      <c r="FB3630" s="50"/>
      <c r="FC3630" s="50"/>
      <c r="FD3630" s="50"/>
      <c r="FE3630" s="50"/>
      <c r="FF3630" s="50"/>
      <c r="FG3630" s="50"/>
      <c r="FH3630" s="50"/>
      <c r="FI3630" s="50"/>
      <c r="FJ3630" s="50"/>
      <c r="FK3630" s="50"/>
      <c r="FL3630" s="50"/>
      <c r="FM3630" s="50"/>
      <c r="FN3630" s="50"/>
      <c r="FO3630" s="50"/>
      <c r="FP3630" s="50"/>
      <c r="FQ3630" s="50"/>
      <c r="FR3630" s="50"/>
      <c r="FS3630" s="50"/>
      <c r="FT3630" s="50"/>
      <c r="FU3630" s="50"/>
      <c r="FV3630" s="50"/>
      <c r="FW3630" s="50"/>
      <c r="FX3630" s="50"/>
      <c r="FY3630" s="50"/>
      <c r="FZ3630" s="50"/>
      <c r="GA3630" s="50"/>
      <c r="GB3630" s="50"/>
      <c r="GC3630" s="50"/>
      <c r="GD3630" s="50"/>
      <c r="GE3630" s="50"/>
      <c r="GF3630" s="50"/>
      <c r="GG3630" s="50"/>
      <c r="GH3630" s="50"/>
      <c r="GI3630" s="50"/>
    </row>
    <row r="3631" spans="1:191" ht="25.5" x14ac:dyDescent="0.2">
      <c r="A3631" s="48" t="s">
        <v>2358</v>
      </c>
      <c r="B3631" s="48" t="s">
        <v>2359</v>
      </c>
      <c r="C3631" s="48">
        <v>1</v>
      </c>
      <c r="D3631" s="48" t="s">
        <v>19</v>
      </c>
      <c r="E3631" s="49" t="s">
        <v>25518</v>
      </c>
      <c r="F3631" s="49" t="s">
        <v>25525</v>
      </c>
      <c r="G3631" s="49" t="s">
        <v>25526</v>
      </c>
      <c r="H3631" s="49" t="s">
        <v>3430</v>
      </c>
      <c r="I3631" s="49" t="s">
        <v>1167</v>
      </c>
      <c r="J3631" s="49" t="s">
        <v>3431</v>
      </c>
      <c r="K3631" s="49" t="s">
        <v>2360</v>
      </c>
      <c r="L3631" s="49" t="s">
        <v>3429</v>
      </c>
      <c r="M3631" s="49" t="s">
        <v>213</v>
      </c>
      <c r="N3631" s="49" t="s">
        <v>33126</v>
      </c>
      <c r="O3631" s="49" t="s">
        <v>9</v>
      </c>
      <c r="P3631" s="49" t="s">
        <v>9</v>
      </c>
      <c r="Q3631" s="49" t="s">
        <v>9</v>
      </c>
    </row>
    <row r="3632" spans="1:191" ht="25.5" x14ac:dyDescent="0.2">
      <c r="A3632" s="48" t="s">
        <v>11956</v>
      </c>
      <c r="B3632" s="48" t="s">
        <v>11957</v>
      </c>
      <c r="C3632" s="48">
        <v>1</v>
      </c>
      <c r="D3632" s="48" t="s">
        <v>833</v>
      </c>
      <c r="E3632" s="49" t="s">
        <v>25518</v>
      </c>
      <c r="F3632" s="49" t="s">
        <v>25525</v>
      </c>
      <c r="G3632" s="49" t="s">
        <v>25526</v>
      </c>
      <c r="H3632" s="49" t="s">
        <v>3430</v>
      </c>
      <c r="I3632" s="49" t="s">
        <v>1167</v>
      </c>
      <c r="J3632" s="49" t="s">
        <v>3431</v>
      </c>
      <c r="K3632" s="49" t="s">
        <v>11958</v>
      </c>
      <c r="L3632" s="49" t="s">
        <v>3429</v>
      </c>
      <c r="M3632" s="49" t="s">
        <v>213</v>
      </c>
      <c r="N3632" s="49" t="s">
        <v>11959</v>
      </c>
      <c r="O3632" s="49" t="s">
        <v>9</v>
      </c>
      <c r="P3632" s="49" t="s">
        <v>9</v>
      </c>
      <c r="Q3632" s="49" t="s">
        <v>9</v>
      </c>
    </row>
    <row r="3633" spans="1:191" ht="25.5" x14ac:dyDescent="0.2">
      <c r="A3633" s="48" t="s">
        <v>23995</v>
      </c>
      <c r="B3633" s="48" t="s">
        <v>23996</v>
      </c>
      <c r="C3633" s="48">
        <v>1</v>
      </c>
      <c r="D3633" s="48" t="s">
        <v>40</v>
      </c>
      <c r="E3633" s="49" t="s">
        <v>25518</v>
      </c>
      <c r="F3633" s="49" t="s">
        <v>25525</v>
      </c>
      <c r="G3633" s="49" t="s">
        <v>25526</v>
      </c>
      <c r="H3633" s="49" t="s">
        <v>3430</v>
      </c>
      <c r="I3633" s="49" t="s">
        <v>1167</v>
      </c>
      <c r="J3633" s="49" t="s">
        <v>3431</v>
      </c>
      <c r="K3633" s="49" t="s">
        <v>9</v>
      </c>
      <c r="L3633" s="49" t="s">
        <v>3429</v>
      </c>
      <c r="M3633" s="49" t="s">
        <v>213</v>
      </c>
      <c r="N3633" s="49" t="s">
        <v>33145</v>
      </c>
      <c r="O3633" s="49" t="s">
        <v>9</v>
      </c>
      <c r="P3633" s="49" t="s">
        <v>9</v>
      </c>
      <c r="Q3633" s="49" t="s">
        <v>9</v>
      </c>
    </row>
    <row r="3634" spans="1:191" ht="25.5" x14ac:dyDescent="0.2">
      <c r="A3634" s="48" t="s">
        <v>20956</v>
      </c>
      <c r="B3634" s="48" t="s">
        <v>20957</v>
      </c>
      <c r="C3634" s="48">
        <v>1</v>
      </c>
      <c r="D3634" s="48" t="s">
        <v>40</v>
      </c>
      <c r="E3634" s="49" t="s">
        <v>25518</v>
      </c>
      <c r="F3634" s="49" t="s">
        <v>25525</v>
      </c>
      <c r="G3634" s="49" t="s">
        <v>25526</v>
      </c>
      <c r="H3634" s="49" t="s">
        <v>3430</v>
      </c>
      <c r="I3634" s="49" t="s">
        <v>1167</v>
      </c>
      <c r="J3634" s="49" t="s">
        <v>3431</v>
      </c>
      <c r="K3634" s="49" t="s">
        <v>1620</v>
      </c>
      <c r="L3634" s="49" t="s">
        <v>3429</v>
      </c>
      <c r="M3634" s="49" t="s">
        <v>213</v>
      </c>
      <c r="N3634" s="49" t="s">
        <v>33169</v>
      </c>
      <c r="O3634" s="49" t="s">
        <v>9</v>
      </c>
      <c r="P3634" s="49" t="s">
        <v>9</v>
      </c>
      <c r="Q3634" s="49" t="s">
        <v>9</v>
      </c>
    </row>
    <row r="3635" spans="1:191" ht="25.5" x14ac:dyDescent="0.2">
      <c r="A3635" s="48" t="s">
        <v>13637</v>
      </c>
      <c r="B3635" s="48" t="s">
        <v>13638</v>
      </c>
      <c r="C3635" s="48">
        <v>1</v>
      </c>
      <c r="D3635" s="48" t="s">
        <v>40</v>
      </c>
      <c r="E3635" s="49" t="s">
        <v>25518</v>
      </c>
      <c r="F3635" s="49" t="s">
        <v>25525</v>
      </c>
      <c r="G3635" s="49" t="s">
        <v>25526</v>
      </c>
      <c r="H3635" s="49" t="s">
        <v>3430</v>
      </c>
      <c r="I3635" s="49" t="s">
        <v>1167</v>
      </c>
      <c r="J3635" s="49" t="s">
        <v>3431</v>
      </c>
      <c r="K3635" s="49" t="s">
        <v>989</v>
      </c>
      <c r="L3635" s="49" t="s">
        <v>3429</v>
      </c>
      <c r="M3635" s="49" t="s">
        <v>213</v>
      </c>
      <c r="N3635" s="49" t="s">
        <v>33171</v>
      </c>
      <c r="O3635" s="49" t="s">
        <v>9</v>
      </c>
      <c r="P3635" s="49" t="s">
        <v>9</v>
      </c>
      <c r="Q3635" s="49" t="s">
        <v>9</v>
      </c>
    </row>
    <row r="3636" spans="1:191" ht="38.25" x14ac:dyDescent="0.2">
      <c r="A3636" s="48" t="s">
        <v>1161</v>
      </c>
      <c r="B3636" s="48" t="s">
        <v>1162</v>
      </c>
      <c r="C3636" s="48">
        <v>1</v>
      </c>
      <c r="D3636" s="48" t="s">
        <v>40</v>
      </c>
      <c r="E3636" s="49" t="s">
        <v>25518</v>
      </c>
      <c r="F3636" s="49" t="s">
        <v>25525</v>
      </c>
      <c r="G3636" s="49" t="s">
        <v>25526</v>
      </c>
      <c r="H3636" s="49" t="s">
        <v>3430</v>
      </c>
      <c r="I3636" s="49" t="s">
        <v>1167</v>
      </c>
      <c r="J3636" s="49" t="s">
        <v>3431</v>
      </c>
      <c r="K3636" s="49" t="s">
        <v>28247</v>
      </c>
      <c r="L3636" s="49" t="s">
        <v>3429</v>
      </c>
      <c r="M3636" s="49" t="s">
        <v>213</v>
      </c>
      <c r="N3636" s="49" t="s">
        <v>33172</v>
      </c>
      <c r="O3636" s="49" t="s">
        <v>9</v>
      </c>
      <c r="P3636" s="49" t="s">
        <v>9</v>
      </c>
      <c r="Q3636" s="49" t="s">
        <v>9</v>
      </c>
      <c r="R3636" s="50"/>
      <c r="S3636" s="50"/>
      <c r="T3636" s="50"/>
      <c r="U3636" s="50"/>
      <c r="V3636" s="50"/>
      <c r="W3636" s="50"/>
      <c r="X3636" s="50"/>
      <c r="Y3636" s="50"/>
      <c r="Z3636" s="50"/>
      <c r="AA3636" s="50"/>
      <c r="AB3636" s="50"/>
      <c r="AC3636" s="50"/>
      <c r="AD3636" s="50"/>
      <c r="AE3636" s="50"/>
      <c r="AF3636" s="50"/>
      <c r="AG3636" s="50"/>
      <c r="AH3636" s="50"/>
      <c r="AI3636" s="50"/>
      <c r="AJ3636" s="50"/>
      <c r="AK3636" s="50"/>
      <c r="AL3636" s="50"/>
      <c r="AM3636" s="50"/>
      <c r="AN3636" s="50"/>
      <c r="AO3636" s="50"/>
      <c r="AP3636" s="50"/>
      <c r="AQ3636" s="50"/>
      <c r="AR3636" s="50"/>
      <c r="AS3636" s="50"/>
      <c r="AT3636" s="50"/>
      <c r="AU3636" s="50"/>
      <c r="AV3636" s="50"/>
      <c r="AW3636" s="50"/>
      <c r="AX3636" s="50"/>
      <c r="AY3636" s="50"/>
      <c r="AZ3636" s="50"/>
      <c r="BA3636" s="50"/>
      <c r="BB3636" s="50"/>
      <c r="BC3636" s="50"/>
      <c r="BD3636" s="50"/>
      <c r="BE3636" s="50"/>
      <c r="BF3636" s="50"/>
      <c r="BG3636" s="50"/>
      <c r="BH3636" s="50"/>
      <c r="BI3636" s="50"/>
      <c r="BJ3636" s="50"/>
      <c r="BK3636" s="50"/>
      <c r="BL3636" s="50"/>
      <c r="BM3636" s="50"/>
      <c r="BN3636" s="50"/>
      <c r="BO3636" s="50"/>
      <c r="BP3636" s="50"/>
      <c r="BQ3636" s="50"/>
      <c r="BR3636" s="50"/>
      <c r="BS3636" s="50"/>
      <c r="BT3636" s="50"/>
      <c r="BU3636" s="50"/>
      <c r="BV3636" s="50"/>
      <c r="BW3636" s="50"/>
      <c r="BX3636" s="50"/>
      <c r="BY3636" s="50"/>
      <c r="BZ3636" s="50"/>
      <c r="CA3636" s="50"/>
      <c r="CB3636" s="50"/>
      <c r="CC3636" s="50"/>
      <c r="CD3636" s="50"/>
      <c r="CE3636" s="50"/>
      <c r="CF3636" s="50"/>
      <c r="CG3636" s="50"/>
      <c r="CH3636" s="50"/>
      <c r="CI3636" s="50"/>
      <c r="CJ3636" s="50"/>
      <c r="CK3636" s="50"/>
      <c r="CL3636" s="50"/>
      <c r="CM3636" s="50"/>
      <c r="CN3636" s="50"/>
      <c r="CO3636" s="50"/>
      <c r="CP3636" s="50"/>
      <c r="CQ3636" s="50"/>
      <c r="CR3636" s="50"/>
      <c r="CS3636" s="50"/>
      <c r="CT3636" s="50"/>
      <c r="CU3636" s="50"/>
      <c r="CV3636" s="50"/>
      <c r="CW3636" s="50"/>
      <c r="CX3636" s="50"/>
      <c r="CY3636" s="50"/>
      <c r="CZ3636" s="50"/>
      <c r="DA3636" s="50"/>
      <c r="DB3636" s="50"/>
      <c r="DC3636" s="50"/>
      <c r="DD3636" s="50"/>
      <c r="DE3636" s="50"/>
      <c r="DF3636" s="50"/>
      <c r="DG3636" s="50"/>
      <c r="DH3636" s="50"/>
      <c r="DI3636" s="50"/>
      <c r="DJ3636" s="50"/>
      <c r="DK3636" s="50"/>
      <c r="DL3636" s="50"/>
      <c r="DM3636" s="50"/>
      <c r="DN3636" s="50"/>
      <c r="DO3636" s="50"/>
      <c r="DP3636" s="50"/>
      <c r="DQ3636" s="50"/>
      <c r="DR3636" s="50"/>
      <c r="DS3636" s="50"/>
      <c r="DT3636" s="50"/>
      <c r="DU3636" s="50"/>
      <c r="DV3636" s="50"/>
      <c r="DW3636" s="50"/>
      <c r="DX3636" s="50"/>
      <c r="DY3636" s="50"/>
      <c r="DZ3636" s="50"/>
      <c r="EA3636" s="50"/>
      <c r="EB3636" s="50"/>
      <c r="EC3636" s="50"/>
      <c r="ED3636" s="50"/>
      <c r="EE3636" s="50"/>
      <c r="EF3636" s="50"/>
      <c r="EG3636" s="50"/>
      <c r="EH3636" s="50"/>
      <c r="EI3636" s="50"/>
      <c r="EJ3636" s="50"/>
      <c r="EK3636" s="50"/>
      <c r="EL3636" s="50"/>
      <c r="EM3636" s="50"/>
      <c r="EN3636" s="50"/>
      <c r="EO3636" s="50"/>
      <c r="EP3636" s="50"/>
      <c r="EQ3636" s="50"/>
      <c r="ER3636" s="50"/>
      <c r="ES3636" s="50"/>
      <c r="ET3636" s="50"/>
      <c r="EU3636" s="50"/>
      <c r="EV3636" s="50"/>
    </row>
    <row r="3637" spans="1:191" ht="25.5" x14ac:dyDescent="0.2">
      <c r="A3637" s="48" t="s">
        <v>17518</v>
      </c>
      <c r="B3637" s="48" t="s">
        <v>17519</v>
      </c>
      <c r="C3637" s="48">
        <v>1</v>
      </c>
      <c r="D3637" s="48" t="s">
        <v>46</v>
      </c>
      <c r="E3637" s="49" t="s">
        <v>25518</v>
      </c>
      <c r="F3637" s="49" t="s">
        <v>25525</v>
      </c>
      <c r="G3637" s="49" t="s">
        <v>25526</v>
      </c>
      <c r="H3637" s="49" t="s">
        <v>3430</v>
      </c>
      <c r="I3637" s="49" t="s">
        <v>1167</v>
      </c>
      <c r="J3637" s="49" t="s">
        <v>3431</v>
      </c>
      <c r="K3637" s="49" t="s">
        <v>3625</v>
      </c>
      <c r="L3637" s="49" t="s">
        <v>3429</v>
      </c>
      <c r="M3637" s="49" t="s">
        <v>213</v>
      </c>
      <c r="N3637" s="49" t="s">
        <v>17520</v>
      </c>
      <c r="O3637" s="49" t="s">
        <v>9</v>
      </c>
      <c r="P3637" s="49" t="s">
        <v>9</v>
      </c>
      <c r="Q3637" s="49" t="s">
        <v>9</v>
      </c>
    </row>
    <row r="3638" spans="1:191" ht="25.5" x14ac:dyDescent="0.2">
      <c r="A3638" s="48" t="s">
        <v>3427</v>
      </c>
      <c r="B3638" s="48" t="s">
        <v>3428</v>
      </c>
      <c r="C3638" s="48">
        <v>1</v>
      </c>
      <c r="D3638" s="48" t="s">
        <v>46</v>
      </c>
      <c r="E3638" s="49" t="s">
        <v>25518</v>
      </c>
      <c r="F3638" s="49" t="s">
        <v>25525</v>
      </c>
      <c r="G3638" s="49" t="s">
        <v>25526</v>
      </c>
      <c r="H3638" s="49" t="s">
        <v>3430</v>
      </c>
      <c r="I3638" s="49" t="s">
        <v>1167</v>
      </c>
      <c r="J3638" s="49" t="s">
        <v>3431</v>
      </c>
      <c r="K3638" s="49" t="s">
        <v>947</v>
      </c>
      <c r="L3638" s="49" t="s">
        <v>3429</v>
      </c>
      <c r="M3638" s="49" t="s">
        <v>213</v>
      </c>
      <c r="N3638" s="49" t="s">
        <v>3432</v>
      </c>
      <c r="O3638" s="49" t="s">
        <v>9</v>
      </c>
      <c r="P3638" s="49" t="s">
        <v>9</v>
      </c>
      <c r="Q3638" s="49" t="s">
        <v>9</v>
      </c>
    </row>
    <row r="3639" spans="1:191" ht="25.5" x14ac:dyDescent="0.2">
      <c r="A3639" s="48" t="s">
        <v>17004</v>
      </c>
      <c r="B3639" s="48" t="s">
        <v>17005</v>
      </c>
      <c r="C3639" s="48">
        <v>1</v>
      </c>
      <c r="D3639" s="48" t="s">
        <v>53</v>
      </c>
      <c r="E3639" s="49" t="s">
        <v>25518</v>
      </c>
      <c r="F3639" s="49" t="s">
        <v>25525</v>
      </c>
      <c r="G3639" s="49" t="s">
        <v>25526</v>
      </c>
      <c r="H3639" s="49" t="s">
        <v>3430</v>
      </c>
      <c r="I3639" s="49" t="s">
        <v>1167</v>
      </c>
      <c r="J3639" s="49" t="s">
        <v>3431</v>
      </c>
      <c r="K3639" s="49" t="s">
        <v>1535</v>
      </c>
      <c r="L3639" s="49" t="s">
        <v>3429</v>
      </c>
      <c r="M3639" s="49" t="s">
        <v>213</v>
      </c>
      <c r="N3639" s="49" t="s">
        <v>17006</v>
      </c>
      <c r="O3639" s="49" t="s">
        <v>9</v>
      </c>
      <c r="P3639" s="49" t="s">
        <v>9</v>
      </c>
      <c r="Q3639" s="49" t="s">
        <v>9</v>
      </c>
    </row>
    <row r="3640" spans="1:191" ht="25.5" x14ac:dyDescent="0.2">
      <c r="A3640" s="48" t="s">
        <v>25324</v>
      </c>
      <c r="B3640" s="48" t="s">
        <v>1509</v>
      </c>
      <c r="C3640" s="48">
        <v>1</v>
      </c>
      <c r="D3640" s="48" t="s">
        <v>25326</v>
      </c>
      <c r="E3640" s="49" t="s">
        <v>25518</v>
      </c>
      <c r="F3640" s="49" t="s">
        <v>25525</v>
      </c>
      <c r="G3640" s="49" t="s">
        <v>25526</v>
      </c>
      <c r="H3640" s="49" t="s">
        <v>3430</v>
      </c>
      <c r="I3640" s="49" t="s">
        <v>1167</v>
      </c>
      <c r="J3640" s="49" t="s">
        <v>3431</v>
      </c>
      <c r="K3640" s="49" t="s">
        <v>3619</v>
      </c>
      <c r="L3640" s="49" t="s">
        <v>3429</v>
      </c>
      <c r="M3640" s="49" t="s">
        <v>213</v>
      </c>
      <c r="N3640" s="49" t="s">
        <v>25325</v>
      </c>
      <c r="O3640" s="49" t="s">
        <v>9</v>
      </c>
      <c r="P3640" s="49" t="s">
        <v>9</v>
      </c>
      <c r="Q3640" s="49" t="s">
        <v>9</v>
      </c>
      <c r="FB3640" s="50"/>
      <c r="FC3640" s="50"/>
      <c r="FD3640" s="50"/>
      <c r="FE3640" s="50"/>
      <c r="FF3640" s="50"/>
      <c r="FG3640" s="50"/>
      <c r="FH3640" s="50"/>
      <c r="FI3640" s="50"/>
      <c r="FJ3640" s="50"/>
      <c r="FK3640" s="50"/>
      <c r="FL3640" s="50"/>
      <c r="FM3640" s="50"/>
      <c r="FN3640" s="50"/>
      <c r="FO3640" s="50"/>
      <c r="FP3640" s="50"/>
      <c r="FQ3640" s="50"/>
      <c r="FR3640" s="50"/>
      <c r="FS3640" s="50"/>
      <c r="FT3640" s="50"/>
      <c r="FU3640" s="50"/>
      <c r="FV3640" s="50"/>
      <c r="FW3640" s="50"/>
      <c r="FX3640" s="50"/>
      <c r="FY3640" s="50"/>
      <c r="FZ3640" s="50"/>
      <c r="GA3640" s="50"/>
      <c r="GB3640" s="50"/>
      <c r="GC3640" s="50"/>
      <c r="GD3640" s="50"/>
      <c r="GE3640" s="50"/>
      <c r="GF3640" s="50"/>
      <c r="GG3640" s="50"/>
      <c r="GH3640" s="50"/>
      <c r="GI3640" s="50"/>
    </row>
    <row r="3641" spans="1:191" ht="25.5" x14ac:dyDescent="0.2">
      <c r="A3641" s="48" t="s">
        <v>32352</v>
      </c>
      <c r="B3641" s="48" t="s">
        <v>25524</v>
      </c>
      <c r="C3641" s="48">
        <v>1</v>
      </c>
      <c r="D3641" s="48" t="s">
        <v>56</v>
      </c>
      <c r="E3641" s="49" t="s">
        <v>25518</v>
      </c>
      <c r="F3641" s="49" t="s">
        <v>25525</v>
      </c>
      <c r="G3641" s="49" t="s">
        <v>25526</v>
      </c>
      <c r="H3641" s="49" t="s">
        <v>3430</v>
      </c>
      <c r="I3641" s="49" t="s">
        <v>1167</v>
      </c>
      <c r="J3641" s="49" t="s">
        <v>3431</v>
      </c>
      <c r="K3641" s="49" t="s">
        <v>25527</v>
      </c>
      <c r="L3641" s="49" t="s">
        <v>3429</v>
      </c>
      <c r="M3641" s="49" t="s">
        <v>213</v>
      </c>
      <c r="N3641" s="49" t="s">
        <v>25528</v>
      </c>
      <c r="O3641" s="49" t="s">
        <v>9</v>
      </c>
      <c r="P3641" s="49" t="s">
        <v>9</v>
      </c>
      <c r="Q3641" s="49" t="s">
        <v>9</v>
      </c>
    </row>
    <row r="3642" spans="1:191" ht="25.5" x14ac:dyDescent="0.2">
      <c r="A3642" s="48" t="s">
        <v>16733</v>
      </c>
      <c r="B3642" s="48" t="s">
        <v>16734</v>
      </c>
      <c r="C3642" s="48">
        <v>1</v>
      </c>
      <c r="D3642" s="48" t="s">
        <v>56</v>
      </c>
      <c r="E3642" s="49" t="s">
        <v>25518</v>
      </c>
      <c r="F3642" s="49" t="s">
        <v>25525</v>
      </c>
      <c r="G3642" s="49" t="s">
        <v>25526</v>
      </c>
      <c r="H3642" s="49" t="s">
        <v>3430</v>
      </c>
      <c r="I3642" s="49" t="s">
        <v>1167</v>
      </c>
      <c r="J3642" s="49" t="s">
        <v>3431</v>
      </c>
      <c r="K3642" s="49" t="s">
        <v>2765</v>
      </c>
      <c r="L3642" s="49" t="s">
        <v>3429</v>
      </c>
      <c r="M3642" s="49" t="s">
        <v>213</v>
      </c>
      <c r="N3642" s="49" t="s">
        <v>33150</v>
      </c>
      <c r="O3642" s="49" t="s">
        <v>9</v>
      </c>
      <c r="P3642" s="49" t="s">
        <v>9</v>
      </c>
      <c r="Q3642" s="49" t="s">
        <v>9</v>
      </c>
    </row>
    <row r="3643" spans="1:191" ht="25.5" x14ac:dyDescent="0.2">
      <c r="A3643" s="48" t="s">
        <v>17708</v>
      </c>
      <c r="B3643" s="48" t="s">
        <v>17709</v>
      </c>
      <c r="C3643" s="48">
        <v>1</v>
      </c>
      <c r="D3643" s="48" t="s">
        <v>40</v>
      </c>
      <c r="E3643" s="49" t="s">
        <v>25518</v>
      </c>
      <c r="F3643" s="49" t="s">
        <v>25525</v>
      </c>
      <c r="G3643" s="49" t="s">
        <v>25526</v>
      </c>
      <c r="H3643" s="49" t="s">
        <v>8750</v>
      </c>
      <c r="I3643" s="49" t="s">
        <v>1167</v>
      </c>
      <c r="J3643" s="49" t="s">
        <v>4475</v>
      </c>
      <c r="K3643" s="49" t="s">
        <v>17710</v>
      </c>
      <c r="L3643" s="49" t="s">
        <v>3429</v>
      </c>
      <c r="M3643" s="49" t="s">
        <v>213</v>
      </c>
      <c r="N3643" s="49" t="s">
        <v>17520</v>
      </c>
      <c r="O3643" s="49" t="s">
        <v>9</v>
      </c>
      <c r="P3643" s="49" t="s">
        <v>17711</v>
      </c>
      <c r="Q3643" s="49" t="s">
        <v>9</v>
      </c>
    </row>
    <row r="3644" spans="1:191" ht="25.5" x14ac:dyDescent="0.2">
      <c r="A3644" s="48" t="s">
        <v>8748</v>
      </c>
      <c r="B3644" s="48" t="s">
        <v>8749</v>
      </c>
      <c r="C3644" s="48">
        <v>1</v>
      </c>
      <c r="D3644" s="48" t="s">
        <v>46</v>
      </c>
      <c r="E3644" s="49" t="s">
        <v>25518</v>
      </c>
      <c r="F3644" s="49" t="s">
        <v>25525</v>
      </c>
      <c r="G3644" s="49" t="s">
        <v>25526</v>
      </c>
      <c r="H3644" s="49" t="s">
        <v>8750</v>
      </c>
      <c r="I3644" s="49" t="s">
        <v>6414</v>
      </c>
      <c r="J3644" s="49" t="s">
        <v>3431</v>
      </c>
      <c r="K3644" s="49" t="s">
        <v>1510</v>
      </c>
      <c r="L3644" s="49" t="s">
        <v>3429</v>
      </c>
      <c r="M3644" s="49" t="s">
        <v>213</v>
      </c>
      <c r="N3644" s="49" t="s">
        <v>8752</v>
      </c>
      <c r="O3644" s="49" t="s">
        <v>9</v>
      </c>
      <c r="P3644" s="49" t="s">
        <v>8751</v>
      </c>
      <c r="Q3644" s="49" t="s">
        <v>9</v>
      </c>
    </row>
    <row r="3645" spans="1:191" ht="25.5" x14ac:dyDescent="0.2">
      <c r="A3645" s="48" t="s">
        <v>16096</v>
      </c>
      <c r="B3645" s="48" t="s">
        <v>6486</v>
      </c>
      <c r="C3645" s="48">
        <v>1</v>
      </c>
      <c r="D3645" s="48" t="s">
        <v>56</v>
      </c>
      <c r="E3645" s="49" t="s">
        <v>25518</v>
      </c>
      <c r="F3645" s="49" t="s">
        <v>25525</v>
      </c>
      <c r="G3645" s="49" t="s">
        <v>25526</v>
      </c>
      <c r="H3645" s="49" t="s">
        <v>8750</v>
      </c>
      <c r="I3645" s="49" t="s">
        <v>1167</v>
      </c>
      <c r="J3645" s="49" t="s">
        <v>3431</v>
      </c>
      <c r="K3645" s="49" t="s">
        <v>1573</v>
      </c>
      <c r="L3645" s="49" t="s">
        <v>3429</v>
      </c>
      <c r="M3645" s="49" t="s">
        <v>213</v>
      </c>
      <c r="N3645" s="49" t="s">
        <v>16097</v>
      </c>
      <c r="O3645" s="49" t="s">
        <v>9</v>
      </c>
      <c r="P3645" s="49" t="s">
        <v>9</v>
      </c>
      <c r="Q3645" s="49" t="s">
        <v>9</v>
      </c>
    </row>
    <row r="3646" spans="1:191" ht="25.5" x14ac:dyDescent="0.2">
      <c r="A3646" s="48" t="s">
        <v>14110</v>
      </c>
      <c r="B3646" s="48" t="s">
        <v>14111</v>
      </c>
      <c r="C3646" s="48">
        <v>1</v>
      </c>
      <c r="D3646" s="48" t="s">
        <v>19</v>
      </c>
      <c r="E3646" s="49" t="s">
        <v>25518</v>
      </c>
      <c r="F3646" s="49" t="s">
        <v>25525</v>
      </c>
      <c r="G3646" s="49" t="s">
        <v>25526</v>
      </c>
      <c r="H3646" s="49" t="s">
        <v>17205</v>
      </c>
      <c r="I3646" s="49" t="s">
        <v>1283</v>
      </c>
      <c r="J3646" s="49" t="s">
        <v>22356</v>
      </c>
      <c r="K3646" s="49" t="s">
        <v>9</v>
      </c>
      <c r="L3646" s="49" t="s">
        <v>3429</v>
      </c>
      <c r="M3646" s="49" t="s">
        <v>213</v>
      </c>
      <c r="N3646" s="49" t="s">
        <v>32965</v>
      </c>
      <c r="O3646" s="49" t="s">
        <v>9</v>
      </c>
      <c r="P3646" s="49" t="s">
        <v>9</v>
      </c>
      <c r="Q3646" s="49" t="s">
        <v>9</v>
      </c>
      <c r="FB3646" s="50"/>
      <c r="FC3646" s="50"/>
      <c r="FD3646" s="50"/>
      <c r="FE3646" s="50"/>
      <c r="FF3646" s="50"/>
      <c r="FG3646" s="50"/>
      <c r="FH3646" s="50"/>
      <c r="FI3646" s="50"/>
      <c r="FJ3646" s="50"/>
      <c r="FK3646" s="50"/>
      <c r="FL3646" s="50"/>
      <c r="FM3646" s="50"/>
      <c r="FN3646" s="50"/>
      <c r="FO3646" s="50"/>
      <c r="FP3646" s="50"/>
      <c r="FQ3646" s="50"/>
      <c r="FR3646" s="50"/>
      <c r="FS3646" s="50"/>
      <c r="FT3646" s="50"/>
      <c r="FU3646" s="50"/>
      <c r="FV3646" s="50"/>
      <c r="FW3646" s="50"/>
      <c r="FX3646" s="50"/>
      <c r="FY3646" s="50"/>
      <c r="FZ3646" s="50"/>
      <c r="GA3646" s="50"/>
      <c r="GB3646" s="50"/>
      <c r="GC3646" s="50"/>
      <c r="GD3646" s="50"/>
      <c r="GE3646" s="50"/>
      <c r="GF3646" s="50"/>
      <c r="GG3646" s="50"/>
      <c r="GH3646" s="50"/>
      <c r="GI3646" s="50"/>
    </row>
    <row r="3647" spans="1:191" x14ac:dyDescent="0.2">
      <c r="A3647" s="48" t="s">
        <v>17203</v>
      </c>
      <c r="B3647" s="48" t="s">
        <v>17204</v>
      </c>
      <c r="C3647" s="48">
        <v>1</v>
      </c>
      <c r="D3647" s="48" t="s">
        <v>601</v>
      </c>
      <c r="E3647" s="49" t="s">
        <v>25518</v>
      </c>
      <c r="F3647" s="49" t="s">
        <v>25525</v>
      </c>
      <c r="G3647" s="49" t="s">
        <v>25526</v>
      </c>
      <c r="H3647" s="49" t="s">
        <v>17205</v>
      </c>
      <c r="I3647" s="49" t="s">
        <v>13307</v>
      </c>
      <c r="J3647" s="49" t="s">
        <v>17206</v>
      </c>
      <c r="K3647" s="49" t="s">
        <v>9</v>
      </c>
      <c r="L3647" s="49" t="s">
        <v>3429</v>
      </c>
      <c r="M3647" s="49" t="s">
        <v>213</v>
      </c>
      <c r="N3647" s="49" t="s">
        <v>17207</v>
      </c>
      <c r="O3647" s="49" t="s">
        <v>9</v>
      </c>
      <c r="P3647" s="49" t="s">
        <v>9</v>
      </c>
      <c r="Q3647" s="49" t="s">
        <v>9</v>
      </c>
      <c r="FB3647" s="50"/>
      <c r="FC3647" s="50"/>
      <c r="FD3647" s="50"/>
      <c r="FE3647" s="50"/>
      <c r="FF3647" s="50"/>
      <c r="FG3647" s="50"/>
      <c r="FH3647" s="50"/>
      <c r="FI3647" s="50"/>
      <c r="FJ3647" s="50"/>
      <c r="FK3647" s="50"/>
      <c r="FL3647" s="50"/>
      <c r="FM3647" s="50"/>
      <c r="FN3647" s="50"/>
      <c r="FO3647" s="50"/>
      <c r="FP3647" s="50"/>
      <c r="FQ3647" s="50"/>
      <c r="FR3647" s="50"/>
      <c r="FS3647" s="50"/>
      <c r="FT3647" s="50"/>
      <c r="FU3647" s="50"/>
      <c r="FV3647" s="50"/>
      <c r="FW3647" s="50"/>
      <c r="FX3647" s="50"/>
      <c r="FY3647" s="50"/>
      <c r="FZ3647" s="50"/>
      <c r="GA3647" s="50"/>
      <c r="GB3647" s="50"/>
      <c r="GC3647" s="50"/>
      <c r="GD3647" s="50"/>
      <c r="GE3647" s="50"/>
      <c r="GF3647" s="50"/>
      <c r="GG3647" s="50"/>
      <c r="GH3647" s="50"/>
      <c r="GI3647" s="50"/>
    </row>
    <row r="3648" spans="1:191" ht="25.5" x14ac:dyDescent="0.2">
      <c r="A3648" s="48" t="s">
        <v>21755</v>
      </c>
      <c r="B3648" s="48" t="s">
        <v>21756</v>
      </c>
      <c r="C3648" s="48">
        <v>1</v>
      </c>
      <c r="D3648" s="48" t="s">
        <v>19</v>
      </c>
      <c r="E3648" s="49" t="s">
        <v>25518</v>
      </c>
      <c r="F3648" s="49" t="s">
        <v>25525</v>
      </c>
      <c r="G3648" s="49" t="s">
        <v>25526</v>
      </c>
      <c r="H3648" s="49" t="s">
        <v>33636</v>
      </c>
      <c r="I3648" s="49" t="s">
        <v>33637</v>
      </c>
      <c r="J3648" s="49" t="s">
        <v>10162</v>
      </c>
      <c r="K3648" s="49" t="s">
        <v>9</v>
      </c>
      <c r="L3648" s="49" t="s">
        <v>33638</v>
      </c>
      <c r="M3648" s="49" t="s">
        <v>213</v>
      </c>
      <c r="N3648" s="49" t="s">
        <v>33639</v>
      </c>
      <c r="O3648" s="49" t="s">
        <v>9</v>
      </c>
      <c r="P3648" s="49" t="s">
        <v>9</v>
      </c>
      <c r="Q3648" s="49" t="s">
        <v>9</v>
      </c>
    </row>
    <row r="3649" spans="1:191" ht="25.5" x14ac:dyDescent="0.2">
      <c r="A3649" s="48" t="s">
        <v>24044</v>
      </c>
      <c r="B3649" s="48" t="s">
        <v>24045</v>
      </c>
      <c r="C3649" s="48">
        <v>1</v>
      </c>
      <c r="D3649" s="48" t="s">
        <v>19</v>
      </c>
      <c r="E3649" s="49" t="s">
        <v>25518</v>
      </c>
      <c r="F3649" s="49" t="s">
        <v>25525</v>
      </c>
      <c r="G3649" s="49" t="s">
        <v>25526</v>
      </c>
      <c r="H3649" s="49" t="s">
        <v>7924</v>
      </c>
      <c r="I3649" s="49" t="s">
        <v>11518</v>
      </c>
      <c r="J3649" s="49" t="s">
        <v>244</v>
      </c>
      <c r="K3649" s="49" t="s">
        <v>9</v>
      </c>
      <c r="L3649" s="49" t="s">
        <v>24310</v>
      </c>
      <c r="M3649" s="49" t="s">
        <v>213</v>
      </c>
      <c r="N3649" s="49" t="s">
        <v>32948</v>
      </c>
      <c r="O3649" s="49" t="s">
        <v>9</v>
      </c>
      <c r="P3649" s="49" t="s">
        <v>9</v>
      </c>
      <c r="Q3649" s="49" t="s">
        <v>9</v>
      </c>
    </row>
    <row r="3650" spans="1:191" ht="25.5" x14ac:dyDescent="0.2">
      <c r="A3650" s="48" t="s">
        <v>22885</v>
      </c>
      <c r="B3650" s="48" t="s">
        <v>22886</v>
      </c>
      <c r="C3650" s="48">
        <v>1</v>
      </c>
      <c r="D3650" s="48" t="s">
        <v>19</v>
      </c>
      <c r="E3650" s="49" t="s">
        <v>25518</v>
      </c>
      <c r="F3650" s="49" t="s">
        <v>25525</v>
      </c>
      <c r="G3650" s="49" t="s">
        <v>25526</v>
      </c>
      <c r="H3650" s="49" t="s">
        <v>7924</v>
      </c>
      <c r="I3650" s="49" t="s">
        <v>11518</v>
      </c>
      <c r="J3650" s="49" t="s">
        <v>708</v>
      </c>
      <c r="K3650" s="49" t="s">
        <v>924</v>
      </c>
      <c r="L3650" s="49" t="s">
        <v>24310</v>
      </c>
      <c r="M3650" s="49" t="s">
        <v>213</v>
      </c>
      <c r="N3650" s="49" t="s">
        <v>25528</v>
      </c>
      <c r="O3650" s="49" t="s">
        <v>9</v>
      </c>
      <c r="P3650" s="49" t="s">
        <v>9</v>
      </c>
      <c r="Q3650" s="49" t="s">
        <v>9</v>
      </c>
    </row>
    <row r="3651" spans="1:191" ht="25.5" x14ac:dyDescent="0.2">
      <c r="A3651" s="48" t="s">
        <v>21696</v>
      </c>
      <c r="B3651" s="48" t="s">
        <v>21697</v>
      </c>
      <c r="C3651" s="48">
        <v>1</v>
      </c>
      <c r="D3651" s="48" t="s">
        <v>19</v>
      </c>
      <c r="E3651" s="49" t="s">
        <v>25518</v>
      </c>
      <c r="F3651" s="49" t="s">
        <v>25525</v>
      </c>
      <c r="G3651" s="49" t="s">
        <v>25526</v>
      </c>
      <c r="H3651" s="49" t="s">
        <v>7924</v>
      </c>
      <c r="I3651" s="49" t="s">
        <v>11518</v>
      </c>
      <c r="J3651" s="49" t="s">
        <v>1292</v>
      </c>
      <c r="K3651" s="49" t="s">
        <v>3528</v>
      </c>
      <c r="L3651" s="49" t="s">
        <v>24310</v>
      </c>
      <c r="M3651" s="49" t="s">
        <v>213</v>
      </c>
      <c r="N3651" s="49" t="s">
        <v>33381</v>
      </c>
      <c r="O3651" s="49" t="s">
        <v>9</v>
      </c>
      <c r="P3651" s="49" t="s">
        <v>9</v>
      </c>
      <c r="Q3651" s="49" t="s">
        <v>9</v>
      </c>
      <c r="FB3651" s="50"/>
      <c r="FC3651" s="50"/>
      <c r="FD3651" s="50"/>
      <c r="FE3651" s="50"/>
      <c r="FF3651" s="50"/>
      <c r="FG3651" s="50"/>
      <c r="FH3651" s="50"/>
      <c r="FI3651" s="50"/>
      <c r="FJ3651" s="50"/>
      <c r="FK3651" s="50"/>
      <c r="FL3651" s="50"/>
      <c r="FM3651" s="50"/>
      <c r="FN3651" s="50"/>
      <c r="FO3651" s="50"/>
      <c r="FP3651" s="50"/>
      <c r="FQ3651" s="50"/>
      <c r="FR3651" s="50"/>
      <c r="FS3651" s="50"/>
      <c r="FT3651" s="50"/>
      <c r="FU3651" s="50"/>
      <c r="FV3651" s="50"/>
      <c r="FW3651" s="50"/>
      <c r="FX3651" s="50"/>
      <c r="FY3651" s="50"/>
      <c r="FZ3651" s="50"/>
      <c r="GA3651" s="50"/>
      <c r="GB3651" s="50"/>
      <c r="GC3651" s="50"/>
      <c r="GD3651" s="50"/>
      <c r="GE3651" s="50"/>
      <c r="GF3651" s="50"/>
      <c r="GG3651" s="50"/>
      <c r="GH3651" s="50"/>
      <c r="GI3651" s="50"/>
    </row>
    <row r="3652" spans="1:191" ht="38.25" x14ac:dyDescent="0.2">
      <c r="A3652" s="48" t="s">
        <v>18979</v>
      </c>
      <c r="B3652" s="48" t="s">
        <v>18980</v>
      </c>
      <c r="C3652" s="48">
        <v>1</v>
      </c>
      <c r="D3652" s="48" t="s">
        <v>19</v>
      </c>
      <c r="E3652" s="49" t="s">
        <v>25518</v>
      </c>
      <c r="F3652" s="49" t="s">
        <v>25525</v>
      </c>
      <c r="G3652" s="49" t="s">
        <v>25526</v>
      </c>
      <c r="H3652" s="49" t="s">
        <v>7924</v>
      </c>
      <c r="I3652" s="49" t="s">
        <v>6414</v>
      </c>
      <c r="J3652" s="49" t="s">
        <v>4475</v>
      </c>
      <c r="K3652" s="49" t="s">
        <v>4896</v>
      </c>
      <c r="L3652" s="49" t="s">
        <v>3429</v>
      </c>
      <c r="M3652" s="49" t="s">
        <v>213</v>
      </c>
      <c r="N3652" s="49" t="s">
        <v>18981</v>
      </c>
      <c r="O3652" s="49" t="s">
        <v>9</v>
      </c>
      <c r="P3652" s="49" t="s">
        <v>9</v>
      </c>
      <c r="Q3652" s="49" t="s">
        <v>9</v>
      </c>
    </row>
    <row r="3653" spans="1:191" ht="25.5" x14ac:dyDescent="0.2">
      <c r="A3653" s="48" t="s">
        <v>12852</v>
      </c>
      <c r="B3653" s="48" t="s">
        <v>12853</v>
      </c>
      <c r="C3653" s="48">
        <v>1</v>
      </c>
      <c r="D3653" s="48" t="s">
        <v>19</v>
      </c>
      <c r="E3653" s="49" t="s">
        <v>25518</v>
      </c>
      <c r="F3653" s="49" t="s">
        <v>25525</v>
      </c>
      <c r="G3653" s="49" t="s">
        <v>25526</v>
      </c>
      <c r="H3653" s="49" t="s">
        <v>7924</v>
      </c>
      <c r="I3653" s="49" t="s">
        <v>1167</v>
      </c>
      <c r="J3653" s="49" t="s">
        <v>1292</v>
      </c>
      <c r="K3653" s="49" t="s">
        <v>1680</v>
      </c>
      <c r="L3653" s="49" t="s">
        <v>24310</v>
      </c>
      <c r="M3653" s="49" t="s">
        <v>213</v>
      </c>
      <c r="N3653" s="49" t="s">
        <v>32957</v>
      </c>
      <c r="O3653" s="49" t="s">
        <v>9</v>
      </c>
      <c r="P3653" s="49" t="s">
        <v>9</v>
      </c>
      <c r="Q3653" s="49" t="s">
        <v>9</v>
      </c>
    </row>
    <row r="3654" spans="1:191" ht="25.5" x14ac:dyDescent="0.2">
      <c r="A3654" s="48" t="s">
        <v>6312</v>
      </c>
      <c r="B3654" s="48" t="s">
        <v>6313</v>
      </c>
      <c r="C3654" s="48">
        <v>1</v>
      </c>
      <c r="D3654" s="48" t="s">
        <v>19</v>
      </c>
      <c r="E3654" s="49" t="s">
        <v>25518</v>
      </c>
      <c r="F3654" s="49" t="s">
        <v>25525</v>
      </c>
      <c r="G3654" s="49" t="s">
        <v>25526</v>
      </c>
      <c r="H3654" s="49" t="s">
        <v>7924</v>
      </c>
      <c r="I3654" s="49" t="s">
        <v>1167</v>
      </c>
      <c r="J3654" s="49" t="s">
        <v>1292</v>
      </c>
      <c r="K3654" s="49" t="s">
        <v>3204</v>
      </c>
      <c r="L3654" s="49" t="s">
        <v>24310</v>
      </c>
      <c r="M3654" s="49" t="s">
        <v>213</v>
      </c>
      <c r="N3654" s="49" t="s">
        <v>32949</v>
      </c>
      <c r="O3654" s="49" t="s">
        <v>9</v>
      </c>
      <c r="P3654" s="49" t="s">
        <v>9</v>
      </c>
      <c r="Q3654" s="49" t="s">
        <v>9</v>
      </c>
      <c r="FB3654" s="50"/>
      <c r="FC3654" s="50"/>
      <c r="FD3654" s="50"/>
      <c r="FE3654" s="50"/>
      <c r="FF3654" s="50"/>
      <c r="FG3654" s="50"/>
      <c r="FH3654" s="50"/>
      <c r="FI3654" s="50"/>
      <c r="FJ3654" s="50"/>
      <c r="FK3654" s="50"/>
      <c r="FL3654" s="50"/>
      <c r="FM3654" s="50"/>
      <c r="FN3654" s="50"/>
      <c r="FO3654" s="50"/>
      <c r="FP3654" s="50"/>
      <c r="FQ3654" s="50"/>
      <c r="FR3654" s="50"/>
      <c r="FS3654" s="50"/>
      <c r="FT3654" s="50"/>
      <c r="FU3654" s="50"/>
      <c r="FV3654" s="50"/>
      <c r="FW3654" s="50"/>
      <c r="FX3654" s="50"/>
      <c r="FY3654" s="50"/>
      <c r="FZ3654" s="50"/>
      <c r="GA3654" s="50"/>
      <c r="GB3654" s="50"/>
      <c r="GC3654" s="50"/>
      <c r="GD3654" s="50"/>
      <c r="GE3654" s="50"/>
      <c r="GF3654" s="50"/>
      <c r="GG3654" s="50"/>
      <c r="GH3654" s="50"/>
      <c r="GI3654" s="50"/>
    </row>
    <row r="3655" spans="1:191" ht="25.5" x14ac:dyDescent="0.2">
      <c r="A3655" s="48" t="s">
        <v>6588</v>
      </c>
      <c r="B3655" s="48" t="s">
        <v>6589</v>
      </c>
      <c r="C3655" s="48">
        <v>1</v>
      </c>
      <c r="D3655" s="48" t="s">
        <v>34</v>
      </c>
      <c r="E3655" s="49" t="s">
        <v>25518</v>
      </c>
      <c r="F3655" s="49" t="s">
        <v>25525</v>
      </c>
      <c r="G3655" s="49" t="s">
        <v>25526</v>
      </c>
      <c r="H3655" s="49" t="s">
        <v>7924</v>
      </c>
      <c r="I3655" s="49" t="s">
        <v>1167</v>
      </c>
      <c r="J3655" s="49" t="s">
        <v>1292</v>
      </c>
      <c r="K3655" s="49" t="s">
        <v>4896</v>
      </c>
      <c r="L3655" s="49" t="s">
        <v>24310</v>
      </c>
      <c r="M3655" s="49" t="s">
        <v>213</v>
      </c>
      <c r="N3655" s="49" t="s">
        <v>32950</v>
      </c>
      <c r="O3655" s="49" t="s">
        <v>9</v>
      </c>
      <c r="P3655" s="49" t="s">
        <v>9</v>
      </c>
      <c r="Q3655" s="49" t="s">
        <v>9</v>
      </c>
    </row>
    <row r="3656" spans="1:191" ht="25.5" x14ac:dyDescent="0.2">
      <c r="A3656" s="48" t="s">
        <v>22411</v>
      </c>
      <c r="B3656" s="48" t="s">
        <v>22412</v>
      </c>
      <c r="C3656" s="48">
        <v>1</v>
      </c>
      <c r="D3656" s="48" t="s">
        <v>40</v>
      </c>
      <c r="E3656" s="49" t="s">
        <v>25518</v>
      </c>
      <c r="F3656" s="49" t="s">
        <v>25525</v>
      </c>
      <c r="G3656" s="49" t="s">
        <v>25526</v>
      </c>
      <c r="H3656" s="49" t="s">
        <v>7924</v>
      </c>
      <c r="I3656" s="49" t="s">
        <v>1167</v>
      </c>
      <c r="J3656" s="49" t="s">
        <v>1292</v>
      </c>
      <c r="K3656" s="49" t="s">
        <v>22413</v>
      </c>
      <c r="L3656" s="49" t="s">
        <v>24310</v>
      </c>
      <c r="M3656" s="49" t="s">
        <v>213</v>
      </c>
      <c r="N3656" s="49" t="s">
        <v>10643</v>
      </c>
      <c r="O3656" s="49" t="s">
        <v>9</v>
      </c>
      <c r="P3656" s="49" t="s">
        <v>9</v>
      </c>
      <c r="Q3656" s="49" t="s">
        <v>9</v>
      </c>
    </row>
    <row r="3657" spans="1:191" ht="25.5" x14ac:dyDescent="0.2">
      <c r="A3657" s="48" t="s">
        <v>18054</v>
      </c>
      <c r="B3657" s="48" t="s">
        <v>18055</v>
      </c>
      <c r="C3657" s="48">
        <v>1</v>
      </c>
      <c r="D3657" s="48" t="s">
        <v>40</v>
      </c>
      <c r="E3657" s="49" t="s">
        <v>25518</v>
      </c>
      <c r="F3657" s="49" t="s">
        <v>25525</v>
      </c>
      <c r="G3657" s="49" t="s">
        <v>25526</v>
      </c>
      <c r="H3657" s="49" t="s">
        <v>7924</v>
      </c>
      <c r="I3657" s="49" t="s">
        <v>1167</v>
      </c>
      <c r="J3657" s="49" t="s">
        <v>1292</v>
      </c>
      <c r="K3657" s="49" t="s">
        <v>18056</v>
      </c>
      <c r="L3657" s="49" t="s">
        <v>24310</v>
      </c>
      <c r="M3657" s="49" t="s">
        <v>213</v>
      </c>
      <c r="N3657" s="49" t="s">
        <v>32958</v>
      </c>
      <c r="O3657" s="49" t="s">
        <v>9</v>
      </c>
      <c r="P3657" s="49" t="s">
        <v>9</v>
      </c>
      <c r="Q3657" s="49" t="s">
        <v>9</v>
      </c>
      <c r="FB3657" s="50"/>
      <c r="FC3657" s="50"/>
      <c r="FD3657" s="50"/>
      <c r="FE3657" s="50"/>
      <c r="FF3657" s="50"/>
      <c r="FG3657" s="50"/>
      <c r="FH3657" s="50"/>
      <c r="FI3657" s="50"/>
      <c r="FJ3657" s="50"/>
      <c r="FK3657" s="50"/>
      <c r="FL3657" s="50"/>
      <c r="FM3657" s="50"/>
      <c r="FN3657" s="50"/>
      <c r="FO3657" s="50"/>
      <c r="FP3657" s="50"/>
      <c r="FQ3657" s="50"/>
      <c r="FR3657" s="50"/>
      <c r="FS3657" s="50"/>
      <c r="FT3657" s="50"/>
      <c r="FU3657" s="50"/>
      <c r="FV3657" s="50"/>
      <c r="FW3657" s="50"/>
      <c r="FX3657" s="50"/>
      <c r="FY3657" s="50"/>
      <c r="FZ3657" s="50"/>
      <c r="GA3657" s="50"/>
      <c r="GB3657" s="50"/>
      <c r="GC3657" s="50"/>
      <c r="GD3657" s="50"/>
      <c r="GE3657" s="50"/>
      <c r="GF3657" s="50"/>
      <c r="GG3657" s="50"/>
      <c r="GH3657" s="50"/>
      <c r="GI3657" s="50"/>
    </row>
    <row r="3658" spans="1:191" ht="25.5" x14ac:dyDescent="0.2">
      <c r="A3658" s="48" t="s">
        <v>32349</v>
      </c>
      <c r="B3658" s="48" t="s">
        <v>13966</v>
      </c>
      <c r="C3658" s="48">
        <v>1</v>
      </c>
      <c r="D3658" s="48" t="s">
        <v>40</v>
      </c>
      <c r="E3658" s="49" t="s">
        <v>25518</v>
      </c>
      <c r="F3658" s="49" t="s">
        <v>25525</v>
      </c>
      <c r="G3658" s="49" t="s">
        <v>25526</v>
      </c>
      <c r="H3658" s="49" t="s">
        <v>7924</v>
      </c>
      <c r="I3658" s="49" t="s">
        <v>1167</v>
      </c>
      <c r="J3658" s="49" t="s">
        <v>1292</v>
      </c>
      <c r="K3658" s="49" t="s">
        <v>979</v>
      </c>
      <c r="L3658" s="49" t="s">
        <v>24310</v>
      </c>
      <c r="M3658" s="49" t="s">
        <v>213</v>
      </c>
      <c r="N3658" s="49" t="s">
        <v>32940</v>
      </c>
      <c r="O3658" s="49" t="s">
        <v>9</v>
      </c>
      <c r="P3658" s="49" t="s">
        <v>9</v>
      </c>
      <c r="Q3658" s="49" t="s">
        <v>9</v>
      </c>
      <c r="FB3658" s="50"/>
      <c r="FC3658" s="50"/>
      <c r="FD3658" s="50"/>
      <c r="FE3658" s="50"/>
      <c r="FF3658" s="50"/>
      <c r="FG3658" s="50"/>
      <c r="FH3658" s="50"/>
      <c r="FI3658" s="50"/>
      <c r="FJ3658" s="50"/>
      <c r="FK3658" s="50"/>
      <c r="FL3658" s="50"/>
      <c r="FM3658" s="50"/>
      <c r="FN3658" s="50"/>
      <c r="FO3658" s="50"/>
      <c r="FP3658" s="50"/>
      <c r="FQ3658" s="50"/>
      <c r="FR3658" s="50"/>
      <c r="FS3658" s="50"/>
      <c r="FT3658" s="50"/>
      <c r="FU3658" s="50"/>
      <c r="FV3658" s="50"/>
      <c r="FW3658" s="50"/>
      <c r="FX3658" s="50"/>
      <c r="FY3658" s="50"/>
      <c r="FZ3658" s="50"/>
      <c r="GA3658" s="50"/>
      <c r="GB3658" s="50"/>
      <c r="GC3658" s="50"/>
      <c r="GD3658" s="50"/>
      <c r="GE3658" s="50"/>
      <c r="GF3658" s="50"/>
      <c r="GG3658" s="50"/>
      <c r="GH3658" s="50"/>
      <c r="GI3658" s="50"/>
    </row>
    <row r="3659" spans="1:191" ht="25.5" x14ac:dyDescent="0.2">
      <c r="A3659" s="48" t="s">
        <v>9499</v>
      </c>
      <c r="B3659" s="48" t="s">
        <v>9500</v>
      </c>
      <c r="C3659" s="48">
        <v>1</v>
      </c>
      <c r="D3659" s="48" t="s">
        <v>40</v>
      </c>
      <c r="E3659" s="49" t="s">
        <v>25518</v>
      </c>
      <c r="F3659" s="49" t="s">
        <v>25525</v>
      </c>
      <c r="G3659" s="49" t="s">
        <v>25526</v>
      </c>
      <c r="H3659" s="49" t="s">
        <v>7924</v>
      </c>
      <c r="I3659" s="49" t="s">
        <v>11518</v>
      </c>
      <c r="J3659" s="49" t="s">
        <v>708</v>
      </c>
      <c r="K3659" s="49" t="s">
        <v>4217</v>
      </c>
      <c r="L3659" s="49" t="s">
        <v>24310</v>
      </c>
      <c r="M3659" s="49" t="s">
        <v>213</v>
      </c>
      <c r="N3659" s="49" t="s">
        <v>32956</v>
      </c>
      <c r="O3659" s="49" t="s">
        <v>9</v>
      </c>
      <c r="P3659" s="49" t="s">
        <v>9</v>
      </c>
      <c r="Q3659" s="49" t="s">
        <v>9</v>
      </c>
    </row>
    <row r="3660" spans="1:191" ht="25.5" x14ac:dyDescent="0.2">
      <c r="A3660" s="48" t="s">
        <v>2254</v>
      </c>
      <c r="B3660" s="48" t="s">
        <v>2255</v>
      </c>
      <c r="C3660" s="48">
        <v>1</v>
      </c>
      <c r="D3660" s="48" t="s">
        <v>40</v>
      </c>
      <c r="E3660" s="49" t="s">
        <v>25518</v>
      </c>
      <c r="F3660" s="49" t="s">
        <v>25525</v>
      </c>
      <c r="G3660" s="49" t="s">
        <v>25526</v>
      </c>
      <c r="H3660" s="49" t="s">
        <v>7924</v>
      </c>
      <c r="I3660" s="49" t="s">
        <v>11518</v>
      </c>
      <c r="J3660" s="49" t="s">
        <v>708</v>
      </c>
      <c r="K3660" s="49" t="s">
        <v>2458</v>
      </c>
      <c r="L3660" s="49" t="s">
        <v>24310</v>
      </c>
      <c r="M3660" s="49" t="s">
        <v>213</v>
      </c>
      <c r="N3660" s="49" t="s">
        <v>32955</v>
      </c>
      <c r="O3660" s="49" t="s">
        <v>9</v>
      </c>
      <c r="P3660" s="49" t="s">
        <v>9</v>
      </c>
      <c r="Q3660" s="49" t="s">
        <v>9</v>
      </c>
    </row>
    <row r="3661" spans="1:191" ht="25.5" x14ac:dyDescent="0.2">
      <c r="A3661" s="48" t="s">
        <v>18497</v>
      </c>
      <c r="B3661" s="48" t="s">
        <v>18498</v>
      </c>
      <c r="C3661" s="48">
        <v>1</v>
      </c>
      <c r="D3661" s="48" t="s">
        <v>49</v>
      </c>
      <c r="E3661" s="49" t="s">
        <v>25518</v>
      </c>
      <c r="F3661" s="49" t="s">
        <v>25525</v>
      </c>
      <c r="G3661" s="49" t="s">
        <v>25526</v>
      </c>
      <c r="H3661" s="49" t="s">
        <v>7924</v>
      </c>
      <c r="I3661" s="49" t="s">
        <v>1167</v>
      </c>
      <c r="J3661" s="49" t="s">
        <v>1292</v>
      </c>
      <c r="K3661" s="49" t="s">
        <v>3480</v>
      </c>
      <c r="L3661" s="49" t="s">
        <v>24310</v>
      </c>
      <c r="M3661" s="49" t="s">
        <v>213</v>
      </c>
      <c r="N3661" s="49" t="s">
        <v>32951</v>
      </c>
      <c r="O3661" s="49" t="s">
        <v>9</v>
      </c>
      <c r="P3661" s="49" t="s">
        <v>9</v>
      </c>
      <c r="Q3661" s="49" t="s">
        <v>9</v>
      </c>
    </row>
    <row r="3662" spans="1:191" ht="25.5" x14ac:dyDescent="0.2">
      <c r="A3662" s="48" t="s">
        <v>24308</v>
      </c>
      <c r="B3662" s="48" t="s">
        <v>24309</v>
      </c>
      <c r="C3662" s="48">
        <v>1</v>
      </c>
      <c r="D3662" s="48" t="s">
        <v>750</v>
      </c>
      <c r="E3662" s="49" t="s">
        <v>25518</v>
      </c>
      <c r="F3662" s="49" t="s">
        <v>25525</v>
      </c>
      <c r="G3662" s="49" t="s">
        <v>25526</v>
      </c>
      <c r="H3662" s="49" t="s">
        <v>7924</v>
      </c>
      <c r="I3662" s="49" t="s">
        <v>9022</v>
      </c>
      <c r="J3662" s="49" t="s">
        <v>3280</v>
      </c>
      <c r="K3662" s="49" t="s">
        <v>9</v>
      </c>
      <c r="L3662" s="49" t="s">
        <v>24310</v>
      </c>
      <c r="M3662" s="49" t="s">
        <v>213</v>
      </c>
      <c r="N3662" s="49" t="s">
        <v>24311</v>
      </c>
      <c r="O3662" s="49" t="s">
        <v>9</v>
      </c>
      <c r="P3662" s="49" t="s">
        <v>9</v>
      </c>
      <c r="Q3662" s="49" t="s">
        <v>9</v>
      </c>
    </row>
    <row r="3663" spans="1:191" ht="25.5" x14ac:dyDescent="0.2">
      <c r="A3663" s="48" t="s">
        <v>19225</v>
      </c>
      <c r="B3663" s="48" t="s">
        <v>19226</v>
      </c>
      <c r="C3663" s="48">
        <v>1</v>
      </c>
      <c r="D3663" s="48" t="s">
        <v>750</v>
      </c>
      <c r="E3663" s="49" t="s">
        <v>25518</v>
      </c>
      <c r="F3663" s="49" t="s">
        <v>25525</v>
      </c>
      <c r="G3663" s="49" t="s">
        <v>25526</v>
      </c>
      <c r="H3663" s="49" t="s">
        <v>7924</v>
      </c>
      <c r="I3663" s="49" t="s">
        <v>1167</v>
      </c>
      <c r="J3663" s="49" t="s">
        <v>1292</v>
      </c>
      <c r="K3663" s="49" t="s">
        <v>1102</v>
      </c>
      <c r="L3663" s="49" t="s">
        <v>24310</v>
      </c>
      <c r="M3663" s="49" t="s">
        <v>213</v>
      </c>
      <c r="N3663" s="49" t="s">
        <v>32959</v>
      </c>
      <c r="O3663" s="49" t="s">
        <v>9</v>
      </c>
      <c r="P3663" s="49" t="s">
        <v>9</v>
      </c>
      <c r="Q3663" s="49" t="s">
        <v>9</v>
      </c>
      <c r="FB3663" s="50"/>
      <c r="FC3663" s="50"/>
      <c r="FD3663" s="50"/>
      <c r="FE3663" s="50"/>
      <c r="FF3663" s="50"/>
      <c r="FG3663" s="50"/>
      <c r="FH3663" s="50"/>
      <c r="FI3663" s="50"/>
      <c r="FJ3663" s="50"/>
      <c r="FK3663" s="50"/>
      <c r="FL3663" s="50"/>
      <c r="FM3663" s="50"/>
      <c r="FN3663" s="50"/>
      <c r="FO3663" s="50"/>
      <c r="FP3663" s="50"/>
      <c r="FQ3663" s="50"/>
      <c r="FR3663" s="50"/>
      <c r="FS3663" s="50"/>
      <c r="FT3663" s="50"/>
      <c r="FU3663" s="50"/>
      <c r="FV3663" s="50"/>
      <c r="FW3663" s="50"/>
      <c r="FX3663" s="50"/>
      <c r="FY3663" s="50"/>
      <c r="FZ3663" s="50"/>
      <c r="GA3663" s="50"/>
      <c r="GB3663" s="50"/>
      <c r="GC3663" s="50"/>
      <c r="GD3663" s="50"/>
      <c r="GE3663" s="50"/>
      <c r="GF3663" s="50"/>
      <c r="GG3663" s="50"/>
      <c r="GH3663" s="50"/>
      <c r="GI3663" s="50"/>
    </row>
    <row r="3664" spans="1:191" ht="25.5" x14ac:dyDescent="0.2">
      <c r="A3664" s="48" t="s">
        <v>20765</v>
      </c>
      <c r="B3664" s="48" t="s">
        <v>20766</v>
      </c>
      <c r="C3664" s="48">
        <v>1</v>
      </c>
      <c r="D3664" s="48" t="s">
        <v>56</v>
      </c>
      <c r="E3664" s="49" t="s">
        <v>25518</v>
      </c>
      <c r="F3664" s="49" t="s">
        <v>25525</v>
      </c>
      <c r="G3664" s="49" t="s">
        <v>25526</v>
      </c>
      <c r="H3664" s="49" t="s">
        <v>7924</v>
      </c>
      <c r="I3664" s="49" t="s">
        <v>1167</v>
      </c>
      <c r="J3664" s="49" t="s">
        <v>1292</v>
      </c>
      <c r="K3664" s="49" t="s">
        <v>4896</v>
      </c>
      <c r="L3664" s="49" t="s">
        <v>24310</v>
      </c>
      <c r="M3664" s="49" t="s">
        <v>213</v>
      </c>
      <c r="N3664" s="49" t="s">
        <v>10643</v>
      </c>
      <c r="O3664" s="49" t="s">
        <v>9</v>
      </c>
      <c r="P3664" s="49" t="s">
        <v>9</v>
      </c>
      <c r="Q3664" s="49" t="s">
        <v>9</v>
      </c>
      <c r="FB3664" s="50"/>
      <c r="FC3664" s="50"/>
      <c r="FD3664" s="50"/>
      <c r="FE3664" s="50"/>
      <c r="FF3664" s="50"/>
      <c r="FG3664" s="50"/>
      <c r="FH3664" s="50"/>
      <c r="FI3664" s="50"/>
      <c r="FJ3664" s="50"/>
      <c r="FK3664" s="50"/>
      <c r="FL3664" s="50"/>
      <c r="FM3664" s="50"/>
      <c r="FN3664" s="50"/>
      <c r="FO3664" s="50"/>
      <c r="FP3664" s="50"/>
      <c r="FQ3664" s="50"/>
      <c r="FR3664" s="50"/>
      <c r="FS3664" s="50"/>
      <c r="FT3664" s="50"/>
      <c r="FU3664" s="50"/>
      <c r="FV3664" s="50"/>
      <c r="FW3664" s="50"/>
      <c r="FX3664" s="50"/>
      <c r="FY3664" s="50"/>
      <c r="FZ3664" s="50"/>
      <c r="GA3664" s="50"/>
      <c r="GB3664" s="50"/>
      <c r="GC3664" s="50"/>
      <c r="GD3664" s="50"/>
      <c r="GE3664" s="50"/>
      <c r="GF3664" s="50"/>
      <c r="GG3664" s="50"/>
      <c r="GH3664" s="50"/>
      <c r="GI3664" s="50"/>
    </row>
    <row r="3665" spans="1:191" ht="25.5" x14ac:dyDescent="0.2">
      <c r="A3665" s="48" t="s">
        <v>20652</v>
      </c>
      <c r="B3665" s="48" t="s">
        <v>20653</v>
      </c>
      <c r="C3665" s="48">
        <v>1</v>
      </c>
      <c r="D3665" s="48" t="s">
        <v>56</v>
      </c>
      <c r="E3665" s="49" t="s">
        <v>25518</v>
      </c>
      <c r="F3665" s="49" t="s">
        <v>25525</v>
      </c>
      <c r="G3665" s="49" t="s">
        <v>25526</v>
      </c>
      <c r="H3665" s="49" t="s">
        <v>7924</v>
      </c>
      <c r="I3665" s="49" t="s">
        <v>1167</v>
      </c>
      <c r="J3665" s="49" t="s">
        <v>1292</v>
      </c>
      <c r="K3665" s="49" t="s">
        <v>244</v>
      </c>
      <c r="L3665" s="49" t="s">
        <v>24310</v>
      </c>
      <c r="M3665" s="49" t="s">
        <v>213</v>
      </c>
      <c r="N3665" s="49" t="s">
        <v>32952</v>
      </c>
      <c r="O3665" s="49" t="s">
        <v>9</v>
      </c>
      <c r="P3665" s="49" t="s">
        <v>9</v>
      </c>
      <c r="Q3665" s="49" t="s">
        <v>9</v>
      </c>
    </row>
    <row r="3666" spans="1:191" ht="25.5" x14ac:dyDescent="0.2">
      <c r="A3666" s="48" t="s">
        <v>16165</v>
      </c>
      <c r="B3666" s="48" t="s">
        <v>16166</v>
      </c>
      <c r="C3666" s="48">
        <v>1</v>
      </c>
      <c r="D3666" s="48" t="s">
        <v>56</v>
      </c>
      <c r="E3666" s="49" t="s">
        <v>25518</v>
      </c>
      <c r="F3666" s="49" t="s">
        <v>25525</v>
      </c>
      <c r="G3666" s="49" t="s">
        <v>25526</v>
      </c>
      <c r="H3666" s="49" t="s">
        <v>7924</v>
      </c>
      <c r="I3666" s="49" t="s">
        <v>1167</v>
      </c>
      <c r="J3666" s="49" t="s">
        <v>3431</v>
      </c>
      <c r="K3666" s="49" t="s">
        <v>4213</v>
      </c>
      <c r="L3666" s="49" t="s">
        <v>3429</v>
      </c>
      <c r="M3666" s="49" t="s">
        <v>213</v>
      </c>
      <c r="N3666" s="49" t="s">
        <v>16167</v>
      </c>
      <c r="O3666" s="49" t="s">
        <v>9</v>
      </c>
      <c r="P3666" s="49" t="s">
        <v>9</v>
      </c>
      <c r="Q3666" s="49" t="s">
        <v>9</v>
      </c>
      <c r="R3666" s="50"/>
      <c r="S3666" s="50"/>
      <c r="T3666" s="50"/>
      <c r="U3666" s="50"/>
      <c r="V3666" s="50"/>
      <c r="W3666" s="50"/>
      <c r="X3666" s="50"/>
      <c r="Y3666" s="50"/>
      <c r="Z3666" s="50"/>
      <c r="AA3666" s="50"/>
      <c r="AB3666" s="50"/>
      <c r="AC3666" s="50"/>
      <c r="AD3666" s="50"/>
      <c r="AE3666" s="50"/>
      <c r="AF3666" s="50"/>
      <c r="AG3666" s="50"/>
      <c r="AH3666" s="50"/>
      <c r="AI3666" s="50"/>
      <c r="AJ3666" s="50"/>
      <c r="AK3666" s="50"/>
      <c r="AL3666" s="50"/>
      <c r="AM3666" s="50"/>
      <c r="AN3666" s="50"/>
      <c r="AO3666" s="50"/>
      <c r="AP3666" s="50"/>
      <c r="AQ3666" s="50"/>
      <c r="AR3666" s="50"/>
      <c r="AS3666" s="50"/>
      <c r="AT3666" s="50"/>
      <c r="AU3666" s="50"/>
      <c r="AV3666" s="50"/>
      <c r="AW3666" s="50"/>
      <c r="AX3666" s="50"/>
      <c r="AY3666" s="50"/>
      <c r="AZ3666" s="50"/>
      <c r="BA3666" s="50"/>
      <c r="BB3666" s="50"/>
      <c r="BC3666" s="50"/>
      <c r="BD3666" s="50"/>
      <c r="BE3666" s="50"/>
      <c r="BF3666" s="50"/>
      <c r="BG3666" s="50"/>
      <c r="BH3666" s="50"/>
      <c r="BI3666" s="50"/>
      <c r="BJ3666" s="50"/>
      <c r="BK3666" s="50"/>
      <c r="BL3666" s="50"/>
      <c r="BM3666" s="50"/>
      <c r="BN3666" s="50"/>
      <c r="BO3666" s="50"/>
      <c r="BP3666" s="50"/>
      <c r="BQ3666" s="50"/>
      <c r="BR3666" s="50"/>
      <c r="BS3666" s="50"/>
      <c r="BT3666" s="50"/>
      <c r="BU3666" s="50"/>
      <c r="BV3666" s="50"/>
      <c r="BW3666" s="50"/>
      <c r="BX3666" s="50"/>
      <c r="BY3666" s="50"/>
      <c r="BZ3666" s="50"/>
      <c r="CA3666" s="50"/>
      <c r="CB3666" s="50"/>
      <c r="CC3666" s="50"/>
      <c r="CD3666" s="50"/>
      <c r="CE3666" s="50"/>
      <c r="CF3666" s="50"/>
      <c r="CG3666" s="50"/>
      <c r="CH3666" s="50"/>
      <c r="CI3666" s="50"/>
      <c r="CJ3666" s="50"/>
      <c r="CK3666" s="50"/>
      <c r="CL3666" s="50"/>
      <c r="CM3666" s="50"/>
      <c r="CN3666" s="50"/>
      <c r="CO3666" s="50"/>
      <c r="CP3666" s="50"/>
      <c r="CQ3666" s="50"/>
      <c r="CR3666" s="50"/>
      <c r="CS3666" s="50"/>
      <c r="CT3666" s="50"/>
      <c r="CU3666" s="50"/>
      <c r="CV3666" s="50"/>
      <c r="CW3666" s="50"/>
      <c r="CX3666" s="50"/>
      <c r="CY3666" s="50"/>
      <c r="CZ3666" s="50"/>
      <c r="DA3666" s="50"/>
      <c r="DB3666" s="50"/>
      <c r="DC3666" s="50"/>
      <c r="DD3666" s="50"/>
      <c r="DE3666" s="50"/>
      <c r="DF3666" s="50"/>
      <c r="DG3666" s="50"/>
      <c r="DH3666" s="50"/>
      <c r="DI3666" s="50"/>
      <c r="DJ3666" s="50"/>
      <c r="DK3666" s="50"/>
      <c r="DL3666" s="50"/>
      <c r="DM3666" s="50"/>
      <c r="DN3666" s="50"/>
      <c r="DO3666" s="50"/>
      <c r="DP3666" s="50"/>
      <c r="DQ3666" s="50"/>
      <c r="DR3666" s="50"/>
      <c r="DS3666" s="50"/>
      <c r="DT3666" s="50"/>
      <c r="DU3666" s="50"/>
      <c r="DV3666" s="50"/>
      <c r="DW3666" s="50"/>
      <c r="DX3666" s="50"/>
      <c r="DY3666" s="50"/>
      <c r="DZ3666" s="50"/>
      <c r="EA3666" s="50"/>
      <c r="EB3666" s="50"/>
      <c r="EC3666" s="50"/>
      <c r="ED3666" s="50"/>
      <c r="EE3666" s="50"/>
      <c r="EF3666" s="50"/>
      <c r="EG3666" s="50"/>
      <c r="EH3666" s="50"/>
      <c r="EI3666" s="50"/>
      <c r="EJ3666" s="50"/>
      <c r="EK3666" s="50"/>
      <c r="EL3666" s="50"/>
      <c r="EM3666" s="50"/>
      <c r="EN3666" s="50"/>
      <c r="EO3666" s="50"/>
      <c r="EP3666" s="50"/>
      <c r="EQ3666" s="50"/>
      <c r="ER3666" s="50"/>
      <c r="ES3666" s="50"/>
      <c r="ET3666" s="50"/>
      <c r="EU3666" s="50"/>
      <c r="EV3666" s="50"/>
    </row>
    <row r="3667" spans="1:191" ht="25.5" x14ac:dyDescent="0.2">
      <c r="A3667" s="48" t="s">
        <v>11885</v>
      </c>
      <c r="B3667" s="48" t="s">
        <v>11886</v>
      </c>
      <c r="C3667" s="48">
        <v>1</v>
      </c>
      <c r="D3667" s="48" t="s">
        <v>56</v>
      </c>
      <c r="E3667" s="49" t="s">
        <v>25518</v>
      </c>
      <c r="F3667" s="49" t="s">
        <v>25525</v>
      </c>
      <c r="G3667" s="49" t="s">
        <v>25526</v>
      </c>
      <c r="H3667" s="49" t="s">
        <v>7924</v>
      </c>
      <c r="I3667" s="49" t="s">
        <v>1167</v>
      </c>
      <c r="J3667" s="49" t="s">
        <v>1292</v>
      </c>
      <c r="K3667" s="49" t="s">
        <v>2880</v>
      </c>
      <c r="L3667" s="49" t="s">
        <v>24310</v>
      </c>
      <c r="M3667" s="49" t="s">
        <v>213</v>
      </c>
      <c r="N3667" s="49" t="s">
        <v>32953</v>
      </c>
      <c r="O3667" s="49" t="s">
        <v>9</v>
      </c>
      <c r="P3667" s="49" t="s">
        <v>9</v>
      </c>
      <c r="Q3667" s="49" t="s">
        <v>9</v>
      </c>
      <c r="R3667" s="50"/>
      <c r="S3667" s="50"/>
      <c r="T3667" s="50"/>
      <c r="U3667" s="50"/>
      <c r="V3667" s="50"/>
      <c r="W3667" s="50"/>
      <c r="X3667" s="50"/>
      <c r="Y3667" s="50"/>
      <c r="Z3667" s="50"/>
      <c r="AA3667" s="50"/>
      <c r="AB3667" s="50"/>
      <c r="AC3667" s="50"/>
      <c r="AD3667" s="50"/>
      <c r="AE3667" s="50"/>
      <c r="AF3667" s="50"/>
      <c r="AG3667" s="50"/>
      <c r="AH3667" s="50"/>
      <c r="AI3667" s="50"/>
      <c r="AJ3667" s="50"/>
      <c r="AK3667" s="50"/>
      <c r="AL3667" s="50"/>
      <c r="AM3667" s="50"/>
      <c r="AN3667" s="50"/>
      <c r="AO3667" s="50"/>
      <c r="AP3667" s="50"/>
      <c r="AQ3667" s="50"/>
      <c r="AR3667" s="50"/>
      <c r="AS3667" s="50"/>
      <c r="AT3667" s="50"/>
      <c r="AU3667" s="50"/>
      <c r="AV3667" s="50"/>
      <c r="AW3667" s="50"/>
      <c r="AX3667" s="50"/>
      <c r="AY3667" s="50"/>
      <c r="AZ3667" s="50"/>
      <c r="BA3667" s="50"/>
      <c r="BB3667" s="50"/>
      <c r="BC3667" s="50"/>
      <c r="BD3667" s="50"/>
      <c r="BE3667" s="50"/>
      <c r="BF3667" s="50"/>
      <c r="BG3667" s="50"/>
      <c r="BH3667" s="50"/>
      <c r="BI3667" s="50"/>
      <c r="BJ3667" s="50"/>
      <c r="BK3667" s="50"/>
      <c r="BL3667" s="50"/>
      <c r="BM3667" s="50"/>
      <c r="BN3667" s="50"/>
      <c r="BO3667" s="50"/>
      <c r="BP3667" s="50"/>
      <c r="BQ3667" s="50"/>
      <c r="BR3667" s="50"/>
      <c r="BS3667" s="50"/>
      <c r="BT3667" s="50"/>
      <c r="BU3667" s="50"/>
      <c r="BV3667" s="50"/>
      <c r="BW3667" s="50"/>
      <c r="BX3667" s="50"/>
      <c r="BY3667" s="50"/>
      <c r="BZ3667" s="50"/>
      <c r="CA3667" s="50"/>
      <c r="CB3667" s="50"/>
      <c r="CC3667" s="50"/>
      <c r="CD3667" s="50"/>
      <c r="CE3667" s="50"/>
      <c r="CF3667" s="50"/>
      <c r="CG3667" s="50"/>
      <c r="CH3667" s="50"/>
      <c r="CI3667" s="50"/>
      <c r="CJ3667" s="50"/>
      <c r="CK3667" s="50"/>
      <c r="CL3667" s="50"/>
      <c r="CM3667" s="50"/>
      <c r="CN3667" s="50"/>
      <c r="CO3667" s="50"/>
      <c r="CP3667" s="50"/>
      <c r="CQ3667" s="50"/>
      <c r="CR3667" s="50"/>
      <c r="CS3667" s="50"/>
      <c r="CT3667" s="50"/>
      <c r="CU3667" s="50"/>
      <c r="CV3667" s="50"/>
      <c r="CW3667" s="50"/>
      <c r="CX3667" s="50"/>
      <c r="CY3667" s="50"/>
      <c r="CZ3667" s="50"/>
      <c r="DA3667" s="50"/>
      <c r="DB3667" s="50"/>
      <c r="DC3667" s="50"/>
      <c r="DD3667" s="50"/>
      <c r="DE3667" s="50"/>
      <c r="DF3667" s="50"/>
      <c r="DG3667" s="50"/>
      <c r="DH3667" s="50"/>
      <c r="DI3667" s="50"/>
      <c r="DJ3667" s="50"/>
      <c r="DK3667" s="50"/>
      <c r="DL3667" s="50"/>
      <c r="DM3667" s="50"/>
      <c r="DN3667" s="50"/>
      <c r="DO3667" s="50"/>
      <c r="DP3667" s="50"/>
      <c r="DQ3667" s="50"/>
      <c r="DR3667" s="50"/>
      <c r="DS3667" s="50"/>
      <c r="DT3667" s="50"/>
      <c r="DU3667" s="50"/>
      <c r="DV3667" s="50"/>
      <c r="DW3667" s="50"/>
      <c r="DX3667" s="50"/>
      <c r="DY3667" s="50"/>
      <c r="DZ3667" s="50"/>
      <c r="EA3667" s="50"/>
      <c r="EB3667" s="50"/>
      <c r="EC3667" s="50"/>
      <c r="ED3667" s="50"/>
      <c r="EE3667" s="50"/>
      <c r="EF3667" s="50"/>
      <c r="EG3667" s="50"/>
      <c r="EH3667" s="50"/>
      <c r="EI3667" s="50"/>
      <c r="EJ3667" s="50"/>
      <c r="EK3667" s="50"/>
      <c r="EL3667" s="50"/>
      <c r="EM3667" s="50"/>
      <c r="EN3667" s="50"/>
      <c r="EO3667" s="50"/>
      <c r="EP3667" s="50"/>
      <c r="EQ3667" s="50"/>
      <c r="ER3667" s="50"/>
      <c r="ES3667" s="50"/>
      <c r="ET3667" s="50"/>
      <c r="EU3667" s="50"/>
      <c r="EV3667" s="50"/>
    </row>
    <row r="3668" spans="1:191" ht="25.5" x14ac:dyDescent="0.2">
      <c r="A3668" s="48" t="s">
        <v>11299</v>
      </c>
      <c r="B3668" s="48" t="s">
        <v>11300</v>
      </c>
      <c r="C3668" s="48">
        <v>1</v>
      </c>
      <c r="D3668" s="48" t="s">
        <v>56</v>
      </c>
      <c r="E3668" s="49" t="s">
        <v>25518</v>
      </c>
      <c r="F3668" s="49" t="s">
        <v>25525</v>
      </c>
      <c r="G3668" s="49" t="s">
        <v>25526</v>
      </c>
      <c r="H3668" s="49" t="s">
        <v>7924</v>
      </c>
      <c r="I3668" s="49" t="s">
        <v>1167</v>
      </c>
      <c r="J3668" s="49" t="s">
        <v>1292</v>
      </c>
      <c r="K3668" s="49" t="s">
        <v>13684</v>
      </c>
      <c r="L3668" s="49" t="s">
        <v>24310</v>
      </c>
      <c r="M3668" s="49" t="s">
        <v>213</v>
      </c>
      <c r="N3668" s="49" t="s">
        <v>10643</v>
      </c>
      <c r="O3668" s="49" t="s">
        <v>9</v>
      </c>
      <c r="P3668" s="49" t="s">
        <v>9</v>
      </c>
      <c r="Q3668" s="49" t="s">
        <v>9</v>
      </c>
    </row>
    <row r="3669" spans="1:191" ht="25.5" x14ac:dyDescent="0.2">
      <c r="A3669" s="48" t="s">
        <v>10284</v>
      </c>
      <c r="B3669" s="48" t="s">
        <v>10285</v>
      </c>
      <c r="C3669" s="48">
        <v>1</v>
      </c>
      <c r="D3669" s="48" t="s">
        <v>56</v>
      </c>
      <c r="E3669" s="49" t="s">
        <v>25518</v>
      </c>
      <c r="F3669" s="49" t="s">
        <v>25525</v>
      </c>
      <c r="G3669" s="49" t="s">
        <v>25526</v>
      </c>
      <c r="H3669" s="49" t="s">
        <v>7924</v>
      </c>
      <c r="I3669" s="49" t="s">
        <v>1167</v>
      </c>
      <c r="J3669" s="49" t="s">
        <v>1292</v>
      </c>
      <c r="K3669" s="49" t="s">
        <v>2880</v>
      </c>
      <c r="L3669" s="49" t="s">
        <v>24310</v>
      </c>
      <c r="M3669" s="49" t="s">
        <v>213</v>
      </c>
      <c r="N3669" s="49" t="s">
        <v>32954</v>
      </c>
      <c r="O3669" s="49" t="s">
        <v>9</v>
      </c>
      <c r="P3669" s="49" t="s">
        <v>9</v>
      </c>
      <c r="Q3669" s="49" t="s">
        <v>9</v>
      </c>
    </row>
    <row r="3670" spans="1:191" ht="25.5" x14ac:dyDescent="0.2">
      <c r="A3670" s="48" t="s">
        <v>32351</v>
      </c>
      <c r="B3670" s="48" t="s">
        <v>6493</v>
      </c>
      <c r="C3670" s="48">
        <v>1</v>
      </c>
      <c r="D3670" s="48" t="s">
        <v>56</v>
      </c>
      <c r="E3670" s="49" t="s">
        <v>25518</v>
      </c>
      <c r="F3670" s="49" t="s">
        <v>25525</v>
      </c>
      <c r="G3670" s="49" t="s">
        <v>25526</v>
      </c>
      <c r="H3670" s="49" t="s">
        <v>7924</v>
      </c>
      <c r="I3670" s="49" t="s">
        <v>1167</v>
      </c>
      <c r="J3670" s="49" t="s">
        <v>1292</v>
      </c>
      <c r="K3670" s="49" t="s">
        <v>1878</v>
      </c>
      <c r="L3670" s="49" t="s">
        <v>24310</v>
      </c>
      <c r="M3670" s="49" t="s">
        <v>213</v>
      </c>
      <c r="N3670" s="49" t="s">
        <v>5832</v>
      </c>
      <c r="O3670" s="49" t="s">
        <v>9</v>
      </c>
      <c r="P3670" s="49" t="s">
        <v>9</v>
      </c>
      <c r="Q3670" s="49" t="s">
        <v>9</v>
      </c>
    </row>
    <row r="3671" spans="1:191" ht="25.5" x14ac:dyDescent="0.2">
      <c r="A3671" s="48" t="s">
        <v>7922</v>
      </c>
      <c r="B3671" s="48" t="s">
        <v>7923</v>
      </c>
      <c r="C3671" s="48">
        <v>1</v>
      </c>
      <c r="D3671" s="48" t="s">
        <v>58</v>
      </c>
      <c r="E3671" s="49" t="s">
        <v>25518</v>
      </c>
      <c r="F3671" s="49" t="s">
        <v>25525</v>
      </c>
      <c r="G3671" s="49" t="s">
        <v>25526</v>
      </c>
      <c r="H3671" s="49" t="s">
        <v>7924</v>
      </c>
      <c r="I3671" s="49" t="s">
        <v>6414</v>
      </c>
      <c r="J3671" s="49" t="s">
        <v>3431</v>
      </c>
      <c r="K3671" s="49" t="s">
        <v>1679</v>
      </c>
      <c r="L3671" s="49" t="s">
        <v>3429</v>
      </c>
      <c r="M3671" s="49" t="s">
        <v>213</v>
      </c>
      <c r="N3671" s="49" t="s">
        <v>7925</v>
      </c>
      <c r="O3671" s="49" t="s">
        <v>9</v>
      </c>
      <c r="P3671" s="49" t="s">
        <v>7926</v>
      </c>
      <c r="Q3671" s="49" t="s">
        <v>9</v>
      </c>
    </row>
    <row r="3672" spans="1:191" ht="25.5" x14ac:dyDescent="0.2">
      <c r="A3672" s="48" t="s">
        <v>24807</v>
      </c>
      <c r="B3672" s="48" t="s">
        <v>1620</v>
      </c>
      <c r="C3672" s="48">
        <v>1</v>
      </c>
      <c r="D3672" s="48" t="s">
        <v>60</v>
      </c>
      <c r="E3672" s="49" t="s">
        <v>25518</v>
      </c>
      <c r="F3672" s="49" t="s">
        <v>25525</v>
      </c>
      <c r="G3672" s="49" t="s">
        <v>25526</v>
      </c>
      <c r="H3672" s="49" t="s">
        <v>7924</v>
      </c>
      <c r="I3672" s="49" t="s">
        <v>1167</v>
      </c>
      <c r="J3672" s="49" t="s">
        <v>3431</v>
      </c>
      <c r="K3672" s="49" t="s">
        <v>1972</v>
      </c>
      <c r="L3672" s="49" t="s">
        <v>3429</v>
      </c>
      <c r="M3672" s="49" t="s">
        <v>213</v>
      </c>
      <c r="N3672" s="49" t="s">
        <v>24808</v>
      </c>
      <c r="O3672" s="49" t="s">
        <v>9</v>
      </c>
      <c r="P3672" s="49" t="s">
        <v>9</v>
      </c>
      <c r="Q3672" s="49" t="s">
        <v>9</v>
      </c>
    </row>
    <row r="3673" spans="1:191" ht="25.5" x14ac:dyDescent="0.2">
      <c r="A3673" s="48" t="s">
        <v>17798</v>
      </c>
      <c r="B3673" s="48" t="s">
        <v>17799</v>
      </c>
      <c r="C3673" s="48">
        <v>1</v>
      </c>
      <c r="D3673" s="48" t="s">
        <v>64</v>
      </c>
      <c r="E3673" s="49" t="s">
        <v>25518</v>
      </c>
      <c r="F3673" s="49" t="s">
        <v>25525</v>
      </c>
      <c r="G3673" s="49" t="s">
        <v>25526</v>
      </c>
      <c r="H3673" s="49" t="s">
        <v>7924</v>
      </c>
      <c r="I3673" s="49" t="s">
        <v>11518</v>
      </c>
      <c r="J3673" s="49" t="s">
        <v>1292</v>
      </c>
      <c r="K3673" s="49" t="s">
        <v>738</v>
      </c>
      <c r="L3673" s="49" t="s">
        <v>24310</v>
      </c>
      <c r="M3673" s="49" t="s">
        <v>213</v>
      </c>
      <c r="N3673" s="49" t="s">
        <v>33263</v>
      </c>
      <c r="O3673" s="49" t="s">
        <v>9</v>
      </c>
      <c r="P3673" s="49" t="s">
        <v>9</v>
      </c>
      <c r="Q3673" s="49" t="s">
        <v>9</v>
      </c>
    </row>
    <row r="3674" spans="1:191" ht="25.5" x14ac:dyDescent="0.2">
      <c r="A3674" s="48" t="s">
        <v>19213</v>
      </c>
      <c r="B3674" s="48" t="s">
        <v>19214</v>
      </c>
      <c r="C3674" s="48">
        <v>1</v>
      </c>
      <c r="D3674" s="48" t="s">
        <v>34</v>
      </c>
      <c r="E3674" s="49" t="s">
        <v>25518</v>
      </c>
      <c r="F3674" s="49" t="s">
        <v>25525</v>
      </c>
      <c r="G3674" s="49" t="s">
        <v>25526</v>
      </c>
      <c r="H3674" s="49" t="s">
        <v>19216</v>
      </c>
      <c r="I3674" s="49" t="s">
        <v>19217</v>
      </c>
      <c r="J3674" s="49" t="s">
        <v>3405</v>
      </c>
      <c r="K3674" s="49" t="s">
        <v>979</v>
      </c>
      <c r="L3674" s="49" t="s">
        <v>19215</v>
      </c>
      <c r="M3674" s="49" t="s">
        <v>213</v>
      </c>
      <c r="N3674" s="49" t="s">
        <v>19218</v>
      </c>
      <c r="O3674" s="49" t="s">
        <v>9</v>
      </c>
      <c r="P3674" s="49"/>
      <c r="Q3674" s="49" t="s">
        <v>9</v>
      </c>
    </row>
    <row r="3675" spans="1:191" ht="25.5" x14ac:dyDescent="0.2">
      <c r="A3675" s="48" t="s">
        <v>21909</v>
      </c>
      <c r="B3675" s="48" t="s">
        <v>21611</v>
      </c>
      <c r="C3675" s="48">
        <v>1</v>
      </c>
      <c r="D3675" s="48" t="s">
        <v>750</v>
      </c>
      <c r="E3675" s="49" t="s">
        <v>25518</v>
      </c>
      <c r="F3675" s="49" t="s">
        <v>25525</v>
      </c>
      <c r="G3675" s="49" t="s">
        <v>25526</v>
      </c>
      <c r="H3675" s="49" t="s">
        <v>19216</v>
      </c>
      <c r="I3675" s="49" t="s">
        <v>8255</v>
      </c>
      <c r="J3675" s="49" t="s">
        <v>3405</v>
      </c>
      <c r="K3675" s="49" t="s">
        <v>748</v>
      </c>
      <c r="L3675" s="49" t="s">
        <v>21910</v>
      </c>
      <c r="M3675" s="49" t="s">
        <v>213</v>
      </c>
      <c r="N3675" s="49" t="s">
        <v>21911</v>
      </c>
      <c r="O3675" s="49" t="s">
        <v>9</v>
      </c>
      <c r="P3675" s="49" t="s">
        <v>9</v>
      </c>
      <c r="Q3675" s="49" t="s">
        <v>9</v>
      </c>
      <c r="R3675" s="50"/>
      <c r="S3675" s="50"/>
      <c r="T3675" s="50"/>
      <c r="U3675" s="50"/>
      <c r="V3675" s="50"/>
      <c r="W3675" s="50"/>
      <c r="X3675" s="50"/>
      <c r="Y3675" s="50"/>
      <c r="Z3675" s="50"/>
      <c r="AA3675" s="50"/>
      <c r="AB3675" s="50"/>
      <c r="AC3675" s="50"/>
      <c r="AD3675" s="50"/>
      <c r="AE3675" s="50"/>
      <c r="AF3675" s="50"/>
      <c r="AG3675" s="50"/>
      <c r="AH3675" s="50"/>
      <c r="AI3675" s="50"/>
      <c r="AJ3675" s="50"/>
      <c r="AK3675" s="50"/>
      <c r="AL3675" s="50"/>
      <c r="AM3675" s="50"/>
      <c r="AN3675" s="50"/>
      <c r="AO3675" s="50"/>
      <c r="AP3675" s="50"/>
      <c r="AQ3675" s="50"/>
      <c r="AR3675" s="50"/>
      <c r="AS3675" s="50"/>
      <c r="AT3675" s="50"/>
      <c r="AU3675" s="50"/>
      <c r="AV3675" s="50"/>
      <c r="AW3675" s="50"/>
      <c r="AX3675" s="50"/>
      <c r="AY3675" s="50"/>
      <c r="AZ3675" s="50"/>
      <c r="BA3675" s="50"/>
      <c r="BB3675" s="50"/>
      <c r="BC3675" s="50"/>
      <c r="BD3675" s="50"/>
      <c r="BE3675" s="50"/>
      <c r="BF3675" s="50"/>
      <c r="BG3675" s="50"/>
      <c r="BH3675" s="50"/>
      <c r="BI3675" s="50"/>
      <c r="BJ3675" s="50"/>
      <c r="BK3675" s="50"/>
      <c r="BL3675" s="50"/>
      <c r="BM3675" s="50"/>
      <c r="BN3675" s="50"/>
      <c r="BO3675" s="50"/>
      <c r="BP3675" s="50"/>
      <c r="BQ3675" s="50"/>
      <c r="BR3675" s="50"/>
      <c r="BS3675" s="50"/>
      <c r="BT3675" s="50"/>
      <c r="BU3675" s="50"/>
      <c r="BV3675" s="50"/>
      <c r="BW3675" s="50"/>
      <c r="BX3675" s="50"/>
      <c r="BY3675" s="50"/>
      <c r="BZ3675" s="50"/>
      <c r="CA3675" s="50"/>
      <c r="CB3675" s="50"/>
      <c r="CC3675" s="50"/>
      <c r="CD3675" s="50"/>
      <c r="CE3675" s="50"/>
      <c r="CF3675" s="50"/>
      <c r="CG3675" s="50"/>
      <c r="CH3675" s="50"/>
      <c r="CI3675" s="50"/>
      <c r="CJ3675" s="50"/>
      <c r="CK3675" s="50"/>
      <c r="CL3675" s="50"/>
      <c r="CM3675" s="50"/>
      <c r="CN3675" s="50"/>
      <c r="CO3675" s="50"/>
      <c r="CP3675" s="50"/>
      <c r="CQ3675" s="50"/>
      <c r="CR3675" s="50"/>
      <c r="CS3675" s="50"/>
      <c r="CT3675" s="50"/>
      <c r="CU3675" s="50"/>
      <c r="CV3675" s="50"/>
      <c r="CW3675" s="50"/>
      <c r="CX3675" s="50"/>
      <c r="CY3675" s="50"/>
      <c r="CZ3675" s="50"/>
      <c r="DA3675" s="50"/>
      <c r="DB3675" s="50"/>
      <c r="DC3675" s="50"/>
      <c r="DD3675" s="50"/>
      <c r="DE3675" s="50"/>
      <c r="DF3675" s="50"/>
      <c r="DG3675" s="50"/>
      <c r="DH3675" s="50"/>
      <c r="DI3675" s="50"/>
      <c r="DJ3675" s="50"/>
      <c r="DK3675" s="50"/>
      <c r="DL3675" s="50"/>
      <c r="DM3675" s="50"/>
      <c r="DN3675" s="50"/>
      <c r="DO3675" s="50"/>
      <c r="DP3675" s="50"/>
      <c r="DQ3675" s="50"/>
      <c r="DR3675" s="50"/>
      <c r="DS3675" s="50"/>
      <c r="DT3675" s="50"/>
      <c r="DU3675" s="50"/>
      <c r="DV3675" s="50"/>
      <c r="DW3675" s="50"/>
      <c r="DX3675" s="50"/>
      <c r="DY3675" s="50"/>
      <c r="DZ3675" s="50"/>
      <c r="EA3675" s="50"/>
      <c r="EB3675" s="50"/>
      <c r="EC3675" s="50"/>
      <c r="ED3675" s="50"/>
      <c r="EE3675" s="50"/>
      <c r="EF3675" s="50"/>
      <c r="EG3675" s="50"/>
      <c r="EH3675" s="50"/>
      <c r="EI3675" s="50"/>
      <c r="EJ3675" s="50"/>
      <c r="EK3675" s="50"/>
      <c r="EL3675" s="50"/>
      <c r="EM3675" s="50"/>
      <c r="EN3675" s="50"/>
      <c r="EO3675" s="50"/>
      <c r="EP3675" s="50"/>
      <c r="EQ3675" s="50"/>
      <c r="ER3675" s="50"/>
      <c r="ES3675" s="50"/>
      <c r="ET3675" s="50"/>
      <c r="EU3675" s="50"/>
      <c r="EV3675" s="50"/>
      <c r="FB3675" s="50"/>
      <c r="FC3675" s="50"/>
      <c r="FD3675" s="50"/>
      <c r="FE3675" s="50"/>
      <c r="FF3675" s="50"/>
      <c r="FG3675" s="50"/>
      <c r="FH3675" s="50"/>
      <c r="FI3675" s="50"/>
      <c r="FJ3675" s="50"/>
      <c r="FK3675" s="50"/>
      <c r="FL3675" s="50"/>
      <c r="FM3675" s="50"/>
      <c r="FN3675" s="50"/>
      <c r="FO3675" s="50"/>
      <c r="FP3675" s="50"/>
      <c r="FQ3675" s="50"/>
      <c r="FR3675" s="50"/>
      <c r="FS3675" s="50"/>
      <c r="FT3675" s="50"/>
      <c r="FU3675" s="50"/>
      <c r="FV3675" s="50"/>
      <c r="FW3675" s="50"/>
      <c r="FX3675" s="50"/>
      <c r="FY3675" s="50"/>
      <c r="FZ3675" s="50"/>
      <c r="GA3675" s="50"/>
      <c r="GB3675" s="50"/>
      <c r="GC3675" s="50"/>
      <c r="GD3675" s="50"/>
      <c r="GE3675" s="50"/>
      <c r="GF3675" s="50"/>
      <c r="GG3675" s="50"/>
      <c r="GH3675" s="50"/>
      <c r="GI3675" s="50"/>
    </row>
    <row r="3676" spans="1:191" ht="25.5" x14ac:dyDescent="0.2">
      <c r="A3676" s="48" t="s">
        <v>17049</v>
      </c>
      <c r="B3676" s="48" t="s">
        <v>17050</v>
      </c>
      <c r="C3676" s="48">
        <v>1</v>
      </c>
      <c r="D3676" s="48" t="s">
        <v>56</v>
      </c>
      <c r="E3676" s="49" t="s">
        <v>25518</v>
      </c>
      <c r="F3676" s="49" t="s">
        <v>25525</v>
      </c>
      <c r="G3676" s="49" t="s">
        <v>25526</v>
      </c>
      <c r="H3676" s="49" t="s">
        <v>19216</v>
      </c>
      <c r="I3676" s="49" t="s">
        <v>21976</v>
      </c>
      <c r="J3676" s="49" t="s">
        <v>1549</v>
      </c>
      <c r="K3676" s="49" t="s">
        <v>33643</v>
      </c>
      <c r="L3676" s="49" t="s">
        <v>21910</v>
      </c>
      <c r="M3676" s="49" t="s">
        <v>213</v>
      </c>
      <c r="N3676" s="49" t="s">
        <v>33644</v>
      </c>
      <c r="O3676" s="49" t="s">
        <v>9</v>
      </c>
      <c r="P3676" s="49" t="s">
        <v>9</v>
      </c>
      <c r="Q3676" s="49" t="s">
        <v>9</v>
      </c>
    </row>
    <row r="3677" spans="1:191" ht="25.5" x14ac:dyDescent="0.2">
      <c r="A3677" s="48" t="s">
        <v>9474</v>
      </c>
      <c r="B3677" s="48" t="s">
        <v>9475</v>
      </c>
      <c r="C3677" s="48">
        <v>1</v>
      </c>
      <c r="D3677" s="48" t="s">
        <v>1038</v>
      </c>
      <c r="E3677" s="49" t="s">
        <v>25518</v>
      </c>
      <c r="F3677" s="49" t="s">
        <v>25525</v>
      </c>
      <c r="G3677" s="49" t="s">
        <v>25526</v>
      </c>
      <c r="H3677" s="49" t="s">
        <v>9477</v>
      </c>
      <c r="I3677" s="49" t="s">
        <v>9478</v>
      </c>
      <c r="J3677" s="49" t="s">
        <v>882</v>
      </c>
      <c r="K3677" s="49" t="s">
        <v>3474</v>
      </c>
      <c r="L3677" s="49" t="s">
        <v>9476</v>
      </c>
      <c r="M3677" s="49" t="s">
        <v>609</v>
      </c>
      <c r="N3677" s="49" t="s">
        <v>9479</v>
      </c>
      <c r="O3677" s="49" t="s">
        <v>9</v>
      </c>
      <c r="P3677" s="49" t="s">
        <v>9</v>
      </c>
      <c r="Q3677" s="49" t="s">
        <v>9</v>
      </c>
    </row>
    <row r="3678" spans="1:191" ht="25.5" x14ac:dyDescent="0.2">
      <c r="A3678" s="48" t="s">
        <v>25470</v>
      </c>
      <c r="B3678" s="48" t="s">
        <v>25471</v>
      </c>
      <c r="C3678" s="48">
        <v>1</v>
      </c>
      <c r="D3678" s="48" t="s">
        <v>19</v>
      </c>
      <c r="E3678" s="49" t="s">
        <v>25518</v>
      </c>
      <c r="F3678" s="49" t="s">
        <v>25525</v>
      </c>
      <c r="G3678" s="49" t="s">
        <v>25526</v>
      </c>
      <c r="H3678" s="49" t="s">
        <v>1186</v>
      </c>
      <c r="I3678" s="49" t="s">
        <v>25474</v>
      </c>
      <c r="J3678" s="49" t="s">
        <v>638</v>
      </c>
      <c r="K3678" s="49" t="s">
        <v>9</v>
      </c>
      <c r="L3678" s="49" t="s">
        <v>1185</v>
      </c>
      <c r="M3678" s="49" t="s">
        <v>609</v>
      </c>
      <c r="N3678" s="49" t="s">
        <v>26751</v>
      </c>
      <c r="O3678" s="49" t="s">
        <v>9</v>
      </c>
      <c r="P3678" s="49" t="s">
        <v>9</v>
      </c>
      <c r="Q3678" s="49" t="s">
        <v>9</v>
      </c>
    </row>
    <row r="3679" spans="1:191" ht="25.5" x14ac:dyDescent="0.2">
      <c r="A3679" s="48" t="s">
        <v>1183</v>
      </c>
      <c r="B3679" s="48" t="s">
        <v>1184</v>
      </c>
      <c r="C3679" s="48">
        <v>1</v>
      </c>
      <c r="D3679" s="48" t="s">
        <v>19</v>
      </c>
      <c r="E3679" s="49" t="s">
        <v>25518</v>
      </c>
      <c r="F3679" s="49" t="s">
        <v>25525</v>
      </c>
      <c r="G3679" s="49" t="s">
        <v>25526</v>
      </c>
      <c r="H3679" s="49" t="s">
        <v>1186</v>
      </c>
      <c r="I3679" s="49" t="s">
        <v>1187</v>
      </c>
      <c r="J3679" s="49" t="s">
        <v>1188</v>
      </c>
      <c r="K3679" s="49" t="s">
        <v>9</v>
      </c>
      <c r="L3679" s="49" t="s">
        <v>1185</v>
      </c>
      <c r="M3679" s="49" t="s">
        <v>609</v>
      </c>
      <c r="N3679" s="49" t="s">
        <v>1189</v>
      </c>
      <c r="O3679" s="49" t="s">
        <v>9</v>
      </c>
      <c r="P3679" s="49" t="s">
        <v>9</v>
      </c>
      <c r="Q3679" s="49" t="s">
        <v>9</v>
      </c>
    </row>
    <row r="3680" spans="1:191" ht="25.5" x14ac:dyDescent="0.2">
      <c r="A3680" s="48" t="s">
        <v>18289</v>
      </c>
      <c r="B3680" s="48" t="s">
        <v>18290</v>
      </c>
      <c r="C3680" s="48">
        <v>1</v>
      </c>
      <c r="D3680" s="48" t="s">
        <v>28</v>
      </c>
      <c r="E3680" s="49" t="s">
        <v>25518</v>
      </c>
      <c r="F3680" s="49" t="s">
        <v>25525</v>
      </c>
      <c r="G3680" s="49" t="s">
        <v>25526</v>
      </c>
      <c r="H3680" s="49" t="s">
        <v>1186</v>
      </c>
      <c r="I3680" s="49" t="s">
        <v>1514</v>
      </c>
      <c r="J3680" s="49" t="s">
        <v>4246</v>
      </c>
      <c r="K3680" s="49" t="s">
        <v>9</v>
      </c>
      <c r="L3680" s="49" t="s">
        <v>1185</v>
      </c>
      <c r="M3680" s="49" t="s">
        <v>609</v>
      </c>
      <c r="N3680" s="49" t="s">
        <v>18291</v>
      </c>
      <c r="O3680" s="49" t="s">
        <v>9</v>
      </c>
      <c r="P3680" s="49" t="s">
        <v>9</v>
      </c>
      <c r="Q3680" s="49" t="s">
        <v>9</v>
      </c>
    </row>
    <row r="3681" spans="1:191" ht="25.5" x14ac:dyDescent="0.2">
      <c r="A3681" s="48" t="s">
        <v>14764</v>
      </c>
      <c r="B3681" s="48" t="s">
        <v>14765</v>
      </c>
      <c r="C3681" s="48">
        <v>1</v>
      </c>
      <c r="D3681" s="48" t="s">
        <v>40</v>
      </c>
      <c r="E3681" s="49" t="s">
        <v>25518</v>
      </c>
      <c r="F3681" s="49" t="s">
        <v>25525</v>
      </c>
      <c r="G3681" s="49" t="s">
        <v>25526</v>
      </c>
      <c r="H3681" s="49" t="s">
        <v>1186</v>
      </c>
      <c r="I3681" s="49" t="s">
        <v>14766</v>
      </c>
      <c r="J3681" s="49" t="s">
        <v>989</v>
      </c>
      <c r="K3681" s="49" t="s">
        <v>9</v>
      </c>
      <c r="L3681" s="49" t="s">
        <v>1185</v>
      </c>
      <c r="M3681" s="49" t="s">
        <v>609</v>
      </c>
      <c r="N3681" s="49" t="s">
        <v>14767</v>
      </c>
      <c r="O3681" s="49" t="s">
        <v>9</v>
      </c>
      <c r="P3681" s="49" t="s">
        <v>9</v>
      </c>
      <c r="Q3681" s="49" t="s">
        <v>9</v>
      </c>
    </row>
    <row r="3682" spans="1:191" ht="25.5" x14ac:dyDescent="0.2">
      <c r="A3682" s="48" t="s">
        <v>7210</v>
      </c>
      <c r="B3682" s="48" t="s">
        <v>7211</v>
      </c>
      <c r="C3682" s="48">
        <v>1</v>
      </c>
      <c r="D3682" s="48" t="s">
        <v>40</v>
      </c>
      <c r="E3682" s="49" t="s">
        <v>25518</v>
      </c>
      <c r="F3682" s="49" t="s">
        <v>25525</v>
      </c>
      <c r="G3682" s="49" t="s">
        <v>25526</v>
      </c>
      <c r="H3682" s="49" t="s">
        <v>1186</v>
      </c>
      <c r="I3682" s="49" t="s">
        <v>7212</v>
      </c>
      <c r="J3682" s="49" t="s">
        <v>7213</v>
      </c>
      <c r="K3682" s="49" t="s">
        <v>776</v>
      </c>
      <c r="L3682" s="49" t="s">
        <v>1185</v>
      </c>
      <c r="M3682" s="49" t="s">
        <v>609</v>
      </c>
      <c r="N3682" s="49" t="s">
        <v>7214</v>
      </c>
      <c r="O3682" s="49" t="s">
        <v>9</v>
      </c>
      <c r="P3682" s="49" t="s">
        <v>9</v>
      </c>
      <c r="Q3682" s="49" t="s">
        <v>9</v>
      </c>
    </row>
    <row r="3683" spans="1:191" ht="25.5" x14ac:dyDescent="0.2">
      <c r="A3683" s="48" t="s">
        <v>21057</v>
      </c>
      <c r="B3683" s="48" t="s">
        <v>7253</v>
      </c>
      <c r="C3683" s="48">
        <v>1</v>
      </c>
      <c r="D3683" s="48" t="s">
        <v>601</v>
      </c>
      <c r="E3683" s="49" t="s">
        <v>25518</v>
      </c>
      <c r="F3683" s="49" t="s">
        <v>25525</v>
      </c>
      <c r="G3683" s="49" t="s">
        <v>25526</v>
      </c>
      <c r="H3683" s="49" t="s">
        <v>1186</v>
      </c>
      <c r="I3683" s="49" t="s">
        <v>4948</v>
      </c>
      <c r="J3683" s="49" t="s">
        <v>1225</v>
      </c>
      <c r="K3683" s="49" t="s">
        <v>1102</v>
      </c>
      <c r="L3683" s="49" t="s">
        <v>1185</v>
      </c>
      <c r="M3683" s="49" t="s">
        <v>213</v>
      </c>
      <c r="N3683" s="49" t="s">
        <v>21058</v>
      </c>
      <c r="O3683" s="49" t="s">
        <v>9</v>
      </c>
      <c r="P3683" s="49" t="s">
        <v>9</v>
      </c>
      <c r="Q3683" s="49" t="s">
        <v>9</v>
      </c>
    </row>
    <row r="3684" spans="1:191" ht="25.5" x14ac:dyDescent="0.2">
      <c r="A3684" s="48" t="s">
        <v>19791</v>
      </c>
      <c r="B3684" s="48" t="s">
        <v>19792</v>
      </c>
      <c r="C3684" s="48">
        <v>1</v>
      </c>
      <c r="D3684" s="48" t="s">
        <v>60</v>
      </c>
      <c r="E3684" s="49" t="s">
        <v>25518</v>
      </c>
      <c r="F3684" s="49" t="s">
        <v>25525</v>
      </c>
      <c r="G3684" s="49" t="s">
        <v>25526</v>
      </c>
      <c r="H3684" s="49" t="s">
        <v>1186</v>
      </c>
      <c r="I3684" s="49" t="s">
        <v>19793</v>
      </c>
      <c r="J3684" s="49" t="s">
        <v>19794</v>
      </c>
      <c r="K3684" s="49" t="s">
        <v>9</v>
      </c>
      <c r="L3684" s="49" t="s">
        <v>1185</v>
      </c>
      <c r="M3684" s="49" t="s">
        <v>609</v>
      </c>
      <c r="N3684" s="49" t="s">
        <v>19795</v>
      </c>
      <c r="O3684" s="49" t="s">
        <v>9</v>
      </c>
      <c r="P3684" s="49" t="s">
        <v>9</v>
      </c>
      <c r="Q3684" s="49" t="s">
        <v>9</v>
      </c>
    </row>
    <row r="3685" spans="1:191" ht="25.5" x14ac:dyDescent="0.2">
      <c r="A3685" s="48" t="s">
        <v>15076</v>
      </c>
      <c r="B3685" s="48" t="s">
        <v>15077</v>
      </c>
      <c r="C3685" s="48">
        <v>1</v>
      </c>
      <c r="D3685" s="48" t="s">
        <v>918</v>
      </c>
      <c r="E3685" s="49" t="s">
        <v>25518</v>
      </c>
      <c r="F3685" s="49" t="s">
        <v>25525</v>
      </c>
      <c r="G3685" s="49" t="s">
        <v>25526</v>
      </c>
      <c r="H3685" s="49" t="s">
        <v>1186</v>
      </c>
      <c r="I3685" s="49" t="s">
        <v>15078</v>
      </c>
      <c r="J3685" s="49" t="s">
        <v>2106</v>
      </c>
      <c r="K3685" s="49" t="s">
        <v>9</v>
      </c>
      <c r="L3685" s="49" t="s">
        <v>1185</v>
      </c>
      <c r="M3685" s="49" t="s">
        <v>213</v>
      </c>
      <c r="N3685" s="49" t="s">
        <v>15079</v>
      </c>
      <c r="O3685" s="49" t="s">
        <v>9</v>
      </c>
      <c r="P3685" s="49" t="s">
        <v>9</v>
      </c>
      <c r="Q3685" s="49" t="s">
        <v>9</v>
      </c>
      <c r="FB3685" s="50"/>
      <c r="FC3685" s="50"/>
      <c r="FD3685" s="50"/>
      <c r="FE3685" s="50"/>
      <c r="FF3685" s="50"/>
      <c r="FG3685" s="50"/>
      <c r="FH3685" s="50"/>
      <c r="FI3685" s="50"/>
      <c r="FJ3685" s="50"/>
      <c r="FK3685" s="50"/>
      <c r="FL3685" s="50"/>
      <c r="FM3685" s="50"/>
      <c r="FN3685" s="50"/>
      <c r="FO3685" s="50"/>
      <c r="FP3685" s="50"/>
      <c r="FQ3685" s="50"/>
      <c r="FR3685" s="50"/>
      <c r="FS3685" s="50"/>
      <c r="FT3685" s="50"/>
      <c r="FU3685" s="50"/>
      <c r="FV3685" s="50"/>
      <c r="FW3685" s="50"/>
      <c r="FX3685" s="50"/>
      <c r="FY3685" s="50"/>
      <c r="FZ3685" s="50"/>
      <c r="GA3685" s="50"/>
      <c r="GB3685" s="50"/>
      <c r="GC3685" s="50"/>
      <c r="GD3685" s="50"/>
      <c r="GE3685" s="50"/>
      <c r="GF3685" s="50"/>
      <c r="GG3685" s="50"/>
      <c r="GH3685" s="50"/>
      <c r="GI3685" s="50"/>
    </row>
    <row r="3686" spans="1:191" ht="25.5" x14ac:dyDescent="0.2">
      <c r="A3686" s="48" t="s">
        <v>20903</v>
      </c>
      <c r="B3686" s="48" t="s">
        <v>20904</v>
      </c>
      <c r="C3686" s="48">
        <v>1</v>
      </c>
      <c r="D3686" s="48" t="s">
        <v>19</v>
      </c>
      <c r="E3686" s="49" t="s">
        <v>25518</v>
      </c>
      <c r="F3686" s="49" t="s">
        <v>25525</v>
      </c>
      <c r="G3686" s="49" t="s">
        <v>25526</v>
      </c>
      <c r="H3686" s="49" t="s">
        <v>11638</v>
      </c>
      <c r="I3686" s="49" t="s">
        <v>4091</v>
      </c>
      <c r="J3686" s="49" t="s">
        <v>20239</v>
      </c>
      <c r="K3686" s="49" t="s">
        <v>1888</v>
      </c>
      <c r="L3686" s="49" t="s">
        <v>25170</v>
      </c>
      <c r="M3686" s="49" t="s">
        <v>213</v>
      </c>
      <c r="N3686" s="49" t="s">
        <v>33270</v>
      </c>
      <c r="O3686" s="49" t="s">
        <v>9</v>
      </c>
      <c r="P3686" s="49" t="s">
        <v>9</v>
      </c>
      <c r="Q3686" s="49" t="s">
        <v>9</v>
      </c>
      <c r="FB3686" s="50"/>
      <c r="FC3686" s="50"/>
      <c r="FD3686" s="50"/>
      <c r="FE3686" s="50"/>
      <c r="FF3686" s="50"/>
      <c r="FG3686" s="50"/>
      <c r="FH3686" s="50"/>
      <c r="FI3686" s="50"/>
      <c r="FJ3686" s="50"/>
      <c r="FK3686" s="50"/>
      <c r="FL3686" s="50"/>
      <c r="FM3686" s="50"/>
      <c r="FN3686" s="50"/>
      <c r="FO3686" s="50"/>
      <c r="FP3686" s="50"/>
      <c r="FQ3686" s="50"/>
      <c r="FR3686" s="50"/>
      <c r="FS3686" s="50"/>
      <c r="FT3686" s="50"/>
      <c r="FU3686" s="50"/>
      <c r="FV3686" s="50"/>
      <c r="FW3686" s="50"/>
      <c r="FX3686" s="50"/>
      <c r="FY3686" s="50"/>
      <c r="FZ3686" s="50"/>
      <c r="GA3686" s="50"/>
      <c r="GB3686" s="50"/>
      <c r="GC3686" s="50"/>
      <c r="GD3686" s="50"/>
      <c r="GE3686" s="50"/>
      <c r="GF3686" s="50"/>
      <c r="GG3686" s="50"/>
      <c r="GH3686" s="50"/>
      <c r="GI3686" s="50"/>
    </row>
    <row r="3687" spans="1:191" ht="25.5" x14ac:dyDescent="0.2">
      <c r="A3687" s="48" t="s">
        <v>13948</v>
      </c>
      <c r="B3687" s="48" t="s">
        <v>13949</v>
      </c>
      <c r="C3687" s="48">
        <v>1</v>
      </c>
      <c r="D3687" s="48" t="s">
        <v>19</v>
      </c>
      <c r="E3687" s="49" t="s">
        <v>25518</v>
      </c>
      <c r="F3687" s="49" t="s">
        <v>25525</v>
      </c>
      <c r="G3687" s="49" t="s">
        <v>25526</v>
      </c>
      <c r="H3687" s="49" t="s">
        <v>11638</v>
      </c>
      <c r="I3687" s="49" t="s">
        <v>4091</v>
      </c>
      <c r="J3687" s="49" t="s">
        <v>20239</v>
      </c>
      <c r="K3687" s="49" t="s">
        <v>1366</v>
      </c>
      <c r="L3687" s="49" t="s">
        <v>25170</v>
      </c>
      <c r="M3687" s="49" t="s">
        <v>213</v>
      </c>
      <c r="N3687" s="49" t="s">
        <v>33271</v>
      </c>
      <c r="O3687" s="49" t="s">
        <v>9</v>
      </c>
      <c r="P3687" s="49" t="s">
        <v>9</v>
      </c>
      <c r="Q3687" s="49" t="s">
        <v>9</v>
      </c>
      <c r="FB3687" s="50"/>
      <c r="FC3687" s="50"/>
      <c r="FD3687" s="50"/>
      <c r="FE3687" s="50"/>
      <c r="FF3687" s="50"/>
      <c r="FG3687" s="50"/>
      <c r="FH3687" s="50"/>
      <c r="FI3687" s="50"/>
      <c r="FJ3687" s="50"/>
      <c r="FK3687" s="50"/>
      <c r="FL3687" s="50"/>
      <c r="FM3687" s="50"/>
      <c r="FN3687" s="50"/>
      <c r="FO3687" s="50"/>
      <c r="FP3687" s="50"/>
      <c r="FQ3687" s="50"/>
      <c r="FR3687" s="50"/>
      <c r="FS3687" s="50"/>
      <c r="FT3687" s="50"/>
      <c r="FU3687" s="50"/>
      <c r="FV3687" s="50"/>
      <c r="FW3687" s="50"/>
      <c r="FX3687" s="50"/>
      <c r="FY3687" s="50"/>
      <c r="FZ3687" s="50"/>
      <c r="GA3687" s="50"/>
      <c r="GB3687" s="50"/>
      <c r="GC3687" s="50"/>
      <c r="GD3687" s="50"/>
      <c r="GE3687" s="50"/>
      <c r="GF3687" s="50"/>
      <c r="GG3687" s="50"/>
      <c r="GH3687" s="50"/>
      <c r="GI3687" s="50"/>
    </row>
    <row r="3688" spans="1:191" ht="25.5" x14ac:dyDescent="0.2">
      <c r="A3688" s="48" t="s">
        <v>4087</v>
      </c>
      <c r="B3688" s="48" t="s">
        <v>4088</v>
      </c>
      <c r="C3688" s="48">
        <v>1</v>
      </c>
      <c r="D3688" s="48" t="s">
        <v>19</v>
      </c>
      <c r="E3688" s="49" t="s">
        <v>25518</v>
      </c>
      <c r="F3688" s="49" t="s">
        <v>25525</v>
      </c>
      <c r="G3688" s="49" t="s">
        <v>25526</v>
      </c>
      <c r="H3688" s="49" t="s">
        <v>11638</v>
      </c>
      <c r="I3688" s="49" t="s">
        <v>4091</v>
      </c>
      <c r="J3688" s="49" t="s">
        <v>20239</v>
      </c>
      <c r="K3688" s="49" t="s">
        <v>924</v>
      </c>
      <c r="L3688" s="49" t="s">
        <v>25170</v>
      </c>
      <c r="M3688" s="49" t="s">
        <v>213</v>
      </c>
      <c r="N3688" s="49" t="s">
        <v>33272</v>
      </c>
      <c r="O3688" s="49" t="s">
        <v>9</v>
      </c>
      <c r="P3688" s="49" t="s">
        <v>9</v>
      </c>
      <c r="Q3688" s="49" t="s">
        <v>9</v>
      </c>
    </row>
    <row r="3689" spans="1:191" x14ac:dyDescent="0.2">
      <c r="A3689" s="48" t="s">
        <v>13305</v>
      </c>
      <c r="B3689" s="48" t="s">
        <v>13306</v>
      </c>
      <c r="C3689" s="48">
        <v>1</v>
      </c>
      <c r="D3689" s="48" t="s">
        <v>34</v>
      </c>
      <c r="E3689" s="49" t="s">
        <v>25518</v>
      </c>
      <c r="F3689" s="49" t="s">
        <v>25525</v>
      </c>
      <c r="G3689" s="49" t="s">
        <v>25526</v>
      </c>
      <c r="H3689" s="49" t="s">
        <v>11638</v>
      </c>
      <c r="I3689" s="49" t="s">
        <v>13307</v>
      </c>
      <c r="J3689" s="49" t="s">
        <v>2106</v>
      </c>
      <c r="K3689" s="49" t="s">
        <v>979</v>
      </c>
      <c r="L3689" s="49" t="s">
        <v>25170</v>
      </c>
      <c r="M3689" s="49" t="s">
        <v>213</v>
      </c>
      <c r="N3689" s="49" t="s">
        <v>26919</v>
      </c>
      <c r="O3689" s="49" t="s">
        <v>9</v>
      </c>
      <c r="P3689" s="49" t="s">
        <v>9</v>
      </c>
      <c r="Q3689" s="49" t="s">
        <v>9</v>
      </c>
      <c r="R3689" s="50"/>
      <c r="S3689" s="50"/>
      <c r="T3689" s="50"/>
      <c r="U3689" s="50"/>
      <c r="V3689" s="50"/>
      <c r="W3689" s="50"/>
      <c r="X3689" s="50"/>
      <c r="Y3689" s="50"/>
      <c r="Z3689" s="50"/>
      <c r="AA3689" s="50"/>
      <c r="AB3689" s="50"/>
      <c r="AC3689" s="50"/>
      <c r="AD3689" s="50"/>
      <c r="AE3689" s="50"/>
      <c r="AF3689" s="50"/>
      <c r="AG3689" s="50"/>
      <c r="AH3689" s="50"/>
      <c r="AI3689" s="50"/>
      <c r="AJ3689" s="50"/>
      <c r="AK3689" s="50"/>
      <c r="AL3689" s="50"/>
      <c r="AM3689" s="50"/>
      <c r="AN3689" s="50"/>
      <c r="AO3689" s="50"/>
      <c r="AP3689" s="50"/>
      <c r="AQ3689" s="50"/>
      <c r="AR3689" s="50"/>
      <c r="AS3689" s="50"/>
      <c r="AT3689" s="50"/>
      <c r="AU3689" s="50"/>
      <c r="AV3689" s="50"/>
      <c r="AW3689" s="50"/>
      <c r="AX3689" s="50"/>
      <c r="AY3689" s="50"/>
      <c r="AZ3689" s="50"/>
      <c r="BA3689" s="50"/>
      <c r="BB3689" s="50"/>
      <c r="BC3689" s="50"/>
      <c r="BD3689" s="50"/>
      <c r="BE3689" s="50"/>
      <c r="BF3689" s="50"/>
      <c r="BG3689" s="50"/>
      <c r="BH3689" s="50"/>
      <c r="BI3689" s="50"/>
      <c r="BJ3689" s="50"/>
      <c r="BK3689" s="50"/>
      <c r="BL3689" s="50"/>
      <c r="BM3689" s="50"/>
      <c r="BN3689" s="50"/>
      <c r="BO3689" s="50"/>
      <c r="BP3689" s="50"/>
      <c r="BQ3689" s="50"/>
      <c r="BR3689" s="50"/>
      <c r="BS3689" s="50"/>
      <c r="BT3689" s="50"/>
      <c r="BU3689" s="50"/>
      <c r="BV3689" s="50"/>
      <c r="BW3689" s="50"/>
      <c r="BX3689" s="50"/>
      <c r="BY3689" s="50"/>
      <c r="BZ3689" s="50"/>
      <c r="CA3689" s="50"/>
      <c r="CB3689" s="50"/>
      <c r="CC3689" s="50"/>
      <c r="CD3689" s="50"/>
      <c r="CE3689" s="50"/>
      <c r="CF3689" s="50"/>
      <c r="CG3689" s="50"/>
      <c r="CH3689" s="50"/>
      <c r="CI3689" s="50"/>
      <c r="CJ3689" s="50"/>
      <c r="CK3689" s="50"/>
      <c r="CL3689" s="50"/>
      <c r="CM3689" s="50"/>
      <c r="CN3689" s="50"/>
      <c r="CO3689" s="50"/>
      <c r="CP3689" s="50"/>
      <c r="CQ3689" s="50"/>
      <c r="CR3689" s="50"/>
      <c r="CS3689" s="50"/>
      <c r="CT3689" s="50"/>
      <c r="CU3689" s="50"/>
      <c r="CV3689" s="50"/>
      <c r="CW3689" s="50"/>
      <c r="CX3689" s="50"/>
      <c r="CY3689" s="50"/>
      <c r="CZ3689" s="50"/>
      <c r="DA3689" s="50"/>
      <c r="DB3689" s="50"/>
      <c r="DC3689" s="50"/>
      <c r="DD3689" s="50"/>
      <c r="DE3689" s="50"/>
      <c r="DF3689" s="50"/>
      <c r="DG3689" s="50"/>
      <c r="DH3689" s="50"/>
      <c r="DI3689" s="50"/>
      <c r="DJ3689" s="50"/>
      <c r="DK3689" s="50"/>
      <c r="DL3689" s="50"/>
      <c r="DM3689" s="50"/>
      <c r="DN3689" s="50"/>
      <c r="DO3689" s="50"/>
      <c r="DP3689" s="50"/>
      <c r="DQ3689" s="50"/>
      <c r="DR3689" s="50"/>
      <c r="DS3689" s="50"/>
      <c r="DT3689" s="50"/>
      <c r="DU3689" s="50"/>
      <c r="DV3689" s="50"/>
      <c r="DW3689" s="50"/>
      <c r="DX3689" s="50"/>
      <c r="DY3689" s="50"/>
      <c r="DZ3689" s="50"/>
      <c r="EA3689" s="50"/>
      <c r="EB3689" s="50"/>
      <c r="EC3689" s="50"/>
      <c r="ED3689" s="50"/>
      <c r="EE3689" s="50"/>
      <c r="EF3689" s="50"/>
      <c r="EG3689" s="50"/>
      <c r="EH3689" s="50"/>
      <c r="EI3689" s="50"/>
      <c r="EJ3689" s="50"/>
      <c r="EK3689" s="50"/>
      <c r="EL3689" s="50"/>
      <c r="EM3689" s="50"/>
      <c r="EN3689" s="50"/>
      <c r="EO3689" s="50"/>
      <c r="EP3689" s="50"/>
      <c r="EQ3689" s="50"/>
      <c r="ER3689" s="50"/>
      <c r="ES3689" s="50"/>
      <c r="ET3689" s="50"/>
      <c r="EU3689" s="50"/>
      <c r="EV3689" s="50"/>
    </row>
    <row r="3690" spans="1:191" ht="38.25" x14ac:dyDescent="0.2">
      <c r="A3690" s="48" t="s">
        <v>24558</v>
      </c>
      <c r="B3690" s="48" t="s">
        <v>24559</v>
      </c>
      <c r="C3690" s="48">
        <v>1</v>
      </c>
      <c r="D3690" s="48" t="s">
        <v>40</v>
      </c>
      <c r="E3690" s="49" t="s">
        <v>25518</v>
      </c>
      <c r="F3690" s="49" t="s">
        <v>25525</v>
      </c>
      <c r="G3690" s="49" t="s">
        <v>25526</v>
      </c>
      <c r="H3690" s="49" t="s">
        <v>11638</v>
      </c>
      <c r="I3690" s="49" t="s">
        <v>4091</v>
      </c>
      <c r="J3690" s="49" t="s">
        <v>20239</v>
      </c>
      <c r="K3690" s="49" t="s">
        <v>3431</v>
      </c>
      <c r="L3690" s="49" t="s">
        <v>25170</v>
      </c>
      <c r="M3690" s="49" t="s">
        <v>213</v>
      </c>
      <c r="N3690" s="49" t="s">
        <v>33270</v>
      </c>
      <c r="O3690" s="49" t="s">
        <v>9</v>
      </c>
      <c r="P3690" s="49" t="s">
        <v>9</v>
      </c>
      <c r="Q3690" s="49" t="s">
        <v>9</v>
      </c>
    </row>
    <row r="3691" spans="1:191" x14ac:dyDescent="0.2">
      <c r="A3691" s="48" t="s">
        <v>24512</v>
      </c>
      <c r="B3691" s="48" t="s">
        <v>24513</v>
      </c>
      <c r="C3691" s="48">
        <v>1</v>
      </c>
      <c r="D3691" s="48" t="s">
        <v>40</v>
      </c>
      <c r="E3691" s="49" t="s">
        <v>25518</v>
      </c>
      <c r="F3691" s="49" t="s">
        <v>25525</v>
      </c>
      <c r="G3691" s="49" t="s">
        <v>25526</v>
      </c>
      <c r="H3691" s="49" t="s">
        <v>11638</v>
      </c>
      <c r="I3691" s="49" t="s">
        <v>4091</v>
      </c>
      <c r="J3691" s="49" t="s">
        <v>20239</v>
      </c>
      <c r="K3691" s="49" t="s">
        <v>776</v>
      </c>
      <c r="L3691" s="49" t="s">
        <v>25170</v>
      </c>
      <c r="M3691" s="49" t="s">
        <v>213</v>
      </c>
      <c r="N3691" s="49" t="s">
        <v>33270</v>
      </c>
      <c r="O3691" s="49" t="s">
        <v>9</v>
      </c>
      <c r="P3691" s="49" t="s">
        <v>9</v>
      </c>
      <c r="Q3691" s="49" t="s">
        <v>9</v>
      </c>
    </row>
    <row r="3692" spans="1:191" ht="25.5" x14ac:dyDescent="0.2">
      <c r="A3692" s="48" t="s">
        <v>22077</v>
      </c>
      <c r="B3692" s="48" t="s">
        <v>22078</v>
      </c>
      <c r="C3692" s="48">
        <v>1</v>
      </c>
      <c r="D3692" s="48" t="s">
        <v>40</v>
      </c>
      <c r="E3692" s="49" t="s">
        <v>25518</v>
      </c>
      <c r="F3692" s="49" t="s">
        <v>25525</v>
      </c>
      <c r="G3692" s="49" t="s">
        <v>25526</v>
      </c>
      <c r="H3692" s="49" t="s">
        <v>11638</v>
      </c>
      <c r="I3692" s="49" t="s">
        <v>4091</v>
      </c>
      <c r="J3692" s="49" t="s">
        <v>20239</v>
      </c>
      <c r="K3692" s="49" t="s">
        <v>4475</v>
      </c>
      <c r="L3692" s="49" t="s">
        <v>25170</v>
      </c>
      <c r="M3692" s="49" t="s">
        <v>213</v>
      </c>
      <c r="N3692" s="49" t="s">
        <v>33270</v>
      </c>
      <c r="O3692" s="49" t="s">
        <v>9</v>
      </c>
      <c r="P3692" s="49" t="s">
        <v>9</v>
      </c>
      <c r="Q3692" s="49" t="s">
        <v>9</v>
      </c>
    </row>
    <row r="3693" spans="1:191" ht="25.5" x14ac:dyDescent="0.2">
      <c r="A3693" s="48" t="s">
        <v>17117</v>
      </c>
      <c r="B3693" s="48" t="s">
        <v>17118</v>
      </c>
      <c r="C3693" s="48">
        <v>1</v>
      </c>
      <c r="D3693" s="48" t="s">
        <v>40</v>
      </c>
      <c r="E3693" s="49" t="s">
        <v>25518</v>
      </c>
      <c r="F3693" s="49" t="s">
        <v>25525</v>
      </c>
      <c r="G3693" s="49" t="s">
        <v>25526</v>
      </c>
      <c r="H3693" s="49" t="s">
        <v>11638</v>
      </c>
      <c r="I3693" s="49" t="s">
        <v>4091</v>
      </c>
      <c r="J3693" s="49" t="s">
        <v>20239</v>
      </c>
      <c r="K3693" s="49" t="s">
        <v>1292</v>
      </c>
      <c r="L3693" s="49" t="s">
        <v>25170</v>
      </c>
      <c r="M3693" s="49" t="s">
        <v>213</v>
      </c>
      <c r="N3693" s="49" t="s">
        <v>33270</v>
      </c>
      <c r="O3693" s="49" t="s">
        <v>9</v>
      </c>
      <c r="P3693" s="49" t="s">
        <v>9</v>
      </c>
      <c r="Q3693" s="49" t="s">
        <v>9</v>
      </c>
    </row>
    <row r="3694" spans="1:191" ht="25.5" x14ac:dyDescent="0.2">
      <c r="A3694" s="48" t="s">
        <v>15529</v>
      </c>
      <c r="B3694" s="48" t="s">
        <v>15530</v>
      </c>
      <c r="C3694" s="48">
        <v>1</v>
      </c>
      <c r="D3694" s="48" t="s">
        <v>40</v>
      </c>
      <c r="E3694" s="49" t="s">
        <v>25518</v>
      </c>
      <c r="F3694" s="49" t="s">
        <v>25525</v>
      </c>
      <c r="G3694" s="49" t="s">
        <v>25526</v>
      </c>
      <c r="H3694" s="49" t="s">
        <v>11638</v>
      </c>
      <c r="I3694" s="49" t="s">
        <v>4091</v>
      </c>
      <c r="J3694" s="49" t="s">
        <v>20239</v>
      </c>
      <c r="K3694" s="49" t="s">
        <v>1292</v>
      </c>
      <c r="L3694" s="49" t="s">
        <v>25170</v>
      </c>
      <c r="M3694" s="49" t="s">
        <v>213</v>
      </c>
      <c r="N3694" s="49" t="s">
        <v>33270</v>
      </c>
      <c r="O3694" s="49" t="s">
        <v>9</v>
      </c>
      <c r="P3694" s="49" t="s">
        <v>9</v>
      </c>
      <c r="Q3694" s="49" t="s">
        <v>9</v>
      </c>
      <c r="FB3694" s="50"/>
      <c r="FC3694" s="50"/>
      <c r="FD3694" s="50"/>
      <c r="FE3694" s="50"/>
      <c r="FF3694" s="50"/>
      <c r="FG3694" s="50"/>
      <c r="FH3694" s="50"/>
      <c r="FI3694" s="50"/>
      <c r="FJ3694" s="50"/>
      <c r="FK3694" s="50"/>
      <c r="FL3694" s="50"/>
      <c r="FM3694" s="50"/>
      <c r="FN3694" s="50"/>
      <c r="FO3694" s="50"/>
      <c r="FP3694" s="50"/>
      <c r="FQ3694" s="50"/>
      <c r="FR3694" s="50"/>
      <c r="FS3694" s="50"/>
      <c r="FT3694" s="50"/>
      <c r="FU3694" s="50"/>
      <c r="FV3694" s="50"/>
      <c r="FW3694" s="50"/>
      <c r="FX3694" s="50"/>
      <c r="FY3694" s="50"/>
      <c r="FZ3694" s="50"/>
      <c r="GA3694" s="50"/>
      <c r="GB3694" s="50"/>
      <c r="GC3694" s="50"/>
      <c r="GD3694" s="50"/>
      <c r="GE3694" s="50"/>
      <c r="GF3694" s="50"/>
      <c r="GG3694" s="50"/>
      <c r="GH3694" s="50"/>
      <c r="GI3694" s="50"/>
    </row>
    <row r="3695" spans="1:191" ht="25.5" x14ac:dyDescent="0.2">
      <c r="A3695" s="48" t="s">
        <v>14571</v>
      </c>
      <c r="B3695" s="48" t="s">
        <v>14572</v>
      </c>
      <c r="C3695" s="48">
        <v>1</v>
      </c>
      <c r="D3695" s="48" t="s">
        <v>40</v>
      </c>
      <c r="E3695" s="49" t="s">
        <v>25518</v>
      </c>
      <c r="F3695" s="49" t="s">
        <v>25525</v>
      </c>
      <c r="G3695" s="49" t="s">
        <v>25526</v>
      </c>
      <c r="H3695" s="49" t="s">
        <v>11638</v>
      </c>
      <c r="I3695" s="49" t="s">
        <v>4091</v>
      </c>
      <c r="J3695" s="49" t="s">
        <v>20239</v>
      </c>
      <c r="K3695" s="49" t="s">
        <v>3431</v>
      </c>
      <c r="L3695" s="49" t="s">
        <v>25170</v>
      </c>
      <c r="M3695" s="49" t="s">
        <v>213</v>
      </c>
      <c r="N3695" s="49" t="s">
        <v>33270</v>
      </c>
      <c r="O3695" s="49" t="s">
        <v>9</v>
      </c>
      <c r="P3695" s="49" t="s">
        <v>9</v>
      </c>
      <c r="Q3695" s="49" t="s">
        <v>9</v>
      </c>
      <c r="FB3695" s="50"/>
      <c r="FC3695" s="50"/>
      <c r="FD3695" s="50"/>
      <c r="FE3695" s="50"/>
      <c r="FF3695" s="50"/>
      <c r="FG3695" s="50"/>
      <c r="FH3695" s="50"/>
      <c r="FI3695" s="50"/>
      <c r="FJ3695" s="50"/>
      <c r="FK3695" s="50"/>
      <c r="FL3695" s="50"/>
      <c r="FM3695" s="50"/>
      <c r="FN3695" s="50"/>
      <c r="FO3695" s="50"/>
      <c r="FP3695" s="50"/>
      <c r="FQ3695" s="50"/>
      <c r="FR3695" s="50"/>
      <c r="FS3695" s="50"/>
      <c r="FT3695" s="50"/>
      <c r="FU3695" s="50"/>
      <c r="FV3695" s="50"/>
      <c r="FW3695" s="50"/>
      <c r="FX3695" s="50"/>
      <c r="FY3695" s="50"/>
      <c r="FZ3695" s="50"/>
      <c r="GA3695" s="50"/>
      <c r="GB3695" s="50"/>
      <c r="GC3695" s="50"/>
      <c r="GD3695" s="50"/>
      <c r="GE3695" s="50"/>
      <c r="GF3695" s="50"/>
      <c r="GG3695" s="50"/>
      <c r="GH3695" s="50"/>
      <c r="GI3695" s="50"/>
    </row>
    <row r="3696" spans="1:191" ht="25.5" x14ac:dyDescent="0.2">
      <c r="A3696" s="48" t="s">
        <v>11153</v>
      </c>
      <c r="B3696" s="48" t="s">
        <v>11154</v>
      </c>
      <c r="C3696" s="48">
        <v>1</v>
      </c>
      <c r="D3696" s="48" t="s">
        <v>40</v>
      </c>
      <c r="E3696" s="49" t="s">
        <v>25518</v>
      </c>
      <c r="F3696" s="49" t="s">
        <v>25525</v>
      </c>
      <c r="G3696" s="49" t="s">
        <v>25526</v>
      </c>
      <c r="H3696" s="49" t="s">
        <v>11638</v>
      </c>
      <c r="I3696" s="49" t="s">
        <v>4091</v>
      </c>
      <c r="J3696" s="49" t="s">
        <v>20239</v>
      </c>
      <c r="K3696" s="49" t="s">
        <v>1620</v>
      </c>
      <c r="L3696" s="49" t="s">
        <v>25170</v>
      </c>
      <c r="M3696" s="49" t="s">
        <v>213</v>
      </c>
      <c r="N3696" s="49" t="s">
        <v>33270</v>
      </c>
      <c r="O3696" s="49" t="s">
        <v>9</v>
      </c>
      <c r="P3696" s="49" t="s">
        <v>9</v>
      </c>
      <c r="Q3696" s="49" t="s">
        <v>9</v>
      </c>
      <c r="R3696" s="50"/>
      <c r="S3696" s="50"/>
      <c r="T3696" s="50"/>
      <c r="U3696" s="50"/>
      <c r="V3696" s="50"/>
      <c r="W3696" s="50"/>
      <c r="X3696" s="50"/>
      <c r="Y3696" s="50"/>
      <c r="Z3696" s="50"/>
      <c r="AA3696" s="50"/>
      <c r="AB3696" s="50"/>
      <c r="AC3696" s="50"/>
      <c r="AD3696" s="50"/>
      <c r="AE3696" s="50"/>
      <c r="AF3696" s="50"/>
      <c r="AG3696" s="50"/>
      <c r="AH3696" s="50"/>
      <c r="AI3696" s="50"/>
      <c r="AJ3696" s="50"/>
      <c r="AK3696" s="50"/>
      <c r="AL3696" s="50"/>
      <c r="AM3696" s="50"/>
      <c r="AN3696" s="50"/>
      <c r="AO3696" s="50"/>
      <c r="AP3696" s="50"/>
      <c r="AQ3696" s="50"/>
      <c r="AR3696" s="50"/>
      <c r="AS3696" s="50"/>
      <c r="AT3696" s="50"/>
      <c r="AU3696" s="50"/>
      <c r="AV3696" s="50"/>
      <c r="AW3696" s="50"/>
      <c r="AX3696" s="50"/>
      <c r="AY3696" s="50"/>
      <c r="AZ3696" s="50"/>
      <c r="BA3696" s="50"/>
      <c r="BB3696" s="50"/>
      <c r="BC3696" s="50"/>
      <c r="BD3696" s="50"/>
      <c r="BE3696" s="50"/>
      <c r="BF3696" s="50"/>
      <c r="BG3696" s="50"/>
      <c r="BH3696" s="50"/>
      <c r="BI3696" s="50"/>
      <c r="BJ3696" s="50"/>
      <c r="BK3696" s="50"/>
      <c r="BL3696" s="50"/>
      <c r="BM3696" s="50"/>
      <c r="BN3696" s="50"/>
      <c r="BO3696" s="50"/>
      <c r="BP3696" s="50"/>
      <c r="BQ3696" s="50"/>
      <c r="BR3696" s="50"/>
      <c r="BS3696" s="50"/>
      <c r="BT3696" s="50"/>
      <c r="BU3696" s="50"/>
      <c r="BV3696" s="50"/>
      <c r="BW3696" s="50"/>
      <c r="BX3696" s="50"/>
      <c r="BY3696" s="50"/>
      <c r="BZ3696" s="50"/>
      <c r="CA3696" s="50"/>
      <c r="CB3696" s="50"/>
      <c r="CC3696" s="50"/>
      <c r="CD3696" s="50"/>
      <c r="CE3696" s="50"/>
      <c r="CF3696" s="50"/>
      <c r="CG3696" s="50"/>
      <c r="CH3696" s="50"/>
      <c r="CI3696" s="50"/>
      <c r="CJ3696" s="50"/>
      <c r="CK3696" s="50"/>
      <c r="CL3696" s="50"/>
      <c r="CM3696" s="50"/>
      <c r="CN3696" s="50"/>
      <c r="CO3696" s="50"/>
      <c r="CP3696" s="50"/>
      <c r="CQ3696" s="50"/>
      <c r="CR3696" s="50"/>
      <c r="CS3696" s="50"/>
      <c r="CT3696" s="50"/>
      <c r="CU3696" s="50"/>
      <c r="CV3696" s="50"/>
      <c r="CW3696" s="50"/>
      <c r="CX3696" s="50"/>
      <c r="CY3696" s="50"/>
      <c r="CZ3696" s="50"/>
      <c r="DA3696" s="50"/>
      <c r="DB3696" s="50"/>
      <c r="DC3696" s="50"/>
      <c r="DD3696" s="50"/>
      <c r="DE3696" s="50"/>
      <c r="DF3696" s="50"/>
      <c r="DG3696" s="50"/>
      <c r="DH3696" s="50"/>
      <c r="DI3696" s="50"/>
      <c r="DJ3696" s="50"/>
      <c r="DK3696" s="50"/>
      <c r="DL3696" s="50"/>
      <c r="DM3696" s="50"/>
      <c r="DN3696" s="50"/>
      <c r="DO3696" s="50"/>
      <c r="DP3696" s="50"/>
      <c r="DQ3696" s="50"/>
      <c r="DR3696" s="50"/>
      <c r="DS3696" s="50"/>
      <c r="DT3696" s="50"/>
      <c r="DU3696" s="50"/>
      <c r="DV3696" s="50"/>
      <c r="DW3696" s="50"/>
      <c r="DX3696" s="50"/>
      <c r="DY3696" s="50"/>
      <c r="DZ3696" s="50"/>
      <c r="EA3696" s="50"/>
      <c r="EB3696" s="50"/>
      <c r="EC3696" s="50"/>
      <c r="ED3696" s="50"/>
      <c r="EE3696" s="50"/>
      <c r="EF3696" s="50"/>
      <c r="EG3696" s="50"/>
      <c r="EH3696" s="50"/>
      <c r="EI3696" s="50"/>
      <c r="EJ3696" s="50"/>
      <c r="EK3696" s="50"/>
      <c r="EL3696" s="50"/>
      <c r="EM3696" s="50"/>
      <c r="EN3696" s="50"/>
      <c r="EO3696" s="50"/>
      <c r="EP3696" s="50"/>
      <c r="EQ3696" s="50"/>
      <c r="ER3696" s="50"/>
      <c r="ES3696" s="50"/>
      <c r="ET3696" s="50"/>
      <c r="EU3696" s="50"/>
      <c r="EV3696" s="50"/>
    </row>
    <row r="3697" spans="1:191" ht="25.5" x14ac:dyDescent="0.2">
      <c r="A3697" s="48" t="s">
        <v>4385</v>
      </c>
      <c r="B3697" s="48" t="s">
        <v>4386</v>
      </c>
      <c r="C3697" s="48">
        <v>1</v>
      </c>
      <c r="D3697" s="48" t="s">
        <v>40</v>
      </c>
      <c r="E3697" s="49" t="s">
        <v>25518</v>
      </c>
      <c r="F3697" s="49" t="s">
        <v>25525</v>
      </c>
      <c r="G3697" s="49" t="s">
        <v>25526</v>
      </c>
      <c r="H3697" s="49" t="s">
        <v>11638</v>
      </c>
      <c r="I3697" s="49" t="s">
        <v>4091</v>
      </c>
      <c r="J3697" s="49" t="s">
        <v>20239</v>
      </c>
      <c r="K3697" s="49" t="s">
        <v>924</v>
      </c>
      <c r="L3697" s="49" t="s">
        <v>25170</v>
      </c>
      <c r="M3697" s="49" t="s">
        <v>213</v>
      </c>
      <c r="N3697" s="49" t="s">
        <v>33273</v>
      </c>
      <c r="O3697" s="49" t="s">
        <v>9</v>
      </c>
      <c r="P3697" s="49" t="s">
        <v>9</v>
      </c>
      <c r="Q3697" s="49" t="s">
        <v>9</v>
      </c>
    </row>
    <row r="3698" spans="1:191" ht="25.5" x14ac:dyDescent="0.2">
      <c r="A3698" s="48" t="s">
        <v>4786</v>
      </c>
      <c r="B3698" s="48" t="s">
        <v>4787</v>
      </c>
      <c r="C3698" s="48">
        <v>1</v>
      </c>
      <c r="D3698" s="48" t="s">
        <v>750</v>
      </c>
      <c r="E3698" s="49" t="s">
        <v>25518</v>
      </c>
      <c r="F3698" s="49" t="s">
        <v>25525</v>
      </c>
      <c r="G3698" s="49" t="s">
        <v>25526</v>
      </c>
      <c r="H3698" s="49" t="s">
        <v>11638</v>
      </c>
      <c r="I3698" s="49" t="s">
        <v>4091</v>
      </c>
      <c r="J3698" s="49" t="s">
        <v>20239</v>
      </c>
      <c r="K3698" s="49" t="s">
        <v>2432</v>
      </c>
      <c r="L3698" s="49" t="s">
        <v>25170</v>
      </c>
      <c r="M3698" s="49" t="s">
        <v>213</v>
      </c>
      <c r="N3698" s="49" t="s">
        <v>33270</v>
      </c>
      <c r="O3698" s="49" t="s">
        <v>9</v>
      </c>
      <c r="P3698" s="49" t="s">
        <v>9</v>
      </c>
      <c r="Q3698" s="49" t="s">
        <v>9</v>
      </c>
    </row>
    <row r="3699" spans="1:191" ht="25.5" x14ac:dyDescent="0.2">
      <c r="A3699" s="48" t="s">
        <v>24900</v>
      </c>
      <c r="B3699" s="48" t="s">
        <v>24901</v>
      </c>
      <c r="C3699" s="48">
        <v>1</v>
      </c>
      <c r="D3699" s="48" t="s">
        <v>56</v>
      </c>
      <c r="E3699" s="49" t="s">
        <v>25518</v>
      </c>
      <c r="F3699" s="49" t="s">
        <v>25525</v>
      </c>
      <c r="G3699" s="49" t="s">
        <v>25526</v>
      </c>
      <c r="H3699" s="49" t="s">
        <v>11638</v>
      </c>
      <c r="I3699" s="49" t="s">
        <v>4091</v>
      </c>
      <c r="J3699" s="49" t="s">
        <v>20239</v>
      </c>
      <c r="K3699" s="49" t="s">
        <v>1496</v>
      </c>
      <c r="L3699" s="49" t="s">
        <v>25170</v>
      </c>
      <c r="M3699" s="49" t="s">
        <v>213</v>
      </c>
      <c r="N3699" s="49" t="s">
        <v>33270</v>
      </c>
      <c r="O3699" s="49" t="s">
        <v>9</v>
      </c>
      <c r="P3699" s="49" t="s">
        <v>9</v>
      </c>
      <c r="Q3699" s="49" t="s">
        <v>9</v>
      </c>
    </row>
    <row r="3700" spans="1:191" ht="25.5" x14ac:dyDescent="0.2">
      <c r="A3700" s="48" t="s">
        <v>13480</v>
      </c>
      <c r="B3700" s="48" t="s">
        <v>13481</v>
      </c>
      <c r="C3700" s="48">
        <v>1</v>
      </c>
      <c r="D3700" s="48" t="s">
        <v>56</v>
      </c>
      <c r="E3700" s="49" t="s">
        <v>25518</v>
      </c>
      <c r="F3700" s="49" t="s">
        <v>25525</v>
      </c>
      <c r="G3700" s="49" t="s">
        <v>25526</v>
      </c>
      <c r="H3700" s="49" t="s">
        <v>11638</v>
      </c>
      <c r="I3700" s="49" t="s">
        <v>4091</v>
      </c>
      <c r="J3700" s="49" t="s">
        <v>20239</v>
      </c>
      <c r="K3700" s="49" t="s">
        <v>3280</v>
      </c>
      <c r="L3700" s="49" t="s">
        <v>25170</v>
      </c>
      <c r="M3700" s="49" t="s">
        <v>213</v>
      </c>
      <c r="N3700" s="49" t="s">
        <v>33270</v>
      </c>
      <c r="O3700" s="49" t="s">
        <v>9</v>
      </c>
      <c r="P3700" s="49" t="s">
        <v>9</v>
      </c>
      <c r="Q3700" s="49" t="s">
        <v>9</v>
      </c>
      <c r="R3700" s="50"/>
      <c r="S3700" s="50"/>
      <c r="T3700" s="50"/>
      <c r="U3700" s="50"/>
      <c r="V3700" s="50"/>
      <c r="W3700" s="50"/>
      <c r="X3700" s="50"/>
      <c r="Y3700" s="50"/>
      <c r="Z3700" s="50"/>
      <c r="AA3700" s="50"/>
      <c r="AB3700" s="50"/>
      <c r="AC3700" s="50"/>
      <c r="AD3700" s="50"/>
      <c r="AE3700" s="50"/>
      <c r="AF3700" s="50"/>
      <c r="AG3700" s="50"/>
      <c r="AH3700" s="50"/>
      <c r="AI3700" s="50"/>
      <c r="AJ3700" s="50"/>
      <c r="AK3700" s="50"/>
      <c r="AL3700" s="50"/>
      <c r="AM3700" s="50"/>
      <c r="AN3700" s="50"/>
      <c r="AO3700" s="50"/>
      <c r="AP3700" s="50"/>
      <c r="AQ3700" s="50"/>
      <c r="AR3700" s="50"/>
      <c r="AS3700" s="50"/>
      <c r="AT3700" s="50"/>
      <c r="AU3700" s="50"/>
      <c r="AV3700" s="50"/>
      <c r="AW3700" s="50"/>
      <c r="AX3700" s="50"/>
      <c r="AY3700" s="50"/>
      <c r="AZ3700" s="50"/>
      <c r="BA3700" s="50"/>
      <c r="BB3700" s="50"/>
      <c r="BC3700" s="50"/>
      <c r="BD3700" s="50"/>
      <c r="BE3700" s="50"/>
      <c r="BF3700" s="50"/>
      <c r="BG3700" s="50"/>
      <c r="BH3700" s="50"/>
      <c r="BI3700" s="50"/>
      <c r="BJ3700" s="50"/>
      <c r="BK3700" s="50"/>
      <c r="BL3700" s="50"/>
      <c r="BM3700" s="50"/>
      <c r="BN3700" s="50"/>
      <c r="BO3700" s="50"/>
      <c r="BP3700" s="50"/>
      <c r="BQ3700" s="50"/>
      <c r="BR3700" s="50"/>
      <c r="BS3700" s="50"/>
      <c r="BT3700" s="50"/>
      <c r="BU3700" s="50"/>
      <c r="BV3700" s="50"/>
      <c r="BW3700" s="50"/>
      <c r="BX3700" s="50"/>
      <c r="BY3700" s="50"/>
      <c r="BZ3700" s="50"/>
      <c r="CA3700" s="50"/>
      <c r="CB3700" s="50"/>
      <c r="CC3700" s="50"/>
      <c r="CD3700" s="50"/>
      <c r="CE3700" s="50"/>
      <c r="CF3700" s="50"/>
      <c r="CG3700" s="50"/>
      <c r="CH3700" s="50"/>
      <c r="CI3700" s="50"/>
      <c r="CJ3700" s="50"/>
      <c r="CK3700" s="50"/>
      <c r="CL3700" s="50"/>
      <c r="CM3700" s="50"/>
      <c r="CN3700" s="50"/>
      <c r="CO3700" s="50"/>
      <c r="CP3700" s="50"/>
      <c r="CQ3700" s="50"/>
      <c r="CR3700" s="50"/>
      <c r="CS3700" s="50"/>
      <c r="CT3700" s="50"/>
      <c r="CU3700" s="50"/>
      <c r="CV3700" s="50"/>
      <c r="CW3700" s="50"/>
      <c r="CX3700" s="50"/>
      <c r="CY3700" s="50"/>
      <c r="CZ3700" s="50"/>
      <c r="DA3700" s="50"/>
      <c r="DB3700" s="50"/>
      <c r="DC3700" s="50"/>
      <c r="DD3700" s="50"/>
      <c r="DE3700" s="50"/>
      <c r="DF3700" s="50"/>
      <c r="DG3700" s="50"/>
      <c r="DH3700" s="50"/>
      <c r="DI3700" s="50"/>
      <c r="DJ3700" s="50"/>
      <c r="DK3700" s="50"/>
      <c r="DL3700" s="50"/>
      <c r="DM3700" s="50"/>
      <c r="DN3700" s="50"/>
      <c r="DO3700" s="50"/>
      <c r="DP3700" s="50"/>
      <c r="DQ3700" s="50"/>
      <c r="DR3700" s="50"/>
      <c r="DS3700" s="50"/>
      <c r="DT3700" s="50"/>
      <c r="DU3700" s="50"/>
      <c r="DV3700" s="50"/>
      <c r="DW3700" s="50"/>
      <c r="DX3700" s="50"/>
      <c r="DY3700" s="50"/>
      <c r="DZ3700" s="50"/>
      <c r="EA3700" s="50"/>
      <c r="EB3700" s="50"/>
      <c r="EC3700" s="50"/>
      <c r="ED3700" s="50"/>
      <c r="EE3700" s="50"/>
      <c r="EF3700" s="50"/>
      <c r="EG3700" s="50"/>
      <c r="EH3700" s="50"/>
      <c r="EI3700" s="50"/>
      <c r="EJ3700" s="50"/>
      <c r="EK3700" s="50"/>
      <c r="EL3700" s="50"/>
      <c r="EM3700" s="50"/>
      <c r="EN3700" s="50"/>
      <c r="EO3700" s="50"/>
      <c r="EP3700" s="50"/>
      <c r="EQ3700" s="50"/>
      <c r="ER3700" s="50"/>
      <c r="ES3700" s="50"/>
      <c r="ET3700" s="50"/>
      <c r="EU3700" s="50"/>
      <c r="EV3700" s="50"/>
    </row>
    <row r="3701" spans="1:191" ht="25.5" x14ac:dyDescent="0.2">
      <c r="A3701" s="48" t="s">
        <v>10591</v>
      </c>
      <c r="B3701" s="48" t="s">
        <v>10592</v>
      </c>
      <c r="C3701" s="48">
        <v>1</v>
      </c>
      <c r="D3701" s="48" t="s">
        <v>56</v>
      </c>
      <c r="E3701" s="49" t="s">
        <v>25518</v>
      </c>
      <c r="F3701" s="49" t="s">
        <v>25525</v>
      </c>
      <c r="G3701" s="49" t="s">
        <v>25526</v>
      </c>
      <c r="H3701" s="49" t="s">
        <v>2992</v>
      </c>
      <c r="I3701" s="49" t="s">
        <v>10593</v>
      </c>
      <c r="J3701" s="49" t="s">
        <v>3473</v>
      </c>
      <c r="K3701" s="49" t="s">
        <v>608</v>
      </c>
      <c r="L3701" s="49" t="s">
        <v>2991</v>
      </c>
      <c r="M3701" s="49" t="s">
        <v>213</v>
      </c>
      <c r="N3701" s="49" t="s">
        <v>10594</v>
      </c>
      <c r="O3701" s="49" t="s">
        <v>9</v>
      </c>
      <c r="P3701" s="49" t="s">
        <v>9</v>
      </c>
      <c r="Q3701" s="49" t="s">
        <v>9</v>
      </c>
    </row>
    <row r="3702" spans="1:191" x14ac:dyDescent="0.2">
      <c r="A3702" s="48" t="s">
        <v>2989</v>
      </c>
      <c r="B3702" s="48" t="s">
        <v>2990</v>
      </c>
      <c r="C3702" s="48">
        <v>1</v>
      </c>
      <c r="D3702" s="48" t="s">
        <v>60</v>
      </c>
      <c r="E3702" s="49" t="s">
        <v>25518</v>
      </c>
      <c r="F3702" s="49" t="s">
        <v>25525</v>
      </c>
      <c r="G3702" s="49" t="s">
        <v>25526</v>
      </c>
      <c r="H3702" s="49" t="s">
        <v>2992</v>
      </c>
      <c r="I3702" s="49" t="s">
        <v>2993</v>
      </c>
      <c r="J3702" s="49" t="s">
        <v>2769</v>
      </c>
      <c r="K3702" s="49" t="s">
        <v>9</v>
      </c>
      <c r="L3702" s="49" t="s">
        <v>2991</v>
      </c>
      <c r="M3702" s="49" t="s">
        <v>213</v>
      </c>
      <c r="N3702" s="49" t="s">
        <v>2994</v>
      </c>
      <c r="O3702" s="49" t="s">
        <v>9</v>
      </c>
      <c r="P3702" s="49" t="s">
        <v>9</v>
      </c>
      <c r="Q3702" s="49" t="s">
        <v>9</v>
      </c>
      <c r="R3702" s="50"/>
      <c r="S3702" s="50"/>
      <c r="T3702" s="50"/>
      <c r="U3702" s="50"/>
      <c r="V3702" s="50"/>
      <c r="W3702" s="50"/>
      <c r="X3702" s="50"/>
      <c r="Y3702" s="50"/>
      <c r="Z3702" s="50"/>
      <c r="AA3702" s="50"/>
      <c r="AB3702" s="50"/>
      <c r="AC3702" s="50"/>
      <c r="AD3702" s="50"/>
      <c r="AE3702" s="50"/>
      <c r="AF3702" s="50"/>
      <c r="AG3702" s="50"/>
      <c r="AH3702" s="50"/>
      <c r="AI3702" s="50"/>
      <c r="AJ3702" s="50"/>
      <c r="AK3702" s="50"/>
      <c r="AL3702" s="50"/>
      <c r="AM3702" s="50"/>
      <c r="AN3702" s="50"/>
      <c r="AO3702" s="50"/>
      <c r="AP3702" s="50"/>
      <c r="AQ3702" s="50"/>
      <c r="AR3702" s="50"/>
      <c r="AS3702" s="50"/>
      <c r="AT3702" s="50"/>
      <c r="AU3702" s="50"/>
      <c r="AV3702" s="50"/>
      <c r="AW3702" s="50"/>
      <c r="AX3702" s="50"/>
      <c r="AY3702" s="50"/>
      <c r="AZ3702" s="50"/>
      <c r="BA3702" s="50"/>
      <c r="BB3702" s="50"/>
      <c r="BC3702" s="50"/>
      <c r="BD3702" s="50"/>
      <c r="BE3702" s="50"/>
      <c r="BF3702" s="50"/>
      <c r="BG3702" s="50"/>
      <c r="BH3702" s="50"/>
      <c r="BI3702" s="50"/>
      <c r="BJ3702" s="50"/>
      <c r="BK3702" s="50"/>
      <c r="BL3702" s="50"/>
      <c r="BM3702" s="50"/>
      <c r="BN3702" s="50"/>
      <c r="BO3702" s="50"/>
      <c r="BP3702" s="50"/>
      <c r="BQ3702" s="50"/>
      <c r="BR3702" s="50"/>
      <c r="BS3702" s="50"/>
      <c r="BT3702" s="50"/>
      <c r="BU3702" s="50"/>
      <c r="BV3702" s="50"/>
      <c r="BW3702" s="50"/>
      <c r="BX3702" s="50"/>
      <c r="BY3702" s="50"/>
      <c r="BZ3702" s="50"/>
      <c r="CA3702" s="50"/>
      <c r="CB3702" s="50"/>
      <c r="CC3702" s="50"/>
      <c r="CD3702" s="50"/>
      <c r="CE3702" s="50"/>
      <c r="CF3702" s="50"/>
      <c r="CG3702" s="50"/>
      <c r="CH3702" s="50"/>
      <c r="CI3702" s="50"/>
      <c r="CJ3702" s="50"/>
      <c r="CK3702" s="50"/>
      <c r="CL3702" s="50"/>
      <c r="CM3702" s="50"/>
      <c r="CN3702" s="50"/>
      <c r="CO3702" s="50"/>
      <c r="CP3702" s="50"/>
      <c r="CQ3702" s="50"/>
      <c r="CR3702" s="50"/>
      <c r="CS3702" s="50"/>
      <c r="CT3702" s="50"/>
      <c r="CU3702" s="50"/>
      <c r="CV3702" s="50"/>
      <c r="CW3702" s="50"/>
      <c r="CX3702" s="50"/>
      <c r="CY3702" s="50"/>
      <c r="CZ3702" s="50"/>
      <c r="DA3702" s="50"/>
      <c r="DB3702" s="50"/>
      <c r="DC3702" s="50"/>
      <c r="DD3702" s="50"/>
      <c r="DE3702" s="50"/>
      <c r="DF3702" s="50"/>
      <c r="DG3702" s="50"/>
      <c r="DH3702" s="50"/>
      <c r="DI3702" s="50"/>
      <c r="DJ3702" s="50"/>
      <c r="DK3702" s="50"/>
      <c r="DL3702" s="50"/>
      <c r="DM3702" s="50"/>
      <c r="DN3702" s="50"/>
      <c r="DO3702" s="50"/>
      <c r="DP3702" s="50"/>
      <c r="DQ3702" s="50"/>
      <c r="DR3702" s="50"/>
      <c r="DS3702" s="50"/>
      <c r="DT3702" s="50"/>
      <c r="DU3702" s="50"/>
      <c r="DV3702" s="50"/>
      <c r="DW3702" s="50"/>
      <c r="DX3702" s="50"/>
      <c r="DY3702" s="50"/>
      <c r="DZ3702" s="50"/>
      <c r="EA3702" s="50"/>
      <c r="EB3702" s="50"/>
      <c r="EC3702" s="50"/>
      <c r="ED3702" s="50"/>
      <c r="EE3702" s="50"/>
      <c r="EF3702" s="50"/>
      <c r="EG3702" s="50"/>
      <c r="EH3702" s="50"/>
      <c r="EI3702" s="50"/>
      <c r="EJ3702" s="50"/>
      <c r="EK3702" s="50"/>
      <c r="EL3702" s="50"/>
      <c r="EM3702" s="50"/>
      <c r="EN3702" s="50"/>
      <c r="EO3702" s="50"/>
      <c r="EP3702" s="50"/>
      <c r="EQ3702" s="50"/>
      <c r="ER3702" s="50"/>
      <c r="ES3702" s="50"/>
      <c r="ET3702" s="50"/>
      <c r="EU3702" s="50"/>
      <c r="EV3702" s="50"/>
    </row>
    <row r="3703" spans="1:191" ht="25.5" x14ac:dyDescent="0.2">
      <c r="A3703" s="48" t="s">
        <v>24698</v>
      </c>
      <c r="B3703" s="48" t="s">
        <v>24699</v>
      </c>
      <c r="C3703" s="48">
        <v>1</v>
      </c>
      <c r="D3703" s="48" t="s">
        <v>40</v>
      </c>
      <c r="E3703" s="49" t="s">
        <v>25518</v>
      </c>
      <c r="F3703" s="49" t="s">
        <v>25525</v>
      </c>
      <c r="G3703" s="49" t="s">
        <v>25526</v>
      </c>
      <c r="H3703" s="49" t="s">
        <v>33645</v>
      </c>
      <c r="I3703" s="49" t="s">
        <v>13307</v>
      </c>
      <c r="J3703" s="49" t="s">
        <v>1786</v>
      </c>
      <c r="K3703" s="49" t="s">
        <v>24700</v>
      </c>
      <c r="L3703" s="49" t="s">
        <v>33646</v>
      </c>
      <c r="M3703" s="49" t="s">
        <v>213</v>
      </c>
      <c r="N3703" s="49" t="s">
        <v>33648</v>
      </c>
      <c r="O3703" s="49" t="s">
        <v>9</v>
      </c>
      <c r="P3703" s="49" t="s">
        <v>9</v>
      </c>
      <c r="Q3703" s="49" t="s">
        <v>9</v>
      </c>
    </row>
    <row r="3704" spans="1:191" ht="25.5" x14ac:dyDescent="0.2">
      <c r="A3704" s="48" t="s">
        <v>7475</v>
      </c>
      <c r="B3704" s="48" t="s">
        <v>7476</v>
      </c>
      <c r="C3704" s="48">
        <v>1</v>
      </c>
      <c r="D3704" s="48" t="s">
        <v>40</v>
      </c>
      <c r="E3704" s="49" t="s">
        <v>25518</v>
      </c>
      <c r="F3704" s="49" t="s">
        <v>25525</v>
      </c>
      <c r="G3704" s="49" t="s">
        <v>25526</v>
      </c>
      <c r="H3704" s="49" t="s">
        <v>33645</v>
      </c>
      <c r="I3704" s="49" t="s">
        <v>1167</v>
      </c>
      <c r="J3704" s="49" t="s">
        <v>9</v>
      </c>
      <c r="K3704" s="49" t="s">
        <v>9</v>
      </c>
      <c r="L3704" s="49" t="s">
        <v>33646</v>
      </c>
      <c r="M3704" s="49" t="s">
        <v>213</v>
      </c>
      <c r="N3704" s="49" t="s">
        <v>33647</v>
      </c>
      <c r="O3704" s="49" t="s">
        <v>9</v>
      </c>
      <c r="P3704" s="49" t="s">
        <v>9</v>
      </c>
      <c r="Q3704" s="49" t="s">
        <v>9</v>
      </c>
    </row>
    <row r="3705" spans="1:191" ht="25.5" x14ac:dyDescent="0.2">
      <c r="A3705" s="48" t="s">
        <v>3257</v>
      </c>
      <c r="B3705" s="48" t="s">
        <v>3258</v>
      </c>
      <c r="C3705" s="48">
        <v>1</v>
      </c>
      <c r="D3705" s="48" t="s">
        <v>40</v>
      </c>
      <c r="E3705" s="49" t="s">
        <v>25518</v>
      </c>
      <c r="F3705" s="49" t="s">
        <v>25525</v>
      </c>
      <c r="G3705" s="49" t="s">
        <v>25526</v>
      </c>
      <c r="H3705" s="49" t="s">
        <v>33640</v>
      </c>
      <c r="I3705" s="49" t="s">
        <v>2476</v>
      </c>
      <c r="J3705" s="49" t="s">
        <v>19025</v>
      </c>
      <c r="K3705" s="49" t="s">
        <v>3431</v>
      </c>
      <c r="L3705" s="49" t="s">
        <v>33641</v>
      </c>
      <c r="M3705" s="49" t="s">
        <v>213</v>
      </c>
      <c r="N3705" s="49" t="s">
        <v>33642</v>
      </c>
      <c r="O3705" s="49" t="s">
        <v>9</v>
      </c>
      <c r="P3705" s="49" t="s">
        <v>9</v>
      </c>
      <c r="Q3705" s="49" t="s">
        <v>9</v>
      </c>
    </row>
    <row r="3706" spans="1:191" ht="25.5" x14ac:dyDescent="0.2">
      <c r="A3706" s="48" t="s">
        <v>23777</v>
      </c>
      <c r="B3706" s="48" t="s">
        <v>23778</v>
      </c>
      <c r="C3706" s="48">
        <v>1</v>
      </c>
      <c r="D3706" s="48" t="s">
        <v>19</v>
      </c>
      <c r="E3706" s="49" t="s">
        <v>25518</v>
      </c>
      <c r="F3706" s="49" t="s">
        <v>32646</v>
      </c>
      <c r="G3706" s="49" t="s">
        <v>32647</v>
      </c>
      <c r="H3706" s="49" t="s">
        <v>2686</v>
      </c>
      <c r="I3706" s="49" t="s">
        <v>8611</v>
      </c>
      <c r="J3706" s="49" t="s">
        <v>8612</v>
      </c>
      <c r="K3706" s="49" t="s">
        <v>9</v>
      </c>
      <c r="L3706" s="49" t="s">
        <v>8608</v>
      </c>
      <c r="M3706" s="49" t="s">
        <v>609</v>
      </c>
      <c r="N3706" s="49" t="s">
        <v>8613</v>
      </c>
      <c r="O3706" s="49" t="s">
        <v>9</v>
      </c>
      <c r="P3706" s="49" t="s">
        <v>9</v>
      </c>
      <c r="Q3706" s="49" t="s">
        <v>9</v>
      </c>
    </row>
    <row r="3707" spans="1:191" ht="25.5" x14ac:dyDescent="0.2">
      <c r="A3707" s="48" t="s">
        <v>8606</v>
      </c>
      <c r="B3707" s="48" t="s">
        <v>8607</v>
      </c>
      <c r="C3707" s="48">
        <v>1</v>
      </c>
      <c r="D3707" s="48" t="s">
        <v>40</v>
      </c>
      <c r="E3707" s="49" t="s">
        <v>25518</v>
      </c>
      <c r="F3707" s="49" t="s">
        <v>32646</v>
      </c>
      <c r="G3707" s="49" t="s">
        <v>32647</v>
      </c>
      <c r="H3707" s="49" t="s">
        <v>2686</v>
      </c>
      <c r="I3707" s="49" t="s">
        <v>8611</v>
      </c>
      <c r="J3707" s="49" t="s">
        <v>8612</v>
      </c>
      <c r="K3707" s="49" t="s">
        <v>9</v>
      </c>
      <c r="L3707" s="49" t="s">
        <v>8608</v>
      </c>
      <c r="M3707" s="49" t="s">
        <v>609</v>
      </c>
      <c r="N3707" s="49" t="s">
        <v>8613</v>
      </c>
      <c r="O3707" s="49" t="s">
        <v>9</v>
      </c>
      <c r="P3707" s="49" t="s">
        <v>9</v>
      </c>
      <c r="Q3707" s="49" t="s">
        <v>9</v>
      </c>
    </row>
    <row r="3708" spans="1:191" ht="25.5" x14ac:dyDescent="0.2">
      <c r="A3708" s="48" t="s">
        <v>9017</v>
      </c>
      <c r="B3708" s="48" t="s">
        <v>9018</v>
      </c>
      <c r="C3708" s="48">
        <v>1</v>
      </c>
      <c r="D3708" s="48" t="s">
        <v>810</v>
      </c>
      <c r="E3708" s="49" t="s">
        <v>25518</v>
      </c>
      <c r="F3708" s="49" t="s">
        <v>32646</v>
      </c>
      <c r="G3708" s="49" t="s">
        <v>32647</v>
      </c>
      <c r="H3708" s="49" t="s">
        <v>2686</v>
      </c>
      <c r="I3708" s="49" t="s">
        <v>8611</v>
      </c>
      <c r="J3708" s="49" t="s">
        <v>8612</v>
      </c>
      <c r="K3708" s="49" t="s">
        <v>9</v>
      </c>
      <c r="L3708" s="49" t="s">
        <v>8608</v>
      </c>
      <c r="M3708" s="49" t="s">
        <v>609</v>
      </c>
      <c r="N3708" s="49" t="s">
        <v>8613</v>
      </c>
      <c r="O3708" s="49" t="s">
        <v>9</v>
      </c>
      <c r="P3708" s="49" t="s">
        <v>9</v>
      </c>
      <c r="Q3708" s="49" t="s">
        <v>9</v>
      </c>
      <c r="FB3708" s="50"/>
      <c r="FC3708" s="50"/>
      <c r="FD3708" s="50"/>
      <c r="FE3708" s="50"/>
      <c r="FF3708" s="50"/>
      <c r="FG3708" s="50"/>
      <c r="FH3708" s="50"/>
      <c r="FI3708" s="50"/>
      <c r="FJ3708" s="50"/>
      <c r="FK3708" s="50"/>
      <c r="FL3708" s="50"/>
      <c r="FM3708" s="50"/>
      <c r="FN3708" s="50"/>
      <c r="FO3708" s="50"/>
      <c r="FP3708" s="50"/>
      <c r="FQ3708" s="50"/>
      <c r="FR3708" s="50"/>
      <c r="FS3708" s="50"/>
      <c r="FT3708" s="50"/>
      <c r="FU3708" s="50"/>
      <c r="FV3708" s="50"/>
      <c r="FW3708" s="50"/>
      <c r="FX3708" s="50"/>
      <c r="FY3708" s="50"/>
      <c r="FZ3708" s="50"/>
      <c r="GA3708" s="50"/>
      <c r="GB3708" s="50"/>
      <c r="GC3708" s="50"/>
      <c r="GD3708" s="50"/>
      <c r="GE3708" s="50"/>
      <c r="GF3708" s="50"/>
      <c r="GG3708" s="50"/>
      <c r="GH3708" s="50"/>
      <c r="GI3708" s="50"/>
    </row>
    <row r="3709" spans="1:191" ht="25.5" x14ac:dyDescent="0.2">
      <c r="A3709" s="48" t="s">
        <v>19770</v>
      </c>
      <c r="B3709" s="48" t="s">
        <v>19771</v>
      </c>
      <c r="C3709" s="48">
        <v>1</v>
      </c>
      <c r="D3709" s="48" t="s">
        <v>19</v>
      </c>
      <c r="E3709" s="49" t="s">
        <v>26926</v>
      </c>
      <c r="F3709" s="49" t="s">
        <v>26927</v>
      </c>
      <c r="G3709" s="49" t="s">
        <v>26927</v>
      </c>
      <c r="H3709" s="49" t="s">
        <v>5962</v>
      </c>
      <c r="I3709" s="49" t="s">
        <v>19772</v>
      </c>
      <c r="J3709" s="49" t="s">
        <v>3204</v>
      </c>
      <c r="K3709" s="49" t="s">
        <v>979</v>
      </c>
      <c r="L3709" s="49" t="s">
        <v>5961</v>
      </c>
      <c r="M3709" s="49" t="s">
        <v>221</v>
      </c>
      <c r="N3709" s="49" t="s">
        <v>19773</v>
      </c>
      <c r="O3709" s="49" t="s">
        <v>9</v>
      </c>
      <c r="P3709" s="49" t="s">
        <v>9</v>
      </c>
      <c r="Q3709" s="49" t="s">
        <v>9</v>
      </c>
    </row>
    <row r="3710" spans="1:191" ht="25.5" x14ac:dyDescent="0.2">
      <c r="A3710" s="48" t="s">
        <v>17544</v>
      </c>
      <c r="B3710" s="48" t="s">
        <v>17545</v>
      </c>
      <c r="C3710" s="48">
        <v>1</v>
      </c>
      <c r="D3710" s="48" t="s">
        <v>40</v>
      </c>
      <c r="E3710" s="49" t="s">
        <v>26926</v>
      </c>
      <c r="F3710" s="49" t="s">
        <v>26927</v>
      </c>
      <c r="G3710" s="49" t="s">
        <v>26927</v>
      </c>
      <c r="H3710" s="49" t="s">
        <v>5962</v>
      </c>
      <c r="I3710" s="49" t="s">
        <v>1265</v>
      </c>
      <c r="J3710" s="49" t="s">
        <v>1496</v>
      </c>
      <c r="K3710" s="49" t="s">
        <v>979</v>
      </c>
      <c r="L3710" s="49" t="s">
        <v>5961</v>
      </c>
      <c r="M3710" s="49" t="s">
        <v>221</v>
      </c>
      <c r="N3710" s="49" t="s">
        <v>17547</v>
      </c>
      <c r="O3710" s="49" t="s">
        <v>10394</v>
      </c>
      <c r="P3710" s="49" t="s">
        <v>17546</v>
      </c>
      <c r="Q3710" s="49" t="s">
        <v>9</v>
      </c>
    </row>
    <row r="3711" spans="1:191" ht="25.5" x14ac:dyDescent="0.2">
      <c r="A3711" s="48" t="s">
        <v>5959</v>
      </c>
      <c r="B3711" s="48" t="s">
        <v>5960</v>
      </c>
      <c r="C3711" s="48">
        <v>1</v>
      </c>
      <c r="D3711" s="48" t="s">
        <v>46</v>
      </c>
      <c r="E3711" s="49" t="s">
        <v>26926</v>
      </c>
      <c r="F3711" s="49" t="s">
        <v>26927</v>
      </c>
      <c r="G3711" s="49" t="s">
        <v>26927</v>
      </c>
      <c r="H3711" s="49" t="s">
        <v>5962</v>
      </c>
      <c r="I3711" s="49" t="s">
        <v>1265</v>
      </c>
      <c r="J3711" s="49" t="s">
        <v>1496</v>
      </c>
      <c r="K3711" s="49" t="s">
        <v>979</v>
      </c>
      <c r="L3711" s="49" t="s">
        <v>5961</v>
      </c>
      <c r="M3711" s="49" t="s">
        <v>221</v>
      </c>
      <c r="N3711" s="49" t="s">
        <v>5963</v>
      </c>
      <c r="O3711" s="49" t="s">
        <v>9</v>
      </c>
      <c r="P3711" s="49" t="s">
        <v>9</v>
      </c>
      <c r="Q3711" s="49" t="s">
        <v>9</v>
      </c>
    </row>
    <row r="3712" spans="1:191" ht="25.5" x14ac:dyDescent="0.2">
      <c r="A3712" s="48" t="s">
        <v>15790</v>
      </c>
      <c r="B3712" s="48" t="s">
        <v>15791</v>
      </c>
      <c r="C3712" s="48">
        <v>1</v>
      </c>
      <c r="D3712" s="48" t="s">
        <v>58</v>
      </c>
      <c r="E3712" s="49" t="s">
        <v>26926</v>
      </c>
      <c r="F3712" s="49" t="s">
        <v>26927</v>
      </c>
      <c r="G3712" s="49" t="s">
        <v>26927</v>
      </c>
      <c r="H3712" s="49" t="s">
        <v>5962</v>
      </c>
      <c r="I3712" s="49" t="s">
        <v>3374</v>
      </c>
      <c r="J3712" s="49" t="s">
        <v>1292</v>
      </c>
      <c r="K3712" s="49" t="s">
        <v>15792</v>
      </c>
      <c r="L3712" s="49" t="s">
        <v>2038</v>
      </c>
      <c r="M3712" s="49" t="s">
        <v>221</v>
      </c>
      <c r="N3712" s="49" t="s">
        <v>15793</v>
      </c>
      <c r="O3712" s="49" t="s">
        <v>9</v>
      </c>
      <c r="P3712" s="49" t="s">
        <v>9</v>
      </c>
      <c r="Q3712" s="49" t="s">
        <v>9</v>
      </c>
    </row>
    <row r="3713" spans="1:191" ht="25.5" x14ac:dyDescent="0.2">
      <c r="A3713" s="48" t="s">
        <v>10728</v>
      </c>
      <c r="B3713" s="48" t="s">
        <v>10729</v>
      </c>
      <c r="C3713" s="48">
        <v>1</v>
      </c>
      <c r="D3713" s="48" t="s">
        <v>58</v>
      </c>
      <c r="E3713" s="49" t="s">
        <v>26926</v>
      </c>
      <c r="F3713" s="49" t="s">
        <v>26927</v>
      </c>
      <c r="G3713" s="49" t="s">
        <v>26927</v>
      </c>
      <c r="H3713" s="49" t="s">
        <v>5962</v>
      </c>
      <c r="I3713" s="49" t="s">
        <v>1265</v>
      </c>
      <c r="J3713" s="49" t="s">
        <v>1496</v>
      </c>
      <c r="K3713" s="49" t="s">
        <v>1062</v>
      </c>
      <c r="L3713" s="49" t="s">
        <v>5961</v>
      </c>
      <c r="M3713" s="49" t="s">
        <v>221</v>
      </c>
      <c r="N3713" s="49" t="s">
        <v>5963</v>
      </c>
      <c r="O3713" s="49" t="s">
        <v>9</v>
      </c>
      <c r="P3713" s="49" t="s">
        <v>9</v>
      </c>
      <c r="Q3713" s="49" t="s">
        <v>9</v>
      </c>
    </row>
    <row r="3714" spans="1:191" ht="38.25" x14ac:dyDescent="0.2">
      <c r="A3714" s="48" t="s">
        <v>22352</v>
      </c>
      <c r="B3714" s="48" t="s">
        <v>978</v>
      </c>
      <c r="C3714" s="48">
        <v>1</v>
      </c>
      <c r="D3714" s="48" t="s">
        <v>60</v>
      </c>
      <c r="E3714" s="49" t="s">
        <v>26926</v>
      </c>
      <c r="F3714" s="49" t="s">
        <v>26927</v>
      </c>
      <c r="G3714" s="49" t="s">
        <v>26927</v>
      </c>
      <c r="H3714" s="49" t="s">
        <v>5962</v>
      </c>
      <c r="I3714" s="49" t="s">
        <v>1265</v>
      </c>
      <c r="J3714" s="49" t="s">
        <v>1496</v>
      </c>
      <c r="K3714" s="49" t="s">
        <v>9</v>
      </c>
      <c r="L3714" s="49" t="s">
        <v>5961</v>
      </c>
      <c r="M3714" s="49" t="s">
        <v>221</v>
      </c>
      <c r="N3714" s="49" t="s">
        <v>5963</v>
      </c>
      <c r="O3714" s="49" t="s">
        <v>9</v>
      </c>
      <c r="P3714" s="49" t="s">
        <v>9</v>
      </c>
      <c r="Q3714" s="49" t="s">
        <v>9</v>
      </c>
      <c r="R3714" s="50"/>
      <c r="S3714" s="50"/>
      <c r="T3714" s="50"/>
      <c r="U3714" s="50"/>
      <c r="V3714" s="50"/>
      <c r="W3714" s="50"/>
      <c r="X3714" s="50"/>
      <c r="Y3714" s="50"/>
      <c r="Z3714" s="50"/>
      <c r="AA3714" s="50"/>
      <c r="AB3714" s="50"/>
      <c r="AC3714" s="50"/>
      <c r="AD3714" s="50"/>
      <c r="AE3714" s="50"/>
      <c r="AF3714" s="50"/>
      <c r="AG3714" s="50"/>
      <c r="AH3714" s="50"/>
      <c r="AI3714" s="50"/>
      <c r="AJ3714" s="50"/>
      <c r="AK3714" s="50"/>
      <c r="AL3714" s="50"/>
      <c r="AM3714" s="50"/>
      <c r="AN3714" s="50"/>
      <c r="AO3714" s="50"/>
      <c r="AP3714" s="50"/>
      <c r="AQ3714" s="50"/>
      <c r="AR3714" s="50"/>
      <c r="AS3714" s="50"/>
      <c r="AT3714" s="50"/>
      <c r="AU3714" s="50"/>
      <c r="AV3714" s="50"/>
      <c r="AW3714" s="50"/>
      <c r="AX3714" s="50"/>
      <c r="AY3714" s="50"/>
      <c r="AZ3714" s="50"/>
      <c r="BA3714" s="50"/>
      <c r="BB3714" s="50"/>
      <c r="BC3714" s="50"/>
      <c r="BD3714" s="50"/>
      <c r="BE3714" s="50"/>
      <c r="BF3714" s="50"/>
      <c r="BG3714" s="50"/>
      <c r="BH3714" s="50"/>
      <c r="BI3714" s="50"/>
      <c r="BJ3714" s="50"/>
      <c r="BK3714" s="50"/>
      <c r="BL3714" s="50"/>
      <c r="BM3714" s="50"/>
      <c r="BN3714" s="50"/>
      <c r="BO3714" s="50"/>
      <c r="BP3714" s="50"/>
      <c r="BQ3714" s="50"/>
      <c r="BR3714" s="50"/>
      <c r="BS3714" s="50"/>
      <c r="BT3714" s="50"/>
      <c r="BU3714" s="50"/>
      <c r="BV3714" s="50"/>
      <c r="BW3714" s="50"/>
      <c r="BX3714" s="50"/>
      <c r="BY3714" s="50"/>
      <c r="BZ3714" s="50"/>
      <c r="CA3714" s="50"/>
      <c r="CB3714" s="50"/>
      <c r="CC3714" s="50"/>
      <c r="CD3714" s="50"/>
      <c r="CE3714" s="50"/>
      <c r="CF3714" s="50"/>
      <c r="CG3714" s="50"/>
      <c r="CH3714" s="50"/>
      <c r="CI3714" s="50"/>
      <c r="CJ3714" s="50"/>
      <c r="CK3714" s="50"/>
      <c r="CL3714" s="50"/>
      <c r="CM3714" s="50"/>
      <c r="CN3714" s="50"/>
      <c r="CO3714" s="50"/>
      <c r="CP3714" s="50"/>
      <c r="CQ3714" s="50"/>
      <c r="CR3714" s="50"/>
      <c r="CS3714" s="50"/>
      <c r="CT3714" s="50"/>
      <c r="CU3714" s="50"/>
      <c r="CV3714" s="50"/>
      <c r="CW3714" s="50"/>
      <c r="CX3714" s="50"/>
      <c r="CY3714" s="50"/>
      <c r="CZ3714" s="50"/>
      <c r="DA3714" s="50"/>
      <c r="DB3714" s="50"/>
      <c r="DC3714" s="50"/>
      <c r="DD3714" s="50"/>
      <c r="DE3714" s="50"/>
      <c r="DF3714" s="50"/>
      <c r="DG3714" s="50"/>
      <c r="DH3714" s="50"/>
      <c r="DI3714" s="50"/>
      <c r="DJ3714" s="50"/>
      <c r="DK3714" s="50"/>
      <c r="DL3714" s="50"/>
      <c r="DM3714" s="50"/>
      <c r="DN3714" s="50"/>
      <c r="DO3714" s="50"/>
      <c r="DP3714" s="50"/>
      <c r="DQ3714" s="50"/>
      <c r="DR3714" s="50"/>
      <c r="DS3714" s="50"/>
      <c r="DT3714" s="50"/>
      <c r="DU3714" s="50"/>
      <c r="DV3714" s="50"/>
      <c r="DW3714" s="50"/>
      <c r="DX3714" s="50"/>
      <c r="DY3714" s="50"/>
      <c r="DZ3714" s="50"/>
      <c r="EA3714" s="50"/>
      <c r="EB3714" s="50"/>
      <c r="EC3714" s="50"/>
      <c r="ED3714" s="50"/>
      <c r="EE3714" s="50"/>
      <c r="EF3714" s="50"/>
      <c r="EG3714" s="50"/>
      <c r="EH3714" s="50"/>
      <c r="EI3714" s="50"/>
      <c r="EJ3714" s="50"/>
      <c r="EK3714" s="50"/>
      <c r="EL3714" s="50"/>
      <c r="EM3714" s="50"/>
      <c r="EN3714" s="50"/>
      <c r="EO3714" s="50"/>
      <c r="EP3714" s="50"/>
      <c r="EQ3714" s="50"/>
      <c r="ER3714" s="50"/>
      <c r="ES3714" s="50"/>
      <c r="ET3714" s="50"/>
      <c r="EU3714" s="50"/>
      <c r="EV3714" s="50"/>
    </row>
    <row r="3715" spans="1:191" ht="25.5" x14ac:dyDescent="0.2">
      <c r="A3715" s="48" t="s">
        <v>24183</v>
      </c>
      <c r="B3715" s="48" t="s">
        <v>4199</v>
      </c>
      <c r="C3715" s="48">
        <v>1</v>
      </c>
      <c r="D3715" s="48" t="s">
        <v>12</v>
      </c>
      <c r="E3715" s="49" t="s">
        <v>26926</v>
      </c>
      <c r="F3715" s="49" t="s">
        <v>26927</v>
      </c>
      <c r="G3715" s="49" t="s">
        <v>26927</v>
      </c>
      <c r="H3715" s="49" t="s">
        <v>2040</v>
      </c>
      <c r="I3715" s="49" t="s">
        <v>3374</v>
      </c>
      <c r="J3715" s="49" t="s">
        <v>1292</v>
      </c>
      <c r="K3715" s="49" t="s">
        <v>9</v>
      </c>
      <c r="L3715" s="49" t="s">
        <v>2038</v>
      </c>
      <c r="M3715" s="49" t="s">
        <v>221</v>
      </c>
      <c r="N3715" s="49" t="s">
        <v>24184</v>
      </c>
      <c r="O3715" s="49" t="s">
        <v>9</v>
      </c>
      <c r="P3715" s="49" t="s">
        <v>9</v>
      </c>
      <c r="Q3715" s="49" t="s">
        <v>9</v>
      </c>
    </row>
    <row r="3716" spans="1:191" ht="25.5" x14ac:dyDescent="0.2">
      <c r="A3716" s="48" t="s">
        <v>2474</v>
      </c>
      <c r="B3716" s="48" t="s">
        <v>2475</v>
      </c>
      <c r="C3716" s="48">
        <v>1</v>
      </c>
      <c r="D3716" s="48" t="s">
        <v>19</v>
      </c>
      <c r="E3716" s="49" t="s">
        <v>26926</v>
      </c>
      <c r="F3716" s="49" t="s">
        <v>26927</v>
      </c>
      <c r="G3716" s="49" t="s">
        <v>26927</v>
      </c>
      <c r="H3716" s="49" t="s">
        <v>2040</v>
      </c>
      <c r="I3716" s="49" t="s">
        <v>2476</v>
      </c>
      <c r="J3716" s="49" t="s">
        <v>2477</v>
      </c>
      <c r="K3716" s="49" t="s">
        <v>9</v>
      </c>
      <c r="L3716" s="49" t="s">
        <v>2038</v>
      </c>
      <c r="M3716" s="49" t="s">
        <v>221</v>
      </c>
      <c r="N3716" s="49" t="s">
        <v>2478</v>
      </c>
      <c r="O3716" s="49" t="s">
        <v>9</v>
      </c>
      <c r="P3716" s="49" t="s">
        <v>9</v>
      </c>
      <c r="Q3716" s="49" t="s">
        <v>9</v>
      </c>
      <c r="R3716" s="50"/>
      <c r="S3716" s="50"/>
      <c r="T3716" s="50"/>
      <c r="U3716" s="50"/>
      <c r="V3716" s="50"/>
      <c r="W3716" s="50"/>
      <c r="X3716" s="50"/>
      <c r="Y3716" s="50"/>
      <c r="Z3716" s="50"/>
      <c r="AA3716" s="50"/>
      <c r="AB3716" s="50"/>
      <c r="AC3716" s="50"/>
      <c r="AD3716" s="50"/>
      <c r="AE3716" s="50"/>
      <c r="AF3716" s="50"/>
      <c r="AG3716" s="50"/>
      <c r="AH3716" s="50"/>
      <c r="AI3716" s="50"/>
      <c r="AJ3716" s="50"/>
      <c r="AK3716" s="50"/>
      <c r="AL3716" s="50"/>
      <c r="AM3716" s="50"/>
      <c r="AN3716" s="50"/>
      <c r="AO3716" s="50"/>
      <c r="AP3716" s="50"/>
      <c r="AQ3716" s="50"/>
      <c r="AR3716" s="50"/>
      <c r="AS3716" s="50"/>
      <c r="AT3716" s="50"/>
      <c r="AU3716" s="50"/>
      <c r="AV3716" s="50"/>
      <c r="AW3716" s="50"/>
      <c r="AX3716" s="50"/>
      <c r="AY3716" s="50"/>
      <c r="AZ3716" s="50"/>
      <c r="BA3716" s="50"/>
      <c r="BB3716" s="50"/>
      <c r="BC3716" s="50"/>
      <c r="BD3716" s="50"/>
      <c r="BE3716" s="50"/>
      <c r="BF3716" s="50"/>
      <c r="BG3716" s="50"/>
      <c r="BH3716" s="50"/>
      <c r="BI3716" s="50"/>
      <c r="BJ3716" s="50"/>
      <c r="BK3716" s="50"/>
      <c r="BL3716" s="50"/>
      <c r="BM3716" s="50"/>
      <c r="BN3716" s="50"/>
      <c r="BO3716" s="50"/>
      <c r="BP3716" s="50"/>
      <c r="BQ3716" s="50"/>
      <c r="BR3716" s="50"/>
      <c r="BS3716" s="50"/>
      <c r="BT3716" s="50"/>
      <c r="BU3716" s="50"/>
      <c r="BV3716" s="50"/>
      <c r="BW3716" s="50"/>
      <c r="BX3716" s="50"/>
      <c r="BY3716" s="50"/>
      <c r="BZ3716" s="50"/>
      <c r="CA3716" s="50"/>
      <c r="CB3716" s="50"/>
      <c r="CC3716" s="50"/>
      <c r="CD3716" s="50"/>
      <c r="CE3716" s="50"/>
      <c r="CF3716" s="50"/>
      <c r="CG3716" s="50"/>
      <c r="CH3716" s="50"/>
      <c r="CI3716" s="50"/>
      <c r="CJ3716" s="50"/>
      <c r="CK3716" s="50"/>
      <c r="CL3716" s="50"/>
      <c r="CM3716" s="50"/>
      <c r="CN3716" s="50"/>
      <c r="CO3716" s="50"/>
      <c r="CP3716" s="50"/>
      <c r="CQ3716" s="50"/>
      <c r="CR3716" s="50"/>
      <c r="CS3716" s="50"/>
      <c r="CT3716" s="50"/>
      <c r="CU3716" s="50"/>
      <c r="CV3716" s="50"/>
      <c r="CW3716" s="50"/>
      <c r="CX3716" s="50"/>
      <c r="CY3716" s="50"/>
      <c r="CZ3716" s="50"/>
      <c r="DA3716" s="50"/>
      <c r="DB3716" s="50"/>
      <c r="DC3716" s="50"/>
      <c r="DD3716" s="50"/>
      <c r="DE3716" s="50"/>
      <c r="DF3716" s="50"/>
      <c r="DG3716" s="50"/>
      <c r="DH3716" s="50"/>
      <c r="DI3716" s="50"/>
      <c r="DJ3716" s="50"/>
      <c r="DK3716" s="50"/>
      <c r="DL3716" s="50"/>
      <c r="DM3716" s="50"/>
      <c r="DN3716" s="50"/>
      <c r="DO3716" s="50"/>
      <c r="DP3716" s="50"/>
      <c r="DQ3716" s="50"/>
      <c r="DR3716" s="50"/>
      <c r="DS3716" s="50"/>
      <c r="DT3716" s="50"/>
      <c r="DU3716" s="50"/>
      <c r="DV3716" s="50"/>
      <c r="DW3716" s="50"/>
      <c r="DX3716" s="50"/>
      <c r="DY3716" s="50"/>
      <c r="DZ3716" s="50"/>
      <c r="EA3716" s="50"/>
      <c r="EB3716" s="50"/>
      <c r="EC3716" s="50"/>
      <c r="ED3716" s="50"/>
      <c r="EE3716" s="50"/>
      <c r="EF3716" s="50"/>
      <c r="EG3716" s="50"/>
      <c r="EH3716" s="50"/>
      <c r="EI3716" s="50"/>
      <c r="EJ3716" s="50"/>
      <c r="EK3716" s="50"/>
      <c r="EL3716" s="50"/>
      <c r="EM3716" s="50"/>
      <c r="EN3716" s="50"/>
      <c r="EO3716" s="50"/>
      <c r="EP3716" s="50"/>
      <c r="EQ3716" s="50"/>
      <c r="ER3716" s="50"/>
      <c r="ES3716" s="50"/>
      <c r="ET3716" s="50"/>
      <c r="EU3716" s="50"/>
      <c r="EV3716" s="50"/>
    </row>
    <row r="3717" spans="1:191" ht="25.5" x14ac:dyDescent="0.2">
      <c r="A3717" s="48" t="s">
        <v>5473</v>
      </c>
      <c r="B3717" s="48" t="s">
        <v>5474</v>
      </c>
      <c r="C3717" s="48">
        <v>1</v>
      </c>
      <c r="D3717" s="48" t="s">
        <v>613</v>
      </c>
      <c r="E3717" s="49" t="s">
        <v>26926</v>
      </c>
      <c r="F3717" s="49" t="s">
        <v>26927</v>
      </c>
      <c r="G3717" s="49" t="s">
        <v>26927</v>
      </c>
      <c r="H3717" s="49" t="s">
        <v>2040</v>
      </c>
      <c r="I3717" s="49" t="s">
        <v>3357</v>
      </c>
      <c r="J3717" s="49" t="s">
        <v>1972</v>
      </c>
      <c r="K3717" s="49" t="s">
        <v>1366</v>
      </c>
      <c r="L3717" s="49" t="s">
        <v>2038</v>
      </c>
      <c r="M3717" s="49" t="s">
        <v>221</v>
      </c>
      <c r="N3717" s="49" t="s">
        <v>5475</v>
      </c>
      <c r="O3717" s="49" t="s">
        <v>9</v>
      </c>
      <c r="P3717" s="49" t="s">
        <v>9</v>
      </c>
      <c r="Q3717" s="49" t="s">
        <v>9</v>
      </c>
    </row>
    <row r="3718" spans="1:191" ht="25.5" x14ac:dyDescent="0.2">
      <c r="A3718" s="48" t="s">
        <v>18772</v>
      </c>
      <c r="B3718" s="48" t="s">
        <v>18773</v>
      </c>
      <c r="C3718" s="48">
        <v>1</v>
      </c>
      <c r="D3718" s="48" t="s">
        <v>34</v>
      </c>
      <c r="E3718" s="49" t="s">
        <v>26926</v>
      </c>
      <c r="F3718" s="49" t="s">
        <v>26927</v>
      </c>
      <c r="G3718" s="49" t="s">
        <v>26927</v>
      </c>
      <c r="H3718" s="49" t="s">
        <v>2040</v>
      </c>
      <c r="I3718" s="49" t="s">
        <v>6793</v>
      </c>
      <c r="J3718" s="49" t="s">
        <v>6794</v>
      </c>
      <c r="K3718" s="49" t="s">
        <v>4246</v>
      </c>
      <c r="L3718" s="49" t="s">
        <v>2038</v>
      </c>
      <c r="M3718" s="49" t="s">
        <v>221</v>
      </c>
      <c r="N3718" s="49" t="s">
        <v>14068</v>
      </c>
      <c r="O3718" s="49" t="s">
        <v>9</v>
      </c>
      <c r="P3718" s="49" t="s">
        <v>9</v>
      </c>
      <c r="Q3718" s="49" t="s">
        <v>9</v>
      </c>
    </row>
    <row r="3719" spans="1:191" ht="25.5" x14ac:dyDescent="0.2">
      <c r="A3719" s="48" t="s">
        <v>13869</v>
      </c>
      <c r="B3719" s="48" t="s">
        <v>13870</v>
      </c>
      <c r="C3719" s="48">
        <v>1</v>
      </c>
      <c r="D3719" s="48" t="s">
        <v>34</v>
      </c>
      <c r="E3719" s="49" t="s">
        <v>26926</v>
      </c>
      <c r="F3719" s="49" t="s">
        <v>26927</v>
      </c>
      <c r="G3719" s="49" t="s">
        <v>26927</v>
      </c>
      <c r="H3719" s="49" t="s">
        <v>2040</v>
      </c>
      <c r="I3719" s="49" t="s">
        <v>3357</v>
      </c>
      <c r="J3719" s="49" t="s">
        <v>1972</v>
      </c>
      <c r="K3719" s="49" t="s">
        <v>3280</v>
      </c>
      <c r="L3719" s="49" t="s">
        <v>2038</v>
      </c>
      <c r="M3719" s="49" t="s">
        <v>221</v>
      </c>
      <c r="N3719" s="49" t="s">
        <v>13871</v>
      </c>
      <c r="O3719" s="49" t="s">
        <v>9</v>
      </c>
      <c r="P3719" s="49" t="s">
        <v>9</v>
      </c>
      <c r="Q3719" s="49" t="s">
        <v>9</v>
      </c>
    </row>
    <row r="3720" spans="1:191" x14ac:dyDescent="0.2">
      <c r="A3720" s="48" t="s">
        <v>2036</v>
      </c>
      <c r="B3720" s="48" t="s">
        <v>2037</v>
      </c>
      <c r="C3720" s="48">
        <v>1</v>
      </c>
      <c r="D3720" s="48" t="s">
        <v>34</v>
      </c>
      <c r="E3720" s="49" t="s">
        <v>26926</v>
      </c>
      <c r="F3720" s="49" t="s">
        <v>26927</v>
      </c>
      <c r="G3720" s="49" t="s">
        <v>26927</v>
      </c>
      <c r="H3720" s="49" t="s">
        <v>2040</v>
      </c>
      <c r="I3720" s="49" t="s">
        <v>2041</v>
      </c>
      <c r="J3720" s="49" t="s">
        <v>2042</v>
      </c>
      <c r="K3720" s="49" t="s">
        <v>9</v>
      </c>
      <c r="L3720" s="49" t="s">
        <v>2038</v>
      </c>
      <c r="M3720" s="49" t="s">
        <v>221</v>
      </c>
      <c r="N3720" s="49" t="s">
        <v>2043</v>
      </c>
      <c r="O3720" s="49" t="s">
        <v>9</v>
      </c>
      <c r="P3720" s="49" t="s">
        <v>9</v>
      </c>
      <c r="Q3720" s="49" t="s">
        <v>9</v>
      </c>
      <c r="FB3720" s="50"/>
      <c r="FC3720" s="50"/>
      <c r="FD3720" s="50"/>
      <c r="FE3720" s="50"/>
      <c r="FF3720" s="50"/>
      <c r="FG3720" s="50"/>
      <c r="FH3720" s="50"/>
      <c r="FI3720" s="50"/>
      <c r="FJ3720" s="50"/>
      <c r="FK3720" s="50"/>
      <c r="FL3720" s="50"/>
      <c r="FM3720" s="50"/>
      <c r="FN3720" s="50"/>
      <c r="FO3720" s="50"/>
      <c r="FP3720" s="50"/>
      <c r="FQ3720" s="50"/>
      <c r="FR3720" s="50"/>
      <c r="FS3720" s="50"/>
      <c r="FT3720" s="50"/>
      <c r="FU3720" s="50"/>
      <c r="FV3720" s="50"/>
      <c r="FW3720" s="50"/>
      <c r="FX3720" s="50"/>
      <c r="FY3720" s="50"/>
      <c r="FZ3720" s="50"/>
      <c r="GA3720" s="50"/>
      <c r="GB3720" s="50"/>
      <c r="GC3720" s="50"/>
      <c r="GD3720" s="50"/>
      <c r="GE3720" s="50"/>
      <c r="GF3720" s="50"/>
      <c r="GG3720" s="50"/>
      <c r="GH3720" s="50"/>
      <c r="GI3720" s="50"/>
    </row>
    <row r="3721" spans="1:191" ht="25.5" x14ac:dyDescent="0.2">
      <c r="A3721" s="48" t="s">
        <v>21919</v>
      </c>
      <c r="B3721" s="48" t="s">
        <v>6577</v>
      </c>
      <c r="C3721" s="48">
        <v>1</v>
      </c>
      <c r="D3721" s="48" t="s">
        <v>40</v>
      </c>
      <c r="E3721" s="49" t="s">
        <v>26926</v>
      </c>
      <c r="F3721" s="49" t="s">
        <v>26927</v>
      </c>
      <c r="G3721" s="49" t="s">
        <v>26927</v>
      </c>
      <c r="H3721" s="49" t="s">
        <v>2040</v>
      </c>
      <c r="I3721" s="49" t="s">
        <v>3374</v>
      </c>
      <c r="J3721" s="49" t="s">
        <v>659</v>
      </c>
      <c r="K3721" s="49" t="s">
        <v>9</v>
      </c>
      <c r="L3721" s="49" t="s">
        <v>2038</v>
      </c>
      <c r="M3721" s="49" t="s">
        <v>221</v>
      </c>
      <c r="N3721" s="49" t="s">
        <v>21920</v>
      </c>
      <c r="O3721" s="49" t="s">
        <v>9</v>
      </c>
      <c r="P3721" s="49" t="s">
        <v>9</v>
      </c>
      <c r="Q3721" s="49" t="s">
        <v>9</v>
      </c>
    </row>
    <row r="3722" spans="1:191" ht="25.5" x14ac:dyDescent="0.2">
      <c r="A3722" s="48" t="s">
        <v>21366</v>
      </c>
      <c r="B3722" s="48" t="s">
        <v>2611</v>
      </c>
      <c r="C3722" s="48">
        <v>1</v>
      </c>
      <c r="D3722" s="48" t="s">
        <v>40</v>
      </c>
      <c r="E3722" s="49" t="s">
        <v>26926</v>
      </c>
      <c r="F3722" s="49" t="s">
        <v>26927</v>
      </c>
      <c r="G3722" s="49" t="s">
        <v>26927</v>
      </c>
      <c r="H3722" s="49" t="s">
        <v>2040</v>
      </c>
      <c r="I3722" s="49" t="s">
        <v>21367</v>
      </c>
      <c r="J3722" s="49" t="s">
        <v>156</v>
      </c>
      <c r="K3722" s="49" t="s">
        <v>748</v>
      </c>
      <c r="L3722" s="49" t="s">
        <v>2038</v>
      </c>
      <c r="M3722" s="49" t="s">
        <v>221</v>
      </c>
      <c r="N3722" s="49" t="s">
        <v>21368</v>
      </c>
      <c r="O3722" s="49" t="s">
        <v>9</v>
      </c>
      <c r="P3722" s="49" t="s">
        <v>9</v>
      </c>
      <c r="Q3722" s="49" t="s">
        <v>9</v>
      </c>
    </row>
    <row r="3723" spans="1:191" ht="25.5" x14ac:dyDescent="0.2">
      <c r="A3723" s="48" t="s">
        <v>12837</v>
      </c>
      <c r="B3723" s="48" t="s">
        <v>12838</v>
      </c>
      <c r="C3723" s="48">
        <v>1</v>
      </c>
      <c r="D3723" s="48" t="s">
        <v>40</v>
      </c>
      <c r="E3723" s="49" t="s">
        <v>26926</v>
      </c>
      <c r="F3723" s="49" t="s">
        <v>26927</v>
      </c>
      <c r="G3723" s="49" t="s">
        <v>26927</v>
      </c>
      <c r="H3723" s="49" t="s">
        <v>2040</v>
      </c>
      <c r="I3723" s="49" t="s">
        <v>605</v>
      </c>
      <c r="J3723" s="49" t="s">
        <v>2862</v>
      </c>
      <c r="K3723" s="49" t="s">
        <v>738</v>
      </c>
      <c r="L3723" s="49" t="s">
        <v>2038</v>
      </c>
      <c r="M3723" s="49" t="s">
        <v>221</v>
      </c>
      <c r="N3723" s="49" t="s">
        <v>12839</v>
      </c>
      <c r="O3723" s="49" t="s">
        <v>9</v>
      </c>
      <c r="P3723" s="49" t="s">
        <v>9</v>
      </c>
      <c r="Q3723" s="49" t="s">
        <v>9</v>
      </c>
      <c r="R3723" s="50"/>
      <c r="S3723" s="50"/>
      <c r="T3723" s="50"/>
      <c r="U3723" s="50"/>
      <c r="V3723" s="50"/>
      <c r="W3723" s="50"/>
      <c r="X3723" s="50"/>
      <c r="Y3723" s="50"/>
      <c r="Z3723" s="50"/>
      <c r="AA3723" s="50"/>
      <c r="AB3723" s="50"/>
      <c r="AC3723" s="50"/>
      <c r="AD3723" s="50"/>
      <c r="AE3723" s="50"/>
      <c r="AF3723" s="50"/>
      <c r="AG3723" s="50"/>
      <c r="AH3723" s="50"/>
      <c r="AI3723" s="50"/>
      <c r="AJ3723" s="50"/>
      <c r="AK3723" s="50"/>
      <c r="AL3723" s="50"/>
      <c r="AM3723" s="50"/>
      <c r="AN3723" s="50"/>
      <c r="AO3723" s="50"/>
      <c r="AP3723" s="50"/>
      <c r="AQ3723" s="50"/>
      <c r="AR3723" s="50"/>
      <c r="AS3723" s="50"/>
      <c r="AT3723" s="50"/>
      <c r="AU3723" s="50"/>
      <c r="AV3723" s="50"/>
      <c r="AW3723" s="50"/>
      <c r="AX3723" s="50"/>
      <c r="AY3723" s="50"/>
      <c r="AZ3723" s="50"/>
      <c r="BA3723" s="50"/>
      <c r="BB3723" s="50"/>
      <c r="BC3723" s="50"/>
      <c r="BD3723" s="50"/>
      <c r="BE3723" s="50"/>
      <c r="BF3723" s="50"/>
      <c r="BG3723" s="50"/>
      <c r="BH3723" s="50"/>
      <c r="BI3723" s="50"/>
      <c r="BJ3723" s="50"/>
      <c r="BK3723" s="50"/>
      <c r="BL3723" s="50"/>
      <c r="BM3723" s="50"/>
      <c r="BN3723" s="50"/>
      <c r="BO3723" s="50"/>
      <c r="BP3723" s="50"/>
      <c r="BQ3723" s="50"/>
      <c r="BR3723" s="50"/>
      <c r="BS3723" s="50"/>
      <c r="BT3723" s="50"/>
      <c r="BU3723" s="50"/>
      <c r="BV3723" s="50"/>
      <c r="BW3723" s="50"/>
      <c r="BX3723" s="50"/>
      <c r="BY3723" s="50"/>
      <c r="BZ3723" s="50"/>
      <c r="CA3723" s="50"/>
      <c r="CB3723" s="50"/>
      <c r="CC3723" s="50"/>
      <c r="CD3723" s="50"/>
      <c r="CE3723" s="50"/>
      <c r="CF3723" s="50"/>
      <c r="CG3723" s="50"/>
      <c r="CH3723" s="50"/>
      <c r="CI3723" s="50"/>
      <c r="CJ3723" s="50"/>
      <c r="CK3723" s="50"/>
      <c r="CL3723" s="50"/>
      <c r="CM3723" s="50"/>
      <c r="CN3723" s="50"/>
      <c r="CO3723" s="50"/>
      <c r="CP3723" s="50"/>
      <c r="CQ3723" s="50"/>
      <c r="CR3723" s="50"/>
      <c r="CS3723" s="50"/>
      <c r="CT3723" s="50"/>
      <c r="CU3723" s="50"/>
      <c r="CV3723" s="50"/>
      <c r="CW3723" s="50"/>
      <c r="CX3723" s="50"/>
      <c r="CY3723" s="50"/>
      <c r="CZ3723" s="50"/>
      <c r="DA3723" s="50"/>
      <c r="DB3723" s="50"/>
      <c r="DC3723" s="50"/>
      <c r="DD3723" s="50"/>
      <c r="DE3723" s="50"/>
      <c r="DF3723" s="50"/>
      <c r="DG3723" s="50"/>
      <c r="DH3723" s="50"/>
      <c r="DI3723" s="50"/>
      <c r="DJ3723" s="50"/>
      <c r="DK3723" s="50"/>
      <c r="DL3723" s="50"/>
      <c r="DM3723" s="50"/>
      <c r="DN3723" s="50"/>
      <c r="DO3723" s="50"/>
      <c r="DP3723" s="50"/>
      <c r="DQ3723" s="50"/>
      <c r="DR3723" s="50"/>
      <c r="DS3723" s="50"/>
      <c r="DT3723" s="50"/>
      <c r="DU3723" s="50"/>
      <c r="DV3723" s="50"/>
      <c r="DW3723" s="50"/>
      <c r="DX3723" s="50"/>
      <c r="DY3723" s="50"/>
      <c r="DZ3723" s="50"/>
      <c r="EA3723" s="50"/>
      <c r="EB3723" s="50"/>
      <c r="EC3723" s="50"/>
      <c r="ED3723" s="50"/>
      <c r="EE3723" s="50"/>
      <c r="EF3723" s="50"/>
      <c r="EG3723" s="50"/>
      <c r="EH3723" s="50"/>
      <c r="EI3723" s="50"/>
      <c r="EJ3723" s="50"/>
      <c r="EK3723" s="50"/>
      <c r="EL3723" s="50"/>
      <c r="EM3723" s="50"/>
      <c r="EN3723" s="50"/>
      <c r="EO3723" s="50"/>
      <c r="EP3723" s="50"/>
      <c r="EQ3723" s="50"/>
      <c r="ER3723" s="50"/>
      <c r="ES3723" s="50"/>
      <c r="ET3723" s="50"/>
      <c r="EU3723" s="50"/>
      <c r="EV3723" s="50"/>
    </row>
    <row r="3724" spans="1:191" x14ac:dyDescent="0.2">
      <c r="A3724" s="48" t="s">
        <v>12738</v>
      </c>
      <c r="B3724" s="48" t="s">
        <v>7778</v>
      </c>
      <c r="C3724" s="48">
        <v>1</v>
      </c>
      <c r="D3724" s="48" t="s">
        <v>40</v>
      </c>
      <c r="E3724" s="49" t="s">
        <v>26926</v>
      </c>
      <c r="F3724" s="49" t="s">
        <v>26927</v>
      </c>
      <c r="G3724" s="49" t="s">
        <v>26927</v>
      </c>
      <c r="H3724" s="49" t="s">
        <v>2040</v>
      </c>
      <c r="I3724" s="49" t="s">
        <v>3357</v>
      </c>
      <c r="J3724" s="49" t="s">
        <v>1972</v>
      </c>
      <c r="K3724" s="49" t="s">
        <v>2100</v>
      </c>
      <c r="L3724" s="49" t="s">
        <v>2038</v>
      </c>
      <c r="M3724" s="49" t="s">
        <v>221</v>
      </c>
      <c r="N3724" s="49" t="s">
        <v>12739</v>
      </c>
      <c r="O3724" s="49" t="s">
        <v>9</v>
      </c>
      <c r="P3724" s="49" t="s">
        <v>9</v>
      </c>
      <c r="Q3724" s="49" t="s">
        <v>9</v>
      </c>
    </row>
    <row r="3725" spans="1:191" ht="25.5" x14ac:dyDescent="0.2">
      <c r="A3725" s="48" t="s">
        <v>6791</v>
      </c>
      <c r="B3725" s="48" t="s">
        <v>6792</v>
      </c>
      <c r="C3725" s="48">
        <v>1</v>
      </c>
      <c r="D3725" s="48" t="s">
        <v>40</v>
      </c>
      <c r="E3725" s="49" t="s">
        <v>26926</v>
      </c>
      <c r="F3725" s="49" t="s">
        <v>26927</v>
      </c>
      <c r="G3725" s="49" t="s">
        <v>26927</v>
      </c>
      <c r="H3725" s="49" t="s">
        <v>2040</v>
      </c>
      <c r="I3725" s="49" t="s">
        <v>6793</v>
      </c>
      <c r="J3725" s="49" t="s">
        <v>6794</v>
      </c>
      <c r="K3725" s="49" t="s">
        <v>1292</v>
      </c>
      <c r="L3725" s="49" t="s">
        <v>2038</v>
      </c>
      <c r="M3725" s="49" t="s">
        <v>221</v>
      </c>
      <c r="N3725" s="49" t="s">
        <v>6795</v>
      </c>
      <c r="O3725" s="49" t="s">
        <v>9</v>
      </c>
      <c r="P3725" s="49" t="s">
        <v>9</v>
      </c>
      <c r="Q3725" s="49" t="s">
        <v>9</v>
      </c>
    </row>
    <row r="3726" spans="1:191" ht="25.5" x14ac:dyDescent="0.2">
      <c r="A3726" s="48" t="s">
        <v>5646</v>
      </c>
      <c r="B3726" s="48" t="s">
        <v>5647</v>
      </c>
      <c r="C3726" s="48">
        <v>1</v>
      </c>
      <c r="D3726" s="48" t="s">
        <v>40</v>
      </c>
      <c r="E3726" s="49" t="s">
        <v>26926</v>
      </c>
      <c r="F3726" s="49" t="s">
        <v>26927</v>
      </c>
      <c r="G3726" s="49" t="s">
        <v>26927</v>
      </c>
      <c r="H3726" s="49" t="s">
        <v>2040</v>
      </c>
      <c r="I3726" s="49" t="s">
        <v>3374</v>
      </c>
      <c r="J3726" s="49" t="s">
        <v>1292</v>
      </c>
      <c r="K3726" s="49" t="s">
        <v>2432</v>
      </c>
      <c r="L3726" s="49" t="s">
        <v>2038</v>
      </c>
      <c r="M3726" s="49" t="s">
        <v>221</v>
      </c>
      <c r="N3726" s="49" t="s">
        <v>5648</v>
      </c>
      <c r="O3726" s="49" t="s">
        <v>9</v>
      </c>
      <c r="P3726" s="49" t="s">
        <v>5649</v>
      </c>
      <c r="Q3726" s="49" t="s">
        <v>9</v>
      </c>
    </row>
    <row r="3727" spans="1:191" ht="38.25" x14ac:dyDescent="0.2">
      <c r="A3727" s="48" t="s">
        <v>2136</v>
      </c>
      <c r="B3727" s="48" t="s">
        <v>2137</v>
      </c>
      <c r="C3727" s="48">
        <v>1</v>
      </c>
      <c r="D3727" s="48" t="s">
        <v>40</v>
      </c>
      <c r="E3727" s="49" t="s">
        <v>26926</v>
      </c>
      <c r="F3727" s="49" t="s">
        <v>26927</v>
      </c>
      <c r="G3727" s="49" t="s">
        <v>26927</v>
      </c>
      <c r="H3727" s="49" t="s">
        <v>2040</v>
      </c>
      <c r="I3727" s="49" t="s">
        <v>686</v>
      </c>
      <c r="J3727" s="49" t="s">
        <v>2138</v>
      </c>
      <c r="K3727" s="49" t="s">
        <v>9</v>
      </c>
      <c r="L3727" s="49" t="s">
        <v>2038</v>
      </c>
      <c r="M3727" s="49" t="s">
        <v>221</v>
      </c>
      <c r="N3727" s="49" t="s">
        <v>2139</v>
      </c>
      <c r="O3727" s="49" t="s">
        <v>9</v>
      </c>
      <c r="P3727" s="49" t="s">
        <v>9</v>
      </c>
      <c r="Q3727" s="49" t="s">
        <v>9</v>
      </c>
    </row>
    <row r="3728" spans="1:191" ht="25.5" x14ac:dyDescent="0.2">
      <c r="A3728" s="48" t="s">
        <v>13758</v>
      </c>
      <c r="B3728" s="48" t="s">
        <v>13759</v>
      </c>
      <c r="C3728" s="48">
        <v>1</v>
      </c>
      <c r="D3728" s="48" t="s">
        <v>46</v>
      </c>
      <c r="E3728" s="49" t="s">
        <v>26926</v>
      </c>
      <c r="F3728" s="49" t="s">
        <v>26927</v>
      </c>
      <c r="G3728" s="49" t="s">
        <v>26927</v>
      </c>
      <c r="H3728" s="49" t="s">
        <v>2040</v>
      </c>
      <c r="I3728" s="49" t="s">
        <v>686</v>
      </c>
      <c r="J3728" s="49" t="s">
        <v>12520</v>
      </c>
      <c r="K3728" s="49" t="s">
        <v>608</v>
      </c>
      <c r="L3728" s="49" t="s">
        <v>2038</v>
      </c>
      <c r="M3728" s="49" t="s">
        <v>221</v>
      </c>
      <c r="N3728" s="49" t="s">
        <v>13760</v>
      </c>
      <c r="O3728" s="49" t="s">
        <v>9</v>
      </c>
      <c r="P3728" s="49" t="s">
        <v>9</v>
      </c>
      <c r="Q3728" s="49" t="s">
        <v>9</v>
      </c>
    </row>
    <row r="3729" spans="1:191" x14ac:dyDescent="0.2">
      <c r="A3729" s="48" t="s">
        <v>12196</v>
      </c>
      <c r="B3729" s="48" t="s">
        <v>12197</v>
      </c>
      <c r="C3729" s="48">
        <v>1</v>
      </c>
      <c r="D3729" s="48" t="s">
        <v>46</v>
      </c>
      <c r="E3729" s="49" t="s">
        <v>26926</v>
      </c>
      <c r="F3729" s="49" t="s">
        <v>26927</v>
      </c>
      <c r="G3729" s="49" t="s">
        <v>26927</v>
      </c>
      <c r="H3729" s="49" t="s">
        <v>2040</v>
      </c>
      <c r="I3729" s="49" t="s">
        <v>3357</v>
      </c>
      <c r="J3729" s="49" t="s">
        <v>1972</v>
      </c>
      <c r="K3729" s="49" t="s">
        <v>854</v>
      </c>
      <c r="L3729" s="49" t="s">
        <v>2038</v>
      </c>
      <c r="M3729" s="49" t="s">
        <v>221</v>
      </c>
      <c r="N3729" s="49" t="s">
        <v>12198</v>
      </c>
      <c r="O3729" s="49" t="s">
        <v>9</v>
      </c>
      <c r="P3729" s="49" t="s">
        <v>9</v>
      </c>
      <c r="Q3729" s="49" t="s">
        <v>9</v>
      </c>
    </row>
    <row r="3730" spans="1:191" x14ac:dyDescent="0.2">
      <c r="A3730" s="48" t="s">
        <v>21059</v>
      </c>
      <c r="B3730" s="48" t="s">
        <v>21060</v>
      </c>
      <c r="C3730" s="48">
        <v>1</v>
      </c>
      <c r="D3730" s="48" t="s">
        <v>993</v>
      </c>
      <c r="E3730" s="49" t="s">
        <v>26926</v>
      </c>
      <c r="F3730" s="49" t="s">
        <v>26927</v>
      </c>
      <c r="G3730" s="49" t="s">
        <v>26927</v>
      </c>
      <c r="H3730" s="49" t="s">
        <v>2040</v>
      </c>
      <c r="I3730" s="49" t="s">
        <v>3357</v>
      </c>
      <c r="J3730" s="49" t="s">
        <v>1972</v>
      </c>
      <c r="K3730" s="49" t="s">
        <v>2100</v>
      </c>
      <c r="L3730" s="49" t="s">
        <v>2038</v>
      </c>
      <c r="M3730" s="49" t="s">
        <v>221</v>
      </c>
      <c r="N3730" s="49" t="s">
        <v>12739</v>
      </c>
      <c r="O3730" s="49" t="s">
        <v>9</v>
      </c>
      <c r="P3730" s="49" t="s">
        <v>9</v>
      </c>
      <c r="Q3730" s="49" t="s">
        <v>9</v>
      </c>
      <c r="FB3730" s="50"/>
      <c r="FC3730" s="50"/>
      <c r="FD3730" s="50"/>
      <c r="FE3730" s="50"/>
      <c r="FF3730" s="50"/>
      <c r="FG3730" s="50"/>
      <c r="FH3730" s="50"/>
      <c r="FI3730" s="50"/>
      <c r="FJ3730" s="50"/>
      <c r="FK3730" s="50"/>
      <c r="FL3730" s="50"/>
      <c r="FM3730" s="50"/>
      <c r="FN3730" s="50"/>
      <c r="FO3730" s="50"/>
      <c r="FP3730" s="50"/>
      <c r="FQ3730" s="50"/>
      <c r="FR3730" s="50"/>
      <c r="FS3730" s="50"/>
      <c r="FT3730" s="50"/>
      <c r="FU3730" s="50"/>
      <c r="FV3730" s="50"/>
      <c r="FW3730" s="50"/>
      <c r="FX3730" s="50"/>
      <c r="FY3730" s="50"/>
      <c r="FZ3730" s="50"/>
      <c r="GA3730" s="50"/>
      <c r="GB3730" s="50"/>
      <c r="GC3730" s="50"/>
      <c r="GD3730" s="50"/>
      <c r="GE3730" s="50"/>
      <c r="GF3730" s="50"/>
      <c r="GG3730" s="50"/>
      <c r="GH3730" s="50"/>
      <c r="GI3730" s="50"/>
    </row>
    <row r="3731" spans="1:191" ht="25.5" x14ac:dyDescent="0.2">
      <c r="A3731" s="48" t="s">
        <v>12664</v>
      </c>
      <c r="B3731" s="48" t="s">
        <v>12665</v>
      </c>
      <c r="C3731" s="48">
        <v>1</v>
      </c>
      <c r="D3731" s="48" t="s">
        <v>53</v>
      </c>
      <c r="E3731" s="49" t="s">
        <v>26926</v>
      </c>
      <c r="F3731" s="49" t="s">
        <v>26927</v>
      </c>
      <c r="G3731" s="49" t="s">
        <v>26927</v>
      </c>
      <c r="H3731" s="49" t="s">
        <v>2040</v>
      </c>
      <c r="I3731" s="49" t="s">
        <v>6793</v>
      </c>
      <c r="J3731" s="49" t="s">
        <v>6794</v>
      </c>
      <c r="K3731" s="49" t="s">
        <v>2033</v>
      </c>
      <c r="L3731" s="49" t="s">
        <v>2038</v>
      </c>
      <c r="M3731" s="49" t="s">
        <v>221</v>
      </c>
      <c r="N3731" s="49" t="s">
        <v>12666</v>
      </c>
      <c r="O3731" s="49" t="s">
        <v>9</v>
      </c>
      <c r="P3731" s="49" t="s">
        <v>9</v>
      </c>
      <c r="Q3731" s="49" t="s">
        <v>9</v>
      </c>
      <c r="FB3731" s="50"/>
      <c r="FC3731" s="50"/>
      <c r="FD3731" s="50"/>
      <c r="FE3731" s="50"/>
      <c r="FF3731" s="50"/>
      <c r="FG3731" s="50"/>
      <c r="FH3731" s="50"/>
      <c r="FI3731" s="50"/>
      <c r="FJ3731" s="50"/>
      <c r="FK3731" s="50"/>
      <c r="FL3731" s="50"/>
      <c r="FM3731" s="50"/>
      <c r="FN3731" s="50"/>
      <c r="FO3731" s="50"/>
      <c r="FP3731" s="50"/>
      <c r="FQ3731" s="50"/>
      <c r="FR3731" s="50"/>
      <c r="FS3731" s="50"/>
      <c r="FT3731" s="50"/>
      <c r="FU3731" s="50"/>
      <c r="FV3731" s="50"/>
      <c r="FW3731" s="50"/>
      <c r="FX3731" s="50"/>
      <c r="FY3731" s="50"/>
      <c r="FZ3731" s="50"/>
      <c r="GA3731" s="50"/>
      <c r="GB3731" s="50"/>
      <c r="GC3731" s="50"/>
      <c r="GD3731" s="50"/>
      <c r="GE3731" s="50"/>
      <c r="GF3731" s="50"/>
      <c r="GG3731" s="50"/>
      <c r="GH3731" s="50"/>
      <c r="GI3731" s="50"/>
    </row>
    <row r="3732" spans="1:191" ht="25.5" x14ac:dyDescent="0.2">
      <c r="A3732" s="48" t="s">
        <v>8771</v>
      </c>
      <c r="B3732" s="48" t="s">
        <v>8772</v>
      </c>
      <c r="C3732" s="48">
        <v>1</v>
      </c>
      <c r="D3732" s="48" t="s">
        <v>53</v>
      </c>
      <c r="E3732" s="49" t="s">
        <v>26926</v>
      </c>
      <c r="F3732" s="49" t="s">
        <v>26927</v>
      </c>
      <c r="G3732" s="49" t="s">
        <v>26927</v>
      </c>
      <c r="H3732" s="49" t="s">
        <v>2040</v>
      </c>
      <c r="I3732" s="49" t="s">
        <v>3374</v>
      </c>
      <c r="J3732" s="49" t="s">
        <v>1292</v>
      </c>
      <c r="K3732" s="49" t="s">
        <v>1806</v>
      </c>
      <c r="L3732" s="49" t="s">
        <v>2038</v>
      </c>
      <c r="M3732" s="49" t="s">
        <v>221</v>
      </c>
      <c r="N3732" s="49" t="s">
        <v>8773</v>
      </c>
      <c r="O3732" s="49" t="s">
        <v>9</v>
      </c>
      <c r="P3732" s="49" t="s">
        <v>9</v>
      </c>
      <c r="Q3732" s="49" t="s">
        <v>9</v>
      </c>
    </row>
    <row r="3733" spans="1:191" ht="25.5" x14ac:dyDescent="0.2">
      <c r="A3733" s="48" t="s">
        <v>13569</v>
      </c>
      <c r="B3733" s="48" t="s">
        <v>13570</v>
      </c>
      <c r="C3733" s="48">
        <v>1</v>
      </c>
      <c r="D3733" s="48" t="s">
        <v>601</v>
      </c>
      <c r="E3733" s="49" t="s">
        <v>26926</v>
      </c>
      <c r="F3733" s="49" t="s">
        <v>26927</v>
      </c>
      <c r="G3733" s="49" t="s">
        <v>26927</v>
      </c>
      <c r="H3733" s="49" t="s">
        <v>2040</v>
      </c>
      <c r="I3733" s="49" t="s">
        <v>3374</v>
      </c>
      <c r="J3733" s="49" t="s">
        <v>1292</v>
      </c>
      <c r="K3733" s="49" t="s">
        <v>4382</v>
      </c>
      <c r="L3733" s="49" t="s">
        <v>5961</v>
      </c>
      <c r="M3733" s="49" t="s">
        <v>221</v>
      </c>
      <c r="N3733" s="49" t="s">
        <v>13571</v>
      </c>
      <c r="O3733" s="49" t="s">
        <v>9</v>
      </c>
      <c r="P3733" s="49" t="s">
        <v>9</v>
      </c>
      <c r="Q3733" s="49" t="s">
        <v>9</v>
      </c>
      <c r="FB3733" s="50"/>
      <c r="FC3733" s="50"/>
      <c r="FD3733" s="50"/>
      <c r="FE3733" s="50"/>
      <c r="FF3733" s="50"/>
      <c r="FG3733" s="50"/>
      <c r="FH3733" s="50"/>
      <c r="FI3733" s="50"/>
      <c r="FJ3733" s="50"/>
      <c r="FK3733" s="50"/>
      <c r="FL3733" s="50"/>
      <c r="FM3733" s="50"/>
      <c r="FN3733" s="50"/>
      <c r="FO3733" s="50"/>
      <c r="FP3733" s="50"/>
      <c r="FQ3733" s="50"/>
      <c r="FR3733" s="50"/>
      <c r="FS3733" s="50"/>
      <c r="FT3733" s="50"/>
      <c r="FU3733" s="50"/>
      <c r="FV3733" s="50"/>
      <c r="FW3733" s="50"/>
      <c r="FX3733" s="50"/>
      <c r="FY3733" s="50"/>
      <c r="FZ3733" s="50"/>
      <c r="GA3733" s="50"/>
      <c r="GB3733" s="50"/>
      <c r="GC3733" s="50"/>
      <c r="GD3733" s="50"/>
      <c r="GE3733" s="50"/>
      <c r="GF3733" s="50"/>
      <c r="GG3733" s="50"/>
      <c r="GH3733" s="50"/>
      <c r="GI3733" s="50"/>
    </row>
    <row r="3734" spans="1:191" ht="25.5" x14ac:dyDescent="0.2">
      <c r="A3734" s="48" t="s">
        <v>13373</v>
      </c>
      <c r="B3734" s="48" t="s">
        <v>13374</v>
      </c>
      <c r="C3734" s="48">
        <v>1</v>
      </c>
      <c r="D3734" s="48" t="s">
        <v>750</v>
      </c>
      <c r="E3734" s="49" t="s">
        <v>26926</v>
      </c>
      <c r="F3734" s="49" t="s">
        <v>26927</v>
      </c>
      <c r="G3734" s="49" t="s">
        <v>26927</v>
      </c>
      <c r="H3734" s="49" t="s">
        <v>2040</v>
      </c>
      <c r="I3734" s="49" t="s">
        <v>3357</v>
      </c>
      <c r="J3734" s="49" t="s">
        <v>1972</v>
      </c>
      <c r="K3734" s="49" t="s">
        <v>1225</v>
      </c>
      <c r="L3734" s="49" t="s">
        <v>2038</v>
      </c>
      <c r="M3734" s="49" t="s">
        <v>221</v>
      </c>
      <c r="N3734" s="49" t="s">
        <v>3358</v>
      </c>
      <c r="O3734" s="49" t="s">
        <v>9</v>
      </c>
      <c r="P3734" s="49" t="s">
        <v>9</v>
      </c>
      <c r="Q3734" s="49" t="s">
        <v>9</v>
      </c>
    </row>
    <row r="3735" spans="1:191" ht="25.5" x14ac:dyDescent="0.2">
      <c r="A3735" s="48" t="s">
        <v>22942</v>
      </c>
      <c r="B3735" s="48" t="s">
        <v>22943</v>
      </c>
      <c r="C3735" s="48">
        <v>1</v>
      </c>
      <c r="D3735" s="48" t="s">
        <v>56</v>
      </c>
      <c r="E3735" s="49" t="s">
        <v>26926</v>
      </c>
      <c r="F3735" s="49" t="s">
        <v>26927</v>
      </c>
      <c r="G3735" s="49" t="s">
        <v>26927</v>
      </c>
      <c r="H3735" s="49" t="s">
        <v>2040</v>
      </c>
      <c r="I3735" s="49" t="s">
        <v>6793</v>
      </c>
      <c r="J3735" s="49" t="s">
        <v>22944</v>
      </c>
      <c r="K3735" s="49" t="s">
        <v>3438</v>
      </c>
      <c r="L3735" s="49" t="s">
        <v>2038</v>
      </c>
      <c r="M3735" s="49" t="s">
        <v>221</v>
      </c>
      <c r="N3735" s="49" t="s">
        <v>22945</v>
      </c>
      <c r="O3735" s="49" t="s">
        <v>9</v>
      </c>
      <c r="P3735" s="49" t="s">
        <v>22946</v>
      </c>
      <c r="Q3735" s="49" t="s">
        <v>9</v>
      </c>
      <c r="FB3735" s="50"/>
      <c r="FC3735" s="50"/>
      <c r="FD3735" s="50"/>
      <c r="FE3735" s="50"/>
      <c r="FF3735" s="50"/>
      <c r="FG3735" s="50"/>
      <c r="FH3735" s="50"/>
      <c r="FI3735" s="50"/>
      <c r="FJ3735" s="50"/>
      <c r="FK3735" s="50"/>
      <c r="FL3735" s="50"/>
      <c r="FM3735" s="50"/>
      <c r="FN3735" s="50"/>
      <c r="FO3735" s="50"/>
      <c r="FP3735" s="50"/>
      <c r="FQ3735" s="50"/>
      <c r="FR3735" s="50"/>
      <c r="FS3735" s="50"/>
      <c r="FT3735" s="50"/>
      <c r="FU3735" s="50"/>
      <c r="FV3735" s="50"/>
      <c r="FW3735" s="50"/>
      <c r="FX3735" s="50"/>
      <c r="FY3735" s="50"/>
      <c r="FZ3735" s="50"/>
      <c r="GA3735" s="50"/>
      <c r="GB3735" s="50"/>
      <c r="GC3735" s="50"/>
      <c r="GD3735" s="50"/>
      <c r="GE3735" s="50"/>
      <c r="GF3735" s="50"/>
      <c r="GG3735" s="50"/>
      <c r="GH3735" s="50"/>
      <c r="GI3735" s="50"/>
    </row>
    <row r="3736" spans="1:191" x14ac:dyDescent="0.2">
      <c r="A3736" s="48" t="s">
        <v>21352</v>
      </c>
      <c r="B3736" s="48" t="s">
        <v>19146</v>
      </c>
      <c r="C3736" s="48">
        <v>1</v>
      </c>
      <c r="D3736" s="48" t="s">
        <v>56</v>
      </c>
      <c r="E3736" s="49" t="s">
        <v>26926</v>
      </c>
      <c r="F3736" s="49" t="s">
        <v>26927</v>
      </c>
      <c r="G3736" s="49" t="s">
        <v>26927</v>
      </c>
      <c r="H3736" s="49" t="s">
        <v>2040</v>
      </c>
      <c r="I3736" s="49" t="s">
        <v>21353</v>
      </c>
      <c r="J3736" s="49" t="s">
        <v>2132</v>
      </c>
      <c r="K3736" s="49" t="s">
        <v>9</v>
      </c>
      <c r="L3736" s="49" t="s">
        <v>2038</v>
      </c>
      <c r="M3736" s="49" t="s">
        <v>221</v>
      </c>
      <c r="N3736" s="49" t="s">
        <v>21354</v>
      </c>
      <c r="O3736" s="49" t="s">
        <v>9</v>
      </c>
      <c r="P3736" s="49" t="s">
        <v>9</v>
      </c>
      <c r="Q3736" s="49" t="s">
        <v>9</v>
      </c>
      <c r="FB3736" s="50"/>
      <c r="FC3736" s="50"/>
      <c r="FD3736" s="50"/>
      <c r="FE3736" s="50"/>
      <c r="FF3736" s="50"/>
      <c r="FG3736" s="50"/>
      <c r="FH3736" s="50"/>
      <c r="FI3736" s="50"/>
      <c r="FJ3736" s="50"/>
      <c r="FK3736" s="50"/>
      <c r="FL3736" s="50"/>
      <c r="FM3736" s="50"/>
      <c r="FN3736" s="50"/>
      <c r="FO3736" s="50"/>
      <c r="FP3736" s="50"/>
      <c r="FQ3736" s="50"/>
      <c r="FR3736" s="50"/>
      <c r="FS3736" s="50"/>
      <c r="FT3736" s="50"/>
      <c r="FU3736" s="50"/>
      <c r="FV3736" s="50"/>
      <c r="FW3736" s="50"/>
      <c r="FX3736" s="50"/>
      <c r="FY3736" s="50"/>
      <c r="FZ3736" s="50"/>
      <c r="GA3736" s="50"/>
      <c r="GB3736" s="50"/>
      <c r="GC3736" s="50"/>
      <c r="GD3736" s="50"/>
      <c r="GE3736" s="50"/>
      <c r="GF3736" s="50"/>
      <c r="GG3736" s="50"/>
      <c r="GH3736" s="50"/>
      <c r="GI3736" s="50"/>
    </row>
    <row r="3737" spans="1:191" ht="25.5" x14ac:dyDescent="0.2">
      <c r="A3737" s="48" t="s">
        <v>17369</v>
      </c>
      <c r="B3737" s="48" t="s">
        <v>17370</v>
      </c>
      <c r="C3737" s="48">
        <v>1</v>
      </c>
      <c r="D3737" s="48" t="s">
        <v>56</v>
      </c>
      <c r="E3737" s="49" t="s">
        <v>26926</v>
      </c>
      <c r="F3737" s="49" t="s">
        <v>26927</v>
      </c>
      <c r="G3737" s="49" t="s">
        <v>26927</v>
      </c>
      <c r="H3737" s="49" t="s">
        <v>2040</v>
      </c>
      <c r="I3737" s="49" t="s">
        <v>4084</v>
      </c>
      <c r="J3737" s="49" t="s">
        <v>13702</v>
      </c>
      <c r="K3737" s="49" t="s">
        <v>3280</v>
      </c>
      <c r="L3737" s="49" t="s">
        <v>2038</v>
      </c>
      <c r="M3737" s="49" t="s">
        <v>221</v>
      </c>
      <c r="N3737" s="49" t="s">
        <v>17371</v>
      </c>
      <c r="O3737" s="49" t="s">
        <v>9</v>
      </c>
      <c r="P3737" s="49" t="s">
        <v>9</v>
      </c>
      <c r="Q3737" s="49" t="s">
        <v>9</v>
      </c>
      <c r="FB3737" s="50"/>
      <c r="FC3737" s="50"/>
      <c r="FD3737" s="50"/>
      <c r="FE3737" s="50"/>
      <c r="FF3737" s="50"/>
      <c r="FG3737" s="50"/>
      <c r="FH3737" s="50"/>
      <c r="FI3737" s="50"/>
      <c r="FJ3737" s="50"/>
      <c r="FK3737" s="50"/>
      <c r="FL3737" s="50"/>
      <c r="FM3737" s="50"/>
      <c r="FN3737" s="50"/>
      <c r="FO3737" s="50"/>
      <c r="FP3737" s="50"/>
      <c r="FQ3737" s="50"/>
      <c r="FR3737" s="50"/>
      <c r="FS3737" s="50"/>
      <c r="FT3737" s="50"/>
      <c r="FU3737" s="50"/>
      <c r="FV3737" s="50"/>
      <c r="FW3737" s="50"/>
      <c r="FX3737" s="50"/>
      <c r="FY3737" s="50"/>
      <c r="FZ3737" s="50"/>
      <c r="GA3737" s="50"/>
      <c r="GB3737" s="50"/>
      <c r="GC3737" s="50"/>
      <c r="GD3737" s="50"/>
      <c r="GE3737" s="50"/>
      <c r="GF3737" s="50"/>
      <c r="GG3737" s="50"/>
      <c r="GH3737" s="50"/>
      <c r="GI3737" s="50"/>
    </row>
    <row r="3738" spans="1:191" ht="25.5" x14ac:dyDescent="0.2">
      <c r="A3738" s="48" t="s">
        <v>14831</v>
      </c>
      <c r="B3738" s="48" t="s">
        <v>14832</v>
      </c>
      <c r="C3738" s="48">
        <v>1</v>
      </c>
      <c r="D3738" s="48" t="s">
        <v>56</v>
      </c>
      <c r="E3738" s="49" t="s">
        <v>26926</v>
      </c>
      <c r="F3738" s="49" t="s">
        <v>26927</v>
      </c>
      <c r="G3738" s="49" t="s">
        <v>26927</v>
      </c>
      <c r="H3738" s="49" t="s">
        <v>2040</v>
      </c>
      <c r="I3738" s="49" t="s">
        <v>6793</v>
      </c>
      <c r="J3738" s="49" t="s">
        <v>6794</v>
      </c>
      <c r="K3738" s="49" t="s">
        <v>2132</v>
      </c>
      <c r="L3738" s="49" t="s">
        <v>2038</v>
      </c>
      <c r="M3738" s="49" t="s">
        <v>221</v>
      </c>
      <c r="N3738" s="49" t="s">
        <v>14834</v>
      </c>
      <c r="O3738" s="49" t="s">
        <v>9</v>
      </c>
      <c r="P3738" s="49" t="s">
        <v>14833</v>
      </c>
      <c r="Q3738" s="49" t="s">
        <v>9</v>
      </c>
    </row>
    <row r="3739" spans="1:191" ht="25.5" x14ac:dyDescent="0.2">
      <c r="A3739" s="48" t="s">
        <v>12518</v>
      </c>
      <c r="B3739" s="48" t="s">
        <v>12519</v>
      </c>
      <c r="C3739" s="48">
        <v>1</v>
      </c>
      <c r="D3739" s="48" t="s">
        <v>56</v>
      </c>
      <c r="E3739" s="49" t="s">
        <v>26926</v>
      </c>
      <c r="F3739" s="49" t="s">
        <v>26927</v>
      </c>
      <c r="G3739" s="49" t="s">
        <v>26927</v>
      </c>
      <c r="H3739" s="49" t="s">
        <v>2040</v>
      </c>
      <c r="I3739" s="49" t="s">
        <v>686</v>
      </c>
      <c r="J3739" s="49" t="s">
        <v>12520</v>
      </c>
      <c r="K3739" s="49" t="s">
        <v>9</v>
      </c>
      <c r="L3739" s="49" t="s">
        <v>2038</v>
      </c>
      <c r="M3739" s="49" t="s">
        <v>221</v>
      </c>
      <c r="N3739" s="49" t="s">
        <v>12521</v>
      </c>
      <c r="O3739" s="49" t="s">
        <v>9</v>
      </c>
      <c r="P3739" s="49" t="s">
        <v>9</v>
      </c>
      <c r="Q3739" s="49" t="s">
        <v>9</v>
      </c>
    </row>
    <row r="3740" spans="1:191" ht="25.5" x14ac:dyDescent="0.2">
      <c r="A3740" s="48" t="s">
        <v>10903</v>
      </c>
      <c r="B3740" s="48" t="s">
        <v>10904</v>
      </c>
      <c r="C3740" s="48">
        <v>1</v>
      </c>
      <c r="D3740" s="48" t="s">
        <v>56</v>
      </c>
      <c r="E3740" s="49" t="s">
        <v>26926</v>
      </c>
      <c r="F3740" s="49" t="s">
        <v>26927</v>
      </c>
      <c r="G3740" s="49" t="s">
        <v>26927</v>
      </c>
      <c r="H3740" s="49" t="s">
        <v>2040</v>
      </c>
      <c r="I3740" s="49" t="s">
        <v>3374</v>
      </c>
      <c r="J3740" s="49" t="s">
        <v>1292</v>
      </c>
      <c r="K3740" s="49" t="s">
        <v>6981</v>
      </c>
      <c r="L3740" s="49" t="s">
        <v>2038</v>
      </c>
      <c r="M3740" s="49" t="s">
        <v>221</v>
      </c>
      <c r="N3740" s="49" t="s">
        <v>10905</v>
      </c>
      <c r="O3740" s="49" t="s">
        <v>9</v>
      </c>
      <c r="P3740" s="49" t="s">
        <v>9</v>
      </c>
      <c r="Q3740" s="49" t="s">
        <v>9</v>
      </c>
      <c r="R3740" s="50"/>
      <c r="S3740" s="50"/>
      <c r="T3740" s="50"/>
      <c r="U3740" s="50"/>
      <c r="V3740" s="50"/>
      <c r="W3740" s="50"/>
      <c r="X3740" s="50"/>
      <c r="Y3740" s="50"/>
      <c r="Z3740" s="50"/>
      <c r="AA3740" s="50"/>
      <c r="AB3740" s="50"/>
      <c r="AC3740" s="50"/>
      <c r="AD3740" s="50"/>
      <c r="AE3740" s="50"/>
      <c r="AF3740" s="50"/>
      <c r="AG3740" s="50"/>
      <c r="AH3740" s="50"/>
      <c r="AI3740" s="50"/>
      <c r="AJ3740" s="50"/>
      <c r="AK3740" s="50"/>
      <c r="AL3740" s="50"/>
      <c r="AM3740" s="50"/>
      <c r="AN3740" s="50"/>
      <c r="AO3740" s="50"/>
      <c r="AP3740" s="50"/>
      <c r="AQ3740" s="50"/>
      <c r="AR3740" s="50"/>
      <c r="AS3740" s="50"/>
      <c r="AT3740" s="50"/>
      <c r="AU3740" s="50"/>
      <c r="AV3740" s="50"/>
      <c r="AW3740" s="50"/>
      <c r="AX3740" s="50"/>
      <c r="AY3740" s="50"/>
      <c r="AZ3740" s="50"/>
      <c r="BA3740" s="50"/>
      <c r="BB3740" s="50"/>
      <c r="BC3740" s="50"/>
      <c r="BD3740" s="50"/>
      <c r="BE3740" s="50"/>
      <c r="BF3740" s="50"/>
      <c r="BG3740" s="50"/>
      <c r="BH3740" s="50"/>
      <c r="BI3740" s="50"/>
      <c r="BJ3740" s="50"/>
      <c r="BK3740" s="50"/>
      <c r="BL3740" s="50"/>
      <c r="BM3740" s="50"/>
      <c r="BN3740" s="50"/>
      <c r="BO3740" s="50"/>
      <c r="BP3740" s="50"/>
      <c r="BQ3740" s="50"/>
      <c r="BR3740" s="50"/>
      <c r="BS3740" s="50"/>
      <c r="BT3740" s="50"/>
      <c r="BU3740" s="50"/>
      <c r="BV3740" s="50"/>
      <c r="BW3740" s="50"/>
      <c r="BX3740" s="50"/>
      <c r="BY3740" s="50"/>
      <c r="BZ3740" s="50"/>
      <c r="CA3740" s="50"/>
      <c r="CB3740" s="50"/>
      <c r="CC3740" s="50"/>
      <c r="CD3740" s="50"/>
      <c r="CE3740" s="50"/>
      <c r="CF3740" s="50"/>
      <c r="CG3740" s="50"/>
      <c r="CH3740" s="50"/>
      <c r="CI3740" s="50"/>
      <c r="CJ3740" s="50"/>
      <c r="CK3740" s="50"/>
      <c r="CL3740" s="50"/>
      <c r="CM3740" s="50"/>
      <c r="CN3740" s="50"/>
      <c r="CO3740" s="50"/>
      <c r="CP3740" s="50"/>
      <c r="CQ3740" s="50"/>
      <c r="CR3740" s="50"/>
      <c r="CS3740" s="50"/>
      <c r="CT3740" s="50"/>
      <c r="CU3740" s="50"/>
      <c r="CV3740" s="50"/>
      <c r="CW3740" s="50"/>
      <c r="CX3740" s="50"/>
      <c r="CY3740" s="50"/>
      <c r="CZ3740" s="50"/>
      <c r="DA3740" s="50"/>
      <c r="DB3740" s="50"/>
      <c r="DC3740" s="50"/>
      <c r="DD3740" s="50"/>
      <c r="DE3740" s="50"/>
      <c r="DF3740" s="50"/>
      <c r="DG3740" s="50"/>
      <c r="DH3740" s="50"/>
      <c r="DI3740" s="50"/>
      <c r="DJ3740" s="50"/>
      <c r="DK3740" s="50"/>
      <c r="DL3740" s="50"/>
      <c r="DM3740" s="50"/>
      <c r="DN3740" s="50"/>
      <c r="DO3740" s="50"/>
      <c r="DP3740" s="50"/>
      <c r="DQ3740" s="50"/>
      <c r="DR3740" s="50"/>
      <c r="DS3740" s="50"/>
      <c r="DT3740" s="50"/>
      <c r="DU3740" s="50"/>
      <c r="DV3740" s="50"/>
      <c r="DW3740" s="50"/>
      <c r="DX3740" s="50"/>
      <c r="DY3740" s="50"/>
      <c r="DZ3740" s="50"/>
      <c r="EA3740" s="50"/>
      <c r="EB3740" s="50"/>
      <c r="EC3740" s="50"/>
      <c r="ED3740" s="50"/>
      <c r="EE3740" s="50"/>
      <c r="EF3740" s="50"/>
      <c r="EG3740" s="50"/>
      <c r="EH3740" s="50"/>
      <c r="EI3740" s="50"/>
      <c r="EJ3740" s="50"/>
      <c r="EK3740" s="50"/>
      <c r="EL3740" s="50"/>
      <c r="EM3740" s="50"/>
      <c r="EN3740" s="50"/>
      <c r="EO3740" s="50"/>
      <c r="EP3740" s="50"/>
      <c r="EQ3740" s="50"/>
      <c r="ER3740" s="50"/>
      <c r="ES3740" s="50"/>
      <c r="ET3740" s="50"/>
      <c r="EU3740" s="50"/>
      <c r="EV3740" s="50"/>
    </row>
    <row r="3741" spans="1:191" ht="25.5" x14ac:dyDescent="0.2">
      <c r="A3741" s="48" t="s">
        <v>8218</v>
      </c>
      <c r="B3741" s="48" t="s">
        <v>8219</v>
      </c>
      <c r="C3741" s="48">
        <v>1</v>
      </c>
      <c r="D3741" s="48" t="s">
        <v>56</v>
      </c>
      <c r="E3741" s="49" t="s">
        <v>26926</v>
      </c>
      <c r="F3741" s="49" t="s">
        <v>26927</v>
      </c>
      <c r="G3741" s="49" t="s">
        <v>26927</v>
      </c>
      <c r="H3741" s="49" t="s">
        <v>2040</v>
      </c>
      <c r="I3741" s="49" t="s">
        <v>3357</v>
      </c>
      <c r="J3741" s="49" t="s">
        <v>1972</v>
      </c>
      <c r="K3741" s="49" t="s">
        <v>1292</v>
      </c>
      <c r="L3741" s="49" t="s">
        <v>2038</v>
      </c>
      <c r="M3741" s="49" t="s">
        <v>221</v>
      </c>
      <c r="N3741" s="49" t="s">
        <v>8220</v>
      </c>
      <c r="O3741" s="49" t="s">
        <v>9</v>
      </c>
      <c r="P3741" s="49" t="s">
        <v>9</v>
      </c>
      <c r="Q3741" s="49" t="s">
        <v>9</v>
      </c>
    </row>
    <row r="3742" spans="1:191" ht="25.5" x14ac:dyDescent="0.2">
      <c r="A3742" s="48" t="s">
        <v>19467</v>
      </c>
      <c r="B3742" s="48" t="s">
        <v>19468</v>
      </c>
      <c r="C3742" s="48">
        <v>1</v>
      </c>
      <c r="D3742" s="48" t="s">
        <v>58</v>
      </c>
      <c r="E3742" s="49" t="s">
        <v>26926</v>
      </c>
      <c r="F3742" s="49" t="s">
        <v>26927</v>
      </c>
      <c r="G3742" s="49" t="s">
        <v>26927</v>
      </c>
      <c r="H3742" s="49" t="s">
        <v>2040</v>
      </c>
      <c r="I3742" s="49" t="s">
        <v>6793</v>
      </c>
      <c r="J3742" s="49" t="s">
        <v>6794</v>
      </c>
      <c r="K3742" s="49" t="s">
        <v>7699</v>
      </c>
      <c r="L3742" s="49" t="s">
        <v>2038</v>
      </c>
      <c r="M3742" s="49" t="s">
        <v>221</v>
      </c>
      <c r="N3742" s="49" t="s">
        <v>19469</v>
      </c>
      <c r="O3742" s="49" t="s">
        <v>9</v>
      </c>
      <c r="P3742" s="49" t="s">
        <v>9</v>
      </c>
      <c r="Q3742" s="49" t="s">
        <v>9</v>
      </c>
      <c r="R3742" s="50"/>
      <c r="S3742" s="50"/>
      <c r="T3742" s="50"/>
      <c r="U3742" s="50"/>
      <c r="V3742" s="50"/>
      <c r="W3742" s="50"/>
      <c r="X3742" s="50"/>
      <c r="Y3742" s="50"/>
      <c r="Z3742" s="50"/>
      <c r="AA3742" s="50"/>
      <c r="AB3742" s="50"/>
      <c r="AC3742" s="50"/>
      <c r="AD3742" s="50"/>
      <c r="AE3742" s="50"/>
      <c r="AF3742" s="50"/>
      <c r="AG3742" s="50"/>
      <c r="AH3742" s="50"/>
      <c r="AI3742" s="50"/>
      <c r="AJ3742" s="50"/>
      <c r="AK3742" s="50"/>
      <c r="AL3742" s="50"/>
      <c r="AM3742" s="50"/>
      <c r="AN3742" s="50"/>
      <c r="AO3742" s="50"/>
      <c r="AP3742" s="50"/>
      <c r="AQ3742" s="50"/>
      <c r="AR3742" s="50"/>
      <c r="AS3742" s="50"/>
      <c r="AT3742" s="50"/>
      <c r="AU3742" s="50"/>
      <c r="AV3742" s="50"/>
      <c r="AW3742" s="50"/>
      <c r="AX3742" s="50"/>
      <c r="AY3742" s="50"/>
      <c r="AZ3742" s="50"/>
      <c r="BA3742" s="50"/>
      <c r="BB3742" s="50"/>
      <c r="BC3742" s="50"/>
      <c r="BD3742" s="50"/>
      <c r="BE3742" s="50"/>
      <c r="BF3742" s="50"/>
      <c r="BG3742" s="50"/>
      <c r="BH3742" s="50"/>
      <c r="BI3742" s="50"/>
      <c r="BJ3742" s="50"/>
      <c r="BK3742" s="50"/>
      <c r="BL3742" s="50"/>
      <c r="BM3742" s="50"/>
      <c r="BN3742" s="50"/>
      <c r="BO3742" s="50"/>
      <c r="BP3742" s="50"/>
      <c r="BQ3742" s="50"/>
      <c r="BR3742" s="50"/>
      <c r="BS3742" s="50"/>
      <c r="BT3742" s="50"/>
      <c r="BU3742" s="50"/>
      <c r="BV3742" s="50"/>
      <c r="BW3742" s="50"/>
      <c r="BX3742" s="50"/>
      <c r="BY3742" s="50"/>
      <c r="BZ3742" s="50"/>
      <c r="CA3742" s="50"/>
      <c r="CB3742" s="50"/>
      <c r="CC3742" s="50"/>
      <c r="CD3742" s="50"/>
      <c r="CE3742" s="50"/>
      <c r="CF3742" s="50"/>
      <c r="CG3742" s="50"/>
      <c r="CH3742" s="50"/>
      <c r="CI3742" s="50"/>
      <c r="CJ3742" s="50"/>
      <c r="CK3742" s="50"/>
      <c r="CL3742" s="50"/>
      <c r="CM3742" s="50"/>
      <c r="CN3742" s="50"/>
      <c r="CO3742" s="50"/>
      <c r="CP3742" s="50"/>
      <c r="CQ3742" s="50"/>
      <c r="CR3742" s="50"/>
      <c r="CS3742" s="50"/>
      <c r="CT3742" s="50"/>
      <c r="CU3742" s="50"/>
      <c r="CV3742" s="50"/>
      <c r="CW3742" s="50"/>
      <c r="CX3742" s="50"/>
      <c r="CY3742" s="50"/>
      <c r="CZ3742" s="50"/>
      <c r="DA3742" s="50"/>
      <c r="DB3742" s="50"/>
      <c r="DC3742" s="50"/>
      <c r="DD3742" s="50"/>
      <c r="DE3742" s="50"/>
      <c r="DF3742" s="50"/>
      <c r="DG3742" s="50"/>
      <c r="DH3742" s="50"/>
      <c r="DI3742" s="50"/>
      <c r="DJ3742" s="50"/>
      <c r="DK3742" s="50"/>
      <c r="DL3742" s="50"/>
      <c r="DM3742" s="50"/>
      <c r="DN3742" s="50"/>
      <c r="DO3742" s="50"/>
      <c r="DP3742" s="50"/>
      <c r="DQ3742" s="50"/>
      <c r="DR3742" s="50"/>
      <c r="DS3742" s="50"/>
      <c r="DT3742" s="50"/>
      <c r="DU3742" s="50"/>
      <c r="DV3742" s="50"/>
      <c r="DW3742" s="50"/>
      <c r="DX3742" s="50"/>
      <c r="DY3742" s="50"/>
      <c r="DZ3742" s="50"/>
      <c r="EA3742" s="50"/>
      <c r="EB3742" s="50"/>
      <c r="EC3742" s="50"/>
      <c r="ED3742" s="50"/>
      <c r="EE3742" s="50"/>
      <c r="EF3742" s="50"/>
      <c r="EG3742" s="50"/>
      <c r="EH3742" s="50"/>
      <c r="EI3742" s="50"/>
      <c r="EJ3742" s="50"/>
      <c r="EK3742" s="50"/>
      <c r="EL3742" s="50"/>
      <c r="EM3742" s="50"/>
      <c r="EN3742" s="50"/>
      <c r="EO3742" s="50"/>
      <c r="EP3742" s="50"/>
      <c r="EQ3742" s="50"/>
      <c r="ER3742" s="50"/>
      <c r="ES3742" s="50"/>
      <c r="ET3742" s="50"/>
      <c r="EU3742" s="50"/>
      <c r="EV3742" s="50"/>
    </row>
    <row r="3743" spans="1:191" ht="25.5" x14ac:dyDescent="0.2">
      <c r="A3743" s="48" t="s">
        <v>16954</v>
      </c>
      <c r="B3743" s="48" t="s">
        <v>16955</v>
      </c>
      <c r="C3743" s="48">
        <v>1</v>
      </c>
      <c r="D3743" s="48" t="s">
        <v>7129</v>
      </c>
      <c r="E3743" s="49" t="s">
        <v>26926</v>
      </c>
      <c r="F3743" s="49" t="s">
        <v>26927</v>
      </c>
      <c r="G3743" s="49" t="s">
        <v>26927</v>
      </c>
      <c r="H3743" s="49" t="s">
        <v>2040</v>
      </c>
      <c r="I3743" s="49" t="s">
        <v>3374</v>
      </c>
      <c r="J3743" s="49" t="s">
        <v>1292</v>
      </c>
      <c r="K3743" s="49" t="s">
        <v>2558</v>
      </c>
      <c r="L3743" s="49" t="s">
        <v>2038</v>
      </c>
      <c r="M3743" s="49" t="s">
        <v>221</v>
      </c>
      <c r="N3743" s="49" t="s">
        <v>16956</v>
      </c>
      <c r="O3743" s="49" t="s">
        <v>9</v>
      </c>
      <c r="P3743" s="49" t="s">
        <v>9</v>
      </c>
      <c r="Q3743" s="49" t="s">
        <v>9</v>
      </c>
    </row>
    <row r="3744" spans="1:191" ht="25.5" x14ac:dyDescent="0.2">
      <c r="A3744" s="48" t="s">
        <v>22996</v>
      </c>
      <c r="B3744" s="48" t="s">
        <v>22997</v>
      </c>
      <c r="C3744" s="48">
        <v>1</v>
      </c>
      <c r="D3744" s="48" t="s">
        <v>60</v>
      </c>
      <c r="E3744" s="49" t="s">
        <v>26926</v>
      </c>
      <c r="F3744" s="49" t="s">
        <v>26927</v>
      </c>
      <c r="G3744" s="49" t="s">
        <v>26927</v>
      </c>
      <c r="H3744" s="49" t="s">
        <v>2040</v>
      </c>
      <c r="I3744" s="49" t="s">
        <v>3374</v>
      </c>
      <c r="J3744" s="49" t="s">
        <v>1292</v>
      </c>
      <c r="K3744" s="49" t="s">
        <v>1039</v>
      </c>
      <c r="L3744" s="49" t="s">
        <v>2038</v>
      </c>
      <c r="M3744" s="49" t="s">
        <v>221</v>
      </c>
      <c r="N3744" s="49" t="s">
        <v>22998</v>
      </c>
      <c r="O3744" s="49" t="s">
        <v>9</v>
      </c>
      <c r="P3744" s="49" t="s">
        <v>9</v>
      </c>
      <c r="Q3744" s="49" t="s">
        <v>9</v>
      </c>
    </row>
    <row r="3745" spans="1:152" ht="25.5" x14ac:dyDescent="0.2">
      <c r="A3745" s="48" t="s">
        <v>20570</v>
      </c>
      <c r="B3745" s="48" t="s">
        <v>20571</v>
      </c>
      <c r="C3745" s="48">
        <v>1</v>
      </c>
      <c r="D3745" s="48" t="s">
        <v>60</v>
      </c>
      <c r="E3745" s="49" t="s">
        <v>26926</v>
      </c>
      <c r="F3745" s="49" t="s">
        <v>26927</v>
      </c>
      <c r="G3745" s="49" t="s">
        <v>26927</v>
      </c>
      <c r="H3745" s="49" t="s">
        <v>2040</v>
      </c>
      <c r="I3745" s="49" t="s">
        <v>686</v>
      </c>
      <c r="J3745" s="49" t="s">
        <v>12520</v>
      </c>
      <c r="K3745" s="49" t="s">
        <v>4770</v>
      </c>
      <c r="L3745" s="49" t="s">
        <v>2038</v>
      </c>
      <c r="M3745" s="49" t="s">
        <v>221</v>
      </c>
      <c r="N3745" s="49" t="s">
        <v>5924</v>
      </c>
      <c r="O3745" s="49" t="s">
        <v>9</v>
      </c>
      <c r="P3745" s="49" t="s">
        <v>9</v>
      </c>
      <c r="Q3745" s="49" t="s">
        <v>9</v>
      </c>
    </row>
    <row r="3746" spans="1:152" ht="25.5" x14ac:dyDescent="0.2">
      <c r="A3746" s="48" t="s">
        <v>3355</v>
      </c>
      <c r="B3746" s="48" t="s">
        <v>3356</v>
      </c>
      <c r="C3746" s="48">
        <v>1</v>
      </c>
      <c r="D3746" s="48" t="s">
        <v>60</v>
      </c>
      <c r="E3746" s="49" t="s">
        <v>26926</v>
      </c>
      <c r="F3746" s="49" t="s">
        <v>26927</v>
      </c>
      <c r="G3746" s="49" t="s">
        <v>26927</v>
      </c>
      <c r="H3746" s="49" t="s">
        <v>2040</v>
      </c>
      <c r="I3746" s="49" t="s">
        <v>3357</v>
      </c>
      <c r="J3746" s="49" t="s">
        <v>1972</v>
      </c>
      <c r="K3746" s="49" t="s">
        <v>9</v>
      </c>
      <c r="L3746" s="49" t="s">
        <v>2038</v>
      </c>
      <c r="M3746" s="49" t="s">
        <v>221</v>
      </c>
      <c r="N3746" s="49" t="s">
        <v>3358</v>
      </c>
      <c r="O3746" s="49" t="s">
        <v>9</v>
      </c>
      <c r="P3746" s="49" t="s">
        <v>9</v>
      </c>
      <c r="Q3746" s="49" t="s">
        <v>9</v>
      </c>
    </row>
    <row r="3747" spans="1:152" ht="25.5" x14ac:dyDescent="0.2">
      <c r="A3747" s="48" t="s">
        <v>20662</v>
      </c>
      <c r="B3747" s="48" t="s">
        <v>5661</v>
      </c>
      <c r="C3747" s="48">
        <v>1</v>
      </c>
      <c r="D3747" s="48" t="s">
        <v>64</v>
      </c>
      <c r="E3747" s="49" t="s">
        <v>26926</v>
      </c>
      <c r="F3747" s="49" t="s">
        <v>26927</v>
      </c>
      <c r="G3747" s="49" t="s">
        <v>26927</v>
      </c>
      <c r="H3747" s="49" t="s">
        <v>2040</v>
      </c>
      <c r="I3747" s="49" t="s">
        <v>3374</v>
      </c>
      <c r="J3747" s="49" t="s">
        <v>1292</v>
      </c>
      <c r="K3747" s="49" t="s">
        <v>4582</v>
      </c>
      <c r="L3747" s="49" t="s">
        <v>2038</v>
      </c>
      <c r="M3747" s="49" t="s">
        <v>221</v>
      </c>
      <c r="N3747" s="49" t="s">
        <v>20663</v>
      </c>
      <c r="O3747" s="49" t="s">
        <v>9</v>
      </c>
      <c r="P3747" s="49" t="s">
        <v>9</v>
      </c>
      <c r="Q3747" s="49" t="s">
        <v>9</v>
      </c>
    </row>
    <row r="3748" spans="1:152" ht="25.5" x14ac:dyDescent="0.2">
      <c r="A3748" s="48" t="s">
        <v>14066</v>
      </c>
      <c r="B3748" s="48" t="s">
        <v>14067</v>
      </c>
      <c r="C3748" s="48">
        <v>1</v>
      </c>
      <c r="D3748" s="48" t="s">
        <v>64</v>
      </c>
      <c r="E3748" s="49" t="s">
        <v>26926</v>
      </c>
      <c r="F3748" s="49" t="s">
        <v>26927</v>
      </c>
      <c r="G3748" s="49" t="s">
        <v>26927</v>
      </c>
      <c r="H3748" s="49" t="s">
        <v>2040</v>
      </c>
      <c r="I3748" s="49" t="s">
        <v>6793</v>
      </c>
      <c r="J3748" s="49" t="s">
        <v>6794</v>
      </c>
      <c r="K3748" s="49" t="s">
        <v>4246</v>
      </c>
      <c r="L3748" s="49" t="s">
        <v>2038</v>
      </c>
      <c r="M3748" s="49" t="s">
        <v>221</v>
      </c>
      <c r="N3748" s="49" t="s">
        <v>14068</v>
      </c>
      <c r="O3748" s="49" t="s">
        <v>9</v>
      </c>
      <c r="P3748" s="49" t="s">
        <v>9</v>
      </c>
      <c r="Q3748" s="49" t="s">
        <v>9</v>
      </c>
    </row>
    <row r="3749" spans="1:152" ht="25.5" x14ac:dyDescent="0.2">
      <c r="A3749" s="48" t="s">
        <v>3372</v>
      </c>
      <c r="B3749" s="48" t="s">
        <v>3373</v>
      </c>
      <c r="C3749" s="48">
        <v>1</v>
      </c>
      <c r="D3749" s="48" t="s">
        <v>64</v>
      </c>
      <c r="E3749" s="49" t="s">
        <v>26926</v>
      </c>
      <c r="F3749" s="49" t="s">
        <v>26927</v>
      </c>
      <c r="G3749" s="49" t="s">
        <v>26927</v>
      </c>
      <c r="H3749" s="49" t="s">
        <v>2040</v>
      </c>
      <c r="I3749" s="49" t="s">
        <v>3374</v>
      </c>
      <c r="J3749" s="49" t="s">
        <v>1292</v>
      </c>
      <c r="K3749" s="49" t="s">
        <v>680</v>
      </c>
      <c r="L3749" s="49" t="s">
        <v>2038</v>
      </c>
      <c r="M3749" s="49" t="s">
        <v>221</v>
      </c>
      <c r="N3749" s="49" t="s">
        <v>3375</v>
      </c>
      <c r="O3749" s="49" t="s">
        <v>9</v>
      </c>
      <c r="P3749" s="49" t="s">
        <v>9</v>
      </c>
      <c r="Q3749" s="49" t="s">
        <v>9</v>
      </c>
    </row>
    <row r="3750" spans="1:152" ht="25.5" x14ac:dyDescent="0.2">
      <c r="A3750" s="48" t="s">
        <v>19256</v>
      </c>
      <c r="B3750" s="48" t="s">
        <v>19257</v>
      </c>
      <c r="C3750" s="48">
        <v>1</v>
      </c>
      <c r="D3750" s="48" t="s">
        <v>19</v>
      </c>
      <c r="E3750" s="49" t="s">
        <v>26926</v>
      </c>
      <c r="F3750" s="49" t="s">
        <v>26927</v>
      </c>
      <c r="G3750" s="49" t="s">
        <v>26927</v>
      </c>
      <c r="H3750" s="49" t="s">
        <v>976</v>
      </c>
      <c r="I3750" s="49" t="s">
        <v>3374</v>
      </c>
      <c r="J3750" s="49" t="s">
        <v>1292</v>
      </c>
      <c r="K3750" s="49" t="s">
        <v>1034</v>
      </c>
      <c r="L3750" s="49" t="s">
        <v>2038</v>
      </c>
      <c r="M3750" s="49" t="s">
        <v>221</v>
      </c>
      <c r="N3750" s="49" t="s">
        <v>19258</v>
      </c>
      <c r="O3750" s="49" t="s">
        <v>9</v>
      </c>
      <c r="P3750" s="49" t="s">
        <v>9</v>
      </c>
      <c r="Q3750" s="49" t="s">
        <v>9</v>
      </c>
    </row>
    <row r="3751" spans="1:152" ht="25.5" x14ac:dyDescent="0.2">
      <c r="A3751" s="48" t="s">
        <v>20562</v>
      </c>
      <c r="B3751" s="48" t="s">
        <v>20563</v>
      </c>
      <c r="C3751" s="48">
        <v>1</v>
      </c>
      <c r="D3751" s="48" t="s">
        <v>56</v>
      </c>
      <c r="E3751" s="49" t="s">
        <v>26926</v>
      </c>
      <c r="F3751" s="49" t="s">
        <v>26927</v>
      </c>
      <c r="G3751" s="49" t="s">
        <v>26927</v>
      </c>
      <c r="H3751" s="49" t="s">
        <v>976</v>
      </c>
      <c r="I3751" s="49" t="s">
        <v>686</v>
      </c>
      <c r="J3751" s="49" t="s">
        <v>12520</v>
      </c>
      <c r="K3751" s="49" t="s">
        <v>882</v>
      </c>
      <c r="L3751" s="49" t="s">
        <v>2038</v>
      </c>
      <c r="M3751" s="49" t="s">
        <v>221</v>
      </c>
      <c r="N3751" s="49" t="s">
        <v>20564</v>
      </c>
      <c r="O3751" s="49" t="s">
        <v>9</v>
      </c>
      <c r="P3751" s="49" t="s">
        <v>9</v>
      </c>
      <c r="Q3751" s="49" t="s">
        <v>9</v>
      </c>
    </row>
    <row r="3752" spans="1:152" ht="25.5" x14ac:dyDescent="0.2">
      <c r="A3752" s="48" t="s">
        <v>20275</v>
      </c>
      <c r="B3752" s="48" t="s">
        <v>2758</v>
      </c>
      <c r="C3752" s="48">
        <v>1</v>
      </c>
      <c r="D3752" s="48" t="s">
        <v>56</v>
      </c>
      <c r="E3752" s="49" t="s">
        <v>26926</v>
      </c>
      <c r="F3752" s="49" t="s">
        <v>26927</v>
      </c>
      <c r="G3752" s="49" t="s">
        <v>26927</v>
      </c>
      <c r="H3752" s="49" t="s">
        <v>976</v>
      </c>
      <c r="I3752" s="49" t="s">
        <v>1265</v>
      </c>
      <c r="J3752" s="49" t="s">
        <v>1496</v>
      </c>
      <c r="K3752" s="49" t="s">
        <v>3013</v>
      </c>
      <c r="L3752" s="49" t="s">
        <v>2038</v>
      </c>
      <c r="M3752" s="49" t="s">
        <v>221</v>
      </c>
      <c r="N3752" s="49" t="s">
        <v>20276</v>
      </c>
      <c r="O3752" s="49" t="s">
        <v>15432</v>
      </c>
      <c r="P3752" s="49" t="s">
        <v>5963</v>
      </c>
      <c r="Q3752" s="49" t="s">
        <v>9</v>
      </c>
    </row>
    <row r="3753" spans="1:152" ht="25.5" x14ac:dyDescent="0.2">
      <c r="A3753" s="48" t="s">
        <v>32338</v>
      </c>
      <c r="B3753" s="48" t="s">
        <v>32490</v>
      </c>
      <c r="C3753" s="48">
        <v>1</v>
      </c>
      <c r="D3753" s="48" t="s">
        <v>58</v>
      </c>
      <c r="E3753" s="49" t="s">
        <v>26926</v>
      </c>
      <c r="F3753" s="49" t="s">
        <v>26927</v>
      </c>
      <c r="G3753" s="49" t="s">
        <v>26927</v>
      </c>
      <c r="H3753" s="49" t="s">
        <v>976</v>
      </c>
      <c r="I3753" s="49" t="s">
        <v>32720</v>
      </c>
      <c r="J3753" s="49" t="s">
        <v>767</v>
      </c>
      <c r="K3753" s="49"/>
      <c r="L3753" s="49" t="s">
        <v>2038</v>
      </c>
      <c r="M3753" s="49" t="s">
        <v>221</v>
      </c>
      <c r="N3753" s="49" t="s">
        <v>32721</v>
      </c>
      <c r="O3753" s="49" t="s">
        <v>9</v>
      </c>
      <c r="P3753" s="49" t="s">
        <v>9</v>
      </c>
      <c r="Q3753" s="49" t="s">
        <v>9</v>
      </c>
      <c r="R3753" s="50"/>
      <c r="S3753" s="50"/>
      <c r="T3753" s="50"/>
      <c r="U3753" s="50"/>
      <c r="V3753" s="50"/>
      <c r="W3753" s="50"/>
      <c r="X3753" s="50"/>
      <c r="Y3753" s="50"/>
      <c r="Z3753" s="50"/>
      <c r="AA3753" s="50"/>
      <c r="AB3753" s="50"/>
      <c r="AC3753" s="50"/>
      <c r="AD3753" s="50"/>
      <c r="AE3753" s="50"/>
      <c r="AF3753" s="50"/>
      <c r="AG3753" s="50"/>
      <c r="AH3753" s="50"/>
      <c r="AI3753" s="50"/>
      <c r="AJ3753" s="50"/>
      <c r="AK3753" s="50"/>
      <c r="AL3753" s="50"/>
      <c r="AM3753" s="50"/>
      <c r="AN3753" s="50"/>
      <c r="AO3753" s="50"/>
      <c r="AP3753" s="50"/>
      <c r="AQ3753" s="50"/>
      <c r="AR3753" s="50"/>
      <c r="AS3753" s="50"/>
      <c r="AT3753" s="50"/>
      <c r="AU3753" s="50"/>
      <c r="AV3753" s="50"/>
      <c r="AW3753" s="50"/>
      <c r="AX3753" s="50"/>
      <c r="AY3753" s="50"/>
      <c r="AZ3753" s="50"/>
      <c r="BA3753" s="50"/>
      <c r="BB3753" s="50"/>
      <c r="BC3753" s="50"/>
      <c r="BD3753" s="50"/>
      <c r="BE3753" s="50"/>
      <c r="BF3753" s="50"/>
      <c r="BG3753" s="50"/>
      <c r="BH3753" s="50"/>
      <c r="BI3753" s="50"/>
      <c r="BJ3753" s="50"/>
      <c r="BK3753" s="50"/>
      <c r="BL3753" s="50"/>
      <c r="BM3753" s="50"/>
      <c r="BN3753" s="50"/>
      <c r="BO3753" s="50"/>
      <c r="BP3753" s="50"/>
      <c r="BQ3753" s="50"/>
      <c r="BR3753" s="50"/>
      <c r="BS3753" s="50"/>
      <c r="BT3753" s="50"/>
      <c r="BU3753" s="50"/>
      <c r="BV3753" s="50"/>
      <c r="BW3753" s="50"/>
      <c r="BX3753" s="50"/>
      <c r="BY3753" s="50"/>
      <c r="BZ3753" s="50"/>
      <c r="CA3753" s="50"/>
      <c r="CB3753" s="50"/>
      <c r="CC3753" s="50"/>
      <c r="CD3753" s="50"/>
      <c r="CE3753" s="50"/>
      <c r="CF3753" s="50"/>
      <c r="CG3753" s="50"/>
      <c r="CH3753" s="50"/>
      <c r="CI3753" s="50"/>
      <c r="CJ3753" s="50"/>
      <c r="CK3753" s="50"/>
      <c r="CL3753" s="50"/>
      <c r="CM3753" s="50"/>
      <c r="CN3753" s="50"/>
      <c r="CO3753" s="50"/>
      <c r="CP3753" s="50"/>
      <c r="CQ3753" s="50"/>
      <c r="CR3753" s="50"/>
      <c r="CS3753" s="50"/>
      <c r="CT3753" s="50"/>
      <c r="CU3753" s="50"/>
      <c r="CV3753" s="50"/>
      <c r="CW3753" s="50"/>
      <c r="CX3753" s="50"/>
      <c r="CY3753" s="50"/>
      <c r="CZ3753" s="50"/>
      <c r="DA3753" s="50"/>
      <c r="DB3753" s="50"/>
      <c r="DC3753" s="50"/>
      <c r="DD3753" s="50"/>
      <c r="DE3753" s="50"/>
      <c r="DF3753" s="50"/>
      <c r="DG3753" s="50"/>
      <c r="DH3753" s="50"/>
      <c r="DI3753" s="50"/>
      <c r="DJ3753" s="50"/>
      <c r="DK3753" s="50"/>
      <c r="DL3753" s="50"/>
      <c r="DM3753" s="50"/>
      <c r="DN3753" s="50"/>
      <c r="DO3753" s="50"/>
      <c r="DP3753" s="50"/>
      <c r="DQ3753" s="50"/>
      <c r="DR3753" s="50"/>
      <c r="DS3753" s="50"/>
      <c r="DT3753" s="50"/>
      <c r="DU3753" s="50"/>
      <c r="DV3753" s="50"/>
      <c r="DW3753" s="50"/>
      <c r="DX3753" s="50"/>
      <c r="DY3753" s="50"/>
      <c r="DZ3753" s="50"/>
      <c r="EA3753" s="50"/>
      <c r="EB3753" s="50"/>
      <c r="EC3753" s="50"/>
      <c r="ED3753" s="50"/>
      <c r="EE3753" s="50"/>
      <c r="EF3753" s="50"/>
      <c r="EG3753" s="50"/>
      <c r="EH3753" s="50"/>
      <c r="EI3753" s="50"/>
      <c r="EJ3753" s="50"/>
      <c r="EK3753" s="50"/>
      <c r="EL3753" s="50"/>
      <c r="EM3753" s="50"/>
      <c r="EN3753" s="50"/>
      <c r="EO3753" s="50"/>
      <c r="EP3753" s="50"/>
      <c r="EQ3753" s="50"/>
      <c r="ER3753" s="50"/>
      <c r="ES3753" s="50"/>
      <c r="ET3753" s="50"/>
      <c r="EU3753" s="50"/>
      <c r="EV3753" s="50"/>
    </row>
    <row r="3754" spans="1:152" ht="25.5" x14ac:dyDescent="0.2">
      <c r="A3754" s="48" t="s">
        <v>3639</v>
      </c>
      <c r="B3754" s="48" t="s">
        <v>3640</v>
      </c>
      <c r="C3754" s="48">
        <v>1</v>
      </c>
      <c r="D3754" s="48" t="s">
        <v>58</v>
      </c>
      <c r="E3754" s="49" t="s">
        <v>26926</v>
      </c>
      <c r="F3754" s="49" t="s">
        <v>26927</v>
      </c>
      <c r="G3754" s="49" t="s">
        <v>26927</v>
      </c>
      <c r="H3754" s="49" t="s">
        <v>3642</v>
      </c>
      <c r="I3754" s="49" t="s">
        <v>3643</v>
      </c>
      <c r="J3754" s="49" t="s">
        <v>2370</v>
      </c>
      <c r="K3754" s="49" t="s">
        <v>1039</v>
      </c>
      <c r="L3754" s="49" t="s">
        <v>3641</v>
      </c>
      <c r="M3754" s="49" t="s">
        <v>221</v>
      </c>
      <c r="N3754" s="49" t="s">
        <v>3645</v>
      </c>
      <c r="O3754" s="49" t="s">
        <v>9</v>
      </c>
      <c r="P3754" s="49" t="s">
        <v>9</v>
      </c>
      <c r="Q3754" s="49" t="s">
        <v>9</v>
      </c>
    </row>
    <row r="3755" spans="1:152" ht="25.5" x14ac:dyDescent="0.2">
      <c r="A3755" s="48" t="s">
        <v>12970</v>
      </c>
      <c r="B3755" s="48" t="s">
        <v>12971</v>
      </c>
      <c r="C3755" s="48">
        <v>1</v>
      </c>
      <c r="D3755" s="48" t="s">
        <v>19</v>
      </c>
      <c r="E3755" s="49" t="s">
        <v>26926</v>
      </c>
      <c r="F3755" s="49" t="s">
        <v>26927</v>
      </c>
      <c r="G3755" s="49" t="s">
        <v>26927</v>
      </c>
      <c r="H3755" s="49" t="s">
        <v>12972</v>
      </c>
      <c r="I3755" s="49" t="s">
        <v>6793</v>
      </c>
      <c r="J3755" s="49" t="s">
        <v>12973</v>
      </c>
      <c r="K3755" s="49" t="s">
        <v>1535</v>
      </c>
      <c r="L3755" s="49" t="s">
        <v>3641</v>
      </c>
      <c r="M3755" s="49" t="s">
        <v>221</v>
      </c>
      <c r="N3755" s="49" t="s">
        <v>12974</v>
      </c>
      <c r="O3755" s="49" t="s">
        <v>9</v>
      </c>
      <c r="P3755" s="49" t="s">
        <v>9</v>
      </c>
      <c r="Q3755" s="49" t="s">
        <v>9</v>
      </c>
    </row>
    <row r="3756" spans="1:152" ht="25.5" x14ac:dyDescent="0.2">
      <c r="A3756" s="48" t="s">
        <v>25055</v>
      </c>
      <c r="B3756" s="48" t="s">
        <v>6498</v>
      </c>
      <c r="C3756" s="48">
        <v>1</v>
      </c>
      <c r="D3756" s="48" t="s">
        <v>64</v>
      </c>
      <c r="E3756" s="49" t="s">
        <v>26926</v>
      </c>
      <c r="F3756" s="49" t="s">
        <v>26927</v>
      </c>
      <c r="G3756" s="49" t="s">
        <v>26927</v>
      </c>
      <c r="H3756" s="49" t="s">
        <v>12972</v>
      </c>
      <c r="I3756" s="49" t="s">
        <v>6940</v>
      </c>
      <c r="J3756" s="49" t="s">
        <v>4464</v>
      </c>
      <c r="K3756" s="49" t="s">
        <v>2120</v>
      </c>
      <c r="L3756" s="49" t="s">
        <v>3641</v>
      </c>
      <c r="M3756" s="49" t="s">
        <v>221</v>
      </c>
      <c r="N3756" s="49" t="s">
        <v>25056</v>
      </c>
      <c r="O3756" s="49" t="s">
        <v>9</v>
      </c>
      <c r="P3756" s="49" t="s">
        <v>9</v>
      </c>
      <c r="Q3756" s="49" t="s">
        <v>9</v>
      </c>
    </row>
    <row r="3757" spans="1:152" ht="25.5" x14ac:dyDescent="0.2">
      <c r="A3757" s="48" t="s">
        <v>13100</v>
      </c>
      <c r="B3757" s="48" t="s">
        <v>13101</v>
      </c>
      <c r="C3757" s="48">
        <v>1</v>
      </c>
      <c r="D3757" s="48" t="s">
        <v>19</v>
      </c>
      <c r="E3757" s="49" t="s">
        <v>26926</v>
      </c>
      <c r="F3757" s="49" t="s">
        <v>26927</v>
      </c>
      <c r="G3757" s="49" t="s">
        <v>26927</v>
      </c>
      <c r="H3757" s="49" t="s">
        <v>13102</v>
      </c>
      <c r="I3757" s="49" t="s">
        <v>6940</v>
      </c>
      <c r="J3757" s="49" t="s">
        <v>4464</v>
      </c>
      <c r="K3757" s="49" t="s">
        <v>2076</v>
      </c>
      <c r="L3757" s="49" t="s">
        <v>4165</v>
      </c>
      <c r="M3757" s="49" t="s">
        <v>221</v>
      </c>
      <c r="N3757" s="49" t="s">
        <v>13103</v>
      </c>
      <c r="O3757" s="49" t="s">
        <v>9</v>
      </c>
      <c r="P3757" s="49" t="s">
        <v>9</v>
      </c>
      <c r="Q3757" s="49" t="s">
        <v>9</v>
      </c>
    </row>
    <row r="3758" spans="1:152" ht="38.25" x14ac:dyDescent="0.2">
      <c r="A3758" s="48" t="s">
        <v>6937</v>
      </c>
      <c r="B3758" s="48" t="s">
        <v>6938</v>
      </c>
      <c r="C3758" s="48">
        <v>1</v>
      </c>
      <c r="D3758" s="48" t="s">
        <v>56</v>
      </c>
      <c r="E3758" s="49" t="s">
        <v>26926</v>
      </c>
      <c r="F3758" s="49" t="s">
        <v>26927</v>
      </c>
      <c r="G3758" s="49" t="s">
        <v>26927</v>
      </c>
      <c r="H3758" s="49" t="s">
        <v>6939</v>
      </c>
      <c r="I3758" s="49" t="s">
        <v>6940</v>
      </c>
      <c r="J3758" s="49" t="s">
        <v>4464</v>
      </c>
      <c r="K3758" s="49" t="s">
        <v>4475</v>
      </c>
      <c r="L3758" s="49" t="s">
        <v>4165</v>
      </c>
      <c r="M3758" s="49" t="s">
        <v>221</v>
      </c>
      <c r="N3758" s="49" t="s">
        <v>6942</v>
      </c>
      <c r="O3758" s="49" t="s">
        <v>9</v>
      </c>
      <c r="P3758" s="49" t="s">
        <v>6941</v>
      </c>
      <c r="Q3758" s="49" t="s">
        <v>9</v>
      </c>
    </row>
    <row r="3759" spans="1:152" ht="38.25" x14ac:dyDescent="0.2">
      <c r="A3759" s="48" t="s">
        <v>23460</v>
      </c>
      <c r="B3759" s="48" t="s">
        <v>23461</v>
      </c>
      <c r="C3759" s="48">
        <v>1</v>
      </c>
      <c r="D3759" s="48" t="s">
        <v>64</v>
      </c>
      <c r="E3759" s="49" t="s">
        <v>26926</v>
      </c>
      <c r="F3759" s="49" t="s">
        <v>26927</v>
      </c>
      <c r="G3759" s="49" t="s">
        <v>26927</v>
      </c>
      <c r="H3759" s="49" t="s">
        <v>6939</v>
      </c>
      <c r="I3759" s="49" t="s">
        <v>6940</v>
      </c>
      <c r="J3759" s="49" t="s">
        <v>4464</v>
      </c>
      <c r="K3759" s="49" t="s">
        <v>6095</v>
      </c>
      <c r="L3759" s="49" t="s">
        <v>4165</v>
      </c>
      <c r="M3759" s="49" t="s">
        <v>221</v>
      </c>
      <c r="N3759" s="49" t="s">
        <v>23462</v>
      </c>
      <c r="O3759" s="49" t="s">
        <v>9</v>
      </c>
      <c r="P3759" s="49" t="s">
        <v>9</v>
      </c>
      <c r="Q3759" s="49" t="s">
        <v>9</v>
      </c>
    </row>
    <row r="3760" spans="1:152" ht="25.5" x14ac:dyDescent="0.2">
      <c r="A3760" s="48" t="s">
        <v>9899</v>
      </c>
      <c r="B3760" s="48" t="s">
        <v>9900</v>
      </c>
      <c r="C3760" s="48">
        <v>1</v>
      </c>
      <c r="D3760" s="48" t="s">
        <v>56</v>
      </c>
      <c r="E3760" s="49" t="s">
        <v>26926</v>
      </c>
      <c r="F3760" s="49" t="s">
        <v>26927</v>
      </c>
      <c r="G3760" s="49" t="s">
        <v>26927</v>
      </c>
      <c r="H3760" s="49" t="s">
        <v>9902</v>
      </c>
      <c r="I3760" s="49" t="s">
        <v>9903</v>
      </c>
      <c r="J3760" s="49" t="s">
        <v>581</v>
      </c>
      <c r="K3760" s="49" t="s">
        <v>9</v>
      </c>
      <c r="L3760" s="49" t="s">
        <v>9901</v>
      </c>
      <c r="M3760" s="49" t="s">
        <v>221</v>
      </c>
      <c r="N3760" s="49" t="s">
        <v>9905</v>
      </c>
      <c r="O3760" s="49" t="s">
        <v>9</v>
      </c>
      <c r="P3760" s="49" t="s">
        <v>9904</v>
      </c>
      <c r="Q3760" s="49" t="s">
        <v>9</v>
      </c>
      <c r="R3760" s="50"/>
      <c r="S3760" s="50"/>
      <c r="T3760" s="50"/>
      <c r="U3760" s="50"/>
      <c r="V3760" s="50"/>
      <c r="W3760" s="50"/>
      <c r="X3760" s="50"/>
      <c r="Y3760" s="50"/>
      <c r="Z3760" s="50"/>
      <c r="AA3760" s="50"/>
      <c r="AB3760" s="50"/>
      <c r="AC3760" s="50"/>
      <c r="AD3760" s="50"/>
      <c r="AE3760" s="50"/>
      <c r="AF3760" s="50"/>
      <c r="AG3760" s="50"/>
      <c r="AH3760" s="50"/>
      <c r="AI3760" s="50"/>
      <c r="AJ3760" s="50"/>
      <c r="AK3760" s="50"/>
      <c r="AL3760" s="50"/>
      <c r="AM3760" s="50"/>
      <c r="AN3760" s="50"/>
      <c r="AO3760" s="50"/>
      <c r="AP3760" s="50"/>
      <c r="AQ3760" s="50"/>
      <c r="AR3760" s="50"/>
      <c r="AS3760" s="50"/>
      <c r="AT3760" s="50"/>
      <c r="AU3760" s="50"/>
      <c r="AV3760" s="50"/>
      <c r="AW3760" s="50"/>
      <c r="AX3760" s="50"/>
      <c r="AY3760" s="50"/>
      <c r="AZ3760" s="50"/>
      <c r="BA3760" s="50"/>
      <c r="BB3760" s="50"/>
      <c r="BC3760" s="50"/>
      <c r="BD3760" s="50"/>
      <c r="BE3760" s="50"/>
      <c r="BF3760" s="50"/>
      <c r="BG3760" s="50"/>
      <c r="BH3760" s="50"/>
      <c r="BI3760" s="50"/>
      <c r="BJ3760" s="50"/>
      <c r="BK3760" s="50"/>
      <c r="BL3760" s="50"/>
      <c r="BM3760" s="50"/>
      <c r="BN3760" s="50"/>
      <c r="BO3760" s="50"/>
      <c r="BP3760" s="50"/>
      <c r="BQ3760" s="50"/>
      <c r="BR3760" s="50"/>
      <c r="BS3760" s="50"/>
      <c r="BT3760" s="50"/>
      <c r="BU3760" s="50"/>
      <c r="BV3760" s="50"/>
      <c r="BW3760" s="50"/>
      <c r="BX3760" s="50"/>
      <c r="BY3760" s="50"/>
      <c r="BZ3760" s="50"/>
      <c r="CA3760" s="50"/>
      <c r="CB3760" s="50"/>
      <c r="CC3760" s="50"/>
      <c r="CD3760" s="50"/>
      <c r="CE3760" s="50"/>
      <c r="CF3760" s="50"/>
      <c r="CG3760" s="50"/>
      <c r="CH3760" s="50"/>
      <c r="CI3760" s="50"/>
      <c r="CJ3760" s="50"/>
      <c r="CK3760" s="50"/>
      <c r="CL3760" s="50"/>
      <c r="CM3760" s="50"/>
      <c r="CN3760" s="50"/>
      <c r="CO3760" s="50"/>
      <c r="CP3760" s="50"/>
      <c r="CQ3760" s="50"/>
      <c r="CR3760" s="50"/>
      <c r="CS3760" s="50"/>
      <c r="CT3760" s="50"/>
      <c r="CU3760" s="50"/>
      <c r="CV3760" s="50"/>
      <c r="CW3760" s="50"/>
      <c r="CX3760" s="50"/>
      <c r="CY3760" s="50"/>
      <c r="CZ3760" s="50"/>
      <c r="DA3760" s="50"/>
      <c r="DB3760" s="50"/>
      <c r="DC3760" s="50"/>
      <c r="DD3760" s="50"/>
      <c r="DE3760" s="50"/>
      <c r="DF3760" s="50"/>
      <c r="DG3760" s="50"/>
      <c r="DH3760" s="50"/>
      <c r="DI3760" s="50"/>
      <c r="DJ3760" s="50"/>
      <c r="DK3760" s="50"/>
      <c r="DL3760" s="50"/>
      <c r="DM3760" s="50"/>
      <c r="DN3760" s="50"/>
      <c r="DO3760" s="50"/>
      <c r="DP3760" s="50"/>
      <c r="DQ3760" s="50"/>
      <c r="DR3760" s="50"/>
      <c r="DS3760" s="50"/>
      <c r="DT3760" s="50"/>
      <c r="DU3760" s="50"/>
      <c r="DV3760" s="50"/>
      <c r="DW3760" s="50"/>
      <c r="DX3760" s="50"/>
      <c r="DY3760" s="50"/>
      <c r="DZ3760" s="50"/>
      <c r="EA3760" s="50"/>
      <c r="EB3760" s="50"/>
      <c r="EC3760" s="50"/>
      <c r="ED3760" s="50"/>
      <c r="EE3760" s="50"/>
      <c r="EF3760" s="50"/>
      <c r="EG3760" s="50"/>
      <c r="EH3760" s="50"/>
      <c r="EI3760" s="50"/>
      <c r="EJ3760" s="50"/>
      <c r="EK3760" s="50"/>
      <c r="EL3760" s="50"/>
      <c r="EM3760" s="50"/>
      <c r="EN3760" s="50"/>
      <c r="EO3760" s="50"/>
      <c r="EP3760" s="50"/>
      <c r="EQ3760" s="50"/>
      <c r="ER3760" s="50"/>
      <c r="ES3760" s="50"/>
      <c r="ET3760" s="50"/>
      <c r="EU3760" s="50"/>
      <c r="EV3760" s="50"/>
    </row>
    <row r="3761" spans="1:191" ht="25.5" x14ac:dyDescent="0.2">
      <c r="A3761" s="48" t="s">
        <v>11120</v>
      </c>
      <c r="B3761" s="48" t="s">
        <v>11121</v>
      </c>
      <c r="C3761" s="48">
        <v>1</v>
      </c>
      <c r="D3761" s="48" t="s">
        <v>19</v>
      </c>
      <c r="E3761" s="49" t="s">
        <v>26926</v>
      </c>
      <c r="F3761" s="49" t="s">
        <v>26927</v>
      </c>
      <c r="G3761" s="49" t="s">
        <v>26927</v>
      </c>
      <c r="H3761" s="49" t="s">
        <v>11122</v>
      </c>
      <c r="I3761" s="49" t="s">
        <v>6940</v>
      </c>
      <c r="J3761" s="49" t="s">
        <v>4464</v>
      </c>
      <c r="K3761" s="49" t="s">
        <v>11123</v>
      </c>
      <c r="L3761" s="49" t="s">
        <v>4165</v>
      </c>
      <c r="M3761" s="49" t="s">
        <v>221</v>
      </c>
      <c r="N3761" s="49" t="s">
        <v>11124</v>
      </c>
      <c r="O3761" s="49" t="s">
        <v>9</v>
      </c>
      <c r="P3761" s="49" t="s">
        <v>9</v>
      </c>
      <c r="Q3761" s="49" t="s">
        <v>9</v>
      </c>
    </row>
    <row r="3762" spans="1:191" ht="25.5" x14ac:dyDescent="0.2">
      <c r="A3762" s="48" t="s">
        <v>4163</v>
      </c>
      <c r="B3762" s="48" t="s">
        <v>4164</v>
      </c>
      <c r="C3762" s="48">
        <v>1</v>
      </c>
      <c r="D3762" s="48" t="s">
        <v>1262</v>
      </c>
      <c r="E3762" s="49" t="s">
        <v>26926</v>
      </c>
      <c r="F3762" s="49" t="s">
        <v>26927</v>
      </c>
      <c r="G3762" s="49" t="s">
        <v>26927</v>
      </c>
      <c r="H3762" s="49" t="s">
        <v>4166</v>
      </c>
      <c r="I3762" s="49" t="s">
        <v>4167</v>
      </c>
      <c r="J3762" s="49" t="s">
        <v>2558</v>
      </c>
      <c r="K3762" s="49" t="s">
        <v>1225</v>
      </c>
      <c r="L3762" s="49" t="s">
        <v>4165</v>
      </c>
      <c r="M3762" s="49" t="s">
        <v>221</v>
      </c>
      <c r="N3762" s="49" t="s">
        <v>4169</v>
      </c>
      <c r="O3762" s="49" t="s">
        <v>9</v>
      </c>
      <c r="P3762" s="49" t="s">
        <v>4168</v>
      </c>
      <c r="Q3762" s="49" t="s">
        <v>9</v>
      </c>
    </row>
    <row r="3763" spans="1:191" ht="25.5" x14ac:dyDescent="0.2">
      <c r="A3763" s="48" t="s">
        <v>22550</v>
      </c>
      <c r="B3763" s="48" t="s">
        <v>22551</v>
      </c>
      <c r="C3763" s="48">
        <v>1</v>
      </c>
      <c r="D3763" s="48" t="s">
        <v>19</v>
      </c>
      <c r="E3763" s="49" t="s">
        <v>26926</v>
      </c>
      <c r="F3763" s="49" t="s">
        <v>26927</v>
      </c>
      <c r="G3763" s="49" t="s">
        <v>26927</v>
      </c>
      <c r="H3763" s="49" t="s">
        <v>2556</v>
      </c>
      <c r="I3763" s="49" t="s">
        <v>2557</v>
      </c>
      <c r="J3763" s="49" t="s">
        <v>2558</v>
      </c>
      <c r="K3763" s="49" t="s">
        <v>22552</v>
      </c>
      <c r="L3763" s="49" t="s">
        <v>2555</v>
      </c>
      <c r="M3763" s="49" t="s">
        <v>221</v>
      </c>
      <c r="N3763" s="49" t="s">
        <v>22553</v>
      </c>
      <c r="O3763" s="49" t="s">
        <v>9</v>
      </c>
      <c r="P3763" s="49" t="s">
        <v>22554</v>
      </c>
      <c r="Q3763" s="49" t="s">
        <v>9</v>
      </c>
      <c r="FB3763" s="50"/>
      <c r="FC3763" s="50"/>
      <c r="FD3763" s="50"/>
      <c r="FE3763" s="50"/>
      <c r="FF3763" s="50"/>
      <c r="FG3763" s="50"/>
      <c r="FH3763" s="50"/>
      <c r="FI3763" s="50"/>
      <c r="FJ3763" s="50"/>
      <c r="FK3763" s="50"/>
      <c r="FL3763" s="50"/>
      <c r="FM3763" s="50"/>
      <c r="FN3763" s="50"/>
      <c r="FO3763" s="50"/>
      <c r="FP3763" s="50"/>
      <c r="FQ3763" s="50"/>
      <c r="FR3763" s="50"/>
      <c r="FS3763" s="50"/>
      <c r="FT3763" s="50"/>
      <c r="FU3763" s="50"/>
      <c r="FV3763" s="50"/>
      <c r="FW3763" s="50"/>
      <c r="FX3763" s="50"/>
      <c r="FY3763" s="50"/>
      <c r="FZ3763" s="50"/>
      <c r="GA3763" s="50"/>
      <c r="GB3763" s="50"/>
      <c r="GC3763" s="50"/>
      <c r="GD3763" s="50"/>
      <c r="GE3763" s="50"/>
      <c r="GF3763" s="50"/>
      <c r="GG3763" s="50"/>
      <c r="GH3763" s="50"/>
      <c r="GI3763" s="50"/>
    </row>
    <row r="3764" spans="1:191" ht="25.5" x14ac:dyDescent="0.2">
      <c r="A3764" s="48" t="s">
        <v>14670</v>
      </c>
      <c r="B3764" s="48" t="s">
        <v>14671</v>
      </c>
      <c r="C3764" s="48">
        <v>1</v>
      </c>
      <c r="D3764" s="48" t="s">
        <v>19</v>
      </c>
      <c r="E3764" s="49" t="s">
        <v>26926</v>
      </c>
      <c r="F3764" s="49" t="s">
        <v>26927</v>
      </c>
      <c r="G3764" s="49" t="s">
        <v>26927</v>
      </c>
      <c r="H3764" s="49" t="s">
        <v>2556</v>
      </c>
      <c r="I3764" s="49" t="s">
        <v>14673</v>
      </c>
      <c r="J3764" s="49" t="s">
        <v>2558</v>
      </c>
      <c r="K3764" s="49" t="s">
        <v>32664</v>
      </c>
      <c r="L3764" s="49" t="s">
        <v>14672</v>
      </c>
      <c r="M3764" s="49" t="s">
        <v>221</v>
      </c>
      <c r="N3764" s="49" t="s">
        <v>14674</v>
      </c>
      <c r="O3764" s="49" t="s">
        <v>9</v>
      </c>
      <c r="P3764" s="49" t="s">
        <v>9</v>
      </c>
      <c r="Q3764" s="49" t="s">
        <v>9</v>
      </c>
    </row>
    <row r="3765" spans="1:191" ht="25.5" x14ac:dyDescent="0.2">
      <c r="A3765" s="48" t="s">
        <v>2553</v>
      </c>
      <c r="B3765" s="48" t="s">
        <v>2554</v>
      </c>
      <c r="C3765" s="48">
        <v>1</v>
      </c>
      <c r="D3765" s="48" t="s">
        <v>19</v>
      </c>
      <c r="E3765" s="49" t="s">
        <v>26926</v>
      </c>
      <c r="F3765" s="49" t="s">
        <v>26927</v>
      </c>
      <c r="G3765" s="49" t="s">
        <v>26927</v>
      </c>
      <c r="H3765" s="49" t="s">
        <v>2556</v>
      </c>
      <c r="I3765" s="49" t="s">
        <v>2557</v>
      </c>
      <c r="J3765" s="49" t="s">
        <v>2558</v>
      </c>
      <c r="K3765" s="49" t="s">
        <v>1112</v>
      </c>
      <c r="L3765" s="49" t="s">
        <v>2555</v>
      </c>
      <c r="M3765" s="49" t="s">
        <v>221</v>
      </c>
      <c r="N3765" s="49" t="s">
        <v>2559</v>
      </c>
      <c r="O3765" s="49" t="s">
        <v>9</v>
      </c>
      <c r="P3765" s="49" t="s">
        <v>9</v>
      </c>
      <c r="Q3765" s="49" t="s">
        <v>9</v>
      </c>
      <c r="R3765" s="50"/>
      <c r="S3765" s="50"/>
      <c r="T3765" s="50"/>
      <c r="U3765" s="50"/>
      <c r="V3765" s="50"/>
      <c r="W3765" s="50"/>
      <c r="X3765" s="50"/>
      <c r="Y3765" s="50"/>
      <c r="Z3765" s="50"/>
      <c r="AA3765" s="50"/>
      <c r="AB3765" s="50"/>
      <c r="AC3765" s="50"/>
      <c r="AD3765" s="50"/>
      <c r="AE3765" s="50"/>
      <c r="AF3765" s="50"/>
      <c r="AG3765" s="50"/>
      <c r="AH3765" s="50"/>
      <c r="AI3765" s="50"/>
      <c r="AJ3765" s="50"/>
      <c r="AK3765" s="50"/>
      <c r="AL3765" s="50"/>
      <c r="AM3765" s="50"/>
      <c r="AN3765" s="50"/>
      <c r="AO3765" s="50"/>
      <c r="AP3765" s="50"/>
      <c r="AQ3765" s="50"/>
      <c r="AR3765" s="50"/>
      <c r="AS3765" s="50"/>
      <c r="AT3765" s="50"/>
      <c r="AU3765" s="50"/>
      <c r="AV3765" s="50"/>
      <c r="AW3765" s="50"/>
      <c r="AX3765" s="50"/>
      <c r="AY3765" s="50"/>
      <c r="AZ3765" s="50"/>
      <c r="BA3765" s="50"/>
      <c r="BB3765" s="50"/>
      <c r="BC3765" s="50"/>
      <c r="BD3765" s="50"/>
      <c r="BE3765" s="50"/>
      <c r="BF3765" s="50"/>
      <c r="BG3765" s="50"/>
      <c r="BH3765" s="50"/>
      <c r="BI3765" s="50"/>
      <c r="BJ3765" s="50"/>
      <c r="BK3765" s="50"/>
      <c r="BL3765" s="50"/>
      <c r="BM3765" s="50"/>
      <c r="BN3765" s="50"/>
      <c r="BO3765" s="50"/>
      <c r="BP3765" s="50"/>
      <c r="BQ3765" s="50"/>
      <c r="BR3765" s="50"/>
      <c r="BS3765" s="50"/>
      <c r="BT3765" s="50"/>
      <c r="BU3765" s="50"/>
      <c r="BV3765" s="50"/>
      <c r="BW3765" s="50"/>
      <c r="BX3765" s="50"/>
      <c r="BY3765" s="50"/>
      <c r="BZ3765" s="50"/>
      <c r="CA3765" s="50"/>
      <c r="CB3765" s="50"/>
      <c r="CC3765" s="50"/>
      <c r="CD3765" s="50"/>
      <c r="CE3765" s="50"/>
      <c r="CF3765" s="50"/>
      <c r="CG3765" s="50"/>
      <c r="CH3765" s="50"/>
      <c r="CI3765" s="50"/>
      <c r="CJ3765" s="50"/>
      <c r="CK3765" s="50"/>
      <c r="CL3765" s="50"/>
      <c r="CM3765" s="50"/>
      <c r="CN3765" s="50"/>
      <c r="CO3765" s="50"/>
      <c r="CP3765" s="50"/>
      <c r="CQ3765" s="50"/>
      <c r="CR3765" s="50"/>
      <c r="CS3765" s="50"/>
      <c r="CT3765" s="50"/>
      <c r="CU3765" s="50"/>
      <c r="CV3765" s="50"/>
      <c r="CW3765" s="50"/>
      <c r="CX3765" s="50"/>
      <c r="CY3765" s="50"/>
      <c r="CZ3765" s="50"/>
      <c r="DA3765" s="50"/>
      <c r="DB3765" s="50"/>
      <c r="DC3765" s="50"/>
      <c r="DD3765" s="50"/>
      <c r="DE3765" s="50"/>
      <c r="DF3765" s="50"/>
      <c r="DG3765" s="50"/>
      <c r="DH3765" s="50"/>
      <c r="DI3765" s="50"/>
      <c r="DJ3765" s="50"/>
      <c r="DK3765" s="50"/>
      <c r="DL3765" s="50"/>
      <c r="DM3765" s="50"/>
      <c r="DN3765" s="50"/>
      <c r="DO3765" s="50"/>
      <c r="DP3765" s="50"/>
      <c r="DQ3765" s="50"/>
      <c r="DR3765" s="50"/>
      <c r="DS3765" s="50"/>
      <c r="DT3765" s="50"/>
      <c r="DU3765" s="50"/>
      <c r="DV3765" s="50"/>
      <c r="DW3765" s="50"/>
      <c r="DX3765" s="50"/>
      <c r="DY3765" s="50"/>
      <c r="DZ3765" s="50"/>
      <c r="EA3765" s="50"/>
      <c r="EB3765" s="50"/>
      <c r="EC3765" s="50"/>
      <c r="ED3765" s="50"/>
      <c r="EE3765" s="50"/>
      <c r="EF3765" s="50"/>
      <c r="EG3765" s="50"/>
      <c r="EH3765" s="50"/>
      <c r="EI3765" s="50"/>
      <c r="EJ3765" s="50"/>
      <c r="EK3765" s="50"/>
      <c r="EL3765" s="50"/>
      <c r="EM3765" s="50"/>
      <c r="EN3765" s="50"/>
      <c r="EO3765" s="50"/>
      <c r="EP3765" s="50"/>
      <c r="EQ3765" s="50"/>
      <c r="ER3765" s="50"/>
      <c r="ES3765" s="50"/>
      <c r="ET3765" s="50"/>
      <c r="EU3765" s="50"/>
      <c r="EV3765" s="50"/>
      <c r="FB3765" s="50"/>
      <c r="FC3765" s="50"/>
      <c r="FD3765" s="50"/>
      <c r="FE3765" s="50"/>
      <c r="FF3765" s="50"/>
      <c r="FG3765" s="50"/>
      <c r="FH3765" s="50"/>
      <c r="FI3765" s="50"/>
      <c r="FJ3765" s="50"/>
      <c r="FK3765" s="50"/>
      <c r="FL3765" s="50"/>
      <c r="FM3765" s="50"/>
      <c r="FN3765" s="50"/>
      <c r="FO3765" s="50"/>
      <c r="FP3765" s="50"/>
      <c r="FQ3765" s="50"/>
      <c r="FR3765" s="50"/>
      <c r="FS3765" s="50"/>
      <c r="FT3765" s="50"/>
      <c r="FU3765" s="50"/>
      <c r="FV3765" s="50"/>
      <c r="FW3765" s="50"/>
      <c r="FX3765" s="50"/>
      <c r="FY3765" s="50"/>
      <c r="FZ3765" s="50"/>
      <c r="GA3765" s="50"/>
      <c r="GB3765" s="50"/>
      <c r="GC3765" s="50"/>
      <c r="GD3765" s="50"/>
      <c r="GE3765" s="50"/>
      <c r="GF3765" s="50"/>
      <c r="GG3765" s="50"/>
      <c r="GH3765" s="50"/>
      <c r="GI3765" s="50"/>
    </row>
    <row r="3766" spans="1:191" ht="25.5" x14ac:dyDescent="0.2">
      <c r="A3766" s="48" t="s">
        <v>22362</v>
      </c>
      <c r="B3766" s="48" t="s">
        <v>22363</v>
      </c>
      <c r="C3766" s="48">
        <v>1</v>
      </c>
      <c r="D3766" s="48" t="s">
        <v>40</v>
      </c>
      <c r="E3766" s="49" t="s">
        <v>26926</v>
      </c>
      <c r="F3766" s="49" t="s">
        <v>26927</v>
      </c>
      <c r="G3766" s="49" t="s">
        <v>26927</v>
      </c>
      <c r="H3766" s="49" t="s">
        <v>2556</v>
      </c>
      <c r="I3766" s="49" t="s">
        <v>2557</v>
      </c>
      <c r="J3766" s="49" t="s">
        <v>2558</v>
      </c>
      <c r="K3766" s="49" t="s">
        <v>22364</v>
      </c>
      <c r="L3766" s="49" t="s">
        <v>2555</v>
      </c>
      <c r="M3766" s="49" t="s">
        <v>221</v>
      </c>
      <c r="N3766" s="49" t="s">
        <v>22365</v>
      </c>
      <c r="O3766" s="49" t="s">
        <v>9</v>
      </c>
      <c r="P3766" s="49" t="s">
        <v>9</v>
      </c>
      <c r="Q3766" s="49" t="s">
        <v>9</v>
      </c>
      <c r="FB3766" s="50"/>
      <c r="FC3766" s="50"/>
      <c r="FD3766" s="50"/>
      <c r="FE3766" s="50"/>
      <c r="FF3766" s="50"/>
      <c r="FG3766" s="50"/>
      <c r="FH3766" s="50"/>
      <c r="FI3766" s="50"/>
      <c r="FJ3766" s="50"/>
      <c r="FK3766" s="50"/>
      <c r="FL3766" s="50"/>
      <c r="FM3766" s="50"/>
      <c r="FN3766" s="50"/>
      <c r="FO3766" s="50"/>
      <c r="FP3766" s="50"/>
      <c r="FQ3766" s="50"/>
      <c r="FR3766" s="50"/>
      <c r="FS3766" s="50"/>
      <c r="FT3766" s="50"/>
      <c r="FU3766" s="50"/>
      <c r="FV3766" s="50"/>
      <c r="FW3766" s="50"/>
      <c r="FX3766" s="50"/>
      <c r="FY3766" s="50"/>
      <c r="FZ3766" s="50"/>
      <c r="GA3766" s="50"/>
      <c r="GB3766" s="50"/>
      <c r="GC3766" s="50"/>
      <c r="GD3766" s="50"/>
      <c r="GE3766" s="50"/>
      <c r="GF3766" s="50"/>
      <c r="GG3766" s="50"/>
      <c r="GH3766" s="50"/>
      <c r="GI3766" s="50"/>
    </row>
    <row r="3767" spans="1:191" ht="25.5" x14ac:dyDescent="0.2">
      <c r="A3767" s="48" t="s">
        <v>23651</v>
      </c>
      <c r="B3767" s="48" t="s">
        <v>3862</v>
      </c>
      <c r="C3767" s="48">
        <v>1</v>
      </c>
      <c r="D3767" s="48" t="s">
        <v>60</v>
      </c>
      <c r="E3767" s="49" t="s">
        <v>26926</v>
      </c>
      <c r="F3767" s="49" t="s">
        <v>26927</v>
      </c>
      <c r="G3767" s="49" t="s">
        <v>26927</v>
      </c>
      <c r="H3767" s="49" t="s">
        <v>2556</v>
      </c>
      <c r="I3767" s="49" t="s">
        <v>2557</v>
      </c>
      <c r="J3767" s="49" t="s">
        <v>2558</v>
      </c>
      <c r="K3767" s="49" t="s">
        <v>767</v>
      </c>
      <c r="L3767" s="49" t="s">
        <v>2555</v>
      </c>
      <c r="M3767" s="49" t="s">
        <v>221</v>
      </c>
      <c r="N3767" s="49" t="s">
        <v>23652</v>
      </c>
      <c r="O3767" s="49" t="s">
        <v>9</v>
      </c>
      <c r="P3767" s="49" t="s">
        <v>9</v>
      </c>
      <c r="Q3767" s="49" t="s">
        <v>9</v>
      </c>
    </row>
    <row r="3768" spans="1:191" ht="25.5" x14ac:dyDescent="0.2">
      <c r="A3768" s="48" t="s">
        <v>5922</v>
      </c>
      <c r="B3768" s="48" t="s">
        <v>5923</v>
      </c>
      <c r="C3768" s="48">
        <v>1</v>
      </c>
      <c r="D3768" s="48" t="s">
        <v>64</v>
      </c>
      <c r="E3768" s="49" t="s">
        <v>26926</v>
      </c>
      <c r="F3768" s="49" t="s">
        <v>26927</v>
      </c>
      <c r="G3768" s="49" t="s">
        <v>26927</v>
      </c>
      <c r="H3768" s="49" t="s">
        <v>2556</v>
      </c>
      <c r="I3768" s="49" t="s">
        <v>4167</v>
      </c>
      <c r="J3768" s="49" t="s">
        <v>2558</v>
      </c>
      <c r="K3768" s="49" t="s">
        <v>1972</v>
      </c>
      <c r="L3768" s="49" t="s">
        <v>4165</v>
      </c>
      <c r="M3768" s="49" t="s">
        <v>221</v>
      </c>
      <c r="N3768" s="49" t="s">
        <v>5924</v>
      </c>
      <c r="O3768" s="49" t="s">
        <v>9</v>
      </c>
      <c r="P3768" s="49" t="s">
        <v>9</v>
      </c>
      <c r="Q3768" s="49" t="s">
        <v>9</v>
      </c>
    </row>
    <row r="3769" spans="1:191" ht="25.5" x14ac:dyDescent="0.2">
      <c r="A3769" s="48" t="s">
        <v>15883</v>
      </c>
      <c r="B3769" s="48" t="s">
        <v>15884</v>
      </c>
      <c r="C3769" s="48">
        <v>1</v>
      </c>
      <c r="D3769" s="48" t="s">
        <v>40</v>
      </c>
      <c r="E3769" s="49" t="s">
        <v>26926</v>
      </c>
      <c r="F3769" s="49" t="s">
        <v>32663</v>
      </c>
      <c r="G3769" s="49" t="s">
        <v>27033</v>
      </c>
      <c r="H3769" s="49" t="s">
        <v>15885</v>
      </c>
      <c r="I3769" s="49" t="s">
        <v>15886</v>
      </c>
      <c r="J3769" s="49" t="s">
        <v>581</v>
      </c>
      <c r="K3769" s="49" t="s">
        <v>979</v>
      </c>
      <c r="L3769" s="49" t="s">
        <v>9371</v>
      </c>
      <c r="M3769" s="49" t="s">
        <v>9372</v>
      </c>
      <c r="N3769" s="49" t="s">
        <v>15887</v>
      </c>
      <c r="O3769" s="49" t="s">
        <v>9</v>
      </c>
      <c r="P3769" s="49" t="s">
        <v>15155</v>
      </c>
      <c r="Q3769" s="49" t="s">
        <v>9</v>
      </c>
    </row>
    <row r="3770" spans="1:191" ht="25.5" x14ac:dyDescent="0.2">
      <c r="A3770" s="48" t="s">
        <v>20433</v>
      </c>
      <c r="B3770" s="48" t="s">
        <v>20434</v>
      </c>
      <c r="C3770" s="48">
        <v>1</v>
      </c>
      <c r="D3770" s="48" t="s">
        <v>19</v>
      </c>
      <c r="E3770" s="49" t="s">
        <v>26926</v>
      </c>
      <c r="F3770" s="49" t="s">
        <v>26957</v>
      </c>
      <c r="G3770" s="49" t="s">
        <v>26957</v>
      </c>
      <c r="H3770" s="49" t="s">
        <v>2403</v>
      </c>
      <c r="I3770" s="49" t="s">
        <v>20435</v>
      </c>
      <c r="J3770" s="49" t="s">
        <v>1496</v>
      </c>
      <c r="K3770" s="49" t="s">
        <v>20436</v>
      </c>
      <c r="L3770" s="49" t="s">
        <v>2402</v>
      </c>
      <c r="M3770" s="49" t="s">
        <v>227</v>
      </c>
      <c r="N3770" s="49" t="s">
        <v>20437</v>
      </c>
      <c r="O3770" s="49" t="s">
        <v>9</v>
      </c>
      <c r="P3770" s="49" t="s">
        <v>9</v>
      </c>
      <c r="Q3770" s="49" t="s">
        <v>9</v>
      </c>
    </row>
    <row r="3771" spans="1:191" ht="25.5" x14ac:dyDescent="0.2">
      <c r="A3771" s="48" t="s">
        <v>10888</v>
      </c>
      <c r="B3771" s="48" t="s">
        <v>10889</v>
      </c>
      <c r="C3771" s="48">
        <v>1</v>
      </c>
      <c r="D3771" s="48" t="s">
        <v>19</v>
      </c>
      <c r="E3771" s="49" t="s">
        <v>26926</v>
      </c>
      <c r="F3771" s="49" t="s">
        <v>26957</v>
      </c>
      <c r="G3771" s="49" t="s">
        <v>26957</v>
      </c>
      <c r="H3771" s="49" t="s">
        <v>2403</v>
      </c>
      <c r="I3771" s="49" t="s">
        <v>2404</v>
      </c>
      <c r="J3771" s="49" t="s">
        <v>1535</v>
      </c>
      <c r="K3771" s="49" t="s">
        <v>9</v>
      </c>
      <c r="L3771" s="49" t="s">
        <v>2402</v>
      </c>
      <c r="M3771" s="49" t="s">
        <v>227</v>
      </c>
      <c r="N3771" s="49" t="s">
        <v>4094</v>
      </c>
      <c r="O3771" s="49" t="s">
        <v>9</v>
      </c>
      <c r="P3771" s="49" t="s">
        <v>9</v>
      </c>
      <c r="Q3771" s="49" t="s">
        <v>9</v>
      </c>
    </row>
    <row r="3772" spans="1:191" ht="25.5" x14ac:dyDescent="0.2">
      <c r="A3772" s="48" t="s">
        <v>10772</v>
      </c>
      <c r="B3772" s="48" t="s">
        <v>10773</v>
      </c>
      <c r="C3772" s="48">
        <v>1</v>
      </c>
      <c r="D3772" s="48" t="s">
        <v>40</v>
      </c>
      <c r="E3772" s="49" t="s">
        <v>26926</v>
      </c>
      <c r="F3772" s="49" t="s">
        <v>26957</v>
      </c>
      <c r="G3772" s="49" t="s">
        <v>26957</v>
      </c>
      <c r="H3772" s="49" t="s">
        <v>2403</v>
      </c>
      <c r="I3772" s="49" t="s">
        <v>2404</v>
      </c>
      <c r="J3772" s="49" t="s">
        <v>1535</v>
      </c>
      <c r="K3772" s="49" t="s">
        <v>2286</v>
      </c>
      <c r="L3772" s="49" t="s">
        <v>2402</v>
      </c>
      <c r="M3772" s="49" t="s">
        <v>227</v>
      </c>
      <c r="N3772" s="49" t="s">
        <v>4094</v>
      </c>
      <c r="O3772" s="49" t="s">
        <v>9</v>
      </c>
      <c r="P3772" s="49" t="s">
        <v>9</v>
      </c>
      <c r="Q3772" s="49" t="s">
        <v>9</v>
      </c>
      <c r="R3772" s="50"/>
      <c r="S3772" s="50"/>
      <c r="T3772" s="50"/>
      <c r="U3772" s="50"/>
      <c r="V3772" s="50"/>
      <c r="W3772" s="50"/>
      <c r="X3772" s="50"/>
      <c r="Y3772" s="50"/>
      <c r="Z3772" s="50"/>
      <c r="AA3772" s="50"/>
      <c r="AB3772" s="50"/>
      <c r="AC3772" s="50"/>
      <c r="AD3772" s="50"/>
      <c r="AE3772" s="50"/>
      <c r="AF3772" s="50"/>
      <c r="AG3772" s="50"/>
      <c r="AH3772" s="50"/>
      <c r="AI3772" s="50"/>
      <c r="AJ3772" s="50"/>
      <c r="AK3772" s="50"/>
      <c r="AL3772" s="50"/>
      <c r="AM3772" s="50"/>
      <c r="AN3772" s="50"/>
      <c r="AO3772" s="50"/>
      <c r="AP3772" s="50"/>
      <c r="AQ3772" s="50"/>
      <c r="AR3772" s="50"/>
      <c r="AS3772" s="50"/>
      <c r="AT3772" s="50"/>
      <c r="AU3772" s="50"/>
      <c r="AV3772" s="50"/>
      <c r="AW3772" s="50"/>
      <c r="AX3772" s="50"/>
      <c r="AY3772" s="50"/>
      <c r="AZ3772" s="50"/>
      <c r="BA3772" s="50"/>
      <c r="BB3772" s="50"/>
      <c r="BC3772" s="50"/>
      <c r="BD3772" s="50"/>
      <c r="BE3772" s="50"/>
      <c r="BF3772" s="50"/>
      <c r="BG3772" s="50"/>
      <c r="BH3772" s="50"/>
      <c r="BI3772" s="50"/>
      <c r="BJ3772" s="50"/>
      <c r="BK3772" s="50"/>
      <c r="BL3772" s="50"/>
      <c r="BM3772" s="50"/>
      <c r="BN3772" s="50"/>
      <c r="BO3772" s="50"/>
      <c r="BP3772" s="50"/>
      <c r="BQ3772" s="50"/>
      <c r="BR3772" s="50"/>
      <c r="BS3772" s="50"/>
      <c r="BT3772" s="50"/>
      <c r="BU3772" s="50"/>
      <c r="BV3772" s="50"/>
      <c r="BW3772" s="50"/>
      <c r="BX3772" s="50"/>
      <c r="BY3772" s="50"/>
      <c r="BZ3772" s="50"/>
      <c r="CA3772" s="50"/>
      <c r="CB3772" s="50"/>
      <c r="CC3772" s="50"/>
      <c r="CD3772" s="50"/>
      <c r="CE3772" s="50"/>
      <c r="CF3772" s="50"/>
      <c r="CG3772" s="50"/>
      <c r="CH3772" s="50"/>
      <c r="CI3772" s="50"/>
      <c r="CJ3772" s="50"/>
      <c r="CK3772" s="50"/>
      <c r="CL3772" s="50"/>
      <c r="CM3772" s="50"/>
      <c r="CN3772" s="50"/>
      <c r="CO3772" s="50"/>
      <c r="CP3772" s="50"/>
      <c r="CQ3772" s="50"/>
      <c r="CR3772" s="50"/>
      <c r="CS3772" s="50"/>
      <c r="CT3772" s="50"/>
      <c r="CU3772" s="50"/>
      <c r="CV3772" s="50"/>
      <c r="CW3772" s="50"/>
      <c r="CX3772" s="50"/>
      <c r="CY3772" s="50"/>
      <c r="CZ3772" s="50"/>
      <c r="DA3772" s="50"/>
      <c r="DB3772" s="50"/>
      <c r="DC3772" s="50"/>
      <c r="DD3772" s="50"/>
      <c r="DE3772" s="50"/>
      <c r="DF3772" s="50"/>
      <c r="DG3772" s="50"/>
      <c r="DH3772" s="50"/>
      <c r="DI3772" s="50"/>
      <c r="DJ3772" s="50"/>
      <c r="DK3772" s="50"/>
      <c r="DL3772" s="50"/>
      <c r="DM3772" s="50"/>
      <c r="DN3772" s="50"/>
      <c r="DO3772" s="50"/>
      <c r="DP3772" s="50"/>
      <c r="DQ3772" s="50"/>
      <c r="DR3772" s="50"/>
      <c r="DS3772" s="50"/>
      <c r="DT3772" s="50"/>
      <c r="DU3772" s="50"/>
      <c r="DV3772" s="50"/>
      <c r="DW3772" s="50"/>
      <c r="DX3772" s="50"/>
      <c r="DY3772" s="50"/>
      <c r="DZ3772" s="50"/>
      <c r="EA3772" s="50"/>
      <c r="EB3772" s="50"/>
      <c r="EC3772" s="50"/>
      <c r="ED3772" s="50"/>
      <c r="EE3772" s="50"/>
      <c r="EF3772" s="50"/>
      <c r="EG3772" s="50"/>
      <c r="EH3772" s="50"/>
      <c r="EI3772" s="50"/>
      <c r="EJ3772" s="50"/>
      <c r="EK3772" s="50"/>
      <c r="EL3772" s="50"/>
      <c r="EM3772" s="50"/>
      <c r="EN3772" s="50"/>
      <c r="EO3772" s="50"/>
      <c r="EP3772" s="50"/>
      <c r="EQ3772" s="50"/>
      <c r="ER3772" s="50"/>
      <c r="ES3772" s="50"/>
      <c r="ET3772" s="50"/>
      <c r="EU3772" s="50"/>
      <c r="EV3772" s="50"/>
    </row>
    <row r="3773" spans="1:191" ht="25.5" x14ac:dyDescent="0.2">
      <c r="A3773" s="48" t="s">
        <v>2400</v>
      </c>
      <c r="B3773" s="48" t="s">
        <v>2401</v>
      </c>
      <c r="C3773" s="48">
        <v>1</v>
      </c>
      <c r="D3773" s="48" t="s">
        <v>40</v>
      </c>
      <c r="E3773" s="49" t="s">
        <v>26926</v>
      </c>
      <c r="F3773" s="49" t="s">
        <v>26957</v>
      </c>
      <c r="G3773" s="49" t="s">
        <v>26957</v>
      </c>
      <c r="H3773" s="49" t="s">
        <v>2403</v>
      </c>
      <c r="I3773" s="49" t="s">
        <v>2404</v>
      </c>
      <c r="J3773" s="49" t="s">
        <v>1535</v>
      </c>
      <c r="K3773" s="49" t="s">
        <v>2286</v>
      </c>
      <c r="L3773" s="49" t="s">
        <v>2402</v>
      </c>
      <c r="M3773" s="49" t="s">
        <v>227</v>
      </c>
      <c r="N3773" s="49" t="s">
        <v>2405</v>
      </c>
      <c r="O3773" s="49" t="s">
        <v>9</v>
      </c>
      <c r="P3773" s="49" t="s">
        <v>9</v>
      </c>
      <c r="Q3773" s="49" t="s">
        <v>9</v>
      </c>
    </row>
    <row r="3774" spans="1:191" ht="25.5" x14ac:dyDescent="0.2">
      <c r="A3774" s="48" t="s">
        <v>18251</v>
      </c>
      <c r="B3774" s="48" t="s">
        <v>18252</v>
      </c>
      <c r="C3774" s="48">
        <v>1</v>
      </c>
      <c r="D3774" s="48" t="s">
        <v>46</v>
      </c>
      <c r="E3774" s="49" t="s">
        <v>26926</v>
      </c>
      <c r="F3774" s="49" t="s">
        <v>26957</v>
      </c>
      <c r="G3774" s="49" t="s">
        <v>26957</v>
      </c>
      <c r="H3774" s="49" t="s">
        <v>2403</v>
      </c>
      <c r="I3774" s="49" t="s">
        <v>3652</v>
      </c>
      <c r="J3774" s="49" t="s">
        <v>8916</v>
      </c>
      <c r="K3774" s="49" t="s">
        <v>882</v>
      </c>
      <c r="L3774" s="49" t="s">
        <v>2402</v>
      </c>
      <c r="M3774" s="49" t="s">
        <v>227</v>
      </c>
      <c r="N3774" s="49" t="s">
        <v>18253</v>
      </c>
      <c r="O3774" s="49" t="s">
        <v>9</v>
      </c>
      <c r="P3774" s="49" t="s">
        <v>9</v>
      </c>
      <c r="Q3774" s="49" t="s">
        <v>9</v>
      </c>
    </row>
    <row r="3775" spans="1:191" ht="25.5" x14ac:dyDescent="0.2">
      <c r="A3775" s="48" t="s">
        <v>4092</v>
      </c>
      <c r="B3775" s="48" t="s">
        <v>4093</v>
      </c>
      <c r="C3775" s="48">
        <v>1</v>
      </c>
      <c r="D3775" s="48" t="s">
        <v>46</v>
      </c>
      <c r="E3775" s="49" t="s">
        <v>26926</v>
      </c>
      <c r="F3775" s="49" t="s">
        <v>26957</v>
      </c>
      <c r="G3775" s="49" t="s">
        <v>26957</v>
      </c>
      <c r="H3775" s="49" t="s">
        <v>2403</v>
      </c>
      <c r="I3775" s="49" t="s">
        <v>2404</v>
      </c>
      <c r="J3775" s="49" t="s">
        <v>1535</v>
      </c>
      <c r="K3775" s="49" t="s">
        <v>9</v>
      </c>
      <c r="L3775" s="49" t="s">
        <v>2402</v>
      </c>
      <c r="M3775" s="49" t="s">
        <v>227</v>
      </c>
      <c r="N3775" s="49" t="s">
        <v>4094</v>
      </c>
      <c r="O3775" s="49" t="s">
        <v>9</v>
      </c>
      <c r="P3775" s="49" t="s">
        <v>9</v>
      </c>
      <c r="Q3775" s="49" t="s">
        <v>9</v>
      </c>
    </row>
    <row r="3776" spans="1:191" ht="25.5" x14ac:dyDescent="0.2">
      <c r="A3776" s="48" t="s">
        <v>25430</v>
      </c>
      <c r="B3776" s="48" t="s">
        <v>947</v>
      </c>
      <c r="C3776" s="48">
        <v>1</v>
      </c>
      <c r="D3776" s="48" t="s">
        <v>28</v>
      </c>
      <c r="E3776" s="49" t="s">
        <v>26926</v>
      </c>
      <c r="F3776" s="49" t="s">
        <v>26957</v>
      </c>
      <c r="G3776" s="49" t="s">
        <v>26957</v>
      </c>
      <c r="H3776" s="49" t="s">
        <v>25432</v>
      </c>
      <c r="I3776" s="49" t="s">
        <v>25433</v>
      </c>
      <c r="J3776" s="49" t="s">
        <v>12497</v>
      </c>
      <c r="K3776" s="49" t="s">
        <v>9</v>
      </c>
      <c r="L3776" s="49" t="s">
        <v>25431</v>
      </c>
      <c r="M3776" s="49" t="s">
        <v>227</v>
      </c>
      <c r="N3776" s="49" t="s">
        <v>25434</v>
      </c>
      <c r="O3776" s="49" t="s">
        <v>9</v>
      </c>
      <c r="P3776" s="49" t="s">
        <v>9</v>
      </c>
      <c r="Q3776" s="49" t="s">
        <v>9</v>
      </c>
      <c r="FB3776" s="50"/>
      <c r="FC3776" s="50"/>
      <c r="FD3776" s="50"/>
      <c r="FE3776" s="50"/>
      <c r="FF3776" s="50"/>
      <c r="FG3776" s="50"/>
      <c r="FH3776" s="50"/>
      <c r="FI3776" s="50"/>
      <c r="FJ3776" s="50"/>
      <c r="FK3776" s="50"/>
      <c r="FL3776" s="50"/>
      <c r="FM3776" s="50"/>
      <c r="FN3776" s="50"/>
      <c r="FO3776" s="50"/>
      <c r="FP3776" s="50"/>
      <c r="FQ3776" s="50"/>
      <c r="FR3776" s="50"/>
      <c r="FS3776" s="50"/>
      <c r="FT3776" s="50"/>
      <c r="FU3776" s="50"/>
      <c r="FV3776" s="50"/>
      <c r="FW3776" s="50"/>
      <c r="FX3776" s="50"/>
      <c r="FY3776" s="50"/>
      <c r="FZ3776" s="50"/>
      <c r="GA3776" s="50"/>
      <c r="GB3776" s="50"/>
      <c r="GC3776" s="50"/>
      <c r="GD3776" s="50"/>
      <c r="GE3776" s="50"/>
      <c r="GF3776" s="50"/>
      <c r="GG3776" s="50"/>
      <c r="GH3776" s="50"/>
      <c r="GI3776" s="50"/>
    </row>
    <row r="3777" spans="1:191" ht="25.5" x14ac:dyDescent="0.2">
      <c r="A3777" s="48" t="s">
        <v>13698</v>
      </c>
      <c r="B3777" s="48" t="s">
        <v>13699</v>
      </c>
      <c r="C3777" s="48">
        <v>1</v>
      </c>
      <c r="D3777" s="48" t="s">
        <v>58</v>
      </c>
      <c r="E3777" s="49" t="s">
        <v>26926</v>
      </c>
      <c r="F3777" s="49" t="s">
        <v>26966</v>
      </c>
      <c r="G3777" s="49" t="s">
        <v>26966</v>
      </c>
      <c r="H3777" s="49" t="s">
        <v>5368</v>
      </c>
      <c r="I3777" s="49" t="s">
        <v>13701</v>
      </c>
      <c r="J3777" s="49" t="s">
        <v>11783</v>
      </c>
      <c r="K3777" s="49" t="s">
        <v>13702</v>
      </c>
      <c r="L3777" s="49" t="s">
        <v>13700</v>
      </c>
      <c r="M3777" s="49" t="s">
        <v>234</v>
      </c>
      <c r="N3777" s="49" t="s">
        <v>13704</v>
      </c>
      <c r="O3777" s="49" t="s">
        <v>9</v>
      </c>
      <c r="P3777" s="49" t="s">
        <v>9</v>
      </c>
      <c r="Q3777" s="49" t="s">
        <v>9</v>
      </c>
    </row>
    <row r="3778" spans="1:191" ht="25.5" x14ac:dyDescent="0.2">
      <c r="A3778" s="48" t="s">
        <v>13810</v>
      </c>
      <c r="B3778" s="48" t="s">
        <v>13811</v>
      </c>
      <c r="C3778" s="48">
        <v>1</v>
      </c>
      <c r="D3778" s="48" t="s">
        <v>40</v>
      </c>
      <c r="E3778" s="49" t="s">
        <v>26926</v>
      </c>
      <c r="F3778" s="49" t="s">
        <v>26966</v>
      </c>
      <c r="G3778" s="49" t="s">
        <v>26966</v>
      </c>
      <c r="H3778" s="49" t="s">
        <v>13813</v>
      </c>
      <c r="I3778" s="49" t="s">
        <v>13814</v>
      </c>
      <c r="J3778" s="49" t="s">
        <v>1292</v>
      </c>
      <c r="K3778" s="49" t="s">
        <v>9</v>
      </c>
      <c r="L3778" s="49" t="s">
        <v>13812</v>
      </c>
      <c r="M3778" s="49" t="s">
        <v>234</v>
      </c>
      <c r="N3778" s="49" t="s">
        <v>13815</v>
      </c>
      <c r="O3778" s="49" t="s">
        <v>9</v>
      </c>
      <c r="P3778" s="49" t="s">
        <v>9</v>
      </c>
      <c r="Q3778" s="49" t="s">
        <v>9</v>
      </c>
    </row>
    <row r="3779" spans="1:191" ht="25.5" x14ac:dyDescent="0.2">
      <c r="A3779" s="48" t="s">
        <v>20944</v>
      </c>
      <c r="B3779" s="48" t="s">
        <v>7430</v>
      </c>
      <c r="C3779" s="48">
        <v>1</v>
      </c>
      <c r="D3779" s="48" t="s">
        <v>34</v>
      </c>
      <c r="E3779" s="49" t="s">
        <v>26926</v>
      </c>
      <c r="F3779" s="49" t="s">
        <v>26966</v>
      </c>
      <c r="G3779" s="49" t="s">
        <v>26966</v>
      </c>
      <c r="H3779" s="49" t="s">
        <v>14458</v>
      </c>
      <c r="I3779" s="49" t="s">
        <v>5668</v>
      </c>
      <c r="J3779" s="49" t="s">
        <v>4009</v>
      </c>
      <c r="K3779" s="49" t="s">
        <v>3204</v>
      </c>
      <c r="L3779" s="49" t="s">
        <v>20945</v>
      </c>
      <c r="M3779" s="49" t="s">
        <v>234</v>
      </c>
      <c r="N3779" s="49" t="s">
        <v>20946</v>
      </c>
      <c r="O3779" s="49" t="s">
        <v>9</v>
      </c>
      <c r="P3779" s="49" t="s">
        <v>9</v>
      </c>
      <c r="Q3779" s="49" t="s">
        <v>9</v>
      </c>
    </row>
    <row r="3780" spans="1:191" ht="25.5" x14ac:dyDescent="0.2">
      <c r="A3780" s="48" t="s">
        <v>14456</v>
      </c>
      <c r="B3780" s="48" t="s">
        <v>14457</v>
      </c>
      <c r="C3780" s="48">
        <v>1</v>
      </c>
      <c r="D3780" s="48" t="s">
        <v>58</v>
      </c>
      <c r="E3780" s="49" t="s">
        <v>26926</v>
      </c>
      <c r="F3780" s="49" t="s">
        <v>26966</v>
      </c>
      <c r="G3780" s="49" t="s">
        <v>26966</v>
      </c>
      <c r="H3780" s="49" t="s">
        <v>14458</v>
      </c>
      <c r="I3780" s="49" t="s">
        <v>14459</v>
      </c>
      <c r="J3780" s="49" t="s">
        <v>7494</v>
      </c>
      <c r="K3780" s="49" t="s">
        <v>639</v>
      </c>
      <c r="L3780" s="49" t="s">
        <v>1910</v>
      </c>
      <c r="M3780" s="49" t="s">
        <v>234</v>
      </c>
      <c r="N3780" s="49" t="s">
        <v>14460</v>
      </c>
      <c r="O3780" s="49" t="s">
        <v>9</v>
      </c>
      <c r="P3780" s="49"/>
      <c r="Q3780" s="49" t="s">
        <v>9</v>
      </c>
    </row>
    <row r="3781" spans="1:191" ht="25.5" x14ac:dyDescent="0.2">
      <c r="A3781" s="48" t="s">
        <v>18199</v>
      </c>
      <c r="B3781" s="48" t="s">
        <v>18200</v>
      </c>
      <c r="C3781" s="48">
        <v>1</v>
      </c>
      <c r="D3781" s="55" t="s">
        <v>833</v>
      </c>
      <c r="E3781" s="49" t="s">
        <v>26926</v>
      </c>
      <c r="F3781" s="49" t="s">
        <v>26966</v>
      </c>
      <c r="G3781" s="49" t="s">
        <v>26966</v>
      </c>
      <c r="H3781" s="49" t="s">
        <v>18201</v>
      </c>
      <c r="I3781" s="49" t="s">
        <v>18202</v>
      </c>
      <c r="J3781" s="49" t="s">
        <v>11783</v>
      </c>
      <c r="K3781" s="49" t="s">
        <v>1687</v>
      </c>
      <c r="L3781" s="49" t="s">
        <v>1910</v>
      </c>
      <c r="M3781" s="49" t="s">
        <v>234</v>
      </c>
      <c r="N3781" s="49" t="s">
        <v>18203</v>
      </c>
      <c r="O3781" s="49" t="s">
        <v>9</v>
      </c>
      <c r="P3781" s="49" t="s">
        <v>18204</v>
      </c>
      <c r="Q3781" s="49" t="s">
        <v>9</v>
      </c>
      <c r="FB3781" s="50"/>
      <c r="FC3781" s="50"/>
      <c r="FD3781" s="50"/>
      <c r="FE3781" s="50"/>
      <c r="FF3781" s="50"/>
      <c r="FG3781" s="50"/>
      <c r="FH3781" s="50"/>
      <c r="FI3781" s="50"/>
      <c r="FJ3781" s="50"/>
      <c r="FK3781" s="50"/>
      <c r="FL3781" s="50"/>
      <c r="FM3781" s="50"/>
      <c r="FN3781" s="50"/>
      <c r="FO3781" s="50"/>
      <c r="FP3781" s="50"/>
      <c r="FQ3781" s="50"/>
      <c r="FR3781" s="50"/>
      <c r="FS3781" s="50"/>
      <c r="FT3781" s="50"/>
      <c r="FU3781" s="50"/>
      <c r="FV3781" s="50"/>
      <c r="FW3781" s="50"/>
      <c r="FX3781" s="50"/>
      <c r="FY3781" s="50"/>
      <c r="FZ3781" s="50"/>
      <c r="GA3781" s="50"/>
      <c r="GB3781" s="50"/>
      <c r="GC3781" s="50"/>
      <c r="GD3781" s="50"/>
      <c r="GE3781" s="50"/>
      <c r="GF3781" s="50"/>
      <c r="GG3781" s="50"/>
      <c r="GH3781" s="50"/>
      <c r="GI3781" s="50"/>
    </row>
    <row r="3782" spans="1:191" ht="25.5" x14ac:dyDescent="0.2">
      <c r="A3782" s="48" t="s">
        <v>25387</v>
      </c>
      <c r="B3782" s="48" t="s">
        <v>2092</v>
      </c>
      <c r="C3782" s="48">
        <v>1</v>
      </c>
      <c r="D3782" s="48" t="s">
        <v>19</v>
      </c>
      <c r="E3782" s="49" t="s">
        <v>26926</v>
      </c>
      <c r="F3782" s="49" t="s">
        <v>26966</v>
      </c>
      <c r="G3782" s="49" t="s">
        <v>26966</v>
      </c>
      <c r="H3782" s="49" t="s">
        <v>25388</v>
      </c>
      <c r="I3782" s="49" t="s">
        <v>25389</v>
      </c>
      <c r="J3782" s="49" t="s">
        <v>1814</v>
      </c>
      <c r="K3782" s="49" t="s">
        <v>9</v>
      </c>
      <c r="L3782" s="49" t="s">
        <v>1910</v>
      </c>
      <c r="M3782" s="49" t="s">
        <v>234</v>
      </c>
      <c r="N3782" s="49" t="s">
        <v>25391</v>
      </c>
      <c r="O3782" s="49" t="s">
        <v>9</v>
      </c>
      <c r="P3782" s="49" t="s">
        <v>25390</v>
      </c>
      <c r="Q3782" s="49" t="s">
        <v>9</v>
      </c>
    </row>
    <row r="3783" spans="1:191" ht="25.5" x14ac:dyDescent="0.2">
      <c r="A3783" s="48" t="s">
        <v>1908</v>
      </c>
      <c r="B3783" s="48" t="s">
        <v>1909</v>
      </c>
      <c r="C3783" s="48">
        <v>1</v>
      </c>
      <c r="D3783" s="48" t="s">
        <v>12</v>
      </c>
      <c r="E3783" s="49" t="s">
        <v>26926</v>
      </c>
      <c r="F3783" s="49" t="s">
        <v>26966</v>
      </c>
      <c r="G3783" s="49" t="s">
        <v>26966</v>
      </c>
      <c r="H3783" s="49" t="s">
        <v>1912</v>
      </c>
      <c r="I3783" s="49" t="s">
        <v>1913</v>
      </c>
      <c r="J3783" s="49" t="s">
        <v>1914</v>
      </c>
      <c r="K3783" s="49" t="s">
        <v>882</v>
      </c>
      <c r="L3783" s="49" t="s">
        <v>1910</v>
      </c>
      <c r="M3783" s="49" t="s">
        <v>234</v>
      </c>
      <c r="N3783" s="49" t="s">
        <v>1915</v>
      </c>
      <c r="O3783" s="49" t="s">
        <v>9</v>
      </c>
      <c r="P3783" s="49" t="s">
        <v>9</v>
      </c>
      <c r="Q3783" s="49" t="s">
        <v>9</v>
      </c>
    </row>
    <row r="3784" spans="1:191" ht="25.5" x14ac:dyDescent="0.2">
      <c r="A3784" s="48" t="s">
        <v>21527</v>
      </c>
      <c r="B3784" s="48" t="s">
        <v>7772</v>
      </c>
      <c r="C3784" s="48">
        <v>1</v>
      </c>
      <c r="D3784" s="48" t="s">
        <v>19</v>
      </c>
      <c r="E3784" s="49" t="s">
        <v>26926</v>
      </c>
      <c r="F3784" s="49" t="s">
        <v>26966</v>
      </c>
      <c r="G3784" s="49" t="s">
        <v>26966</v>
      </c>
      <c r="H3784" s="49" t="s">
        <v>1912</v>
      </c>
      <c r="I3784" s="49" t="s">
        <v>1913</v>
      </c>
      <c r="J3784" s="49" t="s">
        <v>13465</v>
      </c>
      <c r="K3784" s="49" t="s">
        <v>9</v>
      </c>
      <c r="L3784" s="49" t="s">
        <v>1910</v>
      </c>
      <c r="M3784" s="49" t="s">
        <v>234</v>
      </c>
      <c r="N3784" s="49" t="s">
        <v>21528</v>
      </c>
      <c r="O3784" s="49" t="s">
        <v>9</v>
      </c>
      <c r="P3784" s="49" t="s">
        <v>9</v>
      </c>
      <c r="Q3784" s="49" t="s">
        <v>9</v>
      </c>
    </row>
    <row r="3785" spans="1:191" ht="25.5" x14ac:dyDescent="0.2">
      <c r="A3785" s="48" t="s">
        <v>13522</v>
      </c>
      <c r="B3785" s="48" t="s">
        <v>13523</v>
      </c>
      <c r="C3785" s="48">
        <v>1</v>
      </c>
      <c r="D3785" s="48" t="s">
        <v>19</v>
      </c>
      <c r="E3785" s="49" t="s">
        <v>26926</v>
      </c>
      <c r="F3785" s="49" t="s">
        <v>26966</v>
      </c>
      <c r="G3785" s="49" t="s">
        <v>26966</v>
      </c>
      <c r="H3785" s="49" t="s">
        <v>1912</v>
      </c>
      <c r="I3785" s="49" t="s">
        <v>13524</v>
      </c>
      <c r="J3785" s="49" t="s">
        <v>4009</v>
      </c>
      <c r="K3785" s="49" t="s">
        <v>4217</v>
      </c>
      <c r="L3785" s="49" t="s">
        <v>1910</v>
      </c>
      <c r="M3785" s="49" t="s">
        <v>234</v>
      </c>
      <c r="N3785" s="49" t="s">
        <v>13525</v>
      </c>
      <c r="O3785" s="49" t="s">
        <v>9</v>
      </c>
      <c r="P3785" s="49" t="s">
        <v>9</v>
      </c>
      <c r="Q3785" s="49" t="s">
        <v>9</v>
      </c>
    </row>
    <row r="3786" spans="1:191" ht="25.5" x14ac:dyDescent="0.2">
      <c r="A3786" s="48" t="s">
        <v>23085</v>
      </c>
      <c r="B3786" s="48" t="s">
        <v>5288</v>
      </c>
      <c r="C3786" s="48">
        <v>1</v>
      </c>
      <c r="D3786" s="48" t="s">
        <v>46</v>
      </c>
      <c r="E3786" s="49" t="s">
        <v>26926</v>
      </c>
      <c r="F3786" s="49" t="s">
        <v>26966</v>
      </c>
      <c r="G3786" s="49" t="s">
        <v>26966</v>
      </c>
      <c r="H3786" s="49" t="s">
        <v>1912</v>
      </c>
      <c r="I3786" s="49" t="s">
        <v>13524</v>
      </c>
      <c r="J3786" s="49" t="s">
        <v>23086</v>
      </c>
      <c r="K3786" s="49" t="s">
        <v>9</v>
      </c>
      <c r="L3786" s="49" t="s">
        <v>1910</v>
      </c>
      <c r="M3786" s="49" t="s">
        <v>234</v>
      </c>
      <c r="N3786" s="49" t="s">
        <v>23087</v>
      </c>
      <c r="O3786" s="49" t="s">
        <v>9</v>
      </c>
      <c r="P3786" s="49" t="s">
        <v>9</v>
      </c>
      <c r="Q3786" s="49" t="s">
        <v>9</v>
      </c>
      <c r="FB3786" s="50"/>
      <c r="FC3786" s="50"/>
      <c r="FD3786" s="50"/>
      <c r="FE3786" s="50"/>
      <c r="FF3786" s="50"/>
      <c r="FG3786" s="50"/>
      <c r="FH3786" s="50"/>
      <c r="FI3786" s="50"/>
      <c r="FJ3786" s="50"/>
      <c r="FK3786" s="50"/>
      <c r="FL3786" s="50"/>
      <c r="FM3786" s="50"/>
      <c r="FN3786" s="50"/>
      <c r="FO3786" s="50"/>
      <c r="FP3786" s="50"/>
      <c r="FQ3786" s="50"/>
      <c r="FR3786" s="50"/>
      <c r="FS3786" s="50"/>
      <c r="FT3786" s="50"/>
      <c r="FU3786" s="50"/>
      <c r="FV3786" s="50"/>
      <c r="FW3786" s="50"/>
      <c r="FX3786" s="50"/>
      <c r="FY3786" s="50"/>
      <c r="FZ3786" s="50"/>
      <c r="GA3786" s="50"/>
      <c r="GB3786" s="50"/>
      <c r="GC3786" s="50"/>
      <c r="GD3786" s="50"/>
      <c r="GE3786" s="50"/>
      <c r="GF3786" s="50"/>
      <c r="GG3786" s="50"/>
      <c r="GH3786" s="50"/>
      <c r="GI3786" s="50"/>
    </row>
    <row r="3787" spans="1:191" ht="25.5" x14ac:dyDescent="0.2">
      <c r="A3787" s="48" t="s">
        <v>21965</v>
      </c>
      <c r="B3787" s="48" t="s">
        <v>3563</v>
      </c>
      <c r="C3787" s="48">
        <v>1</v>
      </c>
      <c r="D3787" s="48" t="s">
        <v>53</v>
      </c>
      <c r="E3787" s="49" t="s">
        <v>26926</v>
      </c>
      <c r="F3787" s="49" t="s">
        <v>26966</v>
      </c>
      <c r="G3787" s="49" t="s">
        <v>26966</v>
      </c>
      <c r="H3787" s="49" t="s">
        <v>1912</v>
      </c>
      <c r="I3787" s="49" t="s">
        <v>13524</v>
      </c>
      <c r="J3787" s="49" t="s">
        <v>4009</v>
      </c>
      <c r="K3787" s="49" t="s">
        <v>21966</v>
      </c>
      <c r="L3787" s="49" t="s">
        <v>1910</v>
      </c>
      <c r="M3787" s="49" t="s">
        <v>234</v>
      </c>
      <c r="N3787" s="49" t="s">
        <v>21967</v>
      </c>
      <c r="O3787" s="49" t="s">
        <v>9</v>
      </c>
      <c r="P3787" s="49" t="s">
        <v>9</v>
      </c>
      <c r="Q3787" s="49" t="s">
        <v>9</v>
      </c>
      <c r="R3787" s="50"/>
      <c r="S3787" s="50"/>
      <c r="T3787" s="50"/>
      <c r="U3787" s="50"/>
      <c r="V3787" s="50"/>
      <c r="W3787" s="50"/>
      <c r="X3787" s="50"/>
      <c r="Y3787" s="50"/>
      <c r="Z3787" s="50"/>
      <c r="AA3787" s="50"/>
      <c r="AB3787" s="50"/>
      <c r="AC3787" s="50"/>
      <c r="AD3787" s="50"/>
      <c r="AE3787" s="50"/>
      <c r="AF3787" s="50"/>
      <c r="AG3787" s="50"/>
      <c r="AH3787" s="50"/>
      <c r="AI3787" s="50"/>
      <c r="AJ3787" s="50"/>
      <c r="AK3787" s="50"/>
      <c r="AL3787" s="50"/>
      <c r="AM3787" s="50"/>
      <c r="AN3787" s="50"/>
      <c r="AO3787" s="50"/>
      <c r="AP3787" s="50"/>
      <c r="AQ3787" s="50"/>
      <c r="AR3787" s="50"/>
      <c r="AS3787" s="50"/>
      <c r="AT3787" s="50"/>
      <c r="AU3787" s="50"/>
      <c r="AV3787" s="50"/>
      <c r="AW3787" s="50"/>
      <c r="AX3787" s="50"/>
      <c r="AY3787" s="50"/>
      <c r="AZ3787" s="50"/>
      <c r="BA3787" s="50"/>
      <c r="BB3787" s="50"/>
      <c r="BC3787" s="50"/>
      <c r="BD3787" s="50"/>
      <c r="BE3787" s="50"/>
      <c r="BF3787" s="50"/>
      <c r="BG3787" s="50"/>
      <c r="BH3787" s="50"/>
      <c r="BI3787" s="50"/>
      <c r="BJ3787" s="50"/>
      <c r="BK3787" s="50"/>
      <c r="BL3787" s="50"/>
      <c r="BM3787" s="50"/>
      <c r="BN3787" s="50"/>
      <c r="BO3787" s="50"/>
      <c r="BP3787" s="50"/>
      <c r="BQ3787" s="50"/>
      <c r="BR3787" s="50"/>
      <c r="BS3787" s="50"/>
      <c r="BT3787" s="50"/>
      <c r="BU3787" s="50"/>
      <c r="BV3787" s="50"/>
      <c r="BW3787" s="50"/>
      <c r="BX3787" s="50"/>
      <c r="BY3787" s="50"/>
      <c r="BZ3787" s="50"/>
      <c r="CA3787" s="50"/>
      <c r="CB3787" s="50"/>
      <c r="CC3787" s="50"/>
      <c r="CD3787" s="50"/>
      <c r="CE3787" s="50"/>
      <c r="CF3787" s="50"/>
      <c r="CG3787" s="50"/>
      <c r="CH3787" s="50"/>
      <c r="CI3787" s="50"/>
      <c r="CJ3787" s="50"/>
      <c r="CK3787" s="50"/>
      <c r="CL3787" s="50"/>
      <c r="CM3787" s="50"/>
      <c r="CN3787" s="50"/>
      <c r="CO3787" s="50"/>
      <c r="CP3787" s="50"/>
      <c r="CQ3787" s="50"/>
      <c r="CR3787" s="50"/>
      <c r="CS3787" s="50"/>
      <c r="CT3787" s="50"/>
      <c r="CU3787" s="50"/>
      <c r="CV3787" s="50"/>
      <c r="CW3787" s="50"/>
      <c r="CX3787" s="50"/>
      <c r="CY3787" s="50"/>
      <c r="CZ3787" s="50"/>
      <c r="DA3787" s="50"/>
      <c r="DB3787" s="50"/>
      <c r="DC3787" s="50"/>
      <c r="DD3787" s="50"/>
      <c r="DE3787" s="50"/>
      <c r="DF3787" s="50"/>
      <c r="DG3787" s="50"/>
      <c r="DH3787" s="50"/>
      <c r="DI3787" s="50"/>
      <c r="DJ3787" s="50"/>
      <c r="DK3787" s="50"/>
      <c r="DL3787" s="50"/>
      <c r="DM3787" s="50"/>
      <c r="DN3787" s="50"/>
      <c r="DO3787" s="50"/>
      <c r="DP3787" s="50"/>
      <c r="DQ3787" s="50"/>
      <c r="DR3787" s="50"/>
      <c r="DS3787" s="50"/>
      <c r="DT3787" s="50"/>
      <c r="DU3787" s="50"/>
      <c r="DV3787" s="50"/>
      <c r="DW3787" s="50"/>
      <c r="DX3787" s="50"/>
      <c r="DY3787" s="50"/>
      <c r="DZ3787" s="50"/>
      <c r="EA3787" s="50"/>
      <c r="EB3787" s="50"/>
      <c r="EC3787" s="50"/>
      <c r="ED3787" s="50"/>
      <c r="EE3787" s="50"/>
      <c r="EF3787" s="50"/>
      <c r="EG3787" s="50"/>
      <c r="EH3787" s="50"/>
      <c r="EI3787" s="50"/>
      <c r="EJ3787" s="50"/>
      <c r="EK3787" s="50"/>
      <c r="EL3787" s="50"/>
      <c r="EM3787" s="50"/>
      <c r="EN3787" s="50"/>
      <c r="EO3787" s="50"/>
      <c r="EP3787" s="50"/>
      <c r="EQ3787" s="50"/>
      <c r="ER3787" s="50"/>
      <c r="ES3787" s="50"/>
      <c r="ET3787" s="50"/>
      <c r="EU3787" s="50"/>
      <c r="EV3787" s="50"/>
    </row>
    <row r="3788" spans="1:191" ht="25.5" x14ac:dyDescent="0.2">
      <c r="A3788" s="48" t="s">
        <v>21921</v>
      </c>
      <c r="B3788" s="48" t="s">
        <v>1014</v>
      </c>
      <c r="C3788" s="48">
        <v>1</v>
      </c>
      <c r="D3788" s="48" t="s">
        <v>50</v>
      </c>
      <c r="E3788" s="49" t="s">
        <v>26926</v>
      </c>
      <c r="F3788" s="49" t="s">
        <v>26966</v>
      </c>
      <c r="G3788" s="49" t="s">
        <v>26966</v>
      </c>
      <c r="H3788" s="49" t="s">
        <v>1912</v>
      </c>
      <c r="I3788" s="49" t="s">
        <v>13524</v>
      </c>
      <c r="J3788" s="49" t="s">
        <v>4009</v>
      </c>
      <c r="K3788" s="49" t="s">
        <v>2458</v>
      </c>
      <c r="L3788" s="49" t="s">
        <v>1910</v>
      </c>
      <c r="M3788" s="49" t="s">
        <v>234</v>
      </c>
      <c r="N3788" s="49" t="s">
        <v>21922</v>
      </c>
      <c r="O3788" s="49" t="s">
        <v>9</v>
      </c>
      <c r="P3788" s="49" t="s">
        <v>9</v>
      </c>
      <c r="Q3788" s="49" t="s">
        <v>9</v>
      </c>
      <c r="R3788" s="50"/>
      <c r="S3788" s="50"/>
      <c r="T3788" s="50"/>
      <c r="U3788" s="50"/>
      <c r="V3788" s="50"/>
      <c r="W3788" s="50"/>
      <c r="X3788" s="50"/>
      <c r="Y3788" s="50"/>
      <c r="Z3788" s="50"/>
      <c r="AA3788" s="50"/>
      <c r="AB3788" s="50"/>
      <c r="AC3788" s="50"/>
      <c r="AD3788" s="50"/>
      <c r="AE3788" s="50"/>
      <c r="AF3788" s="50"/>
      <c r="AG3788" s="50"/>
      <c r="AH3788" s="50"/>
      <c r="AI3788" s="50"/>
      <c r="AJ3788" s="50"/>
      <c r="AK3788" s="50"/>
      <c r="AL3788" s="50"/>
      <c r="AM3788" s="50"/>
      <c r="AN3788" s="50"/>
      <c r="AO3788" s="50"/>
      <c r="AP3788" s="50"/>
      <c r="AQ3788" s="50"/>
      <c r="AR3788" s="50"/>
      <c r="AS3788" s="50"/>
      <c r="AT3788" s="50"/>
      <c r="AU3788" s="50"/>
      <c r="AV3788" s="50"/>
      <c r="AW3788" s="50"/>
      <c r="AX3788" s="50"/>
      <c r="AY3788" s="50"/>
      <c r="AZ3788" s="50"/>
      <c r="BA3788" s="50"/>
      <c r="BB3788" s="50"/>
      <c r="BC3788" s="50"/>
      <c r="BD3788" s="50"/>
      <c r="BE3788" s="50"/>
      <c r="BF3788" s="50"/>
      <c r="BG3788" s="50"/>
      <c r="BH3788" s="50"/>
      <c r="BI3788" s="50"/>
      <c r="BJ3788" s="50"/>
      <c r="BK3788" s="50"/>
      <c r="BL3788" s="50"/>
      <c r="BM3788" s="50"/>
      <c r="BN3788" s="50"/>
      <c r="BO3788" s="50"/>
      <c r="BP3788" s="50"/>
      <c r="BQ3788" s="50"/>
      <c r="BR3788" s="50"/>
      <c r="BS3788" s="50"/>
      <c r="BT3788" s="50"/>
      <c r="BU3788" s="50"/>
      <c r="BV3788" s="50"/>
      <c r="BW3788" s="50"/>
      <c r="BX3788" s="50"/>
      <c r="BY3788" s="50"/>
      <c r="BZ3788" s="50"/>
      <c r="CA3788" s="50"/>
      <c r="CB3788" s="50"/>
      <c r="CC3788" s="50"/>
      <c r="CD3788" s="50"/>
      <c r="CE3788" s="50"/>
      <c r="CF3788" s="50"/>
      <c r="CG3788" s="50"/>
      <c r="CH3788" s="50"/>
      <c r="CI3788" s="50"/>
      <c r="CJ3788" s="50"/>
      <c r="CK3788" s="50"/>
      <c r="CL3788" s="50"/>
      <c r="CM3788" s="50"/>
      <c r="CN3788" s="50"/>
      <c r="CO3788" s="50"/>
      <c r="CP3788" s="50"/>
      <c r="CQ3788" s="50"/>
      <c r="CR3788" s="50"/>
      <c r="CS3788" s="50"/>
      <c r="CT3788" s="50"/>
      <c r="CU3788" s="50"/>
      <c r="CV3788" s="50"/>
      <c r="CW3788" s="50"/>
      <c r="CX3788" s="50"/>
      <c r="CY3788" s="50"/>
      <c r="CZ3788" s="50"/>
      <c r="DA3788" s="50"/>
      <c r="DB3788" s="50"/>
      <c r="DC3788" s="50"/>
      <c r="DD3788" s="50"/>
      <c r="DE3788" s="50"/>
      <c r="DF3788" s="50"/>
      <c r="DG3788" s="50"/>
      <c r="DH3788" s="50"/>
      <c r="DI3788" s="50"/>
      <c r="DJ3788" s="50"/>
      <c r="DK3788" s="50"/>
      <c r="DL3788" s="50"/>
      <c r="DM3788" s="50"/>
      <c r="DN3788" s="50"/>
      <c r="DO3788" s="50"/>
      <c r="DP3788" s="50"/>
      <c r="DQ3788" s="50"/>
      <c r="DR3788" s="50"/>
      <c r="DS3788" s="50"/>
      <c r="DT3788" s="50"/>
      <c r="DU3788" s="50"/>
      <c r="DV3788" s="50"/>
      <c r="DW3788" s="50"/>
      <c r="DX3788" s="50"/>
      <c r="DY3788" s="50"/>
      <c r="DZ3788" s="50"/>
      <c r="EA3788" s="50"/>
      <c r="EB3788" s="50"/>
      <c r="EC3788" s="50"/>
      <c r="ED3788" s="50"/>
      <c r="EE3788" s="50"/>
      <c r="EF3788" s="50"/>
      <c r="EG3788" s="50"/>
      <c r="EH3788" s="50"/>
      <c r="EI3788" s="50"/>
      <c r="EJ3788" s="50"/>
      <c r="EK3788" s="50"/>
      <c r="EL3788" s="50"/>
      <c r="EM3788" s="50"/>
      <c r="EN3788" s="50"/>
      <c r="EO3788" s="50"/>
      <c r="EP3788" s="50"/>
      <c r="EQ3788" s="50"/>
      <c r="ER3788" s="50"/>
      <c r="ES3788" s="50"/>
      <c r="ET3788" s="50"/>
      <c r="EU3788" s="50"/>
      <c r="EV3788" s="50"/>
    </row>
    <row r="3789" spans="1:191" ht="25.5" x14ac:dyDescent="0.2">
      <c r="A3789" s="48" t="s">
        <v>18688</v>
      </c>
      <c r="B3789" s="48" t="s">
        <v>18689</v>
      </c>
      <c r="C3789" s="48">
        <v>1</v>
      </c>
      <c r="D3789" s="48" t="s">
        <v>58</v>
      </c>
      <c r="E3789" s="49" t="s">
        <v>26926</v>
      </c>
      <c r="F3789" s="49" t="s">
        <v>26966</v>
      </c>
      <c r="G3789" s="49" t="s">
        <v>26966</v>
      </c>
      <c r="H3789" s="49" t="s">
        <v>1912</v>
      </c>
      <c r="I3789" s="49" t="s">
        <v>13524</v>
      </c>
      <c r="J3789" s="49" t="s">
        <v>18690</v>
      </c>
      <c r="K3789" s="49" t="s">
        <v>2706</v>
      </c>
      <c r="L3789" s="49" t="s">
        <v>3706</v>
      </c>
      <c r="M3789" s="49" t="s">
        <v>234</v>
      </c>
      <c r="N3789" s="49" t="s">
        <v>18691</v>
      </c>
      <c r="O3789" s="49" t="s">
        <v>9</v>
      </c>
      <c r="P3789" s="49" t="s">
        <v>9</v>
      </c>
      <c r="Q3789" s="49" t="s">
        <v>9</v>
      </c>
      <c r="R3789" s="50"/>
      <c r="S3789" s="50"/>
      <c r="T3789" s="50"/>
      <c r="U3789" s="50"/>
      <c r="V3789" s="50"/>
      <c r="W3789" s="50"/>
      <c r="X3789" s="50"/>
      <c r="Y3789" s="50"/>
      <c r="Z3789" s="50"/>
      <c r="AA3789" s="50"/>
      <c r="AB3789" s="50"/>
      <c r="AC3789" s="50"/>
      <c r="AD3789" s="50"/>
      <c r="AE3789" s="50"/>
      <c r="AF3789" s="50"/>
      <c r="AG3789" s="50"/>
      <c r="AH3789" s="50"/>
      <c r="AI3789" s="50"/>
      <c r="AJ3789" s="50"/>
      <c r="AK3789" s="50"/>
      <c r="AL3789" s="50"/>
      <c r="AM3789" s="50"/>
      <c r="AN3789" s="50"/>
      <c r="AO3789" s="50"/>
      <c r="AP3789" s="50"/>
      <c r="AQ3789" s="50"/>
      <c r="AR3789" s="50"/>
      <c r="AS3789" s="50"/>
      <c r="AT3789" s="50"/>
      <c r="AU3789" s="50"/>
      <c r="AV3789" s="50"/>
      <c r="AW3789" s="50"/>
      <c r="AX3789" s="50"/>
      <c r="AY3789" s="50"/>
      <c r="AZ3789" s="50"/>
      <c r="BA3789" s="50"/>
      <c r="BB3789" s="50"/>
      <c r="BC3789" s="50"/>
      <c r="BD3789" s="50"/>
      <c r="BE3789" s="50"/>
      <c r="BF3789" s="50"/>
      <c r="BG3789" s="50"/>
      <c r="BH3789" s="50"/>
      <c r="BI3789" s="50"/>
      <c r="BJ3789" s="50"/>
      <c r="BK3789" s="50"/>
      <c r="BL3789" s="50"/>
      <c r="BM3789" s="50"/>
      <c r="BN3789" s="50"/>
      <c r="BO3789" s="50"/>
      <c r="BP3789" s="50"/>
      <c r="BQ3789" s="50"/>
      <c r="BR3789" s="50"/>
      <c r="BS3789" s="50"/>
      <c r="BT3789" s="50"/>
      <c r="BU3789" s="50"/>
      <c r="BV3789" s="50"/>
      <c r="BW3789" s="50"/>
      <c r="BX3789" s="50"/>
      <c r="BY3789" s="50"/>
      <c r="BZ3789" s="50"/>
      <c r="CA3789" s="50"/>
      <c r="CB3789" s="50"/>
      <c r="CC3789" s="50"/>
      <c r="CD3789" s="50"/>
      <c r="CE3789" s="50"/>
      <c r="CF3789" s="50"/>
      <c r="CG3789" s="50"/>
      <c r="CH3789" s="50"/>
      <c r="CI3789" s="50"/>
      <c r="CJ3789" s="50"/>
      <c r="CK3789" s="50"/>
      <c r="CL3789" s="50"/>
      <c r="CM3789" s="50"/>
      <c r="CN3789" s="50"/>
      <c r="CO3789" s="50"/>
      <c r="CP3789" s="50"/>
      <c r="CQ3789" s="50"/>
      <c r="CR3789" s="50"/>
      <c r="CS3789" s="50"/>
      <c r="CT3789" s="50"/>
      <c r="CU3789" s="50"/>
      <c r="CV3789" s="50"/>
      <c r="CW3789" s="50"/>
      <c r="CX3789" s="50"/>
      <c r="CY3789" s="50"/>
      <c r="CZ3789" s="50"/>
      <c r="DA3789" s="50"/>
      <c r="DB3789" s="50"/>
      <c r="DC3789" s="50"/>
      <c r="DD3789" s="50"/>
      <c r="DE3789" s="50"/>
      <c r="DF3789" s="50"/>
      <c r="DG3789" s="50"/>
      <c r="DH3789" s="50"/>
      <c r="DI3789" s="50"/>
      <c r="DJ3789" s="50"/>
      <c r="DK3789" s="50"/>
      <c r="DL3789" s="50"/>
      <c r="DM3789" s="50"/>
      <c r="DN3789" s="50"/>
      <c r="DO3789" s="50"/>
      <c r="DP3789" s="50"/>
      <c r="DQ3789" s="50"/>
      <c r="DR3789" s="50"/>
      <c r="DS3789" s="50"/>
      <c r="DT3789" s="50"/>
      <c r="DU3789" s="50"/>
      <c r="DV3789" s="50"/>
      <c r="DW3789" s="50"/>
      <c r="DX3789" s="50"/>
      <c r="DY3789" s="50"/>
      <c r="DZ3789" s="50"/>
      <c r="EA3789" s="50"/>
      <c r="EB3789" s="50"/>
      <c r="EC3789" s="50"/>
      <c r="ED3789" s="50"/>
      <c r="EE3789" s="50"/>
      <c r="EF3789" s="50"/>
      <c r="EG3789" s="50"/>
      <c r="EH3789" s="50"/>
      <c r="EI3789" s="50"/>
      <c r="EJ3789" s="50"/>
      <c r="EK3789" s="50"/>
      <c r="EL3789" s="50"/>
      <c r="EM3789" s="50"/>
      <c r="EN3789" s="50"/>
      <c r="EO3789" s="50"/>
      <c r="EP3789" s="50"/>
      <c r="EQ3789" s="50"/>
      <c r="ER3789" s="50"/>
      <c r="ES3789" s="50"/>
      <c r="ET3789" s="50"/>
      <c r="EU3789" s="50"/>
      <c r="EV3789" s="50"/>
    </row>
    <row r="3790" spans="1:191" ht="25.5" x14ac:dyDescent="0.2">
      <c r="A3790" s="48" t="s">
        <v>19982</v>
      </c>
      <c r="B3790" s="48" t="s">
        <v>19983</v>
      </c>
      <c r="C3790" s="48">
        <v>1</v>
      </c>
      <c r="D3790" s="48" t="s">
        <v>60</v>
      </c>
      <c r="E3790" s="49" t="s">
        <v>26926</v>
      </c>
      <c r="F3790" s="49" t="s">
        <v>26966</v>
      </c>
      <c r="G3790" s="49" t="s">
        <v>26966</v>
      </c>
      <c r="H3790" s="49" t="s">
        <v>1912</v>
      </c>
      <c r="I3790" s="49" t="s">
        <v>13524</v>
      </c>
      <c r="J3790" s="49" t="s">
        <v>4009</v>
      </c>
      <c r="K3790" s="49" t="s">
        <v>3303</v>
      </c>
      <c r="L3790" s="49" t="s">
        <v>1910</v>
      </c>
      <c r="M3790" s="49" t="s">
        <v>234</v>
      </c>
      <c r="N3790" s="49" t="s">
        <v>19984</v>
      </c>
      <c r="O3790" s="49" t="s">
        <v>9</v>
      </c>
      <c r="P3790" s="49" t="s">
        <v>9</v>
      </c>
      <c r="Q3790" s="49" t="s">
        <v>9</v>
      </c>
    </row>
    <row r="3791" spans="1:191" ht="25.5" x14ac:dyDescent="0.2">
      <c r="A3791" s="48" t="s">
        <v>8309</v>
      </c>
      <c r="B3791" s="48" t="s">
        <v>8310</v>
      </c>
      <c r="C3791" s="48">
        <v>1</v>
      </c>
      <c r="D3791" s="48" t="s">
        <v>2212</v>
      </c>
      <c r="E3791" s="49" t="s">
        <v>26926</v>
      </c>
      <c r="F3791" s="49" t="s">
        <v>26966</v>
      </c>
      <c r="G3791" s="49" t="s">
        <v>26966</v>
      </c>
      <c r="H3791" s="49" t="s">
        <v>2568</v>
      </c>
      <c r="I3791" s="49" t="s">
        <v>2476</v>
      </c>
      <c r="J3791" s="49" t="s">
        <v>3204</v>
      </c>
      <c r="K3791" s="49" t="s">
        <v>1496</v>
      </c>
      <c r="L3791" s="49" t="s">
        <v>2567</v>
      </c>
      <c r="M3791" s="49" t="s">
        <v>234</v>
      </c>
      <c r="N3791" s="49" t="s">
        <v>8311</v>
      </c>
      <c r="O3791" s="49" t="s">
        <v>9</v>
      </c>
      <c r="P3791" s="49" t="s">
        <v>9</v>
      </c>
      <c r="Q3791" s="49" t="s">
        <v>9</v>
      </c>
    </row>
    <row r="3792" spans="1:191" ht="25.5" x14ac:dyDescent="0.2">
      <c r="A3792" s="48" t="s">
        <v>10863</v>
      </c>
      <c r="B3792" s="48" t="s">
        <v>2167</v>
      </c>
      <c r="C3792" s="48">
        <v>1</v>
      </c>
      <c r="D3792" s="48" t="s">
        <v>19</v>
      </c>
      <c r="E3792" s="49" t="s">
        <v>26926</v>
      </c>
      <c r="F3792" s="49" t="s">
        <v>26966</v>
      </c>
      <c r="G3792" s="49" t="s">
        <v>26966</v>
      </c>
      <c r="H3792" s="49" t="s">
        <v>2568</v>
      </c>
      <c r="I3792" s="49" t="s">
        <v>2569</v>
      </c>
      <c r="J3792" s="49" t="s">
        <v>2570</v>
      </c>
      <c r="K3792" s="49" t="s">
        <v>1888</v>
      </c>
      <c r="L3792" s="49" t="s">
        <v>2567</v>
      </c>
      <c r="M3792" s="49" t="s">
        <v>234</v>
      </c>
      <c r="N3792" s="49" t="s">
        <v>10864</v>
      </c>
      <c r="O3792" s="49" t="s">
        <v>9</v>
      </c>
      <c r="P3792" s="49" t="s">
        <v>9</v>
      </c>
      <c r="Q3792" s="49" t="s">
        <v>9</v>
      </c>
      <c r="FB3792" s="50"/>
      <c r="FC3792" s="50"/>
      <c r="FD3792" s="50"/>
      <c r="FE3792" s="50"/>
      <c r="FF3792" s="50"/>
      <c r="FG3792" s="50"/>
      <c r="FH3792" s="50"/>
      <c r="FI3792" s="50"/>
      <c r="FJ3792" s="50"/>
      <c r="FK3792" s="50"/>
      <c r="FL3792" s="50"/>
      <c r="FM3792" s="50"/>
      <c r="FN3792" s="50"/>
      <c r="FO3792" s="50"/>
      <c r="FP3792" s="50"/>
      <c r="FQ3792" s="50"/>
      <c r="FR3792" s="50"/>
      <c r="FS3792" s="50"/>
      <c r="FT3792" s="50"/>
      <c r="FU3792" s="50"/>
      <c r="FV3792" s="50"/>
      <c r="FW3792" s="50"/>
      <c r="FX3792" s="50"/>
      <c r="FY3792" s="50"/>
      <c r="FZ3792" s="50"/>
      <c r="GA3792" s="50"/>
      <c r="GB3792" s="50"/>
      <c r="GC3792" s="50"/>
      <c r="GD3792" s="50"/>
      <c r="GE3792" s="50"/>
      <c r="GF3792" s="50"/>
      <c r="GG3792" s="50"/>
      <c r="GH3792" s="50"/>
      <c r="GI3792" s="50"/>
    </row>
    <row r="3793" spans="1:191" ht="25.5" x14ac:dyDescent="0.2">
      <c r="A3793" s="48" t="s">
        <v>8118</v>
      </c>
      <c r="B3793" s="48" t="s">
        <v>8119</v>
      </c>
      <c r="C3793" s="48">
        <v>1</v>
      </c>
      <c r="D3793" s="48" t="s">
        <v>19</v>
      </c>
      <c r="E3793" s="49" t="s">
        <v>26926</v>
      </c>
      <c r="F3793" s="49" t="s">
        <v>26966</v>
      </c>
      <c r="G3793" s="49" t="s">
        <v>26966</v>
      </c>
      <c r="H3793" s="49" t="s">
        <v>2568</v>
      </c>
      <c r="I3793" s="49" t="s">
        <v>2569</v>
      </c>
      <c r="J3793" s="49" t="s">
        <v>3060</v>
      </c>
      <c r="K3793" s="49" t="s">
        <v>1062</v>
      </c>
      <c r="L3793" s="49" t="s">
        <v>2567</v>
      </c>
      <c r="M3793" s="49" t="s">
        <v>234</v>
      </c>
      <c r="N3793" s="49" t="s">
        <v>8120</v>
      </c>
      <c r="O3793" s="49" t="s">
        <v>9</v>
      </c>
      <c r="P3793" s="49" t="s">
        <v>9</v>
      </c>
      <c r="Q3793" s="49" t="s">
        <v>9</v>
      </c>
      <c r="FB3793" s="50"/>
      <c r="FC3793" s="50"/>
      <c r="FD3793" s="50"/>
      <c r="FE3793" s="50"/>
      <c r="FF3793" s="50"/>
      <c r="FG3793" s="50"/>
      <c r="FH3793" s="50"/>
      <c r="FI3793" s="50"/>
      <c r="FJ3793" s="50"/>
      <c r="FK3793" s="50"/>
      <c r="FL3793" s="50"/>
      <c r="FM3793" s="50"/>
      <c r="FN3793" s="50"/>
      <c r="FO3793" s="50"/>
      <c r="FP3793" s="50"/>
      <c r="FQ3793" s="50"/>
      <c r="FR3793" s="50"/>
      <c r="FS3793" s="50"/>
      <c r="FT3793" s="50"/>
      <c r="FU3793" s="50"/>
      <c r="FV3793" s="50"/>
      <c r="FW3793" s="50"/>
      <c r="FX3793" s="50"/>
      <c r="FY3793" s="50"/>
      <c r="FZ3793" s="50"/>
      <c r="GA3793" s="50"/>
      <c r="GB3793" s="50"/>
      <c r="GC3793" s="50"/>
      <c r="GD3793" s="50"/>
      <c r="GE3793" s="50"/>
      <c r="GF3793" s="50"/>
      <c r="GG3793" s="50"/>
      <c r="GH3793" s="50"/>
      <c r="GI3793" s="50"/>
    </row>
    <row r="3794" spans="1:191" ht="25.5" x14ac:dyDescent="0.2">
      <c r="A3794" s="48" t="s">
        <v>16497</v>
      </c>
      <c r="B3794" s="48" t="s">
        <v>3097</v>
      </c>
      <c r="C3794" s="48">
        <v>1</v>
      </c>
      <c r="D3794" s="48" t="s">
        <v>641</v>
      </c>
      <c r="E3794" s="49" t="s">
        <v>26926</v>
      </c>
      <c r="F3794" s="49" t="s">
        <v>26966</v>
      </c>
      <c r="G3794" s="49" t="s">
        <v>26966</v>
      </c>
      <c r="H3794" s="49" t="s">
        <v>2568</v>
      </c>
      <c r="I3794" s="49" t="s">
        <v>6147</v>
      </c>
      <c r="J3794" s="49" t="s">
        <v>11783</v>
      </c>
      <c r="K3794" s="49" t="s">
        <v>16499</v>
      </c>
      <c r="L3794" s="49" t="s">
        <v>16498</v>
      </c>
      <c r="M3794" s="49" t="s">
        <v>234</v>
      </c>
      <c r="N3794" s="49" t="s">
        <v>16500</v>
      </c>
      <c r="O3794" s="49" t="s">
        <v>9</v>
      </c>
      <c r="P3794" s="49" t="s">
        <v>9</v>
      </c>
      <c r="Q3794" s="49" t="s">
        <v>9</v>
      </c>
      <c r="FB3794" s="50"/>
      <c r="FC3794" s="50"/>
      <c r="FD3794" s="50"/>
      <c r="FE3794" s="50"/>
      <c r="FF3794" s="50"/>
      <c r="FG3794" s="50"/>
      <c r="FH3794" s="50"/>
      <c r="FI3794" s="50"/>
      <c r="FJ3794" s="50"/>
      <c r="FK3794" s="50"/>
      <c r="FL3794" s="50"/>
      <c r="FM3794" s="50"/>
      <c r="FN3794" s="50"/>
      <c r="FO3794" s="50"/>
      <c r="FP3794" s="50"/>
      <c r="FQ3794" s="50"/>
      <c r="FR3794" s="50"/>
      <c r="FS3794" s="50"/>
      <c r="FT3794" s="50"/>
      <c r="FU3794" s="50"/>
      <c r="FV3794" s="50"/>
      <c r="FW3794" s="50"/>
      <c r="FX3794" s="50"/>
      <c r="FY3794" s="50"/>
      <c r="FZ3794" s="50"/>
      <c r="GA3794" s="50"/>
      <c r="GB3794" s="50"/>
      <c r="GC3794" s="50"/>
      <c r="GD3794" s="50"/>
      <c r="GE3794" s="50"/>
      <c r="GF3794" s="50"/>
      <c r="GG3794" s="50"/>
      <c r="GH3794" s="50"/>
      <c r="GI3794" s="50"/>
    </row>
    <row r="3795" spans="1:191" ht="25.5" x14ac:dyDescent="0.2">
      <c r="A3795" s="48" t="s">
        <v>15868</v>
      </c>
      <c r="B3795" s="48" t="s">
        <v>15869</v>
      </c>
      <c r="C3795" s="48">
        <v>1</v>
      </c>
      <c r="D3795" s="48" t="s">
        <v>40</v>
      </c>
      <c r="E3795" s="49" t="s">
        <v>26926</v>
      </c>
      <c r="F3795" s="49" t="s">
        <v>26966</v>
      </c>
      <c r="G3795" s="49" t="s">
        <v>26966</v>
      </c>
      <c r="H3795" s="49" t="s">
        <v>2568</v>
      </c>
      <c r="I3795" s="49" t="s">
        <v>2569</v>
      </c>
      <c r="J3795" s="49" t="s">
        <v>2570</v>
      </c>
      <c r="K3795" s="49" t="s">
        <v>3280</v>
      </c>
      <c r="L3795" s="49" t="s">
        <v>2567</v>
      </c>
      <c r="M3795" s="49" t="s">
        <v>234</v>
      </c>
      <c r="N3795" s="49" t="s">
        <v>15870</v>
      </c>
      <c r="O3795" s="49" t="s">
        <v>9</v>
      </c>
      <c r="P3795" s="49" t="s">
        <v>9</v>
      </c>
      <c r="Q3795" s="49" t="s">
        <v>9</v>
      </c>
      <c r="FB3795" s="50"/>
      <c r="FC3795" s="50"/>
      <c r="FD3795" s="50"/>
      <c r="FE3795" s="50"/>
      <c r="FF3795" s="50"/>
      <c r="FG3795" s="50"/>
      <c r="FH3795" s="50"/>
      <c r="FI3795" s="50"/>
      <c r="FJ3795" s="50"/>
      <c r="FK3795" s="50"/>
      <c r="FL3795" s="50"/>
      <c r="FM3795" s="50"/>
      <c r="FN3795" s="50"/>
      <c r="FO3795" s="50"/>
      <c r="FP3795" s="50"/>
      <c r="FQ3795" s="50"/>
      <c r="FR3795" s="50"/>
      <c r="FS3795" s="50"/>
      <c r="FT3795" s="50"/>
      <c r="FU3795" s="50"/>
      <c r="FV3795" s="50"/>
      <c r="FW3795" s="50"/>
      <c r="FX3795" s="50"/>
      <c r="FY3795" s="50"/>
      <c r="FZ3795" s="50"/>
      <c r="GA3795" s="50"/>
      <c r="GB3795" s="50"/>
      <c r="GC3795" s="50"/>
      <c r="GD3795" s="50"/>
      <c r="GE3795" s="50"/>
      <c r="GF3795" s="50"/>
      <c r="GG3795" s="50"/>
      <c r="GH3795" s="50"/>
      <c r="GI3795" s="50"/>
    </row>
    <row r="3796" spans="1:191" ht="25.5" x14ac:dyDescent="0.2">
      <c r="A3796" s="48" t="s">
        <v>9910</v>
      </c>
      <c r="B3796" s="48" t="s">
        <v>9911</v>
      </c>
      <c r="C3796" s="48">
        <v>1</v>
      </c>
      <c r="D3796" s="48" t="s">
        <v>601</v>
      </c>
      <c r="E3796" s="49" t="s">
        <v>26926</v>
      </c>
      <c r="F3796" s="49" t="s">
        <v>26966</v>
      </c>
      <c r="G3796" s="49" t="s">
        <v>26966</v>
      </c>
      <c r="H3796" s="49" t="s">
        <v>2568</v>
      </c>
      <c r="I3796" s="49" t="s">
        <v>1068</v>
      </c>
      <c r="J3796" s="49" t="s">
        <v>9912</v>
      </c>
      <c r="K3796" s="49" t="s">
        <v>2100</v>
      </c>
      <c r="L3796" s="49" t="s">
        <v>2567</v>
      </c>
      <c r="M3796" s="49" t="s">
        <v>234</v>
      </c>
      <c r="N3796" s="49" t="s">
        <v>9913</v>
      </c>
      <c r="O3796" s="49" t="s">
        <v>9</v>
      </c>
      <c r="P3796" s="49" t="s">
        <v>9</v>
      </c>
      <c r="Q3796" s="49" t="s">
        <v>9</v>
      </c>
      <c r="R3796" s="50"/>
      <c r="S3796" s="50"/>
      <c r="T3796" s="50"/>
      <c r="U3796" s="50"/>
      <c r="V3796" s="50"/>
      <c r="W3796" s="50"/>
      <c r="X3796" s="50"/>
      <c r="Y3796" s="50"/>
      <c r="Z3796" s="50"/>
      <c r="AA3796" s="50"/>
      <c r="AB3796" s="50"/>
      <c r="AC3796" s="50"/>
      <c r="AD3796" s="50"/>
      <c r="AE3796" s="50"/>
      <c r="AF3796" s="50"/>
      <c r="AG3796" s="50"/>
      <c r="AH3796" s="50"/>
      <c r="AI3796" s="50"/>
      <c r="AJ3796" s="50"/>
      <c r="AK3796" s="50"/>
      <c r="AL3796" s="50"/>
      <c r="AM3796" s="50"/>
      <c r="AN3796" s="50"/>
      <c r="AO3796" s="50"/>
      <c r="AP3796" s="50"/>
      <c r="AQ3796" s="50"/>
      <c r="AR3796" s="50"/>
      <c r="AS3796" s="50"/>
      <c r="AT3796" s="50"/>
      <c r="AU3796" s="50"/>
      <c r="AV3796" s="50"/>
      <c r="AW3796" s="50"/>
      <c r="AX3796" s="50"/>
      <c r="AY3796" s="50"/>
      <c r="AZ3796" s="50"/>
      <c r="BA3796" s="50"/>
      <c r="BB3796" s="50"/>
      <c r="BC3796" s="50"/>
      <c r="BD3796" s="50"/>
      <c r="BE3796" s="50"/>
      <c r="BF3796" s="50"/>
      <c r="BG3796" s="50"/>
      <c r="BH3796" s="50"/>
      <c r="BI3796" s="50"/>
      <c r="BJ3796" s="50"/>
      <c r="BK3796" s="50"/>
      <c r="BL3796" s="50"/>
      <c r="BM3796" s="50"/>
      <c r="BN3796" s="50"/>
      <c r="BO3796" s="50"/>
      <c r="BP3796" s="50"/>
      <c r="BQ3796" s="50"/>
      <c r="BR3796" s="50"/>
      <c r="BS3796" s="50"/>
      <c r="BT3796" s="50"/>
      <c r="BU3796" s="50"/>
      <c r="BV3796" s="50"/>
      <c r="BW3796" s="50"/>
      <c r="BX3796" s="50"/>
      <c r="BY3796" s="50"/>
      <c r="BZ3796" s="50"/>
      <c r="CA3796" s="50"/>
      <c r="CB3796" s="50"/>
      <c r="CC3796" s="50"/>
      <c r="CD3796" s="50"/>
      <c r="CE3796" s="50"/>
      <c r="CF3796" s="50"/>
      <c r="CG3796" s="50"/>
      <c r="CH3796" s="50"/>
      <c r="CI3796" s="50"/>
      <c r="CJ3796" s="50"/>
      <c r="CK3796" s="50"/>
      <c r="CL3796" s="50"/>
      <c r="CM3796" s="50"/>
      <c r="CN3796" s="50"/>
      <c r="CO3796" s="50"/>
      <c r="CP3796" s="50"/>
      <c r="CQ3796" s="50"/>
      <c r="CR3796" s="50"/>
      <c r="CS3796" s="50"/>
      <c r="CT3796" s="50"/>
      <c r="CU3796" s="50"/>
      <c r="CV3796" s="50"/>
      <c r="CW3796" s="50"/>
      <c r="CX3796" s="50"/>
      <c r="CY3796" s="50"/>
      <c r="CZ3796" s="50"/>
      <c r="DA3796" s="50"/>
      <c r="DB3796" s="50"/>
      <c r="DC3796" s="50"/>
      <c r="DD3796" s="50"/>
      <c r="DE3796" s="50"/>
      <c r="DF3796" s="50"/>
      <c r="DG3796" s="50"/>
      <c r="DH3796" s="50"/>
      <c r="DI3796" s="50"/>
      <c r="DJ3796" s="50"/>
      <c r="DK3796" s="50"/>
      <c r="DL3796" s="50"/>
      <c r="DM3796" s="50"/>
      <c r="DN3796" s="50"/>
      <c r="DO3796" s="50"/>
      <c r="DP3796" s="50"/>
      <c r="DQ3796" s="50"/>
      <c r="DR3796" s="50"/>
      <c r="DS3796" s="50"/>
      <c r="DT3796" s="50"/>
      <c r="DU3796" s="50"/>
      <c r="DV3796" s="50"/>
      <c r="DW3796" s="50"/>
      <c r="DX3796" s="50"/>
      <c r="DY3796" s="50"/>
      <c r="DZ3796" s="50"/>
      <c r="EA3796" s="50"/>
      <c r="EB3796" s="50"/>
      <c r="EC3796" s="50"/>
      <c r="ED3796" s="50"/>
      <c r="EE3796" s="50"/>
      <c r="EF3796" s="50"/>
      <c r="EG3796" s="50"/>
      <c r="EH3796" s="50"/>
      <c r="EI3796" s="50"/>
      <c r="EJ3796" s="50"/>
      <c r="EK3796" s="50"/>
      <c r="EL3796" s="50"/>
      <c r="EM3796" s="50"/>
      <c r="EN3796" s="50"/>
      <c r="EO3796" s="50"/>
      <c r="EP3796" s="50"/>
      <c r="EQ3796" s="50"/>
      <c r="ER3796" s="50"/>
      <c r="ES3796" s="50"/>
      <c r="ET3796" s="50"/>
      <c r="EU3796" s="50"/>
      <c r="EV3796" s="50"/>
    </row>
    <row r="3797" spans="1:191" ht="25.5" x14ac:dyDescent="0.2">
      <c r="A3797" s="48" t="s">
        <v>4573</v>
      </c>
      <c r="B3797" s="48" t="s">
        <v>4574</v>
      </c>
      <c r="C3797" s="48">
        <v>1</v>
      </c>
      <c r="D3797" s="48" t="s">
        <v>601</v>
      </c>
      <c r="E3797" s="49" t="s">
        <v>26926</v>
      </c>
      <c r="F3797" s="49" t="s">
        <v>26966</v>
      </c>
      <c r="G3797" s="49" t="s">
        <v>26966</v>
      </c>
      <c r="H3797" s="49" t="s">
        <v>2568</v>
      </c>
      <c r="I3797" s="49" t="s">
        <v>2569</v>
      </c>
      <c r="J3797" s="49" t="s">
        <v>2570</v>
      </c>
      <c r="K3797" s="49" t="s">
        <v>708</v>
      </c>
      <c r="L3797" s="49" t="s">
        <v>2567</v>
      </c>
      <c r="M3797" s="49" t="s">
        <v>234</v>
      </c>
      <c r="N3797" s="49" t="s">
        <v>4575</v>
      </c>
      <c r="O3797" s="49" t="s">
        <v>9</v>
      </c>
      <c r="P3797" s="49" t="s">
        <v>9</v>
      </c>
      <c r="Q3797" s="49" t="s">
        <v>9</v>
      </c>
    </row>
    <row r="3798" spans="1:191" x14ac:dyDescent="0.2">
      <c r="A3798" s="48" t="s">
        <v>25268</v>
      </c>
      <c r="B3798" s="48" t="s">
        <v>5195</v>
      </c>
      <c r="C3798" s="48">
        <v>1</v>
      </c>
      <c r="D3798" s="48" t="s">
        <v>750</v>
      </c>
      <c r="E3798" s="49" t="s">
        <v>26926</v>
      </c>
      <c r="F3798" s="49" t="s">
        <v>26966</v>
      </c>
      <c r="G3798" s="49" t="s">
        <v>26966</v>
      </c>
      <c r="H3798" s="49" t="s">
        <v>2568</v>
      </c>
      <c r="I3798" s="49" t="s">
        <v>2569</v>
      </c>
      <c r="J3798" s="49" t="s">
        <v>2570</v>
      </c>
      <c r="K3798" s="49" t="s">
        <v>25269</v>
      </c>
      <c r="L3798" s="49" t="s">
        <v>2567</v>
      </c>
      <c r="M3798" s="49" t="s">
        <v>234</v>
      </c>
      <c r="N3798" s="49" t="s">
        <v>9117</v>
      </c>
      <c r="O3798" s="49" t="s">
        <v>9</v>
      </c>
      <c r="P3798" s="49" t="s">
        <v>9</v>
      </c>
      <c r="Q3798" s="49" t="s">
        <v>9</v>
      </c>
    </row>
    <row r="3799" spans="1:191" ht="25.5" x14ac:dyDescent="0.2">
      <c r="A3799" s="48" t="s">
        <v>9115</v>
      </c>
      <c r="B3799" s="48" t="s">
        <v>9116</v>
      </c>
      <c r="C3799" s="48">
        <v>1</v>
      </c>
      <c r="D3799" s="48" t="s">
        <v>750</v>
      </c>
      <c r="E3799" s="49" t="s">
        <v>26926</v>
      </c>
      <c r="F3799" s="49" t="s">
        <v>26966</v>
      </c>
      <c r="G3799" s="49" t="s">
        <v>26966</v>
      </c>
      <c r="H3799" s="49" t="s">
        <v>2568</v>
      </c>
      <c r="I3799" s="49" t="s">
        <v>2569</v>
      </c>
      <c r="J3799" s="49" t="s">
        <v>2570</v>
      </c>
      <c r="K3799" s="49" t="s">
        <v>9</v>
      </c>
      <c r="L3799" s="49" t="s">
        <v>2567</v>
      </c>
      <c r="M3799" s="49" t="s">
        <v>234</v>
      </c>
      <c r="N3799" s="49" t="s">
        <v>9117</v>
      </c>
      <c r="O3799" s="49" t="s">
        <v>9</v>
      </c>
      <c r="P3799" s="49" t="s">
        <v>9</v>
      </c>
      <c r="Q3799" s="49" t="s">
        <v>9</v>
      </c>
    </row>
    <row r="3800" spans="1:191" x14ac:dyDescent="0.2">
      <c r="A3800" s="48" t="s">
        <v>16867</v>
      </c>
      <c r="B3800" s="48" t="s">
        <v>12309</v>
      </c>
      <c r="C3800" s="48">
        <v>1</v>
      </c>
      <c r="D3800" s="48" t="s">
        <v>56</v>
      </c>
      <c r="E3800" s="49" t="s">
        <v>26926</v>
      </c>
      <c r="F3800" s="49" t="s">
        <v>26966</v>
      </c>
      <c r="G3800" s="49" t="s">
        <v>26966</v>
      </c>
      <c r="H3800" s="49" t="s">
        <v>2568</v>
      </c>
      <c r="I3800" s="49" t="s">
        <v>2569</v>
      </c>
      <c r="J3800" s="49" t="s">
        <v>2570</v>
      </c>
      <c r="K3800" s="49" t="s">
        <v>2432</v>
      </c>
      <c r="L3800" s="49" t="s">
        <v>2567</v>
      </c>
      <c r="M3800" s="49" t="s">
        <v>234</v>
      </c>
      <c r="N3800" s="49" t="s">
        <v>16868</v>
      </c>
      <c r="O3800" s="49" t="s">
        <v>9</v>
      </c>
      <c r="P3800" s="49" t="s">
        <v>9</v>
      </c>
      <c r="Q3800" s="49" t="s">
        <v>9</v>
      </c>
    </row>
    <row r="3801" spans="1:191" ht="25.5" x14ac:dyDescent="0.2">
      <c r="A3801" s="48" t="s">
        <v>17067</v>
      </c>
      <c r="B3801" s="48" t="s">
        <v>10405</v>
      </c>
      <c r="C3801" s="48">
        <v>1</v>
      </c>
      <c r="D3801" s="48" t="s">
        <v>58</v>
      </c>
      <c r="E3801" s="49" t="s">
        <v>26926</v>
      </c>
      <c r="F3801" s="49" t="s">
        <v>26966</v>
      </c>
      <c r="G3801" s="49" t="s">
        <v>26966</v>
      </c>
      <c r="H3801" s="49" t="s">
        <v>2568</v>
      </c>
      <c r="I3801" s="49" t="s">
        <v>2569</v>
      </c>
      <c r="J3801" s="49" t="s">
        <v>2570</v>
      </c>
      <c r="K3801" s="49" t="s">
        <v>2459</v>
      </c>
      <c r="L3801" s="49" t="s">
        <v>2567</v>
      </c>
      <c r="M3801" s="49" t="s">
        <v>234</v>
      </c>
      <c r="N3801" s="49" t="s">
        <v>17068</v>
      </c>
      <c r="O3801" s="49" t="s">
        <v>9</v>
      </c>
      <c r="P3801" s="49" t="s">
        <v>17069</v>
      </c>
      <c r="Q3801" s="49" t="s">
        <v>9</v>
      </c>
    </row>
    <row r="3802" spans="1:191" ht="25.5" x14ac:dyDescent="0.2">
      <c r="A3802" s="48" t="s">
        <v>9837</v>
      </c>
      <c r="B3802" s="48" t="s">
        <v>9838</v>
      </c>
      <c r="C3802" s="48">
        <v>1</v>
      </c>
      <c r="D3802" s="48" t="s">
        <v>60</v>
      </c>
      <c r="E3802" s="49" t="s">
        <v>26926</v>
      </c>
      <c r="F3802" s="49" t="s">
        <v>26966</v>
      </c>
      <c r="G3802" s="49" t="s">
        <v>26966</v>
      </c>
      <c r="H3802" s="49" t="s">
        <v>2568</v>
      </c>
      <c r="I3802" s="49" t="s">
        <v>2569</v>
      </c>
      <c r="J3802" s="49" t="s">
        <v>2570</v>
      </c>
      <c r="K3802" s="49" t="s">
        <v>1102</v>
      </c>
      <c r="L3802" s="49" t="s">
        <v>2567</v>
      </c>
      <c r="M3802" s="49" t="s">
        <v>234</v>
      </c>
      <c r="N3802" s="49" t="s">
        <v>9839</v>
      </c>
      <c r="O3802" s="49" t="s">
        <v>9</v>
      </c>
      <c r="P3802" s="49" t="s">
        <v>9</v>
      </c>
      <c r="Q3802" s="49" t="s">
        <v>9</v>
      </c>
      <c r="R3802" s="50"/>
      <c r="S3802" s="50"/>
      <c r="T3802" s="50"/>
      <c r="U3802" s="50"/>
      <c r="V3802" s="50"/>
      <c r="W3802" s="50"/>
      <c r="X3802" s="50"/>
      <c r="Y3802" s="50"/>
      <c r="Z3802" s="50"/>
      <c r="AA3802" s="50"/>
      <c r="AB3802" s="50"/>
      <c r="AC3802" s="50"/>
      <c r="AD3802" s="50"/>
      <c r="AE3802" s="50"/>
      <c r="AF3802" s="50"/>
      <c r="AG3802" s="50"/>
      <c r="AH3802" s="50"/>
      <c r="AI3802" s="50"/>
      <c r="AJ3802" s="50"/>
      <c r="AK3802" s="50"/>
      <c r="AL3802" s="50"/>
      <c r="AM3802" s="50"/>
      <c r="AN3802" s="50"/>
      <c r="AO3802" s="50"/>
      <c r="AP3802" s="50"/>
      <c r="AQ3802" s="50"/>
      <c r="AR3802" s="50"/>
      <c r="AS3802" s="50"/>
      <c r="AT3802" s="50"/>
      <c r="AU3802" s="50"/>
      <c r="AV3802" s="50"/>
      <c r="AW3802" s="50"/>
      <c r="AX3802" s="50"/>
      <c r="AY3802" s="50"/>
      <c r="AZ3802" s="50"/>
      <c r="BA3802" s="50"/>
      <c r="BB3802" s="50"/>
      <c r="BC3802" s="50"/>
      <c r="BD3802" s="50"/>
      <c r="BE3802" s="50"/>
      <c r="BF3802" s="50"/>
      <c r="BG3802" s="50"/>
      <c r="BH3802" s="50"/>
      <c r="BI3802" s="50"/>
      <c r="BJ3802" s="50"/>
      <c r="BK3802" s="50"/>
      <c r="BL3802" s="50"/>
      <c r="BM3802" s="50"/>
      <c r="BN3802" s="50"/>
      <c r="BO3802" s="50"/>
      <c r="BP3802" s="50"/>
      <c r="BQ3802" s="50"/>
      <c r="BR3802" s="50"/>
      <c r="BS3802" s="50"/>
      <c r="BT3802" s="50"/>
      <c r="BU3802" s="50"/>
      <c r="BV3802" s="50"/>
      <c r="BW3802" s="50"/>
      <c r="BX3802" s="50"/>
      <c r="BY3802" s="50"/>
      <c r="BZ3802" s="50"/>
      <c r="CA3802" s="50"/>
      <c r="CB3802" s="50"/>
      <c r="CC3802" s="50"/>
      <c r="CD3802" s="50"/>
      <c r="CE3802" s="50"/>
      <c r="CF3802" s="50"/>
      <c r="CG3802" s="50"/>
      <c r="CH3802" s="50"/>
      <c r="CI3802" s="50"/>
      <c r="CJ3802" s="50"/>
      <c r="CK3802" s="50"/>
      <c r="CL3802" s="50"/>
      <c r="CM3802" s="50"/>
      <c r="CN3802" s="50"/>
      <c r="CO3802" s="50"/>
      <c r="CP3802" s="50"/>
      <c r="CQ3802" s="50"/>
      <c r="CR3802" s="50"/>
      <c r="CS3802" s="50"/>
      <c r="CT3802" s="50"/>
      <c r="CU3802" s="50"/>
      <c r="CV3802" s="50"/>
      <c r="CW3802" s="50"/>
      <c r="CX3802" s="50"/>
      <c r="CY3802" s="50"/>
      <c r="CZ3802" s="50"/>
      <c r="DA3802" s="50"/>
      <c r="DB3802" s="50"/>
      <c r="DC3802" s="50"/>
      <c r="DD3802" s="50"/>
      <c r="DE3802" s="50"/>
      <c r="DF3802" s="50"/>
      <c r="DG3802" s="50"/>
      <c r="DH3802" s="50"/>
      <c r="DI3802" s="50"/>
      <c r="DJ3802" s="50"/>
      <c r="DK3802" s="50"/>
      <c r="DL3802" s="50"/>
      <c r="DM3802" s="50"/>
      <c r="DN3802" s="50"/>
      <c r="DO3802" s="50"/>
      <c r="DP3802" s="50"/>
      <c r="DQ3802" s="50"/>
      <c r="DR3802" s="50"/>
      <c r="DS3802" s="50"/>
      <c r="DT3802" s="50"/>
      <c r="DU3802" s="50"/>
      <c r="DV3802" s="50"/>
      <c r="DW3802" s="50"/>
      <c r="DX3802" s="50"/>
      <c r="DY3802" s="50"/>
      <c r="DZ3802" s="50"/>
      <c r="EA3802" s="50"/>
      <c r="EB3802" s="50"/>
      <c r="EC3802" s="50"/>
      <c r="ED3802" s="50"/>
      <c r="EE3802" s="50"/>
      <c r="EF3802" s="50"/>
      <c r="EG3802" s="50"/>
      <c r="EH3802" s="50"/>
      <c r="EI3802" s="50"/>
      <c r="EJ3802" s="50"/>
      <c r="EK3802" s="50"/>
      <c r="EL3802" s="50"/>
      <c r="EM3802" s="50"/>
      <c r="EN3802" s="50"/>
      <c r="EO3802" s="50"/>
      <c r="EP3802" s="50"/>
      <c r="EQ3802" s="50"/>
      <c r="ER3802" s="50"/>
      <c r="ES3802" s="50"/>
      <c r="ET3802" s="50"/>
      <c r="EU3802" s="50"/>
      <c r="EV3802" s="50"/>
    </row>
    <row r="3803" spans="1:191" ht="25.5" x14ac:dyDescent="0.2">
      <c r="A3803" s="48" t="s">
        <v>12784</v>
      </c>
      <c r="B3803" s="48" t="s">
        <v>12785</v>
      </c>
      <c r="C3803" s="48">
        <v>1</v>
      </c>
      <c r="D3803" s="48" t="s">
        <v>64</v>
      </c>
      <c r="E3803" s="49" t="s">
        <v>26926</v>
      </c>
      <c r="F3803" s="49" t="s">
        <v>26966</v>
      </c>
      <c r="G3803" s="49" t="s">
        <v>26966</v>
      </c>
      <c r="H3803" s="49" t="s">
        <v>2568</v>
      </c>
      <c r="I3803" s="49" t="s">
        <v>2569</v>
      </c>
      <c r="J3803" s="49" t="s">
        <v>2570</v>
      </c>
      <c r="K3803" s="49" t="s">
        <v>4217</v>
      </c>
      <c r="L3803" s="49" t="s">
        <v>2567</v>
      </c>
      <c r="M3803" s="49" t="s">
        <v>234</v>
      </c>
      <c r="N3803" s="49" t="s">
        <v>12786</v>
      </c>
      <c r="O3803" s="49" t="s">
        <v>9</v>
      </c>
      <c r="P3803" s="49" t="s">
        <v>9</v>
      </c>
      <c r="Q3803" s="49" t="s">
        <v>9</v>
      </c>
    </row>
    <row r="3804" spans="1:191" ht="25.5" x14ac:dyDescent="0.2">
      <c r="A3804" s="48" t="s">
        <v>25094</v>
      </c>
      <c r="B3804" s="48" t="s">
        <v>3720</v>
      </c>
      <c r="C3804" s="48">
        <v>1</v>
      </c>
      <c r="D3804" s="48" t="s">
        <v>601</v>
      </c>
      <c r="E3804" s="49" t="s">
        <v>26926</v>
      </c>
      <c r="F3804" s="49" t="s">
        <v>26966</v>
      </c>
      <c r="G3804" s="49" t="s">
        <v>26966</v>
      </c>
      <c r="H3804" s="49" t="s">
        <v>25096</v>
      </c>
      <c r="I3804" s="49" t="s">
        <v>16675</v>
      </c>
      <c r="J3804" s="49" t="s">
        <v>25097</v>
      </c>
      <c r="K3804" s="49" t="s">
        <v>9</v>
      </c>
      <c r="L3804" s="49" t="s">
        <v>25095</v>
      </c>
      <c r="M3804" s="49" t="s">
        <v>234</v>
      </c>
      <c r="N3804" s="49" t="s">
        <v>25098</v>
      </c>
      <c r="O3804" s="49" t="s">
        <v>9</v>
      </c>
      <c r="P3804" s="49" t="s">
        <v>25099</v>
      </c>
      <c r="Q3804" s="49" t="s">
        <v>9</v>
      </c>
    </row>
    <row r="3805" spans="1:191" x14ac:dyDescent="0.2">
      <c r="A3805" s="48" t="s">
        <v>11780</v>
      </c>
      <c r="B3805" s="48" t="s">
        <v>11781</v>
      </c>
      <c r="C3805" s="48">
        <v>1</v>
      </c>
      <c r="D3805" s="48" t="s">
        <v>40</v>
      </c>
      <c r="E3805" s="49" t="s">
        <v>26926</v>
      </c>
      <c r="F3805" s="49" t="s">
        <v>26966</v>
      </c>
      <c r="G3805" s="49" t="s">
        <v>26966</v>
      </c>
      <c r="H3805" s="49" t="s">
        <v>3537</v>
      </c>
      <c r="I3805" s="49" t="s">
        <v>2419</v>
      </c>
      <c r="J3805" s="49" t="s">
        <v>11783</v>
      </c>
      <c r="K3805" s="49" t="s">
        <v>3157</v>
      </c>
      <c r="L3805" s="49" t="s">
        <v>11782</v>
      </c>
      <c r="M3805" s="49" t="s">
        <v>234</v>
      </c>
      <c r="N3805" s="49" t="s">
        <v>11784</v>
      </c>
      <c r="O3805" s="49" t="s">
        <v>9</v>
      </c>
      <c r="P3805" s="49" t="s">
        <v>9</v>
      </c>
      <c r="Q3805" s="49" t="s">
        <v>9</v>
      </c>
    </row>
    <row r="3806" spans="1:191" ht="25.5" x14ac:dyDescent="0.2">
      <c r="A3806" s="48" t="s">
        <v>23763</v>
      </c>
      <c r="B3806" s="48" t="s">
        <v>23764</v>
      </c>
      <c r="C3806" s="48">
        <v>1</v>
      </c>
      <c r="D3806" s="48" t="s">
        <v>56</v>
      </c>
      <c r="E3806" s="49" t="s">
        <v>26926</v>
      </c>
      <c r="F3806" s="49" t="s">
        <v>26966</v>
      </c>
      <c r="G3806" s="49" t="s">
        <v>26966</v>
      </c>
      <c r="H3806" s="49" t="s">
        <v>3537</v>
      </c>
      <c r="I3806" s="49" t="s">
        <v>2419</v>
      </c>
      <c r="J3806" s="49" t="s">
        <v>11783</v>
      </c>
      <c r="K3806" s="49" t="s">
        <v>2915</v>
      </c>
      <c r="L3806" s="49" t="s">
        <v>11782</v>
      </c>
      <c r="M3806" s="49" t="s">
        <v>234</v>
      </c>
      <c r="N3806" s="49" t="s">
        <v>23765</v>
      </c>
      <c r="O3806" s="49" t="s">
        <v>9</v>
      </c>
      <c r="P3806" s="49" t="s">
        <v>9</v>
      </c>
      <c r="Q3806" s="49" t="s">
        <v>9</v>
      </c>
    </row>
    <row r="3807" spans="1:191" ht="25.5" x14ac:dyDescent="0.2">
      <c r="A3807" s="48" t="s">
        <v>23608</v>
      </c>
      <c r="B3807" s="48" t="s">
        <v>23609</v>
      </c>
      <c r="C3807" s="48">
        <v>1</v>
      </c>
      <c r="D3807" s="48" t="s">
        <v>64</v>
      </c>
      <c r="E3807" s="49" t="s">
        <v>26926</v>
      </c>
      <c r="F3807" s="49" t="s">
        <v>26966</v>
      </c>
      <c r="G3807" s="49" t="s">
        <v>26966</v>
      </c>
      <c r="H3807" s="49" t="s">
        <v>3537</v>
      </c>
      <c r="I3807" s="49" t="s">
        <v>2419</v>
      </c>
      <c r="J3807" s="49" t="s">
        <v>11783</v>
      </c>
      <c r="K3807" s="49" t="s">
        <v>3728</v>
      </c>
      <c r="L3807" s="49" t="s">
        <v>11782</v>
      </c>
      <c r="M3807" s="49" t="s">
        <v>234</v>
      </c>
      <c r="N3807" s="49" t="s">
        <v>11784</v>
      </c>
      <c r="O3807" s="49" t="s">
        <v>9</v>
      </c>
      <c r="P3807" s="49" t="s">
        <v>9</v>
      </c>
      <c r="Q3807" s="49" t="s">
        <v>9</v>
      </c>
    </row>
    <row r="3808" spans="1:191" ht="25.5" x14ac:dyDescent="0.2">
      <c r="A3808" s="48" t="s">
        <v>3704</v>
      </c>
      <c r="B3808" s="48" t="s">
        <v>3705</v>
      </c>
      <c r="C3808" s="48">
        <v>1</v>
      </c>
      <c r="D3808" s="48" t="s">
        <v>58</v>
      </c>
      <c r="E3808" s="49" t="s">
        <v>26926</v>
      </c>
      <c r="F3808" s="49" t="s">
        <v>26966</v>
      </c>
      <c r="G3808" s="49" t="s">
        <v>26966</v>
      </c>
      <c r="H3808" s="49" t="s">
        <v>3707</v>
      </c>
      <c r="I3808" s="49" t="s">
        <v>3708</v>
      </c>
      <c r="J3808" s="49" t="s">
        <v>3709</v>
      </c>
      <c r="K3808" s="49" t="s">
        <v>9</v>
      </c>
      <c r="L3808" s="49" t="s">
        <v>3706</v>
      </c>
      <c r="M3808" s="49" t="s">
        <v>234</v>
      </c>
      <c r="N3808" s="49" t="s">
        <v>3710</v>
      </c>
      <c r="O3808" s="49" t="s">
        <v>9</v>
      </c>
      <c r="P3808" s="49" t="s">
        <v>9</v>
      </c>
      <c r="Q3808" s="49" t="s">
        <v>9</v>
      </c>
    </row>
    <row r="3809" spans="1:191" ht="25.5" x14ac:dyDescent="0.2">
      <c r="A3809" s="48" t="s">
        <v>24945</v>
      </c>
      <c r="B3809" s="48" t="s">
        <v>4641</v>
      </c>
      <c r="C3809" s="48">
        <v>1</v>
      </c>
      <c r="D3809" s="48" t="s">
        <v>40</v>
      </c>
      <c r="E3809" s="49" t="s">
        <v>26926</v>
      </c>
      <c r="F3809" s="49" t="s">
        <v>26966</v>
      </c>
      <c r="G3809" s="49" t="s">
        <v>26966</v>
      </c>
      <c r="H3809" s="49" t="s">
        <v>24947</v>
      </c>
      <c r="I3809" s="49" t="s">
        <v>24948</v>
      </c>
      <c r="J3809" s="49" t="s">
        <v>5090</v>
      </c>
      <c r="K3809" s="49" t="s">
        <v>1972</v>
      </c>
      <c r="L3809" s="49" t="s">
        <v>24946</v>
      </c>
      <c r="M3809" s="49" t="s">
        <v>234</v>
      </c>
      <c r="N3809" s="49" t="s">
        <v>24949</v>
      </c>
      <c r="O3809" s="49" t="s">
        <v>9</v>
      </c>
      <c r="P3809" s="49" t="s">
        <v>9</v>
      </c>
      <c r="Q3809" s="49" t="s">
        <v>9</v>
      </c>
    </row>
    <row r="3810" spans="1:191" ht="25.5" x14ac:dyDescent="0.2">
      <c r="A3810" s="48" t="s">
        <v>22269</v>
      </c>
      <c r="B3810" s="48" t="s">
        <v>8884</v>
      </c>
      <c r="C3810" s="48">
        <v>1</v>
      </c>
      <c r="D3810" s="48" t="s">
        <v>1446</v>
      </c>
      <c r="E3810" s="49" t="s">
        <v>26926</v>
      </c>
      <c r="F3810" s="49" t="s">
        <v>26985</v>
      </c>
      <c r="G3810" s="49" t="s">
        <v>26986</v>
      </c>
      <c r="H3810" s="49" t="s">
        <v>22271</v>
      </c>
      <c r="I3810" s="49" t="s">
        <v>22272</v>
      </c>
      <c r="J3810" s="49" t="s">
        <v>1620</v>
      </c>
      <c r="K3810" s="49" t="s">
        <v>9</v>
      </c>
      <c r="L3810" s="49" t="s">
        <v>22270</v>
      </c>
      <c r="M3810" s="49" t="s">
        <v>240</v>
      </c>
      <c r="N3810" s="49" t="s">
        <v>22273</v>
      </c>
      <c r="O3810" s="49" t="s">
        <v>9</v>
      </c>
      <c r="P3810" s="49" t="s">
        <v>9</v>
      </c>
      <c r="Q3810" s="49" t="s">
        <v>9</v>
      </c>
    </row>
    <row r="3811" spans="1:191" ht="25.5" x14ac:dyDescent="0.2">
      <c r="A3811" s="48" t="s">
        <v>5740</v>
      </c>
      <c r="B3811" s="48" t="s">
        <v>5741</v>
      </c>
      <c r="C3811" s="48">
        <v>1</v>
      </c>
      <c r="D3811" s="48" t="s">
        <v>4</v>
      </c>
      <c r="E3811" s="49" t="s">
        <v>26926</v>
      </c>
      <c r="F3811" s="49" t="s">
        <v>26985</v>
      </c>
      <c r="G3811" s="49" t="s">
        <v>26986</v>
      </c>
      <c r="H3811" s="49" t="s">
        <v>976</v>
      </c>
      <c r="I3811" s="49" t="s">
        <v>704</v>
      </c>
      <c r="J3811" s="49" t="s">
        <v>1197</v>
      </c>
      <c r="K3811" s="49" t="s">
        <v>5742</v>
      </c>
      <c r="L3811" s="49" t="s">
        <v>1192</v>
      </c>
      <c r="M3811" s="49" t="s">
        <v>240</v>
      </c>
      <c r="N3811" s="49" t="s">
        <v>5743</v>
      </c>
      <c r="O3811" s="49" t="s">
        <v>9</v>
      </c>
      <c r="P3811" s="49" t="s">
        <v>9</v>
      </c>
      <c r="Q3811" s="49" t="s">
        <v>9</v>
      </c>
    </row>
    <row r="3812" spans="1:191" ht="25.5" x14ac:dyDescent="0.2">
      <c r="A3812" s="48" t="s">
        <v>17473</v>
      </c>
      <c r="B3812" s="48" t="s">
        <v>17474</v>
      </c>
      <c r="C3812" s="48">
        <v>1</v>
      </c>
      <c r="D3812" s="48" t="s">
        <v>12</v>
      </c>
      <c r="E3812" s="49" t="s">
        <v>26926</v>
      </c>
      <c r="F3812" s="49" t="s">
        <v>26985</v>
      </c>
      <c r="G3812" s="49" t="s">
        <v>26986</v>
      </c>
      <c r="H3812" s="49" t="s">
        <v>976</v>
      </c>
      <c r="I3812" s="49" t="s">
        <v>704</v>
      </c>
      <c r="J3812" s="49" t="s">
        <v>1197</v>
      </c>
      <c r="K3812" s="49" t="s">
        <v>4296</v>
      </c>
      <c r="L3812" s="49" t="s">
        <v>1192</v>
      </c>
      <c r="M3812" s="49" t="s">
        <v>240</v>
      </c>
      <c r="N3812" s="49" t="s">
        <v>17475</v>
      </c>
      <c r="O3812" s="49" t="s">
        <v>9</v>
      </c>
      <c r="P3812" s="49" t="s">
        <v>9</v>
      </c>
      <c r="Q3812" s="49" t="s">
        <v>9</v>
      </c>
    </row>
    <row r="3813" spans="1:191" ht="25.5" x14ac:dyDescent="0.2">
      <c r="A3813" s="48" t="s">
        <v>23185</v>
      </c>
      <c r="B3813" s="48" t="s">
        <v>4696</v>
      </c>
      <c r="C3813" s="48">
        <v>1</v>
      </c>
      <c r="D3813" s="48" t="s">
        <v>833</v>
      </c>
      <c r="E3813" s="49" t="s">
        <v>26926</v>
      </c>
      <c r="F3813" s="49" t="s">
        <v>26985</v>
      </c>
      <c r="G3813" s="49" t="s">
        <v>26986</v>
      </c>
      <c r="H3813" s="49" t="s">
        <v>976</v>
      </c>
      <c r="I3813" s="49" t="s">
        <v>7121</v>
      </c>
      <c r="J3813" s="49" t="s">
        <v>7291</v>
      </c>
      <c r="K3813" s="49" t="s">
        <v>748</v>
      </c>
      <c r="L3813" s="49" t="s">
        <v>1192</v>
      </c>
      <c r="M3813" s="49" t="s">
        <v>240</v>
      </c>
      <c r="N3813" s="49" t="s">
        <v>23186</v>
      </c>
      <c r="O3813" s="49" t="s">
        <v>9</v>
      </c>
      <c r="P3813" s="49" t="s">
        <v>9</v>
      </c>
      <c r="Q3813" s="49" t="s">
        <v>9</v>
      </c>
      <c r="FB3813" s="50"/>
      <c r="FC3813" s="50"/>
      <c r="FD3813" s="50"/>
      <c r="FE3813" s="50"/>
      <c r="FF3813" s="50"/>
      <c r="FG3813" s="50"/>
      <c r="FH3813" s="50"/>
      <c r="FI3813" s="50"/>
      <c r="FJ3813" s="50"/>
      <c r="FK3813" s="50"/>
      <c r="FL3813" s="50"/>
      <c r="FM3813" s="50"/>
      <c r="FN3813" s="50"/>
      <c r="FO3813" s="50"/>
      <c r="FP3813" s="50"/>
      <c r="FQ3813" s="50"/>
      <c r="FR3813" s="50"/>
      <c r="FS3813" s="50"/>
      <c r="FT3813" s="50"/>
      <c r="FU3813" s="50"/>
      <c r="FV3813" s="50"/>
      <c r="FW3813" s="50"/>
      <c r="FX3813" s="50"/>
      <c r="FY3813" s="50"/>
      <c r="FZ3813" s="50"/>
      <c r="GA3813" s="50"/>
      <c r="GB3813" s="50"/>
      <c r="GC3813" s="50"/>
      <c r="GD3813" s="50"/>
      <c r="GE3813" s="50"/>
      <c r="GF3813" s="50"/>
      <c r="GG3813" s="50"/>
      <c r="GH3813" s="50"/>
      <c r="GI3813" s="50"/>
    </row>
    <row r="3814" spans="1:191" ht="25.5" x14ac:dyDescent="0.2">
      <c r="A3814" s="48" t="s">
        <v>19891</v>
      </c>
      <c r="B3814" s="48" t="s">
        <v>19892</v>
      </c>
      <c r="C3814" s="48">
        <v>1</v>
      </c>
      <c r="D3814" s="48" t="s">
        <v>833</v>
      </c>
      <c r="E3814" s="49" t="s">
        <v>26926</v>
      </c>
      <c r="F3814" s="49" t="s">
        <v>26985</v>
      </c>
      <c r="G3814" s="49" t="s">
        <v>26986</v>
      </c>
      <c r="H3814" s="49" t="s">
        <v>976</v>
      </c>
      <c r="I3814" s="49" t="s">
        <v>704</v>
      </c>
      <c r="J3814" s="49" t="s">
        <v>1197</v>
      </c>
      <c r="K3814" s="49" t="s">
        <v>1819</v>
      </c>
      <c r="L3814" s="49" t="s">
        <v>1192</v>
      </c>
      <c r="M3814" s="49" t="s">
        <v>240</v>
      </c>
      <c r="N3814" s="49" t="s">
        <v>19893</v>
      </c>
      <c r="O3814" s="49" t="s">
        <v>9</v>
      </c>
      <c r="P3814" s="49" t="s">
        <v>9</v>
      </c>
      <c r="Q3814" s="49" t="s">
        <v>9</v>
      </c>
      <c r="FB3814" s="50"/>
      <c r="FC3814" s="50"/>
      <c r="FD3814" s="50"/>
      <c r="FE3814" s="50"/>
      <c r="FF3814" s="50"/>
      <c r="FG3814" s="50"/>
      <c r="FH3814" s="50"/>
      <c r="FI3814" s="50"/>
      <c r="FJ3814" s="50"/>
      <c r="FK3814" s="50"/>
      <c r="FL3814" s="50"/>
      <c r="FM3814" s="50"/>
      <c r="FN3814" s="50"/>
      <c r="FO3814" s="50"/>
      <c r="FP3814" s="50"/>
      <c r="FQ3814" s="50"/>
      <c r="FR3814" s="50"/>
      <c r="FS3814" s="50"/>
      <c r="FT3814" s="50"/>
      <c r="FU3814" s="50"/>
      <c r="FV3814" s="50"/>
      <c r="FW3814" s="50"/>
      <c r="FX3814" s="50"/>
      <c r="FY3814" s="50"/>
      <c r="FZ3814" s="50"/>
      <c r="GA3814" s="50"/>
      <c r="GB3814" s="50"/>
      <c r="GC3814" s="50"/>
      <c r="GD3814" s="50"/>
      <c r="GE3814" s="50"/>
      <c r="GF3814" s="50"/>
      <c r="GG3814" s="50"/>
      <c r="GH3814" s="50"/>
      <c r="GI3814" s="50"/>
    </row>
    <row r="3815" spans="1:191" ht="25.5" x14ac:dyDescent="0.2">
      <c r="A3815" s="48" t="s">
        <v>9714</v>
      </c>
      <c r="B3815" s="48" t="s">
        <v>9715</v>
      </c>
      <c r="C3815" s="48">
        <v>1</v>
      </c>
      <c r="D3815" s="48" t="s">
        <v>2971</v>
      </c>
      <c r="E3815" s="49" t="s">
        <v>26926</v>
      </c>
      <c r="F3815" s="49" t="s">
        <v>26985</v>
      </c>
      <c r="G3815" s="49" t="s">
        <v>26986</v>
      </c>
      <c r="H3815" s="49" t="s">
        <v>976</v>
      </c>
      <c r="I3815" s="49" t="s">
        <v>7121</v>
      </c>
      <c r="J3815" s="49" t="s">
        <v>7291</v>
      </c>
      <c r="K3815" s="49" t="s">
        <v>2004</v>
      </c>
      <c r="L3815" s="49" t="s">
        <v>1192</v>
      </c>
      <c r="M3815" s="49" t="s">
        <v>240</v>
      </c>
      <c r="N3815" s="49" t="s">
        <v>9717</v>
      </c>
      <c r="O3815" s="49" t="s">
        <v>9</v>
      </c>
      <c r="P3815" s="49" t="s">
        <v>9716</v>
      </c>
      <c r="Q3815" s="49" t="s">
        <v>9</v>
      </c>
    </row>
    <row r="3816" spans="1:191" ht="25.5" x14ac:dyDescent="0.2">
      <c r="A3816" s="48" t="s">
        <v>3865</v>
      </c>
      <c r="B3816" s="48" t="s">
        <v>3866</v>
      </c>
      <c r="C3816" s="48">
        <v>1</v>
      </c>
      <c r="D3816" s="48" t="s">
        <v>40</v>
      </c>
      <c r="E3816" s="49" t="s">
        <v>26926</v>
      </c>
      <c r="F3816" s="49" t="s">
        <v>26985</v>
      </c>
      <c r="G3816" s="49" t="s">
        <v>26986</v>
      </c>
      <c r="H3816" s="49" t="s">
        <v>976</v>
      </c>
      <c r="I3816" s="49" t="s">
        <v>704</v>
      </c>
      <c r="J3816" s="49" t="s">
        <v>1572</v>
      </c>
      <c r="K3816" s="49" t="s">
        <v>882</v>
      </c>
      <c r="L3816" s="49" t="s">
        <v>1192</v>
      </c>
      <c r="M3816" s="49" t="s">
        <v>240</v>
      </c>
      <c r="N3816" s="49" t="s">
        <v>3867</v>
      </c>
      <c r="O3816" s="49" t="s">
        <v>9</v>
      </c>
      <c r="P3816" s="49" t="s">
        <v>9</v>
      </c>
      <c r="Q3816" s="49" t="s">
        <v>9</v>
      </c>
    </row>
    <row r="3817" spans="1:191" ht="25.5" x14ac:dyDescent="0.2">
      <c r="A3817" s="48" t="s">
        <v>7204</v>
      </c>
      <c r="B3817" s="48" t="s">
        <v>7205</v>
      </c>
      <c r="C3817" s="48">
        <v>1</v>
      </c>
      <c r="D3817" s="48" t="s">
        <v>50</v>
      </c>
      <c r="E3817" s="49" t="s">
        <v>26926</v>
      </c>
      <c r="F3817" s="49" t="s">
        <v>26985</v>
      </c>
      <c r="G3817" s="49" t="s">
        <v>26986</v>
      </c>
      <c r="H3817" s="49" t="s">
        <v>976</v>
      </c>
      <c r="I3817" s="49" t="s">
        <v>1480</v>
      </c>
      <c r="J3817" s="49" t="s">
        <v>726</v>
      </c>
      <c r="K3817" s="49"/>
      <c r="L3817" s="49" t="s">
        <v>1192</v>
      </c>
      <c r="M3817" s="49" t="s">
        <v>240</v>
      </c>
      <c r="N3817" s="49" t="s">
        <v>7206</v>
      </c>
      <c r="O3817" s="49" t="s">
        <v>9</v>
      </c>
      <c r="P3817" s="49"/>
      <c r="Q3817" s="49" t="s">
        <v>9</v>
      </c>
    </row>
    <row r="3818" spans="1:191" ht="25.5" x14ac:dyDescent="0.2">
      <c r="A3818" s="48" t="s">
        <v>10375</v>
      </c>
      <c r="B3818" s="48" t="s">
        <v>10376</v>
      </c>
      <c r="C3818" s="48">
        <v>1</v>
      </c>
      <c r="D3818" s="48" t="s">
        <v>601</v>
      </c>
      <c r="E3818" s="49" t="s">
        <v>26926</v>
      </c>
      <c r="F3818" s="49" t="s">
        <v>26985</v>
      </c>
      <c r="G3818" s="49" t="s">
        <v>26986</v>
      </c>
      <c r="H3818" s="49" t="s">
        <v>976</v>
      </c>
      <c r="I3818" s="49" t="s">
        <v>704</v>
      </c>
      <c r="J3818" s="49" t="s">
        <v>1572</v>
      </c>
      <c r="K3818" s="49" t="s">
        <v>639</v>
      </c>
      <c r="L3818" s="49" t="s">
        <v>1192</v>
      </c>
      <c r="M3818" s="49" t="s">
        <v>240</v>
      </c>
      <c r="N3818" s="49" t="s">
        <v>10377</v>
      </c>
      <c r="O3818" s="49" t="s">
        <v>9</v>
      </c>
      <c r="P3818" s="49" t="s">
        <v>9</v>
      </c>
      <c r="Q3818" s="49" t="s">
        <v>9</v>
      </c>
    </row>
    <row r="3819" spans="1:191" ht="25.5" x14ac:dyDescent="0.2">
      <c r="A3819" s="48" t="s">
        <v>22106</v>
      </c>
      <c r="B3819" s="48" t="s">
        <v>22107</v>
      </c>
      <c r="C3819" s="48">
        <v>1</v>
      </c>
      <c r="D3819" s="48" t="s">
        <v>750</v>
      </c>
      <c r="E3819" s="49" t="s">
        <v>26926</v>
      </c>
      <c r="F3819" s="49" t="s">
        <v>26985</v>
      </c>
      <c r="G3819" s="49" t="s">
        <v>26986</v>
      </c>
      <c r="H3819" s="49" t="s">
        <v>976</v>
      </c>
      <c r="I3819" s="49" t="s">
        <v>704</v>
      </c>
      <c r="J3819" s="49" t="s">
        <v>1572</v>
      </c>
      <c r="K3819" s="49" t="s">
        <v>4068</v>
      </c>
      <c r="L3819" s="49" t="s">
        <v>1192</v>
      </c>
      <c r="M3819" s="49" t="s">
        <v>240</v>
      </c>
      <c r="N3819" s="49" t="s">
        <v>22108</v>
      </c>
      <c r="O3819" s="49" t="s">
        <v>9</v>
      </c>
      <c r="P3819" s="49" t="s">
        <v>9</v>
      </c>
      <c r="Q3819" s="49" t="s">
        <v>9</v>
      </c>
      <c r="FB3819" s="50"/>
      <c r="FC3819" s="50"/>
      <c r="FD3819" s="50"/>
      <c r="FE3819" s="50"/>
      <c r="FF3819" s="50"/>
      <c r="FG3819" s="50"/>
      <c r="FH3819" s="50"/>
      <c r="FI3819" s="50"/>
      <c r="FJ3819" s="50"/>
      <c r="FK3819" s="50"/>
      <c r="FL3819" s="50"/>
      <c r="FM3819" s="50"/>
      <c r="FN3819" s="50"/>
      <c r="FO3819" s="50"/>
      <c r="FP3819" s="50"/>
      <c r="FQ3819" s="50"/>
      <c r="FR3819" s="50"/>
      <c r="FS3819" s="50"/>
      <c r="FT3819" s="50"/>
      <c r="FU3819" s="50"/>
      <c r="FV3819" s="50"/>
      <c r="FW3819" s="50"/>
      <c r="FX3819" s="50"/>
      <c r="FY3819" s="50"/>
      <c r="FZ3819" s="50"/>
      <c r="GA3819" s="50"/>
      <c r="GB3819" s="50"/>
      <c r="GC3819" s="50"/>
      <c r="GD3819" s="50"/>
      <c r="GE3819" s="50"/>
      <c r="GF3819" s="50"/>
      <c r="GG3819" s="50"/>
      <c r="GH3819" s="50"/>
      <c r="GI3819" s="50"/>
    </row>
    <row r="3820" spans="1:191" ht="25.5" x14ac:dyDescent="0.2">
      <c r="A3820" s="48" t="s">
        <v>1570</v>
      </c>
      <c r="B3820" s="48" t="s">
        <v>1571</v>
      </c>
      <c r="C3820" s="48">
        <v>1</v>
      </c>
      <c r="D3820" s="48" t="s">
        <v>750</v>
      </c>
      <c r="E3820" s="49" t="s">
        <v>26926</v>
      </c>
      <c r="F3820" s="49" t="s">
        <v>26985</v>
      </c>
      <c r="G3820" s="49" t="s">
        <v>26986</v>
      </c>
      <c r="H3820" s="49" t="s">
        <v>976</v>
      </c>
      <c r="I3820" s="49" t="s">
        <v>704</v>
      </c>
      <c r="J3820" s="49" t="s">
        <v>1572</v>
      </c>
      <c r="K3820" s="49" t="s">
        <v>1573</v>
      </c>
      <c r="L3820" s="49" t="s">
        <v>1192</v>
      </c>
      <c r="M3820" s="49" t="s">
        <v>240</v>
      </c>
      <c r="N3820" s="49" t="s">
        <v>1574</v>
      </c>
      <c r="O3820" s="49" t="s">
        <v>9</v>
      </c>
      <c r="P3820" s="49" t="s">
        <v>9</v>
      </c>
      <c r="Q3820" s="49" t="s">
        <v>9</v>
      </c>
      <c r="FB3820" s="50"/>
      <c r="FC3820" s="50"/>
      <c r="FD3820" s="50"/>
      <c r="FE3820" s="50"/>
      <c r="FF3820" s="50"/>
      <c r="FG3820" s="50"/>
      <c r="FH3820" s="50"/>
      <c r="FI3820" s="50"/>
      <c r="FJ3820" s="50"/>
      <c r="FK3820" s="50"/>
      <c r="FL3820" s="50"/>
      <c r="FM3820" s="50"/>
      <c r="FN3820" s="50"/>
      <c r="FO3820" s="50"/>
      <c r="FP3820" s="50"/>
      <c r="FQ3820" s="50"/>
      <c r="FR3820" s="50"/>
      <c r="FS3820" s="50"/>
      <c r="FT3820" s="50"/>
      <c r="FU3820" s="50"/>
      <c r="FV3820" s="50"/>
      <c r="FW3820" s="50"/>
      <c r="FX3820" s="50"/>
      <c r="FY3820" s="50"/>
      <c r="FZ3820" s="50"/>
      <c r="GA3820" s="50"/>
      <c r="GB3820" s="50"/>
      <c r="GC3820" s="50"/>
      <c r="GD3820" s="50"/>
      <c r="GE3820" s="50"/>
      <c r="GF3820" s="50"/>
      <c r="GG3820" s="50"/>
      <c r="GH3820" s="50"/>
      <c r="GI3820" s="50"/>
    </row>
    <row r="3821" spans="1:191" ht="25.5" x14ac:dyDescent="0.2">
      <c r="A3821" s="48" t="s">
        <v>19071</v>
      </c>
      <c r="B3821" s="48" t="s">
        <v>19072</v>
      </c>
      <c r="C3821" s="48">
        <v>1</v>
      </c>
      <c r="D3821" s="48" t="s">
        <v>56</v>
      </c>
      <c r="E3821" s="49" t="s">
        <v>26926</v>
      </c>
      <c r="F3821" s="49" t="s">
        <v>26985</v>
      </c>
      <c r="G3821" s="49" t="s">
        <v>26986</v>
      </c>
      <c r="H3821" s="49" t="s">
        <v>976</v>
      </c>
      <c r="I3821" s="49" t="s">
        <v>704</v>
      </c>
      <c r="J3821" s="49" t="s">
        <v>5941</v>
      </c>
      <c r="K3821" s="49" t="s">
        <v>1062</v>
      </c>
      <c r="L3821" s="49" t="s">
        <v>1192</v>
      </c>
      <c r="M3821" s="49" t="s">
        <v>240</v>
      </c>
      <c r="N3821" s="49" t="s">
        <v>19073</v>
      </c>
      <c r="O3821" s="49" t="s">
        <v>9</v>
      </c>
      <c r="P3821" s="49" t="s">
        <v>9</v>
      </c>
      <c r="Q3821" s="49" t="s">
        <v>9</v>
      </c>
      <c r="FB3821" s="50"/>
      <c r="FC3821" s="50"/>
      <c r="FD3821" s="50"/>
      <c r="FE3821" s="50"/>
      <c r="FF3821" s="50"/>
      <c r="FG3821" s="50"/>
      <c r="FH3821" s="50"/>
      <c r="FI3821" s="50"/>
      <c r="FJ3821" s="50"/>
      <c r="FK3821" s="50"/>
      <c r="FL3821" s="50"/>
      <c r="FM3821" s="50"/>
      <c r="FN3821" s="50"/>
      <c r="FO3821" s="50"/>
      <c r="FP3821" s="50"/>
      <c r="FQ3821" s="50"/>
      <c r="FR3821" s="50"/>
      <c r="FS3821" s="50"/>
      <c r="FT3821" s="50"/>
      <c r="FU3821" s="50"/>
      <c r="FV3821" s="50"/>
      <c r="FW3821" s="50"/>
      <c r="FX3821" s="50"/>
      <c r="FY3821" s="50"/>
      <c r="FZ3821" s="50"/>
      <c r="GA3821" s="50"/>
      <c r="GB3821" s="50"/>
      <c r="GC3821" s="50"/>
      <c r="GD3821" s="50"/>
      <c r="GE3821" s="50"/>
      <c r="GF3821" s="50"/>
      <c r="GG3821" s="50"/>
      <c r="GH3821" s="50"/>
      <c r="GI3821" s="50"/>
    </row>
    <row r="3822" spans="1:191" ht="51" x14ac:dyDescent="0.2">
      <c r="A3822" s="48" t="s">
        <v>17177</v>
      </c>
      <c r="B3822" s="48" t="s">
        <v>17178</v>
      </c>
      <c r="C3822" s="48">
        <v>1</v>
      </c>
      <c r="D3822" s="48" t="s">
        <v>56</v>
      </c>
      <c r="E3822" s="49" t="s">
        <v>26926</v>
      </c>
      <c r="F3822" s="49" t="s">
        <v>26985</v>
      </c>
      <c r="G3822" s="49" t="s">
        <v>26986</v>
      </c>
      <c r="H3822" s="49" t="s">
        <v>976</v>
      </c>
      <c r="I3822" s="49" t="s">
        <v>17179</v>
      </c>
      <c r="J3822" s="49" t="s">
        <v>1573</v>
      </c>
      <c r="K3822" s="49" t="s">
        <v>4068</v>
      </c>
      <c r="L3822" s="49" t="s">
        <v>1192</v>
      </c>
      <c r="M3822" s="49" t="s">
        <v>9372</v>
      </c>
      <c r="N3822" s="49" t="s">
        <v>17180</v>
      </c>
      <c r="O3822" s="49" t="s">
        <v>9</v>
      </c>
      <c r="P3822" s="49" t="s">
        <v>9</v>
      </c>
      <c r="Q3822" s="49" t="s">
        <v>9</v>
      </c>
    </row>
    <row r="3823" spans="1:191" x14ac:dyDescent="0.2">
      <c r="A3823" s="48" t="s">
        <v>14761</v>
      </c>
      <c r="B3823" s="48" t="s">
        <v>14762</v>
      </c>
      <c r="C3823" s="48">
        <v>1</v>
      </c>
      <c r="D3823" s="48" t="s">
        <v>64</v>
      </c>
      <c r="E3823" s="49" t="s">
        <v>26926</v>
      </c>
      <c r="F3823" s="49" t="s">
        <v>26985</v>
      </c>
      <c r="G3823" s="49" t="s">
        <v>26986</v>
      </c>
      <c r="H3823" s="49" t="s">
        <v>976</v>
      </c>
      <c r="I3823" s="49" t="s">
        <v>704</v>
      </c>
      <c r="J3823" s="49" t="s">
        <v>1197</v>
      </c>
      <c r="K3823" s="49" t="s">
        <v>13360</v>
      </c>
      <c r="L3823" s="49" t="s">
        <v>1192</v>
      </c>
      <c r="M3823" s="49" t="s">
        <v>240</v>
      </c>
      <c r="N3823" s="49" t="s">
        <v>12524</v>
      </c>
      <c r="O3823" s="49" t="s">
        <v>9</v>
      </c>
      <c r="P3823" s="49" t="s">
        <v>14763</v>
      </c>
      <c r="Q3823" s="49" t="s">
        <v>9</v>
      </c>
      <c r="R3823" s="50"/>
      <c r="S3823" s="50"/>
      <c r="T3823" s="50"/>
      <c r="U3823" s="50"/>
      <c r="V3823" s="50"/>
      <c r="W3823" s="50"/>
      <c r="X3823" s="50"/>
      <c r="Y3823" s="50"/>
      <c r="Z3823" s="50"/>
      <c r="AA3823" s="50"/>
      <c r="AB3823" s="50"/>
      <c r="AC3823" s="50"/>
      <c r="AD3823" s="50"/>
      <c r="AE3823" s="50"/>
      <c r="AF3823" s="50"/>
      <c r="AG3823" s="50"/>
      <c r="AH3823" s="50"/>
      <c r="AI3823" s="50"/>
      <c r="AJ3823" s="50"/>
      <c r="AK3823" s="50"/>
      <c r="AL3823" s="50"/>
      <c r="AM3823" s="50"/>
      <c r="AN3823" s="50"/>
      <c r="AO3823" s="50"/>
      <c r="AP3823" s="50"/>
      <c r="AQ3823" s="50"/>
      <c r="AR3823" s="50"/>
      <c r="AS3823" s="50"/>
      <c r="AT3823" s="50"/>
      <c r="AU3823" s="50"/>
      <c r="AV3823" s="50"/>
      <c r="AW3823" s="50"/>
      <c r="AX3823" s="50"/>
      <c r="AY3823" s="50"/>
      <c r="AZ3823" s="50"/>
      <c r="BA3823" s="50"/>
      <c r="BB3823" s="50"/>
      <c r="BC3823" s="50"/>
      <c r="BD3823" s="50"/>
      <c r="BE3823" s="50"/>
      <c r="BF3823" s="50"/>
      <c r="BG3823" s="50"/>
      <c r="BH3823" s="50"/>
      <c r="BI3823" s="50"/>
      <c r="BJ3823" s="50"/>
      <c r="BK3823" s="50"/>
      <c r="BL3823" s="50"/>
      <c r="BM3823" s="50"/>
      <c r="BN3823" s="50"/>
      <c r="BO3823" s="50"/>
      <c r="BP3823" s="50"/>
      <c r="BQ3823" s="50"/>
      <c r="BR3823" s="50"/>
      <c r="BS3823" s="50"/>
      <c r="BT3823" s="50"/>
      <c r="BU3823" s="50"/>
      <c r="BV3823" s="50"/>
      <c r="BW3823" s="50"/>
      <c r="BX3823" s="50"/>
      <c r="BY3823" s="50"/>
      <c r="BZ3823" s="50"/>
      <c r="CA3823" s="50"/>
      <c r="CB3823" s="50"/>
      <c r="CC3823" s="50"/>
      <c r="CD3823" s="50"/>
      <c r="CE3823" s="50"/>
      <c r="CF3823" s="50"/>
      <c r="CG3823" s="50"/>
      <c r="CH3823" s="50"/>
      <c r="CI3823" s="50"/>
      <c r="CJ3823" s="50"/>
      <c r="CK3823" s="50"/>
      <c r="CL3823" s="50"/>
      <c r="CM3823" s="50"/>
      <c r="CN3823" s="50"/>
      <c r="CO3823" s="50"/>
      <c r="CP3823" s="50"/>
      <c r="CQ3823" s="50"/>
      <c r="CR3823" s="50"/>
      <c r="CS3823" s="50"/>
      <c r="CT3823" s="50"/>
      <c r="CU3823" s="50"/>
      <c r="CV3823" s="50"/>
      <c r="CW3823" s="50"/>
      <c r="CX3823" s="50"/>
      <c r="CY3823" s="50"/>
      <c r="CZ3823" s="50"/>
      <c r="DA3823" s="50"/>
      <c r="DB3823" s="50"/>
      <c r="DC3823" s="50"/>
      <c r="DD3823" s="50"/>
      <c r="DE3823" s="50"/>
      <c r="DF3823" s="50"/>
      <c r="DG3823" s="50"/>
      <c r="DH3823" s="50"/>
      <c r="DI3823" s="50"/>
      <c r="DJ3823" s="50"/>
      <c r="DK3823" s="50"/>
      <c r="DL3823" s="50"/>
      <c r="DM3823" s="50"/>
      <c r="DN3823" s="50"/>
      <c r="DO3823" s="50"/>
      <c r="DP3823" s="50"/>
      <c r="DQ3823" s="50"/>
      <c r="DR3823" s="50"/>
      <c r="DS3823" s="50"/>
      <c r="DT3823" s="50"/>
      <c r="DU3823" s="50"/>
      <c r="DV3823" s="50"/>
      <c r="DW3823" s="50"/>
      <c r="DX3823" s="50"/>
      <c r="DY3823" s="50"/>
      <c r="DZ3823" s="50"/>
      <c r="EA3823" s="50"/>
      <c r="EB3823" s="50"/>
      <c r="EC3823" s="50"/>
      <c r="ED3823" s="50"/>
      <c r="EE3823" s="50"/>
      <c r="EF3823" s="50"/>
      <c r="EG3823" s="50"/>
      <c r="EH3823" s="50"/>
      <c r="EI3823" s="50"/>
      <c r="EJ3823" s="50"/>
      <c r="EK3823" s="50"/>
      <c r="EL3823" s="50"/>
      <c r="EM3823" s="50"/>
      <c r="EN3823" s="50"/>
      <c r="EO3823" s="50"/>
      <c r="EP3823" s="50"/>
      <c r="EQ3823" s="50"/>
      <c r="ER3823" s="50"/>
      <c r="ES3823" s="50"/>
      <c r="ET3823" s="50"/>
      <c r="EU3823" s="50"/>
      <c r="EV3823" s="50"/>
    </row>
    <row r="3824" spans="1:191" ht="25.5" x14ac:dyDescent="0.2">
      <c r="A3824" s="48" t="s">
        <v>6785</v>
      </c>
      <c r="B3824" s="48" t="s">
        <v>6786</v>
      </c>
      <c r="C3824" s="48">
        <v>1</v>
      </c>
      <c r="D3824" s="48" t="s">
        <v>1106</v>
      </c>
      <c r="E3824" s="49" t="s">
        <v>26926</v>
      </c>
      <c r="F3824" s="49" t="s">
        <v>26985</v>
      </c>
      <c r="G3824" s="49" t="s">
        <v>26986</v>
      </c>
      <c r="H3824" s="49" t="s">
        <v>6788</v>
      </c>
      <c r="I3824" s="49" t="s">
        <v>6789</v>
      </c>
      <c r="J3824" s="49" t="s">
        <v>767</v>
      </c>
      <c r="K3824" s="49" t="s">
        <v>1062</v>
      </c>
      <c r="L3824" s="49" t="s">
        <v>6787</v>
      </c>
      <c r="M3824" s="49" t="s">
        <v>240</v>
      </c>
      <c r="N3824" s="49" t="s">
        <v>6790</v>
      </c>
      <c r="O3824" s="49" t="s">
        <v>9</v>
      </c>
      <c r="P3824" s="49" t="s">
        <v>9</v>
      </c>
      <c r="Q3824" s="49" t="s">
        <v>9</v>
      </c>
      <c r="FB3824" s="50"/>
      <c r="FC3824" s="50"/>
      <c r="FD3824" s="50"/>
      <c r="FE3824" s="50"/>
      <c r="FF3824" s="50"/>
      <c r="FG3824" s="50"/>
      <c r="FH3824" s="50"/>
      <c r="FI3824" s="50"/>
      <c r="FJ3824" s="50"/>
      <c r="FK3824" s="50"/>
      <c r="FL3824" s="50"/>
      <c r="FM3824" s="50"/>
      <c r="FN3824" s="50"/>
      <c r="FO3824" s="50"/>
      <c r="FP3824" s="50"/>
      <c r="FQ3824" s="50"/>
      <c r="FR3824" s="50"/>
      <c r="FS3824" s="50"/>
      <c r="FT3824" s="50"/>
      <c r="FU3824" s="50"/>
      <c r="FV3824" s="50"/>
      <c r="FW3824" s="50"/>
      <c r="FX3824" s="50"/>
      <c r="FY3824" s="50"/>
      <c r="FZ3824" s="50"/>
      <c r="GA3824" s="50"/>
      <c r="GB3824" s="50"/>
      <c r="GC3824" s="50"/>
      <c r="GD3824" s="50"/>
      <c r="GE3824" s="50"/>
      <c r="GF3824" s="50"/>
      <c r="GG3824" s="50"/>
      <c r="GH3824" s="50"/>
      <c r="GI3824" s="50"/>
    </row>
    <row r="3825" spans="1:191" ht="25.5" x14ac:dyDescent="0.2">
      <c r="A3825" s="48" t="s">
        <v>7366</v>
      </c>
      <c r="B3825" s="48" t="s">
        <v>7367</v>
      </c>
      <c r="C3825" s="48">
        <v>1</v>
      </c>
      <c r="D3825" s="48" t="s">
        <v>34</v>
      </c>
      <c r="E3825" s="49" t="s">
        <v>26926</v>
      </c>
      <c r="F3825" s="49" t="s">
        <v>26985</v>
      </c>
      <c r="G3825" s="49" t="s">
        <v>26986</v>
      </c>
      <c r="H3825" s="49" t="s">
        <v>6788</v>
      </c>
      <c r="I3825" s="49" t="s">
        <v>7368</v>
      </c>
      <c r="J3825" s="49" t="s">
        <v>767</v>
      </c>
      <c r="K3825" s="49" t="s">
        <v>748</v>
      </c>
      <c r="L3825" s="49" t="s">
        <v>3435</v>
      </c>
      <c r="M3825" s="49" t="s">
        <v>240</v>
      </c>
      <c r="N3825" s="49" t="s">
        <v>6790</v>
      </c>
      <c r="O3825" s="49" t="s">
        <v>9</v>
      </c>
      <c r="P3825" s="49" t="s">
        <v>9</v>
      </c>
      <c r="Q3825" s="49" t="s">
        <v>9</v>
      </c>
    </row>
    <row r="3826" spans="1:191" ht="25.5" x14ac:dyDescent="0.2">
      <c r="A3826" s="48" t="s">
        <v>13679</v>
      </c>
      <c r="B3826" s="48" t="s">
        <v>13680</v>
      </c>
      <c r="C3826" s="48">
        <v>1</v>
      </c>
      <c r="D3826" s="48" t="s">
        <v>40</v>
      </c>
      <c r="E3826" s="49" t="s">
        <v>26926</v>
      </c>
      <c r="F3826" s="49" t="s">
        <v>26985</v>
      </c>
      <c r="G3826" s="49" t="s">
        <v>26986</v>
      </c>
      <c r="H3826" s="49" t="s">
        <v>6788</v>
      </c>
      <c r="I3826" s="49" t="s">
        <v>9802</v>
      </c>
      <c r="J3826" s="49" t="s">
        <v>6152</v>
      </c>
      <c r="K3826" s="49" t="s">
        <v>244</v>
      </c>
      <c r="L3826" s="49" t="s">
        <v>6787</v>
      </c>
      <c r="M3826" s="49" t="s">
        <v>240</v>
      </c>
      <c r="N3826" s="49" t="s">
        <v>13681</v>
      </c>
      <c r="O3826" s="49" t="s">
        <v>9</v>
      </c>
      <c r="P3826" s="49" t="s">
        <v>9</v>
      </c>
      <c r="Q3826" s="49" t="s">
        <v>9</v>
      </c>
    </row>
    <row r="3827" spans="1:191" ht="25.5" x14ac:dyDescent="0.2">
      <c r="A3827" s="48" t="s">
        <v>10135</v>
      </c>
      <c r="B3827" s="48" t="s">
        <v>10136</v>
      </c>
      <c r="C3827" s="48">
        <v>1</v>
      </c>
      <c r="D3827" s="48" t="s">
        <v>64</v>
      </c>
      <c r="E3827" s="49" t="s">
        <v>26926</v>
      </c>
      <c r="F3827" s="49" t="s">
        <v>26985</v>
      </c>
      <c r="G3827" s="49" t="s">
        <v>26986</v>
      </c>
      <c r="H3827" s="49" t="s">
        <v>6788</v>
      </c>
      <c r="I3827" s="49" t="s">
        <v>7368</v>
      </c>
      <c r="J3827" s="49" t="s">
        <v>767</v>
      </c>
      <c r="K3827" s="49" t="s">
        <v>4735</v>
      </c>
      <c r="L3827" s="49" t="s">
        <v>6787</v>
      </c>
      <c r="M3827" s="49" t="s">
        <v>240</v>
      </c>
      <c r="N3827" s="49" t="s">
        <v>10137</v>
      </c>
      <c r="O3827" s="49" t="s">
        <v>9</v>
      </c>
      <c r="P3827" s="49" t="s">
        <v>9</v>
      </c>
      <c r="Q3827" s="49" t="s">
        <v>9</v>
      </c>
    </row>
    <row r="3828" spans="1:191" ht="25.5" x14ac:dyDescent="0.2">
      <c r="A3828" s="48" t="s">
        <v>25204</v>
      </c>
      <c r="B3828" s="48" t="s">
        <v>717</v>
      </c>
      <c r="C3828" s="48">
        <v>1</v>
      </c>
      <c r="D3828" s="48" t="s">
        <v>22</v>
      </c>
      <c r="E3828" s="49" t="s">
        <v>26926</v>
      </c>
      <c r="F3828" s="49" t="s">
        <v>26985</v>
      </c>
      <c r="G3828" s="49" t="s">
        <v>26986</v>
      </c>
      <c r="H3828" s="49" t="s">
        <v>19685</v>
      </c>
      <c r="I3828" s="49" t="s">
        <v>25205</v>
      </c>
      <c r="J3828" s="49" t="s">
        <v>2050</v>
      </c>
      <c r="K3828" s="49" t="s">
        <v>748</v>
      </c>
      <c r="L3828" s="49" t="s">
        <v>3435</v>
      </c>
      <c r="M3828" s="49" t="s">
        <v>240</v>
      </c>
      <c r="N3828" s="49" t="s">
        <v>25206</v>
      </c>
      <c r="O3828" s="49" t="s">
        <v>9</v>
      </c>
      <c r="P3828" s="49" t="s">
        <v>9</v>
      </c>
      <c r="Q3828" s="49" t="s">
        <v>9</v>
      </c>
    </row>
    <row r="3829" spans="1:191" ht="25.5" x14ac:dyDescent="0.2">
      <c r="A3829" s="48" t="s">
        <v>19683</v>
      </c>
      <c r="B3829" s="48" t="s">
        <v>19684</v>
      </c>
      <c r="C3829" s="48">
        <v>1</v>
      </c>
      <c r="D3829" s="48" t="s">
        <v>40</v>
      </c>
      <c r="E3829" s="49" t="s">
        <v>26926</v>
      </c>
      <c r="F3829" s="49" t="s">
        <v>26985</v>
      </c>
      <c r="G3829" s="49" t="s">
        <v>26986</v>
      </c>
      <c r="H3829" s="49" t="s">
        <v>19685</v>
      </c>
      <c r="I3829" s="49" t="s">
        <v>19686</v>
      </c>
      <c r="J3829" s="49" t="s">
        <v>1878</v>
      </c>
      <c r="K3829" s="49" t="s">
        <v>924</v>
      </c>
      <c r="L3829" s="49" t="s">
        <v>3435</v>
      </c>
      <c r="M3829" s="49" t="s">
        <v>240</v>
      </c>
      <c r="N3829" s="49" t="s">
        <v>19687</v>
      </c>
      <c r="O3829" s="49" t="s">
        <v>9</v>
      </c>
      <c r="P3829" s="49" t="s">
        <v>9</v>
      </c>
      <c r="Q3829" s="49" t="s">
        <v>9</v>
      </c>
      <c r="FB3829" s="50"/>
      <c r="FC3829" s="50"/>
      <c r="FD3829" s="50"/>
      <c r="FE3829" s="50"/>
      <c r="FF3829" s="50"/>
      <c r="FG3829" s="50"/>
      <c r="FH3829" s="50"/>
      <c r="FI3829" s="50"/>
      <c r="FJ3829" s="50"/>
      <c r="FK3829" s="50"/>
      <c r="FL3829" s="50"/>
      <c r="FM3829" s="50"/>
      <c r="FN3829" s="50"/>
      <c r="FO3829" s="50"/>
      <c r="FP3829" s="50"/>
      <c r="FQ3829" s="50"/>
      <c r="FR3829" s="50"/>
      <c r="FS3829" s="50"/>
      <c r="FT3829" s="50"/>
      <c r="FU3829" s="50"/>
      <c r="FV3829" s="50"/>
      <c r="FW3829" s="50"/>
      <c r="FX3829" s="50"/>
      <c r="FY3829" s="50"/>
      <c r="FZ3829" s="50"/>
      <c r="GA3829" s="50"/>
      <c r="GB3829" s="50"/>
      <c r="GC3829" s="50"/>
      <c r="GD3829" s="50"/>
      <c r="GE3829" s="50"/>
      <c r="GF3829" s="50"/>
      <c r="GG3829" s="50"/>
      <c r="GH3829" s="50"/>
      <c r="GI3829" s="50"/>
    </row>
    <row r="3830" spans="1:191" ht="25.5" x14ac:dyDescent="0.2">
      <c r="A3830" s="48" t="s">
        <v>20163</v>
      </c>
      <c r="B3830" s="48" t="s">
        <v>20164</v>
      </c>
      <c r="C3830" s="48">
        <v>1</v>
      </c>
      <c r="D3830" s="48" t="s">
        <v>56</v>
      </c>
      <c r="E3830" s="49" t="s">
        <v>26926</v>
      </c>
      <c r="F3830" s="49" t="s">
        <v>26985</v>
      </c>
      <c r="G3830" s="49" t="s">
        <v>26986</v>
      </c>
      <c r="H3830" s="49" t="s">
        <v>19685</v>
      </c>
      <c r="I3830" s="49" t="s">
        <v>20165</v>
      </c>
      <c r="J3830" s="49" t="s">
        <v>8123</v>
      </c>
      <c r="K3830" s="49" t="s">
        <v>979</v>
      </c>
      <c r="L3830" s="49" t="s">
        <v>3435</v>
      </c>
      <c r="M3830" s="49" t="s">
        <v>240</v>
      </c>
      <c r="N3830" s="49" t="s">
        <v>20167</v>
      </c>
      <c r="O3830" s="49" t="s">
        <v>9</v>
      </c>
      <c r="P3830" s="49" t="s">
        <v>20166</v>
      </c>
      <c r="Q3830" s="49" t="s">
        <v>9</v>
      </c>
    </row>
    <row r="3831" spans="1:191" ht="25.5" x14ac:dyDescent="0.2">
      <c r="A3831" s="48" t="s">
        <v>1463</v>
      </c>
      <c r="B3831" s="48" t="s">
        <v>1464</v>
      </c>
      <c r="C3831" s="48">
        <v>1</v>
      </c>
      <c r="D3831" s="48" t="s">
        <v>19</v>
      </c>
      <c r="E3831" s="49" t="s">
        <v>26926</v>
      </c>
      <c r="F3831" s="49" t="s">
        <v>26985</v>
      </c>
      <c r="G3831" s="49" t="s">
        <v>26986</v>
      </c>
      <c r="H3831" s="49" t="s">
        <v>1466</v>
      </c>
      <c r="I3831" s="49" t="s">
        <v>1467</v>
      </c>
      <c r="J3831" s="49" t="s">
        <v>1468</v>
      </c>
      <c r="K3831" s="49" t="s">
        <v>9</v>
      </c>
      <c r="L3831" s="49" t="s">
        <v>1465</v>
      </c>
      <c r="M3831" s="49" t="s">
        <v>240</v>
      </c>
      <c r="N3831" s="49" t="s">
        <v>1469</v>
      </c>
      <c r="O3831" s="49" t="s">
        <v>9</v>
      </c>
      <c r="P3831" s="49" t="s">
        <v>9</v>
      </c>
      <c r="Q3831" s="49" t="s">
        <v>9</v>
      </c>
    </row>
    <row r="3832" spans="1:191" ht="25.5" x14ac:dyDescent="0.2">
      <c r="A3832" s="48" t="s">
        <v>14206</v>
      </c>
      <c r="B3832" s="48" t="s">
        <v>14207</v>
      </c>
      <c r="C3832" s="48">
        <v>1</v>
      </c>
      <c r="D3832" s="48" t="s">
        <v>8429</v>
      </c>
      <c r="E3832" s="49" t="s">
        <v>26926</v>
      </c>
      <c r="F3832" s="49" t="s">
        <v>26985</v>
      </c>
      <c r="G3832" s="49" t="s">
        <v>26986</v>
      </c>
      <c r="H3832" s="49" t="s">
        <v>1196</v>
      </c>
      <c r="I3832" s="49" t="s">
        <v>7121</v>
      </c>
      <c r="J3832" s="49" t="s">
        <v>7291</v>
      </c>
      <c r="K3832" s="49" t="s">
        <v>5579</v>
      </c>
      <c r="L3832" s="49" t="s">
        <v>1192</v>
      </c>
      <c r="M3832" s="49" t="s">
        <v>240</v>
      </c>
      <c r="N3832" s="49" t="s">
        <v>14209</v>
      </c>
      <c r="O3832" s="49" t="s">
        <v>9</v>
      </c>
      <c r="P3832" s="49" t="s">
        <v>14208</v>
      </c>
      <c r="Q3832" s="49" t="s">
        <v>9</v>
      </c>
    </row>
    <row r="3833" spans="1:191" ht="25.5" x14ac:dyDescent="0.2">
      <c r="A3833" s="48" t="s">
        <v>10617</v>
      </c>
      <c r="B3833" s="48" t="s">
        <v>10618</v>
      </c>
      <c r="C3833" s="48">
        <v>1</v>
      </c>
      <c r="D3833" s="48" t="s">
        <v>4</v>
      </c>
      <c r="E3833" s="49" t="s">
        <v>26926</v>
      </c>
      <c r="F3833" s="49" t="s">
        <v>26985</v>
      </c>
      <c r="G3833" s="49" t="s">
        <v>26986</v>
      </c>
      <c r="H3833" s="49" t="s">
        <v>1196</v>
      </c>
      <c r="I3833" s="49" t="s">
        <v>704</v>
      </c>
      <c r="J3833" s="49" t="s">
        <v>1572</v>
      </c>
      <c r="K3833" s="49" t="s">
        <v>9</v>
      </c>
      <c r="L3833" s="49" t="s">
        <v>1192</v>
      </c>
      <c r="M3833" s="49" t="s">
        <v>240</v>
      </c>
      <c r="N3833" s="49" t="s">
        <v>10189</v>
      </c>
      <c r="O3833" s="49" t="s">
        <v>9</v>
      </c>
      <c r="P3833" s="49" t="s">
        <v>9</v>
      </c>
      <c r="Q3833" s="49" t="s">
        <v>9</v>
      </c>
    </row>
    <row r="3834" spans="1:191" ht="25.5" x14ac:dyDescent="0.2">
      <c r="A3834" s="48" t="s">
        <v>13839</v>
      </c>
      <c r="B3834" s="48" t="s">
        <v>13840</v>
      </c>
      <c r="C3834" s="48">
        <v>1</v>
      </c>
      <c r="D3834" s="48" t="s">
        <v>12</v>
      </c>
      <c r="E3834" s="49" t="s">
        <v>26926</v>
      </c>
      <c r="F3834" s="49" t="s">
        <v>26985</v>
      </c>
      <c r="G3834" s="49" t="s">
        <v>26986</v>
      </c>
      <c r="H3834" s="49" t="s">
        <v>1196</v>
      </c>
      <c r="I3834" s="49" t="s">
        <v>704</v>
      </c>
      <c r="J3834" s="49" t="s">
        <v>1197</v>
      </c>
      <c r="K3834" s="49" t="s">
        <v>4217</v>
      </c>
      <c r="L3834" s="49" t="s">
        <v>1192</v>
      </c>
      <c r="M3834" s="49" t="s">
        <v>240</v>
      </c>
      <c r="N3834" s="49" t="s">
        <v>13841</v>
      </c>
      <c r="O3834" s="49" t="s">
        <v>9</v>
      </c>
      <c r="P3834" s="49" t="s">
        <v>9</v>
      </c>
      <c r="Q3834" s="49" t="s">
        <v>9</v>
      </c>
    </row>
    <row r="3835" spans="1:191" ht="25.5" x14ac:dyDescent="0.2">
      <c r="A3835" s="48" t="s">
        <v>12159</v>
      </c>
      <c r="B3835" s="48" t="s">
        <v>12160</v>
      </c>
      <c r="C3835" s="48">
        <v>1</v>
      </c>
      <c r="D3835" s="48" t="s">
        <v>12</v>
      </c>
      <c r="E3835" s="49" t="s">
        <v>26926</v>
      </c>
      <c r="F3835" s="49" t="s">
        <v>26985</v>
      </c>
      <c r="G3835" s="49" t="s">
        <v>26986</v>
      </c>
      <c r="H3835" s="49" t="s">
        <v>1196</v>
      </c>
      <c r="I3835" s="49" t="s">
        <v>704</v>
      </c>
      <c r="J3835" s="49" t="s">
        <v>1572</v>
      </c>
      <c r="K3835" s="49" t="s">
        <v>10945</v>
      </c>
      <c r="L3835" s="49" t="s">
        <v>1192</v>
      </c>
      <c r="M3835" s="49" t="s">
        <v>240</v>
      </c>
      <c r="N3835" s="49" t="s">
        <v>12161</v>
      </c>
      <c r="O3835" s="49" t="s">
        <v>9</v>
      </c>
      <c r="P3835" s="49" t="s">
        <v>9</v>
      </c>
      <c r="Q3835" s="49" t="s">
        <v>9</v>
      </c>
    </row>
    <row r="3836" spans="1:191" ht="25.5" x14ac:dyDescent="0.2">
      <c r="A3836" s="48" t="s">
        <v>7816</v>
      </c>
      <c r="B3836" s="48" t="s">
        <v>7817</v>
      </c>
      <c r="C3836" s="48">
        <v>1</v>
      </c>
      <c r="D3836" s="48" t="s">
        <v>2801</v>
      </c>
      <c r="E3836" s="49" t="s">
        <v>26926</v>
      </c>
      <c r="F3836" s="49" t="s">
        <v>26985</v>
      </c>
      <c r="G3836" s="49" t="s">
        <v>26986</v>
      </c>
      <c r="H3836" s="49" t="s">
        <v>1196</v>
      </c>
      <c r="I3836" s="49" t="s">
        <v>704</v>
      </c>
      <c r="J3836" s="49" t="s">
        <v>5941</v>
      </c>
      <c r="K3836" s="49" t="s">
        <v>9</v>
      </c>
      <c r="L3836" s="49" t="s">
        <v>1192</v>
      </c>
      <c r="M3836" s="49" t="s">
        <v>240</v>
      </c>
      <c r="N3836" s="49" t="s">
        <v>5942</v>
      </c>
      <c r="O3836" s="49" t="s">
        <v>9</v>
      </c>
      <c r="P3836" s="49" t="s">
        <v>9</v>
      </c>
      <c r="Q3836" s="49" t="s">
        <v>9</v>
      </c>
    </row>
    <row r="3837" spans="1:191" ht="25.5" x14ac:dyDescent="0.2">
      <c r="A3837" s="48" t="s">
        <v>13112</v>
      </c>
      <c r="B3837" s="48" t="s">
        <v>6279</v>
      </c>
      <c r="C3837" s="48">
        <v>1</v>
      </c>
      <c r="D3837" s="48" t="s">
        <v>16</v>
      </c>
      <c r="E3837" s="49" t="s">
        <v>26926</v>
      </c>
      <c r="F3837" s="49" t="s">
        <v>26985</v>
      </c>
      <c r="G3837" s="49" t="s">
        <v>26986</v>
      </c>
      <c r="H3837" s="49" t="s">
        <v>1196</v>
      </c>
      <c r="I3837" s="49" t="s">
        <v>704</v>
      </c>
      <c r="J3837" s="49" t="s">
        <v>1572</v>
      </c>
      <c r="K3837" s="49" t="s">
        <v>9</v>
      </c>
      <c r="L3837" s="49" t="s">
        <v>1192</v>
      </c>
      <c r="M3837" s="49" t="s">
        <v>240</v>
      </c>
      <c r="N3837" s="49" t="s">
        <v>10189</v>
      </c>
      <c r="O3837" s="49" t="s">
        <v>9</v>
      </c>
      <c r="P3837" s="49" t="s">
        <v>9</v>
      </c>
      <c r="Q3837" s="49" t="s">
        <v>9</v>
      </c>
      <c r="FB3837" s="50"/>
      <c r="FC3837" s="50"/>
      <c r="FD3837" s="50"/>
      <c r="FE3837" s="50"/>
      <c r="FF3837" s="50"/>
      <c r="FG3837" s="50"/>
      <c r="FH3837" s="50"/>
      <c r="FI3837" s="50"/>
      <c r="FJ3837" s="50"/>
      <c r="FK3837" s="50"/>
      <c r="FL3837" s="50"/>
      <c r="FM3837" s="50"/>
      <c r="FN3837" s="50"/>
      <c r="FO3837" s="50"/>
      <c r="FP3837" s="50"/>
      <c r="FQ3837" s="50"/>
      <c r="FR3837" s="50"/>
      <c r="FS3837" s="50"/>
      <c r="FT3837" s="50"/>
      <c r="FU3837" s="50"/>
      <c r="FV3837" s="50"/>
      <c r="FW3837" s="50"/>
      <c r="FX3837" s="50"/>
      <c r="FY3837" s="50"/>
      <c r="FZ3837" s="50"/>
      <c r="GA3837" s="50"/>
      <c r="GB3837" s="50"/>
      <c r="GC3837" s="50"/>
      <c r="GD3837" s="50"/>
      <c r="GE3837" s="50"/>
      <c r="GF3837" s="50"/>
      <c r="GG3837" s="50"/>
      <c r="GH3837" s="50"/>
      <c r="GI3837" s="50"/>
    </row>
    <row r="3838" spans="1:191" ht="25.5" x14ac:dyDescent="0.2">
      <c r="A3838" s="48" t="s">
        <v>25216</v>
      </c>
      <c r="B3838" s="48" t="s">
        <v>11657</v>
      </c>
      <c r="C3838" s="48">
        <v>1</v>
      </c>
      <c r="D3838" s="48" t="s">
        <v>1238</v>
      </c>
      <c r="E3838" s="49" t="s">
        <v>26926</v>
      </c>
      <c r="F3838" s="49" t="s">
        <v>26985</v>
      </c>
      <c r="G3838" s="49" t="s">
        <v>26986</v>
      </c>
      <c r="H3838" s="49" t="s">
        <v>1196</v>
      </c>
      <c r="I3838" s="49" t="s">
        <v>704</v>
      </c>
      <c r="J3838" s="49" t="s">
        <v>5941</v>
      </c>
      <c r="K3838" s="49" t="s">
        <v>1336</v>
      </c>
      <c r="L3838" s="49" t="s">
        <v>1192</v>
      </c>
      <c r="M3838" s="49" t="s">
        <v>240</v>
      </c>
      <c r="N3838" s="49" t="s">
        <v>21040</v>
      </c>
      <c r="O3838" s="49" t="s">
        <v>9</v>
      </c>
      <c r="P3838" s="49" t="s">
        <v>25217</v>
      </c>
      <c r="Q3838" s="49" t="s">
        <v>9</v>
      </c>
      <c r="FB3838" s="50"/>
      <c r="FC3838" s="50"/>
      <c r="FD3838" s="50"/>
      <c r="FE3838" s="50"/>
      <c r="FF3838" s="50"/>
      <c r="FG3838" s="50"/>
      <c r="FH3838" s="50"/>
      <c r="FI3838" s="50"/>
      <c r="FJ3838" s="50"/>
      <c r="FK3838" s="50"/>
      <c r="FL3838" s="50"/>
      <c r="FM3838" s="50"/>
      <c r="FN3838" s="50"/>
      <c r="FO3838" s="50"/>
      <c r="FP3838" s="50"/>
      <c r="FQ3838" s="50"/>
      <c r="FR3838" s="50"/>
      <c r="FS3838" s="50"/>
      <c r="FT3838" s="50"/>
      <c r="FU3838" s="50"/>
      <c r="FV3838" s="50"/>
      <c r="FW3838" s="50"/>
      <c r="FX3838" s="50"/>
      <c r="FY3838" s="50"/>
      <c r="FZ3838" s="50"/>
      <c r="GA3838" s="50"/>
      <c r="GB3838" s="50"/>
      <c r="GC3838" s="50"/>
      <c r="GD3838" s="50"/>
      <c r="GE3838" s="50"/>
      <c r="GF3838" s="50"/>
      <c r="GG3838" s="50"/>
      <c r="GH3838" s="50"/>
      <c r="GI3838" s="50"/>
    </row>
    <row r="3839" spans="1:191" ht="25.5" x14ac:dyDescent="0.2">
      <c r="A3839" s="48" t="s">
        <v>15596</v>
      </c>
      <c r="B3839" s="48" t="s">
        <v>15597</v>
      </c>
      <c r="C3839" s="48">
        <v>1</v>
      </c>
      <c r="D3839" s="48" t="s">
        <v>19</v>
      </c>
      <c r="E3839" s="49" t="s">
        <v>26926</v>
      </c>
      <c r="F3839" s="49" t="s">
        <v>26985</v>
      </c>
      <c r="G3839" s="49" t="s">
        <v>26986</v>
      </c>
      <c r="H3839" s="49" t="s">
        <v>1196</v>
      </c>
      <c r="I3839" s="49" t="s">
        <v>7121</v>
      </c>
      <c r="J3839" s="49" t="s">
        <v>7291</v>
      </c>
      <c r="K3839" s="49" t="s">
        <v>1687</v>
      </c>
      <c r="L3839" s="49" t="s">
        <v>1192</v>
      </c>
      <c r="M3839" s="49" t="s">
        <v>240</v>
      </c>
      <c r="N3839" s="49" t="s">
        <v>15598</v>
      </c>
      <c r="O3839" s="49" t="s">
        <v>9</v>
      </c>
      <c r="P3839" s="49" t="s">
        <v>9</v>
      </c>
      <c r="Q3839" s="49" t="s">
        <v>9</v>
      </c>
      <c r="FB3839" s="50"/>
      <c r="FC3839" s="50"/>
      <c r="FD3839" s="50"/>
      <c r="FE3839" s="50"/>
      <c r="FF3839" s="50"/>
      <c r="FG3839" s="50"/>
      <c r="FH3839" s="50"/>
      <c r="FI3839" s="50"/>
      <c r="FJ3839" s="50"/>
      <c r="FK3839" s="50"/>
      <c r="FL3839" s="50"/>
      <c r="FM3839" s="50"/>
      <c r="FN3839" s="50"/>
      <c r="FO3839" s="50"/>
      <c r="FP3839" s="50"/>
      <c r="FQ3839" s="50"/>
      <c r="FR3839" s="50"/>
      <c r="FS3839" s="50"/>
      <c r="FT3839" s="50"/>
      <c r="FU3839" s="50"/>
      <c r="FV3839" s="50"/>
      <c r="FW3839" s="50"/>
      <c r="FX3839" s="50"/>
      <c r="FY3839" s="50"/>
      <c r="FZ3839" s="50"/>
      <c r="GA3839" s="50"/>
      <c r="GB3839" s="50"/>
      <c r="GC3839" s="50"/>
      <c r="GD3839" s="50"/>
      <c r="GE3839" s="50"/>
      <c r="GF3839" s="50"/>
      <c r="GG3839" s="50"/>
      <c r="GH3839" s="50"/>
      <c r="GI3839" s="50"/>
    </row>
    <row r="3840" spans="1:191" ht="25.5" x14ac:dyDescent="0.2">
      <c r="A3840" s="48" t="s">
        <v>9623</v>
      </c>
      <c r="B3840" s="48" t="s">
        <v>9624</v>
      </c>
      <c r="C3840" s="48">
        <v>1</v>
      </c>
      <c r="D3840" s="48" t="s">
        <v>19</v>
      </c>
      <c r="E3840" s="49" t="s">
        <v>26926</v>
      </c>
      <c r="F3840" s="49" t="s">
        <v>26985</v>
      </c>
      <c r="G3840" s="49" t="s">
        <v>26986</v>
      </c>
      <c r="H3840" s="49" t="s">
        <v>1196</v>
      </c>
      <c r="I3840" s="49" t="s">
        <v>704</v>
      </c>
      <c r="J3840" s="49" t="s">
        <v>5941</v>
      </c>
      <c r="K3840" s="49" t="s">
        <v>9</v>
      </c>
      <c r="L3840" s="49" t="s">
        <v>1192</v>
      </c>
      <c r="M3840" s="49" t="s">
        <v>240</v>
      </c>
      <c r="N3840" s="49" t="s">
        <v>9625</v>
      </c>
      <c r="O3840" s="49" t="s">
        <v>9</v>
      </c>
      <c r="P3840" s="49" t="s">
        <v>9</v>
      </c>
      <c r="Q3840" s="49" t="s">
        <v>9</v>
      </c>
    </row>
    <row r="3841" spans="1:191" ht="25.5" x14ac:dyDescent="0.2">
      <c r="A3841" s="48" t="s">
        <v>16869</v>
      </c>
      <c r="B3841" s="48" t="s">
        <v>16870</v>
      </c>
      <c r="C3841" s="48">
        <v>1</v>
      </c>
      <c r="D3841" s="48" t="s">
        <v>28</v>
      </c>
      <c r="E3841" s="49" t="s">
        <v>26926</v>
      </c>
      <c r="F3841" s="49" t="s">
        <v>26985</v>
      </c>
      <c r="G3841" s="49" t="s">
        <v>26986</v>
      </c>
      <c r="H3841" s="49" t="s">
        <v>1196</v>
      </c>
      <c r="I3841" s="49" t="s">
        <v>704</v>
      </c>
      <c r="J3841" s="49" t="s">
        <v>5941</v>
      </c>
      <c r="K3841" s="49" t="s">
        <v>5579</v>
      </c>
      <c r="L3841" s="49" t="s">
        <v>1192</v>
      </c>
      <c r="M3841" s="49" t="s">
        <v>240</v>
      </c>
      <c r="N3841" s="49" t="s">
        <v>16871</v>
      </c>
      <c r="O3841" s="49" t="s">
        <v>9</v>
      </c>
      <c r="P3841" s="49" t="s">
        <v>9</v>
      </c>
      <c r="Q3841" s="49" t="s">
        <v>9</v>
      </c>
    </row>
    <row r="3842" spans="1:191" ht="25.5" x14ac:dyDescent="0.2">
      <c r="A3842" s="48" t="s">
        <v>14666</v>
      </c>
      <c r="B3842" s="48" t="s">
        <v>14667</v>
      </c>
      <c r="C3842" s="48">
        <v>1</v>
      </c>
      <c r="D3842" s="48" t="s">
        <v>28</v>
      </c>
      <c r="E3842" s="49" t="s">
        <v>26926</v>
      </c>
      <c r="F3842" s="49" t="s">
        <v>26985</v>
      </c>
      <c r="G3842" s="49" t="s">
        <v>26986</v>
      </c>
      <c r="H3842" s="49" t="s">
        <v>1196</v>
      </c>
      <c r="I3842" s="49" t="s">
        <v>704</v>
      </c>
      <c r="J3842" s="49" t="s">
        <v>5941</v>
      </c>
      <c r="K3842" s="49" t="s">
        <v>14668</v>
      </c>
      <c r="L3842" s="49" t="s">
        <v>1192</v>
      </c>
      <c r="M3842" s="49" t="s">
        <v>240</v>
      </c>
      <c r="N3842" s="49" t="s">
        <v>14669</v>
      </c>
      <c r="O3842" s="49" t="s">
        <v>9</v>
      </c>
      <c r="P3842" s="49" t="s">
        <v>9</v>
      </c>
      <c r="Q3842" s="49" t="s">
        <v>9</v>
      </c>
    </row>
    <row r="3843" spans="1:191" ht="25.5" x14ac:dyDescent="0.2">
      <c r="A3843" s="48" t="s">
        <v>23743</v>
      </c>
      <c r="B3843" s="48" t="s">
        <v>21882</v>
      </c>
      <c r="C3843" s="48">
        <v>1</v>
      </c>
      <c r="D3843" s="48" t="s">
        <v>833</v>
      </c>
      <c r="E3843" s="49" t="s">
        <v>26926</v>
      </c>
      <c r="F3843" s="49" t="s">
        <v>26985</v>
      </c>
      <c r="G3843" s="49" t="s">
        <v>26986</v>
      </c>
      <c r="H3843" s="49" t="s">
        <v>1196</v>
      </c>
      <c r="I3843" s="49" t="s">
        <v>704</v>
      </c>
      <c r="J3843" s="49" t="s">
        <v>5941</v>
      </c>
      <c r="K3843" s="49" t="s">
        <v>3013</v>
      </c>
      <c r="L3843" s="49" t="s">
        <v>1192</v>
      </c>
      <c r="M3843" s="49" t="s">
        <v>240</v>
      </c>
      <c r="N3843" s="49" t="s">
        <v>23744</v>
      </c>
      <c r="O3843" s="49" t="s">
        <v>9</v>
      </c>
      <c r="P3843" s="49" t="s">
        <v>9</v>
      </c>
      <c r="Q3843" s="49" t="s">
        <v>9</v>
      </c>
    </row>
    <row r="3844" spans="1:191" ht="25.5" x14ac:dyDescent="0.2">
      <c r="A3844" s="48" t="s">
        <v>9457</v>
      </c>
      <c r="B3844" s="48" t="s">
        <v>9458</v>
      </c>
      <c r="C3844" s="48">
        <v>1</v>
      </c>
      <c r="D3844" s="48" t="s">
        <v>613</v>
      </c>
      <c r="E3844" s="49" t="s">
        <v>26926</v>
      </c>
      <c r="F3844" s="49" t="s">
        <v>26985</v>
      </c>
      <c r="G3844" s="49" t="s">
        <v>26986</v>
      </c>
      <c r="H3844" s="49" t="s">
        <v>1196</v>
      </c>
      <c r="I3844" s="49" t="s">
        <v>704</v>
      </c>
      <c r="J3844" s="49" t="s">
        <v>1197</v>
      </c>
      <c r="K3844" s="49" t="s">
        <v>5579</v>
      </c>
      <c r="L3844" s="49" t="s">
        <v>1192</v>
      </c>
      <c r="M3844" s="49" t="s">
        <v>240</v>
      </c>
      <c r="N3844" s="49" t="s">
        <v>9459</v>
      </c>
      <c r="O3844" s="49" t="s">
        <v>9</v>
      </c>
      <c r="P3844" s="49" t="s">
        <v>9</v>
      </c>
      <c r="Q3844" s="49" t="s">
        <v>9</v>
      </c>
    </row>
    <row r="3845" spans="1:191" ht="25.5" x14ac:dyDescent="0.2">
      <c r="A3845" s="48" t="s">
        <v>23603</v>
      </c>
      <c r="B3845" s="48" t="s">
        <v>1159</v>
      </c>
      <c r="C3845" s="48">
        <v>1</v>
      </c>
      <c r="D3845" s="48" t="s">
        <v>1038</v>
      </c>
      <c r="E3845" s="49" t="s">
        <v>26926</v>
      </c>
      <c r="F3845" s="49" t="s">
        <v>26985</v>
      </c>
      <c r="G3845" s="49" t="s">
        <v>26986</v>
      </c>
      <c r="H3845" s="49" t="s">
        <v>1196</v>
      </c>
      <c r="I3845" s="49" t="s">
        <v>704</v>
      </c>
      <c r="J3845" s="49" t="s">
        <v>5941</v>
      </c>
      <c r="K3845" s="49" t="s">
        <v>6893</v>
      </c>
      <c r="L3845" s="49" t="s">
        <v>1192</v>
      </c>
      <c r="M3845" s="49" t="s">
        <v>240</v>
      </c>
      <c r="N3845" s="49" t="s">
        <v>23604</v>
      </c>
      <c r="O3845" s="49" t="s">
        <v>9</v>
      </c>
      <c r="P3845" s="49" t="s">
        <v>9</v>
      </c>
      <c r="Q3845" s="49" t="s">
        <v>9</v>
      </c>
    </row>
    <row r="3846" spans="1:191" ht="25.5" x14ac:dyDescent="0.2">
      <c r="A3846" s="48" t="s">
        <v>17070</v>
      </c>
      <c r="B3846" s="48" t="s">
        <v>17071</v>
      </c>
      <c r="C3846" s="48">
        <v>1</v>
      </c>
      <c r="D3846" s="48" t="s">
        <v>1038</v>
      </c>
      <c r="E3846" s="49" t="s">
        <v>26926</v>
      </c>
      <c r="F3846" s="49" t="s">
        <v>26985</v>
      </c>
      <c r="G3846" s="49" t="s">
        <v>26986</v>
      </c>
      <c r="H3846" s="49" t="s">
        <v>1196</v>
      </c>
      <c r="I3846" s="49" t="s">
        <v>704</v>
      </c>
      <c r="J3846" s="49" t="s">
        <v>1197</v>
      </c>
      <c r="K3846" s="49" t="s">
        <v>16932</v>
      </c>
      <c r="L3846" s="49" t="s">
        <v>1192</v>
      </c>
      <c r="M3846" s="49" t="s">
        <v>240</v>
      </c>
      <c r="N3846" s="49" t="s">
        <v>17072</v>
      </c>
      <c r="O3846" s="49" t="s">
        <v>9</v>
      </c>
      <c r="P3846" s="49" t="s">
        <v>9</v>
      </c>
      <c r="Q3846" s="49" t="s">
        <v>9</v>
      </c>
      <c r="R3846" s="50"/>
      <c r="S3846" s="50"/>
      <c r="T3846" s="50"/>
      <c r="U3846" s="50"/>
      <c r="V3846" s="50"/>
      <c r="W3846" s="50"/>
      <c r="X3846" s="50"/>
      <c r="Y3846" s="50"/>
      <c r="Z3846" s="50"/>
      <c r="AA3846" s="50"/>
      <c r="AB3846" s="50"/>
      <c r="AC3846" s="50"/>
      <c r="AD3846" s="50"/>
      <c r="AE3846" s="50"/>
      <c r="AF3846" s="50"/>
      <c r="AG3846" s="50"/>
      <c r="AH3846" s="50"/>
      <c r="AI3846" s="50"/>
      <c r="AJ3846" s="50"/>
      <c r="AK3846" s="50"/>
      <c r="AL3846" s="50"/>
      <c r="AM3846" s="50"/>
      <c r="AN3846" s="50"/>
      <c r="AO3846" s="50"/>
      <c r="AP3846" s="50"/>
      <c r="AQ3846" s="50"/>
      <c r="AR3846" s="50"/>
      <c r="AS3846" s="50"/>
      <c r="AT3846" s="50"/>
      <c r="AU3846" s="50"/>
      <c r="AV3846" s="50"/>
      <c r="AW3846" s="50"/>
      <c r="AX3846" s="50"/>
      <c r="AY3846" s="50"/>
      <c r="AZ3846" s="50"/>
      <c r="BA3846" s="50"/>
      <c r="BB3846" s="50"/>
      <c r="BC3846" s="50"/>
      <c r="BD3846" s="50"/>
      <c r="BE3846" s="50"/>
      <c r="BF3846" s="50"/>
      <c r="BG3846" s="50"/>
      <c r="BH3846" s="50"/>
      <c r="BI3846" s="50"/>
      <c r="BJ3846" s="50"/>
      <c r="BK3846" s="50"/>
      <c r="BL3846" s="50"/>
      <c r="BM3846" s="50"/>
      <c r="BN3846" s="50"/>
      <c r="BO3846" s="50"/>
      <c r="BP3846" s="50"/>
      <c r="BQ3846" s="50"/>
      <c r="BR3846" s="50"/>
      <c r="BS3846" s="50"/>
      <c r="BT3846" s="50"/>
      <c r="BU3846" s="50"/>
      <c r="BV3846" s="50"/>
      <c r="BW3846" s="50"/>
      <c r="BX3846" s="50"/>
      <c r="BY3846" s="50"/>
      <c r="BZ3846" s="50"/>
      <c r="CA3846" s="50"/>
      <c r="CB3846" s="50"/>
      <c r="CC3846" s="50"/>
      <c r="CD3846" s="50"/>
      <c r="CE3846" s="50"/>
      <c r="CF3846" s="50"/>
      <c r="CG3846" s="50"/>
      <c r="CH3846" s="50"/>
      <c r="CI3846" s="50"/>
      <c r="CJ3846" s="50"/>
      <c r="CK3846" s="50"/>
      <c r="CL3846" s="50"/>
      <c r="CM3846" s="50"/>
      <c r="CN3846" s="50"/>
      <c r="CO3846" s="50"/>
      <c r="CP3846" s="50"/>
      <c r="CQ3846" s="50"/>
      <c r="CR3846" s="50"/>
      <c r="CS3846" s="50"/>
      <c r="CT3846" s="50"/>
      <c r="CU3846" s="50"/>
      <c r="CV3846" s="50"/>
      <c r="CW3846" s="50"/>
      <c r="CX3846" s="50"/>
      <c r="CY3846" s="50"/>
      <c r="CZ3846" s="50"/>
      <c r="DA3846" s="50"/>
      <c r="DB3846" s="50"/>
      <c r="DC3846" s="50"/>
      <c r="DD3846" s="50"/>
      <c r="DE3846" s="50"/>
      <c r="DF3846" s="50"/>
      <c r="DG3846" s="50"/>
      <c r="DH3846" s="50"/>
      <c r="DI3846" s="50"/>
      <c r="DJ3846" s="50"/>
      <c r="DK3846" s="50"/>
      <c r="DL3846" s="50"/>
      <c r="DM3846" s="50"/>
      <c r="DN3846" s="50"/>
      <c r="DO3846" s="50"/>
      <c r="DP3846" s="50"/>
      <c r="DQ3846" s="50"/>
      <c r="DR3846" s="50"/>
      <c r="DS3846" s="50"/>
      <c r="DT3846" s="50"/>
      <c r="DU3846" s="50"/>
      <c r="DV3846" s="50"/>
      <c r="DW3846" s="50"/>
      <c r="DX3846" s="50"/>
      <c r="DY3846" s="50"/>
      <c r="DZ3846" s="50"/>
      <c r="EA3846" s="50"/>
      <c r="EB3846" s="50"/>
      <c r="EC3846" s="50"/>
      <c r="ED3846" s="50"/>
      <c r="EE3846" s="50"/>
      <c r="EF3846" s="50"/>
      <c r="EG3846" s="50"/>
      <c r="EH3846" s="50"/>
      <c r="EI3846" s="50"/>
      <c r="EJ3846" s="50"/>
      <c r="EK3846" s="50"/>
      <c r="EL3846" s="50"/>
      <c r="EM3846" s="50"/>
      <c r="EN3846" s="50"/>
      <c r="EO3846" s="50"/>
      <c r="EP3846" s="50"/>
      <c r="EQ3846" s="50"/>
      <c r="ER3846" s="50"/>
      <c r="ES3846" s="50"/>
      <c r="ET3846" s="50"/>
      <c r="EU3846" s="50"/>
      <c r="EV3846" s="50"/>
    </row>
    <row r="3847" spans="1:191" ht="25.5" x14ac:dyDescent="0.2">
      <c r="A3847" s="48" t="s">
        <v>5939</v>
      </c>
      <c r="B3847" s="48" t="s">
        <v>5940</v>
      </c>
      <c r="C3847" s="48">
        <v>1</v>
      </c>
      <c r="D3847" s="48" t="s">
        <v>37</v>
      </c>
      <c r="E3847" s="49" t="s">
        <v>26926</v>
      </c>
      <c r="F3847" s="49" t="s">
        <v>26985</v>
      </c>
      <c r="G3847" s="49" t="s">
        <v>26986</v>
      </c>
      <c r="H3847" s="49" t="s">
        <v>1196</v>
      </c>
      <c r="I3847" s="49" t="s">
        <v>704</v>
      </c>
      <c r="J3847" s="49" t="s">
        <v>5941</v>
      </c>
      <c r="K3847" s="49" t="s">
        <v>9</v>
      </c>
      <c r="L3847" s="49" t="s">
        <v>1192</v>
      </c>
      <c r="M3847" s="49" t="s">
        <v>240</v>
      </c>
      <c r="N3847" s="49" t="s">
        <v>5942</v>
      </c>
      <c r="O3847" s="49" t="s">
        <v>9</v>
      </c>
      <c r="P3847" s="49" t="s">
        <v>9</v>
      </c>
      <c r="Q3847" s="49" t="s">
        <v>9</v>
      </c>
    </row>
    <row r="3848" spans="1:191" ht="25.5" x14ac:dyDescent="0.2">
      <c r="A3848" s="48" t="s">
        <v>23003</v>
      </c>
      <c r="B3848" s="48" t="s">
        <v>13933</v>
      </c>
      <c r="C3848" s="48">
        <v>1</v>
      </c>
      <c r="D3848" s="48" t="s">
        <v>40</v>
      </c>
      <c r="E3848" s="49" t="s">
        <v>26926</v>
      </c>
      <c r="F3848" s="49" t="s">
        <v>26985</v>
      </c>
      <c r="G3848" s="49" t="s">
        <v>26986</v>
      </c>
      <c r="H3848" s="49" t="s">
        <v>1196</v>
      </c>
      <c r="I3848" s="49" t="s">
        <v>704</v>
      </c>
      <c r="J3848" s="49" t="s">
        <v>5941</v>
      </c>
      <c r="K3848" s="49" t="s">
        <v>23004</v>
      </c>
      <c r="L3848" s="49" t="s">
        <v>1192</v>
      </c>
      <c r="M3848" s="49" t="s">
        <v>240</v>
      </c>
      <c r="N3848" s="49" t="s">
        <v>23005</v>
      </c>
      <c r="O3848" s="49" t="s">
        <v>9</v>
      </c>
      <c r="P3848" s="49" t="s">
        <v>9</v>
      </c>
      <c r="Q3848" s="49" t="s">
        <v>9</v>
      </c>
      <c r="FB3848" s="50"/>
      <c r="FC3848" s="50"/>
      <c r="FD3848" s="50"/>
      <c r="FE3848" s="50"/>
      <c r="FF3848" s="50"/>
      <c r="FG3848" s="50"/>
      <c r="FH3848" s="50"/>
      <c r="FI3848" s="50"/>
      <c r="FJ3848" s="50"/>
      <c r="FK3848" s="50"/>
      <c r="FL3848" s="50"/>
      <c r="FM3848" s="50"/>
      <c r="FN3848" s="50"/>
      <c r="FO3848" s="50"/>
      <c r="FP3848" s="50"/>
      <c r="FQ3848" s="50"/>
      <c r="FR3848" s="50"/>
      <c r="FS3848" s="50"/>
      <c r="FT3848" s="50"/>
      <c r="FU3848" s="50"/>
      <c r="FV3848" s="50"/>
      <c r="FW3848" s="50"/>
      <c r="FX3848" s="50"/>
      <c r="FY3848" s="50"/>
      <c r="FZ3848" s="50"/>
      <c r="GA3848" s="50"/>
      <c r="GB3848" s="50"/>
      <c r="GC3848" s="50"/>
      <c r="GD3848" s="50"/>
      <c r="GE3848" s="50"/>
      <c r="GF3848" s="50"/>
      <c r="GG3848" s="50"/>
      <c r="GH3848" s="50"/>
      <c r="GI3848" s="50"/>
    </row>
    <row r="3849" spans="1:191" ht="25.5" x14ac:dyDescent="0.2">
      <c r="A3849" s="48" t="s">
        <v>23001</v>
      </c>
      <c r="B3849" s="48" t="s">
        <v>23002</v>
      </c>
      <c r="C3849" s="48">
        <v>1</v>
      </c>
      <c r="D3849" s="48" t="s">
        <v>40</v>
      </c>
      <c r="E3849" s="49" t="s">
        <v>26926</v>
      </c>
      <c r="F3849" s="49" t="s">
        <v>26985</v>
      </c>
      <c r="G3849" s="49" t="s">
        <v>26986</v>
      </c>
      <c r="H3849" s="49" t="s">
        <v>1196</v>
      </c>
      <c r="I3849" s="49" t="s">
        <v>704</v>
      </c>
      <c r="J3849" s="49" t="s">
        <v>1197</v>
      </c>
      <c r="K3849" s="49" t="s">
        <v>9</v>
      </c>
      <c r="L3849" s="49" t="s">
        <v>1192</v>
      </c>
      <c r="M3849" s="49" t="s">
        <v>240</v>
      </c>
      <c r="N3849" s="49" t="s">
        <v>7798</v>
      </c>
      <c r="O3849" s="49" t="s">
        <v>9</v>
      </c>
      <c r="P3849" s="49" t="s">
        <v>9</v>
      </c>
      <c r="Q3849" s="49" t="s">
        <v>9</v>
      </c>
    </row>
    <row r="3850" spans="1:191" ht="25.5" x14ac:dyDescent="0.2">
      <c r="A3850" s="48" t="s">
        <v>19571</v>
      </c>
      <c r="B3850" s="48" t="s">
        <v>19572</v>
      </c>
      <c r="C3850" s="48">
        <v>1</v>
      </c>
      <c r="D3850" s="48" t="s">
        <v>40</v>
      </c>
      <c r="E3850" s="49" t="s">
        <v>26926</v>
      </c>
      <c r="F3850" s="49" t="s">
        <v>26985</v>
      </c>
      <c r="G3850" s="49" t="s">
        <v>26986</v>
      </c>
      <c r="H3850" s="49" t="s">
        <v>1196</v>
      </c>
      <c r="I3850" s="49" t="s">
        <v>704</v>
      </c>
      <c r="J3850" s="49" t="s">
        <v>5941</v>
      </c>
      <c r="K3850" s="49" t="s">
        <v>9</v>
      </c>
      <c r="L3850" s="49" t="s">
        <v>1192</v>
      </c>
      <c r="M3850" s="49" t="s">
        <v>240</v>
      </c>
      <c r="N3850" s="49" t="s">
        <v>19573</v>
      </c>
      <c r="O3850" s="49" t="s">
        <v>9</v>
      </c>
      <c r="P3850" s="49" t="s">
        <v>9</v>
      </c>
      <c r="Q3850" s="49" t="s">
        <v>9</v>
      </c>
    </row>
    <row r="3851" spans="1:191" ht="25.5" x14ac:dyDescent="0.2">
      <c r="A3851" s="48" t="s">
        <v>18292</v>
      </c>
      <c r="B3851" s="48" t="s">
        <v>16367</v>
      </c>
      <c r="C3851" s="48">
        <v>1</v>
      </c>
      <c r="D3851" s="48" t="s">
        <v>40</v>
      </c>
      <c r="E3851" s="49" t="s">
        <v>26926</v>
      </c>
      <c r="F3851" s="49" t="s">
        <v>26985</v>
      </c>
      <c r="G3851" s="49" t="s">
        <v>26986</v>
      </c>
      <c r="H3851" s="49" t="s">
        <v>1196</v>
      </c>
      <c r="I3851" s="49" t="s">
        <v>18293</v>
      </c>
      <c r="J3851" s="49" t="s">
        <v>3280</v>
      </c>
      <c r="K3851" s="49" t="s">
        <v>9</v>
      </c>
      <c r="L3851" s="49" t="s">
        <v>1192</v>
      </c>
      <c r="M3851" s="49" t="s">
        <v>240</v>
      </c>
      <c r="N3851" s="49" t="s">
        <v>18294</v>
      </c>
      <c r="O3851" s="49" t="s">
        <v>9</v>
      </c>
      <c r="P3851" s="49" t="s">
        <v>9</v>
      </c>
      <c r="Q3851" s="49" t="s">
        <v>9</v>
      </c>
      <c r="R3851" s="50"/>
      <c r="S3851" s="50"/>
      <c r="T3851" s="50"/>
      <c r="U3851" s="50"/>
      <c r="V3851" s="50"/>
      <c r="W3851" s="50"/>
      <c r="X3851" s="50"/>
      <c r="Y3851" s="50"/>
      <c r="Z3851" s="50"/>
      <c r="AA3851" s="50"/>
      <c r="AB3851" s="50"/>
      <c r="AC3851" s="50"/>
      <c r="AD3851" s="50"/>
      <c r="AE3851" s="50"/>
      <c r="AF3851" s="50"/>
      <c r="AG3851" s="50"/>
      <c r="AH3851" s="50"/>
      <c r="AI3851" s="50"/>
      <c r="AJ3851" s="50"/>
      <c r="AK3851" s="50"/>
      <c r="AL3851" s="50"/>
      <c r="AM3851" s="50"/>
      <c r="AN3851" s="50"/>
      <c r="AO3851" s="50"/>
      <c r="AP3851" s="50"/>
      <c r="AQ3851" s="50"/>
      <c r="AR3851" s="50"/>
      <c r="AS3851" s="50"/>
      <c r="AT3851" s="50"/>
      <c r="AU3851" s="50"/>
      <c r="AV3851" s="50"/>
      <c r="AW3851" s="50"/>
      <c r="AX3851" s="50"/>
      <c r="AY3851" s="50"/>
      <c r="AZ3851" s="50"/>
      <c r="BA3851" s="50"/>
      <c r="BB3851" s="50"/>
      <c r="BC3851" s="50"/>
      <c r="BD3851" s="50"/>
      <c r="BE3851" s="50"/>
      <c r="BF3851" s="50"/>
      <c r="BG3851" s="50"/>
      <c r="BH3851" s="50"/>
      <c r="BI3851" s="50"/>
      <c r="BJ3851" s="50"/>
      <c r="BK3851" s="50"/>
      <c r="BL3851" s="50"/>
      <c r="BM3851" s="50"/>
      <c r="BN3851" s="50"/>
      <c r="BO3851" s="50"/>
      <c r="BP3851" s="50"/>
      <c r="BQ3851" s="50"/>
      <c r="BR3851" s="50"/>
      <c r="BS3851" s="50"/>
      <c r="BT3851" s="50"/>
      <c r="BU3851" s="50"/>
      <c r="BV3851" s="50"/>
      <c r="BW3851" s="50"/>
      <c r="BX3851" s="50"/>
      <c r="BY3851" s="50"/>
      <c r="BZ3851" s="50"/>
      <c r="CA3851" s="50"/>
      <c r="CB3851" s="50"/>
      <c r="CC3851" s="50"/>
      <c r="CD3851" s="50"/>
      <c r="CE3851" s="50"/>
      <c r="CF3851" s="50"/>
      <c r="CG3851" s="50"/>
      <c r="CH3851" s="50"/>
      <c r="CI3851" s="50"/>
      <c r="CJ3851" s="50"/>
      <c r="CK3851" s="50"/>
      <c r="CL3851" s="50"/>
      <c r="CM3851" s="50"/>
      <c r="CN3851" s="50"/>
      <c r="CO3851" s="50"/>
      <c r="CP3851" s="50"/>
      <c r="CQ3851" s="50"/>
      <c r="CR3851" s="50"/>
      <c r="CS3851" s="50"/>
      <c r="CT3851" s="50"/>
      <c r="CU3851" s="50"/>
      <c r="CV3851" s="50"/>
      <c r="CW3851" s="50"/>
      <c r="CX3851" s="50"/>
      <c r="CY3851" s="50"/>
      <c r="CZ3851" s="50"/>
      <c r="DA3851" s="50"/>
      <c r="DB3851" s="50"/>
      <c r="DC3851" s="50"/>
      <c r="DD3851" s="50"/>
      <c r="DE3851" s="50"/>
      <c r="DF3851" s="50"/>
      <c r="DG3851" s="50"/>
      <c r="DH3851" s="50"/>
      <c r="DI3851" s="50"/>
      <c r="DJ3851" s="50"/>
      <c r="DK3851" s="50"/>
      <c r="DL3851" s="50"/>
      <c r="DM3851" s="50"/>
      <c r="DN3851" s="50"/>
      <c r="DO3851" s="50"/>
      <c r="DP3851" s="50"/>
      <c r="DQ3851" s="50"/>
      <c r="DR3851" s="50"/>
      <c r="DS3851" s="50"/>
      <c r="DT3851" s="50"/>
      <c r="DU3851" s="50"/>
      <c r="DV3851" s="50"/>
      <c r="DW3851" s="50"/>
      <c r="DX3851" s="50"/>
      <c r="DY3851" s="50"/>
      <c r="DZ3851" s="50"/>
      <c r="EA3851" s="50"/>
      <c r="EB3851" s="50"/>
      <c r="EC3851" s="50"/>
      <c r="ED3851" s="50"/>
      <c r="EE3851" s="50"/>
      <c r="EF3851" s="50"/>
      <c r="EG3851" s="50"/>
      <c r="EH3851" s="50"/>
      <c r="EI3851" s="50"/>
      <c r="EJ3851" s="50"/>
      <c r="EK3851" s="50"/>
      <c r="EL3851" s="50"/>
      <c r="EM3851" s="50"/>
      <c r="EN3851" s="50"/>
      <c r="EO3851" s="50"/>
      <c r="EP3851" s="50"/>
      <c r="EQ3851" s="50"/>
      <c r="ER3851" s="50"/>
      <c r="ES3851" s="50"/>
      <c r="ET3851" s="50"/>
      <c r="EU3851" s="50"/>
      <c r="EV3851" s="50"/>
    </row>
    <row r="3852" spans="1:191" ht="25.5" x14ac:dyDescent="0.2">
      <c r="A3852" s="48" t="s">
        <v>14441</v>
      </c>
      <c r="B3852" s="48" t="s">
        <v>14442</v>
      </c>
      <c r="C3852" s="48">
        <v>1</v>
      </c>
      <c r="D3852" s="48" t="s">
        <v>40</v>
      </c>
      <c r="E3852" s="49" t="s">
        <v>26926</v>
      </c>
      <c r="F3852" s="49" t="s">
        <v>26985</v>
      </c>
      <c r="G3852" s="49" t="s">
        <v>26986</v>
      </c>
      <c r="H3852" s="49" t="s">
        <v>1196</v>
      </c>
      <c r="I3852" s="49" t="s">
        <v>704</v>
      </c>
      <c r="J3852" s="49" t="s">
        <v>5941</v>
      </c>
      <c r="K3852" s="49" t="s">
        <v>14443</v>
      </c>
      <c r="L3852" s="49" t="s">
        <v>1192</v>
      </c>
      <c r="M3852" s="49" t="s">
        <v>240</v>
      </c>
      <c r="N3852" s="49" t="s">
        <v>14444</v>
      </c>
      <c r="O3852" s="49" t="s">
        <v>9</v>
      </c>
      <c r="P3852" s="49" t="s">
        <v>9</v>
      </c>
      <c r="Q3852" s="49" t="s">
        <v>9</v>
      </c>
      <c r="FB3852" s="50"/>
      <c r="FC3852" s="50"/>
      <c r="FD3852" s="50"/>
      <c r="FE3852" s="50"/>
      <c r="FF3852" s="50"/>
      <c r="FG3852" s="50"/>
      <c r="FH3852" s="50"/>
      <c r="FI3852" s="50"/>
      <c r="FJ3852" s="50"/>
      <c r="FK3852" s="50"/>
      <c r="FL3852" s="50"/>
      <c r="FM3852" s="50"/>
      <c r="FN3852" s="50"/>
      <c r="FO3852" s="50"/>
      <c r="FP3852" s="50"/>
      <c r="FQ3852" s="50"/>
      <c r="FR3852" s="50"/>
      <c r="FS3852" s="50"/>
      <c r="FT3852" s="50"/>
      <c r="FU3852" s="50"/>
      <c r="FV3852" s="50"/>
      <c r="FW3852" s="50"/>
      <c r="FX3852" s="50"/>
      <c r="FY3852" s="50"/>
      <c r="FZ3852" s="50"/>
      <c r="GA3852" s="50"/>
      <c r="GB3852" s="50"/>
      <c r="GC3852" s="50"/>
      <c r="GD3852" s="50"/>
      <c r="GE3852" s="50"/>
      <c r="GF3852" s="50"/>
      <c r="GG3852" s="50"/>
      <c r="GH3852" s="50"/>
      <c r="GI3852" s="50"/>
    </row>
    <row r="3853" spans="1:191" ht="25.5" x14ac:dyDescent="0.2">
      <c r="A3853" s="48" t="s">
        <v>9104</v>
      </c>
      <c r="B3853" s="48" t="s">
        <v>9105</v>
      </c>
      <c r="C3853" s="48">
        <v>1</v>
      </c>
      <c r="D3853" s="48" t="s">
        <v>40</v>
      </c>
      <c r="E3853" s="49" t="s">
        <v>26926</v>
      </c>
      <c r="F3853" s="49" t="s">
        <v>26985</v>
      </c>
      <c r="G3853" s="49" t="s">
        <v>26986</v>
      </c>
      <c r="H3853" s="49" t="s">
        <v>1196</v>
      </c>
      <c r="I3853" s="49" t="s">
        <v>704</v>
      </c>
      <c r="J3853" s="49" t="s">
        <v>9106</v>
      </c>
      <c r="K3853" s="49" t="s">
        <v>9107</v>
      </c>
      <c r="L3853" s="49" t="s">
        <v>1192</v>
      </c>
      <c r="M3853" s="49" t="s">
        <v>240</v>
      </c>
      <c r="N3853" s="49" t="s">
        <v>5942</v>
      </c>
      <c r="O3853" s="49" t="s">
        <v>9</v>
      </c>
      <c r="P3853" s="49" t="s">
        <v>9</v>
      </c>
      <c r="Q3853" s="49" t="s">
        <v>9</v>
      </c>
    </row>
    <row r="3854" spans="1:191" ht="25.5" x14ac:dyDescent="0.2">
      <c r="A3854" s="48" t="s">
        <v>8108</v>
      </c>
      <c r="B3854" s="48" t="s">
        <v>8109</v>
      </c>
      <c r="C3854" s="48">
        <v>1</v>
      </c>
      <c r="D3854" s="48" t="s">
        <v>40</v>
      </c>
      <c r="E3854" s="49" t="s">
        <v>26926</v>
      </c>
      <c r="F3854" s="49" t="s">
        <v>26985</v>
      </c>
      <c r="G3854" s="49" t="s">
        <v>26986</v>
      </c>
      <c r="H3854" s="49" t="s">
        <v>1196</v>
      </c>
      <c r="I3854" s="49" t="s">
        <v>704</v>
      </c>
      <c r="J3854" s="49" t="s">
        <v>1197</v>
      </c>
      <c r="K3854" s="49" t="s">
        <v>9</v>
      </c>
      <c r="L3854" s="49" t="s">
        <v>1192</v>
      </c>
      <c r="M3854" s="49" t="s">
        <v>240</v>
      </c>
      <c r="N3854" s="49" t="s">
        <v>7798</v>
      </c>
      <c r="O3854" s="49" t="s">
        <v>9</v>
      </c>
      <c r="P3854" s="49" t="s">
        <v>9</v>
      </c>
      <c r="Q3854" s="49" t="s">
        <v>9</v>
      </c>
    </row>
    <row r="3855" spans="1:191" ht="25.5" x14ac:dyDescent="0.2">
      <c r="A3855" s="48" t="s">
        <v>10187</v>
      </c>
      <c r="B3855" s="48" t="s">
        <v>10188</v>
      </c>
      <c r="C3855" s="48">
        <v>1</v>
      </c>
      <c r="D3855" s="48" t="s">
        <v>849</v>
      </c>
      <c r="E3855" s="49" t="s">
        <v>26926</v>
      </c>
      <c r="F3855" s="49" t="s">
        <v>26985</v>
      </c>
      <c r="G3855" s="49" t="s">
        <v>26986</v>
      </c>
      <c r="H3855" s="49" t="s">
        <v>1196</v>
      </c>
      <c r="I3855" s="49" t="s">
        <v>704</v>
      </c>
      <c r="J3855" s="49" t="s">
        <v>1572</v>
      </c>
      <c r="K3855" s="49" t="s">
        <v>9</v>
      </c>
      <c r="L3855" s="49" t="s">
        <v>1192</v>
      </c>
      <c r="M3855" s="49" t="s">
        <v>240</v>
      </c>
      <c r="N3855" s="49" t="s">
        <v>10189</v>
      </c>
      <c r="O3855" s="49" t="s">
        <v>9</v>
      </c>
      <c r="P3855" s="49" t="s">
        <v>9</v>
      </c>
      <c r="Q3855" s="49" t="s">
        <v>9</v>
      </c>
    </row>
    <row r="3856" spans="1:191" ht="25.5" x14ac:dyDescent="0.2">
      <c r="A3856" s="48" t="s">
        <v>21342</v>
      </c>
      <c r="B3856" s="48" t="s">
        <v>2488</v>
      </c>
      <c r="C3856" s="48">
        <v>1</v>
      </c>
      <c r="D3856" s="48" t="s">
        <v>46</v>
      </c>
      <c r="E3856" s="49" t="s">
        <v>26926</v>
      </c>
      <c r="F3856" s="49" t="s">
        <v>26985</v>
      </c>
      <c r="G3856" s="49" t="s">
        <v>26986</v>
      </c>
      <c r="H3856" s="49" t="s">
        <v>1196</v>
      </c>
      <c r="I3856" s="49" t="s">
        <v>704</v>
      </c>
      <c r="J3856" s="49" t="s">
        <v>3351</v>
      </c>
      <c r="K3856" s="49" t="s">
        <v>9</v>
      </c>
      <c r="L3856" s="49" t="s">
        <v>1192</v>
      </c>
      <c r="M3856" s="49" t="s">
        <v>240</v>
      </c>
      <c r="N3856" s="49" t="s">
        <v>21343</v>
      </c>
      <c r="O3856" s="49" t="s">
        <v>9</v>
      </c>
      <c r="P3856" s="49" t="s">
        <v>9</v>
      </c>
      <c r="Q3856" s="49" t="s">
        <v>9</v>
      </c>
    </row>
    <row r="3857" spans="1:191" ht="25.5" x14ac:dyDescent="0.2">
      <c r="A3857" s="48" t="s">
        <v>7796</v>
      </c>
      <c r="B3857" s="48" t="s">
        <v>7797</v>
      </c>
      <c r="C3857" s="48">
        <v>1</v>
      </c>
      <c r="D3857" s="48" t="s">
        <v>53</v>
      </c>
      <c r="E3857" s="49" t="s">
        <v>26926</v>
      </c>
      <c r="F3857" s="49" t="s">
        <v>26985</v>
      </c>
      <c r="G3857" s="49" t="s">
        <v>26986</v>
      </c>
      <c r="H3857" s="49" t="s">
        <v>1196</v>
      </c>
      <c r="I3857" s="49" t="s">
        <v>704</v>
      </c>
      <c r="J3857" s="49" t="s">
        <v>1197</v>
      </c>
      <c r="K3857" s="49" t="s">
        <v>9</v>
      </c>
      <c r="L3857" s="49" t="s">
        <v>1192</v>
      </c>
      <c r="M3857" s="49" t="s">
        <v>240</v>
      </c>
      <c r="N3857" s="49" t="s">
        <v>7798</v>
      </c>
      <c r="O3857" s="49" t="s">
        <v>9</v>
      </c>
      <c r="P3857" s="49" t="s">
        <v>9</v>
      </c>
      <c r="Q3857" s="49" t="s">
        <v>9</v>
      </c>
    </row>
    <row r="3858" spans="1:191" ht="25.5" x14ac:dyDescent="0.2">
      <c r="A3858" s="48" t="s">
        <v>1190</v>
      </c>
      <c r="B3858" s="48" t="s">
        <v>1191</v>
      </c>
      <c r="C3858" s="48">
        <v>1</v>
      </c>
      <c r="D3858" s="48" t="s">
        <v>53</v>
      </c>
      <c r="E3858" s="49" t="s">
        <v>26926</v>
      </c>
      <c r="F3858" s="49" t="s">
        <v>26985</v>
      </c>
      <c r="G3858" s="49" t="s">
        <v>26986</v>
      </c>
      <c r="H3858" s="49" t="s">
        <v>1196</v>
      </c>
      <c r="I3858" s="49" t="s">
        <v>704</v>
      </c>
      <c r="J3858" s="49" t="s">
        <v>1197</v>
      </c>
      <c r="K3858" s="49" t="s">
        <v>9</v>
      </c>
      <c r="L3858" s="49" t="s">
        <v>1192</v>
      </c>
      <c r="M3858" s="49" t="s">
        <v>240</v>
      </c>
      <c r="N3858" s="49" t="s">
        <v>1198</v>
      </c>
      <c r="O3858" s="49" t="s">
        <v>9</v>
      </c>
      <c r="P3858" s="49" t="s">
        <v>9</v>
      </c>
      <c r="Q3858" s="49" t="s">
        <v>9</v>
      </c>
      <c r="FB3858" s="50"/>
      <c r="FC3858" s="50"/>
      <c r="FD3858" s="50"/>
      <c r="FE3858" s="50"/>
      <c r="FF3858" s="50"/>
      <c r="FG3858" s="50"/>
      <c r="FH3858" s="50"/>
      <c r="FI3858" s="50"/>
      <c r="FJ3858" s="50"/>
      <c r="FK3858" s="50"/>
      <c r="FL3858" s="50"/>
      <c r="FM3858" s="50"/>
      <c r="FN3858" s="50"/>
      <c r="FO3858" s="50"/>
      <c r="FP3858" s="50"/>
      <c r="FQ3858" s="50"/>
      <c r="FR3858" s="50"/>
      <c r="FS3858" s="50"/>
      <c r="FT3858" s="50"/>
      <c r="FU3858" s="50"/>
      <c r="FV3858" s="50"/>
      <c r="FW3858" s="50"/>
      <c r="FX3858" s="50"/>
      <c r="FY3858" s="50"/>
      <c r="FZ3858" s="50"/>
      <c r="GA3858" s="50"/>
      <c r="GB3858" s="50"/>
      <c r="GC3858" s="50"/>
      <c r="GD3858" s="50"/>
      <c r="GE3858" s="50"/>
      <c r="GF3858" s="50"/>
      <c r="GG3858" s="50"/>
      <c r="GH3858" s="50"/>
      <c r="GI3858" s="50"/>
    </row>
    <row r="3859" spans="1:191" ht="25.5" x14ac:dyDescent="0.2">
      <c r="A3859" s="48" t="s">
        <v>13017</v>
      </c>
      <c r="B3859" s="48" t="s">
        <v>13018</v>
      </c>
      <c r="C3859" s="48">
        <v>1</v>
      </c>
      <c r="D3859" s="48" t="s">
        <v>50</v>
      </c>
      <c r="E3859" s="49" t="s">
        <v>26926</v>
      </c>
      <c r="F3859" s="49" t="s">
        <v>26985</v>
      </c>
      <c r="G3859" s="49" t="s">
        <v>26986</v>
      </c>
      <c r="H3859" s="49" t="s">
        <v>1196</v>
      </c>
      <c r="I3859" s="49" t="s">
        <v>704</v>
      </c>
      <c r="J3859" s="49" t="s">
        <v>5941</v>
      </c>
      <c r="K3859" s="49" t="s">
        <v>1819</v>
      </c>
      <c r="L3859" s="49" t="s">
        <v>1192</v>
      </c>
      <c r="M3859" s="49" t="s">
        <v>240</v>
      </c>
      <c r="N3859" s="49" t="s">
        <v>13019</v>
      </c>
      <c r="O3859" s="49" t="s">
        <v>9</v>
      </c>
      <c r="P3859" s="49" t="s">
        <v>9</v>
      </c>
      <c r="Q3859" s="49" t="s">
        <v>9</v>
      </c>
      <c r="R3859" s="50"/>
      <c r="S3859" s="50"/>
      <c r="T3859" s="50"/>
      <c r="U3859" s="50"/>
      <c r="V3859" s="50"/>
      <c r="W3859" s="50"/>
      <c r="X3859" s="50"/>
      <c r="Y3859" s="50"/>
      <c r="Z3859" s="50"/>
      <c r="AA3859" s="50"/>
      <c r="AB3859" s="50"/>
      <c r="AC3859" s="50"/>
      <c r="AD3859" s="50"/>
      <c r="AE3859" s="50"/>
      <c r="AF3859" s="50"/>
      <c r="AG3859" s="50"/>
      <c r="AH3859" s="50"/>
      <c r="AI3859" s="50"/>
      <c r="AJ3859" s="50"/>
      <c r="AK3859" s="50"/>
      <c r="AL3859" s="50"/>
      <c r="AM3859" s="50"/>
      <c r="AN3859" s="50"/>
      <c r="AO3859" s="50"/>
      <c r="AP3859" s="50"/>
      <c r="AQ3859" s="50"/>
      <c r="AR3859" s="50"/>
      <c r="AS3859" s="50"/>
      <c r="AT3859" s="50"/>
      <c r="AU3859" s="50"/>
      <c r="AV3859" s="50"/>
      <c r="AW3859" s="50"/>
      <c r="AX3859" s="50"/>
      <c r="AY3859" s="50"/>
      <c r="AZ3859" s="50"/>
      <c r="BA3859" s="50"/>
      <c r="BB3859" s="50"/>
      <c r="BC3859" s="50"/>
      <c r="BD3859" s="50"/>
      <c r="BE3859" s="50"/>
      <c r="BF3859" s="50"/>
      <c r="BG3859" s="50"/>
      <c r="BH3859" s="50"/>
      <c r="BI3859" s="50"/>
      <c r="BJ3859" s="50"/>
      <c r="BK3859" s="50"/>
      <c r="BL3859" s="50"/>
      <c r="BM3859" s="50"/>
      <c r="BN3859" s="50"/>
      <c r="BO3859" s="50"/>
      <c r="BP3859" s="50"/>
      <c r="BQ3859" s="50"/>
      <c r="BR3859" s="50"/>
      <c r="BS3859" s="50"/>
      <c r="BT3859" s="50"/>
      <c r="BU3859" s="50"/>
      <c r="BV3859" s="50"/>
      <c r="BW3859" s="50"/>
      <c r="BX3859" s="50"/>
      <c r="BY3859" s="50"/>
      <c r="BZ3859" s="50"/>
      <c r="CA3859" s="50"/>
      <c r="CB3859" s="50"/>
      <c r="CC3859" s="50"/>
      <c r="CD3859" s="50"/>
      <c r="CE3859" s="50"/>
      <c r="CF3859" s="50"/>
      <c r="CG3859" s="50"/>
      <c r="CH3859" s="50"/>
      <c r="CI3859" s="50"/>
      <c r="CJ3859" s="50"/>
      <c r="CK3859" s="50"/>
      <c r="CL3859" s="50"/>
      <c r="CM3859" s="50"/>
      <c r="CN3859" s="50"/>
      <c r="CO3859" s="50"/>
      <c r="CP3859" s="50"/>
      <c r="CQ3859" s="50"/>
      <c r="CR3859" s="50"/>
      <c r="CS3859" s="50"/>
      <c r="CT3859" s="50"/>
      <c r="CU3859" s="50"/>
      <c r="CV3859" s="50"/>
      <c r="CW3859" s="50"/>
      <c r="CX3859" s="50"/>
      <c r="CY3859" s="50"/>
      <c r="CZ3859" s="50"/>
      <c r="DA3859" s="50"/>
      <c r="DB3859" s="50"/>
      <c r="DC3859" s="50"/>
      <c r="DD3859" s="50"/>
      <c r="DE3859" s="50"/>
      <c r="DF3859" s="50"/>
      <c r="DG3859" s="50"/>
      <c r="DH3859" s="50"/>
      <c r="DI3859" s="50"/>
      <c r="DJ3859" s="50"/>
      <c r="DK3859" s="50"/>
      <c r="DL3859" s="50"/>
      <c r="DM3859" s="50"/>
      <c r="DN3859" s="50"/>
      <c r="DO3859" s="50"/>
      <c r="DP3859" s="50"/>
      <c r="DQ3859" s="50"/>
      <c r="DR3859" s="50"/>
      <c r="DS3859" s="50"/>
      <c r="DT3859" s="50"/>
      <c r="DU3859" s="50"/>
      <c r="DV3859" s="50"/>
      <c r="DW3859" s="50"/>
      <c r="DX3859" s="50"/>
      <c r="DY3859" s="50"/>
      <c r="DZ3859" s="50"/>
      <c r="EA3859" s="50"/>
      <c r="EB3859" s="50"/>
      <c r="EC3859" s="50"/>
      <c r="ED3859" s="50"/>
      <c r="EE3859" s="50"/>
      <c r="EF3859" s="50"/>
      <c r="EG3859" s="50"/>
      <c r="EH3859" s="50"/>
      <c r="EI3859" s="50"/>
      <c r="EJ3859" s="50"/>
      <c r="EK3859" s="50"/>
      <c r="EL3859" s="50"/>
      <c r="EM3859" s="50"/>
      <c r="EN3859" s="50"/>
      <c r="EO3859" s="50"/>
      <c r="EP3859" s="50"/>
      <c r="EQ3859" s="50"/>
      <c r="ER3859" s="50"/>
      <c r="ES3859" s="50"/>
      <c r="ET3859" s="50"/>
      <c r="EU3859" s="50"/>
      <c r="EV3859" s="50"/>
    </row>
    <row r="3860" spans="1:191" ht="25.5" x14ac:dyDescent="0.2">
      <c r="A3860" s="48" t="s">
        <v>7118</v>
      </c>
      <c r="B3860" s="48" t="s">
        <v>7119</v>
      </c>
      <c r="C3860" s="48">
        <v>1</v>
      </c>
      <c r="D3860" s="48" t="s">
        <v>7120</v>
      </c>
      <c r="E3860" s="49" t="s">
        <v>26926</v>
      </c>
      <c r="F3860" s="49" t="s">
        <v>26985</v>
      </c>
      <c r="G3860" s="49" t="s">
        <v>26986</v>
      </c>
      <c r="H3860" s="49" t="s">
        <v>1196</v>
      </c>
      <c r="I3860" s="49" t="s">
        <v>7121</v>
      </c>
      <c r="J3860" s="49" t="s">
        <v>1096</v>
      </c>
      <c r="K3860" s="49" t="s">
        <v>3438</v>
      </c>
      <c r="L3860" s="49" t="s">
        <v>1192</v>
      </c>
      <c r="M3860" s="49" t="s">
        <v>240</v>
      </c>
      <c r="N3860" s="49" t="s">
        <v>7122</v>
      </c>
      <c r="O3860" s="49" t="s">
        <v>9</v>
      </c>
      <c r="P3860" s="49" t="s">
        <v>9</v>
      </c>
      <c r="Q3860" s="49" t="s">
        <v>9</v>
      </c>
      <c r="R3860" s="50"/>
      <c r="S3860" s="50"/>
      <c r="T3860" s="50"/>
      <c r="U3860" s="50"/>
      <c r="V3860" s="50"/>
      <c r="W3860" s="50"/>
      <c r="X3860" s="50"/>
      <c r="Y3860" s="50"/>
      <c r="Z3860" s="50"/>
      <c r="AA3860" s="50"/>
      <c r="AB3860" s="50"/>
      <c r="AC3860" s="50"/>
      <c r="AD3860" s="50"/>
      <c r="AE3860" s="50"/>
      <c r="AF3860" s="50"/>
      <c r="AG3860" s="50"/>
      <c r="AH3860" s="50"/>
      <c r="AI3860" s="50"/>
      <c r="AJ3860" s="50"/>
      <c r="AK3860" s="50"/>
      <c r="AL3860" s="50"/>
      <c r="AM3860" s="50"/>
      <c r="AN3860" s="50"/>
      <c r="AO3860" s="50"/>
      <c r="AP3860" s="50"/>
      <c r="AQ3860" s="50"/>
      <c r="AR3860" s="50"/>
      <c r="AS3860" s="50"/>
      <c r="AT3860" s="50"/>
      <c r="AU3860" s="50"/>
      <c r="AV3860" s="50"/>
      <c r="AW3860" s="50"/>
      <c r="AX3860" s="50"/>
      <c r="AY3860" s="50"/>
      <c r="AZ3860" s="50"/>
      <c r="BA3860" s="50"/>
      <c r="BB3860" s="50"/>
      <c r="BC3860" s="50"/>
      <c r="BD3860" s="50"/>
      <c r="BE3860" s="50"/>
      <c r="BF3860" s="50"/>
      <c r="BG3860" s="50"/>
      <c r="BH3860" s="50"/>
      <c r="BI3860" s="50"/>
      <c r="BJ3860" s="50"/>
      <c r="BK3860" s="50"/>
      <c r="BL3860" s="50"/>
      <c r="BM3860" s="50"/>
      <c r="BN3860" s="50"/>
      <c r="BO3860" s="50"/>
      <c r="BP3860" s="50"/>
      <c r="BQ3860" s="50"/>
      <c r="BR3860" s="50"/>
      <c r="BS3860" s="50"/>
      <c r="BT3860" s="50"/>
      <c r="BU3860" s="50"/>
      <c r="BV3860" s="50"/>
      <c r="BW3860" s="50"/>
      <c r="BX3860" s="50"/>
      <c r="BY3860" s="50"/>
      <c r="BZ3860" s="50"/>
      <c r="CA3860" s="50"/>
      <c r="CB3860" s="50"/>
      <c r="CC3860" s="50"/>
      <c r="CD3860" s="50"/>
      <c r="CE3860" s="50"/>
      <c r="CF3860" s="50"/>
      <c r="CG3860" s="50"/>
      <c r="CH3860" s="50"/>
      <c r="CI3860" s="50"/>
      <c r="CJ3860" s="50"/>
      <c r="CK3860" s="50"/>
      <c r="CL3860" s="50"/>
      <c r="CM3860" s="50"/>
      <c r="CN3860" s="50"/>
      <c r="CO3860" s="50"/>
      <c r="CP3860" s="50"/>
      <c r="CQ3860" s="50"/>
      <c r="CR3860" s="50"/>
      <c r="CS3860" s="50"/>
      <c r="CT3860" s="50"/>
      <c r="CU3860" s="50"/>
      <c r="CV3860" s="50"/>
      <c r="CW3860" s="50"/>
      <c r="CX3860" s="50"/>
      <c r="CY3860" s="50"/>
      <c r="CZ3860" s="50"/>
      <c r="DA3860" s="50"/>
      <c r="DB3860" s="50"/>
      <c r="DC3860" s="50"/>
      <c r="DD3860" s="50"/>
      <c r="DE3860" s="50"/>
      <c r="DF3860" s="50"/>
      <c r="DG3860" s="50"/>
      <c r="DH3860" s="50"/>
      <c r="DI3860" s="50"/>
      <c r="DJ3860" s="50"/>
      <c r="DK3860" s="50"/>
      <c r="DL3860" s="50"/>
      <c r="DM3860" s="50"/>
      <c r="DN3860" s="50"/>
      <c r="DO3860" s="50"/>
      <c r="DP3860" s="50"/>
      <c r="DQ3860" s="50"/>
      <c r="DR3860" s="50"/>
      <c r="DS3860" s="50"/>
      <c r="DT3860" s="50"/>
      <c r="DU3860" s="50"/>
      <c r="DV3860" s="50"/>
      <c r="DW3860" s="50"/>
      <c r="DX3860" s="50"/>
      <c r="DY3860" s="50"/>
      <c r="DZ3860" s="50"/>
      <c r="EA3860" s="50"/>
      <c r="EB3860" s="50"/>
      <c r="EC3860" s="50"/>
      <c r="ED3860" s="50"/>
      <c r="EE3860" s="50"/>
      <c r="EF3860" s="50"/>
      <c r="EG3860" s="50"/>
      <c r="EH3860" s="50"/>
      <c r="EI3860" s="50"/>
      <c r="EJ3860" s="50"/>
      <c r="EK3860" s="50"/>
      <c r="EL3860" s="50"/>
      <c r="EM3860" s="50"/>
      <c r="EN3860" s="50"/>
      <c r="EO3860" s="50"/>
      <c r="EP3860" s="50"/>
      <c r="EQ3860" s="50"/>
      <c r="ER3860" s="50"/>
      <c r="ES3860" s="50"/>
      <c r="ET3860" s="50"/>
      <c r="EU3860" s="50"/>
      <c r="EV3860" s="50"/>
    </row>
    <row r="3861" spans="1:191" ht="25.5" x14ac:dyDescent="0.2">
      <c r="A3861" s="48" t="s">
        <v>24204</v>
      </c>
      <c r="B3861" s="48" t="s">
        <v>24205</v>
      </c>
      <c r="C3861" s="48">
        <v>1</v>
      </c>
      <c r="D3861" s="48" t="s">
        <v>601</v>
      </c>
      <c r="E3861" s="49" t="s">
        <v>26926</v>
      </c>
      <c r="F3861" s="49" t="s">
        <v>26985</v>
      </c>
      <c r="G3861" s="49" t="s">
        <v>26986</v>
      </c>
      <c r="H3861" s="49" t="s">
        <v>1196</v>
      </c>
      <c r="I3861" s="49" t="s">
        <v>7121</v>
      </c>
      <c r="J3861" s="49" t="s">
        <v>1549</v>
      </c>
      <c r="K3861" s="49" t="s">
        <v>9</v>
      </c>
      <c r="L3861" s="49" t="s">
        <v>1192</v>
      </c>
      <c r="M3861" s="49" t="s">
        <v>240</v>
      </c>
      <c r="N3861" s="49" t="s">
        <v>24206</v>
      </c>
      <c r="O3861" s="49" t="s">
        <v>9</v>
      </c>
      <c r="P3861" s="49" t="s">
        <v>9</v>
      </c>
      <c r="Q3861" s="49" t="s">
        <v>9</v>
      </c>
    </row>
    <row r="3862" spans="1:191" ht="25.5" x14ac:dyDescent="0.2">
      <c r="A3862" s="48" t="s">
        <v>13588</v>
      </c>
      <c r="B3862" s="48" t="s">
        <v>13589</v>
      </c>
      <c r="C3862" s="48">
        <v>1</v>
      </c>
      <c r="D3862" s="48" t="s">
        <v>601</v>
      </c>
      <c r="E3862" s="49" t="s">
        <v>26926</v>
      </c>
      <c r="F3862" s="49" t="s">
        <v>26985</v>
      </c>
      <c r="G3862" s="49" t="s">
        <v>26986</v>
      </c>
      <c r="H3862" s="49" t="s">
        <v>1196</v>
      </c>
      <c r="I3862" s="49" t="s">
        <v>704</v>
      </c>
      <c r="J3862" s="49" t="s">
        <v>1197</v>
      </c>
      <c r="K3862" s="49" t="s">
        <v>9</v>
      </c>
      <c r="L3862" s="49" t="s">
        <v>1192</v>
      </c>
      <c r="M3862" s="49" t="s">
        <v>240</v>
      </c>
      <c r="N3862" s="49" t="s">
        <v>13590</v>
      </c>
      <c r="O3862" s="49" t="s">
        <v>9</v>
      </c>
      <c r="P3862" s="49" t="s">
        <v>9</v>
      </c>
      <c r="Q3862" s="49" t="s">
        <v>9</v>
      </c>
    </row>
    <row r="3863" spans="1:191" ht="25.5" x14ac:dyDescent="0.2">
      <c r="A3863" s="48" t="s">
        <v>13955</v>
      </c>
      <c r="B3863" s="48" t="s">
        <v>13956</v>
      </c>
      <c r="C3863" s="48">
        <v>1</v>
      </c>
      <c r="D3863" s="48" t="s">
        <v>56</v>
      </c>
      <c r="E3863" s="49" t="s">
        <v>26926</v>
      </c>
      <c r="F3863" s="49" t="s">
        <v>26985</v>
      </c>
      <c r="G3863" s="49" t="s">
        <v>26986</v>
      </c>
      <c r="H3863" s="49" t="s">
        <v>1196</v>
      </c>
      <c r="I3863" s="49" t="s">
        <v>704</v>
      </c>
      <c r="J3863" s="49" t="s">
        <v>13957</v>
      </c>
      <c r="K3863" s="49" t="s">
        <v>9</v>
      </c>
      <c r="L3863" s="49" t="s">
        <v>1192</v>
      </c>
      <c r="M3863" s="49" t="s">
        <v>240</v>
      </c>
      <c r="N3863" s="49" t="s">
        <v>13958</v>
      </c>
      <c r="O3863" s="49" t="s">
        <v>9</v>
      </c>
      <c r="P3863" s="49" t="s">
        <v>9</v>
      </c>
      <c r="Q3863" s="49" t="s">
        <v>9</v>
      </c>
      <c r="FB3863" s="50"/>
      <c r="FC3863" s="50"/>
      <c r="FD3863" s="50"/>
      <c r="FE3863" s="50"/>
      <c r="FF3863" s="50"/>
      <c r="FG3863" s="50"/>
      <c r="FH3863" s="50"/>
      <c r="FI3863" s="50"/>
      <c r="FJ3863" s="50"/>
      <c r="FK3863" s="50"/>
      <c r="FL3863" s="50"/>
      <c r="FM3863" s="50"/>
      <c r="FN3863" s="50"/>
      <c r="FO3863" s="50"/>
      <c r="FP3863" s="50"/>
      <c r="FQ3863" s="50"/>
      <c r="FR3863" s="50"/>
      <c r="FS3863" s="50"/>
      <c r="FT3863" s="50"/>
      <c r="FU3863" s="50"/>
      <c r="FV3863" s="50"/>
      <c r="FW3863" s="50"/>
      <c r="FX3863" s="50"/>
      <c r="FY3863" s="50"/>
      <c r="FZ3863" s="50"/>
      <c r="GA3863" s="50"/>
      <c r="GB3863" s="50"/>
      <c r="GC3863" s="50"/>
      <c r="GD3863" s="50"/>
      <c r="GE3863" s="50"/>
      <c r="GF3863" s="50"/>
      <c r="GG3863" s="50"/>
      <c r="GH3863" s="50"/>
      <c r="GI3863" s="50"/>
    </row>
    <row r="3864" spans="1:191" ht="25.5" x14ac:dyDescent="0.2">
      <c r="A3864" s="48" t="s">
        <v>22351</v>
      </c>
      <c r="B3864" s="48" t="s">
        <v>15548</v>
      </c>
      <c r="C3864" s="48">
        <v>1</v>
      </c>
      <c r="D3864" s="48" t="s">
        <v>58</v>
      </c>
      <c r="E3864" s="49" t="s">
        <v>26926</v>
      </c>
      <c r="F3864" s="49" t="s">
        <v>26985</v>
      </c>
      <c r="G3864" s="49" t="s">
        <v>26986</v>
      </c>
      <c r="H3864" s="49" t="s">
        <v>1196</v>
      </c>
      <c r="I3864" s="49" t="s">
        <v>15154</v>
      </c>
      <c r="J3864" s="49" t="s">
        <v>581</v>
      </c>
      <c r="K3864" s="49" t="s">
        <v>9</v>
      </c>
      <c r="L3864" s="49" t="s">
        <v>1192</v>
      </c>
      <c r="M3864" s="49" t="s">
        <v>9372</v>
      </c>
      <c r="N3864" s="49" t="s">
        <v>15155</v>
      </c>
      <c r="O3864" s="49" t="s">
        <v>9</v>
      </c>
      <c r="P3864" s="49" t="s">
        <v>9</v>
      </c>
      <c r="Q3864" s="49" t="s">
        <v>9</v>
      </c>
      <c r="R3864" s="50"/>
      <c r="S3864" s="50"/>
      <c r="T3864" s="50"/>
      <c r="U3864" s="50"/>
      <c r="V3864" s="50"/>
      <c r="W3864" s="50"/>
      <c r="X3864" s="50"/>
      <c r="Y3864" s="50"/>
      <c r="Z3864" s="50"/>
      <c r="AA3864" s="50"/>
      <c r="AB3864" s="50"/>
      <c r="AC3864" s="50"/>
      <c r="AD3864" s="50"/>
      <c r="AE3864" s="50"/>
      <c r="AF3864" s="50"/>
      <c r="AG3864" s="50"/>
      <c r="AH3864" s="50"/>
      <c r="AI3864" s="50"/>
      <c r="AJ3864" s="50"/>
      <c r="AK3864" s="50"/>
      <c r="AL3864" s="50"/>
      <c r="AM3864" s="50"/>
      <c r="AN3864" s="50"/>
      <c r="AO3864" s="50"/>
      <c r="AP3864" s="50"/>
      <c r="AQ3864" s="50"/>
      <c r="AR3864" s="50"/>
      <c r="AS3864" s="50"/>
      <c r="AT3864" s="50"/>
      <c r="AU3864" s="50"/>
      <c r="AV3864" s="50"/>
      <c r="AW3864" s="50"/>
      <c r="AX3864" s="50"/>
      <c r="AY3864" s="50"/>
      <c r="AZ3864" s="50"/>
      <c r="BA3864" s="50"/>
      <c r="BB3864" s="50"/>
      <c r="BC3864" s="50"/>
      <c r="BD3864" s="50"/>
      <c r="BE3864" s="50"/>
      <c r="BF3864" s="50"/>
      <c r="BG3864" s="50"/>
      <c r="BH3864" s="50"/>
      <c r="BI3864" s="50"/>
      <c r="BJ3864" s="50"/>
      <c r="BK3864" s="50"/>
      <c r="BL3864" s="50"/>
      <c r="BM3864" s="50"/>
      <c r="BN3864" s="50"/>
      <c r="BO3864" s="50"/>
      <c r="BP3864" s="50"/>
      <c r="BQ3864" s="50"/>
      <c r="BR3864" s="50"/>
      <c r="BS3864" s="50"/>
      <c r="BT3864" s="50"/>
      <c r="BU3864" s="50"/>
      <c r="BV3864" s="50"/>
      <c r="BW3864" s="50"/>
      <c r="BX3864" s="50"/>
      <c r="BY3864" s="50"/>
      <c r="BZ3864" s="50"/>
      <c r="CA3864" s="50"/>
      <c r="CB3864" s="50"/>
      <c r="CC3864" s="50"/>
      <c r="CD3864" s="50"/>
      <c r="CE3864" s="50"/>
      <c r="CF3864" s="50"/>
      <c r="CG3864" s="50"/>
      <c r="CH3864" s="50"/>
      <c r="CI3864" s="50"/>
      <c r="CJ3864" s="50"/>
      <c r="CK3864" s="50"/>
      <c r="CL3864" s="50"/>
      <c r="CM3864" s="50"/>
      <c r="CN3864" s="50"/>
      <c r="CO3864" s="50"/>
      <c r="CP3864" s="50"/>
      <c r="CQ3864" s="50"/>
      <c r="CR3864" s="50"/>
      <c r="CS3864" s="50"/>
      <c r="CT3864" s="50"/>
      <c r="CU3864" s="50"/>
      <c r="CV3864" s="50"/>
      <c r="CW3864" s="50"/>
      <c r="CX3864" s="50"/>
      <c r="CY3864" s="50"/>
      <c r="CZ3864" s="50"/>
      <c r="DA3864" s="50"/>
      <c r="DB3864" s="50"/>
      <c r="DC3864" s="50"/>
      <c r="DD3864" s="50"/>
      <c r="DE3864" s="50"/>
      <c r="DF3864" s="50"/>
      <c r="DG3864" s="50"/>
      <c r="DH3864" s="50"/>
      <c r="DI3864" s="50"/>
      <c r="DJ3864" s="50"/>
      <c r="DK3864" s="50"/>
      <c r="DL3864" s="50"/>
      <c r="DM3864" s="50"/>
      <c r="DN3864" s="50"/>
      <c r="DO3864" s="50"/>
      <c r="DP3864" s="50"/>
      <c r="DQ3864" s="50"/>
      <c r="DR3864" s="50"/>
      <c r="DS3864" s="50"/>
      <c r="DT3864" s="50"/>
      <c r="DU3864" s="50"/>
      <c r="DV3864" s="50"/>
      <c r="DW3864" s="50"/>
      <c r="DX3864" s="50"/>
      <c r="DY3864" s="50"/>
      <c r="DZ3864" s="50"/>
      <c r="EA3864" s="50"/>
      <c r="EB3864" s="50"/>
      <c r="EC3864" s="50"/>
      <c r="ED3864" s="50"/>
      <c r="EE3864" s="50"/>
      <c r="EF3864" s="50"/>
      <c r="EG3864" s="50"/>
      <c r="EH3864" s="50"/>
      <c r="EI3864" s="50"/>
      <c r="EJ3864" s="50"/>
      <c r="EK3864" s="50"/>
      <c r="EL3864" s="50"/>
      <c r="EM3864" s="50"/>
      <c r="EN3864" s="50"/>
      <c r="EO3864" s="50"/>
      <c r="EP3864" s="50"/>
      <c r="EQ3864" s="50"/>
      <c r="ER3864" s="50"/>
      <c r="ES3864" s="50"/>
      <c r="ET3864" s="50"/>
      <c r="EU3864" s="50"/>
      <c r="EV3864" s="50"/>
    </row>
    <row r="3865" spans="1:191" ht="25.5" x14ac:dyDescent="0.2">
      <c r="A3865" s="48" t="s">
        <v>12522</v>
      </c>
      <c r="B3865" s="48" t="s">
        <v>12523</v>
      </c>
      <c r="C3865" s="48">
        <v>1</v>
      </c>
      <c r="D3865" s="48" t="s">
        <v>58</v>
      </c>
      <c r="E3865" s="49" t="s">
        <v>26926</v>
      </c>
      <c r="F3865" s="49" t="s">
        <v>26985</v>
      </c>
      <c r="G3865" s="49" t="s">
        <v>26986</v>
      </c>
      <c r="H3865" s="49" t="s">
        <v>1196</v>
      </c>
      <c r="I3865" s="49" t="s">
        <v>704</v>
      </c>
      <c r="J3865" s="49" t="s">
        <v>1197</v>
      </c>
      <c r="K3865" s="49" t="s">
        <v>882</v>
      </c>
      <c r="L3865" s="49" t="s">
        <v>1192</v>
      </c>
      <c r="M3865" s="49" t="s">
        <v>240</v>
      </c>
      <c r="N3865" s="49" t="s">
        <v>12524</v>
      </c>
      <c r="O3865" s="49" t="s">
        <v>9</v>
      </c>
      <c r="P3865" s="49" t="s">
        <v>9</v>
      </c>
      <c r="Q3865" s="49" t="s">
        <v>9</v>
      </c>
      <c r="FB3865" s="50"/>
      <c r="FC3865" s="50"/>
      <c r="FD3865" s="50"/>
      <c r="FE3865" s="50"/>
      <c r="FF3865" s="50"/>
      <c r="FG3865" s="50"/>
      <c r="FH3865" s="50"/>
      <c r="FI3865" s="50"/>
      <c r="FJ3865" s="50"/>
      <c r="FK3865" s="50"/>
      <c r="FL3865" s="50"/>
      <c r="FM3865" s="50"/>
      <c r="FN3865" s="50"/>
      <c r="FO3865" s="50"/>
      <c r="FP3865" s="50"/>
      <c r="FQ3865" s="50"/>
      <c r="FR3865" s="50"/>
      <c r="FS3865" s="50"/>
      <c r="FT3865" s="50"/>
      <c r="FU3865" s="50"/>
      <c r="FV3865" s="50"/>
      <c r="FW3865" s="50"/>
      <c r="FX3865" s="50"/>
      <c r="FY3865" s="50"/>
      <c r="FZ3865" s="50"/>
      <c r="GA3865" s="50"/>
      <c r="GB3865" s="50"/>
      <c r="GC3865" s="50"/>
      <c r="GD3865" s="50"/>
      <c r="GE3865" s="50"/>
      <c r="GF3865" s="50"/>
      <c r="GG3865" s="50"/>
      <c r="GH3865" s="50"/>
      <c r="GI3865" s="50"/>
    </row>
    <row r="3866" spans="1:191" ht="25.5" x14ac:dyDescent="0.2">
      <c r="A3866" s="48" t="s">
        <v>7556</v>
      </c>
      <c r="B3866" s="48" t="s">
        <v>7557</v>
      </c>
      <c r="C3866" s="48">
        <v>1</v>
      </c>
      <c r="D3866" s="48" t="s">
        <v>58</v>
      </c>
      <c r="E3866" s="49" t="s">
        <v>26926</v>
      </c>
      <c r="F3866" s="49" t="s">
        <v>26985</v>
      </c>
      <c r="G3866" s="49" t="s">
        <v>26986</v>
      </c>
      <c r="H3866" s="49" t="s">
        <v>1196</v>
      </c>
      <c r="I3866" s="49" t="s">
        <v>704</v>
      </c>
      <c r="J3866" s="49" t="s">
        <v>5941</v>
      </c>
      <c r="K3866" s="49" t="s">
        <v>7558</v>
      </c>
      <c r="L3866" s="49" t="s">
        <v>1192</v>
      </c>
      <c r="M3866" s="49" t="s">
        <v>240</v>
      </c>
      <c r="N3866" s="49" t="s">
        <v>7559</v>
      </c>
      <c r="O3866" s="49" t="s">
        <v>9</v>
      </c>
      <c r="P3866" s="49" t="s">
        <v>9</v>
      </c>
      <c r="Q3866" s="49" t="s">
        <v>9</v>
      </c>
    </row>
    <row r="3867" spans="1:191" ht="25.5" x14ac:dyDescent="0.2">
      <c r="A3867" s="48" t="s">
        <v>6645</v>
      </c>
      <c r="B3867" s="48" t="s">
        <v>6646</v>
      </c>
      <c r="C3867" s="48">
        <v>1</v>
      </c>
      <c r="D3867" s="48" t="s">
        <v>58</v>
      </c>
      <c r="E3867" s="49" t="s">
        <v>26926</v>
      </c>
      <c r="F3867" s="49" t="s">
        <v>26985</v>
      </c>
      <c r="G3867" s="49" t="s">
        <v>26986</v>
      </c>
      <c r="H3867" s="49" t="s">
        <v>1196</v>
      </c>
      <c r="I3867" s="49" t="s">
        <v>704</v>
      </c>
      <c r="J3867" s="49" t="s">
        <v>1572</v>
      </c>
      <c r="K3867" s="49" t="s">
        <v>1544</v>
      </c>
      <c r="L3867" s="49" t="s">
        <v>1192</v>
      </c>
      <c r="M3867" s="49" t="s">
        <v>240</v>
      </c>
      <c r="N3867" s="49" t="s">
        <v>6647</v>
      </c>
      <c r="O3867" s="49" t="s">
        <v>9</v>
      </c>
      <c r="P3867" s="49" t="s">
        <v>9</v>
      </c>
      <c r="Q3867" s="49" t="s">
        <v>9</v>
      </c>
    </row>
    <row r="3868" spans="1:191" ht="25.5" x14ac:dyDescent="0.2">
      <c r="A3868" s="48" t="s">
        <v>15152</v>
      </c>
      <c r="B3868" s="48" t="s">
        <v>15153</v>
      </c>
      <c r="C3868" s="48">
        <v>1</v>
      </c>
      <c r="D3868" s="48" t="s">
        <v>60</v>
      </c>
      <c r="E3868" s="49" t="s">
        <v>26926</v>
      </c>
      <c r="F3868" s="49" t="s">
        <v>26985</v>
      </c>
      <c r="G3868" s="49" t="s">
        <v>26986</v>
      </c>
      <c r="H3868" s="49" t="s">
        <v>1196</v>
      </c>
      <c r="I3868" s="49" t="s">
        <v>15154</v>
      </c>
      <c r="J3868" s="49" t="s">
        <v>581</v>
      </c>
      <c r="K3868" s="49" t="s">
        <v>9</v>
      </c>
      <c r="L3868" s="49" t="s">
        <v>1192</v>
      </c>
      <c r="M3868" s="49" t="s">
        <v>9372</v>
      </c>
      <c r="N3868" s="49" t="s">
        <v>15155</v>
      </c>
      <c r="O3868" s="49" t="s">
        <v>9</v>
      </c>
      <c r="P3868" s="49" t="s">
        <v>9</v>
      </c>
      <c r="Q3868" s="49" t="s">
        <v>9</v>
      </c>
    </row>
    <row r="3869" spans="1:191" ht="25.5" x14ac:dyDescent="0.2">
      <c r="A3869" s="48" t="s">
        <v>13036</v>
      </c>
      <c r="B3869" s="48" t="s">
        <v>13037</v>
      </c>
      <c r="C3869" s="48">
        <v>1</v>
      </c>
      <c r="D3869" s="48" t="s">
        <v>60</v>
      </c>
      <c r="E3869" s="49" t="s">
        <v>26926</v>
      </c>
      <c r="F3869" s="49" t="s">
        <v>26985</v>
      </c>
      <c r="G3869" s="49" t="s">
        <v>26986</v>
      </c>
      <c r="H3869" s="49" t="s">
        <v>1196</v>
      </c>
      <c r="I3869" s="49" t="s">
        <v>704</v>
      </c>
      <c r="J3869" s="49" t="s">
        <v>5941</v>
      </c>
      <c r="K3869" s="49" t="s">
        <v>3438</v>
      </c>
      <c r="L3869" s="49" t="s">
        <v>1192</v>
      </c>
      <c r="M3869" s="49" t="s">
        <v>240</v>
      </c>
      <c r="N3869" s="49" t="s">
        <v>5942</v>
      </c>
      <c r="O3869" s="49" t="s">
        <v>9</v>
      </c>
      <c r="P3869" s="49" t="s">
        <v>13038</v>
      </c>
      <c r="Q3869" s="49" t="s">
        <v>9</v>
      </c>
    </row>
    <row r="3870" spans="1:191" ht="25.5" x14ac:dyDescent="0.2">
      <c r="A3870" s="48" t="s">
        <v>16618</v>
      </c>
      <c r="B3870" s="48" t="s">
        <v>16619</v>
      </c>
      <c r="C3870" s="48">
        <v>1</v>
      </c>
      <c r="D3870" s="48" t="s">
        <v>61</v>
      </c>
      <c r="E3870" s="49" t="s">
        <v>26926</v>
      </c>
      <c r="F3870" s="49" t="s">
        <v>26985</v>
      </c>
      <c r="G3870" s="49" t="s">
        <v>26986</v>
      </c>
      <c r="H3870" s="49" t="s">
        <v>1196</v>
      </c>
      <c r="I3870" s="49" t="s">
        <v>704</v>
      </c>
      <c r="J3870" s="49" t="s">
        <v>5941</v>
      </c>
      <c r="K3870" s="49" t="s">
        <v>2076</v>
      </c>
      <c r="L3870" s="49" t="s">
        <v>1192</v>
      </c>
      <c r="M3870" s="49" t="s">
        <v>240</v>
      </c>
      <c r="N3870" s="49" t="s">
        <v>16620</v>
      </c>
      <c r="O3870" s="49" t="s">
        <v>9</v>
      </c>
      <c r="P3870" s="49" t="s">
        <v>9</v>
      </c>
      <c r="Q3870" s="49" t="s">
        <v>9</v>
      </c>
      <c r="R3870" s="50"/>
      <c r="S3870" s="50"/>
      <c r="T3870" s="50"/>
      <c r="U3870" s="50"/>
      <c r="V3870" s="50"/>
      <c r="W3870" s="50"/>
      <c r="X3870" s="50"/>
      <c r="Y3870" s="50"/>
      <c r="Z3870" s="50"/>
      <c r="AA3870" s="50"/>
      <c r="AB3870" s="50"/>
      <c r="AC3870" s="50"/>
      <c r="AD3870" s="50"/>
      <c r="AE3870" s="50"/>
      <c r="AF3870" s="50"/>
      <c r="AG3870" s="50"/>
      <c r="AH3870" s="50"/>
      <c r="AI3870" s="50"/>
      <c r="AJ3870" s="50"/>
      <c r="AK3870" s="50"/>
      <c r="AL3870" s="50"/>
      <c r="AM3870" s="50"/>
      <c r="AN3870" s="50"/>
      <c r="AO3870" s="50"/>
      <c r="AP3870" s="50"/>
      <c r="AQ3870" s="50"/>
      <c r="AR3870" s="50"/>
      <c r="AS3870" s="50"/>
      <c r="AT3870" s="50"/>
      <c r="AU3870" s="50"/>
      <c r="AV3870" s="50"/>
      <c r="AW3870" s="50"/>
      <c r="AX3870" s="50"/>
      <c r="AY3870" s="50"/>
      <c r="AZ3870" s="50"/>
      <c r="BA3870" s="50"/>
      <c r="BB3870" s="50"/>
      <c r="BC3870" s="50"/>
      <c r="BD3870" s="50"/>
      <c r="BE3870" s="50"/>
      <c r="BF3870" s="50"/>
      <c r="BG3870" s="50"/>
      <c r="BH3870" s="50"/>
      <c r="BI3870" s="50"/>
      <c r="BJ3870" s="50"/>
      <c r="BK3870" s="50"/>
      <c r="BL3870" s="50"/>
      <c r="BM3870" s="50"/>
      <c r="BN3870" s="50"/>
      <c r="BO3870" s="50"/>
      <c r="BP3870" s="50"/>
      <c r="BQ3870" s="50"/>
      <c r="BR3870" s="50"/>
      <c r="BS3870" s="50"/>
      <c r="BT3870" s="50"/>
      <c r="BU3870" s="50"/>
      <c r="BV3870" s="50"/>
      <c r="BW3870" s="50"/>
      <c r="BX3870" s="50"/>
      <c r="BY3870" s="50"/>
      <c r="BZ3870" s="50"/>
      <c r="CA3870" s="50"/>
      <c r="CB3870" s="50"/>
      <c r="CC3870" s="50"/>
      <c r="CD3870" s="50"/>
      <c r="CE3870" s="50"/>
      <c r="CF3870" s="50"/>
      <c r="CG3870" s="50"/>
      <c r="CH3870" s="50"/>
      <c r="CI3870" s="50"/>
      <c r="CJ3870" s="50"/>
      <c r="CK3870" s="50"/>
      <c r="CL3870" s="50"/>
      <c r="CM3870" s="50"/>
      <c r="CN3870" s="50"/>
      <c r="CO3870" s="50"/>
      <c r="CP3870" s="50"/>
      <c r="CQ3870" s="50"/>
      <c r="CR3870" s="50"/>
      <c r="CS3870" s="50"/>
      <c r="CT3870" s="50"/>
      <c r="CU3870" s="50"/>
      <c r="CV3870" s="50"/>
      <c r="CW3870" s="50"/>
      <c r="CX3870" s="50"/>
      <c r="CY3870" s="50"/>
      <c r="CZ3870" s="50"/>
      <c r="DA3870" s="50"/>
      <c r="DB3870" s="50"/>
      <c r="DC3870" s="50"/>
      <c r="DD3870" s="50"/>
      <c r="DE3870" s="50"/>
      <c r="DF3870" s="50"/>
      <c r="DG3870" s="50"/>
      <c r="DH3870" s="50"/>
      <c r="DI3870" s="50"/>
      <c r="DJ3870" s="50"/>
      <c r="DK3870" s="50"/>
      <c r="DL3870" s="50"/>
      <c r="DM3870" s="50"/>
      <c r="DN3870" s="50"/>
      <c r="DO3870" s="50"/>
      <c r="DP3870" s="50"/>
      <c r="DQ3870" s="50"/>
      <c r="DR3870" s="50"/>
      <c r="DS3870" s="50"/>
      <c r="DT3870" s="50"/>
      <c r="DU3870" s="50"/>
      <c r="DV3870" s="50"/>
      <c r="DW3870" s="50"/>
      <c r="DX3870" s="50"/>
      <c r="DY3870" s="50"/>
      <c r="DZ3870" s="50"/>
      <c r="EA3870" s="50"/>
      <c r="EB3870" s="50"/>
      <c r="EC3870" s="50"/>
      <c r="ED3870" s="50"/>
      <c r="EE3870" s="50"/>
      <c r="EF3870" s="50"/>
      <c r="EG3870" s="50"/>
      <c r="EH3870" s="50"/>
      <c r="EI3870" s="50"/>
      <c r="EJ3870" s="50"/>
      <c r="EK3870" s="50"/>
      <c r="EL3870" s="50"/>
      <c r="EM3870" s="50"/>
      <c r="EN3870" s="50"/>
      <c r="EO3870" s="50"/>
      <c r="EP3870" s="50"/>
      <c r="EQ3870" s="50"/>
      <c r="ER3870" s="50"/>
      <c r="ES3870" s="50"/>
      <c r="ET3870" s="50"/>
      <c r="EU3870" s="50"/>
      <c r="EV3870" s="50"/>
    </row>
    <row r="3871" spans="1:191" ht="25.5" x14ac:dyDescent="0.2">
      <c r="A3871" s="48" t="s">
        <v>2760</v>
      </c>
      <c r="B3871" s="48" t="s">
        <v>2761</v>
      </c>
      <c r="C3871" s="48">
        <v>1</v>
      </c>
      <c r="D3871" s="48" t="s">
        <v>12</v>
      </c>
      <c r="E3871" s="49" t="s">
        <v>26926</v>
      </c>
      <c r="F3871" s="49" t="s">
        <v>26985</v>
      </c>
      <c r="G3871" s="49" t="s">
        <v>26986</v>
      </c>
      <c r="H3871" s="49" t="s">
        <v>2763</v>
      </c>
      <c r="I3871" s="49" t="s">
        <v>2764</v>
      </c>
      <c r="J3871" s="49" t="s">
        <v>1112</v>
      </c>
      <c r="K3871" s="49" t="s">
        <v>2765</v>
      </c>
      <c r="L3871" s="49" t="s">
        <v>2762</v>
      </c>
      <c r="M3871" s="49" t="s">
        <v>240</v>
      </c>
      <c r="N3871" s="49" t="s">
        <v>2766</v>
      </c>
      <c r="O3871" s="49" t="s">
        <v>9</v>
      </c>
      <c r="P3871" s="49" t="s">
        <v>9</v>
      </c>
      <c r="Q3871" s="49" t="s">
        <v>9</v>
      </c>
      <c r="R3871" s="50"/>
      <c r="S3871" s="50"/>
      <c r="T3871" s="50"/>
      <c r="U3871" s="50"/>
      <c r="V3871" s="50"/>
      <c r="W3871" s="50"/>
      <c r="X3871" s="50"/>
      <c r="Y3871" s="50"/>
      <c r="Z3871" s="50"/>
      <c r="AA3871" s="50"/>
      <c r="AB3871" s="50"/>
      <c r="AC3871" s="50"/>
      <c r="AD3871" s="50"/>
      <c r="AE3871" s="50"/>
      <c r="AF3871" s="50"/>
      <c r="AG3871" s="50"/>
      <c r="AH3871" s="50"/>
      <c r="AI3871" s="50"/>
      <c r="AJ3871" s="50"/>
      <c r="AK3871" s="50"/>
      <c r="AL3871" s="50"/>
      <c r="AM3871" s="50"/>
      <c r="AN3871" s="50"/>
      <c r="AO3871" s="50"/>
      <c r="AP3871" s="50"/>
      <c r="AQ3871" s="50"/>
      <c r="AR3871" s="50"/>
      <c r="AS3871" s="50"/>
      <c r="AT3871" s="50"/>
      <c r="AU3871" s="50"/>
      <c r="AV3871" s="50"/>
      <c r="AW3871" s="50"/>
      <c r="AX3871" s="50"/>
      <c r="AY3871" s="50"/>
      <c r="AZ3871" s="50"/>
      <c r="BA3871" s="50"/>
      <c r="BB3871" s="50"/>
      <c r="BC3871" s="50"/>
      <c r="BD3871" s="50"/>
      <c r="BE3871" s="50"/>
      <c r="BF3871" s="50"/>
      <c r="BG3871" s="50"/>
      <c r="BH3871" s="50"/>
      <c r="BI3871" s="50"/>
      <c r="BJ3871" s="50"/>
      <c r="BK3871" s="50"/>
      <c r="BL3871" s="50"/>
      <c r="BM3871" s="50"/>
      <c r="BN3871" s="50"/>
      <c r="BO3871" s="50"/>
      <c r="BP3871" s="50"/>
      <c r="BQ3871" s="50"/>
      <c r="BR3871" s="50"/>
      <c r="BS3871" s="50"/>
      <c r="BT3871" s="50"/>
      <c r="BU3871" s="50"/>
      <c r="BV3871" s="50"/>
      <c r="BW3871" s="50"/>
      <c r="BX3871" s="50"/>
      <c r="BY3871" s="50"/>
      <c r="BZ3871" s="50"/>
      <c r="CA3871" s="50"/>
      <c r="CB3871" s="50"/>
      <c r="CC3871" s="50"/>
      <c r="CD3871" s="50"/>
      <c r="CE3871" s="50"/>
      <c r="CF3871" s="50"/>
      <c r="CG3871" s="50"/>
      <c r="CH3871" s="50"/>
      <c r="CI3871" s="50"/>
      <c r="CJ3871" s="50"/>
      <c r="CK3871" s="50"/>
      <c r="CL3871" s="50"/>
      <c r="CM3871" s="50"/>
      <c r="CN3871" s="50"/>
      <c r="CO3871" s="50"/>
      <c r="CP3871" s="50"/>
      <c r="CQ3871" s="50"/>
      <c r="CR3871" s="50"/>
      <c r="CS3871" s="50"/>
      <c r="CT3871" s="50"/>
      <c r="CU3871" s="50"/>
      <c r="CV3871" s="50"/>
      <c r="CW3871" s="50"/>
      <c r="CX3871" s="50"/>
      <c r="CY3871" s="50"/>
      <c r="CZ3871" s="50"/>
      <c r="DA3871" s="50"/>
      <c r="DB3871" s="50"/>
      <c r="DC3871" s="50"/>
      <c r="DD3871" s="50"/>
      <c r="DE3871" s="50"/>
      <c r="DF3871" s="50"/>
      <c r="DG3871" s="50"/>
      <c r="DH3871" s="50"/>
      <c r="DI3871" s="50"/>
      <c r="DJ3871" s="50"/>
      <c r="DK3871" s="50"/>
      <c r="DL3871" s="50"/>
      <c r="DM3871" s="50"/>
      <c r="DN3871" s="50"/>
      <c r="DO3871" s="50"/>
      <c r="DP3871" s="50"/>
      <c r="DQ3871" s="50"/>
      <c r="DR3871" s="50"/>
      <c r="DS3871" s="50"/>
      <c r="DT3871" s="50"/>
      <c r="DU3871" s="50"/>
      <c r="DV3871" s="50"/>
      <c r="DW3871" s="50"/>
      <c r="DX3871" s="50"/>
      <c r="DY3871" s="50"/>
      <c r="DZ3871" s="50"/>
      <c r="EA3871" s="50"/>
      <c r="EB3871" s="50"/>
      <c r="EC3871" s="50"/>
      <c r="ED3871" s="50"/>
      <c r="EE3871" s="50"/>
      <c r="EF3871" s="50"/>
      <c r="EG3871" s="50"/>
      <c r="EH3871" s="50"/>
      <c r="EI3871" s="50"/>
      <c r="EJ3871" s="50"/>
      <c r="EK3871" s="50"/>
      <c r="EL3871" s="50"/>
      <c r="EM3871" s="50"/>
      <c r="EN3871" s="50"/>
      <c r="EO3871" s="50"/>
      <c r="EP3871" s="50"/>
      <c r="EQ3871" s="50"/>
      <c r="ER3871" s="50"/>
      <c r="ES3871" s="50"/>
      <c r="ET3871" s="50"/>
      <c r="EU3871" s="50"/>
      <c r="EV3871" s="50"/>
    </row>
    <row r="3872" spans="1:191" ht="38.25" x14ac:dyDescent="0.2">
      <c r="A3872" s="48" t="s">
        <v>13444</v>
      </c>
      <c r="B3872" s="48" t="s">
        <v>13445</v>
      </c>
      <c r="C3872" s="48">
        <v>1</v>
      </c>
      <c r="D3872" s="48" t="s">
        <v>833</v>
      </c>
      <c r="E3872" s="49" t="s">
        <v>26926</v>
      </c>
      <c r="F3872" s="49" t="s">
        <v>26985</v>
      </c>
      <c r="G3872" s="49" t="s">
        <v>26986</v>
      </c>
      <c r="H3872" s="49" t="s">
        <v>2763</v>
      </c>
      <c r="I3872" s="49" t="s">
        <v>13446</v>
      </c>
      <c r="J3872" s="49" t="s">
        <v>2915</v>
      </c>
      <c r="K3872" s="49" t="s">
        <v>1062</v>
      </c>
      <c r="L3872" s="49" t="s">
        <v>2762</v>
      </c>
      <c r="M3872" s="49" t="s">
        <v>240</v>
      </c>
      <c r="N3872" s="49" t="s">
        <v>13447</v>
      </c>
      <c r="O3872" s="49" t="s">
        <v>9</v>
      </c>
      <c r="P3872" s="49" t="s">
        <v>9</v>
      </c>
      <c r="Q3872" s="49" t="s">
        <v>9</v>
      </c>
      <c r="R3872" s="50"/>
      <c r="S3872" s="50"/>
      <c r="T3872" s="50"/>
      <c r="U3872" s="50"/>
      <c r="V3872" s="50"/>
      <c r="W3872" s="50"/>
      <c r="X3872" s="50"/>
      <c r="Y3872" s="50"/>
      <c r="Z3872" s="50"/>
      <c r="AA3872" s="50"/>
      <c r="AB3872" s="50"/>
      <c r="AC3872" s="50"/>
      <c r="AD3872" s="50"/>
      <c r="AE3872" s="50"/>
      <c r="AF3872" s="50"/>
      <c r="AG3872" s="50"/>
      <c r="AH3872" s="50"/>
      <c r="AI3872" s="50"/>
      <c r="AJ3872" s="50"/>
      <c r="AK3872" s="50"/>
      <c r="AL3872" s="50"/>
      <c r="AM3872" s="50"/>
      <c r="AN3872" s="50"/>
      <c r="AO3872" s="50"/>
      <c r="AP3872" s="50"/>
      <c r="AQ3872" s="50"/>
      <c r="AR3872" s="50"/>
      <c r="AS3872" s="50"/>
      <c r="AT3872" s="50"/>
      <c r="AU3872" s="50"/>
      <c r="AV3872" s="50"/>
      <c r="AW3872" s="50"/>
      <c r="AX3872" s="50"/>
      <c r="AY3872" s="50"/>
      <c r="AZ3872" s="50"/>
      <c r="BA3872" s="50"/>
      <c r="BB3872" s="50"/>
      <c r="BC3872" s="50"/>
      <c r="BD3872" s="50"/>
      <c r="BE3872" s="50"/>
      <c r="BF3872" s="50"/>
      <c r="BG3872" s="50"/>
      <c r="BH3872" s="50"/>
      <c r="BI3872" s="50"/>
      <c r="BJ3872" s="50"/>
      <c r="BK3872" s="50"/>
      <c r="BL3872" s="50"/>
      <c r="BM3872" s="50"/>
      <c r="BN3872" s="50"/>
      <c r="BO3872" s="50"/>
      <c r="BP3872" s="50"/>
      <c r="BQ3872" s="50"/>
      <c r="BR3872" s="50"/>
      <c r="BS3872" s="50"/>
      <c r="BT3872" s="50"/>
      <c r="BU3872" s="50"/>
      <c r="BV3872" s="50"/>
      <c r="BW3872" s="50"/>
      <c r="BX3872" s="50"/>
      <c r="BY3872" s="50"/>
      <c r="BZ3872" s="50"/>
      <c r="CA3872" s="50"/>
      <c r="CB3872" s="50"/>
      <c r="CC3872" s="50"/>
      <c r="CD3872" s="50"/>
      <c r="CE3872" s="50"/>
      <c r="CF3872" s="50"/>
      <c r="CG3872" s="50"/>
      <c r="CH3872" s="50"/>
      <c r="CI3872" s="50"/>
      <c r="CJ3872" s="50"/>
      <c r="CK3872" s="50"/>
      <c r="CL3872" s="50"/>
      <c r="CM3872" s="50"/>
      <c r="CN3872" s="50"/>
      <c r="CO3872" s="50"/>
      <c r="CP3872" s="50"/>
      <c r="CQ3872" s="50"/>
      <c r="CR3872" s="50"/>
      <c r="CS3872" s="50"/>
      <c r="CT3872" s="50"/>
      <c r="CU3872" s="50"/>
      <c r="CV3872" s="50"/>
      <c r="CW3872" s="50"/>
      <c r="CX3872" s="50"/>
      <c r="CY3872" s="50"/>
      <c r="CZ3872" s="50"/>
      <c r="DA3872" s="50"/>
      <c r="DB3872" s="50"/>
      <c r="DC3872" s="50"/>
      <c r="DD3872" s="50"/>
      <c r="DE3872" s="50"/>
      <c r="DF3872" s="50"/>
      <c r="DG3872" s="50"/>
      <c r="DH3872" s="50"/>
      <c r="DI3872" s="50"/>
      <c r="DJ3872" s="50"/>
      <c r="DK3872" s="50"/>
      <c r="DL3872" s="50"/>
      <c r="DM3872" s="50"/>
      <c r="DN3872" s="50"/>
      <c r="DO3872" s="50"/>
      <c r="DP3872" s="50"/>
      <c r="DQ3872" s="50"/>
      <c r="DR3872" s="50"/>
      <c r="DS3872" s="50"/>
      <c r="DT3872" s="50"/>
      <c r="DU3872" s="50"/>
      <c r="DV3872" s="50"/>
      <c r="DW3872" s="50"/>
      <c r="DX3872" s="50"/>
      <c r="DY3872" s="50"/>
      <c r="DZ3872" s="50"/>
      <c r="EA3872" s="50"/>
      <c r="EB3872" s="50"/>
      <c r="EC3872" s="50"/>
      <c r="ED3872" s="50"/>
      <c r="EE3872" s="50"/>
      <c r="EF3872" s="50"/>
      <c r="EG3872" s="50"/>
      <c r="EH3872" s="50"/>
      <c r="EI3872" s="50"/>
      <c r="EJ3872" s="50"/>
      <c r="EK3872" s="50"/>
      <c r="EL3872" s="50"/>
      <c r="EM3872" s="50"/>
      <c r="EN3872" s="50"/>
      <c r="EO3872" s="50"/>
      <c r="EP3872" s="50"/>
      <c r="EQ3872" s="50"/>
      <c r="ER3872" s="50"/>
      <c r="ES3872" s="50"/>
      <c r="ET3872" s="50"/>
      <c r="EU3872" s="50"/>
      <c r="EV3872" s="50"/>
    </row>
    <row r="3873" spans="1:191" ht="25.5" x14ac:dyDescent="0.2">
      <c r="A3873" s="48" t="s">
        <v>4768</v>
      </c>
      <c r="B3873" s="48" t="s">
        <v>4769</v>
      </c>
      <c r="C3873" s="48">
        <v>1</v>
      </c>
      <c r="D3873" s="48" t="s">
        <v>40</v>
      </c>
      <c r="E3873" s="49" t="s">
        <v>26926</v>
      </c>
      <c r="F3873" s="49" t="s">
        <v>26985</v>
      </c>
      <c r="G3873" s="49" t="s">
        <v>26986</v>
      </c>
      <c r="H3873" s="49" t="s">
        <v>2763</v>
      </c>
      <c r="I3873" s="49" t="s">
        <v>2764</v>
      </c>
      <c r="J3873" s="49" t="s">
        <v>1112</v>
      </c>
      <c r="K3873" s="49" t="s">
        <v>4770</v>
      </c>
      <c r="L3873" s="49" t="s">
        <v>2762</v>
      </c>
      <c r="M3873" s="49" t="s">
        <v>240</v>
      </c>
      <c r="N3873" s="49" t="s">
        <v>4771</v>
      </c>
      <c r="O3873" s="49" t="s">
        <v>9</v>
      </c>
      <c r="P3873" s="49" t="s">
        <v>9</v>
      </c>
      <c r="Q3873" s="49" t="s">
        <v>9</v>
      </c>
    </row>
    <row r="3874" spans="1:191" ht="25.5" x14ac:dyDescent="0.2">
      <c r="A3874" s="48" t="s">
        <v>18918</v>
      </c>
      <c r="B3874" s="48" t="s">
        <v>18919</v>
      </c>
      <c r="C3874" s="48">
        <v>1</v>
      </c>
      <c r="D3874" s="48" t="s">
        <v>56</v>
      </c>
      <c r="E3874" s="49" t="s">
        <v>26926</v>
      </c>
      <c r="F3874" s="49" t="s">
        <v>26985</v>
      </c>
      <c r="G3874" s="49" t="s">
        <v>26986</v>
      </c>
      <c r="H3874" s="49" t="s">
        <v>18920</v>
      </c>
      <c r="I3874" s="49" t="s">
        <v>1480</v>
      </c>
      <c r="J3874" s="49" t="s">
        <v>726</v>
      </c>
      <c r="K3874" s="49" t="s">
        <v>9</v>
      </c>
      <c r="L3874" s="49" t="s">
        <v>1478</v>
      </c>
      <c r="M3874" s="49" t="s">
        <v>240</v>
      </c>
      <c r="N3874" s="49" t="s">
        <v>18921</v>
      </c>
      <c r="O3874" s="49" t="s">
        <v>9</v>
      </c>
      <c r="P3874" s="49" t="s">
        <v>18922</v>
      </c>
      <c r="Q3874" s="49" t="s">
        <v>9</v>
      </c>
    </row>
    <row r="3875" spans="1:191" ht="25.5" x14ac:dyDescent="0.2">
      <c r="A3875" s="48" t="s">
        <v>7103</v>
      </c>
      <c r="B3875" s="48" t="s">
        <v>7104</v>
      </c>
      <c r="C3875" s="48">
        <v>1</v>
      </c>
      <c r="D3875" s="48" t="s">
        <v>1446</v>
      </c>
      <c r="E3875" s="49" t="s">
        <v>26926</v>
      </c>
      <c r="F3875" s="49" t="s">
        <v>26985</v>
      </c>
      <c r="G3875" s="49" t="s">
        <v>26986</v>
      </c>
      <c r="H3875" s="49" t="s">
        <v>1479</v>
      </c>
      <c r="I3875" s="49" t="s">
        <v>1480</v>
      </c>
      <c r="J3875" s="49" t="s">
        <v>726</v>
      </c>
      <c r="K3875" s="49" t="s">
        <v>9</v>
      </c>
      <c r="L3875" s="49" t="s">
        <v>1478</v>
      </c>
      <c r="M3875" s="49" t="s">
        <v>240</v>
      </c>
      <c r="N3875" s="49" t="s">
        <v>7105</v>
      </c>
      <c r="O3875" s="49" t="s">
        <v>9</v>
      </c>
      <c r="P3875" s="49" t="s">
        <v>9</v>
      </c>
      <c r="Q3875" s="49" t="s">
        <v>9</v>
      </c>
    </row>
    <row r="3876" spans="1:191" ht="25.5" x14ac:dyDescent="0.2">
      <c r="A3876" s="48" t="s">
        <v>25439</v>
      </c>
      <c r="B3876" s="48" t="s">
        <v>1420</v>
      </c>
      <c r="C3876" s="48">
        <v>1</v>
      </c>
      <c r="D3876" s="48" t="s">
        <v>12</v>
      </c>
      <c r="E3876" s="49" t="s">
        <v>26926</v>
      </c>
      <c r="F3876" s="49" t="s">
        <v>26985</v>
      </c>
      <c r="G3876" s="49" t="s">
        <v>26986</v>
      </c>
      <c r="H3876" s="49" t="s">
        <v>1479</v>
      </c>
      <c r="I3876" s="49" t="s">
        <v>1480</v>
      </c>
      <c r="J3876" s="49" t="s">
        <v>726</v>
      </c>
      <c r="K3876" s="49" t="s">
        <v>3892</v>
      </c>
      <c r="L3876" s="49" t="s">
        <v>1478</v>
      </c>
      <c r="M3876" s="49" t="s">
        <v>240</v>
      </c>
      <c r="N3876" s="49" t="s">
        <v>3893</v>
      </c>
      <c r="O3876" s="49" t="s">
        <v>9</v>
      </c>
      <c r="P3876" s="49" t="s">
        <v>9</v>
      </c>
      <c r="Q3876" s="49" t="s">
        <v>9</v>
      </c>
      <c r="FB3876" s="50"/>
      <c r="FC3876" s="50"/>
      <c r="FD3876" s="50"/>
      <c r="FE3876" s="50"/>
      <c r="FF3876" s="50"/>
      <c r="FG3876" s="50"/>
      <c r="FH3876" s="50"/>
      <c r="FI3876" s="50"/>
      <c r="FJ3876" s="50"/>
      <c r="FK3876" s="50"/>
      <c r="FL3876" s="50"/>
      <c r="FM3876" s="50"/>
      <c r="FN3876" s="50"/>
      <c r="FO3876" s="50"/>
      <c r="FP3876" s="50"/>
      <c r="FQ3876" s="50"/>
      <c r="FR3876" s="50"/>
      <c r="FS3876" s="50"/>
      <c r="FT3876" s="50"/>
      <c r="FU3876" s="50"/>
      <c r="FV3876" s="50"/>
      <c r="FW3876" s="50"/>
      <c r="FX3876" s="50"/>
      <c r="FY3876" s="50"/>
      <c r="FZ3876" s="50"/>
      <c r="GA3876" s="50"/>
      <c r="GB3876" s="50"/>
      <c r="GC3876" s="50"/>
      <c r="GD3876" s="50"/>
      <c r="GE3876" s="50"/>
      <c r="GF3876" s="50"/>
      <c r="GG3876" s="50"/>
      <c r="GH3876" s="50"/>
      <c r="GI3876" s="50"/>
    </row>
    <row r="3877" spans="1:191" ht="25.5" x14ac:dyDescent="0.2">
      <c r="A3877" s="48" t="s">
        <v>19365</v>
      </c>
      <c r="B3877" s="48" t="s">
        <v>19366</v>
      </c>
      <c r="C3877" s="48">
        <v>1</v>
      </c>
      <c r="D3877" s="48" t="s">
        <v>12</v>
      </c>
      <c r="E3877" s="49" t="s">
        <v>26926</v>
      </c>
      <c r="F3877" s="49" t="s">
        <v>26985</v>
      </c>
      <c r="G3877" s="49" t="s">
        <v>26986</v>
      </c>
      <c r="H3877" s="49" t="s">
        <v>1479</v>
      </c>
      <c r="I3877" s="49" t="s">
        <v>1480</v>
      </c>
      <c r="J3877" s="49" t="s">
        <v>726</v>
      </c>
      <c r="K3877" s="49" t="s">
        <v>1366</v>
      </c>
      <c r="L3877" s="49" t="s">
        <v>19367</v>
      </c>
      <c r="M3877" s="49" t="s">
        <v>240</v>
      </c>
      <c r="N3877" s="49" t="s">
        <v>19368</v>
      </c>
      <c r="O3877" s="49" t="s">
        <v>9</v>
      </c>
      <c r="P3877" s="49" t="s">
        <v>5919</v>
      </c>
      <c r="Q3877" s="49" t="s">
        <v>9</v>
      </c>
    </row>
    <row r="3878" spans="1:191" ht="25.5" x14ac:dyDescent="0.2">
      <c r="A3878" s="48" t="s">
        <v>3890</v>
      </c>
      <c r="B3878" s="48" t="s">
        <v>3891</v>
      </c>
      <c r="C3878" s="48">
        <v>1</v>
      </c>
      <c r="D3878" s="48" t="s">
        <v>16</v>
      </c>
      <c r="E3878" s="49" t="s">
        <v>26926</v>
      </c>
      <c r="F3878" s="49" t="s">
        <v>26985</v>
      </c>
      <c r="G3878" s="49" t="s">
        <v>26986</v>
      </c>
      <c r="H3878" s="49" t="s">
        <v>1479</v>
      </c>
      <c r="I3878" s="49" t="s">
        <v>1480</v>
      </c>
      <c r="J3878" s="49" t="s">
        <v>726</v>
      </c>
      <c r="K3878" s="49" t="s">
        <v>3892</v>
      </c>
      <c r="L3878" s="49" t="s">
        <v>1478</v>
      </c>
      <c r="M3878" s="49" t="s">
        <v>240</v>
      </c>
      <c r="N3878" s="49" t="s">
        <v>3893</v>
      </c>
      <c r="O3878" s="49" t="s">
        <v>9</v>
      </c>
      <c r="P3878" s="49" t="s">
        <v>9</v>
      </c>
      <c r="Q3878" s="49" t="s">
        <v>9</v>
      </c>
    </row>
    <row r="3879" spans="1:191" x14ac:dyDescent="0.2">
      <c r="A3879" s="48" t="s">
        <v>1476</v>
      </c>
      <c r="B3879" s="48" t="s">
        <v>1477</v>
      </c>
      <c r="C3879" s="48">
        <v>1</v>
      </c>
      <c r="D3879" s="48" t="s">
        <v>16</v>
      </c>
      <c r="E3879" s="49" t="s">
        <v>26926</v>
      </c>
      <c r="F3879" s="49" t="s">
        <v>26985</v>
      </c>
      <c r="G3879" s="49" t="s">
        <v>26986</v>
      </c>
      <c r="H3879" s="49" t="s">
        <v>1479</v>
      </c>
      <c r="I3879" s="49" t="s">
        <v>1480</v>
      </c>
      <c r="J3879" s="49" t="s">
        <v>726</v>
      </c>
      <c r="K3879" s="49" t="s">
        <v>1096</v>
      </c>
      <c r="L3879" s="49" t="s">
        <v>1478</v>
      </c>
      <c r="M3879" s="49" t="s">
        <v>240</v>
      </c>
      <c r="N3879" s="49" t="s">
        <v>1481</v>
      </c>
      <c r="O3879" s="49" t="s">
        <v>9</v>
      </c>
      <c r="P3879" s="49" t="s">
        <v>9</v>
      </c>
      <c r="Q3879" s="49" t="s">
        <v>9</v>
      </c>
    </row>
    <row r="3880" spans="1:191" ht="25.5" x14ac:dyDescent="0.2">
      <c r="A3880" s="48" t="s">
        <v>14115</v>
      </c>
      <c r="B3880" s="48" t="s">
        <v>14116</v>
      </c>
      <c r="C3880" s="48">
        <v>1</v>
      </c>
      <c r="D3880" s="48" t="s">
        <v>10492</v>
      </c>
      <c r="E3880" s="49" t="s">
        <v>26926</v>
      </c>
      <c r="F3880" s="49" t="s">
        <v>26985</v>
      </c>
      <c r="G3880" s="49" t="s">
        <v>26986</v>
      </c>
      <c r="H3880" s="49" t="s">
        <v>1479</v>
      </c>
      <c r="I3880" s="49" t="s">
        <v>1480</v>
      </c>
      <c r="J3880" s="49" t="s">
        <v>726</v>
      </c>
      <c r="K3880" s="49" t="s">
        <v>5090</v>
      </c>
      <c r="L3880" s="49" t="s">
        <v>1478</v>
      </c>
      <c r="M3880" s="49" t="s">
        <v>240</v>
      </c>
      <c r="N3880" s="49" t="s">
        <v>14117</v>
      </c>
      <c r="O3880" s="49" t="s">
        <v>9</v>
      </c>
      <c r="P3880" s="49" t="s">
        <v>9</v>
      </c>
      <c r="Q3880" s="49" t="s">
        <v>9</v>
      </c>
    </row>
    <row r="3881" spans="1:191" ht="25.5" x14ac:dyDescent="0.2">
      <c r="A3881" s="48" t="s">
        <v>5916</v>
      </c>
      <c r="B3881" s="48" t="s">
        <v>5917</v>
      </c>
      <c r="C3881" s="48">
        <v>1</v>
      </c>
      <c r="D3881" s="48" t="s">
        <v>4744</v>
      </c>
      <c r="E3881" s="49" t="s">
        <v>26926</v>
      </c>
      <c r="F3881" s="49" t="s">
        <v>26985</v>
      </c>
      <c r="G3881" s="49" t="s">
        <v>26986</v>
      </c>
      <c r="H3881" s="49" t="s">
        <v>1479</v>
      </c>
      <c r="I3881" s="49" t="s">
        <v>1480</v>
      </c>
      <c r="J3881" s="49" t="s">
        <v>726</v>
      </c>
      <c r="K3881" s="49" t="s">
        <v>5918</v>
      </c>
      <c r="L3881" s="49" t="s">
        <v>1478</v>
      </c>
      <c r="M3881" s="49" t="s">
        <v>240</v>
      </c>
      <c r="N3881" s="49" t="s">
        <v>5919</v>
      </c>
      <c r="O3881" s="49" t="s">
        <v>9</v>
      </c>
      <c r="P3881" s="49" t="s">
        <v>9</v>
      </c>
      <c r="Q3881" s="49" t="s">
        <v>9</v>
      </c>
    </row>
    <row r="3882" spans="1:191" ht="25.5" x14ac:dyDescent="0.2">
      <c r="A3882" s="48" t="s">
        <v>14519</v>
      </c>
      <c r="B3882" s="48" t="s">
        <v>14520</v>
      </c>
      <c r="C3882" s="48">
        <v>1</v>
      </c>
      <c r="D3882" s="48" t="s">
        <v>19</v>
      </c>
      <c r="E3882" s="49" t="s">
        <v>26926</v>
      </c>
      <c r="F3882" s="49" t="s">
        <v>26985</v>
      </c>
      <c r="G3882" s="49" t="s">
        <v>26986</v>
      </c>
      <c r="H3882" s="49" t="s">
        <v>1479</v>
      </c>
      <c r="I3882" s="49" t="s">
        <v>1480</v>
      </c>
      <c r="J3882" s="49" t="s">
        <v>726</v>
      </c>
      <c r="K3882" s="49" t="s">
        <v>14521</v>
      </c>
      <c r="L3882" s="49" t="s">
        <v>1478</v>
      </c>
      <c r="M3882" s="49" t="s">
        <v>240</v>
      </c>
      <c r="N3882" s="49" t="s">
        <v>9258</v>
      </c>
      <c r="O3882" s="49" t="s">
        <v>9</v>
      </c>
      <c r="P3882" s="49" t="s">
        <v>9</v>
      </c>
      <c r="Q3882" s="49" t="s">
        <v>9</v>
      </c>
    </row>
    <row r="3883" spans="1:191" ht="25.5" x14ac:dyDescent="0.2">
      <c r="A3883" s="48" t="s">
        <v>10706</v>
      </c>
      <c r="B3883" s="48" t="s">
        <v>10707</v>
      </c>
      <c r="C3883" s="48">
        <v>1</v>
      </c>
      <c r="D3883" s="48" t="s">
        <v>19</v>
      </c>
      <c r="E3883" s="49" t="s">
        <v>26926</v>
      </c>
      <c r="F3883" s="49" t="s">
        <v>26985</v>
      </c>
      <c r="G3883" s="49" t="s">
        <v>26986</v>
      </c>
      <c r="H3883" s="49" t="s">
        <v>1479</v>
      </c>
      <c r="I3883" s="49" t="s">
        <v>1480</v>
      </c>
      <c r="J3883" s="49" t="s">
        <v>726</v>
      </c>
      <c r="K3883" s="49" t="s">
        <v>9</v>
      </c>
      <c r="L3883" s="49" t="s">
        <v>1478</v>
      </c>
      <c r="M3883" s="49" t="s">
        <v>240</v>
      </c>
      <c r="N3883" s="49" t="s">
        <v>7105</v>
      </c>
      <c r="O3883" s="49" t="s">
        <v>9</v>
      </c>
      <c r="P3883" s="49" t="s">
        <v>9258</v>
      </c>
      <c r="Q3883" s="49" t="s">
        <v>9</v>
      </c>
    </row>
    <row r="3884" spans="1:191" ht="25.5" x14ac:dyDescent="0.2">
      <c r="A3884" s="48" t="s">
        <v>8351</v>
      </c>
      <c r="B3884" s="48" t="s">
        <v>8352</v>
      </c>
      <c r="C3884" s="48">
        <v>1</v>
      </c>
      <c r="D3884" s="48" t="s">
        <v>19</v>
      </c>
      <c r="E3884" s="49" t="s">
        <v>26926</v>
      </c>
      <c r="F3884" s="49" t="s">
        <v>26985</v>
      </c>
      <c r="G3884" s="49" t="s">
        <v>26986</v>
      </c>
      <c r="H3884" s="49" t="s">
        <v>1479</v>
      </c>
      <c r="I3884" s="49" t="s">
        <v>1480</v>
      </c>
      <c r="J3884" s="49" t="s">
        <v>726</v>
      </c>
      <c r="K3884" s="49" t="s">
        <v>9</v>
      </c>
      <c r="L3884" s="49" t="s">
        <v>1478</v>
      </c>
      <c r="M3884" s="49" t="s">
        <v>240</v>
      </c>
      <c r="N3884" s="49" t="s">
        <v>7105</v>
      </c>
      <c r="O3884" s="49" t="s">
        <v>9</v>
      </c>
      <c r="P3884" s="49" t="s">
        <v>9</v>
      </c>
      <c r="Q3884" s="49" t="s">
        <v>9</v>
      </c>
    </row>
    <row r="3885" spans="1:191" ht="25.5" x14ac:dyDescent="0.2">
      <c r="A3885" s="48" t="s">
        <v>23202</v>
      </c>
      <c r="B3885" s="48" t="s">
        <v>23203</v>
      </c>
      <c r="C3885" s="48">
        <v>1</v>
      </c>
      <c r="D3885" s="48" t="s">
        <v>641</v>
      </c>
      <c r="E3885" s="49" t="s">
        <v>26926</v>
      </c>
      <c r="F3885" s="49" t="s">
        <v>26985</v>
      </c>
      <c r="G3885" s="49" t="s">
        <v>26986</v>
      </c>
      <c r="H3885" s="49" t="s">
        <v>1479</v>
      </c>
      <c r="I3885" s="49" t="s">
        <v>1480</v>
      </c>
      <c r="J3885" s="49" t="s">
        <v>726</v>
      </c>
      <c r="K3885" s="49" t="s">
        <v>4775</v>
      </c>
      <c r="L3885" s="49" t="s">
        <v>1478</v>
      </c>
      <c r="M3885" s="49" t="s">
        <v>240</v>
      </c>
      <c r="N3885" s="49" t="s">
        <v>23204</v>
      </c>
      <c r="O3885" s="49" t="s">
        <v>9</v>
      </c>
      <c r="P3885" s="49" t="s">
        <v>23205</v>
      </c>
      <c r="Q3885" s="49" t="s">
        <v>9</v>
      </c>
    </row>
    <row r="3886" spans="1:191" ht="25.5" x14ac:dyDescent="0.2">
      <c r="A3886" s="48" t="s">
        <v>11109</v>
      </c>
      <c r="B3886" s="48" t="s">
        <v>11110</v>
      </c>
      <c r="C3886" s="48">
        <v>1</v>
      </c>
      <c r="D3886" s="48" t="s">
        <v>28</v>
      </c>
      <c r="E3886" s="49" t="s">
        <v>26926</v>
      </c>
      <c r="F3886" s="49" t="s">
        <v>26985</v>
      </c>
      <c r="G3886" s="49" t="s">
        <v>26986</v>
      </c>
      <c r="H3886" s="49" t="s">
        <v>1479</v>
      </c>
      <c r="I3886" s="49" t="s">
        <v>1480</v>
      </c>
      <c r="J3886" s="49" t="s">
        <v>726</v>
      </c>
      <c r="K3886" s="49" t="s">
        <v>4455</v>
      </c>
      <c r="L3886" s="49" t="s">
        <v>1478</v>
      </c>
      <c r="M3886" s="49" t="s">
        <v>240</v>
      </c>
      <c r="N3886" s="49" t="s">
        <v>11111</v>
      </c>
      <c r="O3886" s="49" t="s">
        <v>9</v>
      </c>
      <c r="P3886" s="49" t="s">
        <v>9</v>
      </c>
      <c r="Q3886" s="49" t="s">
        <v>9</v>
      </c>
    </row>
    <row r="3887" spans="1:191" ht="25.5" x14ac:dyDescent="0.2">
      <c r="A3887" s="48" t="s">
        <v>15815</v>
      </c>
      <c r="B3887" s="48" t="s">
        <v>15816</v>
      </c>
      <c r="C3887" s="48">
        <v>1</v>
      </c>
      <c r="D3887" s="48" t="s">
        <v>833</v>
      </c>
      <c r="E3887" s="49" t="s">
        <v>26926</v>
      </c>
      <c r="F3887" s="49" t="s">
        <v>26985</v>
      </c>
      <c r="G3887" s="49" t="s">
        <v>26986</v>
      </c>
      <c r="H3887" s="49" t="s">
        <v>1479</v>
      </c>
      <c r="I3887" s="49" t="s">
        <v>1480</v>
      </c>
      <c r="J3887" s="49" t="s">
        <v>726</v>
      </c>
      <c r="K3887" s="49" t="s">
        <v>7962</v>
      </c>
      <c r="L3887" s="49" t="s">
        <v>1478</v>
      </c>
      <c r="M3887" s="49" t="s">
        <v>240</v>
      </c>
      <c r="N3887" s="49" t="s">
        <v>7963</v>
      </c>
      <c r="O3887" s="49" t="s">
        <v>9</v>
      </c>
      <c r="P3887" s="49" t="s">
        <v>9257</v>
      </c>
      <c r="Q3887" s="49" t="s">
        <v>9</v>
      </c>
    </row>
    <row r="3888" spans="1:191" ht="25.5" x14ac:dyDescent="0.2">
      <c r="A3888" s="48" t="s">
        <v>7960</v>
      </c>
      <c r="B3888" s="48" t="s">
        <v>7961</v>
      </c>
      <c r="C3888" s="48">
        <v>1</v>
      </c>
      <c r="D3888" s="48" t="s">
        <v>833</v>
      </c>
      <c r="E3888" s="49" t="s">
        <v>26926</v>
      </c>
      <c r="F3888" s="49" t="s">
        <v>26985</v>
      </c>
      <c r="G3888" s="49" t="s">
        <v>26986</v>
      </c>
      <c r="H3888" s="49" t="s">
        <v>1479</v>
      </c>
      <c r="I3888" s="49" t="s">
        <v>1480</v>
      </c>
      <c r="J3888" s="49" t="s">
        <v>726</v>
      </c>
      <c r="K3888" s="49" t="s">
        <v>7962</v>
      </c>
      <c r="L3888" s="49" t="s">
        <v>1478</v>
      </c>
      <c r="M3888" s="49" t="s">
        <v>240</v>
      </c>
      <c r="N3888" s="49" t="s">
        <v>7963</v>
      </c>
      <c r="O3888" s="49" t="s">
        <v>9</v>
      </c>
      <c r="P3888" s="49" t="s">
        <v>9</v>
      </c>
      <c r="Q3888" s="49" t="s">
        <v>9</v>
      </c>
    </row>
    <row r="3889" spans="1:191" ht="25.5" x14ac:dyDescent="0.2">
      <c r="A3889" s="48" t="s">
        <v>9256</v>
      </c>
      <c r="B3889" s="48" t="s">
        <v>1461</v>
      </c>
      <c r="C3889" s="48">
        <v>1</v>
      </c>
      <c r="D3889" s="48" t="s">
        <v>613</v>
      </c>
      <c r="E3889" s="49" t="s">
        <v>26926</v>
      </c>
      <c r="F3889" s="49" t="s">
        <v>26985</v>
      </c>
      <c r="G3889" s="49" t="s">
        <v>26986</v>
      </c>
      <c r="H3889" s="49" t="s">
        <v>1479</v>
      </c>
      <c r="I3889" s="49" t="s">
        <v>1480</v>
      </c>
      <c r="J3889" s="49" t="s">
        <v>726</v>
      </c>
      <c r="K3889" s="49" t="s">
        <v>7962</v>
      </c>
      <c r="L3889" s="49" t="s">
        <v>1478</v>
      </c>
      <c r="M3889" s="49" t="s">
        <v>240</v>
      </c>
      <c r="N3889" s="49" t="s">
        <v>9258</v>
      </c>
      <c r="O3889" s="49" t="s">
        <v>9259</v>
      </c>
      <c r="P3889" s="49" t="s">
        <v>9257</v>
      </c>
      <c r="Q3889" s="49" t="s">
        <v>9</v>
      </c>
      <c r="FB3889" s="50"/>
      <c r="FC3889" s="50"/>
      <c r="FD3889" s="50"/>
      <c r="FE3889" s="50"/>
      <c r="FF3889" s="50"/>
      <c r="FG3889" s="50"/>
      <c r="FH3889" s="50"/>
      <c r="FI3889" s="50"/>
      <c r="FJ3889" s="50"/>
      <c r="FK3889" s="50"/>
      <c r="FL3889" s="50"/>
      <c r="FM3889" s="50"/>
      <c r="FN3889" s="50"/>
      <c r="FO3889" s="50"/>
      <c r="FP3889" s="50"/>
      <c r="FQ3889" s="50"/>
      <c r="FR3889" s="50"/>
      <c r="FS3889" s="50"/>
      <c r="FT3889" s="50"/>
      <c r="FU3889" s="50"/>
      <c r="FV3889" s="50"/>
      <c r="FW3889" s="50"/>
      <c r="FX3889" s="50"/>
      <c r="FY3889" s="50"/>
      <c r="FZ3889" s="50"/>
      <c r="GA3889" s="50"/>
      <c r="GB3889" s="50"/>
      <c r="GC3889" s="50"/>
      <c r="GD3889" s="50"/>
      <c r="GE3889" s="50"/>
      <c r="GF3889" s="50"/>
      <c r="GG3889" s="50"/>
      <c r="GH3889" s="50"/>
      <c r="GI3889" s="50"/>
    </row>
    <row r="3890" spans="1:191" ht="25.5" x14ac:dyDescent="0.2">
      <c r="A3890" s="48" t="s">
        <v>22920</v>
      </c>
      <c r="B3890" s="48" t="s">
        <v>22921</v>
      </c>
      <c r="C3890" s="48">
        <v>1</v>
      </c>
      <c r="D3890" s="48" t="s">
        <v>34</v>
      </c>
      <c r="E3890" s="49" t="s">
        <v>26926</v>
      </c>
      <c r="F3890" s="49" t="s">
        <v>26985</v>
      </c>
      <c r="G3890" s="49" t="s">
        <v>26986</v>
      </c>
      <c r="H3890" s="49" t="s">
        <v>1479</v>
      </c>
      <c r="I3890" s="49" t="s">
        <v>1480</v>
      </c>
      <c r="J3890" s="49" t="s">
        <v>726</v>
      </c>
      <c r="K3890" s="49" t="s">
        <v>22151</v>
      </c>
      <c r="L3890" s="49" t="s">
        <v>1478</v>
      </c>
      <c r="M3890" s="49" t="s">
        <v>240</v>
      </c>
      <c r="N3890" s="49" t="s">
        <v>22922</v>
      </c>
      <c r="O3890" s="49" t="s">
        <v>9</v>
      </c>
      <c r="P3890" s="49" t="s">
        <v>9258</v>
      </c>
      <c r="Q3890" s="49" t="s">
        <v>9</v>
      </c>
      <c r="FB3890" s="50"/>
      <c r="FC3890" s="50"/>
      <c r="FD3890" s="50"/>
      <c r="FE3890" s="50"/>
      <c r="FF3890" s="50"/>
      <c r="FG3890" s="50"/>
      <c r="FH3890" s="50"/>
      <c r="FI3890" s="50"/>
      <c r="FJ3890" s="50"/>
      <c r="FK3890" s="50"/>
      <c r="FL3890" s="50"/>
      <c r="FM3890" s="50"/>
      <c r="FN3890" s="50"/>
      <c r="FO3890" s="50"/>
      <c r="FP3890" s="50"/>
      <c r="FQ3890" s="50"/>
      <c r="FR3890" s="50"/>
      <c r="FS3890" s="50"/>
      <c r="FT3890" s="50"/>
      <c r="FU3890" s="50"/>
      <c r="FV3890" s="50"/>
      <c r="FW3890" s="50"/>
      <c r="FX3890" s="50"/>
      <c r="FY3890" s="50"/>
      <c r="FZ3890" s="50"/>
      <c r="GA3890" s="50"/>
      <c r="GB3890" s="50"/>
      <c r="GC3890" s="50"/>
      <c r="GD3890" s="50"/>
      <c r="GE3890" s="50"/>
      <c r="GF3890" s="50"/>
      <c r="GG3890" s="50"/>
      <c r="GH3890" s="50"/>
      <c r="GI3890" s="50"/>
    </row>
    <row r="3891" spans="1:191" ht="25.5" x14ac:dyDescent="0.2">
      <c r="A3891" s="48" t="s">
        <v>11555</v>
      </c>
      <c r="B3891" s="48" t="s">
        <v>11556</v>
      </c>
      <c r="C3891" s="48">
        <v>1</v>
      </c>
      <c r="D3891" s="48" t="s">
        <v>34</v>
      </c>
      <c r="E3891" s="49" t="s">
        <v>26926</v>
      </c>
      <c r="F3891" s="49" t="s">
        <v>26985</v>
      </c>
      <c r="G3891" s="49" t="s">
        <v>26986</v>
      </c>
      <c r="H3891" s="49" t="s">
        <v>1479</v>
      </c>
      <c r="I3891" s="49" t="s">
        <v>1480</v>
      </c>
      <c r="J3891" s="49" t="s">
        <v>726</v>
      </c>
      <c r="K3891" s="49" t="s">
        <v>9</v>
      </c>
      <c r="L3891" s="49" t="s">
        <v>1478</v>
      </c>
      <c r="M3891" s="49" t="s">
        <v>240</v>
      </c>
      <c r="N3891" s="49" t="s">
        <v>7105</v>
      </c>
      <c r="O3891" s="49" t="s">
        <v>9</v>
      </c>
      <c r="P3891" s="49" t="s">
        <v>9</v>
      </c>
      <c r="Q3891" s="49" t="s">
        <v>9</v>
      </c>
    </row>
    <row r="3892" spans="1:191" ht="25.5" x14ac:dyDescent="0.2">
      <c r="A3892" s="48" t="s">
        <v>19193</v>
      </c>
      <c r="B3892" s="48" t="s">
        <v>19194</v>
      </c>
      <c r="C3892" s="48">
        <v>1</v>
      </c>
      <c r="D3892" s="48" t="s">
        <v>40</v>
      </c>
      <c r="E3892" s="49" t="s">
        <v>26926</v>
      </c>
      <c r="F3892" s="49" t="s">
        <v>26985</v>
      </c>
      <c r="G3892" s="49" t="s">
        <v>26986</v>
      </c>
      <c r="H3892" s="49" t="s">
        <v>1479</v>
      </c>
      <c r="I3892" s="49" t="s">
        <v>1480</v>
      </c>
      <c r="J3892" s="49" t="s">
        <v>726</v>
      </c>
      <c r="K3892" s="49" t="s">
        <v>1366</v>
      </c>
      <c r="L3892" s="49" t="s">
        <v>1478</v>
      </c>
      <c r="M3892" s="49" t="s">
        <v>240</v>
      </c>
      <c r="N3892" s="49" t="s">
        <v>5919</v>
      </c>
      <c r="O3892" s="49" t="s">
        <v>9</v>
      </c>
      <c r="P3892" s="49" t="s">
        <v>9</v>
      </c>
      <c r="Q3892" s="49" t="s">
        <v>9</v>
      </c>
      <c r="FB3892" s="50"/>
      <c r="FC3892" s="50"/>
      <c r="FD3892" s="50"/>
      <c r="FE3892" s="50"/>
      <c r="FF3892" s="50"/>
      <c r="FG3892" s="50"/>
      <c r="FH3892" s="50"/>
      <c r="FI3892" s="50"/>
      <c r="FJ3892" s="50"/>
      <c r="FK3892" s="50"/>
      <c r="FL3892" s="50"/>
      <c r="FM3892" s="50"/>
      <c r="FN3892" s="50"/>
      <c r="FO3892" s="50"/>
      <c r="FP3892" s="50"/>
      <c r="FQ3892" s="50"/>
      <c r="FR3892" s="50"/>
      <c r="FS3892" s="50"/>
      <c r="FT3892" s="50"/>
      <c r="FU3892" s="50"/>
      <c r="FV3892" s="50"/>
      <c r="FW3892" s="50"/>
      <c r="FX3892" s="50"/>
      <c r="FY3892" s="50"/>
      <c r="FZ3892" s="50"/>
      <c r="GA3892" s="50"/>
      <c r="GB3892" s="50"/>
      <c r="GC3892" s="50"/>
      <c r="GD3892" s="50"/>
      <c r="GE3892" s="50"/>
      <c r="GF3892" s="50"/>
      <c r="GG3892" s="50"/>
      <c r="GH3892" s="50"/>
      <c r="GI3892" s="50"/>
    </row>
    <row r="3893" spans="1:191" ht="25.5" x14ac:dyDescent="0.2">
      <c r="A3893" s="48" t="s">
        <v>8396</v>
      </c>
      <c r="B3893" s="48" t="s">
        <v>8397</v>
      </c>
      <c r="C3893" s="48">
        <v>1</v>
      </c>
      <c r="D3893" s="48" t="s">
        <v>40</v>
      </c>
      <c r="E3893" s="49" t="s">
        <v>26926</v>
      </c>
      <c r="F3893" s="49" t="s">
        <v>26985</v>
      </c>
      <c r="G3893" s="49" t="s">
        <v>26986</v>
      </c>
      <c r="H3893" s="49" t="s">
        <v>1479</v>
      </c>
      <c r="I3893" s="49" t="s">
        <v>8398</v>
      </c>
      <c r="J3893" s="49" t="s">
        <v>726</v>
      </c>
      <c r="K3893" s="49" t="s">
        <v>4516</v>
      </c>
      <c r="L3893" s="49" t="s">
        <v>1478</v>
      </c>
      <c r="M3893" s="49" t="s">
        <v>240</v>
      </c>
      <c r="N3893" s="49" t="s">
        <v>8399</v>
      </c>
      <c r="O3893" s="49" t="s">
        <v>9</v>
      </c>
      <c r="P3893" s="49" t="s">
        <v>9</v>
      </c>
      <c r="Q3893" s="49" t="s">
        <v>9</v>
      </c>
    </row>
    <row r="3894" spans="1:191" ht="25.5" x14ac:dyDescent="0.2">
      <c r="A3894" s="48" t="s">
        <v>2053</v>
      </c>
      <c r="B3894" s="48" t="s">
        <v>2054</v>
      </c>
      <c r="C3894" s="48">
        <v>1</v>
      </c>
      <c r="D3894" s="48" t="s">
        <v>48</v>
      </c>
      <c r="E3894" s="49" t="s">
        <v>26926</v>
      </c>
      <c r="F3894" s="49" t="s">
        <v>26985</v>
      </c>
      <c r="G3894" s="49" t="s">
        <v>26986</v>
      </c>
      <c r="H3894" s="49" t="s">
        <v>1479</v>
      </c>
      <c r="I3894" s="49" t="s">
        <v>1480</v>
      </c>
      <c r="J3894" s="49" t="s">
        <v>726</v>
      </c>
      <c r="K3894" s="49" t="s">
        <v>2055</v>
      </c>
      <c r="L3894" s="49" t="s">
        <v>1478</v>
      </c>
      <c r="M3894" s="49" t="s">
        <v>240</v>
      </c>
      <c r="N3894" s="49" t="s">
        <v>2056</v>
      </c>
      <c r="O3894" s="49" t="s">
        <v>9</v>
      </c>
      <c r="P3894" s="49" t="s">
        <v>9</v>
      </c>
      <c r="Q3894" s="49" t="s">
        <v>9</v>
      </c>
    </row>
    <row r="3895" spans="1:191" ht="25.5" x14ac:dyDescent="0.2">
      <c r="A3895" s="48" t="s">
        <v>6446</v>
      </c>
      <c r="B3895" s="48" t="s">
        <v>6447</v>
      </c>
      <c r="C3895" s="48">
        <v>1</v>
      </c>
      <c r="D3895" s="48" t="s">
        <v>49</v>
      </c>
      <c r="E3895" s="49" t="s">
        <v>26926</v>
      </c>
      <c r="F3895" s="49" t="s">
        <v>26985</v>
      </c>
      <c r="G3895" s="49" t="s">
        <v>26986</v>
      </c>
      <c r="H3895" s="49" t="s">
        <v>1479</v>
      </c>
      <c r="I3895" s="49" t="s">
        <v>1480</v>
      </c>
      <c r="J3895" s="49" t="s">
        <v>726</v>
      </c>
      <c r="K3895" s="49" t="s">
        <v>3648</v>
      </c>
      <c r="L3895" s="49" t="s">
        <v>1478</v>
      </c>
      <c r="M3895" s="49" t="s">
        <v>240</v>
      </c>
      <c r="N3895" s="49" t="s">
        <v>6448</v>
      </c>
      <c r="O3895" s="49" t="s">
        <v>9</v>
      </c>
      <c r="P3895" s="49" t="s">
        <v>9</v>
      </c>
      <c r="Q3895" s="49" t="s">
        <v>9</v>
      </c>
      <c r="FB3895" s="50"/>
      <c r="FC3895" s="50"/>
      <c r="FD3895" s="50"/>
      <c r="FE3895" s="50"/>
      <c r="FF3895" s="50"/>
      <c r="FG3895" s="50"/>
      <c r="FH3895" s="50"/>
      <c r="FI3895" s="50"/>
      <c r="FJ3895" s="50"/>
      <c r="FK3895" s="50"/>
      <c r="FL3895" s="50"/>
      <c r="FM3895" s="50"/>
      <c r="FN3895" s="50"/>
      <c r="FO3895" s="50"/>
      <c r="FP3895" s="50"/>
      <c r="FQ3895" s="50"/>
      <c r="FR3895" s="50"/>
      <c r="FS3895" s="50"/>
      <c r="FT3895" s="50"/>
      <c r="FU3895" s="50"/>
      <c r="FV3895" s="50"/>
      <c r="FW3895" s="50"/>
      <c r="FX3895" s="50"/>
      <c r="FY3895" s="50"/>
      <c r="FZ3895" s="50"/>
      <c r="GA3895" s="50"/>
      <c r="GB3895" s="50"/>
      <c r="GC3895" s="50"/>
      <c r="GD3895" s="50"/>
      <c r="GE3895" s="50"/>
      <c r="GF3895" s="50"/>
      <c r="GG3895" s="50"/>
      <c r="GH3895" s="50"/>
      <c r="GI3895" s="50"/>
    </row>
    <row r="3896" spans="1:191" ht="25.5" x14ac:dyDescent="0.2">
      <c r="A3896" s="48" t="s">
        <v>15210</v>
      </c>
      <c r="B3896" s="48" t="s">
        <v>15211</v>
      </c>
      <c r="C3896" s="48">
        <v>1</v>
      </c>
      <c r="D3896" s="48" t="s">
        <v>53</v>
      </c>
      <c r="E3896" s="49" t="s">
        <v>26926</v>
      </c>
      <c r="F3896" s="49" t="s">
        <v>26985</v>
      </c>
      <c r="G3896" s="49" t="s">
        <v>26986</v>
      </c>
      <c r="H3896" s="49" t="s">
        <v>1479</v>
      </c>
      <c r="I3896" s="49" t="s">
        <v>1480</v>
      </c>
      <c r="J3896" s="49" t="s">
        <v>726</v>
      </c>
      <c r="K3896" s="49" t="s">
        <v>15212</v>
      </c>
      <c r="L3896" s="49" t="s">
        <v>1478</v>
      </c>
      <c r="M3896" s="49" t="s">
        <v>240</v>
      </c>
      <c r="N3896" s="49" t="s">
        <v>15213</v>
      </c>
      <c r="O3896" s="49" t="s">
        <v>9</v>
      </c>
      <c r="P3896" s="49" t="s">
        <v>9</v>
      </c>
      <c r="Q3896" s="49" t="s">
        <v>9</v>
      </c>
    </row>
    <row r="3897" spans="1:191" ht="25.5" x14ac:dyDescent="0.2">
      <c r="A3897" s="48" t="s">
        <v>17975</v>
      </c>
      <c r="B3897" s="48" t="s">
        <v>15019</v>
      </c>
      <c r="C3897" s="48">
        <v>1</v>
      </c>
      <c r="D3897" s="48" t="s">
        <v>56</v>
      </c>
      <c r="E3897" s="49" t="s">
        <v>26926</v>
      </c>
      <c r="F3897" s="49" t="s">
        <v>26985</v>
      </c>
      <c r="G3897" s="49" t="s">
        <v>26986</v>
      </c>
      <c r="H3897" s="49" t="s">
        <v>1479</v>
      </c>
      <c r="I3897" s="49" t="s">
        <v>1480</v>
      </c>
      <c r="J3897" s="49" t="s">
        <v>726</v>
      </c>
      <c r="K3897" s="49" t="s">
        <v>3392</v>
      </c>
      <c r="L3897" s="49" t="s">
        <v>1478</v>
      </c>
      <c r="M3897" s="49" t="s">
        <v>240</v>
      </c>
      <c r="N3897" s="49" t="s">
        <v>9258</v>
      </c>
      <c r="O3897" s="49" t="s">
        <v>9</v>
      </c>
      <c r="P3897" s="49" t="s">
        <v>9</v>
      </c>
      <c r="Q3897" s="49" t="s">
        <v>9</v>
      </c>
      <c r="R3897" s="50"/>
      <c r="S3897" s="50"/>
      <c r="T3897" s="50"/>
      <c r="U3897" s="50"/>
      <c r="V3897" s="50"/>
      <c r="W3897" s="50"/>
      <c r="X3897" s="50"/>
      <c r="Y3897" s="50"/>
      <c r="Z3897" s="50"/>
      <c r="AA3897" s="50"/>
      <c r="AB3897" s="50"/>
      <c r="AC3897" s="50"/>
      <c r="AD3897" s="50"/>
      <c r="AE3897" s="50"/>
      <c r="AF3897" s="50"/>
      <c r="AG3897" s="50"/>
      <c r="AH3897" s="50"/>
      <c r="AI3897" s="50"/>
      <c r="AJ3897" s="50"/>
      <c r="AK3897" s="50"/>
      <c r="AL3897" s="50"/>
      <c r="AM3897" s="50"/>
      <c r="AN3897" s="50"/>
      <c r="AO3897" s="50"/>
      <c r="AP3897" s="50"/>
      <c r="AQ3897" s="50"/>
      <c r="AR3897" s="50"/>
      <c r="AS3897" s="50"/>
      <c r="AT3897" s="50"/>
      <c r="AU3897" s="50"/>
      <c r="AV3897" s="50"/>
      <c r="AW3897" s="50"/>
      <c r="AX3897" s="50"/>
      <c r="AY3897" s="50"/>
      <c r="AZ3897" s="50"/>
      <c r="BA3897" s="50"/>
      <c r="BB3897" s="50"/>
      <c r="BC3897" s="50"/>
      <c r="BD3897" s="50"/>
      <c r="BE3897" s="50"/>
      <c r="BF3897" s="50"/>
      <c r="BG3897" s="50"/>
      <c r="BH3897" s="50"/>
      <c r="BI3897" s="50"/>
      <c r="BJ3897" s="50"/>
      <c r="BK3897" s="50"/>
      <c r="BL3897" s="50"/>
      <c r="BM3897" s="50"/>
      <c r="BN3897" s="50"/>
      <c r="BO3897" s="50"/>
      <c r="BP3897" s="50"/>
      <c r="BQ3897" s="50"/>
      <c r="BR3897" s="50"/>
      <c r="BS3897" s="50"/>
      <c r="BT3897" s="50"/>
      <c r="BU3897" s="50"/>
      <c r="BV3897" s="50"/>
      <c r="BW3897" s="50"/>
      <c r="BX3897" s="50"/>
      <c r="BY3897" s="50"/>
      <c r="BZ3897" s="50"/>
      <c r="CA3897" s="50"/>
      <c r="CB3897" s="50"/>
      <c r="CC3897" s="50"/>
      <c r="CD3897" s="50"/>
      <c r="CE3897" s="50"/>
      <c r="CF3897" s="50"/>
      <c r="CG3897" s="50"/>
      <c r="CH3897" s="50"/>
      <c r="CI3897" s="50"/>
      <c r="CJ3897" s="50"/>
      <c r="CK3897" s="50"/>
      <c r="CL3897" s="50"/>
      <c r="CM3897" s="50"/>
      <c r="CN3897" s="50"/>
      <c r="CO3897" s="50"/>
      <c r="CP3897" s="50"/>
      <c r="CQ3897" s="50"/>
      <c r="CR3897" s="50"/>
      <c r="CS3897" s="50"/>
      <c r="CT3897" s="50"/>
      <c r="CU3897" s="50"/>
      <c r="CV3897" s="50"/>
      <c r="CW3897" s="50"/>
      <c r="CX3897" s="50"/>
      <c r="CY3897" s="50"/>
      <c r="CZ3897" s="50"/>
      <c r="DA3897" s="50"/>
      <c r="DB3897" s="50"/>
      <c r="DC3897" s="50"/>
      <c r="DD3897" s="50"/>
      <c r="DE3897" s="50"/>
      <c r="DF3897" s="50"/>
      <c r="DG3897" s="50"/>
      <c r="DH3897" s="50"/>
      <c r="DI3897" s="50"/>
      <c r="DJ3897" s="50"/>
      <c r="DK3897" s="50"/>
      <c r="DL3897" s="50"/>
      <c r="DM3897" s="50"/>
      <c r="DN3897" s="50"/>
      <c r="DO3897" s="50"/>
      <c r="DP3897" s="50"/>
      <c r="DQ3897" s="50"/>
      <c r="DR3897" s="50"/>
      <c r="DS3897" s="50"/>
      <c r="DT3897" s="50"/>
      <c r="DU3897" s="50"/>
      <c r="DV3897" s="50"/>
      <c r="DW3897" s="50"/>
      <c r="DX3897" s="50"/>
      <c r="DY3897" s="50"/>
      <c r="DZ3897" s="50"/>
      <c r="EA3897" s="50"/>
      <c r="EB3897" s="50"/>
      <c r="EC3897" s="50"/>
      <c r="ED3897" s="50"/>
      <c r="EE3897" s="50"/>
      <c r="EF3897" s="50"/>
      <c r="EG3897" s="50"/>
      <c r="EH3897" s="50"/>
      <c r="EI3897" s="50"/>
      <c r="EJ3897" s="50"/>
      <c r="EK3897" s="50"/>
      <c r="EL3897" s="50"/>
      <c r="EM3897" s="50"/>
      <c r="EN3897" s="50"/>
      <c r="EO3897" s="50"/>
      <c r="EP3897" s="50"/>
      <c r="EQ3897" s="50"/>
      <c r="ER3897" s="50"/>
      <c r="ES3897" s="50"/>
      <c r="ET3897" s="50"/>
      <c r="EU3897" s="50"/>
      <c r="EV3897" s="50"/>
    </row>
    <row r="3898" spans="1:191" ht="25.5" x14ac:dyDescent="0.2">
      <c r="A3898" s="48" t="s">
        <v>8160</v>
      </c>
      <c r="B3898" s="48" t="s">
        <v>8161</v>
      </c>
      <c r="C3898" s="48">
        <v>1</v>
      </c>
      <c r="D3898" s="48" t="s">
        <v>58</v>
      </c>
      <c r="E3898" s="49" t="s">
        <v>26926</v>
      </c>
      <c r="F3898" s="49" t="s">
        <v>26985</v>
      </c>
      <c r="G3898" s="49" t="s">
        <v>26986</v>
      </c>
      <c r="H3898" s="49" t="s">
        <v>1479</v>
      </c>
      <c r="I3898" s="49" t="s">
        <v>1480</v>
      </c>
      <c r="J3898" s="49" t="s">
        <v>726</v>
      </c>
      <c r="K3898" s="49" t="s">
        <v>816</v>
      </c>
      <c r="L3898" s="49" t="s">
        <v>1478</v>
      </c>
      <c r="M3898" s="49" t="s">
        <v>240</v>
      </c>
      <c r="N3898" s="49" t="s">
        <v>8162</v>
      </c>
      <c r="O3898" s="49" t="s">
        <v>9</v>
      </c>
      <c r="P3898" s="49" t="s">
        <v>9</v>
      </c>
      <c r="Q3898" s="49" t="s">
        <v>9</v>
      </c>
    </row>
    <row r="3899" spans="1:191" ht="25.5" x14ac:dyDescent="0.2">
      <c r="A3899" s="48" t="s">
        <v>24387</v>
      </c>
      <c r="B3899" s="48" t="s">
        <v>4322</v>
      </c>
      <c r="C3899" s="48">
        <v>1</v>
      </c>
      <c r="D3899" s="48" t="s">
        <v>56</v>
      </c>
      <c r="E3899" s="49" t="s">
        <v>26926</v>
      </c>
      <c r="F3899" s="49" t="s">
        <v>26985</v>
      </c>
      <c r="G3899" s="49" t="s">
        <v>26986</v>
      </c>
      <c r="H3899" s="49" t="s">
        <v>24389</v>
      </c>
      <c r="I3899" s="49" t="s">
        <v>4312</v>
      </c>
      <c r="J3899" s="49" t="s">
        <v>3351</v>
      </c>
      <c r="K3899" s="49" t="s">
        <v>9</v>
      </c>
      <c r="L3899" s="49" t="s">
        <v>24388</v>
      </c>
      <c r="M3899" s="49" t="s">
        <v>240</v>
      </c>
      <c r="N3899" s="49" t="s">
        <v>24390</v>
      </c>
      <c r="O3899" s="49" t="s">
        <v>9</v>
      </c>
      <c r="P3899" s="49" t="s">
        <v>9</v>
      </c>
      <c r="Q3899" s="49" t="s">
        <v>9</v>
      </c>
    </row>
    <row r="3900" spans="1:191" ht="25.5" x14ac:dyDescent="0.2">
      <c r="A3900" s="48" t="s">
        <v>18729</v>
      </c>
      <c r="B3900" s="48" t="s">
        <v>18730</v>
      </c>
      <c r="C3900" s="48">
        <v>1</v>
      </c>
      <c r="D3900" s="48" t="s">
        <v>58</v>
      </c>
      <c r="E3900" s="49" t="s">
        <v>26926</v>
      </c>
      <c r="F3900" s="49" t="s">
        <v>26985</v>
      </c>
      <c r="G3900" s="49" t="s">
        <v>26986</v>
      </c>
      <c r="H3900" s="49" t="s">
        <v>18732</v>
      </c>
      <c r="I3900" s="49" t="s">
        <v>18733</v>
      </c>
      <c r="J3900" s="49" t="s">
        <v>3539</v>
      </c>
      <c r="K3900" s="49" t="s">
        <v>18734</v>
      </c>
      <c r="L3900" s="49" t="s">
        <v>18731</v>
      </c>
      <c r="M3900" s="49" t="s">
        <v>240</v>
      </c>
      <c r="N3900" s="49" t="s">
        <v>6790</v>
      </c>
      <c r="O3900" s="49" t="s">
        <v>9</v>
      </c>
      <c r="P3900" s="49"/>
      <c r="Q3900" s="49" t="s">
        <v>9</v>
      </c>
    </row>
    <row r="3901" spans="1:191" ht="25.5" x14ac:dyDescent="0.2">
      <c r="A3901" s="48" t="s">
        <v>14140</v>
      </c>
      <c r="B3901" s="48" t="s">
        <v>14141</v>
      </c>
      <c r="C3901" s="48">
        <v>1</v>
      </c>
      <c r="D3901" s="48" t="s">
        <v>56</v>
      </c>
      <c r="E3901" s="49" t="s">
        <v>26926</v>
      </c>
      <c r="F3901" s="49" t="s">
        <v>26985</v>
      </c>
      <c r="G3901" s="49" t="s">
        <v>26986</v>
      </c>
      <c r="H3901" s="49" t="s">
        <v>4471</v>
      </c>
      <c r="I3901" s="49" t="s">
        <v>704</v>
      </c>
      <c r="J3901" s="49" t="s">
        <v>1197</v>
      </c>
      <c r="K3901" s="49" t="s">
        <v>4896</v>
      </c>
      <c r="L3901" s="49" t="s">
        <v>1192</v>
      </c>
      <c r="M3901" s="49" t="s">
        <v>240</v>
      </c>
      <c r="N3901" s="49" t="s">
        <v>14142</v>
      </c>
      <c r="O3901" s="49" t="s">
        <v>9</v>
      </c>
      <c r="P3901" s="49" t="s">
        <v>9</v>
      </c>
      <c r="Q3901" s="49" t="s">
        <v>9</v>
      </c>
      <c r="FB3901" s="50"/>
      <c r="FC3901" s="50"/>
      <c r="FD3901" s="50"/>
      <c r="FE3901" s="50"/>
      <c r="FF3901" s="50"/>
      <c r="FG3901" s="50"/>
      <c r="FH3901" s="50"/>
      <c r="FI3901" s="50"/>
      <c r="FJ3901" s="50"/>
      <c r="FK3901" s="50"/>
      <c r="FL3901" s="50"/>
      <c r="FM3901" s="50"/>
      <c r="FN3901" s="50"/>
      <c r="FO3901" s="50"/>
      <c r="FP3901" s="50"/>
      <c r="FQ3901" s="50"/>
      <c r="FR3901" s="50"/>
      <c r="FS3901" s="50"/>
      <c r="FT3901" s="50"/>
      <c r="FU3901" s="50"/>
      <c r="FV3901" s="50"/>
      <c r="FW3901" s="50"/>
      <c r="FX3901" s="50"/>
      <c r="FY3901" s="50"/>
      <c r="FZ3901" s="50"/>
      <c r="GA3901" s="50"/>
      <c r="GB3901" s="50"/>
      <c r="GC3901" s="50"/>
      <c r="GD3901" s="50"/>
      <c r="GE3901" s="50"/>
      <c r="GF3901" s="50"/>
      <c r="GG3901" s="50"/>
      <c r="GH3901" s="50"/>
      <c r="GI3901" s="50"/>
    </row>
    <row r="3902" spans="1:191" ht="25.5" x14ac:dyDescent="0.2">
      <c r="A3902" s="48" t="s">
        <v>4468</v>
      </c>
      <c r="B3902" s="48" t="s">
        <v>4469</v>
      </c>
      <c r="C3902" s="48">
        <v>1</v>
      </c>
      <c r="D3902" s="48" t="s">
        <v>56</v>
      </c>
      <c r="E3902" s="49" t="s">
        <v>26926</v>
      </c>
      <c r="F3902" s="49" t="s">
        <v>26985</v>
      </c>
      <c r="G3902" s="49" t="s">
        <v>26986</v>
      </c>
      <c r="H3902" s="49" t="s">
        <v>4471</v>
      </c>
      <c r="I3902" s="49" t="s">
        <v>704</v>
      </c>
      <c r="J3902" s="49" t="s">
        <v>1197</v>
      </c>
      <c r="K3902" s="49" t="s">
        <v>244</v>
      </c>
      <c r="L3902" s="49" t="s">
        <v>4470</v>
      </c>
      <c r="M3902" s="49" t="s">
        <v>240</v>
      </c>
      <c r="N3902" s="49" t="s">
        <v>4472</v>
      </c>
      <c r="O3902" s="49" t="s">
        <v>9</v>
      </c>
      <c r="P3902" s="49" t="s">
        <v>9</v>
      </c>
      <c r="Q3902" s="49" t="s">
        <v>9</v>
      </c>
      <c r="FB3902" s="50"/>
      <c r="FC3902" s="50"/>
      <c r="FD3902" s="50"/>
      <c r="FE3902" s="50"/>
      <c r="FF3902" s="50"/>
      <c r="FG3902" s="50"/>
      <c r="FH3902" s="50"/>
      <c r="FI3902" s="50"/>
      <c r="FJ3902" s="50"/>
      <c r="FK3902" s="50"/>
      <c r="FL3902" s="50"/>
      <c r="FM3902" s="50"/>
      <c r="FN3902" s="50"/>
      <c r="FO3902" s="50"/>
      <c r="FP3902" s="50"/>
      <c r="FQ3902" s="50"/>
      <c r="FR3902" s="50"/>
      <c r="FS3902" s="50"/>
      <c r="FT3902" s="50"/>
      <c r="FU3902" s="50"/>
      <c r="FV3902" s="50"/>
      <c r="FW3902" s="50"/>
      <c r="FX3902" s="50"/>
      <c r="FY3902" s="50"/>
      <c r="FZ3902" s="50"/>
      <c r="GA3902" s="50"/>
      <c r="GB3902" s="50"/>
      <c r="GC3902" s="50"/>
      <c r="GD3902" s="50"/>
      <c r="GE3902" s="50"/>
      <c r="GF3902" s="50"/>
      <c r="GG3902" s="50"/>
      <c r="GH3902" s="50"/>
      <c r="GI3902" s="50"/>
    </row>
    <row r="3903" spans="1:191" x14ac:dyDescent="0.2">
      <c r="A3903" s="48" t="s">
        <v>22009</v>
      </c>
      <c r="B3903" s="48" t="s">
        <v>22010</v>
      </c>
      <c r="C3903" s="48">
        <v>1</v>
      </c>
      <c r="D3903" s="48" t="s">
        <v>19</v>
      </c>
      <c r="E3903" s="49" t="s">
        <v>26926</v>
      </c>
      <c r="F3903" s="49" t="s">
        <v>26985</v>
      </c>
      <c r="G3903" s="49" t="s">
        <v>26986</v>
      </c>
      <c r="H3903" s="49" t="s">
        <v>3436</v>
      </c>
      <c r="I3903" s="49" t="s">
        <v>3437</v>
      </c>
      <c r="J3903" s="49" t="s">
        <v>1972</v>
      </c>
      <c r="K3903" s="49" t="s">
        <v>9</v>
      </c>
      <c r="L3903" s="49" t="s">
        <v>3435</v>
      </c>
      <c r="M3903" s="49" t="s">
        <v>240</v>
      </c>
      <c r="N3903" s="49" t="s">
        <v>4835</v>
      </c>
      <c r="O3903" s="49" t="s">
        <v>9</v>
      </c>
      <c r="P3903" s="49" t="s">
        <v>9</v>
      </c>
      <c r="Q3903" s="49" t="s">
        <v>9</v>
      </c>
      <c r="FB3903" s="50"/>
      <c r="FC3903" s="50"/>
      <c r="FD3903" s="50"/>
      <c r="FE3903" s="50"/>
      <c r="FF3903" s="50"/>
      <c r="FG3903" s="50"/>
      <c r="FH3903" s="50"/>
      <c r="FI3903" s="50"/>
      <c r="FJ3903" s="50"/>
      <c r="FK3903" s="50"/>
      <c r="FL3903" s="50"/>
      <c r="FM3903" s="50"/>
      <c r="FN3903" s="50"/>
      <c r="FO3903" s="50"/>
      <c r="FP3903" s="50"/>
      <c r="FQ3903" s="50"/>
      <c r="FR3903" s="50"/>
      <c r="FS3903" s="50"/>
      <c r="FT3903" s="50"/>
      <c r="FU3903" s="50"/>
      <c r="FV3903" s="50"/>
      <c r="FW3903" s="50"/>
      <c r="FX3903" s="50"/>
      <c r="FY3903" s="50"/>
      <c r="FZ3903" s="50"/>
      <c r="GA3903" s="50"/>
      <c r="GB3903" s="50"/>
      <c r="GC3903" s="50"/>
      <c r="GD3903" s="50"/>
      <c r="GE3903" s="50"/>
      <c r="GF3903" s="50"/>
      <c r="GG3903" s="50"/>
      <c r="GH3903" s="50"/>
      <c r="GI3903" s="50"/>
    </row>
    <row r="3904" spans="1:191" ht="25.5" x14ac:dyDescent="0.2">
      <c r="A3904" s="48" t="s">
        <v>9800</v>
      </c>
      <c r="B3904" s="48" t="s">
        <v>9801</v>
      </c>
      <c r="C3904" s="48">
        <v>1</v>
      </c>
      <c r="D3904" s="48" t="s">
        <v>40</v>
      </c>
      <c r="E3904" s="49" t="s">
        <v>26926</v>
      </c>
      <c r="F3904" s="49" t="s">
        <v>26985</v>
      </c>
      <c r="G3904" s="49" t="s">
        <v>26986</v>
      </c>
      <c r="H3904" s="49" t="s">
        <v>3436</v>
      </c>
      <c r="I3904" s="49" t="s">
        <v>9802</v>
      </c>
      <c r="J3904" s="49" t="s">
        <v>6152</v>
      </c>
      <c r="K3904" s="49" t="s">
        <v>979</v>
      </c>
      <c r="L3904" s="49" t="s">
        <v>3435</v>
      </c>
      <c r="M3904" s="49" t="s">
        <v>240</v>
      </c>
      <c r="N3904" s="49" t="s">
        <v>9803</v>
      </c>
      <c r="O3904" s="49" t="s">
        <v>9</v>
      </c>
      <c r="P3904" s="49" t="s">
        <v>9</v>
      </c>
      <c r="Q3904" s="49" t="s">
        <v>9</v>
      </c>
    </row>
    <row r="3905" spans="1:152" ht="25.5" x14ac:dyDescent="0.2">
      <c r="A3905" s="48" t="s">
        <v>24585</v>
      </c>
      <c r="B3905" s="48" t="s">
        <v>24586</v>
      </c>
      <c r="C3905" s="48">
        <v>1</v>
      </c>
      <c r="D3905" s="48" t="s">
        <v>1818</v>
      </c>
      <c r="E3905" s="49" t="s">
        <v>26926</v>
      </c>
      <c r="F3905" s="49" t="s">
        <v>26985</v>
      </c>
      <c r="G3905" s="49" t="s">
        <v>26986</v>
      </c>
      <c r="H3905" s="49" t="s">
        <v>3436</v>
      </c>
      <c r="I3905" s="49" t="s">
        <v>3437</v>
      </c>
      <c r="J3905" s="49" t="s">
        <v>1972</v>
      </c>
      <c r="K3905" s="49" t="s">
        <v>9</v>
      </c>
      <c r="L3905" s="49" t="s">
        <v>3435</v>
      </c>
      <c r="M3905" s="49" t="s">
        <v>240</v>
      </c>
      <c r="N3905" s="49" t="s">
        <v>4835</v>
      </c>
      <c r="O3905" s="49" t="s">
        <v>9</v>
      </c>
      <c r="P3905" s="49" t="s">
        <v>9</v>
      </c>
      <c r="Q3905" s="49" t="s">
        <v>9</v>
      </c>
      <c r="R3905" s="50"/>
      <c r="S3905" s="50"/>
      <c r="T3905" s="50"/>
      <c r="U3905" s="50"/>
      <c r="V3905" s="50"/>
      <c r="W3905" s="50"/>
      <c r="X3905" s="50"/>
      <c r="Y3905" s="50"/>
      <c r="Z3905" s="50"/>
      <c r="AA3905" s="50"/>
      <c r="AB3905" s="50"/>
      <c r="AC3905" s="50"/>
      <c r="AD3905" s="50"/>
      <c r="AE3905" s="50"/>
      <c r="AF3905" s="50"/>
      <c r="AG3905" s="50"/>
      <c r="AH3905" s="50"/>
      <c r="AI3905" s="50"/>
      <c r="AJ3905" s="50"/>
      <c r="AK3905" s="50"/>
      <c r="AL3905" s="50"/>
      <c r="AM3905" s="50"/>
      <c r="AN3905" s="50"/>
      <c r="AO3905" s="50"/>
      <c r="AP3905" s="50"/>
      <c r="AQ3905" s="50"/>
      <c r="AR3905" s="50"/>
      <c r="AS3905" s="50"/>
      <c r="AT3905" s="50"/>
      <c r="AU3905" s="50"/>
      <c r="AV3905" s="50"/>
      <c r="AW3905" s="50"/>
      <c r="AX3905" s="50"/>
      <c r="AY3905" s="50"/>
      <c r="AZ3905" s="50"/>
      <c r="BA3905" s="50"/>
      <c r="BB3905" s="50"/>
      <c r="BC3905" s="50"/>
      <c r="BD3905" s="50"/>
      <c r="BE3905" s="50"/>
      <c r="BF3905" s="50"/>
      <c r="BG3905" s="50"/>
      <c r="BH3905" s="50"/>
      <c r="BI3905" s="50"/>
      <c r="BJ3905" s="50"/>
      <c r="BK3905" s="50"/>
      <c r="BL3905" s="50"/>
      <c r="BM3905" s="50"/>
      <c r="BN3905" s="50"/>
      <c r="BO3905" s="50"/>
      <c r="BP3905" s="50"/>
      <c r="BQ3905" s="50"/>
      <c r="BR3905" s="50"/>
      <c r="BS3905" s="50"/>
      <c r="BT3905" s="50"/>
      <c r="BU3905" s="50"/>
      <c r="BV3905" s="50"/>
      <c r="BW3905" s="50"/>
      <c r="BX3905" s="50"/>
      <c r="BY3905" s="50"/>
      <c r="BZ3905" s="50"/>
      <c r="CA3905" s="50"/>
      <c r="CB3905" s="50"/>
      <c r="CC3905" s="50"/>
      <c r="CD3905" s="50"/>
      <c r="CE3905" s="50"/>
      <c r="CF3905" s="50"/>
      <c r="CG3905" s="50"/>
      <c r="CH3905" s="50"/>
      <c r="CI3905" s="50"/>
      <c r="CJ3905" s="50"/>
      <c r="CK3905" s="50"/>
      <c r="CL3905" s="50"/>
      <c r="CM3905" s="50"/>
      <c r="CN3905" s="50"/>
      <c r="CO3905" s="50"/>
      <c r="CP3905" s="50"/>
      <c r="CQ3905" s="50"/>
      <c r="CR3905" s="50"/>
      <c r="CS3905" s="50"/>
      <c r="CT3905" s="50"/>
      <c r="CU3905" s="50"/>
      <c r="CV3905" s="50"/>
      <c r="CW3905" s="50"/>
      <c r="CX3905" s="50"/>
      <c r="CY3905" s="50"/>
      <c r="CZ3905" s="50"/>
      <c r="DA3905" s="50"/>
      <c r="DB3905" s="50"/>
      <c r="DC3905" s="50"/>
      <c r="DD3905" s="50"/>
      <c r="DE3905" s="50"/>
      <c r="DF3905" s="50"/>
      <c r="DG3905" s="50"/>
      <c r="DH3905" s="50"/>
      <c r="DI3905" s="50"/>
      <c r="DJ3905" s="50"/>
      <c r="DK3905" s="50"/>
      <c r="DL3905" s="50"/>
      <c r="DM3905" s="50"/>
      <c r="DN3905" s="50"/>
      <c r="DO3905" s="50"/>
      <c r="DP3905" s="50"/>
      <c r="DQ3905" s="50"/>
      <c r="DR3905" s="50"/>
      <c r="DS3905" s="50"/>
      <c r="DT3905" s="50"/>
      <c r="DU3905" s="50"/>
      <c r="DV3905" s="50"/>
      <c r="DW3905" s="50"/>
      <c r="DX3905" s="50"/>
      <c r="DY3905" s="50"/>
      <c r="DZ3905" s="50"/>
      <c r="EA3905" s="50"/>
      <c r="EB3905" s="50"/>
      <c r="EC3905" s="50"/>
      <c r="ED3905" s="50"/>
      <c r="EE3905" s="50"/>
      <c r="EF3905" s="50"/>
      <c r="EG3905" s="50"/>
      <c r="EH3905" s="50"/>
      <c r="EI3905" s="50"/>
      <c r="EJ3905" s="50"/>
      <c r="EK3905" s="50"/>
      <c r="EL3905" s="50"/>
      <c r="EM3905" s="50"/>
      <c r="EN3905" s="50"/>
      <c r="EO3905" s="50"/>
      <c r="EP3905" s="50"/>
      <c r="EQ3905" s="50"/>
      <c r="ER3905" s="50"/>
      <c r="ES3905" s="50"/>
      <c r="ET3905" s="50"/>
      <c r="EU3905" s="50"/>
      <c r="EV3905" s="50"/>
    </row>
    <row r="3906" spans="1:152" ht="25.5" x14ac:dyDescent="0.2">
      <c r="A3906" s="48" t="s">
        <v>11205</v>
      </c>
      <c r="B3906" s="48" t="s">
        <v>11206</v>
      </c>
      <c r="C3906" s="48">
        <v>1</v>
      </c>
      <c r="D3906" s="48" t="s">
        <v>56</v>
      </c>
      <c r="E3906" s="49" t="s">
        <v>26926</v>
      </c>
      <c r="F3906" s="49" t="s">
        <v>26985</v>
      </c>
      <c r="G3906" s="49" t="s">
        <v>26986</v>
      </c>
      <c r="H3906" s="49" t="s">
        <v>3436</v>
      </c>
      <c r="I3906" s="49" t="s">
        <v>3437</v>
      </c>
      <c r="J3906" s="49" t="s">
        <v>1972</v>
      </c>
      <c r="K3906" s="49" t="s">
        <v>1544</v>
      </c>
      <c r="L3906" s="49" t="s">
        <v>3435</v>
      </c>
      <c r="M3906" s="49" t="s">
        <v>240</v>
      </c>
      <c r="N3906" s="49" t="s">
        <v>3439</v>
      </c>
      <c r="O3906" s="49" t="s">
        <v>2024</v>
      </c>
      <c r="P3906" s="49" t="s">
        <v>9</v>
      </c>
      <c r="Q3906" s="49" t="s">
        <v>9</v>
      </c>
    </row>
    <row r="3907" spans="1:152" ht="25.5" x14ac:dyDescent="0.2">
      <c r="A3907" s="48" t="s">
        <v>3433</v>
      </c>
      <c r="B3907" s="48" t="s">
        <v>3434</v>
      </c>
      <c r="C3907" s="48">
        <v>1</v>
      </c>
      <c r="D3907" s="48" t="s">
        <v>56</v>
      </c>
      <c r="E3907" s="49" t="s">
        <v>26926</v>
      </c>
      <c r="F3907" s="49" t="s">
        <v>26985</v>
      </c>
      <c r="G3907" s="49" t="s">
        <v>26986</v>
      </c>
      <c r="H3907" s="49" t="s">
        <v>3436</v>
      </c>
      <c r="I3907" s="49" t="s">
        <v>3437</v>
      </c>
      <c r="J3907" s="49" t="s">
        <v>1972</v>
      </c>
      <c r="K3907" s="49" t="s">
        <v>3438</v>
      </c>
      <c r="L3907" s="49" t="s">
        <v>3435</v>
      </c>
      <c r="M3907" s="49" t="s">
        <v>240</v>
      </c>
      <c r="N3907" s="49" t="s">
        <v>3440</v>
      </c>
      <c r="O3907" s="49" t="s">
        <v>9</v>
      </c>
      <c r="P3907" s="49" t="s">
        <v>3439</v>
      </c>
      <c r="Q3907" s="49" t="s">
        <v>9</v>
      </c>
    </row>
    <row r="3908" spans="1:152" ht="25.5" x14ac:dyDescent="0.2">
      <c r="A3908" s="48" t="s">
        <v>4832</v>
      </c>
      <c r="B3908" s="48" t="s">
        <v>4833</v>
      </c>
      <c r="C3908" s="48">
        <v>1</v>
      </c>
      <c r="D3908" s="48" t="s">
        <v>58</v>
      </c>
      <c r="E3908" s="49" t="s">
        <v>26926</v>
      </c>
      <c r="F3908" s="49" t="s">
        <v>26985</v>
      </c>
      <c r="G3908" s="49" t="s">
        <v>26986</v>
      </c>
      <c r="H3908" s="49" t="s">
        <v>3436</v>
      </c>
      <c r="I3908" s="49" t="s">
        <v>3437</v>
      </c>
      <c r="J3908" s="49" t="s">
        <v>1972</v>
      </c>
      <c r="K3908" s="49" t="s">
        <v>2106</v>
      </c>
      <c r="L3908" s="49" t="s">
        <v>4834</v>
      </c>
      <c r="M3908" s="49" t="s">
        <v>240</v>
      </c>
      <c r="N3908" s="49" t="s">
        <v>4835</v>
      </c>
      <c r="O3908" s="49" t="s">
        <v>9</v>
      </c>
      <c r="P3908" s="49" t="s">
        <v>3439</v>
      </c>
      <c r="Q3908" s="49" t="s">
        <v>9</v>
      </c>
    </row>
    <row r="3909" spans="1:152" ht="25.5" x14ac:dyDescent="0.2">
      <c r="A3909" s="48" t="s">
        <v>10514</v>
      </c>
      <c r="B3909" s="48" t="s">
        <v>10515</v>
      </c>
      <c r="C3909" s="48">
        <v>1</v>
      </c>
      <c r="D3909" s="48" t="s">
        <v>64</v>
      </c>
      <c r="E3909" s="49" t="s">
        <v>26926</v>
      </c>
      <c r="F3909" s="49" t="s">
        <v>26985</v>
      </c>
      <c r="G3909" s="49" t="s">
        <v>26986</v>
      </c>
      <c r="H3909" s="49" t="s">
        <v>3436</v>
      </c>
      <c r="I3909" s="49" t="s">
        <v>3437</v>
      </c>
      <c r="J3909" s="49" t="s">
        <v>1972</v>
      </c>
      <c r="K3909" s="49" t="s">
        <v>9</v>
      </c>
      <c r="L3909" s="49" t="s">
        <v>3435</v>
      </c>
      <c r="M3909" s="49" t="s">
        <v>240</v>
      </c>
      <c r="N3909" s="49" t="s">
        <v>10516</v>
      </c>
      <c r="O3909" s="49" t="s">
        <v>9</v>
      </c>
      <c r="P3909" s="49" t="s">
        <v>9</v>
      </c>
      <c r="Q3909" s="49" t="s">
        <v>9</v>
      </c>
    </row>
    <row r="3910" spans="1:152" ht="25.5" x14ac:dyDescent="0.2">
      <c r="A3910" s="48" t="s">
        <v>21037</v>
      </c>
      <c r="B3910" s="48" t="s">
        <v>21038</v>
      </c>
      <c r="C3910" s="48">
        <v>1</v>
      </c>
      <c r="D3910" s="48" t="s">
        <v>19</v>
      </c>
      <c r="E3910" s="49" t="s">
        <v>26926</v>
      </c>
      <c r="F3910" s="49" t="s">
        <v>26985</v>
      </c>
      <c r="G3910" s="49" t="s">
        <v>26986</v>
      </c>
      <c r="H3910" s="49" t="s">
        <v>1109</v>
      </c>
      <c r="I3910" s="49" t="s">
        <v>704</v>
      </c>
      <c r="J3910" s="49" t="s">
        <v>5941</v>
      </c>
      <c r="K3910" s="49" t="s">
        <v>1336</v>
      </c>
      <c r="L3910" s="49" t="s">
        <v>21039</v>
      </c>
      <c r="M3910" s="49" t="s">
        <v>240</v>
      </c>
      <c r="N3910" s="49" t="s">
        <v>21040</v>
      </c>
      <c r="O3910" s="49" t="s">
        <v>9</v>
      </c>
      <c r="P3910" s="49" t="s">
        <v>9</v>
      </c>
      <c r="Q3910" s="49" t="s">
        <v>9</v>
      </c>
    </row>
    <row r="3911" spans="1:152" ht="25.5" x14ac:dyDescent="0.2">
      <c r="A3911" s="48" t="s">
        <v>24286</v>
      </c>
      <c r="B3911" s="48" t="s">
        <v>24287</v>
      </c>
      <c r="C3911" s="48">
        <v>1</v>
      </c>
      <c r="D3911" s="48" t="s">
        <v>19</v>
      </c>
      <c r="E3911" s="49" t="s">
        <v>26926</v>
      </c>
      <c r="F3911" s="49" t="s">
        <v>32645</v>
      </c>
      <c r="G3911" s="49" t="s">
        <v>27033</v>
      </c>
      <c r="H3911" s="49" t="s">
        <v>8356</v>
      </c>
      <c r="I3911" s="49" t="s">
        <v>15154</v>
      </c>
      <c r="J3911" s="49" t="s">
        <v>581</v>
      </c>
      <c r="K3911" s="49" t="s">
        <v>9</v>
      </c>
      <c r="L3911" s="49" t="s">
        <v>9371</v>
      </c>
      <c r="M3911" s="49" t="s">
        <v>9372</v>
      </c>
      <c r="N3911" s="49" t="s">
        <v>24288</v>
      </c>
      <c r="O3911" s="49" t="s">
        <v>9</v>
      </c>
      <c r="P3911" s="49" t="s">
        <v>9</v>
      </c>
      <c r="Q3911" s="49" t="s">
        <v>9</v>
      </c>
    </row>
    <row r="3912" spans="1:152" ht="38.25" x14ac:dyDescent="0.2">
      <c r="A3912" s="48" t="s">
        <v>14274</v>
      </c>
      <c r="B3912" s="48" t="s">
        <v>10251</v>
      </c>
      <c r="C3912" s="48">
        <v>1</v>
      </c>
      <c r="D3912" s="48" t="s">
        <v>19</v>
      </c>
      <c r="E3912" s="49" t="s">
        <v>26926</v>
      </c>
      <c r="F3912" s="49" t="s">
        <v>27033</v>
      </c>
      <c r="G3912" s="49" t="s">
        <v>27033</v>
      </c>
      <c r="H3912" s="49" t="s">
        <v>976</v>
      </c>
      <c r="I3912" s="49" t="s">
        <v>6414</v>
      </c>
      <c r="J3912" s="49" t="s">
        <v>962</v>
      </c>
      <c r="K3912" s="49" t="s">
        <v>9</v>
      </c>
      <c r="L3912" s="49" t="s">
        <v>9371</v>
      </c>
      <c r="M3912" s="49" t="s">
        <v>9372</v>
      </c>
      <c r="N3912" s="49" t="s">
        <v>9373</v>
      </c>
      <c r="O3912" s="49" t="s">
        <v>9</v>
      </c>
      <c r="P3912" s="49" t="s">
        <v>9</v>
      </c>
      <c r="Q3912" s="49" t="s">
        <v>9</v>
      </c>
      <c r="R3912" s="50"/>
      <c r="S3912" s="50"/>
      <c r="T3912" s="50"/>
      <c r="U3912" s="50"/>
      <c r="V3912" s="50"/>
      <c r="W3912" s="50"/>
      <c r="X3912" s="50"/>
      <c r="Y3912" s="50"/>
      <c r="Z3912" s="50"/>
      <c r="AA3912" s="50"/>
      <c r="AB3912" s="50"/>
      <c r="AC3912" s="50"/>
      <c r="AD3912" s="50"/>
      <c r="AE3912" s="50"/>
      <c r="AF3912" s="50"/>
      <c r="AG3912" s="50"/>
      <c r="AH3912" s="50"/>
      <c r="AI3912" s="50"/>
      <c r="AJ3912" s="50"/>
      <c r="AK3912" s="50"/>
      <c r="AL3912" s="50"/>
      <c r="AM3912" s="50"/>
      <c r="AN3912" s="50"/>
      <c r="AO3912" s="50"/>
      <c r="AP3912" s="50"/>
      <c r="AQ3912" s="50"/>
      <c r="AR3912" s="50"/>
      <c r="AS3912" s="50"/>
      <c r="AT3912" s="50"/>
      <c r="AU3912" s="50"/>
      <c r="AV3912" s="50"/>
      <c r="AW3912" s="50"/>
      <c r="AX3912" s="50"/>
      <c r="AY3912" s="50"/>
      <c r="AZ3912" s="50"/>
      <c r="BA3912" s="50"/>
      <c r="BB3912" s="50"/>
      <c r="BC3912" s="50"/>
      <c r="BD3912" s="50"/>
      <c r="BE3912" s="50"/>
      <c r="BF3912" s="50"/>
      <c r="BG3912" s="50"/>
      <c r="BH3912" s="50"/>
      <c r="BI3912" s="50"/>
      <c r="BJ3912" s="50"/>
      <c r="BK3912" s="50"/>
      <c r="BL3912" s="50"/>
      <c r="BM3912" s="50"/>
      <c r="BN3912" s="50"/>
      <c r="BO3912" s="50"/>
      <c r="BP3912" s="50"/>
      <c r="BQ3912" s="50"/>
      <c r="BR3912" s="50"/>
      <c r="BS3912" s="50"/>
      <c r="BT3912" s="50"/>
      <c r="BU3912" s="50"/>
      <c r="BV3912" s="50"/>
      <c r="BW3912" s="50"/>
      <c r="BX3912" s="50"/>
      <c r="BY3912" s="50"/>
      <c r="BZ3912" s="50"/>
      <c r="CA3912" s="50"/>
      <c r="CB3912" s="50"/>
      <c r="CC3912" s="50"/>
      <c r="CD3912" s="50"/>
      <c r="CE3912" s="50"/>
      <c r="CF3912" s="50"/>
      <c r="CG3912" s="50"/>
      <c r="CH3912" s="50"/>
      <c r="CI3912" s="50"/>
      <c r="CJ3912" s="50"/>
      <c r="CK3912" s="50"/>
      <c r="CL3912" s="50"/>
      <c r="CM3912" s="50"/>
      <c r="CN3912" s="50"/>
      <c r="CO3912" s="50"/>
      <c r="CP3912" s="50"/>
      <c r="CQ3912" s="50"/>
      <c r="CR3912" s="50"/>
      <c r="CS3912" s="50"/>
      <c r="CT3912" s="50"/>
      <c r="CU3912" s="50"/>
      <c r="CV3912" s="50"/>
      <c r="CW3912" s="50"/>
      <c r="CX3912" s="50"/>
      <c r="CY3912" s="50"/>
      <c r="CZ3912" s="50"/>
      <c r="DA3912" s="50"/>
      <c r="DB3912" s="50"/>
      <c r="DC3912" s="50"/>
      <c r="DD3912" s="50"/>
      <c r="DE3912" s="50"/>
      <c r="DF3912" s="50"/>
      <c r="DG3912" s="50"/>
      <c r="DH3912" s="50"/>
      <c r="DI3912" s="50"/>
      <c r="DJ3912" s="50"/>
      <c r="DK3912" s="50"/>
      <c r="DL3912" s="50"/>
      <c r="DM3912" s="50"/>
      <c r="DN3912" s="50"/>
      <c r="DO3912" s="50"/>
      <c r="DP3912" s="50"/>
      <c r="DQ3912" s="50"/>
      <c r="DR3912" s="50"/>
      <c r="DS3912" s="50"/>
      <c r="DT3912" s="50"/>
      <c r="DU3912" s="50"/>
      <c r="DV3912" s="50"/>
      <c r="DW3912" s="50"/>
      <c r="DX3912" s="50"/>
      <c r="DY3912" s="50"/>
      <c r="DZ3912" s="50"/>
      <c r="EA3912" s="50"/>
      <c r="EB3912" s="50"/>
      <c r="EC3912" s="50"/>
      <c r="ED3912" s="50"/>
      <c r="EE3912" s="50"/>
      <c r="EF3912" s="50"/>
      <c r="EG3912" s="50"/>
      <c r="EH3912" s="50"/>
      <c r="EI3912" s="50"/>
      <c r="EJ3912" s="50"/>
      <c r="EK3912" s="50"/>
      <c r="EL3912" s="50"/>
      <c r="EM3912" s="50"/>
      <c r="EN3912" s="50"/>
      <c r="EO3912" s="50"/>
      <c r="EP3912" s="50"/>
      <c r="EQ3912" s="50"/>
      <c r="ER3912" s="50"/>
      <c r="ES3912" s="50"/>
      <c r="ET3912" s="50"/>
      <c r="EU3912" s="50"/>
      <c r="EV3912" s="50"/>
    </row>
    <row r="3913" spans="1:152" ht="25.5" x14ac:dyDescent="0.2">
      <c r="A3913" s="48" t="s">
        <v>18679</v>
      </c>
      <c r="B3913" s="48" t="s">
        <v>12141</v>
      </c>
      <c r="C3913" s="48">
        <v>1</v>
      </c>
      <c r="D3913" s="48" t="s">
        <v>40</v>
      </c>
      <c r="E3913" s="49" t="s">
        <v>26926</v>
      </c>
      <c r="F3913" s="49" t="s">
        <v>27033</v>
      </c>
      <c r="G3913" s="49" t="s">
        <v>27033</v>
      </c>
      <c r="H3913" s="49" t="s">
        <v>976</v>
      </c>
      <c r="I3913" s="49" t="s">
        <v>18680</v>
      </c>
      <c r="J3913" s="49" t="s">
        <v>882</v>
      </c>
      <c r="K3913" s="49" t="s">
        <v>9</v>
      </c>
      <c r="L3913" s="49" t="s">
        <v>9371</v>
      </c>
      <c r="M3913" s="49" t="s">
        <v>9372</v>
      </c>
      <c r="N3913" s="49" t="s">
        <v>18681</v>
      </c>
      <c r="O3913" s="49" t="s">
        <v>9</v>
      </c>
      <c r="P3913" s="49" t="s">
        <v>9</v>
      </c>
      <c r="Q3913" s="49" t="s">
        <v>9</v>
      </c>
      <c r="R3913" s="50"/>
      <c r="S3913" s="50"/>
      <c r="T3913" s="50"/>
      <c r="U3913" s="50"/>
      <c r="V3913" s="50"/>
      <c r="W3913" s="50"/>
      <c r="X3913" s="50"/>
      <c r="Y3913" s="50"/>
      <c r="Z3913" s="50"/>
      <c r="AA3913" s="50"/>
      <c r="AB3913" s="50"/>
      <c r="AC3913" s="50"/>
      <c r="AD3913" s="50"/>
      <c r="AE3913" s="50"/>
      <c r="AF3913" s="50"/>
      <c r="AG3913" s="50"/>
      <c r="AH3913" s="50"/>
      <c r="AI3913" s="50"/>
      <c r="AJ3913" s="50"/>
      <c r="AK3913" s="50"/>
      <c r="AL3913" s="50"/>
      <c r="AM3913" s="50"/>
      <c r="AN3913" s="50"/>
      <c r="AO3913" s="50"/>
      <c r="AP3913" s="50"/>
      <c r="AQ3913" s="50"/>
      <c r="AR3913" s="50"/>
      <c r="AS3913" s="50"/>
      <c r="AT3913" s="50"/>
      <c r="AU3913" s="50"/>
      <c r="AV3913" s="50"/>
      <c r="AW3913" s="50"/>
      <c r="AX3913" s="50"/>
      <c r="AY3913" s="50"/>
      <c r="AZ3913" s="50"/>
      <c r="BA3913" s="50"/>
      <c r="BB3913" s="50"/>
      <c r="BC3913" s="50"/>
      <c r="BD3913" s="50"/>
      <c r="BE3913" s="50"/>
      <c r="BF3913" s="50"/>
      <c r="BG3913" s="50"/>
      <c r="BH3913" s="50"/>
      <c r="BI3913" s="50"/>
      <c r="BJ3913" s="50"/>
      <c r="BK3913" s="50"/>
      <c r="BL3913" s="50"/>
      <c r="BM3913" s="50"/>
      <c r="BN3913" s="50"/>
      <c r="BO3913" s="50"/>
      <c r="BP3913" s="50"/>
      <c r="BQ3913" s="50"/>
      <c r="BR3913" s="50"/>
      <c r="BS3913" s="50"/>
      <c r="BT3913" s="50"/>
      <c r="BU3913" s="50"/>
      <c r="BV3913" s="50"/>
      <c r="BW3913" s="50"/>
      <c r="BX3913" s="50"/>
      <c r="BY3913" s="50"/>
      <c r="BZ3913" s="50"/>
      <c r="CA3913" s="50"/>
      <c r="CB3913" s="50"/>
      <c r="CC3913" s="50"/>
      <c r="CD3913" s="50"/>
      <c r="CE3913" s="50"/>
      <c r="CF3913" s="50"/>
      <c r="CG3913" s="50"/>
      <c r="CH3913" s="50"/>
      <c r="CI3913" s="50"/>
      <c r="CJ3913" s="50"/>
      <c r="CK3913" s="50"/>
      <c r="CL3913" s="50"/>
      <c r="CM3913" s="50"/>
      <c r="CN3913" s="50"/>
      <c r="CO3913" s="50"/>
      <c r="CP3913" s="50"/>
      <c r="CQ3913" s="50"/>
      <c r="CR3913" s="50"/>
      <c r="CS3913" s="50"/>
      <c r="CT3913" s="50"/>
      <c r="CU3913" s="50"/>
      <c r="CV3913" s="50"/>
      <c r="CW3913" s="50"/>
      <c r="CX3913" s="50"/>
      <c r="CY3913" s="50"/>
      <c r="CZ3913" s="50"/>
      <c r="DA3913" s="50"/>
      <c r="DB3913" s="50"/>
      <c r="DC3913" s="50"/>
      <c r="DD3913" s="50"/>
      <c r="DE3913" s="50"/>
      <c r="DF3913" s="50"/>
      <c r="DG3913" s="50"/>
      <c r="DH3913" s="50"/>
      <c r="DI3913" s="50"/>
      <c r="DJ3913" s="50"/>
      <c r="DK3913" s="50"/>
      <c r="DL3913" s="50"/>
      <c r="DM3913" s="50"/>
      <c r="DN3913" s="50"/>
      <c r="DO3913" s="50"/>
      <c r="DP3913" s="50"/>
      <c r="DQ3913" s="50"/>
      <c r="DR3913" s="50"/>
      <c r="DS3913" s="50"/>
      <c r="DT3913" s="50"/>
      <c r="DU3913" s="50"/>
      <c r="DV3913" s="50"/>
      <c r="DW3913" s="50"/>
      <c r="DX3913" s="50"/>
      <c r="DY3913" s="50"/>
      <c r="DZ3913" s="50"/>
      <c r="EA3913" s="50"/>
      <c r="EB3913" s="50"/>
      <c r="EC3913" s="50"/>
      <c r="ED3913" s="50"/>
      <c r="EE3913" s="50"/>
      <c r="EF3913" s="50"/>
      <c r="EG3913" s="50"/>
      <c r="EH3913" s="50"/>
      <c r="EI3913" s="50"/>
      <c r="EJ3913" s="50"/>
      <c r="EK3913" s="50"/>
      <c r="EL3913" s="50"/>
      <c r="EM3913" s="50"/>
      <c r="EN3913" s="50"/>
      <c r="EO3913" s="50"/>
      <c r="EP3913" s="50"/>
      <c r="EQ3913" s="50"/>
      <c r="ER3913" s="50"/>
      <c r="ES3913" s="50"/>
      <c r="ET3913" s="50"/>
      <c r="EU3913" s="50"/>
      <c r="EV3913" s="50"/>
    </row>
    <row r="3914" spans="1:152" ht="25.5" x14ac:dyDescent="0.2">
      <c r="A3914" s="48" t="s">
        <v>22732</v>
      </c>
      <c r="B3914" s="48" t="s">
        <v>4441</v>
      </c>
      <c r="C3914" s="48">
        <v>1</v>
      </c>
      <c r="D3914" s="48" t="s">
        <v>46</v>
      </c>
      <c r="E3914" s="49" t="s">
        <v>26926</v>
      </c>
      <c r="F3914" s="49" t="s">
        <v>27033</v>
      </c>
      <c r="G3914" s="49" t="s">
        <v>27033</v>
      </c>
      <c r="H3914" s="49" t="s">
        <v>976</v>
      </c>
      <c r="I3914" s="49" t="s">
        <v>22733</v>
      </c>
      <c r="J3914" s="49" t="s">
        <v>581</v>
      </c>
      <c r="K3914" s="49" t="s">
        <v>9</v>
      </c>
      <c r="L3914" s="49" t="s">
        <v>9371</v>
      </c>
      <c r="M3914" s="49" t="s">
        <v>9372</v>
      </c>
      <c r="N3914" s="49" t="s">
        <v>22734</v>
      </c>
      <c r="O3914" s="49" t="s">
        <v>9</v>
      </c>
      <c r="P3914" s="49" t="s">
        <v>15155</v>
      </c>
      <c r="Q3914" s="49" t="s">
        <v>9</v>
      </c>
    </row>
    <row r="3915" spans="1:152" ht="38.25" x14ac:dyDescent="0.2">
      <c r="A3915" s="48" t="s">
        <v>9369</v>
      </c>
      <c r="B3915" s="48" t="s">
        <v>9370</v>
      </c>
      <c r="C3915" s="48">
        <v>1</v>
      </c>
      <c r="D3915" s="48" t="s">
        <v>60</v>
      </c>
      <c r="E3915" s="49" t="s">
        <v>26926</v>
      </c>
      <c r="F3915" s="49" t="s">
        <v>27033</v>
      </c>
      <c r="G3915" s="49" t="s">
        <v>27033</v>
      </c>
      <c r="H3915" s="49" t="s">
        <v>976</v>
      </c>
      <c r="I3915" s="49" t="s">
        <v>733</v>
      </c>
      <c r="J3915" s="49" t="s">
        <v>962</v>
      </c>
      <c r="K3915" s="49" t="s">
        <v>748</v>
      </c>
      <c r="L3915" s="49" t="s">
        <v>9371</v>
      </c>
      <c r="M3915" s="49" t="s">
        <v>9372</v>
      </c>
      <c r="N3915" s="49" t="s">
        <v>9373</v>
      </c>
      <c r="O3915" s="49" t="s">
        <v>9</v>
      </c>
      <c r="P3915" s="49" t="s">
        <v>9</v>
      </c>
      <c r="Q3915" s="49" t="s">
        <v>9</v>
      </c>
    </row>
    <row r="3916" spans="1:152" ht="25.5" x14ac:dyDescent="0.2">
      <c r="A3916" s="48" t="s">
        <v>19272</v>
      </c>
      <c r="B3916" s="48" t="s">
        <v>19273</v>
      </c>
      <c r="C3916" s="48">
        <v>1</v>
      </c>
      <c r="D3916" s="48" t="s">
        <v>2778</v>
      </c>
      <c r="E3916" s="49" t="s">
        <v>26926</v>
      </c>
      <c r="F3916" s="49" t="s">
        <v>32656</v>
      </c>
      <c r="G3916" s="49" t="s">
        <v>32656</v>
      </c>
      <c r="H3916" s="49" t="s">
        <v>19275</v>
      </c>
      <c r="I3916" s="49" t="s">
        <v>2252</v>
      </c>
      <c r="J3916" s="49" t="s">
        <v>13165</v>
      </c>
      <c r="K3916" s="49" t="s">
        <v>9</v>
      </c>
      <c r="L3916" s="49" t="s">
        <v>19274</v>
      </c>
      <c r="M3916" s="49" t="s">
        <v>19276</v>
      </c>
      <c r="N3916" s="49" t="s">
        <v>19277</v>
      </c>
      <c r="O3916" s="49" t="s">
        <v>9</v>
      </c>
      <c r="P3916" s="49" t="s">
        <v>9</v>
      </c>
      <c r="Q3916" s="49" t="s">
        <v>9</v>
      </c>
    </row>
    <row r="3917" spans="1:152" ht="25.5" x14ac:dyDescent="0.2">
      <c r="A3917" s="48" t="s">
        <v>25304</v>
      </c>
      <c r="B3917" s="48" t="s">
        <v>11067</v>
      </c>
      <c r="C3917" s="48">
        <v>1</v>
      </c>
      <c r="D3917" s="48" t="s">
        <v>40</v>
      </c>
      <c r="E3917" s="49" t="s">
        <v>27038</v>
      </c>
      <c r="F3917" s="49" t="s">
        <v>27039</v>
      </c>
      <c r="G3917" s="49" t="s">
        <v>27039</v>
      </c>
      <c r="H3917" s="49" t="s">
        <v>23637</v>
      </c>
      <c r="I3917" s="49" t="s">
        <v>25305</v>
      </c>
      <c r="J3917" s="49" t="s">
        <v>1544</v>
      </c>
      <c r="K3917" s="49" t="s">
        <v>9</v>
      </c>
      <c r="L3917" s="49" t="s">
        <v>23636</v>
      </c>
      <c r="M3917" s="49" t="s">
        <v>249</v>
      </c>
      <c r="N3917" s="49" t="s">
        <v>25306</v>
      </c>
      <c r="O3917" s="49" t="s">
        <v>9</v>
      </c>
      <c r="P3917" s="49" t="s">
        <v>9</v>
      </c>
      <c r="Q3917" s="49" t="s">
        <v>9</v>
      </c>
    </row>
    <row r="3918" spans="1:152" ht="25.5" x14ac:dyDescent="0.2">
      <c r="A3918" s="48" t="s">
        <v>23635</v>
      </c>
      <c r="B3918" s="48" t="s">
        <v>1680</v>
      </c>
      <c r="C3918" s="48">
        <v>1</v>
      </c>
      <c r="D3918" s="48" t="s">
        <v>601</v>
      </c>
      <c r="E3918" s="49" t="s">
        <v>27038</v>
      </c>
      <c r="F3918" s="49" t="s">
        <v>27039</v>
      </c>
      <c r="G3918" s="49" t="s">
        <v>27039</v>
      </c>
      <c r="H3918" s="49" t="s">
        <v>23637</v>
      </c>
      <c r="I3918" s="49" t="s">
        <v>5518</v>
      </c>
      <c r="J3918" s="49" t="s">
        <v>5519</v>
      </c>
      <c r="K3918" s="49" t="s">
        <v>1366</v>
      </c>
      <c r="L3918" s="49" t="s">
        <v>23636</v>
      </c>
      <c r="M3918" s="49" t="s">
        <v>249</v>
      </c>
      <c r="N3918" s="49" t="s">
        <v>23638</v>
      </c>
      <c r="O3918" s="49" t="s">
        <v>9</v>
      </c>
      <c r="P3918" s="49" t="s">
        <v>9</v>
      </c>
      <c r="Q3918" s="49" t="s">
        <v>9</v>
      </c>
    </row>
    <row r="3919" spans="1:152" ht="25.5" x14ac:dyDescent="0.2">
      <c r="A3919" s="48" t="s">
        <v>8537</v>
      </c>
      <c r="B3919" s="48" t="s">
        <v>8538</v>
      </c>
      <c r="C3919" s="48">
        <v>1</v>
      </c>
      <c r="D3919" s="48" t="s">
        <v>56</v>
      </c>
      <c r="E3919" s="49" t="s">
        <v>27038</v>
      </c>
      <c r="F3919" s="49" t="s">
        <v>27039</v>
      </c>
      <c r="G3919" s="49" t="s">
        <v>27039</v>
      </c>
      <c r="H3919" s="49" t="s">
        <v>8540</v>
      </c>
      <c r="I3919" s="49" t="s">
        <v>8541</v>
      </c>
      <c r="J3919" s="49" t="s">
        <v>5519</v>
      </c>
      <c r="K3919" s="49" t="s">
        <v>3431</v>
      </c>
      <c r="L3919" s="49" t="s">
        <v>8539</v>
      </c>
      <c r="M3919" s="49" t="s">
        <v>249</v>
      </c>
      <c r="N3919" s="49" t="s">
        <v>8542</v>
      </c>
      <c r="O3919" s="49" t="s">
        <v>9</v>
      </c>
      <c r="P3919" s="49" t="s">
        <v>9</v>
      </c>
      <c r="Q3919" s="49" t="s">
        <v>9</v>
      </c>
    </row>
    <row r="3920" spans="1:152" x14ac:dyDescent="0.2">
      <c r="A3920" s="48" t="s">
        <v>13218</v>
      </c>
      <c r="B3920" s="48" t="s">
        <v>13219</v>
      </c>
      <c r="C3920" s="48">
        <v>1</v>
      </c>
      <c r="D3920" s="48" t="s">
        <v>40</v>
      </c>
      <c r="E3920" s="49" t="s">
        <v>27038</v>
      </c>
      <c r="F3920" s="49" t="s">
        <v>27039</v>
      </c>
      <c r="G3920" s="49" t="s">
        <v>27039</v>
      </c>
      <c r="H3920" s="49" t="s">
        <v>13221</v>
      </c>
      <c r="I3920" s="49" t="s">
        <v>13222</v>
      </c>
      <c r="J3920" s="49" t="s">
        <v>748</v>
      </c>
      <c r="K3920" s="49" t="s">
        <v>748</v>
      </c>
      <c r="L3920" s="49" t="s">
        <v>13220</v>
      </c>
      <c r="M3920" s="49" t="s">
        <v>249</v>
      </c>
      <c r="N3920" s="49" t="s">
        <v>13223</v>
      </c>
      <c r="O3920" s="49" t="s">
        <v>9</v>
      </c>
      <c r="P3920" s="49" t="s">
        <v>9</v>
      </c>
      <c r="Q3920" s="49" t="s">
        <v>9</v>
      </c>
    </row>
    <row r="3921" spans="1:152" ht="25.5" x14ac:dyDescent="0.2">
      <c r="A3921" s="48" t="s">
        <v>32337</v>
      </c>
      <c r="B3921" s="48" t="s">
        <v>32489</v>
      </c>
      <c r="C3921" s="48">
        <v>1</v>
      </c>
      <c r="D3921" s="48" t="s">
        <v>1250</v>
      </c>
      <c r="E3921" s="49" t="s">
        <v>27038</v>
      </c>
      <c r="F3921" s="49" t="s">
        <v>27039</v>
      </c>
      <c r="G3921" s="49" t="s">
        <v>27039</v>
      </c>
      <c r="H3921" s="49" t="s">
        <v>32717</v>
      </c>
      <c r="I3921" s="49" t="s">
        <v>32718</v>
      </c>
      <c r="J3921" s="49" t="s">
        <v>9770</v>
      </c>
      <c r="K3921" s="49" t="s">
        <v>7772</v>
      </c>
      <c r="L3921" s="49" t="s">
        <v>5799</v>
      </c>
      <c r="M3921" s="49" t="s">
        <v>249</v>
      </c>
      <c r="N3921" s="49" t="s">
        <v>32719</v>
      </c>
      <c r="O3921" s="49" t="s">
        <v>9</v>
      </c>
      <c r="P3921" s="49"/>
      <c r="Q3921" s="49" t="s">
        <v>9</v>
      </c>
    </row>
    <row r="3922" spans="1:152" ht="25.5" x14ac:dyDescent="0.2">
      <c r="A3922" s="48" t="s">
        <v>19333</v>
      </c>
      <c r="B3922" s="48" t="s">
        <v>19334</v>
      </c>
      <c r="C3922" s="48">
        <v>1</v>
      </c>
      <c r="D3922" s="48" t="s">
        <v>28</v>
      </c>
      <c r="E3922" s="49" t="s">
        <v>27038</v>
      </c>
      <c r="F3922" s="49" t="s">
        <v>27039</v>
      </c>
      <c r="G3922" s="49" t="s">
        <v>27039</v>
      </c>
      <c r="H3922" s="49" t="s">
        <v>735</v>
      </c>
      <c r="I3922" s="49" t="s">
        <v>5518</v>
      </c>
      <c r="J3922" s="49" t="s">
        <v>5519</v>
      </c>
      <c r="K3922" s="49" t="s">
        <v>2459</v>
      </c>
      <c r="L3922" s="49" t="s">
        <v>732</v>
      </c>
      <c r="M3922" s="49" t="s">
        <v>249</v>
      </c>
      <c r="N3922" s="49" t="s">
        <v>19335</v>
      </c>
      <c r="O3922" s="49" t="s">
        <v>9</v>
      </c>
      <c r="P3922" s="49" t="s">
        <v>9</v>
      </c>
      <c r="Q3922" s="49" t="s">
        <v>9</v>
      </c>
    </row>
    <row r="3923" spans="1:152" ht="25.5" x14ac:dyDescent="0.2">
      <c r="A3923" s="48" t="s">
        <v>730</v>
      </c>
      <c r="B3923" s="48" t="s">
        <v>731</v>
      </c>
      <c r="C3923" s="48">
        <v>1</v>
      </c>
      <c r="D3923" s="48" t="s">
        <v>58</v>
      </c>
      <c r="E3923" s="49" t="s">
        <v>27038</v>
      </c>
      <c r="F3923" s="49" t="s">
        <v>27039</v>
      </c>
      <c r="G3923" s="49" t="s">
        <v>27039</v>
      </c>
      <c r="H3923" s="49" t="s">
        <v>735</v>
      </c>
      <c r="I3923" s="49" t="s">
        <v>736</v>
      </c>
      <c r="J3923" s="49" t="s">
        <v>737</v>
      </c>
      <c r="K3923" s="49" t="s">
        <v>738</v>
      </c>
      <c r="L3923" s="49" t="s">
        <v>732</v>
      </c>
      <c r="M3923" s="49" t="s">
        <v>249</v>
      </c>
      <c r="N3923" s="49" t="s">
        <v>740</v>
      </c>
      <c r="O3923" s="49" t="s">
        <v>9</v>
      </c>
      <c r="P3923" s="49"/>
      <c r="Q3923" s="49" t="s">
        <v>9</v>
      </c>
    </row>
    <row r="3924" spans="1:152" ht="25.5" x14ac:dyDescent="0.2">
      <c r="A3924" s="48" t="s">
        <v>5516</v>
      </c>
      <c r="B3924" s="48" t="s">
        <v>5517</v>
      </c>
      <c r="C3924" s="48">
        <v>1</v>
      </c>
      <c r="D3924" s="48" t="s">
        <v>60</v>
      </c>
      <c r="E3924" s="49" t="s">
        <v>27038</v>
      </c>
      <c r="F3924" s="49" t="s">
        <v>27039</v>
      </c>
      <c r="G3924" s="49" t="s">
        <v>27039</v>
      </c>
      <c r="H3924" s="49" t="s">
        <v>735</v>
      </c>
      <c r="I3924" s="49" t="s">
        <v>5518</v>
      </c>
      <c r="J3924" s="49" t="s">
        <v>5519</v>
      </c>
      <c r="K3924" s="49" t="s">
        <v>5453</v>
      </c>
      <c r="L3924" s="49" t="s">
        <v>732</v>
      </c>
      <c r="M3924" s="49" t="s">
        <v>249</v>
      </c>
      <c r="N3924" s="49" t="s">
        <v>5520</v>
      </c>
      <c r="O3924" s="49" t="s">
        <v>9</v>
      </c>
      <c r="P3924" s="49" t="s">
        <v>9</v>
      </c>
      <c r="Q3924" s="49" t="s">
        <v>9</v>
      </c>
    </row>
    <row r="3925" spans="1:152" ht="38.25" x14ac:dyDescent="0.2">
      <c r="A3925" s="48" t="s">
        <v>5797</v>
      </c>
      <c r="B3925" s="48" t="s">
        <v>5798</v>
      </c>
      <c r="C3925" s="48">
        <v>1</v>
      </c>
      <c r="D3925" s="48" t="s">
        <v>60</v>
      </c>
      <c r="E3925" s="49" t="s">
        <v>27038</v>
      </c>
      <c r="F3925" s="49" t="s">
        <v>27039</v>
      </c>
      <c r="G3925" s="49" t="s">
        <v>27039</v>
      </c>
      <c r="H3925" s="49" t="s">
        <v>5800</v>
      </c>
      <c r="I3925" s="49" t="s">
        <v>5801</v>
      </c>
      <c r="J3925" s="49" t="s">
        <v>1544</v>
      </c>
      <c r="K3925" s="49"/>
      <c r="L3925" s="49" t="s">
        <v>5799</v>
      </c>
      <c r="M3925" s="49" t="s">
        <v>249</v>
      </c>
      <c r="N3925" s="49" t="s">
        <v>5802</v>
      </c>
      <c r="O3925" s="49" t="s">
        <v>9</v>
      </c>
      <c r="P3925" s="49"/>
      <c r="Q3925" s="49" t="s">
        <v>9</v>
      </c>
    </row>
    <row r="3926" spans="1:152" ht="25.5" x14ac:dyDescent="0.2">
      <c r="A3926" s="48" t="s">
        <v>6208</v>
      </c>
      <c r="B3926" s="48" t="s">
        <v>6209</v>
      </c>
      <c r="C3926" s="48">
        <v>1</v>
      </c>
      <c r="D3926" s="48" t="s">
        <v>19</v>
      </c>
      <c r="E3926" s="49" t="s">
        <v>27038</v>
      </c>
      <c r="F3926" s="49" t="s">
        <v>27039</v>
      </c>
      <c r="G3926" s="49" t="s">
        <v>27039</v>
      </c>
      <c r="H3926" s="49" t="s">
        <v>6210</v>
      </c>
      <c r="I3926" s="49" t="s">
        <v>6211</v>
      </c>
      <c r="J3926" s="49" t="s">
        <v>6212</v>
      </c>
      <c r="K3926" s="49" t="s">
        <v>738</v>
      </c>
      <c r="L3926" s="49" t="s">
        <v>5799</v>
      </c>
      <c r="M3926" s="49" t="s">
        <v>249</v>
      </c>
      <c r="N3926" s="49" t="s">
        <v>6213</v>
      </c>
      <c r="O3926" s="49" t="s">
        <v>9</v>
      </c>
      <c r="P3926" s="49" t="s">
        <v>9</v>
      </c>
      <c r="Q3926" s="49" t="s">
        <v>9</v>
      </c>
    </row>
    <row r="3927" spans="1:152" ht="25.5" x14ac:dyDescent="0.2">
      <c r="A3927" s="48" t="s">
        <v>20089</v>
      </c>
      <c r="B3927" s="48" t="s">
        <v>20090</v>
      </c>
      <c r="C3927" s="48">
        <v>1</v>
      </c>
      <c r="D3927" s="48" t="s">
        <v>613</v>
      </c>
      <c r="E3927" s="49" t="s">
        <v>27038</v>
      </c>
      <c r="F3927" s="49" t="s">
        <v>27039</v>
      </c>
      <c r="G3927" s="49" t="s">
        <v>27039</v>
      </c>
      <c r="H3927" s="49" t="s">
        <v>6210</v>
      </c>
      <c r="I3927" s="49" t="s">
        <v>20091</v>
      </c>
      <c r="J3927" s="49" t="s">
        <v>6212</v>
      </c>
      <c r="K3927" s="49" t="s">
        <v>1292</v>
      </c>
      <c r="L3927" s="49" t="s">
        <v>5799</v>
      </c>
      <c r="M3927" s="49" t="s">
        <v>249</v>
      </c>
      <c r="N3927" s="49" t="s">
        <v>20092</v>
      </c>
      <c r="O3927" s="49" t="s">
        <v>9</v>
      </c>
      <c r="P3927" s="49" t="s">
        <v>9</v>
      </c>
      <c r="Q3927" s="49" t="s">
        <v>9</v>
      </c>
    </row>
    <row r="3928" spans="1:152" ht="25.5" x14ac:dyDescent="0.2">
      <c r="A3928" s="48" t="s">
        <v>32339</v>
      </c>
      <c r="B3928" s="48" t="s">
        <v>32491</v>
      </c>
      <c r="C3928" s="48">
        <v>1</v>
      </c>
      <c r="D3928" s="48" t="s">
        <v>613</v>
      </c>
      <c r="E3928" s="49" t="s">
        <v>27038</v>
      </c>
      <c r="F3928" s="49" t="s">
        <v>27039</v>
      </c>
      <c r="G3928" s="49" t="s">
        <v>27039</v>
      </c>
      <c r="H3928" s="49" t="s">
        <v>6210</v>
      </c>
      <c r="I3928" s="49" t="s">
        <v>32722</v>
      </c>
      <c r="J3928" s="49" t="s">
        <v>8123</v>
      </c>
      <c r="K3928" s="49"/>
      <c r="L3928" s="49" t="s">
        <v>5799</v>
      </c>
      <c r="M3928" s="49" t="s">
        <v>249</v>
      </c>
      <c r="N3928" s="49" t="s">
        <v>32723</v>
      </c>
      <c r="O3928" s="49" t="s">
        <v>9</v>
      </c>
      <c r="P3928" s="49" t="s">
        <v>9</v>
      </c>
      <c r="Q3928" s="49" t="s">
        <v>9</v>
      </c>
      <c r="R3928" s="50"/>
      <c r="S3928" s="50"/>
      <c r="T3928" s="50"/>
      <c r="U3928" s="50"/>
      <c r="V3928" s="50"/>
      <c r="W3928" s="50"/>
      <c r="X3928" s="50"/>
      <c r="Y3928" s="50"/>
      <c r="Z3928" s="50"/>
      <c r="AA3928" s="50"/>
      <c r="AB3928" s="50"/>
      <c r="AC3928" s="50"/>
      <c r="AD3928" s="50"/>
      <c r="AE3928" s="50"/>
      <c r="AF3928" s="50"/>
      <c r="AG3928" s="50"/>
      <c r="AH3928" s="50"/>
      <c r="AI3928" s="50"/>
      <c r="AJ3928" s="50"/>
      <c r="AK3928" s="50"/>
      <c r="AL3928" s="50"/>
      <c r="AM3928" s="50"/>
      <c r="AN3928" s="50"/>
      <c r="AO3928" s="50"/>
      <c r="AP3928" s="50"/>
      <c r="AQ3928" s="50"/>
      <c r="AR3928" s="50"/>
      <c r="AS3928" s="50"/>
      <c r="AT3928" s="50"/>
      <c r="AU3928" s="50"/>
      <c r="AV3928" s="50"/>
      <c r="AW3928" s="50"/>
      <c r="AX3928" s="50"/>
      <c r="AY3928" s="50"/>
      <c r="AZ3928" s="50"/>
      <c r="BA3928" s="50"/>
      <c r="BB3928" s="50"/>
      <c r="BC3928" s="50"/>
      <c r="BD3928" s="50"/>
      <c r="BE3928" s="50"/>
      <c r="BF3928" s="50"/>
      <c r="BG3928" s="50"/>
      <c r="BH3928" s="50"/>
      <c r="BI3928" s="50"/>
      <c r="BJ3928" s="50"/>
      <c r="BK3928" s="50"/>
      <c r="BL3928" s="50"/>
      <c r="BM3928" s="50"/>
      <c r="BN3928" s="50"/>
      <c r="BO3928" s="50"/>
      <c r="BP3928" s="50"/>
      <c r="BQ3928" s="50"/>
      <c r="BR3928" s="50"/>
      <c r="BS3928" s="50"/>
      <c r="BT3928" s="50"/>
      <c r="BU3928" s="50"/>
      <c r="BV3928" s="50"/>
      <c r="BW3928" s="50"/>
      <c r="BX3928" s="50"/>
      <c r="BY3928" s="50"/>
      <c r="BZ3928" s="50"/>
      <c r="CA3928" s="50"/>
      <c r="CB3928" s="50"/>
      <c r="CC3928" s="50"/>
      <c r="CD3928" s="50"/>
      <c r="CE3928" s="50"/>
      <c r="CF3928" s="50"/>
      <c r="CG3928" s="50"/>
      <c r="CH3928" s="50"/>
      <c r="CI3928" s="50"/>
      <c r="CJ3928" s="50"/>
      <c r="CK3928" s="50"/>
      <c r="CL3928" s="50"/>
      <c r="CM3928" s="50"/>
      <c r="CN3928" s="50"/>
      <c r="CO3928" s="50"/>
      <c r="CP3928" s="50"/>
      <c r="CQ3928" s="50"/>
      <c r="CR3928" s="50"/>
      <c r="CS3928" s="50"/>
      <c r="CT3928" s="50"/>
      <c r="CU3928" s="50"/>
      <c r="CV3928" s="50"/>
      <c r="CW3928" s="50"/>
      <c r="CX3928" s="50"/>
      <c r="CY3928" s="50"/>
      <c r="CZ3928" s="50"/>
      <c r="DA3928" s="50"/>
      <c r="DB3928" s="50"/>
      <c r="DC3928" s="50"/>
      <c r="DD3928" s="50"/>
      <c r="DE3928" s="50"/>
      <c r="DF3928" s="50"/>
      <c r="DG3928" s="50"/>
      <c r="DH3928" s="50"/>
      <c r="DI3928" s="50"/>
      <c r="DJ3928" s="50"/>
      <c r="DK3928" s="50"/>
      <c r="DL3928" s="50"/>
      <c r="DM3928" s="50"/>
      <c r="DN3928" s="50"/>
      <c r="DO3928" s="50"/>
      <c r="DP3928" s="50"/>
      <c r="DQ3928" s="50"/>
      <c r="DR3928" s="50"/>
      <c r="DS3928" s="50"/>
      <c r="DT3928" s="50"/>
      <c r="DU3928" s="50"/>
      <c r="DV3928" s="50"/>
      <c r="DW3928" s="50"/>
      <c r="DX3928" s="50"/>
      <c r="DY3928" s="50"/>
      <c r="DZ3928" s="50"/>
      <c r="EA3928" s="50"/>
      <c r="EB3928" s="50"/>
      <c r="EC3928" s="50"/>
      <c r="ED3928" s="50"/>
      <c r="EE3928" s="50"/>
      <c r="EF3928" s="50"/>
      <c r="EG3928" s="50"/>
      <c r="EH3928" s="50"/>
      <c r="EI3928" s="50"/>
      <c r="EJ3928" s="50"/>
      <c r="EK3928" s="50"/>
      <c r="EL3928" s="50"/>
      <c r="EM3928" s="50"/>
      <c r="EN3928" s="50"/>
      <c r="EO3928" s="50"/>
      <c r="EP3928" s="50"/>
      <c r="EQ3928" s="50"/>
      <c r="ER3928" s="50"/>
      <c r="ES3928" s="50"/>
      <c r="ET3928" s="50"/>
      <c r="EU3928" s="50"/>
      <c r="EV3928" s="50"/>
    </row>
    <row r="3929" spans="1:152" ht="25.5" x14ac:dyDescent="0.2">
      <c r="A3929" s="48" t="s">
        <v>21252</v>
      </c>
      <c r="B3929" s="48" t="s">
        <v>21253</v>
      </c>
      <c r="C3929" s="48">
        <v>1</v>
      </c>
      <c r="D3929" s="48" t="s">
        <v>34</v>
      </c>
      <c r="E3929" s="49" t="s">
        <v>27038</v>
      </c>
      <c r="F3929" s="49" t="s">
        <v>27039</v>
      </c>
      <c r="G3929" s="49" t="s">
        <v>27039</v>
      </c>
      <c r="H3929" s="49" t="s">
        <v>6210</v>
      </c>
      <c r="I3929" s="49" t="s">
        <v>13222</v>
      </c>
      <c r="J3929" s="49" t="s">
        <v>748</v>
      </c>
      <c r="K3929" s="49" t="s">
        <v>9</v>
      </c>
      <c r="L3929" s="49" t="s">
        <v>5799</v>
      </c>
      <c r="M3929" s="49" t="s">
        <v>249</v>
      </c>
      <c r="N3929" s="49" t="s">
        <v>17472</v>
      </c>
      <c r="O3929" s="49" t="s">
        <v>9</v>
      </c>
      <c r="P3929" s="49" t="s">
        <v>9</v>
      </c>
      <c r="Q3929" s="49" t="s">
        <v>9</v>
      </c>
    </row>
    <row r="3930" spans="1:152" x14ac:dyDescent="0.2">
      <c r="A3930" s="48" t="s">
        <v>16927</v>
      </c>
      <c r="B3930" s="48" t="s">
        <v>16928</v>
      </c>
      <c r="C3930" s="48">
        <v>1</v>
      </c>
      <c r="D3930" s="48" t="s">
        <v>56</v>
      </c>
      <c r="E3930" s="49" t="s">
        <v>27038</v>
      </c>
      <c r="F3930" s="49" t="s">
        <v>27039</v>
      </c>
      <c r="G3930" s="49" t="s">
        <v>27039</v>
      </c>
      <c r="H3930" s="49" t="s">
        <v>6210</v>
      </c>
      <c r="I3930" s="49" t="s">
        <v>15334</v>
      </c>
      <c r="J3930" s="49" t="s">
        <v>9770</v>
      </c>
      <c r="K3930" s="49" t="s">
        <v>9</v>
      </c>
      <c r="L3930" s="49" t="s">
        <v>5799</v>
      </c>
      <c r="M3930" s="49" t="s">
        <v>249</v>
      </c>
      <c r="N3930" s="49" t="s">
        <v>16929</v>
      </c>
      <c r="O3930" s="49" t="s">
        <v>9</v>
      </c>
      <c r="P3930" s="49" t="s">
        <v>9</v>
      </c>
      <c r="Q3930" s="49" t="s">
        <v>9</v>
      </c>
      <c r="R3930" s="50"/>
      <c r="S3930" s="50"/>
      <c r="T3930" s="50"/>
      <c r="U3930" s="50"/>
      <c r="V3930" s="50"/>
      <c r="W3930" s="50"/>
      <c r="X3930" s="50"/>
      <c r="Y3930" s="50"/>
      <c r="Z3930" s="50"/>
      <c r="AA3930" s="50"/>
      <c r="AB3930" s="50"/>
      <c r="AC3930" s="50"/>
      <c r="AD3930" s="50"/>
      <c r="AE3930" s="50"/>
      <c r="AF3930" s="50"/>
      <c r="AG3930" s="50"/>
      <c r="AH3930" s="50"/>
      <c r="AI3930" s="50"/>
      <c r="AJ3930" s="50"/>
      <c r="AK3930" s="50"/>
      <c r="AL3930" s="50"/>
      <c r="AM3930" s="50"/>
      <c r="AN3930" s="50"/>
      <c r="AO3930" s="50"/>
      <c r="AP3930" s="50"/>
      <c r="AQ3930" s="50"/>
      <c r="AR3930" s="50"/>
      <c r="AS3930" s="50"/>
      <c r="AT3930" s="50"/>
      <c r="AU3930" s="50"/>
      <c r="AV3930" s="50"/>
      <c r="AW3930" s="50"/>
      <c r="AX3930" s="50"/>
      <c r="AY3930" s="50"/>
      <c r="AZ3930" s="50"/>
      <c r="BA3930" s="50"/>
      <c r="BB3930" s="50"/>
      <c r="BC3930" s="50"/>
      <c r="BD3930" s="50"/>
      <c r="BE3930" s="50"/>
      <c r="BF3930" s="50"/>
      <c r="BG3930" s="50"/>
      <c r="BH3930" s="50"/>
      <c r="BI3930" s="50"/>
      <c r="BJ3930" s="50"/>
      <c r="BK3930" s="50"/>
      <c r="BL3930" s="50"/>
      <c r="BM3930" s="50"/>
      <c r="BN3930" s="50"/>
      <c r="BO3930" s="50"/>
      <c r="BP3930" s="50"/>
      <c r="BQ3930" s="50"/>
      <c r="BR3930" s="50"/>
      <c r="BS3930" s="50"/>
      <c r="BT3930" s="50"/>
      <c r="BU3930" s="50"/>
      <c r="BV3930" s="50"/>
      <c r="BW3930" s="50"/>
      <c r="BX3930" s="50"/>
      <c r="BY3930" s="50"/>
      <c r="BZ3930" s="50"/>
      <c r="CA3930" s="50"/>
      <c r="CB3930" s="50"/>
      <c r="CC3930" s="50"/>
      <c r="CD3930" s="50"/>
      <c r="CE3930" s="50"/>
      <c r="CF3930" s="50"/>
      <c r="CG3930" s="50"/>
      <c r="CH3930" s="50"/>
      <c r="CI3930" s="50"/>
      <c r="CJ3930" s="50"/>
      <c r="CK3930" s="50"/>
      <c r="CL3930" s="50"/>
      <c r="CM3930" s="50"/>
      <c r="CN3930" s="50"/>
      <c r="CO3930" s="50"/>
      <c r="CP3930" s="50"/>
      <c r="CQ3930" s="50"/>
      <c r="CR3930" s="50"/>
      <c r="CS3930" s="50"/>
      <c r="CT3930" s="50"/>
      <c r="CU3930" s="50"/>
      <c r="CV3930" s="50"/>
      <c r="CW3930" s="50"/>
      <c r="CX3930" s="50"/>
      <c r="CY3930" s="50"/>
      <c r="CZ3930" s="50"/>
      <c r="DA3930" s="50"/>
      <c r="DB3930" s="50"/>
      <c r="DC3930" s="50"/>
      <c r="DD3930" s="50"/>
      <c r="DE3930" s="50"/>
      <c r="DF3930" s="50"/>
      <c r="DG3930" s="50"/>
      <c r="DH3930" s="50"/>
      <c r="DI3930" s="50"/>
      <c r="DJ3930" s="50"/>
      <c r="DK3930" s="50"/>
      <c r="DL3930" s="50"/>
      <c r="DM3930" s="50"/>
      <c r="DN3930" s="50"/>
      <c r="DO3930" s="50"/>
      <c r="DP3930" s="50"/>
      <c r="DQ3930" s="50"/>
      <c r="DR3930" s="50"/>
      <c r="DS3930" s="50"/>
      <c r="DT3930" s="50"/>
      <c r="DU3930" s="50"/>
      <c r="DV3930" s="50"/>
      <c r="DW3930" s="50"/>
      <c r="DX3930" s="50"/>
      <c r="DY3930" s="50"/>
      <c r="DZ3930" s="50"/>
      <c r="EA3930" s="50"/>
      <c r="EB3930" s="50"/>
      <c r="EC3930" s="50"/>
      <c r="ED3930" s="50"/>
      <c r="EE3930" s="50"/>
      <c r="EF3930" s="50"/>
      <c r="EG3930" s="50"/>
      <c r="EH3930" s="50"/>
      <c r="EI3930" s="50"/>
      <c r="EJ3930" s="50"/>
      <c r="EK3930" s="50"/>
      <c r="EL3930" s="50"/>
      <c r="EM3930" s="50"/>
      <c r="EN3930" s="50"/>
      <c r="EO3930" s="50"/>
      <c r="EP3930" s="50"/>
      <c r="EQ3930" s="50"/>
      <c r="ER3930" s="50"/>
      <c r="ES3930" s="50"/>
      <c r="ET3930" s="50"/>
      <c r="EU3930" s="50"/>
      <c r="EV3930" s="50"/>
    </row>
    <row r="3931" spans="1:152" ht="25.5" x14ac:dyDescent="0.2">
      <c r="A3931" s="48" t="s">
        <v>6377</v>
      </c>
      <c r="B3931" s="48" t="s">
        <v>6378</v>
      </c>
      <c r="C3931" s="48">
        <v>1</v>
      </c>
      <c r="D3931" s="48" t="s">
        <v>56</v>
      </c>
      <c r="E3931" s="49" t="s">
        <v>27038</v>
      </c>
      <c r="F3931" s="49" t="s">
        <v>27039</v>
      </c>
      <c r="G3931" s="49" t="s">
        <v>27039</v>
      </c>
      <c r="H3931" s="49" t="s">
        <v>6210</v>
      </c>
      <c r="I3931" s="49" t="s">
        <v>6379</v>
      </c>
      <c r="J3931" s="49" t="s">
        <v>2033</v>
      </c>
      <c r="K3931" s="49" t="s">
        <v>748</v>
      </c>
      <c r="L3931" s="49" t="s">
        <v>5799</v>
      </c>
      <c r="M3931" s="49" t="s">
        <v>249</v>
      </c>
      <c r="N3931" s="49" t="s">
        <v>6380</v>
      </c>
      <c r="O3931" s="49" t="s">
        <v>9</v>
      </c>
      <c r="P3931" s="49" t="s">
        <v>9</v>
      </c>
      <c r="Q3931" s="49" t="s">
        <v>9</v>
      </c>
    </row>
    <row r="3932" spans="1:152" x14ac:dyDescent="0.2">
      <c r="A3932" s="48" t="s">
        <v>16636</v>
      </c>
      <c r="B3932" s="48" t="s">
        <v>16637</v>
      </c>
      <c r="C3932" s="48">
        <v>1</v>
      </c>
      <c r="D3932" s="48" t="s">
        <v>60</v>
      </c>
      <c r="E3932" s="49" t="s">
        <v>27038</v>
      </c>
      <c r="F3932" s="49" t="s">
        <v>27039</v>
      </c>
      <c r="G3932" s="49" t="s">
        <v>27039</v>
      </c>
      <c r="H3932" s="49" t="s">
        <v>6210</v>
      </c>
      <c r="I3932" s="49" t="s">
        <v>13222</v>
      </c>
      <c r="J3932" s="49" t="s">
        <v>748</v>
      </c>
      <c r="K3932" s="49" t="s">
        <v>5579</v>
      </c>
      <c r="L3932" s="49" t="s">
        <v>5799</v>
      </c>
      <c r="M3932" s="49" t="s">
        <v>249</v>
      </c>
      <c r="N3932" s="49" t="s">
        <v>16638</v>
      </c>
      <c r="O3932" s="49" t="s">
        <v>9</v>
      </c>
      <c r="P3932" s="49" t="s">
        <v>9</v>
      </c>
      <c r="Q3932" s="49" t="s">
        <v>9</v>
      </c>
    </row>
    <row r="3933" spans="1:152" ht="25.5" x14ac:dyDescent="0.2">
      <c r="A3933" s="48" t="s">
        <v>17470</v>
      </c>
      <c r="B3933" s="48" t="s">
        <v>17471</v>
      </c>
      <c r="C3933" s="48">
        <v>1</v>
      </c>
      <c r="D3933" s="48" t="s">
        <v>64</v>
      </c>
      <c r="E3933" s="49" t="s">
        <v>27038</v>
      </c>
      <c r="F3933" s="49" t="s">
        <v>27039</v>
      </c>
      <c r="G3933" s="49" t="s">
        <v>27039</v>
      </c>
      <c r="H3933" s="49" t="s">
        <v>6210</v>
      </c>
      <c r="I3933" s="49" t="s">
        <v>13222</v>
      </c>
      <c r="J3933" s="49" t="s">
        <v>748</v>
      </c>
      <c r="K3933" s="49" t="s">
        <v>9</v>
      </c>
      <c r="L3933" s="49" t="s">
        <v>5799</v>
      </c>
      <c r="M3933" s="49" t="s">
        <v>249</v>
      </c>
      <c r="N3933" s="49" t="s">
        <v>17472</v>
      </c>
      <c r="O3933" s="49" t="s">
        <v>9</v>
      </c>
      <c r="P3933" s="49" t="s">
        <v>9</v>
      </c>
      <c r="Q3933" s="49" t="s">
        <v>9</v>
      </c>
    </row>
    <row r="3934" spans="1:152" ht="25.5" x14ac:dyDescent="0.2">
      <c r="A3934" s="48" t="s">
        <v>15330</v>
      </c>
      <c r="B3934" s="48" t="s">
        <v>15331</v>
      </c>
      <c r="C3934" s="48">
        <v>1</v>
      </c>
      <c r="D3934" s="48" t="s">
        <v>40</v>
      </c>
      <c r="E3934" s="49" t="s">
        <v>27038</v>
      </c>
      <c r="F3934" s="49" t="s">
        <v>27039</v>
      </c>
      <c r="G3934" s="49" t="s">
        <v>27039</v>
      </c>
      <c r="H3934" s="49" t="s">
        <v>15333</v>
      </c>
      <c r="I3934" s="49" t="s">
        <v>15334</v>
      </c>
      <c r="J3934" s="49" t="s">
        <v>9770</v>
      </c>
      <c r="K3934" s="49"/>
      <c r="L3934" s="49" t="s">
        <v>15332</v>
      </c>
      <c r="M3934" s="49" t="s">
        <v>249</v>
      </c>
      <c r="N3934" s="49" t="s">
        <v>15335</v>
      </c>
      <c r="O3934" s="49" t="s">
        <v>9</v>
      </c>
      <c r="P3934" s="49"/>
      <c r="Q3934" s="49" t="s">
        <v>9</v>
      </c>
    </row>
    <row r="3935" spans="1:152" ht="38.25" x14ac:dyDescent="0.2">
      <c r="A3935" s="48" t="s">
        <v>20664</v>
      </c>
      <c r="B3935" s="48" t="s">
        <v>13172</v>
      </c>
      <c r="C3935" s="48">
        <v>1</v>
      </c>
      <c r="D3935" s="48" t="s">
        <v>12</v>
      </c>
      <c r="E3935" s="49" t="s">
        <v>27038</v>
      </c>
      <c r="F3935" s="49" t="s">
        <v>27079</v>
      </c>
      <c r="G3935" s="49" t="s">
        <v>27079</v>
      </c>
      <c r="H3935" s="49" t="s">
        <v>4152</v>
      </c>
      <c r="I3935" s="49" t="s">
        <v>20665</v>
      </c>
      <c r="J3935" s="49" t="s">
        <v>2905</v>
      </c>
      <c r="K3935" s="49" t="s">
        <v>9</v>
      </c>
      <c r="L3935" s="49" t="s">
        <v>4151</v>
      </c>
      <c r="M3935" s="49" t="s">
        <v>262</v>
      </c>
      <c r="N3935" s="49" t="s">
        <v>20666</v>
      </c>
      <c r="O3935" s="49" t="s">
        <v>9</v>
      </c>
      <c r="P3935" s="49" t="s">
        <v>9</v>
      </c>
      <c r="Q3935" s="49" t="s">
        <v>9</v>
      </c>
    </row>
    <row r="3936" spans="1:152" ht="38.25" x14ac:dyDescent="0.2">
      <c r="A3936" s="48" t="s">
        <v>4273</v>
      </c>
      <c r="B3936" s="48" t="s">
        <v>4274</v>
      </c>
      <c r="C3936" s="48">
        <v>1</v>
      </c>
      <c r="D3936" s="48" t="s">
        <v>22</v>
      </c>
      <c r="E3936" s="49" t="s">
        <v>27038</v>
      </c>
      <c r="F3936" s="49" t="s">
        <v>27079</v>
      </c>
      <c r="G3936" s="49" t="s">
        <v>27079</v>
      </c>
      <c r="H3936" s="49" t="s">
        <v>4152</v>
      </c>
      <c r="I3936" s="49" t="s">
        <v>733</v>
      </c>
      <c r="J3936" s="49" t="s">
        <v>913</v>
      </c>
      <c r="K3936" s="49" t="s">
        <v>9</v>
      </c>
      <c r="L3936" s="49" t="s">
        <v>4151</v>
      </c>
      <c r="M3936" s="49" t="s">
        <v>262</v>
      </c>
      <c r="N3936" s="49" t="s">
        <v>4275</v>
      </c>
      <c r="O3936" s="49" t="s">
        <v>9</v>
      </c>
      <c r="P3936" s="49" t="s">
        <v>9</v>
      </c>
      <c r="Q3936" s="49" t="s">
        <v>9</v>
      </c>
    </row>
    <row r="3937" spans="1:191" ht="38.25" x14ac:dyDescent="0.2">
      <c r="A3937" s="48" t="s">
        <v>7146</v>
      </c>
      <c r="B3937" s="48" t="s">
        <v>7147</v>
      </c>
      <c r="C3937" s="48">
        <v>1</v>
      </c>
      <c r="D3937" s="48" t="s">
        <v>40</v>
      </c>
      <c r="E3937" s="49" t="s">
        <v>27038</v>
      </c>
      <c r="F3937" s="49" t="s">
        <v>27079</v>
      </c>
      <c r="G3937" s="49" t="s">
        <v>27079</v>
      </c>
      <c r="H3937" s="49" t="s">
        <v>4152</v>
      </c>
      <c r="I3937" s="49" t="s">
        <v>7148</v>
      </c>
      <c r="J3937" s="49" t="s">
        <v>7149</v>
      </c>
      <c r="K3937" s="49" t="s">
        <v>9</v>
      </c>
      <c r="L3937" s="49" t="s">
        <v>4151</v>
      </c>
      <c r="M3937" s="49" t="s">
        <v>262</v>
      </c>
      <c r="N3937" s="49" t="s">
        <v>7150</v>
      </c>
      <c r="O3937" s="49" t="s">
        <v>9</v>
      </c>
      <c r="P3937" s="49" t="s">
        <v>9</v>
      </c>
      <c r="Q3937" s="49" t="s">
        <v>9</v>
      </c>
    </row>
    <row r="3938" spans="1:191" ht="38.25" x14ac:dyDescent="0.2">
      <c r="A3938" s="48" t="s">
        <v>4149</v>
      </c>
      <c r="B3938" s="48" t="s">
        <v>4150</v>
      </c>
      <c r="C3938" s="48">
        <v>1</v>
      </c>
      <c r="D3938" s="48" t="s">
        <v>46</v>
      </c>
      <c r="E3938" s="49" t="s">
        <v>27038</v>
      </c>
      <c r="F3938" s="49" t="s">
        <v>27079</v>
      </c>
      <c r="G3938" s="49" t="s">
        <v>27079</v>
      </c>
      <c r="H3938" s="49" t="s">
        <v>4152</v>
      </c>
      <c r="I3938" s="49" t="s">
        <v>4153</v>
      </c>
      <c r="J3938" s="49" t="s">
        <v>1888</v>
      </c>
      <c r="K3938" s="49" t="s">
        <v>9</v>
      </c>
      <c r="L3938" s="49" t="s">
        <v>4151</v>
      </c>
      <c r="M3938" s="49" t="s">
        <v>249</v>
      </c>
      <c r="N3938" s="49" t="s">
        <v>4154</v>
      </c>
      <c r="O3938" s="49" t="s">
        <v>9</v>
      </c>
      <c r="P3938" s="49" t="s">
        <v>9</v>
      </c>
      <c r="Q3938" s="49" t="s">
        <v>9</v>
      </c>
    </row>
    <row r="3939" spans="1:191" ht="38.25" x14ac:dyDescent="0.2">
      <c r="A3939" s="48" t="s">
        <v>23475</v>
      </c>
      <c r="B3939" s="48" t="s">
        <v>23476</v>
      </c>
      <c r="C3939" s="48">
        <v>1</v>
      </c>
      <c r="D3939" s="48" t="s">
        <v>49</v>
      </c>
      <c r="E3939" s="49" t="s">
        <v>27038</v>
      </c>
      <c r="F3939" s="49" t="s">
        <v>27079</v>
      </c>
      <c r="G3939" s="49" t="s">
        <v>27079</v>
      </c>
      <c r="H3939" s="49" t="s">
        <v>4152</v>
      </c>
      <c r="I3939" s="49" t="s">
        <v>4591</v>
      </c>
      <c r="J3939" s="49" t="s">
        <v>4068</v>
      </c>
      <c r="K3939" s="49" t="s">
        <v>23477</v>
      </c>
      <c r="L3939" s="49" t="s">
        <v>4151</v>
      </c>
      <c r="M3939" s="49" t="s">
        <v>262</v>
      </c>
      <c r="N3939" s="49" t="s">
        <v>23478</v>
      </c>
      <c r="O3939" s="49" t="s">
        <v>9</v>
      </c>
      <c r="P3939" s="49" t="s">
        <v>9</v>
      </c>
      <c r="Q3939" s="49" t="s">
        <v>9</v>
      </c>
    </row>
    <row r="3940" spans="1:191" ht="38.25" x14ac:dyDescent="0.2">
      <c r="A3940" s="48" t="s">
        <v>4589</v>
      </c>
      <c r="B3940" s="48" t="s">
        <v>4590</v>
      </c>
      <c r="C3940" s="48">
        <v>1</v>
      </c>
      <c r="D3940" s="48" t="s">
        <v>64</v>
      </c>
      <c r="E3940" s="49" t="s">
        <v>27038</v>
      </c>
      <c r="F3940" s="49" t="s">
        <v>27079</v>
      </c>
      <c r="G3940" s="49" t="s">
        <v>27079</v>
      </c>
      <c r="H3940" s="49" t="s">
        <v>4152</v>
      </c>
      <c r="I3940" s="49" t="s">
        <v>4591</v>
      </c>
      <c r="J3940" s="49" t="s">
        <v>3013</v>
      </c>
      <c r="K3940" s="49" t="s">
        <v>9</v>
      </c>
      <c r="L3940" s="49" t="s">
        <v>4151</v>
      </c>
      <c r="M3940" s="49" t="s">
        <v>262</v>
      </c>
      <c r="N3940" s="49" t="s">
        <v>4592</v>
      </c>
      <c r="O3940" s="49" t="s">
        <v>9</v>
      </c>
      <c r="P3940" s="49" t="s">
        <v>9</v>
      </c>
      <c r="Q3940" s="49" t="s">
        <v>9</v>
      </c>
    </row>
    <row r="3941" spans="1:191" ht="25.5" x14ac:dyDescent="0.2">
      <c r="A3941" s="48" t="s">
        <v>13356</v>
      </c>
      <c r="B3941" s="48" t="s">
        <v>13357</v>
      </c>
      <c r="C3941" s="48">
        <v>1</v>
      </c>
      <c r="D3941" s="48" t="s">
        <v>1882</v>
      </c>
      <c r="E3941" s="49" t="s">
        <v>27091</v>
      </c>
      <c r="F3941" s="49" t="s">
        <v>27101</v>
      </c>
      <c r="G3941" s="49" t="s">
        <v>27101</v>
      </c>
      <c r="H3941" s="49" t="s">
        <v>13358</v>
      </c>
      <c r="I3941" s="49" t="s">
        <v>13359</v>
      </c>
      <c r="J3941" s="49" t="s">
        <v>1254</v>
      </c>
      <c r="K3941" s="49" t="s">
        <v>13360</v>
      </c>
      <c r="L3941" s="49" t="s">
        <v>6469</v>
      </c>
      <c r="M3941" s="49" t="s">
        <v>270</v>
      </c>
      <c r="N3941" s="49" t="s">
        <v>13361</v>
      </c>
      <c r="O3941" s="49" t="s">
        <v>9</v>
      </c>
      <c r="P3941" s="49" t="s">
        <v>9</v>
      </c>
      <c r="Q3941" s="49" t="s">
        <v>9</v>
      </c>
    </row>
    <row r="3942" spans="1:191" ht="25.5" x14ac:dyDescent="0.2">
      <c r="A3942" s="48" t="s">
        <v>16554</v>
      </c>
      <c r="B3942" s="48" t="s">
        <v>16555</v>
      </c>
      <c r="C3942" s="48">
        <v>1</v>
      </c>
      <c r="D3942" s="48" t="s">
        <v>601</v>
      </c>
      <c r="E3942" s="49" t="s">
        <v>27091</v>
      </c>
      <c r="F3942" s="49" t="s">
        <v>27101</v>
      </c>
      <c r="G3942" s="49" t="s">
        <v>27101</v>
      </c>
      <c r="H3942" s="49" t="s">
        <v>13358</v>
      </c>
      <c r="I3942" s="49" t="s">
        <v>16557</v>
      </c>
      <c r="J3942" s="49" t="s">
        <v>1254</v>
      </c>
      <c r="K3942" s="49" t="s">
        <v>13360</v>
      </c>
      <c r="L3942" s="49" t="s">
        <v>16556</v>
      </c>
      <c r="M3942" s="49" t="s">
        <v>270</v>
      </c>
      <c r="N3942" s="49" t="s">
        <v>16558</v>
      </c>
      <c r="O3942" s="49" t="s">
        <v>9</v>
      </c>
      <c r="P3942" s="49" t="s">
        <v>13361</v>
      </c>
      <c r="Q3942" s="49" t="s">
        <v>9</v>
      </c>
    </row>
    <row r="3943" spans="1:191" ht="25.5" x14ac:dyDescent="0.2">
      <c r="A3943" s="48" t="s">
        <v>17142</v>
      </c>
      <c r="B3943" s="48" t="s">
        <v>17143</v>
      </c>
      <c r="C3943" s="48">
        <v>1</v>
      </c>
      <c r="D3943" s="48" t="s">
        <v>56</v>
      </c>
      <c r="E3943" s="49" t="s">
        <v>27091</v>
      </c>
      <c r="F3943" s="49" t="s">
        <v>27101</v>
      </c>
      <c r="G3943" s="49" t="s">
        <v>27101</v>
      </c>
      <c r="H3943" s="49" t="s">
        <v>13358</v>
      </c>
      <c r="I3943" s="49" t="s">
        <v>13359</v>
      </c>
      <c r="J3943" s="49" t="s">
        <v>1254</v>
      </c>
      <c r="K3943" s="49" t="s">
        <v>13360</v>
      </c>
      <c r="L3943" s="49" t="s">
        <v>16556</v>
      </c>
      <c r="M3943" s="49" t="s">
        <v>270</v>
      </c>
      <c r="N3943" s="49" t="s">
        <v>17144</v>
      </c>
      <c r="O3943" s="49" t="s">
        <v>9</v>
      </c>
      <c r="P3943" s="49" t="s">
        <v>16558</v>
      </c>
      <c r="Q3943" s="49" t="s">
        <v>9</v>
      </c>
    </row>
    <row r="3944" spans="1:191" ht="25.5" x14ac:dyDescent="0.2">
      <c r="A3944" s="48" t="s">
        <v>23948</v>
      </c>
      <c r="B3944" s="48" t="s">
        <v>6672</v>
      </c>
      <c r="C3944" s="48">
        <v>1</v>
      </c>
      <c r="D3944" s="48" t="s">
        <v>56</v>
      </c>
      <c r="E3944" s="49" t="s">
        <v>27091</v>
      </c>
      <c r="F3944" s="49" t="s">
        <v>27101</v>
      </c>
      <c r="G3944" s="49" t="s">
        <v>27101</v>
      </c>
      <c r="H3944" s="49" t="s">
        <v>23950</v>
      </c>
      <c r="I3944" s="49" t="s">
        <v>23951</v>
      </c>
      <c r="J3944" s="49" t="s">
        <v>244</v>
      </c>
      <c r="K3944" s="49" t="s">
        <v>9</v>
      </c>
      <c r="L3944" s="49" t="s">
        <v>23949</v>
      </c>
      <c r="M3944" s="49" t="s">
        <v>270</v>
      </c>
      <c r="N3944" s="49" t="s">
        <v>23952</v>
      </c>
      <c r="O3944" s="49" t="s">
        <v>9</v>
      </c>
      <c r="P3944" s="49" t="s">
        <v>9</v>
      </c>
      <c r="Q3944" s="49" t="s">
        <v>9</v>
      </c>
    </row>
    <row r="3945" spans="1:191" ht="25.5" x14ac:dyDescent="0.2">
      <c r="A3945" s="48" t="s">
        <v>24370</v>
      </c>
      <c r="B3945" s="48" t="s">
        <v>24371</v>
      </c>
      <c r="C3945" s="48">
        <v>1</v>
      </c>
      <c r="D3945" s="48" t="s">
        <v>19</v>
      </c>
      <c r="E3945" s="49" t="s">
        <v>27091</v>
      </c>
      <c r="F3945" s="49" t="s">
        <v>27101</v>
      </c>
      <c r="G3945" s="49" t="s">
        <v>27101</v>
      </c>
      <c r="H3945" s="49" t="s">
        <v>976</v>
      </c>
      <c r="I3945" s="49" t="s">
        <v>24372</v>
      </c>
      <c r="J3945" s="49" t="s">
        <v>2100</v>
      </c>
      <c r="K3945" s="49" t="s">
        <v>24373</v>
      </c>
      <c r="L3945" s="49" t="s">
        <v>3870</v>
      </c>
      <c r="M3945" s="49" t="s">
        <v>270</v>
      </c>
      <c r="N3945" s="49" t="s">
        <v>24375</v>
      </c>
      <c r="O3945" s="49" t="s">
        <v>9</v>
      </c>
      <c r="P3945" s="49" t="s">
        <v>24374</v>
      </c>
      <c r="Q3945" s="49" t="s">
        <v>9</v>
      </c>
    </row>
    <row r="3946" spans="1:191" ht="25.5" x14ac:dyDescent="0.2">
      <c r="A3946" s="48" t="s">
        <v>7298</v>
      </c>
      <c r="B3946" s="48" t="s">
        <v>7299</v>
      </c>
      <c r="C3946" s="48">
        <v>1</v>
      </c>
      <c r="D3946" s="48" t="s">
        <v>833</v>
      </c>
      <c r="E3946" s="49" t="s">
        <v>27091</v>
      </c>
      <c r="F3946" s="49" t="s">
        <v>27101</v>
      </c>
      <c r="G3946" s="49" t="s">
        <v>27101</v>
      </c>
      <c r="H3946" s="49" t="s">
        <v>976</v>
      </c>
      <c r="I3946" s="49" t="s">
        <v>953</v>
      </c>
      <c r="J3946" s="49" t="s">
        <v>2603</v>
      </c>
      <c r="K3946" s="49" t="s">
        <v>9</v>
      </c>
      <c r="L3946" s="49" t="s">
        <v>3870</v>
      </c>
      <c r="M3946" s="49" t="s">
        <v>270</v>
      </c>
      <c r="N3946" s="49" t="s">
        <v>7301</v>
      </c>
      <c r="O3946" s="49" t="s">
        <v>9</v>
      </c>
      <c r="P3946" s="49" t="s">
        <v>7300</v>
      </c>
      <c r="Q3946" s="49" t="s">
        <v>9</v>
      </c>
      <c r="FB3946" s="50"/>
      <c r="FC3946" s="50"/>
      <c r="FD3946" s="50"/>
      <c r="FE3946" s="50"/>
      <c r="FF3946" s="50"/>
      <c r="FG3946" s="50"/>
      <c r="FH3946" s="50"/>
      <c r="FI3946" s="50"/>
      <c r="FJ3946" s="50"/>
      <c r="FK3946" s="50"/>
      <c r="FL3946" s="50"/>
      <c r="FM3946" s="50"/>
      <c r="FN3946" s="50"/>
      <c r="FO3946" s="50"/>
      <c r="FP3946" s="50"/>
      <c r="FQ3946" s="50"/>
      <c r="FR3946" s="50"/>
      <c r="FS3946" s="50"/>
      <c r="FT3946" s="50"/>
      <c r="FU3946" s="50"/>
      <c r="FV3946" s="50"/>
      <c r="FW3946" s="50"/>
      <c r="FX3946" s="50"/>
      <c r="FY3946" s="50"/>
      <c r="FZ3946" s="50"/>
      <c r="GA3946" s="50"/>
      <c r="GB3946" s="50"/>
      <c r="GC3946" s="50"/>
      <c r="GD3946" s="50"/>
      <c r="GE3946" s="50"/>
      <c r="GF3946" s="50"/>
      <c r="GG3946" s="50"/>
      <c r="GH3946" s="50"/>
      <c r="GI3946" s="50"/>
    </row>
    <row r="3947" spans="1:191" ht="25.5" x14ac:dyDescent="0.2">
      <c r="A3947" s="48" t="s">
        <v>12768</v>
      </c>
      <c r="B3947" s="48" t="s">
        <v>12769</v>
      </c>
      <c r="C3947" s="48">
        <v>1</v>
      </c>
      <c r="D3947" s="48" t="s">
        <v>40</v>
      </c>
      <c r="E3947" s="49" t="s">
        <v>27091</v>
      </c>
      <c r="F3947" s="49" t="s">
        <v>27101</v>
      </c>
      <c r="G3947" s="49" t="s">
        <v>27101</v>
      </c>
      <c r="H3947" s="49" t="s">
        <v>976</v>
      </c>
      <c r="I3947" s="49" t="s">
        <v>953</v>
      </c>
      <c r="J3947" s="49" t="s">
        <v>2603</v>
      </c>
      <c r="K3947" s="49" t="s">
        <v>9</v>
      </c>
      <c r="L3947" s="49" t="s">
        <v>3870</v>
      </c>
      <c r="M3947" s="49" t="s">
        <v>270</v>
      </c>
      <c r="N3947" s="49" t="s">
        <v>12770</v>
      </c>
      <c r="O3947" s="49" t="s">
        <v>9</v>
      </c>
      <c r="P3947" s="49" t="s">
        <v>12771</v>
      </c>
      <c r="Q3947" s="49" t="s">
        <v>9</v>
      </c>
      <c r="FB3947" s="50"/>
      <c r="FC3947" s="50"/>
      <c r="FD3947" s="50"/>
      <c r="FE3947" s="50"/>
      <c r="FF3947" s="50"/>
      <c r="FG3947" s="50"/>
      <c r="FH3947" s="50"/>
      <c r="FI3947" s="50"/>
      <c r="FJ3947" s="50"/>
      <c r="FK3947" s="50"/>
      <c r="FL3947" s="50"/>
      <c r="FM3947" s="50"/>
      <c r="FN3947" s="50"/>
      <c r="FO3947" s="50"/>
      <c r="FP3947" s="50"/>
      <c r="FQ3947" s="50"/>
      <c r="FR3947" s="50"/>
      <c r="FS3947" s="50"/>
      <c r="FT3947" s="50"/>
      <c r="FU3947" s="50"/>
      <c r="FV3947" s="50"/>
      <c r="FW3947" s="50"/>
      <c r="FX3947" s="50"/>
      <c r="FY3947" s="50"/>
      <c r="FZ3947" s="50"/>
      <c r="GA3947" s="50"/>
      <c r="GB3947" s="50"/>
      <c r="GC3947" s="50"/>
      <c r="GD3947" s="50"/>
      <c r="GE3947" s="50"/>
      <c r="GF3947" s="50"/>
      <c r="GG3947" s="50"/>
      <c r="GH3947" s="50"/>
      <c r="GI3947" s="50"/>
    </row>
    <row r="3948" spans="1:191" ht="25.5" x14ac:dyDescent="0.2">
      <c r="A3948" s="48" t="s">
        <v>3868</v>
      </c>
      <c r="B3948" s="48" t="s">
        <v>3869</v>
      </c>
      <c r="C3948" s="48">
        <v>1</v>
      </c>
      <c r="D3948" s="48" t="s">
        <v>40</v>
      </c>
      <c r="E3948" s="49" t="s">
        <v>27091</v>
      </c>
      <c r="F3948" s="49" t="s">
        <v>27101</v>
      </c>
      <c r="G3948" s="49" t="s">
        <v>27101</v>
      </c>
      <c r="H3948" s="49" t="s">
        <v>976</v>
      </c>
      <c r="I3948" s="49" t="s">
        <v>3871</v>
      </c>
      <c r="J3948" s="49" t="s">
        <v>3872</v>
      </c>
      <c r="K3948" s="49" t="s">
        <v>9</v>
      </c>
      <c r="L3948" s="49" t="s">
        <v>3870</v>
      </c>
      <c r="M3948" s="49" t="s">
        <v>270</v>
      </c>
      <c r="N3948" s="49" t="s">
        <v>3873</v>
      </c>
      <c r="O3948" s="49" t="s">
        <v>9</v>
      </c>
      <c r="P3948" s="49" t="s">
        <v>3874</v>
      </c>
      <c r="Q3948" s="49" t="s">
        <v>9</v>
      </c>
      <c r="FB3948" s="50"/>
      <c r="FC3948" s="50"/>
      <c r="FD3948" s="50"/>
      <c r="FE3948" s="50"/>
      <c r="FF3948" s="50"/>
      <c r="FG3948" s="50"/>
      <c r="FH3948" s="50"/>
      <c r="FI3948" s="50"/>
      <c r="FJ3948" s="50"/>
      <c r="FK3948" s="50"/>
      <c r="FL3948" s="50"/>
      <c r="FM3948" s="50"/>
      <c r="FN3948" s="50"/>
      <c r="FO3948" s="50"/>
      <c r="FP3948" s="50"/>
      <c r="FQ3948" s="50"/>
      <c r="FR3948" s="50"/>
      <c r="FS3948" s="50"/>
      <c r="FT3948" s="50"/>
      <c r="FU3948" s="50"/>
      <c r="FV3948" s="50"/>
      <c r="FW3948" s="50"/>
      <c r="FX3948" s="50"/>
      <c r="FY3948" s="50"/>
      <c r="FZ3948" s="50"/>
      <c r="GA3948" s="50"/>
      <c r="GB3948" s="50"/>
      <c r="GC3948" s="50"/>
      <c r="GD3948" s="50"/>
      <c r="GE3948" s="50"/>
      <c r="GF3948" s="50"/>
      <c r="GG3948" s="50"/>
      <c r="GH3948" s="50"/>
      <c r="GI3948" s="50"/>
    </row>
    <row r="3949" spans="1:191" ht="25.5" x14ac:dyDescent="0.2">
      <c r="A3949" s="48" t="s">
        <v>15033</v>
      </c>
      <c r="B3949" s="48" t="s">
        <v>7231</v>
      </c>
      <c r="C3949" s="48">
        <v>1</v>
      </c>
      <c r="D3949" s="48" t="s">
        <v>60</v>
      </c>
      <c r="E3949" s="49" t="s">
        <v>27091</v>
      </c>
      <c r="F3949" s="49" t="s">
        <v>27101</v>
      </c>
      <c r="G3949" s="49" t="s">
        <v>27101</v>
      </c>
      <c r="H3949" s="49" t="s">
        <v>976</v>
      </c>
      <c r="I3949" s="49" t="s">
        <v>15034</v>
      </c>
      <c r="J3949" s="49" t="s">
        <v>1972</v>
      </c>
      <c r="K3949" s="49" t="s">
        <v>9</v>
      </c>
      <c r="L3949" s="49" t="s">
        <v>3870</v>
      </c>
      <c r="M3949" s="49" t="s">
        <v>270</v>
      </c>
      <c r="N3949" s="49" t="s">
        <v>15035</v>
      </c>
      <c r="O3949" s="49" t="s">
        <v>9</v>
      </c>
      <c r="P3949" s="49" t="s">
        <v>9</v>
      </c>
      <c r="Q3949" s="49" t="s">
        <v>9</v>
      </c>
    </row>
    <row r="3950" spans="1:191" x14ac:dyDescent="0.2">
      <c r="A3950" s="48" t="s">
        <v>3971</v>
      </c>
      <c r="B3950" s="48" t="s">
        <v>3972</v>
      </c>
      <c r="C3950" s="48">
        <v>1</v>
      </c>
      <c r="D3950" s="48" t="s">
        <v>1038</v>
      </c>
      <c r="E3950" s="49" t="s">
        <v>27091</v>
      </c>
      <c r="F3950" s="49" t="s">
        <v>27101</v>
      </c>
      <c r="G3950" s="49" t="s">
        <v>27101</v>
      </c>
      <c r="H3950" s="49" t="s">
        <v>3973</v>
      </c>
      <c r="I3950" s="49" t="s">
        <v>3974</v>
      </c>
      <c r="J3950" s="49" t="s">
        <v>1620</v>
      </c>
      <c r="K3950" s="49" t="s">
        <v>9</v>
      </c>
      <c r="L3950" s="49" t="s">
        <v>703</v>
      </c>
      <c r="M3950" s="49" t="s">
        <v>270</v>
      </c>
      <c r="N3950" s="49" t="s">
        <v>3975</v>
      </c>
      <c r="O3950" s="49" t="s">
        <v>9</v>
      </c>
      <c r="P3950" s="49" t="s">
        <v>9</v>
      </c>
      <c r="Q3950" s="49" t="s">
        <v>9</v>
      </c>
    </row>
    <row r="3951" spans="1:191" ht="25.5" x14ac:dyDescent="0.2">
      <c r="A3951" s="48" t="s">
        <v>14334</v>
      </c>
      <c r="B3951" s="48" t="s">
        <v>14335</v>
      </c>
      <c r="C3951" s="48">
        <v>1</v>
      </c>
      <c r="D3951" s="48" t="s">
        <v>61</v>
      </c>
      <c r="E3951" s="49" t="s">
        <v>27091</v>
      </c>
      <c r="F3951" s="49" t="s">
        <v>27101</v>
      </c>
      <c r="G3951" s="49" t="s">
        <v>27101</v>
      </c>
      <c r="H3951" s="49" t="s">
        <v>2246</v>
      </c>
      <c r="I3951" s="49" t="s">
        <v>14336</v>
      </c>
      <c r="J3951" s="49" t="s">
        <v>2076</v>
      </c>
      <c r="K3951" s="49" t="s">
        <v>9</v>
      </c>
      <c r="L3951" s="49" t="s">
        <v>703</v>
      </c>
      <c r="M3951" s="49" t="s">
        <v>270</v>
      </c>
      <c r="N3951" s="49" t="s">
        <v>14337</v>
      </c>
      <c r="O3951" s="49" t="s">
        <v>9</v>
      </c>
      <c r="P3951" s="49" t="s">
        <v>14338</v>
      </c>
      <c r="Q3951" s="49" t="s">
        <v>9</v>
      </c>
    </row>
    <row r="3952" spans="1:191" ht="25.5" x14ac:dyDescent="0.2">
      <c r="A3952" s="48" t="s">
        <v>25151</v>
      </c>
      <c r="B3952" s="48" t="s">
        <v>1225</v>
      </c>
      <c r="C3952" s="48">
        <v>1</v>
      </c>
      <c r="D3952" s="48" t="s">
        <v>60</v>
      </c>
      <c r="E3952" s="49" t="s">
        <v>27091</v>
      </c>
      <c r="F3952" s="49" t="s">
        <v>27101</v>
      </c>
      <c r="G3952" s="49" t="s">
        <v>27101</v>
      </c>
      <c r="H3952" s="49" t="s">
        <v>13546</v>
      </c>
      <c r="I3952" s="49" t="s">
        <v>3652</v>
      </c>
      <c r="J3952" s="49" t="s">
        <v>7094</v>
      </c>
      <c r="K3952" s="49" t="s">
        <v>9</v>
      </c>
      <c r="L3952" s="49" t="s">
        <v>6469</v>
      </c>
      <c r="M3952" s="49" t="s">
        <v>270</v>
      </c>
      <c r="N3952" s="49" t="s">
        <v>25152</v>
      </c>
      <c r="O3952" s="49" t="s">
        <v>9</v>
      </c>
      <c r="P3952" s="49" t="s">
        <v>9</v>
      </c>
      <c r="Q3952" s="49" t="s">
        <v>9</v>
      </c>
    </row>
    <row r="3953" spans="1:191" ht="25.5" x14ac:dyDescent="0.2">
      <c r="A3953" s="48" t="s">
        <v>21927</v>
      </c>
      <c r="B3953" s="48" t="s">
        <v>19342</v>
      </c>
      <c r="C3953" s="48">
        <v>1</v>
      </c>
      <c r="D3953" s="48" t="s">
        <v>46</v>
      </c>
      <c r="E3953" s="49" t="s">
        <v>27091</v>
      </c>
      <c r="F3953" s="49" t="s">
        <v>27101</v>
      </c>
      <c r="G3953" s="49" t="s">
        <v>27101</v>
      </c>
      <c r="H3953" s="49" t="s">
        <v>21929</v>
      </c>
      <c r="I3953" s="49" t="s">
        <v>21930</v>
      </c>
      <c r="J3953" s="49" t="s">
        <v>854</v>
      </c>
      <c r="K3953" s="49" t="s">
        <v>9</v>
      </c>
      <c r="L3953" s="49" t="s">
        <v>21928</v>
      </c>
      <c r="M3953" s="49" t="s">
        <v>270</v>
      </c>
      <c r="N3953" s="49" t="s">
        <v>21931</v>
      </c>
      <c r="O3953" s="49" t="s">
        <v>9</v>
      </c>
      <c r="P3953" s="49" t="s">
        <v>21932</v>
      </c>
      <c r="Q3953" s="49" t="s">
        <v>9</v>
      </c>
    </row>
    <row r="3954" spans="1:191" ht="25.5" x14ac:dyDescent="0.2">
      <c r="A3954" s="48" t="s">
        <v>24256</v>
      </c>
      <c r="B3954" s="48" t="s">
        <v>8233</v>
      </c>
      <c r="C3954" s="48">
        <v>1</v>
      </c>
      <c r="D3954" s="48" t="s">
        <v>40</v>
      </c>
      <c r="E3954" s="49" t="s">
        <v>27091</v>
      </c>
      <c r="F3954" s="49" t="s">
        <v>27101</v>
      </c>
      <c r="G3954" s="49" t="s">
        <v>27101</v>
      </c>
      <c r="H3954" s="49" t="s">
        <v>24257</v>
      </c>
      <c r="I3954" s="49" t="s">
        <v>24258</v>
      </c>
      <c r="J3954" s="49" t="s">
        <v>2106</v>
      </c>
      <c r="K3954" s="49" t="s">
        <v>9</v>
      </c>
      <c r="L3954" s="49" t="s">
        <v>6469</v>
      </c>
      <c r="M3954" s="49" t="s">
        <v>270</v>
      </c>
      <c r="N3954" s="49" t="s">
        <v>24259</v>
      </c>
      <c r="O3954" s="49" t="s">
        <v>9</v>
      </c>
      <c r="P3954" s="49" t="s">
        <v>9</v>
      </c>
      <c r="Q3954" s="49" t="s">
        <v>9</v>
      </c>
    </row>
    <row r="3955" spans="1:191" ht="25.5" x14ac:dyDescent="0.2">
      <c r="A3955" s="48" t="s">
        <v>17845</v>
      </c>
      <c r="B3955" s="48" t="s">
        <v>17846</v>
      </c>
      <c r="C3955" s="48">
        <v>1</v>
      </c>
      <c r="D3955" s="48" t="s">
        <v>56</v>
      </c>
      <c r="E3955" s="49" t="s">
        <v>27091</v>
      </c>
      <c r="F3955" s="49" t="s">
        <v>27101</v>
      </c>
      <c r="G3955" s="49" t="s">
        <v>27101</v>
      </c>
      <c r="H3955" s="49" t="s">
        <v>17847</v>
      </c>
      <c r="I3955" s="49" t="s">
        <v>15034</v>
      </c>
      <c r="J3955" s="49" t="s">
        <v>1972</v>
      </c>
      <c r="K3955" s="49"/>
      <c r="L3955" s="49" t="s">
        <v>3870</v>
      </c>
      <c r="M3955" s="49" t="s">
        <v>270</v>
      </c>
      <c r="N3955" s="49">
        <v>1533803</v>
      </c>
      <c r="O3955" s="49" t="s">
        <v>9</v>
      </c>
      <c r="P3955" s="49"/>
      <c r="Q3955" s="49" t="s">
        <v>9</v>
      </c>
    </row>
    <row r="3956" spans="1:191" ht="25.5" x14ac:dyDescent="0.2">
      <c r="A3956" s="48" t="s">
        <v>10947</v>
      </c>
      <c r="B3956" s="48" t="s">
        <v>10948</v>
      </c>
      <c r="C3956" s="48">
        <v>1</v>
      </c>
      <c r="D3956" s="48" t="s">
        <v>22</v>
      </c>
      <c r="E3956" s="49" t="s">
        <v>27091</v>
      </c>
      <c r="F3956" s="49" t="s">
        <v>27101</v>
      </c>
      <c r="G3956" s="49" t="s">
        <v>27101</v>
      </c>
      <c r="H3956" s="49" t="s">
        <v>6470</v>
      </c>
      <c r="I3956" s="49" t="s">
        <v>1360</v>
      </c>
      <c r="J3956" s="49" t="s">
        <v>738</v>
      </c>
      <c r="K3956" s="49" t="s">
        <v>2132</v>
      </c>
      <c r="L3956" s="49" t="s">
        <v>6469</v>
      </c>
      <c r="M3956" s="49" t="s">
        <v>270</v>
      </c>
      <c r="N3956" s="49" t="s">
        <v>10949</v>
      </c>
      <c r="O3956" s="49" t="s">
        <v>9</v>
      </c>
      <c r="P3956" s="49" t="s">
        <v>9</v>
      </c>
      <c r="Q3956" s="49" t="s">
        <v>9</v>
      </c>
    </row>
    <row r="3957" spans="1:191" ht="25.5" x14ac:dyDescent="0.2">
      <c r="A3957" s="48" t="s">
        <v>17208</v>
      </c>
      <c r="B3957" s="48" t="s">
        <v>17209</v>
      </c>
      <c r="C3957" s="48">
        <v>1</v>
      </c>
      <c r="D3957" s="48" t="s">
        <v>28</v>
      </c>
      <c r="E3957" s="49" t="s">
        <v>27091</v>
      </c>
      <c r="F3957" s="49" t="s">
        <v>27101</v>
      </c>
      <c r="G3957" s="49" t="s">
        <v>27101</v>
      </c>
      <c r="H3957" s="49" t="s">
        <v>6470</v>
      </c>
      <c r="I3957" s="49" t="s">
        <v>1360</v>
      </c>
      <c r="J3957" s="49" t="s">
        <v>17210</v>
      </c>
      <c r="K3957" s="49" t="s">
        <v>17211</v>
      </c>
      <c r="L3957" s="49" t="s">
        <v>6469</v>
      </c>
      <c r="M3957" s="49" t="s">
        <v>270</v>
      </c>
      <c r="N3957" s="49" t="s">
        <v>17212</v>
      </c>
      <c r="O3957" s="49" t="s">
        <v>9</v>
      </c>
      <c r="P3957" s="49" t="s">
        <v>9</v>
      </c>
      <c r="Q3957" s="49" t="s">
        <v>9</v>
      </c>
      <c r="R3957" s="50"/>
      <c r="S3957" s="50"/>
      <c r="T3957" s="50"/>
      <c r="U3957" s="50"/>
      <c r="V3957" s="50"/>
      <c r="W3957" s="50"/>
      <c r="X3957" s="50"/>
      <c r="Y3957" s="50"/>
      <c r="Z3957" s="50"/>
      <c r="AA3957" s="50"/>
      <c r="AB3957" s="50"/>
      <c r="AC3957" s="50"/>
      <c r="AD3957" s="50"/>
      <c r="AE3957" s="50"/>
      <c r="AF3957" s="50"/>
      <c r="AG3957" s="50"/>
      <c r="AH3957" s="50"/>
      <c r="AI3957" s="50"/>
      <c r="AJ3957" s="50"/>
      <c r="AK3957" s="50"/>
      <c r="AL3957" s="50"/>
      <c r="AM3957" s="50"/>
      <c r="AN3957" s="50"/>
      <c r="AO3957" s="50"/>
      <c r="AP3957" s="50"/>
      <c r="AQ3957" s="50"/>
      <c r="AR3957" s="50"/>
      <c r="AS3957" s="50"/>
      <c r="AT3957" s="50"/>
      <c r="AU3957" s="50"/>
      <c r="AV3957" s="50"/>
      <c r="AW3957" s="50"/>
      <c r="AX3957" s="50"/>
      <c r="AY3957" s="50"/>
      <c r="AZ3957" s="50"/>
      <c r="BA3957" s="50"/>
      <c r="BB3957" s="50"/>
      <c r="BC3957" s="50"/>
      <c r="BD3957" s="50"/>
      <c r="BE3957" s="50"/>
      <c r="BF3957" s="50"/>
      <c r="BG3957" s="50"/>
      <c r="BH3957" s="50"/>
      <c r="BI3957" s="50"/>
      <c r="BJ3957" s="50"/>
      <c r="BK3957" s="50"/>
      <c r="BL3957" s="50"/>
      <c r="BM3957" s="50"/>
      <c r="BN3957" s="50"/>
      <c r="BO3957" s="50"/>
      <c r="BP3957" s="50"/>
      <c r="BQ3957" s="50"/>
      <c r="BR3957" s="50"/>
      <c r="BS3957" s="50"/>
      <c r="BT3957" s="50"/>
      <c r="BU3957" s="50"/>
      <c r="BV3957" s="50"/>
      <c r="BW3957" s="50"/>
      <c r="BX3957" s="50"/>
      <c r="BY3957" s="50"/>
      <c r="BZ3957" s="50"/>
      <c r="CA3957" s="50"/>
      <c r="CB3957" s="50"/>
      <c r="CC3957" s="50"/>
      <c r="CD3957" s="50"/>
      <c r="CE3957" s="50"/>
      <c r="CF3957" s="50"/>
      <c r="CG3957" s="50"/>
      <c r="CH3957" s="50"/>
      <c r="CI3957" s="50"/>
      <c r="CJ3957" s="50"/>
      <c r="CK3957" s="50"/>
      <c r="CL3957" s="50"/>
      <c r="CM3957" s="50"/>
      <c r="CN3957" s="50"/>
      <c r="CO3957" s="50"/>
      <c r="CP3957" s="50"/>
      <c r="CQ3957" s="50"/>
      <c r="CR3957" s="50"/>
      <c r="CS3957" s="50"/>
      <c r="CT3957" s="50"/>
      <c r="CU3957" s="50"/>
      <c r="CV3957" s="50"/>
      <c r="CW3957" s="50"/>
      <c r="CX3957" s="50"/>
      <c r="CY3957" s="50"/>
      <c r="CZ3957" s="50"/>
      <c r="DA3957" s="50"/>
      <c r="DB3957" s="50"/>
      <c r="DC3957" s="50"/>
      <c r="DD3957" s="50"/>
      <c r="DE3957" s="50"/>
      <c r="DF3957" s="50"/>
      <c r="DG3957" s="50"/>
      <c r="DH3957" s="50"/>
      <c r="DI3957" s="50"/>
      <c r="DJ3957" s="50"/>
      <c r="DK3957" s="50"/>
      <c r="DL3957" s="50"/>
      <c r="DM3957" s="50"/>
      <c r="DN3957" s="50"/>
      <c r="DO3957" s="50"/>
      <c r="DP3957" s="50"/>
      <c r="DQ3957" s="50"/>
      <c r="DR3957" s="50"/>
      <c r="DS3957" s="50"/>
      <c r="DT3957" s="50"/>
      <c r="DU3957" s="50"/>
      <c r="DV3957" s="50"/>
      <c r="DW3957" s="50"/>
      <c r="DX3957" s="50"/>
      <c r="DY3957" s="50"/>
      <c r="DZ3957" s="50"/>
      <c r="EA3957" s="50"/>
      <c r="EB3957" s="50"/>
      <c r="EC3957" s="50"/>
      <c r="ED3957" s="50"/>
      <c r="EE3957" s="50"/>
      <c r="EF3957" s="50"/>
      <c r="EG3957" s="50"/>
      <c r="EH3957" s="50"/>
      <c r="EI3957" s="50"/>
      <c r="EJ3957" s="50"/>
      <c r="EK3957" s="50"/>
      <c r="EL3957" s="50"/>
      <c r="EM3957" s="50"/>
      <c r="EN3957" s="50"/>
      <c r="EO3957" s="50"/>
      <c r="EP3957" s="50"/>
      <c r="EQ3957" s="50"/>
      <c r="ER3957" s="50"/>
      <c r="ES3957" s="50"/>
      <c r="ET3957" s="50"/>
      <c r="EU3957" s="50"/>
      <c r="EV3957" s="50"/>
    </row>
    <row r="3958" spans="1:191" ht="25.5" x14ac:dyDescent="0.2">
      <c r="A3958" s="48" t="s">
        <v>15527</v>
      </c>
      <c r="B3958" s="48" t="s">
        <v>15528</v>
      </c>
      <c r="C3958" s="48">
        <v>1</v>
      </c>
      <c r="D3958" s="48" t="s">
        <v>613</v>
      </c>
      <c r="E3958" s="49" t="s">
        <v>27091</v>
      </c>
      <c r="F3958" s="49" t="s">
        <v>27101</v>
      </c>
      <c r="G3958" s="49" t="s">
        <v>27101</v>
      </c>
      <c r="H3958" s="49" t="s">
        <v>6470</v>
      </c>
      <c r="I3958" s="49" t="s">
        <v>6471</v>
      </c>
      <c r="J3958" s="49" t="s">
        <v>3287</v>
      </c>
      <c r="K3958" s="49" t="s">
        <v>9</v>
      </c>
      <c r="L3958" s="49" t="s">
        <v>6469</v>
      </c>
      <c r="M3958" s="49" t="s">
        <v>270</v>
      </c>
      <c r="N3958" s="49" t="s">
        <v>6472</v>
      </c>
      <c r="O3958" s="49" t="s">
        <v>9</v>
      </c>
      <c r="P3958" s="49" t="s">
        <v>9</v>
      </c>
      <c r="Q3958" s="49" t="s">
        <v>9</v>
      </c>
    </row>
    <row r="3959" spans="1:191" ht="25.5" x14ac:dyDescent="0.2">
      <c r="A3959" s="48" t="s">
        <v>16091</v>
      </c>
      <c r="B3959" s="48" t="s">
        <v>16092</v>
      </c>
      <c r="C3959" s="48">
        <v>1</v>
      </c>
      <c r="D3959" s="48" t="s">
        <v>34</v>
      </c>
      <c r="E3959" s="49" t="s">
        <v>27091</v>
      </c>
      <c r="F3959" s="49" t="s">
        <v>27101</v>
      </c>
      <c r="G3959" s="49" t="s">
        <v>27101</v>
      </c>
      <c r="H3959" s="49" t="s">
        <v>6470</v>
      </c>
      <c r="I3959" s="49" t="s">
        <v>6471</v>
      </c>
      <c r="J3959" s="49" t="s">
        <v>3287</v>
      </c>
      <c r="K3959" s="49" t="s">
        <v>9</v>
      </c>
      <c r="L3959" s="49" t="s">
        <v>6469</v>
      </c>
      <c r="M3959" s="49" t="s">
        <v>270</v>
      </c>
      <c r="N3959" s="49" t="s">
        <v>6472</v>
      </c>
      <c r="O3959" s="49" t="s">
        <v>9</v>
      </c>
      <c r="P3959" s="49" t="s">
        <v>9</v>
      </c>
      <c r="Q3959" s="49" t="s">
        <v>9</v>
      </c>
      <c r="FB3959" s="50"/>
      <c r="FC3959" s="50"/>
      <c r="FD3959" s="50"/>
      <c r="FE3959" s="50"/>
      <c r="FF3959" s="50"/>
      <c r="FG3959" s="50"/>
      <c r="FH3959" s="50"/>
      <c r="FI3959" s="50"/>
      <c r="FJ3959" s="50"/>
      <c r="FK3959" s="50"/>
      <c r="FL3959" s="50"/>
      <c r="FM3959" s="50"/>
      <c r="FN3959" s="50"/>
      <c r="FO3959" s="50"/>
      <c r="FP3959" s="50"/>
      <c r="FQ3959" s="50"/>
      <c r="FR3959" s="50"/>
      <c r="FS3959" s="50"/>
      <c r="FT3959" s="50"/>
      <c r="FU3959" s="50"/>
      <c r="FV3959" s="50"/>
      <c r="FW3959" s="50"/>
      <c r="FX3959" s="50"/>
      <c r="FY3959" s="50"/>
      <c r="FZ3959" s="50"/>
      <c r="GA3959" s="50"/>
      <c r="GB3959" s="50"/>
      <c r="GC3959" s="50"/>
      <c r="GD3959" s="50"/>
      <c r="GE3959" s="50"/>
      <c r="GF3959" s="50"/>
      <c r="GG3959" s="50"/>
      <c r="GH3959" s="50"/>
      <c r="GI3959" s="50"/>
    </row>
    <row r="3960" spans="1:191" ht="25.5" x14ac:dyDescent="0.2">
      <c r="A3960" s="48" t="s">
        <v>19640</v>
      </c>
      <c r="B3960" s="48" t="s">
        <v>19641</v>
      </c>
      <c r="C3960" s="48">
        <v>1</v>
      </c>
      <c r="D3960" s="48" t="s">
        <v>601</v>
      </c>
      <c r="E3960" s="49" t="s">
        <v>27091</v>
      </c>
      <c r="F3960" s="49" t="s">
        <v>27101</v>
      </c>
      <c r="G3960" s="49" t="s">
        <v>27101</v>
      </c>
      <c r="H3960" s="49" t="s">
        <v>6470</v>
      </c>
      <c r="I3960" s="49" t="s">
        <v>19642</v>
      </c>
      <c r="J3960" s="49" t="s">
        <v>4382</v>
      </c>
      <c r="K3960" s="49" t="s">
        <v>9</v>
      </c>
      <c r="L3960" s="49" t="s">
        <v>6469</v>
      </c>
      <c r="M3960" s="49" t="s">
        <v>270</v>
      </c>
      <c r="N3960" s="49" t="s">
        <v>19643</v>
      </c>
      <c r="O3960" s="49" t="s">
        <v>9</v>
      </c>
      <c r="P3960" s="49" t="s">
        <v>9</v>
      </c>
      <c r="Q3960" s="49" t="s">
        <v>9</v>
      </c>
      <c r="FB3960" s="50"/>
      <c r="FC3960" s="50"/>
      <c r="FD3960" s="50"/>
      <c r="FE3960" s="50"/>
      <c r="FF3960" s="50"/>
      <c r="FG3960" s="50"/>
      <c r="FH3960" s="50"/>
      <c r="FI3960" s="50"/>
      <c r="FJ3960" s="50"/>
      <c r="FK3960" s="50"/>
      <c r="FL3960" s="50"/>
      <c r="FM3960" s="50"/>
      <c r="FN3960" s="50"/>
      <c r="FO3960" s="50"/>
      <c r="FP3960" s="50"/>
      <c r="FQ3960" s="50"/>
      <c r="FR3960" s="50"/>
      <c r="FS3960" s="50"/>
      <c r="FT3960" s="50"/>
      <c r="FU3960" s="50"/>
      <c r="FV3960" s="50"/>
      <c r="FW3960" s="50"/>
      <c r="FX3960" s="50"/>
      <c r="FY3960" s="50"/>
      <c r="FZ3960" s="50"/>
      <c r="GA3960" s="50"/>
      <c r="GB3960" s="50"/>
      <c r="GC3960" s="50"/>
      <c r="GD3960" s="50"/>
      <c r="GE3960" s="50"/>
      <c r="GF3960" s="50"/>
      <c r="GG3960" s="50"/>
      <c r="GH3960" s="50"/>
      <c r="GI3960" s="50"/>
    </row>
    <row r="3961" spans="1:191" ht="38.25" x14ac:dyDescent="0.2">
      <c r="A3961" s="48" t="s">
        <v>6467</v>
      </c>
      <c r="B3961" s="48" t="s">
        <v>6468</v>
      </c>
      <c r="C3961" s="48">
        <v>1</v>
      </c>
      <c r="D3961" s="48" t="s">
        <v>601</v>
      </c>
      <c r="E3961" s="49" t="s">
        <v>27091</v>
      </c>
      <c r="F3961" s="49" t="s">
        <v>27101</v>
      </c>
      <c r="G3961" s="49" t="s">
        <v>27101</v>
      </c>
      <c r="H3961" s="49" t="s">
        <v>6470</v>
      </c>
      <c r="I3961" s="49" t="s">
        <v>6471</v>
      </c>
      <c r="J3961" s="49" t="s">
        <v>3287</v>
      </c>
      <c r="K3961" s="49" t="s">
        <v>9</v>
      </c>
      <c r="L3961" s="49" t="s">
        <v>6469</v>
      </c>
      <c r="M3961" s="49" t="s">
        <v>270</v>
      </c>
      <c r="N3961" s="49" t="s">
        <v>6472</v>
      </c>
      <c r="O3961" s="49" t="s">
        <v>9</v>
      </c>
      <c r="P3961" s="49" t="s">
        <v>9</v>
      </c>
      <c r="Q3961" s="49" t="s">
        <v>9</v>
      </c>
      <c r="R3961" s="50"/>
      <c r="S3961" s="50"/>
      <c r="T3961" s="50"/>
      <c r="U3961" s="50"/>
      <c r="V3961" s="50"/>
      <c r="W3961" s="50"/>
      <c r="X3961" s="50"/>
      <c r="Y3961" s="50"/>
      <c r="Z3961" s="50"/>
      <c r="AA3961" s="50"/>
      <c r="AB3961" s="50"/>
      <c r="AC3961" s="50"/>
      <c r="AD3961" s="50"/>
      <c r="AE3961" s="50"/>
      <c r="AF3961" s="50"/>
      <c r="AG3961" s="50"/>
      <c r="AH3961" s="50"/>
      <c r="AI3961" s="50"/>
      <c r="AJ3961" s="50"/>
      <c r="AK3961" s="50"/>
      <c r="AL3961" s="50"/>
      <c r="AM3961" s="50"/>
      <c r="AN3961" s="50"/>
      <c r="AO3961" s="50"/>
      <c r="AP3961" s="50"/>
      <c r="AQ3961" s="50"/>
      <c r="AR3961" s="50"/>
      <c r="AS3961" s="50"/>
      <c r="AT3961" s="50"/>
      <c r="AU3961" s="50"/>
      <c r="AV3961" s="50"/>
      <c r="AW3961" s="50"/>
      <c r="AX3961" s="50"/>
      <c r="AY3961" s="50"/>
      <c r="AZ3961" s="50"/>
      <c r="BA3961" s="50"/>
      <c r="BB3961" s="50"/>
      <c r="BC3961" s="50"/>
      <c r="BD3961" s="50"/>
      <c r="BE3961" s="50"/>
      <c r="BF3961" s="50"/>
      <c r="BG3961" s="50"/>
      <c r="BH3961" s="50"/>
      <c r="BI3961" s="50"/>
      <c r="BJ3961" s="50"/>
      <c r="BK3961" s="50"/>
      <c r="BL3961" s="50"/>
      <c r="BM3961" s="50"/>
      <c r="BN3961" s="50"/>
      <c r="BO3961" s="50"/>
      <c r="BP3961" s="50"/>
      <c r="BQ3961" s="50"/>
      <c r="BR3961" s="50"/>
      <c r="BS3961" s="50"/>
      <c r="BT3961" s="50"/>
      <c r="BU3961" s="50"/>
      <c r="BV3961" s="50"/>
      <c r="BW3961" s="50"/>
      <c r="BX3961" s="50"/>
      <c r="BY3961" s="50"/>
      <c r="BZ3961" s="50"/>
      <c r="CA3961" s="50"/>
      <c r="CB3961" s="50"/>
      <c r="CC3961" s="50"/>
      <c r="CD3961" s="50"/>
      <c r="CE3961" s="50"/>
      <c r="CF3961" s="50"/>
      <c r="CG3961" s="50"/>
      <c r="CH3961" s="50"/>
      <c r="CI3961" s="50"/>
      <c r="CJ3961" s="50"/>
      <c r="CK3961" s="50"/>
      <c r="CL3961" s="50"/>
      <c r="CM3961" s="50"/>
      <c r="CN3961" s="50"/>
      <c r="CO3961" s="50"/>
      <c r="CP3961" s="50"/>
      <c r="CQ3961" s="50"/>
      <c r="CR3961" s="50"/>
      <c r="CS3961" s="50"/>
      <c r="CT3961" s="50"/>
      <c r="CU3961" s="50"/>
      <c r="CV3961" s="50"/>
      <c r="CW3961" s="50"/>
      <c r="CX3961" s="50"/>
      <c r="CY3961" s="50"/>
      <c r="CZ3961" s="50"/>
      <c r="DA3961" s="50"/>
      <c r="DB3961" s="50"/>
      <c r="DC3961" s="50"/>
      <c r="DD3961" s="50"/>
      <c r="DE3961" s="50"/>
      <c r="DF3961" s="50"/>
      <c r="DG3961" s="50"/>
      <c r="DH3961" s="50"/>
      <c r="DI3961" s="50"/>
      <c r="DJ3961" s="50"/>
      <c r="DK3961" s="50"/>
      <c r="DL3961" s="50"/>
      <c r="DM3961" s="50"/>
      <c r="DN3961" s="50"/>
      <c r="DO3961" s="50"/>
      <c r="DP3961" s="50"/>
      <c r="DQ3961" s="50"/>
      <c r="DR3961" s="50"/>
      <c r="DS3961" s="50"/>
      <c r="DT3961" s="50"/>
      <c r="DU3961" s="50"/>
      <c r="DV3961" s="50"/>
      <c r="DW3961" s="50"/>
      <c r="DX3961" s="50"/>
      <c r="DY3961" s="50"/>
      <c r="DZ3961" s="50"/>
      <c r="EA3961" s="50"/>
      <c r="EB3961" s="50"/>
      <c r="EC3961" s="50"/>
      <c r="ED3961" s="50"/>
      <c r="EE3961" s="50"/>
      <c r="EF3961" s="50"/>
      <c r="EG3961" s="50"/>
      <c r="EH3961" s="50"/>
      <c r="EI3961" s="50"/>
      <c r="EJ3961" s="50"/>
      <c r="EK3961" s="50"/>
      <c r="EL3961" s="50"/>
      <c r="EM3961" s="50"/>
      <c r="EN3961" s="50"/>
      <c r="EO3961" s="50"/>
      <c r="EP3961" s="50"/>
      <c r="EQ3961" s="50"/>
      <c r="ER3961" s="50"/>
      <c r="ES3961" s="50"/>
      <c r="ET3961" s="50"/>
      <c r="EU3961" s="50"/>
      <c r="EV3961" s="50"/>
    </row>
    <row r="3962" spans="1:191" x14ac:dyDescent="0.2">
      <c r="A3962" s="48" t="s">
        <v>22448</v>
      </c>
      <c r="B3962" s="48" t="s">
        <v>22449</v>
      </c>
      <c r="C3962" s="48">
        <v>1</v>
      </c>
      <c r="D3962" s="48" t="s">
        <v>56</v>
      </c>
      <c r="E3962" s="49" t="s">
        <v>27091</v>
      </c>
      <c r="F3962" s="49" t="s">
        <v>27101</v>
      </c>
      <c r="G3962" s="49" t="s">
        <v>27101</v>
      </c>
      <c r="H3962" s="49" t="s">
        <v>6470</v>
      </c>
      <c r="I3962" s="49" t="s">
        <v>8000</v>
      </c>
      <c r="J3962" s="49" t="s">
        <v>2782</v>
      </c>
      <c r="K3962" s="49" t="s">
        <v>9</v>
      </c>
      <c r="L3962" s="49" t="s">
        <v>6469</v>
      </c>
      <c r="M3962" s="49" t="s">
        <v>270</v>
      </c>
      <c r="N3962" s="49" t="s">
        <v>22450</v>
      </c>
      <c r="O3962" s="49" t="s">
        <v>9</v>
      </c>
      <c r="P3962" s="49" t="s">
        <v>9</v>
      </c>
      <c r="Q3962" s="49" t="s">
        <v>9</v>
      </c>
    </row>
    <row r="3963" spans="1:191" ht="25.5" x14ac:dyDescent="0.2">
      <c r="A3963" s="48" t="s">
        <v>7997</v>
      </c>
      <c r="B3963" s="48" t="s">
        <v>7998</v>
      </c>
      <c r="C3963" s="48">
        <v>1</v>
      </c>
      <c r="D3963" s="48" t="s">
        <v>49</v>
      </c>
      <c r="E3963" s="49" t="s">
        <v>27091</v>
      </c>
      <c r="F3963" s="49" t="s">
        <v>27101</v>
      </c>
      <c r="G3963" s="49" t="s">
        <v>27101</v>
      </c>
      <c r="H3963" s="49" t="s">
        <v>7999</v>
      </c>
      <c r="I3963" s="49" t="s">
        <v>8000</v>
      </c>
      <c r="J3963" s="49" t="s">
        <v>767</v>
      </c>
      <c r="K3963" s="49" t="s">
        <v>8001</v>
      </c>
      <c r="L3963" s="49" t="s">
        <v>6469</v>
      </c>
      <c r="M3963" s="49" t="s">
        <v>270</v>
      </c>
      <c r="N3963" s="49" t="s">
        <v>8002</v>
      </c>
      <c r="O3963" s="49" t="s">
        <v>9</v>
      </c>
      <c r="P3963" s="49" t="s">
        <v>9</v>
      </c>
      <c r="Q3963" s="49" t="s">
        <v>9</v>
      </c>
    </row>
    <row r="3964" spans="1:191" ht="25.5" x14ac:dyDescent="0.2">
      <c r="A3964" s="48" t="s">
        <v>13735</v>
      </c>
      <c r="B3964" s="48" t="s">
        <v>13736</v>
      </c>
      <c r="C3964" s="48">
        <v>1</v>
      </c>
      <c r="D3964" s="48" t="s">
        <v>601</v>
      </c>
      <c r="E3964" s="49" t="s">
        <v>27091</v>
      </c>
      <c r="F3964" s="49" t="s">
        <v>27101</v>
      </c>
      <c r="G3964" s="49" t="s">
        <v>27101</v>
      </c>
      <c r="H3964" s="49" t="s">
        <v>7999</v>
      </c>
      <c r="I3964" s="49" t="s">
        <v>13737</v>
      </c>
      <c r="J3964" s="49" t="s">
        <v>3619</v>
      </c>
      <c r="K3964" s="49" t="s">
        <v>9</v>
      </c>
      <c r="L3964" s="49" t="s">
        <v>6469</v>
      </c>
      <c r="M3964" s="49" t="s">
        <v>270</v>
      </c>
      <c r="N3964" s="49" t="s">
        <v>13738</v>
      </c>
      <c r="O3964" s="49" t="s">
        <v>9</v>
      </c>
      <c r="P3964" s="49" t="s">
        <v>9</v>
      </c>
      <c r="Q3964" s="49" t="s">
        <v>9</v>
      </c>
    </row>
    <row r="3965" spans="1:191" x14ac:dyDescent="0.2">
      <c r="A3965" s="48" t="s">
        <v>24657</v>
      </c>
      <c r="B3965" s="48" t="s">
        <v>4682</v>
      </c>
      <c r="C3965" s="48">
        <v>1</v>
      </c>
      <c r="D3965" s="48" t="s">
        <v>58</v>
      </c>
      <c r="E3965" s="49" t="s">
        <v>27091</v>
      </c>
      <c r="F3965" s="49" t="s">
        <v>27101</v>
      </c>
      <c r="G3965" s="49" t="s">
        <v>27101</v>
      </c>
      <c r="H3965" s="49" t="s">
        <v>7999</v>
      </c>
      <c r="I3965" s="49" t="s">
        <v>6471</v>
      </c>
      <c r="J3965" s="49" t="s">
        <v>3287</v>
      </c>
      <c r="K3965" s="49" t="s">
        <v>9</v>
      </c>
      <c r="L3965" s="49" t="s">
        <v>6469</v>
      </c>
      <c r="M3965" s="49" t="s">
        <v>270</v>
      </c>
      <c r="N3965" s="49" t="s">
        <v>24658</v>
      </c>
      <c r="O3965" s="49" t="s">
        <v>9</v>
      </c>
      <c r="P3965" s="49" t="s">
        <v>6472</v>
      </c>
      <c r="Q3965" s="49" t="s">
        <v>9</v>
      </c>
    </row>
    <row r="3966" spans="1:191" ht="25.5" x14ac:dyDescent="0.2">
      <c r="A3966" s="48" t="s">
        <v>701</v>
      </c>
      <c r="B3966" s="48" t="s">
        <v>702</v>
      </c>
      <c r="C3966" s="48">
        <v>1</v>
      </c>
      <c r="D3966" s="48" t="s">
        <v>601</v>
      </c>
      <c r="E3966" s="49" t="s">
        <v>27091</v>
      </c>
      <c r="F3966" s="49" t="s">
        <v>27101</v>
      </c>
      <c r="G3966" s="49" t="s">
        <v>27101</v>
      </c>
      <c r="H3966" s="49" t="s">
        <v>706</v>
      </c>
      <c r="I3966" s="49" t="s">
        <v>707</v>
      </c>
      <c r="J3966" s="49" t="s">
        <v>708</v>
      </c>
      <c r="K3966" s="49" t="s">
        <v>9</v>
      </c>
      <c r="L3966" s="49" t="s">
        <v>703</v>
      </c>
      <c r="M3966" s="49" t="s">
        <v>270</v>
      </c>
      <c r="N3966" s="49" t="s">
        <v>709</v>
      </c>
      <c r="O3966" s="49" t="s">
        <v>9</v>
      </c>
      <c r="P3966" s="49" t="s">
        <v>9</v>
      </c>
      <c r="Q3966" s="49" t="s">
        <v>9</v>
      </c>
      <c r="FB3966" s="50"/>
      <c r="FC3966" s="50"/>
      <c r="FD3966" s="50"/>
      <c r="FE3966" s="50"/>
      <c r="FF3966" s="50"/>
      <c r="FG3966" s="50"/>
      <c r="FH3966" s="50"/>
      <c r="FI3966" s="50"/>
      <c r="FJ3966" s="50"/>
      <c r="FK3966" s="50"/>
      <c r="FL3966" s="50"/>
      <c r="FM3966" s="50"/>
      <c r="FN3966" s="50"/>
      <c r="FO3966" s="50"/>
      <c r="FP3966" s="50"/>
      <c r="FQ3966" s="50"/>
      <c r="FR3966" s="50"/>
      <c r="FS3966" s="50"/>
      <c r="FT3966" s="50"/>
      <c r="FU3966" s="50"/>
      <c r="FV3966" s="50"/>
      <c r="FW3966" s="50"/>
      <c r="FX3966" s="50"/>
      <c r="FY3966" s="50"/>
      <c r="FZ3966" s="50"/>
      <c r="GA3966" s="50"/>
      <c r="GB3966" s="50"/>
      <c r="GC3966" s="50"/>
      <c r="GD3966" s="50"/>
      <c r="GE3966" s="50"/>
      <c r="GF3966" s="50"/>
      <c r="GG3966" s="50"/>
      <c r="GH3966" s="50"/>
      <c r="GI3966" s="50"/>
    </row>
    <row r="3967" spans="1:191" ht="25.5" x14ac:dyDescent="0.2">
      <c r="A3967" s="48" t="s">
        <v>22156</v>
      </c>
      <c r="B3967" s="48" t="s">
        <v>14587</v>
      </c>
      <c r="C3967" s="48">
        <v>1</v>
      </c>
      <c r="D3967" s="48" t="s">
        <v>601</v>
      </c>
      <c r="E3967" s="49" t="s">
        <v>27091</v>
      </c>
      <c r="F3967" s="49" t="s">
        <v>27101</v>
      </c>
      <c r="G3967" s="49" t="s">
        <v>27101</v>
      </c>
      <c r="H3967" s="49" t="s">
        <v>22157</v>
      </c>
      <c r="I3967" s="49" t="s">
        <v>13359</v>
      </c>
      <c r="J3967" s="49" t="s">
        <v>13345</v>
      </c>
      <c r="K3967" s="49" t="s">
        <v>22158</v>
      </c>
      <c r="L3967" s="49" t="s">
        <v>6261</v>
      </c>
      <c r="M3967" s="49" t="s">
        <v>270</v>
      </c>
      <c r="N3967" s="49" t="s">
        <v>22159</v>
      </c>
      <c r="O3967" s="49" t="s">
        <v>9</v>
      </c>
      <c r="P3967" s="49" t="s">
        <v>9</v>
      </c>
      <c r="Q3967" s="49" t="s">
        <v>9</v>
      </c>
    </row>
    <row r="3968" spans="1:191" ht="25.5" x14ac:dyDescent="0.2">
      <c r="A3968" s="48" t="s">
        <v>22391</v>
      </c>
      <c r="B3968" s="48" t="s">
        <v>3141</v>
      </c>
      <c r="C3968" s="48">
        <v>1</v>
      </c>
      <c r="D3968" s="48" t="s">
        <v>993</v>
      </c>
      <c r="E3968" s="49" t="s">
        <v>27091</v>
      </c>
      <c r="F3968" s="49" t="s">
        <v>27101</v>
      </c>
      <c r="G3968" s="49" t="s">
        <v>27101</v>
      </c>
      <c r="H3968" s="49" t="s">
        <v>22393</v>
      </c>
      <c r="I3968" s="49" t="s">
        <v>22394</v>
      </c>
      <c r="J3968" s="49" t="s">
        <v>156</v>
      </c>
      <c r="K3968" s="49" t="s">
        <v>9</v>
      </c>
      <c r="L3968" s="49" t="s">
        <v>22392</v>
      </c>
      <c r="M3968" s="49" t="s">
        <v>270</v>
      </c>
      <c r="N3968" s="49" t="s">
        <v>22395</v>
      </c>
      <c r="O3968" s="49" t="s">
        <v>9</v>
      </c>
      <c r="P3968" s="49" t="s">
        <v>9</v>
      </c>
      <c r="Q3968" s="49" t="s">
        <v>9</v>
      </c>
    </row>
    <row r="3969" spans="1:191" ht="25.5" x14ac:dyDescent="0.2">
      <c r="A3969" s="48" t="s">
        <v>6259</v>
      </c>
      <c r="B3969" s="48" t="s">
        <v>6260</v>
      </c>
      <c r="C3969" s="48">
        <v>1</v>
      </c>
      <c r="D3969" s="48" t="s">
        <v>40</v>
      </c>
      <c r="E3969" s="49" t="s">
        <v>27091</v>
      </c>
      <c r="F3969" s="49" t="s">
        <v>27101</v>
      </c>
      <c r="G3969" s="49" t="s">
        <v>27101</v>
      </c>
      <c r="H3969" s="49" t="s">
        <v>6262</v>
      </c>
      <c r="I3969" s="49" t="s">
        <v>6263</v>
      </c>
      <c r="J3969" s="49" t="s">
        <v>4351</v>
      </c>
      <c r="K3969" s="49" t="s">
        <v>6264</v>
      </c>
      <c r="L3969" s="49" t="s">
        <v>6261</v>
      </c>
      <c r="M3969" s="49" t="s">
        <v>270</v>
      </c>
      <c r="N3969" s="49" t="s">
        <v>6265</v>
      </c>
      <c r="O3969" s="49" t="s">
        <v>9</v>
      </c>
      <c r="P3969" s="49" t="s">
        <v>9</v>
      </c>
      <c r="Q3969" s="49" t="s">
        <v>9</v>
      </c>
    </row>
    <row r="3970" spans="1:191" ht="25.5" x14ac:dyDescent="0.2">
      <c r="A3970" s="48" t="s">
        <v>11472</v>
      </c>
      <c r="B3970" s="48" t="s">
        <v>11473</v>
      </c>
      <c r="C3970" s="48">
        <v>1</v>
      </c>
      <c r="D3970" s="48" t="s">
        <v>40</v>
      </c>
      <c r="E3970" s="49" t="s">
        <v>25529</v>
      </c>
      <c r="F3970" s="49" t="s">
        <v>33567</v>
      </c>
      <c r="G3970" s="49" t="s">
        <v>33567</v>
      </c>
      <c r="H3970" s="49" t="s">
        <v>33568</v>
      </c>
      <c r="I3970" s="49" t="s">
        <v>11474</v>
      </c>
      <c r="J3970" s="49" t="s">
        <v>6922</v>
      </c>
      <c r="K3970" s="49" t="s">
        <v>9</v>
      </c>
      <c r="L3970" s="49" t="s">
        <v>33569</v>
      </c>
      <c r="M3970" s="49" t="s">
        <v>11475</v>
      </c>
      <c r="N3970" s="49" t="s">
        <v>33570</v>
      </c>
      <c r="O3970" s="49" t="s">
        <v>9</v>
      </c>
      <c r="P3970" s="49" t="s">
        <v>9</v>
      </c>
      <c r="Q3970" s="49" t="s">
        <v>9</v>
      </c>
      <c r="R3970" s="50"/>
      <c r="S3970" s="50"/>
      <c r="T3970" s="50"/>
      <c r="U3970" s="50"/>
      <c r="V3970" s="50"/>
      <c r="W3970" s="50"/>
      <c r="X3970" s="50"/>
      <c r="Y3970" s="50"/>
      <c r="Z3970" s="50"/>
      <c r="AA3970" s="50"/>
      <c r="AB3970" s="50"/>
      <c r="AC3970" s="50"/>
      <c r="AD3970" s="50"/>
      <c r="AE3970" s="50"/>
      <c r="AF3970" s="50"/>
      <c r="AG3970" s="50"/>
      <c r="AH3970" s="50"/>
      <c r="AI3970" s="50"/>
      <c r="AJ3970" s="50"/>
      <c r="AK3970" s="50"/>
      <c r="AL3970" s="50"/>
      <c r="AM3970" s="50"/>
      <c r="AN3970" s="50"/>
      <c r="AO3970" s="50"/>
      <c r="AP3970" s="50"/>
      <c r="AQ3970" s="50"/>
      <c r="AR3970" s="50"/>
      <c r="AS3970" s="50"/>
      <c r="AT3970" s="50"/>
      <c r="AU3970" s="50"/>
      <c r="AV3970" s="50"/>
      <c r="AW3970" s="50"/>
      <c r="AX3970" s="50"/>
      <c r="AY3970" s="50"/>
      <c r="AZ3970" s="50"/>
      <c r="BA3970" s="50"/>
      <c r="BB3970" s="50"/>
      <c r="BC3970" s="50"/>
      <c r="BD3970" s="50"/>
      <c r="BE3970" s="50"/>
      <c r="BF3970" s="50"/>
      <c r="BG3970" s="50"/>
      <c r="BH3970" s="50"/>
      <c r="BI3970" s="50"/>
      <c r="BJ3970" s="50"/>
      <c r="BK3970" s="50"/>
      <c r="BL3970" s="50"/>
      <c r="BM3970" s="50"/>
      <c r="BN3970" s="50"/>
      <c r="BO3970" s="50"/>
      <c r="BP3970" s="50"/>
      <c r="BQ3970" s="50"/>
      <c r="BR3970" s="50"/>
      <c r="BS3970" s="50"/>
      <c r="BT3970" s="50"/>
      <c r="BU3970" s="50"/>
      <c r="BV3970" s="50"/>
      <c r="BW3970" s="50"/>
      <c r="BX3970" s="50"/>
      <c r="BY3970" s="50"/>
      <c r="BZ3970" s="50"/>
      <c r="CA3970" s="50"/>
      <c r="CB3970" s="50"/>
      <c r="CC3970" s="50"/>
      <c r="CD3970" s="50"/>
      <c r="CE3970" s="50"/>
      <c r="CF3970" s="50"/>
      <c r="CG3970" s="50"/>
      <c r="CH3970" s="50"/>
      <c r="CI3970" s="50"/>
      <c r="CJ3970" s="50"/>
      <c r="CK3970" s="50"/>
      <c r="CL3970" s="50"/>
      <c r="CM3970" s="50"/>
      <c r="CN3970" s="50"/>
      <c r="CO3970" s="50"/>
      <c r="CP3970" s="50"/>
      <c r="CQ3970" s="50"/>
      <c r="CR3970" s="50"/>
      <c r="CS3970" s="50"/>
      <c r="CT3970" s="50"/>
      <c r="CU3970" s="50"/>
      <c r="CV3970" s="50"/>
      <c r="CW3970" s="50"/>
      <c r="CX3970" s="50"/>
      <c r="CY3970" s="50"/>
      <c r="CZ3970" s="50"/>
      <c r="DA3970" s="50"/>
      <c r="DB3970" s="50"/>
      <c r="DC3970" s="50"/>
      <c r="DD3970" s="50"/>
      <c r="DE3970" s="50"/>
      <c r="DF3970" s="50"/>
      <c r="DG3970" s="50"/>
      <c r="DH3970" s="50"/>
      <c r="DI3970" s="50"/>
      <c r="DJ3970" s="50"/>
      <c r="DK3970" s="50"/>
      <c r="DL3970" s="50"/>
      <c r="DM3970" s="50"/>
      <c r="DN3970" s="50"/>
      <c r="DO3970" s="50"/>
      <c r="DP3970" s="50"/>
      <c r="DQ3970" s="50"/>
      <c r="DR3970" s="50"/>
      <c r="DS3970" s="50"/>
      <c r="DT3970" s="50"/>
      <c r="DU3970" s="50"/>
      <c r="DV3970" s="50"/>
      <c r="DW3970" s="50"/>
      <c r="DX3970" s="50"/>
      <c r="DY3970" s="50"/>
      <c r="DZ3970" s="50"/>
      <c r="EA3970" s="50"/>
      <c r="EB3970" s="50"/>
      <c r="EC3970" s="50"/>
      <c r="ED3970" s="50"/>
      <c r="EE3970" s="50"/>
      <c r="EF3970" s="50"/>
      <c r="EG3970" s="50"/>
      <c r="EH3970" s="50"/>
      <c r="EI3970" s="50"/>
      <c r="EJ3970" s="50"/>
      <c r="EK3970" s="50"/>
      <c r="EL3970" s="50"/>
      <c r="EM3970" s="50"/>
      <c r="EN3970" s="50"/>
      <c r="EO3970" s="50"/>
      <c r="EP3970" s="50"/>
      <c r="EQ3970" s="50"/>
      <c r="ER3970" s="50"/>
      <c r="ES3970" s="50"/>
      <c r="ET3970" s="50"/>
      <c r="EU3970" s="50"/>
      <c r="EV3970" s="50"/>
    </row>
    <row r="3971" spans="1:191" x14ac:dyDescent="0.2">
      <c r="A3971" s="48" t="s">
        <v>13140</v>
      </c>
      <c r="B3971" s="48" t="s">
        <v>13141</v>
      </c>
      <c r="C3971" s="48">
        <v>1</v>
      </c>
      <c r="D3971" s="48" t="s">
        <v>40</v>
      </c>
      <c r="E3971" s="49" t="s">
        <v>25529</v>
      </c>
      <c r="F3971" s="49" t="s">
        <v>27169</v>
      </c>
      <c r="G3971" s="49" t="s">
        <v>27169</v>
      </c>
      <c r="H3971" s="49" t="s">
        <v>27171</v>
      </c>
      <c r="I3971" s="49" t="s">
        <v>686</v>
      </c>
      <c r="J3971" s="49" t="s">
        <v>3758</v>
      </c>
      <c r="K3971" s="49" t="s">
        <v>9</v>
      </c>
      <c r="L3971" s="49" t="s">
        <v>32866</v>
      </c>
      <c r="M3971" s="49" t="s">
        <v>5325</v>
      </c>
      <c r="N3971" s="49" t="s">
        <v>32867</v>
      </c>
      <c r="O3971" s="49" t="s">
        <v>9</v>
      </c>
      <c r="P3971" s="49" t="s">
        <v>9</v>
      </c>
      <c r="Q3971" s="49" t="s">
        <v>9</v>
      </c>
      <c r="FB3971" s="50"/>
      <c r="FC3971" s="50"/>
      <c r="FD3971" s="50"/>
      <c r="FE3971" s="50"/>
      <c r="FF3971" s="50"/>
      <c r="FG3971" s="50"/>
      <c r="FH3971" s="50"/>
      <c r="FI3971" s="50"/>
      <c r="FJ3971" s="50"/>
      <c r="FK3971" s="50"/>
      <c r="FL3971" s="50"/>
      <c r="FM3971" s="50"/>
      <c r="FN3971" s="50"/>
      <c r="FO3971" s="50"/>
      <c r="FP3971" s="50"/>
      <c r="FQ3971" s="50"/>
      <c r="FR3971" s="50"/>
      <c r="FS3971" s="50"/>
      <c r="FT3971" s="50"/>
      <c r="FU3971" s="50"/>
      <c r="FV3971" s="50"/>
      <c r="FW3971" s="50"/>
      <c r="FX3971" s="50"/>
      <c r="FY3971" s="50"/>
      <c r="FZ3971" s="50"/>
      <c r="GA3971" s="50"/>
      <c r="GB3971" s="50"/>
      <c r="GC3971" s="50"/>
      <c r="GD3971" s="50"/>
      <c r="GE3971" s="50"/>
      <c r="GF3971" s="50"/>
      <c r="GG3971" s="50"/>
      <c r="GH3971" s="50"/>
      <c r="GI3971" s="50"/>
    </row>
    <row r="3972" spans="1:191" ht="25.5" x14ac:dyDescent="0.2">
      <c r="A3972" s="48" t="s">
        <v>12361</v>
      </c>
      <c r="B3972" s="48" t="s">
        <v>12362</v>
      </c>
      <c r="C3972" s="48">
        <v>1</v>
      </c>
      <c r="D3972" s="48" t="s">
        <v>34</v>
      </c>
      <c r="E3972" s="49" t="s">
        <v>25529</v>
      </c>
      <c r="F3972" s="49" t="s">
        <v>27177</v>
      </c>
      <c r="G3972" s="49" t="s">
        <v>27177</v>
      </c>
      <c r="H3972" s="49" t="s">
        <v>976</v>
      </c>
      <c r="I3972" s="49" t="s">
        <v>12363</v>
      </c>
      <c r="J3972" s="49" t="s">
        <v>2106</v>
      </c>
      <c r="K3972" s="49" t="s">
        <v>9</v>
      </c>
      <c r="L3972" s="49" t="s">
        <v>14378</v>
      </c>
      <c r="M3972" s="49" t="s">
        <v>5893</v>
      </c>
      <c r="N3972" s="49" t="s">
        <v>33631</v>
      </c>
      <c r="O3972" s="49" t="s">
        <v>9</v>
      </c>
      <c r="P3972" s="49" t="s">
        <v>9</v>
      </c>
      <c r="Q3972" s="49" t="s">
        <v>9</v>
      </c>
    </row>
    <row r="3973" spans="1:191" ht="25.5" x14ac:dyDescent="0.2">
      <c r="A3973" s="48" t="s">
        <v>23756</v>
      </c>
      <c r="B3973" s="48" t="s">
        <v>23757</v>
      </c>
      <c r="C3973" s="48">
        <v>1</v>
      </c>
      <c r="D3973" s="48" t="s">
        <v>40</v>
      </c>
      <c r="E3973" s="49" t="s">
        <v>25529</v>
      </c>
      <c r="F3973" s="49" t="s">
        <v>27177</v>
      </c>
      <c r="G3973" s="49" t="s">
        <v>27177</v>
      </c>
      <c r="H3973" s="49" t="s">
        <v>976</v>
      </c>
      <c r="I3973" s="49" t="s">
        <v>23758</v>
      </c>
      <c r="J3973" s="49" t="s">
        <v>15787</v>
      </c>
      <c r="K3973" s="49" t="s">
        <v>9</v>
      </c>
      <c r="L3973" s="49" t="s">
        <v>14378</v>
      </c>
      <c r="M3973" s="49" t="s">
        <v>5893</v>
      </c>
      <c r="N3973" s="49" t="s">
        <v>32752</v>
      </c>
      <c r="O3973" s="49" t="s">
        <v>9</v>
      </c>
      <c r="P3973" s="49" t="s">
        <v>9</v>
      </c>
      <c r="Q3973" s="49" t="s">
        <v>9</v>
      </c>
    </row>
    <row r="3974" spans="1:191" ht="25.5" x14ac:dyDescent="0.2">
      <c r="A3974" s="48" t="s">
        <v>23308</v>
      </c>
      <c r="B3974" s="48" t="s">
        <v>23309</v>
      </c>
      <c r="C3974" s="48">
        <v>1</v>
      </c>
      <c r="D3974" s="48" t="s">
        <v>40</v>
      </c>
      <c r="E3974" s="49" t="s">
        <v>25529</v>
      </c>
      <c r="F3974" s="49" t="s">
        <v>27177</v>
      </c>
      <c r="G3974" s="49" t="s">
        <v>27177</v>
      </c>
      <c r="H3974" s="49" t="s">
        <v>976</v>
      </c>
      <c r="I3974" s="49" t="s">
        <v>7192</v>
      </c>
      <c r="J3974" s="49" t="s">
        <v>1254</v>
      </c>
      <c r="K3974" s="49" t="s">
        <v>3438</v>
      </c>
      <c r="L3974" s="49" t="s">
        <v>14378</v>
      </c>
      <c r="M3974" s="49" t="s">
        <v>5893</v>
      </c>
      <c r="N3974" s="49" t="s">
        <v>32753</v>
      </c>
      <c r="O3974" s="49" t="s">
        <v>9</v>
      </c>
      <c r="P3974" s="49" t="s">
        <v>9</v>
      </c>
      <c r="Q3974" s="49" t="s">
        <v>9</v>
      </c>
    </row>
    <row r="3975" spans="1:191" ht="25.5" x14ac:dyDescent="0.2">
      <c r="A3975" s="48" t="s">
        <v>20511</v>
      </c>
      <c r="B3975" s="48" t="s">
        <v>20512</v>
      </c>
      <c r="C3975" s="48">
        <v>1</v>
      </c>
      <c r="D3975" s="48" t="s">
        <v>40</v>
      </c>
      <c r="E3975" s="49" t="s">
        <v>25529</v>
      </c>
      <c r="F3975" s="49" t="s">
        <v>27177</v>
      </c>
      <c r="G3975" s="49" t="s">
        <v>27177</v>
      </c>
      <c r="H3975" s="49" t="s">
        <v>976</v>
      </c>
      <c r="I3975" s="49" t="s">
        <v>3244</v>
      </c>
      <c r="J3975" s="49" t="s">
        <v>1573</v>
      </c>
      <c r="K3975" s="49" t="s">
        <v>9</v>
      </c>
      <c r="L3975" s="49" t="s">
        <v>14378</v>
      </c>
      <c r="M3975" s="49" t="s">
        <v>5893</v>
      </c>
      <c r="N3975" s="49" t="s">
        <v>32781</v>
      </c>
      <c r="O3975" s="49" t="s">
        <v>9</v>
      </c>
      <c r="P3975" s="49" t="s">
        <v>32782</v>
      </c>
      <c r="Q3975" s="49" t="s">
        <v>9</v>
      </c>
    </row>
    <row r="3976" spans="1:191" x14ac:dyDescent="0.2">
      <c r="A3976" s="48" t="s">
        <v>13452</v>
      </c>
      <c r="B3976" s="48" t="s">
        <v>13453</v>
      </c>
      <c r="C3976" s="48">
        <v>1</v>
      </c>
      <c r="D3976" s="48" t="s">
        <v>40</v>
      </c>
      <c r="E3976" s="49" t="s">
        <v>25529</v>
      </c>
      <c r="F3976" s="49" t="s">
        <v>27177</v>
      </c>
      <c r="G3976" s="49" t="s">
        <v>27177</v>
      </c>
      <c r="H3976" s="49" t="s">
        <v>976</v>
      </c>
      <c r="I3976" s="49" t="s">
        <v>704</v>
      </c>
      <c r="J3976" s="49" t="s">
        <v>22563</v>
      </c>
      <c r="K3976" s="49" t="s">
        <v>9</v>
      </c>
      <c r="L3976" s="49" t="s">
        <v>14378</v>
      </c>
      <c r="M3976" s="49" t="s">
        <v>5893</v>
      </c>
      <c r="N3976" s="49" t="s">
        <v>33628</v>
      </c>
      <c r="O3976" s="49" t="s">
        <v>9</v>
      </c>
      <c r="P3976" s="49" t="s">
        <v>33629</v>
      </c>
      <c r="Q3976" s="49" t="s">
        <v>9</v>
      </c>
    </row>
    <row r="3977" spans="1:191" ht="25.5" x14ac:dyDescent="0.2">
      <c r="A3977" s="48" t="s">
        <v>7190</v>
      </c>
      <c r="B3977" s="48" t="s">
        <v>7191</v>
      </c>
      <c r="C3977" s="48">
        <v>1</v>
      </c>
      <c r="D3977" s="48" t="s">
        <v>40</v>
      </c>
      <c r="E3977" s="49" t="s">
        <v>25529</v>
      </c>
      <c r="F3977" s="49" t="s">
        <v>27177</v>
      </c>
      <c r="G3977" s="49" t="s">
        <v>27177</v>
      </c>
      <c r="H3977" s="49" t="s">
        <v>976</v>
      </c>
      <c r="I3977" s="49" t="s">
        <v>7192</v>
      </c>
      <c r="J3977" s="49" t="s">
        <v>3872</v>
      </c>
      <c r="K3977" s="49" t="s">
        <v>9</v>
      </c>
      <c r="L3977" s="49" t="s">
        <v>14378</v>
      </c>
      <c r="M3977" s="49" t="s">
        <v>5893</v>
      </c>
      <c r="N3977" s="49" t="s">
        <v>33632</v>
      </c>
      <c r="O3977" s="49" t="s">
        <v>9</v>
      </c>
      <c r="P3977" s="49" t="s">
        <v>9</v>
      </c>
      <c r="Q3977" s="49" t="s">
        <v>9</v>
      </c>
      <c r="FB3977" s="50"/>
      <c r="FC3977" s="50"/>
      <c r="FD3977" s="50"/>
      <c r="FE3977" s="50"/>
      <c r="FF3977" s="50"/>
      <c r="FG3977" s="50"/>
      <c r="FH3977" s="50"/>
      <c r="FI3977" s="50"/>
      <c r="FJ3977" s="50"/>
      <c r="FK3977" s="50"/>
      <c r="FL3977" s="50"/>
      <c r="FM3977" s="50"/>
      <c r="FN3977" s="50"/>
      <c r="FO3977" s="50"/>
      <c r="FP3977" s="50"/>
      <c r="FQ3977" s="50"/>
      <c r="FR3977" s="50"/>
      <c r="FS3977" s="50"/>
      <c r="FT3977" s="50"/>
      <c r="FU3977" s="50"/>
      <c r="FV3977" s="50"/>
      <c r="FW3977" s="50"/>
      <c r="FX3977" s="50"/>
      <c r="FY3977" s="50"/>
      <c r="FZ3977" s="50"/>
      <c r="GA3977" s="50"/>
      <c r="GB3977" s="50"/>
      <c r="GC3977" s="50"/>
      <c r="GD3977" s="50"/>
      <c r="GE3977" s="50"/>
      <c r="GF3977" s="50"/>
      <c r="GG3977" s="50"/>
      <c r="GH3977" s="50"/>
      <c r="GI3977" s="50"/>
    </row>
    <row r="3978" spans="1:191" ht="25.5" x14ac:dyDescent="0.2">
      <c r="A3978" s="48" t="s">
        <v>15194</v>
      </c>
      <c r="B3978" s="48" t="s">
        <v>15195</v>
      </c>
      <c r="C3978" s="48">
        <v>1</v>
      </c>
      <c r="D3978" s="48" t="s">
        <v>56</v>
      </c>
      <c r="E3978" s="49" t="s">
        <v>25529</v>
      </c>
      <c r="F3978" s="49" t="s">
        <v>27177</v>
      </c>
      <c r="G3978" s="49" t="s">
        <v>27177</v>
      </c>
      <c r="H3978" s="49" t="s">
        <v>976</v>
      </c>
      <c r="I3978" s="49" t="s">
        <v>3244</v>
      </c>
      <c r="J3978" s="49" t="s">
        <v>7699</v>
      </c>
      <c r="K3978" s="49" t="s">
        <v>9</v>
      </c>
      <c r="L3978" s="49" t="s">
        <v>14378</v>
      </c>
      <c r="M3978" s="49" t="s">
        <v>5893</v>
      </c>
      <c r="N3978" s="49" t="s">
        <v>32782</v>
      </c>
      <c r="O3978" s="49" t="s">
        <v>9</v>
      </c>
      <c r="P3978" s="49" t="s">
        <v>33630</v>
      </c>
      <c r="Q3978" s="49" t="s">
        <v>9</v>
      </c>
    </row>
    <row r="3979" spans="1:191" ht="25.5" x14ac:dyDescent="0.2">
      <c r="A3979" s="48" t="s">
        <v>5890</v>
      </c>
      <c r="B3979" s="48" t="s">
        <v>5891</v>
      </c>
      <c r="C3979" s="48">
        <v>1</v>
      </c>
      <c r="D3979" s="48" t="s">
        <v>56</v>
      </c>
      <c r="E3979" s="49" t="s">
        <v>25529</v>
      </c>
      <c r="F3979" s="49" t="s">
        <v>27177</v>
      </c>
      <c r="G3979" s="49" t="s">
        <v>27177</v>
      </c>
      <c r="H3979" s="49" t="s">
        <v>976</v>
      </c>
      <c r="I3979" s="49" t="s">
        <v>3244</v>
      </c>
      <c r="J3979" s="49" t="s">
        <v>7699</v>
      </c>
      <c r="K3979" s="49" t="s">
        <v>9</v>
      </c>
      <c r="L3979" s="49" t="s">
        <v>14378</v>
      </c>
      <c r="M3979" s="49" t="s">
        <v>5893</v>
      </c>
      <c r="N3979" s="49" t="s">
        <v>32831</v>
      </c>
      <c r="O3979" s="49" t="s">
        <v>9</v>
      </c>
      <c r="P3979" s="49" t="s">
        <v>9</v>
      </c>
      <c r="Q3979" s="49" t="s">
        <v>9</v>
      </c>
    </row>
    <row r="3980" spans="1:191" ht="25.5" x14ac:dyDescent="0.2">
      <c r="A3980" s="48" t="s">
        <v>14377</v>
      </c>
      <c r="B3980" s="48" t="s">
        <v>10323</v>
      </c>
      <c r="C3980" s="48">
        <v>1</v>
      </c>
      <c r="D3980" s="48" t="s">
        <v>7663</v>
      </c>
      <c r="E3980" s="49" t="s">
        <v>25529</v>
      </c>
      <c r="F3980" s="49" t="s">
        <v>27177</v>
      </c>
      <c r="G3980" s="49" t="s">
        <v>27177</v>
      </c>
      <c r="H3980" s="49" t="s">
        <v>14379</v>
      </c>
      <c r="I3980" s="49" t="s">
        <v>14380</v>
      </c>
      <c r="J3980" s="49" t="s">
        <v>2630</v>
      </c>
      <c r="K3980" s="49" t="s">
        <v>9</v>
      </c>
      <c r="L3980" s="49" t="s">
        <v>14378</v>
      </c>
      <c r="M3980" s="49" t="s">
        <v>5893</v>
      </c>
      <c r="N3980" s="49" t="s">
        <v>14381</v>
      </c>
      <c r="O3980" s="49" t="s">
        <v>9</v>
      </c>
      <c r="P3980" s="49" t="s">
        <v>9</v>
      </c>
      <c r="Q3980" s="49" t="s">
        <v>9</v>
      </c>
    </row>
    <row r="3981" spans="1:191" ht="25.5" x14ac:dyDescent="0.2">
      <c r="A3981" s="48" t="s">
        <v>14749</v>
      </c>
      <c r="B3981" s="48" t="s">
        <v>14750</v>
      </c>
      <c r="C3981" s="48">
        <v>1</v>
      </c>
      <c r="D3981" s="48" t="s">
        <v>19</v>
      </c>
      <c r="E3981" s="49" t="s">
        <v>25529</v>
      </c>
      <c r="F3981" s="49" t="s">
        <v>27187</v>
      </c>
      <c r="G3981" s="49" t="s">
        <v>27187</v>
      </c>
      <c r="H3981" s="49" t="s">
        <v>1471</v>
      </c>
      <c r="I3981" s="49" t="s">
        <v>3244</v>
      </c>
      <c r="J3981" s="49" t="s">
        <v>21737</v>
      </c>
      <c r="K3981" s="49" t="s">
        <v>9</v>
      </c>
      <c r="L3981" s="49" t="s">
        <v>1470</v>
      </c>
      <c r="M3981" s="49" t="s">
        <v>781</v>
      </c>
      <c r="N3981" s="49" t="s">
        <v>33396</v>
      </c>
      <c r="O3981" s="49" t="s">
        <v>9</v>
      </c>
      <c r="P3981" s="49" t="s">
        <v>9</v>
      </c>
      <c r="Q3981" s="49" t="s">
        <v>9</v>
      </c>
    </row>
    <row r="3982" spans="1:191" ht="25.5" x14ac:dyDescent="0.2">
      <c r="A3982" s="48" t="s">
        <v>4985</v>
      </c>
      <c r="B3982" s="48" t="s">
        <v>4986</v>
      </c>
      <c r="C3982" s="48">
        <v>1</v>
      </c>
      <c r="D3982" s="48" t="s">
        <v>19</v>
      </c>
      <c r="E3982" s="49" t="s">
        <v>25529</v>
      </c>
      <c r="F3982" s="49" t="s">
        <v>27187</v>
      </c>
      <c r="G3982" s="49" t="s">
        <v>27187</v>
      </c>
      <c r="H3982" s="49" t="s">
        <v>1471</v>
      </c>
      <c r="I3982" s="49" t="s">
        <v>4987</v>
      </c>
      <c r="J3982" s="49" t="s">
        <v>33397</v>
      </c>
      <c r="K3982" s="49" t="s">
        <v>9</v>
      </c>
      <c r="L3982" s="49" t="s">
        <v>1470</v>
      </c>
      <c r="M3982" s="49" t="s">
        <v>781</v>
      </c>
      <c r="N3982" s="49" t="s">
        <v>33398</v>
      </c>
      <c r="O3982" s="49" t="s">
        <v>9</v>
      </c>
      <c r="P3982" s="49" t="s">
        <v>9</v>
      </c>
      <c r="Q3982" s="49" t="s">
        <v>9</v>
      </c>
    </row>
    <row r="3983" spans="1:191" ht="25.5" x14ac:dyDescent="0.2">
      <c r="A3983" s="48" t="s">
        <v>4673</v>
      </c>
      <c r="B3983" s="48" t="s">
        <v>4674</v>
      </c>
      <c r="C3983" s="48">
        <v>1</v>
      </c>
      <c r="D3983" s="48" t="s">
        <v>19</v>
      </c>
      <c r="E3983" s="49" t="s">
        <v>25529</v>
      </c>
      <c r="F3983" s="49" t="s">
        <v>27187</v>
      </c>
      <c r="G3983" s="49" t="s">
        <v>27187</v>
      </c>
      <c r="H3983" s="49" t="s">
        <v>1471</v>
      </c>
      <c r="I3983" s="49" t="s">
        <v>1514</v>
      </c>
      <c r="J3983" s="49" t="s">
        <v>16461</v>
      </c>
      <c r="K3983" s="49" t="s">
        <v>9</v>
      </c>
      <c r="L3983" s="49" t="s">
        <v>1470</v>
      </c>
      <c r="M3983" s="49" t="s">
        <v>781</v>
      </c>
      <c r="N3983" s="49" t="s">
        <v>33399</v>
      </c>
      <c r="O3983" s="49" t="s">
        <v>9</v>
      </c>
      <c r="P3983" s="49" t="s">
        <v>9</v>
      </c>
      <c r="Q3983" s="49" t="s">
        <v>9</v>
      </c>
    </row>
    <row r="3984" spans="1:191" ht="25.5" x14ac:dyDescent="0.2">
      <c r="A3984" s="48" t="s">
        <v>3464</v>
      </c>
      <c r="B3984" s="48" t="s">
        <v>3465</v>
      </c>
      <c r="C3984" s="48">
        <v>1</v>
      </c>
      <c r="D3984" s="48" t="s">
        <v>641</v>
      </c>
      <c r="E3984" s="49" t="s">
        <v>25529</v>
      </c>
      <c r="F3984" s="49" t="s">
        <v>27187</v>
      </c>
      <c r="G3984" s="49" t="s">
        <v>27187</v>
      </c>
      <c r="H3984" s="49" t="s">
        <v>1471</v>
      </c>
      <c r="I3984" s="49" t="s">
        <v>3466</v>
      </c>
      <c r="J3984" s="49" t="s">
        <v>3467</v>
      </c>
      <c r="K3984" s="49" t="s">
        <v>9</v>
      </c>
      <c r="L3984" s="49" t="s">
        <v>2902</v>
      </c>
      <c r="M3984" s="49" t="s">
        <v>781</v>
      </c>
      <c r="N3984" s="49" t="s">
        <v>3468</v>
      </c>
      <c r="O3984" s="49" t="s">
        <v>9</v>
      </c>
      <c r="P3984" s="49" t="s">
        <v>9</v>
      </c>
      <c r="Q3984" s="49" t="s">
        <v>9</v>
      </c>
    </row>
    <row r="3985" spans="1:191" ht="25.5" x14ac:dyDescent="0.2">
      <c r="A3985" s="48" t="s">
        <v>18755</v>
      </c>
      <c r="B3985" s="48" t="s">
        <v>18756</v>
      </c>
      <c r="C3985" s="48">
        <v>1</v>
      </c>
      <c r="D3985" s="48" t="s">
        <v>40</v>
      </c>
      <c r="E3985" s="49" t="s">
        <v>25529</v>
      </c>
      <c r="F3985" s="49" t="s">
        <v>27187</v>
      </c>
      <c r="G3985" s="49" t="s">
        <v>27187</v>
      </c>
      <c r="H3985" s="49" t="s">
        <v>1471</v>
      </c>
      <c r="I3985" s="49" t="s">
        <v>18757</v>
      </c>
      <c r="J3985" s="49" t="s">
        <v>10156</v>
      </c>
      <c r="K3985" s="49" t="s">
        <v>1496</v>
      </c>
      <c r="L3985" s="49" t="s">
        <v>2902</v>
      </c>
      <c r="M3985" s="49" t="s">
        <v>781</v>
      </c>
      <c r="N3985" s="49" t="s">
        <v>33852</v>
      </c>
      <c r="O3985" s="49" t="s">
        <v>9</v>
      </c>
      <c r="P3985" s="49" t="s">
        <v>33853</v>
      </c>
      <c r="Q3985" s="49" t="s">
        <v>9</v>
      </c>
    </row>
    <row r="3986" spans="1:191" ht="25.5" x14ac:dyDescent="0.2">
      <c r="A3986" s="48" t="s">
        <v>9452</v>
      </c>
      <c r="B3986" s="48" t="s">
        <v>9453</v>
      </c>
      <c r="C3986" s="48">
        <v>1</v>
      </c>
      <c r="D3986" s="48" t="s">
        <v>40</v>
      </c>
      <c r="E3986" s="49" t="s">
        <v>25529</v>
      </c>
      <c r="F3986" s="49" t="s">
        <v>27187</v>
      </c>
      <c r="G3986" s="49" t="s">
        <v>27187</v>
      </c>
      <c r="H3986" s="49" t="s">
        <v>1471</v>
      </c>
      <c r="I3986" s="49" t="s">
        <v>33888</v>
      </c>
      <c r="J3986" s="49" t="s">
        <v>17063</v>
      </c>
      <c r="K3986" s="49" t="s">
        <v>9</v>
      </c>
      <c r="L3986" s="49" t="s">
        <v>1470</v>
      </c>
      <c r="M3986" s="49" t="s">
        <v>781</v>
      </c>
      <c r="N3986" s="49" t="s">
        <v>33889</v>
      </c>
      <c r="O3986" s="49" t="s">
        <v>9</v>
      </c>
      <c r="P3986" s="49" t="s">
        <v>9</v>
      </c>
      <c r="Q3986" s="49" t="s">
        <v>9</v>
      </c>
    </row>
    <row r="3987" spans="1:191" ht="25.5" x14ac:dyDescent="0.2">
      <c r="A3987" s="48" t="s">
        <v>7256</v>
      </c>
      <c r="B3987" s="48" t="s">
        <v>7257</v>
      </c>
      <c r="C3987" s="48">
        <v>1</v>
      </c>
      <c r="D3987" s="48" t="s">
        <v>40</v>
      </c>
      <c r="E3987" s="49" t="s">
        <v>25529</v>
      </c>
      <c r="F3987" s="49" t="s">
        <v>27187</v>
      </c>
      <c r="G3987" s="49" t="s">
        <v>27187</v>
      </c>
      <c r="H3987" s="49" t="s">
        <v>1471</v>
      </c>
      <c r="I3987" s="49" t="s">
        <v>7258</v>
      </c>
      <c r="J3987" s="49" t="s">
        <v>1641</v>
      </c>
      <c r="K3987" s="49" t="s">
        <v>9</v>
      </c>
      <c r="L3987" s="49" t="s">
        <v>2578</v>
      </c>
      <c r="M3987" s="49" t="s">
        <v>781</v>
      </c>
      <c r="N3987" s="49" t="s">
        <v>33390</v>
      </c>
      <c r="O3987" s="49" t="s">
        <v>9</v>
      </c>
      <c r="P3987" s="49" t="s">
        <v>9</v>
      </c>
      <c r="Q3987" s="49" t="s">
        <v>9</v>
      </c>
      <c r="FB3987" s="50"/>
      <c r="FC3987" s="50"/>
      <c r="FD3987" s="50"/>
      <c r="FE3987" s="50"/>
      <c r="FF3987" s="50"/>
      <c r="FG3987" s="50"/>
      <c r="FH3987" s="50"/>
      <c r="FI3987" s="50"/>
      <c r="FJ3987" s="50"/>
      <c r="FK3987" s="50"/>
      <c r="FL3987" s="50"/>
      <c r="FM3987" s="50"/>
      <c r="FN3987" s="50"/>
      <c r="FO3987" s="50"/>
      <c r="FP3987" s="50"/>
      <c r="FQ3987" s="50"/>
      <c r="FR3987" s="50"/>
      <c r="FS3987" s="50"/>
      <c r="FT3987" s="50"/>
      <c r="FU3987" s="50"/>
      <c r="FV3987" s="50"/>
      <c r="FW3987" s="50"/>
      <c r="FX3987" s="50"/>
      <c r="FY3987" s="50"/>
      <c r="FZ3987" s="50"/>
      <c r="GA3987" s="50"/>
      <c r="GB3987" s="50"/>
      <c r="GC3987" s="50"/>
      <c r="GD3987" s="50"/>
      <c r="GE3987" s="50"/>
      <c r="GF3987" s="50"/>
      <c r="GG3987" s="50"/>
      <c r="GH3987" s="50"/>
      <c r="GI3987" s="50"/>
    </row>
    <row r="3988" spans="1:191" ht="25.5" x14ac:dyDescent="0.2">
      <c r="A3988" s="48" t="s">
        <v>2773</v>
      </c>
      <c r="B3988" s="48" t="s">
        <v>2774</v>
      </c>
      <c r="C3988" s="48">
        <v>1</v>
      </c>
      <c r="D3988" s="48" t="s">
        <v>40</v>
      </c>
      <c r="E3988" s="49" t="s">
        <v>25529</v>
      </c>
      <c r="F3988" s="49" t="s">
        <v>27187</v>
      </c>
      <c r="G3988" s="49" t="s">
        <v>27187</v>
      </c>
      <c r="H3988" s="49" t="s">
        <v>1471</v>
      </c>
      <c r="I3988" s="49" t="s">
        <v>2775</v>
      </c>
      <c r="J3988" s="49" t="s">
        <v>2776</v>
      </c>
      <c r="K3988" s="49" t="s">
        <v>9</v>
      </c>
      <c r="L3988" s="49" t="s">
        <v>1470</v>
      </c>
      <c r="M3988" s="49" t="s">
        <v>781</v>
      </c>
      <c r="N3988" s="49" t="s">
        <v>2777</v>
      </c>
      <c r="O3988" s="49" t="s">
        <v>9</v>
      </c>
      <c r="P3988" s="49" t="s">
        <v>9</v>
      </c>
      <c r="Q3988" s="49" t="s">
        <v>9</v>
      </c>
    </row>
    <row r="3989" spans="1:191" ht="25.5" x14ac:dyDescent="0.2">
      <c r="A3989" s="48" t="s">
        <v>18415</v>
      </c>
      <c r="B3989" s="48" t="s">
        <v>18416</v>
      </c>
      <c r="C3989" s="48">
        <v>1</v>
      </c>
      <c r="D3989" s="48" t="s">
        <v>58</v>
      </c>
      <c r="E3989" s="49" t="s">
        <v>25529</v>
      </c>
      <c r="F3989" s="49" t="s">
        <v>27187</v>
      </c>
      <c r="G3989" s="49" t="s">
        <v>27187</v>
      </c>
      <c r="H3989" s="49" t="s">
        <v>1471</v>
      </c>
      <c r="I3989" s="49" t="s">
        <v>6901</v>
      </c>
      <c r="J3989" s="49" t="s">
        <v>10853</v>
      </c>
      <c r="K3989" s="49" t="s">
        <v>1034</v>
      </c>
      <c r="L3989" s="49" t="s">
        <v>1470</v>
      </c>
      <c r="M3989" s="49" t="s">
        <v>781</v>
      </c>
      <c r="N3989" s="49" t="s">
        <v>18417</v>
      </c>
      <c r="O3989" s="49" t="s">
        <v>9</v>
      </c>
      <c r="P3989" s="49" t="s">
        <v>10854</v>
      </c>
      <c r="Q3989" s="49" t="s">
        <v>9</v>
      </c>
      <c r="R3989" s="50"/>
      <c r="S3989" s="50"/>
      <c r="T3989" s="50"/>
      <c r="U3989" s="50"/>
      <c r="V3989" s="50"/>
      <c r="W3989" s="50"/>
      <c r="X3989" s="50"/>
      <c r="Y3989" s="50"/>
      <c r="Z3989" s="50"/>
      <c r="AA3989" s="50"/>
      <c r="AB3989" s="50"/>
      <c r="AC3989" s="50"/>
      <c r="AD3989" s="50"/>
      <c r="AE3989" s="50"/>
      <c r="AF3989" s="50"/>
      <c r="AG3989" s="50"/>
      <c r="AH3989" s="50"/>
      <c r="AI3989" s="50"/>
      <c r="AJ3989" s="50"/>
      <c r="AK3989" s="50"/>
      <c r="AL3989" s="50"/>
      <c r="AM3989" s="50"/>
      <c r="AN3989" s="50"/>
      <c r="AO3989" s="50"/>
      <c r="AP3989" s="50"/>
      <c r="AQ3989" s="50"/>
      <c r="AR3989" s="50"/>
      <c r="AS3989" s="50"/>
      <c r="AT3989" s="50"/>
      <c r="AU3989" s="50"/>
      <c r="AV3989" s="50"/>
      <c r="AW3989" s="50"/>
      <c r="AX3989" s="50"/>
      <c r="AY3989" s="50"/>
      <c r="AZ3989" s="50"/>
      <c r="BA3989" s="50"/>
      <c r="BB3989" s="50"/>
      <c r="BC3989" s="50"/>
      <c r="BD3989" s="50"/>
      <c r="BE3989" s="50"/>
      <c r="BF3989" s="50"/>
      <c r="BG3989" s="50"/>
      <c r="BH3989" s="50"/>
      <c r="BI3989" s="50"/>
      <c r="BJ3989" s="50"/>
      <c r="BK3989" s="50"/>
      <c r="BL3989" s="50"/>
      <c r="BM3989" s="50"/>
      <c r="BN3989" s="50"/>
      <c r="BO3989" s="50"/>
      <c r="BP3989" s="50"/>
      <c r="BQ3989" s="50"/>
      <c r="BR3989" s="50"/>
      <c r="BS3989" s="50"/>
      <c r="BT3989" s="50"/>
      <c r="BU3989" s="50"/>
      <c r="BV3989" s="50"/>
      <c r="BW3989" s="50"/>
      <c r="BX3989" s="50"/>
      <c r="BY3989" s="50"/>
      <c r="BZ3989" s="50"/>
      <c r="CA3989" s="50"/>
      <c r="CB3989" s="50"/>
      <c r="CC3989" s="50"/>
      <c r="CD3989" s="50"/>
      <c r="CE3989" s="50"/>
      <c r="CF3989" s="50"/>
      <c r="CG3989" s="50"/>
      <c r="CH3989" s="50"/>
      <c r="CI3989" s="50"/>
      <c r="CJ3989" s="50"/>
      <c r="CK3989" s="50"/>
      <c r="CL3989" s="50"/>
      <c r="CM3989" s="50"/>
      <c r="CN3989" s="50"/>
      <c r="CO3989" s="50"/>
      <c r="CP3989" s="50"/>
      <c r="CQ3989" s="50"/>
      <c r="CR3989" s="50"/>
      <c r="CS3989" s="50"/>
      <c r="CT3989" s="50"/>
      <c r="CU3989" s="50"/>
      <c r="CV3989" s="50"/>
      <c r="CW3989" s="50"/>
      <c r="CX3989" s="50"/>
      <c r="CY3989" s="50"/>
      <c r="CZ3989" s="50"/>
      <c r="DA3989" s="50"/>
      <c r="DB3989" s="50"/>
      <c r="DC3989" s="50"/>
      <c r="DD3989" s="50"/>
      <c r="DE3989" s="50"/>
      <c r="DF3989" s="50"/>
      <c r="DG3989" s="50"/>
      <c r="DH3989" s="50"/>
      <c r="DI3989" s="50"/>
      <c r="DJ3989" s="50"/>
      <c r="DK3989" s="50"/>
      <c r="DL3989" s="50"/>
      <c r="DM3989" s="50"/>
      <c r="DN3989" s="50"/>
      <c r="DO3989" s="50"/>
      <c r="DP3989" s="50"/>
      <c r="DQ3989" s="50"/>
      <c r="DR3989" s="50"/>
      <c r="DS3989" s="50"/>
      <c r="DT3989" s="50"/>
      <c r="DU3989" s="50"/>
      <c r="DV3989" s="50"/>
      <c r="DW3989" s="50"/>
      <c r="DX3989" s="50"/>
      <c r="DY3989" s="50"/>
      <c r="DZ3989" s="50"/>
      <c r="EA3989" s="50"/>
      <c r="EB3989" s="50"/>
      <c r="EC3989" s="50"/>
      <c r="ED3989" s="50"/>
      <c r="EE3989" s="50"/>
      <c r="EF3989" s="50"/>
      <c r="EG3989" s="50"/>
      <c r="EH3989" s="50"/>
      <c r="EI3989" s="50"/>
      <c r="EJ3989" s="50"/>
      <c r="EK3989" s="50"/>
      <c r="EL3989" s="50"/>
      <c r="EM3989" s="50"/>
      <c r="EN3989" s="50"/>
      <c r="EO3989" s="50"/>
      <c r="EP3989" s="50"/>
      <c r="EQ3989" s="50"/>
      <c r="ER3989" s="50"/>
      <c r="ES3989" s="50"/>
      <c r="ET3989" s="50"/>
      <c r="EU3989" s="50"/>
      <c r="EV3989" s="50"/>
    </row>
    <row r="3990" spans="1:191" ht="25.5" x14ac:dyDescent="0.2">
      <c r="A3990" s="48" t="s">
        <v>7509</v>
      </c>
      <c r="B3990" s="48" t="s">
        <v>7510</v>
      </c>
      <c r="C3990" s="48">
        <v>1</v>
      </c>
      <c r="D3990" s="48" t="s">
        <v>61</v>
      </c>
      <c r="E3990" s="49" t="s">
        <v>25529</v>
      </c>
      <c r="F3990" s="49" t="s">
        <v>27187</v>
      </c>
      <c r="G3990" s="49" t="s">
        <v>27187</v>
      </c>
      <c r="H3990" s="49" t="s">
        <v>1471</v>
      </c>
      <c r="I3990" s="49" t="s">
        <v>7511</v>
      </c>
      <c r="J3990" s="49" t="s">
        <v>5337</v>
      </c>
      <c r="K3990" s="49" t="s">
        <v>9</v>
      </c>
      <c r="L3990" s="49" t="s">
        <v>1470</v>
      </c>
      <c r="M3990" s="49" t="s">
        <v>781</v>
      </c>
      <c r="N3990" s="49" t="s">
        <v>7512</v>
      </c>
      <c r="O3990" s="49" t="s">
        <v>9</v>
      </c>
      <c r="P3990" s="49" t="s">
        <v>9</v>
      </c>
      <c r="Q3990" s="49" t="s">
        <v>9</v>
      </c>
    </row>
    <row r="3991" spans="1:191" ht="25.5" x14ac:dyDescent="0.2">
      <c r="A3991" s="48" t="s">
        <v>10849</v>
      </c>
      <c r="B3991" s="48" t="s">
        <v>10850</v>
      </c>
      <c r="C3991" s="48">
        <v>1</v>
      </c>
      <c r="D3991" s="48" t="s">
        <v>64</v>
      </c>
      <c r="E3991" s="49" t="s">
        <v>25529</v>
      </c>
      <c r="F3991" s="49" t="s">
        <v>27187</v>
      </c>
      <c r="G3991" s="49" t="s">
        <v>27187</v>
      </c>
      <c r="H3991" s="49" t="s">
        <v>1471</v>
      </c>
      <c r="I3991" s="49" t="s">
        <v>10852</v>
      </c>
      <c r="J3991" s="49" t="s">
        <v>10853</v>
      </c>
      <c r="K3991" s="49" t="s">
        <v>4217</v>
      </c>
      <c r="L3991" s="49" t="s">
        <v>10851</v>
      </c>
      <c r="M3991" s="49" t="s">
        <v>781</v>
      </c>
      <c r="N3991" s="49" t="s">
        <v>10854</v>
      </c>
      <c r="O3991" s="49" t="s">
        <v>9</v>
      </c>
      <c r="P3991" s="49" t="s">
        <v>9</v>
      </c>
      <c r="Q3991" s="49" t="s">
        <v>9</v>
      </c>
    </row>
    <row r="3992" spans="1:191" ht="25.5" x14ac:dyDescent="0.2">
      <c r="A3992" s="48" t="s">
        <v>2695</v>
      </c>
      <c r="B3992" s="48" t="s">
        <v>2696</v>
      </c>
      <c r="C3992" s="48">
        <v>1</v>
      </c>
      <c r="D3992" s="48" t="s">
        <v>46</v>
      </c>
      <c r="E3992" s="49" t="s">
        <v>25529</v>
      </c>
      <c r="F3992" s="49" t="s">
        <v>27187</v>
      </c>
      <c r="G3992" s="49" t="s">
        <v>27187</v>
      </c>
      <c r="H3992" s="49" t="s">
        <v>2698</v>
      </c>
      <c r="I3992" s="49" t="s">
        <v>2699</v>
      </c>
      <c r="J3992" s="49" t="s">
        <v>2700</v>
      </c>
      <c r="K3992" s="49" t="s">
        <v>9</v>
      </c>
      <c r="L3992" s="49" t="s">
        <v>2697</v>
      </c>
      <c r="M3992" s="49" t="s">
        <v>781</v>
      </c>
      <c r="N3992" s="49" t="s">
        <v>2701</v>
      </c>
      <c r="O3992" s="49" t="s">
        <v>9</v>
      </c>
      <c r="P3992" s="49" t="s">
        <v>2702</v>
      </c>
      <c r="Q3992" s="49" t="s">
        <v>9</v>
      </c>
    </row>
    <row r="3993" spans="1:191" ht="25.5" x14ac:dyDescent="0.2">
      <c r="A3993" s="48" t="s">
        <v>13713</v>
      </c>
      <c r="B3993" s="48" t="s">
        <v>13714</v>
      </c>
      <c r="C3993" s="48">
        <v>1</v>
      </c>
      <c r="D3993" s="48" t="s">
        <v>833</v>
      </c>
      <c r="E3993" s="49" t="s">
        <v>25529</v>
      </c>
      <c r="F3993" s="49" t="s">
        <v>27187</v>
      </c>
      <c r="G3993" s="49" t="s">
        <v>27187</v>
      </c>
      <c r="H3993" s="49" t="s">
        <v>12658</v>
      </c>
      <c r="I3993" s="49" t="s">
        <v>13715</v>
      </c>
      <c r="J3993" s="49" t="s">
        <v>13716</v>
      </c>
      <c r="K3993" s="49" t="s">
        <v>1062</v>
      </c>
      <c r="L3993" s="49" t="s">
        <v>3680</v>
      </c>
      <c r="M3993" s="49" t="s">
        <v>781</v>
      </c>
      <c r="N3993" s="49" t="s">
        <v>13718</v>
      </c>
      <c r="O3993" s="49" t="s">
        <v>9</v>
      </c>
      <c r="P3993" s="49" t="s">
        <v>13717</v>
      </c>
      <c r="Q3993" s="49" t="s">
        <v>9</v>
      </c>
      <c r="R3993" s="50"/>
      <c r="S3993" s="50"/>
      <c r="T3993" s="50"/>
      <c r="U3993" s="50"/>
      <c r="V3993" s="50"/>
      <c r="W3993" s="50"/>
      <c r="X3993" s="50"/>
      <c r="Y3993" s="50"/>
      <c r="Z3993" s="50"/>
      <c r="AA3993" s="50"/>
      <c r="AB3993" s="50"/>
      <c r="AC3993" s="50"/>
      <c r="AD3993" s="50"/>
      <c r="AE3993" s="50"/>
      <c r="AF3993" s="50"/>
      <c r="AG3993" s="50"/>
      <c r="AH3993" s="50"/>
      <c r="AI3993" s="50"/>
      <c r="AJ3993" s="50"/>
      <c r="AK3993" s="50"/>
      <c r="AL3993" s="50"/>
      <c r="AM3993" s="50"/>
      <c r="AN3993" s="50"/>
      <c r="AO3993" s="50"/>
      <c r="AP3993" s="50"/>
      <c r="AQ3993" s="50"/>
      <c r="AR3993" s="50"/>
      <c r="AS3993" s="50"/>
      <c r="AT3993" s="50"/>
      <c r="AU3993" s="50"/>
      <c r="AV3993" s="50"/>
      <c r="AW3993" s="50"/>
      <c r="AX3993" s="50"/>
      <c r="AY3993" s="50"/>
      <c r="AZ3993" s="50"/>
      <c r="BA3993" s="50"/>
      <c r="BB3993" s="50"/>
      <c r="BC3993" s="50"/>
      <c r="BD3993" s="50"/>
      <c r="BE3993" s="50"/>
      <c r="BF3993" s="50"/>
      <c r="BG3993" s="50"/>
      <c r="BH3993" s="50"/>
      <c r="BI3993" s="50"/>
      <c r="BJ3993" s="50"/>
      <c r="BK3993" s="50"/>
      <c r="BL3993" s="50"/>
      <c r="BM3993" s="50"/>
      <c r="BN3993" s="50"/>
      <c r="BO3993" s="50"/>
      <c r="BP3993" s="50"/>
      <c r="BQ3993" s="50"/>
      <c r="BR3993" s="50"/>
      <c r="BS3993" s="50"/>
      <c r="BT3993" s="50"/>
      <c r="BU3993" s="50"/>
      <c r="BV3993" s="50"/>
      <c r="BW3993" s="50"/>
      <c r="BX3993" s="50"/>
      <c r="BY3993" s="50"/>
      <c r="BZ3993" s="50"/>
      <c r="CA3993" s="50"/>
      <c r="CB3993" s="50"/>
      <c r="CC3993" s="50"/>
      <c r="CD3993" s="50"/>
      <c r="CE3993" s="50"/>
      <c r="CF3993" s="50"/>
      <c r="CG3993" s="50"/>
      <c r="CH3993" s="50"/>
      <c r="CI3993" s="50"/>
      <c r="CJ3993" s="50"/>
      <c r="CK3993" s="50"/>
      <c r="CL3993" s="50"/>
      <c r="CM3993" s="50"/>
      <c r="CN3993" s="50"/>
      <c r="CO3993" s="50"/>
      <c r="CP3993" s="50"/>
      <c r="CQ3993" s="50"/>
      <c r="CR3993" s="50"/>
      <c r="CS3993" s="50"/>
      <c r="CT3993" s="50"/>
      <c r="CU3993" s="50"/>
      <c r="CV3993" s="50"/>
      <c r="CW3993" s="50"/>
      <c r="CX3993" s="50"/>
      <c r="CY3993" s="50"/>
      <c r="CZ3993" s="50"/>
      <c r="DA3993" s="50"/>
      <c r="DB3993" s="50"/>
      <c r="DC3993" s="50"/>
      <c r="DD3993" s="50"/>
      <c r="DE3993" s="50"/>
      <c r="DF3993" s="50"/>
      <c r="DG3993" s="50"/>
      <c r="DH3993" s="50"/>
      <c r="DI3993" s="50"/>
      <c r="DJ3993" s="50"/>
      <c r="DK3993" s="50"/>
      <c r="DL3993" s="50"/>
      <c r="DM3993" s="50"/>
      <c r="DN3993" s="50"/>
      <c r="DO3993" s="50"/>
      <c r="DP3993" s="50"/>
      <c r="DQ3993" s="50"/>
      <c r="DR3993" s="50"/>
      <c r="DS3993" s="50"/>
      <c r="DT3993" s="50"/>
      <c r="DU3993" s="50"/>
      <c r="DV3993" s="50"/>
      <c r="DW3993" s="50"/>
      <c r="DX3993" s="50"/>
      <c r="DY3993" s="50"/>
      <c r="DZ3993" s="50"/>
      <c r="EA3993" s="50"/>
      <c r="EB3993" s="50"/>
      <c r="EC3993" s="50"/>
      <c r="ED3993" s="50"/>
      <c r="EE3993" s="50"/>
      <c r="EF3993" s="50"/>
      <c r="EG3993" s="50"/>
      <c r="EH3993" s="50"/>
      <c r="EI3993" s="50"/>
      <c r="EJ3993" s="50"/>
      <c r="EK3993" s="50"/>
      <c r="EL3993" s="50"/>
      <c r="EM3993" s="50"/>
      <c r="EN3993" s="50"/>
      <c r="EO3993" s="50"/>
      <c r="EP3993" s="50"/>
      <c r="EQ3993" s="50"/>
      <c r="ER3993" s="50"/>
      <c r="ES3993" s="50"/>
      <c r="ET3993" s="50"/>
      <c r="EU3993" s="50"/>
      <c r="EV3993" s="50"/>
    </row>
    <row r="3994" spans="1:191" ht="25.5" x14ac:dyDescent="0.2">
      <c r="A3994" s="48" t="s">
        <v>12241</v>
      </c>
      <c r="B3994" s="48" t="s">
        <v>12242</v>
      </c>
      <c r="C3994" s="48">
        <v>1</v>
      </c>
      <c r="D3994" s="48" t="s">
        <v>56</v>
      </c>
      <c r="E3994" s="49" t="s">
        <v>25529</v>
      </c>
      <c r="F3994" s="49" t="s">
        <v>27187</v>
      </c>
      <c r="G3994" s="49" t="s">
        <v>27187</v>
      </c>
      <c r="H3994" s="49" t="s">
        <v>12658</v>
      </c>
      <c r="I3994" s="49" t="s">
        <v>12243</v>
      </c>
      <c r="J3994" s="49" t="s">
        <v>32825</v>
      </c>
      <c r="K3994" s="49" t="s">
        <v>9</v>
      </c>
      <c r="L3994" s="49" t="s">
        <v>3680</v>
      </c>
      <c r="M3994" s="49" t="s">
        <v>781</v>
      </c>
      <c r="N3994" s="49" t="s">
        <v>32826</v>
      </c>
      <c r="O3994" s="49" t="s">
        <v>9</v>
      </c>
      <c r="P3994" s="49" t="s">
        <v>32827</v>
      </c>
      <c r="Q3994" s="49" t="s">
        <v>9</v>
      </c>
    </row>
    <row r="3995" spans="1:191" ht="25.5" x14ac:dyDescent="0.2">
      <c r="A3995" s="48" t="s">
        <v>12656</v>
      </c>
      <c r="B3995" s="48" t="s">
        <v>12657</v>
      </c>
      <c r="C3995" s="48">
        <v>1</v>
      </c>
      <c r="D3995" s="48" t="s">
        <v>58</v>
      </c>
      <c r="E3995" s="49" t="s">
        <v>25529</v>
      </c>
      <c r="F3995" s="49" t="s">
        <v>27187</v>
      </c>
      <c r="G3995" s="49" t="s">
        <v>27187</v>
      </c>
      <c r="H3995" s="49" t="s">
        <v>12658</v>
      </c>
      <c r="I3995" s="49" t="s">
        <v>12243</v>
      </c>
      <c r="J3995" s="49" t="s">
        <v>12659</v>
      </c>
      <c r="K3995" s="49" t="s">
        <v>9</v>
      </c>
      <c r="L3995" s="49" t="s">
        <v>1439</v>
      </c>
      <c r="M3995" s="49" t="s">
        <v>781</v>
      </c>
      <c r="N3995" s="49" t="s">
        <v>12660</v>
      </c>
      <c r="O3995" s="49" t="s">
        <v>9</v>
      </c>
      <c r="P3995" s="49" t="s">
        <v>12661</v>
      </c>
      <c r="Q3995" s="49" t="s">
        <v>9</v>
      </c>
    </row>
    <row r="3996" spans="1:191" ht="25.5" x14ac:dyDescent="0.2">
      <c r="A3996" s="48" t="s">
        <v>7671</v>
      </c>
      <c r="B3996" s="48" t="s">
        <v>7672</v>
      </c>
      <c r="C3996" s="48">
        <v>1</v>
      </c>
      <c r="D3996" s="48" t="s">
        <v>19</v>
      </c>
      <c r="E3996" s="49" t="s">
        <v>25529</v>
      </c>
      <c r="F3996" s="49" t="s">
        <v>27187</v>
      </c>
      <c r="G3996" s="49" t="s">
        <v>27187</v>
      </c>
      <c r="H3996" s="49" t="s">
        <v>3681</v>
      </c>
      <c r="I3996" s="49" t="s">
        <v>7673</v>
      </c>
      <c r="J3996" s="49" t="s">
        <v>5195</v>
      </c>
      <c r="K3996" s="49" t="s">
        <v>748</v>
      </c>
      <c r="L3996" s="49" t="s">
        <v>3680</v>
      </c>
      <c r="M3996" s="49" t="s">
        <v>781</v>
      </c>
      <c r="N3996" s="49" t="s">
        <v>33392</v>
      </c>
      <c r="O3996" s="49" t="s">
        <v>9</v>
      </c>
      <c r="P3996" s="49" t="s">
        <v>9</v>
      </c>
      <c r="Q3996" s="49" t="s">
        <v>9</v>
      </c>
      <c r="FB3996" s="50"/>
      <c r="FC3996" s="50"/>
      <c r="FD3996" s="50"/>
      <c r="FE3996" s="50"/>
      <c r="FF3996" s="50"/>
      <c r="FG3996" s="50"/>
      <c r="FH3996" s="50"/>
      <c r="FI3996" s="50"/>
      <c r="FJ3996" s="50"/>
      <c r="FK3996" s="50"/>
      <c r="FL3996" s="50"/>
      <c r="FM3996" s="50"/>
      <c r="FN3996" s="50"/>
      <c r="FO3996" s="50"/>
      <c r="FP3996" s="50"/>
      <c r="FQ3996" s="50"/>
      <c r="FR3996" s="50"/>
      <c r="FS3996" s="50"/>
      <c r="FT3996" s="50"/>
      <c r="FU3996" s="50"/>
      <c r="FV3996" s="50"/>
      <c r="FW3996" s="50"/>
      <c r="FX3996" s="50"/>
      <c r="FY3996" s="50"/>
      <c r="FZ3996" s="50"/>
      <c r="GA3996" s="50"/>
      <c r="GB3996" s="50"/>
      <c r="GC3996" s="50"/>
      <c r="GD3996" s="50"/>
      <c r="GE3996" s="50"/>
      <c r="GF3996" s="50"/>
      <c r="GG3996" s="50"/>
      <c r="GH3996" s="50"/>
      <c r="GI3996" s="50"/>
    </row>
    <row r="3997" spans="1:191" ht="25.5" x14ac:dyDescent="0.2">
      <c r="A3997" s="48" t="s">
        <v>20871</v>
      </c>
      <c r="B3997" s="48" t="s">
        <v>20872</v>
      </c>
      <c r="C3997" s="48">
        <v>1</v>
      </c>
      <c r="D3997" s="48" t="s">
        <v>40</v>
      </c>
      <c r="E3997" s="49" t="s">
        <v>25529</v>
      </c>
      <c r="F3997" s="49" t="s">
        <v>27187</v>
      </c>
      <c r="G3997" s="49" t="s">
        <v>27187</v>
      </c>
      <c r="H3997" s="49" t="s">
        <v>3681</v>
      </c>
      <c r="I3997" s="49" t="s">
        <v>3682</v>
      </c>
      <c r="J3997" s="49" t="s">
        <v>1535</v>
      </c>
      <c r="K3997" s="49" t="s">
        <v>9</v>
      </c>
      <c r="L3997" s="49" t="s">
        <v>10851</v>
      </c>
      <c r="M3997" s="49" t="s">
        <v>781</v>
      </c>
      <c r="N3997" s="49" t="s">
        <v>3683</v>
      </c>
      <c r="O3997" s="49" t="s">
        <v>9</v>
      </c>
      <c r="P3997" s="49" t="s">
        <v>9</v>
      </c>
      <c r="Q3997" s="49" t="s">
        <v>9</v>
      </c>
      <c r="FB3997" s="50"/>
      <c r="FC3997" s="50"/>
      <c r="FD3997" s="50"/>
      <c r="FE3997" s="50"/>
      <c r="FF3997" s="50"/>
      <c r="FG3997" s="50"/>
      <c r="FH3997" s="50"/>
      <c r="FI3997" s="50"/>
      <c r="FJ3997" s="50"/>
      <c r="FK3997" s="50"/>
      <c r="FL3997" s="50"/>
      <c r="FM3997" s="50"/>
      <c r="FN3997" s="50"/>
      <c r="FO3997" s="50"/>
      <c r="FP3997" s="50"/>
      <c r="FQ3997" s="50"/>
      <c r="FR3997" s="50"/>
      <c r="FS3997" s="50"/>
      <c r="FT3997" s="50"/>
      <c r="FU3997" s="50"/>
      <c r="FV3997" s="50"/>
      <c r="FW3997" s="50"/>
      <c r="FX3997" s="50"/>
      <c r="FY3997" s="50"/>
      <c r="FZ3997" s="50"/>
      <c r="GA3997" s="50"/>
      <c r="GB3997" s="50"/>
      <c r="GC3997" s="50"/>
      <c r="GD3997" s="50"/>
      <c r="GE3997" s="50"/>
      <c r="GF3997" s="50"/>
      <c r="GG3997" s="50"/>
      <c r="GH3997" s="50"/>
      <c r="GI3997" s="50"/>
    </row>
    <row r="3998" spans="1:191" ht="25.5" x14ac:dyDescent="0.2">
      <c r="A3998" s="48" t="s">
        <v>18749</v>
      </c>
      <c r="B3998" s="48" t="s">
        <v>18750</v>
      </c>
      <c r="C3998" s="48">
        <v>1</v>
      </c>
      <c r="D3998" s="48" t="s">
        <v>40</v>
      </c>
      <c r="E3998" s="49" t="s">
        <v>25529</v>
      </c>
      <c r="F3998" s="49" t="s">
        <v>27187</v>
      </c>
      <c r="G3998" s="49" t="s">
        <v>27187</v>
      </c>
      <c r="H3998" s="49" t="s">
        <v>3681</v>
      </c>
      <c r="I3998" s="49" t="s">
        <v>3244</v>
      </c>
      <c r="J3998" s="49" t="s">
        <v>9304</v>
      </c>
      <c r="K3998" s="49" t="s">
        <v>9</v>
      </c>
      <c r="L3998" s="49" t="s">
        <v>10851</v>
      </c>
      <c r="M3998" s="49" t="s">
        <v>781</v>
      </c>
      <c r="N3998" s="49" t="s">
        <v>33854</v>
      </c>
      <c r="O3998" s="49" t="s">
        <v>9</v>
      </c>
      <c r="P3998" s="49" t="s">
        <v>9</v>
      </c>
      <c r="Q3998" s="49" t="s">
        <v>9</v>
      </c>
    </row>
    <row r="3999" spans="1:191" ht="25.5" x14ac:dyDescent="0.2">
      <c r="A3999" s="48" t="s">
        <v>6887</v>
      </c>
      <c r="B3999" s="48" t="s">
        <v>6888</v>
      </c>
      <c r="C3999" s="48">
        <v>1</v>
      </c>
      <c r="D3999" s="48" t="s">
        <v>40</v>
      </c>
      <c r="E3999" s="49" t="s">
        <v>25529</v>
      </c>
      <c r="F3999" s="49" t="s">
        <v>27187</v>
      </c>
      <c r="G3999" s="49" t="s">
        <v>27187</v>
      </c>
      <c r="H3999" s="49" t="s">
        <v>3681</v>
      </c>
      <c r="I3999" s="49" t="s">
        <v>3682</v>
      </c>
      <c r="J3999" s="49" t="s">
        <v>6889</v>
      </c>
      <c r="K3999" s="49" t="s">
        <v>9</v>
      </c>
      <c r="L3999" s="49" t="s">
        <v>3680</v>
      </c>
      <c r="M3999" s="49" t="s">
        <v>781</v>
      </c>
      <c r="N3999" s="49" t="s">
        <v>33393</v>
      </c>
      <c r="O3999" s="49" t="s">
        <v>9</v>
      </c>
      <c r="P3999" s="49" t="s">
        <v>33394</v>
      </c>
      <c r="Q3999" s="49" t="s">
        <v>9</v>
      </c>
    </row>
    <row r="4000" spans="1:191" ht="25.5" x14ac:dyDescent="0.2">
      <c r="A4000" s="48" t="s">
        <v>2995</v>
      </c>
      <c r="B4000" s="48" t="s">
        <v>2996</v>
      </c>
      <c r="C4000" s="48">
        <v>1</v>
      </c>
      <c r="D4000" s="48" t="s">
        <v>40</v>
      </c>
      <c r="E4000" s="49" t="s">
        <v>25529</v>
      </c>
      <c r="F4000" s="49" t="s">
        <v>27187</v>
      </c>
      <c r="G4000" s="49" t="s">
        <v>27187</v>
      </c>
      <c r="H4000" s="49" t="s">
        <v>3681</v>
      </c>
      <c r="I4000" s="49" t="s">
        <v>2997</v>
      </c>
      <c r="J4000" s="49" t="s">
        <v>14469</v>
      </c>
      <c r="K4000" s="49" t="s">
        <v>130</v>
      </c>
      <c r="L4000" s="49" t="s">
        <v>10851</v>
      </c>
      <c r="M4000" s="49" t="s">
        <v>781</v>
      </c>
      <c r="N4000" s="49" t="s">
        <v>32868</v>
      </c>
      <c r="O4000" s="49" t="s">
        <v>9</v>
      </c>
      <c r="P4000" s="49" t="s">
        <v>9</v>
      </c>
      <c r="Q4000" s="49" t="s">
        <v>9</v>
      </c>
    </row>
    <row r="4001" spans="1:17" ht="25.5" x14ac:dyDescent="0.2">
      <c r="A4001" s="48" t="s">
        <v>23098</v>
      </c>
      <c r="B4001" s="48" t="s">
        <v>23099</v>
      </c>
      <c r="C4001" s="48">
        <v>1</v>
      </c>
      <c r="D4001" s="48" t="s">
        <v>750</v>
      </c>
      <c r="E4001" s="49" t="s">
        <v>25529</v>
      </c>
      <c r="F4001" s="49" t="s">
        <v>27187</v>
      </c>
      <c r="G4001" s="49" t="s">
        <v>27187</v>
      </c>
      <c r="H4001" s="49" t="s">
        <v>3681</v>
      </c>
      <c r="I4001" s="49" t="s">
        <v>23100</v>
      </c>
      <c r="J4001" s="49" t="s">
        <v>13640</v>
      </c>
      <c r="K4001" s="49" t="s">
        <v>9</v>
      </c>
      <c r="L4001" s="49" t="s">
        <v>3680</v>
      </c>
      <c r="M4001" s="49" t="s">
        <v>781</v>
      </c>
      <c r="N4001" s="49" t="s">
        <v>33391</v>
      </c>
      <c r="O4001" s="49" t="s">
        <v>9</v>
      </c>
      <c r="P4001" s="49" t="s">
        <v>9</v>
      </c>
      <c r="Q4001" s="49" t="s">
        <v>9</v>
      </c>
    </row>
    <row r="4002" spans="1:17" ht="25.5" x14ac:dyDescent="0.2">
      <c r="A4002" s="48" t="s">
        <v>13660</v>
      </c>
      <c r="B4002" s="48" t="s">
        <v>13661</v>
      </c>
      <c r="C4002" s="48">
        <v>1</v>
      </c>
      <c r="D4002" s="48" t="s">
        <v>58</v>
      </c>
      <c r="E4002" s="49" t="s">
        <v>25529</v>
      </c>
      <c r="F4002" s="49" t="s">
        <v>27187</v>
      </c>
      <c r="G4002" s="49" t="s">
        <v>27187</v>
      </c>
      <c r="H4002" s="49" t="s">
        <v>3681</v>
      </c>
      <c r="I4002" s="49" t="s">
        <v>3682</v>
      </c>
      <c r="J4002" s="49" t="s">
        <v>1535</v>
      </c>
      <c r="K4002" s="49" t="s">
        <v>9</v>
      </c>
      <c r="L4002" s="49" t="s">
        <v>3680</v>
      </c>
      <c r="M4002" s="49" t="s">
        <v>781</v>
      </c>
      <c r="N4002" s="49" t="s">
        <v>13662</v>
      </c>
      <c r="O4002" s="49" t="s">
        <v>9</v>
      </c>
      <c r="P4002" s="49" t="s">
        <v>3683</v>
      </c>
      <c r="Q4002" s="49" t="s">
        <v>9</v>
      </c>
    </row>
    <row r="4003" spans="1:17" x14ac:dyDescent="0.2">
      <c r="A4003" s="48" t="s">
        <v>3678</v>
      </c>
      <c r="B4003" s="48" t="s">
        <v>3679</v>
      </c>
      <c r="C4003" s="48">
        <v>1</v>
      </c>
      <c r="D4003" s="48" t="s">
        <v>64</v>
      </c>
      <c r="E4003" s="49" t="s">
        <v>25529</v>
      </c>
      <c r="F4003" s="49" t="s">
        <v>27187</v>
      </c>
      <c r="G4003" s="49" t="s">
        <v>27187</v>
      </c>
      <c r="H4003" s="49" t="s">
        <v>3681</v>
      </c>
      <c r="I4003" s="49" t="s">
        <v>3682</v>
      </c>
      <c r="J4003" s="49" t="s">
        <v>1535</v>
      </c>
      <c r="K4003" s="49" t="s">
        <v>9</v>
      </c>
      <c r="L4003" s="49" t="s">
        <v>3680</v>
      </c>
      <c r="M4003" s="49" t="s">
        <v>781</v>
      </c>
      <c r="N4003" s="49" t="s">
        <v>3683</v>
      </c>
      <c r="O4003" s="49" t="s">
        <v>9</v>
      </c>
      <c r="P4003" s="49" t="s">
        <v>3684</v>
      </c>
      <c r="Q4003" s="49" t="s">
        <v>9</v>
      </c>
    </row>
    <row r="4004" spans="1:17" ht="25.5" x14ac:dyDescent="0.2">
      <c r="A4004" s="48" t="s">
        <v>17075</v>
      </c>
      <c r="B4004" s="48" t="s">
        <v>17076</v>
      </c>
      <c r="C4004" s="48">
        <v>1</v>
      </c>
      <c r="D4004" s="48" t="s">
        <v>12</v>
      </c>
      <c r="E4004" s="49" t="s">
        <v>25529</v>
      </c>
      <c r="F4004" s="49" t="s">
        <v>27187</v>
      </c>
      <c r="G4004" s="49" t="s">
        <v>27187</v>
      </c>
      <c r="H4004" s="49" t="s">
        <v>4554</v>
      </c>
      <c r="I4004" s="49" t="s">
        <v>704</v>
      </c>
      <c r="J4004" s="49" t="s">
        <v>2580</v>
      </c>
      <c r="K4004" s="49"/>
      <c r="L4004" s="49" t="s">
        <v>4553</v>
      </c>
      <c r="M4004" s="49" t="s">
        <v>781</v>
      </c>
      <c r="N4004" s="49" t="s">
        <v>17077</v>
      </c>
      <c r="O4004" s="49" t="s">
        <v>9</v>
      </c>
      <c r="P4004" s="49" t="s">
        <v>9</v>
      </c>
      <c r="Q4004" s="49" t="s">
        <v>9</v>
      </c>
    </row>
    <row r="4005" spans="1:17" ht="25.5" x14ac:dyDescent="0.2">
      <c r="A4005" s="48" t="s">
        <v>19777</v>
      </c>
      <c r="B4005" s="48" t="s">
        <v>19778</v>
      </c>
      <c r="C4005" s="48">
        <v>1</v>
      </c>
      <c r="D4005" s="48" t="s">
        <v>19</v>
      </c>
      <c r="E4005" s="49" t="s">
        <v>25529</v>
      </c>
      <c r="F4005" s="49" t="s">
        <v>27187</v>
      </c>
      <c r="G4005" s="49" t="s">
        <v>27187</v>
      </c>
      <c r="H4005" s="49" t="s">
        <v>4554</v>
      </c>
      <c r="I4005" s="49" t="s">
        <v>988</v>
      </c>
      <c r="J4005" s="49" t="s">
        <v>15462</v>
      </c>
      <c r="K4005" s="49" t="s">
        <v>9</v>
      </c>
      <c r="L4005" s="49" t="s">
        <v>4553</v>
      </c>
      <c r="M4005" s="49" t="s">
        <v>781</v>
      </c>
      <c r="N4005" s="49" t="s">
        <v>32788</v>
      </c>
      <c r="O4005" s="49" t="s">
        <v>9</v>
      </c>
      <c r="P4005" s="49" t="s">
        <v>9</v>
      </c>
      <c r="Q4005" s="49" t="s">
        <v>9</v>
      </c>
    </row>
    <row r="4006" spans="1:17" ht="25.5" x14ac:dyDescent="0.2">
      <c r="A4006" s="48" t="s">
        <v>4781</v>
      </c>
      <c r="B4006" s="48" t="s">
        <v>4782</v>
      </c>
      <c r="C4006" s="48">
        <v>1</v>
      </c>
      <c r="D4006" s="48" t="s">
        <v>19</v>
      </c>
      <c r="E4006" s="49" t="s">
        <v>25529</v>
      </c>
      <c r="F4006" s="49" t="s">
        <v>27187</v>
      </c>
      <c r="G4006" s="49" t="s">
        <v>27187</v>
      </c>
      <c r="H4006" s="49" t="s">
        <v>4554</v>
      </c>
      <c r="I4006" s="49" t="s">
        <v>4785</v>
      </c>
      <c r="J4006" s="49" t="s">
        <v>581</v>
      </c>
      <c r="K4006" s="49" t="s">
        <v>9</v>
      </c>
      <c r="L4006" s="49" t="s">
        <v>4553</v>
      </c>
      <c r="M4006" s="49" t="s">
        <v>781</v>
      </c>
      <c r="N4006" s="49" t="s">
        <v>33903</v>
      </c>
      <c r="O4006" s="49" t="s">
        <v>9</v>
      </c>
      <c r="P4006" s="49" t="s">
        <v>9</v>
      </c>
      <c r="Q4006" s="49" t="s">
        <v>9</v>
      </c>
    </row>
    <row r="4007" spans="1:17" ht="25.5" x14ac:dyDescent="0.2">
      <c r="A4007" s="48" t="s">
        <v>4551</v>
      </c>
      <c r="B4007" s="48" t="s">
        <v>4552</v>
      </c>
      <c r="C4007" s="48">
        <v>1</v>
      </c>
      <c r="D4007" s="48" t="s">
        <v>64</v>
      </c>
      <c r="E4007" s="49" t="s">
        <v>25529</v>
      </c>
      <c r="F4007" s="49" t="s">
        <v>27187</v>
      </c>
      <c r="G4007" s="49" t="s">
        <v>27187</v>
      </c>
      <c r="H4007" s="49" t="s">
        <v>4554</v>
      </c>
      <c r="I4007" s="49" t="s">
        <v>4555</v>
      </c>
      <c r="J4007" s="49" t="s">
        <v>4556</v>
      </c>
      <c r="K4007" s="49" t="s">
        <v>748</v>
      </c>
      <c r="L4007" s="49" t="s">
        <v>4553</v>
      </c>
      <c r="M4007" s="49" t="s">
        <v>781</v>
      </c>
      <c r="N4007" s="49" t="s">
        <v>4558</v>
      </c>
      <c r="O4007" s="49" t="s">
        <v>9</v>
      </c>
      <c r="P4007" s="49" t="s">
        <v>4557</v>
      </c>
      <c r="Q4007" s="49" t="s">
        <v>9</v>
      </c>
    </row>
    <row r="4008" spans="1:17" ht="25.5" x14ac:dyDescent="0.2">
      <c r="A4008" s="48" t="s">
        <v>6805</v>
      </c>
      <c r="B4008" s="48" t="s">
        <v>6806</v>
      </c>
      <c r="C4008" s="48">
        <v>1</v>
      </c>
      <c r="D4008" s="48" t="s">
        <v>40</v>
      </c>
      <c r="E4008" s="49" t="s">
        <v>25529</v>
      </c>
      <c r="F4008" s="49" t="s">
        <v>27187</v>
      </c>
      <c r="G4008" s="49" t="s">
        <v>27187</v>
      </c>
      <c r="H4008" s="49" t="s">
        <v>32869</v>
      </c>
      <c r="I4008" s="49" t="s">
        <v>6807</v>
      </c>
      <c r="J4008" s="49" t="s">
        <v>19983</v>
      </c>
      <c r="K4008" s="49" t="s">
        <v>9</v>
      </c>
      <c r="L4008" s="49" t="s">
        <v>32870</v>
      </c>
      <c r="M4008" s="49" t="s">
        <v>781</v>
      </c>
      <c r="N4008" s="49" t="s">
        <v>32871</v>
      </c>
      <c r="O4008" s="49" t="s">
        <v>9</v>
      </c>
      <c r="P4008" s="49" t="s">
        <v>9</v>
      </c>
      <c r="Q4008" s="49" t="s">
        <v>9</v>
      </c>
    </row>
    <row r="4009" spans="1:17" ht="25.5" x14ac:dyDescent="0.2">
      <c r="A4009" s="48" t="s">
        <v>18070</v>
      </c>
      <c r="B4009" s="48" t="s">
        <v>18071</v>
      </c>
      <c r="C4009" s="48">
        <v>1</v>
      </c>
      <c r="D4009" s="48" t="s">
        <v>2061</v>
      </c>
      <c r="E4009" s="49" t="s">
        <v>25529</v>
      </c>
      <c r="F4009" s="49" t="s">
        <v>27187</v>
      </c>
      <c r="G4009" s="49" t="s">
        <v>27187</v>
      </c>
      <c r="H4009" s="49" t="s">
        <v>18072</v>
      </c>
      <c r="I4009" s="49" t="s">
        <v>18073</v>
      </c>
      <c r="J4009" s="49" t="s">
        <v>18074</v>
      </c>
      <c r="K4009" s="49" t="s">
        <v>9</v>
      </c>
      <c r="L4009" s="49" t="s">
        <v>2697</v>
      </c>
      <c r="M4009" s="49" t="s">
        <v>781</v>
      </c>
      <c r="N4009" s="49" t="s">
        <v>18076</v>
      </c>
      <c r="O4009" s="49" t="s">
        <v>9</v>
      </c>
      <c r="P4009" s="49" t="s">
        <v>18075</v>
      </c>
      <c r="Q4009" s="49" t="s">
        <v>9</v>
      </c>
    </row>
    <row r="4010" spans="1:17" x14ac:dyDescent="0.2">
      <c r="A4010" s="48" t="s">
        <v>16287</v>
      </c>
      <c r="B4010" s="48" t="s">
        <v>16288</v>
      </c>
      <c r="C4010" s="48">
        <v>1</v>
      </c>
      <c r="D4010" s="48" t="s">
        <v>19</v>
      </c>
      <c r="E4010" s="49" t="s">
        <v>25529</v>
      </c>
      <c r="F4010" s="49" t="s">
        <v>27187</v>
      </c>
      <c r="G4010" s="49" t="s">
        <v>27187</v>
      </c>
      <c r="H4010" s="49" t="s">
        <v>33497</v>
      </c>
      <c r="I4010" s="49" t="s">
        <v>16289</v>
      </c>
      <c r="J4010" s="49" t="s">
        <v>18276</v>
      </c>
      <c r="K4010" s="49" t="s">
        <v>9</v>
      </c>
      <c r="L4010" s="49" t="s">
        <v>33498</v>
      </c>
      <c r="M4010" s="49" t="s">
        <v>781</v>
      </c>
      <c r="N4010" s="49" t="s">
        <v>33499</v>
      </c>
      <c r="O4010" s="49" t="s">
        <v>9</v>
      </c>
      <c r="P4010" s="49" t="s">
        <v>9</v>
      </c>
      <c r="Q4010" s="49" t="s">
        <v>9</v>
      </c>
    </row>
    <row r="4011" spans="1:17" ht="25.5" x14ac:dyDescent="0.2">
      <c r="A4011" s="48" t="s">
        <v>21592</v>
      </c>
      <c r="B4011" s="48" t="s">
        <v>21593</v>
      </c>
      <c r="C4011" s="48">
        <v>1</v>
      </c>
      <c r="D4011" s="48" t="s">
        <v>40</v>
      </c>
      <c r="E4011" s="49" t="s">
        <v>25529</v>
      </c>
      <c r="F4011" s="49" t="s">
        <v>27187</v>
      </c>
      <c r="G4011" s="49" t="s">
        <v>27187</v>
      </c>
      <c r="H4011" s="49" t="s">
        <v>33427</v>
      </c>
      <c r="I4011" s="49" t="s">
        <v>21594</v>
      </c>
      <c r="J4011" s="49" t="s">
        <v>4944</v>
      </c>
      <c r="K4011" s="49" t="s">
        <v>9</v>
      </c>
      <c r="L4011" s="49" t="s">
        <v>33428</v>
      </c>
      <c r="M4011" s="49" t="s">
        <v>2312</v>
      </c>
      <c r="N4011" s="49" t="s">
        <v>33429</v>
      </c>
      <c r="O4011" s="49" t="s">
        <v>9</v>
      </c>
      <c r="P4011" s="49" t="s">
        <v>9</v>
      </c>
      <c r="Q4011" s="49" t="s">
        <v>9</v>
      </c>
    </row>
    <row r="4012" spans="1:17" ht="25.5" x14ac:dyDescent="0.2">
      <c r="A4012" s="48" t="s">
        <v>15110</v>
      </c>
      <c r="B4012" s="48" t="s">
        <v>15111</v>
      </c>
      <c r="C4012" s="48">
        <v>1</v>
      </c>
      <c r="D4012" s="48" t="s">
        <v>40</v>
      </c>
      <c r="E4012" s="49" t="s">
        <v>25529</v>
      </c>
      <c r="F4012" s="49" t="s">
        <v>27187</v>
      </c>
      <c r="G4012" s="49" t="s">
        <v>27187</v>
      </c>
      <c r="H4012" s="49" t="s">
        <v>3334</v>
      </c>
      <c r="I4012" s="49" t="s">
        <v>6901</v>
      </c>
      <c r="J4012" s="49" t="s">
        <v>3715</v>
      </c>
      <c r="K4012" s="49" t="s">
        <v>9</v>
      </c>
      <c r="L4012" s="49" t="s">
        <v>3333</v>
      </c>
      <c r="M4012" s="49" t="s">
        <v>781</v>
      </c>
      <c r="N4012" s="49" t="s">
        <v>33395</v>
      </c>
      <c r="O4012" s="49" t="s">
        <v>9</v>
      </c>
      <c r="P4012" s="49" t="s">
        <v>9</v>
      </c>
      <c r="Q4012" s="49" t="s">
        <v>9</v>
      </c>
    </row>
    <row r="4013" spans="1:17" ht="25.5" x14ac:dyDescent="0.2">
      <c r="A4013" s="48" t="s">
        <v>3331</v>
      </c>
      <c r="B4013" s="48" t="s">
        <v>3332</v>
      </c>
      <c r="C4013" s="48">
        <v>1</v>
      </c>
      <c r="D4013" s="48" t="s">
        <v>53</v>
      </c>
      <c r="E4013" s="49" t="s">
        <v>25529</v>
      </c>
      <c r="F4013" s="49" t="s">
        <v>27187</v>
      </c>
      <c r="G4013" s="49" t="s">
        <v>27187</v>
      </c>
      <c r="H4013" s="49" t="s">
        <v>3334</v>
      </c>
      <c r="I4013" s="49" t="s">
        <v>3335</v>
      </c>
      <c r="J4013" s="49" t="s">
        <v>3336</v>
      </c>
      <c r="K4013" s="49" t="s">
        <v>9</v>
      </c>
      <c r="L4013" s="49" t="s">
        <v>3333</v>
      </c>
      <c r="M4013" s="49" t="s">
        <v>781</v>
      </c>
      <c r="N4013" s="49" t="s">
        <v>3337</v>
      </c>
      <c r="O4013" s="49" t="s">
        <v>9</v>
      </c>
      <c r="P4013" s="49" t="s">
        <v>9</v>
      </c>
      <c r="Q4013" s="49" t="s">
        <v>9</v>
      </c>
    </row>
    <row r="4014" spans="1:17" ht="25.5" x14ac:dyDescent="0.2">
      <c r="A4014" s="48" t="s">
        <v>6518</v>
      </c>
      <c r="B4014" s="48" t="s">
        <v>6519</v>
      </c>
      <c r="C4014" s="48">
        <v>1</v>
      </c>
      <c r="D4014" s="48" t="s">
        <v>40</v>
      </c>
      <c r="E4014" s="49" t="s">
        <v>25529</v>
      </c>
      <c r="F4014" s="49" t="s">
        <v>27187</v>
      </c>
      <c r="G4014" s="49" t="s">
        <v>27187</v>
      </c>
      <c r="H4014" s="49" t="s">
        <v>33430</v>
      </c>
      <c r="I4014" s="49" t="s">
        <v>6520</v>
      </c>
      <c r="J4014" s="49" t="s">
        <v>13302</v>
      </c>
      <c r="K4014" s="49" t="s">
        <v>9</v>
      </c>
      <c r="L4014" s="49" t="s">
        <v>33431</v>
      </c>
      <c r="M4014" s="49" t="s">
        <v>781</v>
      </c>
      <c r="N4014" s="49" t="s">
        <v>33432</v>
      </c>
      <c r="O4014" s="49" t="s">
        <v>9</v>
      </c>
      <c r="P4014" s="49" t="s">
        <v>9</v>
      </c>
      <c r="Q4014" s="49" t="s">
        <v>9</v>
      </c>
    </row>
    <row r="4015" spans="1:17" ht="25.5" x14ac:dyDescent="0.2">
      <c r="A4015" s="48" t="s">
        <v>32347</v>
      </c>
      <c r="B4015" s="48" t="s">
        <v>32499</v>
      </c>
      <c r="C4015" s="48">
        <v>1</v>
      </c>
      <c r="D4015" s="48" t="s">
        <v>50</v>
      </c>
      <c r="E4015" s="49" t="s">
        <v>25529</v>
      </c>
      <c r="F4015" s="49" t="s">
        <v>27187</v>
      </c>
      <c r="G4015" s="49" t="s">
        <v>27187</v>
      </c>
      <c r="H4015" s="49" t="s">
        <v>32734</v>
      </c>
      <c r="I4015" s="49" t="s">
        <v>32735</v>
      </c>
      <c r="J4015" s="49" t="s">
        <v>21151</v>
      </c>
      <c r="K4015" s="49"/>
      <c r="L4015" s="49" t="s">
        <v>32736</v>
      </c>
      <c r="M4015" s="49" t="s">
        <v>781</v>
      </c>
      <c r="N4015" s="49">
        <v>11966566</v>
      </c>
      <c r="O4015" s="49" t="s">
        <v>9</v>
      </c>
      <c r="P4015" s="49"/>
      <c r="Q4015" s="49" t="s">
        <v>9</v>
      </c>
    </row>
    <row r="4016" spans="1:17" ht="25.5" x14ac:dyDescent="0.2">
      <c r="A4016" s="48" t="s">
        <v>22790</v>
      </c>
      <c r="B4016" s="48" t="s">
        <v>22791</v>
      </c>
      <c r="C4016" s="48">
        <v>1</v>
      </c>
      <c r="D4016" s="48" t="s">
        <v>19</v>
      </c>
      <c r="E4016" s="49" t="s">
        <v>25529</v>
      </c>
      <c r="F4016" s="49" t="s">
        <v>27187</v>
      </c>
      <c r="G4016" s="49" t="s">
        <v>27187</v>
      </c>
      <c r="H4016" s="49" t="s">
        <v>976</v>
      </c>
      <c r="I4016" s="49" t="s">
        <v>4555</v>
      </c>
      <c r="J4016" s="49" t="s">
        <v>15462</v>
      </c>
      <c r="K4016" s="49" t="s">
        <v>9</v>
      </c>
      <c r="L4016" s="49" t="s">
        <v>4553</v>
      </c>
      <c r="M4016" s="49" t="s">
        <v>781</v>
      </c>
      <c r="N4016" s="49" t="s">
        <v>32756</v>
      </c>
      <c r="O4016" s="49" t="s">
        <v>9</v>
      </c>
      <c r="P4016" s="49" t="s">
        <v>9</v>
      </c>
      <c r="Q4016" s="49" t="s">
        <v>9</v>
      </c>
    </row>
    <row r="4017" spans="1:191" ht="25.5" x14ac:dyDescent="0.2">
      <c r="A4017" s="48" t="s">
        <v>19033</v>
      </c>
      <c r="B4017" s="48" t="s">
        <v>19034</v>
      </c>
      <c r="C4017" s="48">
        <v>1</v>
      </c>
      <c r="D4017" s="48" t="s">
        <v>19</v>
      </c>
      <c r="E4017" s="49" t="s">
        <v>25529</v>
      </c>
      <c r="F4017" s="49" t="s">
        <v>27187</v>
      </c>
      <c r="G4017" s="49" t="s">
        <v>27187</v>
      </c>
      <c r="H4017" s="49" t="s">
        <v>976</v>
      </c>
      <c r="I4017" s="49" t="s">
        <v>19035</v>
      </c>
      <c r="J4017" s="49" t="s">
        <v>13165</v>
      </c>
      <c r="K4017" s="49" t="s">
        <v>9</v>
      </c>
      <c r="L4017" s="49" t="s">
        <v>4553</v>
      </c>
      <c r="M4017" s="49" t="s">
        <v>19036</v>
      </c>
      <c r="N4017" s="49" t="s">
        <v>33404</v>
      </c>
      <c r="O4017" s="49" t="s">
        <v>9</v>
      </c>
      <c r="P4017" s="49" t="s">
        <v>9</v>
      </c>
      <c r="Q4017" s="49" t="s">
        <v>9</v>
      </c>
      <c r="R4017" s="50"/>
      <c r="S4017" s="50"/>
      <c r="T4017" s="50"/>
      <c r="U4017" s="50"/>
      <c r="V4017" s="50"/>
      <c r="W4017" s="50"/>
      <c r="X4017" s="50"/>
      <c r="Y4017" s="50"/>
      <c r="Z4017" s="50"/>
      <c r="AA4017" s="50"/>
      <c r="AB4017" s="50"/>
      <c r="AC4017" s="50"/>
      <c r="AD4017" s="50"/>
      <c r="AE4017" s="50"/>
      <c r="AF4017" s="50"/>
      <c r="AG4017" s="50"/>
      <c r="AH4017" s="50"/>
      <c r="AI4017" s="50"/>
      <c r="AJ4017" s="50"/>
      <c r="AK4017" s="50"/>
      <c r="AL4017" s="50"/>
      <c r="AM4017" s="50"/>
      <c r="AN4017" s="50"/>
      <c r="AO4017" s="50"/>
      <c r="AP4017" s="50"/>
      <c r="AQ4017" s="50"/>
      <c r="AR4017" s="50"/>
      <c r="AS4017" s="50"/>
      <c r="AT4017" s="50"/>
      <c r="AU4017" s="50"/>
      <c r="AV4017" s="50"/>
      <c r="AW4017" s="50"/>
      <c r="AX4017" s="50"/>
      <c r="AY4017" s="50"/>
      <c r="AZ4017" s="50"/>
      <c r="BA4017" s="50"/>
      <c r="BB4017" s="50"/>
      <c r="BC4017" s="50"/>
      <c r="BD4017" s="50"/>
      <c r="BE4017" s="50"/>
      <c r="BF4017" s="50"/>
      <c r="BG4017" s="50"/>
      <c r="BH4017" s="50"/>
      <c r="BI4017" s="50"/>
      <c r="BJ4017" s="50"/>
      <c r="BK4017" s="50"/>
      <c r="BL4017" s="50"/>
      <c r="BM4017" s="50"/>
      <c r="BN4017" s="50"/>
      <c r="BO4017" s="50"/>
      <c r="BP4017" s="50"/>
      <c r="BQ4017" s="50"/>
      <c r="BR4017" s="50"/>
      <c r="BS4017" s="50"/>
      <c r="BT4017" s="50"/>
      <c r="BU4017" s="50"/>
      <c r="BV4017" s="50"/>
      <c r="BW4017" s="50"/>
      <c r="BX4017" s="50"/>
      <c r="BY4017" s="50"/>
      <c r="BZ4017" s="50"/>
      <c r="CA4017" s="50"/>
      <c r="CB4017" s="50"/>
      <c r="CC4017" s="50"/>
      <c r="CD4017" s="50"/>
      <c r="CE4017" s="50"/>
      <c r="CF4017" s="50"/>
      <c r="CG4017" s="50"/>
      <c r="CH4017" s="50"/>
      <c r="CI4017" s="50"/>
      <c r="CJ4017" s="50"/>
      <c r="CK4017" s="50"/>
      <c r="CL4017" s="50"/>
      <c r="CM4017" s="50"/>
      <c r="CN4017" s="50"/>
      <c r="CO4017" s="50"/>
      <c r="CP4017" s="50"/>
      <c r="CQ4017" s="50"/>
      <c r="CR4017" s="50"/>
      <c r="CS4017" s="50"/>
      <c r="CT4017" s="50"/>
      <c r="CU4017" s="50"/>
      <c r="CV4017" s="50"/>
      <c r="CW4017" s="50"/>
      <c r="CX4017" s="50"/>
      <c r="CY4017" s="50"/>
      <c r="CZ4017" s="50"/>
      <c r="DA4017" s="50"/>
      <c r="DB4017" s="50"/>
      <c r="DC4017" s="50"/>
      <c r="DD4017" s="50"/>
      <c r="DE4017" s="50"/>
      <c r="DF4017" s="50"/>
      <c r="DG4017" s="50"/>
      <c r="DH4017" s="50"/>
      <c r="DI4017" s="50"/>
      <c r="DJ4017" s="50"/>
      <c r="DK4017" s="50"/>
      <c r="DL4017" s="50"/>
      <c r="DM4017" s="50"/>
      <c r="DN4017" s="50"/>
      <c r="DO4017" s="50"/>
      <c r="DP4017" s="50"/>
      <c r="DQ4017" s="50"/>
      <c r="DR4017" s="50"/>
      <c r="DS4017" s="50"/>
      <c r="DT4017" s="50"/>
      <c r="DU4017" s="50"/>
      <c r="DV4017" s="50"/>
      <c r="DW4017" s="50"/>
      <c r="DX4017" s="50"/>
      <c r="DY4017" s="50"/>
      <c r="DZ4017" s="50"/>
      <c r="EA4017" s="50"/>
      <c r="EB4017" s="50"/>
      <c r="EC4017" s="50"/>
      <c r="ED4017" s="50"/>
      <c r="EE4017" s="50"/>
      <c r="EF4017" s="50"/>
      <c r="EG4017" s="50"/>
      <c r="EH4017" s="50"/>
      <c r="EI4017" s="50"/>
      <c r="EJ4017" s="50"/>
      <c r="EK4017" s="50"/>
      <c r="EL4017" s="50"/>
      <c r="EM4017" s="50"/>
      <c r="EN4017" s="50"/>
      <c r="EO4017" s="50"/>
      <c r="EP4017" s="50"/>
      <c r="EQ4017" s="50"/>
      <c r="ER4017" s="50"/>
      <c r="ES4017" s="50"/>
      <c r="ET4017" s="50"/>
      <c r="EU4017" s="50"/>
      <c r="EV4017" s="50"/>
    </row>
    <row r="4018" spans="1:191" ht="25.5" x14ac:dyDescent="0.2">
      <c r="A4018" s="48" t="s">
        <v>25321</v>
      </c>
      <c r="B4018" s="48" t="s">
        <v>25322</v>
      </c>
      <c r="C4018" s="48">
        <v>1</v>
      </c>
      <c r="D4018" s="48" t="s">
        <v>40</v>
      </c>
      <c r="E4018" s="49" t="s">
        <v>25529</v>
      </c>
      <c r="F4018" s="49" t="s">
        <v>27187</v>
      </c>
      <c r="G4018" s="49" t="s">
        <v>27187</v>
      </c>
      <c r="H4018" s="49" t="s">
        <v>976</v>
      </c>
      <c r="I4018" s="49" t="s">
        <v>704</v>
      </c>
      <c r="J4018" s="49" t="s">
        <v>2580</v>
      </c>
      <c r="K4018" s="49" t="s">
        <v>882</v>
      </c>
      <c r="L4018" s="49" t="s">
        <v>4553</v>
      </c>
      <c r="M4018" s="49" t="s">
        <v>781</v>
      </c>
      <c r="N4018" s="49" t="s">
        <v>21479</v>
      </c>
      <c r="O4018" s="49" t="s">
        <v>9</v>
      </c>
      <c r="P4018" s="49" t="s">
        <v>25323</v>
      </c>
      <c r="Q4018" s="49" t="s">
        <v>10156</v>
      </c>
      <c r="FB4018" s="50"/>
      <c r="FC4018" s="50"/>
      <c r="FD4018" s="50"/>
      <c r="FE4018" s="50"/>
      <c r="FF4018" s="50"/>
      <c r="FG4018" s="50"/>
      <c r="FH4018" s="50"/>
      <c r="FI4018" s="50"/>
      <c r="FJ4018" s="50"/>
      <c r="FK4018" s="50"/>
      <c r="FL4018" s="50"/>
      <c r="FM4018" s="50"/>
      <c r="FN4018" s="50"/>
      <c r="FO4018" s="50"/>
      <c r="FP4018" s="50"/>
      <c r="FQ4018" s="50"/>
      <c r="FR4018" s="50"/>
      <c r="FS4018" s="50"/>
      <c r="FT4018" s="50"/>
      <c r="FU4018" s="50"/>
      <c r="FV4018" s="50"/>
      <c r="FW4018" s="50"/>
      <c r="FX4018" s="50"/>
      <c r="FY4018" s="50"/>
      <c r="FZ4018" s="50"/>
      <c r="GA4018" s="50"/>
      <c r="GB4018" s="50"/>
      <c r="GC4018" s="50"/>
      <c r="GD4018" s="50"/>
      <c r="GE4018" s="50"/>
      <c r="GF4018" s="50"/>
      <c r="GG4018" s="50"/>
      <c r="GH4018" s="50"/>
      <c r="GI4018" s="50"/>
    </row>
    <row r="4019" spans="1:191" ht="25.5" x14ac:dyDescent="0.2">
      <c r="A4019" s="48" t="s">
        <v>24720</v>
      </c>
      <c r="B4019" s="48" t="s">
        <v>24721</v>
      </c>
      <c r="C4019" s="48">
        <v>1</v>
      </c>
      <c r="D4019" s="48" t="s">
        <v>40</v>
      </c>
      <c r="E4019" s="49" t="s">
        <v>25529</v>
      </c>
      <c r="F4019" s="49" t="s">
        <v>27187</v>
      </c>
      <c r="G4019" s="49" t="s">
        <v>27187</v>
      </c>
      <c r="H4019" s="49" t="s">
        <v>976</v>
      </c>
      <c r="I4019" s="49" t="s">
        <v>953</v>
      </c>
      <c r="J4019" s="49" t="s">
        <v>2397</v>
      </c>
      <c r="K4019" s="49" t="s">
        <v>9</v>
      </c>
      <c r="L4019" s="49" t="s">
        <v>4553</v>
      </c>
      <c r="M4019" s="49" t="s">
        <v>781</v>
      </c>
      <c r="N4019" s="49" t="s">
        <v>32854</v>
      </c>
      <c r="O4019" s="49" t="s">
        <v>9</v>
      </c>
      <c r="P4019" s="49" t="s">
        <v>9</v>
      </c>
      <c r="Q4019" s="49" t="s">
        <v>9</v>
      </c>
      <c r="FB4019" s="50"/>
      <c r="FC4019" s="50"/>
      <c r="FD4019" s="50"/>
      <c r="FE4019" s="50"/>
      <c r="FF4019" s="50"/>
      <c r="FG4019" s="50"/>
      <c r="FH4019" s="50"/>
      <c r="FI4019" s="50"/>
      <c r="FJ4019" s="50"/>
      <c r="FK4019" s="50"/>
      <c r="FL4019" s="50"/>
      <c r="FM4019" s="50"/>
      <c r="FN4019" s="50"/>
      <c r="FO4019" s="50"/>
      <c r="FP4019" s="50"/>
      <c r="FQ4019" s="50"/>
      <c r="FR4019" s="50"/>
      <c r="FS4019" s="50"/>
      <c r="FT4019" s="50"/>
      <c r="FU4019" s="50"/>
      <c r="FV4019" s="50"/>
      <c r="FW4019" s="50"/>
      <c r="FX4019" s="50"/>
      <c r="FY4019" s="50"/>
      <c r="FZ4019" s="50"/>
      <c r="GA4019" s="50"/>
      <c r="GB4019" s="50"/>
      <c r="GC4019" s="50"/>
      <c r="GD4019" s="50"/>
      <c r="GE4019" s="50"/>
      <c r="GF4019" s="50"/>
      <c r="GG4019" s="50"/>
      <c r="GH4019" s="50"/>
      <c r="GI4019" s="50"/>
    </row>
    <row r="4020" spans="1:191" ht="25.5" x14ac:dyDescent="0.2">
      <c r="A4020" s="48" t="s">
        <v>8995</v>
      </c>
      <c r="B4020" s="48" t="s">
        <v>8996</v>
      </c>
      <c r="C4020" s="48">
        <v>1</v>
      </c>
      <c r="D4020" s="48" t="s">
        <v>40</v>
      </c>
      <c r="E4020" s="49" t="s">
        <v>25529</v>
      </c>
      <c r="F4020" s="49" t="s">
        <v>27187</v>
      </c>
      <c r="G4020" s="49" t="s">
        <v>27187</v>
      </c>
      <c r="H4020" s="49" t="s">
        <v>1440</v>
      </c>
      <c r="I4020" s="49" t="s">
        <v>8999</v>
      </c>
      <c r="J4020" s="49" t="s">
        <v>7936</v>
      </c>
      <c r="K4020" s="49" t="s">
        <v>9</v>
      </c>
      <c r="L4020" s="49" t="s">
        <v>1439</v>
      </c>
      <c r="M4020" s="49" t="s">
        <v>781</v>
      </c>
      <c r="N4020" s="49" t="s">
        <v>20223</v>
      </c>
      <c r="O4020" s="49" t="s">
        <v>9</v>
      </c>
      <c r="P4020" s="49" t="s">
        <v>9</v>
      </c>
      <c r="Q4020" s="49" t="s">
        <v>9</v>
      </c>
    </row>
    <row r="4021" spans="1:191" ht="25.5" x14ac:dyDescent="0.2">
      <c r="A4021" s="48" t="s">
        <v>21308</v>
      </c>
      <c r="B4021" s="48" t="s">
        <v>21309</v>
      </c>
      <c r="C4021" s="48">
        <v>1</v>
      </c>
      <c r="D4021" s="48" t="s">
        <v>56</v>
      </c>
      <c r="E4021" s="49" t="s">
        <v>25529</v>
      </c>
      <c r="F4021" s="49" t="s">
        <v>27187</v>
      </c>
      <c r="G4021" s="49" t="s">
        <v>27187</v>
      </c>
      <c r="H4021" s="49" t="s">
        <v>1440</v>
      </c>
      <c r="I4021" s="49" t="s">
        <v>21310</v>
      </c>
      <c r="J4021" s="49" t="s">
        <v>1442</v>
      </c>
      <c r="K4021" s="49" t="s">
        <v>9</v>
      </c>
      <c r="L4021" s="49" t="s">
        <v>1439</v>
      </c>
      <c r="M4021" s="49" t="s">
        <v>781</v>
      </c>
      <c r="N4021" s="49" t="s">
        <v>1443</v>
      </c>
      <c r="O4021" s="49" t="s">
        <v>9</v>
      </c>
      <c r="P4021" s="49" t="s">
        <v>22724</v>
      </c>
      <c r="Q4021" s="49" t="s">
        <v>9</v>
      </c>
    </row>
    <row r="4022" spans="1:191" ht="25.5" x14ac:dyDescent="0.2">
      <c r="A4022" s="48" t="s">
        <v>19604</v>
      </c>
      <c r="B4022" s="48" t="s">
        <v>19605</v>
      </c>
      <c r="C4022" s="48">
        <v>1</v>
      </c>
      <c r="D4022" s="48" t="s">
        <v>56</v>
      </c>
      <c r="E4022" s="49" t="s">
        <v>25529</v>
      </c>
      <c r="F4022" s="49" t="s">
        <v>27187</v>
      </c>
      <c r="G4022" s="49" t="s">
        <v>27187</v>
      </c>
      <c r="H4022" s="49" t="s">
        <v>1440</v>
      </c>
      <c r="I4022" s="49" t="s">
        <v>1441</v>
      </c>
      <c r="J4022" s="49" t="s">
        <v>1442</v>
      </c>
      <c r="K4022" s="49" t="s">
        <v>9</v>
      </c>
      <c r="L4022" s="49" t="s">
        <v>1439</v>
      </c>
      <c r="M4022" s="49" t="s">
        <v>781</v>
      </c>
      <c r="N4022" s="49" t="s">
        <v>1443</v>
      </c>
      <c r="O4022" s="49" t="s">
        <v>9</v>
      </c>
      <c r="P4022" s="49" t="s">
        <v>9</v>
      </c>
      <c r="Q4022" s="49" t="s">
        <v>9</v>
      </c>
    </row>
    <row r="4023" spans="1:191" ht="25.5" x14ac:dyDescent="0.2">
      <c r="A4023" s="48" t="s">
        <v>20390</v>
      </c>
      <c r="B4023" s="48" t="s">
        <v>20391</v>
      </c>
      <c r="C4023" s="48">
        <v>1</v>
      </c>
      <c r="D4023" s="48" t="s">
        <v>61</v>
      </c>
      <c r="E4023" s="49" t="s">
        <v>25529</v>
      </c>
      <c r="F4023" s="49" t="s">
        <v>27187</v>
      </c>
      <c r="G4023" s="49" t="s">
        <v>27187</v>
      </c>
      <c r="H4023" s="49" t="s">
        <v>1440</v>
      </c>
      <c r="I4023" s="49" t="s">
        <v>8999</v>
      </c>
      <c r="J4023" s="49" t="s">
        <v>7936</v>
      </c>
      <c r="K4023" s="49" t="s">
        <v>9</v>
      </c>
      <c r="L4023" s="49" t="s">
        <v>1439</v>
      </c>
      <c r="M4023" s="49" t="s">
        <v>781</v>
      </c>
      <c r="N4023" s="49" t="s">
        <v>20392</v>
      </c>
      <c r="O4023" s="49" t="s">
        <v>9</v>
      </c>
      <c r="P4023" s="49" t="s">
        <v>9</v>
      </c>
      <c r="Q4023" s="49" t="s">
        <v>9</v>
      </c>
    </row>
    <row r="4024" spans="1:191" ht="25.5" x14ac:dyDescent="0.2">
      <c r="A4024" s="48" t="s">
        <v>24895</v>
      </c>
      <c r="B4024" s="48" t="s">
        <v>24896</v>
      </c>
      <c r="C4024" s="48">
        <v>1</v>
      </c>
      <c r="D4024" s="48" t="s">
        <v>64</v>
      </c>
      <c r="E4024" s="49" t="s">
        <v>25529</v>
      </c>
      <c r="F4024" s="49" t="s">
        <v>27187</v>
      </c>
      <c r="G4024" s="49" t="s">
        <v>27187</v>
      </c>
      <c r="H4024" s="49" t="s">
        <v>1440</v>
      </c>
      <c r="I4024" s="49" t="s">
        <v>8999</v>
      </c>
      <c r="J4024" s="49" t="s">
        <v>7936</v>
      </c>
      <c r="K4024" s="49" t="s">
        <v>9</v>
      </c>
      <c r="L4024" s="49" t="s">
        <v>1439</v>
      </c>
      <c r="M4024" s="49" t="s">
        <v>781</v>
      </c>
      <c r="N4024" s="49" t="s">
        <v>20223</v>
      </c>
      <c r="O4024" s="49" t="s">
        <v>9</v>
      </c>
      <c r="P4024" s="49" t="s">
        <v>9</v>
      </c>
      <c r="Q4024" s="49" t="s">
        <v>9</v>
      </c>
      <c r="R4024" s="50"/>
      <c r="S4024" s="50"/>
      <c r="T4024" s="50"/>
      <c r="U4024" s="50"/>
      <c r="V4024" s="50"/>
      <c r="W4024" s="50"/>
      <c r="X4024" s="50"/>
      <c r="Y4024" s="50"/>
      <c r="Z4024" s="50"/>
      <c r="AA4024" s="50"/>
      <c r="AB4024" s="50"/>
      <c r="AC4024" s="50"/>
      <c r="AD4024" s="50"/>
      <c r="AE4024" s="50"/>
      <c r="AF4024" s="50"/>
      <c r="AG4024" s="50"/>
      <c r="AH4024" s="50"/>
      <c r="AI4024" s="50"/>
      <c r="AJ4024" s="50"/>
      <c r="AK4024" s="50"/>
      <c r="AL4024" s="50"/>
      <c r="AM4024" s="50"/>
      <c r="AN4024" s="50"/>
      <c r="AO4024" s="50"/>
      <c r="AP4024" s="50"/>
      <c r="AQ4024" s="50"/>
      <c r="AR4024" s="50"/>
      <c r="AS4024" s="50"/>
      <c r="AT4024" s="50"/>
      <c r="AU4024" s="50"/>
      <c r="AV4024" s="50"/>
      <c r="AW4024" s="50"/>
      <c r="AX4024" s="50"/>
      <c r="AY4024" s="50"/>
      <c r="AZ4024" s="50"/>
      <c r="BA4024" s="50"/>
      <c r="BB4024" s="50"/>
      <c r="BC4024" s="50"/>
      <c r="BD4024" s="50"/>
      <c r="BE4024" s="50"/>
      <c r="BF4024" s="50"/>
      <c r="BG4024" s="50"/>
      <c r="BH4024" s="50"/>
      <c r="BI4024" s="50"/>
      <c r="BJ4024" s="50"/>
      <c r="BK4024" s="50"/>
      <c r="BL4024" s="50"/>
      <c r="BM4024" s="50"/>
      <c r="BN4024" s="50"/>
      <c r="BO4024" s="50"/>
      <c r="BP4024" s="50"/>
      <c r="BQ4024" s="50"/>
      <c r="BR4024" s="50"/>
      <c r="BS4024" s="50"/>
      <c r="BT4024" s="50"/>
      <c r="BU4024" s="50"/>
      <c r="BV4024" s="50"/>
      <c r="BW4024" s="50"/>
      <c r="BX4024" s="50"/>
      <c r="BY4024" s="50"/>
      <c r="BZ4024" s="50"/>
      <c r="CA4024" s="50"/>
      <c r="CB4024" s="50"/>
      <c r="CC4024" s="50"/>
      <c r="CD4024" s="50"/>
      <c r="CE4024" s="50"/>
      <c r="CF4024" s="50"/>
      <c r="CG4024" s="50"/>
      <c r="CH4024" s="50"/>
      <c r="CI4024" s="50"/>
      <c r="CJ4024" s="50"/>
      <c r="CK4024" s="50"/>
      <c r="CL4024" s="50"/>
      <c r="CM4024" s="50"/>
      <c r="CN4024" s="50"/>
      <c r="CO4024" s="50"/>
      <c r="CP4024" s="50"/>
      <c r="CQ4024" s="50"/>
      <c r="CR4024" s="50"/>
      <c r="CS4024" s="50"/>
      <c r="CT4024" s="50"/>
      <c r="CU4024" s="50"/>
      <c r="CV4024" s="50"/>
      <c r="CW4024" s="50"/>
      <c r="CX4024" s="50"/>
      <c r="CY4024" s="50"/>
      <c r="CZ4024" s="50"/>
      <c r="DA4024" s="50"/>
      <c r="DB4024" s="50"/>
      <c r="DC4024" s="50"/>
      <c r="DD4024" s="50"/>
      <c r="DE4024" s="50"/>
      <c r="DF4024" s="50"/>
      <c r="DG4024" s="50"/>
      <c r="DH4024" s="50"/>
      <c r="DI4024" s="50"/>
      <c r="DJ4024" s="50"/>
      <c r="DK4024" s="50"/>
      <c r="DL4024" s="50"/>
      <c r="DM4024" s="50"/>
      <c r="DN4024" s="50"/>
      <c r="DO4024" s="50"/>
      <c r="DP4024" s="50"/>
      <c r="DQ4024" s="50"/>
      <c r="DR4024" s="50"/>
      <c r="DS4024" s="50"/>
      <c r="DT4024" s="50"/>
      <c r="DU4024" s="50"/>
      <c r="DV4024" s="50"/>
      <c r="DW4024" s="50"/>
      <c r="DX4024" s="50"/>
      <c r="DY4024" s="50"/>
      <c r="DZ4024" s="50"/>
      <c r="EA4024" s="50"/>
      <c r="EB4024" s="50"/>
      <c r="EC4024" s="50"/>
      <c r="ED4024" s="50"/>
      <c r="EE4024" s="50"/>
      <c r="EF4024" s="50"/>
      <c r="EG4024" s="50"/>
      <c r="EH4024" s="50"/>
      <c r="EI4024" s="50"/>
      <c r="EJ4024" s="50"/>
      <c r="EK4024" s="50"/>
      <c r="EL4024" s="50"/>
      <c r="EM4024" s="50"/>
      <c r="EN4024" s="50"/>
      <c r="EO4024" s="50"/>
      <c r="EP4024" s="50"/>
      <c r="EQ4024" s="50"/>
      <c r="ER4024" s="50"/>
      <c r="ES4024" s="50"/>
      <c r="ET4024" s="50"/>
      <c r="EU4024" s="50"/>
      <c r="EV4024" s="50"/>
    </row>
    <row r="4025" spans="1:191" ht="25.5" x14ac:dyDescent="0.2">
      <c r="A4025" s="48" t="s">
        <v>2550</v>
      </c>
      <c r="B4025" s="48" t="s">
        <v>2551</v>
      </c>
      <c r="C4025" s="48">
        <v>1</v>
      </c>
      <c r="D4025" s="48" t="s">
        <v>40</v>
      </c>
      <c r="E4025" s="49" t="s">
        <v>25529</v>
      </c>
      <c r="F4025" s="49" t="s">
        <v>27187</v>
      </c>
      <c r="G4025" s="49" t="s">
        <v>27187</v>
      </c>
      <c r="H4025" s="49" t="s">
        <v>22263</v>
      </c>
      <c r="I4025" s="49" t="s">
        <v>2552</v>
      </c>
      <c r="J4025" s="49" t="s">
        <v>33456</v>
      </c>
      <c r="K4025" s="49" t="s">
        <v>9</v>
      </c>
      <c r="L4025" s="49" t="s">
        <v>2697</v>
      </c>
      <c r="M4025" s="49" t="s">
        <v>781</v>
      </c>
      <c r="N4025" s="49" t="s">
        <v>33457</v>
      </c>
      <c r="O4025" s="49" t="s">
        <v>9</v>
      </c>
      <c r="P4025" s="49" t="s">
        <v>9</v>
      </c>
      <c r="Q4025" s="49" t="s">
        <v>9</v>
      </c>
    </row>
    <row r="4026" spans="1:191" ht="25.5" x14ac:dyDescent="0.2">
      <c r="A4026" s="48" t="s">
        <v>22261</v>
      </c>
      <c r="B4026" s="48" t="s">
        <v>22262</v>
      </c>
      <c r="C4026" s="48">
        <v>1</v>
      </c>
      <c r="D4026" s="48" t="s">
        <v>49</v>
      </c>
      <c r="E4026" s="49" t="s">
        <v>25529</v>
      </c>
      <c r="F4026" s="49" t="s">
        <v>27187</v>
      </c>
      <c r="G4026" s="49" t="s">
        <v>27187</v>
      </c>
      <c r="H4026" s="49" t="s">
        <v>22263</v>
      </c>
      <c r="I4026" s="49" t="s">
        <v>22264</v>
      </c>
      <c r="J4026" s="49" t="s">
        <v>21777</v>
      </c>
      <c r="K4026" s="49" t="s">
        <v>9</v>
      </c>
      <c r="L4026" s="49" t="s">
        <v>2697</v>
      </c>
      <c r="M4026" s="49" t="s">
        <v>781</v>
      </c>
      <c r="N4026" s="49" t="s">
        <v>22266</v>
      </c>
      <c r="O4026" s="49" t="s">
        <v>9</v>
      </c>
      <c r="P4026" s="49" t="s">
        <v>22265</v>
      </c>
      <c r="Q4026" s="49" t="s">
        <v>9</v>
      </c>
    </row>
    <row r="4027" spans="1:191" ht="25.5" x14ac:dyDescent="0.2">
      <c r="A4027" s="48" t="s">
        <v>10691</v>
      </c>
      <c r="B4027" s="48" t="s">
        <v>10692</v>
      </c>
      <c r="C4027" s="48">
        <v>1</v>
      </c>
      <c r="D4027" s="48" t="s">
        <v>12</v>
      </c>
      <c r="E4027" s="49" t="s">
        <v>25529</v>
      </c>
      <c r="F4027" s="49" t="s">
        <v>27187</v>
      </c>
      <c r="G4027" s="49" t="s">
        <v>27187</v>
      </c>
      <c r="H4027" s="49" t="s">
        <v>10622</v>
      </c>
      <c r="I4027" s="49" t="s">
        <v>10623</v>
      </c>
      <c r="J4027" s="49" t="s">
        <v>10693</v>
      </c>
      <c r="K4027" s="49" t="s">
        <v>9</v>
      </c>
      <c r="L4027" s="49" t="s">
        <v>2697</v>
      </c>
      <c r="M4027" s="49" t="s">
        <v>781</v>
      </c>
      <c r="N4027" s="49" t="s">
        <v>10694</v>
      </c>
      <c r="O4027" s="49" t="s">
        <v>9</v>
      </c>
      <c r="P4027" s="49" t="s">
        <v>9</v>
      </c>
      <c r="Q4027" s="49" t="s">
        <v>9</v>
      </c>
      <c r="R4027" s="50"/>
      <c r="S4027" s="50"/>
      <c r="T4027" s="50"/>
      <c r="U4027" s="50"/>
      <c r="V4027" s="50"/>
      <c r="W4027" s="50"/>
      <c r="X4027" s="50"/>
      <c r="Y4027" s="50"/>
      <c r="Z4027" s="50"/>
      <c r="AA4027" s="50"/>
      <c r="AB4027" s="50"/>
      <c r="AC4027" s="50"/>
      <c r="AD4027" s="50"/>
      <c r="AE4027" s="50"/>
      <c r="AF4027" s="50"/>
      <c r="AG4027" s="50"/>
      <c r="AH4027" s="50"/>
      <c r="AI4027" s="50"/>
      <c r="AJ4027" s="50"/>
      <c r="AK4027" s="50"/>
      <c r="AL4027" s="50"/>
      <c r="AM4027" s="50"/>
      <c r="AN4027" s="50"/>
      <c r="AO4027" s="50"/>
      <c r="AP4027" s="50"/>
      <c r="AQ4027" s="50"/>
      <c r="AR4027" s="50"/>
      <c r="AS4027" s="50"/>
      <c r="AT4027" s="50"/>
      <c r="AU4027" s="50"/>
      <c r="AV4027" s="50"/>
      <c r="AW4027" s="50"/>
      <c r="AX4027" s="50"/>
      <c r="AY4027" s="50"/>
      <c r="AZ4027" s="50"/>
      <c r="BA4027" s="50"/>
      <c r="BB4027" s="50"/>
      <c r="BC4027" s="50"/>
      <c r="BD4027" s="50"/>
      <c r="BE4027" s="50"/>
      <c r="BF4027" s="50"/>
      <c r="BG4027" s="50"/>
      <c r="BH4027" s="50"/>
      <c r="BI4027" s="50"/>
      <c r="BJ4027" s="50"/>
      <c r="BK4027" s="50"/>
      <c r="BL4027" s="50"/>
      <c r="BM4027" s="50"/>
      <c r="BN4027" s="50"/>
      <c r="BO4027" s="50"/>
      <c r="BP4027" s="50"/>
      <c r="BQ4027" s="50"/>
      <c r="BR4027" s="50"/>
      <c r="BS4027" s="50"/>
      <c r="BT4027" s="50"/>
      <c r="BU4027" s="50"/>
      <c r="BV4027" s="50"/>
      <c r="BW4027" s="50"/>
      <c r="BX4027" s="50"/>
      <c r="BY4027" s="50"/>
      <c r="BZ4027" s="50"/>
      <c r="CA4027" s="50"/>
      <c r="CB4027" s="50"/>
      <c r="CC4027" s="50"/>
      <c r="CD4027" s="50"/>
      <c r="CE4027" s="50"/>
      <c r="CF4027" s="50"/>
      <c r="CG4027" s="50"/>
      <c r="CH4027" s="50"/>
      <c r="CI4027" s="50"/>
      <c r="CJ4027" s="50"/>
      <c r="CK4027" s="50"/>
      <c r="CL4027" s="50"/>
      <c r="CM4027" s="50"/>
      <c r="CN4027" s="50"/>
      <c r="CO4027" s="50"/>
      <c r="CP4027" s="50"/>
      <c r="CQ4027" s="50"/>
      <c r="CR4027" s="50"/>
      <c r="CS4027" s="50"/>
      <c r="CT4027" s="50"/>
      <c r="CU4027" s="50"/>
      <c r="CV4027" s="50"/>
      <c r="CW4027" s="50"/>
      <c r="CX4027" s="50"/>
      <c r="CY4027" s="50"/>
      <c r="CZ4027" s="50"/>
      <c r="DA4027" s="50"/>
      <c r="DB4027" s="50"/>
      <c r="DC4027" s="50"/>
      <c r="DD4027" s="50"/>
      <c r="DE4027" s="50"/>
      <c r="DF4027" s="50"/>
      <c r="DG4027" s="50"/>
      <c r="DH4027" s="50"/>
      <c r="DI4027" s="50"/>
      <c r="DJ4027" s="50"/>
      <c r="DK4027" s="50"/>
      <c r="DL4027" s="50"/>
      <c r="DM4027" s="50"/>
      <c r="DN4027" s="50"/>
      <c r="DO4027" s="50"/>
      <c r="DP4027" s="50"/>
      <c r="DQ4027" s="50"/>
      <c r="DR4027" s="50"/>
      <c r="DS4027" s="50"/>
      <c r="DT4027" s="50"/>
      <c r="DU4027" s="50"/>
      <c r="DV4027" s="50"/>
      <c r="DW4027" s="50"/>
      <c r="DX4027" s="50"/>
      <c r="DY4027" s="50"/>
      <c r="DZ4027" s="50"/>
      <c r="EA4027" s="50"/>
      <c r="EB4027" s="50"/>
      <c r="EC4027" s="50"/>
      <c r="ED4027" s="50"/>
      <c r="EE4027" s="50"/>
      <c r="EF4027" s="50"/>
      <c r="EG4027" s="50"/>
      <c r="EH4027" s="50"/>
      <c r="EI4027" s="50"/>
      <c r="EJ4027" s="50"/>
      <c r="EK4027" s="50"/>
      <c r="EL4027" s="50"/>
      <c r="EM4027" s="50"/>
      <c r="EN4027" s="50"/>
      <c r="EO4027" s="50"/>
      <c r="EP4027" s="50"/>
      <c r="EQ4027" s="50"/>
      <c r="ER4027" s="50"/>
      <c r="ES4027" s="50"/>
      <c r="ET4027" s="50"/>
      <c r="EU4027" s="50"/>
      <c r="EV4027" s="50"/>
    </row>
    <row r="4028" spans="1:191" ht="25.5" x14ac:dyDescent="0.2">
      <c r="A4028" s="48" t="s">
        <v>18601</v>
      </c>
      <c r="B4028" s="48" t="s">
        <v>18602</v>
      </c>
      <c r="C4028" s="48">
        <v>1</v>
      </c>
      <c r="D4028" s="48" t="s">
        <v>19</v>
      </c>
      <c r="E4028" s="49" t="s">
        <v>25529</v>
      </c>
      <c r="F4028" s="49" t="s">
        <v>27187</v>
      </c>
      <c r="G4028" s="49" t="s">
        <v>27187</v>
      </c>
      <c r="H4028" s="49" t="s">
        <v>10622</v>
      </c>
      <c r="I4028" s="49" t="s">
        <v>18603</v>
      </c>
      <c r="J4028" s="49" t="s">
        <v>20319</v>
      </c>
      <c r="K4028" s="49" t="s">
        <v>9</v>
      </c>
      <c r="L4028" s="49" t="s">
        <v>2697</v>
      </c>
      <c r="M4028" s="49" t="s">
        <v>781</v>
      </c>
      <c r="N4028" s="49" t="s">
        <v>32800</v>
      </c>
      <c r="O4028" s="49" t="s">
        <v>9</v>
      </c>
      <c r="P4028" s="49" t="s">
        <v>9</v>
      </c>
      <c r="Q4028" s="49" t="s">
        <v>9</v>
      </c>
      <c r="FB4028" s="50"/>
      <c r="FC4028" s="50"/>
      <c r="FD4028" s="50"/>
      <c r="FE4028" s="50"/>
      <c r="FF4028" s="50"/>
      <c r="FG4028" s="50"/>
      <c r="FH4028" s="50"/>
      <c r="FI4028" s="50"/>
      <c r="FJ4028" s="50"/>
      <c r="FK4028" s="50"/>
      <c r="FL4028" s="50"/>
      <c r="FM4028" s="50"/>
      <c r="FN4028" s="50"/>
      <c r="FO4028" s="50"/>
      <c r="FP4028" s="50"/>
      <c r="FQ4028" s="50"/>
      <c r="FR4028" s="50"/>
      <c r="FS4028" s="50"/>
      <c r="FT4028" s="50"/>
      <c r="FU4028" s="50"/>
      <c r="FV4028" s="50"/>
      <c r="FW4028" s="50"/>
      <c r="FX4028" s="50"/>
      <c r="FY4028" s="50"/>
      <c r="FZ4028" s="50"/>
      <c r="GA4028" s="50"/>
      <c r="GB4028" s="50"/>
      <c r="GC4028" s="50"/>
      <c r="GD4028" s="50"/>
      <c r="GE4028" s="50"/>
      <c r="GF4028" s="50"/>
      <c r="GG4028" s="50"/>
      <c r="GH4028" s="50"/>
      <c r="GI4028" s="50"/>
    </row>
    <row r="4029" spans="1:191" ht="25.5" x14ac:dyDescent="0.2">
      <c r="A4029" s="48" t="s">
        <v>10620</v>
      </c>
      <c r="B4029" s="48" t="s">
        <v>10621</v>
      </c>
      <c r="C4029" s="48">
        <v>1</v>
      </c>
      <c r="D4029" s="48" t="s">
        <v>833</v>
      </c>
      <c r="E4029" s="49" t="s">
        <v>25529</v>
      </c>
      <c r="F4029" s="49" t="s">
        <v>27187</v>
      </c>
      <c r="G4029" s="49" t="s">
        <v>27187</v>
      </c>
      <c r="H4029" s="49" t="s">
        <v>10622</v>
      </c>
      <c r="I4029" s="49" t="s">
        <v>10623</v>
      </c>
      <c r="J4029" s="49" t="s">
        <v>10624</v>
      </c>
      <c r="K4029" s="49" t="s">
        <v>2132</v>
      </c>
      <c r="L4029" s="49" t="s">
        <v>2697</v>
      </c>
      <c r="M4029" s="49" t="s">
        <v>781</v>
      </c>
      <c r="N4029" s="49" t="s">
        <v>10625</v>
      </c>
      <c r="O4029" s="49" t="s">
        <v>9</v>
      </c>
      <c r="P4029" s="49" t="s">
        <v>9</v>
      </c>
      <c r="Q4029" s="49" t="s">
        <v>9</v>
      </c>
    </row>
    <row r="4030" spans="1:191" ht="25.5" x14ac:dyDescent="0.2">
      <c r="A4030" s="48" t="s">
        <v>23689</v>
      </c>
      <c r="B4030" s="48" t="s">
        <v>23690</v>
      </c>
      <c r="C4030" s="48">
        <v>1</v>
      </c>
      <c r="D4030" s="48" t="s">
        <v>40</v>
      </c>
      <c r="E4030" s="49" t="s">
        <v>25529</v>
      </c>
      <c r="F4030" s="49" t="s">
        <v>27187</v>
      </c>
      <c r="G4030" s="49" t="s">
        <v>27187</v>
      </c>
      <c r="H4030" s="49" t="s">
        <v>10622</v>
      </c>
      <c r="I4030" s="49" t="s">
        <v>23691</v>
      </c>
      <c r="J4030" s="49" t="s">
        <v>17313</v>
      </c>
      <c r="K4030" s="49" t="s">
        <v>9</v>
      </c>
      <c r="L4030" s="49" t="s">
        <v>1602</v>
      </c>
      <c r="M4030" s="49" t="s">
        <v>781</v>
      </c>
      <c r="N4030" s="49" t="s">
        <v>33452</v>
      </c>
      <c r="O4030" s="49" t="s">
        <v>9</v>
      </c>
      <c r="P4030" s="49" t="s">
        <v>32855</v>
      </c>
      <c r="Q4030" s="49" t="s">
        <v>9</v>
      </c>
    </row>
    <row r="4031" spans="1:191" ht="25.5" x14ac:dyDescent="0.2">
      <c r="A4031" s="48" t="s">
        <v>12843</v>
      </c>
      <c r="B4031" s="48" t="s">
        <v>12844</v>
      </c>
      <c r="C4031" s="48">
        <v>1</v>
      </c>
      <c r="D4031" s="48" t="s">
        <v>40</v>
      </c>
      <c r="E4031" s="49" t="s">
        <v>25529</v>
      </c>
      <c r="F4031" s="49" t="s">
        <v>27187</v>
      </c>
      <c r="G4031" s="49" t="s">
        <v>27187</v>
      </c>
      <c r="H4031" s="49" t="s">
        <v>10622</v>
      </c>
      <c r="I4031" s="49" t="s">
        <v>12845</v>
      </c>
      <c r="J4031" s="49" t="s">
        <v>11324</v>
      </c>
      <c r="K4031" s="49" t="s">
        <v>1151</v>
      </c>
      <c r="L4031" s="49" t="s">
        <v>2697</v>
      </c>
      <c r="M4031" s="49" t="s">
        <v>781</v>
      </c>
      <c r="N4031" s="49" t="s">
        <v>12847</v>
      </c>
      <c r="O4031" s="49" t="s">
        <v>9</v>
      </c>
      <c r="P4031" s="49" t="s">
        <v>12846</v>
      </c>
      <c r="Q4031" s="49" t="s">
        <v>9</v>
      </c>
    </row>
    <row r="4032" spans="1:191" x14ac:dyDescent="0.2">
      <c r="A4032" s="48" t="s">
        <v>5682</v>
      </c>
      <c r="B4032" s="48" t="s">
        <v>5683</v>
      </c>
      <c r="C4032" s="48">
        <v>1</v>
      </c>
      <c r="D4032" s="48" t="s">
        <v>40</v>
      </c>
      <c r="E4032" s="49" t="s">
        <v>25529</v>
      </c>
      <c r="F4032" s="49" t="s">
        <v>27187</v>
      </c>
      <c r="G4032" s="49" t="s">
        <v>27187</v>
      </c>
      <c r="H4032" s="49" t="s">
        <v>10622</v>
      </c>
      <c r="I4032" s="49" t="s">
        <v>5685</v>
      </c>
      <c r="J4032" s="49" t="s">
        <v>17313</v>
      </c>
      <c r="K4032" s="49" t="s">
        <v>9</v>
      </c>
      <c r="L4032" s="49" t="s">
        <v>1602</v>
      </c>
      <c r="M4032" s="49" t="s">
        <v>781</v>
      </c>
      <c r="N4032" s="49" t="s">
        <v>32855</v>
      </c>
      <c r="O4032" s="49" t="s">
        <v>9</v>
      </c>
      <c r="P4032" s="49" t="s">
        <v>9</v>
      </c>
      <c r="Q4032" s="49" t="s">
        <v>9</v>
      </c>
    </row>
    <row r="4033" spans="1:191" ht="25.5" x14ac:dyDescent="0.2">
      <c r="A4033" s="48" t="s">
        <v>24146</v>
      </c>
      <c r="B4033" s="48" t="s">
        <v>14216</v>
      </c>
      <c r="C4033" s="48">
        <v>1</v>
      </c>
      <c r="D4033" s="48" t="s">
        <v>1882</v>
      </c>
      <c r="E4033" s="49" t="s">
        <v>25529</v>
      </c>
      <c r="F4033" s="49" t="s">
        <v>27187</v>
      </c>
      <c r="G4033" s="49" t="s">
        <v>27187</v>
      </c>
      <c r="H4033" s="49" t="s">
        <v>10622</v>
      </c>
      <c r="I4033" s="49" t="s">
        <v>10623</v>
      </c>
      <c r="J4033" s="49" t="s">
        <v>12309</v>
      </c>
      <c r="K4033" s="49" t="s">
        <v>1151</v>
      </c>
      <c r="L4033" s="49" t="s">
        <v>2697</v>
      </c>
      <c r="M4033" s="49" t="s">
        <v>781</v>
      </c>
      <c r="N4033" s="49" t="s">
        <v>24147</v>
      </c>
      <c r="O4033" s="49" t="s">
        <v>9</v>
      </c>
      <c r="P4033" s="49" t="s">
        <v>9</v>
      </c>
      <c r="Q4033" s="49" t="s">
        <v>9</v>
      </c>
    </row>
    <row r="4034" spans="1:191" x14ac:dyDescent="0.2">
      <c r="A4034" s="48" t="s">
        <v>25125</v>
      </c>
      <c r="B4034" s="48" t="s">
        <v>4706</v>
      </c>
      <c r="C4034" s="48">
        <v>1</v>
      </c>
      <c r="D4034" s="48" t="s">
        <v>46</v>
      </c>
      <c r="E4034" s="49" t="s">
        <v>25529</v>
      </c>
      <c r="F4034" s="49" t="s">
        <v>27187</v>
      </c>
      <c r="G4034" s="49" t="s">
        <v>27187</v>
      </c>
      <c r="H4034" s="49" t="s">
        <v>10622</v>
      </c>
      <c r="I4034" s="49" t="s">
        <v>2699</v>
      </c>
      <c r="J4034" s="49" t="s">
        <v>14504</v>
      </c>
      <c r="K4034" s="49" t="s">
        <v>882</v>
      </c>
      <c r="L4034" s="49" t="s">
        <v>2697</v>
      </c>
      <c r="M4034" s="49" t="s">
        <v>781</v>
      </c>
      <c r="N4034" s="49" t="s">
        <v>14505</v>
      </c>
      <c r="O4034" s="49" t="s">
        <v>9</v>
      </c>
      <c r="P4034" s="49" t="s">
        <v>14506</v>
      </c>
      <c r="Q4034" s="49" t="s">
        <v>9</v>
      </c>
    </row>
    <row r="4035" spans="1:191" ht="25.5" x14ac:dyDescent="0.2">
      <c r="A4035" s="48" t="s">
        <v>21946</v>
      </c>
      <c r="B4035" s="48" t="s">
        <v>7398</v>
      </c>
      <c r="C4035" s="48">
        <v>1</v>
      </c>
      <c r="D4035" s="48" t="s">
        <v>46</v>
      </c>
      <c r="E4035" s="49" t="s">
        <v>25529</v>
      </c>
      <c r="F4035" s="49" t="s">
        <v>27187</v>
      </c>
      <c r="G4035" s="49" t="s">
        <v>27187</v>
      </c>
      <c r="H4035" s="49" t="s">
        <v>10622</v>
      </c>
      <c r="I4035" s="49" t="s">
        <v>2699</v>
      </c>
      <c r="J4035" s="49" t="s">
        <v>21947</v>
      </c>
      <c r="K4035" s="49" t="s">
        <v>9</v>
      </c>
      <c r="L4035" s="49" t="s">
        <v>2697</v>
      </c>
      <c r="M4035" s="49" t="s">
        <v>781</v>
      </c>
      <c r="N4035" s="49" t="s">
        <v>21948</v>
      </c>
      <c r="O4035" s="49" t="s">
        <v>1510</v>
      </c>
      <c r="P4035" s="49" t="s">
        <v>9</v>
      </c>
      <c r="Q4035" s="49" t="s">
        <v>9</v>
      </c>
    </row>
    <row r="4036" spans="1:191" ht="25.5" x14ac:dyDescent="0.2">
      <c r="A4036" s="48" t="s">
        <v>21532</v>
      </c>
      <c r="B4036" s="48" t="s">
        <v>4058</v>
      </c>
      <c r="C4036" s="48">
        <v>1</v>
      </c>
      <c r="D4036" s="48" t="s">
        <v>46</v>
      </c>
      <c r="E4036" s="49" t="s">
        <v>25529</v>
      </c>
      <c r="F4036" s="49" t="s">
        <v>27187</v>
      </c>
      <c r="G4036" s="49" t="s">
        <v>27187</v>
      </c>
      <c r="H4036" s="49" t="s">
        <v>10622</v>
      </c>
      <c r="I4036" s="49" t="s">
        <v>21533</v>
      </c>
      <c r="J4036" s="49" t="s">
        <v>20240</v>
      </c>
      <c r="K4036" s="49" t="s">
        <v>9</v>
      </c>
      <c r="L4036" s="49" t="s">
        <v>2697</v>
      </c>
      <c r="M4036" s="49" t="s">
        <v>781</v>
      </c>
      <c r="N4036" s="49" t="s">
        <v>21534</v>
      </c>
      <c r="O4036" s="49" t="s">
        <v>9</v>
      </c>
      <c r="P4036" s="49" t="s">
        <v>9</v>
      </c>
      <c r="Q4036" s="49" t="s">
        <v>9</v>
      </c>
      <c r="R4036" s="50"/>
      <c r="S4036" s="50"/>
      <c r="T4036" s="50"/>
      <c r="U4036" s="50"/>
      <c r="V4036" s="50"/>
      <c r="W4036" s="50"/>
      <c r="X4036" s="50"/>
      <c r="Y4036" s="50"/>
      <c r="Z4036" s="50"/>
      <c r="AA4036" s="50"/>
      <c r="AB4036" s="50"/>
      <c r="AC4036" s="50"/>
      <c r="AD4036" s="50"/>
      <c r="AE4036" s="50"/>
      <c r="AF4036" s="50"/>
      <c r="AG4036" s="50"/>
      <c r="AH4036" s="50"/>
      <c r="AI4036" s="50"/>
      <c r="AJ4036" s="50"/>
      <c r="AK4036" s="50"/>
      <c r="AL4036" s="50"/>
      <c r="AM4036" s="50"/>
      <c r="AN4036" s="50"/>
      <c r="AO4036" s="50"/>
      <c r="AP4036" s="50"/>
      <c r="AQ4036" s="50"/>
      <c r="AR4036" s="50"/>
      <c r="AS4036" s="50"/>
      <c r="AT4036" s="50"/>
      <c r="AU4036" s="50"/>
      <c r="AV4036" s="50"/>
      <c r="AW4036" s="50"/>
      <c r="AX4036" s="50"/>
      <c r="AY4036" s="50"/>
      <c r="AZ4036" s="50"/>
      <c r="BA4036" s="50"/>
      <c r="BB4036" s="50"/>
      <c r="BC4036" s="50"/>
      <c r="BD4036" s="50"/>
      <c r="BE4036" s="50"/>
      <c r="BF4036" s="50"/>
      <c r="BG4036" s="50"/>
      <c r="BH4036" s="50"/>
      <c r="BI4036" s="50"/>
      <c r="BJ4036" s="50"/>
      <c r="BK4036" s="50"/>
      <c r="BL4036" s="50"/>
      <c r="BM4036" s="50"/>
      <c r="BN4036" s="50"/>
      <c r="BO4036" s="50"/>
      <c r="BP4036" s="50"/>
      <c r="BQ4036" s="50"/>
      <c r="BR4036" s="50"/>
      <c r="BS4036" s="50"/>
      <c r="BT4036" s="50"/>
      <c r="BU4036" s="50"/>
      <c r="BV4036" s="50"/>
      <c r="BW4036" s="50"/>
      <c r="BX4036" s="50"/>
      <c r="BY4036" s="50"/>
      <c r="BZ4036" s="50"/>
      <c r="CA4036" s="50"/>
      <c r="CB4036" s="50"/>
      <c r="CC4036" s="50"/>
      <c r="CD4036" s="50"/>
      <c r="CE4036" s="50"/>
      <c r="CF4036" s="50"/>
      <c r="CG4036" s="50"/>
      <c r="CH4036" s="50"/>
      <c r="CI4036" s="50"/>
      <c r="CJ4036" s="50"/>
      <c r="CK4036" s="50"/>
      <c r="CL4036" s="50"/>
      <c r="CM4036" s="50"/>
      <c r="CN4036" s="50"/>
      <c r="CO4036" s="50"/>
      <c r="CP4036" s="50"/>
      <c r="CQ4036" s="50"/>
      <c r="CR4036" s="50"/>
      <c r="CS4036" s="50"/>
      <c r="CT4036" s="50"/>
      <c r="CU4036" s="50"/>
      <c r="CV4036" s="50"/>
      <c r="CW4036" s="50"/>
      <c r="CX4036" s="50"/>
      <c r="CY4036" s="50"/>
      <c r="CZ4036" s="50"/>
      <c r="DA4036" s="50"/>
      <c r="DB4036" s="50"/>
      <c r="DC4036" s="50"/>
      <c r="DD4036" s="50"/>
      <c r="DE4036" s="50"/>
      <c r="DF4036" s="50"/>
      <c r="DG4036" s="50"/>
      <c r="DH4036" s="50"/>
      <c r="DI4036" s="50"/>
      <c r="DJ4036" s="50"/>
      <c r="DK4036" s="50"/>
      <c r="DL4036" s="50"/>
      <c r="DM4036" s="50"/>
      <c r="DN4036" s="50"/>
      <c r="DO4036" s="50"/>
      <c r="DP4036" s="50"/>
      <c r="DQ4036" s="50"/>
      <c r="DR4036" s="50"/>
      <c r="DS4036" s="50"/>
      <c r="DT4036" s="50"/>
      <c r="DU4036" s="50"/>
      <c r="DV4036" s="50"/>
      <c r="DW4036" s="50"/>
      <c r="DX4036" s="50"/>
      <c r="DY4036" s="50"/>
      <c r="DZ4036" s="50"/>
      <c r="EA4036" s="50"/>
      <c r="EB4036" s="50"/>
      <c r="EC4036" s="50"/>
      <c r="ED4036" s="50"/>
      <c r="EE4036" s="50"/>
      <c r="EF4036" s="50"/>
      <c r="EG4036" s="50"/>
      <c r="EH4036" s="50"/>
      <c r="EI4036" s="50"/>
      <c r="EJ4036" s="50"/>
      <c r="EK4036" s="50"/>
      <c r="EL4036" s="50"/>
      <c r="EM4036" s="50"/>
      <c r="EN4036" s="50"/>
      <c r="EO4036" s="50"/>
      <c r="EP4036" s="50"/>
      <c r="EQ4036" s="50"/>
      <c r="ER4036" s="50"/>
      <c r="ES4036" s="50"/>
      <c r="ET4036" s="50"/>
      <c r="EU4036" s="50"/>
      <c r="EV4036" s="50"/>
    </row>
    <row r="4037" spans="1:191" ht="25.5" x14ac:dyDescent="0.2">
      <c r="A4037" s="48" t="s">
        <v>11444</v>
      </c>
      <c r="B4037" s="48" t="s">
        <v>11445</v>
      </c>
      <c r="C4037" s="48">
        <v>1</v>
      </c>
      <c r="D4037" s="48" t="s">
        <v>49</v>
      </c>
      <c r="E4037" s="49" t="s">
        <v>25529</v>
      </c>
      <c r="F4037" s="49" t="s">
        <v>27187</v>
      </c>
      <c r="G4037" s="49" t="s">
        <v>27187</v>
      </c>
      <c r="H4037" s="49" t="s">
        <v>10622</v>
      </c>
      <c r="I4037" s="49" t="s">
        <v>5186</v>
      </c>
      <c r="J4037" s="49" t="s">
        <v>22049</v>
      </c>
      <c r="K4037" s="49" t="s">
        <v>9</v>
      </c>
      <c r="L4037" s="49" t="s">
        <v>14503</v>
      </c>
      <c r="M4037" s="49" t="s">
        <v>781</v>
      </c>
      <c r="N4037" s="49" t="s">
        <v>33416</v>
      </c>
      <c r="O4037" s="49" t="s">
        <v>9</v>
      </c>
      <c r="P4037" s="49" t="s">
        <v>9</v>
      </c>
      <c r="Q4037" s="49" t="s">
        <v>9</v>
      </c>
      <c r="FB4037" s="50"/>
      <c r="FC4037" s="50"/>
      <c r="FD4037" s="50"/>
      <c r="FE4037" s="50"/>
      <c r="FF4037" s="50"/>
      <c r="FG4037" s="50"/>
      <c r="FH4037" s="50"/>
      <c r="FI4037" s="50"/>
      <c r="FJ4037" s="50"/>
      <c r="FK4037" s="50"/>
      <c r="FL4037" s="50"/>
      <c r="FM4037" s="50"/>
      <c r="FN4037" s="50"/>
      <c r="FO4037" s="50"/>
      <c r="FP4037" s="50"/>
      <c r="FQ4037" s="50"/>
      <c r="FR4037" s="50"/>
      <c r="FS4037" s="50"/>
      <c r="FT4037" s="50"/>
      <c r="FU4037" s="50"/>
      <c r="FV4037" s="50"/>
      <c r="FW4037" s="50"/>
      <c r="FX4037" s="50"/>
      <c r="FY4037" s="50"/>
      <c r="FZ4037" s="50"/>
      <c r="GA4037" s="50"/>
      <c r="GB4037" s="50"/>
      <c r="GC4037" s="50"/>
      <c r="GD4037" s="50"/>
      <c r="GE4037" s="50"/>
      <c r="GF4037" s="50"/>
      <c r="GG4037" s="50"/>
      <c r="GH4037" s="50"/>
      <c r="GI4037" s="50"/>
    </row>
    <row r="4038" spans="1:191" ht="25.5" x14ac:dyDescent="0.2">
      <c r="A4038" s="48" t="s">
        <v>22994</v>
      </c>
      <c r="B4038" s="48" t="s">
        <v>22995</v>
      </c>
      <c r="C4038" s="48">
        <v>1</v>
      </c>
      <c r="D4038" s="48" t="s">
        <v>601</v>
      </c>
      <c r="E4038" s="49" t="s">
        <v>25529</v>
      </c>
      <c r="F4038" s="49" t="s">
        <v>27187</v>
      </c>
      <c r="G4038" s="49" t="s">
        <v>27187</v>
      </c>
      <c r="H4038" s="49" t="s">
        <v>10622</v>
      </c>
      <c r="I4038" s="49" t="s">
        <v>12845</v>
      </c>
      <c r="J4038" s="49" t="s">
        <v>11324</v>
      </c>
      <c r="K4038" s="49" t="s">
        <v>1151</v>
      </c>
      <c r="L4038" s="49" t="s">
        <v>2697</v>
      </c>
      <c r="M4038" s="49" t="s">
        <v>781</v>
      </c>
      <c r="N4038" s="49" t="s">
        <v>12847</v>
      </c>
      <c r="O4038" s="49" t="s">
        <v>9</v>
      </c>
      <c r="P4038" s="49" t="s">
        <v>9</v>
      </c>
      <c r="Q4038" s="49" t="s">
        <v>9</v>
      </c>
      <c r="R4038" s="50"/>
      <c r="S4038" s="50"/>
      <c r="T4038" s="50"/>
      <c r="U4038" s="50"/>
      <c r="V4038" s="50"/>
      <c r="W4038" s="50"/>
      <c r="X4038" s="50"/>
      <c r="Y4038" s="50"/>
      <c r="Z4038" s="50"/>
      <c r="AA4038" s="50"/>
      <c r="AB4038" s="50"/>
      <c r="AC4038" s="50"/>
      <c r="AD4038" s="50"/>
      <c r="AE4038" s="50"/>
      <c r="AF4038" s="50"/>
      <c r="AG4038" s="50"/>
      <c r="AH4038" s="50"/>
      <c r="AI4038" s="50"/>
      <c r="AJ4038" s="50"/>
      <c r="AK4038" s="50"/>
      <c r="AL4038" s="50"/>
      <c r="AM4038" s="50"/>
      <c r="AN4038" s="50"/>
      <c r="AO4038" s="50"/>
      <c r="AP4038" s="50"/>
      <c r="AQ4038" s="50"/>
      <c r="AR4038" s="50"/>
      <c r="AS4038" s="50"/>
      <c r="AT4038" s="50"/>
      <c r="AU4038" s="50"/>
      <c r="AV4038" s="50"/>
      <c r="AW4038" s="50"/>
      <c r="AX4038" s="50"/>
      <c r="AY4038" s="50"/>
      <c r="AZ4038" s="50"/>
      <c r="BA4038" s="50"/>
      <c r="BB4038" s="50"/>
      <c r="BC4038" s="50"/>
      <c r="BD4038" s="50"/>
      <c r="BE4038" s="50"/>
      <c r="BF4038" s="50"/>
      <c r="BG4038" s="50"/>
      <c r="BH4038" s="50"/>
      <c r="BI4038" s="50"/>
      <c r="BJ4038" s="50"/>
      <c r="BK4038" s="50"/>
      <c r="BL4038" s="50"/>
      <c r="BM4038" s="50"/>
      <c r="BN4038" s="50"/>
      <c r="BO4038" s="50"/>
      <c r="BP4038" s="50"/>
      <c r="BQ4038" s="50"/>
      <c r="BR4038" s="50"/>
      <c r="BS4038" s="50"/>
      <c r="BT4038" s="50"/>
      <c r="BU4038" s="50"/>
      <c r="BV4038" s="50"/>
      <c r="BW4038" s="50"/>
      <c r="BX4038" s="50"/>
      <c r="BY4038" s="50"/>
      <c r="BZ4038" s="50"/>
      <c r="CA4038" s="50"/>
      <c r="CB4038" s="50"/>
      <c r="CC4038" s="50"/>
      <c r="CD4038" s="50"/>
      <c r="CE4038" s="50"/>
      <c r="CF4038" s="50"/>
      <c r="CG4038" s="50"/>
      <c r="CH4038" s="50"/>
      <c r="CI4038" s="50"/>
      <c r="CJ4038" s="50"/>
      <c r="CK4038" s="50"/>
      <c r="CL4038" s="50"/>
      <c r="CM4038" s="50"/>
      <c r="CN4038" s="50"/>
      <c r="CO4038" s="50"/>
      <c r="CP4038" s="50"/>
      <c r="CQ4038" s="50"/>
      <c r="CR4038" s="50"/>
      <c r="CS4038" s="50"/>
      <c r="CT4038" s="50"/>
      <c r="CU4038" s="50"/>
      <c r="CV4038" s="50"/>
      <c r="CW4038" s="50"/>
      <c r="CX4038" s="50"/>
      <c r="CY4038" s="50"/>
      <c r="CZ4038" s="50"/>
      <c r="DA4038" s="50"/>
      <c r="DB4038" s="50"/>
      <c r="DC4038" s="50"/>
      <c r="DD4038" s="50"/>
      <c r="DE4038" s="50"/>
      <c r="DF4038" s="50"/>
      <c r="DG4038" s="50"/>
      <c r="DH4038" s="50"/>
      <c r="DI4038" s="50"/>
      <c r="DJ4038" s="50"/>
      <c r="DK4038" s="50"/>
      <c r="DL4038" s="50"/>
      <c r="DM4038" s="50"/>
      <c r="DN4038" s="50"/>
      <c r="DO4038" s="50"/>
      <c r="DP4038" s="50"/>
      <c r="DQ4038" s="50"/>
      <c r="DR4038" s="50"/>
      <c r="DS4038" s="50"/>
      <c r="DT4038" s="50"/>
      <c r="DU4038" s="50"/>
      <c r="DV4038" s="50"/>
      <c r="DW4038" s="50"/>
      <c r="DX4038" s="50"/>
      <c r="DY4038" s="50"/>
      <c r="DZ4038" s="50"/>
      <c r="EA4038" s="50"/>
      <c r="EB4038" s="50"/>
      <c r="EC4038" s="50"/>
      <c r="ED4038" s="50"/>
      <c r="EE4038" s="50"/>
      <c r="EF4038" s="50"/>
      <c r="EG4038" s="50"/>
      <c r="EH4038" s="50"/>
      <c r="EI4038" s="50"/>
      <c r="EJ4038" s="50"/>
      <c r="EK4038" s="50"/>
      <c r="EL4038" s="50"/>
      <c r="EM4038" s="50"/>
      <c r="EN4038" s="50"/>
      <c r="EO4038" s="50"/>
      <c r="EP4038" s="50"/>
      <c r="EQ4038" s="50"/>
      <c r="ER4038" s="50"/>
      <c r="ES4038" s="50"/>
      <c r="ET4038" s="50"/>
      <c r="EU4038" s="50"/>
      <c r="EV4038" s="50"/>
    </row>
    <row r="4039" spans="1:191" ht="25.5" x14ac:dyDescent="0.2">
      <c r="A4039" s="48" t="s">
        <v>17675</v>
      </c>
      <c r="B4039" s="48" t="s">
        <v>17676</v>
      </c>
      <c r="C4039" s="48">
        <v>1</v>
      </c>
      <c r="D4039" s="48" t="s">
        <v>750</v>
      </c>
      <c r="E4039" s="49" t="s">
        <v>25529</v>
      </c>
      <c r="F4039" s="49" t="s">
        <v>27187</v>
      </c>
      <c r="G4039" s="49" t="s">
        <v>27187</v>
      </c>
      <c r="H4039" s="49" t="s">
        <v>10622</v>
      </c>
      <c r="I4039" s="49" t="s">
        <v>17677</v>
      </c>
      <c r="J4039" s="49" t="s">
        <v>979</v>
      </c>
      <c r="K4039" s="49" t="s">
        <v>9</v>
      </c>
      <c r="L4039" s="49" t="s">
        <v>2697</v>
      </c>
      <c r="M4039" s="49" t="s">
        <v>781</v>
      </c>
      <c r="N4039" s="49" t="s">
        <v>32810</v>
      </c>
      <c r="O4039" s="49" t="s">
        <v>9</v>
      </c>
      <c r="P4039" s="49" t="s">
        <v>9</v>
      </c>
      <c r="Q4039" s="49" t="s">
        <v>9</v>
      </c>
    </row>
    <row r="4040" spans="1:191" ht="25.5" x14ac:dyDescent="0.2">
      <c r="A4040" s="48" t="s">
        <v>7828</v>
      </c>
      <c r="B4040" s="48" t="s">
        <v>7829</v>
      </c>
      <c r="C4040" s="48">
        <v>1</v>
      </c>
      <c r="D4040" s="48" t="s">
        <v>56</v>
      </c>
      <c r="E4040" s="49" t="s">
        <v>25529</v>
      </c>
      <c r="F4040" s="49" t="s">
        <v>27187</v>
      </c>
      <c r="G4040" s="49" t="s">
        <v>27187</v>
      </c>
      <c r="H4040" s="49" t="s">
        <v>10622</v>
      </c>
      <c r="I4040" s="49" t="s">
        <v>2699</v>
      </c>
      <c r="J4040" s="49" t="s">
        <v>13774</v>
      </c>
      <c r="K4040" s="49" t="s">
        <v>9</v>
      </c>
      <c r="L4040" s="49" t="s">
        <v>1602</v>
      </c>
      <c r="M4040" s="49" t="s">
        <v>781</v>
      </c>
      <c r="N4040" s="49" t="s">
        <v>33895</v>
      </c>
      <c r="O4040" s="49" t="s">
        <v>9</v>
      </c>
      <c r="P4040" s="49" t="s">
        <v>9</v>
      </c>
      <c r="Q4040" s="49" t="s">
        <v>9</v>
      </c>
    </row>
    <row r="4041" spans="1:191" ht="25.5" x14ac:dyDescent="0.2">
      <c r="A4041" s="48" t="s">
        <v>14501</v>
      </c>
      <c r="B4041" s="48" t="s">
        <v>14502</v>
      </c>
      <c r="C4041" s="48">
        <v>1</v>
      </c>
      <c r="D4041" s="48" t="s">
        <v>60</v>
      </c>
      <c r="E4041" s="49" t="s">
        <v>25529</v>
      </c>
      <c r="F4041" s="49" t="s">
        <v>27187</v>
      </c>
      <c r="G4041" s="49" t="s">
        <v>27187</v>
      </c>
      <c r="H4041" s="49" t="s">
        <v>10622</v>
      </c>
      <c r="I4041" s="49" t="s">
        <v>2699</v>
      </c>
      <c r="J4041" s="49" t="s">
        <v>14504</v>
      </c>
      <c r="K4041" s="49" t="s">
        <v>1062</v>
      </c>
      <c r="L4041" s="49" t="s">
        <v>14503</v>
      </c>
      <c r="M4041" s="49" t="s">
        <v>781</v>
      </c>
      <c r="N4041" s="49" t="s">
        <v>14506</v>
      </c>
      <c r="O4041" s="49" t="s">
        <v>9</v>
      </c>
      <c r="P4041" s="49" t="s">
        <v>14505</v>
      </c>
      <c r="Q4041" s="49" t="s">
        <v>9</v>
      </c>
      <c r="R4041" s="50"/>
      <c r="S4041" s="50"/>
      <c r="T4041" s="50"/>
      <c r="U4041" s="50"/>
      <c r="V4041" s="50"/>
      <c r="W4041" s="50"/>
      <c r="X4041" s="50"/>
      <c r="Y4041" s="50"/>
      <c r="Z4041" s="50"/>
      <c r="AA4041" s="50"/>
      <c r="AB4041" s="50"/>
      <c r="AC4041" s="50"/>
      <c r="AD4041" s="50"/>
      <c r="AE4041" s="50"/>
      <c r="AF4041" s="50"/>
      <c r="AG4041" s="50"/>
      <c r="AH4041" s="50"/>
      <c r="AI4041" s="50"/>
      <c r="AJ4041" s="50"/>
      <c r="AK4041" s="50"/>
      <c r="AL4041" s="50"/>
      <c r="AM4041" s="50"/>
      <c r="AN4041" s="50"/>
      <c r="AO4041" s="50"/>
      <c r="AP4041" s="50"/>
      <c r="AQ4041" s="50"/>
      <c r="AR4041" s="50"/>
      <c r="AS4041" s="50"/>
      <c r="AT4041" s="50"/>
      <c r="AU4041" s="50"/>
      <c r="AV4041" s="50"/>
      <c r="AW4041" s="50"/>
      <c r="AX4041" s="50"/>
      <c r="AY4041" s="50"/>
      <c r="AZ4041" s="50"/>
      <c r="BA4041" s="50"/>
      <c r="BB4041" s="50"/>
      <c r="BC4041" s="50"/>
      <c r="BD4041" s="50"/>
      <c r="BE4041" s="50"/>
      <c r="BF4041" s="50"/>
      <c r="BG4041" s="50"/>
      <c r="BH4041" s="50"/>
      <c r="BI4041" s="50"/>
      <c r="BJ4041" s="50"/>
      <c r="BK4041" s="50"/>
      <c r="BL4041" s="50"/>
      <c r="BM4041" s="50"/>
      <c r="BN4041" s="50"/>
      <c r="BO4041" s="50"/>
      <c r="BP4041" s="50"/>
      <c r="BQ4041" s="50"/>
      <c r="BR4041" s="50"/>
      <c r="BS4041" s="50"/>
      <c r="BT4041" s="50"/>
      <c r="BU4041" s="50"/>
      <c r="BV4041" s="50"/>
      <c r="BW4041" s="50"/>
      <c r="BX4041" s="50"/>
      <c r="BY4041" s="50"/>
      <c r="BZ4041" s="50"/>
      <c r="CA4041" s="50"/>
      <c r="CB4041" s="50"/>
      <c r="CC4041" s="50"/>
      <c r="CD4041" s="50"/>
      <c r="CE4041" s="50"/>
      <c r="CF4041" s="50"/>
      <c r="CG4041" s="50"/>
      <c r="CH4041" s="50"/>
      <c r="CI4041" s="50"/>
      <c r="CJ4041" s="50"/>
      <c r="CK4041" s="50"/>
      <c r="CL4041" s="50"/>
      <c r="CM4041" s="50"/>
      <c r="CN4041" s="50"/>
      <c r="CO4041" s="50"/>
      <c r="CP4041" s="50"/>
      <c r="CQ4041" s="50"/>
      <c r="CR4041" s="50"/>
      <c r="CS4041" s="50"/>
      <c r="CT4041" s="50"/>
      <c r="CU4041" s="50"/>
      <c r="CV4041" s="50"/>
      <c r="CW4041" s="50"/>
      <c r="CX4041" s="50"/>
      <c r="CY4041" s="50"/>
      <c r="CZ4041" s="50"/>
      <c r="DA4041" s="50"/>
      <c r="DB4041" s="50"/>
      <c r="DC4041" s="50"/>
      <c r="DD4041" s="50"/>
      <c r="DE4041" s="50"/>
      <c r="DF4041" s="50"/>
      <c r="DG4041" s="50"/>
      <c r="DH4041" s="50"/>
      <c r="DI4041" s="50"/>
      <c r="DJ4041" s="50"/>
      <c r="DK4041" s="50"/>
      <c r="DL4041" s="50"/>
      <c r="DM4041" s="50"/>
      <c r="DN4041" s="50"/>
      <c r="DO4041" s="50"/>
      <c r="DP4041" s="50"/>
      <c r="DQ4041" s="50"/>
      <c r="DR4041" s="50"/>
      <c r="DS4041" s="50"/>
      <c r="DT4041" s="50"/>
      <c r="DU4041" s="50"/>
      <c r="DV4041" s="50"/>
      <c r="DW4041" s="50"/>
      <c r="DX4041" s="50"/>
      <c r="DY4041" s="50"/>
      <c r="DZ4041" s="50"/>
      <c r="EA4041" s="50"/>
      <c r="EB4041" s="50"/>
      <c r="EC4041" s="50"/>
      <c r="ED4041" s="50"/>
      <c r="EE4041" s="50"/>
      <c r="EF4041" s="50"/>
      <c r="EG4041" s="50"/>
      <c r="EH4041" s="50"/>
      <c r="EI4041" s="50"/>
      <c r="EJ4041" s="50"/>
      <c r="EK4041" s="50"/>
      <c r="EL4041" s="50"/>
      <c r="EM4041" s="50"/>
      <c r="EN4041" s="50"/>
      <c r="EO4041" s="50"/>
      <c r="EP4041" s="50"/>
      <c r="EQ4041" s="50"/>
      <c r="ER4041" s="50"/>
      <c r="ES4041" s="50"/>
      <c r="ET4041" s="50"/>
      <c r="EU4041" s="50"/>
      <c r="EV4041" s="50"/>
    </row>
    <row r="4042" spans="1:191" x14ac:dyDescent="0.2">
      <c r="A4042" s="48" t="s">
        <v>12307</v>
      </c>
      <c r="B4042" s="48" t="s">
        <v>12308</v>
      </c>
      <c r="C4042" s="48">
        <v>1</v>
      </c>
      <c r="D4042" s="48" t="s">
        <v>918</v>
      </c>
      <c r="E4042" s="49" t="s">
        <v>25529</v>
      </c>
      <c r="F4042" s="49" t="s">
        <v>27187</v>
      </c>
      <c r="G4042" s="49" t="s">
        <v>27187</v>
      </c>
      <c r="H4042" s="49" t="s">
        <v>10622</v>
      </c>
      <c r="I4042" s="49" t="s">
        <v>10623</v>
      </c>
      <c r="J4042" s="49" t="s">
        <v>12309</v>
      </c>
      <c r="K4042" s="49" t="s">
        <v>1151</v>
      </c>
      <c r="L4042" s="49" t="s">
        <v>2697</v>
      </c>
      <c r="M4042" s="49" t="s">
        <v>781</v>
      </c>
      <c r="N4042" s="49" t="s">
        <v>12310</v>
      </c>
      <c r="O4042" s="49" t="s">
        <v>9</v>
      </c>
      <c r="P4042" s="49" t="s">
        <v>9</v>
      </c>
      <c r="Q4042" s="49" t="s">
        <v>9</v>
      </c>
    </row>
    <row r="4043" spans="1:191" ht="25.5" x14ac:dyDescent="0.2">
      <c r="A4043" s="48" t="s">
        <v>23026</v>
      </c>
      <c r="B4043" s="48" t="s">
        <v>23027</v>
      </c>
      <c r="C4043" s="48">
        <v>1</v>
      </c>
      <c r="D4043" s="48" t="s">
        <v>19</v>
      </c>
      <c r="E4043" s="49" t="s">
        <v>25529</v>
      </c>
      <c r="F4043" s="49" t="s">
        <v>27187</v>
      </c>
      <c r="G4043" s="49" t="s">
        <v>27187</v>
      </c>
      <c r="H4043" s="49" t="s">
        <v>23028</v>
      </c>
      <c r="I4043" s="49" t="s">
        <v>5685</v>
      </c>
      <c r="J4043" s="49" t="s">
        <v>17313</v>
      </c>
      <c r="K4043" s="49" t="s">
        <v>9</v>
      </c>
      <c r="L4043" s="49" t="s">
        <v>1602</v>
      </c>
      <c r="M4043" s="49" t="s">
        <v>781</v>
      </c>
      <c r="N4043" s="49" t="s">
        <v>23029</v>
      </c>
      <c r="O4043" s="49" t="s">
        <v>9</v>
      </c>
      <c r="P4043" s="49" t="s">
        <v>9</v>
      </c>
      <c r="Q4043" s="49" t="s">
        <v>9</v>
      </c>
      <c r="R4043" s="50"/>
      <c r="S4043" s="50"/>
      <c r="T4043" s="50"/>
      <c r="U4043" s="50"/>
      <c r="V4043" s="50"/>
      <c r="W4043" s="50"/>
      <c r="X4043" s="50"/>
      <c r="Y4043" s="50"/>
      <c r="Z4043" s="50"/>
      <c r="AA4043" s="50"/>
      <c r="AB4043" s="50"/>
      <c r="AC4043" s="50"/>
      <c r="AD4043" s="50"/>
      <c r="AE4043" s="50"/>
      <c r="AF4043" s="50"/>
      <c r="AG4043" s="50"/>
      <c r="AH4043" s="50"/>
      <c r="AI4043" s="50"/>
      <c r="AJ4043" s="50"/>
      <c r="AK4043" s="50"/>
      <c r="AL4043" s="50"/>
      <c r="AM4043" s="50"/>
      <c r="AN4043" s="50"/>
      <c r="AO4043" s="50"/>
      <c r="AP4043" s="50"/>
      <c r="AQ4043" s="50"/>
      <c r="AR4043" s="50"/>
      <c r="AS4043" s="50"/>
      <c r="AT4043" s="50"/>
      <c r="AU4043" s="50"/>
      <c r="AV4043" s="50"/>
      <c r="AW4043" s="50"/>
      <c r="AX4043" s="50"/>
      <c r="AY4043" s="50"/>
      <c r="AZ4043" s="50"/>
      <c r="BA4043" s="50"/>
      <c r="BB4043" s="50"/>
      <c r="BC4043" s="50"/>
      <c r="BD4043" s="50"/>
      <c r="BE4043" s="50"/>
      <c r="BF4043" s="50"/>
      <c r="BG4043" s="50"/>
      <c r="BH4043" s="50"/>
      <c r="BI4043" s="50"/>
      <c r="BJ4043" s="50"/>
      <c r="BK4043" s="50"/>
      <c r="BL4043" s="50"/>
      <c r="BM4043" s="50"/>
      <c r="BN4043" s="50"/>
      <c r="BO4043" s="50"/>
      <c r="BP4043" s="50"/>
      <c r="BQ4043" s="50"/>
      <c r="BR4043" s="50"/>
      <c r="BS4043" s="50"/>
      <c r="BT4043" s="50"/>
      <c r="BU4043" s="50"/>
      <c r="BV4043" s="50"/>
      <c r="BW4043" s="50"/>
      <c r="BX4043" s="50"/>
      <c r="BY4043" s="50"/>
      <c r="BZ4043" s="50"/>
      <c r="CA4043" s="50"/>
      <c r="CB4043" s="50"/>
      <c r="CC4043" s="50"/>
      <c r="CD4043" s="50"/>
      <c r="CE4043" s="50"/>
      <c r="CF4043" s="50"/>
      <c r="CG4043" s="50"/>
      <c r="CH4043" s="50"/>
      <c r="CI4043" s="50"/>
      <c r="CJ4043" s="50"/>
      <c r="CK4043" s="50"/>
      <c r="CL4043" s="50"/>
      <c r="CM4043" s="50"/>
      <c r="CN4043" s="50"/>
      <c r="CO4043" s="50"/>
      <c r="CP4043" s="50"/>
      <c r="CQ4043" s="50"/>
      <c r="CR4043" s="50"/>
      <c r="CS4043" s="50"/>
      <c r="CT4043" s="50"/>
      <c r="CU4043" s="50"/>
      <c r="CV4043" s="50"/>
      <c r="CW4043" s="50"/>
      <c r="CX4043" s="50"/>
      <c r="CY4043" s="50"/>
      <c r="CZ4043" s="50"/>
      <c r="DA4043" s="50"/>
      <c r="DB4043" s="50"/>
      <c r="DC4043" s="50"/>
      <c r="DD4043" s="50"/>
      <c r="DE4043" s="50"/>
      <c r="DF4043" s="50"/>
      <c r="DG4043" s="50"/>
      <c r="DH4043" s="50"/>
      <c r="DI4043" s="50"/>
      <c r="DJ4043" s="50"/>
      <c r="DK4043" s="50"/>
      <c r="DL4043" s="50"/>
      <c r="DM4043" s="50"/>
      <c r="DN4043" s="50"/>
      <c r="DO4043" s="50"/>
      <c r="DP4043" s="50"/>
      <c r="DQ4043" s="50"/>
      <c r="DR4043" s="50"/>
      <c r="DS4043" s="50"/>
      <c r="DT4043" s="50"/>
      <c r="DU4043" s="50"/>
      <c r="DV4043" s="50"/>
      <c r="DW4043" s="50"/>
      <c r="DX4043" s="50"/>
      <c r="DY4043" s="50"/>
      <c r="DZ4043" s="50"/>
      <c r="EA4043" s="50"/>
      <c r="EB4043" s="50"/>
      <c r="EC4043" s="50"/>
      <c r="ED4043" s="50"/>
      <c r="EE4043" s="50"/>
      <c r="EF4043" s="50"/>
      <c r="EG4043" s="50"/>
      <c r="EH4043" s="50"/>
      <c r="EI4043" s="50"/>
      <c r="EJ4043" s="50"/>
      <c r="EK4043" s="50"/>
      <c r="EL4043" s="50"/>
      <c r="EM4043" s="50"/>
      <c r="EN4043" s="50"/>
      <c r="EO4043" s="50"/>
      <c r="EP4043" s="50"/>
      <c r="EQ4043" s="50"/>
      <c r="ER4043" s="50"/>
      <c r="ES4043" s="50"/>
      <c r="ET4043" s="50"/>
      <c r="EU4043" s="50"/>
      <c r="EV4043" s="50"/>
    </row>
    <row r="4044" spans="1:191" ht="25.5" x14ac:dyDescent="0.2">
      <c r="A4044" s="48" t="s">
        <v>11118</v>
      </c>
      <c r="B4044" s="48" t="s">
        <v>11119</v>
      </c>
      <c r="C4044" s="48">
        <v>1</v>
      </c>
      <c r="D4044" s="48" t="s">
        <v>19</v>
      </c>
      <c r="E4044" s="49" t="s">
        <v>25529</v>
      </c>
      <c r="F4044" s="49" t="s">
        <v>27187</v>
      </c>
      <c r="G4044" s="49" t="s">
        <v>27187</v>
      </c>
      <c r="H4044" s="49" t="s">
        <v>33484</v>
      </c>
      <c r="I4044" s="49" t="s">
        <v>4759</v>
      </c>
      <c r="J4044" s="49" t="s">
        <v>25314</v>
      </c>
      <c r="K4044" s="49" t="s">
        <v>9</v>
      </c>
      <c r="L4044" s="49" t="s">
        <v>7623</v>
      </c>
      <c r="M4044" s="49" t="s">
        <v>781</v>
      </c>
      <c r="N4044" s="49" t="s">
        <v>33485</v>
      </c>
      <c r="O4044" s="49" t="s">
        <v>9</v>
      </c>
      <c r="P4044" s="49" t="s">
        <v>9</v>
      </c>
      <c r="Q4044" s="49" t="s">
        <v>9</v>
      </c>
      <c r="R4044" s="50"/>
      <c r="S4044" s="50"/>
      <c r="T4044" s="50"/>
      <c r="U4044" s="50"/>
      <c r="V4044" s="50"/>
      <c r="W4044" s="50"/>
      <c r="X4044" s="50"/>
      <c r="Y4044" s="50"/>
      <c r="Z4044" s="50"/>
      <c r="AA4044" s="50"/>
      <c r="AB4044" s="50"/>
      <c r="AC4044" s="50"/>
      <c r="AD4044" s="50"/>
      <c r="AE4044" s="50"/>
      <c r="AF4044" s="50"/>
      <c r="AG4044" s="50"/>
      <c r="AH4044" s="50"/>
      <c r="AI4044" s="50"/>
      <c r="AJ4044" s="50"/>
      <c r="AK4044" s="50"/>
      <c r="AL4044" s="50"/>
      <c r="AM4044" s="50"/>
      <c r="AN4044" s="50"/>
      <c r="AO4044" s="50"/>
      <c r="AP4044" s="50"/>
      <c r="AQ4044" s="50"/>
      <c r="AR4044" s="50"/>
      <c r="AS4044" s="50"/>
      <c r="AT4044" s="50"/>
      <c r="AU4044" s="50"/>
      <c r="AV4044" s="50"/>
      <c r="AW4044" s="50"/>
      <c r="AX4044" s="50"/>
      <c r="AY4044" s="50"/>
      <c r="AZ4044" s="50"/>
      <c r="BA4044" s="50"/>
      <c r="BB4044" s="50"/>
      <c r="BC4044" s="50"/>
      <c r="BD4044" s="50"/>
      <c r="BE4044" s="50"/>
      <c r="BF4044" s="50"/>
      <c r="BG4044" s="50"/>
      <c r="BH4044" s="50"/>
      <c r="BI4044" s="50"/>
      <c r="BJ4044" s="50"/>
      <c r="BK4044" s="50"/>
      <c r="BL4044" s="50"/>
      <c r="BM4044" s="50"/>
      <c r="BN4044" s="50"/>
      <c r="BO4044" s="50"/>
      <c r="BP4044" s="50"/>
      <c r="BQ4044" s="50"/>
      <c r="BR4044" s="50"/>
      <c r="BS4044" s="50"/>
      <c r="BT4044" s="50"/>
      <c r="BU4044" s="50"/>
      <c r="BV4044" s="50"/>
      <c r="BW4044" s="50"/>
      <c r="BX4044" s="50"/>
      <c r="BY4044" s="50"/>
      <c r="BZ4044" s="50"/>
      <c r="CA4044" s="50"/>
      <c r="CB4044" s="50"/>
      <c r="CC4044" s="50"/>
      <c r="CD4044" s="50"/>
      <c r="CE4044" s="50"/>
      <c r="CF4044" s="50"/>
      <c r="CG4044" s="50"/>
      <c r="CH4044" s="50"/>
      <c r="CI4044" s="50"/>
      <c r="CJ4044" s="50"/>
      <c r="CK4044" s="50"/>
      <c r="CL4044" s="50"/>
      <c r="CM4044" s="50"/>
      <c r="CN4044" s="50"/>
      <c r="CO4044" s="50"/>
      <c r="CP4044" s="50"/>
      <c r="CQ4044" s="50"/>
      <c r="CR4044" s="50"/>
      <c r="CS4044" s="50"/>
      <c r="CT4044" s="50"/>
      <c r="CU4044" s="50"/>
      <c r="CV4044" s="50"/>
      <c r="CW4044" s="50"/>
      <c r="CX4044" s="50"/>
      <c r="CY4044" s="50"/>
      <c r="CZ4044" s="50"/>
      <c r="DA4044" s="50"/>
      <c r="DB4044" s="50"/>
      <c r="DC4044" s="50"/>
      <c r="DD4044" s="50"/>
      <c r="DE4044" s="50"/>
      <c r="DF4044" s="50"/>
      <c r="DG4044" s="50"/>
      <c r="DH4044" s="50"/>
      <c r="DI4044" s="50"/>
      <c r="DJ4044" s="50"/>
      <c r="DK4044" s="50"/>
      <c r="DL4044" s="50"/>
      <c r="DM4044" s="50"/>
      <c r="DN4044" s="50"/>
      <c r="DO4044" s="50"/>
      <c r="DP4044" s="50"/>
      <c r="DQ4044" s="50"/>
      <c r="DR4044" s="50"/>
      <c r="DS4044" s="50"/>
      <c r="DT4044" s="50"/>
      <c r="DU4044" s="50"/>
      <c r="DV4044" s="50"/>
      <c r="DW4044" s="50"/>
      <c r="DX4044" s="50"/>
      <c r="DY4044" s="50"/>
      <c r="DZ4044" s="50"/>
      <c r="EA4044" s="50"/>
      <c r="EB4044" s="50"/>
      <c r="EC4044" s="50"/>
      <c r="ED4044" s="50"/>
      <c r="EE4044" s="50"/>
      <c r="EF4044" s="50"/>
      <c r="EG4044" s="50"/>
      <c r="EH4044" s="50"/>
      <c r="EI4044" s="50"/>
      <c r="EJ4044" s="50"/>
      <c r="EK4044" s="50"/>
      <c r="EL4044" s="50"/>
      <c r="EM4044" s="50"/>
      <c r="EN4044" s="50"/>
      <c r="EO4044" s="50"/>
      <c r="EP4044" s="50"/>
      <c r="EQ4044" s="50"/>
      <c r="ER4044" s="50"/>
      <c r="ES4044" s="50"/>
      <c r="ET4044" s="50"/>
      <c r="EU4044" s="50"/>
      <c r="EV4044" s="50"/>
    </row>
    <row r="4045" spans="1:191" ht="25.5" x14ac:dyDescent="0.2">
      <c r="A4045" s="48" t="s">
        <v>20286</v>
      </c>
      <c r="B4045" s="48" t="s">
        <v>20287</v>
      </c>
      <c r="C4045" s="48">
        <v>1</v>
      </c>
      <c r="D4045" s="48" t="s">
        <v>40</v>
      </c>
      <c r="E4045" s="49" t="s">
        <v>25529</v>
      </c>
      <c r="F4045" s="49" t="s">
        <v>27187</v>
      </c>
      <c r="G4045" s="49" t="s">
        <v>27187</v>
      </c>
      <c r="H4045" s="49" t="s">
        <v>33484</v>
      </c>
      <c r="I4045" s="49" t="s">
        <v>14702</v>
      </c>
      <c r="J4045" s="49" t="s">
        <v>33487</v>
      </c>
      <c r="K4045" s="49" t="s">
        <v>9</v>
      </c>
      <c r="L4045" s="49" t="s">
        <v>7623</v>
      </c>
      <c r="M4045" s="49" t="s">
        <v>781</v>
      </c>
      <c r="N4045" s="49" t="s">
        <v>33488</v>
      </c>
      <c r="O4045" s="49" t="s">
        <v>9</v>
      </c>
      <c r="P4045" s="49" t="s">
        <v>9</v>
      </c>
      <c r="Q4045" s="49" t="s">
        <v>9</v>
      </c>
    </row>
    <row r="4046" spans="1:191" ht="25.5" x14ac:dyDescent="0.2">
      <c r="A4046" s="48" t="s">
        <v>15353</v>
      </c>
      <c r="B4046" s="48" t="s">
        <v>15354</v>
      </c>
      <c r="C4046" s="48">
        <v>1</v>
      </c>
      <c r="D4046" s="48" t="s">
        <v>40</v>
      </c>
      <c r="E4046" s="49" t="s">
        <v>25529</v>
      </c>
      <c r="F4046" s="49" t="s">
        <v>27187</v>
      </c>
      <c r="G4046" s="49" t="s">
        <v>27187</v>
      </c>
      <c r="H4046" s="49" t="s">
        <v>33484</v>
      </c>
      <c r="I4046" s="49" t="s">
        <v>14033</v>
      </c>
      <c r="J4046" s="49" t="s">
        <v>20752</v>
      </c>
      <c r="K4046" s="49" t="s">
        <v>9</v>
      </c>
      <c r="L4046" s="49" t="s">
        <v>7623</v>
      </c>
      <c r="M4046" s="49" t="s">
        <v>781</v>
      </c>
      <c r="N4046" s="49" t="s">
        <v>33490</v>
      </c>
      <c r="O4046" s="49" t="s">
        <v>9</v>
      </c>
      <c r="P4046" s="49" t="s">
        <v>9</v>
      </c>
      <c r="Q4046" s="49" t="s">
        <v>9</v>
      </c>
    </row>
    <row r="4047" spans="1:191" ht="25.5" x14ac:dyDescent="0.2">
      <c r="A4047" s="48" t="s">
        <v>14031</v>
      </c>
      <c r="B4047" s="48" t="s">
        <v>14032</v>
      </c>
      <c r="C4047" s="48">
        <v>1</v>
      </c>
      <c r="D4047" s="48" t="s">
        <v>40</v>
      </c>
      <c r="E4047" s="49" t="s">
        <v>25529</v>
      </c>
      <c r="F4047" s="49" t="s">
        <v>27187</v>
      </c>
      <c r="G4047" s="49" t="s">
        <v>27187</v>
      </c>
      <c r="H4047" s="49" t="s">
        <v>33484</v>
      </c>
      <c r="I4047" s="49" t="s">
        <v>14033</v>
      </c>
      <c r="J4047" s="49" t="s">
        <v>18735</v>
      </c>
      <c r="K4047" s="49" t="s">
        <v>9</v>
      </c>
      <c r="L4047" s="49" t="s">
        <v>7623</v>
      </c>
      <c r="M4047" s="49" t="s">
        <v>781</v>
      </c>
      <c r="N4047" s="49" t="s">
        <v>33491</v>
      </c>
      <c r="O4047" s="49" t="s">
        <v>9</v>
      </c>
      <c r="P4047" s="49" t="s">
        <v>9</v>
      </c>
      <c r="Q4047" s="49" t="s">
        <v>9</v>
      </c>
    </row>
    <row r="4048" spans="1:191" ht="25.5" x14ac:dyDescent="0.2">
      <c r="A4048" s="48" t="s">
        <v>5910</v>
      </c>
      <c r="B4048" s="48" t="s">
        <v>5911</v>
      </c>
      <c r="C4048" s="48">
        <v>1</v>
      </c>
      <c r="D4048" s="48" t="s">
        <v>40</v>
      </c>
      <c r="E4048" s="49" t="s">
        <v>25529</v>
      </c>
      <c r="F4048" s="49" t="s">
        <v>27187</v>
      </c>
      <c r="G4048" s="49" t="s">
        <v>27187</v>
      </c>
      <c r="H4048" s="49" t="s">
        <v>33484</v>
      </c>
      <c r="I4048" s="49" t="s">
        <v>5912</v>
      </c>
      <c r="J4048" s="49" t="s">
        <v>1096</v>
      </c>
      <c r="K4048" s="49" t="s">
        <v>9</v>
      </c>
      <c r="L4048" s="49" t="s">
        <v>7623</v>
      </c>
      <c r="M4048" s="49" t="s">
        <v>781</v>
      </c>
      <c r="N4048" s="49" t="s">
        <v>33489</v>
      </c>
      <c r="O4048" s="49" t="s">
        <v>9</v>
      </c>
      <c r="P4048" s="49" t="s">
        <v>9</v>
      </c>
      <c r="Q4048" s="49" t="s">
        <v>9</v>
      </c>
    </row>
    <row r="4049" spans="1:191" x14ac:dyDescent="0.2">
      <c r="A4049" s="48" t="s">
        <v>6436</v>
      </c>
      <c r="B4049" s="48" t="s">
        <v>6437</v>
      </c>
      <c r="C4049" s="48">
        <v>1</v>
      </c>
      <c r="D4049" s="48" t="s">
        <v>601</v>
      </c>
      <c r="E4049" s="49" t="s">
        <v>25529</v>
      </c>
      <c r="F4049" s="49" t="s">
        <v>27187</v>
      </c>
      <c r="G4049" s="49" t="s">
        <v>27187</v>
      </c>
      <c r="H4049" s="49" t="s">
        <v>3993</v>
      </c>
      <c r="I4049" s="49" t="s">
        <v>6439</v>
      </c>
      <c r="J4049" s="49" t="s">
        <v>6440</v>
      </c>
      <c r="K4049" s="49" t="s">
        <v>9</v>
      </c>
      <c r="L4049" s="49" t="s">
        <v>6438</v>
      </c>
      <c r="M4049" s="49" t="s">
        <v>781</v>
      </c>
      <c r="N4049" s="49" t="s">
        <v>6441</v>
      </c>
      <c r="O4049" s="49" t="s">
        <v>9</v>
      </c>
      <c r="P4049" s="49" t="s">
        <v>6442</v>
      </c>
      <c r="Q4049" s="49" t="s">
        <v>9</v>
      </c>
    </row>
    <row r="4050" spans="1:191" ht="25.5" x14ac:dyDescent="0.2">
      <c r="A4050" s="48" t="s">
        <v>21572</v>
      </c>
      <c r="B4050" s="48" t="s">
        <v>21573</v>
      </c>
      <c r="C4050" s="48">
        <v>1</v>
      </c>
      <c r="D4050" s="48" t="s">
        <v>40</v>
      </c>
      <c r="E4050" s="49" t="s">
        <v>25529</v>
      </c>
      <c r="F4050" s="49" t="s">
        <v>27187</v>
      </c>
      <c r="G4050" s="49" t="s">
        <v>27187</v>
      </c>
      <c r="H4050" s="49" t="s">
        <v>32833</v>
      </c>
      <c r="I4050" s="49" t="s">
        <v>21575</v>
      </c>
      <c r="J4050" s="49" t="s">
        <v>18535</v>
      </c>
      <c r="K4050" s="49" t="s">
        <v>9</v>
      </c>
      <c r="L4050" s="49" t="s">
        <v>32834</v>
      </c>
      <c r="M4050" s="49" t="s">
        <v>781</v>
      </c>
      <c r="N4050" s="49" t="s">
        <v>32835</v>
      </c>
      <c r="O4050" s="49" t="s">
        <v>9</v>
      </c>
      <c r="P4050" s="49" t="s">
        <v>9</v>
      </c>
      <c r="Q4050" s="49" t="s">
        <v>9</v>
      </c>
      <c r="R4050" s="50"/>
      <c r="S4050" s="50"/>
      <c r="T4050" s="50"/>
      <c r="U4050" s="50"/>
      <c r="V4050" s="50"/>
      <c r="W4050" s="50"/>
      <c r="X4050" s="50"/>
      <c r="Y4050" s="50"/>
      <c r="Z4050" s="50"/>
      <c r="AA4050" s="50"/>
      <c r="AB4050" s="50"/>
      <c r="AC4050" s="50"/>
      <c r="AD4050" s="50"/>
      <c r="AE4050" s="50"/>
      <c r="AF4050" s="50"/>
      <c r="AG4050" s="50"/>
      <c r="AH4050" s="50"/>
      <c r="AI4050" s="50"/>
      <c r="AJ4050" s="50"/>
      <c r="AK4050" s="50"/>
      <c r="AL4050" s="50"/>
      <c r="AM4050" s="50"/>
      <c r="AN4050" s="50"/>
      <c r="AO4050" s="50"/>
      <c r="AP4050" s="50"/>
      <c r="AQ4050" s="50"/>
      <c r="AR4050" s="50"/>
      <c r="AS4050" s="50"/>
      <c r="AT4050" s="50"/>
      <c r="AU4050" s="50"/>
      <c r="AV4050" s="50"/>
      <c r="AW4050" s="50"/>
      <c r="AX4050" s="50"/>
      <c r="AY4050" s="50"/>
      <c r="AZ4050" s="50"/>
      <c r="BA4050" s="50"/>
      <c r="BB4050" s="50"/>
      <c r="BC4050" s="50"/>
      <c r="BD4050" s="50"/>
      <c r="BE4050" s="50"/>
      <c r="BF4050" s="50"/>
      <c r="BG4050" s="50"/>
      <c r="BH4050" s="50"/>
      <c r="BI4050" s="50"/>
      <c r="BJ4050" s="50"/>
      <c r="BK4050" s="50"/>
      <c r="BL4050" s="50"/>
      <c r="BM4050" s="50"/>
      <c r="BN4050" s="50"/>
      <c r="BO4050" s="50"/>
      <c r="BP4050" s="50"/>
      <c r="BQ4050" s="50"/>
      <c r="BR4050" s="50"/>
      <c r="BS4050" s="50"/>
      <c r="BT4050" s="50"/>
      <c r="BU4050" s="50"/>
      <c r="BV4050" s="50"/>
      <c r="BW4050" s="50"/>
      <c r="BX4050" s="50"/>
      <c r="BY4050" s="50"/>
      <c r="BZ4050" s="50"/>
      <c r="CA4050" s="50"/>
      <c r="CB4050" s="50"/>
      <c r="CC4050" s="50"/>
      <c r="CD4050" s="50"/>
      <c r="CE4050" s="50"/>
      <c r="CF4050" s="50"/>
      <c r="CG4050" s="50"/>
      <c r="CH4050" s="50"/>
      <c r="CI4050" s="50"/>
      <c r="CJ4050" s="50"/>
      <c r="CK4050" s="50"/>
      <c r="CL4050" s="50"/>
      <c r="CM4050" s="50"/>
      <c r="CN4050" s="50"/>
      <c r="CO4050" s="50"/>
      <c r="CP4050" s="50"/>
      <c r="CQ4050" s="50"/>
      <c r="CR4050" s="50"/>
      <c r="CS4050" s="50"/>
      <c r="CT4050" s="50"/>
      <c r="CU4050" s="50"/>
      <c r="CV4050" s="50"/>
      <c r="CW4050" s="50"/>
      <c r="CX4050" s="50"/>
      <c r="CY4050" s="50"/>
      <c r="CZ4050" s="50"/>
      <c r="DA4050" s="50"/>
      <c r="DB4050" s="50"/>
      <c r="DC4050" s="50"/>
      <c r="DD4050" s="50"/>
      <c r="DE4050" s="50"/>
      <c r="DF4050" s="50"/>
      <c r="DG4050" s="50"/>
      <c r="DH4050" s="50"/>
      <c r="DI4050" s="50"/>
      <c r="DJ4050" s="50"/>
      <c r="DK4050" s="50"/>
      <c r="DL4050" s="50"/>
      <c r="DM4050" s="50"/>
      <c r="DN4050" s="50"/>
      <c r="DO4050" s="50"/>
      <c r="DP4050" s="50"/>
      <c r="DQ4050" s="50"/>
      <c r="DR4050" s="50"/>
      <c r="DS4050" s="50"/>
      <c r="DT4050" s="50"/>
      <c r="DU4050" s="50"/>
      <c r="DV4050" s="50"/>
      <c r="DW4050" s="50"/>
      <c r="DX4050" s="50"/>
      <c r="DY4050" s="50"/>
      <c r="DZ4050" s="50"/>
      <c r="EA4050" s="50"/>
      <c r="EB4050" s="50"/>
      <c r="EC4050" s="50"/>
      <c r="ED4050" s="50"/>
      <c r="EE4050" s="50"/>
      <c r="EF4050" s="50"/>
      <c r="EG4050" s="50"/>
      <c r="EH4050" s="50"/>
      <c r="EI4050" s="50"/>
      <c r="EJ4050" s="50"/>
      <c r="EK4050" s="50"/>
      <c r="EL4050" s="50"/>
      <c r="EM4050" s="50"/>
      <c r="EN4050" s="50"/>
      <c r="EO4050" s="50"/>
      <c r="EP4050" s="50"/>
      <c r="EQ4050" s="50"/>
      <c r="ER4050" s="50"/>
      <c r="ES4050" s="50"/>
      <c r="ET4050" s="50"/>
      <c r="EU4050" s="50"/>
      <c r="EV4050" s="50"/>
    </row>
    <row r="4051" spans="1:191" ht="25.5" x14ac:dyDescent="0.2">
      <c r="A4051" s="48" t="s">
        <v>10336</v>
      </c>
      <c r="B4051" s="48" t="s">
        <v>10337</v>
      </c>
      <c r="C4051" s="48">
        <v>1</v>
      </c>
      <c r="D4051" s="48" t="s">
        <v>641</v>
      </c>
      <c r="E4051" s="49" t="s">
        <v>25529</v>
      </c>
      <c r="F4051" s="49" t="s">
        <v>27187</v>
      </c>
      <c r="G4051" s="49" t="s">
        <v>27187</v>
      </c>
      <c r="H4051" s="49" t="s">
        <v>33467</v>
      </c>
      <c r="I4051" s="49" t="s">
        <v>2205</v>
      </c>
      <c r="J4051" s="49" t="s">
        <v>2904</v>
      </c>
      <c r="K4051" s="49" t="s">
        <v>9</v>
      </c>
      <c r="L4051" s="49" t="s">
        <v>33468</v>
      </c>
      <c r="M4051" s="49" t="s">
        <v>609</v>
      </c>
      <c r="N4051" s="49" t="s">
        <v>1676</v>
      </c>
      <c r="O4051" s="49" t="s">
        <v>9</v>
      </c>
      <c r="P4051" s="49" t="s">
        <v>9</v>
      </c>
      <c r="Q4051" s="49" t="s">
        <v>9</v>
      </c>
      <c r="R4051" s="50"/>
      <c r="S4051" s="50"/>
      <c r="T4051" s="50"/>
      <c r="U4051" s="50"/>
      <c r="V4051" s="50"/>
      <c r="W4051" s="50"/>
      <c r="X4051" s="50"/>
      <c r="Y4051" s="50"/>
      <c r="Z4051" s="50"/>
      <c r="AA4051" s="50"/>
      <c r="AB4051" s="50"/>
      <c r="AC4051" s="50"/>
      <c r="AD4051" s="50"/>
      <c r="AE4051" s="50"/>
      <c r="AF4051" s="50"/>
      <c r="AG4051" s="50"/>
      <c r="AH4051" s="50"/>
      <c r="AI4051" s="50"/>
      <c r="AJ4051" s="50"/>
      <c r="AK4051" s="50"/>
      <c r="AL4051" s="50"/>
      <c r="AM4051" s="50"/>
      <c r="AN4051" s="50"/>
      <c r="AO4051" s="50"/>
      <c r="AP4051" s="50"/>
      <c r="AQ4051" s="50"/>
      <c r="AR4051" s="50"/>
      <c r="AS4051" s="50"/>
      <c r="AT4051" s="50"/>
      <c r="AU4051" s="50"/>
      <c r="AV4051" s="50"/>
      <c r="AW4051" s="50"/>
      <c r="AX4051" s="50"/>
      <c r="AY4051" s="50"/>
      <c r="AZ4051" s="50"/>
      <c r="BA4051" s="50"/>
      <c r="BB4051" s="50"/>
      <c r="BC4051" s="50"/>
      <c r="BD4051" s="50"/>
      <c r="BE4051" s="50"/>
      <c r="BF4051" s="50"/>
      <c r="BG4051" s="50"/>
      <c r="BH4051" s="50"/>
      <c r="BI4051" s="50"/>
      <c r="BJ4051" s="50"/>
      <c r="BK4051" s="50"/>
      <c r="BL4051" s="50"/>
      <c r="BM4051" s="50"/>
      <c r="BN4051" s="50"/>
      <c r="BO4051" s="50"/>
      <c r="BP4051" s="50"/>
      <c r="BQ4051" s="50"/>
      <c r="BR4051" s="50"/>
      <c r="BS4051" s="50"/>
      <c r="BT4051" s="50"/>
      <c r="BU4051" s="50"/>
      <c r="BV4051" s="50"/>
      <c r="BW4051" s="50"/>
      <c r="BX4051" s="50"/>
      <c r="BY4051" s="50"/>
      <c r="BZ4051" s="50"/>
      <c r="CA4051" s="50"/>
      <c r="CB4051" s="50"/>
      <c r="CC4051" s="50"/>
      <c r="CD4051" s="50"/>
      <c r="CE4051" s="50"/>
      <c r="CF4051" s="50"/>
      <c r="CG4051" s="50"/>
      <c r="CH4051" s="50"/>
      <c r="CI4051" s="50"/>
      <c r="CJ4051" s="50"/>
      <c r="CK4051" s="50"/>
      <c r="CL4051" s="50"/>
      <c r="CM4051" s="50"/>
      <c r="CN4051" s="50"/>
      <c r="CO4051" s="50"/>
      <c r="CP4051" s="50"/>
      <c r="CQ4051" s="50"/>
      <c r="CR4051" s="50"/>
      <c r="CS4051" s="50"/>
      <c r="CT4051" s="50"/>
      <c r="CU4051" s="50"/>
      <c r="CV4051" s="50"/>
      <c r="CW4051" s="50"/>
      <c r="CX4051" s="50"/>
      <c r="CY4051" s="50"/>
      <c r="CZ4051" s="50"/>
      <c r="DA4051" s="50"/>
      <c r="DB4051" s="50"/>
      <c r="DC4051" s="50"/>
      <c r="DD4051" s="50"/>
      <c r="DE4051" s="50"/>
      <c r="DF4051" s="50"/>
      <c r="DG4051" s="50"/>
      <c r="DH4051" s="50"/>
      <c r="DI4051" s="50"/>
      <c r="DJ4051" s="50"/>
      <c r="DK4051" s="50"/>
      <c r="DL4051" s="50"/>
      <c r="DM4051" s="50"/>
      <c r="DN4051" s="50"/>
      <c r="DO4051" s="50"/>
      <c r="DP4051" s="50"/>
      <c r="DQ4051" s="50"/>
      <c r="DR4051" s="50"/>
      <c r="DS4051" s="50"/>
      <c r="DT4051" s="50"/>
      <c r="DU4051" s="50"/>
      <c r="DV4051" s="50"/>
      <c r="DW4051" s="50"/>
      <c r="DX4051" s="50"/>
      <c r="DY4051" s="50"/>
      <c r="DZ4051" s="50"/>
      <c r="EA4051" s="50"/>
      <c r="EB4051" s="50"/>
      <c r="EC4051" s="50"/>
      <c r="ED4051" s="50"/>
      <c r="EE4051" s="50"/>
      <c r="EF4051" s="50"/>
      <c r="EG4051" s="50"/>
      <c r="EH4051" s="50"/>
      <c r="EI4051" s="50"/>
      <c r="EJ4051" s="50"/>
      <c r="EK4051" s="50"/>
      <c r="EL4051" s="50"/>
      <c r="EM4051" s="50"/>
      <c r="EN4051" s="50"/>
      <c r="EO4051" s="50"/>
      <c r="EP4051" s="50"/>
      <c r="EQ4051" s="50"/>
      <c r="ER4051" s="50"/>
      <c r="ES4051" s="50"/>
      <c r="ET4051" s="50"/>
      <c r="EU4051" s="50"/>
      <c r="EV4051" s="50"/>
    </row>
    <row r="4052" spans="1:191" ht="25.5" x14ac:dyDescent="0.2">
      <c r="A4052" s="48" t="s">
        <v>15678</v>
      </c>
      <c r="B4052" s="48" t="s">
        <v>15679</v>
      </c>
      <c r="C4052" s="48">
        <v>1</v>
      </c>
      <c r="D4052" s="48" t="s">
        <v>19</v>
      </c>
      <c r="E4052" s="49" t="s">
        <v>25529</v>
      </c>
      <c r="F4052" s="49" t="s">
        <v>27187</v>
      </c>
      <c r="G4052" s="49" t="s">
        <v>27187</v>
      </c>
      <c r="H4052" s="49" t="s">
        <v>33506</v>
      </c>
      <c r="I4052" s="49" t="s">
        <v>15406</v>
      </c>
      <c r="J4052" s="49" t="s">
        <v>16519</v>
      </c>
      <c r="K4052" s="49" t="s">
        <v>9</v>
      </c>
      <c r="L4052" s="49" t="s">
        <v>33507</v>
      </c>
      <c r="M4052" s="49" t="s">
        <v>781</v>
      </c>
      <c r="N4052" s="49" t="s">
        <v>33509</v>
      </c>
      <c r="O4052" s="49" t="s">
        <v>9</v>
      </c>
      <c r="P4052" s="49" t="s">
        <v>9</v>
      </c>
      <c r="Q4052" s="49" t="s">
        <v>9</v>
      </c>
      <c r="FB4052" s="50"/>
      <c r="FC4052" s="50"/>
      <c r="FD4052" s="50"/>
      <c r="FE4052" s="50"/>
      <c r="FF4052" s="50"/>
      <c r="FG4052" s="50"/>
      <c r="FH4052" s="50"/>
      <c r="FI4052" s="50"/>
      <c r="FJ4052" s="50"/>
      <c r="FK4052" s="50"/>
      <c r="FL4052" s="50"/>
      <c r="FM4052" s="50"/>
      <c r="FN4052" s="50"/>
      <c r="FO4052" s="50"/>
      <c r="FP4052" s="50"/>
      <c r="FQ4052" s="50"/>
      <c r="FR4052" s="50"/>
      <c r="FS4052" s="50"/>
      <c r="FT4052" s="50"/>
      <c r="FU4052" s="50"/>
      <c r="FV4052" s="50"/>
      <c r="FW4052" s="50"/>
      <c r="FX4052" s="50"/>
      <c r="FY4052" s="50"/>
      <c r="FZ4052" s="50"/>
      <c r="GA4052" s="50"/>
      <c r="GB4052" s="50"/>
      <c r="GC4052" s="50"/>
      <c r="GD4052" s="50"/>
      <c r="GE4052" s="50"/>
      <c r="GF4052" s="50"/>
      <c r="GG4052" s="50"/>
      <c r="GH4052" s="50"/>
      <c r="GI4052" s="50"/>
    </row>
    <row r="4053" spans="1:191" ht="25.5" x14ac:dyDescent="0.2">
      <c r="A4053" s="48" t="s">
        <v>15404</v>
      </c>
      <c r="B4053" s="48" t="s">
        <v>15405</v>
      </c>
      <c r="C4053" s="48">
        <v>1</v>
      </c>
      <c r="D4053" s="48" t="s">
        <v>19</v>
      </c>
      <c r="E4053" s="49" t="s">
        <v>25529</v>
      </c>
      <c r="F4053" s="49" t="s">
        <v>27187</v>
      </c>
      <c r="G4053" s="49" t="s">
        <v>27187</v>
      </c>
      <c r="H4053" s="49" t="s">
        <v>33506</v>
      </c>
      <c r="I4053" s="49" t="s">
        <v>15406</v>
      </c>
      <c r="J4053" s="49" t="s">
        <v>16519</v>
      </c>
      <c r="K4053" s="49" t="s">
        <v>9</v>
      </c>
      <c r="L4053" s="49" t="s">
        <v>33507</v>
      </c>
      <c r="M4053" s="49" t="s">
        <v>781</v>
      </c>
      <c r="N4053" s="49" t="s">
        <v>33508</v>
      </c>
      <c r="O4053" s="49" t="s">
        <v>9</v>
      </c>
      <c r="P4053" s="49" t="s">
        <v>9</v>
      </c>
      <c r="Q4053" s="49" t="s">
        <v>9</v>
      </c>
    </row>
    <row r="4054" spans="1:191" ht="25.5" x14ac:dyDescent="0.2">
      <c r="A4054" s="48" t="s">
        <v>6837</v>
      </c>
      <c r="B4054" s="48" t="s">
        <v>6838</v>
      </c>
      <c r="C4054" s="48">
        <v>1</v>
      </c>
      <c r="D4054" s="48" t="s">
        <v>4</v>
      </c>
      <c r="E4054" s="49" t="s">
        <v>25529</v>
      </c>
      <c r="F4054" s="49" t="s">
        <v>27187</v>
      </c>
      <c r="G4054" s="49" t="s">
        <v>27187</v>
      </c>
      <c r="H4054" s="49" t="s">
        <v>2616</v>
      </c>
      <c r="I4054" s="49" t="s">
        <v>6839</v>
      </c>
      <c r="J4054" s="49" t="s">
        <v>3984</v>
      </c>
      <c r="K4054" s="49" t="s">
        <v>6840</v>
      </c>
      <c r="L4054" s="49" t="s">
        <v>3982</v>
      </c>
      <c r="M4054" s="49" t="s">
        <v>781</v>
      </c>
      <c r="N4054" s="49" t="s">
        <v>6841</v>
      </c>
      <c r="O4054" s="49" t="s">
        <v>9</v>
      </c>
      <c r="P4054" s="49" t="s">
        <v>9</v>
      </c>
      <c r="Q4054" s="49" t="s">
        <v>9</v>
      </c>
    </row>
    <row r="4055" spans="1:191" x14ac:dyDescent="0.2">
      <c r="A4055" s="48" t="s">
        <v>5328</v>
      </c>
      <c r="B4055" s="48" t="s">
        <v>5329</v>
      </c>
      <c r="C4055" s="48">
        <v>1</v>
      </c>
      <c r="D4055" s="48" t="s">
        <v>1038</v>
      </c>
      <c r="E4055" s="49" t="s">
        <v>25529</v>
      </c>
      <c r="F4055" s="49" t="s">
        <v>27187</v>
      </c>
      <c r="G4055" s="49" t="s">
        <v>27187</v>
      </c>
      <c r="H4055" s="49" t="s">
        <v>2616</v>
      </c>
      <c r="I4055" s="49" t="s">
        <v>2326</v>
      </c>
      <c r="J4055" s="49" t="s">
        <v>3984</v>
      </c>
      <c r="K4055" s="49" t="s">
        <v>5330</v>
      </c>
      <c r="L4055" s="49" t="s">
        <v>3982</v>
      </c>
      <c r="M4055" s="49" t="s">
        <v>781</v>
      </c>
      <c r="N4055" s="49" t="s">
        <v>5331</v>
      </c>
      <c r="O4055" s="49" t="s">
        <v>9</v>
      </c>
      <c r="P4055" s="49" t="s">
        <v>5332</v>
      </c>
      <c r="Q4055" s="49" t="s">
        <v>9</v>
      </c>
      <c r="FB4055" s="50"/>
      <c r="FC4055" s="50"/>
      <c r="FD4055" s="50"/>
      <c r="FE4055" s="50"/>
      <c r="FF4055" s="50"/>
      <c r="FG4055" s="50"/>
      <c r="FH4055" s="50"/>
      <c r="FI4055" s="50"/>
      <c r="FJ4055" s="50"/>
      <c r="FK4055" s="50"/>
      <c r="FL4055" s="50"/>
      <c r="FM4055" s="50"/>
      <c r="FN4055" s="50"/>
      <c r="FO4055" s="50"/>
      <c r="FP4055" s="50"/>
      <c r="FQ4055" s="50"/>
      <c r="FR4055" s="50"/>
      <c r="FS4055" s="50"/>
      <c r="FT4055" s="50"/>
      <c r="FU4055" s="50"/>
      <c r="FV4055" s="50"/>
      <c r="FW4055" s="50"/>
      <c r="FX4055" s="50"/>
      <c r="FY4055" s="50"/>
      <c r="FZ4055" s="50"/>
      <c r="GA4055" s="50"/>
      <c r="GB4055" s="50"/>
      <c r="GC4055" s="50"/>
      <c r="GD4055" s="50"/>
      <c r="GE4055" s="50"/>
      <c r="GF4055" s="50"/>
      <c r="GG4055" s="50"/>
      <c r="GH4055" s="50"/>
      <c r="GI4055" s="50"/>
    </row>
    <row r="4056" spans="1:191" ht="25.5" x14ac:dyDescent="0.2">
      <c r="A4056" s="48" t="s">
        <v>2614</v>
      </c>
      <c r="B4056" s="48" t="s">
        <v>2615</v>
      </c>
      <c r="C4056" s="48">
        <v>1</v>
      </c>
      <c r="D4056" s="48" t="s">
        <v>2172</v>
      </c>
      <c r="E4056" s="49" t="s">
        <v>25529</v>
      </c>
      <c r="F4056" s="49" t="s">
        <v>27187</v>
      </c>
      <c r="G4056" s="49" t="s">
        <v>27187</v>
      </c>
      <c r="H4056" s="49" t="s">
        <v>2616</v>
      </c>
      <c r="I4056" s="49" t="s">
        <v>2617</v>
      </c>
      <c r="J4056" s="49" t="s">
        <v>2327</v>
      </c>
      <c r="K4056" s="49" t="s">
        <v>9</v>
      </c>
      <c r="L4056" s="49" t="s">
        <v>2324</v>
      </c>
      <c r="M4056" s="49" t="s">
        <v>781</v>
      </c>
      <c r="N4056" s="49" t="s">
        <v>2618</v>
      </c>
      <c r="O4056" s="49" t="s">
        <v>9</v>
      </c>
      <c r="P4056" s="49" t="s">
        <v>9</v>
      </c>
      <c r="Q4056" s="49" t="s">
        <v>9</v>
      </c>
    </row>
    <row r="4057" spans="1:191" ht="25.5" x14ac:dyDescent="0.2">
      <c r="A4057" s="48" t="s">
        <v>7621</v>
      </c>
      <c r="B4057" s="48" t="s">
        <v>7622</v>
      </c>
      <c r="C4057" s="48">
        <v>1</v>
      </c>
      <c r="D4057" s="48" t="s">
        <v>56</v>
      </c>
      <c r="E4057" s="49" t="s">
        <v>25529</v>
      </c>
      <c r="F4057" s="49" t="s">
        <v>27187</v>
      </c>
      <c r="G4057" s="49" t="s">
        <v>27187</v>
      </c>
      <c r="H4057" s="49" t="s">
        <v>2616</v>
      </c>
      <c r="I4057" s="49" t="s">
        <v>7624</v>
      </c>
      <c r="J4057" s="49" t="s">
        <v>2120</v>
      </c>
      <c r="K4057" s="49" t="s">
        <v>2132</v>
      </c>
      <c r="L4057" s="49" t="s">
        <v>7623</v>
      </c>
      <c r="M4057" s="49" t="s">
        <v>781</v>
      </c>
      <c r="N4057" s="49" t="s">
        <v>7627</v>
      </c>
      <c r="O4057" s="49" t="s">
        <v>9</v>
      </c>
      <c r="P4057" s="49" t="s">
        <v>7625</v>
      </c>
      <c r="Q4057" s="49" t="s">
        <v>7626</v>
      </c>
      <c r="FB4057" s="50"/>
      <c r="FC4057" s="50"/>
      <c r="FD4057" s="50"/>
      <c r="FE4057" s="50"/>
      <c r="FF4057" s="50"/>
      <c r="FG4057" s="50"/>
      <c r="FH4057" s="50"/>
      <c r="FI4057" s="50"/>
      <c r="FJ4057" s="50"/>
      <c r="FK4057" s="50"/>
      <c r="FL4057" s="50"/>
      <c r="FM4057" s="50"/>
      <c r="FN4057" s="50"/>
      <c r="FO4057" s="50"/>
      <c r="FP4057" s="50"/>
      <c r="FQ4057" s="50"/>
      <c r="FR4057" s="50"/>
      <c r="FS4057" s="50"/>
      <c r="FT4057" s="50"/>
      <c r="FU4057" s="50"/>
      <c r="FV4057" s="50"/>
      <c r="FW4057" s="50"/>
      <c r="FX4057" s="50"/>
      <c r="FY4057" s="50"/>
      <c r="FZ4057" s="50"/>
      <c r="GA4057" s="50"/>
      <c r="GB4057" s="50"/>
      <c r="GC4057" s="50"/>
      <c r="GD4057" s="50"/>
      <c r="GE4057" s="50"/>
      <c r="GF4057" s="50"/>
      <c r="GG4057" s="50"/>
      <c r="GH4057" s="50"/>
      <c r="GI4057" s="50"/>
    </row>
    <row r="4058" spans="1:191" ht="25.5" x14ac:dyDescent="0.2">
      <c r="A4058" s="48" t="s">
        <v>16874</v>
      </c>
      <c r="B4058" s="48" t="s">
        <v>16875</v>
      </c>
      <c r="C4058" s="48">
        <v>1</v>
      </c>
      <c r="D4058" s="48" t="s">
        <v>918</v>
      </c>
      <c r="E4058" s="49" t="s">
        <v>25529</v>
      </c>
      <c r="F4058" s="49" t="s">
        <v>27187</v>
      </c>
      <c r="G4058" s="49" t="s">
        <v>27187</v>
      </c>
      <c r="H4058" s="49" t="s">
        <v>2616</v>
      </c>
      <c r="I4058" s="49" t="s">
        <v>2326</v>
      </c>
      <c r="J4058" s="49" t="s">
        <v>10746</v>
      </c>
      <c r="K4058" s="49" t="s">
        <v>4068</v>
      </c>
      <c r="L4058" s="49" t="s">
        <v>2324</v>
      </c>
      <c r="M4058" s="49" t="s">
        <v>276</v>
      </c>
      <c r="N4058" s="49" t="s">
        <v>16876</v>
      </c>
      <c r="O4058" s="49" t="s">
        <v>9</v>
      </c>
      <c r="P4058" s="49" t="s">
        <v>16877</v>
      </c>
      <c r="Q4058" s="49" t="s">
        <v>9</v>
      </c>
    </row>
    <row r="4059" spans="1:191" ht="25.5" x14ac:dyDescent="0.2">
      <c r="A4059" s="48" t="s">
        <v>12057</v>
      </c>
      <c r="B4059" s="48" t="s">
        <v>12058</v>
      </c>
      <c r="C4059" s="48">
        <v>1</v>
      </c>
      <c r="D4059" s="48" t="s">
        <v>40</v>
      </c>
      <c r="E4059" s="49" t="s">
        <v>25529</v>
      </c>
      <c r="F4059" s="49" t="s">
        <v>27187</v>
      </c>
      <c r="G4059" s="49" t="s">
        <v>27187</v>
      </c>
      <c r="H4059" s="49" t="s">
        <v>23861</v>
      </c>
      <c r="I4059" s="49" t="s">
        <v>2326</v>
      </c>
      <c r="J4059" s="49" t="s">
        <v>10409</v>
      </c>
      <c r="K4059" s="49" t="s">
        <v>9</v>
      </c>
      <c r="L4059" s="49" t="s">
        <v>2324</v>
      </c>
      <c r="M4059" s="49" t="s">
        <v>781</v>
      </c>
      <c r="N4059" s="49" t="s">
        <v>33478</v>
      </c>
      <c r="O4059" s="49" t="s">
        <v>9</v>
      </c>
      <c r="P4059" s="49" t="s">
        <v>16751</v>
      </c>
      <c r="Q4059" s="49" t="s">
        <v>9</v>
      </c>
    </row>
    <row r="4060" spans="1:191" ht="25.5" x14ac:dyDescent="0.2">
      <c r="A4060" s="48" t="s">
        <v>23860</v>
      </c>
      <c r="B4060" s="48" t="s">
        <v>11619</v>
      </c>
      <c r="C4060" s="48">
        <v>1</v>
      </c>
      <c r="D4060" s="48" t="s">
        <v>64</v>
      </c>
      <c r="E4060" s="49" t="s">
        <v>25529</v>
      </c>
      <c r="F4060" s="49" t="s">
        <v>27187</v>
      </c>
      <c r="G4060" s="49" t="s">
        <v>27187</v>
      </c>
      <c r="H4060" s="49" t="s">
        <v>23861</v>
      </c>
      <c r="I4060" s="49" t="s">
        <v>6568</v>
      </c>
      <c r="J4060" s="49" t="s">
        <v>23862</v>
      </c>
      <c r="K4060" s="49" t="s">
        <v>1573</v>
      </c>
      <c r="L4060" s="49" t="s">
        <v>2324</v>
      </c>
      <c r="M4060" s="49" t="s">
        <v>781</v>
      </c>
      <c r="N4060" s="49" t="s">
        <v>23863</v>
      </c>
      <c r="O4060" s="49" t="s">
        <v>9</v>
      </c>
      <c r="P4060" s="49" t="s">
        <v>6572</v>
      </c>
      <c r="Q4060" s="49" t="s">
        <v>9</v>
      </c>
    </row>
    <row r="4061" spans="1:191" ht="25.5" x14ac:dyDescent="0.2">
      <c r="A4061" s="48" t="s">
        <v>8486</v>
      </c>
      <c r="B4061" s="48" t="s">
        <v>8487</v>
      </c>
      <c r="C4061" s="48">
        <v>1</v>
      </c>
      <c r="D4061" s="48" t="s">
        <v>19</v>
      </c>
      <c r="E4061" s="49" t="s">
        <v>25529</v>
      </c>
      <c r="F4061" s="49" t="s">
        <v>27187</v>
      </c>
      <c r="G4061" s="49" t="s">
        <v>27187</v>
      </c>
      <c r="H4061" s="49" t="s">
        <v>33503</v>
      </c>
      <c r="I4061" s="49" t="s">
        <v>8488</v>
      </c>
      <c r="J4061" s="49" t="s">
        <v>16698</v>
      </c>
      <c r="K4061" s="49" t="s">
        <v>9</v>
      </c>
      <c r="L4061" s="49" t="s">
        <v>33504</v>
      </c>
      <c r="M4061" s="49" t="s">
        <v>781</v>
      </c>
      <c r="N4061" s="49" t="s">
        <v>33505</v>
      </c>
      <c r="O4061" s="49" t="s">
        <v>9</v>
      </c>
      <c r="P4061" s="49" t="s">
        <v>9</v>
      </c>
      <c r="Q4061" s="49" t="s">
        <v>9</v>
      </c>
    </row>
    <row r="4062" spans="1:191" ht="25.5" x14ac:dyDescent="0.2">
      <c r="A4062" s="48" t="s">
        <v>2576</v>
      </c>
      <c r="B4062" s="48" t="s">
        <v>2577</v>
      </c>
      <c r="C4062" s="48">
        <v>1</v>
      </c>
      <c r="D4062" s="48" t="s">
        <v>12</v>
      </c>
      <c r="E4062" s="49" t="s">
        <v>25529</v>
      </c>
      <c r="F4062" s="49" t="s">
        <v>27187</v>
      </c>
      <c r="G4062" s="49" t="s">
        <v>27187</v>
      </c>
      <c r="H4062" s="49" t="s">
        <v>2579</v>
      </c>
      <c r="I4062" s="49" t="s">
        <v>704</v>
      </c>
      <c r="J4062" s="49" t="s">
        <v>2580</v>
      </c>
      <c r="K4062" s="49" t="s">
        <v>9</v>
      </c>
      <c r="L4062" s="49" t="s">
        <v>2578</v>
      </c>
      <c r="M4062" s="49" t="s">
        <v>781</v>
      </c>
      <c r="N4062" s="49" t="s">
        <v>2581</v>
      </c>
      <c r="O4062" s="49" t="s">
        <v>9</v>
      </c>
      <c r="P4062" s="49" t="s">
        <v>9</v>
      </c>
      <c r="Q4062" s="49" t="s">
        <v>9</v>
      </c>
      <c r="FB4062" s="50"/>
      <c r="FC4062" s="50"/>
      <c r="FD4062" s="50"/>
      <c r="FE4062" s="50"/>
      <c r="FF4062" s="50"/>
      <c r="FG4062" s="50"/>
      <c r="FH4062" s="50"/>
      <c r="FI4062" s="50"/>
      <c r="FJ4062" s="50"/>
      <c r="FK4062" s="50"/>
      <c r="FL4062" s="50"/>
      <c r="FM4062" s="50"/>
      <c r="FN4062" s="50"/>
      <c r="FO4062" s="50"/>
      <c r="FP4062" s="50"/>
      <c r="FQ4062" s="50"/>
      <c r="FR4062" s="50"/>
      <c r="FS4062" s="50"/>
      <c r="FT4062" s="50"/>
      <c r="FU4062" s="50"/>
      <c r="FV4062" s="50"/>
      <c r="FW4062" s="50"/>
      <c r="FX4062" s="50"/>
      <c r="FY4062" s="50"/>
      <c r="FZ4062" s="50"/>
      <c r="GA4062" s="50"/>
      <c r="GB4062" s="50"/>
      <c r="GC4062" s="50"/>
      <c r="GD4062" s="50"/>
      <c r="GE4062" s="50"/>
      <c r="GF4062" s="50"/>
      <c r="GG4062" s="50"/>
      <c r="GH4062" s="50"/>
      <c r="GI4062" s="50"/>
    </row>
    <row r="4063" spans="1:191" ht="25.5" x14ac:dyDescent="0.2">
      <c r="A4063" s="48" t="s">
        <v>10332</v>
      </c>
      <c r="B4063" s="48" t="s">
        <v>10333</v>
      </c>
      <c r="C4063" s="48">
        <v>1</v>
      </c>
      <c r="D4063" s="48" t="s">
        <v>1238</v>
      </c>
      <c r="E4063" s="49" t="s">
        <v>25529</v>
      </c>
      <c r="F4063" s="49" t="s">
        <v>27187</v>
      </c>
      <c r="G4063" s="49" t="s">
        <v>27187</v>
      </c>
      <c r="H4063" s="49" t="s">
        <v>2579</v>
      </c>
      <c r="I4063" s="49" t="s">
        <v>10334</v>
      </c>
      <c r="J4063" s="49" t="s">
        <v>4645</v>
      </c>
      <c r="K4063" s="49" t="s">
        <v>9</v>
      </c>
      <c r="L4063" s="49" t="s">
        <v>4553</v>
      </c>
      <c r="M4063" s="49" t="s">
        <v>781</v>
      </c>
      <c r="N4063" s="49" t="s">
        <v>10335</v>
      </c>
      <c r="O4063" s="49" t="s">
        <v>9</v>
      </c>
      <c r="P4063" s="49" t="s">
        <v>9</v>
      </c>
      <c r="Q4063" s="49" t="s">
        <v>9</v>
      </c>
      <c r="FB4063" s="50"/>
      <c r="FC4063" s="50"/>
      <c r="FD4063" s="50"/>
      <c r="FE4063" s="50"/>
      <c r="FF4063" s="50"/>
      <c r="FG4063" s="50"/>
      <c r="FH4063" s="50"/>
      <c r="FI4063" s="50"/>
      <c r="FJ4063" s="50"/>
      <c r="FK4063" s="50"/>
      <c r="FL4063" s="50"/>
      <c r="FM4063" s="50"/>
      <c r="FN4063" s="50"/>
      <c r="FO4063" s="50"/>
      <c r="FP4063" s="50"/>
      <c r="FQ4063" s="50"/>
      <c r="FR4063" s="50"/>
      <c r="FS4063" s="50"/>
      <c r="FT4063" s="50"/>
      <c r="FU4063" s="50"/>
      <c r="FV4063" s="50"/>
      <c r="FW4063" s="50"/>
      <c r="FX4063" s="50"/>
      <c r="FY4063" s="50"/>
      <c r="FZ4063" s="50"/>
      <c r="GA4063" s="50"/>
      <c r="GB4063" s="50"/>
      <c r="GC4063" s="50"/>
      <c r="GD4063" s="50"/>
      <c r="GE4063" s="50"/>
      <c r="GF4063" s="50"/>
      <c r="GG4063" s="50"/>
      <c r="GH4063" s="50"/>
      <c r="GI4063" s="50"/>
    </row>
    <row r="4064" spans="1:191" ht="25.5" x14ac:dyDescent="0.2">
      <c r="A4064" s="48" t="s">
        <v>7821</v>
      </c>
      <c r="B4064" s="48" t="s">
        <v>7822</v>
      </c>
      <c r="C4064" s="48">
        <v>1</v>
      </c>
      <c r="D4064" s="48" t="s">
        <v>1238</v>
      </c>
      <c r="E4064" s="49" t="s">
        <v>25529</v>
      </c>
      <c r="F4064" s="49" t="s">
        <v>27187</v>
      </c>
      <c r="G4064" s="49" t="s">
        <v>27187</v>
      </c>
      <c r="H4064" s="49" t="s">
        <v>2579</v>
      </c>
      <c r="I4064" s="49" t="s">
        <v>10334</v>
      </c>
      <c r="J4064" s="49" t="s">
        <v>4645</v>
      </c>
      <c r="K4064" s="49" t="s">
        <v>9</v>
      </c>
      <c r="L4064" s="49" t="s">
        <v>4553</v>
      </c>
      <c r="M4064" s="49" t="s">
        <v>781</v>
      </c>
      <c r="N4064" s="49" t="s">
        <v>10335</v>
      </c>
      <c r="O4064" s="49" t="s">
        <v>9</v>
      </c>
      <c r="P4064" s="49" t="s">
        <v>9</v>
      </c>
      <c r="Q4064" s="49" t="s">
        <v>9</v>
      </c>
    </row>
    <row r="4065" spans="1:191" ht="25.5" x14ac:dyDescent="0.2">
      <c r="A4065" s="48" t="s">
        <v>11486</v>
      </c>
      <c r="B4065" s="48" t="s">
        <v>11487</v>
      </c>
      <c r="C4065" s="48">
        <v>1</v>
      </c>
      <c r="D4065" s="48" t="s">
        <v>19</v>
      </c>
      <c r="E4065" s="49" t="s">
        <v>25529</v>
      </c>
      <c r="F4065" s="49" t="s">
        <v>27187</v>
      </c>
      <c r="G4065" s="49" t="s">
        <v>27187</v>
      </c>
      <c r="H4065" s="49" t="s">
        <v>2579</v>
      </c>
      <c r="I4065" s="49" t="s">
        <v>11488</v>
      </c>
      <c r="J4065" s="49" t="s">
        <v>2220</v>
      </c>
      <c r="K4065" s="49" t="s">
        <v>3625</v>
      </c>
      <c r="L4065" s="49" t="s">
        <v>2578</v>
      </c>
      <c r="M4065" s="49" t="s">
        <v>781</v>
      </c>
      <c r="N4065" s="49" t="s">
        <v>33388</v>
      </c>
      <c r="O4065" s="49" t="s">
        <v>9</v>
      </c>
      <c r="P4065" s="49" t="s">
        <v>9</v>
      </c>
      <c r="Q4065" s="49" t="s">
        <v>9</v>
      </c>
      <c r="FB4065" s="50"/>
      <c r="FC4065" s="50"/>
      <c r="FD4065" s="50"/>
      <c r="FE4065" s="50"/>
      <c r="FF4065" s="50"/>
      <c r="FG4065" s="50"/>
      <c r="FH4065" s="50"/>
      <c r="FI4065" s="50"/>
      <c r="FJ4065" s="50"/>
      <c r="FK4065" s="50"/>
      <c r="FL4065" s="50"/>
      <c r="FM4065" s="50"/>
      <c r="FN4065" s="50"/>
      <c r="FO4065" s="50"/>
      <c r="FP4065" s="50"/>
      <c r="FQ4065" s="50"/>
      <c r="FR4065" s="50"/>
      <c r="FS4065" s="50"/>
      <c r="FT4065" s="50"/>
      <c r="FU4065" s="50"/>
      <c r="FV4065" s="50"/>
      <c r="FW4065" s="50"/>
      <c r="FX4065" s="50"/>
      <c r="FY4065" s="50"/>
      <c r="FZ4065" s="50"/>
      <c r="GA4065" s="50"/>
      <c r="GB4065" s="50"/>
      <c r="GC4065" s="50"/>
      <c r="GD4065" s="50"/>
      <c r="GE4065" s="50"/>
      <c r="GF4065" s="50"/>
      <c r="GG4065" s="50"/>
      <c r="GH4065" s="50"/>
      <c r="GI4065" s="50"/>
    </row>
    <row r="4066" spans="1:191" ht="25.5" x14ac:dyDescent="0.2">
      <c r="A4066" s="48" t="s">
        <v>6123</v>
      </c>
      <c r="B4066" s="48" t="s">
        <v>6124</v>
      </c>
      <c r="C4066" s="48">
        <v>1</v>
      </c>
      <c r="D4066" s="48" t="s">
        <v>19</v>
      </c>
      <c r="E4066" s="49" t="s">
        <v>25529</v>
      </c>
      <c r="F4066" s="49" t="s">
        <v>27187</v>
      </c>
      <c r="G4066" s="49" t="s">
        <v>27187</v>
      </c>
      <c r="H4066" s="49" t="s">
        <v>2579</v>
      </c>
      <c r="I4066" s="49" t="s">
        <v>6125</v>
      </c>
      <c r="J4066" s="49" t="s">
        <v>22130</v>
      </c>
      <c r="K4066" s="49" t="s">
        <v>767</v>
      </c>
      <c r="L4066" s="49" t="s">
        <v>2578</v>
      </c>
      <c r="M4066" s="49" t="s">
        <v>781</v>
      </c>
      <c r="N4066" s="49" t="s">
        <v>33389</v>
      </c>
      <c r="O4066" s="49" t="s">
        <v>9</v>
      </c>
      <c r="P4066" s="49" t="s">
        <v>9</v>
      </c>
      <c r="Q4066" s="49" t="s">
        <v>9</v>
      </c>
      <c r="FB4066" s="50"/>
      <c r="FC4066" s="50"/>
      <c r="FD4066" s="50"/>
      <c r="FE4066" s="50"/>
      <c r="FF4066" s="50"/>
      <c r="FG4066" s="50"/>
      <c r="FH4066" s="50"/>
      <c r="FI4066" s="50"/>
      <c r="FJ4066" s="50"/>
      <c r="FK4066" s="50"/>
      <c r="FL4066" s="50"/>
      <c r="FM4066" s="50"/>
      <c r="FN4066" s="50"/>
      <c r="FO4066" s="50"/>
      <c r="FP4066" s="50"/>
      <c r="FQ4066" s="50"/>
      <c r="FR4066" s="50"/>
      <c r="FS4066" s="50"/>
      <c r="FT4066" s="50"/>
      <c r="FU4066" s="50"/>
      <c r="FV4066" s="50"/>
      <c r="FW4066" s="50"/>
      <c r="FX4066" s="50"/>
      <c r="FY4066" s="50"/>
      <c r="FZ4066" s="50"/>
      <c r="GA4066" s="50"/>
      <c r="GB4066" s="50"/>
      <c r="GC4066" s="50"/>
      <c r="GD4066" s="50"/>
      <c r="GE4066" s="50"/>
      <c r="GF4066" s="50"/>
      <c r="GG4066" s="50"/>
      <c r="GH4066" s="50"/>
      <c r="GI4066" s="50"/>
    </row>
    <row r="4067" spans="1:191" ht="25.5" x14ac:dyDescent="0.2">
      <c r="A4067" s="48" t="s">
        <v>3418</v>
      </c>
      <c r="B4067" s="48" t="s">
        <v>3419</v>
      </c>
      <c r="C4067" s="48">
        <v>1</v>
      </c>
      <c r="D4067" s="48" t="s">
        <v>19</v>
      </c>
      <c r="E4067" s="49" t="s">
        <v>25529</v>
      </c>
      <c r="F4067" s="49" t="s">
        <v>27187</v>
      </c>
      <c r="G4067" s="49" t="s">
        <v>27187</v>
      </c>
      <c r="H4067" s="49" t="s">
        <v>2579</v>
      </c>
      <c r="I4067" s="49" t="s">
        <v>3420</v>
      </c>
      <c r="J4067" s="49" t="s">
        <v>1679</v>
      </c>
      <c r="K4067" s="49" t="s">
        <v>1573</v>
      </c>
      <c r="L4067" s="49" t="s">
        <v>2578</v>
      </c>
      <c r="M4067" s="49" t="s">
        <v>781</v>
      </c>
      <c r="N4067" s="49" t="s">
        <v>33407</v>
      </c>
      <c r="O4067" s="49" t="s">
        <v>9</v>
      </c>
      <c r="P4067" s="49" t="s">
        <v>9</v>
      </c>
      <c r="Q4067" s="49" t="s">
        <v>9</v>
      </c>
    </row>
    <row r="4068" spans="1:191" ht="25.5" x14ac:dyDescent="0.2">
      <c r="A4068" s="48" t="s">
        <v>3240</v>
      </c>
      <c r="B4068" s="48" t="s">
        <v>3241</v>
      </c>
      <c r="C4068" s="48">
        <v>1</v>
      </c>
      <c r="D4068" s="48" t="s">
        <v>19</v>
      </c>
      <c r="E4068" s="49" t="s">
        <v>25529</v>
      </c>
      <c r="F4068" s="49" t="s">
        <v>27187</v>
      </c>
      <c r="G4068" s="49" t="s">
        <v>27187</v>
      </c>
      <c r="H4068" s="49" t="s">
        <v>2579</v>
      </c>
      <c r="I4068" s="49" t="s">
        <v>3244</v>
      </c>
      <c r="J4068" s="49" t="s">
        <v>22549</v>
      </c>
      <c r="K4068" s="49" t="s">
        <v>9</v>
      </c>
      <c r="L4068" s="49" t="s">
        <v>2578</v>
      </c>
      <c r="M4068" s="49" t="s">
        <v>781</v>
      </c>
      <c r="N4068" s="49" t="s">
        <v>33408</v>
      </c>
      <c r="O4068" s="49" t="s">
        <v>9</v>
      </c>
      <c r="P4068" s="49" t="s">
        <v>9</v>
      </c>
      <c r="Q4068" s="49" t="s">
        <v>9</v>
      </c>
      <c r="R4068" s="50"/>
      <c r="S4068" s="50"/>
      <c r="T4068" s="50"/>
      <c r="U4068" s="50"/>
      <c r="V4068" s="50"/>
      <c r="W4068" s="50"/>
      <c r="X4068" s="50"/>
      <c r="Y4068" s="50"/>
      <c r="Z4068" s="50"/>
      <c r="AA4068" s="50"/>
      <c r="AB4068" s="50"/>
      <c r="AC4068" s="50"/>
      <c r="AD4068" s="50"/>
      <c r="AE4068" s="50"/>
      <c r="AF4068" s="50"/>
      <c r="AG4068" s="50"/>
      <c r="AH4068" s="50"/>
      <c r="AI4068" s="50"/>
      <c r="AJ4068" s="50"/>
      <c r="AK4068" s="50"/>
      <c r="AL4068" s="50"/>
      <c r="AM4068" s="50"/>
      <c r="AN4068" s="50"/>
      <c r="AO4068" s="50"/>
      <c r="AP4068" s="50"/>
      <c r="AQ4068" s="50"/>
      <c r="AR4068" s="50"/>
      <c r="AS4068" s="50"/>
      <c r="AT4068" s="50"/>
      <c r="AU4068" s="50"/>
      <c r="AV4068" s="50"/>
      <c r="AW4068" s="50"/>
      <c r="AX4068" s="50"/>
      <c r="AY4068" s="50"/>
      <c r="AZ4068" s="50"/>
      <c r="BA4068" s="50"/>
      <c r="BB4068" s="50"/>
      <c r="BC4068" s="50"/>
      <c r="BD4068" s="50"/>
      <c r="BE4068" s="50"/>
      <c r="BF4068" s="50"/>
      <c r="BG4068" s="50"/>
      <c r="BH4068" s="50"/>
      <c r="BI4068" s="50"/>
      <c r="BJ4068" s="50"/>
      <c r="BK4068" s="50"/>
      <c r="BL4068" s="50"/>
      <c r="BM4068" s="50"/>
      <c r="BN4068" s="50"/>
      <c r="BO4068" s="50"/>
      <c r="BP4068" s="50"/>
      <c r="BQ4068" s="50"/>
      <c r="BR4068" s="50"/>
      <c r="BS4068" s="50"/>
      <c r="BT4068" s="50"/>
      <c r="BU4068" s="50"/>
      <c r="BV4068" s="50"/>
      <c r="BW4068" s="50"/>
      <c r="BX4068" s="50"/>
      <c r="BY4068" s="50"/>
      <c r="BZ4068" s="50"/>
      <c r="CA4068" s="50"/>
      <c r="CB4068" s="50"/>
      <c r="CC4068" s="50"/>
      <c r="CD4068" s="50"/>
      <c r="CE4068" s="50"/>
      <c r="CF4068" s="50"/>
      <c r="CG4068" s="50"/>
      <c r="CH4068" s="50"/>
      <c r="CI4068" s="50"/>
      <c r="CJ4068" s="50"/>
      <c r="CK4068" s="50"/>
      <c r="CL4068" s="50"/>
      <c r="CM4068" s="50"/>
      <c r="CN4068" s="50"/>
      <c r="CO4068" s="50"/>
      <c r="CP4068" s="50"/>
      <c r="CQ4068" s="50"/>
      <c r="CR4068" s="50"/>
      <c r="CS4068" s="50"/>
      <c r="CT4068" s="50"/>
      <c r="CU4068" s="50"/>
      <c r="CV4068" s="50"/>
      <c r="CW4068" s="50"/>
      <c r="CX4068" s="50"/>
      <c r="CY4068" s="50"/>
      <c r="CZ4068" s="50"/>
      <c r="DA4068" s="50"/>
      <c r="DB4068" s="50"/>
      <c r="DC4068" s="50"/>
      <c r="DD4068" s="50"/>
      <c r="DE4068" s="50"/>
      <c r="DF4068" s="50"/>
      <c r="DG4068" s="50"/>
      <c r="DH4068" s="50"/>
      <c r="DI4068" s="50"/>
      <c r="DJ4068" s="50"/>
      <c r="DK4068" s="50"/>
      <c r="DL4068" s="50"/>
      <c r="DM4068" s="50"/>
      <c r="DN4068" s="50"/>
      <c r="DO4068" s="50"/>
      <c r="DP4068" s="50"/>
      <c r="DQ4068" s="50"/>
      <c r="DR4068" s="50"/>
      <c r="DS4068" s="50"/>
      <c r="DT4068" s="50"/>
      <c r="DU4068" s="50"/>
      <c r="DV4068" s="50"/>
      <c r="DW4068" s="50"/>
      <c r="DX4068" s="50"/>
      <c r="DY4068" s="50"/>
      <c r="DZ4068" s="50"/>
      <c r="EA4068" s="50"/>
      <c r="EB4068" s="50"/>
      <c r="EC4068" s="50"/>
      <c r="ED4068" s="50"/>
      <c r="EE4068" s="50"/>
      <c r="EF4068" s="50"/>
      <c r="EG4068" s="50"/>
      <c r="EH4068" s="50"/>
      <c r="EI4068" s="50"/>
      <c r="EJ4068" s="50"/>
      <c r="EK4068" s="50"/>
      <c r="EL4068" s="50"/>
      <c r="EM4068" s="50"/>
      <c r="EN4068" s="50"/>
      <c r="EO4068" s="50"/>
      <c r="EP4068" s="50"/>
      <c r="EQ4068" s="50"/>
      <c r="ER4068" s="50"/>
      <c r="ES4068" s="50"/>
      <c r="ET4068" s="50"/>
      <c r="EU4068" s="50"/>
      <c r="EV4068" s="50"/>
    </row>
    <row r="4069" spans="1:191" x14ac:dyDescent="0.2">
      <c r="A4069" s="48" t="s">
        <v>21035</v>
      </c>
      <c r="B4069" s="48" t="s">
        <v>21036</v>
      </c>
      <c r="C4069" s="48">
        <v>1</v>
      </c>
      <c r="D4069" s="48" t="s">
        <v>19</v>
      </c>
      <c r="E4069" s="49" t="s">
        <v>25529</v>
      </c>
      <c r="F4069" s="49" t="s">
        <v>27187</v>
      </c>
      <c r="G4069" s="49" t="s">
        <v>27187</v>
      </c>
      <c r="H4069" s="49" t="s">
        <v>6185</v>
      </c>
      <c r="I4069" s="49" t="s">
        <v>9928</v>
      </c>
      <c r="J4069" s="49" t="s">
        <v>1703</v>
      </c>
      <c r="K4069" s="49" t="s">
        <v>9</v>
      </c>
      <c r="L4069" s="49" t="s">
        <v>32775</v>
      </c>
      <c r="M4069" s="49" t="s">
        <v>781</v>
      </c>
      <c r="N4069" s="49" t="s">
        <v>32776</v>
      </c>
      <c r="O4069" s="49" t="s">
        <v>9</v>
      </c>
      <c r="P4069" s="49" t="s">
        <v>9</v>
      </c>
      <c r="Q4069" s="49" t="s">
        <v>9</v>
      </c>
    </row>
    <row r="4070" spans="1:191" ht="25.5" x14ac:dyDescent="0.2">
      <c r="A4070" s="48" t="s">
        <v>24555</v>
      </c>
      <c r="B4070" s="48" t="s">
        <v>24556</v>
      </c>
      <c r="C4070" s="48">
        <v>1</v>
      </c>
      <c r="D4070" s="48" t="s">
        <v>40</v>
      </c>
      <c r="E4070" s="49" t="s">
        <v>25529</v>
      </c>
      <c r="F4070" s="49" t="s">
        <v>27187</v>
      </c>
      <c r="G4070" s="49" t="s">
        <v>27187</v>
      </c>
      <c r="H4070" s="49" t="s">
        <v>6185</v>
      </c>
      <c r="I4070" s="49" t="s">
        <v>24557</v>
      </c>
      <c r="J4070" s="49" t="s">
        <v>1619</v>
      </c>
      <c r="K4070" s="49" t="s">
        <v>1062</v>
      </c>
      <c r="L4070" s="49" t="s">
        <v>33418</v>
      </c>
      <c r="M4070" s="49" t="s">
        <v>781</v>
      </c>
      <c r="N4070" s="49" t="s">
        <v>33827</v>
      </c>
      <c r="O4070" s="49" t="s">
        <v>9</v>
      </c>
      <c r="P4070" s="49" t="s">
        <v>9</v>
      </c>
      <c r="Q4070" s="49" t="s">
        <v>9</v>
      </c>
    </row>
    <row r="4071" spans="1:191" ht="25.5" x14ac:dyDescent="0.2">
      <c r="A4071" s="48" t="s">
        <v>5860</v>
      </c>
      <c r="B4071" s="48" t="s">
        <v>5861</v>
      </c>
      <c r="C4071" s="48">
        <v>1</v>
      </c>
      <c r="D4071" s="48" t="s">
        <v>40</v>
      </c>
      <c r="E4071" s="49" t="s">
        <v>25529</v>
      </c>
      <c r="F4071" s="49" t="s">
        <v>27187</v>
      </c>
      <c r="G4071" s="49" t="s">
        <v>27187</v>
      </c>
      <c r="H4071" s="49" t="s">
        <v>33417</v>
      </c>
      <c r="I4071" s="49" t="s">
        <v>5862</v>
      </c>
      <c r="J4071" s="49" t="s">
        <v>4770</v>
      </c>
      <c r="K4071" s="49" t="s">
        <v>708</v>
      </c>
      <c r="L4071" s="49" t="s">
        <v>33418</v>
      </c>
      <c r="M4071" s="49" t="s">
        <v>781</v>
      </c>
      <c r="N4071" s="49" t="s">
        <v>33419</v>
      </c>
      <c r="O4071" s="49" t="s">
        <v>9</v>
      </c>
      <c r="P4071" s="49" t="s">
        <v>9</v>
      </c>
      <c r="Q4071" s="49" t="s">
        <v>9</v>
      </c>
    </row>
    <row r="4072" spans="1:191" ht="25.5" x14ac:dyDescent="0.2">
      <c r="A4072" s="48" t="s">
        <v>20826</v>
      </c>
      <c r="B4072" s="48" t="s">
        <v>20827</v>
      </c>
      <c r="C4072" s="48">
        <v>1</v>
      </c>
      <c r="D4072" s="48" t="s">
        <v>19</v>
      </c>
      <c r="E4072" s="49" t="s">
        <v>25529</v>
      </c>
      <c r="F4072" s="49" t="s">
        <v>27187</v>
      </c>
      <c r="G4072" s="49" t="s">
        <v>27187</v>
      </c>
      <c r="H4072" s="49" t="s">
        <v>20829</v>
      </c>
      <c r="I4072" s="49" t="s">
        <v>5912</v>
      </c>
      <c r="J4072" s="49" t="s">
        <v>12172</v>
      </c>
      <c r="K4072" s="49" t="s">
        <v>20830</v>
      </c>
      <c r="L4072" s="49" t="s">
        <v>20828</v>
      </c>
      <c r="M4072" s="49" t="s">
        <v>781</v>
      </c>
      <c r="N4072" s="49" t="s">
        <v>20831</v>
      </c>
      <c r="O4072" s="49" t="s">
        <v>9</v>
      </c>
      <c r="P4072" s="49" t="s">
        <v>9</v>
      </c>
      <c r="Q4072" s="49" t="s">
        <v>9</v>
      </c>
      <c r="FB4072" s="50"/>
      <c r="FC4072" s="50"/>
      <c r="FD4072" s="50"/>
      <c r="FE4072" s="50"/>
      <c r="FF4072" s="50"/>
      <c r="FG4072" s="50"/>
      <c r="FH4072" s="50"/>
      <c r="FI4072" s="50"/>
      <c r="FJ4072" s="50"/>
      <c r="FK4072" s="50"/>
      <c r="FL4072" s="50"/>
      <c r="FM4072" s="50"/>
      <c r="FN4072" s="50"/>
      <c r="FO4072" s="50"/>
      <c r="FP4072" s="50"/>
      <c r="FQ4072" s="50"/>
      <c r="FR4072" s="50"/>
      <c r="FS4072" s="50"/>
      <c r="FT4072" s="50"/>
      <c r="FU4072" s="50"/>
      <c r="FV4072" s="50"/>
      <c r="FW4072" s="50"/>
      <c r="FX4072" s="50"/>
      <c r="FY4072" s="50"/>
      <c r="FZ4072" s="50"/>
      <c r="GA4072" s="50"/>
      <c r="GB4072" s="50"/>
      <c r="GC4072" s="50"/>
      <c r="GD4072" s="50"/>
      <c r="GE4072" s="50"/>
      <c r="GF4072" s="50"/>
      <c r="GG4072" s="50"/>
      <c r="GH4072" s="50"/>
      <c r="GI4072" s="50"/>
    </row>
    <row r="4073" spans="1:191" ht="25.5" x14ac:dyDescent="0.2">
      <c r="A4073" s="48" t="s">
        <v>9030</v>
      </c>
      <c r="B4073" s="48" t="s">
        <v>9031</v>
      </c>
      <c r="C4073" s="48">
        <v>1</v>
      </c>
      <c r="D4073" s="48" t="s">
        <v>40</v>
      </c>
      <c r="E4073" s="49" t="s">
        <v>25529</v>
      </c>
      <c r="F4073" s="49" t="s">
        <v>27187</v>
      </c>
      <c r="G4073" s="49" t="s">
        <v>27187</v>
      </c>
      <c r="H4073" s="49" t="s">
        <v>29433</v>
      </c>
      <c r="I4073" s="49" t="s">
        <v>9034</v>
      </c>
      <c r="J4073" s="49" t="s">
        <v>6283</v>
      </c>
      <c r="K4073" s="49" t="s">
        <v>979</v>
      </c>
      <c r="L4073" s="49" t="s">
        <v>32850</v>
      </c>
      <c r="M4073" s="49" t="s">
        <v>781</v>
      </c>
      <c r="N4073" s="49" t="s">
        <v>32851</v>
      </c>
      <c r="O4073" s="49" t="s">
        <v>9</v>
      </c>
      <c r="P4073" s="49" t="s">
        <v>9</v>
      </c>
      <c r="Q4073" s="49" t="s">
        <v>9</v>
      </c>
    </row>
    <row r="4074" spans="1:191" ht="25.5" x14ac:dyDescent="0.2">
      <c r="A4074" s="48" t="s">
        <v>957</v>
      </c>
      <c r="B4074" s="48" t="s">
        <v>958</v>
      </c>
      <c r="C4074" s="48">
        <v>1</v>
      </c>
      <c r="D4074" s="48" t="s">
        <v>19</v>
      </c>
      <c r="E4074" s="49" t="s">
        <v>25529</v>
      </c>
      <c r="F4074" s="49" t="s">
        <v>27187</v>
      </c>
      <c r="G4074" s="49" t="s">
        <v>27187</v>
      </c>
      <c r="H4074" s="49" t="s">
        <v>20175</v>
      </c>
      <c r="I4074" s="49" t="s">
        <v>29441</v>
      </c>
      <c r="J4074" s="49" t="s">
        <v>12676</v>
      </c>
      <c r="K4074" s="49" t="s">
        <v>9</v>
      </c>
      <c r="L4074" s="49" t="s">
        <v>20174</v>
      </c>
      <c r="M4074" s="49" t="s">
        <v>781</v>
      </c>
      <c r="N4074" s="49" t="s">
        <v>33510</v>
      </c>
      <c r="O4074" s="49" t="s">
        <v>9</v>
      </c>
      <c r="P4074" s="49" t="s">
        <v>9</v>
      </c>
      <c r="Q4074" s="49" t="s">
        <v>9</v>
      </c>
      <c r="FB4074" s="50"/>
      <c r="FC4074" s="50"/>
      <c r="FD4074" s="50"/>
      <c r="FE4074" s="50"/>
      <c r="FF4074" s="50"/>
      <c r="FG4074" s="50"/>
      <c r="FH4074" s="50"/>
      <c r="FI4074" s="50"/>
      <c r="FJ4074" s="50"/>
      <c r="FK4074" s="50"/>
      <c r="FL4074" s="50"/>
      <c r="FM4074" s="50"/>
      <c r="FN4074" s="50"/>
      <c r="FO4074" s="50"/>
      <c r="FP4074" s="50"/>
      <c r="FQ4074" s="50"/>
      <c r="FR4074" s="50"/>
      <c r="FS4074" s="50"/>
      <c r="FT4074" s="50"/>
      <c r="FU4074" s="50"/>
      <c r="FV4074" s="50"/>
      <c r="FW4074" s="50"/>
      <c r="FX4074" s="50"/>
      <c r="FY4074" s="50"/>
      <c r="FZ4074" s="50"/>
      <c r="GA4074" s="50"/>
      <c r="GB4074" s="50"/>
      <c r="GC4074" s="50"/>
      <c r="GD4074" s="50"/>
      <c r="GE4074" s="50"/>
      <c r="GF4074" s="50"/>
      <c r="GG4074" s="50"/>
      <c r="GH4074" s="50"/>
      <c r="GI4074" s="50"/>
    </row>
    <row r="4075" spans="1:191" ht="25.5" x14ac:dyDescent="0.2">
      <c r="A4075" s="48" t="s">
        <v>20172</v>
      </c>
      <c r="B4075" s="48" t="s">
        <v>20173</v>
      </c>
      <c r="C4075" s="48">
        <v>1</v>
      </c>
      <c r="D4075" s="48" t="s">
        <v>1392</v>
      </c>
      <c r="E4075" s="49" t="s">
        <v>25529</v>
      </c>
      <c r="F4075" s="49" t="s">
        <v>27187</v>
      </c>
      <c r="G4075" s="49" t="s">
        <v>27187</v>
      </c>
      <c r="H4075" s="49" t="s">
        <v>20175</v>
      </c>
      <c r="I4075" s="49" t="s">
        <v>18902</v>
      </c>
      <c r="J4075" s="49" t="s">
        <v>1578</v>
      </c>
      <c r="K4075" s="49" t="s">
        <v>9</v>
      </c>
      <c r="L4075" s="49" t="s">
        <v>20174</v>
      </c>
      <c r="M4075" s="49" t="s">
        <v>781</v>
      </c>
      <c r="N4075" s="49" t="s">
        <v>20176</v>
      </c>
      <c r="O4075" s="49" t="s">
        <v>9</v>
      </c>
      <c r="P4075" s="49" t="s">
        <v>9</v>
      </c>
      <c r="Q4075" s="49" t="s">
        <v>9</v>
      </c>
    </row>
    <row r="4076" spans="1:191" ht="25.5" x14ac:dyDescent="0.2">
      <c r="A4076" s="48" t="s">
        <v>17760</v>
      </c>
      <c r="B4076" s="48" t="s">
        <v>17761</v>
      </c>
      <c r="C4076" s="48">
        <v>1</v>
      </c>
      <c r="D4076" s="48" t="s">
        <v>19</v>
      </c>
      <c r="E4076" s="49" t="s">
        <v>25529</v>
      </c>
      <c r="F4076" s="49" t="s">
        <v>27187</v>
      </c>
      <c r="G4076" s="49" t="s">
        <v>27187</v>
      </c>
      <c r="H4076" s="49" t="s">
        <v>2903</v>
      </c>
      <c r="I4076" s="49" t="s">
        <v>2205</v>
      </c>
      <c r="J4076" s="49" t="s">
        <v>2904</v>
      </c>
      <c r="K4076" s="49" t="s">
        <v>882</v>
      </c>
      <c r="L4076" s="49" t="s">
        <v>2902</v>
      </c>
      <c r="M4076" s="49" t="s">
        <v>781</v>
      </c>
      <c r="N4076" s="49" t="s">
        <v>32809</v>
      </c>
      <c r="O4076" s="49" t="s">
        <v>9</v>
      </c>
      <c r="P4076" s="49" t="s">
        <v>9</v>
      </c>
      <c r="Q4076" s="49" t="s">
        <v>9</v>
      </c>
      <c r="FB4076" s="50"/>
      <c r="FC4076" s="50"/>
      <c r="FD4076" s="50"/>
      <c r="FE4076" s="50"/>
      <c r="FF4076" s="50"/>
      <c r="FG4076" s="50"/>
      <c r="FH4076" s="50"/>
      <c r="FI4076" s="50"/>
      <c r="FJ4076" s="50"/>
      <c r="FK4076" s="50"/>
      <c r="FL4076" s="50"/>
      <c r="FM4076" s="50"/>
      <c r="FN4076" s="50"/>
      <c r="FO4076" s="50"/>
      <c r="FP4076" s="50"/>
      <c r="FQ4076" s="50"/>
      <c r="FR4076" s="50"/>
      <c r="FS4076" s="50"/>
      <c r="FT4076" s="50"/>
      <c r="FU4076" s="50"/>
      <c r="FV4076" s="50"/>
      <c r="FW4076" s="50"/>
      <c r="FX4076" s="50"/>
      <c r="FY4076" s="50"/>
      <c r="FZ4076" s="50"/>
      <c r="GA4076" s="50"/>
      <c r="GB4076" s="50"/>
      <c r="GC4076" s="50"/>
      <c r="GD4076" s="50"/>
      <c r="GE4076" s="50"/>
      <c r="GF4076" s="50"/>
      <c r="GG4076" s="50"/>
      <c r="GH4076" s="50"/>
      <c r="GI4076" s="50"/>
    </row>
    <row r="4077" spans="1:191" ht="25.5" x14ac:dyDescent="0.2">
      <c r="A4077" s="48" t="s">
        <v>2900</v>
      </c>
      <c r="B4077" s="48" t="s">
        <v>2901</v>
      </c>
      <c r="C4077" s="48">
        <v>1</v>
      </c>
      <c r="D4077" s="48" t="s">
        <v>19</v>
      </c>
      <c r="E4077" s="49" t="s">
        <v>25529</v>
      </c>
      <c r="F4077" s="49" t="s">
        <v>27187</v>
      </c>
      <c r="G4077" s="49" t="s">
        <v>27187</v>
      </c>
      <c r="H4077" s="49" t="s">
        <v>2903</v>
      </c>
      <c r="I4077" s="49" t="s">
        <v>2205</v>
      </c>
      <c r="J4077" s="49" t="s">
        <v>2904</v>
      </c>
      <c r="K4077" s="49" t="s">
        <v>2905</v>
      </c>
      <c r="L4077" s="49" t="s">
        <v>2902</v>
      </c>
      <c r="M4077" s="49" t="s">
        <v>781</v>
      </c>
      <c r="N4077" s="49" t="s">
        <v>2906</v>
      </c>
      <c r="O4077" s="49" t="s">
        <v>9</v>
      </c>
      <c r="P4077" s="49" t="s">
        <v>9</v>
      </c>
      <c r="Q4077" s="49" t="s">
        <v>9</v>
      </c>
      <c r="R4077" s="50"/>
      <c r="S4077" s="50"/>
      <c r="T4077" s="50"/>
      <c r="U4077" s="50"/>
      <c r="V4077" s="50"/>
      <c r="W4077" s="50"/>
      <c r="X4077" s="50"/>
      <c r="Y4077" s="50"/>
      <c r="Z4077" s="50"/>
      <c r="AA4077" s="50"/>
      <c r="AB4077" s="50"/>
      <c r="AC4077" s="50"/>
      <c r="AD4077" s="50"/>
      <c r="AE4077" s="50"/>
      <c r="AF4077" s="50"/>
      <c r="AG4077" s="50"/>
      <c r="AH4077" s="50"/>
      <c r="AI4077" s="50"/>
      <c r="AJ4077" s="50"/>
      <c r="AK4077" s="50"/>
      <c r="AL4077" s="50"/>
      <c r="AM4077" s="50"/>
      <c r="AN4077" s="50"/>
      <c r="AO4077" s="50"/>
      <c r="AP4077" s="50"/>
      <c r="AQ4077" s="50"/>
      <c r="AR4077" s="50"/>
      <c r="AS4077" s="50"/>
      <c r="AT4077" s="50"/>
      <c r="AU4077" s="50"/>
      <c r="AV4077" s="50"/>
      <c r="AW4077" s="50"/>
      <c r="AX4077" s="50"/>
      <c r="AY4077" s="50"/>
      <c r="AZ4077" s="50"/>
      <c r="BA4077" s="50"/>
      <c r="BB4077" s="50"/>
      <c r="BC4077" s="50"/>
      <c r="BD4077" s="50"/>
      <c r="BE4077" s="50"/>
      <c r="BF4077" s="50"/>
      <c r="BG4077" s="50"/>
      <c r="BH4077" s="50"/>
      <c r="BI4077" s="50"/>
      <c r="BJ4077" s="50"/>
      <c r="BK4077" s="50"/>
      <c r="BL4077" s="50"/>
      <c r="BM4077" s="50"/>
      <c r="BN4077" s="50"/>
      <c r="BO4077" s="50"/>
      <c r="BP4077" s="50"/>
      <c r="BQ4077" s="50"/>
      <c r="BR4077" s="50"/>
      <c r="BS4077" s="50"/>
      <c r="BT4077" s="50"/>
      <c r="BU4077" s="50"/>
      <c r="BV4077" s="50"/>
      <c r="BW4077" s="50"/>
      <c r="BX4077" s="50"/>
      <c r="BY4077" s="50"/>
      <c r="BZ4077" s="50"/>
      <c r="CA4077" s="50"/>
      <c r="CB4077" s="50"/>
      <c r="CC4077" s="50"/>
      <c r="CD4077" s="50"/>
      <c r="CE4077" s="50"/>
      <c r="CF4077" s="50"/>
      <c r="CG4077" s="50"/>
      <c r="CH4077" s="50"/>
      <c r="CI4077" s="50"/>
      <c r="CJ4077" s="50"/>
      <c r="CK4077" s="50"/>
      <c r="CL4077" s="50"/>
      <c r="CM4077" s="50"/>
      <c r="CN4077" s="50"/>
      <c r="CO4077" s="50"/>
      <c r="CP4077" s="50"/>
      <c r="CQ4077" s="50"/>
      <c r="CR4077" s="50"/>
      <c r="CS4077" s="50"/>
      <c r="CT4077" s="50"/>
      <c r="CU4077" s="50"/>
      <c r="CV4077" s="50"/>
      <c r="CW4077" s="50"/>
      <c r="CX4077" s="50"/>
      <c r="CY4077" s="50"/>
      <c r="CZ4077" s="50"/>
      <c r="DA4077" s="50"/>
      <c r="DB4077" s="50"/>
      <c r="DC4077" s="50"/>
      <c r="DD4077" s="50"/>
      <c r="DE4077" s="50"/>
      <c r="DF4077" s="50"/>
      <c r="DG4077" s="50"/>
      <c r="DH4077" s="50"/>
      <c r="DI4077" s="50"/>
      <c r="DJ4077" s="50"/>
      <c r="DK4077" s="50"/>
      <c r="DL4077" s="50"/>
      <c r="DM4077" s="50"/>
      <c r="DN4077" s="50"/>
      <c r="DO4077" s="50"/>
      <c r="DP4077" s="50"/>
      <c r="DQ4077" s="50"/>
      <c r="DR4077" s="50"/>
      <c r="DS4077" s="50"/>
      <c r="DT4077" s="50"/>
      <c r="DU4077" s="50"/>
      <c r="DV4077" s="50"/>
      <c r="DW4077" s="50"/>
      <c r="DX4077" s="50"/>
      <c r="DY4077" s="50"/>
      <c r="DZ4077" s="50"/>
      <c r="EA4077" s="50"/>
      <c r="EB4077" s="50"/>
      <c r="EC4077" s="50"/>
      <c r="ED4077" s="50"/>
      <c r="EE4077" s="50"/>
      <c r="EF4077" s="50"/>
      <c r="EG4077" s="50"/>
      <c r="EH4077" s="50"/>
      <c r="EI4077" s="50"/>
      <c r="EJ4077" s="50"/>
      <c r="EK4077" s="50"/>
      <c r="EL4077" s="50"/>
      <c r="EM4077" s="50"/>
      <c r="EN4077" s="50"/>
      <c r="EO4077" s="50"/>
      <c r="EP4077" s="50"/>
      <c r="EQ4077" s="50"/>
      <c r="ER4077" s="50"/>
      <c r="ES4077" s="50"/>
      <c r="ET4077" s="50"/>
      <c r="EU4077" s="50"/>
      <c r="EV4077" s="50"/>
    </row>
    <row r="4078" spans="1:191" ht="25.5" x14ac:dyDescent="0.2">
      <c r="A4078" s="48" t="s">
        <v>24684</v>
      </c>
      <c r="B4078" s="48" t="s">
        <v>11783</v>
      </c>
      <c r="C4078" s="48">
        <v>1</v>
      </c>
      <c r="D4078" s="48" t="s">
        <v>833</v>
      </c>
      <c r="E4078" s="49" t="s">
        <v>25529</v>
      </c>
      <c r="F4078" s="49" t="s">
        <v>27187</v>
      </c>
      <c r="G4078" s="49" t="s">
        <v>27187</v>
      </c>
      <c r="H4078" s="49" t="s">
        <v>2903</v>
      </c>
      <c r="I4078" s="49" t="s">
        <v>5028</v>
      </c>
      <c r="J4078" s="49" t="s">
        <v>23335</v>
      </c>
      <c r="K4078" s="49" t="s">
        <v>9</v>
      </c>
      <c r="L4078" s="49" t="s">
        <v>2902</v>
      </c>
      <c r="M4078" s="49" t="s">
        <v>781</v>
      </c>
      <c r="N4078" s="49" t="s">
        <v>24685</v>
      </c>
      <c r="O4078" s="49" t="s">
        <v>9</v>
      </c>
      <c r="P4078" s="49" t="s">
        <v>9</v>
      </c>
      <c r="Q4078" s="49" t="s">
        <v>9</v>
      </c>
      <c r="R4078" s="50"/>
      <c r="S4078" s="50"/>
      <c r="T4078" s="50"/>
      <c r="U4078" s="50"/>
      <c r="V4078" s="50"/>
      <c r="W4078" s="50"/>
      <c r="X4078" s="50"/>
      <c r="Y4078" s="50"/>
      <c r="Z4078" s="50"/>
      <c r="AA4078" s="50"/>
      <c r="AB4078" s="50"/>
      <c r="AC4078" s="50"/>
      <c r="AD4078" s="50"/>
      <c r="AE4078" s="50"/>
      <c r="AF4078" s="50"/>
      <c r="AG4078" s="50"/>
      <c r="AH4078" s="50"/>
      <c r="AI4078" s="50"/>
      <c r="AJ4078" s="50"/>
      <c r="AK4078" s="50"/>
      <c r="AL4078" s="50"/>
      <c r="AM4078" s="50"/>
      <c r="AN4078" s="50"/>
      <c r="AO4078" s="50"/>
      <c r="AP4078" s="50"/>
      <c r="AQ4078" s="50"/>
      <c r="AR4078" s="50"/>
      <c r="AS4078" s="50"/>
      <c r="AT4078" s="50"/>
      <c r="AU4078" s="50"/>
      <c r="AV4078" s="50"/>
      <c r="AW4078" s="50"/>
      <c r="AX4078" s="50"/>
      <c r="AY4078" s="50"/>
      <c r="AZ4078" s="50"/>
      <c r="BA4078" s="50"/>
      <c r="BB4078" s="50"/>
      <c r="BC4078" s="50"/>
      <c r="BD4078" s="50"/>
      <c r="BE4078" s="50"/>
      <c r="BF4078" s="50"/>
      <c r="BG4078" s="50"/>
      <c r="BH4078" s="50"/>
      <c r="BI4078" s="50"/>
      <c r="BJ4078" s="50"/>
      <c r="BK4078" s="50"/>
      <c r="BL4078" s="50"/>
      <c r="BM4078" s="50"/>
      <c r="BN4078" s="50"/>
      <c r="BO4078" s="50"/>
      <c r="BP4078" s="50"/>
      <c r="BQ4078" s="50"/>
      <c r="BR4078" s="50"/>
      <c r="BS4078" s="50"/>
      <c r="BT4078" s="50"/>
      <c r="BU4078" s="50"/>
      <c r="BV4078" s="50"/>
      <c r="BW4078" s="50"/>
      <c r="BX4078" s="50"/>
      <c r="BY4078" s="50"/>
      <c r="BZ4078" s="50"/>
      <c r="CA4078" s="50"/>
      <c r="CB4078" s="50"/>
      <c r="CC4078" s="50"/>
      <c r="CD4078" s="50"/>
      <c r="CE4078" s="50"/>
      <c r="CF4078" s="50"/>
      <c r="CG4078" s="50"/>
      <c r="CH4078" s="50"/>
      <c r="CI4078" s="50"/>
      <c r="CJ4078" s="50"/>
      <c r="CK4078" s="50"/>
      <c r="CL4078" s="50"/>
      <c r="CM4078" s="50"/>
      <c r="CN4078" s="50"/>
      <c r="CO4078" s="50"/>
      <c r="CP4078" s="50"/>
      <c r="CQ4078" s="50"/>
      <c r="CR4078" s="50"/>
      <c r="CS4078" s="50"/>
      <c r="CT4078" s="50"/>
      <c r="CU4078" s="50"/>
      <c r="CV4078" s="50"/>
      <c r="CW4078" s="50"/>
      <c r="CX4078" s="50"/>
      <c r="CY4078" s="50"/>
      <c r="CZ4078" s="50"/>
      <c r="DA4078" s="50"/>
      <c r="DB4078" s="50"/>
      <c r="DC4078" s="50"/>
      <c r="DD4078" s="50"/>
      <c r="DE4078" s="50"/>
      <c r="DF4078" s="50"/>
      <c r="DG4078" s="50"/>
      <c r="DH4078" s="50"/>
      <c r="DI4078" s="50"/>
      <c r="DJ4078" s="50"/>
      <c r="DK4078" s="50"/>
      <c r="DL4078" s="50"/>
      <c r="DM4078" s="50"/>
      <c r="DN4078" s="50"/>
      <c r="DO4078" s="50"/>
      <c r="DP4078" s="50"/>
      <c r="DQ4078" s="50"/>
      <c r="DR4078" s="50"/>
      <c r="DS4078" s="50"/>
      <c r="DT4078" s="50"/>
      <c r="DU4078" s="50"/>
      <c r="DV4078" s="50"/>
      <c r="DW4078" s="50"/>
      <c r="DX4078" s="50"/>
      <c r="DY4078" s="50"/>
      <c r="DZ4078" s="50"/>
      <c r="EA4078" s="50"/>
      <c r="EB4078" s="50"/>
      <c r="EC4078" s="50"/>
      <c r="ED4078" s="50"/>
      <c r="EE4078" s="50"/>
      <c r="EF4078" s="50"/>
      <c r="EG4078" s="50"/>
      <c r="EH4078" s="50"/>
      <c r="EI4078" s="50"/>
      <c r="EJ4078" s="50"/>
      <c r="EK4078" s="50"/>
      <c r="EL4078" s="50"/>
      <c r="EM4078" s="50"/>
      <c r="EN4078" s="50"/>
      <c r="EO4078" s="50"/>
      <c r="EP4078" s="50"/>
      <c r="EQ4078" s="50"/>
      <c r="ER4078" s="50"/>
      <c r="ES4078" s="50"/>
      <c r="ET4078" s="50"/>
      <c r="EU4078" s="50"/>
      <c r="EV4078" s="50"/>
    </row>
    <row r="4079" spans="1:191" ht="25.5" x14ac:dyDescent="0.2">
      <c r="A4079" s="48" t="s">
        <v>10434</v>
      </c>
      <c r="B4079" s="48" t="s">
        <v>10435</v>
      </c>
      <c r="C4079" s="48">
        <v>1</v>
      </c>
      <c r="D4079" s="48" t="s">
        <v>2971</v>
      </c>
      <c r="E4079" s="49" t="s">
        <v>25529</v>
      </c>
      <c r="F4079" s="49" t="s">
        <v>27187</v>
      </c>
      <c r="G4079" s="49" t="s">
        <v>27187</v>
      </c>
      <c r="H4079" s="49" t="s">
        <v>2903</v>
      </c>
      <c r="I4079" s="49" t="s">
        <v>6423</v>
      </c>
      <c r="J4079" s="49" t="s">
        <v>766</v>
      </c>
      <c r="K4079" s="49" t="s">
        <v>9</v>
      </c>
      <c r="L4079" s="49" t="s">
        <v>2902</v>
      </c>
      <c r="M4079" s="49" t="s">
        <v>781</v>
      </c>
      <c r="N4079" s="49" t="s">
        <v>10436</v>
      </c>
      <c r="O4079" s="49" t="s">
        <v>9</v>
      </c>
      <c r="P4079" s="49" t="s">
        <v>9</v>
      </c>
      <c r="Q4079" s="49" t="s">
        <v>9</v>
      </c>
    </row>
    <row r="4080" spans="1:191" ht="25.5" x14ac:dyDescent="0.2">
      <c r="A4080" s="48" t="s">
        <v>9665</v>
      </c>
      <c r="B4080" s="48" t="s">
        <v>9666</v>
      </c>
      <c r="C4080" s="48">
        <v>1</v>
      </c>
      <c r="D4080" s="48" t="s">
        <v>34</v>
      </c>
      <c r="E4080" s="49" t="s">
        <v>25529</v>
      </c>
      <c r="F4080" s="49" t="s">
        <v>27187</v>
      </c>
      <c r="G4080" s="49" t="s">
        <v>27187</v>
      </c>
      <c r="H4080" s="49" t="s">
        <v>2903</v>
      </c>
      <c r="I4080" s="49" t="s">
        <v>2205</v>
      </c>
      <c r="J4080" s="49" t="s">
        <v>2904</v>
      </c>
      <c r="K4080" s="49" t="s">
        <v>947</v>
      </c>
      <c r="L4080" s="49" t="s">
        <v>2902</v>
      </c>
      <c r="M4080" s="49" t="s">
        <v>781</v>
      </c>
      <c r="N4080" s="49" t="s">
        <v>9667</v>
      </c>
      <c r="O4080" s="49" t="s">
        <v>9</v>
      </c>
      <c r="P4080" s="49" t="s">
        <v>9</v>
      </c>
      <c r="Q4080" s="49" t="s">
        <v>9</v>
      </c>
    </row>
    <row r="4081" spans="1:191" ht="25.5" x14ac:dyDescent="0.2">
      <c r="A4081" s="48" t="s">
        <v>22166</v>
      </c>
      <c r="B4081" s="48" t="s">
        <v>22167</v>
      </c>
      <c r="C4081" s="48">
        <v>1</v>
      </c>
      <c r="D4081" s="48" t="s">
        <v>40</v>
      </c>
      <c r="E4081" s="49" t="s">
        <v>25529</v>
      </c>
      <c r="F4081" s="49" t="s">
        <v>27187</v>
      </c>
      <c r="G4081" s="49" t="s">
        <v>27187</v>
      </c>
      <c r="H4081" s="49" t="s">
        <v>2903</v>
      </c>
      <c r="I4081" s="49" t="s">
        <v>1612</v>
      </c>
      <c r="J4081" s="49" t="s">
        <v>19393</v>
      </c>
      <c r="K4081" s="49" t="s">
        <v>9</v>
      </c>
      <c r="L4081" s="49" t="s">
        <v>2902</v>
      </c>
      <c r="M4081" s="49" t="s">
        <v>781</v>
      </c>
      <c r="N4081" s="49" t="s">
        <v>22168</v>
      </c>
      <c r="O4081" s="49" t="s">
        <v>9</v>
      </c>
      <c r="P4081" s="49" t="s">
        <v>9</v>
      </c>
      <c r="Q4081" s="49" t="s">
        <v>9</v>
      </c>
    </row>
    <row r="4082" spans="1:191" ht="25.5" x14ac:dyDescent="0.2">
      <c r="A4082" s="48" t="s">
        <v>18519</v>
      </c>
      <c r="B4082" s="48" t="s">
        <v>18520</v>
      </c>
      <c r="C4082" s="48">
        <v>1</v>
      </c>
      <c r="D4082" s="48" t="s">
        <v>40</v>
      </c>
      <c r="E4082" s="49" t="s">
        <v>25529</v>
      </c>
      <c r="F4082" s="49" t="s">
        <v>27187</v>
      </c>
      <c r="G4082" s="49" t="s">
        <v>27187</v>
      </c>
      <c r="H4082" s="49" t="s">
        <v>2903</v>
      </c>
      <c r="I4082" s="49" t="s">
        <v>18521</v>
      </c>
      <c r="J4082" s="49" t="s">
        <v>13586</v>
      </c>
      <c r="K4082" s="49" t="s">
        <v>9</v>
      </c>
      <c r="L4082" s="49" t="s">
        <v>2902</v>
      </c>
      <c r="M4082" s="49" t="s">
        <v>781</v>
      </c>
      <c r="N4082" s="49" t="s">
        <v>33458</v>
      </c>
      <c r="O4082" s="49" t="s">
        <v>9</v>
      </c>
      <c r="P4082" s="49" t="s">
        <v>9</v>
      </c>
      <c r="Q4082" s="49" t="s">
        <v>9</v>
      </c>
    </row>
    <row r="4083" spans="1:191" ht="25.5" x14ac:dyDescent="0.2">
      <c r="A4083" s="48" t="s">
        <v>25136</v>
      </c>
      <c r="B4083" s="48" t="s">
        <v>2106</v>
      </c>
      <c r="C4083" s="48">
        <v>1</v>
      </c>
      <c r="D4083" s="48" t="s">
        <v>64</v>
      </c>
      <c r="E4083" s="49" t="s">
        <v>25529</v>
      </c>
      <c r="F4083" s="49" t="s">
        <v>27187</v>
      </c>
      <c r="G4083" s="49" t="s">
        <v>27187</v>
      </c>
      <c r="H4083" s="49" t="s">
        <v>2903</v>
      </c>
      <c r="I4083" s="49" t="s">
        <v>2205</v>
      </c>
      <c r="J4083" s="49" t="s">
        <v>2904</v>
      </c>
      <c r="K4083" s="49" t="s">
        <v>6735</v>
      </c>
      <c r="L4083" s="49" t="s">
        <v>2902</v>
      </c>
      <c r="M4083" s="49" t="s">
        <v>781</v>
      </c>
      <c r="N4083" s="49" t="s">
        <v>25137</v>
      </c>
      <c r="O4083" s="49" t="s">
        <v>9</v>
      </c>
      <c r="P4083" s="49" t="s">
        <v>9</v>
      </c>
      <c r="Q4083" s="49" t="s">
        <v>9</v>
      </c>
    </row>
    <row r="4084" spans="1:191" ht="25.5" x14ac:dyDescent="0.2">
      <c r="A4084" s="48" t="s">
        <v>19141</v>
      </c>
      <c r="B4084" s="48" t="s">
        <v>19142</v>
      </c>
      <c r="C4084" s="48">
        <v>1</v>
      </c>
      <c r="D4084" s="48" t="s">
        <v>19</v>
      </c>
      <c r="E4084" s="49" t="s">
        <v>25529</v>
      </c>
      <c r="F4084" s="49" t="s">
        <v>27187</v>
      </c>
      <c r="G4084" s="49" t="s">
        <v>27187</v>
      </c>
      <c r="H4084" s="49" t="s">
        <v>3791</v>
      </c>
      <c r="I4084" s="49" t="s">
        <v>6125</v>
      </c>
      <c r="J4084" s="49" t="s">
        <v>22130</v>
      </c>
      <c r="K4084" s="49" t="s">
        <v>1039</v>
      </c>
      <c r="L4084" s="49" t="s">
        <v>3790</v>
      </c>
      <c r="M4084" s="49" t="s">
        <v>781</v>
      </c>
      <c r="N4084" s="49" t="s">
        <v>32796</v>
      </c>
      <c r="O4084" s="49" t="s">
        <v>9</v>
      </c>
      <c r="P4084" s="49" t="s">
        <v>9</v>
      </c>
      <c r="Q4084" s="49" t="s">
        <v>9</v>
      </c>
    </row>
    <row r="4085" spans="1:191" ht="25.5" x14ac:dyDescent="0.2">
      <c r="A4085" s="48" t="s">
        <v>11210</v>
      </c>
      <c r="B4085" s="48" t="s">
        <v>11211</v>
      </c>
      <c r="C4085" s="48">
        <v>1</v>
      </c>
      <c r="D4085" s="48" t="s">
        <v>40</v>
      </c>
      <c r="E4085" s="49" t="s">
        <v>25529</v>
      </c>
      <c r="F4085" s="49" t="s">
        <v>27187</v>
      </c>
      <c r="G4085" s="49" t="s">
        <v>27187</v>
      </c>
      <c r="H4085" s="49" t="s">
        <v>3791</v>
      </c>
      <c r="I4085" s="49" t="s">
        <v>11214</v>
      </c>
      <c r="J4085" s="49" t="s">
        <v>11215</v>
      </c>
      <c r="K4085" s="49" t="s">
        <v>11213</v>
      </c>
      <c r="L4085" s="49" t="s">
        <v>3790</v>
      </c>
      <c r="M4085" s="49" t="s">
        <v>781</v>
      </c>
      <c r="N4085" s="49" t="s">
        <v>32875</v>
      </c>
      <c r="O4085" s="49" t="s">
        <v>9</v>
      </c>
      <c r="P4085" s="49" t="s">
        <v>9</v>
      </c>
      <c r="Q4085" s="49" t="s">
        <v>9</v>
      </c>
      <c r="FB4085" s="50"/>
      <c r="FC4085" s="50"/>
      <c r="FD4085" s="50"/>
      <c r="FE4085" s="50"/>
      <c r="FF4085" s="50"/>
      <c r="FG4085" s="50"/>
      <c r="FH4085" s="50"/>
      <c r="FI4085" s="50"/>
      <c r="FJ4085" s="50"/>
      <c r="FK4085" s="50"/>
      <c r="FL4085" s="50"/>
      <c r="FM4085" s="50"/>
      <c r="FN4085" s="50"/>
      <c r="FO4085" s="50"/>
      <c r="FP4085" s="50"/>
      <c r="FQ4085" s="50"/>
      <c r="FR4085" s="50"/>
      <c r="FS4085" s="50"/>
      <c r="FT4085" s="50"/>
      <c r="FU4085" s="50"/>
      <c r="FV4085" s="50"/>
      <c r="FW4085" s="50"/>
      <c r="FX4085" s="50"/>
      <c r="FY4085" s="50"/>
      <c r="FZ4085" s="50"/>
      <c r="GA4085" s="50"/>
      <c r="GB4085" s="50"/>
      <c r="GC4085" s="50"/>
      <c r="GD4085" s="50"/>
      <c r="GE4085" s="50"/>
      <c r="GF4085" s="50"/>
      <c r="GG4085" s="50"/>
      <c r="GH4085" s="50"/>
      <c r="GI4085" s="50"/>
    </row>
    <row r="4086" spans="1:191" ht="25.5" x14ac:dyDescent="0.2">
      <c r="A4086" s="48" t="s">
        <v>15074</v>
      </c>
      <c r="B4086" s="48" t="s">
        <v>15075</v>
      </c>
      <c r="C4086" s="48">
        <v>1</v>
      </c>
      <c r="D4086" s="48" t="s">
        <v>849</v>
      </c>
      <c r="E4086" s="49" t="s">
        <v>25529</v>
      </c>
      <c r="F4086" s="49" t="s">
        <v>27187</v>
      </c>
      <c r="G4086" s="49" t="s">
        <v>27187</v>
      </c>
      <c r="H4086" s="49" t="s">
        <v>3791</v>
      </c>
      <c r="I4086" s="49" t="s">
        <v>3792</v>
      </c>
      <c r="J4086" s="49" t="s">
        <v>3793</v>
      </c>
      <c r="K4086" s="49" t="s">
        <v>9</v>
      </c>
      <c r="L4086" s="49" t="s">
        <v>3790</v>
      </c>
      <c r="M4086" s="49" t="s">
        <v>781</v>
      </c>
      <c r="N4086" s="49" t="s">
        <v>3794</v>
      </c>
      <c r="O4086" s="49" t="s">
        <v>9</v>
      </c>
      <c r="P4086" s="49" t="s">
        <v>9</v>
      </c>
      <c r="Q4086" s="49" t="s">
        <v>9</v>
      </c>
    </row>
    <row r="4087" spans="1:191" ht="25.5" x14ac:dyDescent="0.2">
      <c r="A4087" s="48" t="s">
        <v>3788</v>
      </c>
      <c r="B4087" s="48" t="s">
        <v>3789</v>
      </c>
      <c r="C4087" s="48">
        <v>1</v>
      </c>
      <c r="D4087" s="48" t="s">
        <v>849</v>
      </c>
      <c r="E4087" s="49" t="s">
        <v>25529</v>
      </c>
      <c r="F4087" s="49" t="s">
        <v>27187</v>
      </c>
      <c r="G4087" s="49" t="s">
        <v>27187</v>
      </c>
      <c r="H4087" s="49" t="s">
        <v>3791</v>
      </c>
      <c r="I4087" s="49" t="s">
        <v>3792</v>
      </c>
      <c r="J4087" s="49" t="s">
        <v>3793</v>
      </c>
      <c r="K4087" s="49" t="s">
        <v>9</v>
      </c>
      <c r="L4087" s="49" t="s">
        <v>3790</v>
      </c>
      <c r="M4087" s="49" t="s">
        <v>781</v>
      </c>
      <c r="N4087" s="49" t="s">
        <v>3794</v>
      </c>
      <c r="O4087" s="49" t="s">
        <v>9</v>
      </c>
      <c r="P4087" s="49" t="s">
        <v>9</v>
      </c>
      <c r="Q4087" s="49" t="s">
        <v>9</v>
      </c>
    </row>
    <row r="4088" spans="1:191" ht="25.5" x14ac:dyDescent="0.2">
      <c r="A4088" s="48" t="s">
        <v>14496</v>
      </c>
      <c r="B4088" s="48" t="s">
        <v>14497</v>
      </c>
      <c r="C4088" s="48">
        <v>1</v>
      </c>
      <c r="D4088" s="48" t="s">
        <v>46</v>
      </c>
      <c r="E4088" s="49" t="s">
        <v>25529</v>
      </c>
      <c r="F4088" s="49" t="s">
        <v>27187</v>
      </c>
      <c r="G4088" s="49" t="s">
        <v>27187</v>
      </c>
      <c r="H4088" s="49" t="s">
        <v>3791</v>
      </c>
      <c r="I4088" s="49" t="s">
        <v>14498</v>
      </c>
      <c r="J4088" s="49" t="s">
        <v>14133</v>
      </c>
      <c r="K4088" s="49" t="s">
        <v>9</v>
      </c>
      <c r="L4088" s="49" t="s">
        <v>3790</v>
      </c>
      <c r="M4088" s="49" t="s">
        <v>781</v>
      </c>
      <c r="N4088" s="49" t="s">
        <v>14500</v>
      </c>
      <c r="O4088" s="49" t="s">
        <v>9</v>
      </c>
      <c r="P4088" s="49" t="s">
        <v>14499</v>
      </c>
      <c r="Q4088" s="49" t="s">
        <v>9</v>
      </c>
    </row>
    <row r="4089" spans="1:191" ht="25.5" x14ac:dyDescent="0.2">
      <c r="A4089" s="48" t="s">
        <v>25285</v>
      </c>
      <c r="B4089" s="48" t="s">
        <v>3060</v>
      </c>
      <c r="C4089" s="48">
        <v>1</v>
      </c>
      <c r="D4089" s="48" t="s">
        <v>50</v>
      </c>
      <c r="E4089" s="49" t="s">
        <v>25529</v>
      </c>
      <c r="F4089" s="49" t="s">
        <v>27187</v>
      </c>
      <c r="G4089" s="49" t="s">
        <v>27187</v>
      </c>
      <c r="H4089" s="49" t="s">
        <v>3791</v>
      </c>
      <c r="I4089" s="49" t="s">
        <v>25286</v>
      </c>
      <c r="J4089" s="49" t="s">
        <v>13827</v>
      </c>
      <c r="K4089" s="49" t="s">
        <v>9</v>
      </c>
      <c r="L4089" s="49" t="s">
        <v>3790</v>
      </c>
      <c r="M4089" s="49" t="s">
        <v>781</v>
      </c>
      <c r="N4089" s="49" t="s">
        <v>25288</v>
      </c>
      <c r="O4089" s="49" t="s">
        <v>9</v>
      </c>
      <c r="P4089" s="49" t="s">
        <v>25287</v>
      </c>
      <c r="Q4089" s="49" t="s">
        <v>9</v>
      </c>
    </row>
    <row r="4090" spans="1:191" ht="25.5" x14ac:dyDescent="0.2">
      <c r="A4090" s="48" t="s">
        <v>22970</v>
      </c>
      <c r="B4090" s="48" t="s">
        <v>22971</v>
      </c>
      <c r="C4090" s="48">
        <v>1</v>
      </c>
      <c r="D4090" s="48" t="s">
        <v>601</v>
      </c>
      <c r="E4090" s="49" t="s">
        <v>25529</v>
      </c>
      <c r="F4090" s="49" t="s">
        <v>27187</v>
      </c>
      <c r="G4090" s="49" t="s">
        <v>27187</v>
      </c>
      <c r="H4090" s="49" t="s">
        <v>3791</v>
      </c>
      <c r="I4090" s="49" t="s">
        <v>14498</v>
      </c>
      <c r="J4090" s="49" t="s">
        <v>14133</v>
      </c>
      <c r="K4090" s="49" t="s">
        <v>9</v>
      </c>
      <c r="L4090" s="49" t="s">
        <v>3790</v>
      </c>
      <c r="M4090" s="49" t="s">
        <v>781</v>
      </c>
      <c r="N4090" s="49" t="s">
        <v>14500</v>
      </c>
      <c r="O4090" s="49" t="s">
        <v>9</v>
      </c>
      <c r="P4090" s="49" t="s">
        <v>9</v>
      </c>
      <c r="Q4090" s="49" t="s">
        <v>9</v>
      </c>
    </row>
    <row r="4091" spans="1:191" ht="25.5" x14ac:dyDescent="0.2">
      <c r="A4091" s="48" t="s">
        <v>9526</v>
      </c>
      <c r="B4091" s="48" t="s">
        <v>9527</v>
      </c>
      <c r="C4091" s="48">
        <v>1</v>
      </c>
      <c r="D4091" s="48" t="s">
        <v>40</v>
      </c>
      <c r="E4091" s="49" t="s">
        <v>25529</v>
      </c>
      <c r="F4091" s="49" t="s">
        <v>27187</v>
      </c>
      <c r="G4091" s="49" t="s">
        <v>27187</v>
      </c>
      <c r="H4091" s="49" t="s">
        <v>32838</v>
      </c>
      <c r="I4091" s="49" t="s">
        <v>9034</v>
      </c>
      <c r="J4091" s="49" t="s">
        <v>9529</v>
      </c>
      <c r="K4091" s="49" t="s">
        <v>9</v>
      </c>
      <c r="L4091" s="49" t="s">
        <v>16361</v>
      </c>
      <c r="M4091" s="49" t="s">
        <v>781</v>
      </c>
      <c r="N4091" s="49" t="s">
        <v>32839</v>
      </c>
      <c r="O4091" s="49" t="s">
        <v>9</v>
      </c>
      <c r="P4091" s="49" t="s">
        <v>32840</v>
      </c>
      <c r="Q4091" s="49" t="s">
        <v>9</v>
      </c>
    </row>
    <row r="4092" spans="1:191" ht="25.5" x14ac:dyDescent="0.2">
      <c r="A4092" s="48" t="s">
        <v>14982</v>
      </c>
      <c r="B4092" s="48" t="s">
        <v>14983</v>
      </c>
      <c r="C4092" s="48">
        <v>1</v>
      </c>
      <c r="D4092" s="48" t="s">
        <v>19</v>
      </c>
      <c r="E4092" s="49" t="s">
        <v>25529</v>
      </c>
      <c r="F4092" s="49" t="s">
        <v>27187</v>
      </c>
      <c r="G4092" s="49" t="s">
        <v>27187</v>
      </c>
      <c r="H4092" s="49" t="s">
        <v>23627</v>
      </c>
      <c r="I4092" s="49" t="s">
        <v>14984</v>
      </c>
      <c r="J4092" s="49" t="s">
        <v>22177</v>
      </c>
      <c r="K4092" s="49" t="s">
        <v>9</v>
      </c>
      <c r="L4092" s="49" t="s">
        <v>4553</v>
      </c>
      <c r="M4092" s="49" t="s">
        <v>781</v>
      </c>
      <c r="N4092" s="49" t="s">
        <v>33405</v>
      </c>
      <c r="O4092" s="49" t="s">
        <v>9</v>
      </c>
      <c r="P4092" s="49" t="s">
        <v>33406</v>
      </c>
      <c r="Q4092" s="49" t="s">
        <v>9</v>
      </c>
    </row>
    <row r="4093" spans="1:191" x14ac:dyDescent="0.2">
      <c r="A4093" s="48" t="s">
        <v>24461</v>
      </c>
      <c r="B4093" s="48" t="s">
        <v>24462</v>
      </c>
      <c r="C4093" s="48">
        <v>1</v>
      </c>
      <c r="D4093" s="48" t="s">
        <v>613</v>
      </c>
      <c r="E4093" s="49" t="s">
        <v>25529</v>
      </c>
      <c r="F4093" s="49" t="s">
        <v>27187</v>
      </c>
      <c r="G4093" s="49" t="s">
        <v>27187</v>
      </c>
      <c r="H4093" s="49" t="s">
        <v>23627</v>
      </c>
      <c r="I4093" s="49" t="s">
        <v>5788</v>
      </c>
      <c r="J4093" s="49" t="s">
        <v>2562</v>
      </c>
      <c r="K4093" s="49" t="s">
        <v>7699</v>
      </c>
      <c r="L4093" s="49" t="s">
        <v>4553</v>
      </c>
      <c r="M4093" s="49" t="s">
        <v>781</v>
      </c>
      <c r="N4093" s="49" t="s">
        <v>22532</v>
      </c>
      <c r="O4093" s="49" t="s">
        <v>9</v>
      </c>
      <c r="P4093" s="49" t="s">
        <v>9</v>
      </c>
      <c r="Q4093" s="49" t="s">
        <v>9</v>
      </c>
    </row>
    <row r="4094" spans="1:191" ht="25.5" x14ac:dyDescent="0.2">
      <c r="A4094" s="48" t="s">
        <v>12654</v>
      </c>
      <c r="B4094" s="48" t="s">
        <v>12655</v>
      </c>
      <c r="C4094" s="48">
        <v>1</v>
      </c>
      <c r="D4094" s="48" t="s">
        <v>40</v>
      </c>
      <c r="E4094" s="49" t="s">
        <v>25529</v>
      </c>
      <c r="F4094" s="49" t="s">
        <v>27187</v>
      </c>
      <c r="G4094" s="49" t="s">
        <v>27187</v>
      </c>
      <c r="H4094" s="49" t="s">
        <v>23627</v>
      </c>
      <c r="I4094" s="49" t="s">
        <v>1768</v>
      </c>
      <c r="J4094" s="49" t="s">
        <v>22466</v>
      </c>
      <c r="K4094" s="49" t="s">
        <v>9</v>
      </c>
      <c r="L4094" s="49" t="s">
        <v>4553</v>
      </c>
      <c r="M4094" s="49" t="s">
        <v>781</v>
      </c>
      <c r="N4094" s="49" t="s">
        <v>33409</v>
      </c>
      <c r="O4094" s="49" t="s">
        <v>9</v>
      </c>
      <c r="P4094" s="49" t="s">
        <v>9</v>
      </c>
      <c r="Q4094" s="49" t="s">
        <v>9</v>
      </c>
    </row>
    <row r="4095" spans="1:191" x14ac:dyDescent="0.2">
      <c r="A4095" s="48" t="s">
        <v>23625</v>
      </c>
      <c r="B4095" s="48" t="s">
        <v>23626</v>
      </c>
      <c r="C4095" s="48">
        <v>1</v>
      </c>
      <c r="D4095" s="48" t="s">
        <v>42</v>
      </c>
      <c r="E4095" s="49" t="s">
        <v>25529</v>
      </c>
      <c r="F4095" s="49" t="s">
        <v>27187</v>
      </c>
      <c r="G4095" s="49" t="s">
        <v>27187</v>
      </c>
      <c r="H4095" s="49" t="s">
        <v>23627</v>
      </c>
      <c r="I4095" s="49" t="s">
        <v>10334</v>
      </c>
      <c r="J4095" s="49" t="s">
        <v>4645</v>
      </c>
      <c r="K4095" s="49" t="s">
        <v>639</v>
      </c>
      <c r="L4095" s="49" t="s">
        <v>4553</v>
      </c>
      <c r="M4095" s="49" t="s">
        <v>781</v>
      </c>
      <c r="N4095" s="49" t="s">
        <v>10335</v>
      </c>
      <c r="O4095" s="49" t="s">
        <v>9</v>
      </c>
      <c r="P4095" s="49" t="s">
        <v>23628</v>
      </c>
      <c r="Q4095" s="49" t="s">
        <v>9</v>
      </c>
    </row>
    <row r="4096" spans="1:191" x14ac:dyDescent="0.2">
      <c r="A4096" s="48" t="s">
        <v>6366</v>
      </c>
      <c r="B4096" s="48" t="s">
        <v>6367</v>
      </c>
      <c r="C4096" s="48">
        <v>1</v>
      </c>
      <c r="D4096" s="48" t="s">
        <v>19</v>
      </c>
      <c r="E4096" s="49" t="s">
        <v>25529</v>
      </c>
      <c r="F4096" s="49" t="s">
        <v>27187</v>
      </c>
      <c r="G4096" s="49" t="s">
        <v>27187</v>
      </c>
      <c r="H4096" s="49" t="s">
        <v>11355</v>
      </c>
      <c r="I4096" s="49" t="s">
        <v>6368</v>
      </c>
      <c r="J4096" s="49" t="s">
        <v>11324</v>
      </c>
      <c r="K4096" s="49" t="s">
        <v>9</v>
      </c>
      <c r="L4096" s="49" t="s">
        <v>33463</v>
      </c>
      <c r="M4096" s="49" t="s">
        <v>781</v>
      </c>
      <c r="N4096" s="49" t="s">
        <v>33464</v>
      </c>
      <c r="O4096" s="49" t="s">
        <v>9</v>
      </c>
      <c r="P4096" s="49" t="s">
        <v>9</v>
      </c>
      <c r="Q4096" s="49" t="s">
        <v>9</v>
      </c>
    </row>
    <row r="4097" spans="1:191" ht="25.5" x14ac:dyDescent="0.2">
      <c r="A4097" s="48" t="s">
        <v>22529</v>
      </c>
      <c r="B4097" s="48" t="s">
        <v>22530</v>
      </c>
      <c r="C4097" s="48">
        <v>1</v>
      </c>
      <c r="D4097" s="48" t="s">
        <v>19</v>
      </c>
      <c r="E4097" s="49" t="s">
        <v>25529</v>
      </c>
      <c r="F4097" s="49" t="s">
        <v>27187</v>
      </c>
      <c r="G4097" s="49" t="s">
        <v>27187</v>
      </c>
      <c r="H4097" s="49" t="s">
        <v>22531</v>
      </c>
      <c r="I4097" s="49" t="s">
        <v>5788</v>
      </c>
      <c r="J4097" s="49" t="s">
        <v>2562</v>
      </c>
      <c r="K4097" s="49" t="s">
        <v>7699</v>
      </c>
      <c r="L4097" s="49" t="s">
        <v>4553</v>
      </c>
      <c r="M4097" s="49" t="s">
        <v>781</v>
      </c>
      <c r="N4097" s="49" t="s">
        <v>22532</v>
      </c>
      <c r="O4097" s="49" t="s">
        <v>9</v>
      </c>
      <c r="P4097" s="49" t="s">
        <v>9</v>
      </c>
      <c r="Q4097" s="49" t="s">
        <v>9</v>
      </c>
      <c r="FB4097" s="50"/>
      <c r="FC4097" s="50"/>
      <c r="FD4097" s="50"/>
      <c r="FE4097" s="50"/>
      <c r="FF4097" s="50"/>
      <c r="FG4097" s="50"/>
      <c r="FH4097" s="50"/>
      <c r="FI4097" s="50"/>
      <c r="FJ4097" s="50"/>
      <c r="FK4097" s="50"/>
      <c r="FL4097" s="50"/>
      <c r="FM4097" s="50"/>
      <c r="FN4097" s="50"/>
      <c r="FO4097" s="50"/>
      <c r="FP4097" s="50"/>
      <c r="FQ4097" s="50"/>
      <c r="FR4097" s="50"/>
      <c r="FS4097" s="50"/>
      <c r="FT4097" s="50"/>
      <c r="FU4097" s="50"/>
      <c r="FV4097" s="50"/>
      <c r="FW4097" s="50"/>
      <c r="FX4097" s="50"/>
      <c r="FY4097" s="50"/>
      <c r="FZ4097" s="50"/>
      <c r="GA4097" s="50"/>
      <c r="GB4097" s="50"/>
      <c r="GC4097" s="50"/>
      <c r="GD4097" s="50"/>
      <c r="GE4097" s="50"/>
      <c r="GF4097" s="50"/>
      <c r="GG4097" s="50"/>
      <c r="GH4097" s="50"/>
      <c r="GI4097" s="50"/>
    </row>
    <row r="4098" spans="1:191" x14ac:dyDescent="0.2">
      <c r="A4098" s="48" t="s">
        <v>20261</v>
      </c>
      <c r="B4098" s="48" t="s">
        <v>20262</v>
      </c>
      <c r="C4098" s="48">
        <v>1</v>
      </c>
      <c r="D4098" s="48" t="s">
        <v>19</v>
      </c>
      <c r="E4098" s="49" t="s">
        <v>25529</v>
      </c>
      <c r="F4098" s="49" t="s">
        <v>27187</v>
      </c>
      <c r="G4098" s="49" t="s">
        <v>27187</v>
      </c>
      <c r="H4098" s="49" t="s">
        <v>32785</v>
      </c>
      <c r="I4098" s="49" t="s">
        <v>1566</v>
      </c>
      <c r="J4098" s="49" t="s">
        <v>8404</v>
      </c>
      <c r="K4098" s="49" t="s">
        <v>9</v>
      </c>
      <c r="L4098" s="49" t="s">
        <v>32786</v>
      </c>
      <c r="M4098" s="49" t="s">
        <v>781</v>
      </c>
      <c r="N4098" s="49" t="s">
        <v>32787</v>
      </c>
      <c r="O4098" s="49" t="s">
        <v>9</v>
      </c>
      <c r="P4098" s="49" t="s">
        <v>9</v>
      </c>
      <c r="Q4098" s="49" t="s">
        <v>9</v>
      </c>
    </row>
    <row r="4099" spans="1:191" ht="25.5" x14ac:dyDescent="0.2">
      <c r="A4099" s="48" t="s">
        <v>24754</v>
      </c>
      <c r="B4099" s="48" t="s">
        <v>5444</v>
      </c>
      <c r="C4099" s="48">
        <v>1</v>
      </c>
      <c r="D4099" s="48" t="s">
        <v>4</v>
      </c>
      <c r="E4099" s="49" t="s">
        <v>25529</v>
      </c>
      <c r="F4099" s="49" t="s">
        <v>27187</v>
      </c>
      <c r="G4099" s="49" t="s">
        <v>27187</v>
      </c>
      <c r="H4099" s="49" t="s">
        <v>2727</v>
      </c>
      <c r="I4099" s="49" t="s">
        <v>6423</v>
      </c>
      <c r="J4099" s="49" t="s">
        <v>17239</v>
      </c>
      <c r="K4099" s="49" t="s">
        <v>9</v>
      </c>
      <c r="L4099" s="49" t="s">
        <v>2726</v>
      </c>
      <c r="M4099" s="49" t="s">
        <v>781</v>
      </c>
      <c r="N4099" s="49" t="s">
        <v>24756</v>
      </c>
      <c r="O4099" s="49" t="s">
        <v>9</v>
      </c>
      <c r="P4099" s="49" t="s">
        <v>24755</v>
      </c>
      <c r="Q4099" s="49" t="s">
        <v>9</v>
      </c>
      <c r="FB4099" s="50"/>
      <c r="FC4099" s="50"/>
      <c r="FD4099" s="50"/>
      <c r="FE4099" s="50"/>
      <c r="FF4099" s="50"/>
      <c r="FG4099" s="50"/>
      <c r="FH4099" s="50"/>
      <c r="FI4099" s="50"/>
      <c r="FJ4099" s="50"/>
      <c r="FK4099" s="50"/>
      <c r="FL4099" s="50"/>
      <c r="FM4099" s="50"/>
      <c r="FN4099" s="50"/>
      <c r="FO4099" s="50"/>
      <c r="FP4099" s="50"/>
      <c r="FQ4099" s="50"/>
      <c r="FR4099" s="50"/>
      <c r="FS4099" s="50"/>
      <c r="FT4099" s="50"/>
      <c r="FU4099" s="50"/>
      <c r="FV4099" s="50"/>
      <c r="FW4099" s="50"/>
      <c r="FX4099" s="50"/>
      <c r="FY4099" s="50"/>
      <c r="FZ4099" s="50"/>
      <c r="GA4099" s="50"/>
      <c r="GB4099" s="50"/>
      <c r="GC4099" s="50"/>
      <c r="GD4099" s="50"/>
      <c r="GE4099" s="50"/>
      <c r="GF4099" s="50"/>
      <c r="GG4099" s="50"/>
      <c r="GH4099" s="50"/>
      <c r="GI4099" s="50"/>
    </row>
    <row r="4100" spans="1:191" ht="25.5" x14ac:dyDescent="0.2">
      <c r="A4100" s="48" t="s">
        <v>20332</v>
      </c>
      <c r="B4100" s="48" t="s">
        <v>20333</v>
      </c>
      <c r="C4100" s="48">
        <v>1</v>
      </c>
      <c r="D4100" s="48" t="s">
        <v>12</v>
      </c>
      <c r="E4100" s="49" t="s">
        <v>25529</v>
      </c>
      <c r="F4100" s="49" t="s">
        <v>27187</v>
      </c>
      <c r="G4100" s="49" t="s">
        <v>27187</v>
      </c>
      <c r="H4100" s="49" t="s">
        <v>2727</v>
      </c>
      <c r="I4100" s="49" t="s">
        <v>864</v>
      </c>
      <c r="J4100" s="49" t="s">
        <v>14004</v>
      </c>
      <c r="K4100" s="49" t="s">
        <v>9</v>
      </c>
      <c r="L4100" s="49" t="s">
        <v>2726</v>
      </c>
      <c r="M4100" s="49" t="s">
        <v>781</v>
      </c>
      <c r="N4100" s="49" t="s">
        <v>20334</v>
      </c>
      <c r="O4100" s="49" t="s">
        <v>9</v>
      </c>
      <c r="P4100" s="49" t="s">
        <v>9</v>
      </c>
      <c r="Q4100" s="49" t="s">
        <v>9</v>
      </c>
      <c r="FB4100" s="50"/>
      <c r="FC4100" s="50"/>
      <c r="FD4100" s="50"/>
      <c r="FE4100" s="50"/>
      <c r="FF4100" s="50"/>
      <c r="FG4100" s="50"/>
      <c r="FH4100" s="50"/>
      <c r="FI4100" s="50"/>
      <c r="FJ4100" s="50"/>
      <c r="FK4100" s="50"/>
      <c r="FL4100" s="50"/>
      <c r="FM4100" s="50"/>
      <c r="FN4100" s="50"/>
      <c r="FO4100" s="50"/>
      <c r="FP4100" s="50"/>
      <c r="FQ4100" s="50"/>
      <c r="FR4100" s="50"/>
      <c r="FS4100" s="50"/>
      <c r="FT4100" s="50"/>
      <c r="FU4100" s="50"/>
      <c r="FV4100" s="50"/>
      <c r="FW4100" s="50"/>
      <c r="FX4100" s="50"/>
      <c r="FY4100" s="50"/>
      <c r="FZ4100" s="50"/>
      <c r="GA4100" s="50"/>
      <c r="GB4100" s="50"/>
      <c r="GC4100" s="50"/>
      <c r="GD4100" s="50"/>
      <c r="GE4100" s="50"/>
      <c r="GF4100" s="50"/>
      <c r="GG4100" s="50"/>
      <c r="GH4100" s="50"/>
      <c r="GI4100" s="50"/>
    </row>
    <row r="4101" spans="1:191" ht="25.5" x14ac:dyDescent="0.2">
      <c r="A4101" s="48" t="s">
        <v>19695</v>
      </c>
      <c r="B4101" s="48" t="s">
        <v>19696</v>
      </c>
      <c r="C4101" s="48">
        <v>1</v>
      </c>
      <c r="D4101" s="48" t="s">
        <v>16</v>
      </c>
      <c r="E4101" s="49" t="s">
        <v>25529</v>
      </c>
      <c r="F4101" s="49" t="s">
        <v>27187</v>
      </c>
      <c r="G4101" s="49" t="s">
        <v>27187</v>
      </c>
      <c r="H4101" s="49" t="s">
        <v>2727</v>
      </c>
      <c r="I4101" s="49" t="s">
        <v>2699</v>
      </c>
      <c r="J4101" s="49" t="s">
        <v>13774</v>
      </c>
      <c r="K4101" s="49" t="s">
        <v>9</v>
      </c>
      <c r="L4101" s="49" t="s">
        <v>2697</v>
      </c>
      <c r="M4101" s="49" t="s">
        <v>781</v>
      </c>
      <c r="N4101" s="49" t="s">
        <v>19697</v>
      </c>
      <c r="O4101" s="49" t="s">
        <v>4706</v>
      </c>
      <c r="P4101" s="49" t="s">
        <v>9</v>
      </c>
      <c r="Q4101" s="49" t="s">
        <v>9</v>
      </c>
    </row>
    <row r="4102" spans="1:191" ht="25.5" x14ac:dyDescent="0.2">
      <c r="A4102" s="48" t="s">
        <v>2724</v>
      </c>
      <c r="B4102" s="48" t="s">
        <v>2725</v>
      </c>
      <c r="C4102" s="48">
        <v>1</v>
      </c>
      <c r="D4102" s="48" t="s">
        <v>2730</v>
      </c>
      <c r="E4102" s="49" t="s">
        <v>25529</v>
      </c>
      <c r="F4102" s="49" t="s">
        <v>27187</v>
      </c>
      <c r="G4102" s="49" t="s">
        <v>27187</v>
      </c>
      <c r="H4102" s="49" t="s">
        <v>2727</v>
      </c>
      <c r="I4102" s="49" t="s">
        <v>953</v>
      </c>
      <c r="J4102" s="49" t="s">
        <v>2728</v>
      </c>
      <c r="K4102" s="49" t="s">
        <v>9</v>
      </c>
      <c r="L4102" s="49" t="s">
        <v>2726</v>
      </c>
      <c r="M4102" s="49" t="s">
        <v>781</v>
      </c>
      <c r="N4102" s="49" t="s">
        <v>2729</v>
      </c>
      <c r="O4102" s="49" t="s">
        <v>9</v>
      </c>
      <c r="P4102" s="49" t="s">
        <v>9</v>
      </c>
      <c r="Q4102" s="49" t="s">
        <v>9</v>
      </c>
    </row>
    <row r="4103" spans="1:191" ht="25.5" x14ac:dyDescent="0.2">
      <c r="A4103" s="48" t="s">
        <v>24665</v>
      </c>
      <c r="B4103" s="48" t="s">
        <v>22212</v>
      </c>
      <c r="C4103" s="48">
        <v>1</v>
      </c>
      <c r="D4103" s="48" t="s">
        <v>19</v>
      </c>
      <c r="E4103" s="49" t="s">
        <v>25529</v>
      </c>
      <c r="F4103" s="49" t="s">
        <v>27187</v>
      </c>
      <c r="G4103" s="49" t="s">
        <v>27187</v>
      </c>
      <c r="H4103" s="49" t="s">
        <v>2727</v>
      </c>
      <c r="I4103" s="49" t="s">
        <v>864</v>
      </c>
      <c r="J4103" s="49" t="s">
        <v>16862</v>
      </c>
      <c r="K4103" s="49" t="s">
        <v>9</v>
      </c>
      <c r="L4103" s="49" t="s">
        <v>2726</v>
      </c>
      <c r="M4103" s="49" t="s">
        <v>781</v>
      </c>
      <c r="N4103" s="49" t="s">
        <v>32746</v>
      </c>
      <c r="O4103" s="49" t="s">
        <v>9</v>
      </c>
      <c r="P4103" s="49" t="s">
        <v>9</v>
      </c>
      <c r="Q4103" s="49" t="s">
        <v>9</v>
      </c>
      <c r="FB4103" s="50"/>
      <c r="FC4103" s="50"/>
      <c r="FD4103" s="50"/>
      <c r="FE4103" s="50"/>
      <c r="FF4103" s="50"/>
      <c r="FG4103" s="50"/>
      <c r="FH4103" s="50"/>
      <c r="FI4103" s="50"/>
      <c r="FJ4103" s="50"/>
      <c r="FK4103" s="50"/>
      <c r="FL4103" s="50"/>
      <c r="FM4103" s="50"/>
      <c r="FN4103" s="50"/>
      <c r="FO4103" s="50"/>
      <c r="FP4103" s="50"/>
      <c r="FQ4103" s="50"/>
      <c r="FR4103" s="50"/>
      <c r="FS4103" s="50"/>
      <c r="FT4103" s="50"/>
      <c r="FU4103" s="50"/>
      <c r="FV4103" s="50"/>
      <c r="FW4103" s="50"/>
      <c r="FX4103" s="50"/>
      <c r="FY4103" s="50"/>
      <c r="FZ4103" s="50"/>
      <c r="GA4103" s="50"/>
      <c r="GB4103" s="50"/>
      <c r="GC4103" s="50"/>
      <c r="GD4103" s="50"/>
      <c r="GE4103" s="50"/>
      <c r="GF4103" s="50"/>
      <c r="GG4103" s="50"/>
      <c r="GH4103" s="50"/>
      <c r="GI4103" s="50"/>
    </row>
    <row r="4104" spans="1:191" ht="25.5" x14ac:dyDescent="0.2">
      <c r="A4104" s="48" t="s">
        <v>22710</v>
      </c>
      <c r="B4104" s="48" t="s">
        <v>22711</v>
      </c>
      <c r="C4104" s="48">
        <v>1</v>
      </c>
      <c r="D4104" s="48" t="s">
        <v>19</v>
      </c>
      <c r="E4104" s="49" t="s">
        <v>25529</v>
      </c>
      <c r="F4104" s="49" t="s">
        <v>27187</v>
      </c>
      <c r="G4104" s="49" t="s">
        <v>27187</v>
      </c>
      <c r="H4104" s="49" t="s">
        <v>2727</v>
      </c>
      <c r="I4104" s="49" t="s">
        <v>12845</v>
      </c>
      <c r="J4104" s="49" t="s">
        <v>11324</v>
      </c>
      <c r="K4104" s="49" t="s">
        <v>9</v>
      </c>
      <c r="L4104" s="49" t="s">
        <v>22712</v>
      </c>
      <c r="M4104" s="49" t="s">
        <v>781</v>
      </c>
      <c r="N4104" s="49" t="s">
        <v>22713</v>
      </c>
      <c r="O4104" s="49" t="s">
        <v>9</v>
      </c>
      <c r="P4104" s="49" t="s">
        <v>9</v>
      </c>
      <c r="Q4104" s="49" t="s">
        <v>9</v>
      </c>
    </row>
    <row r="4105" spans="1:191" x14ac:dyDescent="0.2">
      <c r="A4105" s="48" t="s">
        <v>21177</v>
      </c>
      <c r="B4105" s="48" t="s">
        <v>21178</v>
      </c>
      <c r="C4105" s="48">
        <v>1</v>
      </c>
      <c r="D4105" s="48" t="s">
        <v>19</v>
      </c>
      <c r="E4105" s="49" t="s">
        <v>25529</v>
      </c>
      <c r="F4105" s="49" t="s">
        <v>27187</v>
      </c>
      <c r="G4105" s="49" t="s">
        <v>27187</v>
      </c>
      <c r="H4105" s="49" t="s">
        <v>2727</v>
      </c>
      <c r="I4105" s="49" t="s">
        <v>5668</v>
      </c>
      <c r="J4105" s="49" t="s">
        <v>18229</v>
      </c>
      <c r="K4105" s="49" t="s">
        <v>748</v>
      </c>
      <c r="L4105" s="49" t="s">
        <v>2726</v>
      </c>
      <c r="M4105" s="49" t="s">
        <v>781</v>
      </c>
      <c r="N4105" s="49" t="s">
        <v>21179</v>
      </c>
      <c r="O4105" s="49" t="s">
        <v>9</v>
      </c>
      <c r="P4105" s="49" t="s">
        <v>9</v>
      </c>
      <c r="Q4105" s="49" t="s">
        <v>9</v>
      </c>
      <c r="R4105" s="50"/>
      <c r="S4105" s="50"/>
      <c r="T4105" s="50"/>
      <c r="U4105" s="50"/>
      <c r="V4105" s="50"/>
      <c r="W4105" s="50"/>
      <c r="X4105" s="50"/>
      <c r="Y4105" s="50"/>
      <c r="Z4105" s="50"/>
      <c r="AA4105" s="50"/>
      <c r="AB4105" s="50"/>
      <c r="AC4105" s="50"/>
      <c r="AD4105" s="50"/>
      <c r="AE4105" s="50"/>
      <c r="AF4105" s="50"/>
      <c r="AG4105" s="50"/>
      <c r="AH4105" s="50"/>
      <c r="AI4105" s="50"/>
      <c r="AJ4105" s="50"/>
      <c r="AK4105" s="50"/>
      <c r="AL4105" s="50"/>
      <c r="AM4105" s="50"/>
      <c r="AN4105" s="50"/>
      <c r="AO4105" s="50"/>
      <c r="AP4105" s="50"/>
      <c r="AQ4105" s="50"/>
      <c r="AR4105" s="50"/>
      <c r="AS4105" s="50"/>
      <c r="AT4105" s="50"/>
      <c r="AU4105" s="50"/>
      <c r="AV4105" s="50"/>
      <c r="AW4105" s="50"/>
      <c r="AX4105" s="50"/>
      <c r="AY4105" s="50"/>
      <c r="AZ4105" s="50"/>
      <c r="BA4105" s="50"/>
      <c r="BB4105" s="50"/>
      <c r="BC4105" s="50"/>
      <c r="BD4105" s="50"/>
      <c r="BE4105" s="50"/>
      <c r="BF4105" s="50"/>
      <c r="BG4105" s="50"/>
      <c r="BH4105" s="50"/>
      <c r="BI4105" s="50"/>
      <c r="BJ4105" s="50"/>
      <c r="BK4105" s="50"/>
      <c r="BL4105" s="50"/>
      <c r="BM4105" s="50"/>
      <c r="BN4105" s="50"/>
      <c r="BO4105" s="50"/>
      <c r="BP4105" s="50"/>
      <c r="BQ4105" s="50"/>
      <c r="BR4105" s="50"/>
      <c r="BS4105" s="50"/>
      <c r="BT4105" s="50"/>
      <c r="BU4105" s="50"/>
      <c r="BV4105" s="50"/>
      <c r="BW4105" s="50"/>
      <c r="BX4105" s="50"/>
      <c r="BY4105" s="50"/>
      <c r="BZ4105" s="50"/>
      <c r="CA4105" s="50"/>
      <c r="CB4105" s="50"/>
      <c r="CC4105" s="50"/>
      <c r="CD4105" s="50"/>
      <c r="CE4105" s="50"/>
      <c r="CF4105" s="50"/>
      <c r="CG4105" s="50"/>
      <c r="CH4105" s="50"/>
      <c r="CI4105" s="50"/>
      <c r="CJ4105" s="50"/>
      <c r="CK4105" s="50"/>
      <c r="CL4105" s="50"/>
      <c r="CM4105" s="50"/>
      <c r="CN4105" s="50"/>
      <c r="CO4105" s="50"/>
      <c r="CP4105" s="50"/>
      <c r="CQ4105" s="50"/>
      <c r="CR4105" s="50"/>
      <c r="CS4105" s="50"/>
      <c r="CT4105" s="50"/>
      <c r="CU4105" s="50"/>
      <c r="CV4105" s="50"/>
      <c r="CW4105" s="50"/>
      <c r="CX4105" s="50"/>
      <c r="CY4105" s="50"/>
      <c r="CZ4105" s="50"/>
      <c r="DA4105" s="50"/>
      <c r="DB4105" s="50"/>
      <c r="DC4105" s="50"/>
      <c r="DD4105" s="50"/>
      <c r="DE4105" s="50"/>
      <c r="DF4105" s="50"/>
      <c r="DG4105" s="50"/>
      <c r="DH4105" s="50"/>
      <c r="DI4105" s="50"/>
      <c r="DJ4105" s="50"/>
      <c r="DK4105" s="50"/>
      <c r="DL4105" s="50"/>
      <c r="DM4105" s="50"/>
      <c r="DN4105" s="50"/>
      <c r="DO4105" s="50"/>
      <c r="DP4105" s="50"/>
      <c r="DQ4105" s="50"/>
      <c r="DR4105" s="50"/>
      <c r="DS4105" s="50"/>
      <c r="DT4105" s="50"/>
      <c r="DU4105" s="50"/>
      <c r="DV4105" s="50"/>
      <c r="DW4105" s="50"/>
      <c r="DX4105" s="50"/>
      <c r="DY4105" s="50"/>
      <c r="DZ4105" s="50"/>
      <c r="EA4105" s="50"/>
      <c r="EB4105" s="50"/>
      <c r="EC4105" s="50"/>
      <c r="ED4105" s="50"/>
      <c r="EE4105" s="50"/>
      <c r="EF4105" s="50"/>
      <c r="EG4105" s="50"/>
      <c r="EH4105" s="50"/>
      <c r="EI4105" s="50"/>
      <c r="EJ4105" s="50"/>
      <c r="EK4105" s="50"/>
      <c r="EL4105" s="50"/>
      <c r="EM4105" s="50"/>
      <c r="EN4105" s="50"/>
      <c r="EO4105" s="50"/>
      <c r="EP4105" s="50"/>
      <c r="EQ4105" s="50"/>
      <c r="ER4105" s="50"/>
      <c r="ES4105" s="50"/>
      <c r="ET4105" s="50"/>
      <c r="EU4105" s="50"/>
      <c r="EV4105" s="50"/>
    </row>
    <row r="4106" spans="1:191" ht="25.5" x14ac:dyDescent="0.2">
      <c r="A4106" s="48" t="s">
        <v>21055</v>
      </c>
      <c r="B4106" s="48" t="s">
        <v>21056</v>
      </c>
      <c r="C4106" s="48">
        <v>1</v>
      </c>
      <c r="D4106" s="48" t="s">
        <v>19</v>
      </c>
      <c r="E4106" s="49" t="s">
        <v>25529</v>
      </c>
      <c r="F4106" s="49" t="s">
        <v>27187</v>
      </c>
      <c r="G4106" s="49" t="s">
        <v>27187</v>
      </c>
      <c r="H4106" s="49" t="s">
        <v>2727</v>
      </c>
      <c r="I4106" s="49" t="s">
        <v>864</v>
      </c>
      <c r="J4106" s="49" t="s">
        <v>16862</v>
      </c>
      <c r="K4106" s="49" t="s">
        <v>748</v>
      </c>
      <c r="L4106" s="49" t="s">
        <v>2726</v>
      </c>
      <c r="M4106" s="49" t="s">
        <v>781</v>
      </c>
      <c r="N4106" s="49" t="s">
        <v>32774</v>
      </c>
      <c r="O4106" s="49" t="s">
        <v>9</v>
      </c>
      <c r="P4106" s="49" t="s">
        <v>9</v>
      </c>
      <c r="Q4106" s="49" t="s">
        <v>9</v>
      </c>
    </row>
    <row r="4107" spans="1:191" ht="25.5" x14ac:dyDescent="0.2">
      <c r="A4107" s="48" t="s">
        <v>16010</v>
      </c>
      <c r="B4107" s="48" t="s">
        <v>16011</v>
      </c>
      <c r="C4107" s="48">
        <v>1</v>
      </c>
      <c r="D4107" s="48" t="s">
        <v>19</v>
      </c>
      <c r="E4107" s="49" t="s">
        <v>25529</v>
      </c>
      <c r="F4107" s="49" t="s">
        <v>27187</v>
      </c>
      <c r="G4107" s="49" t="s">
        <v>27187</v>
      </c>
      <c r="H4107" s="49" t="s">
        <v>2727</v>
      </c>
      <c r="I4107" s="49" t="s">
        <v>16012</v>
      </c>
      <c r="J4107" s="49" t="s">
        <v>3405</v>
      </c>
      <c r="K4107" s="49" t="s">
        <v>3438</v>
      </c>
      <c r="L4107" s="49" t="s">
        <v>2726</v>
      </c>
      <c r="M4107" s="49" t="s">
        <v>781</v>
      </c>
      <c r="N4107" s="49" t="s">
        <v>16013</v>
      </c>
      <c r="O4107" s="49" t="s">
        <v>9</v>
      </c>
      <c r="P4107" s="49" t="s">
        <v>9</v>
      </c>
      <c r="Q4107" s="49" t="s">
        <v>9</v>
      </c>
    </row>
    <row r="4108" spans="1:191" ht="25.5" x14ac:dyDescent="0.2">
      <c r="A4108" s="48" t="s">
        <v>13935</v>
      </c>
      <c r="B4108" s="48" t="s">
        <v>13936</v>
      </c>
      <c r="C4108" s="48">
        <v>1</v>
      </c>
      <c r="D4108" s="48" t="s">
        <v>19</v>
      </c>
      <c r="E4108" s="49" t="s">
        <v>25529</v>
      </c>
      <c r="F4108" s="49" t="s">
        <v>27187</v>
      </c>
      <c r="G4108" s="49" t="s">
        <v>27187</v>
      </c>
      <c r="H4108" s="49" t="s">
        <v>2727</v>
      </c>
      <c r="I4108" s="49" t="s">
        <v>3643</v>
      </c>
      <c r="J4108" s="49" t="s">
        <v>14064</v>
      </c>
      <c r="K4108" s="49" t="s">
        <v>9</v>
      </c>
      <c r="L4108" s="49" t="s">
        <v>2726</v>
      </c>
      <c r="M4108" s="49" t="s">
        <v>781</v>
      </c>
      <c r="N4108" s="49" t="s">
        <v>33440</v>
      </c>
      <c r="O4108" s="49" t="s">
        <v>9</v>
      </c>
      <c r="P4108" s="49" t="s">
        <v>9</v>
      </c>
      <c r="Q4108" s="49" t="s">
        <v>9</v>
      </c>
    </row>
    <row r="4109" spans="1:191" ht="25.5" x14ac:dyDescent="0.2">
      <c r="A4109" s="48" t="s">
        <v>13816</v>
      </c>
      <c r="B4109" s="48" t="s">
        <v>13817</v>
      </c>
      <c r="C4109" s="48">
        <v>1</v>
      </c>
      <c r="D4109" s="48" t="s">
        <v>19</v>
      </c>
      <c r="E4109" s="49" t="s">
        <v>25529</v>
      </c>
      <c r="F4109" s="49" t="s">
        <v>27187</v>
      </c>
      <c r="G4109" s="49" t="s">
        <v>27187</v>
      </c>
      <c r="H4109" s="49" t="s">
        <v>2727</v>
      </c>
      <c r="I4109" s="49" t="s">
        <v>717</v>
      </c>
      <c r="J4109" s="49" t="s">
        <v>581</v>
      </c>
      <c r="K4109" s="49" t="s">
        <v>9</v>
      </c>
      <c r="L4109" s="49" t="s">
        <v>2726</v>
      </c>
      <c r="M4109" s="49" t="s">
        <v>781</v>
      </c>
      <c r="N4109" s="49" t="s">
        <v>33438</v>
      </c>
      <c r="O4109" s="49" t="s">
        <v>9</v>
      </c>
      <c r="P4109" s="49" t="s">
        <v>9</v>
      </c>
      <c r="Q4109" s="49" t="s">
        <v>9</v>
      </c>
    </row>
    <row r="4110" spans="1:191" x14ac:dyDescent="0.2">
      <c r="A4110" s="48" t="s">
        <v>11077</v>
      </c>
      <c r="B4110" s="48" t="s">
        <v>11078</v>
      </c>
      <c r="C4110" s="48">
        <v>1</v>
      </c>
      <c r="D4110" s="48" t="s">
        <v>19</v>
      </c>
      <c r="E4110" s="49" t="s">
        <v>25529</v>
      </c>
      <c r="F4110" s="49" t="s">
        <v>27187</v>
      </c>
      <c r="G4110" s="49" t="s">
        <v>27187</v>
      </c>
      <c r="H4110" s="49" t="s">
        <v>2727</v>
      </c>
      <c r="I4110" s="49" t="s">
        <v>1514</v>
      </c>
      <c r="J4110" s="49" t="s">
        <v>14960</v>
      </c>
      <c r="K4110" s="49" t="s">
        <v>9</v>
      </c>
      <c r="L4110" s="49" t="s">
        <v>2726</v>
      </c>
      <c r="M4110" s="49" t="s">
        <v>781</v>
      </c>
      <c r="N4110" s="49" t="s">
        <v>33441</v>
      </c>
      <c r="O4110" s="49" t="s">
        <v>9</v>
      </c>
      <c r="P4110" s="49" t="s">
        <v>9</v>
      </c>
      <c r="Q4110" s="49" t="s">
        <v>9</v>
      </c>
    </row>
    <row r="4111" spans="1:191" ht="25.5" x14ac:dyDescent="0.2">
      <c r="A4111" s="48" t="s">
        <v>4390</v>
      </c>
      <c r="B4111" s="48" t="s">
        <v>4391</v>
      </c>
      <c r="C4111" s="48">
        <v>1</v>
      </c>
      <c r="D4111" s="48" t="s">
        <v>19</v>
      </c>
      <c r="E4111" s="49" t="s">
        <v>25529</v>
      </c>
      <c r="F4111" s="49" t="s">
        <v>27187</v>
      </c>
      <c r="G4111" s="49" t="s">
        <v>27187</v>
      </c>
      <c r="H4111" s="49" t="s">
        <v>2727</v>
      </c>
      <c r="I4111" s="49" t="s">
        <v>1768</v>
      </c>
      <c r="J4111" s="49" t="s">
        <v>20203</v>
      </c>
      <c r="K4111" s="49" t="s">
        <v>2004</v>
      </c>
      <c r="L4111" s="49" t="s">
        <v>2726</v>
      </c>
      <c r="M4111" s="49" t="s">
        <v>781</v>
      </c>
      <c r="N4111" s="49" t="s">
        <v>33443</v>
      </c>
      <c r="O4111" s="49" t="s">
        <v>9</v>
      </c>
      <c r="P4111" s="49" t="s">
        <v>9</v>
      </c>
      <c r="Q4111" s="49" t="s">
        <v>9</v>
      </c>
    </row>
    <row r="4112" spans="1:191" ht="25.5" x14ac:dyDescent="0.2">
      <c r="A4112" s="48" t="s">
        <v>4052</v>
      </c>
      <c r="B4112" s="48" t="s">
        <v>4053</v>
      </c>
      <c r="C4112" s="48">
        <v>1</v>
      </c>
      <c r="D4112" s="48" t="s">
        <v>19</v>
      </c>
      <c r="E4112" s="49" t="s">
        <v>25529</v>
      </c>
      <c r="F4112" s="49" t="s">
        <v>27187</v>
      </c>
      <c r="G4112" s="49" t="s">
        <v>27187</v>
      </c>
      <c r="H4112" s="49" t="s">
        <v>2727</v>
      </c>
      <c r="I4112" s="49" t="s">
        <v>864</v>
      </c>
      <c r="J4112" s="49" t="s">
        <v>16468</v>
      </c>
      <c r="K4112" s="49" t="s">
        <v>9</v>
      </c>
      <c r="L4112" s="49" t="s">
        <v>2726</v>
      </c>
      <c r="M4112" s="49" t="s">
        <v>781</v>
      </c>
      <c r="N4112" s="49" t="s">
        <v>33444</v>
      </c>
      <c r="O4112" s="49" t="s">
        <v>9</v>
      </c>
      <c r="P4112" s="49" t="s">
        <v>9</v>
      </c>
      <c r="Q4112" s="49" t="s">
        <v>9</v>
      </c>
    </row>
    <row r="4113" spans="1:191" ht="25.5" x14ac:dyDescent="0.2">
      <c r="A4113" s="48" t="s">
        <v>859</v>
      </c>
      <c r="B4113" s="48" t="s">
        <v>860</v>
      </c>
      <c r="C4113" s="48">
        <v>1</v>
      </c>
      <c r="D4113" s="48" t="s">
        <v>19</v>
      </c>
      <c r="E4113" s="49" t="s">
        <v>25529</v>
      </c>
      <c r="F4113" s="49" t="s">
        <v>27187</v>
      </c>
      <c r="G4113" s="49" t="s">
        <v>27187</v>
      </c>
      <c r="H4113" s="49" t="s">
        <v>2727</v>
      </c>
      <c r="I4113" s="49" t="s">
        <v>864</v>
      </c>
      <c r="J4113" s="49" t="s">
        <v>14820</v>
      </c>
      <c r="K4113" s="49" t="s">
        <v>9</v>
      </c>
      <c r="L4113" s="49" t="s">
        <v>2726</v>
      </c>
      <c r="M4113" s="49" t="s">
        <v>781</v>
      </c>
      <c r="N4113" s="49" t="s">
        <v>33446</v>
      </c>
      <c r="O4113" s="49" t="s">
        <v>9</v>
      </c>
      <c r="P4113" s="49" t="s">
        <v>9</v>
      </c>
      <c r="Q4113" s="49" t="s">
        <v>9</v>
      </c>
      <c r="R4113" s="50"/>
      <c r="S4113" s="50"/>
      <c r="T4113" s="50"/>
      <c r="U4113" s="50"/>
      <c r="V4113" s="50"/>
      <c r="W4113" s="50"/>
      <c r="X4113" s="50"/>
      <c r="Y4113" s="50"/>
      <c r="Z4113" s="50"/>
      <c r="AA4113" s="50"/>
      <c r="AB4113" s="50"/>
      <c r="AC4113" s="50"/>
      <c r="AD4113" s="50"/>
      <c r="AE4113" s="50"/>
      <c r="AF4113" s="50"/>
      <c r="AG4113" s="50"/>
      <c r="AH4113" s="50"/>
      <c r="AI4113" s="50"/>
      <c r="AJ4113" s="50"/>
      <c r="AK4113" s="50"/>
      <c r="AL4113" s="50"/>
      <c r="AM4113" s="50"/>
      <c r="AN4113" s="50"/>
      <c r="AO4113" s="50"/>
      <c r="AP4113" s="50"/>
      <c r="AQ4113" s="50"/>
      <c r="AR4113" s="50"/>
      <c r="AS4113" s="50"/>
      <c r="AT4113" s="50"/>
      <c r="AU4113" s="50"/>
      <c r="AV4113" s="50"/>
      <c r="AW4113" s="50"/>
      <c r="AX4113" s="50"/>
      <c r="AY4113" s="50"/>
      <c r="AZ4113" s="50"/>
      <c r="BA4113" s="50"/>
      <c r="BB4113" s="50"/>
      <c r="BC4113" s="50"/>
      <c r="BD4113" s="50"/>
      <c r="BE4113" s="50"/>
      <c r="BF4113" s="50"/>
      <c r="BG4113" s="50"/>
      <c r="BH4113" s="50"/>
      <c r="BI4113" s="50"/>
      <c r="BJ4113" s="50"/>
      <c r="BK4113" s="50"/>
      <c r="BL4113" s="50"/>
      <c r="BM4113" s="50"/>
      <c r="BN4113" s="50"/>
      <c r="BO4113" s="50"/>
      <c r="BP4113" s="50"/>
      <c r="BQ4113" s="50"/>
      <c r="BR4113" s="50"/>
      <c r="BS4113" s="50"/>
      <c r="BT4113" s="50"/>
      <c r="BU4113" s="50"/>
      <c r="BV4113" s="50"/>
      <c r="BW4113" s="50"/>
      <c r="BX4113" s="50"/>
      <c r="BY4113" s="50"/>
      <c r="BZ4113" s="50"/>
      <c r="CA4113" s="50"/>
      <c r="CB4113" s="50"/>
      <c r="CC4113" s="50"/>
      <c r="CD4113" s="50"/>
      <c r="CE4113" s="50"/>
      <c r="CF4113" s="50"/>
      <c r="CG4113" s="50"/>
      <c r="CH4113" s="50"/>
      <c r="CI4113" s="50"/>
      <c r="CJ4113" s="50"/>
      <c r="CK4113" s="50"/>
      <c r="CL4113" s="50"/>
      <c r="CM4113" s="50"/>
      <c r="CN4113" s="50"/>
      <c r="CO4113" s="50"/>
      <c r="CP4113" s="50"/>
      <c r="CQ4113" s="50"/>
      <c r="CR4113" s="50"/>
      <c r="CS4113" s="50"/>
      <c r="CT4113" s="50"/>
      <c r="CU4113" s="50"/>
      <c r="CV4113" s="50"/>
      <c r="CW4113" s="50"/>
      <c r="CX4113" s="50"/>
      <c r="CY4113" s="50"/>
      <c r="CZ4113" s="50"/>
      <c r="DA4113" s="50"/>
      <c r="DB4113" s="50"/>
      <c r="DC4113" s="50"/>
      <c r="DD4113" s="50"/>
      <c r="DE4113" s="50"/>
      <c r="DF4113" s="50"/>
      <c r="DG4113" s="50"/>
      <c r="DH4113" s="50"/>
      <c r="DI4113" s="50"/>
      <c r="DJ4113" s="50"/>
      <c r="DK4113" s="50"/>
      <c r="DL4113" s="50"/>
      <c r="DM4113" s="50"/>
      <c r="DN4113" s="50"/>
      <c r="DO4113" s="50"/>
      <c r="DP4113" s="50"/>
      <c r="DQ4113" s="50"/>
      <c r="DR4113" s="50"/>
      <c r="DS4113" s="50"/>
      <c r="DT4113" s="50"/>
      <c r="DU4113" s="50"/>
      <c r="DV4113" s="50"/>
      <c r="DW4113" s="50"/>
      <c r="DX4113" s="50"/>
      <c r="DY4113" s="50"/>
      <c r="DZ4113" s="50"/>
      <c r="EA4113" s="50"/>
      <c r="EB4113" s="50"/>
      <c r="EC4113" s="50"/>
      <c r="ED4113" s="50"/>
      <c r="EE4113" s="50"/>
      <c r="EF4113" s="50"/>
      <c r="EG4113" s="50"/>
      <c r="EH4113" s="50"/>
      <c r="EI4113" s="50"/>
      <c r="EJ4113" s="50"/>
      <c r="EK4113" s="50"/>
      <c r="EL4113" s="50"/>
      <c r="EM4113" s="50"/>
      <c r="EN4113" s="50"/>
      <c r="EO4113" s="50"/>
      <c r="EP4113" s="50"/>
      <c r="EQ4113" s="50"/>
      <c r="ER4113" s="50"/>
      <c r="ES4113" s="50"/>
      <c r="ET4113" s="50"/>
      <c r="EU4113" s="50"/>
      <c r="EV4113" s="50"/>
    </row>
    <row r="4114" spans="1:191" ht="25.5" x14ac:dyDescent="0.2">
      <c r="A4114" s="48" t="s">
        <v>19207</v>
      </c>
      <c r="B4114" s="48" t="s">
        <v>19208</v>
      </c>
      <c r="C4114" s="48">
        <v>1</v>
      </c>
      <c r="D4114" s="48" t="s">
        <v>28</v>
      </c>
      <c r="E4114" s="49" t="s">
        <v>25529</v>
      </c>
      <c r="F4114" s="49" t="s">
        <v>27187</v>
      </c>
      <c r="G4114" s="49" t="s">
        <v>27187</v>
      </c>
      <c r="H4114" s="49" t="s">
        <v>2727</v>
      </c>
      <c r="I4114" s="49" t="s">
        <v>3417</v>
      </c>
      <c r="J4114" s="49" t="s">
        <v>13364</v>
      </c>
      <c r="K4114" s="49" t="s">
        <v>9</v>
      </c>
      <c r="L4114" s="49" t="s">
        <v>2726</v>
      </c>
      <c r="M4114" s="49" t="s">
        <v>19209</v>
      </c>
      <c r="N4114" s="49" t="s">
        <v>19210</v>
      </c>
      <c r="O4114" s="49" t="s">
        <v>9</v>
      </c>
      <c r="P4114" s="49" t="s">
        <v>9</v>
      </c>
      <c r="Q4114" s="49" t="s">
        <v>9</v>
      </c>
      <c r="FB4114" s="50"/>
      <c r="FC4114" s="50"/>
      <c r="FD4114" s="50"/>
      <c r="FE4114" s="50"/>
      <c r="FF4114" s="50"/>
      <c r="FG4114" s="50"/>
      <c r="FH4114" s="50"/>
      <c r="FI4114" s="50"/>
      <c r="FJ4114" s="50"/>
      <c r="FK4114" s="50"/>
      <c r="FL4114" s="50"/>
      <c r="FM4114" s="50"/>
      <c r="FN4114" s="50"/>
      <c r="FO4114" s="50"/>
      <c r="FP4114" s="50"/>
      <c r="FQ4114" s="50"/>
      <c r="FR4114" s="50"/>
      <c r="FS4114" s="50"/>
      <c r="FT4114" s="50"/>
      <c r="FU4114" s="50"/>
      <c r="FV4114" s="50"/>
      <c r="FW4114" s="50"/>
      <c r="FX4114" s="50"/>
      <c r="FY4114" s="50"/>
      <c r="FZ4114" s="50"/>
      <c r="GA4114" s="50"/>
      <c r="GB4114" s="50"/>
      <c r="GC4114" s="50"/>
      <c r="GD4114" s="50"/>
      <c r="GE4114" s="50"/>
      <c r="GF4114" s="50"/>
      <c r="GG4114" s="50"/>
      <c r="GH4114" s="50"/>
      <c r="GI4114" s="50"/>
    </row>
    <row r="4115" spans="1:191" ht="25.5" x14ac:dyDescent="0.2">
      <c r="A4115" s="48" t="s">
        <v>14785</v>
      </c>
      <c r="B4115" s="48" t="s">
        <v>1578</v>
      </c>
      <c r="C4115" s="48">
        <v>1</v>
      </c>
      <c r="D4115" s="48" t="s">
        <v>28</v>
      </c>
      <c r="E4115" s="49" t="s">
        <v>25529</v>
      </c>
      <c r="F4115" s="49" t="s">
        <v>27187</v>
      </c>
      <c r="G4115" s="49" t="s">
        <v>27187</v>
      </c>
      <c r="H4115" s="49" t="s">
        <v>2727</v>
      </c>
      <c r="I4115" s="49" t="s">
        <v>14786</v>
      </c>
      <c r="J4115" s="49" t="s">
        <v>7547</v>
      </c>
      <c r="K4115" s="49" t="s">
        <v>979</v>
      </c>
      <c r="L4115" s="49" t="s">
        <v>2726</v>
      </c>
      <c r="M4115" s="49" t="s">
        <v>781</v>
      </c>
      <c r="N4115" s="49" t="s">
        <v>14788</v>
      </c>
      <c r="O4115" s="49" t="s">
        <v>9</v>
      </c>
      <c r="P4115" s="49" t="s">
        <v>14787</v>
      </c>
      <c r="Q4115" s="49" t="s">
        <v>9</v>
      </c>
    </row>
    <row r="4116" spans="1:191" ht="25.5" x14ac:dyDescent="0.2">
      <c r="A4116" s="48" t="s">
        <v>17593</v>
      </c>
      <c r="B4116" s="48" t="s">
        <v>17594</v>
      </c>
      <c r="C4116" s="48">
        <v>1</v>
      </c>
      <c r="D4116" s="48" t="s">
        <v>833</v>
      </c>
      <c r="E4116" s="49" t="s">
        <v>25529</v>
      </c>
      <c r="F4116" s="49" t="s">
        <v>27187</v>
      </c>
      <c r="G4116" s="49" t="s">
        <v>27187</v>
      </c>
      <c r="H4116" s="49" t="s">
        <v>2727</v>
      </c>
      <c r="I4116" s="49" t="s">
        <v>864</v>
      </c>
      <c r="J4116" s="49" t="s">
        <v>14862</v>
      </c>
      <c r="K4116" s="49" t="s">
        <v>9</v>
      </c>
      <c r="L4116" s="49" t="s">
        <v>17595</v>
      </c>
      <c r="M4116" s="49" t="s">
        <v>781</v>
      </c>
      <c r="N4116" s="49" t="s">
        <v>17596</v>
      </c>
      <c r="O4116" s="49" t="s">
        <v>9</v>
      </c>
      <c r="P4116" s="49" t="s">
        <v>17597</v>
      </c>
      <c r="Q4116" s="49" t="s">
        <v>9</v>
      </c>
    </row>
    <row r="4117" spans="1:191" ht="25.5" x14ac:dyDescent="0.2">
      <c r="A4117" s="48" t="s">
        <v>15058</v>
      </c>
      <c r="B4117" s="48" t="s">
        <v>15059</v>
      </c>
      <c r="C4117" s="48">
        <v>1</v>
      </c>
      <c r="D4117" s="48" t="s">
        <v>613</v>
      </c>
      <c r="E4117" s="49" t="s">
        <v>25529</v>
      </c>
      <c r="F4117" s="49" t="s">
        <v>27187</v>
      </c>
      <c r="G4117" s="49" t="s">
        <v>27187</v>
      </c>
      <c r="H4117" s="49" t="s">
        <v>2727</v>
      </c>
      <c r="I4117" s="49" t="s">
        <v>5788</v>
      </c>
      <c r="J4117" s="49" t="s">
        <v>14612</v>
      </c>
      <c r="K4117" s="49" t="s">
        <v>9</v>
      </c>
      <c r="L4117" s="49" t="s">
        <v>2726</v>
      </c>
      <c r="M4117" s="49" t="s">
        <v>781</v>
      </c>
      <c r="N4117" s="49" t="s">
        <v>15060</v>
      </c>
      <c r="O4117" s="49" t="s">
        <v>9</v>
      </c>
      <c r="P4117" s="49" t="s">
        <v>9</v>
      </c>
      <c r="Q4117" s="49" t="s">
        <v>9</v>
      </c>
    </row>
    <row r="4118" spans="1:191" ht="25.5" x14ac:dyDescent="0.2">
      <c r="A4118" s="48" t="s">
        <v>13772</v>
      </c>
      <c r="B4118" s="48" t="s">
        <v>13773</v>
      </c>
      <c r="C4118" s="48">
        <v>1</v>
      </c>
      <c r="D4118" s="48" t="s">
        <v>12912</v>
      </c>
      <c r="E4118" s="49" t="s">
        <v>25529</v>
      </c>
      <c r="F4118" s="49" t="s">
        <v>27187</v>
      </c>
      <c r="G4118" s="49" t="s">
        <v>27187</v>
      </c>
      <c r="H4118" s="49" t="s">
        <v>2727</v>
      </c>
      <c r="I4118" s="49" t="s">
        <v>2699</v>
      </c>
      <c r="J4118" s="49" t="s">
        <v>13774</v>
      </c>
      <c r="K4118" s="49" t="s">
        <v>9</v>
      </c>
      <c r="L4118" s="49" t="s">
        <v>2697</v>
      </c>
      <c r="M4118" s="49" t="s">
        <v>781</v>
      </c>
      <c r="N4118" s="49" t="s">
        <v>13775</v>
      </c>
      <c r="O4118" s="49" t="s">
        <v>9</v>
      </c>
      <c r="P4118" s="49" t="s">
        <v>9</v>
      </c>
      <c r="Q4118" s="49" t="s">
        <v>9</v>
      </c>
    </row>
    <row r="4119" spans="1:191" ht="25.5" x14ac:dyDescent="0.2">
      <c r="A4119" s="48" t="s">
        <v>24179</v>
      </c>
      <c r="B4119" s="48" t="s">
        <v>7747</v>
      </c>
      <c r="C4119" s="48">
        <v>1</v>
      </c>
      <c r="D4119" s="48" t="s">
        <v>31</v>
      </c>
      <c r="E4119" s="49" t="s">
        <v>25529</v>
      </c>
      <c r="F4119" s="49" t="s">
        <v>27187</v>
      </c>
      <c r="G4119" s="49" t="s">
        <v>27187</v>
      </c>
      <c r="H4119" s="49" t="s">
        <v>2727</v>
      </c>
      <c r="I4119" s="49" t="s">
        <v>14786</v>
      </c>
      <c r="J4119" s="49" t="s">
        <v>6152</v>
      </c>
      <c r="K4119" s="49" t="s">
        <v>9</v>
      </c>
      <c r="L4119" s="49" t="s">
        <v>2726</v>
      </c>
      <c r="M4119" s="49" t="s">
        <v>781</v>
      </c>
      <c r="N4119" s="49" t="s">
        <v>20495</v>
      </c>
      <c r="O4119" s="49" t="s">
        <v>9</v>
      </c>
      <c r="P4119" s="49" t="s">
        <v>9</v>
      </c>
      <c r="Q4119" s="49" t="s">
        <v>9</v>
      </c>
    </row>
    <row r="4120" spans="1:191" ht="25.5" x14ac:dyDescent="0.2">
      <c r="A4120" s="48" t="s">
        <v>24723</v>
      </c>
      <c r="B4120" s="48" t="s">
        <v>24724</v>
      </c>
      <c r="C4120" s="48">
        <v>1</v>
      </c>
      <c r="D4120" s="48" t="s">
        <v>40</v>
      </c>
      <c r="E4120" s="49" t="s">
        <v>25529</v>
      </c>
      <c r="F4120" s="49" t="s">
        <v>27187</v>
      </c>
      <c r="G4120" s="49" t="s">
        <v>27187</v>
      </c>
      <c r="H4120" s="49" t="s">
        <v>2727</v>
      </c>
      <c r="I4120" s="49" t="s">
        <v>24725</v>
      </c>
      <c r="J4120" s="49" t="s">
        <v>16468</v>
      </c>
      <c r="K4120" s="49" t="s">
        <v>708</v>
      </c>
      <c r="L4120" s="49" t="s">
        <v>2726</v>
      </c>
      <c r="M4120" s="49" t="s">
        <v>781</v>
      </c>
      <c r="N4120" s="49" t="s">
        <v>33825</v>
      </c>
      <c r="O4120" s="49" t="s">
        <v>9</v>
      </c>
      <c r="P4120" s="49" t="s">
        <v>33826</v>
      </c>
      <c r="Q4120" s="49" t="s">
        <v>9</v>
      </c>
    </row>
    <row r="4121" spans="1:191" ht="25.5" x14ac:dyDescent="0.2">
      <c r="A4121" s="48" t="s">
        <v>23101</v>
      </c>
      <c r="B4121" s="48" t="s">
        <v>23102</v>
      </c>
      <c r="C4121" s="48">
        <v>1</v>
      </c>
      <c r="D4121" s="48" t="s">
        <v>40</v>
      </c>
      <c r="E4121" s="49" t="s">
        <v>25529</v>
      </c>
      <c r="F4121" s="49" t="s">
        <v>27187</v>
      </c>
      <c r="G4121" s="49" t="s">
        <v>27187</v>
      </c>
      <c r="H4121" s="49" t="s">
        <v>2727</v>
      </c>
      <c r="I4121" s="49" t="s">
        <v>864</v>
      </c>
      <c r="J4121" s="49" t="s">
        <v>16539</v>
      </c>
      <c r="K4121" s="49" t="s">
        <v>9</v>
      </c>
      <c r="L4121" s="49" t="s">
        <v>2726</v>
      </c>
      <c r="M4121" s="49" t="s">
        <v>781</v>
      </c>
      <c r="N4121" s="49" t="s">
        <v>33448</v>
      </c>
      <c r="O4121" s="49" t="s">
        <v>9</v>
      </c>
      <c r="P4121" s="49" t="s">
        <v>9</v>
      </c>
      <c r="Q4121" s="49" t="s">
        <v>9</v>
      </c>
    </row>
    <row r="4122" spans="1:191" ht="25.5" x14ac:dyDescent="0.2">
      <c r="A4122" s="48" t="s">
        <v>22329</v>
      </c>
      <c r="B4122" s="48" t="s">
        <v>22330</v>
      </c>
      <c r="C4122" s="48">
        <v>1</v>
      </c>
      <c r="D4122" s="48" t="s">
        <v>40</v>
      </c>
      <c r="E4122" s="49" t="s">
        <v>25529</v>
      </c>
      <c r="F4122" s="49" t="s">
        <v>27187</v>
      </c>
      <c r="G4122" s="49" t="s">
        <v>27187</v>
      </c>
      <c r="H4122" s="49" t="s">
        <v>2727</v>
      </c>
      <c r="I4122" s="49" t="s">
        <v>864</v>
      </c>
      <c r="J4122" s="49" t="s">
        <v>17031</v>
      </c>
      <c r="K4122" s="49" t="s">
        <v>9</v>
      </c>
      <c r="L4122" s="49" t="s">
        <v>2726</v>
      </c>
      <c r="M4122" s="49" t="s">
        <v>781</v>
      </c>
      <c r="N4122" s="49" t="s">
        <v>33449</v>
      </c>
      <c r="O4122" s="49" t="s">
        <v>9</v>
      </c>
      <c r="P4122" s="49" t="s">
        <v>9</v>
      </c>
      <c r="Q4122" s="49" t="s">
        <v>9</v>
      </c>
      <c r="R4122" s="50"/>
      <c r="S4122" s="50"/>
      <c r="T4122" s="50"/>
      <c r="U4122" s="50"/>
      <c r="V4122" s="50"/>
      <c r="W4122" s="50"/>
      <c r="X4122" s="50"/>
      <c r="Y4122" s="50"/>
      <c r="Z4122" s="50"/>
      <c r="AA4122" s="50"/>
      <c r="AB4122" s="50"/>
      <c r="AC4122" s="50"/>
      <c r="AD4122" s="50"/>
      <c r="AE4122" s="50"/>
      <c r="AF4122" s="50"/>
      <c r="AG4122" s="50"/>
      <c r="AH4122" s="50"/>
      <c r="AI4122" s="50"/>
      <c r="AJ4122" s="50"/>
      <c r="AK4122" s="50"/>
      <c r="AL4122" s="50"/>
      <c r="AM4122" s="50"/>
      <c r="AN4122" s="50"/>
      <c r="AO4122" s="50"/>
      <c r="AP4122" s="50"/>
      <c r="AQ4122" s="50"/>
      <c r="AR4122" s="50"/>
      <c r="AS4122" s="50"/>
      <c r="AT4122" s="50"/>
      <c r="AU4122" s="50"/>
      <c r="AV4122" s="50"/>
      <c r="AW4122" s="50"/>
      <c r="AX4122" s="50"/>
      <c r="AY4122" s="50"/>
      <c r="AZ4122" s="50"/>
      <c r="BA4122" s="50"/>
      <c r="BB4122" s="50"/>
      <c r="BC4122" s="50"/>
      <c r="BD4122" s="50"/>
      <c r="BE4122" s="50"/>
      <c r="BF4122" s="50"/>
      <c r="BG4122" s="50"/>
      <c r="BH4122" s="50"/>
      <c r="BI4122" s="50"/>
      <c r="BJ4122" s="50"/>
      <c r="BK4122" s="50"/>
      <c r="BL4122" s="50"/>
      <c r="BM4122" s="50"/>
      <c r="BN4122" s="50"/>
      <c r="BO4122" s="50"/>
      <c r="BP4122" s="50"/>
      <c r="BQ4122" s="50"/>
      <c r="BR4122" s="50"/>
      <c r="BS4122" s="50"/>
      <c r="BT4122" s="50"/>
      <c r="BU4122" s="50"/>
      <c r="BV4122" s="50"/>
      <c r="BW4122" s="50"/>
      <c r="BX4122" s="50"/>
      <c r="BY4122" s="50"/>
      <c r="BZ4122" s="50"/>
      <c r="CA4122" s="50"/>
      <c r="CB4122" s="50"/>
      <c r="CC4122" s="50"/>
      <c r="CD4122" s="50"/>
      <c r="CE4122" s="50"/>
      <c r="CF4122" s="50"/>
      <c r="CG4122" s="50"/>
      <c r="CH4122" s="50"/>
      <c r="CI4122" s="50"/>
      <c r="CJ4122" s="50"/>
      <c r="CK4122" s="50"/>
      <c r="CL4122" s="50"/>
      <c r="CM4122" s="50"/>
      <c r="CN4122" s="50"/>
      <c r="CO4122" s="50"/>
      <c r="CP4122" s="50"/>
      <c r="CQ4122" s="50"/>
      <c r="CR4122" s="50"/>
      <c r="CS4122" s="50"/>
      <c r="CT4122" s="50"/>
      <c r="CU4122" s="50"/>
      <c r="CV4122" s="50"/>
      <c r="CW4122" s="50"/>
      <c r="CX4122" s="50"/>
      <c r="CY4122" s="50"/>
      <c r="CZ4122" s="50"/>
      <c r="DA4122" s="50"/>
      <c r="DB4122" s="50"/>
      <c r="DC4122" s="50"/>
      <c r="DD4122" s="50"/>
      <c r="DE4122" s="50"/>
      <c r="DF4122" s="50"/>
      <c r="DG4122" s="50"/>
      <c r="DH4122" s="50"/>
      <c r="DI4122" s="50"/>
      <c r="DJ4122" s="50"/>
      <c r="DK4122" s="50"/>
      <c r="DL4122" s="50"/>
      <c r="DM4122" s="50"/>
      <c r="DN4122" s="50"/>
      <c r="DO4122" s="50"/>
      <c r="DP4122" s="50"/>
      <c r="DQ4122" s="50"/>
      <c r="DR4122" s="50"/>
      <c r="DS4122" s="50"/>
      <c r="DT4122" s="50"/>
      <c r="DU4122" s="50"/>
      <c r="DV4122" s="50"/>
      <c r="DW4122" s="50"/>
      <c r="DX4122" s="50"/>
      <c r="DY4122" s="50"/>
      <c r="DZ4122" s="50"/>
      <c r="EA4122" s="50"/>
      <c r="EB4122" s="50"/>
      <c r="EC4122" s="50"/>
      <c r="ED4122" s="50"/>
      <c r="EE4122" s="50"/>
      <c r="EF4122" s="50"/>
      <c r="EG4122" s="50"/>
      <c r="EH4122" s="50"/>
      <c r="EI4122" s="50"/>
      <c r="EJ4122" s="50"/>
      <c r="EK4122" s="50"/>
      <c r="EL4122" s="50"/>
      <c r="EM4122" s="50"/>
      <c r="EN4122" s="50"/>
      <c r="EO4122" s="50"/>
      <c r="EP4122" s="50"/>
      <c r="EQ4122" s="50"/>
      <c r="ER4122" s="50"/>
      <c r="ES4122" s="50"/>
      <c r="ET4122" s="50"/>
      <c r="EU4122" s="50"/>
      <c r="EV4122" s="50"/>
      <c r="FB4122" s="50"/>
      <c r="FC4122" s="50"/>
      <c r="FD4122" s="50"/>
      <c r="FE4122" s="50"/>
      <c r="FF4122" s="50"/>
      <c r="FG4122" s="50"/>
      <c r="FH4122" s="50"/>
      <c r="FI4122" s="50"/>
      <c r="FJ4122" s="50"/>
      <c r="FK4122" s="50"/>
      <c r="FL4122" s="50"/>
      <c r="FM4122" s="50"/>
      <c r="FN4122" s="50"/>
      <c r="FO4122" s="50"/>
      <c r="FP4122" s="50"/>
      <c r="FQ4122" s="50"/>
      <c r="FR4122" s="50"/>
      <c r="FS4122" s="50"/>
      <c r="FT4122" s="50"/>
      <c r="FU4122" s="50"/>
      <c r="FV4122" s="50"/>
      <c r="FW4122" s="50"/>
      <c r="FX4122" s="50"/>
      <c r="FY4122" s="50"/>
      <c r="FZ4122" s="50"/>
      <c r="GA4122" s="50"/>
      <c r="GB4122" s="50"/>
      <c r="GC4122" s="50"/>
      <c r="GD4122" s="50"/>
      <c r="GE4122" s="50"/>
      <c r="GF4122" s="50"/>
      <c r="GG4122" s="50"/>
      <c r="GH4122" s="50"/>
      <c r="GI4122" s="50"/>
    </row>
    <row r="4123" spans="1:191" ht="25.5" x14ac:dyDescent="0.2">
      <c r="A4123" s="48" t="s">
        <v>20493</v>
      </c>
      <c r="B4123" s="48" t="s">
        <v>20494</v>
      </c>
      <c r="C4123" s="48">
        <v>1</v>
      </c>
      <c r="D4123" s="48" t="s">
        <v>40</v>
      </c>
      <c r="E4123" s="49" t="s">
        <v>25529</v>
      </c>
      <c r="F4123" s="49" t="s">
        <v>27187</v>
      </c>
      <c r="G4123" s="49" t="s">
        <v>27187</v>
      </c>
      <c r="H4123" s="49" t="s">
        <v>2727</v>
      </c>
      <c r="I4123" s="49" t="s">
        <v>14786</v>
      </c>
      <c r="J4123" s="49" t="s">
        <v>6152</v>
      </c>
      <c r="K4123" s="49" t="s">
        <v>9</v>
      </c>
      <c r="L4123" s="49" t="s">
        <v>1602</v>
      </c>
      <c r="M4123" s="49" t="s">
        <v>781</v>
      </c>
      <c r="N4123" s="49" t="s">
        <v>20495</v>
      </c>
      <c r="O4123" s="49" t="s">
        <v>9</v>
      </c>
      <c r="P4123" s="49" t="s">
        <v>9</v>
      </c>
      <c r="Q4123" s="49" t="s">
        <v>9</v>
      </c>
      <c r="R4123" s="50"/>
      <c r="S4123" s="50"/>
      <c r="T4123" s="50"/>
      <c r="U4123" s="50"/>
      <c r="V4123" s="50"/>
      <c r="W4123" s="50"/>
      <c r="X4123" s="50"/>
      <c r="Y4123" s="50"/>
      <c r="Z4123" s="50"/>
      <c r="AA4123" s="50"/>
      <c r="AB4123" s="50"/>
      <c r="AC4123" s="50"/>
      <c r="AD4123" s="50"/>
      <c r="AE4123" s="50"/>
      <c r="AF4123" s="50"/>
      <c r="AG4123" s="50"/>
      <c r="AH4123" s="50"/>
      <c r="AI4123" s="50"/>
      <c r="AJ4123" s="50"/>
      <c r="AK4123" s="50"/>
      <c r="AL4123" s="50"/>
      <c r="AM4123" s="50"/>
      <c r="AN4123" s="50"/>
      <c r="AO4123" s="50"/>
      <c r="AP4123" s="50"/>
      <c r="AQ4123" s="50"/>
      <c r="AR4123" s="50"/>
      <c r="AS4123" s="50"/>
      <c r="AT4123" s="50"/>
      <c r="AU4123" s="50"/>
      <c r="AV4123" s="50"/>
      <c r="AW4123" s="50"/>
      <c r="AX4123" s="50"/>
      <c r="AY4123" s="50"/>
      <c r="AZ4123" s="50"/>
      <c r="BA4123" s="50"/>
      <c r="BB4123" s="50"/>
      <c r="BC4123" s="50"/>
      <c r="BD4123" s="50"/>
      <c r="BE4123" s="50"/>
      <c r="BF4123" s="50"/>
      <c r="BG4123" s="50"/>
      <c r="BH4123" s="50"/>
      <c r="BI4123" s="50"/>
      <c r="BJ4123" s="50"/>
      <c r="BK4123" s="50"/>
      <c r="BL4123" s="50"/>
      <c r="BM4123" s="50"/>
      <c r="BN4123" s="50"/>
      <c r="BO4123" s="50"/>
      <c r="BP4123" s="50"/>
      <c r="BQ4123" s="50"/>
      <c r="BR4123" s="50"/>
      <c r="BS4123" s="50"/>
      <c r="BT4123" s="50"/>
      <c r="BU4123" s="50"/>
      <c r="BV4123" s="50"/>
      <c r="BW4123" s="50"/>
      <c r="BX4123" s="50"/>
      <c r="BY4123" s="50"/>
      <c r="BZ4123" s="50"/>
      <c r="CA4123" s="50"/>
      <c r="CB4123" s="50"/>
      <c r="CC4123" s="50"/>
      <c r="CD4123" s="50"/>
      <c r="CE4123" s="50"/>
      <c r="CF4123" s="50"/>
      <c r="CG4123" s="50"/>
      <c r="CH4123" s="50"/>
      <c r="CI4123" s="50"/>
      <c r="CJ4123" s="50"/>
      <c r="CK4123" s="50"/>
      <c r="CL4123" s="50"/>
      <c r="CM4123" s="50"/>
      <c r="CN4123" s="50"/>
      <c r="CO4123" s="50"/>
      <c r="CP4123" s="50"/>
      <c r="CQ4123" s="50"/>
      <c r="CR4123" s="50"/>
      <c r="CS4123" s="50"/>
      <c r="CT4123" s="50"/>
      <c r="CU4123" s="50"/>
      <c r="CV4123" s="50"/>
      <c r="CW4123" s="50"/>
      <c r="CX4123" s="50"/>
      <c r="CY4123" s="50"/>
      <c r="CZ4123" s="50"/>
      <c r="DA4123" s="50"/>
      <c r="DB4123" s="50"/>
      <c r="DC4123" s="50"/>
      <c r="DD4123" s="50"/>
      <c r="DE4123" s="50"/>
      <c r="DF4123" s="50"/>
      <c r="DG4123" s="50"/>
      <c r="DH4123" s="50"/>
      <c r="DI4123" s="50"/>
      <c r="DJ4123" s="50"/>
      <c r="DK4123" s="50"/>
      <c r="DL4123" s="50"/>
      <c r="DM4123" s="50"/>
      <c r="DN4123" s="50"/>
      <c r="DO4123" s="50"/>
      <c r="DP4123" s="50"/>
      <c r="DQ4123" s="50"/>
      <c r="DR4123" s="50"/>
      <c r="DS4123" s="50"/>
      <c r="DT4123" s="50"/>
      <c r="DU4123" s="50"/>
      <c r="DV4123" s="50"/>
      <c r="DW4123" s="50"/>
      <c r="DX4123" s="50"/>
      <c r="DY4123" s="50"/>
      <c r="DZ4123" s="50"/>
      <c r="EA4123" s="50"/>
      <c r="EB4123" s="50"/>
      <c r="EC4123" s="50"/>
      <c r="ED4123" s="50"/>
      <c r="EE4123" s="50"/>
      <c r="EF4123" s="50"/>
      <c r="EG4123" s="50"/>
      <c r="EH4123" s="50"/>
      <c r="EI4123" s="50"/>
      <c r="EJ4123" s="50"/>
      <c r="EK4123" s="50"/>
      <c r="EL4123" s="50"/>
      <c r="EM4123" s="50"/>
      <c r="EN4123" s="50"/>
      <c r="EO4123" s="50"/>
      <c r="EP4123" s="50"/>
      <c r="EQ4123" s="50"/>
      <c r="ER4123" s="50"/>
      <c r="ES4123" s="50"/>
      <c r="ET4123" s="50"/>
      <c r="EU4123" s="50"/>
      <c r="EV4123" s="50"/>
    </row>
    <row r="4124" spans="1:191" ht="25.5" x14ac:dyDescent="0.2">
      <c r="A4124" s="48" t="s">
        <v>19119</v>
      </c>
      <c r="B4124" s="48" t="s">
        <v>19120</v>
      </c>
      <c r="C4124" s="48">
        <v>1</v>
      </c>
      <c r="D4124" s="48" t="s">
        <v>40</v>
      </c>
      <c r="E4124" s="49" t="s">
        <v>25529</v>
      </c>
      <c r="F4124" s="49" t="s">
        <v>27187</v>
      </c>
      <c r="G4124" s="49" t="s">
        <v>27187</v>
      </c>
      <c r="H4124" s="49" t="s">
        <v>2727</v>
      </c>
      <c r="I4124" s="49" t="s">
        <v>19121</v>
      </c>
      <c r="J4124" s="49" t="s">
        <v>4735</v>
      </c>
      <c r="K4124" s="49" t="s">
        <v>979</v>
      </c>
      <c r="L4124" s="49" t="s">
        <v>2726</v>
      </c>
      <c r="M4124" s="49" t="s">
        <v>781</v>
      </c>
      <c r="N4124" s="49" t="s">
        <v>19122</v>
      </c>
      <c r="O4124" s="49" t="s">
        <v>9</v>
      </c>
      <c r="P4124" s="49" t="s">
        <v>19123</v>
      </c>
      <c r="Q4124" s="49" t="s">
        <v>9</v>
      </c>
    </row>
    <row r="4125" spans="1:191" ht="25.5" x14ac:dyDescent="0.2">
      <c r="A4125" s="48" t="s">
        <v>15148</v>
      </c>
      <c r="B4125" s="48" t="s">
        <v>15149</v>
      </c>
      <c r="C4125" s="48">
        <v>1</v>
      </c>
      <c r="D4125" s="48" t="s">
        <v>40</v>
      </c>
      <c r="E4125" s="49" t="s">
        <v>25529</v>
      </c>
      <c r="F4125" s="49" t="s">
        <v>27187</v>
      </c>
      <c r="G4125" s="49" t="s">
        <v>27187</v>
      </c>
      <c r="H4125" s="49" t="s">
        <v>2727</v>
      </c>
      <c r="I4125" s="49" t="s">
        <v>864</v>
      </c>
      <c r="J4125" s="49" t="s">
        <v>16814</v>
      </c>
      <c r="K4125" s="49" t="s">
        <v>2100</v>
      </c>
      <c r="L4125" s="49" t="s">
        <v>2726</v>
      </c>
      <c r="M4125" s="49" t="s">
        <v>781</v>
      </c>
      <c r="N4125" s="49" t="s">
        <v>32853</v>
      </c>
      <c r="O4125" s="49" t="s">
        <v>9</v>
      </c>
      <c r="P4125" s="49" t="s">
        <v>9</v>
      </c>
      <c r="Q4125" s="49" t="s">
        <v>9</v>
      </c>
    </row>
    <row r="4126" spans="1:191" ht="25.5" x14ac:dyDescent="0.2">
      <c r="A4126" s="48" t="s">
        <v>14700</v>
      </c>
      <c r="B4126" s="48" t="s">
        <v>14701</v>
      </c>
      <c r="C4126" s="48">
        <v>1</v>
      </c>
      <c r="D4126" s="48" t="s">
        <v>40</v>
      </c>
      <c r="E4126" s="49" t="s">
        <v>25529</v>
      </c>
      <c r="F4126" s="49" t="s">
        <v>27187</v>
      </c>
      <c r="G4126" s="49" t="s">
        <v>27187</v>
      </c>
      <c r="H4126" s="49" t="s">
        <v>2727</v>
      </c>
      <c r="I4126" s="49" t="s">
        <v>14702</v>
      </c>
      <c r="J4126" s="49" t="s">
        <v>14398</v>
      </c>
      <c r="K4126" s="49" t="s">
        <v>9</v>
      </c>
      <c r="L4126" s="49" t="s">
        <v>2726</v>
      </c>
      <c r="M4126" s="49" t="s">
        <v>781</v>
      </c>
      <c r="N4126" s="49" t="s">
        <v>33447</v>
      </c>
      <c r="O4126" s="49" t="s">
        <v>9</v>
      </c>
      <c r="P4126" s="49" t="s">
        <v>9</v>
      </c>
      <c r="Q4126" s="49" t="s">
        <v>9</v>
      </c>
    </row>
    <row r="4127" spans="1:191" ht="25.5" x14ac:dyDescent="0.2">
      <c r="A4127" s="48" t="s">
        <v>14248</v>
      </c>
      <c r="B4127" s="48" t="s">
        <v>14249</v>
      </c>
      <c r="C4127" s="48">
        <v>1</v>
      </c>
      <c r="D4127" s="48" t="s">
        <v>40</v>
      </c>
      <c r="E4127" s="49" t="s">
        <v>25529</v>
      </c>
      <c r="F4127" s="49" t="s">
        <v>27187</v>
      </c>
      <c r="G4127" s="49" t="s">
        <v>27187</v>
      </c>
      <c r="H4127" s="49" t="s">
        <v>2727</v>
      </c>
      <c r="I4127" s="49" t="s">
        <v>6423</v>
      </c>
      <c r="J4127" s="49" t="s">
        <v>18168</v>
      </c>
      <c r="K4127" s="49" t="s">
        <v>2004</v>
      </c>
      <c r="L4127" s="49" t="s">
        <v>2726</v>
      </c>
      <c r="M4127" s="49" t="s">
        <v>781</v>
      </c>
      <c r="N4127" s="49" t="s">
        <v>33870</v>
      </c>
      <c r="O4127" s="49" t="s">
        <v>9</v>
      </c>
      <c r="P4127" s="49" t="s">
        <v>33871</v>
      </c>
      <c r="Q4127" s="49" t="s">
        <v>9</v>
      </c>
    </row>
    <row r="4128" spans="1:191" ht="25.5" x14ac:dyDescent="0.2">
      <c r="A4128" s="48" t="s">
        <v>14002</v>
      </c>
      <c r="B4128" s="48" t="s">
        <v>14003</v>
      </c>
      <c r="C4128" s="48">
        <v>1</v>
      </c>
      <c r="D4128" s="48" t="s">
        <v>40</v>
      </c>
      <c r="E4128" s="49" t="s">
        <v>25529</v>
      </c>
      <c r="F4128" s="49" t="s">
        <v>27187</v>
      </c>
      <c r="G4128" s="49" t="s">
        <v>27187</v>
      </c>
      <c r="H4128" s="49" t="s">
        <v>2727</v>
      </c>
      <c r="I4128" s="49" t="s">
        <v>864</v>
      </c>
      <c r="J4128" s="49" t="s">
        <v>14004</v>
      </c>
      <c r="K4128" s="49" t="s">
        <v>9</v>
      </c>
      <c r="L4128" s="49" t="s">
        <v>2726</v>
      </c>
      <c r="M4128" s="49" t="s">
        <v>781</v>
      </c>
      <c r="N4128" s="49" t="s">
        <v>14005</v>
      </c>
      <c r="O4128" s="49" t="s">
        <v>9</v>
      </c>
      <c r="P4128" s="49" t="s">
        <v>9</v>
      </c>
      <c r="Q4128" s="49" t="s">
        <v>9</v>
      </c>
    </row>
    <row r="4129" spans="1:191" ht="25.5" x14ac:dyDescent="0.2">
      <c r="A4129" s="48" t="s">
        <v>3361</v>
      </c>
      <c r="B4129" s="48" t="s">
        <v>3362</v>
      </c>
      <c r="C4129" s="48">
        <v>1</v>
      </c>
      <c r="D4129" s="48" t="s">
        <v>40</v>
      </c>
      <c r="E4129" s="49" t="s">
        <v>25529</v>
      </c>
      <c r="F4129" s="49" t="s">
        <v>27187</v>
      </c>
      <c r="G4129" s="49" t="s">
        <v>27187</v>
      </c>
      <c r="H4129" s="49" t="s">
        <v>2727</v>
      </c>
      <c r="I4129" s="49" t="s">
        <v>3364</v>
      </c>
      <c r="J4129" s="49" t="s">
        <v>3365</v>
      </c>
      <c r="K4129" s="49" t="s">
        <v>9</v>
      </c>
      <c r="L4129" s="49" t="s">
        <v>3363</v>
      </c>
      <c r="M4129" s="49" t="s">
        <v>781</v>
      </c>
      <c r="N4129" s="49" t="s">
        <v>3367</v>
      </c>
      <c r="O4129" s="49" t="s">
        <v>9</v>
      </c>
      <c r="P4129" s="49" t="s">
        <v>3366</v>
      </c>
      <c r="Q4129" s="49" t="s">
        <v>9</v>
      </c>
    </row>
    <row r="4130" spans="1:191" ht="25.5" x14ac:dyDescent="0.2">
      <c r="A4130" s="48" t="s">
        <v>22723</v>
      </c>
      <c r="B4130" s="48" t="s">
        <v>5352</v>
      </c>
      <c r="C4130" s="48">
        <v>1</v>
      </c>
      <c r="D4130" s="48" t="s">
        <v>42</v>
      </c>
      <c r="E4130" s="49" t="s">
        <v>25529</v>
      </c>
      <c r="F4130" s="49" t="s">
        <v>27187</v>
      </c>
      <c r="G4130" s="49" t="s">
        <v>27187</v>
      </c>
      <c r="H4130" s="49" t="s">
        <v>2727</v>
      </c>
      <c r="I4130" s="49" t="s">
        <v>2699</v>
      </c>
      <c r="J4130" s="49" t="s">
        <v>13774</v>
      </c>
      <c r="K4130" s="49" t="s">
        <v>9</v>
      </c>
      <c r="L4130" s="49" t="s">
        <v>2697</v>
      </c>
      <c r="M4130" s="49" t="s">
        <v>781</v>
      </c>
      <c r="N4130" s="49" t="s">
        <v>19697</v>
      </c>
      <c r="O4130" s="49" t="s">
        <v>22725</v>
      </c>
      <c r="P4130" s="49" t="s">
        <v>22724</v>
      </c>
      <c r="Q4130" s="49" t="s">
        <v>22725</v>
      </c>
    </row>
    <row r="4131" spans="1:191" ht="25.5" x14ac:dyDescent="0.2">
      <c r="A4131" s="48" t="s">
        <v>11911</v>
      </c>
      <c r="B4131" s="48" t="s">
        <v>11912</v>
      </c>
      <c r="C4131" s="48">
        <v>1</v>
      </c>
      <c r="D4131" s="48" t="s">
        <v>48</v>
      </c>
      <c r="E4131" s="49" t="s">
        <v>25529</v>
      </c>
      <c r="F4131" s="49" t="s">
        <v>27187</v>
      </c>
      <c r="G4131" s="49" t="s">
        <v>27187</v>
      </c>
      <c r="H4131" s="49" t="s">
        <v>2727</v>
      </c>
      <c r="I4131" s="49" t="s">
        <v>1514</v>
      </c>
      <c r="J4131" s="49" t="s">
        <v>11913</v>
      </c>
      <c r="K4131" s="49" t="s">
        <v>9</v>
      </c>
      <c r="L4131" s="49" t="s">
        <v>3363</v>
      </c>
      <c r="M4131" s="49" t="s">
        <v>781</v>
      </c>
      <c r="N4131" s="49" t="s">
        <v>11914</v>
      </c>
      <c r="O4131" s="49" t="s">
        <v>9</v>
      </c>
      <c r="P4131" s="49" t="s">
        <v>9</v>
      </c>
      <c r="Q4131" s="49" t="s">
        <v>9</v>
      </c>
    </row>
    <row r="4132" spans="1:191" ht="25.5" x14ac:dyDescent="0.2">
      <c r="A4132" s="48" t="s">
        <v>6314</v>
      </c>
      <c r="B4132" s="48" t="s">
        <v>6315</v>
      </c>
      <c r="C4132" s="48">
        <v>1</v>
      </c>
      <c r="D4132" s="48" t="s">
        <v>601</v>
      </c>
      <c r="E4132" s="49" t="s">
        <v>25529</v>
      </c>
      <c r="F4132" s="49" t="s">
        <v>27187</v>
      </c>
      <c r="G4132" s="49" t="s">
        <v>27187</v>
      </c>
      <c r="H4132" s="49" t="s">
        <v>2727</v>
      </c>
      <c r="I4132" s="49" t="s">
        <v>4759</v>
      </c>
      <c r="J4132" s="49" t="s">
        <v>6316</v>
      </c>
      <c r="K4132" s="49" t="s">
        <v>9</v>
      </c>
      <c r="L4132" s="49" t="s">
        <v>2726</v>
      </c>
      <c r="M4132" s="49" t="s">
        <v>781</v>
      </c>
      <c r="N4132" s="49" t="s">
        <v>6317</v>
      </c>
      <c r="O4132" s="49" t="s">
        <v>9</v>
      </c>
      <c r="P4132" s="49" t="s">
        <v>6318</v>
      </c>
      <c r="Q4132" s="49" t="s">
        <v>9</v>
      </c>
      <c r="FB4132" s="50"/>
      <c r="FC4132" s="50"/>
      <c r="FD4132" s="50"/>
      <c r="FE4132" s="50"/>
      <c r="FF4132" s="50"/>
      <c r="FG4132" s="50"/>
      <c r="FH4132" s="50"/>
      <c r="FI4132" s="50"/>
      <c r="FJ4132" s="50"/>
      <c r="FK4132" s="50"/>
      <c r="FL4132" s="50"/>
      <c r="FM4132" s="50"/>
      <c r="FN4132" s="50"/>
      <c r="FO4132" s="50"/>
      <c r="FP4132" s="50"/>
      <c r="FQ4132" s="50"/>
      <c r="FR4132" s="50"/>
      <c r="FS4132" s="50"/>
      <c r="FT4132" s="50"/>
      <c r="FU4132" s="50"/>
      <c r="FV4132" s="50"/>
      <c r="FW4132" s="50"/>
      <c r="FX4132" s="50"/>
      <c r="FY4132" s="50"/>
      <c r="FZ4132" s="50"/>
      <c r="GA4132" s="50"/>
      <c r="GB4132" s="50"/>
      <c r="GC4132" s="50"/>
      <c r="GD4132" s="50"/>
      <c r="GE4132" s="50"/>
      <c r="GF4132" s="50"/>
      <c r="GG4132" s="50"/>
      <c r="GH4132" s="50"/>
      <c r="GI4132" s="50"/>
    </row>
    <row r="4133" spans="1:191" ht="25.5" x14ac:dyDescent="0.2">
      <c r="A4133" s="48" t="s">
        <v>16185</v>
      </c>
      <c r="B4133" s="48" t="s">
        <v>16186</v>
      </c>
      <c r="C4133" s="48">
        <v>1</v>
      </c>
      <c r="D4133" s="48" t="s">
        <v>750</v>
      </c>
      <c r="E4133" s="49" t="s">
        <v>25529</v>
      </c>
      <c r="F4133" s="49" t="s">
        <v>27187</v>
      </c>
      <c r="G4133" s="49" t="s">
        <v>27187</v>
      </c>
      <c r="H4133" s="49" t="s">
        <v>2727</v>
      </c>
      <c r="I4133" s="49" t="s">
        <v>14786</v>
      </c>
      <c r="J4133" s="49" t="s">
        <v>2602</v>
      </c>
      <c r="K4133" s="49"/>
      <c r="L4133" s="49" t="s">
        <v>2726</v>
      </c>
      <c r="M4133" s="49" t="s">
        <v>781</v>
      </c>
      <c r="N4133" s="49" t="s">
        <v>16187</v>
      </c>
      <c r="O4133" s="49" t="s">
        <v>9</v>
      </c>
      <c r="P4133" s="49" t="s">
        <v>16188</v>
      </c>
      <c r="Q4133" s="49" t="s">
        <v>9</v>
      </c>
    </row>
    <row r="4134" spans="1:191" ht="25.5" x14ac:dyDescent="0.2">
      <c r="A4134" s="48" t="s">
        <v>10735</v>
      </c>
      <c r="B4134" s="48" t="s">
        <v>10736</v>
      </c>
      <c r="C4134" s="48">
        <v>1</v>
      </c>
      <c r="D4134" s="48" t="s">
        <v>750</v>
      </c>
      <c r="E4134" s="49" t="s">
        <v>25529</v>
      </c>
      <c r="F4134" s="49" t="s">
        <v>27187</v>
      </c>
      <c r="G4134" s="49" t="s">
        <v>27187</v>
      </c>
      <c r="H4134" s="49" t="s">
        <v>2727</v>
      </c>
      <c r="I4134" s="49" t="s">
        <v>1514</v>
      </c>
      <c r="J4134" s="49" t="s">
        <v>10737</v>
      </c>
      <c r="K4134" s="49" t="s">
        <v>9</v>
      </c>
      <c r="L4134" s="49" t="s">
        <v>2726</v>
      </c>
      <c r="M4134" s="49" t="s">
        <v>781</v>
      </c>
      <c r="N4134" s="49" t="s">
        <v>10738</v>
      </c>
      <c r="O4134" s="49" t="s">
        <v>9</v>
      </c>
      <c r="P4134" s="49" t="s">
        <v>9</v>
      </c>
      <c r="Q4134" s="49" t="s">
        <v>9</v>
      </c>
      <c r="FB4134" s="50"/>
      <c r="FC4134" s="50"/>
      <c r="FD4134" s="50"/>
      <c r="FE4134" s="50"/>
      <c r="FF4134" s="50"/>
      <c r="FG4134" s="50"/>
      <c r="FH4134" s="50"/>
      <c r="FI4134" s="50"/>
      <c r="FJ4134" s="50"/>
      <c r="FK4134" s="50"/>
      <c r="FL4134" s="50"/>
      <c r="FM4134" s="50"/>
      <c r="FN4134" s="50"/>
      <c r="FO4134" s="50"/>
      <c r="FP4134" s="50"/>
      <c r="FQ4134" s="50"/>
      <c r="FR4134" s="50"/>
      <c r="FS4134" s="50"/>
      <c r="FT4134" s="50"/>
      <c r="FU4134" s="50"/>
      <c r="FV4134" s="50"/>
      <c r="FW4134" s="50"/>
      <c r="FX4134" s="50"/>
      <c r="FY4134" s="50"/>
      <c r="FZ4134" s="50"/>
      <c r="GA4134" s="50"/>
      <c r="GB4134" s="50"/>
      <c r="GC4134" s="50"/>
      <c r="GD4134" s="50"/>
      <c r="GE4134" s="50"/>
      <c r="GF4134" s="50"/>
      <c r="GG4134" s="50"/>
      <c r="GH4134" s="50"/>
      <c r="GI4134" s="50"/>
    </row>
    <row r="4135" spans="1:191" ht="25.5" x14ac:dyDescent="0.2">
      <c r="A4135" s="48" t="s">
        <v>24793</v>
      </c>
      <c r="B4135" s="48" t="s">
        <v>24794</v>
      </c>
      <c r="C4135" s="48">
        <v>1</v>
      </c>
      <c r="D4135" s="48" t="s">
        <v>56</v>
      </c>
      <c r="E4135" s="49" t="s">
        <v>25529</v>
      </c>
      <c r="F4135" s="49" t="s">
        <v>27187</v>
      </c>
      <c r="G4135" s="49" t="s">
        <v>27187</v>
      </c>
      <c r="H4135" s="49" t="s">
        <v>2727</v>
      </c>
      <c r="I4135" s="49" t="s">
        <v>1514</v>
      </c>
      <c r="J4135" s="49" t="s">
        <v>11913</v>
      </c>
      <c r="K4135" s="49" t="s">
        <v>5519</v>
      </c>
      <c r="L4135" s="49" t="s">
        <v>2726</v>
      </c>
      <c r="M4135" s="49" t="s">
        <v>781</v>
      </c>
      <c r="N4135" s="49" t="s">
        <v>32745</v>
      </c>
      <c r="O4135" s="49" t="s">
        <v>9</v>
      </c>
      <c r="P4135" s="49" t="s">
        <v>11914</v>
      </c>
      <c r="Q4135" s="49" t="s">
        <v>9</v>
      </c>
      <c r="FB4135" s="50"/>
      <c r="FC4135" s="50"/>
      <c r="FD4135" s="50"/>
      <c r="FE4135" s="50"/>
      <c r="FF4135" s="50"/>
      <c r="FG4135" s="50"/>
      <c r="FH4135" s="50"/>
      <c r="FI4135" s="50"/>
      <c r="FJ4135" s="50"/>
      <c r="FK4135" s="50"/>
      <c r="FL4135" s="50"/>
      <c r="FM4135" s="50"/>
      <c r="FN4135" s="50"/>
      <c r="FO4135" s="50"/>
      <c r="FP4135" s="50"/>
      <c r="FQ4135" s="50"/>
      <c r="FR4135" s="50"/>
      <c r="FS4135" s="50"/>
      <c r="FT4135" s="50"/>
      <c r="FU4135" s="50"/>
      <c r="FV4135" s="50"/>
      <c r="FW4135" s="50"/>
      <c r="FX4135" s="50"/>
      <c r="FY4135" s="50"/>
      <c r="FZ4135" s="50"/>
      <c r="GA4135" s="50"/>
      <c r="GB4135" s="50"/>
      <c r="GC4135" s="50"/>
      <c r="GD4135" s="50"/>
      <c r="GE4135" s="50"/>
      <c r="GF4135" s="50"/>
      <c r="GG4135" s="50"/>
      <c r="GH4135" s="50"/>
      <c r="GI4135" s="50"/>
    </row>
    <row r="4136" spans="1:191" ht="25.5" x14ac:dyDescent="0.2">
      <c r="A4136" s="48" t="s">
        <v>21661</v>
      </c>
      <c r="B4136" s="48" t="s">
        <v>21662</v>
      </c>
      <c r="C4136" s="48">
        <v>1</v>
      </c>
      <c r="D4136" s="48" t="s">
        <v>56</v>
      </c>
      <c r="E4136" s="49" t="s">
        <v>25529</v>
      </c>
      <c r="F4136" s="49" t="s">
        <v>27187</v>
      </c>
      <c r="G4136" s="49" t="s">
        <v>27187</v>
      </c>
      <c r="H4136" s="49" t="s">
        <v>2727</v>
      </c>
      <c r="I4136" s="49" t="s">
        <v>1514</v>
      </c>
      <c r="J4136" s="49" t="s">
        <v>11913</v>
      </c>
      <c r="K4136" s="49" t="s">
        <v>9</v>
      </c>
      <c r="L4136" s="49" t="s">
        <v>2726</v>
      </c>
      <c r="M4136" s="49" t="s">
        <v>781</v>
      </c>
      <c r="N4136" s="49" t="s">
        <v>11914</v>
      </c>
      <c r="O4136" s="49" t="s">
        <v>9</v>
      </c>
      <c r="P4136" s="49" t="s">
        <v>32745</v>
      </c>
      <c r="Q4136" s="49" t="s">
        <v>9</v>
      </c>
      <c r="FB4136" s="50"/>
      <c r="FC4136" s="50"/>
      <c r="FD4136" s="50"/>
      <c r="FE4136" s="50"/>
      <c r="FF4136" s="50"/>
      <c r="FG4136" s="50"/>
      <c r="FH4136" s="50"/>
      <c r="FI4136" s="50"/>
      <c r="FJ4136" s="50"/>
      <c r="FK4136" s="50"/>
      <c r="FL4136" s="50"/>
      <c r="FM4136" s="50"/>
      <c r="FN4136" s="50"/>
      <c r="FO4136" s="50"/>
      <c r="FP4136" s="50"/>
      <c r="FQ4136" s="50"/>
      <c r="FR4136" s="50"/>
      <c r="FS4136" s="50"/>
      <c r="FT4136" s="50"/>
      <c r="FU4136" s="50"/>
      <c r="FV4136" s="50"/>
      <c r="FW4136" s="50"/>
      <c r="FX4136" s="50"/>
      <c r="FY4136" s="50"/>
      <c r="FZ4136" s="50"/>
      <c r="GA4136" s="50"/>
      <c r="GB4136" s="50"/>
      <c r="GC4136" s="50"/>
      <c r="GD4136" s="50"/>
      <c r="GE4136" s="50"/>
      <c r="GF4136" s="50"/>
      <c r="GG4136" s="50"/>
      <c r="GH4136" s="50"/>
      <c r="GI4136" s="50"/>
    </row>
    <row r="4137" spans="1:191" ht="25.5" x14ac:dyDescent="0.2">
      <c r="A4137" s="48" t="s">
        <v>13877</v>
      </c>
      <c r="B4137" s="48" t="s">
        <v>13878</v>
      </c>
      <c r="C4137" s="48">
        <v>1</v>
      </c>
      <c r="D4137" s="48" t="s">
        <v>56</v>
      </c>
      <c r="E4137" s="49" t="s">
        <v>25529</v>
      </c>
      <c r="F4137" s="49" t="s">
        <v>27187</v>
      </c>
      <c r="G4137" s="49" t="s">
        <v>27187</v>
      </c>
      <c r="H4137" s="49" t="s">
        <v>2727</v>
      </c>
      <c r="I4137" s="49" t="s">
        <v>13879</v>
      </c>
      <c r="J4137" s="49" t="s">
        <v>9</v>
      </c>
      <c r="K4137" s="49" t="s">
        <v>9</v>
      </c>
      <c r="L4137" s="49" t="s">
        <v>2726</v>
      </c>
      <c r="M4137" s="49" t="s">
        <v>781</v>
      </c>
      <c r="N4137" s="49" t="s">
        <v>33439</v>
      </c>
      <c r="O4137" s="49" t="s">
        <v>9</v>
      </c>
      <c r="P4137" s="49" t="s">
        <v>9</v>
      </c>
      <c r="Q4137" s="49" t="s">
        <v>9</v>
      </c>
    </row>
    <row r="4138" spans="1:191" ht="25.5" x14ac:dyDescent="0.2">
      <c r="A4138" s="48" t="s">
        <v>6017</v>
      </c>
      <c r="B4138" s="48" t="s">
        <v>6018</v>
      </c>
      <c r="C4138" s="48">
        <v>1</v>
      </c>
      <c r="D4138" s="48" t="s">
        <v>56</v>
      </c>
      <c r="E4138" s="49" t="s">
        <v>25529</v>
      </c>
      <c r="F4138" s="49" t="s">
        <v>27187</v>
      </c>
      <c r="G4138" s="49" t="s">
        <v>27187</v>
      </c>
      <c r="H4138" s="49" t="s">
        <v>2727</v>
      </c>
      <c r="I4138" s="49" t="s">
        <v>6019</v>
      </c>
      <c r="J4138" s="49" t="s">
        <v>6020</v>
      </c>
      <c r="K4138" s="49" t="s">
        <v>9</v>
      </c>
      <c r="L4138" s="49" t="s">
        <v>2726</v>
      </c>
      <c r="M4138" s="49" t="s">
        <v>781</v>
      </c>
      <c r="N4138" s="49" t="s">
        <v>6022</v>
      </c>
      <c r="O4138" s="49" t="s">
        <v>9</v>
      </c>
      <c r="P4138" s="49" t="s">
        <v>6021</v>
      </c>
      <c r="Q4138" s="49" t="s">
        <v>9</v>
      </c>
      <c r="FB4138" s="50"/>
      <c r="FC4138" s="50"/>
      <c r="FD4138" s="50"/>
      <c r="FE4138" s="50"/>
      <c r="FF4138" s="50"/>
      <c r="FG4138" s="50"/>
      <c r="FH4138" s="50"/>
      <c r="FI4138" s="50"/>
      <c r="FJ4138" s="50"/>
      <c r="FK4138" s="50"/>
      <c r="FL4138" s="50"/>
      <c r="FM4138" s="50"/>
      <c r="FN4138" s="50"/>
      <c r="FO4138" s="50"/>
      <c r="FP4138" s="50"/>
      <c r="FQ4138" s="50"/>
      <c r="FR4138" s="50"/>
      <c r="FS4138" s="50"/>
      <c r="FT4138" s="50"/>
      <c r="FU4138" s="50"/>
      <c r="FV4138" s="50"/>
      <c r="FW4138" s="50"/>
      <c r="FX4138" s="50"/>
      <c r="FY4138" s="50"/>
      <c r="FZ4138" s="50"/>
      <c r="GA4138" s="50"/>
      <c r="GB4138" s="50"/>
      <c r="GC4138" s="50"/>
      <c r="GD4138" s="50"/>
      <c r="GE4138" s="50"/>
      <c r="GF4138" s="50"/>
      <c r="GG4138" s="50"/>
      <c r="GH4138" s="50"/>
      <c r="GI4138" s="50"/>
    </row>
    <row r="4139" spans="1:191" ht="25.5" x14ac:dyDescent="0.2">
      <c r="A4139" s="48" t="s">
        <v>1512</v>
      </c>
      <c r="B4139" s="48" t="s">
        <v>1513</v>
      </c>
      <c r="C4139" s="48">
        <v>1</v>
      </c>
      <c r="D4139" s="48" t="s">
        <v>56</v>
      </c>
      <c r="E4139" s="49" t="s">
        <v>25529</v>
      </c>
      <c r="F4139" s="49" t="s">
        <v>27187</v>
      </c>
      <c r="G4139" s="49" t="s">
        <v>27187</v>
      </c>
      <c r="H4139" s="49" t="s">
        <v>2727</v>
      </c>
      <c r="I4139" s="49" t="s">
        <v>1514</v>
      </c>
      <c r="J4139" s="49" t="s">
        <v>11913</v>
      </c>
      <c r="K4139" s="49" t="s">
        <v>9</v>
      </c>
      <c r="L4139" s="49" t="s">
        <v>2726</v>
      </c>
      <c r="M4139" s="49" t="s">
        <v>781</v>
      </c>
      <c r="N4139" s="49" t="s">
        <v>11914</v>
      </c>
      <c r="O4139" s="49" t="s">
        <v>9</v>
      </c>
      <c r="P4139" s="49" t="s">
        <v>33445</v>
      </c>
      <c r="Q4139" s="49" t="s">
        <v>9</v>
      </c>
    </row>
    <row r="4140" spans="1:191" ht="25.5" x14ac:dyDescent="0.2">
      <c r="A4140" s="48" t="s">
        <v>19451</v>
      </c>
      <c r="B4140" s="48" t="s">
        <v>19452</v>
      </c>
      <c r="C4140" s="48">
        <v>1</v>
      </c>
      <c r="D4140" s="48" t="s">
        <v>58</v>
      </c>
      <c r="E4140" s="49" t="s">
        <v>25529</v>
      </c>
      <c r="F4140" s="49" t="s">
        <v>27187</v>
      </c>
      <c r="G4140" s="49" t="s">
        <v>27187</v>
      </c>
      <c r="H4140" s="49" t="s">
        <v>2727</v>
      </c>
      <c r="I4140" s="49" t="s">
        <v>953</v>
      </c>
      <c r="J4140" s="49" t="s">
        <v>16875</v>
      </c>
      <c r="K4140" s="49" t="s">
        <v>979</v>
      </c>
      <c r="L4140" s="49" t="s">
        <v>2726</v>
      </c>
      <c r="M4140" s="49" t="s">
        <v>781</v>
      </c>
      <c r="N4140" s="49" t="s">
        <v>19454</v>
      </c>
      <c r="O4140" s="49" t="s">
        <v>9</v>
      </c>
      <c r="P4140" s="49" t="s">
        <v>19453</v>
      </c>
      <c r="Q4140" s="49" t="s">
        <v>9</v>
      </c>
    </row>
    <row r="4141" spans="1:191" x14ac:dyDescent="0.2">
      <c r="A4141" s="48" t="s">
        <v>18004</v>
      </c>
      <c r="B4141" s="48" t="s">
        <v>18005</v>
      </c>
      <c r="C4141" s="48">
        <v>1</v>
      </c>
      <c r="D4141" s="48" t="s">
        <v>58</v>
      </c>
      <c r="E4141" s="49" t="s">
        <v>25529</v>
      </c>
      <c r="F4141" s="49" t="s">
        <v>27187</v>
      </c>
      <c r="G4141" s="49" t="s">
        <v>27187</v>
      </c>
      <c r="H4141" s="49" t="s">
        <v>2727</v>
      </c>
      <c r="I4141" s="49" t="s">
        <v>953</v>
      </c>
      <c r="J4141" s="49" t="s">
        <v>2728</v>
      </c>
      <c r="K4141" s="49" t="s">
        <v>9</v>
      </c>
      <c r="L4141" s="49" t="s">
        <v>7623</v>
      </c>
      <c r="M4141" s="49" t="s">
        <v>781</v>
      </c>
      <c r="N4141" s="49" t="s">
        <v>2729</v>
      </c>
      <c r="O4141" s="49" t="s">
        <v>9</v>
      </c>
      <c r="P4141" s="49" t="s">
        <v>9</v>
      </c>
      <c r="Q4141" s="49" t="s">
        <v>9</v>
      </c>
    </row>
    <row r="4142" spans="1:191" ht="25.5" x14ac:dyDescent="0.2">
      <c r="A4142" s="48" t="s">
        <v>10013</v>
      </c>
      <c r="B4142" s="48" t="s">
        <v>10014</v>
      </c>
      <c r="C4142" s="48">
        <v>1</v>
      </c>
      <c r="D4142" s="48" t="s">
        <v>58</v>
      </c>
      <c r="E4142" s="49" t="s">
        <v>25529</v>
      </c>
      <c r="F4142" s="49" t="s">
        <v>27187</v>
      </c>
      <c r="G4142" s="49" t="s">
        <v>27187</v>
      </c>
      <c r="H4142" s="49" t="s">
        <v>2727</v>
      </c>
      <c r="I4142" s="49" t="s">
        <v>864</v>
      </c>
      <c r="J4142" s="49" t="s">
        <v>10015</v>
      </c>
      <c r="K4142" s="49" t="s">
        <v>3474</v>
      </c>
      <c r="L4142" s="49" t="s">
        <v>2726</v>
      </c>
      <c r="M4142" s="49" t="s">
        <v>781</v>
      </c>
      <c r="N4142" s="49" t="s">
        <v>10016</v>
      </c>
      <c r="O4142" s="49" t="s">
        <v>9</v>
      </c>
      <c r="P4142" s="49" t="s">
        <v>10017</v>
      </c>
      <c r="Q4142" s="49" t="s">
        <v>9</v>
      </c>
    </row>
    <row r="4143" spans="1:191" ht="25.5" x14ac:dyDescent="0.2">
      <c r="A4143" s="48" t="s">
        <v>5094</v>
      </c>
      <c r="B4143" s="48" t="s">
        <v>5095</v>
      </c>
      <c r="C4143" s="48">
        <v>1</v>
      </c>
      <c r="D4143" s="48" t="s">
        <v>3691</v>
      </c>
      <c r="E4143" s="49" t="s">
        <v>25529</v>
      </c>
      <c r="F4143" s="49" t="s">
        <v>27187</v>
      </c>
      <c r="G4143" s="49" t="s">
        <v>27187</v>
      </c>
      <c r="H4143" s="49" t="s">
        <v>2727</v>
      </c>
      <c r="I4143" s="49" t="s">
        <v>864</v>
      </c>
      <c r="J4143" s="49" t="s">
        <v>5096</v>
      </c>
      <c r="K4143" s="49" t="s">
        <v>9</v>
      </c>
      <c r="L4143" s="49" t="s">
        <v>2726</v>
      </c>
      <c r="M4143" s="49" t="s">
        <v>781</v>
      </c>
      <c r="N4143" s="49" t="s">
        <v>5097</v>
      </c>
      <c r="O4143" s="49" t="s">
        <v>9</v>
      </c>
      <c r="P4143" s="49" t="s">
        <v>9</v>
      </c>
      <c r="Q4143" s="49" t="s">
        <v>9</v>
      </c>
    </row>
    <row r="4144" spans="1:191" ht="25.5" x14ac:dyDescent="0.2">
      <c r="A4144" s="48" t="s">
        <v>22025</v>
      </c>
      <c r="B4144" s="48" t="s">
        <v>22026</v>
      </c>
      <c r="C4144" s="48">
        <v>1</v>
      </c>
      <c r="D4144" s="48" t="s">
        <v>60</v>
      </c>
      <c r="E4144" s="49" t="s">
        <v>25529</v>
      </c>
      <c r="F4144" s="49" t="s">
        <v>27187</v>
      </c>
      <c r="G4144" s="49" t="s">
        <v>27187</v>
      </c>
      <c r="H4144" s="49" t="s">
        <v>2727</v>
      </c>
      <c r="I4144" s="49" t="s">
        <v>864</v>
      </c>
      <c r="J4144" s="49" t="s">
        <v>15066</v>
      </c>
      <c r="K4144" s="49" t="s">
        <v>9</v>
      </c>
      <c r="L4144" s="49" t="s">
        <v>2726</v>
      </c>
      <c r="M4144" s="49" t="s">
        <v>781</v>
      </c>
      <c r="N4144" s="49" t="s">
        <v>22028</v>
      </c>
      <c r="O4144" s="49" t="s">
        <v>9</v>
      </c>
      <c r="P4144" s="49" t="s">
        <v>22027</v>
      </c>
      <c r="Q4144" s="49" t="s">
        <v>9</v>
      </c>
      <c r="R4144" s="50"/>
      <c r="S4144" s="50"/>
      <c r="T4144" s="50"/>
      <c r="U4144" s="50"/>
      <c r="V4144" s="50"/>
      <c r="W4144" s="50"/>
      <c r="X4144" s="50"/>
      <c r="Y4144" s="50"/>
      <c r="Z4144" s="50"/>
      <c r="AA4144" s="50"/>
      <c r="AB4144" s="50"/>
      <c r="AC4144" s="50"/>
      <c r="AD4144" s="50"/>
      <c r="AE4144" s="50"/>
      <c r="AF4144" s="50"/>
      <c r="AG4144" s="50"/>
      <c r="AH4144" s="50"/>
      <c r="AI4144" s="50"/>
      <c r="AJ4144" s="50"/>
      <c r="AK4144" s="50"/>
      <c r="AL4144" s="50"/>
      <c r="AM4144" s="50"/>
      <c r="AN4144" s="50"/>
      <c r="AO4144" s="50"/>
      <c r="AP4144" s="50"/>
      <c r="AQ4144" s="50"/>
      <c r="AR4144" s="50"/>
      <c r="AS4144" s="50"/>
      <c r="AT4144" s="50"/>
      <c r="AU4144" s="50"/>
      <c r="AV4144" s="50"/>
      <c r="AW4144" s="50"/>
      <c r="AX4144" s="50"/>
      <c r="AY4144" s="50"/>
      <c r="AZ4144" s="50"/>
      <c r="BA4144" s="50"/>
      <c r="BB4144" s="50"/>
      <c r="BC4144" s="50"/>
      <c r="BD4144" s="50"/>
      <c r="BE4144" s="50"/>
      <c r="BF4144" s="50"/>
      <c r="BG4144" s="50"/>
      <c r="BH4144" s="50"/>
      <c r="BI4144" s="50"/>
      <c r="BJ4144" s="50"/>
      <c r="BK4144" s="50"/>
      <c r="BL4144" s="50"/>
      <c r="BM4144" s="50"/>
      <c r="BN4144" s="50"/>
      <c r="BO4144" s="50"/>
      <c r="BP4144" s="50"/>
      <c r="BQ4144" s="50"/>
      <c r="BR4144" s="50"/>
      <c r="BS4144" s="50"/>
      <c r="BT4144" s="50"/>
      <c r="BU4144" s="50"/>
      <c r="BV4144" s="50"/>
      <c r="BW4144" s="50"/>
      <c r="BX4144" s="50"/>
      <c r="BY4144" s="50"/>
      <c r="BZ4144" s="50"/>
      <c r="CA4144" s="50"/>
      <c r="CB4144" s="50"/>
      <c r="CC4144" s="50"/>
      <c r="CD4144" s="50"/>
      <c r="CE4144" s="50"/>
      <c r="CF4144" s="50"/>
      <c r="CG4144" s="50"/>
      <c r="CH4144" s="50"/>
      <c r="CI4144" s="50"/>
      <c r="CJ4144" s="50"/>
      <c r="CK4144" s="50"/>
      <c r="CL4144" s="50"/>
      <c r="CM4144" s="50"/>
      <c r="CN4144" s="50"/>
      <c r="CO4144" s="50"/>
      <c r="CP4144" s="50"/>
      <c r="CQ4144" s="50"/>
      <c r="CR4144" s="50"/>
      <c r="CS4144" s="50"/>
      <c r="CT4144" s="50"/>
      <c r="CU4144" s="50"/>
      <c r="CV4144" s="50"/>
      <c r="CW4144" s="50"/>
      <c r="CX4144" s="50"/>
      <c r="CY4144" s="50"/>
      <c r="CZ4144" s="50"/>
      <c r="DA4144" s="50"/>
      <c r="DB4144" s="50"/>
      <c r="DC4144" s="50"/>
      <c r="DD4144" s="50"/>
      <c r="DE4144" s="50"/>
      <c r="DF4144" s="50"/>
      <c r="DG4144" s="50"/>
      <c r="DH4144" s="50"/>
      <c r="DI4144" s="50"/>
      <c r="DJ4144" s="50"/>
      <c r="DK4144" s="50"/>
      <c r="DL4144" s="50"/>
      <c r="DM4144" s="50"/>
      <c r="DN4144" s="50"/>
      <c r="DO4144" s="50"/>
      <c r="DP4144" s="50"/>
      <c r="DQ4144" s="50"/>
      <c r="DR4144" s="50"/>
      <c r="DS4144" s="50"/>
      <c r="DT4144" s="50"/>
      <c r="DU4144" s="50"/>
      <c r="DV4144" s="50"/>
      <c r="DW4144" s="50"/>
      <c r="DX4144" s="50"/>
      <c r="DY4144" s="50"/>
      <c r="DZ4144" s="50"/>
      <c r="EA4144" s="50"/>
      <c r="EB4144" s="50"/>
      <c r="EC4144" s="50"/>
      <c r="ED4144" s="50"/>
      <c r="EE4144" s="50"/>
      <c r="EF4144" s="50"/>
      <c r="EG4144" s="50"/>
      <c r="EH4144" s="50"/>
      <c r="EI4144" s="50"/>
      <c r="EJ4144" s="50"/>
      <c r="EK4144" s="50"/>
      <c r="EL4144" s="50"/>
      <c r="EM4144" s="50"/>
      <c r="EN4144" s="50"/>
      <c r="EO4144" s="50"/>
      <c r="EP4144" s="50"/>
      <c r="EQ4144" s="50"/>
      <c r="ER4144" s="50"/>
      <c r="ES4144" s="50"/>
      <c r="ET4144" s="50"/>
      <c r="EU4144" s="50"/>
      <c r="EV4144" s="50"/>
      <c r="FB4144" s="50"/>
      <c r="FC4144" s="50"/>
      <c r="FD4144" s="50"/>
      <c r="FE4144" s="50"/>
      <c r="FF4144" s="50"/>
      <c r="FG4144" s="50"/>
      <c r="FH4144" s="50"/>
      <c r="FI4144" s="50"/>
      <c r="FJ4144" s="50"/>
      <c r="FK4144" s="50"/>
      <c r="FL4144" s="50"/>
      <c r="FM4144" s="50"/>
      <c r="FN4144" s="50"/>
      <c r="FO4144" s="50"/>
      <c r="FP4144" s="50"/>
      <c r="FQ4144" s="50"/>
      <c r="FR4144" s="50"/>
      <c r="FS4144" s="50"/>
      <c r="FT4144" s="50"/>
      <c r="FU4144" s="50"/>
      <c r="FV4144" s="50"/>
      <c r="FW4144" s="50"/>
      <c r="FX4144" s="50"/>
      <c r="FY4144" s="50"/>
      <c r="FZ4144" s="50"/>
      <c r="GA4144" s="50"/>
      <c r="GB4144" s="50"/>
      <c r="GC4144" s="50"/>
      <c r="GD4144" s="50"/>
      <c r="GE4144" s="50"/>
      <c r="GF4144" s="50"/>
      <c r="GG4144" s="50"/>
      <c r="GH4144" s="50"/>
      <c r="GI4144" s="50"/>
    </row>
    <row r="4145" spans="1:191" ht="25.5" x14ac:dyDescent="0.2">
      <c r="A4145" s="48" t="s">
        <v>21362</v>
      </c>
      <c r="B4145" s="48" t="s">
        <v>21363</v>
      </c>
      <c r="C4145" s="48">
        <v>1</v>
      </c>
      <c r="D4145" s="48" t="s">
        <v>60</v>
      </c>
      <c r="E4145" s="49" t="s">
        <v>25529</v>
      </c>
      <c r="F4145" s="49" t="s">
        <v>27187</v>
      </c>
      <c r="G4145" s="49" t="s">
        <v>27187</v>
      </c>
      <c r="H4145" s="49" t="s">
        <v>2727</v>
      </c>
      <c r="I4145" s="49" t="s">
        <v>1514</v>
      </c>
      <c r="J4145" s="49" t="s">
        <v>21364</v>
      </c>
      <c r="K4145" s="49" t="s">
        <v>9</v>
      </c>
      <c r="L4145" s="49" t="s">
        <v>2726</v>
      </c>
      <c r="M4145" s="49" t="s">
        <v>781</v>
      </c>
      <c r="N4145" s="49" t="s">
        <v>21365</v>
      </c>
      <c r="O4145" s="49" t="s">
        <v>9</v>
      </c>
      <c r="P4145" s="49" t="s">
        <v>9</v>
      </c>
      <c r="Q4145" s="49" t="s">
        <v>9</v>
      </c>
      <c r="FB4145" s="50"/>
      <c r="FC4145" s="50"/>
      <c r="FD4145" s="50"/>
      <c r="FE4145" s="50"/>
      <c r="FF4145" s="50"/>
      <c r="FG4145" s="50"/>
      <c r="FH4145" s="50"/>
      <c r="FI4145" s="50"/>
      <c r="FJ4145" s="50"/>
      <c r="FK4145" s="50"/>
      <c r="FL4145" s="50"/>
      <c r="FM4145" s="50"/>
      <c r="FN4145" s="50"/>
      <c r="FO4145" s="50"/>
      <c r="FP4145" s="50"/>
      <c r="FQ4145" s="50"/>
      <c r="FR4145" s="50"/>
      <c r="FS4145" s="50"/>
      <c r="FT4145" s="50"/>
      <c r="FU4145" s="50"/>
      <c r="FV4145" s="50"/>
      <c r="FW4145" s="50"/>
      <c r="FX4145" s="50"/>
      <c r="FY4145" s="50"/>
      <c r="FZ4145" s="50"/>
      <c r="GA4145" s="50"/>
      <c r="GB4145" s="50"/>
      <c r="GC4145" s="50"/>
      <c r="GD4145" s="50"/>
      <c r="GE4145" s="50"/>
      <c r="GF4145" s="50"/>
      <c r="GG4145" s="50"/>
      <c r="GH4145" s="50"/>
      <c r="GI4145" s="50"/>
    </row>
    <row r="4146" spans="1:191" ht="25.5" x14ac:dyDescent="0.2">
      <c r="A4146" s="48" t="s">
        <v>18264</v>
      </c>
      <c r="B4146" s="48" t="s">
        <v>13465</v>
      </c>
      <c r="C4146" s="48">
        <v>1</v>
      </c>
      <c r="D4146" s="48" t="s">
        <v>60</v>
      </c>
      <c r="E4146" s="49" t="s">
        <v>25529</v>
      </c>
      <c r="F4146" s="49" t="s">
        <v>27187</v>
      </c>
      <c r="G4146" s="49" t="s">
        <v>27187</v>
      </c>
      <c r="H4146" s="49" t="s">
        <v>2727</v>
      </c>
      <c r="I4146" s="49" t="s">
        <v>18265</v>
      </c>
      <c r="J4146" s="49" t="s">
        <v>15600</v>
      </c>
      <c r="K4146" s="49" t="s">
        <v>9</v>
      </c>
      <c r="L4146" s="49" t="s">
        <v>2726</v>
      </c>
      <c r="M4146" s="49" t="s">
        <v>781</v>
      </c>
      <c r="N4146" s="49" t="s">
        <v>18266</v>
      </c>
      <c r="O4146" s="49" t="s">
        <v>9</v>
      </c>
      <c r="P4146" s="49" t="s">
        <v>9</v>
      </c>
      <c r="Q4146" s="49" t="s">
        <v>9</v>
      </c>
    </row>
    <row r="4147" spans="1:191" ht="25.5" x14ac:dyDescent="0.2">
      <c r="A4147" s="48" t="s">
        <v>17199</v>
      </c>
      <c r="B4147" s="48" t="s">
        <v>17200</v>
      </c>
      <c r="C4147" s="48">
        <v>1</v>
      </c>
      <c r="D4147" s="48" t="s">
        <v>64</v>
      </c>
      <c r="E4147" s="49" t="s">
        <v>25529</v>
      </c>
      <c r="F4147" s="49" t="s">
        <v>27187</v>
      </c>
      <c r="G4147" s="49" t="s">
        <v>27187</v>
      </c>
      <c r="H4147" s="49" t="s">
        <v>2727</v>
      </c>
      <c r="I4147" s="49" t="s">
        <v>953</v>
      </c>
      <c r="J4147" s="49" t="s">
        <v>2728</v>
      </c>
      <c r="K4147" s="49" t="s">
        <v>9</v>
      </c>
      <c r="L4147" s="49" t="s">
        <v>7623</v>
      </c>
      <c r="M4147" s="49" t="s">
        <v>781</v>
      </c>
      <c r="N4147" s="49" t="s">
        <v>17201</v>
      </c>
      <c r="O4147" s="49" t="s">
        <v>9</v>
      </c>
      <c r="P4147" s="49" t="s">
        <v>17202</v>
      </c>
      <c r="Q4147" s="49" t="s">
        <v>9</v>
      </c>
    </row>
    <row r="4148" spans="1:191" ht="25.5" x14ac:dyDescent="0.2">
      <c r="A4148" s="48" t="s">
        <v>4248</v>
      </c>
      <c r="B4148" s="48" t="s">
        <v>4249</v>
      </c>
      <c r="C4148" s="48">
        <v>1</v>
      </c>
      <c r="D4148" s="48" t="s">
        <v>2565</v>
      </c>
      <c r="E4148" s="49" t="s">
        <v>25529</v>
      </c>
      <c r="F4148" s="49" t="s">
        <v>27187</v>
      </c>
      <c r="G4148" s="49" t="s">
        <v>27187</v>
      </c>
      <c r="H4148" s="49" t="s">
        <v>2727</v>
      </c>
      <c r="I4148" s="49" t="s">
        <v>4250</v>
      </c>
      <c r="J4148" s="49" t="s">
        <v>4251</v>
      </c>
      <c r="K4148" s="49" t="s">
        <v>767</v>
      </c>
      <c r="L4148" s="49" t="s">
        <v>3363</v>
      </c>
      <c r="M4148" s="49" t="s">
        <v>781</v>
      </c>
      <c r="N4148" s="49" t="s">
        <v>4253</v>
      </c>
      <c r="O4148" s="49" t="s">
        <v>9</v>
      </c>
      <c r="P4148" s="49" t="s">
        <v>4252</v>
      </c>
      <c r="Q4148" s="49" t="s">
        <v>9</v>
      </c>
    </row>
    <row r="4149" spans="1:191" x14ac:dyDescent="0.2">
      <c r="A4149" s="48" t="s">
        <v>6899</v>
      </c>
      <c r="B4149" s="48" t="s">
        <v>6900</v>
      </c>
      <c r="C4149" s="48">
        <v>1</v>
      </c>
      <c r="D4149" s="48" t="s">
        <v>19</v>
      </c>
      <c r="E4149" s="49" t="s">
        <v>25529</v>
      </c>
      <c r="F4149" s="49" t="s">
        <v>27187</v>
      </c>
      <c r="G4149" s="49" t="s">
        <v>27187</v>
      </c>
      <c r="H4149" s="49" t="s">
        <v>18037</v>
      </c>
      <c r="I4149" s="49" t="s">
        <v>6901</v>
      </c>
      <c r="J4149" s="49" t="s">
        <v>10853</v>
      </c>
      <c r="K4149" s="49" t="s">
        <v>9</v>
      </c>
      <c r="L4149" s="49" t="s">
        <v>3333</v>
      </c>
      <c r="M4149" s="49" t="s">
        <v>781</v>
      </c>
      <c r="N4149" s="49" t="s">
        <v>27322</v>
      </c>
      <c r="O4149" s="49" t="s">
        <v>9</v>
      </c>
      <c r="P4149" s="49" t="s">
        <v>9</v>
      </c>
      <c r="Q4149" s="49" t="s">
        <v>9</v>
      </c>
    </row>
    <row r="4150" spans="1:191" ht="25.5" x14ac:dyDescent="0.2">
      <c r="A4150" s="48" t="s">
        <v>18035</v>
      </c>
      <c r="B4150" s="48" t="s">
        <v>18036</v>
      </c>
      <c r="C4150" s="48">
        <v>1</v>
      </c>
      <c r="D4150" s="48" t="s">
        <v>48</v>
      </c>
      <c r="E4150" s="49" t="s">
        <v>25529</v>
      </c>
      <c r="F4150" s="49" t="s">
        <v>27187</v>
      </c>
      <c r="G4150" s="49" t="s">
        <v>27187</v>
      </c>
      <c r="H4150" s="49" t="s">
        <v>18037</v>
      </c>
      <c r="I4150" s="49" t="s">
        <v>18038</v>
      </c>
      <c r="J4150" s="49" t="s">
        <v>16206</v>
      </c>
      <c r="K4150" s="49" t="s">
        <v>9</v>
      </c>
      <c r="L4150" s="49" t="s">
        <v>3333</v>
      </c>
      <c r="M4150" s="49" t="s">
        <v>781</v>
      </c>
      <c r="N4150" s="49" t="s">
        <v>18039</v>
      </c>
      <c r="O4150" s="49" t="s">
        <v>9</v>
      </c>
      <c r="P4150" s="49" t="s">
        <v>9</v>
      </c>
      <c r="Q4150" s="49" t="s">
        <v>9</v>
      </c>
      <c r="R4150" s="50"/>
      <c r="S4150" s="50"/>
      <c r="T4150" s="50"/>
      <c r="U4150" s="50"/>
      <c r="V4150" s="50"/>
      <c r="W4150" s="50"/>
      <c r="X4150" s="50"/>
      <c r="Y4150" s="50"/>
      <c r="Z4150" s="50"/>
      <c r="AA4150" s="50"/>
      <c r="AB4150" s="50"/>
      <c r="AC4150" s="50"/>
      <c r="AD4150" s="50"/>
      <c r="AE4150" s="50"/>
      <c r="AF4150" s="50"/>
      <c r="AG4150" s="50"/>
      <c r="AH4150" s="50"/>
      <c r="AI4150" s="50"/>
      <c r="AJ4150" s="50"/>
      <c r="AK4150" s="50"/>
      <c r="AL4150" s="50"/>
      <c r="AM4150" s="50"/>
      <c r="AN4150" s="50"/>
      <c r="AO4150" s="50"/>
      <c r="AP4150" s="50"/>
      <c r="AQ4150" s="50"/>
      <c r="AR4150" s="50"/>
      <c r="AS4150" s="50"/>
      <c r="AT4150" s="50"/>
      <c r="AU4150" s="50"/>
      <c r="AV4150" s="50"/>
      <c r="AW4150" s="50"/>
      <c r="AX4150" s="50"/>
      <c r="AY4150" s="50"/>
      <c r="AZ4150" s="50"/>
      <c r="BA4150" s="50"/>
      <c r="BB4150" s="50"/>
      <c r="BC4150" s="50"/>
      <c r="BD4150" s="50"/>
      <c r="BE4150" s="50"/>
      <c r="BF4150" s="50"/>
      <c r="BG4150" s="50"/>
      <c r="BH4150" s="50"/>
      <c r="BI4150" s="50"/>
      <c r="BJ4150" s="50"/>
      <c r="BK4150" s="50"/>
      <c r="BL4150" s="50"/>
      <c r="BM4150" s="50"/>
      <c r="BN4150" s="50"/>
      <c r="BO4150" s="50"/>
      <c r="BP4150" s="50"/>
      <c r="BQ4150" s="50"/>
      <c r="BR4150" s="50"/>
      <c r="BS4150" s="50"/>
      <c r="BT4150" s="50"/>
      <c r="BU4150" s="50"/>
      <c r="BV4150" s="50"/>
      <c r="BW4150" s="50"/>
      <c r="BX4150" s="50"/>
      <c r="BY4150" s="50"/>
      <c r="BZ4150" s="50"/>
      <c r="CA4150" s="50"/>
      <c r="CB4150" s="50"/>
      <c r="CC4150" s="50"/>
      <c r="CD4150" s="50"/>
      <c r="CE4150" s="50"/>
      <c r="CF4150" s="50"/>
      <c r="CG4150" s="50"/>
      <c r="CH4150" s="50"/>
      <c r="CI4150" s="50"/>
      <c r="CJ4150" s="50"/>
      <c r="CK4150" s="50"/>
      <c r="CL4150" s="50"/>
      <c r="CM4150" s="50"/>
      <c r="CN4150" s="50"/>
      <c r="CO4150" s="50"/>
      <c r="CP4150" s="50"/>
      <c r="CQ4150" s="50"/>
      <c r="CR4150" s="50"/>
      <c r="CS4150" s="50"/>
      <c r="CT4150" s="50"/>
      <c r="CU4150" s="50"/>
      <c r="CV4150" s="50"/>
      <c r="CW4150" s="50"/>
      <c r="CX4150" s="50"/>
      <c r="CY4150" s="50"/>
      <c r="CZ4150" s="50"/>
      <c r="DA4150" s="50"/>
      <c r="DB4150" s="50"/>
      <c r="DC4150" s="50"/>
      <c r="DD4150" s="50"/>
      <c r="DE4150" s="50"/>
      <c r="DF4150" s="50"/>
      <c r="DG4150" s="50"/>
      <c r="DH4150" s="50"/>
      <c r="DI4150" s="50"/>
      <c r="DJ4150" s="50"/>
      <c r="DK4150" s="50"/>
      <c r="DL4150" s="50"/>
      <c r="DM4150" s="50"/>
      <c r="DN4150" s="50"/>
      <c r="DO4150" s="50"/>
      <c r="DP4150" s="50"/>
      <c r="DQ4150" s="50"/>
      <c r="DR4150" s="50"/>
      <c r="DS4150" s="50"/>
      <c r="DT4150" s="50"/>
      <c r="DU4150" s="50"/>
      <c r="DV4150" s="50"/>
      <c r="DW4150" s="50"/>
      <c r="DX4150" s="50"/>
      <c r="DY4150" s="50"/>
      <c r="DZ4150" s="50"/>
      <c r="EA4150" s="50"/>
      <c r="EB4150" s="50"/>
      <c r="EC4150" s="50"/>
      <c r="ED4150" s="50"/>
      <c r="EE4150" s="50"/>
      <c r="EF4150" s="50"/>
      <c r="EG4150" s="50"/>
      <c r="EH4150" s="50"/>
      <c r="EI4150" s="50"/>
      <c r="EJ4150" s="50"/>
      <c r="EK4150" s="50"/>
      <c r="EL4150" s="50"/>
      <c r="EM4150" s="50"/>
      <c r="EN4150" s="50"/>
      <c r="EO4150" s="50"/>
      <c r="EP4150" s="50"/>
      <c r="EQ4150" s="50"/>
      <c r="ER4150" s="50"/>
      <c r="ES4150" s="50"/>
      <c r="ET4150" s="50"/>
      <c r="EU4150" s="50"/>
      <c r="EV4150" s="50"/>
    </row>
    <row r="4151" spans="1:191" ht="25.5" x14ac:dyDescent="0.2">
      <c r="A4151" s="48" t="s">
        <v>18854</v>
      </c>
      <c r="B4151" s="48" t="s">
        <v>18855</v>
      </c>
      <c r="C4151" s="48">
        <v>1</v>
      </c>
      <c r="D4151" s="48" t="s">
        <v>19</v>
      </c>
      <c r="E4151" s="49" t="s">
        <v>25529</v>
      </c>
      <c r="F4151" s="49" t="s">
        <v>27187</v>
      </c>
      <c r="G4151" s="49" t="s">
        <v>27187</v>
      </c>
      <c r="H4151" s="49" t="s">
        <v>32797</v>
      </c>
      <c r="I4151" s="49" t="s">
        <v>3600</v>
      </c>
      <c r="J4151" s="49" t="s">
        <v>2042</v>
      </c>
      <c r="K4151" s="49" t="s">
        <v>9</v>
      </c>
      <c r="L4151" s="49" t="s">
        <v>32798</v>
      </c>
      <c r="M4151" s="49" t="s">
        <v>781</v>
      </c>
      <c r="N4151" s="49" t="s">
        <v>32799</v>
      </c>
      <c r="O4151" s="49" t="s">
        <v>9</v>
      </c>
      <c r="P4151" s="49" t="s">
        <v>9</v>
      </c>
      <c r="Q4151" s="49" t="s">
        <v>9</v>
      </c>
    </row>
    <row r="4152" spans="1:191" ht="25.5" x14ac:dyDescent="0.2">
      <c r="A4152" s="48" t="s">
        <v>25504</v>
      </c>
      <c r="B4152" s="48" t="s">
        <v>25505</v>
      </c>
      <c r="C4152" s="48">
        <v>1</v>
      </c>
      <c r="D4152" s="48" t="s">
        <v>19</v>
      </c>
      <c r="E4152" s="49" t="s">
        <v>25529</v>
      </c>
      <c r="F4152" s="49" t="s">
        <v>27187</v>
      </c>
      <c r="G4152" s="49" t="s">
        <v>27187</v>
      </c>
      <c r="H4152" s="49" t="s">
        <v>32737</v>
      </c>
      <c r="I4152" s="49" t="s">
        <v>5912</v>
      </c>
      <c r="J4152" s="49" t="s">
        <v>22960</v>
      </c>
      <c r="K4152" s="49" t="s">
        <v>9</v>
      </c>
      <c r="L4152" s="49" t="s">
        <v>32738</v>
      </c>
      <c r="M4152" s="49" t="s">
        <v>781</v>
      </c>
      <c r="N4152" s="49" t="s">
        <v>32739</v>
      </c>
      <c r="O4152" s="49" t="s">
        <v>9</v>
      </c>
      <c r="P4152" s="49" t="s">
        <v>9</v>
      </c>
      <c r="Q4152" s="49" t="s">
        <v>9</v>
      </c>
      <c r="R4152" s="50"/>
      <c r="S4152" s="50"/>
      <c r="T4152" s="50"/>
      <c r="U4152" s="50"/>
      <c r="V4152" s="50"/>
      <c r="W4152" s="50"/>
      <c r="X4152" s="50"/>
      <c r="Y4152" s="50"/>
      <c r="Z4152" s="50"/>
      <c r="AA4152" s="50"/>
      <c r="AB4152" s="50"/>
      <c r="AC4152" s="50"/>
      <c r="AD4152" s="50"/>
      <c r="AE4152" s="50"/>
      <c r="AF4152" s="50"/>
      <c r="AG4152" s="50"/>
      <c r="AH4152" s="50"/>
      <c r="AI4152" s="50"/>
      <c r="AJ4152" s="50"/>
      <c r="AK4152" s="50"/>
      <c r="AL4152" s="50"/>
      <c r="AM4152" s="50"/>
      <c r="AN4152" s="50"/>
      <c r="AO4152" s="50"/>
      <c r="AP4152" s="50"/>
      <c r="AQ4152" s="50"/>
      <c r="AR4152" s="50"/>
      <c r="AS4152" s="50"/>
      <c r="AT4152" s="50"/>
      <c r="AU4152" s="50"/>
      <c r="AV4152" s="50"/>
      <c r="AW4152" s="50"/>
      <c r="AX4152" s="50"/>
      <c r="AY4152" s="50"/>
      <c r="AZ4152" s="50"/>
      <c r="BA4152" s="50"/>
      <c r="BB4152" s="50"/>
      <c r="BC4152" s="50"/>
      <c r="BD4152" s="50"/>
      <c r="BE4152" s="50"/>
      <c r="BF4152" s="50"/>
      <c r="BG4152" s="50"/>
      <c r="BH4152" s="50"/>
      <c r="BI4152" s="50"/>
      <c r="BJ4152" s="50"/>
      <c r="BK4152" s="50"/>
      <c r="BL4152" s="50"/>
      <c r="BM4152" s="50"/>
      <c r="BN4152" s="50"/>
      <c r="BO4152" s="50"/>
      <c r="BP4152" s="50"/>
      <c r="BQ4152" s="50"/>
      <c r="BR4152" s="50"/>
      <c r="BS4152" s="50"/>
      <c r="BT4152" s="50"/>
      <c r="BU4152" s="50"/>
      <c r="BV4152" s="50"/>
      <c r="BW4152" s="50"/>
      <c r="BX4152" s="50"/>
      <c r="BY4152" s="50"/>
      <c r="BZ4152" s="50"/>
      <c r="CA4152" s="50"/>
      <c r="CB4152" s="50"/>
      <c r="CC4152" s="50"/>
      <c r="CD4152" s="50"/>
      <c r="CE4152" s="50"/>
      <c r="CF4152" s="50"/>
      <c r="CG4152" s="50"/>
      <c r="CH4152" s="50"/>
      <c r="CI4152" s="50"/>
      <c r="CJ4152" s="50"/>
      <c r="CK4152" s="50"/>
      <c r="CL4152" s="50"/>
      <c r="CM4152" s="50"/>
      <c r="CN4152" s="50"/>
      <c r="CO4152" s="50"/>
      <c r="CP4152" s="50"/>
      <c r="CQ4152" s="50"/>
      <c r="CR4152" s="50"/>
      <c r="CS4152" s="50"/>
      <c r="CT4152" s="50"/>
      <c r="CU4152" s="50"/>
      <c r="CV4152" s="50"/>
      <c r="CW4152" s="50"/>
      <c r="CX4152" s="50"/>
      <c r="CY4152" s="50"/>
      <c r="CZ4152" s="50"/>
      <c r="DA4152" s="50"/>
      <c r="DB4152" s="50"/>
      <c r="DC4152" s="50"/>
      <c r="DD4152" s="50"/>
      <c r="DE4152" s="50"/>
      <c r="DF4152" s="50"/>
      <c r="DG4152" s="50"/>
      <c r="DH4152" s="50"/>
      <c r="DI4152" s="50"/>
      <c r="DJ4152" s="50"/>
      <c r="DK4152" s="50"/>
      <c r="DL4152" s="50"/>
      <c r="DM4152" s="50"/>
      <c r="DN4152" s="50"/>
      <c r="DO4152" s="50"/>
      <c r="DP4152" s="50"/>
      <c r="DQ4152" s="50"/>
      <c r="DR4152" s="50"/>
      <c r="DS4152" s="50"/>
      <c r="DT4152" s="50"/>
      <c r="DU4152" s="50"/>
      <c r="DV4152" s="50"/>
      <c r="DW4152" s="50"/>
      <c r="DX4152" s="50"/>
      <c r="DY4152" s="50"/>
      <c r="DZ4152" s="50"/>
      <c r="EA4152" s="50"/>
      <c r="EB4152" s="50"/>
      <c r="EC4152" s="50"/>
      <c r="ED4152" s="50"/>
      <c r="EE4152" s="50"/>
      <c r="EF4152" s="50"/>
      <c r="EG4152" s="50"/>
      <c r="EH4152" s="50"/>
      <c r="EI4152" s="50"/>
      <c r="EJ4152" s="50"/>
      <c r="EK4152" s="50"/>
      <c r="EL4152" s="50"/>
      <c r="EM4152" s="50"/>
      <c r="EN4152" s="50"/>
      <c r="EO4152" s="50"/>
      <c r="EP4152" s="50"/>
      <c r="EQ4152" s="50"/>
      <c r="ER4152" s="50"/>
      <c r="ES4152" s="50"/>
      <c r="ET4152" s="50"/>
      <c r="EU4152" s="50"/>
      <c r="EV4152" s="50"/>
    </row>
    <row r="4153" spans="1:191" ht="25.5" x14ac:dyDescent="0.2">
      <c r="A4153" s="48" t="s">
        <v>21280</v>
      </c>
      <c r="B4153" s="48" t="s">
        <v>21281</v>
      </c>
      <c r="C4153" s="48">
        <v>1</v>
      </c>
      <c r="D4153" s="48" t="s">
        <v>19</v>
      </c>
      <c r="E4153" s="49" t="s">
        <v>25529</v>
      </c>
      <c r="F4153" s="49" t="s">
        <v>27187</v>
      </c>
      <c r="G4153" s="49" t="s">
        <v>27187</v>
      </c>
      <c r="H4153" s="49" t="s">
        <v>32737</v>
      </c>
      <c r="I4153" s="49" t="s">
        <v>5912</v>
      </c>
      <c r="J4153" s="49" t="s">
        <v>22960</v>
      </c>
      <c r="K4153" s="49" t="s">
        <v>9</v>
      </c>
      <c r="L4153" s="49" t="s">
        <v>32738</v>
      </c>
      <c r="M4153" s="49" t="s">
        <v>781</v>
      </c>
      <c r="N4153" s="49" t="s">
        <v>33465</v>
      </c>
      <c r="O4153" s="49" t="s">
        <v>9</v>
      </c>
      <c r="P4153" s="49" t="s">
        <v>9</v>
      </c>
      <c r="Q4153" s="49" t="s">
        <v>9</v>
      </c>
      <c r="FB4153" s="50"/>
      <c r="FC4153" s="50"/>
      <c r="FD4153" s="50"/>
      <c r="FE4153" s="50"/>
      <c r="FF4153" s="50"/>
      <c r="FG4153" s="50"/>
      <c r="FH4153" s="50"/>
      <c r="FI4153" s="50"/>
      <c r="FJ4153" s="50"/>
      <c r="FK4153" s="50"/>
      <c r="FL4153" s="50"/>
      <c r="FM4153" s="50"/>
      <c r="FN4153" s="50"/>
      <c r="FO4153" s="50"/>
      <c r="FP4153" s="50"/>
      <c r="FQ4153" s="50"/>
      <c r="FR4153" s="50"/>
      <c r="FS4153" s="50"/>
      <c r="FT4153" s="50"/>
      <c r="FU4153" s="50"/>
      <c r="FV4153" s="50"/>
      <c r="FW4153" s="50"/>
      <c r="FX4153" s="50"/>
      <c r="FY4153" s="50"/>
      <c r="FZ4153" s="50"/>
      <c r="GA4153" s="50"/>
      <c r="GB4153" s="50"/>
      <c r="GC4153" s="50"/>
      <c r="GD4153" s="50"/>
      <c r="GE4153" s="50"/>
      <c r="GF4153" s="50"/>
      <c r="GG4153" s="50"/>
      <c r="GH4153" s="50"/>
      <c r="GI4153" s="50"/>
    </row>
    <row r="4154" spans="1:191" x14ac:dyDescent="0.2">
      <c r="A4154" s="48" t="s">
        <v>1002</v>
      </c>
      <c r="B4154" s="48" t="s">
        <v>1003</v>
      </c>
      <c r="C4154" s="48">
        <v>1</v>
      </c>
      <c r="D4154" s="48" t="s">
        <v>40</v>
      </c>
      <c r="E4154" s="49" t="s">
        <v>25529</v>
      </c>
      <c r="F4154" s="49" t="s">
        <v>27187</v>
      </c>
      <c r="G4154" s="49" t="s">
        <v>27187</v>
      </c>
      <c r="H4154" s="49" t="s">
        <v>32737</v>
      </c>
      <c r="I4154" s="49" t="s">
        <v>1004</v>
      </c>
      <c r="J4154" s="49" t="s">
        <v>10710</v>
      </c>
      <c r="K4154" s="49" t="s">
        <v>9</v>
      </c>
      <c r="L4154" s="49" t="s">
        <v>32738</v>
      </c>
      <c r="M4154" s="49" t="s">
        <v>781</v>
      </c>
      <c r="N4154" s="49" t="s">
        <v>33466</v>
      </c>
      <c r="O4154" s="49" t="s">
        <v>9</v>
      </c>
      <c r="P4154" s="49" t="s">
        <v>9</v>
      </c>
      <c r="Q4154" s="49" t="s">
        <v>9</v>
      </c>
      <c r="FB4154" s="50"/>
      <c r="FC4154" s="50"/>
      <c r="FD4154" s="50"/>
      <c r="FE4154" s="50"/>
      <c r="FF4154" s="50"/>
      <c r="FG4154" s="50"/>
      <c r="FH4154" s="50"/>
      <c r="FI4154" s="50"/>
      <c r="FJ4154" s="50"/>
      <c r="FK4154" s="50"/>
      <c r="FL4154" s="50"/>
      <c r="FM4154" s="50"/>
      <c r="FN4154" s="50"/>
      <c r="FO4154" s="50"/>
      <c r="FP4154" s="50"/>
      <c r="FQ4154" s="50"/>
      <c r="FR4154" s="50"/>
      <c r="FS4154" s="50"/>
      <c r="FT4154" s="50"/>
      <c r="FU4154" s="50"/>
      <c r="FV4154" s="50"/>
      <c r="FW4154" s="50"/>
      <c r="FX4154" s="50"/>
      <c r="FY4154" s="50"/>
      <c r="FZ4154" s="50"/>
      <c r="GA4154" s="50"/>
      <c r="GB4154" s="50"/>
      <c r="GC4154" s="50"/>
      <c r="GD4154" s="50"/>
      <c r="GE4154" s="50"/>
      <c r="GF4154" s="50"/>
      <c r="GG4154" s="50"/>
      <c r="GH4154" s="50"/>
      <c r="GI4154" s="50"/>
    </row>
    <row r="4155" spans="1:191" x14ac:dyDescent="0.2">
      <c r="A4155" s="48" t="s">
        <v>12124</v>
      </c>
      <c r="B4155" s="48" t="s">
        <v>12125</v>
      </c>
      <c r="C4155" s="48">
        <v>1</v>
      </c>
      <c r="D4155" s="48" t="s">
        <v>40</v>
      </c>
      <c r="E4155" s="49" t="s">
        <v>25529</v>
      </c>
      <c r="F4155" s="49" t="s">
        <v>27187</v>
      </c>
      <c r="G4155" s="49" t="s">
        <v>27187</v>
      </c>
      <c r="H4155" s="49" t="s">
        <v>1603</v>
      </c>
      <c r="I4155" s="49" t="s">
        <v>12126</v>
      </c>
      <c r="J4155" s="49" t="s">
        <v>17313</v>
      </c>
      <c r="K4155" s="49" t="s">
        <v>9</v>
      </c>
      <c r="L4155" s="49" t="s">
        <v>1602</v>
      </c>
      <c r="M4155" s="49" t="s">
        <v>781</v>
      </c>
      <c r="N4155" s="49" t="s">
        <v>33453</v>
      </c>
      <c r="O4155" s="49" t="s">
        <v>9</v>
      </c>
      <c r="P4155" s="49" t="s">
        <v>32855</v>
      </c>
      <c r="Q4155" s="49" t="s">
        <v>9</v>
      </c>
    </row>
    <row r="4156" spans="1:191" ht="25.5" x14ac:dyDescent="0.2">
      <c r="A4156" s="48" t="s">
        <v>16606</v>
      </c>
      <c r="B4156" s="48" t="s">
        <v>16607</v>
      </c>
      <c r="C4156" s="48">
        <v>1</v>
      </c>
      <c r="D4156" s="48" t="s">
        <v>2172</v>
      </c>
      <c r="E4156" s="49" t="s">
        <v>25529</v>
      </c>
      <c r="F4156" s="49" t="s">
        <v>27187</v>
      </c>
      <c r="G4156" s="49" t="s">
        <v>27187</v>
      </c>
      <c r="H4156" s="49" t="s">
        <v>1603</v>
      </c>
      <c r="I4156" s="49" t="s">
        <v>6858</v>
      </c>
      <c r="J4156" s="49" t="s">
        <v>16608</v>
      </c>
      <c r="K4156" s="49"/>
      <c r="L4156" s="49" t="s">
        <v>1602</v>
      </c>
      <c r="M4156" s="49" t="s">
        <v>781</v>
      </c>
      <c r="N4156" s="49" t="s">
        <v>16609</v>
      </c>
      <c r="O4156" s="49" t="s">
        <v>9</v>
      </c>
      <c r="P4156" s="49" t="s">
        <v>9</v>
      </c>
      <c r="Q4156" s="49" t="s">
        <v>9</v>
      </c>
    </row>
    <row r="4157" spans="1:191" ht="25.5" x14ac:dyDescent="0.2">
      <c r="A4157" s="48" t="s">
        <v>19711</v>
      </c>
      <c r="B4157" s="48" t="s">
        <v>19712</v>
      </c>
      <c r="C4157" s="48">
        <v>1</v>
      </c>
      <c r="D4157" s="48" t="s">
        <v>53</v>
      </c>
      <c r="E4157" s="49" t="s">
        <v>25529</v>
      </c>
      <c r="F4157" s="49" t="s">
        <v>27187</v>
      </c>
      <c r="G4157" s="49" t="s">
        <v>27187</v>
      </c>
      <c r="H4157" s="49" t="s">
        <v>1603</v>
      </c>
      <c r="I4157" s="49" t="s">
        <v>6858</v>
      </c>
      <c r="J4157" s="49" t="s">
        <v>1605</v>
      </c>
      <c r="K4157" s="49" t="s">
        <v>9</v>
      </c>
      <c r="L4157" s="49" t="s">
        <v>1602</v>
      </c>
      <c r="M4157" s="49" t="s">
        <v>781</v>
      </c>
      <c r="N4157" s="49" t="s">
        <v>1606</v>
      </c>
      <c r="O4157" s="49" t="s">
        <v>9</v>
      </c>
      <c r="P4157" s="49" t="s">
        <v>1607</v>
      </c>
      <c r="Q4157" s="49" t="s">
        <v>9</v>
      </c>
    </row>
    <row r="4158" spans="1:191" ht="25.5" x14ac:dyDescent="0.2">
      <c r="A4158" s="48" t="s">
        <v>6189</v>
      </c>
      <c r="B4158" s="48" t="s">
        <v>6190</v>
      </c>
      <c r="C4158" s="48">
        <v>1</v>
      </c>
      <c r="D4158" s="48" t="s">
        <v>56</v>
      </c>
      <c r="E4158" s="49" t="s">
        <v>25529</v>
      </c>
      <c r="F4158" s="49" t="s">
        <v>27187</v>
      </c>
      <c r="G4158" s="49" t="s">
        <v>27187</v>
      </c>
      <c r="H4158" s="49" t="s">
        <v>1603</v>
      </c>
      <c r="I4158" s="49" t="s">
        <v>6191</v>
      </c>
      <c r="J4158" s="49" t="s">
        <v>19591</v>
      </c>
      <c r="K4158" s="49" t="s">
        <v>9</v>
      </c>
      <c r="L4158" s="49" t="s">
        <v>1602</v>
      </c>
      <c r="M4158" s="49" t="s">
        <v>781</v>
      </c>
      <c r="N4158" s="49" t="s">
        <v>33450</v>
      </c>
      <c r="O4158" s="49" t="s">
        <v>9</v>
      </c>
      <c r="P4158" s="49" t="s">
        <v>33451</v>
      </c>
      <c r="Q4158" s="49" t="s">
        <v>9</v>
      </c>
    </row>
    <row r="4159" spans="1:191" ht="25.5" x14ac:dyDescent="0.2">
      <c r="A4159" s="48" t="s">
        <v>6856</v>
      </c>
      <c r="B4159" s="48" t="s">
        <v>6857</v>
      </c>
      <c r="C4159" s="48">
        <v>1</v>
      </c>
      <c r="D4159" s="48" t="s">
        <v>64</v>
      </c>
      <c r="E4159" s="49" t="s">
        <v>25529</v>
      </c>
      <c r="F4159" s="49" t="s">
        <v>27187</v>
      </c>
      <c r="G4159" s="49" t="s">
        <v>27187</v>
      </c>
      <c r="H4159" s="49" t="s">
        <v>1603</v>
      </c>
      <c r="I4159" s="49" t="s">
        <v>6858</v>
      </c>
      <c r="J4159" s="49" t="s">
        <v>1605</v>
      </c>
      <c r="K4159" s="49" t="s">
        <v>9</v>
      </c>
      <c r="L4159" s="49" t="s">
        <v>1602</v>
      </c>
      <c r="M4159" s="49" t="s">
        <v>781</v>
      </c>
      <c r="N4159" s="49" t="s">
        <v>1607</v>
      </c>
      <c r="O4159" s="49" t="s">
        <v>9</v>
      </c>
      <c r="P4159" s="49" t="s">
        <v>1606</v>
      </c>
      <c r="Q4159" s="49" t="s">
        <v>9</v>
      </c>
      <c r="R4159" s="50"/>
      <c r="S4159" s="50"/>
      <c r="T4159" s="50"/>
      <c r="U4159" s="50"/>
      <c r="V4159" s="50"/>
      <c r="W4159" s="50"/>
      <c r="X4159" s="50"/>
      <c r="Y4159" s="50"/>
      <c r="Z4159" s="50"/>
      <c r="AA4159" s="50"/>
      <c r="AB4159" s="50"/>
      <c r="AC4159" s="50"/>
      <c r="AD4159" s="50"/>
      <c r="AE4159" s="50"/>
      <c r="AF4159" s="50"/>
      <c r="AG4159" s="50"/>
      <c r="AH4159" s="50"/>
      <c r="AI4159" s="50"/>
      <c r="AJ4159" s="50"/>
      <c r="AK4159" s="50"/>
      <c r="AL4159" s="50"/>
      <c r="AM4159" s="50"/>
      <c r="AN4159" s="50"/>
      <c r="AO4159" s="50"/>
      <c r="AP4159" s="50"/>
      <c r="AQ4159" s="50"/>
      <c r="AR4159" s="50"/>
      <c r="AS4159" s="50"/>
      <c r="AT4159" s="50"/>
      <c r="AU4159" s="50"/>
      <c r="AV4159" s="50"/>
      <c r="AW4159" s="50"/>
      <c r="AX4159" s="50"/>
      <c r="AY4159" s="50"/>
      <c r="AZ4159" s="50"/>
      <c r="BA4159" s="50"/>
      <c r="BB4159" s="50"/>
      <c r="BC4159" s="50"/>
      <c r="BD4159" s="50"/>
      <c r="BE4159" s="50"/>
      <c r="BF4159" s="50"/>
      <c r="BG4159" s="50"/>
      <c r="BH4159" s="50"/>
      <c r="BI4159" s="50"/>
      <c r="BJ4159" s="50"/>
      <c r="BK4159" s="50"/>
      <c r="BL4159" s="50"/>
      <c r="BM4159" s="50"/>
      <c r="BN4159" s="50"/>
      <c r="BO4159" s="50"/>
      <c r="BP4159" s="50"/>
      <c r="BQ4159" s="50"/>
      <c r="BR4159" s="50"/>
      <c r="BS4159" s="50"/>
      <c r="BT4159" s="50"/>
      <c r="BU4159" s="50"/>
      <c r="BV4159" s="50"/>
      <c r="BW4159" s="50"/>
      <c r="BX4159" s="50"/>
      <c r="BY4159" s="50"/>
      <c r="BZ4159" s="50"/>
      <c r="CA4159" s="50"/>
      <c r="CB4159" s="50"/>
      <c r="CC4159" s="50"/>
      <c r="CD4159" s="50"/>
      <c r="CE4159" s="50"/>
      <c r="CF4159" s="50"/>
      <c r="CG4159" s="50"/>
      <c r="CH4159" s="50"/>
      <c r="CI4159" s="50"/>
      <c r="CJ4159" s="50"/>
      <c r="CK4159" s="50"/>
      <c r="CL4159" s="50"/>
      <c r="CM4159" s="50"/>
      <c r="CN4159" s="50"/>
      <c r="CO4159" s="50"/>
      <c r="CP4159" s="50"/>
      <c r="CQ4159" s="50"/>
      <c r="CR4159" s="50"/>
      <c r="CS4159" s="50"/>
      <c r="CT4159" s="50"/>
      <c r="CU4159" s="50"/>
      <c r="CV4159" s="50"/>
      <c r="CW4159" s="50"/>
      <c r="CX4159" s="50"/>
      <c r="CY4159" s="50"/>
      <c r="CZ4159" s="50"/>
      <c r="DA4159" s="50"/>
      <c r="DB4159" s="50"/>
      <c r="DC4159" s="50"/>
      <c r="DD4159" s="50"/>
      <c r="DE4159" s="50"/>
      <c r="DF4159" s="50"/>
      <c r="DG4159" s="50"/>
      <c r="DH4159" s="50"/>
      <c r="DI4159" s="50"/>
      <c r="DJ4159" s="50"/>
      <c r="DK4159" s="50"/>
      <c r="DL4159" s="50"/>
      <c r="DM4159" s="50"/>
      <c r="DN4159" s="50"/>
      <c r="DO4159" s="50"/>
      <c r="DP4159" s="50"/>
      <c r="DQ4159" s="50"/>
      <c r="DR4159" s="50"/>
      <c r="DS4159" s="50"/>
      <c r="DT4159" s="50"/>
      <c r="DU4159" s="50"/>
      <c r="DV4159" s="50"/>
      <c r="DW4159" s="50"/>
      <c r="DX4159" s="50"/>
      <c r="DY4159" s="50"/>
      <c r="DZ4159" s="50"/>
      <c r="EA4159" s="50"/>
      <c r="EB4159" s="50"/>
      <c r="EC4159" s="50"/>
      <c r="ED4159" s="50"/>
      <c r="EE4159" s="50"/>
      <c r="EF4159" s="50"/>
      <c r="EG4159" s="50"/>
      <c r="EH4159" s="50"/>
      <c r="EI4159" s="50"/>
      <c r="EJ4159" s="50"/>
      <c r="EK4159" s="50"/>
      <c r="EL4159" s="50"/>
      <c r="EM4159" s="50"/>
      <c r="EN4159" s="50"/>
      <c r="EO4159" s="50"/>
      <c r="EP4159" s="50"/>
      <c r="EQ4159" s="50"/>
      <c r="ER4159" s="50"/>
      <c r="ES4159" s="50"/>
      <c r="ET4159" s="50"/>
      <c r="EU4159" s="50"/>
      <c r="EV4159" s="50"/>
    </row>
    <row r="4160" spans="1:191" ht="25.5" x14ac:dyDescent="0.2">
      <c r="A4160" s="48" t="s">
        <v>1600</v>
      </c>
      <c r="B4160" s="48" t="s">
        <v>1601</v>
      </c>
      <c r="C4160" s="48">
        <v>1</v>
      </c>
      <c r="D4160" s="48" t="s">
        <v>64</v>
      </c>
      <c r="E4160" s="49" t="s">
        <v>25529</v>
      </c>
      <c r="F4160" s="49" t="s">
        <v>27187</v>
      </c>
      <c r="G4160" s="49" t="s">
        <v>27187</v>
      </c>
      <c r="H4160" s="49" t="s">
        <v>1603</v>
      </c>
      <c r="I4160" s="49" t="s">
        <v>1604</v>
      </c>
      <c r="J4160" s="49" t="s">
        <v>1605</v>
      </c>
      <c r="K4160" s="49" t="s">
        <v>1544</v>
      </c>
      <c r="L4160" s="49" t="s">
        <v>1602</v>
      </c>
      <c r="M4160" s="49" t="s">
        <v>781</v>
      </c>
      <c r="N4160" s="49" t="s">
        <v>1607</v>
      </c>
      <c r="O4160" s="49" t="s">
        <v>9</v>
      </c>
      <c r="P4160" s="49" t="s">
        <v>1606</v>
      </c>
      <c r="Q4160" s="49" t="s">
        <v>9</v>
      </c>
    </row>
    <row r="4161" spans="1:191" ht="25.5" x14ac:dyDescent="0.2">
      <c r="A4161" s="48" t="s">
        <v>15512</v>
      </c>
      <c r="B4161" s="48" t="s">
        <v>15513</v>
      </c>
      <c r="C4161" s="48">
        <v>1</v>
      </c>
      <c r="D4161" s="48" t="s">
        <v>19</v>
      </c>
      <c r="E4161" s="49" t="s">
        <v>25529</v>
      </c>
      <c r="F4161" s="49" t="s">
        <v>27187</v>
      </c>
      <c r="G4161" s="49" t="s">
        <v>27187</v>
      </c>
      <c r="H4161" s="49" t="s">
        <v>33866</v>
      </c>
      <c r="I4161" s="49" t="s">
        <v>15514</v>
      </c>
      <c r="J4161" s="49" t="s">
        <v>15515</v>
      </c>
      <c r="K4161" s="49" t="s">
        <v>8964</v>
      </c>
      <c r="L4161" s="49" t="s">
        <v>33867</v>
      </c>
      <c r="M4161" s="49" t="s">
        <v>781</v>
      </c>
      <c r="N4161" s="49" t="s">
        <v>33868</v>
      </c>
      <c r="O4161" s="49" t="s">
        <v>9</v>
      </c>
      <c r="P4161" s="49" t="s">
        <v>9</v>
      </c>
      <c r="Q4161" s="49" t="s">
        <v>9</v>
      </c>
    </row>
    <row r="4162" spans="1:191" ht="25.5" x14ac:dyDescent="0.2">
      <c r="A4162" s="48" t="s">
        <v>16961</v>
      </c>
      <c r="B4162" s="48" t="s">
        <v>16962</v>
      </c>
      <c r="C4162" s="48">
        <v>1</v>
      </c>
      <c r="D4162" s="48" t="s">
        <v>12</v>
      </c>
      <c r="E4162" s="49" t="s">
        <v>25529</v>
      </c>
      <c r="F4162" s="49" t="s">
        <v>27187</v>
      </c>
      <c r="G4162" s="49" t="s">
        <v>27187</v>
      </c>
      <c r="H4162" s="49" t="s">
        <v>16963</v>
      </c>
      <c r="I4162" s="49" t="s">
        <v>16964</v>
      </c>
      <c r="J4162" s="49" t="s">
        <v>15075</v>
      </c>
      <c r="K4162" s="49" t="s">
        <v>5579</v>
      </c>
      <c r="L4162" s="49" t="s">
        <v>3680</v>
      </c>
      <c r="M4162" s="49" t="s">
        <v>781</v>
      </c>
      <c r="N4162" s="49" t="s">
        <v>16965</v>
      </c>
      <c r="O4162" s="49" t="s">
        <v>9</v>
      </c>
      <c r="P4162" s="49" t="s">
        <v>9</v>
      </c>
      <c r="Q4162" s="49" t="s">
        <v>9</v>
      </c>
      <c r="FB4162" s="50"/>
      <c r="FC4162" s="50"/>
      <c r="FD4162" s="50"/>
      <c r="FE4162" s="50"/>
      <c r="FF4162" s="50"/>
      <c r="FG4162" s="50"/>
      <c r="FH4162" s="50"/>
      <c r="FI4162" s="50"/>
      <c r="FJ4162" s="50"/>
      <c r="FK4162" s="50"/>
      <c r="FL4162" s="50"/>
      <c r="FM4162" s="50"/>
      <c r="FN4162" s="50"/>
      <c r="FO4162" s="50"/>
      <c r="FP4162" s="50"/>
      <c r="FQ4162" s="50"/>
      <c r="FR4162" s="50"/>
      <c r="FS4162" s="50"/>
      <c r="FT4162" s="50"/>
      <c r="FU4162" s="50"/>
      <c r="FV4162" s="50"/>
      <c r="FW4162" s="50"/>
      <c r="FX4162" s="50"/>
      <c r="FY4162" s="50"/>
      <c r="FZ4162" s="50"/>
      <c r="GA4162" s="50"/>
      <c r="GB4162" s="50"/>
      <c r="GC4162" s="50"/>
      <c r="GD4162" s="50"/>
      <c r="GE4162" s="50"/>
      <c r="GF4162" s="50"/>
      <c r="GG4162" s="50"/>
      <c r="GH4162" s="50"/>
      <c r="GI4162" s="50"/>
    </row>
    <row r="4163" spans="1:191" x14ac:dyDescent="0.2">
      <c r="A4163" s="48" t="s">
        <v>2947</v>
      </c>
      <c r="B4163" s="48" t="s">
        <v>2948</v>
      </c>
      <c r="C4163" s="48">
        <v>1</v>
      </c>
      <c r="D4163" s="48" t="s">
        <v>19</v>
      </c>
      <c r="E4163" s="49" t="s">
        <v>25529</v>
      </c>
      <c r="F4163" s="49" t="s">
        <v>27187</v>
      </c>
      <c r="G4163" s="49" t="s">
        <v>27187</v>
      </c>
      <c r="H4163" s="49" t="s">
        <v>13939</v>
      </c>
      <c r="I4163" s="49" t="s">
        <v>2552</v>
      </c>
      <c r="J4163" s="49" t="s">
        <v>33414</v>
      </c>
      <c r="K4163" s="49" t="s">
        <v>9</v>
      </c>
      <c r="L4163" s="49" t="s">
        <v>11527</v>
      </c>
      <c r="M4163" s="49" t="s">
        <v>781</v>
      </c>
      <c r="N4163" s="49" t="s">
        <v>33415</v>
      </c>
      <c r="O4163" s="49" t="s">
        <v>9</v>
      </c>
      <c r="P4163" s="49" t="s">
        <v>9</v>
      </c>
      <c r="Q4163" s="49" t="s">
        <v>9</v>
      </c>
    </row>
    <row r="4164" spans="1:191" ht="25.5" x14ac:dyDescent="0.2">
      <c r="A4164" s="48" t="s">
        <v>21117</v>
      </c>
      <c r="B4164" s="48" t="s">
        <v>620</v>
      </c>
      <c r="C4164" s="48">
        <v>1</v>
      </c>
      <c r="D4164" s="48" t="s">
        <v>40</v>
      </c>
      <c r="E4164" s="49" t="s">
        <v>25529</v>
      </c>
      <c r="F4164" s="49" t="s">
        <v>27187</v>
      </c>
      <c r="G4164" s="49" t="s">
        <v>27187</v>
      </c>
      <c r="H4164" s="49" t="s">
        <v>13939</v>
      </c>
      <c r="I4164" s="49" t="s">
        <v>2552</v>
      </c>
      <c r="J4164" s="49" t="s">
        <v>18083</v>
      </c>
      <c r="K4164" s="49" t="s">
        <v>9</v>
      </c>
      <c r="L4164" s="49" t="s">
        <v>11527</v>
      </c>
      <c r="M4164" s="49" t="s">
        <v>781</v>
      </c>
      <c r="N4164" s="49" t="s">
        <v>21118</v>
      </c>
      <c r="O4164" s="49" t="s">
        <v>9</v>
      </c>
      <c r="P4164" s="49" t="s">
        <v>9</v>
      </c>
      <c r="Q4164" s="49" t="s">
        <v>9</v>
      </c>
    </row>
    <row r="4165" spans="1:191" ht="25.5" x14ac:dyDescent="0.2">
      <c r="A4165" s="48" t="s">
        <v>13937</v>
      </c>
      <c r="B4165" s="48" t="s">
        <v>13938</v>
      </c>
      <c r="C4165" s="48">
        <v>1</v>
      </c>
      <c r="D4165" s="48" t="s">
        <v>56</v>
      </c>
      <c r="E4165" s="49" t="s">
        <v>25529</v>
      </c>
      <c r="F4165" s="49" t="s">
        <v>27187</v>
      </c>
      <c r="G4165" s="49" t="s">
        <v>27187</v>
      </c>
      <c r="H4165" s="49" t="s">
        <v>13939</v>
      </c>
      <c r="I4165" s="49" t="s">
        <v>13940</v>
      </c>
      <c r="J4165" s="49" t="s">
        <v>13941</v>
      </c>
      <c r="K4165" s="49" t="s">
        <v>9</v>
      </c>
      <c r="L4165" s="49" t="s">
        <v>11527</v>
      </c>
      <c r="M4165" s="49" t="s">
        <v>781</v>
      </c>
      <c r="N4165" s="49" t="s">
        <v>13942</v>
      </c>
      <c r="O4165" s="49" t="s">
        <v>9</v>
      </c>
      <c r="P4165" s="49" t="s">
        <v>9</v>
      </c>
      <c r="Q4165" s="49" t="s">
        <v>9</v>
      </c>
    </row>
    <row r="4166" spans="1:191" ht="25.5" x14ac:dyDescent="0.2">
      <c r="A4166" s="48" t="s">
        <v>21546</v>
      </c>
      <c r="B4166" s="48" t="s">
        <v>21547</v>
      </c>
      <c r="C4166" s="48">
        <v>1</v>
      </c>
      <c r="D4166" s="48" t="s">
        <v>40</v>
      </c>
      <c r="E4166" s="49" t="s">
        <v>25529</v>
      </c>
      <c r="F4166" s="49" t="s">
        <v>27187</v>
      </c>
      <c r="G4166" s="49" t="s">
        <v>27187</v>
      </c>
      <c r="H4166" s="49" t="s">
        <v>6252</v>
      </c>
      <c r="I4166" s="49" t="s">
        <v>21548</v>
      </c>
      <c r="J4166" s="49" t="s">
        <v>19220</v>
      </c>
      <c r="K4166" s="49" t="s">
        <v>9</v>
      </c>
      <c r="L4166" s="49" t="s">
        <v>33400</v>
      </c>
      <c r="M4166" s="49" t="s">
        <v>781</v>
      </c>
      <c r="N4166" s="49" t="s">
        <v>33403</v>
      </c>
      <c r="O4166" s="49" t="s">
        <v>9</v>
      </c>
      <c r="P4166" s="49" t="s">
        <v>9</v>
      </c>
      <c r="Q4166" s="49" t="s">
        <v>9</v>
      </c>
    </row>
    <row r="4167" spans="1:191" x14ac:dyDescent="0.2">
      <c r="A4167" s="48" t="s">
        <v>5322</v>
      </c>
      <c r="B4167" s="48" t="s">
        <v>5323</v>
      </c>
      <c r="C4167" s="48">
        <v>1</v>
      </c>
      <c r="D4167" s="48" t="s">
        <v>40</v>
      </c>
      <c r="E4167" s="49" t="s">
        <v>25529</v>
      </c>
      <c r="F4167" s="49" t="s">
        <v>27187</v>
      </c>
      <c r="G4167" s="49" t="s">
        <v>27187</v>
      </c>
      <c r="H4167" s="49" t="s">
        <v>6252</v>
      </c>
      <c r="I4167" s="49" t="s">
        <v>1404</v>
      </c>
      <c r="J4167" s="49" t="s">
        <v>4556</v>
      </c>
      <c r="K4167" s="49" t="s">
        <v>9</v>
      </c>
      <c r="L4167" s="49" t="s">
        <v>33400</v>
      </c>
      <c r="M4167" s="49" t="s">
        <v>5325</v>
      </c>
      <c r="N4167" s="49" t="s">
        <v>33402</v>
      </c>
      <c r="O4167" s="49" t="s">
        <v>9</v>
      </c>
      <c r="P4167" s="49" t="s">
        <v>9</v>
      </c>
      <c r="Q4167" s="49" t="s">
        <v>9</v>
      </c>
    </row>
    <row r="4168" spans="1:191" ht="25.5" x14ac:dyDescent="0.2">
      <c r="A4168" s="48" t="s">
        <v>8599</v>
      </c>
      <c r="B4168" s="48" t="s">
        <v>8600</v>
      </c>
      <c r="C4168" s="48">
        <v>1</v>
      </c>
      <c r="D4168" s="48" t="s">
        <v>56</v>
      </c>
      <c r="E4168" s="49" t="s">
        <v>25529</v>
      </c>
      <c r="F4168" s="49" t="s">
        <v>27187</v>
      </c>
      <c r="G4168" s="49" t="s">
        <v>27187</v>
      </c>
      <c r="H4168" s="49" t="s">
        <v>6252</v>
      </c>
      <c r="I4168" s="49" t="s">
        <v>8601</v>
      </c>
      <c r="J4168" s="49" t="s">
        <v>18689</v>
      </c>
      <c r="K4168" s="49" t="s">
        <v>9</v>
      </c>
      <c r="L4168" s="49" t="s">
        <v>33400</v>
      </c>
      <c r="M4168" s="49" t="s">
        <v>781</v>
      </c>
      <c r="N4168" s="49" t="s">
        <v>33401</v>
      </c>
      <c r="O4168" s="49" t="s">
        <v>9</v>
      </c>
      <c r="P4168" s="49" t="s">
        <v>9</v>
      </c>
      <c r="Q4168" s="49" t="s">
        <v>9</v>
      </c>
    </row>
    <row r="4169" spans="1:191" ht="25.5" x14ac:dyDescent="0.2">
      <c r="A4169" s="48" t="s">
        <v>10532</v>
      </c>
      <c r="B4169" s="48" t="s">
        <v>10533</v>
      </c>
      <c r="C4169" s="48">
        <v>1</v>
      </c>
      <c r="D4169" s="48" t="s">
        <v>12</v>
      </c>
      <c r="E4169" s="49" t="s">
        <v>25529</v>
      </c>
      <c r="F4169" s="49" t="s">
        <v>27187</v>
      </c>
      <c r="G4169" s="49" t="s">
        <v>27187</v>
      </c>
      <c r="H4169" s="49" t="s">
        <v>2325</v>
      </c>
      <c r="I4169" s="49" t="s">
        <v>2326</v>
      </c>
      <c r="J4169" s="49" t="s">
        <v>2327</v>
      </c>
      <c r="K4169" s="49" t="s">
        <v>659</v>
      </c>
      <c r="L4169" s="49" t="s">
        <v>2324</v>
      </c>
      <c r="M4169" s="49" t="s">
        <v>781</v>
      </c>
      <c r="N4169" s="49" t="s">
        <v>4282</v>
      </c>
      <c r="O4169" s="49" t="s">
        <v>9</v>
      </c>
      <c r="P4169" s="49" t="s">
        <v>9</v>
      </c>
      <c r="Q4169" s="49" t="s">
        <v>9</v>
      </c>
    </row>
    <row r="4170" spans="1:191" ht="25.5" x14ac:dyDescent="0.2">
      <c r="A4170" s="48" t="s">
        <v>4279</v>
      </c>
      <c r="B4170" s="48" t="s">
        <v>4280</v>
      </c>
      <c r="C4170" s="48">
        <v>1</v>
      </c>
      <c r="D4170" s="48" t="s">
        <v>12</v>
      </c>
      <c r="E4170" s="49" t="s">
        <v>25529</v>
      </c>
      <c r="F4170" s="49" t="s">
        <v>27187</v>
      </c>
      <c r="G4170" s="49" t="s">
        <v>27187</v>
      </c>
      <c r="H4170" s="49" t="s">
        <v>2325</v>
      </c>
      <c r="I4170" s="49" t="s">
        <v>2326</v>
      </c>
      <c r="J4170" s="49" t="s">
        <v>2327</v>
      </c>
      <c r="K4170" s="49" t="s">
        <v>659</v>
      </c>
      <c r="L4170" s="49" t="s">
        <v>2324</v>
      </c>
      <c r="M4170" s="49" t="s">
        <v>781</v>
      </c>
      <c r="N4170" s="49" t="s">
        <v>4282</v>
      </c>
      <c r="O4170" s="49" t="s">
        <v>9</v>
      </c>
      <c r="P4170" s="49" t="s">
        <v>4281</v>
      </c>
      <c r="Q4170" s="49" t="s">
        <v>9</v>
      </c>
      <c r="FB4170" s="50"/>
      <c r="FC4170" s="50"/>
      <c r="FD4170" s="50"/>
      <c r="FE4170" s="50"/>
      <c r="FF4170" s="50"/>
      <c r="FG4170" s="50"/>
      <c r="FH4170" s="50"/>
      <c r="FI4170" s="50"/>
      <c r="FJ4170" s="50"/>
      <c r="FK4170" s="50"/>
      <c r="FL4170" s="50"/>
      <c r="FM4170" s="50"/>
      <c r="FN4170" s="50"/>
      <c r="FO4170" s="50"/>
      <c r="FP4170" s="50"/>
      <c r="FQ4170" s="50"/>
      <c r="FR4170" s="50"/>
      <c r="FS4170" s="50"/>
      <c r="FT4170" s="50"/>
      <c r="FU4170" s="50"/>
      <c r="FV4170" s="50"/>
      <c r="FW4170" s="50"/>
      <c r="FX4170" s="50"/>
      <c r="FY4170" s="50"/>
      <c r="FZ4170" s="50"/>
      <c r="GA4170" s="50"/>
      <c r="GB4170" s="50"/>
      <c r="GC4170" s="50"/>
      <c r="GD4170" s="50"/>
      <c r="GE4170" s="50"/>
      <c r="GF4170" s="50"/>
      <c r="GG4170" s="50"/>
      <c r="GH4170" s="50"/>
      <c r="GI4170" s="50"/>
    </row>
    <row r="4171" spans="1:191" ht="25.5" x14ac:dyDescent="0.2">
      <c r="A4171" s="48" t="s">
        <v>22850</v>
      </c>
      <c r="B4171" s="48" t="s">
        <v>4779</v>
      </c>
      <c r="C4171" s="48">
        <v>1</v>
      </c>
      <c r="D4171" s="48" t="s">
        <v>1698</v>
      </c>
      <c r="E4171" s="49" t="s">
        <v>25529</v>
      </c>
      <c r="F4171" s="49" t="s">
        <v>27187</v>
      </c>
      <c r="G4171" s="49" t="s">
        <v>27187</v>
      </c>
      <c r="H4171" s="49" t="s">
        <v>2325</v>
      </c>
      <c r="I4171" s="49" t="s">
        <v>2326</v>
      </c>
      <c r="J4171" s="49" t="s">
        <v>2327</v>
      </c>
      <c r="K4171" s="49" t="s">
        <v>4735</v>
      </c>
      <c r="L4171" s="49" t="s">
        <v>2324</v>
      </c>
      <c r="M4171" s="49" t="s">
        <v>781</v>
      </c>
      <c r="N4171" s="49" t="s">
        <v>22851</v>
      </c>
      <c r="O4171" s="49" t="s">
        <v>9</v>
      </c>
      <c r="P4171" s="49" t="s">
        <v>9</v>
      </c>
      <c r="Q4171" s="49" t="s">
        <v>9</v>
      </c>
      <c r="R4171" s="50"/>
      <c r="S4171" s="50"/>
      <c r="T4171" s="50"/>
      <c r="U4171" s="50"/>
      <c r="V4171" s="50"/>
      <c r="W4171" s="50"/>
      <c r="X4171" s="50"/>
      <c r="Y4171" s="50"/>
      <c r="Z4171" s="50"/>
      <c r="AA4171" s="50"/>
      <c r="AB4171" s="50"/>
      <c r="AC4171" s="50"/>
      <c r="AD4171" s="50"/>
      <c r="AE4171" s="50"/>
      <c r="AF4171" s="50"/>
      <c r="AG4171" s="50"/>
      <c r="AH4171" s="50"/>
      <c r="AI4171" s="50"/>
      <c r="AJ4171" s="50"/>
      <c r="AK4171" s="50"/>
      <c r="AL4171" s="50"/>
      <c r="AM4171" s="50"/>
      <c r="AN4171" s="50"/>
      <c r="AO4171" s="50"/>
      <c r="AP4171" s="50"/>
      <c r="AQ4171" s="50"/>
      <c r="AR4171" s="50"/>
      <c r="AS4171" s="50"/>
      <c r="AT4171" s="50"/>
      <c r="AU4171" s="50"/>
      <c r="AV4171" s="50"/>
      <c r="AW4171" s="50"/>
      <c r="AX4171" s="50"/>
      <c r="AY4171" s="50"/>
      <c r="AZ4171" s="50"/>
      <c r="BA4171" s="50"/>
      <c r="BB4171" s="50"/>
      <c r="BC4171" s="50"/>
      <c r="BD4171" s="50"/>
      <c r="BE4171" s="50"/>
      <c r="BF4171" s="50"/>
      <c r="BG4171" s="50"/>
      <c r="BH4171" s="50"/>
      <c r="BI4171" s="50"/>
      <c r="BJ4171" s="50"/>
      <c r="BK4171" s="50"/>
      <c r="BL4171" s="50"/>
      <c r="BM4171" s="50"/>
      <c r="BN4171" s="50"/>
      <c r="BO4171" s="50"/>
      <c r="BP4171" s="50"/>
      <c r="BQ4171" s="50"/>
      <c r="BR4171" s="50"/>
      <c r="BS4171" s="50"/>
      <c r="BT4171" s="50"/>
      <c r="BU4171" s="50"/>
      <c r="BV4171" s="50"/>
      <c r="BW4171" s="50"/>
      <c r="BX4171" s="50"/>
      <c r="BY4171" s="50"/>
      <c r="BZ4171" s="50"/>
      <c r="CA4171" s="50"/>
      <c r="CB4171" s="50"/>
      <c r="CC4171" s="50"/>
      <c r="CD4171" s="50"/>
      <c r="CE4171" s="50"/>
      <c r="CF4171" s="50"/>
      <c r="CG4171" s="50"/>
      <c r="CH4171" s="50"/>
      <c r="CI4171" s="50"/>
      <c r="CJ4171" s="50"/>
      <c r="CK4171" s="50"/>
      <c r="CL4171" s="50"/>
      <c r="CM4171" s="50"/>
      <c r="CN4171" s="50"/>
      <c r="CO4171" s="50"/>
      <c r="CP4171" s="50"/>
      <c r="CQ4171" s="50"/>
      <c r="CR4171" s="50"/>
      <c r="CS4171" s="50"/>
      <c r="CT4171" s="50"/>
      <c r="CU4171" s="50"/>
      <c r="CV4171" s="50"/>
      <c r="CW4171" s="50"/>
      <c r="CX4171" s="50"/>
      <c r="CY4171" s="50"/>
      <c r="CZ4171" s="50"/>
      <c r="DA4171" s="50"/>
      <c r="DB4171" s="50"/>
      <c r="DC4171" s="50"/>
      <c r="DD4171" s="50"/>
      <c r="DE4171" s="50"/>
      <c r="DF4171" s="50"/>
      <c r="DG4171" s="50"/>
      <c r="DH4171" s="50"/>
      <c r="DI4171" s="50"/>
      <c r="DJ4171" s="50"/>
      <c r="DK4171" s="50"/>
      <c r="DL4171" s="50"/>
      <c r="DM4171" s="50"/>
      <c r="DN4171" s="50"/>
      <c r="DO4171" s="50"/>
      <c r="DP4171" s="50"/>
      <c r="DQ4171" s="50"/>
      <c r="DR4171" s="50"/>
      <c r="DS4171" s="50"/>
      <c r="DT4171" s="50"/>
      <c r="DU4171" s="50"/>
      <c r="DV4171" s="50"/>
      <c r="DW4171" s="50"/>
      <c r="DX4171" s="50"/>
      <c r="DY4171" s="50"/>
      <c r="DZ4171" s="50"/>
      <c r="EA4171" s="50"/>
      <c r="EB4171" s="50"/>
      <c r="EC4171" s="50"/>
      <c r="ED4171" s="50"/>
      <c r="EE4171" s="50"/>
      <c r="EF4171" s="50"/>
      <c r="EG4171" s="50"/>
      <c r="EH4171" s="50"/>
      <c r="EI4171" s="50"/>
      <c r="EJ4171" s="50"/>
      <c r="EK4171" s="50"/>
      <c r="EL4171" s="50"/>
      <c r="EM4171" s="50"/>
      <c r="EN4171" s="50"/>
      <c r="EO4171" s="50"/>
      <c r="EP4171" s="50"/>
      <c r="EQ4171" s="50"/>
      <c r="ER4171" s="50"/>
      <c r="ES4171" s="50"/>
      <c r="ET4171" s="50"/>
      <c r="EU4171" s="50"/>
      <c r="EV4171" s="50"/>
    </row>
    <row r="4172" spans="1:191" ht="25.5" x14ac:dyDescent="0.2">
      <c r="A4172" s="48" t="s">
        <v>11645</v>
      </c>
      <c r="B4172" s="48" t="s">
        <v>11646</v>
      </c>
      <c r="C4172" s="48">
        <v>1</v>
      </c>
      <c r="D4172" s="48" t="s">
        <v>1238</v>
      </c>
      <c r="E4172" s="49" t="s">
        <v>25529</v>
      </c>
      <c r="F4172" s="49" t="s">
        <v>27187</v>
      </c>
      <c r="G4172" s="49" t="s">
        <v>27187</v>
      </c>
      <c r="H4172" s="49" t="s">
        <v>2325</v>
      </c>
      <c r="I4172" s="49" t="s">
        <v>2326</v>
      </c>
      <c r="J4172" s="49" t="s">
        <v>3984</v>
      </c>
      <c r="K4172" s="49" t="s">
        <v>2193</v>
      </c>
      <c r="L4172" s="49" t="s">
        <v>2324</v>
      </c>
      <c r="M4172" s="49" t="s">
        <v>781</v>
      </c>
      <c r="N4172" s="49" t="s">
        <v>11647</v>
      </c>
      <c r="O4172" s="49" t="s">
        <v>9</v>
      </c>
      <c r="P4172" s="49" t="s">
        <v>9</v>
      </c>
      <c r="Q4172" s="49" t="s">
        <v>9</v>
      </c>
    </row>
    <row r="4173" spans="1:191" ht="25.5" x14ac:dyDescent="0.2">
      <c r="A4173" s="48" t="s">
        <v>25272</v>
      </c>
      <c r="B4173" s="48" t="s">
        <v>2905</v>
      </c>
      <c r="C4173" s="48">
        <v>1</v>
      </c>
      <c r="D4173" s="48" t="s">
        <v>19</v>
      </c>
      <c r="E4173" s="49" t="s">
        <v>25529</v>
      </c>
      <c r="F4173" s="49" t="s">
        <v>27187</v>
      </c>
      <c r="G4173" s="49" t="s">
        <v>27187</v>
      </c>
      <c r="H4173" s="49" t="s">
        <v>2325</v>
      </c>
      <c r="I4173" s="49" t="s">
        <v>2326</v>
      </c>
      <c r="J4173" s="49" t="s">
        <v>2327</v>
      </c>
      <c r="K4173" s="49" t="s">
        <v>4582</v>
      </c>
      <c r="L4173" s="49" t="s">
        <v>2324</v>
      </c>
      <c r="M4173" s="49" t="s">
        <v>781</v>
      </c>
      <c r="N4173" s="49" t="s">
        <v>25273</v>
      </c>
      <c r="O4173" s="49" t="s">
        <v>9</v>
      </c>
      <c r="P4173" s="49" t="s">
        <v>9</v>
      </c>
      <c r="Q4173" s="49" t="s">
        <v>9</v>
      </c>
    </row>
    <row r="4174" spans="1:191" ht="38.25" x14ac:dyDescent="0.2">
      <c r="A4174" s="48" t="s">
        <v>23409</v>
      </c>
      <c r="B4174" s="48" t="s">
        <v>23410</v>
      </c>
      <c r="C4174" s="48">
        <v>1</v>
      </c>
      <c r="D4174" s="48" t="s">
        <v>19</v>
      </c>
      <c r="E4174" s="49" t="s">
        <v>25529</v>
      </c>
      <c r="F4174" s="49" t="s">
        <v>27187</v>
      </c>
      <c r="G4174" s="49" t="s">
        <v>27187</v>
      </c>
      <c r="H4174" s="49" t="s">
        <v>2325</v>
      </c>
      <c r="I4174" s="49" t="s">
        <v>2326</v>
      </c>
      <c r="J4174" s="49" t="s">
        <v>10409</v>
      </c>
      <c r="K4174" s="49" t="s">
        <v>7699</v>
      </c>
      <c r="L4174" s="49" t="s">
        <v>2324</v>
      </c>
      <c r="M4174" s="49" t="s">
        <v>781</v>
      </c>
      <c r="N4174" s="49" t="s">
        <v>23411</v>
      </c>
      <c r="O4174" s="49" t="s">
        <v>9</v>
      </c>
      <c r="P4174" s="49" t="s">
        <v>9</v>
      </c>
      <c r="Q4174" s="49" t="s">
        <v>9</v>
      </c>
      <c r="FB4174" s="50"/>
      <c r="FC4174" s="50"/>
      <c r="FD4174" s="50"/>
      <c r="FE4174" s="50"/>
      <c r="FF4174" s="50"/>
      <c r="FG4174" s="50"/>
      <c r="FH4174" s="50"/>
      <c r="FI4174" s="50"/>
      <c r="FJ4174" s="50"/>
      <c r="FK4174" s="50"/>
      <c r="FL4174" s="50"/>
      <c r="FM4174" s="50"/>
      <c r="FN4174" s="50"/>
      <c r="FO4174" s="50"/>
      <c r="FP4174" s="50"/>
      <c r="FQ4174" s="50"/>
      <c r="FR4174" s="50"/>
      <c r="FS4174" s="50"/>
      <c r="FT4174" s="50"/>
      <c r="FU4174" s="50"/>
      <c r="FV4174" s="50"/>
      <c r="FW4174" s="50"/>
      <c r="FX4174" s="50"/>
      <c r="FY4174" s="50"/>
      <c r="FZ4174" s="50"/>
      <c r="GA4174" s="50"/>
      <c r="GB4174" s="50"/>
      <c r="GC4174" s="50"/>
      <c r="GD4174" s="50"/>
      <c r="GE4174" s="50"/>
      <c r="GF4174" s="50"/>
      <c r="GG4174" s="50"/>
      <c r="GH4174" s="50"/>
      <c r="GI4174" s="50"/>
    </row>
    <row r="4175" spans="1:191" ht="25.5" x14ac:dyDescent="0.2">
      <c r="A4175" s="48" t="s">
        <v>22947</v>
      </c>
      <c r="B4175" s="48" t="s">
        <v>22948</v>
      </c>
      <c r="C4175" s="48">
        <v>1</v>
      </c>
      <c r="D4175" s="48" t="s">
        <v>19</v>
      </c>
      <c r="E4175" s="49" t="s">
        <v>25529</v>
      </c>
      <c r="F4175" s="49" t="s">
        <v>27187</v>
      </c>
      <c r="G4175" s="49" t="s">
        <v>27187</v>
      </c>
      <c r="H4175" s="49" t="s">
        <v>2325</v>
      </c>
      <c r="I4175" s="49" t="s">
        <v>2326</v>
      </c>
      <c r="J4175" s="49" t="s">
        <v>3984</v>
      </c>
      <c r="K4175" s="49" t="s">
        <v>22949</v>
      </c>
      <c r="L4175" s="49" t="s">
        <v>2324</v>
      </c>
      <c r="M4175" s="49" t="s">
        <v>781</v>
      </c>
      <c r="N4175" s="49" t="s">
        <v>11647</v>
      </c>
      <c r="O4175" s="49" t="s">
        <v>9</v>
      </c>
      <c r="P4175" s="49" t="s">
        <v>9</v>
      </c>
      <c r="Q4175" s="49" t="s">
        <v>9</v>
      </c>
      <c r="FB4175" s="50"/>
      <c r="FC4175" s="50"/>
      <c r="FD4175" s="50"/>
      <c r="FE4175" s="50"/>
      <c r="FF4175" s="50"/>
      <c r="FG4175" s="50"/>
      <c r="FH4175" s="50"/>
      <c r="FI4175" s="50"/>
      <c r="FJ4175" s="50"/>
      <c r="FK4175" s="50"/>
      <c r="FL4175" s="50"/>
      <c r="FM4175" s="50"/>
      <c r="FN4175" s="50"/>
      <c r="FO4175" s="50"/>
      <c r="FP4175" s="50"/>
      <c r="FQ4175" s="50"/>
      <c r="FR4175" s="50"/>
      <c r="FS4175" s="50"/>
      <c r="FT4175" s="50"/>
      <c r="FU4175" s="50"/>
      <c r="FV4175" s="50"/>
      <c r="FW4175" s="50"/>
      <c r="FX4175" s="50"/>
      <c r="FY4175" s="50"/>
      <c r="FZ4175" s="50"/>
      <c r="GA4175" s="50"/>
      <c r="GB4175" s="50"/>
      <c r="GC4175" s="50"/>
      <c r="GD4175" s="50"/>
      <c r="GE4175" s="50"/>
      <c r="GF4175" s="50"/>
      <c r="GG4175" s="50"/>
      <c r="GH4175" s="50"/>
      <c r="GI4175" s="50"/>
    </row>
    <row r="4176" spans="1:191" ht="25.5" x14ac:dyDescent="0.2">
      <c r="A4176" s="48" t="s">
        <v>22810</v>
      </c>
      <c r="B4176" s="48" t="s">
        <v>6095</v>
      </c>
      <c r="C4176" s="48">
        <v>1</v>
      </c>
      <c r="D4176" s="48" t="s">
        <v>19</v>
      </c>
      <c r="E4176" s="49" t="s">
        <v>25529</v>
      </c>
      <c r="F4176" s="49" t="s">
        <v>27187</v>
      </c>
      <c r="G4176" s="49" t="s">
        <v>27187</v>
      </c>
      <c r="H4176" s="49" t="s">
        <v>2325</v>
      </c>
      <c r="I4176" s="49" t="s">
        <v>2326</v>
      </c>
      <c r="J4176" s="49" t="s">
        <v>3984</v>
      </c>
      <c r="K4176" s="49" t="s">
        <v>22811</v>
      </c>
      <c r="L4176" s="49" t="s">
        <v>2324</v>
      </c>
      <c r="M4176" s="49" t="s">
        <v>781</v>
      </c>
      <c r="N4176" s="49" t="s">
        <v>22812</v>
      </c>
      <c r="O4176" s="49" t="s">
        <v>9</v>
      </c>
      <c r="P4176" s="49" t="s">
        <v>11647</v>
      </c>
      <c r="Q4176" s="49" t="s">
        <v>9</v>
      </c>
      <c r="FB4176" s="50"/>
      <c r="FC4176" s="50"/>
      <c r="FD4176" s="50"/>
      <c r="FE4176" s="50"/>
      <c r="FF4176" s="50"/>
      <c r="FG4176" s="50"/>
      <c r="FH4176" s="50"/>
      <c r="FI4176" s="50"/>
      <c r="FJ4176" s="50"/>
      <c r="FK4176" s="50"/>
      <c r="FL4176" s="50"/>
      <c r="FM4176" s="50"/>
      <c r="FN4176" s="50"/>
      <c r="FO4176" s="50"/>
      <c r="FP4176" s="50"/>
      <c r="FQ4176" s="50"/>
      <c r="FR4176" s="50"/>
      <c r="FS4176" s="50"/>
      <c r="FT4176" s="50"/>
      <c r="FU4176" s="50"/>
      <c r="FV4176" s="50"/>
      <c r="FW4176" s="50"/>
      <c r="FX4176" s="50"/>
      <c r="FY4176" s="50"/>
      <c r="FZ4176" s="50"/>
      <c r="GA4176" s="50"/>
      <c r="GB4176" s="50"/>
      <c r="GC4176" s="50"/>
      <c r="GD4176" s="50"/>
      <c r="GE4176" s="50"/>
      <c r="GF4176" s="50"/>
      <c r="GG4176" s="50"/>
      <c r="GH4176" s="50"/>
      <c r="GI4176" s="50"/>
    </row>
    <row r="4177" spans="1:191" ht="25.5" x14ac:dyDescent="0.2">
      <c r="A4177" s="48" t="s">
        <v>20456</v>
      </c>
      <c r="B4177" s="48" t="s">
        <v>20457</v>
      </c>
      <c r="C4177" s="48">
        <v>1</v>
      </c>
      <c r="D4177" s="48" t="s">
        <v>19</v>
      </c>
      <c r="E4177" s="49" t="s">
        <v>25529</v>
      </c>
      <c r="F4177" s="49" t="s">
        <v>27187</v>
      </c>
      <c r="G4177" s="49" t="s">
        <v>27187</v>
      </c>
      <c r="H4177" s="49" t="s">
        <v>2325</v>
      </c>
      <c r="I4177" s="49" t="s">
        <v>32783</v>
      </c>
      <c r="J4177" s="49" t="s">
        <v>2327</v>
      </c>
      <c r="K4177" s="49" t="s">
        <v>9</v>
      </c>
      <c r="L4177" s="49" t="s">
        <v>2324</v>
      </c>
      <c r="M4177" s="49" t="s">
        <v>781</v>
      </c>
      <c r="N4177" s="49" t="s">
        <v>32784</v>
      </c>
      <c r="O4177" s="49" t="s">
        <v>9</v>
      </c>
      <c r="P4177" s="49" t="s">
        <v>9</v>
      </c>
      <c r="Q4177" s="49" t="s">
        <v>9</v>
      </c>
      <c r="FB4177" s="50"/>
      <c r="FC4177" s="50"/>
      <c r="FD4177" s="50"/>
      <c r="FE4177" s="50"/>
      <c r="FF4177" s="50"/>
      <c r="FG4177" s="50"/>
      <c r="FH4177" s="50"/>
      <c r="FI4177" s="50"/>
      <c r="FJ4177" s="50"/>
      <c r="FK4177" s="50"/>
      <c r="FL4177" s="50"/>
      <c r="FM4177" s="50"/>
      <c r="FN4177" s="50"/>
      <c r="FO4177" s="50"/>
      <c r="FP4177" s="50"/>
      <c r="FQ4177" s="50"/>
      <c r="FR4177" s="50"/>
      <c r="FS4177" s="50"/>
      <c r="FT4177" s="50"/>
      <c r="FU4177" s="50"/>
      <c r="FV4177" s="50"/>
      <c r="FW4177" s="50"/>
      <c r="FX4177" s="50"/>
      <c r="FY4177" s="50"/>
      <c r="FZ4177" s="50"/>
      <c r="GA4177" s="50"/>
      <c r="GB4177" s="50"/>
      <c r="GC4177" s="50"/>
      <c r="GD4177" s="50"/>
      <c r="GE4177" s="50"/>
      <c r="GF4177" s="50"/>
      <c r="GG4177" s="50"/>
      <c r="GH4177" s="50"/>
      <c r="GI4177" s="50"/>
    </row>
    <row r="4178" spans="1:191" ht="25.5" x14ac:dyDescent="0.2">
      <c r="A4178" s="48" t="s">
        <v>19849</v>
      </c>
      <c r="B4178" s="48" t="s">
        <v>19850</v>
      </c>
      <c r="C4178" s="48">
        <v>1</v>
      </c>
      <c r="D4178" s="48" t="s">
        <v>19</v>
      </c>
      <c r="E4178" s="49" t="s">
        <v>25529</v>
      </c>
      <c r="F4178" s="49" t="s">
        <v>27187</v>
      </c>
      <c r="G4178" s="49" t="s">
        <v>27187</v>
      </c>
      <c r="H4178" s="49" t="s">
        <v>2325</v>
      </c>
      <c r="I4178" s="49" t="s">
        <v>2326</v>
      </c>
      <c r="J4178" s="49" t="s">
        <v>8116</v>
      </c>
      <c r="K4178" s="49" t="s">
        <v>2004</v>
      </c>
      <c r="L4178" s="49" t="s">
        <v>2324</v>
      </c>
      <c r="M4178" s="49" t="s">
        <v>781</v>
      </c>
      <c r="N4178" s="49" t="s">
        <v>27322</v>
      </c>
      <c r="O4178" s="49" t="s">
        <v>9</v>
      </c>
      <c r="P4178" s="49" t="s">
        <v>9</v>
      </c>
      <c r="Q4178" s="49" t="s">
        <v>9</v>
      </c>
      <c r="R4178" s="50"/>
      <c r="S4178" s="50"/>
      <c r="T4178" s="50"/>
      <c r="U4178" s="50"/>
      <c r="V4178" s="50"/>
      <c r="W4178" s="50"/>
      <c r="X4178" s="50"/>
      <c r="Y4178" s="50"/>
      <c r="Z4178" s="50"/>
      <c r="AA4178" s="50"/>
      <c r="AB4178" s="50"/>
      <c r="AC4178" s="50"/>
      <c r="AD4178" s="50"/>
      <c r="AE4178" s="50"/>
      <c r="AF4178" s="50"/>
      <c r="AG4178" s="50"/>
      <c r="AH4178" s="50"/>
      <c r="AI4178" s="50"/>
      <c r="AJ4178" s="50"/>
      <c r="AK4178" s="50"/>
      <c r="AL4178" s="50"/>
      <c r="AM4178" s="50"/>
      <c r="AN4178" s="50"/>
      <c r="AO4178" s="50"/>
      <c r="AP4178" s="50"/>
      <c r="AQ4178" s="50"/>
      <c r="AR4178" s="50"/>
      <c r="AS4178" s="50"/>
      <c r="AT4178" s="50"/>
      <c r="AU4178" s="50"/>
      <c r="AV4178" s="50"/>
      <c r="AW4178" s="50"/>
      <c r="AX4178" s="50"/>
      <c r="AY4178" s="50"/>
      <c r="AZ4178" s="50"/>
      <c r="BA4178" s="50"/>
      <c r="BB4178" s="50"/>
      <c r="BC4178" s="50"/>
      <c r="BD4178" s="50"/>
      <c r="BE4178" s="50"/>
      <c r="BF4178" s="50"/>
      <c r="BG4178" s="50"/>
      <c r="BH4178" s="50"/>
      <c r="BI4178" s="50"/>
      <c r="BJ4178" s="50"/>
      <c r="BK4178" s="50"/>
      <c r="BL4178" s="50"/>
      <c r="BM4178" s="50"/>
      <c r="BN4178" s="50"/>
      <c r="BO4178" s="50"/>
      <c r="BP4178" s="50"/>
      <c r="BQ4178" s="50"/>
      <c r="BR4178" s="50"/>
      <c r="BS4178" s="50"/>
      <c r="BT4178" s="50"/>
      <c r="BU4178" s="50"/>
      <c r="BV4178" s="50"/>
      <c r="BW4178" s="50"/>
      <c r="BX4178" s="50"/>
      <c r="BY4178" s="50"/>
      <c r="BZ4178" s="50"/>
      <c r="CA4178" s="50"/>
      <c r="CB4178" s="50"/>
      <c r="CC4178" s="50"/>
      <c r="CD4178" s="50"/>
      <c r="CE4178" s="50"/>
      <c r="CF4178" s="50"/>
      <c r="CG4178" s="50"/>
      <c r="CH4178" s="50"/>
      <c r="CI4178" s="50"/>
      <c r="CJ4178" s="50"/>
      <c r="CK4178" s="50"/>
      <c r="CL4178" s="50"/>
      <c r="CM4178" s="50"/>
      <c r="CN4178" s="50"/>
      <c r="CO4178" s="50"/>
      <c r="CP4178" s="50"/>
      <c r="CQ4178" s="50"/>
      <c r="CR4178" s="50"/>
      <c r="CS4178" s="50"/>
      <c r="CT4178" s="50"/>
      <c r="CU4178" s="50"/>
      <c r="CV4178" s="50"/>
      <c r="CW4178" s="50"/>
      <c r="CX4178" s="50"/>
      <c r="CY4178" s="50"/>
      <c r="CZ4178" s="50"/>
      <c r="DA4178" s="50"/>
      <c r="DB4178" s="50"/>
      <c r="DC4178" s="50"/>
      <c r="DD4178" s="50"/>
      <c r="DE4178" s="50"/>
      <c r="DF4178" s="50"/>
      <c r="DG4178" s="50"/>
      <c r="DH4178" s="50"/>
      <c r="DI4178" s="50"/>
      <c r="DJ4178" s="50"/>
      <c r="DK4178" s="50"/>
      <c r="DL4178" s="50"/>
      <c r="DM4178" s="50"/>
      <c r="DN4178" s="50"/>
      <c r="DO4178" s="50"/>
      <c r="DP4178" s="50"/>
      <c r="DQ4178" s="50"/>
      <c r="DR4178" s="50"/>
      <c r="DS4178" s="50"/>
      <c r="DT4178" s="50"/>
      <c r="DU4178" s="50"/>
      <c r="DV4178" s="50"/>
      <c r="DW4178" s="50"/>
      <c r="DX4178" s="50"/>
      <c r="DY4178" s="50"/>
      <c r="DZ4178" s="50"/>
      <c r="EA4178" s="50"/>
      <c r="EB4178" s="50"/>
      <c r="EC4178" s="50"/>
      <c r="ED4178" s="50"/>
      <c r="EE4178" s="50"/>
      <c r="EF4178" s="50"/>
      <c r="EG4178" s="50"/>
      <c r="EH4178" s="50"/>
      <c r="EI4178" s="50"/>
      <c r="EJ4178" s="50"/>
      <c r="EK4178" s="50"/>
      <c r="EL4178" s="50"/>
      <c r="EM4178" s="50"/>
      <c r="EN4178" s="50"/>
      <c r="EO4178" s="50"/>
      <c r="EP4178" s="50"/>
      <c r="EQ4178" s="50"/>
      <c r="ER4178" s="50"/>
      <c r="ES4178" s="50"/>
      <c r="ET4178" s="50"/>
      <c r="EU4178" s="50"/>
      <c r="EV4178" s="50"/>
    </row>
    <row r="4179" spans="1:191" ht="25.5" x14ac:dyDescent="0.2">
      <c r="A4179" s="48" t="s">
        <v>16136</v>
      </c>
      <c r="B4179" s="48" t="s">
        <v>16137</v>
      </c>
      <c r="C4179" s="48">
        <v>1</v>
      </c>
      <c r="D4179" s="48" t="s">
        <v>19</v>
      </c>
      <c r="E4179" s="49" t="s">
        <v>25529</v>
      </c>
      <c r="F4179" s="49" t="s">
        <v>27187</v>
      </c>
      <c r="G4179" s="49" t="s">
        <v>27187</v>
      </c>
      <c r="H4179" s="49" t="s">
        <v>2325</v>
      </c>
      <c r="I4179" s="49" t="s">
        <v>16138</v>
      </c>
      <c r="J4179" s="49" t="s">
        <v>7540</v>
      </c>
      <c r="K4179" s="49" t="s">
        <v>9</v>
      </c>
      <c r="L4179" s="49" t="s">
        <v>2324</v>
      </c>
      <c r="M4179" s="49" t="s">
        <v>781</v>
      </c>
      <c r="N4179" s="49" t="s">
        <v>33469</v>
      </c>
      <c r="O4179" s="49" t="s">
        <v>9</v>
      </c>
      <c r="P4179" s="49" t="s">
        <v>9</v>
      </c>
      <c r="Q4179" s="49" t="s">
        <v>9</v>
      </c>
    </row>
    <row r="4180" spans="1:191" ht="25.5" x14ac:dyDescent="0.2">
      <c r="A4180" s="48" t="s">
        <v>17771</v>
      </c>
      <c r="B4180" s="48" t="s">
        <v>3336</v>
      </c>
      <c r="C4180" s="48">
        <v>1</v>
      </c>
      <c r="D4180" s="48" t="s">
        <v>28</v>
      </c>
      <c r="E4180" s="49" t="s">
        <v>25529</v>
      </c>
      <c r="F4180" s="49" t="s">
        <v>27187</v>
      </c>
      <c r="G4180" s="49" t="s">
        <v>27187</v>
      </c>
      <c r="H4180" s="49" t="s">
        <v>2325</v>
      </c>
      <c r="I4180" s="49" t="s">
        <v>2326</v>
      </c>
      <c r="J4180" s="49" t="s">
        <v>2327</v>
      </c>
      <c r="K4180" s="49" t="s">
        <v>2286</v>
      </c>
      <c r="L4180" s="49" t="s">
        <v>2324</v>
      </c>
      <c r="M4180" s="49" t="s">
        <v>781</v>
      </c>
      <c r="N4180" s="49" t="s">
        <v>17772</v>
      </c>
      <c r="O4180" s="49" t="s">
        <v>9</v>
      </c>
      <c r="P4180" s="49" t="s">
        <v>9</v>
      </c>
      <c r="Q4180" s="49" t="s">
        <v>9</v>
      </c>
    </row>
    <row r="4181" spans="1:191" ht="25.5" x14ac:dyDescent="0.2">
      <c r="A4181" s="48" t="s">
        <v>13192</v>
      </c>
      <c r="B4181" s="48" t="s">
        <v>13193</v>
      </c>
      <c r="C4181" s="48">
        <v>1</v>
      </c>
      <c r="D4181" s="48" t="s">
        <v>28</v>
      </c>
      <c r="E4181" s="49" t="s">
        <v>25529</v>
      </c>
      <c r="F4181" s="49" t="s">
        <v>27187</v>
      </c>
      <c r="G4181" s="49" t="s">
        <v>27187</v>
      </c>
      <c r="H4181" s="49" t="s">
        <v>2325</v>
      </c>
      <c r="I4181" s="49" t="s">
        <v>12537</v>
      </c>
      <c r="J4181" s="49" t="s">
        <v>13194</v>
      </c>
      <c r="K4181" s="49" t="s">
        <v>748</v>
      </c>
      <c r="L4181" s="49" t="s">
        <v>2324</v>
      </c>
      <c r="M4181" s="49" t="s">
        <v>781</v>
      </c>
      <c r="N4181" s="49" t="s">
        <v>13195</v>
      </c>
      <c r="O4181" s="49" t="s">
        <v>9</v>
      </c>
      <c r="P4181" s="49" t="s">
        <v>13196</v>
      </c>
      <c r="Q4181" s="49" t="s">
        <v>9</v>
      </c>
    </row>
    <row r="4182" spans="1:191" ht="25.5" x14ac:dyDescent="0.2">
      <c r="A4182" s="48" t="s">
        <v>22259</v>
      </c>
      <c r="B4182" s="48" t="s">
        <v>22260</v>
      </c>
      <c r="C4182" s="48">
        <v>1</v>
      </c>
      <c r="D4182" s="48" t="s">
        <v>833</v>
      </c>
      <c r="E4182" s="49" t="s">
        <v>25529</v>
      </c>
      <c r="F4182" s="49" t="s">
        <v>27187</v>
      </c>
      <c r="G4182" s="49" t="s">
        <v>27187</v>
      </c>
      <c r="H4182" s="49" t="s">
        <v>2325</v>
      </c>
      <c r="I4182" s="49" t="s">
        <v>2326</v>
      </c>
      <c r="J4182" s="49">
        <v>3426</v>
      </c>
      <c r="K4182" s="49" t="s">
        <v>3474</v>
      </c>
      <c r="L4182" s="49" t="s">
        <v>2324</v>
      </c>
      <c r="M4182" s="49" t="s">
        <v>781</v>
      </c>
      <c r="N4182" s="49" t="s">
        <v>8117</v>
      </c>
      <c r="O4182" s="49" t="s">
        <v>9</v>
      </c>
      <c r="P4182" s="49" t="s">
        <v>9</v>
      </c>
      <c r="Q4182" s="49" t="s">
        <v>9</v>
      </c>
      <c r="FB4182" s="50"/>
      <c r="FC4182" s="50"/>
      <c r="FD4182" s="50"/>
      <c r="FE4182" s="50"/>
      <c r="FF4182" s="50"/>
      <c r="FG4182" s="50"/>
      <c r="FH4182" s="50"/>
      <c r="FI4182" s="50"/>
      <c r="FJ4182" s="50"/>
      <c r="FK4182" s="50"/>
      <c r="FL4182" s="50"/>
      <c r="FM4182" s="50"/>
      <c r="FN4182" s="50"/>
      <c r="FO4182" s="50"/>
      <c r="FP4182" s="50"/>
      <c r="FQ4182" s="50"/>
      <c r="FR4182" s="50"/>
      <c r="FS4182" s="50"/>
      <c r="FT4182" s="50"/>
      <c r="FU4182" s="50"/>
      <c r="FV4182" s="50"/>
      <c r="FW4182" s="50"/>
      <c r="FX4182" s="50"/>
      <c r="FY4182" s="50"/>
      <c r="FZ4182" s="50"/>
      <c r="GA4182" s="50"/>
      <c r="GB4182" s="50"/>
      <c r="GC4182" s="50"/>
      <c r="GD4182" s="50"/>
      <c r="GE4182" s="50"/>
      <c r="GF4182" s="50"/>
      <c r="GG4182" s="50"/>
      <c r="GH4182" s="50"/>
      <c r="GI4182" s="50"/>
    </row>
    <row r="4183" spans="1:191" ht="25.5" x14ac:dyDescent="0.2">
      <c r="A4183" s="48" t="s">
        <v>2322</v>
      </c>
      <c r="B4183" s="48" t="s">
        <v>2323</v>
      </c>
      <c r="C4183" s="48">
        <v>1</v>
      </c>
      <c r="D4183" s="48" t="s">
        <v>31</v>
      </c>
      <c r="E4183" s="49" t="s">
        <v>25529</v>
      </c>
      <c r="F4183" s="49" t="s">
        <v>27187</v>
      </c>
      <c r="G4183" s="49" t="s">
        <v>27187</v>
      </c>
      <c r="H4183" s="49" t="s">
        <v>2325</v>
      </c>
      <c r="I4183" s="49" t="s">
        <v>2326</v>
      </c>
      <c r="J4183" s="49" t="s">
        <v>2327</v>
      </c>
      <c r="K4183" s="49" t="s">
        <v>2328</v>
      </c>
      <c r="L4183" s="49" t="s">
        <v>2324</v>
      </c>
      <c r="M4183" s="49" t="s">
        <v>781</v>
      </c>
      <c r="N4183" s="49" t="s">
        <v>2329</v>
      </c>
      <c r="O4183" s="49" t="s">
        <v>9</v>
      </c>
      <c r="P4183" s="49" t="s">
        <v>9</v>
      </c>
      <c r="Q4183" s="49" t="s">
        <v>9</v>
      </c>
      <c r="FB4183" s="50"/>
      <c r="FC4183" s="50"/>
      <c r="FD4183" s="50"/>
      <c r="FE4183" s="50"/>
      <c r="FF4183" s="50"/>
      <c r="FG4183" s="50"/>
      <c r="FH4183" s="50"/>
      <c r="FI4183" s="50"/>
      <c r="FJ4183" s="50"/>
      <c r="FK4183" s="50"/>
      <c r="FL4183" s="50"/>
      <c r="FM4183" s="50"/>
      <c r="FN4183" s="50"/>
      <c r="FO4183" s="50"/>
      <c r="FP4183" s="50"/>
      <c r="FQ4183" s="50"/>
      <c r="FR4183" s="50"/>
      <c r="FS4183" s="50"/>
      <c r="FT4183" s="50"/>
      <c r="FU4183" s="50"/>
      <c r="FV4183" s="50"/>
      <c r="FW4183" s="50"/>
      <c r="FX4183" s="50"/>
      <c r="FY4183" s="50"/>
      <c r="FZ4183" s="50"/>
      <c r="GA4183" s="50"/>
      <c r="GB4183" s="50"/>
      <c r="GC4183" s="50"/>
      <c r="GD4183" s="50"/>
      <c r="GE4183" s="50"/>
      <c r="GF4183" s="50"/>
      <c r="GG4183" s="50"/>
      <c r="GH4183" s="50"/>
      <c r="GI4183" s="50"/>
    </row>
    <row r="4184" spans="1:191" ht="25.5" x14ac:dyDescent="0.2">
      <c r="A4184" s="48" t="s">
        <v>11017</v>
      </c>
      <c r="B4184" s="48" t="s">
        <v>11018</v>
      </c>
      <c r="C4184" s="48">
        <v>1</v>
      </c>
      <c r="D4184" s="48" t="s">
        <v>34</v>
      </c>
      <c r="E4184" s="49" t="s">
        <v>25529</v>
      </c>
      <c r="F4184" s="49" t="s">
        <v>27187</v>
      </c>
      <c r="G4184" s="49" t="s">
        <v>27187</v>
      </c>
      <c r="H4184" s="49" t="s">
        <v>2325</v>
      </c>
      <c r="I4184" s="49" t="s">
        <v>2326</v>
      </c>
      <c r="J4184" s="49" t="s">
        <v>3984</v>
      </c>
      <c r="K4184" s="49" t="s">
        <v>11019</v>
      </c>
      <c r="L4184" s="49" t="s">
        <v>2324</v>
      </c>
      <c r="M4184" s="49" t="s">
        <v>781</v>
      </c>
      <c r="N4184" s="49" t="s">
        <v>11020</v>
      </c>
      <c r="O4184" s="49" t="s">
        <v>9</v>
      </c>
      <c r="P4184" s="49" t="s">
        <v>9</v>
      </c>
      <c r="Q4184" s="49" t="s">
        <v>9</v>
      </c>
    </row>
    <row r="4185" spans="1:191" ht="25.5" x14ac:dyDescent="0.2">
      <c r="A4185" s="48" t="s">
        <v>5527</v>
      </c>
      <c r="B4185" s="48" t="s">
        <v>5528</v>
      </c>
      <c r="C4185" s="48">
        <v>1</v>
      </c>
      <c r="D4185" s="48" t="s">
        <v>34</v>
      </c>
      <c r="E4185" s="49" t="s">
        <v>25529</v>
      </c>
      <c r="F4185" s="49" t="s">
        <v>27187</v>
      </c>
      <c r="G4185" s="49" t="s">
        <v>27187</v>
      </c>
      <c r="H4185" s="49" t="s">
        <v>2325</v>
      </c>
      <c r="I4185" s="49" t="s">
        <v>2326</v>
      </c>
      <c r="J4185" s="49" t="s">
        <v>3984</v>
      </c>
      <c r="K4185" s="49" t="s">
        <v>1089</v>
      </c>
      <c r="L4185" s="49" t="s">
        <v>2324</v>
      </c>
      <c r="M4185" s="49" t="s">
        <v>781</v>
      </c>
      <c r="N4185" s="49" t="s">
        <v>5529</v>
      </c>
      <c r="O4185" s="49" t="s">
        <v>9</v>
      </c>
      <c r="P4185" s="49" t="s">
        <v>9</v>
      </c>
      <c r="Q4185" s="49" t="s">
        <v>9</v>
      </c>
      <c r="FB4185" s="50"/>
      <c r="FC4185" s="50"/>
      <c r="FD4185" s="50"/>
      <c r="FE4185" s="50"/>
      <c r="FF4185" s="50"/>
      <c r="FG4185" s="50"/>
      <c r="FH4185" s="50"/>
      <c r="FI4185" s="50"/>
      <c r="FJ4185" s="50"/>
      <c r="FK4185" s="50"/>
      <c r="FL4185" s="50"/>
      <c r="FM4185" s="50"/>
      <c r="FN4185" s="50"/>
      <c r="FO4185" s="50"/>
      <c r="FP4185" s="50"/>
      <c r="FQ4185" s="50"/>
      <c r="FR4185" s="50"/>
      <c r="FS4185" s="50"/>
      <c r="FT4185" s="50"/>
      <c r="FU4185" s="50"/>
      <c r="FV4185" s="50"/>
      <c r="FW4185" s="50"/>
      <c r="FX4185" s="50"/>
      <c r="FY4185" s="50"/>
      <c r="FZ4185" s="50"/>
      <c r="GA4185" s="50"/>
      <c r="GB4185" s="50"/>
      <c r="GC4185" s="50"/>
      <c r="GD4185" s="50"/>
      <c r="GE4185" s="50"/>
      <c r="GF4185" s="50"/>
      <c r="GG4185" s="50"/>
      <c r="GH4185" s="50"/>
      <c r="GI4185" s="50"/>
    </row>
    <row r="4186" spans="1:191" ht="25.5" x14ac:dyDescent="0.2">
      <c r="A4186" s="48" t="s">
        <v>23038</v>
      </c>
      <c r="B4186" s="48" t="s">
        <v>11116</v>
      </c>
      <c r="C4186" s="48">
        <v>1</v>
      </c>
      <c r="D4186" s="48" t="s">
        <v>1947</v>
      </c>
      <c r="E4186" s="49" t="s">
        <v>25529</v>
      </c>
      <c r="F4186" s="49" t="s">
        <v>27187</v>
      </c>
      <c r="G4186" s="49" t="s">
        <v>27187</v>
      </c>
      <c r="H4186" s="49" t="s">
        <v>2325</v>
      </c>
      <c r="I4186" s="49" t="s">
        <v>2326</v>
      </c>
      <c r="J4186" s="49" t="s">
        <v>2327</v>
      </c>
      <c r="K4186" s="49" t="s">
        <v>2286</v>
      </c>
      <c r="L4186" s="49" t="s">
        <v>2324</v>
      </c>
      <c r="M4186" s="49" t="s">
        <v>781</v>
      </c>
      <c r="N4186" s="49" t="s">
        <v>17772</v>
      </c>
      <c r="O4186" s="49" t="s">
        <v>9</v>
      </c>
      <c r="P4186" s="49" t="s">
        <v>9</v>
      </c>
      <c r="Q4186" s="49" t="s">
        <v>9</v>
      </c>
      <c r="R4186" s="50"/>
      <c r="S4186" s="50"/>
      <c r="T4186" s="50"/>
      <c r="U4186" s="50"/>
      <c r="V4186" s="50"/>
      <c r="W4186" s="50"/>
      <c r="X4186" s="50"/>
      <c r="Y4186" s="50"/>
      <c r="Z4186" s="50"/>
      <c r="AA4186" s="50"/>
      <c r="AB4186" s="50"/>
      <c r="AC4186" s="50"/>
      <c r="AD4186" s="50"/>
      <c r="AE4186" s="50"/>
      <c r="AF4186" s="50"/>
      <c r="AG4186" s="50"/>
      <c r="AH4186" s="50"/>
      <c r="AI4186" s="50"/>
      <c r="AJ4186" s="50"/>
      <c r="AK4186" s="50"/>
      <c r="AL4186" s="50"/>
      <c r="AM4186" s="50"/>
      <c r="AN4186" s="50"/>
      <c r="AO4186" s="50"/>
      <c r="AP4186" s="50"/>
      <c r="AQ4186" s="50"/>
      <c r="AR4186" s="50"/>
      <c r="AS4186" s="50"/>
      <c r="AT4186" s="50"/>
      <c r="AU4186" s="50"/>
      <c r="AV4186" s="50"/>
      <c r="AW4186" s="50"/>
      <c r="AX4186" s="50"/>
      <c r="AY4186" s="50"/>
      <c r="AZ4186" s="50"/>
      <c r="BA4186" s="50"/>
      <c r="BB4186" s="50"/>
      <c r="BC4186" s="50"/>
      <c r="BD4186" s="50"/>
      <c r="BE4186" s="50"/>
      <c r="BF4186" s="50"/>
      <c r="BG4186" s="50"/>
      <c r="BH4186" s="50"/>
      <c r="BI4186" s="50"/>
      <c r="BJ4186" s="50"/>
      <c r="BK4186" s="50"/>
      <c r="BL4186" s="50"/>
      <c r="BM4186" s="50"/>
      <c r="BN4186" s="50"/>
      <c r="BO4186" s="50"/>
      <c r="BP4186" s="50"/>
      <c r="BQ4186" s="50"/>
      <c r="BR4186" s="50"/>
      <c r="BS4186" s="50"/>
      <c r="BT4186" s="50"/>
      <c r="BU4186" s="50"/>
      <c r="BV4186" s="50"/>
      <c r="BW4186" s="50"/>
      <c r="BX4186" s="50"/>
      <c r="BY4186" s="50"/>
      <c r="BZ4186" s="50"/>
      <c r="CA4186" s="50"/>
      <c r="CB4186" s="50"/>
      <c r="CC4186" s="50"/>
      <c r="CD4186" s="50"/>
      <c r="CE4186" s="50"/>
      <c r="CF4186" s="50"/>
      <c r="CG4186" s="50"/>
      <c r="CH4186" s="50"/>
      <c r="CI4186" s="50"/>
      <c r="CJ4186" s="50"/>
      <c r="CK4186" s="50"/>
      <c r="CL4186" s="50"/>
      <c r="CM4186" s="50"/>
      <c r="CN4186" s="50"/>
      <c r="CO4186" s="50"/>
      <c r="CP4186" s="50"/>
      <c r="CQ4186" s="50"/>
      <c r="CR4186" s="50"/>
      <c r="CS4186" s="50"/>
      <c r="CT4186" s="50"/>
      <c r="CU4186" s="50"/>
      <c r="CV4186" s="50"/>
      <c r="CW4186" s="50"/>
      <c r="CX4186" s="50"/>
      <c r="CY4186" s="50"/>
      <c r="CZ4186" s="50"/>
      <c r="DA4186" s="50"/>
      <c r="DB4186" s="50"/>
      <c r="DC4186" s="50"/>
      <c r="DD4186" s="50"/>
      <c r="DE4186" s="50"/>
      <c r="DF4186" s="50"/>
      <c r="DG4186" s="50"/>
      <c r="DH4186" s="50"/>
      <c r="DI4186" s="50"/>
      <c r="DJ4186" s="50"/>
      <c r="DK4186" s="50"/>
      <c r="DL4186" s="50"/>
      <c r="DM4186" s="50"/>
      <c r="DN4186" s="50"/>
      <c r="DO4186" s="50"/>
      <c r="DP4186" s="50"/>
      <c r="DQ4186" s="50"/>
      <c r="DR4186" s="50"/>
      <c r="DS4186" s="50"/>
      <c r="DT4186" s="50"/>
      <c r="DU4186" s="50"/>
      <c r="DV4186" s="50"/>
      <c r="DW4186" s="50"/>
      <c r="DX4186" s="50"/>
      <c r="DY4186" s="50"/>
      <c r="DZ4186" s="50"/>
      <c r="EA4186" s="50"/>
      <c r="EB4186" s="50"/>
      <c r="EC4186" s="50"/>
      <c r="ED4186" s="50"/>
      <c r="EE4186" s="50"/>
      <c r="EF4186" s="50"/>
      <c r="EG4186" s="50"/>
      <c r="EH4186" s="50"/>
      <c r="EI4186" s="50"/>
      <c r="EJ4186" s="50"/>
      <c r="EK4186" s="50"/>
      <c r="EL4186" s="50"/>
      <c r="EM4186" s="50"/>
      <c r="EN4186" s="50"/>
      <c r="EO4186" s="50"/>
      <c r="EP4186" s="50"/>
      <c r="EQ4186" s="50"/>
      <c r="ER4186" s="50"/>
      <c r="ES4186" s="50"/>
      <c r="ET4186" s="50"/>
      <c r="EU4186" s="50"/>
      <c r="EV4186" s="50"/>
    </row>
    <row r="4187" spans="1:191" ht="25.5" x14ac:dyDescent="0.2">
      <c r="A4187" s="48" t="s">
        <v>18579</v>
      </c>
      <c r="B4187" s="48" t="s">
        <v>18580</v>
      </c>
      <c r="C4187" s="48">
        <v>1</v>
      </c>
      <c r="D4187" s="48" t="s">
        <v>40</v>
      </c>
      <c r="E4187" s="49" t="s">
        <v>25529</v>
      </c>
      <c r="F4187" s="49" t="s">
        <v>27187</v>
      </c>
      <c r="G4187" s="49" t="s">
        <v>27187</v>
      </c>
      <c r="H4187" s="49" t="s">
        <v>2325</v>
      </c>
      <c r="I4187" s="49" t="s">
        <v>2326</v>
      </c>
      <c r="J4187" s="49" t="s">
        <v>2327</v>
      </c>
      <c r="K4187" s="49" t="s">
        <v>18581</v>
      </c>
      <c r="L4187" s="49" t="s">
        <v>2324</v>
      </c>
      <c r="M4187" s="49" t="s">
        <v>781</v>
      </c>
      <c r="N4187" s="49" t="s">
        <v>18582</v>
      </c>
      <c r="O4187" s="49" t="s">
        <v>9</v>
      </c>
      <c r="P4187" s="49" t="s">
        <v>9</v>
      </c>
      <c r="Q4187" s="49" t="s">
        <v>9</v>
      </c>
      <c r="FB4187" s="50"/>
      <c r="FC4187" s="50"/>
      <c r="FD4187" s="50"/>
      <c r="FE4187" s="50"/>
      <c r="FF4187" s="50"/>
      <c r="FG4187" s="50"/>
      <c r="FH4187" s="50"/>
      <c r="FI4187" s="50"/>
      <c r="FJ4187" s="50"/>
      <c r="FK4187" s="50"/>
      <c r="FL4187" s="50"/>
      <c r="FM4187" s="50"/>
      <c r="FN4187" s="50"/>
      <c r="FO4187" s="50"/>
      <c r="FP4187" s="50"/>
      <c r="FQ4187" s="50"/>
      <c r="FR4187" s="50"/>
      <c r="FS4187" s="50"/>
      <c r="FT4187" s="50"/>
      <c r="FU4187" s="50"/>
      <c r="FV4187" s="50"/>
      <c r="FW4187" s="50"/>
      <c r="FX4187" s="50"/>
      <c r="FY4187" s="50"/>
      <c r="FZ4187" s="50"/>
      <c r="GA4187" s="50"/>
      <c r="GB4187" s="50"/>
      <c r="GC4187" s="50"/>
      <c r="GD4187" s="50"/>
      <c r="GE4187" s="50"/>
      <c r="GF4187" s="50"/>
      <c r="GG4187" s="50"/>
      <c r="GH4187" s="50"/>
      <c r="GI4187" s="50"/>
    </row>
    <row r="4188" spans="1:191" ht="25.5" x14ac:dyDescent="0.2">
      <c r="A4188" s="48" t="s">
        <v>18177</v>
      </c>
      <c r="B4188" s="48" t="s">
        <v>18178</v>
      </c>
      <c r="C4188" s="48">
        <v>1</v>
      </c>
      <c r="D4188" s="48" t="s">
        <v>40</v>
      </c>
      <c r="E4188" s="49" t="s">
        <v>25529</v>
      </c>
      <c r="F4188" s="49" t="s">
        <v>27187</v>
      </c>
      <c r="G4188" s="49" t="s">
        <v>27187</v>
      </c>
      <c r="H4188" s="49" t="s">
        <v>2325</v>
      </c>
      <c r="I4188" s="49" t="s">
        <v>2326</v>
      </c>
      <c r="J4188" s="49" t="s">
        <v>2327</v>
      </c>
      <c r="K4188" s="49" t="s">
        <v>10631</v>
      </c>
      <c r="L4188" s="49" t="s">
        <v>2324</v>
      </c>
      <c r="M4188" s="49" t="s">
        <v>781</v>
      </c>
      <c r="N4188" s="49" t="s">
        <v>32872</v>
      </c>
      <c r="O4188" s="49" t="s">
        <v>9</v>
      </c>
      <c r="P4188" s="49" t="s">
        <v>9</v>
      </c>
      <c r="Q4188" s="49" t="s">
        <v>9</v>
      </c>
      <c r="FB4188" s="50"/>
      <c r="FC4188" s="50"/>
      <c r="FD4188" s="50"/>
      <c r="FE4188" s="50"/>
      <c r="FF4188" s="50"/>
      <c r="FG4188" s="50"/>
      <c r="FH4188" s="50"/>
      <c r="FI4188" s="50"/>
      <c r="FJ4188" s="50"/>
      <c r="FK4188" s="50"/>
      <c r="FL4188" s="50"/>
      <c r="FM4188" s="50"/>
      <c r="FN4188" s="50"/>
      <c r="FO4188" s="50"/>
      <c r="FP4188" s="50"/>
      <c r="FQ4188" s="50"/>
      <c r="FR4188" s="50"/>
      <c r="FS4188" s="50"/>
      <c r="FT4188" s="50"/>
      <c r="FU4188" s="50"/>
      <c r="FV4188" s="50"/>
      <c r="FW4188" s="50"/>
      <c r="FX4188" s="50"/>
      <c r="FY4188" s="50"/>
      <c r="FZ4188" s="50"/>
      <c r="GA4188" s="50"/>
      <c r="GB4188" s="50"/>
      <c r="GC4188" s="50"/>
      <c r="GD4188" s="50"/>
      <c r="GE4188" s="50"/>
      <c r="GF4188" s="50"/>
      <c r="GG4188" s="50"/>
      <c r="GH4188" s="50"/>
      <c r="GI4188" s="50"/>
    </row>
    <row r="4189" spans="1:191" x14ac:dyDescent="0.2">
      <c r="A4189" s="48" t="s">
        <v>15900</v>
      </c>
      <c r="B4189" s="48" t="s">
        <v>15901</v>
      </c>
      <c r="C4189" s="48">
        <v>1</v>
      </c>
      <c r="D4189" s="48" t="s">
        <v>40</v>
      </c>
      <c r="E4189" s="49" t="s">
        <v>25529</v>
      </c>
      <c r="F4189" s="49" t="s">
        <v>27187</v>
      </c>
      <c r="G4189" s="49" t="s">
        <v>27187</v>
      </c>
      <c r="H4189" s="49" t="s">
        <v>2325</v>
      </c>
      <c r="I4189" s="49" t="s">
        <v>15902</v>
      </c>
      <c r="J4189" s="49" t="s">
        <v>9659</v>
      </c>
      <c r="K4189" s="49" t="s">
        <v>9</v>
      </c>
      <c r="L4189" s="49" t="s">
        <v>2324</v>
      </c>
      <c r="M4189" s="49" t="s">
        <v>781</v>
      </c>
      <c r="N4189" s="49" t="s">
        <v>32856</v>
      </c>
      <c r="O4189" s="49" t="s">
        <v>9</v>
      </c>
      <c r="P4189" s="49" t="s">
        <v>9</v>
      </c>
      <c r="Q4189" s="49" t="s">
        <v>9</v>
      </c>
      <c r="FB4189" s="50"/>
      <c r="FC4189" s="50"/>
      <c r="FD4189" s="50"/>
      <c r="FE4189" s="50"/>
      <c r="FF4189" s="50"/>
      <c r="FG4189" s="50"/>
      <c r="FH4189" s="50"/>
      <c r="FI4189" s="50"/>
      <c r="FJ4189" s="50"/>
      <c r="FK4189" s="50"/>
      <c r="FL4189" s="50"/>
      <c r="FM4189" s="50"/>
      <c r="FN4189" s="50"/>
      <c r="FO4189" s="50"/>
      <c r="FP4189" s="50"/>
      <c r="FQ4189" s="50"/>
      <c r="FR4189" s="50"/>
      <c r="FS4189" s="50"/>
      <c r="FT4189" s="50"/>
      <c r="FU4189" s="50"/>
      <c r="FV4189" s="50"/>
      <c r="FW4189" s="50"/>
      <c r="FX4189" s="50"/>
      <c r="FY4189" s="50"/>
      <c r="FZ4189" s="50"/>
      <c r="GA4189" s="50"/>
      <c r="GB4189" s="50"/>
      <c r="GC4189" s="50"/>
      <c r="GD4189" s="50"/>
      <c r="GE4189" s="50"/>
      <c r="GF4189" s="50"/>
      <c r="GG4189" s="50"/>
      <c r="GH4189" s="50"/>
      <c r="GI4189" s="50"/>
    </row>
    <row r="4190" spans="1:191" ht="25.5" x14ac:dyDescent="0.2">
      <c r="A4190" s="48" t="s">
        <v>10805</v>
      </c>
      <c r="B4190" s="48" t="s">
        <v>10806</v>
      </c>
      <c r="C4190" s="48">
        <v>1</v>
      </c>
      <c r="D4190" s="48" t="s">
        <v>40</v>
      </c>
      <c r="E4190" s="49" t="s">
        <v>25529</v>
      </c>
      <c r="F4190" s="49" t="s">
        <v>27187</v>
      </c>
      <c r="G4190" s="49" t="s">
        <v>27187</v>
      </c>
      <c r="H4190" s="49" t="s">
        <v>2325</v>
      </c>
      <c r="I4190" s="49" t="s">
        <v>8331</v>
      </c>
      <c r="J4190" s="49" t="s">
        <v>2558</v>
      </c>
      <c r="K4190" s="49" t="s">
        <v>9</v>
      </c>
      <c r="L4190" s="49" t="s">
        <v>2324</v>
      </c>
      <c r="M4190" s="49" t="s">
        <v>781</v>
      </c>
      <c r="N4190" s="49" t="s">
        <v>33477</v>
      </c>
      <c r="O4190" s="49" t="s">
        <v>9</v>
      </c>
      <c r="P4190" s="49" t="s">
        <v>9</v>
      </c>
      <c r="Q4190" s="49" t="s">
        <v>9</v>
      </c>
    </row>
    <row r="4191" spans="1:191" ht="25.5" x14ac:dyDescent="0.2">
      <c r="A4191" s="48" t="s">
        <v>9333</v>
      </c>
      <c r="B4191" s="48" t="s">
        <v>9334</v>
      </c>
      <c r="C4191" s="48">
        <v>1</v>
      </c>
      <c r="D4191" s="48" t="s">
        <v>40</v>
      </c>
      <c r="E4191" s="49" t="s">
        <v>25529</v>
      </c>
      <c r="F4191" s="49" t="s">
        <v>27187</v>
      </c>
      <c r="G4191" s="49" t="s">
        <v>27187</v>
      </c>
      <c r="H4191" s="49" t="s">
        <v>2325</v>
      </c>
      <c r="I4191" s="49" t="s">
        <v>6568</v>
      </c>
      <c r="J4191" s="49" t="s">
        <v>1878</v>
      </c>
      <c r="K4191" s="49" t="s">
        <v>9</v>
      </c>
      <c r="L4191" s="49" t="s">
        <v>2324</v>
      </c>
      <c r="M4191" s="49" t="s">
        <v>781</v>
      </c>
      <c r="N4191" s="49" t="s">
        <v>9335</v>
      </c>
      <c r="O4191" s="49" t="s">
        <v>9</v>
      </c>
      <c r="P4191" s="49" t="s">
        <v>9</v>
      </c>
      <c r="Q4191" s="49" t="s">
        <v>9</v>
      </c>
      <c r="R4191" s="50"/>
      <c r="S4191" s="50"/>
      <c r="T4191" s="50"/>
      <c r="U4191" s="50"/>
      <c r="V4191" s="50"/>
      <c r="W4191" s="50"/>
      <c r="X4191" s="50"/>
      <c r="Y4191" s="50"/>
      <c r="Z4191" s="50"/>
      <c r="AA4191" s="50"/>
      <c r="AB4191" s="50"/>
      <c r="AC4191" s="50"/>
      <c r="AD4191" s="50"/>
      <c r="AE4191" s="50"/>
      <c r="AF4191" s="50"/>
      <c r="AG4191" s="50"/>
      <c r="AH4191" s="50"/>
      <c r="AI4191" s="50"/>
      <c r="AJ4191" s="50"/>
      <c r="AK4191" s="50"/>
      <c r="AL4191" s="50"/>
      <c r="AM4191" s="50"/>
      <c r="AN4191" s="50"/>
      <c r="AO4191" s="50"/>
      <c r="AP4191" s="50"/>
      <c r="AQ4191" s="50"/>
      <c r="AR4191" s="50"/>
      <c r="AS4191" s="50"/>
      <c r="AT4191" s="50"/>
      <c r="AU4191" s="50"/>
      <c r="AV4191" s="50"/>
      <c r="AW4191" s="50"/>
      <c r="AX4191" s="50"/>
      <c r="AY4191" s="50"/>
      <c r="AZ4191" s="50"/>
      <c r="BA4191" s="50"/>
      <c r="BB4191" s="50"/>
      <c r="BC4191" s="50"/>
      <c r="BD4191" s="50"/>
      <c r="BE4191" s="50"/>
      <c r="BF4191" s="50"/>
      <c r="BG4191" s="50"/>
      <c r="BH4191" s="50"/>
      <c r="BI4191" s="50"/>
      <c r="BJ4191" s="50"/>
      <c r="BK4191" s="50"/>
      <c r="BL4191" s="50"/>
      <c r="BM4191" s="50"/>
      <c r="BN4191" s="50"/>
      <c r="BO4191" s="50"/>
      <c r="BP4191" s="50"/>
      <c r="BQ4191" s="50"/>
      <c r="BR4191" s="50"/>
      <c r="BS4191" s="50"/>
      <c r="BT4191" s="50"/>
      <c r="BU4191" s="50"/>
      <c r="BV4191" s="50"/>
      <c r="BW4191" s="50"/>
      <c r="BX4191" s="50"/>
      <c r="BY4191" s="50"/>
      <c r="BZ4191" s="50"/>
      <c r="CA4191" s="50"/>
      <c r="CB4191" s="50"/>
      <c r="CC4191" s="50"/>
      <c r="CD4191" s="50"/>
      <c r="CE4191" s="50"/>
      <c r="CF4191" s="50"/>
      <c r="CG4191" s="50"/>
      <c r="CH4191" s="50"/>
      <c r="CI4191" s="50"/>
      <c r="CJ4191" s="50"/>
      <c r="CK4191" s="50"/>
      <c r="CL4191" s="50"/>
      <c r="CM4191" s="50"/>
      <c r="CN4191" s="50"/>
      <c r="CO4191" s="50"/>
      <c r="CP4191" s="50"/>
      <c r="CQ4191" s="50"/>
      <c r="CR4191" s="50"/>
      <c r="CS4191" s="50"/>
      <c r="CT4191" s="50"/>
      <c r="CU4191" s="50"/>
      <c r="CV4191" s="50"/>
      <c r="CW4191" s="50"/>
      <c r="CX4191" s="50"/>
      <c r="CY4191" s="50"/>
      <c r="CZ4191" s="50"/>
      <c r="DA4191" s="50"/>
      <c r="DB4191" s="50"/>
      <c r="DC4191" s="50"/>
      <c r="DD4191" s="50"/>
      <c r="DE4191" s="50"/>
      <c r="DF4191" s="50"/>
      <c r="DG4191" s="50"/>
      <c r="DH4191" s="50"/>
      <c r="DI4191" s="50"/>
      <c r="DJ4191" s="50"/>
      <c r="DK4191" s="50"/>
      <c r="DL4191" s="50"/>
      <c r="DM4191" s="50"/>
      <c r="DN4191" s="50"/>
      <c r="DO4191" s="50"/>
      <c r="DP4191" s="50"/>
      <c r="DQ4191" s="50"/>
      <c r="DR4191" s="50"/>
      <c r="DS4191" s="50"/>
      <c r="DT4191" s="50"/>
      <c r="DU4191" s="50"/>
      <c r="DV4191" s="50"/>
      <c r="DW4191" s="50"/>
      <c r="DX4191" s="50"/>
      <c r="DY4191" s="50"/>
      <c r="DZ4191" s="50"/>
      <c r="EA4191" s="50"/>
      <c r="EB4191" s="50"/>
      <c r="EC4191" s="50"/>
      <c r="ED4191" s="50"/>
      <c r="EE4191" s="50"/>
      <c r="EF4191" s="50"/>
      <c r="EG4191" s="50"/>
      <c r="EH4191" s="50"/>
      <c r="EI4191" s="50"/>
      <c r="EJ4191" s="50"/>
      <c r="EK4191" s="50"/>
      <c r="EL4191" s="50"/>
      <c r="EM4191" s="50"/>
      <c r="EN4191" s="50"/>
      <c r="EO4191" s="50"/>
      <c r="EP4191" s="50"/>
      <c r="EQ4191" s="50"/>
      <c r="ER4191" s="50"/>
      <c r="ES4191" s="50"/>
      <c r="ET4191" s="50"/>
      <c r="EU4191" s="50"/>
      <c r="EV4191" s="50"/>
    </row>
    <row r="4192" spans="1:191" ht="25.5" x14ac:dyDescent="0.2">
      <c r="A4192" s="48" t="s">
        <v>5434</v>
      </c>
      <c r="B4192" s="48" t="s">
        <v>5435</v>
      </c>
      <c r="C4192" s="48">
        <v>1</v>
      </c>
      <c r="D4192" s="48" t="s">
        <v>40</v>
      </c>
      <c r="E4192" s="49" t="s">
        <v>25529</v>
      </c>
      <c r="F4192" s="49" t="s">
        <v>27187</v>
      </c>
      <c r="G4192" s="49" t="s">
        <v>27187</v>
      </c>
      <c r="H4192" s="49" t="s">
        <v>2325</v>
      </c>
      <c r="I4192" s="49" t="s">
        <v>2326</v>
      </c>
      <c r="J4192" s="49" t="s">
        <v>3984</v>
      </c>
      <c r="K4192" s="49" t="s">
        <v>5436</v>
      </c>
      <c r="L4192" s="49" t="s">
        <v>3982</v>
      </c>
      <c r="M4192" s="49" t="s">
        <v>781</v>
      </c>
      <c r="N4192" s="49" t="s">
        <v>5437</v>
      </c>
      <c r="O4192" s="49" t="s">
        <v>9</v>
      </c>
      <c r="P4192" s="49" t="s">
        <v>9</v>
      </c>
      <c r="Q4192" s="49" t="s">
        <v>9</v>
      </c>
    </row>
    <row r="4193" spans="1:191" x14ac:dyDescent="0.2">
      <c r="A4193" s="48" t="s">
        <v>20859</v>
      </c>
      <c r="B4193" s="48" t="s">
        <v>20860</v>
      </c>
      <c r="C4193" s="48">
        <v>1</v>
      </c>
      <c r="D4193" s="48" t="s">
        <v>42</v>
      </c>
      <c r="E4193" s="49" t="s">
        <v>25529</v>
      </c>
      <c r="F4193" s="49" t="s">
        <v>27187</v>
      </c>
      <c r="G4193" s="49" t="s">
        <v>27187</v>
      </c>
      <c r="H4193" s="49" t="s">
        <v>2325</v>
      </c>
      <c r="I4193" s="49" t="s">
        <v>17080</v>
      </c>
      <c r="J4193" s="49" t="s">
        <v>20861</v>
      </c>
      <c r="K4193" s="49" t="s">
        <v>9</v>
      </c>
      <c r="L4193" s="49" t="s">
        <v>2324</v>
      </c>
      <c r="M4193" s="49" t="s">
        <v>781</v>
      </c>
      <c r="N4193" s="49" t="s">
        <v>20862</v>
      </c>
      <c r="O4193" s="49" t="s">
        <v>9</v>
      </c>
      <c r="P4193" s="49" t="s">
        <v>9</v>
      </c>
      <c r="Q4193" s="49" t="s">
        <v>9</v>
      </c>
    </row>
    <row r="4194" spans="1:191" ht="25.5" x14ac:dyDescent="0.2">
      <c r="A4194" s="48" t="s">
        <v>7846</v>
      </c>
      <c r="B4194" s="48" t="s">
        <v>7847</v>
      </c>
      <c r="C4194" s="48">
        <v>1</v>
      </c>
      <c r="D4194" s="48" t="s">
        <v>42</v>
      </c>
      <c r="E4194" s="49" t="s">
        <v>25529</v>
      </c>
      <c r="F4194" s="49" t="s">
        <v>27187</v>
      </c>
      <c r="G4194" s="49" t="s">
        <v>27187</v>
      </c>
      <c r="H4194" s="49" t="s">
        <v>2325</v>
      </c>
      <c r="I4194" s="49" t="s">
        <v>2326</v>
      </c>
      <c r="J4194" s="49" t="s">
        <v>7848</v>
      </c>
      <c r="K4194" s="49" t="s">
        <v>9</v>
      </c>
      <c r="L4194" s="49" t="s">
        <v>2324</v>
      </c>
      <c r="M4194" s="49" t="s">
        <v>781</v>
      </c>
      <c r="N4194" s="49" t="s">
        <v>7849</v>
      </c>
      <c r="O4194" s="49" t="s">
        <v>9</v>
      </c>
      <c r="P4194" s="49" t="s">
        <v>9</v>
      </c>
      <c r="Q4194" s="49" t="s">
        <v>9</v>
      </c>
    </row>
    <row r="4195" spans="1:191" ht="25.5" x14ac:dyDescent="0.2">
      <c r="A4195" s="48" t="s">
        <v>21392</v>
      </c>
      <c r="B4195" s="48" t="s">
        <v>21393</v>
      </c>
      <c r="C4195" s="48">
        <v>1</v>
      </c>
      <c r="D4195" s="48" t="s">
        <v>2172</v>
      </c>
      <c r="E4195" s="49" t="s">
        <v>25529</v>
      </c>
      <c r="F4195" s="49" t="s">
        <v>27187</v>
      </c>
      <c r="G4195" s="49" t="s">
        <v>27187</v>
      </c>
      <c r="H4195" s="49" t="s">
        <v>2325</v>
      </c>
      <c r="I4195" s="49" t="s">
        <v>6568</v>
      </c>
      <c r="J4195" s="49" t="s">
        <v>9106</v>
      </c>
      <c r="K4195" s="49" t="s">
        <v>979</v>
      </c>
      <c r="L4195" s="49" t="s">
        <v>2324</v>
      </c>
      <c r="M4195" s="49" t="s">
        <v>781</v>
      </c>
      <c r="N4195" s="49" t="s">
        <v>21394</v>
      </c>
      <c r="O4195" s="49" t="s">
        <v>9</v>
      </c>
      <c r="P4195" s="49" t="s">
        <v>9</v>
      </c>
      <c r="Q4195" s="49" t="s">
        <v>9</v>
      </c>
    </row>
    <row r="4196" spans="1:191" ht="25.5" x14ac:dyDescent="0.2">
      <c r="A4196" s="48" t="s">
        <v>10562</v>
      </c>
      <c r="B4196" s="48" t="s">
        <v>9343</v>
      </c>
      <c r="C4196" s="48">
        <v>1</v>
      </c>
      <c r="D4196" s="48" t="s">
        <v>2172</v>
      </c>
      <c r="E4196" s="49" t="s">
        <v>25529</v>
      </c>
      <c r="F4196" s="49" t="s">
        <v>27187</v>
      </c>
      <c r="G4196" s="49" t="s">
        <v>27187</v>
      </c>
      <c r="H4196" s="49" t="s">
        <v>2325</v>
      </c>
      <c r="I4196" s="49" t="s">
        <v>2326</v>
      </c>
      <c r="J4196" s="49" t="s">
        <v>3984</v>
      </c>
      <c r="K4196" s="49" t="s">
        <v>6862</v>
      </c>
      <c r="L4196" s="49" t="s">
        <v>2324</v>
      </c>
      <c r="M4196" s="49" t="s">
        <v>781</v>
      </c>
      <c r="N4196" s="49" t="s">
        <v>10563</v>
      </c>
      <c r="O4196" s="49" t="s">
        <v>9</v>
      </c>
      <c r="P4196" s="49" t="s">
        <v>9</v>
      </c>
      <c r="Q4196" s="49" t="s">
        <v>9</v>
      </c>
    </row>
    <row r="4197" spans="1:191" x14ac:dyDescent="0.2">
      <c r="A4197" s="48" t="s">
        <v>25394</v>
      </c>
      <c r="B4197" s="48" t="s">
        <v>25395</v>
      </c>
      <c r="C4197" s="48">
        <v>1</v>
      </c>
      <c r="D4197" s="48" t="s">
        <v>601</v>
      </c>
      <c r="E4197" s="49" t="s">
        <v>25529</v>
      </c>
      <c r="F4197" s="49" t="s">
        <v>27187</v>
      </c>
      <c r="G4197" s="49" t="s">
        <v>27187</v>
      </c>
      <c r="H4197" s="49" t="s">
        <v>2325</v>
      </c>
      <c r="I4197" s="49" t="s">
        <v>2326</v>
      </c>
      <c r="J4197" s="49" t="s">
        <v>8116</v>
      </c>
      <c r="K4197" s="49" t="s">
        <v>1687</v>
      </c>
      <c r="L4197" s="49" t="s">
        <v>2324</v>
      </c>
      <c r="M4197" s="49" t="s">
        <v>781</v>
      </c>
      <c r="N4197" s="49" t="s">
        <v>25396</v>
      </c>
      <c r="O4197" s="49" t="s">
        <v>9</v>
      </c>
      <c r="P4197" s="49" t="s">
        <v>15447</v>
      </c>
      <c r="Q4197" s="49" t="s">
        <v>9</v>
      </c>
    </row>
    <row r="4198" spans="1:191" ht="25.5" x14ac:dyDescent="0.2">
      <c r="A4198" s="48" t="s">
        <v>15445</v>
      </c>
      <c r="B4198" s="48" t="s">
        <v>15446</v>
      </c>
      <c r="C4198" s="48">
        <v>1</v>
      </c>
      <c r="D4198" s="48" t="s">
        <v>601</v>
      </c>
      <c r="E4198" s="49" t="s">
        <v>25529</v>
      </c>
      <c r="F4198" s="49" t="s">
        <v>27187</v>
      </c>
      <c r="G4198" s="49" t="s">
        <v>27187</v>
      </c>
      <c r="H4198" s="49" t="s">
        <v>2325</v>
      </c>
      <c r="I4198" s="49" t="s">
        <v>2326</v>
      </c>
      <c r="J4198" s="49" t="s">
        <v>8116</v>
      </c>
      <c r="K4198" s="49" t="s">
        <v>1336</v>
      </c>
      <c r="L4198" s="49" t="s">
        <v>2324</v>
      </c>
      <c r="M4198" s="49" t="s">
        <v>781</v>
      </c>
      <c r="N4198" s="49" t="s">
        <v>15447</v>
      </c>
      <c r="O4198" s="49" t="s">
        <v>9</v>
      </c>
      <c r="P4198" s="49" t="s">
        <v>9</v>
      </c>
      <c r="Q4198" s="49" t="s">
        <v>9</v>
      </c>
    </row>
    <row r="4199" spans="1:191" ht="25.5" x14ac:dyDescent="0.2">
      <c r="A4199" s="48" t="s">
        <v>15206</v>
      </c>
      <c r="B4199" s="48" t="s">
        <v>15207</v>
      </c>
      <c r="C4199" s="48">
        <v>1</v>
      </c>
      <c r="D4199" s="48" t="s">
        <v>601</v>
      </c>
      <c r="E4199" s="49" t="s">
        <v>25529</v>
      </c>
      <c r="F4199" s="49" t="s">
        <v>27187</v>
      </c>
      <c r="G4199" s="49" t="s">
        <v>27187</v>
      </c>
      <c r="H4199" s="49" t="s">
        <v>2325</v>
      </c>
      <c r="I4199" s="49" t="s">
        <v>2326</v>
      </c>
      <c r="J4199" s="49" t="s">
        <v>2327</v>
      </c>
      <c r="K4199" s="49" t="s">
        <v>1039</v>
      </c>
      <c r="L4199" s="49" t="s">
        <v>2324</v>
      </c>
      <c r="M4199" s="49" t="s">
        <v>781</v>
      </c>
      <c r="N4199" s="49" t="s">
        <v>15209</v>
      </c>
      <c r="O4199" s="49" t="s">
        <v>9</v>
      </c>
      <c r="P4199" s="49" t="s">
        <v>15208</v>
      </c>
      <c r="Q4199" s="49" t="s">
        <v>9</v>
      </c>
    </row>
    <row r="4200" spans="1:191" ht="25.5" x14ac:dyDescent="0.2">
      <c r="A4200" s="48" t="s">
        <v>18840</v>
      </c>
      <c r="B4200" s="48" t="s">
        <v>18841</v>
      </c>
      <c r="C4200" s="48">
        <v>1</v>
      </c>
      <c r="D4200" s="48" t="s">
        <v>750</v>
      </c>
      <c r="E4200" s="49" t="s">
        <v>25529</v>
      </c>
      <c r="F4200" s="49" t="s">
        <v>27187</v>
      </c>
      <c r="G4200" s="49" t="s">
        <v>27187</v>
      </c>
      <c r="H4200" s="49" t="s">
        <v>2325</v>
      </c>
      <c r="I4200" s="49" t="s">
        <v>2326</v>
      </c>
      <c r="J4200" s="49" t="s">
        <v>10390</v>
      </c>
      <c r="K4200" s="49" t="s">
        <v>9</v>
      </c>
      <c r="L4200" s="49" t="s">
        <v>2324</v>
      </c>
      <c r="M4200" s="49" t="s">
        <v>781</v>
      </c>
      <c r="N4200" s="49" t="s">
        <v>13025</v>
      </c>
      <c r="O4200" s="49" t="s">
        <v>9</v>
      </c>
      <c r="P4200" s="49" t="s">
        <v>32810</v>
      </c>
      <c r="Q4200" s="49" t="s">
        <v>9</v>
      </c>
    </row>
    <row r="4201" spans="1:191" ht="25.5" x14ac:dyDescent="0.2">
      <c r="A4201" s="48" t="s">
        <v>13023</v>
      </c>
      <c r="B4201" s="48" t="s">
        <v>13024</v>
      </c>
      <c r="C4201" s="48">
        <v>1</v>
      </c>
      <c r="D4201" s="48" t="s">
        <v>750</v>
      </c>
      <c r="E4201" s="49" t="s">
        <v>25529</v>
      </c>
      <c r="F4201" s="49" t="s">
        <v>27187</v>
      </c>
      <c r="G4201" s="49" t="s">
        <v>27187</v>
      </c>
      <c r="H4201" s="49" t="s">
        <v>2325</v>
      </c>
      <c r="I4201" s="49" t="s">
        <v>7624</v>
      </c>
      <c r="J4201" s="49" t="s">
        <v>1089</v>
      </c>
      <c r="K4201" s="49" t="s">
        <v>9</v>
      </c>
      <c r="L4201" s="49" t="s">
        <v>2324</v>
      </c>
      <c r="M4201" s="49" t="s">
        <v>781</v>
      </c>
      <c r="N4201" s="49" t="s">
        <v>13025</v>
      </c>
      <c r="O4201" s="49" t="s">
        <v>9</v>
      </c>
      <c r="P4201" s="49" t="s">
        <v>9</v>
      </c>
      <c r="Q4201" s="49" t="s">
        <v>9</v>
      </c>
      <c r="FB4201" s="50"/>
      <c r="FC4201" s="50"/>
      <c r="FD4201" s="50"/>
      <c r="FE4201" s="50"/>
      <c r="FF4201" s="50"/>
      <c r="FG4201" s="50"/>
      <c r="FH4201" s="50"/>
      <c r="FI4201" s="50"/>
      <c r="FJ4201" s="50"/>
      <c r="FK4201" s="50"/>
      <c r="FL4201" s="50"/>
      <c r="FM4201" s="50"/>
      <c r="FN4201" s="50"/>
      <c r="FO4201" s="50"/>
      <c r="FP4201" s="50"/>
      <c r="FQ4201" s="50"/>
      <c r="FR4201" s="50"/>
      <c r="FS4201" s="50"/>
      <c r="FT4201" s="50"/>
      <c r="FU4201" s="50"/>
      <c r="FV4201" s="50"/>
      <c r="FW4201" s="50"/>
      <c r="FX4201" s="50"/>
      <c r="FY4201" s="50"/>
      <c r="FZ4201" s="50"/>
      <c r="GA4201" s="50"/>
      <c r="GB4201" s="50"/>
      <c r="GC4201" s="50"/>
      <c r="GD4201" s="50"/>
      <c r="GE4201" s="50"/>
      <c r="GF4201" s="50"/>
      <c r="GG4201" s="50"/>
      <c r="GH4201" s="50"/>
      <c r="GI4201" s="50"/>
    </row>
    <row r="4202" spans="1:191" ht="25.5" x14ac:dyDescent="0.2">
      <c r="A4202" s="48" t="s">
        <v>6954</v>
      </c>
      <c r="B4202" s="48" t="s">
        <v>6955</v>
      </c>
      <c r="C4202" s="48">
        <v>1</v>
      </c>
      <c r="D4202" s="48" t="s">
        <v>750</v>
      </c>
      <c r="E4202" s="49" t="s">
        <v>25529</v>
      </c>
      <c r="F4202" s="49" t="s">
        <v>27187</v>
      </c>
      <c r="G4202" s="49" t="s">
        <v>27187</v>
      </c>
      <c r="H4202" s="49" t="s">
        <v>2325</v>
      </c>
      <c r="I4202" s="49" t="s">
        <v>2326</v>
      </c>
      <c r="J4202" s="49" t="s">
        <v>10390</v>
      </c>
      <c r="K4202" s="49" t="s">
        <v>9</v>
      </c>
      <c r="L4202" s="49" t="s">
        <v>2324</v>
      </c>
      <c r="M4202" s="49" t="s">
        <v>781</v>
      </c>
      <c r="N4202" s="49" t="s">
        <v>33472</v>
      </c>
      <c r="O4202" s="49" t="s">
        <v>9</v>
      </c>
      <c r="P4202" s="49" t="s">
        <v>9</v>
      </c>
      <c r="Q4202" s="49" t="s">
        <v>9</v>
      </c>
      <c r="FB4202" s="50"/>
      <c r="FC4202" s="50"/>
      <c r="FD4202" s="50"/>
      <c r="FE4202" s="50"/>
      <c r="FF4202" s="50"/>
      <c r="FG4202" s="50"/>
      <c r="FH4202" s="50"/>
      <c r="FI4202" s="50"/>
      <c r="FJ4202" s="50"/>
      <c r="FK4202" s="50"/>
      <c r="FL4202" s="50"/>
      <c r="FM4202" s="50"/>
      <c r="FN4202" s="50"/>
      <c r="FO4202" s="50"/>
      <c r="FP4202" s="50"/>
      <c r="FQ4202" s="50"/>
      <c r="FR4202" s="50"/>
      <c r="FS4202" s="50"/>
      <c r="FT4202" s="50"/>
      <c r="FU4202" s="50"/>
      <c r="FV4202" s="50"/>
      <c r="FW4202" s="50"/>
      <c r="FX4202" s="50"/>
      <c r="FY4202" s="50"/>
      <c r="FZ4202" s="50"/>
      <c r="GA4202" s="50"/>
      <c r="GB4202" s="50"/>
      <c r="GC4202" s="50"/>
      <c r="GD4202" s="50"/>
      <c r="GE4202" s="50"/>
      <c r="GF4202" s="50"/>
      <c r="GG4202" s="50"/>
      <c r="GH4202" s="50"/>
      <c r="GI4202" s="50"/>
    </row>
    <row r="4203" spans="1:191" ht="25.5" x14ac:dyDescent="0.2">
      <c r="A4203" s="48" t="s">
        <v>3905</v>
      </c>
      <c r="B4203" s="48" t="s">
        <v>3906</v>
      </c>
      <c r="C4203" s="48">
        <v>1</v>
      </c>
      <c r="D4203" s="48" t="s">
        <v>750</v>
      </c>
      <c r="E4203" s="49" t="s">
        <v>25529</v>
      </c>
      <c r="F4203" s="49" t="s">
        <v>27187</v>
      </c>
      <c r="G4203" s="49" t="s">
        <v>27187</v>
      </c>
      <c r="H4203" s="49" t="s">
        <v>2325</v>
      </c>
      <c r="I4203" s="49" t="s">
        <v>2326</v>
      </c>
      <c r="J4203" s="49" t="s">
        <v>9</v>
      </c>
      <c r="K4203" s="49" t="s">
        <v>9</v>
      </c>
      <c r="L4203" s="49" t="s">
        <v>2324</v>
      </c>
      <c r="M4203" s="49" t="s">
        <v>781</v>
      </c>
      <c r="N4203" s="49" t="s">
        <v>33557</v>
      </c>
      <c r="O4203" s="49" t="s">
        <v>9</v>
      </c>
      <c r="P4203" s="49" t="s">
        <v>9</v>
      </c>
      <c r="Q4203" s="49" t="s">
        <v>9</v>
      </c>
      <c r="FB4203" s="50"/>
      <c r="FC4203" s="50"/>
      <c r="FD4203" s="50"/>
      <c r="FE4203" s="50"/>
      <c r="FF4203" s="50"/>
      <c r="FG4203" s="50"/>
      <c r="FH4203" s="50"/>
      <c r="FI4203" s="50"/>
      <c r="FJ4203" s="50"/>
      <c r="FK4203" s="50"/>
      <c r="FL4203" s="50"/>
      <c r="FM4203" s="50"/>
      <c r="FN4203" s="50"/>
      <c r="FO4203" s="50"/>
      <c r="FP4203" s="50"/>
      <c r="FQ4203" s="50"/>
      <c r="FR4203" s="50"/>
      <c r="FS4203" s="50"/>
      <c r="FT4203" s="50"/>
      <c r="FU4203" s="50"/>
      <c r="FV4203" s="50"/>
      <c r="FW4203" s="50"/>
      <c r="FX4203" s="50"/>
      <c r="FY4203" s="50"/>
      <c r="FZ4203" s="50"/>
      <c r="GA4203" s="50"/>
      <c r="GB4203" s="50"/>
      <c r="GC4203" s="50"/>
      <c r="GD4203" s="50"/>
      <c r="GE4203" s="50"/>
      <c r="GF4203" s="50"/>
      <c r="GG4203" s="50"/>
      <c r="GH4203" s="50"/>
      <c r="GI4203" s="50"/>
    </row>
    <row r="4204" spans="1:191" ht="25.5" x14ac:dyDescent="0.2">
      <c r="A4204" s="48" t="s">
        <v>18439</v>
      </c>
      <c r="B4204" s="48" t="s">
        <v>18440</v>
      </c>
      <c r="C4204" s="48">
        <v>1</v>
      </c>
      <c r="D4204" s="48" t="s">
        <v>56</v>
      </c>
      <c r="E4204" s="49" t="s">
        <v>25529</v>
      </c>
      <c r="F4204" s="49" t="s">
        <v>27187</v>
      </c>
      <c r="G4204" s="49" t="s">
        <v>27187</v>
      </c>
      <c r="H4204" s="49" t="s">
        <v>2325</v>
      </c>
      <c r="I4204" s="49" t="s">
        <v>2326</v>
      </c>
      <c r="J4204" s="49" t="s">
        <v>2327</v>
      </c>
      <c r="K4204" s="49" t="s">
        <v>3431</v>
      </c>
      <c r="L4204" s="49" t="s">
        <v>2324</v>
      </c>
      <c r="M4204" s="49" t="s">
        <v>781</v>
      </c>
      <c r="N4204" s="49" t="s">
        <v>18441</v>
      </c>
      <c r="O4204" s="49" t="s">
        <v>9</v>
      </c>
      <c r="P4204" s="49" t="s">
        <v>9</v>
      </c>
      <c r="Q4204" s="49" t="s">
        <v>9</v>
      </c>
    </row>
    <row r="4205" spans="1:191" ht="38.25" x14ac:dyDescent="0.2">
      <c r="A4205" s="48" t="s">
        <v>17956</v>
      </c>
      <c r="B4205" s="48" t="s">
        <v>17957</v>
      </c>
      <c r="C4205" s="48">
        <v>1</v>
      </c>
      <c r="D4205" s="48" t="s">
        <v>56</v>
      </c>
      <c r="E4205" s="49" t="s">
        <v>25529</v>
      </c>
      <c r="F4205" s="49" t="s">
        <v>27187</v>
      </c>
      <c r="G4205" s="49" t="s">
        <v>27187</v>
      </c>
      <c r="H4205" s="49" t="s">
        <v>2325</v>
      </c>
      <c r="I4205" s="49" t="s">
        <v>2326</v>
      </c>
      <c r="J4205" s="49" t="s">
        <v>10390</v>
      </c>
      <c r="K4205" s="49" t="s">
        <v>9</v>
      </c>
      <c r="L4205" s="49" t="s">
        <v>2324</v>
      </c>
      <c r="M4205" s="49" t="s">
        <v>781</v>
      </c>
      <c r="N4205" s="49" t="s">
        <v>32808</v>
      </c>
      <c r="O4205" s="49" t="s">
        <v>9</v>
      </c>
      <c r="P4205" s="49" t="s">
        <v>9</v>
      </c>
      <c r="Q4205" s="49" t="s">
        <v>9</v>
      </c>
      <c r="R4205" s="50"/>
      <c r="S4205" s="50"/>
      <c r="T4205" s="50"/>
      <c r="U4205" s="50"/>
      <c r="V4205" s="50"/>
      <c r="W4205" s="50"/>
      <c r="X4205" s="50"/>
      <c r="Y4205" s="50"/>
      <c r="Z4205" s="50"/>
      <c r="AA4205" s="50"/>
      <c r="AB4205" s="50"/>
      <c r="AC4205" s="50"/>
      <c r="AD4205" s="50"/>
      <c r="AE4205" s="50"/>
      <c r="AF4205" s="50"/>
      <c r="AG4205" s="50"/>
      <c r="AH4205" s="50"/>
      <c r="AI4205" s="50"/>
      <c r="AJ4205" s="50"/>
      <c r="AK4205" s="50"/>
      <c r="AL4205" s="50"/>
      <c r="AM4205" s="50"/>
      <c r="AN4205" s="50"/>
      <c r="AO4205" s="50"/>
      <c r="AP4205" s="50"/>
      <c r="AQ4205" s="50"/>
      <c r="AR4205" s="50"/>
      <c r="AS4205" s="50"/>
      <c r="AT4205" s="50"/>
      <c r="AU4205" s="50"/>
      <c r="AV4205" s="50"/>
      <c r="AW4205" s="50"/>
      <c r="AX4205" s="50"/>
      <c r="AY4205" s="50"/>
      <c r="AZ4205" s="50"/>
      <c r="BA4205" s="50"/>
      <c r="BB4205" s="50"/>
      <c r="BC4205" s="50"/>
      <c r="BD4205" s="50"/>
      <c r="BE4205" s="50"/>
      <c r="BF4205" s="50"/>
      <c r="BG4205" s="50"/>
      <c r="BH4205" s="50"/>
      <c r="BI4205" s="50"/>
      <c r="BJ4205" s="50"/>
      <c r="BK4205" s="50"/>
      <c r="BL4205" s="50"/>
      <c r="BM4205" s="50"/>
      <c r="BN4205" s="50"/>
      <c r="BO4205" s="50"/>
      <c r="BP4205" s="50"/>
      <c r="BQ4205" s="50"/>
      <c r="BR4205" s="50"/>
      <c r="BS4205" s="50"/>
      <c r="BT4205" s="50"/>
      <c r="BU4205" s="50"/>
      <c r="BV4205" s="50"/>
      <c r="BW4205" s="50"/>
      <c r="BX4205" s="50"/>
      <c r="BY4205" s="50"/>
      <c r="BZ4205" s="50"/>
      <c r="CA4205" s="50"/>
      <c r="CB4205" s="50"/>
      <c r="CC4205" s="50"/>
      <c r="CD4205" s="50"/>
      <c r="CE4205" s="50"/>
      <c r="CF4205" s="50"/>
      <c r="CG4205" s="50"/>
      <c r="CH4205" s="50"/>
      <c r="CI4205" s="50"/>
      <c r="CJ4205" s="50"/>
      <c r="CK4205" s="50"/>
      <c r="CL4205" s="50"/>
      <c r="CM4205" s="50"/>
      <c r="CN4205" s="50"/>
      <c r="CO4205" s="50"/>
      <c r="CP4205" s="50"/>
      <c r="CQ4205" s="50"/>
      <c r="CR4205" s="50"/>
      <c r="CS4205" s="50"/>
      <c r="CT4205" s="50"/>
      <c r="CU4205" s="50"/>
      <c r="CV4205" s="50"/>
      <c r="CW4205" s="50"/>
      <c r="CX4205" s="50"/>
      <c r="CY4205" s="50"/>
      <c r="CZ4205" s="50"/>
      <c r="DA4205" s="50"/>
      <c r="DB4205" s="50"/>
      <c r="DC4205" s="50"/>
      <c r="DD4205" s="50"/>
      <c r="DE4205" s="50"/>
      <c r="DF4205" s="50"/>
      <c r="DG4205" s="50"/>
      <c r="DH4205" s="50"/>
      <c r="DI4205" s="50"/>
      <c r="DJ4205" s="50"/>
      <c r="DK4205" s="50"/>
      <c r="DL4205" s="50"/>
      <c r="DM4205" s="50"/>
      <c r="DN4205" s="50"/>
      <c r="DO4205" s="50"/>
      <c r="DP4205" s="50"/>
      <c r="DQ4205" s="50"/>
      <c r="DR4205" s="50"/>
      <c r="DS4205" s="50"/>
      <c r="DT4205" s="50"/>
      <c r="DU4205" s="50"/>
      <c r="DV4205" s="50"/>
      <c r="DW4205" s="50"/>
      <c r="DX4205" s="50"/>
      <c r="DY4205" s="50"/>
      <c r="DZ4205" s="50"/>
      <c r="EA4205" s="50"/>
      <c r="EB4205" s="50"/>
      <c r="EC4205" s="50"/>
      <c r="ED4205" s="50"/>
      <c r="EE4205" s="50"/>
      <c r="EF4205" s="50"/>
      <c r="EG4205" s="50"/>
      <c r="EH4205" s="50"/>
      <c r="EI4205" s="50"/>
      <c r="EJ4205" s="50"/>
      <c r="EK4205" s="50"/>
      <c r="EL4205" s="50"/>
      <c r="EM4205" s="50"/>
      <c r="EN4205" s="50"/>
      <c r="EO4205" s="50"/>
      <c r="EP4205" s="50"/>
      <c r="EQ4205" s="50"/>
      <c r="ER4205" s="50"/>
      <c r="ES4205" s="50"/>
      <c r="ET4205" s="50"/>
      <c r="EU4205" s="50"/>
      <c r="EV4205" s="50"/>
    </row>
    <row r="4206" spans="1:191" ht="25.5" x14ac:dyDescent="0.2">
      <c r="A4206" s="48" t="s">
        <v>13281</v>
      </c>
      <c r="B4206" s="48" t="s">
        <v>13282</v>
      </c>
      <c r="C4206" s="48">
        <v>1</v>
      </c>
      <c r="D4206" s="48" t="s">
        <v>56</v>
      </c>
      <c r="E4206" s="49" t="s">
        <v>25529</v>
      </c>
      <c r="F4206" s="49" t="s">
        <v>27187</v>
      </c>
      <c r="G4206" s="49" t="s">
        <v>27187</v>
      </c>
      <c r="H4206" s="49" t="s">
        <v>2325</v>
      </c>
      <c r="I4206" s="49" t="s">
        <v>2326</v>
      </c>
      <c r="J4206" s="49" t="s">
        <v>10099</v>
      </c>
      <c r="K4206" s="49" t="s">
        <v>3280</v>
      </c>
      <c r="L4206" s="49" t="s">
        <v>2324</v>
      </c>
      <c r="M4206" s="49" t="s">
        <v>781</v>
      </c>
      <c r="N4206" s="49" t="s">
        <v>13283</v>
      </c>
      <c r="O4206" s="49" t="s">
        <v>9</v>
      </c>
      <c r="P4206" s="49" t="s">
        <v>9</v>
      </c>
      <c r="Q4206" s="49" t="s">
        <v>9</v>
      </c>
      <c r="FB4206" s="50"/>
      <c r="FC4206" s="50"/>
      <c r="FD4206" s="50"/>
      <c r="FE4206" s="50"/>
      <c r="FF4206" s="50"/>
      <c r="FG4206" s="50"/>
      <c r="FH4206" s="50"/>
      <c r="FI4206" s="50"/>
      <c r="FJ4206" s="50"/>
      <c r="FK4206" s="50"/>
      <c r="FL4206" s="50"/>
      <c r="FM4206" s="50"/>
      <c r="FN4206" s="50"/>
      <c r="FO4206" s="50"/>
      <c r="FP4206" s="50"/>
      <c r="FQ4206" s="50"/>
      <c r="FR4206" s="50"/>
      <c r="FS4206" s="50"/>
      <c r="FT4206" s="50"/>
      <c r="FU4206" s="50"/>
      <c r="FV4206" s="50"/>
      <c r="FW4206" s="50"/>
      <c r="FX4206" s="50"/>
      <c r="FY4206" s="50"/>
      <c r="FZ4206" s="50"/>
      <c r="GA4206" s="50"/>
      <c r="GB4206" s="50"/>
      <c r="GC4206" s="50"/>
      <c r="GD4206" s="50"/>
      <c r="GE4206" s="50"/>
      <c r="GF4206" s="50"/>
      <c r="GG4206" s="50"/>
      <c r="GH4206" s="50"/>
      <c r="GI4206" s="50"/>
    </row>
    <row r="4207" spans="1:191" ht="25.5" x14ac:dyDescent="0.2">
      <c r="A4207" s="48" t="s">
        <v>11708</v>
      </c>
      <c r="B4207" s="48" t="s">
        <v>11709</v>
      </c>
      <c r="C4207" s="48">
        <v>1</v>
      </c>
      <c r="D4207" s="48" t="s">
        <v>56</v>
      </c>
      <c r="E4207" s="49" t="s">
        <v>25529</v>
      </c>
      <c r="F4207" s="49" t="s">
        <v>27187</v>
      </c>
      <c r="G4207" s="49" t="s">
        <v>27187</v>
      </c>
      <c r="H4207" s="49" t="s">
        <v>2325</v>
      </c>
      <c r="I4207" s="49" t="s">
        <v>2326</v>
      </c>
      <c r="J4207" s="49" t="s">
        <v>2327</v>
      </c>
      <c r="K4207" s="49" t="s">
        <v>4305</v>
      </c>
      <c r="L4207" s="49" t="s">
        <v>2324</v>
      </c>
      <c r="M4207" s="49" t="s">
        <v>781</v>
      </c>
      <c r="N4207" s="49" t="s">
        <v>11710</v>
      </c>
      <c r="O4207" s="49" t="s">
        <v>9</v>
      </c>
      <c r="P4207" s="49" t="s">
        <v>9</v>
      </c>
      <c r="Q4207" s="49" t="s">
        <v>9</v>
      </c>
    </row>
    <row r="4208" spans="1:191" ht="25.5" x14ac:dyDescent="0.2">
      <c r="A4208" s="48" t="s">
        <v>10955</v>
      </c>
      <c r="B4208" s="48" t="s">
        <v>10956</v>
      </c>
      <c r="C4208" s="48">
        <v>1</v>
      </c>
      <c r="D4208" s="48" t="s">
        <v>56</v>
      </c>
      <c r="E4208" s="49" t="s">
        <v>25529</v>
      </c>
      <c r="F4208" s="49" t="s">
        <v>27187</v>
      </c>
      <c r="G4208" s="49" t="s">
        <v>27187</v>
      </c>
      <c r="H4208" s="49" t="s">
        <v>2325</v>
      </c>
      <c r="I4208" s="49" t="s">
        <v>2326</v>
      </c>
      <c r="J4208" s="49" t="s">
        <v>3984</v>
      </c>
      <c r="K4208" s="49" t="s">
        <v>10957</v>
      </c>
      <c r="L4208" s="49" t="s">
        <v>2324</v>
      </c>
      <c r="M4208" s="49" t="s">
        <v>781</v>
      </c>
      <c r="N4208" s="49" t="s">
        <v>10958</v>
      </c>
      <c r="O4208" s="49" t="s">
        <v>9</v>
      </c>
      <c r="P4208" s="49" t="s">
        <v>9</v>
      </c>
      <c r="Q4208" s="49" t="s">
        <v>9</v>
      </c>
    </row>
    <row r="4209" spans="1:191" ht="25.5" x14ac:dyDescent="0.2">
      <c r="A4209" s="48" t="s">
        <v>22825</v>
      </c>
      <c r="B4209" s="48" t="s">
        <v>6283</v>
      </c>
      <c r="C4209" s="48">
        <v>1</v>
      </c>
      <c r="D4209" s="48" t="s">
        <v>58</v>
      </c>
      <c r="E4209" s="49" t="s">
        <v>25529</v>
      </c>
      <c r="F4209" s="49" t="s">
        <v>27187</v>
      </c>
      <c r="G4209" s="49" t="s">
        <v>27187</v>
      </c>
      <c r="H4209" s="49" t="s">
        <v>2325</v>
      </c>
      <c r="I4209" s="49" t="s">
        <v>2326</v>
      </c>
      <c r="J4209" s="49" t="s">
        <v>3984</v>
      </c>
      <c r="K4209" s="49" t="s">
        <v>22826</v>
      </c>
      <c r="L4209" s="49" t="s">
        <v>2324</v>
      </c>
      <c r="M4209" s="49" t="s">
        <v>781</v>
      </c>
      <c r="N4209" s="49" t="s">
        <v>22827</v>
      </c>
      <c r="O4209" s="49" t="s">
        <v>9</v>
      </c>
      <c r="P4209" s="49" t="s">
        <v>22828</v>
      </c>
      <c r="Q4209" s="49" t="s">
        <v>9</v>
      </c>
    </row>
    <row r="4210" spans="1:191" ht="25.5" x14ac:dyDescent="0.2">
      <c r="A4210" s="48" t="s">
        <v>23967</v>
      </c>
      <c r="B4210" s="48" t="s">
        <v>6016</v>
      </c>
      <c r="C4210" s="48">
        <v>1</v>
      </c>
      <c r="D4210" s="48" t="s">
        <v>60</v>
      </c>
      <c r="E4210" s="49" t="s">
        <v>25529</v>
      </c>
      <c r="F4210" s="49" t="s">
        <v>27187</v>
      </c>
      <c r="G4210" s="49" t="s">
        <v>27187</v>
      </c>
      <c r="H4210" s="49" t="s">
        <v>2325</v>
      </c>
      <c r="I4210" s="49" t="s">
        <v>2326</v>
      </c>
      <c r="J4210" s="49" t="s">
        <v>3984</v>
      </c>
      <c r="K4210" s="49" t="s">
        <v>2790</v>
      </c>
      <c r="L4210" s="49" t="s">
        <v>2324</v>
      </c>
      <c r="M4210" s="49" t="s">
        <v>781</v>
      </c>
      <c r="N4210" s="49" t="s">
        <v>23968</v>
      </c>
      <c r="O4210" s="49" t="s">
        <v>9</v>
      </c>
      <c r="P4210" s="49" t="s">
        <v>9</v>
      </c>
      <c r="Q4210" s="49" t="s">
        <v>9</v>
      </c>
    </row>
    <row r="4211" spans="1:191" x14ac:dyDescent="0.2">
      <c r="A4211" s="48" t="s">
        <v>21239</v>
      </c>
      <c r="B4211" s="48" t="s">
        <v>21240</v>
      </c>
      <c r="C4211" s="48">
        <v>1</v>
      </c>
      <c r="D4211" s="48" t="s">
        <v>60</v>
      </c>
      <c r="E4211" s="49" t="s">
        <v>25529</v>
      </c>
      <c r="F4211" s="49" t="s">
        <v>27187</v>
      </c>
      <c r="G4211" s="49" t="s">
        <v>27187</v>
      </c>
      <c r="H4211" s="49" t="s">
        <v>2325</v>
      </c>
      <c r="I4211" s="49" t="s">
        <v>2326</v>
      </c>
      <c r="J4211" s="49" t="s">
        <v>2327</v>
      </c>
      <c r="K4211" s="49" t="s">
        <v>2286</v>
      </c>
      <c r="L4211" s="49" t="s">
        <v>2324</v>
      </c>
      <c r="M4211" s="49" t="s">
        <v>781</v>
      </c>
      <c r="N4211" s="49" t="s">
        <v>17772</v>
      </c>
      <c r="O4211" s="49" t="s">
        <v>9</v>
      </c>
      <c r="P4211" s="49" t="s">
        <v>9</v>
      </c>
      <c r="Q4211" s="49" t="s">
        <v>9</v>
      </c>
    </row>
    <row r="4212" spans="1:191" ht="25.5" x14ac:dyDescent="0.2">
      <c r="A4212" s="48" t="s">
        <v>17078</v>
      </c>
      <c r="B4212" s="48" t="s">
        <v>17079</v>
      </c>
      <c r="C4212" s="48">
        <v>1</v>
      </c>
      <c r="D4212" s="48" t="s">
        <v>60</v>
      </c>
      <c r="E4212" s="49" t="s">
        <v>25529</v>
      </c>
      <c r="F4212" s="49" t="s">
        <v>27187</v>
      </c>
      <c r="G4212" s="49" t="s">
        <v>27187</v>
      </c>
      <c r="H4212" s="49" t="s">
        <v>2325</v>
      </c>
      <c r="I4212" s="49" t="s">
        <v>17080</v>
      </c>
      <c r="J4212" s="49" t="s">
        <v>13194</v>
      </c>
      <c r="K4212" s="49" t="s">
        <v>9</v>
      </c>
      <c r="L4212" s="49" t="s">
        <v>2324</v>
      </c>
      <c r="M4212" s="49" t="s">
        <v>781</v>
      </c>
      <c r="N4212" s="49" t="s">
        <v>17081</v>
      </c>
      <c r="O4212" s="49" t="s">
        <v>9</v>
      </c>
      <c r="P4212" s="49" t="s">
        <v>9</v>
      </c>
      <c r="Q4212" s="49" t="s">
        <v>9</v>
      </c>
      <c r="FB4212" s="50"/>
      <c r="FC4212" s="50"/>
      <c r="FD4212" s="50"/>
      <c r="FE4212" s="50"/>
      <c r="FF4212" s="50"/>
      <c r="FG4212" s="50"/>
      <c r="FH4212" s="50"/>
      <c r="FI4212" s="50"/>
      <c r="FJ4212" s="50"/>
      <c r="FK4212" s="50"/>
      <c r="FL4212" s="50"/>
      <c r="FM4212" s="50"/>
      <c r="FN4212" s="50"/>
      <c r="FO4212" s="50"/>
      <c r="FP4212" s="50"/>
      <c r="FQ4212" s="50"/>
      <c r="FR4212" s="50"/>
      <c r="FS4212" s="50"/>
      <c r="FT4212" s="50"/>
      <c r="FU4212" s="50"/>
      <c r="FV4212" s="50"/>
      <c r="FW4212" s="50"/>
      <c r="FX4212" s="50"/>
      <c r="FY4212" s="50"/>
      <c r="FZ4212" s="50"/>
      <c r="GA4212" s="50"/>
      <c r="GB4212" s="50"/>
      <c r="GC4212" s="50"/>
      <c r="GD4212" s="50"/>
      <c r="GE4212" s="50"/>
      <c r="GF4212" s="50"/>
      <c r="GG4212" s="50"/>
      <c r="GH4212" s="50"/>
      <c r="GI4212" s="50"/>
    </row>
    <row r="4213" spans="1:191" ht="25.5" x14ac:dyDescent="0.2">
      <c r="A4213" s="48" t="s">
        <v>16749</v>
      </c>
      <c r="B4213" s="48" t="s">
        <v>16750</v>
      </c>
      <c r="C4213" s="48">
        <v>1</v>
      </c>
      <c r="D4213" s="48" t="s">
        <v>60</v>
      </c>
      <c r="E4213" s="49" t="s">
        <v>25529</v>
      </c>
      <c r="F4213" s="49" t="s">
        <v>27187</v>
      </c>
      <c r="G4213" s="49" t="s">
        <v>27187</v>
      </c>
      <c r="H4213" s="49" t="s">
        <v>2325</v>
      </c>
      <c r="I4213" s="49" t="s">
        <v>2326</v>
      </c>
      <c r="J4213" s="49" t="s">
        <v>10409</v>
      </c>
      <c r="K4213" s="49" t="s">
        <v>1544</v>
      </c>
      <c r="L4213" s="49" t="s">
        <v>2324</v>
      </c>
      <c r="M4213" s="49" t="s">
        <v>781</v>
      </c>
      <c r="N4213" s="49" t="s">
        <v>16751</v>
      </c>
      <c r="O4213" s="49" t="s">
        <v>9</v>
      </c>
      <c r="P4213" s="49" t="s">
        <v>9</v>
      </c>
      <c r="Q4213" s="49" t="s">
        <v>9</v>
      </c>
    </row>
    <row r="4214" spans="1:191" x14ac:dyDescent="0.2">
      <c r="A4214" s="48" t="s">
        <v>20733</v>
      </c>
      <c r="B4214" s="48" t="s">
        <v>20734</v>
      </c>
      <c r="C4214" s="48">
        <v>1</v>
      </c>
      <c r="D4214" s="48" t="s">
        <v>64</v>
      </c>
      <c r="E4214" s="49" t="s">
        <v>25529</v>
      </c>
      <c r="F4214" s="49" t="s">
        <v>27187</v>
      </c>
      <c r="G4214" s="49" t="s">
        <v>27187</v>
      </c>
      <c r="H4214" s="49" t="s">
        <v>2325</v>
      </c>
      <c r="I4214" s="49" t="s">
        <v>2326</v>
      </c>
      <c r="J4214" s="49" t="s">
        <v>3984</v>
      </c>
      <c r="K4214" s="49" t="s">
        <v>20735</v>
      </c>
      <c r="L4214" s="49" t="s">
        <v>2324</v>
      </c>
      <c r="M4214" s="49" t="s">
        <v>781</v>
      </c>
      <c r="N4214" s="49" t="s">
        <v>20736</v>
      </c>
      <c r="O4214" s="49" t="s">
        <v>9</v>
      </c>
      <c r="P4214" s="49" t="s">
        <v>20736</v>
      </c>
      <c r="Q4214" s="49" t="s">
        <v>9</v>
      </c>
      <c r="FB4214" s="50"/>
      <c r="FC4214" s="50"/>
      <c r="FD4214" s="50"/>
      <c r="FE4214" s="50"/>
      <c r="FF4214" s="50"/>
      <c r="FG4214" s="50"/>
      <c r="FH4214" s="50"/>
      <c r="FI4214" s="50"/>
      <c r="FJ4214" s="50"/>
      <c r="FK4214" s="50"/>
      <c r="FL4214" s="50"/>
      <c r="FM4214" s="50"/>
      <c r="FN4214" s="50"/>
      <c r="FO4214" s="50"/>
      <c r="FP4214" s="50"/>
      <c r="FQ4214" s="50"/>
      <c r="FR4214" s="50"/>
      <c r="FS4214" s="50"/>
      <c r="FT4214" s="50"/>
      <c r="FU4214" s="50"/>
      <c r="FV4214" s="50"/>
      <c r="FW4214" s="50"/>
      <c r="FX4214" s="50"/>
      <c r="FY4214" s="50"/>
      <c r="FZ4214" s="50"/>
      <c r="GA4214" s="50"/>
      <c r="GB4214" s="50"/>
      <c r="GC4214" s="50"/>
      <c r="GD4214" s="50"/>
      <c r="GE4214" s="50"/>
      <c r="GF4214" s="50"/>
      <c r="GG4214" s="50"/>
      <c r="GH4214" s="50"/>
      <c r="GI4214" s="50"/>
    </row>
    <row r="4215" spans="1:191" ht="25.5" x14ac:dyDescent="0.2">
      <c r="A4215" s="48" t="s">
        <v>20160</v>
      </c>
      <c r="B4215" s="48" t="s">
        <v>20161</v>
      </c>
      <c r="C4215" s="48">
        <v>1</v>
      </c>
      <c r="D4215" s="48" t="s">
        <v>64</v>
      </c>
      <c r="E4215" s="49" t="s">
        <v>25529</v>
      </c>
      <c r="F4215" s="49" t="s">
        <v>27187</v>
      </c>
      <c r="G4215" s="49" t="s">
        <v>27187</v>
      </c>
      <c r="H4215" s="49" t="s">
        <v>2325</v>
      </c>
      <c r="I4215" s="49" t="s">
        <v>2326</v>
      </c>
      <c r="J4215" s="49" t="s">
        <v>3984</v>
      </c>
      <c r="K4215" s="49" t="s">
        <v>3648</v>
      </c>
      <c r="L4215" s="49" t="s">
        <v>2324</v>
      </c>
      <c r="M4215" s="49" t="s">
        <v>781</v>
      </c>
      <c r="N4215" s="49" t="s">
        <v>20162</v>
      </c>
      <c r="O4215" s="49" t="s">
        <v>9</v>
      </c>
      <c r="P4215" s="49" t="s">
        <v>9</v>
      </c>
      <c r="Q4215" s="49" t="s">
        <v>9</v>
      </c>
    </row>
    <row r="4216" spans="1:191" ht="25.5" x14ac:dyDescent="0.2">
      <c r="A4216" s="48" t="s">
        <v>19423</v>
      </c>
      <c r="B4216" s="48" t="s">
        <v>19424</v>
      </c>
      <c r="C4216" s="48">
        <v>1</v>
      </c>
      <c r="D4216" s="48" t="s">
        <v>64</v>
      </c>
      <c r="E4216" s="49" t="s">
        <v>25529</v>
      </c>
      <c r="F4216" s="49" t="s">
        <v>27187</v>
      </c>
      <c r="G4216" s="49" t="s">
        <v>27187</v>
      </c>
      <c r="H4216" s="49" t="s">
        <v>2325</v>
      </c>
      <c r="I4216" s="49" t="s">
        <v>2326</v>
      </c>
      <c r="J4216" s="49" t="s">
        <v>2327</v>
      </c>
      <c r="K4216" s="49" t="s">
        <v>2651</v>
      </c>
      <c r="L4216" s="49" t="s">
        <v>2324</v>
      </c>
      <c r="M4216" s="49" t="s">
        <v>781</v>
      </c>
      <c r="N4216" s="49" t="s">
        <v>19425</v>
      </c>
      <c r="O4216" s="49" t="s">
        <v>9</v>
      </c>
      <c r="P4216" s="49" t="s">
        <v>19425</v>
      </c>
      <c r="Q4216" s="49" t="s">
        <v>9</v>
      </c>
      <c r="FB4216" s="50"/>
      <c r="FC4216" s="50"/>
      <c r="FD4216" s="50"/>
      <c r="FE4216" s="50"/>
      <c r="FF4216" s="50"/>
      <c r="FG4216" s="50"/>
      <c r="FH4216" s="50"/>
      <c r="FI4216" s="50"/>
      <c r="FJ4216" s="50"/>
      <c r="FK4216" s="50"/>
      <c r="FL4216" s="50"/>
      <c r="FM4216" s="50"/>
      <c r="FN4216" s="50"/>
      <c r="FO4216" s="50"/>
      <c r="FP4216" s="50"/>
      <c r="FQ4216" s="50"/>
      <c r="FR4216" s="50"/>
      <c r="FS4216" s="50"/>
      <c r="FT4216" s="50"/>
      <c r="FU4216" s="50"/>
      <c r="FV4216" s="50"/>
      <c r="FW4216" s="50"/>
      <c r="FX4216" s="50"/>
      <c r="FY4216" s="50"/>
      <c r="FZ4216" s="50"/>
      <c r="GA4216" s="50"/>
      <c r="GB4216" s="50"/>
      <c r="GC4216" s="50"/>
      <c r="GD4216" s="50"/>
      <c r="GE4216" s="50"/>
      <c r="GF4216" s="50"/>
      <c r="GG4216" s="50"/>
      <c r="GH4216" s="50"/>
      <c r="GI4216" s="50"/>
    </row>
    <row r="4217" spans="1:191" ht="25.5" x14ac:dyDescent="0.2">
      <c r="A4217" s="48" t="s">
        <v>12716</v>
      </c>
      <c r="B4217" s="48" t="s">
        <v>12717</v>
      </c>
      <c r="C4217" s="48">
        <v>1</v>
      </c>
      <c r="D4217" s="48" t="s">
        <v>64</v>
      </c>
      <c r="E4217" s="49" t="s">
        <v>25529</v>
      </c>
      <c r="F4217" s="49" t="s">
        <v>27187</v>
      </c>
      <c r="G4217" s="49" t="s">
        <v>27187</v>
      </c>
      <c r="H4217" s="49" t="s">
        <v>2325</v>
      </c>
      <c r="I4217" s="49" t="s">
        <v>2326</v>
      </c>
      <c r="J4217" s="49" t="s">
        <v>8116</v>
      </c>
      <c r="K4217" s="49" t="s">
        <v>776</v>
      </c>
      <c r="L4217" s="49" t="s">
        <v>2324</v>
      </c>
      <c r="M4217" s="49" t="s">
        <v>781</v>
      </c>
      <c r="N4217" s="49" t="s">
        <v>8117</v>
      </c>
      <c r="O4217" s="49" t="s">
        <v>9</v>
      </c>
      <c r="P4217" s="49" t="s">
        <v>9</v>
      </c>
      <c r="Q4217" s="49" t="s">
        <v>9</v>
      </c>
      <c r="FB4217" s="50"/>
      <c r="FC4217" s="50"/>
      <c r="FD4217" s="50"/>
      <c r="FE4217" s="50"/>
      <c r="FF4217" s="50"/>
      <c r="FG4217" s="50"/>
      <c r="FH4217" s="50"/>
      <c r="FI4217" s="50"/>
      <c r="FJ4217" s="50"/>
      <c r="FK4217" s="50"/>
      <c r="FL4217" s="50"/>
      <c r="FM4217" s="50"/>
      <c r="FN4217" s="50"/>
      <c r="FO4217" s="50"/>
      <c r="FP4217" s="50"/>
      <c r="FQ4217" s="50"/>
      <c r="FR4217" s="50"/>
      <c r="FS4217" s="50"/>
      <c r="FT4217" s="50"/>
      <c r="FU4217" s="50"/>
      <c r="FV4217" s="50"/>
      <c r="FW4217" s="50"/>
      <c r="FX4217" s="50"/>
      <c r="FY4217" s="50"/>
      <c r="FZ4217" s="50"/>
      <c r="GA4217" s="50"/>
      <c r="GB4217" s="50"/>
      <c r="GC4217" s="50"/>
      <c r="GD4217" s="50"/>
      <c r="GE4217" s="50"/>
      <c r="GF4217" s="50"/>
      <c r="GG4217" s="50"/>
      <c r="GH4217" s="50"/>
      <c r="GI4217" s="50"/>
    </row>
    <row r="4218" spans="1:191" ht="25.5" x14ac:dyDescent="0.2">
      <c r="A4218" s="48" t="s">
        <v>12585</v>
      </c>
      <c r="B4218" s="48" t="s">
        <v>12586</v>
      </c>
      <c r="C4218" s="48">
        <v>1</v>
      </c>
      <c r="D4218" s="48" t="s">
        <v>64</v>
      </c>
      <c r="E4218" s="49" t="s">
        <v>25529</v>
      </c>
      <c r="F4218" s="49" t="s">
        <v>27187</v>
      </c>
      <c r="G4218" s="49" t="s">
        <v>27187</v>
      </c>
      <c r="H4218" s="49" t="s">
        <v>2325</v>
      </c>
      <c r="I4218" s="49" t="s">
        <v>2326</v>
      </c>
      <c r="J4218" s="49" t="s">
        <v>2327</v>
      </c>
      <c r="K4218" s="49" t="s">
        <v>1960</v>
      </c>
      <c r="L4218" s="49" t="s">
        <v>2324</v>
      </c>
      <c r="M4218" s="49" t="s">
        <v>781</v>
      </c>
      <c r="N4218" s="49" t="s">
        <v>12587</v>
      </c>
      <c r="O4218" s="49" t="s">
        <v>9</v>
      </c>
      <c r="P4218" s="49" t="s">
        <v>12588</v>
      </c>
      <c r="Q4218" s="49" t="s">
        <v>9</v>
      </c>
      <c r="FB4218" s="50"/>
      <c r="FC4218" s="50"/>
      <c r="FD4218" s="50"/>
      <c r="FE4218" s="50"/>
      <c r="FF4218" s="50"/>
      <c r="FG4218" s="50"/>
      <c r="FH4218" s="50"/>
      <c r="FI4218" s="50"/>
      <c r="FJ4218" s="50"/>
      <c r="FK4218" s="50"/>
      <c r="FL4218" s="50"/>
      <c r="FM4218" s="50"/>
      <c r="FN4218" s="50"/>
      <c r="FO4218" s="50"/>
      <c r="FP4218" s="50"/>
      <c r="FQ4218" s="50"/>
      <c r="FR4218" s="50"/>
      <c r="FS4218" s="50"/>
      <c r="FT4218" s="50"/>
      <c r="FU4218" s="50"/>
      <c r="FV4218" s="50"/>
      <c r="FW4218" s="50"/>
      <c r="FX4218" s="50"/>
      <c r="FY4218" s="50"/>
      <c r="FZ4218" s="50"/>
      <c r="GA4218" s="50"/>
      <c r="GB4218" s="50"/>
      <c r="GC4218" s="50"/>
      <c r="GD4218" s="50"/>
      <c r="GE4218" s="50"/>
      <c r="GF4218" s="50"/>
      <c r="GG4218" s="50"/>
      <c r="GH4218" s="50"/>
      <c r="GI4218" s="50"/>
    </row>
    <row r="4219" spans="1:191" ht="25.5" x14ac:dyDescent="0.2">
      <c r="A4219" s="48" t="s">
        <v>8796</v>
      </c>
      <c r="B4219" s="48" t="s">
        <v>8797</v>
      </c>
      <c r="C4219" s="48">
        <v>1</v>
      </c>
      <c r="D4219" s="48" t="s">
        <v>64</v>
      </c>
      <c r="E4219" s="49" t="s">
        <v>25529</v>
      </c>
      <c r="F4219" s="49" t="s">
        <v>27187</v>
      </c>
      <c r="G4219" s="49" t="s">
        <v>27187</v>
      </c>
      <c r="H4219" s="49" t="s">
        <v>2325</v>
      </c>
      <c r="I4219" s="49" t="s">
        <v>2326</v>
      </c>
      <c r="J4219" s="49" t="s">
        <v>2327</v>
      </c>
      <c r="K4219" s="49" t="s">
        <v>8798</v>
      </c>
      <c r="L4219" s="49" t="s">
        <v>2324</v>
      </c>
      <c r="M4219" s="49" t="s">
        <v>781</v>
      </c>
      <c r="N4219" s="49" t="s">
        <v>8799</v>
      </c>
      <c r="O4219" s="49" t="s">
        <v>9</v>
      </c>
      <c r="P4219" s="49" t="s">
        <v>9</v>
      </c>
      <c r="Q4219" s="49" t="s">
        <v>9</v>
      </c>
    </row>
    <row r="4220" spans="1:191" ht="25.5" x14ac:dyDescent="0.2">
      <c r="A4220" s="48" t="s">
        <v>8114</v>
      </c>
      <c r="B4220" s="48" t="s">
        <v>8115</v>
      </c>
      <c r="C4220" s="48">
        <v>1</v>
      </c>
      <c r="D4220" s="48" t="s">
        <v>64</v>
      </c>
      <c r="E4220" s="49" t="s">
        <v>25529</v>
      </c>
      <c r="F4220" s="49" t="s">
        <v>27187</v>
      </c>
      <c r="G4220" s="49" t="s">
        <v>27187</v>
      </c>
      <c r="H4220" s="49" t="s">
        <v>2325</v>
      </c>
      <c r="I4220" s="49" t="s">
        <v>2326</v>
      </c>
      <c r="J4220" s="49" t="s">
        <v>8116</v>
      </c>
      <c r="K4220" s="49" t="s">
        <v>1292</v>
      </c>
      <c r="L4220" s="49" t="s">
        <v>2324</v>
      </c>
      <c r="M4220" s="49" t="s">
        <v>781</v>
      </c>
      <c r="N4220" s="49" t="s">
        <v>8117</v>
      </c>
      <c r="O4220" s="49" t="s">
        <v>9</v>
      </c>
      <c r="P4220" s="49" t="s">
        <v>9</v>
      </c>
      <c r="Q4220" s="49" t="s">
        <v>9</v>
      </c>
      <c r="R4220" s="50"/>
      <c r="S4220" s="50"/>
      <c r="T4220" s="50"/>
      <c r="U4220" s="50"/>
      <c r="V4220" s="50"/>
      <c r="W4220" s="50"/>
      <c r="X4220" s="50"/>
      <c r="Y4220" s="50"/>
      <c r="Z4220" s="50"/>
      <c r="AA4220" s="50"/>
      <c r="AB4220" s="50"/>
      <c r="AC4220" s="50"/>
      <c r="AD4220" s="50"/>
      <c r="AE4220" s="50"/>
      <c r="AF4220" s="50"/>
      <c r="AG4220" s="50"/>
      <c r="AH4220" s="50"/>
      <c r="AI4220" s="50"/>
      <c r="AJ4220" s="50"/>
      <c r="AK4220" s="50"/>
      <c r="AL4220" s="50"/>
      <c r="AM4220" s="50"/>
      <c r="AN4220" s="50"/>
      <c r="AO4220" s="50"/>
      <c r="AP4220" s="50"/>
      <c r="AQ4220" s="50"/>
      <c r="AR4220" s="50"/>
      <c r="AS4220" s="50"/>
      <c r="AT4220" s="50"/>
      <c r="AU4220" s="50"/>
      <c r="AV4220" s="50"/>
      <c r="AW4220" s="50"/>
      <c r="AX4220" s="50"/>
      <c r="AY4220" s="50"/>
      <c r="AZ4220" s="50"/>
      <c r="BA4220" s="50"/>
      <c r="BB4220" s="50"/>
      <c r="BC4220" s="50"/>
      <c r="BD4220" s="50"/>
      <c r="BE4220" s="50"/>
      <c r="BF4220" s="50"/>
      <c r="BG4220" s="50"/>
      <c r="BH4220" s="50"/>
      <c r="BI4220" s="50"/>
      <c r="BJ4220" s="50"/>
      <c r="BK4220" s="50"/>
      <c r="BL4220" s="50"/>
      <c r="BM4220" s="50"/>
      <c r="BN4220" s="50"/>
      <c r="BO4220" s="50"/>
      <c r="BP4220" s="50"/>
      <c r="BQ4220" s="50"/>
      <c r="BR4220" s="50"/>
      <c r="BS4220" s="50"/>
      <c r="BT4220" s="50"/>
      <c r="BU4220" s="50"/>
      <c r="BV4220" s="50"/>
      <c r="BW4220" s="50"/>
      <c r="BX4220" s="50"/>
      <c r="BY4220" s="50"/>
      <c r="BZ4220" s="50"/>
      <c r="CA4220" s="50"/>
      <c r="CB4220" s="50"/>
      <c r="CC4220" s="50"/>
      <c r="CD4220" s="50"/>
      <c r="CE4220" s="50"/>
      <c r="CF4220" s="50"/>
      <c r="CG4220" s="50"/>
      <c r="CH4220" s="50"/>
      <c r="CI4220" s="50"/>
      <c r="CJ4220" s="50"/>
      <c r="CK4220" s="50"/>
      <c r="CL4220" s="50"/>
      <c r="CM4220" s="50"/>
      <c r="CN4220" s="50"/>
      <c r="CO4220" s="50"/>
      <c r="CP4220" s="50"/>
      <c r="CQ4220" s="50"/>
      <c r="CR4220" s="50"/>
      <c r="CS4220" s="50"/>
      <c r="CT4220" s="50"/>
      <c r="CU4220" s="50"/>
      <c r="CV4220" s="50"/>
      <c r="CW4220" s="50"/>
      <c r="CX4220" s="50"/>
      <c r="CY4220" s="50"/>
      <c r="CZ4220" s="50"/>
      <c r="DA4220" s="50"/>
      <c r="DB4220" s="50"/>
      <c r="DC4220" s="50"/>
      <c r="DD4220" s="50"/>
      <c r="DE4220" s="50"/>
      <c r="DF4220" s="50"/>
      <c r="DG4220" s="50"/>
      <c r="DH4220" s="50"/>
      <c r="DI4220" s="50"/>
      <c r="DJ4220" s="50"/>
      <c r="DK4220" s="50"/>
      <c r="DL4220" s="50"/>
      <c r="DM4220" s="50"/>
      <c r="DN4220" s="50"/>
      <c r="DO4220" s="50"/>
      <c r="DP4220" s="50"/>
      <c r="DQ4220" s="50"/>
      <c r="DR4220" s="50"/>
      <c r="DS4220" s="50"/>
      <c r="DT4220" s="50"/>
      <c r="DU4220" s="50"/>
      <c r="DV4220" s="50"/>
      <c r="DW4220" s="50"/>
      <c r="DX4220" s="50"/>
      <c r="DY4220" s="50"/>
      <c r="DZ4220" s="50"/>
      <c r="EA4220" s="50"/>
      <c r="EB4220" s="50"/>
      <c r="EC4220" s="50"/>
      <c r="ED4220" s="50"/>
      <c r="EE4220" s="50"/>
      <c r="EF4220" s="50"/>
      <c r="EG4220" s="50"/>
      <c r="EH4220" s="50"/>
      <c r="EI4220" s="50"/>
      <c r="EJ4220" s="50"/>
      <c r="EK4220" s="50"/>
      <c r="EL4220" s="50"/>
      <c r="EM4220" s="50"/>
      <c r="EN4220" s="50"/>
      <c r="EO4220" s="50"/>
      <c r="EP4220" s="50"/>
      <c r="EQ4220" s="50"/>
      <c r="ER4220" s="50"/>
      <c r="ES4220" s="50"/>
      <c r="ET4220" s="50"/>
      <c r="EU4220" s="50"/>
      <c r="EV4220" s="50"/>
    </row>
    <row r="4221" spans="1:191" ht="25.5" x14ac:dyDescent="0.2">
      <c r="A4221" s="48" t="s">
        <v>6566</v>
      </c>
      <c r="B4221" s="48" t="s">
        <v>6567</v>
      </c>
      <c r="C4221" s="48">
        <v>1</v>
      </c>
      <c r="D4221" s="48" t="s">
        <v>64</v>
      </c>
      <c r="E4221" s="49" t="s">
        <v>25529</v>
      </c>
      <c r="F4221" s="49" t="s">
        <v>27187</v>
      </c>
      <c r="G4221" s="49" t="s">
        <v>27187</v>
      </c>
      <c r="H4221" s="49" t="s">
        <v>2325</v>
      </c>
      <c r="I4221" s="49" t="s">
        <v>6568</v>
      </c>
      <c r="J4221" s="49" t="s">
        <v>6569</v>
      </c>
      <c r="K4221" s="49" t="s">
        <v>6570</v>
      </c>
      <c r="L4221" s="49" t="s">
        <v>2324</v>
      </c>
      <c r="M4221" s="49" t="s">
        <v>781</v>
      </c>
      <c r="N4221" s="49" t="s">
        <v>6571</v>
      </c>
      <c r="O4221" s="49" t="s">
        <v>9</v>
      </c>
      <c r="P4221" s="49" t="s">
        <v>6572</v>
      </c>
      <c r="Q4221" s="49" t="s">
        <v>9</v>
      </c>
    </row>
    <row r="4222" spans="1:191" ht="25.5" x14ac:dyDescent="0.2">
      <c r="A4222" s="48" t="s">
        <v>18214</v>
      </c>
      <c r="B4222" s="48" t="s">
        <v>18215</v>
      </c>
      <c r="C4222" s="48">
        <v>1</v>
      </c>
      <c r="D4222" s="48" t="s">
        <v>19</v>
      </c>
      <c r="E4222" s="49" t="s">
        <v>25529</v>
      </c>
      <c r="F4222" s="49" t="s">
        <v>27187</v>
      </c>
      <c r="G4222" s="49" t="s">
        <v>27187</v>
      </c>
      <c r="H4222" s="49" t="s">
        <v>32805</v>
      </c>
      <c r="I4222" s="49" t="s">
        <v>1566</v>
      </c>
      <c r="J4222" s="49" t="s">
        <v>15813</v>
      </c>
      <c r="K4222" s="49" t="s">
        <v>9</v>
      </c>
      <c r="L4222" s="49" t="s">
        <v>14503</v>
      </c>
      <c r="M4222" s="49" t="s">
        <v>781</v>
      </c>
      <c r="N4222" s="49" t="s">
        <v>32806</v>
      </c>
      <c r="O4222" s="49" t="s">
        <v>9</v>
      </c>
      <c r="P4222" s="49" t="s">
        <v>32807</v>
      </c>
      <c r="Q4222" s="49" t="s">
        <v>9</v>
      </c>
    </row>
    <row r="4223" spans="1:191" ht="25.5" x14ac:dyDescent="0.2">
      <c r="A4223" s="48" t="s">
        <v>23370</v>
      </c>
      <c r="B4223" s="48" t="s">
        <v>23371</v>
      </c>
      <c r="C4223" s="48">
        <v>1</v>
      </c>
      <c r="D4223" s="48" t="s">
        <v>40</v>
      </c>
      <c r="E4223" s="49" t="s">
        <v>25529</v>
      </c>
      <c r="F4223" s="49" t="s">
        <v>27187</v>
      </c>
      <c r="G4223" s="49" t="s">
        <v>27187</v>
      </c>
      <c r="H4223" s="49" t="s">
        <v>29459</v>
      </c>
      <c r="I4223" s="49" t="s">
        <v>8884</v>
      </c>
      <c r="J4223" s="49" t="s">
        <v>581</v>
      </c>
      <c r="K4223" s="49" t="s">
        <v>9</v>
      </c>
      <c r="L4223" s="49" t="s">
        <v>33495</v>
      </c>
      <c r="M4223" s="49" t="s">
        <v>781</v>
      </c>
      <c r="N4223" s="49" t="s">
        <v>33496</v>
      </c>
      <c r="O4223" s="49" t="s">
        <v>9</v>
      </c>
      <c r="P4223" s="49" t="s">
        <v>9</v>
      </c>
      <c r="Q4223" s="49" t="s">
        <v>9</v>
      </c>
    </row>
    <row r="4224" spans="1:191" ht="25.5" x14ac:dyDescent="0.2">
      <c r="A4224" s="48" t="s">
        <v>23006</v>
      </c>
      <c r="B4224" s="48" t="s">
        <v>23007</v>
      </c>
      <c r="C4224" s="48">
        <v>1</v>
      </c>
      <c r="D4224" s="48" t="s">
        <v>19</v>
      </c>
      <c r="E4224" s="49" t="s">
        <v>25529</v>
      </c>
      <c r="F4224" s="49" t="s">
        <v>27187</v>
      </c>
      <c r="G4224" s="49" t="s">
        <v>27187</v>
      </c>
      <c r="H4224" s="49" t="s">
        <v>32761</v>
      </c>
      <c r="I4224" s="49" t="s">
        <v>23008</v>
      </c>
      <c r="J4224" s="49" t="s">
        <v>20269</v>
      </c>
      <c r="K4224" s="49" t="s">
        <v>9</v>
      </c>
      <c r="L4224" s="49" t="s">
        <v>32762</v>
      </c>
      <c r="M4224" s="49" t="s">
        <v>781</v>
      </c>
      <c r="N4224" s="49" t="s">
        <v>32763</v>
      </c>
      <c r="O4224" s="49" t="s">
        <v>9</v>
      </c>
      <c r="P4224" s="49" t="s">
        <v>9</v>
      </c>
      <c r="Q4224" s="49" t="s">
        <v>9</v>
      </c>
    </row>
    <row r="4225" spans="1:191" ht="25.5" x14ac:dyDescent="0.2">
      <c r="A4225" s="48" t="s">
        <v>24691</v>
      </c>
      <c r="B4225" s="48" t="s">
        <v>1664</v>
      </c>
      <c r="C4225" s="48">
        <v>1</v>
      </c>
      <c r="D4225" s="48" t="s">
        <v>12</v>
      </c>
      <c r="E4225" s="49" t="s">
        <v>25529</v>
      </c>
      <c r="F4225" s="49" t="s">
        <v>27187</v>
      </c>
      <c r="G4225" s="49" t="s">
        <v>27187</v>
      </c>
      <c r="H4225" s="49" t="s">
        <v>4915</v>
      </c>
      <c r="I4225" s="49" t="s">
        <v>24692</v>
      </c>
      <c r="J4225" s="49" t="s">
        <v>24693</v>
      </c>
      <c r="K4225" s="49" t="s">
        <v>9</v>
      </c>
      <c r="L4225" s="49" t="s">
        <v>2324</v>
      </c>
      <c r="M4225" s="49" t="s">
        <v>781</v>
      </c>
      <c r="N4225" s="49" t="s">
        <v>24694</v>
      </c>
      <c r="O4225" s="49" t="s">
        <v>9</v>
      </c>
      <c r="P4225" s="49" t="s">
        <v>9</v>
      </c>
      <c r="Q4225" s="49" t="s">
        <v>9</v>
      </c>
    </row>
    <row r="4226" spans="1:191" ht="25.5" x14ac:dyDescent="0.2">
      <c r="A4226" s="48" t="s">
        <v>21282</v>
      </c>
      <c r="B4226" s="48" t="s">
        <v>21283</v>
      </c>
      <c r="C4226" s="48">
        <v>1</v>
      </c>
      <c r="D4226" s="48" t="s">
        <v>12</v>
      </c>
      <c r="E4226" s="49" t="s">
        <v>25529</v>
      </c>
      <c r="F4226" s="49" t="s">
        <v>27187</v>
      </c>
      <c r="G4226" s="49" t="s">
        <v>27187</v>
      </c>
      <c r="H4226" s="49" t="s">
        <v>4915</v>
      </c>
      <c r="I4226" s="49" t="s">
        <v>4250</v>
      </c>
      <c r="J4226" s="49" t="s">
        <v>5902</v>
      </c>
      <c r="K4226" s="49" t="s">
        <v>9</v>
      </c>
      <c r="L4226" s="49" t="s">
        <v>2324</v>
      </c>
      <c r="M4226" s="49" t="s">
        <v>781</v>
      </c>
      <c r="N4226" s="49" t="s">
        <v>21284</v>
      </c>
      <c r="O4226" s="49" t="s">
        <v>9</v>
      </c>
      <c r="P4226" s="49" t="s">
        <v>21285</v>
      </c>
      <c r="Q4226" s="49" t="s">
        <v>9</v>
      </c>
    </row>
    <row r="4227" spans="1:191" ht="25.5" x14ac:dyDescent="0.2">
      <c r="A4227" s="48" t="s">
        <v>17556</v>
      </c>
      <c r="B4227" s="48" t="s">
        <v>13733</v>
      </c>
      <c r="C4227" s="48">
        <v>1</v>
      </c>
      <c r="D4227" s="48" t="s">
        <v>12</v>
      </c>
      <c r="E4227" s="49" t="s">
        <v>25529</v>
      </c>
      <c r="F4227" s="49" t="s">
        <v>27187</v>
      </c>
      <c r="G4227" s="49" t="s">
        <v>27187</v>
      </c>
      <c r="H4227" s="49" t="s">
        <v>4915</v>
      </c>
      <c r="I4227" s="49" t="s">
        <v>11246</v>
      </c>
      <c r="J4227" s="49" t="s">
        <v>6862</v>
      </c>
      <c r="K4227" s="49" t="s">
        <v>9</v>
      </c>
      <c r="L4227" s="49" t="s">
        <v>2324</v>
      </c>
      <c r="M4227" s="49" t="s">
        <v>781</v>
      </c>
      <c r="N4227" s="49" t="s">
        <v>17557</v>
      </c>
      <c r="O4227" s="49" t="s">
        <v>9</v>
      </c>
      <c r="P4227" s="49" t="s">
        <v>17558</v>
      </c>
      <c r="Q4227" s="49" t="s">
        <v>9</v>
      </c>
    </row>
    <row r="4228" spans="1:191" ht="25.5" x14ac:dyDescent="0.2">
      <c r="A4228" s="48" t="s">
        <v>21048</v>
      </c>
      <c r="B4228" s="48" t="s">
        <v>21049</v>
      </c>
      <c r="C4228" s="48">
        <v>1</v>
      </c>
      <c r="D4228" s="48" t="s">
        <v>19</v>
      </c>
      <c r="E4228" s="49" t="s">
        <v>25529</v>
      </c>
      <c r="F4228" s="49" t="s">
        <v>27187</v>
      </c>
      <c r="G4228" s="49" t="s">
        <v>27187</v>
      </c>
      <c r="H4228" s="49" t="s">
        <v>4915</v>
      </c>
      <c r="I4228" s="49" t="s">
        <v>4250</v>
      </c>
      <c r="J4228" s="49" t="s">
        <v>5902</v>
      </c>
      <c r="K4228" s="49" t="s">
        <v>9</v>
      </c>
      <c r="L4228" s="49" t="s">
        <v>2726</v>
      </c>
      <c r="M4228" s="49" t="s">
        <v>781</v>
      </c>
      <c r="N4228" s="49" t="s">
        <v>17791</v>
      </c>
      <c r="O4228" s="49" t="s">
        <v>9</v>
      </c>
      <c r="P4228" s="49" t="s">
        <v>9</v>
      </c>
      <c r="Q4228" s="49" t="s">
        <v>9</v>
      </c>
    </row>
    <row r="4229" spans="1:191" ht="25.5" x14ac:dyDescent="0.2">
      <c r="A4229" s="48" t="s">
        <v>12870</v>
      </c>
      <c r="B4229" s="48" t="s">
        <v>12871</v>
      </c>
      <c r="C4229" s="48">
        <v>1</v>
      </c>
      <c r="D4229" s="48" t="s">
        <v>833</v>
      </c>
      <c r="E4229" s="49" t="s">
        <v>25529</v>
      </c>
      <c r="F4229" s="49" t="s">
        <v>27187</v>
      </c>
      <c r="G4229" s="49" t="s">
        <v>27187</v>
      </c>
      <c r="H4229" s="49" t="s">
        <v>4915</v>
      </c>
      <c r="I4229" s="49" t="s">
        <v>6423</v>
      </c>
      <c r="J4229" s="49" t="s">
        <v>11038</v>
      </c>
      <c r="K4229" s="49" t="s">
        <v>7699</v>
      </c>
      <c r="L4229" s="49" t="s">
        <v>2324</v>
      </c>
      <c r="M4229" s="49" t="s">
        <v>781</v>
      </c>
      <c r="N4229" s="49" t="s">
        <v>12873</v>
      </c>
      <c r="O4229" s="49" t="s">
        <v>9</v>
      </c>
      <c r="P4229" s="49" t="s">
        <v>12872</v>
      </c>
      <c r="Q4229" s="49" t="s">
        <v>9</v>
      </c>
    </row>
    <row r="4230" spans="1:191" ht="25.5" x14ac:dyDescent="0.2">
      <c r="A4230" s="48" t="s">
        <v>7538</v>
      </c>
      <c r="B4230" s="48" t="s">
        <v>7539</v>
      </c>
      <c r="C4230" s="48">
        <v>1</v>
      </c>
      <c r="D4230" s="48" t="s">
        <v>613</v>
      </c>
      <c r="E4230" s="49" t="s">
        <v>25529</v>
      </c>
      <c r="F4230" s="49" t="s">
        <v>27187</v>
      </c>
      <c r="G4230" s="49" t="s">
        <v>27187</v>
      </c>
      <c r="H4230" s="49" t="s">
        <v>4915</v>
      </c>
      <c r="I4230" s="49" t="s">
        <v>4916</v>
      </c>
      <c r="J4230" s="49" t="s">
        <v>4917</v>
      </c>
      <c r="K4230" s="49" t="s">
        <v>7540</v>
      </c>
      <c r="L4230" s="49" t="s">
        <v>2324</v>
      </c>
      <c r="M4230" s="49" t="s">
        <v>781</v>
      </c>
      <c r="N4230" s="49" t="s">
        <v>7541</v>
      </c>
      <c r="O4230" s="49" t="s">
        <v>9</v>
      </c>
      <c r="P4230" s="49" t="s">
        <v>9</v>
      </c>
      <c r="Q4230" s="49" t="s">
        <v>9</v>
      </c>
    </row>
    <row r="4231" spans="1:191" ht="25.5" x14ac:dyDescent="0.2">
      <c r="A4231" s="48" t="s">
        <v>24412</v>
      </c>
      <c r="B4231" s="48" t="s">
        <v>244</v>
      </c>
      <c r="C4231" s="48">
        <v>1</v>
      </c>
      <c r="D4231" s="48" t="s">
        <v>31</v>
      </c>
      <c r="E4231" s="49" t="s">
        <v>25529</v>
      </c>
      <c r="F4231" s="49" t="s">
        <v>27187</v>
      </c>
      <c r="G4231" s="49" t="s">
        <v>27187</v>
      </c>
      <c r="H4231" s="49" t="s">
        <v>4915</v>
      </c>
      <c r="I4231" s="49" t="s">
        <v>7624</v>
      </c>
      <c r="J4231" s="49" t="s">
        <v>23002</v>
      </c>
      <c r="K4231" s="49" t="s">
        <v>1544</v>
      </c>
      <c r="L4231" s="49" t="s">
        <v>2324</v>
      </c>
      <c r="M4231" s="49" t="s">
        <v>781</v>
      </c>
      <c r="N4231" s="49" t="s">
        <v>24413</v>
      </c>
      <c r="O4231" s="49" t="s">
        <v>9</v>
      </c>
      <c r="P4231" s="49" t="s">
        <v>9</v>
      </c>
      <c r="Q4231" s="49" t="s">
        <v>9</v>
      </c>
    </row>
    <row r="4232" spans="1:191" ht="25.5" x14ac:dyDescent="0.2">
      <c r="A4232" s="48" t="s">
        <v>16359</v>
      </c>
      <c r="B4232" s="48" t="s">
        <v>16360</v>
      </c>
      <c r="C4232" s="48">
        <v>1</v>
      </c>
      <c r="D4232" s="48" t="s">
        <v>5222</v>
      </c>
      <c r="E4232" s="49" t="s">
        <v>25529</v>
      </c>
      <c r="F4232" s="49" t="s">
        <v>27187</v>
      </c>
      <c r="G4232" s="49" t="s">
        <v>27187</v>
      </c>
      <c r="H4232" s="49" t="s">
        <v>4915</v>
      </c>
      <c r="I4232" s="49" t="s">
        <v>4250</v>
      </c>
      <c r="J4232" s="49" t="s">
        <v>15869</v>
      </c>
      <c r="K4232" s="49" t="s">
        <v>9</v>
      </c>
      <c r="L4232" s="49" t="s">
        <v>16361</v>
      </c>
      <c r="M4232" s="49" t="s">
        <v>781</v>
      </c>
      <c r="N4232" s="49" t="s">
        <v>16362</v>
      </c>
      <c r="O4232" s="49" t="s">
        <v>9</v>
      </c>
      <c r="P4232" s="49" t="s">
        <v>9</v>
      </c>
      <c r="Q4232" s="49" t="s">
        <v>9</v>
      </c>
    </row>
    <row r="4233" spans="1:191" ht="25.5" x14ac:dyDescent="0.2">
      <c r="A4233" s="48" t="s">
        <v>20671</v>
      </c>
      <c r="B4233" s="48" t="s">
        <v>20672</v>
      </c>
      <c r="C4233" s="48">
        <v>1</v>
      </c>
      <c r="D4233" s="48" t="s">
        <v>34</v>
      </c>
      <c r="E4233" s="49" t="s">
        <v>25529</v>
      </c>
      <c r="F4233" s="49" t="s">
        <v>27187</v>
      </c>
      <c r="G4233" s="49" t="s">
        <v>27187</v>
      </c>
      <c r="H4233" s="49" t="s">
        <v>4915</v>
      </c>
      <c r="I4233" s="49" t="s">
        <v>5028</v>
      </c>
      <c r="J4233" s="49" t="s">
        <v>1242</v>
      </c>
      <c r="K4233" s="49" t="s">
        <v>708</v>
      </c>
      <c r="L4233" s="49" t="s">
        <v>2324</v>
      </c>
      <c r="M4233" s="49" t="s">
        <v>781</v>
      </c>
      <c r="N4233" s="49" t="s">
        <v>32777</v>
      </c>
      <c r="O4233" s="49" t="s">
        <v>9</v>
      </c>
      <c r="P4233" s="49" t="s">
        <v>32778</v>
      </c>
      <c r="Q4233" s="49" t="s">
        <v>9</v>
      </c>
    </row>
    <row r="4234" spans="1:191" ht="25.5" x14ac:dyDescent="0.2">
      <c r="A4234" s="48" t="s">
        <v>7169</v>
      </c>
      <c r="B4234" s="48" t="s">
        <v>7170</v>
      </c>
      <c r="C4234" s="48">
        <v>1</v>
      </c>
      <c r="D4234" s="48" t="s">
        <v>37</v>
      </c>
      <c r="E4234" s="49" t="s">
        <v>25529</v>
      </c>
      <c r="F4234" s="49" t="s">
        <v>27187</v>
      </c>
      <c r="G4234" s="49" t="s">
        <v>27187</v>
      </c>
      <c r="H4234" s="49" t="s">
        <v>4915</v>
      </c>
      <c r="I4234" s="49" t="s">
        <v>7171</v>
      </c>
      <c r="J4234" s="49" t="s">
        <v>7172</v>
      </c>
      <c r="K4234" s="49" t="s">
        <v>2132</v>
      </c>
      <c r="L4234" s="49" t="s">
        <v>2324</v>
      </c>
      <c r="M4234" s="49" t="s">
        <v>781</v>
      </c>
      <c r="N4234" s="49" t="s">
        <v>7174</v>
      </c>
      <c r="O4234" s="49" t="s">
        <v>9</v>
      </c>
      <c r="P4234" s="49" t="s">
        <v>7173</v>
      </c>
      <c r="Q4234" s="49" t="s">
        <v>9</v>
      </c>
    </row>
    <row r="4235" spans="1:191" ht="25.5" x14ac:dyDescent="0.2">
      <c r="A4235" s="48" t="s">
        <v>16902</v>
      </c>
      <c r="B4235" s="48" t="s">
        <v>16903</v>
      </c>
      <c r="C4235" s="48">
        <v>1</v>
      </c>
      <c r="D4235" s="48" t="s">
        <v>40</v>
      </c>
      <c r="E4235" s="49" t="s">
        <v>25529</v>
      </c>
      <c r="F4235" s="49" t="s">
        <v>27187</v>
      </c>
      <c r="G4235" s="49" t="s">
        <v>27187</v>
      </c>
      <c r="H4235" s="49" t="s">
        <v>4915</v>
      </c>
      <c r="I4235" s="49" t="s">
        <v>1004</v>
      </c>
      <c r="J4235" s="49" t="s">
        <v>10710</v>
      </c>
      <c r="K4235" s="49" t="s">
        <v>9</v>
      </c>
      <c r="L4235" s="49" t="s">
        <v>2324</v>
      </c>
      <c r="M4235" s="49" t="s">
        <v>781</v>
      </c>
      <c r="N4235" s="49" t="s">
        <v>33483</v>
      </c>
      <c r="O4235" s="49" t="s">
        <v>9</v>
      </c>
      <c r="P4235" s="49" t="s">
        <v>9</v>
      </c>
      <c r="Q4235" s="49" t="s">
        <v>9</v>
      </c>
    </row>
    <row r="4236" spans="1:191" ht="25.5" x14ac:dyDescent="0.2">
      <c r="A4236" s="48" t="s">
        <v>23015</v>
      </c>
      <c r="B4236" s="48" t="s">
        <v>6862</v>
      </c>
      <c r="C4236" s="48">
        <v>1</v>
      </c>
      <c r="D4236" s="48" t="s">
        <v>46</v>
      </c>
      <c r="E4236" s="49" t="s">
        <v>25529</v>
      </c>
      <c r="F4236" s="49" t="s">
        <v>27187</v>
      </c>
      <c r="G4236" s="49" t="s">
        <v>27187</v>
      </c>
      <c r="H4236" s="49" t="s">
        <v>4915</v>
      </c>
      <c r="I4236" s="49" t="s">
        <v>4916</v>
      </c>
      <c r="J4236" s="49" t="s">
        <v>4917</v>
      </c>
      <c r="K4236" s="49" t="s">
        <v>9</v>
      </c>
      <c r="L4236" s="49" t="s">
        <v>2324</v>
      </c>
      <c r="M4236" s="49" t="s">
        <v>781</v>
      </c>
      <c r="N4236" s="49" t="s">
        <v>23016</v>
      </c>
      <c r="O4236" s="49" t="s">
        <v>9</v>
      </c>
      <c r="P4236" s="49" t="s">
        <v>22089</v>
      </c>
      <c r="Q4236" s="49" t="s">
        <v>9</v>
      </c>
    </row>
    <row r="4237" spans="1:191" ht="25.5" x14ac:dyDescent="0.2">
      <c r="A4237" s="48" t="s">
        <v>17789</v>
      </c>
      <c r="B4237" s="48" t="s">
        <v>17790</v>
      </c>
      <c r="C4237" s="48">
        <v>1</v>
      </c>
      <c r="D4237" s="48" t="s">
        <v>993</v>
      </c>
      <c r="E4237" s="49" t="s">
        <v>25529</v>
      </c>
      <c r="F4237" s="49" t="s">
        <v>27187</v>
      </c>
      <c r="G4237" s="49" t="s">
        <v>27187</v>
      </c>
      <c r="H4237" s="49" t="s">
        <v>4915</v>
      </c>
      <c r="I4237" s="49" t="s">
        <v>4250</v>
      </c>
      <c r="J4237" s="49" t="s">
        <v>5902</v>
      </c>
      <c r="K4237" s="49" t="s">
        <v>9</v>
      </c>
      <c r="L4237" s="49" t="s">
        <v>2324</v>
      </c>
      <c r="M4237" s="49" t="s">
        <v>781</v>
      </c>
      <c r="N4237" s="49" t="s">
        <v>17791</v>
      </c>
      <c r="O4237" s="49" t="s">
        <v>9</v>
      </c>
      <c r="P4237" s="49" t="s">
        <v>9</v>
      </c>
      <c r="Q4237" s="49" t="s">
        <v>9</v>
      </c>
    </row>
    <row r="4238" spans="1:191" ht="25.5" x14ac:dyDescent="0.2">
      <c r="A4238" s="48" t="s">
        <v>22714</v>
      </c>
      <c r="B4238" s="48" t="s">
        <v>22715</v>
      </c>
      <c r="C4238" s="48">
        <v>1</v>
      </c>
      <c r="D4238" s="48" t="s">
        <v>53</v>
      </c>
      <c r="E4238" s="49" t="s">
        <v>25529</v>
      </c>
      <c r="F4238" s="49" t="s">
        <v>27187</v>
      </c>
      <c r="G4238" s="49" t="s">
        <v>27187</v>
      </c>
      <c r="H4238" s="49" t="s">
        <v>4915</v>
      </c>
      <c r="I4238" s="49" t="s">
        <v>4916</v>
      </c>
      <c r="J4238" s="49" t="s">
        <v>4917</v>
      </c>
      <c r="K4238" s="49" t="s">
        <v>4217</v>
      </c>
      <c r="L4238" s="49" t="s">
        <v>2324</v>
      </c>
      <c r="M4238" s="49" t="s">
        <v>781</v>
      </c>
      <c r="N4238" s="49" t="s">
        <v>22716</v>
      </c>
      <c r="O4238" s="49" t="s">
        <v>9</v>
      </c>
      <c r="P4238" s="49" t="s">
        <v>9</v>
      </c>
      <c r="Q4238" s="49" t="s">
        <v>9</v>
      </c>
    </row>
    <row r="4239" spans="1:191" ht="25.5" x14ac:dyDescent="0.2">
      <c r="A4239" s="48" t="s">
        <v>5900</v>
      </c>
      <c r="B4239" s="48" t="s">
        <v>5901</v>
      </c>
      <c r="C4239" s="48">
        <v>1</v>
      </c>
      <c r="D4239" s="48" t="s">
        <v>53</v>
      </c>
      <c r="E4239" s="49" t="s">
        <v>25529</v>
      </c>
      <c r="F4239" s="49" t="s">
        <v>27187</v>
      </c>
      <c r="G4239" s="49" t="s">
        <v>27187</v>
      </c>
      <c r="H4239" s="49" t="s">
        <v>4915</v>
      </c>
      <c r="I4239" s="49" t="s">
        <v>4250</v>
      </c>
      <c r="J4239" s="49" t="s">
        <v>5902</v>
      </c>
      <c r="K4239" s="49" t="s">
        <v>9</v>
      </c>
      <c r="L4239" s="49" t="s">
        <v>2324</v>
      </c>
      <c r="M4239" s="49" t="s">
        <v>781</v>
      </c>
      <c r="N4239" s="49" t="s">
        <v>5903</v>
      </c>
      <c r="O4239" s="49" t="s">
        <v>9</v>
      </c>
      <c r="P4239" s="49" t="s">
        <v>9</v>
      </c>
      <c r="Q4239" s="49" t="s">
        <v>9</v>
      </c>
      <c r="FB4239" s="50"/>
      <c r="FC4239" s="50"/>
      <c r="FD4239" s="50"/>
      <c r="FE4239" s="50"/>
      <c r="FF4239" s="50"/>
      <c r="FG4239" s="50"/>
      <c r="FH4239" s="50"/>
      <c r="FI4239" s="50"/>
      <c r="FJ4239" s="50"/>
      <c r="FK4239" s="50"/>
      <c r="FL4239" s="50"/>
      <c r="FM4239" s="50"/>
      <c r="FN4239" s="50"/>
      <c r="FO4239" s="50"/>
      <c r="FP4239" s="50"/>
      <c r="FQ4239" s="50"/>
      <c r="FR4239" s="50"/>
      <c r="FS4239" s="50"/>
      <c r="FT4239" s="50"/>
      <c r="FU4239" s="50"/>
      <c r="FV4239" s="50"/>
      <c r="FW4239" s="50"/>
      <c r="FX4239" s="50"/>
      <c r="FY4239" s="50"/>
      <c r="FZ4239" s="50"/>
      <c r="GA4239" s="50"/>
      <c r="GB4239" s="50"/>
      <c r="GC4239" s="50"/>
      <c r="GD4239" s="50"/>
      <c r="GE4239" s="50"/>
      <c r="GF4239" s="50"/>
      <c r="GG4239" s="50"/>
      <c r="GH4239" s="50"/>
      <c r="GI4239" s="50"/>
    </row>
    <row r="4240" spans="1:191" ht="25.5" x14ac:dyDescent="0.2">
      <c r="A4240" s="48" t="s">
        <v>22513</v>
      </c>
      <c r="B4240" s="48" t="s">
        <v>5427</v>
      </c>
      <c r="C4240" s="48">
        <v>1</v>
      </c>
      <c r="D4240" s="48" t="s">
        <v>56</v>
      </c>
      <c r="E4240" s="49" t="s">
        <v>25529</v>
      </c>
      <c r="F4240" s="49" t="s">
        <v>27187</v>
      </c>
      <c r="G4240" s="49" t="s">
        <v>27187</v>
      </c>
      <c r="H4240" s="49" t="s">
        <v>4915</v>
      </c>
      <c r="I4240" s="49" t="s">
        <v>4916</v>
      </c>
      <c r="J4240" s="49" t="s">
        <v>4917</v>
      </c>
      <c r="K4240" s="49" t="s">
        <v>5453</v>
      </c>
      <c r="L4240" s="49" t="s">
        <v>2324</v>
      </c>
      <c r="M4240" s="49" t="s">
        <v>781</v>
      </c>
      <c r="N4240" s="49" t="s">
        <v>22514</v>
      </c>
      <c r="O4240" s="49" t="s">
        <v>9</v>
      </c>
      <c r="P4240" s="49" t="s">
        <v>9</v>
      </c>
      <c r="Q4240" s="49" t="s">
        <v>9</v>
      </c>
    </row>
    <row r="4241" spans="1:191" ht="25.5" x14ac:dyDescent="0.2">
      <c r="A4241" s="48" t="s">
        <v>11036</v>
      </c>
      <c r="B4241" s="48" t="s">
        <v>11037</v>
      </c>
      <c r="C4241" s="48">
        <v>1</v>
      </c>
      <c r="D4241" s="48" t="s">
        <v>56</v>
      </c>
      <c r="E4241" s="49" t="s">
        <v>25529</v>
      </c>
      <c r="F4241" s="49" t="s">
        <v>27187</v>
      </c>
      <c r="G4241" s="49" t="s">
        <v>27187</v>
      </c>
      <c r="H4241" s="49" t="s">
        <v>4915</v>
      </c>
      <c r="I4241" s="49" t="s">
        <v>6423</v>
      </c>
      <c r="J4241" s="49" t="s">
        <v>11038</v>
      </c>
      <c r="K4241" s="49" t="s">
        <v>1420</v>
      </c>
      <c r="L4241" s="49" t="s">
        <v>2324</v>
      </c>
      <c r="M4241" s="49" t="s">
        <v>781</v>
      </c>
      <c r="N4241" s="49" t="s">
        <v>11039</v>
      </c>
      <c r="O4241" s="49" t="s">
        <v>9</v>
      </c>
      <c r="P4241" s="49" t="s">
        <v>9</v>
      </c>
      <c r="Q4241" s="49" t="s">
        <v>9</v>
      </c>
    </row>
    <row r="4242" spans="1:191" ht="25.5" x14ac:dyDescent="0.2">
      <c r="A4242" s="48" t="s">
        <v>5786</v>
      </c>
      <c r="B4242" s="48" t="s">
        <v>5787</v>
      </c>
      <c r="C4242" s="48">
        <v>1</v>
      </c>
      <c r="D4242" s="48" t="s">
        <v>56</v>
      </c>
      <c r="E4242" s="49" t="s">
        <v>25529</v>
      </c>
      <c r="F4242" s="49" t="s">
        <v>27187</v>
      </c>
      <c r="G4242" s="49" t="s">
        <v>27187</v>
      </c>
      <c r="H4242" s="49" t="s">
        <v>4915</v>
      </c>
      <c r="I4242" s="49" t="s">
        <v>5788</v>
      </c>
      <c r="J4242" s="49" t="s">
        <v>5789</v>
      </c>
      <c r="K4242" s="49" t="s">
        <v>9</v>
      </c>
      <c r="L4242" s="49" t="s">
        <v>2324</v>
      </c>
      <c r="M4242" s="49" t="s">
        <v>781</v>
      </c>
      <c r="N4242" s="49" t="s">
        <v>5790</v>
      </c>
      <c r="O4242" s="49" t="s">
        <v>9</v>
      </c>
      <c r="P4242" s="49" t="s">
        <v>9</v>
      </c>
      <c r="Q4242" s="49" t="s">
        <v>9</v>
      </c>
    </row>
    <row r="4243" spans="1:191" ht="25.5" x14ac:dyDescent="0.2">
      <c r="A4243" s="48" t="s">
        <v>4913</v>
      </c>
      <c r="B4243" s="48" t="s">
        <v>4914</v>
      </c>
      <c r="C4243" s="48">
        <v>1</v>
      </c>
      <c r="D4243" s="48" t="s">
        <v>56</v>
      </c>
      <c r="E4243" s="49" t="s">
        <v>25529</v>
      </c>
      <c r="F4243" s="49" t="s">
        <v>27187</v>
      </c>
      <c r="G4243" s="49" t="s">
        <v>27187</v>
      </c>
      <c r="H4243" s="49" t="s">
        <v>4915</v>
      </c>
      <c r="I4243" s="49" t="s">
        <v>4916</v>
      </c>
      <c r="J4243" s="49" t="s">
        <v>4917</v>
      </c>
      <c r="K4243" s="49" t="s">
        <v>708</v>
      </c>
      <c r="L4243" s="49" t="s">
        <v>2324</v>
      </c>
      <c r="M4243" s="49" t="s">
        <v>781</v>
      </c>
      <c r="N4243" s="49" t="s">
        <v>4918</v>
      </c>
      <c r="O4243" s="49" t="s">
        <v>9</v>
      </c>
      <c r="P4243" s="49" t="s">
        <v>9</v>
      </c>
      <c r="Q4243" s="49" t="s">
        <v>9</v>
      </c>
      <c r="R4243" s="50"/>
      <c r="S4243" s="50"/>
      <c r="T4243" s="50"/>
      <c r="U4243" s="50"/>
      <c r="V4243" s="50"/>
      <c r="W4243" s="50"/>
      <c r="X4243" s="50"/>
      <c r="Y4243" s="50"/>
      <c r="Z4243" s="50"/>
      <c r="AA4243" s="50"/>
      <c r="AB4243" s="50"/>
      <c r="AC4243" s="50"/>
      <c r="AD4243" s="50"/>
      <c r="AE4243" s="50"/>
      <c r="AF4243" s="50"/>
      <c r="AG4243" s="50"/>
      <c r="AH4243" s="50"/>
      <c r="AI4243" s="50"/>
      <c r="AJ4243" s="50"/>
      <c r="AK4243" s="50"/>
      <c r="AL4243" s="50"/>
      <c r="AM4243" s="50"/>
      <c r="AN4243" s="50"/>
      <c r="AO4243" s="50"/>
      <c r="AP4243" s="50"/>
      <c r="AQ4243" s="50"/>
      <c r="AR4243" s="50"/>
      <c r="AS4243" s="50"/>
      <c r="AT4243" s="50"/>
      <c r="AU4243" s="50"/>
      <c r="AV4243" s="50"/>
      <c r="AW4243" s="50"/>
      <c r="AX4243" s="50"/>
      <c r="AY4243" s="50"/>
      <c r="AZ4243" s="50"/>
      <c r="BA4243" s="50"/>
      <c r="BB4243" s="50"/>
      <c r="BC4243" s="50"/>
      <c r="BD4243" s="50"/>
      <c r="BE4243" s="50"/>
      <c r="BF4243" s="50"/>
      <c r="BG4243" s="50"/>
      <c r="BH4243" s="50"/>
      <c r="BI4243" s="50"/>
      <c r="BJ4243" s="50"/>
      <c r="BK4243" s="50"/>
      <c r="BL4243" s="50"/>
      <c r="BM4243" s="50"/>
      <c r="BN4243" s="50"/>
      <c r="BO4243" s="50"/>
      <c r="BP4243" s="50"/>
      <c r="BQ4243" s="50"/>
      <c r="BR4243" s="50"/>
      <c r="BS4243" s="50"/>
      <c r="BT4243" s="50"/>
      <c r="BU4243" s="50"/>
      <c r="BV4243" s="50"/>
      <c r="BW4243" s="50"/>
      <c r="BX4243" s="50"/>
      <c r="BY4243" s="50"/>
      <c r="BZ4243" s="50"/>
      <c r="CA4243" s="50"/>
      <c r="CB4243" s="50"/>
      <c r="CC4243" s="50"/>
      <c r="CD4243" s="50"/>
      <c r="CE4243" s="50"/>
      <c r="CF4243" s="50"/>
      <c r="CG4243" s="50"/>
      <c r="CH4243" s="50"/>
      <c r="CI4243" s="50"/>
      <c r="CJ4243" s="50"/>
      <c r="CK4243" s="50"/>
      <c r="CL4243" s="50"/>
      <c r="CM4243" s="50"/>
      <c r="CN4243" s="50"/>
      <c r="CO4243" s="50"/>
      <c r="CP4243" s="50"/>
      <c r="CQ4243" s="50"/>
      <c r="CR4243" s="50"/>
      <c r="CS4243" s="50"/>
      <c r="CT4243" s="50"/>
      <c r="CU4243" s="50"/>
      <c r="CV4243" s="50"/>
      <c r="CW4243" s="50"/>
      <c r="CX4243" s="50"/>
      <c r="CY4243" s="50"/>
      <c r="CZ4243" s="50"/>
      <c r="DA4243" s="50"/>
      <c r="DB4243" s="50"/>
      <c r="DC4243" s="50"/>
      <c r="DD4243" s="50"/>
      <c r="DE4243" s="50"/>
      <c r="DF4243" s="50"/>
      <c r="DG4243" s="50"/>
      <c r="DH4243" s="50"/>
      <c r="DI4243" s="50"/>
      <c r="DJ4243" s="50"/>
      <c r="DK4243" s="50"/>
      <c r="DL4243" s="50"/>
      <c r="DM4243" s="50"/>
      <c r="DN4243" s="50"/>
      <c r="DO4243" s="50"/>
      <c r="DP4243" s="50"/>
      <c r="DQ4243" s="50"/>
      <c r="DR4243" s="50"/>
      <c r="DS4243" s="50"/>
      <c r="DT4243" s="50"/>
      <c r="DU4243" s="50"/>
      <c r="DV4243" s="50"/>
      <c r="DW4243" s="50"/>
      <c r="DX4243" s="50"/>
      <c r="DY4243" s="50"/>
      <c r="DZ4243" s="50"/>
      <c r="EA4243" s="50"/>
      <c r="EB4243" s="50"/>
      <c r="EC4243" s="50"/>
      <c r="ED4243" s="50"/>
      <c r="EE4243" s="50"/>
      <c r="EF4243" s="50"/>
      <c r="EG4243" s="50"/>
      <c r="EH4243" s="50"/>
      <c r="EI4243" s="50"/>
      <c r="EJ4243" s="50"/>
      <c r="EK4243" s="50"/>
      <c r="EL4243" s="50"/>
      <c r="EM4243" s="50"/>
      <c r="EN4243" s="50"/>
      <c r="EO4243" s="50"/>
      <c r="EP4243" s="50"/>
      <c r="EQ4243" s="50"/>
      <c r="ER4243" s="50"/>
      <c r="ES4243" s="50"/>
      <c r="ET4243" s="50"/>
      <c r="EU4243" s="50"/>
      <c r="EV4243" s="50"/>
    </row>
    <row r="4244" spans="1:191" ht="25.5" x14ac:dyDescent="0.2">
      <c r="A4244" s="48" t="s">
        <v>11244</v>
      </c>
      <c r="B4244" s="48" t="s">
        <v>11245</v>
      </c>
      <c r="C4244" s="48">
        <v>1</v>
      </c>
      <c r="D4244" s="48" t="s">
        <v>58</v>
      </c>
      <c r="E4244" s="49" t="s">
        <v>25529</v>
      </c>
      <c r="F4244" s="49" t="s">
        <v>27187</v>
      </c>
      <c r="G4244" s="49" t="s">
        <v>27187</v>
      </c>
      <c r="H4244" s="49" t="s">
        <v>4915</v>
      </c>
      <c r="I4244" s="49" t="s">
        <v>11246</v>
      </c>
      <c r="J4244" s="49" t="s">
        <v>6862</v>
      </c>
      <c r="K4244" s="49" t="s">
        <v>9</v>
      </c>
      <c r="L4244" s="49" t="s">
        <v>2324</v>
      </c>
      <c r="M4244" s="49" t="s">
        <v>781</v>
      </c>
      <c r="N4244" s="49" t="s">
        <v>11247</v>
      </c>
      <c r="O4244" s="49" t="s">
        <v>9</v>
      </c>
      <c r="P4244" s="49" t="s">
        <v>9</v>
      </c>
      <c r="Q4244" s="49" t="s">
        <v>9</v>
      </c>
      <c r="FB4244" s="50"/>
      <c r="FC4244" s="50"/>
      <c r="FD4244" s="50"/>
      <c r="FE4244" s="50"/>
      <c r="FF4244" s="50"/>
      <c r="FG4244" s="50"/>
      <c r="FH4244" s="50"/>
      <c r="FI4244" s="50"/>
      <c r="FJ4244" s="50"/>
      <c r="FK4244" s="50"/>
      <c r="FL4244" s="50"/>
      <c r="FM4244" s="50"/>
      <c r="FN4244" s="50"/>
      <c r="FO4244" s="50"/>
      <c r="FP4244" s="50"/>
      <c r="FQ4244" s="50"/>
      <c r="FR4244" s="50"/>
      <c r="FS4244" s="50"/>
      <c r="FT4244" s="50"/>
      <c r="FU4244" s="50"/>
      <c r="FV4244" s="50"/>
      <c r="FW4244" s="50"/>
      <c r="FX4244" s="50"/>
      <c r="FY4244" s="50"/>
      <c r="FZ4244" s="50"/>
      <c r="GA4244" s="50"/>
      <c r="GB4244" s="50"/>
      <c r="GC4244" s="50"/>
      <c r="GD4244" s="50"/>
      <c r="GE4244" s="50"/>
      <c r="GF4244" s="50"/>
      <c r="GG4244" s="50"/>
      <c r="GH4244" s="50"/>
      <c r="GI4244" s="50"/>
    </row>
    <row r="4245" spans="1:191" ht="25.5" x14ac:dyDescent="0.2">
      <c r="A4245" s="48" t="s">
        <v>10708</v>
      </c>
      <c r="B4245" s="48" t="s">
        <v>10709</v>
      </c>
      <c r="C4245" s="48">
        <v>1</v>
      </c>
      <c r="D4245" s="48" t="s">
        <v>58</v>
      </c>
      <c r="E4245" s="49" t="s">
        <v>25529</v>
      </c>
      <c r="F4245" s="49" t="s">
        <v>27187</v>
      </c>
      <c r="G4245" s="49" t="s">
        <v>27187</v>
      </c>
      <c r="H4245" s="49" t="s">
        <v>4915</v>
      </c>
      <c r="I4245" s="49" t="s">
        <v>1004</v>
      </c>
      <c r="J4245" s="49" t="s">
        <v>10710</v>
      </c>
      <c r="K4245" s="49" t="s">
        <v>9</v>
      </c>
      <c r="L4245" s="49" t="s">
        <v>2324</v>
      </c>
      <c r="M4245" s="49" t="s">
        <v>781</v>
      </c>
      <c r="N4245" s="49" t="s">
        <v>10711</v>
      </c>
      <c r="O4245" s="49" t="s">
        <v>9</v>
      </c>
      <c r="P4245" s="49" t="s">
        <v>9</v>
      </c>
      <c r="Q4245" s="49" t="s">
        <v>9</v>
      </c>
    </row>
    <row r="4246" spans="1:191" ht="25.5" x14ac:dyDescent="0.2">
      <c r="A4246" s="48" t="s">
        <v>6420</v>
      </c>
      <c r="B4246" s="48" t="s">
        <v>6421</v>
      </c>
      <c r="C4246" s="48">
        <v>1</v>
      </c>
      <c r="D4246" s="48" t="s">
        <v>60</v>
      </c>
      <c r="E4246" s="49" t="s">
        <v>25529</v>
      </c>
      <c r="F4246" s="49" t="s">
        <v>27187</v>
      </c>
      <c r="G4246" s="49" t="s">
        <v>27187</v>
      </c>
      <c r="H4246" s="49" t="s">
        <v>4915</v>
      </c>
      <c r="I4246" s="49" t="s">
        <v>6423</v>
      </c>
      <c r="J4246" s="49" t="s">
        <v>6424</v>
      </c>
      <c r="K4246" s="49" t="s">
        <v>2432</v>
      </c>
      <c r="L4246" s="49" t="s">
        <v>2324</v>
      </c>
      <c r="M4246" s="49" t="s">
        <v>781</v>
      </c>
      <c r="N4246" s="49" t="s">
        <v>6425</v>
      </c>
      <c r="O4246" s="49" t="s">
        <v>9</v>
      </c>
      <c r="P4246" s="49" t="s">
        <v>6426</v>
      </c>
      <c r="Q4246" s="49" t="s">
        <v>9</v>
      </c>
    </row>
    <row r="4247" spans="1:191" ht="25.5" x14ac:dyDescent="0.2">
      <c r="A4247" s="48" t="s">
        <v>12740</v>
      </c>
      <c r="B4247" s="48" t="s">
        <v>12741</v>
      </c>
      <c r="C4247" s="48">
        <v>1</v>
      </c>
      <c r="D4247" s="48" t="s">
        <v>64</v>
      </c>
      <c r="E4247" s="49" t="s">
        <v>25529</v>
      </c>
      <c r="F4247" s="49" t="s">
        <v>27187</v>
      </c>
      <c r="G4247" s="49" t="s">
        <v>27187</v>
      </c>
      <c r="H4247" s="49" t="s">
        <v>4915</v>
      </c>
      <c r="I4247" s="49" t="s">
        <v>7171</v>
      </c>
      <c r="J4247" s="49" t="s">
        <v>12663</v>
      </c>
      <c r="K4247" s="49" t="s">
        <v>9</v>
      </c>
      <c r="L4247" s="49" t="s">
        <v>2324</v>
      </c>
      <c r="M4247" s="49" t="s">
        <v>781</v>
      </c>
      <c r="N4247" s="49" t="s">
        <v>7174</v>
      </c>
      <c r="O4247" s="49" t="s">
        <v>9</v>
      </c>
      <c r="P4247" s="49" t="s">
        <v>9</v>
      </c>
      <c r="Q4247" s="49" t="s">
        <v>9</v>
      </c>
    </row>
    <row r="4248" spans="1:191" ht="25.5" x14ac:dyDescent="0.2">
      <c r="A4248" s="48" t="s">
        <v>16506</v>
      </c>
      <c r="B4248" s="48" t="s">
        <v>16507</v>
      </c>
      <c r="C4248" s="48">
        <v>1</v>
      </c>
      <c r="D4248" s="48" t="s">
        <v>12</v>
      </c>
      <c r="E4248" s="49" t="s">
        <v>25529</v>
      </c>
      <c r="F4248" s="49" t="s">
        <v>27187</v>
      </c>
      <c r="G4248" s="49" t="s">
        <v>27187</v>
      </c>
      <c r="H4248" s="49" t="s">
        <v>5027</v>
      </c>
      <c r="I4248" s="49" t="s">
        <v>4916</v>
      </c>
      <c r="J4248" s="49" t="s">
        <v>4917</v>
      </c>
      <c r="K4248" s="49" t="s">
        <v>1181</v>
      </c>
      <c r="L4248" s="49" t="s">
        <v>2324</v>
      </c>
      <c r="M4248" s="49" t="s">
        <v>781</v>
      </c>
      <c r="N4248" s="49" t="s">
        <v>16508</v>
      </c>
      <c r="O4248" s="49" t="s">
        <v>9</v>
      </c>
      <c r="P4248" s="49" t="s">
        <v>9</v>
      </c>
      <c r="Q4248" s="49" t="s">
        <v>9</v>
      </c>
      <c r="FB4248" s="50"/>
      <c r="FC4248" s="50"/>
      <c r="FD4248" s="50"/>
      <c r="FE4248" s="50"/>
      <c r="FF4248" s="50"/>
      <c r="FG4248" s="50"/>
      <c r="FH4248" s="50"/>
      <c r="FI4248" s="50"/>
      <c r="FJ4248" s="50"/>
      <c r="FK4248" s="50"/>
      <c r="FL4248" s="50"/>
      <c r="FM4248" s="50"/>
      <c r="FN4248" s="50"/>
      <c r="FO4248" s="50"/>
      <c r="FP4248" s="50"/>
      <c r="FQ4248" s="50"/>
      <c r="FR4248" s="50"/>
      <c r="FS4248" s="50"/>
      <c r="FT4248" s="50"/>
      <c r="FU4248" s="50"/>
      <c r="FV4248" s="50"/>
      <c r="FW4248" s="50"/>
      <c r="FX4248" s="50"/>
      <c r="FY4248" s="50"/>
      <c r="FZ4248" s="50"/>
      <c r="GA4248" s="50"/>
      <c r="GB4248" s="50"/>
      <c r="GC4248" s="50"/>
      <c r="GD4248" s="50"/>
      <c r="GE4248" s="50"/>
      <c r="GF4248" s="50"/>
      <c r="GG4248" s="50"/>
      <c r="GH4248" s="50"/>
      <c r="GI4248" s="50"/>
    </row>
    <row r="4249" spans="1:191" ht="25.5" x14ac:dyDescent="0.2">
      <c r="A4249" s="48" t="s">
        <v>22231</v>
      </c>
      <c r="B4249" s="48" t="s">
        <v>22232</v>
      </c>
      <c r="C4249" s="48">
        <v>1</v>
      </c>
      <c r="D4249" s="48" t="s">
        <v>19</v>
      </c>
      <c r="E4249" s="49" t="s">
        <v>25529</v>
      </c>
      <c r="F4249" s="49" t="s">
        <v>27187</v>
      </c>
      <c r="G4249" s="49" t="s">
        <v>27187</v>
      </c>
      <c r="H4249" s="49" t="s">
        <v>5027</v>
      </c>
      <c r="I4249" s="49" t="s">
        <v>4916</v>
      </c>
      <c r="J4249" s="49" t="s">
        <v>4917</v>
      </c>
      <c r="K4249" s="49" t="s">
        <v>9</v>
      </c>
      <c r="L4249" s="49" t="s">
        <v>2324</v>
      </c>
      <c r="M4249" s="49" t="s">
        <v>781</v>
      </c>
      <c r="N4249" s="49" t="s">
        <v>7450</v>
      </c>
      <c r="O4249" s="49" t="s">
        <v>9</v>
      </c>
      <c r="P4249" s="49" t="s">
        <v>9</v>
      </c>
      <c r="Q4249" s="49" t="s">
        <v>9</v>
      </c>
      <c r="FB4249" s="50"/>
      <c r="FC4249" s="50"/>
      <c r="FD4249" s="50"/>
      <c r="FE4249" s="50"/>
      <c r="FF4249" s="50"/>
      <c r="FG4249" s="50"/>
      <c r="FH4249" s="50"/>
      <c r="FI4249" s="50"/>
      <c r="FJ4249" s="50"/>
      <c r="FK4249" s="50"/>
      <c r="FL4249" s="50"/>
      <c r="FM4249" s="50"/>
      <c r="FN4249" s="50"/>
      <c r="FO4249" s="50"/>
      <c r="FP4249" s="50"/>
      <c r="FQ4249" s="50"/>
      <c r="FR4249" s="50"/>
      <c r="FS4249" s="50"/>
      <c r="FT4249" s="50"/>
      <c r="FU4249" s="50"/>
      <c r="FV4249" s="50"/>
      <c r="FW4249" s="50"/>
      <c r="FX4249" s="50"/>
      <c r="FY4249" s="50"/>
      <c r="FZ4249" s="50"/>
      <c r="GA4249" s="50"/>
      <c r="GB4249" s="50"/>
      <c r="GC4249" s="50"/>
      <c r="GD4249" s="50"/>
      <c r="GE4249" s="50"/>
      <c r="GF4249" s="50"/>
      <c r="GG4249" s="50"/>
      <c r="GH4249" s="50"/>
      <c r="GI4249" s="50"/>
    </row>
    <row r="4250" spans="1:191" ht="25.5" x14ac:dyDescent="0.2">
      <c r="A4250" s="48" t="s">
        <v>21663</v>
      </c>
      <c r="B4250" s="48" t="s">
        <v>21664</v>
      </c>
      <c r="C4250" s="48">
        <v>1</v>
      </c>
      <c r="D4250" s="48" t="s">
        <v>19</v>
      </c>
      <c r="E4250" s="49" t="s">
        <v>25529</v>
      </c>
      <c r="F4250" s="49" t="s">
        <v>27187</v>
      </c>
      <c r="G4250" s="49" t="s">
        <v>27187</v>
      </c>
      <c r="H4250" s="49" t="s">
        <v>5027</v>
      </c>
      <c r="I4250" s="49" t="s">
        <v>9684</v>
      </c>
      <c r="J4250" s="49" t="s">
        <v>22895</v>
      </c>
      <c r="K4250" s="49" t="s">
        <v>9</v>
      </c>
      <c r="L4250" s="49" t="s">
        <v>2324</v>
      </c>
      <c r="M4250" s="49" t="s">
        <v>781</v>
      </c>
      <c r="N4250" s="49" t="s">
        <v>33474</v>
      </c>
      <c r="O4250" s="49" t="s">
        <v>9</v>
      </c>
      <c r="P4250" s="49" t="s">
        <v>9</v>
      </c>
      <c r="Q4250" s="49" t="s">
        <v>9</v>
      </c>
      <c r="FB4250" s="50"/>
      <c r="FC4250" s="50"/>
      <c r="FD4250" s="50"/>
      <c r="FE4250" s="50"/>
      <c r="FF4250" s="50"/>
      <c r="FG4250" s="50"/>
      <c r="FH4250" s="50"/>
      <c r="FI4250" s="50"/>
      <c r="FJ4250" s="50"/>
      <c r="FK4250" s="50"/>
      <c r="FL4250" s="50"/>
      <c r="FM4250" s="50"/>
      <c r="FN4250" s="50"/>
      <c r="FO4250" s="50"/>
      <c r="FP4250" s="50"/>
      <c r="FQ4250" s="50"/>
      <c r="FR4250" s="50"/>
      <c r="FS4250" s="50"/>
      <c r="FT4250" s="50"/>
      <c r="FU4250" s="50"/>
      <c r="FV4250" s="50"/>
      <c r="FW4250" s="50"/>
      <c r="FX4250" s="50"/>
      <c r="FY4250" s="50"/>
      <c r="FZ4250" s="50"/>
      <c r="GA4250" s="50"/>
      <c r="GB4250" s="50"/>
      <c r="GC4250" s="50"/>
      <c r="GD4250" s="50"/>
      <c r="GE4250" s="50"/>
      <c r="GF4250" s="50"/>
      <c r="GG4250" s="50"/>
      <c r="GH4250" s="50"/>
      <c r="GI4250" s="50"/>
    </row>
    <row r="4251" spans="1:191" ht="25.5" x14ac:dyDescent="0.2">
      <c r="A4251" s="48" t="s">
        <v>5943</v>
      </c>
      <c r="B4251" s="48" t="s">
        <v>5944</v>
      </c>
      <c r="C4251" s="48">
        <v>1</v>
      </c>
      <c r="D4251" s="48" t="s">
        <v>19</v>
      </c>
      <c r="E4251" s="49" t="s">
        <v>25529</v>
      </c>
      <c r="F4251" s="49" t="s">
        <v>27187</v>
      </c>
      <c r="G4251" s="49" t="s">
        <v>27187</v>
      </c>
      <c r="H4251" s="49" t="s">
        <v>5027</v>
      </c>
      <c r="I4251" s="49" t="s">
        <v>5945</v>
      </c>
      <c r="J4251" s="49" t="s">
        <v>12934</v>
      </c>
      <c r="K4251" s="49" t="s">
        <v>639</v>
      </c>
      <c r="L4251" s="49" t="s">
        <v>2324</v>
      </c>
      <c r="M4251" s="49" t="s">
        <v>781</v>
      </c>
      <c r="N4251" s="49" t="s">
        <v>33473</v>
      </c>
      <c r="O4251" s="49" t="s">
        <v>9</v>
      </c>
      <c r="P4251" s="49" t="s">
        <v>9</v>
      </c>
      <c r="Q4251" s="49" t="s">
        <v>9</v>
      </c>
    </row>
    <row r="4252" spans="1:191" ht="25.5" x14ac:dyDescent="0.2">
      <c r="A4252" s="48" t="s">
        <v>2226</v>
      </c>
      <c r="B4252" s="48" t="s">
        <v>2227</v>
      </c>
      <c r="C4252" s="48">
        <v>1</v>
      </c>
      <c r="D4252" s="48" t="s">
        <v>19</v>
      </c>
      <c r="E4252" s="49" t="s">
        <v>25529</v>
      </c>
      <c r="F4252" s="49" t="s">
        <v>27187</v>
      </c>
      <c r="G4252" s="49" t="s">
        <v>27187</v>
      </c>
      <c r="H4252" s="49" t="s">
        <v>5027</v>
      </c>
      <c r="I4252" s="49" t="s">
        <v>2228</v>
      </c>
      <c r="J4252" s="49" t="s">
        <v>12829</v>
      </c>
      <c r="K4252" s="49" t="s">
        <v>9</v>
      </c>
      <c r="L4252" s="49" t="s">
        <v>2324</v>
      </c>
      <c r="M4252" s="49" t="s">
        <v>781</v>
      </c>
      <c r="N4252" s="49" t="s">
        <v>27322</v>
      </c>
      <c r="O4252" s="49" t="s">
        <v>9</v>
      </c>
      <c r="P4252" s="49" t="s">
        <v>9</v>
      </c>
      <c r="Q4252" s="49" t="s">
        <v>9</v>
      </c>
    </row>
    <row r="4253" spans="1:191" x14ac:dyDescent="0.2">
      <c r="A4253" s="48" t="s">
        <v>25362</v>
      </c>
      <c r="B4253" s="48" t="s">
        <v>2501</v>
      </c>
      <c r="C4253" s="48">
        <v>1</v>
      </c>
      <c r="D4253" s="48" t="s">
        <v>641</v>
      </c>
      <c r="E4253" s="49" t="s">
        <v>25529</v>
      </c>
      <c r="F4253" s="49" t="s">
        <v>27187</v>
      </c>
      <c r="G4253" s="49" t="s">
        <v>27187</v>
      </c>
      <c r="H4253" s="49" t="s">
        <v>5027</v>
      </c>
      <c r="I4253" s="49" t="s">
        <v>4916</v>
      </c>
      <c r="J4253" s="49" t="s">
        <v>4917</v>
      </c>
      <c r="K4253" s="49" t="s">
        <v>9712</v>
      </c>
      <c r="L4253" s="49" t="s">
        <v>2324</v>
      </c>
      <c r="M4253" s="49" t="s">
        <v>781</v>
      </c>
      <c r="N4253" s="49" t="s">
        <v>25363</v>
      </c>
      <c r="O4253" s="49" t="s">
        <v>9</v>
      </c>
      <c r="P4253" s="49" t="s">
        <v>9</v>
      </c>
      <c r="Q4253" s="49" t="s">
        <v>9</v>
      </c>
    </row>
    <row r="4254" spans="1:191" ht="25.5" x14ac:dyDescent="0.2">
      <c r="A4254" s="48" t="s">
        <v>14728</v>
      </c>
      <c r="B4254" s="48" t="s">
        <v>14729</v>
      </c>
      <c r="C4254" s="48">
        <v>1</v>
      </c>
      <c r="D4254" s="48" t="s">
        <v>833</v>
      </c>
      <c r="E4254" s="49" t="s">
        <v>25529</v>
      </c>
      <c r="F4254" s="49" t="s">
        <v>27187</v>
      </c>
      <c r="G4254" s="49" t="s">
        <v>27187</v>
      </c>
      <c r="H4254" s="49" t="s">
        <v>5027</v>
      </c>
      <c r="I4254" s="49" t="s">
        <v>14730</v>
      </c>
      <c r="J4254" s="49" t="s">
        <v>1242</v>
      </c>
      <c r="K4254" s="49" t="s">
        <v>708</v>
      </c>
      <c r="L4254" s="49" t="s">
        <v>2324</v>
      </c>
      <c r="M4254" s="49" t="s">
        <v>781</v>
      </c>
      <c r="N4254" s="49" t="s">
        <v>14731</v>
      </c>
      <c r="O4254" s="49" t="s">
        <v>9</v>
      </c>
      <c r="P4254" s="49" t="s">
        <v>9</v>
      </c>
      <c r="Q4254" s="49" t="s">
        <v>9</v>
      </c>
    </row>
    <row r="4255" spans="1:191" x14ac:dyDescent="0.2">
      <c r="A4255" s="48" t="s">
        <v>11340</v>
      </c>
      <c r="B4255" s="48" t="s">
        <v>11341</v>
      </c>
      <c r="C4255" s="48">
        <v>1</v>
      </c>
      <c r="D4255" s="48" t="s">
        <v>613</v>
      </c>
      <c r="E4255" s="49" t="s">
        <v>25529</v>
      </c>
      <c r="F4255" s="49" t="s">
        <v>27187</v>
      </c>
      <c r="G4255" s="49" t="s">
        <v>27187</v>
      </c>
      <c r="H4255" s="49" t="s">
        <v>5027</v>
      </c>
      <c r="I4255" s="49" t="s">
        <v>9684</v>
      </c>
      <c r="J4255" s="49" t="s">
        <v>1242</v>
      </c>
      <c r="K4255" s="49" t="s">
        <v>11342</v>
      </c>
      <c r="L4255" s="49" t="s">
        <v>2324</v>
      </c>
      <c r="M4255" s="49" t="s">
        <v>781</v>
      </c>
      <c r="N4255" s="49" t="s">
        <v>11343</v>
      </c>
      <c r="O4255" s="49" t="s">
        <v>9</v>
      </c>
      <c r="P4255" s="49" t="s">
        <v>9</v>
      </c>
      <c r="Q4255" s="49" t="s">
        <v>9</v>
      </c>
    </row>
    <row r="4256" spans="1:191" ht="25.5" x14ac:dyDescent="0.2">
      <c r="A4256" s="48" t="s">
        <v>22671</v>
      </c>
      <c r="B4256" s="48" t="s">
        <v>22672</v>
      </c>
      <c r="C4256" s="48">
        <v>1</v>
      </c>
      <c r="D4256" s="48" t="s">
        <v>34</v>
      </c>
      <c r="E4256" s="49" t="s">
        <v>25529</v>
      </c>
      <c r="F4256" s="49" t="s">
        <v>27187</v>
      </c>
      <c r="G4256" s="49" t="s">
        <v>27187</v>
      </c>
      <c r="H4256" s="49" t="s">
        <v>5027</v>
      </c>
      <c r="I4256" s="49" t="s">
        <v>7171</v>
      </c>
      <c r="J4256" s="49" t="s">
        <v>12663</v>
      </c>
      <c r="K4256" s="49" t="s">
        <v>22673</v>
      </c>
      <c r="L4256" s="49" t="s">
        <v>2324</v>
      </c>
      <c r="M4256" s="49" t="s">
        <v>781</v>
      </c>
      <c r="N4256" s="49" t="s">
        <v>32757</v>
      </c>
      <c r="O4256" s="49" t="s">
        <v>9</v>
      </c>
      <c r="P4256" s="49" t="s">
        <v>9</v>
      </c>
      <c r="Q4256" s="49" t="s">
        <v>9</v>
      </c>
    </row>
    <row r="4257" spans="1:191" ht="25.5" x14ac:dyDescent="0.2">
      <c r="A4257" s="48" t="s">
        <v>15287</v>
      </c>
      <c r="B4257" s="48" t="s">
        <v>15288</v>
      </c>
      <c r="C4257" s="48">
        <v>1</v>
      </c>
      <c r="D4257" s="48" t="s">
        <v>34</v>
      </c>
      <c r="E4257" s="49" t="s">
        <v>25529</v>
      </c>
      <c r="F4257" s="49" t="s">
        <v>27187</v>
      </c>
      <c r="G4257" s="49" t="s">
        <v>27187</v>
      </c>
      <c r="H4257" s="49" t="s">
        <v>5027</v>
      </c>
      <c r="I4257" s="49" t="s">
        <v>4916</v>
      </c>
      <c r="J4257" s="49" t="s">
        <v>4917</v>
      </c>
      <c r="K4257" s="49" t="s">
        <v>1292</v>
      </c>
      <c r="L4257" s="49" t="s">
        <v>2324</v>
      </c>
      <c r="M4257" s="49" t="s">
        <v>781</v>
      </c>
      <c r="N4257" s="49" t="s">
        <v>22089</v>
      </c>
      <c r="O4257" s="49" t="s">
        <v>9</v>
      </c>
      <c r="P4257" s="49" t="s">
        <v>33300</v>
      </c>
      <c r="Q4257" s="49" t="s">
        <v>9</v>
      </c>
    </row>
    <row r="4258" spans="1:191" x14ac:dyDescent="0.2">
      <c r="A4258" s="48" t="s">
        <v>22502</v>
      </c>
      <c r="B4258" s="48" t="s">
        <v>22503</v>
      </c>
      <c r="C4258" s="48">
        <v>1</v>
      </c>
      <c r="D4258" s="48" t="s">
        <v>40</v>
      </c>
      <c r="E4258" s="49" t="s">
        <v>25529</v>
      </c>
      <c r="F4258" s="49" t="s">
        <v>27187</v>
      </c>
      <c r="G4258" s="49" t="s">
        <v>27187</v>
      </c>
      <c r="H4258" s="49" t="s">
        <v>5027</v>
      </c>
      <c r="I4258" s="49" t="s">
        <v>5028</v>
      </c>
      <c r="J4258" s="49" t="s">
        <v>7724</v>
      </c>
      <c r="K4258" s="49" t="s">
        <v>9</v>
      </c>
      <c r="L4258" s="49" t="s">
        <v>2902</v>
      </c>
      <c r="M4258" s="49" t="s">
        <v>781</v>
      </c>
      <c r="N4258" s="49" t="s">
        <v>32860</v>
      </c>
      <c r="O4258" s="49" t="s">
        <v>9</v>
      </c>
      <c r="P4258" s="49" t="s">
        <v>9</v>
      </c>
      <c r="Q4258" s="49" t="s">
        <v>9</v>
      </c>
      <c r="FB4258" s="50"/>
      <c r="FC4258" s="50"/>
      <c r="FD4258" s="50"/>
      <c r="FE4258" s="50"/>
      <c r="FF4258" s="50"/>
      <c r="FG4258" s="50"/>
      <c r="FH4258" s="50"/>
      <c r="FI4258" s="50"/>
      <c r="FJ4258" s="50"/>
      <c r="FK4258" s="50"/>
      <c r="FL4258" s="50"/>
      <c r="FM4258" s="50"/>
      <c r="FN4258" s="50"/>
      <c r="FO4258" s="50"/>
      <c r="FP4258" s="50"/>
      <c r="FQ4258" s="50"/>
      <c r="FR4258" s="50"/>
      <c r="FS4258" s="50"/>
      <c r="FT4258" s="50"/>
      <c r="FU4258" s="50"/>
      <c r="FV4258" s="50"/>
      <c r="FW4258" s="50"/>
      <c r="FX4258" s="50"/>
      <c r="FY4258" s="50"/>
      <c r="FZ4258" s="50"/>
      <c r="GA4258" s="50"/>
      <c r="GB4258" s="50"/>
      <c r="GC4258" s="50"/>
      <c r="GD4258" s="50"/>
      <c r="GE4258" s="50"/>
      <c r="GF4258" s="50"/>
      <c r="GG4258" s="50"/>
      <c r="GH4258" s="50"/>
      <c r="GI4258" s="50"/>
    </row>
    <row r="4259" spans="1:191" ht="25.5" x14ac:dyDescent="0.2">
      <c r="A4259" s="48" t="s">
        <v>9575</v>
      </c>
      <c r="B4259" s="48" t="s">
        <v>9576</v>
      </c>
      <c r="C4259" s="48">
        <v>1</v>
      </c>
      <c r="D4259" s="48" t="s">
        <v>40</v>
      </c>
      <c r="E4259" s="49" t="s">
        <v>25529</v>
      </c>
      <c r="F4259" s="49" t="s">
        <v>27187</v>
      </c>
      <c r="G4259" s="49" t="s">
        <v>27187</v>
      </c>
      <c r="H4259" s="49" t="s">
        <v>5027</v>
      </c>
      <c r="I4259" s="49" t="s">
        <v>6423</v>
      </c>
      <c r="J4259" s="49" t="s">
        <v>11038</v>
      </c>
      <c r="K4259" s="49" t="s">
        <v>2033</v>
      </c>
      <c r="L4259" s="49" t="s">
        <v>2902</v>
      </c>
      <c r="M4259" s="49" t="s">
        <v>781</v>
      </c>
      <c r="N4259" s="49" t="s">
        <v>32852</v>
      </c>
      <c r="O4259" s="49" t="s">
        <v>9</v>
      </c>
      <c r="P4259" s="49" t="s">
        <v>9</v>
      </c>
      <c r="Q4259" s="49" t="s">
        <v>9</v>
      </c>
      <c r="FB4259" s="50"/>
      <c r="FC4259" s="50"/>
      <c r="FD4259" s="50"/>
      <c r="FE4259" s="50"/>
      <c r="FF4259" s="50"/>
      <c r="FG4259" s="50"/>
      <c r="FH4259" s="50"/>
      <c r="FI4259" s="50"/>
      <c r="FJ4259" s="50"/>
      <c r="FK4259" s="50"/>
      <c r="FL4259" s="50"/>
      <c r="FM4259" s="50"/>
      <c r="FN4259" s="50"/>
      <c r="FO4259" s="50"/>
      <c r="FP4259" s="50"/>
      <c r="FQ4259" s="50"/>
      <c r="FR4259" s="50"/>
      <c r="FS4259" s="50"/>
      <c r="FT4259" s="50"/>
      <c r="FU4259" s="50"/>
      <c r="FV4259" s="50"/>
      <c r="FW4259" s="50"/>
      <c r="FX4259" s="50"/>
      <c r="FY4259" s="50"/>
      <c r="FZ4259" s="50"/>
      <c r="GA4259" s="50"/>
      <c r="GB4259" s="50"/>
      <c r="GC4259" s="50"/>
      <c r="GD4259" s="50"/>
      <c r="GE4259" s="50"/>
      <c r="GF4259" s="50"/>
      <c r="GG4259" s="50"/>
      <c r="GH4259" s="50"/>
      <c r="GI4259" s="50"/>
    </row>
    <row r="4260" spans="1:191" ht="25.5" x14ac:dyDescent="0.2">
      <c r="A4260" s="48" t="s">
        <v>1041</v>
      </c>
      <c r="B4260" s="48" t="s">
        <v>1042</v>
      </c>
      <c r="C4260" s="48">
        <v>1</v>
      </c>
      <c r="D4260" s="48" t="s">
        <v>750</v>
      </c>
      <c r="E4260" s="49" t="s">
        <v>25529</v>
      </c>
      <c r="F4260" s="49" t="s">
        <v>27187</v>
      </c>
      <c r="G4260" s="49" t="s">
        <v>27187</v>
      </c>
      <c r="H4260" s="49" t="s">
        <v>5027</v>
      </c>
      <c r="I4260" s="49" t="s">
        <v>1044</v>
      </c>
      <c r="J4260" s="49" t="s">
        <v>6862</v>
      </c>
      <c r="K4260" s="49" t="s">
        <v>9</v>
      </c>
      <c r="L4260" s="49" t="s">
        <v>2324</v>
      </c>
      <c r="M4260" s="49" t="s">
        <v>781</v>
      </c>
      <c r="N4260" s="49" t="s">
        <v>22089</v>
      </c>
      <c r="O4260" s="49" t="s">
        <v>9</v>
      </c>
      <c r="P4260" s="49" t="s">
        <v>9</v>
      </c>
      <c r="Q4260" s="49" t="s">
        <v>9</v>
      </c>
      <c r="FB4260" s="50"/>
      <c r="FC4260" s="50"/>
      <c r="FD4260" s="50"/>
      <c r="FE4260" s="50"/>
      <c r="FF4260" s="50"/>
      <c r="FG4260" s="50"/>
      <c r="FH4260" s="50"/>
      <c r="FI4260" s="50"/>
      <c r="FJ4260" s="50"/>
      <c r="FK4260" s="50"/>
      <c r="FL4260" s="50"/>
      <c r="FM4260" s="50"/>
      <c r="FN4260" s="50"/>
      <c r="FO4260" s="50"/>
      <c r="FP4260" s="50"/>
      <c r="FQ4260" s="50"/>
      <c r="FR4260" s="50"/>
      <c r="FS4260" s="50"/>
      <c r="FT4260" s="50"/>
      <c r="FU4260" s="50"/>
      <c r="FV4260" s="50"/>
      <c r="FW4260" s="50"/>
      <c r="FX4260" s="50"/>
      <c r="FY4260" s="50"/>
      <c r="FZ4260" s="50"/>
      <c r="GA4260" s="50"/>
      <c r="GB4260" s="50"/>
      <c r="GC4260" s="50"/>
      <c r="GD4260" s="50"/>
      <c r="GE4260" s="50"/>
      <c r="GF4260" s="50"/>
      <c r="GG4260" s="50"/>
      <c r="GH4260" s="50"/>
      <c r="GI4260" s="50"/>
    </row>
    <row r="4261" spans="1:191" ht="25.5" x14ac:dyDescent="0.2">
      <c r="A4261" s="48" t="s">
        <v>22086</v>
      </c>
      <c r="B4261" s="48" t="s">
        <v>10809</v>
      </c>
      <c r="C4261" s="48">
        <v>1</v>
      </c>
      <c r="D4261" s="48" t="s">
        <v>56</v>
      </c>
      <c r="E4261" s="49" t="s">
        <v>25529</v>
      </c>
      <c r="F4261" s="49" t="s">
        <v>27187</v>
      </c>
      <c r="G4261" s="49" t="s">
        <v>27187</v>
      </c>
      <c r="H4261" s="49" t="s">
        <v>5027</v>
      </c>
      <c r="I4261" s="49" t="s">
        <v>22087</v>
      </c>
      <c r="J4261" s="49" t="s">
        <v>4917</v>
      </c>
      <c r="K4261" s="49" t="s">
        <v>680</v>
      </c>
      <c r="L4261" s="49" t="s">
        <v>2324</v>
      </c>
      <c r="M4261" s="49" t="s">
        <v>781</v>
      </c>
      <c r="N4261" s="49" t="s">
        <v>22088</v>
      </c>
      <c r="O4261" s="49" t="s">
        <v>9</v>
      </c>
      <c r="P4261" s="49" t="s">
        <v>22089</v>
      </c>
      <c r="Q4261" s="49" t="s">
        <v>9</v>
      </c>
      <c r="FB4261" s="50"/>
      <c r="FC4261" s="50"/>
      <c r="FD4261" s="50"/>
      <c r="FE4261" s="50"/>
      <c r="FF4261" s="50"/>
      <c r="FG4261" s="50"/>
      <c r="FH4261" s="50"/>
      <c r="FI4261" s="50"/>
      <c r="FJ4261" s="50"/>
      <c r="FK4261" s="50"/>
      <c r="FL4261" s="50"/>
      <c r="FM4261" s="50"/>
      <c r="FN4261" s="50"/>
      <c r="FO4261" s="50"/>
      <c r="FP4261" s="50"/>
      <c r="FQ4261" s="50"/>
      <c r="FR4261" s="50"/>
      <c r="FS4261" s="50"/>
      <c r="FT4261" s="50"/>
      <c r="FU4261" s="50"/>
      <c r="FV4261" s="50"/>
      <c r="FW4261" s="50"/>
      <c r="FX4261" s="50"/>
      <c r="FY4261" s="50"/>
      <c r="FZ4261" s="50"/>
      <c r="GA4261" s="50"/>
      <c r="GB4261" s="50"/>
      <c r="GC4261" s="50"/>
      <c r="GD4261" s="50"/>
      <c r="GE4261" s="50"/>
      <c r="GF4261" s="50"/>
      <c r="GG4261" s="50"/>
      <c r="GH4261" s="50"/>
      <c r="GI4261" s="50"/>
    </row>
    <row r="4262" spans="1:191" ht="25.5" x14ac:dyDescent="0.2">
      <c r="A4262" s="48" t="s">
        <v>18361</v>
      </c>
      <c r="B4262" s="48" t="s">
        <v>18362</v>
      </c>
      <c r="C4262" s="48">
        <v>1</v>
      </c>
      <c r="D4262" s="48" t="s">
        <v>56</v>
      </c>
      <c r="E4262" s="49" t="s">
        <v>25529</v>
      </c>
      <c r="F4262" s="49" t="s">
        <v>27187</v>
      </c>
      <c r="G4262" s="49" t="s">
        <v>27187</v>
      </c>
      <c r="H4262" s="49" t="s">
        <v>5027</v>
      </c>
      <c r="I4262" s="49" t="s">
        <v>7624</v>
      </c>
      <c r="J4262" s="49" t="s">
        <v>22971</v>
      </c>
      <c r="K4262" s="49" t="s">
        <v>15515</v>
      </c>
      <c r="L4262" s="49" t="s">
        <v>2324</v>
      </c>
      <c r="M4262" s="49" t="s">
        <v>781</v>
      </c>
      <c r="N4262" s="49" t="s">
        <v>33305</v>
      </c>
      <c r="O4262" s="49" t="s">
        <v>9</v>
      </c>
      <c r="P4262" s="49" t="s">
        <v>33306</v>
      </c>
      <c r="Q4262" s="49" t="s">
        <v>9</v>
      </c>
    </row>
    <row r="4263" spans="1:191" ht="25.5" x14ac:dyDescent="0.2">
      <c r="A4263" s="48" t="s">
        <v>5025</v>
      </c>
      <c r="B4263" s="48" t="s">
        <v>5026</v>
      </c>
      <c r="C4263" s="48">
        <v>1</v>
      </c>
      <c r="D4263" s="48" t="s">
        <v>56</v>
      </c>
      <c r="E4263" s="49" t="s">
        <v>25529</v>
      </c>
      <c r="F4263" s="49" t="s">
        <v>27187</v>
      </c>
      <c r="G4263" s="49" t="s">
        <v>27187</v>
      </c>
      <c r="H4263" s="49" t="s">
        <v>5027</v>
      </c>
      <c r="I4263" s="49" t="s">
        <v>5028</v>
      </c>
      <c r="J4263" s="49" t="s">
        <v>5029</v>
      </c>
      <c r="K4263" s="49" t="s">
        <v>1062</v>
      </c>
      <c r="L4263" s="49" t="s">
        <v>2902</v>
      </c>
      <c r="M4263" s="49" t="s">
        <v>781</v>
      </c>
      <c r="N4263" s="49" t="s">
        <v>5030</v>
      </c>
      <c r="O4263" s="49" t="s">
        <v>156</v>
      </c>
      <c r="P4263" s="49" t="s">
        <v>9</v>
      </c>
      <c r="Q4263" s="49" t="s">
        <v>9</v>
      </c>
    </row>
    <row r="4264" spans="1:191" ht="25.5" x14ac:dyDescent="0.2">
      <c r="A4264" s="48" t="s">
        <v>13605</v>
      </c>
      <c r="B4264" s="48" t="s">
        <v>13606</v>
      </c>
      <c r="C4264" s="48">
        <v>1</v>
      </c>
      <c r="D4264" s="48" t="s">
        <v>19</v>
      </c>
      <c r="E4264" s="49" t="s">
        <v>25529</v>
      </c>
      <c r="F4264" s="49" t="s">
        <v>27187</v>
      </c>
      <c r="G4264" s="49" t="s">
        <v>27187</v>
      </c>
      <c r="H4264" s="49" t="s">
        <v>1797</v>
      </c>
      <c r="I4264" s="49" t="s">
        <v>9684</v>
      </c>
      <c r="J4264" s="49" t="s">
        <v>22971</v>
      </c>
      <c r="K4264" s="49" t="s">
        <v>9</v>
      </c>
      <c r="L4264" s="49" t="s">
        <v>2324</v>
      </c>
      <c r="M4264" s="49" t="s">
        <v>781</v>
      </c>
      <c r="N4264" s="49" t="s">
        <v>33475</v>
      </c>
      <c r="O4264" s="49" t="s">
        <v>9</v>
      </c>
      <c r="P4264" s="49" t="s">
        <v>33476</v>
      </c>
      <c r="Q4264" s="49" t="s">
        <v>9</v>
      </c>
      <c r="FB4264" s="50"/>
      <c r="FC4264" s="50"/>
      <c r="FD4264" s="50"/>
      <c r="FE4264" s="50"/>
      <c r="FF4264" s="50"/>
      <c r="FG4264" s="50"/>
      <c r="FH4264" s="50"/>
      <c r="FI4264" s="50"/>
      <c r="FJ4264" s="50"/>
      <c r="FK4264" s="50"/>
      <c r="FL4264" s="50"/>
      <c r="FM4264" s="50"/>
      <c r="FN4264" s="50"/>
      <c r="FO4264" s="50"/>
      <c r="FP4264" s="50"/>
      <c r="FQ4264" s="50"/>
      <c r="FR4264" s="50"/>
      <c r="FS4264" s="50"/>
      <c r="FT4264" s="50"/>
      <c r="FU4264" s="50"/>
      <c r="FV4264" s="50"/>
      <c r="FW4264" s="50"/>
      <c r="FX4264" s="50"/>
      <c r="FY4264" s="50"/>
      <c r="FZ4264" s="50"/>
      <c r="GA4264" s="50"/>
      <c r="GB4264" s="50"/>
      <c r="GC4264" s="50"/>
      <c r="GD4264" s="50"/>
      <c r="GE4264" s="50"/>
      <c r="GF4264" s="50"/>
      <c r="GG4264" s="50"/>
      <c r="GH4264" s="50"/>
      <c r="GI4264" s="50"/>
    </row>
    <row r="4265" spans="1:191" ht="25.5" x14ac:dyDescent="0.2">
      <c r="A4265" s="48" t="s">
        <v>9682</v>
      </c>
      <c r="B4265" s="48" t="s">
        <v>9683</v>
      </c>
      <c r="C4265" s="48">
        <v>1</v>
      </c>
      <c r="D4265" s="48" t="s">
        <v>19</v>
      </c>
      <c r="E4265" s="49" t="s">
        <v>25529</v>
      </c>
      <c r="F4265" s="49" t="s">
        <v>27187</v>
      </c>
      <c r="G4265" s="49" t="s">
        <v>27187</v>
      </c>
      <c r="H4265" s="49" t="s">
        <v>1797</v>
      </c>
      <c r="I4265" s="49" t="s">
        <v>9684</v>
      </c>
      <c r="J4265" s="49" t="s">
        <v>1242</v>
      </c>
      <c r="K4265" s="49" t="s">
        <v>3280</v>
      </c>
      <c r="L4265" s="49" t="s">
        <v>2324</v>
      </c>
      <c r="M4265" s="49" t="s">
        <v>781</v>
      </c>
      <c r="N4265" s="49" t="s">
        <v>33470</v>
      </c>
      <c r="O4265" s="49" t="s">
        <v>9</v>
      </c>
      <c r="P4265" s="49" t="s">
        <v>33471</v>
      </c>
      <c r="Q4265" s="49" t="s">
        <v>9</v>
      </c>
      <c r="FB4265" s="50"/>
      <c r="FC4265" s="50"/>
      <c r="FD4265" s="50"/>
      <c r="FE4265" s="50"/>
      <c r="FF4265" s="50"/>
      <c r="FG4265" s="50"/>
      <c r="FH4265" s="50"/>
      <c r="FI4265" s="50"/>
      <c r="FJ4265" s="50"/>
      <c r="FK4265" s="50"/>
      <c r="FL4265" s="50"/>
      <c r="FM4265" s="50"/>
      <c r="FN4265" s="50"/>
      <c r="FO4265" s="50"/>
      <c r="FP4265" s="50"/>
      <c r="FQ4265" s="50"/>
      <c r="FR4265" s="50"/>
      <c r="FS4265" s="50"/>
      <c r="FT4265" s="50"/>
      <c r="FU4265" s="50"/>
      <c r="FV4265" s="50"/>
      <c r="FW4265" s="50"/>
      <c r="FX4265" s="50"/>
      <c r="FY4265" s="50"/>
      <c r="FZ4265" s="50"/>
      <c r="GA4265" s="50"/>
      <c r="GB4265" s="50"/>
      <c r="GC4265" s="50"/>
      <c r="GD4265" s="50"/>
      <c r="GE4265" s="50"/>
      <c r="GF4265" s="50"/>
      <c r="GG4265" s="50"/>
      <c r="GH4265" s="50"/>
      <c r="GI4265" s="50"/>
    </row>
    <row r="4266" spans="1:191" ht="25.5" x14ac:dyDescent="0.2">
      <c r="A4266" s="48" t="s">
        <v>7448</v>
      </c>
      <c r="B4266" s="48" t="s">
        <v>7449</v>
      </c>
      <c r="C4266" s="48">
        <v>1</v>
      </c>
      <c r="D4266" s="48" t="s">
        <v>19</v>
      </c>
      <c r="E4266" s="49" t="s">
        <v>25529</v>
      </c>
      <c r="F4266" s="49" t="s">
        <v>27187</v>
      </c>
      <c r="G4266" s="49" t="s">
        <v>27187</v>
      </c>
      <c r="H4266" s="49" t="s">
        <v>1797</v>
      </c>
      <c r="I4266" s="49" t="s">
        <v>4916</v>
      </c>
      <c r="J4266" s="49" t="s">
        <v>4917</v>
      </c>
      <c r="K4266" s="49" t="s">
        <v>2120</v>
      </c>
      <c r="L4266" s="49" t="s">
        <v>2324</v>
      </c>
      <c r="M4266" s="49" t="s">
        <v>781</v>
      </c>
      <c r="N4266" s="49" t="s">
        <v>7450</v>
      </c>
      <c r="O4266" s="49" t="s">
        <v>9</v>
      </c>
      <c r="P4266" s="49" t="s">
        <v>9</v>
      </c>
      <c r="Q4266" s="49" t="s">
        <v>9</v>
      </c>
    </row>
    <row r="4267" spans="1:191" ht="25.5" x14ac:dyDescent="0.2">
      <c r="A4267" s="48" t="s">
        <v>1794</v>
      </c>
      <c r="B4267" s="48" t="s">
        <v>1795</v>
      </c>
      <c r="C4267" s="48">
        <v>1</v>
      </c>
      <c r="D4267" s="48" t="s">
        <v>19</v>
      </c>
      <c r="E4267" s="49" t="s">
        <v>25529</v>
      </c>
      <c r="F4267" s="49" t="s">
        <v>27187</v>
      </c>
      <c r="G4267" s="49" t="s">
        <v>27187</v>
      </c>
      <c r="H4267" s="49" t="s">
        <v>1797</v>
      </c>
      <c r="I4267" s="49" t="s">
        <v>1798</v>
      </c>
      <c r="J4267" s="49" t="s">
        <v>1769</v>
      </c>
      <c r="K4267" s="49"/>
      <c r="L4267" s="49" t="s">
        <v>1796</v>
      </c>
      <c r="M4267" s="49" t="s">
        <v>781</v>
      </c>
      <c r="N4267" s="49" t="s">
        <v>1799</v>
      </c>
      <c r="O4267" s="49" t="s">
        <v>9</v>
      </c>
      <c r="P4267" s="49" t="s">
        <v>9</v>
      </c>
      <c r="Q4267" s="49" t="s">
        <v>9</v>
      </c>
    </row>
    <row r="4268" spans="1:191" ht="25.5" x14ac:dyDescent="0.2">
      <c r="A4268" s="48" t="s">
        <v>23868</v>
      </c>
      <c r="B4268" s="48" t="s">
        <v>23869</v>
      </c>
      <c r="C4268" s="48">
        <v>1</v>
      </c>
      <c r="D4268" s="48" t="s">
        <v>40</v>
      </c>
      <c r="E4268" s="49" t="s">
        <v>25529</v>
      </c>
      <c r="F4268" s="49" t="s">
        <v>27187</v>
      </c>
      <c r="G4268" s="49" t="s">
        <v>27187</v>
      </c>
      <c r="H4268" s="49" t="s">
        <v>1797</v>
      </c>
      <c r="I4268" s="49" t="s">
        <v>2205</v>
      </c>
      <c r="J4268" s="49" t="s">
        <v>1398</v>
      </c>
      <c r="K4268" s="49" t="s">
        <v>9</v>
      </c>
      <c r="L4268" s="49" t="s">
        <v>2697</v>
      </c>
      <c r="M4268" s="49" t="s">
        <v>781</v>
      </c>
      <c r="N4268" s="49" t="s">
        <v>33455</v>
      </c>
      <c r="O4268" s="49" t="s">
        <v>9</v>
      </c>
      <c r="P4268" s="49" t="s">
        <v>9</v>
      </c>
      <c r="Q4268" s="49" t="s">
        <v>9</v>
      </c>
    </row>
    <row r="4269" spans="1:191" ht="25.5" x14ac:dyDescent="0.2">
      <c r="A4269" s="48" t="s">
        <v>14283</v>
      </c>
      <c r="B4269" s="48" t="s">
        <v>14284</v>
      </c>
      <c r="C4269" s="48">
        <v>1</v>
      </c>
      <c r="D4269" s="48" t="s">
        <v>40</v>
      </c>
      <c r="E4269" s="49" t="s">
        <v>25529</v>
      </c>
      <c r="F4269" s="49" t="s">
        <v>27187</v>
      </c>
      <c r="G4269" s="49" t="s">
        <v>27187</v>
      </c>
      <c r="H4269" s="49" t="s">
        <v>1797</v>
      </c>
      <c r="I4269" s="49" t="s">
        <v>2205</v>
      </c>
      <c r="J4269" s="49" t="s">
        <v>2904</v>
      </c>
      <c r="K4269" s="49" t="s">
        <v>9</v>
      </c>
      <c r="L4269" s="49" t="s">
        <v>2324</v>
      </c>
      <c r="M4269" s="49" t="s">
        <v>781</v>
      </c>
      <c r="N4269" s="49" t="s">
        <v>33482</v>
      </c>
      <c r="O4269" s="49" t="s">
        <v>9</v>
      </c>
      <c r="P4269" s="49" t="s">
        <v>9</v>
      </c>
      <c r="Q4269" s="49" t="s">
        <v>9</v>
      </c>
    </row>
    <row r="4270" spans="1:191" ht="25.5" x14ac:dyDescent="0.2">
      <c r="A4270" s="48" t="s">
        <v>12470</v>
      </c>
      <c r="B4270" s="48" t="s">
        <v>12471</v>
      </c>
      <c r="C4270" s="48">
        <v>1</v>
      </c>
      <c r="D4270" s="48" t="s">
        <v>40</v>
      </c>
      <c r="E4270" s="49" t="s">
        <v>25529</v>
      </c>
      <c r="F4270" s="49" t="s">
        <v>27187</v>
      </c>
      <c r="G4270" s="49" t="s">
        <v>27187</v>
      </c>
      <c r="H4270" s="49" t="s">
        <v>1797</v>
      </c>
      <c r="I4270" s="49" t="s">
        <v>12472</v>
      </c>
      <c r="J4270" s="49" t="s">
        <v>11842</v>
      </c>
      <c r="K4270" s="49" t="s">
        <v>9</v>
      </c>
      <c r="L4270" s="49" t="s">
        <v>1796</v>
      </c>
      <c r="M4270" s="49" t="s">
        <v>781</v>
      </c>
      <c r="N4270" s="49" t="s">
        <v>33459</v>
      </c>
      <c r="O4270" s="49" t="s">
        <v>9</v>
      </c>
      <c r="P4270" s="49" t="s">
        <v>9</v>
      </c>
      <c r="Q4270" s="49" t="s">
        <v>9</v>
      </c>
    </row>
    <row r="4271" spans="1:191" ht="25.5" x14ac:dyDescent="0.2">
      <c r="A4271" s="48" t="s">
        <v>11501</v>
      </c>
      <c r="B4271" s="48" t="s">
        <v>11502</v>
      </c>
      <c r="C4271" s="48">
        <v>1</v>
      </c>
      <c r="D4271" s="48" t="s">
        <v>40</v>
      </c>
      <c r="E4271" s="49" t="s">
        <v>25529</v>
      </c>
      <c r="F4271" s="49" t="s">
        <v>27187</v>
      </c>
      <c r="G4271" s="49" t="s">
        <v>27187</v>
      </c>
      <c r="H4271" s="49" t="s">
        <v>1797</v>
      </c>
      <c r="I4271" s="49" t="s">
        <v>5945</v>
      </c>
      <c r="J4271" s="49" t="s">
        <v>766</v>
      </c>
      <c r="K4271" s="49" t="s">
        <v>3474</v>
      </c>
      <c r="L4271" s="49" t="s">
        <v>2324</v>
      </c>
      <c r="M4271" s="49" t="s">
        <v>781</v>
      </c>
      <c r="N4271" s="49" t="s">
        <v>11504</v>
      </c>
      <c r="O4271" s="49" t="s">
        <v>9</v>
      </c>
      <c r="P4271" s="49" t="s">
        <v>11503</v>
      </c>
      <c r="Q4271" s="49" t="s">
        <v>9</v>
      </c>
    </row>
    <row r="4272" spans="1:191" ht="25.5" x14ac:dyDescent="0.2">
      <c r="A4272" s="48" t="s">
        <v>3353</v>
      </c>
      <c r="B4272" s="48" t="s">
        <v>3354</v>
      </c>
      <c r="C4272" s="48">
        <v>1</v>
      </c>
      <c r="D4272" s="48" t="s">
        <v>40</v>
      </c>
      <c r="E4272" s="49" t="s">
        <v>25529</v>
      </c>
      <c r="F4272" s="49" t="s">
        <v>27187</v>
      </c>
      <c r="G4272" s="49" t="s">
        <v>27187</v>
      </c>
      <c r="H4272" s="49" t="s">
        <v>1797</v>
      </c>
      <c r="I4272" s="49" t="s">
        <v>2208</v>
      </c>
      <c r="J4272" s="49" t="s">
        <v>12999</v>
      </c>
      <c r="K4272" s="49" t="s">
        <v>9</v>
      </c>
      <c r="L4272" s="49" t="s">
        <v>2324</v>
      </c>
      <c r="M4272" s="49" t="s">
        <v>781</v>
      </c>
      <c r="N4272" s="49" t="s">
        <v>33479</v>
      </c>
      <c r="O4272" s="49" t="s">
        <v>9</v>
      </c>
      <c r="P4272" s="49" t="s">
        <v>33480</v>
      </c>
      <c r="Q4272" s="49" t="s">
        <v>9</v>
      </c>
    </row>
    <row r="4273" spans="1:191" ht="25.5" x14ac:dyDescent="0.2">
      <c r="A4273" s="48" t="s">
        <v>2206</v>
      </c>
      <c r="B4273" s="48" t="s">
        <v>2207</v>
      </c>
      <c r="C4273" s="48">
        <v>1</v>
      </c>
      <c r="D4273" s="48" t="s">
        <v>40</v>
      </c>
      <c r="E4273" s="49" t="s">
        <v>25529</v>
      </c>
      <c r="F4273" s="49" t="s">
        <v>27187</v>
      </c>
      <c r="G4273" s="49" t="s">
        <v>27187</v>
      </c>
      <c r="H4273" s="49" t="s">
        <v>1797</v>
      </c>
      <c r="I4273" s="49" t="s">
        <v>2208</v>
      </c>
      <c r="J4273" s="49" t="s">
        <v>12999</v>
      </c>
      <c r="K4273" s="49" t="s">
        <v>9</v>
      </c>
      <c r="L4273" s="49" t="s">
        <v>2324</v>
      </c>
      <c r="M4273" s="49" t="s">
        <v>781</v>
      </c>
      <c r="N4273" s="49" t="s">
        <v>33481</v>
      </c>
      <c r="O4273" s="49" t="s">
        <v>9</v>
      </c>
      <c r="P4273" s="49" t="s">
        <v>33479</v>
      </c>
      <c r="Q4273" s="49" t="s">
        <v>9</v>
      </c>
    </row>
    <row r="4274" spans="1:191" x14ac:dyDescent="0.2">
      <c r="A4274" s="48" t="s">
        <v>2202</v>
      </c>
      <c r="B4274" s="48" t="s">
        <v>2203</v>
      </c>
      <c r="C4274" s="48">
        <v>1</v>
      </c>
      <c r="D4274" s="48" t="s">
        <v>40</v>
      </c>
      <c r="E4274" s="49" t="s">
        <v>25529</v>
      </c>
      <c r="F4274" s="49" t="s">
        <v>27187</v>
      </c>
      <c r="G4274" s="49" t="s">
        <v>27187</v>
      </c>
      <c r="H4274" s="49" t="s">
        <v>1797</v>
      </c>
      <c r="I4274" s="49" t="s">
        <v>2205</v>
      </c>
      <c r="J4274" s="49" t="s">
        <v>2904</v>
      </c>
      <c r="K4274" s="49" t="s">
        <v>748</v>
      </c>
      <c r="L4274" s="49" t="s">
        <v>2697</v>
      </c>
      <c r="M4274" s="49" t="s">
        <v>781</v>
      </c>
      <c r="N4274" s="49" t="s">
        <v>33454</v>
      </c>
      <c r="O4274" s="49" t="s">
        <v>9</v>
      </c>
      <c r="P4274" s="49" t="s">
        <v>9</v>
      </c>
      <c r="Q4274" s="49" t="s">
        <v>9</v>
      </c>
      <c r="R4274" s="50"/>
      <c r="S4274" s="50"/>
      <c r="T4274" s="50"/>
      <c r="U4274" s="50"/>
      <c r="V4274" s="50"/>
      <c r="W4274" s="50"/>
      <c r="X4274" s="50"/>
      <c r="Y4274" s="50"/>
      <c r="Z4274" s="50"/>
      <c r="AA4274" s="50"/>
      <c r="AB4274" s="50"/>
      <c r="AC4274" s="50"/>
      <c r="AD4274" s="50"/>
      <c r="AE4274" s="50"/>
      <c r="AF4274" s="50"/>
      <c r="AG4274" s="50"/>
      <c r="AH4274" s="50"/>
      <c r="AI4274" s="50"/>
      <c r="AJ4274" s="50"/>
      <c r="AK4274" s="50"/>
      <c r="AL4274" s="50"/>
      <c r="AM4274" s="50"/>
      <c r="AN4274" s="50"/>
      <c r="AO4274" s="50"/>
      <c r="AP4274" s="50"/>
      <c r="AQ4274" s="50"/>
      <c r="AR4274" s="50"/>
      <c r="AS4274" s="50"/>
      <c r="AT4274" s="50"/>
      <c r="AU4274" s="50"/>
      <c r="AV4274" s="50"/>
      <c r="AW4274" s="50"/>
      <c r="AX4274" s="50"/>
      <c r="AY4274" s="50"/>
      <c r="AZ4274" s="50"/>
      <c r="BA4274" s="50"/>
      <c r="BB4274" s="50"/>
      <c r="BC4274" s="50"/>
      <c r="BD4274" s="50"/>
      <c r="BE4274" s="50"/>
      <c r="BF4274" s="50"/>
      <c r="BG4274" s="50"/>
      <c r="BH4274" s="50"/>
      <c r="BI4274" s="50"/>
      <c r="BJ4274" s="50"/>
      <c r="BK4274" s="50"/>
      <c r="BL4274" s="50"/>
      <c r="BM4274" s="50"/>
      <c r="BN4274" s="50"/>
      <c r="BO4274" s="50"/>
      <c r="BP4274" s="50"/>
      <c r="BQ4274" s="50"/>
      <c r="BR4274" s="50"/>
      <c r="BS4274" s="50"/>
      <c r="BT4274" s="50"/>
      <c r="BU4274" s="50"/>
      <c r="BV4274" s="50"/>
      <c r="BW4274" s="50"/>
      <c r="BX4274" s="50"/>
      <c r="BY4274" s="50"/>
      <c r="BZ4274" s="50"/>
      <c r="CA4274" s="50"/>
      <c r="CB4274" s="50"/>
      <c r="CC4274" s="50"/>
      <c r="CD4274" s="50"/>
      <c r="CE4274" s="50"/>
      <c r="CF4274" s="50"/>
      <c r="CG4274" s="50"/>
      <c r="CH4274" s="50"/>
      <c r="CI4274" s="50"/>
      <c r="CJ4274" s="50"/>
      <c r="CK4274" s="50"/>
      <c r="CL4274" s="50"/>
      <c r="CM4274" s="50"/>
      <c r="CN4274" s="50"/>
      <c r="CO4274" s="50"/>
      <c r="CP4274" s="50"/>
      <c r="CQ4274" s="50"/>
      <c r="CR4274" s="50"/>
      <c r="CS4274" s="50"/>
      <c r="CT4274" s="50"/>
      <c r="CU4274" s="50"/>
      <c r="CV4274" s="50"/>
      <c r="CW4274" s="50"/>
      <c r="CX4274" s="50"/>
      <c r="CY4274" s="50"/>
      <c r="CZ4274" s="50"/>
      <c r="DA4274" s="50"/>
      <c r="DB4274" s="50"/>
      <c r="DC4274" s="50"/>
      <c r="DD4274" s="50"/>
      <c r="DE4274" s="50"/>
      <c r="DF4274" s="50"/>
      <c r="DG4274" s="50"/>
      <c r="DH4274" s="50"/>
      <c r="DI4274" s="50"/>
      <c r="DJ4274" s="50"/>
      <c r="DK4274" s="50"/>
      <c r="DL4274" s="50"/>
      <c r="DM4274" s="50"/>
      <c r="DN4274" s="50"/>
      <c r="DO4274" s="50"/>
      <c r="DP4274" s="50"/>
      <c r="DQ4274" s="50"/>
      <c r="DR4274" s="50"/>
      <c r="DS4274" s="50"/>
      <c r="DT4274" s="50"/>
      <c r="DU4274" s="50"/>
      <c r="DV4274" s="50"/>
      <c r="DW4274" s="50"/>
      <c r="DX4274" s="50"/>
      <c r="DY4274" s="50"/>
      <c r="DZ4274" s="50"/>
      <c r="EA4274" s="50"/>
      <c r="EB4274" s="50"/>
      <c r="EC4274" s="50"/>
      <c r="ED4274" s="50"/>
      <c r="EE4274" s="50"/>
      <c r="EF4274" s="50"/>
      <c r="EG4274" s="50"/>
      <c r="EH4274" s="50"/>
      <c r="EI4274" s="50"/>
      <c r="EJ4274" s="50"/>
      <c r="EK4274" s="50"/>
      <c r="EL4274" s="50"/>
      <c r="EM4274" s="50"/>
      <c r="EN4274" s="50"/>
      <c r="EO4274" s="50"/>
      <c r="EP4274" s="50"/>
      <c r="EQ4274" s="50"/>
      <c r="ER4274" s="50"/>
      <c r="ES4274" s="50"/>
      <c r="ET4274" s="50"/>
      <c r="EU4274" s="50"/>
      <c r="EV4274" s="50"/>
    </row>
    <row r="4275" spans="1:191" ht="25.5" x14ac:dyDescent="0.2">
      <c r="A4275" s="48" t="s">
        <v>21109</v>
      </c>
      <c r="B4275" s="48" t="s">
        <v>21110</v>
      </c>
      <c r="C4275" s="48">
        <v>1</v>
      </c>
      <c r="D4275" s="48" t="s">
        <v>750</v>
      </c>
      <c r="E4275" s="49" t="s">
        <v>25529</v>
      </c>
      <c r="F4275" s="49" t="s">
        <v>27187</v>
      </c>
      <c r="G4275" s="49" t="s">
        <v>27187</v>
      </c>
      <c r="H4275" s="49" t="s">
        <v>1797</v>
      </c>
      <c r="I4275" s="49" t="s">
        <v>5028</v>
      </c>
      <c r="J4275" s="49" t="s">
        <v>19689</v>
      </c>
      <c r="K4275" s="49" t="s">
        <v>9</v>
      </c>
      <c r="L4275" s="49" t="s">
        <v>2726</v>
      </c>
      <c r="M4275" s="49" t="s">
        <v>781</v>
      </c>
      <c r="N4275" s="49" t="s">
        <v>33437</v>
      </c>
      <c r="O4275" s="49" t="s">
        <v>9</v>
      </c>
      <c r="P4275" s="49" t="s">
        <v>9</v>
      </c>
      <c r="Q4275" s="49" t="s">
        <v>9</v>
      </c>
    </row>
    <row r="4276" spans="1:191" x14ac:dyDescent="0.2">
      <c r="A4276" s="48" t="s">
        <v>17132</v>
      </c>
      <c r="B4276" s="48" t="s">
        <v>17133</v>
      </c>
      <c r="C4276" s="48">
        <v>1</v>
      </c>
      <c r="D4276" s="48" t="s">
        <v>56</v>
      </c>
      <c r="E4276" s="49" t="s">
        <v>25529</v>
      </c>
      <c r="F4276" s="49" t="s">
        <v>27187</v>
      </c>
      <c r="G4276" s="49" t="s">
        <v>27187</v>
      </c>
      <c r="H4276" s="49" t="s">
        <v>1797</v>
      </c>
      <c r="I4276" s="49" t="s">
        <v>4250</v>
      </c>
      <c r="J4276" s="49" t="s">
        <v>5902</v>
      </c>
      <c r="K4276" s="49" t="s">
        <v>9</v>
      </c>
      <c r="L4276" s="49" t="s">
        <v>2324</v>
      </c>
      <c r="M4276" s="49" t="s">
        <v>781</v>
      </c>
      <c r="N4276" s="49" t="s">
        <v>32811</v>
      </c>
      <c r="O4276" s="49" t="s">
        <v>9</v>
      </c>
      <c r="P4276" s="49" t="s">
        <v>9</v>
      </c>
      <c r="Q4276" s="49" t="s">
        <v>9</v>
      </c>
    </row>
    <row r="4277" spans="1:191" ht="25.5" x14ac:dyDescent="0.2">
      <c r="A4277" s="48" t="s">
        <v>22959</v>
      </c>
      <c r="B4277" s="48" t="s">
        <v>22960</v>
      </c>
      <c r="C4277" s="48">
        <v>1</v>
      </c>
      <c r="D4277" s="48" t="s">
        <v>64</v>
      </c>
      <c r="E4277" s="49" t="s">
        <v>25529</v>
      </c>
      <c r="F4277" s="49" t="s">
        <v>27187</v>
      </c>
      <c r="G4277" s="49" t="s">
        <v>27187</v>
      </c>
      <c r="H4277" s="49" t="s">
        <v>1797</v>
      </c>
      <c r="I4277" s="49" t="s">
        <v>4916</v>
      </c>
      <c r="J4277" s="49" t="s">
        <v>4917</v>
      </c>
      <c r="K4277" s="49" t="s">
        <v>4351</v>
      </c>
      <c r="L4277" s="49" t="s">
        <v>2324</v>
      </c>
      <c r="M4277" s="49" t="s">
        <v>781</v>
      </c>
      <c r="N4277" s="49" t="s">
        <v>22089</v>
      </c>
      <c r="O4277" s="49" t="s">
        <v>4594</v>
      </c>
      <c r="P4277" s="49" t="s">
        <v>9</v>
      </c>
      <c r="Q4277" s="49" t="s">
        <v>9</v>
      </c>
    </row>
    <row r="4278" spans="1:191" ht="25.5" x14ac:dyDescent="0.2">
      <c r="A4278" s="48" t="s">
        <v>10484</v>
      </c>
      <c r="B4278" s="48" t="s">
        <v>10485</v>
      </c>
      <c r="C4278" s="48">
        <v>1</v>
      </c>
      <c r="D4278" s="48" t="s">
        <v>1238</v>
      </c>
      <c r="E4278" s="49" t="s">
        <v>25529</v>
      </c>
      <c r="F4278" s="49" t="s">
        <v>27187</v>
      </c>
      <c r="G4278" s="49" t="s">
        <v>27187</v>
      </c>
      <c r="H4278" s="49" t="s">
        <v>10486</v>
      </c>
      <c r="I4278" s="49" t="s">
        <v>1612</v>
      </c>
      <c r="J4278" s="49" t="s">
        <v>10487</v>
      </c>
      <c r="K4278" s="49" t="s">
        <v>9</v>
      </c>
      <c r="L4278" s="49" t="s">
        <v>2902</v>
      </c>
      <c r="M4278" s="49" t="s">
        <v>781</v>
      </c>
      <c r="N4278" s="49" t="s">
        <v>10489</v>
      </c>
      <c r="O4278" s="49" t="s">
        <v>9</v>
      </c>
      <c r="P4278" s="49" t="s">
        <v>10488</v>
      </c>
      <c r="Q4278" s="49" t="s">
        <v>9</v>
      </c>
      <c r="R4278" s="50"/>
      <c r="S4278" s="50"/>
      <c r="T4278" s="50"/>
      <c r="U4278" s="50"/>
      <c r="V4278" s="50"/>
      <c r="W4278" s="50"/>
      <c r="X4278" s="50"/>
      <c r="Y4278" s="50"/>
      <c r="Z4278" s="50"/>
      <c r="AA4278" s="50"/>
      <c r="AB4278" s="50"/>
      <c r="AC4278" s="50"/>
      <c r="AD4278" s="50"/>
      <c r="AE4278" s="50"/>
      <c r="AF4278" s="50"/>
      <c r="AG4278" s="50"/>
      <c r="AH4278" s="50"/>
      <c r="AI4278" s="50"/>
      <c r="AJ4278" s="50"/>
      <c r="AK4278" s="50"/>
      <c r="AL4278" s="50"/>
      <c r="AM4278" s="50"/>
      <c r="AN4278" s="50"/>
      <c r="AO4278" s="50"/>
      <c r="AP4278" s="50"/>
      <c r="AQ4278" s="50"/>
      <c r="AR4278" s="50"/>
      <c r="AS4278" s="50"/>
      <c r="AT4278" s="50"/>
      <c r="AU4278" s="50"/>
      <c r="AV4278" s="50"/>
      <c r="AW4278" s="50"/>
      <c r="AX4278" s="50"/>
      <c r="AY4278" s="50"/>
      <c r="AZ4278" s="50"/>
      <c r="BA4278" s="50"/>
      <c r="BB4278" s="50"/>
      <c r="BC4278" s="50"/>
      <c r="BD4278" s="50"/>
      <c r="BE4278" s="50"/>
      <c r="BF4278" s="50"/>
      <c r="BG4278" s="50"/>
      <c r="BH4278" s="50"/>
      <c r="BI4278" s="50"/>
      <c r="BJ4278" s="50"/>
      <c r="BK4278" s="50"/>
      <c r="BL4278" s="50"/>
      <c r="BM4278" s="50"/>
      <c r="BN4278" s="50"/>
      <c r="BO4278" s="50"/>
      <c r="BP4278" s="50"/>
      <c r="BQ4278" s="50"/>
      <c r="BR4278" s="50"/>
      <c r="BS4278" s="50"/>
      <c r="BT4278" s="50"/>
      <c r="BU4278" s="50"/>
      <c r="BV4278" s="50"/>
      <c r="BW4278" s="50"/>
      <c r="BX4278" s="50"/>
      <c r="BY4278" s="50"/>
      <c r="BZ4278" s="50"/>
      <c r="CA4278" s="50"/>
      <c r="CB4278" s="50"/>
      <c r="CC4278" s="50"/>
      <c r="CD4278" s="50"/>
      <c r="CE4278" s="50"/>
      <c r="CF4278" s="50"/>
      <c r="CG4278" s="50"/>
      <c r="CH4278" s="50"/>
      <c r="CI4278" s="50"/>
      <c r="CJ4278" s="50"/>
      <c r="CK4278" s="50"/>
      <c r="CL4278" s="50"/>
      <c r="CM4278" s="50"/>
      <c r="CN4278" s="50"/>
      <c r="CO4278" s="50"/>
      <c r="CP4278" s="50"/>
      <c r="CQ4278" s="50"/>
      <c r="CR4278" s="50"/>
      <c r="CS4278" s="50"/>
      <c r="CT4278" s="50"/>
      <c r="CU4278" s="50"/>
      <c r="CV4278" s="50"/>
      <c r="CW4278" s="50"/>
      <c r="CX4278" s="50"/>
      <c r="CY4278" s="50"/>
      <c r="CZ4278" s="50"/>
      <c r="DA4278" s="50"/>
      <c r="DB4278" s="50"/>
      <c r="DC4278" s="50"/>
      <c r="DD4278" s="50"/>
      <c r="DE4278" s="50"/>
      <c r="DF4278" s="50"/>
      <c r="DG4278" s="50"/>
      <c r="DH4278" s="50"/>
      <c r="DI4278" s="50"/>
      <c r="DJ4278" s="50"/>
      <c r="DK4278" s="50"/>
      <c r="DL4278" s="50"/>
      <c r="DM4278" s="50"/>
      <c r="DN4278" s="50"/>
      <c r="DO4278" s="50"/>
      <c r="DP4278" s="50"/>
      <c r="DQ4278" s="50"/>
      <c r="DR4278" s="50"/>
      <c r="DS4278" s="50"/>
      <c r="DT4278" s="50"/>
      <c r="DU4278" s="50"/>
      <c r="DV4278" s="50"/>
      <c r="DW4278" s="50"/>
      <c r="DX4278" s="50"/>
      <c r="DY4278" s="50"/>
      <c r="DZ4278" s="50"/>
      <c r="EA4278" s="50"/>
      <c r="EB4278" s="50"/>
      <c r="EC4278" s="50"/>
      <c r="ED4278" s="50"/>
      <c r="EE4278" s="50"/>
      <c r="EF4278" s="50"/>
      <c r="EG4278" s="50"/>
      <c r="EH4278" s="50"/>
      <c r="EI4278" s="50"/>
      <c r="EJ4278" s="50"/>
      <c r="EK4278" s="50"/>
      <c r="EL4278" s="50"/>
      <c r="EM4278" s="50"/>
      <c r="EN4278" s="50"/>
      <c r="EO4278" s="50"/>
      <c r="EP4278" s="50"/>
      <c r="EQ4278" s="50"/>
      <c r="ER4278" s="50"/>
      <c r="ES4278" s="50"/>
      <c r="ET4278" s="50"/>
      <c r="EU4278" s="50"/>
      <c r="EV4278" s="50"/>
    </row>
    <row r="4279" spans="1:191" ht="25.5" x14ac:dyDescent="0.2">
      <c r="A4279" s="48" t="s">
        <v>32434</v>
      </c>
      <c r="B4279" s="48" t="s">
        <v>32584</v>
      </c>
      <c r="C4279" s="48">
        <v>1</v>
      </c>
      <c r="D4279" s="48" t="s">
        <v>40</v>
      </c>
      <c r="E4279" s="49" t="s">
        <v>25529</v>
      </c>
      <c r="F4279" s="49" t="s">
        <v>27187</v>
      </c>
      <c r="G4279" s="49" t="s">
        <v>27187</v>
      </c>
      <c r="H4279" s="49" t="s">
        <v>10486</v>
      </c>
      <c r="I4279" s="49" t="s">
        <v>2205</v>
      </c>
      <c r="J4279" s="49" t="s">
        <v>2904</v>
      </c>
      <c r="K4279" s="49" t="s">
        <v>748</v>
      </c>
      <c r="L4279" s="49" t="s">
        <v>2902</v>
      </c>
      <c r="M4279" s="49" t="s">
        <v>781</v>
      </c>
      <c r="N4279" s="49" t="s">
        <v>34042</v>
      </c>
      <c r="O4279" s="49" t="s">
        <v>9</v>
      </c>
      <c r="P4279" s="49" t="s">
        <v>33454</v>
      </c>
      <c r="Q4279" s="49" t="s">
        <v>9</v>
      </c>
      <c r="FB4279" s="50"/>
      <c r="FC4279" s="50"/>
      <c r="FD4279" s="50"/>
      <c r="FE4279" s="50"/>
      <c r="FF4279" s="50"/>
      <c r="FG4279" s="50"/>
      <c r="FH4279" s="50"/>
      <c r="FI4279" s="50"/>
      <c r="FJ4279" s="50"/>
      <c r="FK4279" s="50"/>
      <c r="FL4279" s="50"/>
      <c r="FM4279" s="50"/>
      <c r="FN4279" s="50"/>
      <c r="FO4279" s="50"/>
      <c r="FP4279" s="50"/>
      <c r="FQ4279" s="50"/>
      <c r="FR4279" s="50"/>
      <c r="FS4279" s="50"/>
      <c r="FT4279" s="50"/>
      <c r="FU4279" s="50"/>
      <c r="FV4279" s="50"/>
      <c r="FW4279" s="50"/>
      <c r="FX4279" s="50"/>
      <c r="FY4279" s="50"/>
      <c r="FZ4279" s="50"/>
      <c r="GA4279" s="50"/>
      <c r="GB4279" s="50"/>
      <c r="GC4279" s="50"/>
      <c r="GD4279" s="50"/>
      <c r="GE4279" s="50"/>
      <c r="GF4279" s="50"/>
      <c r="GG4279" s="50"/>
      <c r="GH4279" s="50"/>
      <c r="GI4279" s="50"/>
    </row>
    <row r="4280" spans="1:191" ht="25.5" x14ac:dyDescent="0.2">
      <c r="A4280" s="48" t="s">
        <v>21044</v>
      </c>
      <c r="B4280" s="48" t="s">
        <v>21045</v>
      </c>
      <c r="C4280" s="48">
        <v>1</v>
      </c>
      <c r="D4280" s="48" t="s">
        <v>601</v>
      </c>
      <c r="E4280" s="49" t="s">
        <v>25529</v>
      </c>
      <c r="F4280" s="49" t="s">
        <v>27187</v>
      </c>
      <c r="G4280" s="49" t="s">
        <v>27187</v>
      </c>
      <c r="H4280" s="49" t="s">
        <v>32715</v>
      </c>
      <c r="I4280" s="49" t="s">
        <v>1179</v>
      </c>
      <c r="J4280" s="49" t="s">
        <v>1180</v>
      </c>
      <c r="K4280" s="49" t="s">
        <v>21046</v>
      </c>
      <c r="L4280" s="49" t="s">
        <v>2726</v>
      </c>
      <c r="M4280" s="49" t="s">
        <v>781</v>
      </c>
      <c r="N4280" s="49" t="s">
        <v>21047</v>
      </c>
      <c r="O4280" s="49" t="s">
        <v>9</v>
      </c>
      <c r="P4280" s="49" t="s">
        <v>9</v>
      </c>
      <c r="Q4280" s="49" t="s">
        <v>9</v>
      </c>
      <c r="FB4280" s="50"/>
      <c r="FC4280" s="50"/>
      <c r="FD4280" s="50"/>
      <c r="FE4280" s="50"/>
      <c r="FF4280" s="50"/>
      <c r="FG4280" s="50"/>
      <c r="FH4280" s="50"/>
      <c r="FI4280" s="50"/>
      <c r="FJ4280" s="50"/>
      <c r="FK4280" s="50"/>
      <c r="FL4280" s="50"/>
      <c r="FM4280" s="50"/>
      <c r="FN4280" s="50"/>
      <c r="FO4280" s="50"/>
      <c r="FP4280" s="50"/>
      <c r="FQ4280" s="50"/>
      <c r="FR4280" s="50"/>
      <c r="FS4280" s="50"/>
      <c r="FT4280" s="50"/>
      <c r="FU4280" s="50"/>
      <c r="FV4280" s="50"/>
      <c r="FW4280" s="50"/>
      <c r="FX4280" s="50"/>
      <c r="FY4280" s="50"/>
      <c r="FZ4280" s="50"/>
      <c r="GA4280" s="50"/>
      <c r="GB4280" s="50"/>
      <c r="GC4280" s="50"/>
      <c r="GD4280" s="50"/>
      <c r="GE4280" s="50"/>
      <c r="GF4280" s="50"/>
      <c r="GG4280" s="50"/>
      <c r="GH4280" s="50"/>
      <c r="GI4280" s="50"/>
    </row>
    <row r="4281" spans="1:191" ht="25.5" x14ac:dyDescent="0.2">
      <c r="A4281" s="48" t="s">
        <v>17958</v>
      </c>
      <c r="B4281" s="48" t="s">
        <v>17959</v>
      </c>
      <c r="C4281" s="48">
        <v>1</v>
      </c>
      <c r="D4281" s="48" t="s">
        <v>34</v>
      </c>
      <c r="E4281" s="49" t="s">
        <v>25529</v>
      </c>
      <c r="F4281" s="49" t="s">
        <v>27187</v>
      </c>
      <c r="G4281" s="49" t="s">
        <v>27187</v>
      </c>
      <c r="H4281" s="49" t="s">
        <v>33422</v>
      </c>
      <c r="I4281" s="49" t="s">
        <v>17960</v>
      </c>
      <c r="J4281" s="49" t="s">
        <v>17961</v>
      </c>
      <c r="K4281" s="49" t="s">
        <v>9</v>
      </c>
      <c r="L4281" s="49" t="s">
        <v>33423</v>
      </c>
      <c r="M4281" s="49" t="s">
        <v>781</v>
      </c>
      <c r="N4281" s="49" t="s">
        <v>33424</v>
      </c>
      <c r="O4281" s="49" t="s">
        <v>9</v>
      </c>
      <c r="P4281" s="49" t="s">
        <v>33425</v>
      </c>
      <c r="Q4281" s="49" t="s">
        <v>9</v>
      </c>
    </row>
    <row r="4282" spans="1:191" ht="38.25" x14ac:dyDescent="0.2">
      <c r="A4282" s="48" t="s">
        <v>12712</v>
      </c>
      <c r="B4282" s="48" t="s">
        <v>12713</v>
      </c>
      <c r="C4282" s="48">
        <v>1</v>
      </c>
      <c r="D4282" s="48" t="s">
        <v>40</v>
      </c>
      <c r="E4282" s="49" t="s">
        <v>25529</v>
      </c>
      <c r="F4282" s="49" t="s">
        <v>27187</v>
      </c>
      <c r="G4282" s="49" t="s">
        <v>27187</v>
      </c>
      <c r="H4282" s="49" t="s">
        <v>33422</v>
      </c>
      <c r="I4282" s="49" t="s">
        <v>12715</v>
      </c>
      <c r="J4282" s="49" t="s">
        <v>24497</v>
      </c>
      <c r="K4282" s="49" t="s">
        <v>9</v>
      </c>
      <c r="L4282" s="49" t="s">
        <v>33423</v>
      </c>
      <c r="M4282" s="49" t="s">
        <v>781</v>
      </c>
      <c r="N4282" s="49" t="s">
        <v>33426</v>
      </c>
      <c r="O4282" s="49" t="s">
        <v>9</v>
      </c>
      <c r="P4282" s="49" t="s">
        <v>9</v>
      </c>
      <c r="Q4282" s="49" t="s">
        <v>9</v>
      </c>
    </row>
    <row r="4283" spans="1:191" ht="25.5" x14ac:dyDescent="0.2">
      <c r="A4283" s="48" t="s">
        <v>3980</v>
      </c>
      <c r="B4283" s="48" t="s">
        <v>3981</v>
      </c>
      <c r="C4283" s="48">
        <v>1</v>
      </c>
      <c r="D4283" s="48" t="s">
        <v>30</v>
      </c>
      <c r="E4283" s="49" t="s">
        <v>25529</v>
      </c>
      <c r="F4283" s="49" t="s">
        <v>27187</v>
      </c>
      <c r="G4283" s="49" t="s">
        <v>27187</v>
      </c>
      <c r="H4283" s="49" t="s">
        <v>3983</v>
      </c>
      <c r="I4283" s="49" t="s">
        <v>2326</v>
      </c>
      <c r="J4283" s="49" t="s">
        <v>3984</v>
      </c>
      <c r="K4283" s="49" t="s">
        <v>3392</v>
      </c>
      <c r="L4283" s="49" t="s">
        <v>3982</v>
      </c>
      <c r="M4283" s="49" t="s">
        <v>781</v>
      </c>
      <c r="N4283" s="49" t="s">
        <v>3985</v>
      </c>
      <c r="O4283" s="49" t="s">
        <v>9</v>
      </c>
      <c r="P4283" s="49" t="s">
        <v>9</v>
      </c>
      <c r="Q4283" s="49" t="s">
        <v>9</v>
      </c>
    </row>
    <row r="4284" spans="1:191" ht="25.5" x14ac:dyDescent="0.2">
      <c r="A4284" s="48" t="s">
        <v>4698</v>
      </c>
      <c r="B4284" s="48" t="s">
        <v>4699</v>
      </c>
      <c r="C4284" s="48">
        <v>1</v>
      </c>
      <c r="D4284" s="48" t="s">
        <v>833</v>
      </c>
      <c r="E4284" s="49" t="s">
        <v>25529</v>
      </c>
      <c r="F4284" s="49" t="s">
        <v>27187</v>
      </c>
      <c r="G4284" s="49" t="s">
        <v>27187</v>
      </c>
      <c r="H4284" s="49" t="s">
        <v>4700</v>
      </c>
      <c r="I4284" s="49" t="s">
        <v>2326</v>
      </c>
      <c r="J4284" s="49" t="s">
        <v>3984</v>
      </c>
      <c r="K4284" s="49" t="s">
        <v>4701</v>
      </c>
      <c r="L4284" s="49" t="s">
        <v>2324</v>
      </c>
      <c r="M4284" s="49" t="s">
        <v>781</v>
      </c>
      <c r="N4284" s="49" t="s">
        <v>4702</v>
      </c>
      <c r="O4284" s="49" t="s">
        <v>9</v>
      </c>
      <c r="P4284" s="49" t="s">
        <v>4703</v>
      </c>
      <c r="Q4284" s="49" t="s">
        <v>9</v>
      </c>
    </row>
    <row r="4285" spans="1:191" ht="25.5" x14ac:dyDescent="0.2">
      <c r="A4285" s="48" t="s">
        <v>23310</v>
      </c>
      <c r="B4285" s="48" t="s">
        <v>23311</v>
      </c>
      <c r="C4285" s="48">
        <v>1</v>
      </c>
      <c r="D4285" s="48" t="s">
        <v>53</v>
      </c>
      <c r="E4285" s="49" t="s">
        <v>25529</v>
      </c>
      <c r="F4285" s="49" t="s">
        <v>27187</v>
      </c>
      <c r="G4285" s="49" t="s">
        <v>27187</v>
      </c>
      <c r="H4285" s="49" t="s">
        <v>4700</v>
      </c>
      <c r="I4285" s="49" t="s">
        <v>2326</v>
      </c>
      <c r="J4285" s="49" t="s">
        <v>10099</v>
      </c>
      <c r="K4285" s="49" t="s">
        <v>3619</v>
      </c>
      <c r="L4285" s="49" t="s">
        <v>3982</v>
      </c>
      <c r="M4285" s="49" t="s">
        <v>781</v>
      </c>
      <c r="N4285" s="49" t="s">
        <v>23312</v>
      </c>
      <c r="O4285" s="49" t="s">
        <v>9</v>
      </c>
      <c r="P4285" s="49" t="s">
        <v>9</v>
      </c>
      <c r="Q4285" s="49" t="s">
        <v>9</v>
      </c>
    </row>
    <row r="4286" spans="1:191" ht="25.5" x14ac:dyDescent="0.2">
      <c r="A4286" s="48" t="s">
        <v>16425</v>
      </c>
      <c r="B4286" s="48" t="s">
        <v>16426</v>
      </c>
      <c r="C4286" s="48">
        <v>1</v>
      </c>
      <c r="D4286" s="48" t="s">
        <v>19</v>
      </c>
      <c r="E4286" s="49" t="s">
        <v>25529</v>
      </c>
      <c r="F4286" s="49" t="s">
        <v>27187</v>
      </c>
      <c r="G4286" s="49" t="s">
        <v>27187</v>
      </c>
      <c r="H4286" s="49" t="s">
        <v>33460</v>
      </c>
      <c r="I4286" s="49" t="s">
        <v>864</v>
      </c>
      <c r="J4286" s="49" t="s">
        <v>16854</v>
      </c>
      <c r="K4286" s="49" t="s">
        <v>9</v>
      </c>
      <c r="L4286" s="49" t="s">
        <v>3363</v>
      </c>
      <c r="M4286" s="49" t="s">
        <v>781</v>
      </c>
      <c r="N4286" s="49" t="s">
        <v>33461</v>
      </c>
      <c r="O4286" s="49" t="s">
        <v>9</v>
      </c>
      <c r="P4286" s="49" t="s">
        <v>9</v>
      </c>
      <c r="Q4286" s="49" t="s">
        <v>9</v>
      </c>
    </row>
    <row r="4287" spans="1:191" ht="25.5" x14ac:dyDescent="0.2">
      <c r="A4287" s="48" t="s">
        <v>3413</v>
      </c>
      <c r="B4287" s="48" t="s">
        <v>3414</v>
      </c>
      <c r="C4287" s="48">
        <v>1</v>
      </c>
      <c r="D4287" s="48" t="s">
        <v>19</v>
      </c>
      <c r="E4287" s="49" t="s">
        <v>25529</v>
      </c>
      <c r="F4287" s="49" t="s">
        <v>27187</v>
      </c>
      <c r="G4287" s="49" t="s">
        <v>27187</v>
      </c>
      <c r="H4287" s="49" t="s">
        <v>33460</v>
      </c>
      <c r="I4287" s="49" t="s">
        <v>3417</v>
      </c>
      <c r="J4287" s="49" t="s">
        <v>16951</v>
      </c>
      <c r="K4287" s="49" t="s">
        <v>9</v>
      </c>
      <c r="L4287" s="49" t="s">
        <v>3363</v>
      </c>
      <c r="M4287" s="49" t="s">
        <v>781</v>
      </c>
      <c r="N4287" s="49" t="s">
        <v>33462</v>
      </c>
      <c r="O4287" s="49" t="s">
        <v>9</v>
      </c>
      <c r="P4287" s="49" t="s">
        <v>9</v>
      </c>
      <c r="Q4287" s="49" t="s">
        <v>9</v>
      </c>
      <c r="FB4287" s="50"/>
      <c r="FC4287" s="50"/>
      <c r="FD4287" s="50"/>
      <c r="FE4287" s="50"/>
      <c r="FF4287" s="50"/>
      <c r="FG4287" s="50"/>
      <c r="FH4287" s="50"/>
      <c r="FI4287" s="50"/>
      <c r="FJ4287" s="50"/>
      <c r="FK4287" s="50"/>
      <c r="FL4287" s="50"/>
      <c r="FM4287" s="50"/>
      <c r="FN4287" s="50"/>
      <c r="FO4287" s="50"/>
      <c r="FP4287" s="50"/>
      <c r="FQ4287" s="50"/>
      <c r="FR4287" s="50"/>
      <c r="FS4287" s="50"/>
      <c r="FT4287" s="50"/>
      <c r="FU4287" s="50"/>
      <c r="FV4287" s="50"/>
      <c r="FW4287" s="50"/>
      <c r="FX4287" s="50"/>
      <c r="FY4287" s="50"/>
      <c r="FZ4287" s="50"/>
      <c r="GA4287" s="50"/>
      <c r="GB4287" s="50"/>
      <c r="GC4287" s="50"/>
      <c r="GD4287" s="50"/>
      <c r="GE4287" s="50"/>
      <c r="GF4287" s="50"/>
      <c r="GG4287" s="50"/>
      <c r="GH4287" s="50"/>
      <c r="GI4287" s="50"/>
    </row>
    <row r="4288" spans="1:191" ht="25.5" x14ac:dyDescent="0.2">
      <c r="A4288" s="48" t="s">
        <v>5783</v>
      </c>
      <c r="B4288" s="48" t="s">
        <v>5784</v>
      </c>
      <c r="C4288" s="48">
        <v>1</v>
      </c>
      <c r="D4288" s="48" t="s">
        <v>19</v>
      </c>
      <c r="E4288" s="49" t="s">
        <v>25529</v>
      </c>
      <c r="F4288" s="49" t="s">
        <v>27187</v>
      </c>
      <c r="G4288" s="49" t="s">
        <v>27187</v>
      </c>
      <c r="H4288" s="49" t="s">
        <v>33500</v>
      </c>
      <c r="I4288" s="49" t="s">
        <v>5785</v>
      </c>
      <c r="J4288" s="49" t="s">
        <v>12915</v>
      </c>
      <c r="K4288" s="49" t="s">
        <v>9</v>
      </c>
      <c r="L4288" s="49" t="s">
        <v>33501</v>
      </c>
      <c r="M4288" s="49" t="s">
        <v>781</v>
      </c>
      <c r="N4288" s="49" t="s">
        <v>33502</v>
      </c>
      <c r="O4288" s="49" t="s">
        <v>9</v>
      </c>
      <c r="P4288" s="49" t="s">
        <v>9</v>
      </c>
      <c r="Q4288" s="49" t="s">
        <v>9</v>
      </c>
      <c r="FB4288" s="50"/>
      <c r="FC4288" s="50"/>
      <c r="FD4288" s="50"/>
      <c r="FE4288" s="50"/>
      <c r="FF4288" s="50"/>
      <c r="FG4288" s="50"/>
      <c r="FH4288" s="50"/>
      <c r="FI4288" s="50"/>
      <c r="FJ4288" s="50"/>
      <c r="FK4288" s="50"/>
      <c r="FL4288" s="50"/>
      <c r="FM4288" s="50"/>
      <c r="FN4288" s="50"/>
      <c r="FO4288" s="50"/>
      <c r="FP4288" s="50"/>
      <c r="FQ4288" s="50"/>
      <c r="FR4288" s="50"/>
      <c r="FS4288" s="50"/>
      <c r="FT4288" s="50"/>
      <c r="FU4288" s="50"/>
      <c r="FV4288" s="50"/>
      <c r="FW4288" s="50"/>
      <c r="FX4288" s="50"/>
      <c r="FY4288" s="50"/>
      <c r="FZ4288" s="50"/>
      <c r="GA4288" s="50"/>
      <c r="GB4288" s="50"/>
      <c r="GC4288" s="50"/>
      <c r="GD4288" s="50"/>
      <c r="GE4288" s="50"/>
      <c r="GF4288" s="50"/>
      <c r="GG4288" s="50"/>
      <c r="GH4288" s="50"/>
      <c r="GI4288" s="50"/>
    </row>
    <row r="4289" spans="1:191" ht="25.5" x14ac:dyDescent="0.2">
      <c r="A4289" s="48" t="s">
        <v>11525</v>
      </c>
      <c r="B4289" s="48" t="s">
        <v>11526</v>
      </c>
      <c r="C4289" s="48">
        <v>1</v>
      </c>
      <c r="D4289" s="48" t="s">
        <v>48</v>
      </c>
      <c r="E4289" s="49" t="s">
        <v>25529</v>
      </c>
      <c r="F4289" s="49" t="s">
        <v>27187</v>
      </c>
      <c r="G4289" s="49" t="s">
        <v>27187</v>
      </c>
      <c r="H4289" s="49" t="s">
        <v>11528</v>
      </c>
      <c r="I4289" s="49" t="s">
        <v>11529</v>
      </c>
      <c r="J4289" s="49" t="s">
        <v>11530</v>
      </c>
      <c r="K4289" s="49" t="s">
        <v>1062</v>
      </c>
      <c r="L4289" s="49" t="s">
        <v>11527</v>
      </c>
      <c r="M4289" s="49" t="s">
        <v>781</v>
      </c>
      <c r="N4289" s="49" t="s">
        <v>11532</v>
      </c>
      <c r="O4289" s="49" t="s">
        <v>9</v>
      </c>
      <c r="P4289" s="49" t="s">
        <v>11531</v>
      </c>
      <c r="Q4289" s="49" t="s">
        <v>9</v>
      </c>
    </row>
    <row r="4290" spans="1:191" x14ac:dyDescent="0.2">
      <c r="A4290" s="48" t="s">
        <v>24758</v>
      </c>
      <c r="B4290" s="48" t="s">
        <v>24759</v>
      </c>
      <c r="C4290" s="48">
        <v>1</v>
      </c>
      <c r="D4290" s="48" t="s">
        <v>19</v>
      </c>
      <c r="E4290" s="49" t="s">
        <v>25529</v>
      </c>
      <c r="F4290" s="49" t="s">
        <v>27187</v>
      </c>
      <c r="G4290" s="49" t="s">
        <v>27187</v>
      </c>
      <c r="H4290" s="49" t="s">
        <v>32789</v>
      </c>
      <c r="I4290" s="49" t="s">
        <v>4712</v>
      </c>
      <c r="J4290" s="49" t="s">
        <v>581</v>
      </c>
      <c r="K4290" s="49" t="s">
        <v>9</v>
      </c>
      <c r="L4290" s="49" t="s">
        <v>32786</v>
      </c>
      <c r="M4290" s="49" t="s">
        <v>781</v>
      </c>
      <c r="N4290" s="49" t="s">
        <v>33420</v>
      </c>
      <c r="O4290" s="49" t="s">
        <v>9</v>
      </c>
      <c r="P4290" s="49" t="s">
        <v>9</v>
      </c>
      <c r="Q4290" s="49" t="s">
        <v>9</v>
      </c>
      <c r="FB4290" s="50"/>
      <c r="FC4290" s="50"/>
      <c r="FD4290" s="50"/>
      <c r="FE4290" s="50"/>
      <c r="FF4290" s="50"/>
      <c r="FG4290" s="50"/>
      <c r="FH4290" s="50"/>
      <c r="FI4290" s="50"/>
      <c r="FJ4290" s="50"/>
      <c r="FK4290" s="50"/>
      <c r="FL4290" s="50"/>
      <c r="FM4290" s="50"/>
      <c r="FN4290" s="50"/>
      <c r="FO4290" s="50"/>
      <c r="FP4290" s="50"/>
      <c r="FQ4290" s="50"/>
      <c r="FR4290" s="50"/>
      <c r="FS4290" s="50"/>
      <c r="FT4290" s="50"/>
      <c r="FU4290" s="50"/>
      <c r="FV4290" s="50"/>
      <c r="FW4290" s="50"/>
      <c r="FX4290" s="50"/>
      <c r="FY4290" s="50"/>
      <c r="FZ4290" s="50"/>
      <c r="GA4290" s="50"/>
      <c r="GB4290" s="50"/>
      <c r="GC4290" s="50"/>
      <c r="GD4290" s="50"/>
      <c r="GE4290" s="50"/>
      <c r="GF4290" s="50"/>
      <c r="GG4290" s="50"/>
      <c r="GH4290" s="50"/>
      <c r="GI4290" s="50"/>
    </row>
    <row r="4291" spans="1:191" ht="25.5" x14ac:dyDescent="0.2">
      <c r="A4291" s="48" t="s">
        <v>19464</v>
      </c>
      <c r="B4291" s="48" t="s">
        <v>19465</v>
      </c>
      <c r="C4291" s="48">
        <v>1</v>
      </c>
      <c r="D4291" s="48" t="s">
        <v>19</v>
      </c>
      <c r="E4291" s="49" t="s">
        <v>25529</v>
      </c>
      <c r="F4291" s="49" t="s">
        <v>27187</v>
      </c>
      <c r="G4291" s="49" t="s">
        <v>27187</v>
      </c>
      <c r="H4291" s="49" t="s">
        <v>32789</v>
      </c>
      <c r="I4291" s="49" t="s">
        <v>19466</v>
      </c>
      <c r="J4291" s="49" t="s">
        <v>13165</v>
      </c>
      <c r="K4291" s="49" t="s">
        <v>9</v>
      </c>
      <c r="L4291" s="49" t="s">
        <v>32786</v>
      </c>
      <c r="M4291" s="49" t="s">
        <v>781</v>
      </c>
      <c r="N4291" s="49" t="s">
        <v>32790</v>
      </c>
      <c r="O4291" s="49" t="s">
        <v>9</v>
      </c>
      <c r="P4291" s="49" t="s">
        <v>9</v>
      </c>
      <c r="Q4291" s="49" t="s">
        <v>9</v>
      </c>
      <c r="FB4291" s="50"/>
      <c r="FC4291" s="50"/>
      <c r="FD4291" s="50"/>
      <c r="FE4291" s="50"/>
      <c r="FF4291" s="50"/>
      <c r="FG4291" s="50"/>
      <c r="FH4291" s="50"/>
      <c r="FI4291" s="50"/>
      <c r="FJ4291" s="50"/>
      <c r="FK4291" s="50"/>
      <c r="FL4291" s="50"/>
      <c r="FM4291" s="50"/>
      <c r="FN4291" s="50"/>
      <c r="FO4291" s="50"/>
      <c r="FP4291" s="50"/>
      <c r="FQ4291" s="50"/>
      <c r="FR4291" s="50"/>
      <c r="FS4291" s="50"/>
      <c r="FT4291" s="50"/>
      <c r="FU4291" s="50"/>
      <c r="FV4291" s="50"/>
      <c r="FW4291" s="50"/>
      <c r="FX4291" s="50"/>
      <c r="FY4291" s="50"/>
      <c r="FZ4291" s="50"/>
      <c r="GA4291" s="50"/>
      <c r="GB4291" s="50"/>
      <c r="GC4291" s="50"/>
      <c r="GD4291" s="50"/>
      <c r="GE4291" s="50"/>
      <c r="GF4291" s="50"/>
      <c r="GG4291" s="50"/>
      <c r="GH4291" s="50"/>
      <c r="GI4291" s="50"/>
    </row>
    <row r="4292" spans="1:191" ht="38.25" x14ac:dyDescent="0.2">
      <c r="A4292" s="48" t="s">
        <v>8078</v>
      </c>
      <c r="B4292" s="48" t="s">
        <v>8079</v>
      </c>
      <c r="C4292" s="48">
        <v>1</v>
      </c>
      <c r="D4292" s="48" t="s">
        <v>56</v>
      </c>
      <c r="E4292" s="49" t="s">
        <v>25529</v>
      </c>
      <c r="F4292" s="49" t="s">
        <v>27187</v>
      </c>
      <c r="G4292" s="49" t="s">
        <v>27187</v>
      </c>
      <c r="H4292" s="49" t="s">
        <v>8081</v>
      </c>
      <c r="I4292" s="49" t="s">
        <v>4784</v>
      </c>
      <c r="J4292" s="49" t="s">
        <v>8082</v>
      </c>
      <c r="K4292" s="49" t="s">
        <v>1151</v>
      </c>
      <c r="L4292" s="49" t="s">
        <v>8080</v>
      </c>
      <c r="M4292" s="49" t="s">
        <v>781</v>
      </c>
      <c r="N4292" s="49" t="s">
        <v>8083</v>
      </c>
      <c r="O4292" s="49" t="s">
        <v>9</v>
      </c>
      <c r="P4292" s="49" t="s">
        <v>9</v>
      </c>
      <c r="Q4292" s="49" t="s">
        <v>9</v>
      </c>
    </row>
    <row r="4293" spans="1:191" ht="38.25" x14ac:dyDescent="0.2">
      <c r="A4293" s="48" t="s">
        <v>9430</v>
      </c>
      <c r="B4293" s="48" t="s">
        <v>9431</v>
      </c>
      <c r="C4293" s="48">
        <v>1</v>
      </c>
      <c r="D4293" s="48" t="s">
        <v>60</v>
      </c>
      <c r="E4293" s="49" t="s">
        <v>25529</v>
      </c>
      <c r="F4293" s="49" t="s">
        <v>27187</v>
      </c>
      <c r="G4293" s="49" t="s">
        <v>27187</v>
      </c>
      <c r="H4293" s="49" t="s">
        <v>8081</v>
      </c>
      <c r="I4293" s="49" t="s">
        <v>4784</v>
      </c>
      <c r="J4293" s="49" t="s">
        <v>8082</v>
      </c>
      <c r="K4293" s="49" t="s">
        <v>1151</v>
      </c>
      <c r="L4293" s="49" t="s">
        <v>8080</v>
      </c>
      <c r="M4293" s="49" t="s">
        <v>781</v>
      </c>
      <c r="N4293" s="49" t="s">
        <v>8083</v>
      </c>
      <c r="O4293" s="49" t="s">
        <v>9</v>
      </c>
      <c r="P4293" s="49" t="s">
        <v>9432</v>
      </c>
      <c r="Q4293" s="49" t="s">
        <v>9</v>
      </c>
      <c r="R4293" s="50"/>
      <c r="S4293" s="50"/>
      <c r="T4293" s="50"/>
      <c r="U4293" s="50"/>
      <c r="V4293" s="50"/>
      <c r="W4293" s="50"/>
      <c r="X4293" s="50"/>
      <c r="Y4293" s="50"/>
      <c r="Z4293" s="50"/>
      <c r="AA4293" s="50"/>
      <c r="AB4293" s="50"/>
      <c r="AC4293" s="50"/>
      <c r="AD4293" s="50"/>
      <c r="AE4293" s="50"/>
      <c r="AF4293" s="50"/>
      <c r="AG4293" s="50"/>
      <c r="AH4293" s="50"/>
      <c r="AI4293" s="50"/>
      <c r="AJ4293" s="50"/>
      <c r="AK4293" s="50"/>
      <c r="AL4293" s="50"/>
      <c r="AM4293" s="50"/>
      <c r="AN4293" s="50"/>
      <c r="AO4293" s="50"/>
      <c r="AP4293" s="50"/>
      <c r="AQ4293" s="50"/>
      <c r="AR4293" s="50"/>
      <c r="AS4293" s="50"/>
      <c r="AT4293" s="50"/>
      <c r="AU4293" s="50"/>
      <c r="AV4293" s="50"/>
      <c r="AW4293" s="50"/>
      <c r="AX4293" s="50"/>
      <c r="AY4293" s="50"/>
      <c r="AZ4293" s="50"/>
      <c r="BA4293" s="50"/>
      <c r="BB4293" s="50"/>
      <c r="BC4293" s="50"/>
      <c r="BD4293" s="50"/>
      <c r="BE4293" s="50"/>
      <c r="BF4293" s="50"/>
      <c r="BG4293" s="50"/>
      <c r="BH4293" s="50"/>
      <c r="BI4293" s="50"/>
      <c r="BJ4293" s="50"/>
      <c r="BK4293" s="50"/>
      <c r="BL4293" s="50"/>
      <c r="BM4293" s="50"/>
      <c r="BN4293" s="50"/>
      <c r="BO4293" s="50"/>
      <c r="BP4293" s="50"/>
      <c r="BQ4293" s="50"/>
      <c r="BR4293" s="50"/>
      <c r="BS4293" s="50"/>
      <c r="BT4293" s="50"/>
      <c r="BU4293" s="50"/>
      <c r="BV4293" s="50"/>
      <c r="BW4293" s="50"/>
      <c r="BX4293" s="50"/>
      <c r="BY4293" s="50"/>
      <c r="BZ4293" s="50"/>
      <c r="CA4293" s="50"/>
      <c r="CB4293" s="50"/>
      <c r="CC4293" s="50"/>
      <c r="CD4293" s="50"/>
      <c r="CE4293" s="50"/>
      <c r="CF4293" s="50"/>
      <c r="CG4293" s="50"/>
      <c r="CH4293" s="50"/>
      <c r="CI4293" s="50"/>
      <c r="CJ4293" s="50"/>
      <c r="CK4293" s="50"/>
      <c r="CL4293" s="50"/>
      <c r="CM4293" s="50"/>
      <c r="CN4293" s="50"/>
      <c r="CO4293" s="50"/>
      <c r="CP4293" s="50"/>
      <c r="CQ4293" s="50"/>
      <c r="CR4293" s="50"/>
      <c r="CS4293" s="50"/>
      <c r="CT4293" s="50"/>
      <c r="CU4293" s="50"/>
      <c r="CV4293" s="50"/>
      <c r="CW4293" s="50"/>
      <c r="CX4293" s="50"/>
      <c r="CY4293" s="50"/>
      <c r="CZ4293" s="50"/>
      <c r="DA4293" s="50"/>
      <c r="DB4293" s="50"/>
      <c r="DC4293" s="50"/>
      <c r="DD4293" s="50"/>
      <c r="DE4293" s="50"/>
      <c r="DF4293" s="50"/>
      <c r="DG4293" s="50"/>
      <c r="DH4293" s="50"/>
      <c r="DI4293" s="50"/>
      <c r="DJ4293" s="50"/>
      <c r="DK4293" s="50"/>
      <c r="DL4293" s="50"/>
      <c r="DM4293" s="50"/>
      <c r="DN4293" s="50"/>
      <c r="DO4293" s="50"/>
      <c r="DP4293" s="50"/>
      <c r="DQ4293" s="50"/>
      <c r="DR4293" s="50"/>
      <c r="DS4293" s="50"/>
      <c r="DT4293" s="50"/>
      <c r="DU4293" s="50"/>
      <c r="DV4293" s="50"/>
      <c r="DW4293" s="50"/>
      <c r="DX4293" s="50"/>
      <c r="DY4293" s="50"/>
      <c r="DZ4293" s="50"/>
      <c r="EA4293" s="50"/>
      <c r="EB4293" s="50"/>
      <c r="EC4293" s="50"/>
      <c r="ED4293" s="50"/>
      <c r="EE4293" s="50"/>
      <c r="EF4293" s="50"/>
      <c r="EG4293" s="50"/>
      <c r="EH4293" s="50"/>
      <c r="EI4293" s="50"/>
      <c r="EJ4293" s="50"/>
      <c r="EK4293" s="50"/>
      <c r="EL4293" s="50"/>
      <c r="EM4293" s="50"/>
      <c r="EN4293" s="50"/>
      <c r="EO4293" s="50"/>
      <c r="EP4293" s="50"/>
      <c r="EQ4293" s="50"/>
      <c r="ER4293" s="50"/>
      <c r="ES4293" s="50"/>
      <c r="ET4293" s="50"/>
      <c r="EU4293" s="50"/>
      <c r="EV4293" s="50"/>
    </row>
    <row r="4294" spans="1:191" ht="25.5" x14ac:dyDescent="0.2">
      <c r="A4294" s="48" t="s">
        <v>23323</v>
      </c>
      <c r="B4294" s="48" t="s">
        <v>23324</v>
      </c>
      <c r="C4294" s="48">
        <v>1</v>
      </c>
      <c r="D4294" s="48" t="s">
        <v>19</v>
      </c>
      <c r="E4294" s="49" t="s">
        <v>25529</v>
      </c>
      <c r="F4294" s="49" t="s">
        <v>27187</v>
      </c>
      <c r="G4294" s="49" t="s">
        <v>27187</v>
      </c>
      <c r="H4294" s="49" t="s">
        <v>33412</v>
      </c>
      <c r="I4294" s="49" t="s">
        <v>23325</v>
      </c>
      <c r="J4294" s="49" t="s">
        <v>20580</v>
      </c>
      <c r="K4294" s="49" t="s">
        <v>9</v>
      </c>
      <c r="L4294" s="49" t="s">
        <v>11527</v>
      </c>
      <c r="M4294" s="49" t="s">
        <v>781</v>
      </c>
      <c r="N4294" s="49" t="s">
        <v>33413</v>
      </c>
      <c r="O4294" s="49" t="s">
        <v>9</v>
      </c>
      <c r="P4294" s="49" t="s">
        <v>9</v>
      </c>
      <c r="Q4294" s="49" t="s">
        <v>9</v>
      </c>
    </row>
    <row r="4295" spans="1:191" ht="25.5" x14ac:dyDescent="0.2">
      <c r="A4295" s="48" t="s">
        <v>25141</v>
      </c>
      <c r="B4295" s="48" t="s">
        <v>25142</v>
      </c>
      <c r="C4295" s="48">
        <v>1</v>
      </c>
      <c r="D4295" s="48" t="s">
        <v>19</v>
      </c>
      <c r="E4295" s="49" t="s">
        <v>25529</v>
      </c>
      <c r="F4295" s="49" t="s">
        <v>27187</v>
      </c>
      <c r="G4295" s="49" t="s">
        <v>27187</v>
      </c>
      <c r="H4295" s="49" t="s">
        <v>32742</v>
      </c>
      <c r="I4295" s="49" t="s">
        <v>25143</v>
      </c>
      <c r="J4295" s="49" t="s">
        <v>14847</v>
      </c>
      <c r="K4295" s="49" t="s">
        <v>9</v>
      </c>
      <c r="L4295" s="49" t="s">
        <v>32743</v>
      </c>
      <c r="M4295" s="49" t="s">
        <v>781</v>
      </c>
      <c r="N4295" s="49" t="s">
        <v>32744</v>
      </c>
      <c r="O4295" s="49" t="s">
        <v>9</v>
      </c>
      <c r="P4295" s="49" t="s">
        <v>9</v>
      </c>
      <c r="Q4295" s="49" t="s">
        <v>9</v>
      </c>
      <c r="FB4295" s="50"/>
      <c r="FC4295" s="50"/>
      <c r="FD4295" s="50"/>
      <c r="FE4295" s="50"/>
      <c r="FF4295" s="50"/>
      <c r="FG4295" s="50"/>
      <c r="FH4295" s="50"/>
      <c r="FI4295" s="50"/>
      <c r="FJ4295" s="50"/>
      <c r="FK4295" s="50"/>
      <c r="FL4295" s="50"/>
      <c r="FM4295" s="50"/>
      <c r="FN4295" s="50"/>
      <c r="FO4295" s="50"/>
      <c r="FP4295" s="50"/>
      <c r="FQ4295" s="50"/>
      <c r="FR4295" s="50"/>
      <c r="FS4295" s="50"/>
      <c r="FT4295" s="50"/>
      <c r="FU4295" s="50"/>
      <c r="FV4295" s="50"/>
      <c r="FW4295" s="50"/>
      <c r="FX4295" s="50"/>
      <c r="FY4295" s="50"/>
      <c r="FZ4295" s="50"/>
      <c r="GA4295" s="50"/>
      <c r="GB4295" s="50"/>
      <c r="GC4295" s="50"/>
      <c r="GD4295" s="50"/>
      <c r="GE4295" s="50"/>
      <c r="GF4295" s="50"/>
      <c r="GG4295" s="50"/>
      <c r="GH4295" s="50"/>
      <c r="GI4295" s="50"/>
    </row>
    <row r="4296" spans="1:191" ht="25.5" x14ac:dyDescent="0.2">
      <c r="A4296" s="48" t="s">
        <v>21137</v>
      </c>
      <c r="B4296" s="48" t="s">
        <v>21138</v>
      </c>
      <c r="C4296" s="48">
        <v>1</v>
      </c>
      <c r="D4296" s="48" t="s">
        <v>40</v>
      </c>
      <c r="E4296" s="49" t="s">
        <v>25529</v>
      </c>
      <c r="F4296" s="49" t="s">
        <v>27187</v>
      </c>
      <c r="G4296" s="49" t="s">
        <v>27187</v>
      </c>
      <c r="H4296" s="49" t="s">
        <v>27247</v>
      </c>
      <c r="I4296" s="49" t="s">
        <v>21140</v>
      </c>
      <c r="J4296" s="49" t="s">
        <v>16383</v>
      </c>
      <c r="K4296" s="49" t="s">
        <v>9</v>
      </c>
      <c r="L4296" s="49" t="s">
        <v>33410</v>
      </c>
      <c r="M4296" s="49" t="s">
        <v>781</v>
      </c>
      <c r="N4296" s="49" t="s">
        <v>33411</v>
      </c>
      <c r="O4296" s="49" t="s">
        <v>9</v>
      </c>
      <c r="P4296" s="49" t="s">
        <v>9</v>
      </c>
      <c r="Q4296" s="49" t="s">
        <v>9</v>
      </c>
      <c r="FB4296" s="50"/>
      <c r="FC4296" s="50"/>
      <c r="FD4296" s="50"/>
      <c r="FE4296" s="50"/>
      <c r="FF4296" s="50"/>
      <c r="FG4296" s="50"/>
      <c r="FH4296" s="50"/>
      <c r="FI4296" s="50"/>
      <c r="FJ4296" s="50"/>
      <c r="FK4296" s="50"/>
      <c r="FL4296" s="50"/>
      <c r="FM4296" s="50"/>
      <c r="FN4296" s="50"/>
      <c r="FO4296" s="50"/>
      <c r="FP4296" s="50"/>
      <c r="FQ4296" s="50"/>
      <c r="FR4296" s="50"/>
      <c r="FS4296" s="50"/>
      <c r="FT4296" s="50"/>
      <c r="FU4296" s="50"/>
      <c r="FV4296" s="50"/>
      <c r="FW4296" s="50"/>
      <c r="FX4296" s="50"/>
      <c r="FY4296" s="50"/>
      <c r="FZ4296" s="50"/>
      <c r="GA4296" s="50"/>
      <c r="GB4296" s="50"/>
      <c r="GC4296" s="50"/>
      <c r="GD4296" s="50"/>
      <c r="GE4296" s="50"/>
      <c r="GF4296" s="50"/>
      <c r="GG4296" s="50"/>
      <c r="GH4296" s="50"/>
      <c r="GI4296" s="50"/>
    </row>
    <row r="4297" spans="1:191" ht="25.5" x14ac:dyDescent="0.2">
      <c r="A4297" s="48" t="s">
        <v>22842</v>
      </c>
      <c r="B4297" s="48" t="s">
        <v>22843</v>
      </c>
      <c r="C4297" s="48">
        <v>1</v>
      </c>
      <c r="D4297" s="48" t="s">
        <v>19</v>
      </c>
      <c r="E4297" s="49" t="s">
        <v>25529</v>
      </c>
      <c r="F4297" s="49" t="s">
        <v>27187</v>
      </c>
      <c r="G4297" s="49" t="s">
        <v>27187</v>
      </c>
      <c r="H4297" s="49" t="s">
        <v>32764</v>
      </c>
      <c r="I4297" s="49" t="s">
        <v>1004</v>
      </c>
      <c r="J4297" s="49" t="s">
        <v>32765</v>
      </c>
      <c r="K4297" s="49" t="s">
        <v>9</v>
      </c>
      <c r="L4297" s="49" t="s">
        <v>2726</v>
      </c>
      <c r="M4297" s="49" t="s">
        <v>781</v>
      </c>
      <c r="N4297" s="49" t="s">
        <v>32766</v>
      </c>
      <c r="O4297" s="49" t="s">
        <v>9</v>
      </c>
      <c r="P4297" s="49" t="s">
        <v>9</v>
      </c>
      <c r="Q4297" s="49" t="s">
        <v>9</v>
      </c>
      <c r="FB4297" s="50"/>
      <c r="FC4297" s="50"/>
      <c r="FD4297" s="50"/>
      <c r="FE4297" s="50"/>
      <c r="FF4297" s="50"/>
      <c r="FG4297" s="50"/>
      <c r="FH4297" s="50"/>
      <c r="FI4297" s="50"/>
      <c r="FJ4297" s="50"/>
      <c r="FK4297" s="50"/>
      <c r="FL4297" s="50"/>
      <c r="FM4297" s="50"/>
      <c r="FN4297" s="50"/>
      <c r="FO4297" s="50"/>
      <c r="FP4297" s="50"/>
      <c r="FQ4297" s="50"/>
      <c r="FR4297" s="50"/>
      <c r="FS4297" s="50"/>
      <c r="FT4297" s="50"/>
      <c r="FU4297" s="50"/>
      <c r="FV4297" s="50"/>
      <c r="FW4297" s="50"/>
      <c r="FX4297" s="50"/>
      <c r="FY4297" s="50"/>
      <c r="FZ4297" s="50"/>
      <c r="GA4297" s="50"/>
      <c r="GB4297" s="50"/>
      <c r="GC4297" s="50"/>
      <c r="GD4297" s="50"/>
      <c r="GE4297" s="50"/>
      <c r="GF4297" s="50"/>
      <c r="GG4297" s="50"/>
      <c r="GH4297" s="50"/>
      <c r="GI4297" s="50"/>
    </row>
    <row r="4298" spans="1:191" ht="25.5" x14ac:dyDescent="0.2">
      <c r="A4298" s="48" t="s">
        <v>4757</v>
      </c>
      <c r="B4298" s="48" t="s">
        <v>4758</v>
      </c>
      <c r="C4298" s="48">
        <v>1</v>
      </c>
      <c r="D4298" s="48" t="s">
        <v>19</v>
      </c>
      <c r="E4298" s="49" t="s">
        <v>25529</v>
      </c>
      <c r="F4298" s="49" t="s">
        <v>27187</v>
      </c>
      <c r="G4298" s="49" t="s">
        <v>27187</v>
      </c>
      <c r="H4298" s="49" t="s">
        <v>32764</v>
      </c>
      <c r="I4298" s="49" t="s">
        <v>4759</v>
      </c>
      <c r="J4298" s="49" t="s">
        <v>19531</v>
      </c>
      <c r="K4298" s="49" t="s">
        <v>9</v>
      </c>
      <c r="L4298" s="49" t="s">
        <v>2726</v>
      </c>
      <c r="M4298" s="49" t="s">
        <v>781</v>
      </c>
      <c r="N4298" s="49" t="s">
        <v>33442</v>
      </c>
      <c r="O4298" s="49" t="s">
        <v>9</v>
      </c>
      <c r="P4298" s="49" t="s">
        <v>9</v>
      </c>
      <c r="Q4298" s="49" t="s">
        <v>9</v>
      </c>
      <c r="FB4298" s="50"/>
      <c r="FC4298" s="50"/>
      <c r="FD4298" s="50"/>
      <c r="FE4298" s="50"/>
      <c r="FF4298" s="50"/>
      <c r="FG4298" s="50"/>
      <c r="FH4298" s="50"/>
      <c r="FI4298" s="50"/>
      <c r="FJ4298" s="50"/>
      <c r="FK4298" s="50"/>
      <c r="FL4298" s="50"/>
      <c r="FM4298" s="50"/>
      <c r="FN4298" s="50"/>
      <c r="FO4298" s="50"/>
      <c r="FP4298" s="50"/>
      <c r="FQ4298" s="50"/>
      <c r="FR4298" s="50"/>
      <c r="FS4298" s="50"/>
      <c r="FT4298" s="50"/>
      <c r="FU4298" s="50"/>
      <c r="FV4298" s="50"/>
      <c r="FW4298" s="50"/>
      <c r="FX4298" s="50"/>
      <c r="FY4298" s="50"/>
      <c r="FZ4298" s="50"/>
      <c r="GA4298" s="50"/>
      <c r="GB4298" s="50"/>
      <c r="GC4298" s="50"/>
      <c r="GD4298" s="50"/>
      <c r="GE4298" s="50"/>
      <c r="GF4298" s="50"/>
      <c r="GG4298" s="50"/>
      <c r="GH4298" s="50"/>
      <c r="GI4298" s="50"/>
    </row>
    <row r="4299" spans="1:191" ht="25.5" x14ac:dyDescent="0.2">
      <c r="A4299" s="48" t="s">
        <v>18490</v>
      </c>
      <c r="B4299" s="48" t="s">
        <v>18491</v>
      </c>
      <c r="C4299" s="48">
        <v>1</v>
      </c>
      <c r="D4299" s="48" t="s">
        <v>40</v>
      </c>
      <c r="E4299" s="49" t="s">
        <v>25529</v>
      </c>
      <c r="F4299" s="49" t="s">
        <v>27187</v>
      </c>
      <c r="G4299" s="49" t="s">
        <v>27187</v>
      </c>
      <c r="H4299" s="49" t="s">
        <v>32764</v>
      </c>
      <c r="I4299" s="49" t="s">
        <v>5186</v>
      </c>
      <c r="J4299" s="49" t="s">
        <v>3720</v>
      </c>
      <c r="K4299" s="49" t="s">
        <v>9</v>
      </c>
      <c r="L4299" s="49" t="s">
        <v>2726</v>
      </c>
      <c r="M4299" s="49" t="s">
        <v>781</v>
      </c>
      <c r="N4299" s="49" t="s">
        <v>11164</v>
      </c>
      <c r="O4299" s="49" t="s">
        <v>9</v>
      </c>
      <c r="P4299" s="49" t="s">
        <v>9</v>
      </c>
      <c r="Q4299" s="49" t="s">
        <v>9</v>
      </c>
      <c r="FB4299" s="50"/>
      <c r="FC4299" s="50"/>
      <c r="FD4299" s="50"/>
      <c r="FE4299" s="50"/>
      <c r="FF4299" s="50"/>
      <c r="FG4299" s="50"/>
      <c r="FH4299" s="50"/>
      <c r="FI4299" s="50"/>
      <c r="FJ4299" s="50"/>
      <c r="FK4299" s="50"/>
      <c r="FL4299" s="50"/>
      <c r="FM4299" s="50"/>
      <c r="FN4299" s="50"/>
      <c r="FO4299" s="50"/>
      <c r="FP4299" s="50"/>
      <c r="FQ4299" s="50"/>
      <c r="FR4299" s="50"/>
      <c r="FS4299" s="50"/>
      <c r="FT4299" s="50"/>
      <c r="FU4299" s="50"/>
      <c r="FV4299" s="50"/>
      <c r="FW4299" s="50"/>
      <c r="FX4299" s="50"/>
      <c r="FY4299" s="50"/>
      <c r="FZ4299" s="50"/>
      <c r="GA4299" s="50"/>
      <c r="GB4299" s="50"/>
      <c r="GC4299" s="50"/>
      <c r="GD4299" s="50"/>
      <c r="GE4299" s="50"/>
      <c r="GF4299" s="50"/>
      <c r="GG4299" s="50"/>
      <c r="GH4299" s="50"/>
      <c r="GI4299" s="50"/>
    </row>
    <row r="4300" spans="1:191" ht="25.5" x14ac:dyDescent="0.2">
      <c r="A4300" s="48" t="s">
        <v>21477</v>
      </c>
      <c r="B4300" s="48" t="s">
        <v>21478</v>
      </c>
      <c r="C4300" s="48">
        <v>1</v>
      </c>
      <c r="D4300" s="48" t="s">
        <v>993</v>
      </c>
      <c r="E4300" s="49" t="s">
        <v>25529</v>
      </c>
      <c r="F4300" s="49" t="s">
        <v>27187</v>
      </c>
      <c r="G4300" s="49" t="s">
        <v>27187</v>
      </c>
      <c r="H4300" s="49" t="s">
        <v>6558</v>
      </c>
      <c r="I4300" s="49" t="s">
        <v>1768</v>
      </c>
      <c r="J4300" s="49" t="s">
        <v>2580</v>
      </c>
      <c r="K4300" s="49" t="s">
        <v>9</v>
      </c>
      <c r="L4300" s="49" t="s">
        <v>4553</v>
      </c>
      <c r="M4300" s="49" t="s">
        <v>781</v>
      </c>
      <c r="N4300" s="49" t="s">
        <v>21479</v>
      </c>
      <c r="O4300" s="49" t="s">
        <v>9</v>
      </c>
      <c r="P4300" s="49" t="s">
        <v>9</v>
      </c>
      <c r="Q4300" s="49" t="s">
        <v>9</v>
      </c>
      <c r="R4300" s="50"/>
      <c r="S4300" s="50"/>
      <c r="T4300" s="50"/>
      <c r="U4300" s="50"/>
      <c r="V4300" s="50"/>
      <c r="W4300" s="50"/>
      <c r="X4300" s="50"/>
      <c r="Y4300" s="50"/>
      <c r="Z4300" s="50"/>
      <c r="AA4300" s="50"/>
      <c r="AB4300" s="50"/>
      <c r="AC4300" s="50"/>
      <c r="AD4300" s="50"/>
      <c r="AE4300" s="50"/>
      <c r="AF4300" s="50"/>
      <c r="AG4300" s="50"/>
      <c r="AH4300" s="50"/>
      <c r="AI4300" s="50"/>
      <c r="AJ4300" s="50"/>
      <c r="AK4300" s="50"/>
      <c r="AL4300" s="50"/>
      <c r="AM4300" s="50"/>
      <c r="AN4300" s="50"/>
      <c r="AO4300" s="50"/>
      <c r="AP4300" s="50"/>
      <c r="AQ4300" s="50"/>
      <c r="AR4300" s="50"/>
      <c r="AS4300" s="50"/>
      <c r="AT4300" s="50"/>
      <c r="AU4300" s="50"/>
      <c r="AV4300" s="50"/>
      <c r="AW4300" s="50"/>
      <c r="AX4300" s="50"/>
      <c r="AY4300" s="50"/>
      <c r="AZ4300" s="50"/>
      <c r="BA4300" s="50"/>
      <c r="BB4300" s="50"/>
      <c r="BC4300" s="50"/>
      <c r="BD4300" s="50"/>
      <c r="BE4300" s="50"/>
      <c r="BF4300" s="50"/>
      <c r="BG4300" s="50"/>
      <c r="BH4300" s="50"/>
      <c r="BI4300" s="50"/>
      <c r="BJ4300" s="50"/>
      <c r="BK4300" s="50"/>
      <c r="BL4300" s="50"/>
      <c r="BM4300" s="50"/>
      <c r="BN4300" s="50"/>
      <c r="BO4300" s="50"/>
      <c r="BP4300" s="50"/>
      <c r="BQ4300" s="50"/>
      <c r="BR4300" s="50"/>
      <c r="BS4300" s="50"/>
      <c r="BT4300" s="50"/>
      <c r="BU4300" s="50"/>
      <c r="BV4300" s="50"/>
      <c r="BW4300" s="50"/>
      <c r="BX4300" s="50"/>
      <c r="BY4300" s="50"/>
      <c r="BZ4300" s="50"/>
      <c r="CA4300" s="50"/>
      <c r="CB4300" s="50"/>
      <c r="CC4300" s="50"/>
      <c r="CD4300" s="50"/>
      <c r="CE4300" s="50"/>
      <c r="CF4300" s="50"/>
      <c r="CG4300" s="50"/>
      <c r="CH4300" s="50"/>
      <c r="CI4300" s="50"/>
      <c r="CJ4300" s="50"/>
      <c r="CK4300" s="50"/>
      <c r="CL4300" s="50"/>
      <c r="CM4300" s="50"/>
      <c r="CN4300" s="50"/>
      <c r="CO4300" s="50"/>
      <c r="CP4300" s="50"/>
      <c r="CQ4300" s="50"/>
      <c r="CR4300" s="50"/>
      <c r="CS4300" s="50"/>
      <c r="CT4300" s="50"/>
      <c r="CU4300" s="50"/>
      <c r="CV4300" s="50"/>
      <c r="CW4300" s="50"/>
      <c r="CX4300" s="50"/>
      <c r="CY4300" s="50"/>
      <c r="CZ4300" s="50"/>
      <c r="DA4300" s="50"/>
      <c r="DB4300" s="50"/>
      <c r="DC4300" s="50"/>
      <c r="DD4300" s="50"/>
      <c r="DE4300" s="50"/>
      <c r="DF4300" s="50"/>
      <c r="DG4300" s="50"/>
      <c r="DH4300" s="50"/>
      <c r="DI4300" s="50"/>
      <c r="DJ4300" s="50"/>
      <c r="DK4300" s="50"/>
      <c r="DL4300" s="50"/>
      <c r="DM4300" s="50"/>
      <c r="DN4300" s="50"/>
      <c r="DO4300" s="50"/>
      <c r="DP4300" s="50"/>
      <c r="DQ4300" s="50"/>
      <c r="DR4300" s="50"/>
      <c r="DS4300" s="50"/>
      <c r="DT4300" s="50"/>
      <c r="DU4300" s="50"/>
      <c r="DV4300" s="50"/>
      <c r="DW4300" s="50"/>
      <c r="DX4300" s="50"/>
      <c r="DY4300" s="50"/>
      <c r="DZ4300" s="50"/>
      <c r="EA4300" s="50"/>
      <c r="EB4300" s="50"/>
      <c r="EC4300" s="50"/>
      <c r="ED4300" s="50"/>
      <c r="EE4300" s="50"/>
      <c r="EF4300" s="50"/>
      <c r="EG4300" s="50"/>
      <c r="EH4300" s="50"/>
      <c r="EI4300" s="50"/>
      <c r="EJ4300" s="50"/>
      <c r="EK4300" s="50"/>
      <c r="EL4300" s="50"/>
      <c r="EM4300" s="50"/>
      <c r="EN4300" s="50"/>
      <c r="EO4300" s="50"/>
      <c r="EP4300" s="50"/>
      <c r="EQ4300" s="50"/>
      <c r="ER4300" s="50"/>
      <c r="ES4300" s="50"/>
      <c r="ET4300" s="50"/>
      <c r="EU4300" s="50"/>
      <c r="EV4300" s="50"/>
    </row>
    <row r="4301" spans="1:191" x14ac:dyDescent="0.2">
      <c r="A4301" s="48" t="s">
        <v>6556</v>
      </c>
      <c r="B4301" s="48" t="s">
        <v>6557</v>
      </c>
      <c r="C4301" s="48">
        <v>1</v>
      </c>
      <c r="D4301" s="48" t="s">
        <v>601</v>
      </c>
      <c r="E4301" s="49" t="s">
        <v>25529</v>
      </c>
      <c r="F4301" s="49" t="s">
        <v>27187</v>
      </c>
      <c r="G4301" s="49" t="s">
        <v>27187</v>
      </c>
      <c r="H4301" s="49" t="s">
        <v>6558</v>
      </c>
      <c r="I4301" s="49" t="s">
        <v>704</v>
      </c>
      <c r="J4301" s="49" t="s">
        <v>1078</v>
      </c>
      <c r="K4301" s="49" t="s">
        <v>9</v>
      </c>
      <c r="L4301" s="49" t="s">
        <v>4553</v>
      </c>
      <c r="M4301" s="49" t="s">
        <v>781</v>
      </c>
      <c r="N4301" s="49" t="s">
        <v>6559</v>
      </c>
      <c r="O4301" s="49" t="s">
        <v>9</v>
      </c>
      <c r="P4301" s="49" t="s">
        <v>6560</v>
      </c>
      <c r="Q4301" s="49" t="s">
        <v>9</v>
      </c>
    </row>
    <row r="4302" spans="1:191" ht="25.5" x14ac:dyDescent="0.2">
      <c r="A4302" s="48" t="s">
        <v>10026</v>
      </c>
      <c r="B4302" s="48" t="s">
        <v>10027</v>
      </c>
      <c r="C4302" s="48">
        <v>1</v>
      </c>
      <c r="D4302" s="48" t="s">
        <v>750</v>
      </c>
      <c r="E4302" s="49" t="s">
        <v>25529</v>
      </c>
      <c r="F4302" s="49" t="s">
        <v>27187</v>
      </c>
      <c r="G4302" s="49" t="s">
        <v>27187</v>
      </c>
      <c r="H4302" s="49" t="s">
        <v>6558</v>
      </c>
      <c r="I4302" s="49" t="s">
        <v>10028</v>
      </c>
      <c r="J4302" s="49" t="s">
        <v>17125</v>
      </c>
      <c r="K4302" s="49" t="s">
        <v>9</v>
      </c>
      <c r="L4302" s="49" t="s">
        <v>7623</v>
      </c>
      <c r="M4302" s="49" t="s">
        <v>781</v>
      </c>
      <c r="N4302" s="49" t="s">
        <v>33486</v>
      </c>
      <c r="O4302" s="49" t="s">
        <v>9</v>
      </c>
      <c r="P4302" s="49" t="s">
        <v>9</v>
      </c>
      <c r="Q4302" s="49" t="s">
        <v>9</v>
      </c>
    </row>
    <row r="4303" spans="1:191" ht="25.5" x14ac:dyDescent="0.2">
      <c r="A4303" s="48" t="s">
        <v>9925</v>
      </c>
      <c r="B4303" s="48" t="s">
        <v>9926</v>
      </c>
      <c r="C4303" s="48">
        <v>1</v>
      </c>
      <c r="D4303" s="48" t="s">
        <v>19</v>
      </c>
      <c r="E4303" s="49" t="s">
        <v>25529</v>
      </c>
      <c r="F4303" s="49" t="s">
        <v>27187</v>
      </c>
      <c r="G4303" s="49" t="s">
        <v>27187</v>
      </c>
      <c r="H4303" s="49" t="s">
        <v>33492</v>
      </c>
      <c r="I4303" s="49" t="s">
        <v>9928</v>
      </c>
      <c r="J4303" s="49" t="s">
        <v>4233</v>
      </c>
      <c r="K4303" s="49" t="s">
        <v>9</v>
      </c>
      <c r="L4303" s="49" t="s">
        <v>33493</v>
      </c>
      <c r="M4303" s="49" t="s">
        <v>781</v>
      </c>
      <c r="N4303" s="49" t="s">
        <v>33494</v>
      </c>
      <c r="O4303" s="49" t="s">
        <v>9</v>
      </c>
      <c r="P4303" s="49" t="s">
        <v>9</v>
      </c>
      <c r="Q4303" s="49" t="s">
        <v>9</v>
      </c>
      <c r="FB4303" s="50"/>
      <c r="FC4303" s="50"/>
      <c r="FD4303" s="50"/>
      <c r="FE4303" s="50"/>
      <c r="FF4303" s="50"/>
      <c r="FG4303" s="50"/>
      <c r="FH4303" s="50"/>
      <c r="FI4303" s="50"/>
      <c r="FJ4303" s="50"/>
      <c r="FK4303" s="50"/>
      <c r="FL4303" s="50"/>
      <c r="FM4303" s="50"/>
      <c r="FN4303" s="50"/>
      <c r="FO4303" s="50"/>
      <c r="FP4303" s="50"/>
      <c r="FQ4303" s="50"/>
      <c r="FR4303" s="50"/>
      <c r="FS4303" s="50"/>
      <c r="FT4303" s="50"/>
      <c r="FU4303" s="50"/>
      <c r="FV4303" s="50"/>
      <c r="FW4303" s="50"/>
      <c r="FX4303" s="50"/>
      <c r="FY4303" s="50"/>
      <c r="FZ4303" s="50"/>
      <c r="GA4303" s="50"/>
      <c r="GB4303" s="50"/>
      <c r="GC4303" s="50"/>
      <c r="GD4303" s="50"/>
      <c r="GE4303" s="50"/>
      <c r="GF4303" s="50"/>
      <c r="GG4303" s="50"/>
      <c r="GH4303" s="50"/>
      <c r="GI4303" s="50"/>
    </row>
    <row r="4304" spans="1:191" x14ac:dyDescent="0.2">
      <c r="A4304" s="48" t="s">
        <v>21269</v>
      </c>
      <c r="B4304" s="48" t="s">
        <v>21270</v>
      </c>
      <c r="C4304" s="48">
        <v>1</v>
      </c>
      <c r="D4304" s="48" t="s">
        <v>40</v>
      </c>
      <c r="E4304" s="49" t="s">
        <v>25529</v>
      </c>
      <c r="F4304" s="49" t="s">
        <v>27187</v>
      </c>
      <c r="G4304" s="49" t="s">
        <v>27187</v>
      </c>
      <c r="H4304" s="49" t="s">
        <v>33547</v>
      </c>
      <c r="I4304" s="49" t="s">
        <v>21271</v>
      </c>
      <c r="J4304" s="49" t="s">
        <v>13415</v>
      </c>
      <c r="K4304" s="49" t="s">
        <v>9</v>
      </c>
      <c r="L4304" s="49" t="s">
        <v>2324</v>
      </c>
      <c r="M4304" s="49" t="s">
        <v>781</v>
      </c>
      <c r="N4304" s="49" t="s">
        <v>33548</v>
      </c>
      <c r="O4304" s="49" t="s">
        <v>9</v>
      </c>
      <c r="P4304" s="49" t="s">
        <v>33549</v>
      </c>
      <c r="Q4304" s="49" t="s">
        <v>9</v>
      </c>
    </row>
    <row r="4305" spans="1:191" ht="25.5" x14ac:dyDescent="0.2">
      <c r="A4305" s="48" t="s">
        <v>19426</v>
      </c>
      <c r="B4305" s="48" t="s">
        <v>19427</v>
      </c>
      <c r="C4305" s="48">
        <v>1</v>
      </c>
      <c r="D4305" s="48" t="s">
        <v>4</v>
      </c>
      <c r="E4305" s="49" t="s">
        <v>25529</v>
      </c>
      <c r="F4305" s="49" t="s">
        <v>27187</v>
      </c>
      <c r="G4305" s="49" t="s">
        <v>27187</v>
      </c>
      <c r="H4305" s="49" t="s">
        <v>5191</v>
      </c>
      <c r="I4305" s="49" t="s">
        <v>19428</v>
      </c>
      <c r="J4305" s="49" t="s">
        <v>12701</v>
      </c>
      <c r="K4305" s="49" t="s">
        <v>2033</v>
      </c>
      <c r="L4305" s="49" t="s">
        <v>3982</v>
      </c>
      <c r="M4305" s="49" t="s">
        <v>781</v>
      </c>
      <c r="N4305" s="49" t="s">
        <v>19430</v>
      </c>
      <c r="O4305" s="49" t="s">
        <v>9</v>
      </c>
      <c r="P4305" s="49" t="s">
        <v>19429</v>
      </c>
      <c r="Q4305" s="49" t="s">
        <v>9</v>
      </c>
    </row>
    <row r="4306" spans="1:191" ht="25.5" x14ac:dyDescent="0.2">
      <c r="A4306" s="48" t="s">
        <v>8570</v>
      </c>
      <c r="B4306" s="48" t="s">
        <v>8571</v>
      </c>
      <c r="C4306" s="48">
        <v>1</v>
      </c>
      <c r="D4306" s="48" t="s">
        <v>833</v>
      </c>
      <c r="E4306" s="49" t="s">
        <v>25529</v>
      </c>
      <c r="F4306" s="49" t="s">
        <v>27187</v>
      </c>
      <c r="G4306" s="49" t="s">
        <v>27187</v>
      </c>
      <c r="H4306" s="49" t="s">
        <v>8572</v>
      </c>
      <c r="I4306" s="49" t="s">
        <v>8573</v>
      </c>
      <c r="J4306" s="49" t="s">
        <v>8574</v>
      </c>
      <c r="K4306" s="49" t="s">
        <v>9</v>
      </c>
      <c r="L4306" s="49" t="s">
        <v>3982</v>
      </c>
      <c r="M4306" s="49" t="s">
        <v>781</v>
      </c>
      <c r="N4306" s="49" t="s">
        <v>8575</v>
      </c>
      <c r="O4306" s="49" t="s">
        <v>9</v>
      </c>
      <c r="P4306" s="49" t="s">
        <v>9</v>
      </c>
      <c r="Q4306" s="49" t="s">
        <v>9</v>
      </c>
      <c r="FB4306" s="50"/>
      <c r="FC4306" s="50"/>
      <c r="FD4306" s="50"/>
      <c r="FE4306" s="50"/>
      <c r="FF4306" s="50"/>
      <c r="FG4306" s="50"/>
      <c r="FH4306" s="50"/>
      <c r="FI4306" s="50"/>
      <c r="FJ4306" s="50"/>
      <c r="FK4306" s="50"/>
      <c r="FL4306" s="50"/>
      <c r="FM4306" s="50"/>
      <c r="FN4306" s="50"/>
      <c r="FO4306" s="50"/>
      <c r="FP4306" s="50"/>
      <c r="FQ4306" s="50"/>
      <c r="FR4306" s="50"/>
      <c r="FS4306" s="50"/>
      <c r="FT4306" s="50"/>
      <c r="FU4306" s="50"/>
      <c r="FV4306" s="50"/>
      <c r="FW4306" s="50"/>
      <c r="FX4306" s="50"/>
      <c r="FY4306" s="50"/>
      <c r="FZ4306" s="50"/>
      <c r="GA4306" s="50"/>
      <c r="GB4306" s="50"/>
      <c r="GC4306" s="50"/>
      <c r="GD4306" s="50"/>
      <c r="GE4306" s="50"/>
      <c r="GF4306" s="50"/>
      <c r="GG4306" s="50"/>
      <c r="GH4306" s="50"/>
      <c r="GI4306" s="50"/>
    </row>
    <row r="4307" spans="1:191" ht="25.5" x14ac:dyDescent="0.2">
      <c r="A4307" s="48" t="s">
        <v>11183</v>
      </c>
      <c r="B4307" s="48" t="s">
        <v>11184</v>
      </c>
      <c r="C4307" s="48">
        <v>1</v>
      </c>
      <c r="D4307" s="48" t="s">
        <v>34</v>
      </c>
      <c r="E4307" s="49" t="s">
        <v>25529</v>
      </c>
      <c r="F4307" s="49" t="s">
        <v>27187</v>
      </c>
      <c r="G4307" s="49" t="s">
        <v>27187</v>
      </c>
      <c r="H4307" s="49" t="s">
        <v>8572</v>
      </c>
      <c r="I4307" s="49" t="s">
        <v>1514</v>
      </c>
      <c r="J4307" s="49" t="s">
        <v>11185</v>
      </c>
      <c r="K4307" s="49" t="s">
        <v>9</v>
      </c>
      <c r="L4307" s="49" t="s">
        <v>3982</v>
      </c>
      <c r="M4307" s="49" t="s">
        <v>781</v>
      </c>
      <c r="N4307" s="49" t="s">
        <v>11186</v>
      </c>
      <c r="O4307" s="49" t="s">
        <v>9</v>
      </c>
      <c r="P4307" s="49" t="s">
        <v>9</v>
      </c>
      <c r="Q4307" s="49" t="s">
        <v>9</v>
      </c>
    </row>
    <row r="4308" spans="1:191" ht="25.5" x14ac:dyDescent="0.2">
      <c r="A4308" s="48" t="s">
        <v>23664</v>
      </c>
      <c r="B4308" s="48" t="s">
        <v>23665</v>
      </c>
      <c r="C4308" s="48">
        <v>1</v>
      </c>
      <c r="D4308" s="48" t="s">
        <v>40</v>
      </c>
      <c r="E4308" s="49" t="s">
        <v>25529</v>
      </c>
      <c r="F4308" s="49" t="s">
        <v>27187</v>
      </c>
      <c r="G4308" s="49" t="s">
        <v>27187</v>
      </c>
      <c r="H4308" s="49" t="s">
        <v>8572</v>
      </c>
      <c r="I4308" s="49" t="s">
        <v>864</v>
      </c>
      <c r="J4308" s="49" t="s">
        <v>12327</v>
      </c>
      <c r="K4308" s="49" t="s">
        <v>9</v>
      </c>
      <c r="L4308" s="49" t="s">
        <v>3982</v>
      </c>
      <c r="M4308" s="49" t="s">
        <v>781</v>
      </c>
      <c r="N4308" s="49" t="s">
        <v>23666</v>
      </c>
      <c r="O4308" s="49" t="s">
        <v>9</v>
      </c>
      <c r="P4308" s="49" t="s">
        <v>9</v>
      </c>
      <c r="Q4308" s="49" t="s">
        <v>9</v>
      </c>
      <c r="FB4308" s="50"/>
      <c r="FC4308" s="50"/>
      <c r="FD4308" s="50"/>
      <c r="FE4308" s="50"/>
      <c r="FF4308" s="50"/>
      <c r="FG4308" s="50"/>
      <c r="FH4308" s="50"/>
      <c r="FI4308" s="50"/>
      <c r="FJ4308" s="50"/>
      <c r="FK4308" s="50"/>
      <c r="FL4308" s="50"/>
      <c r="FM4308" s="50"/>
      <c r="FN4308" s="50"/>
      <c r="FO4308" s="50"/>
      <c r="FP4308" s="50"/>
      <c r="FQ4308" s="50"/>
      <c r="FR4308" s="50"/>
      <c r="FS4308" s="50"/>
      <c r="FT4308" s="50"/>
      <c r="FU4308" s="50"/>
      <c r="FV4308" s="50"/>
      <c r="FW4308" s="50"/>
      <c r="FX4308" s="50"/>
      <c r="FY4308" s="50"/>
      <c r="FZ4308" s="50"/>
      <c r="GA4308" s="50"/>
      <c r="GB4308" s="50"/>
      <c r="GC4308" s="50"/>
      <c r="GD4308" s="50"/>
      <c r="GE4308" s="50"/>
      <c r="GF4308" s="50"/>
      <c r="GG4308" s="50"/>
      <c r="GH4308" s="50"/>
      <c r="GI4308" s="50"/>
    </row>
    <row r="4309" spans="1:191" ht="25.5" x14ac:dyDescent="0.2">
      <c r="A4309" s="48" t="s">
        <v>7689</v>
      </c>
      <c r="B4309" s="48" t="s">
        <v>7690</v>
      </c>
      <c r="C4309" s="48">
        <v>1</v>
      </c>
      <c r="D4309" s="48" t="s">
        <v>601</v>
      </c>
      <c r="E4309" s="49" t="s">
        <v>25529</v>
      </c>
      <c r="F4309" s="49" t="s">
        <v>27187</v>
      </c>
      <c r="G4309" s="49" t="s">
        <v>27187</v>
      </c>
      <c r="H4309" s="49" t="s">
        <v>7532</v>
      </c>
      <c r="I4309" s="49" t="s">
        <v>1514</v>
      </c>
      <c r="J4309" s="49" t="s">
        <v>7691</v>
      </c>
      <c r="K4309" s="49" t="s">
        <v>9</v>
      </c>
      <c r="L4309" s="49" t="s">
        <v>3982</v>
      </c>
      <c r="M4309" s="49" t="s">
        <v>781</v>
      </c>
      <c r="N4309" s="49" t="s">
        <v>7692</v>
      </c>
      <c r="O4309" s="49" t="s">
        <v>9</v>
      </c>
      <c r="P4309" s="49" t="s">
        <v>9</v>
      </c>
      <c r="Q4309" s="49" t="s">
        <v>9</v>
      </c>
    </row>
    <row r="4310" spans="1:191" ht="25.5" x14ac:dyDescent="0.2">
      <c r="A4310" s="48" t="s">
        <v>7530</v>
      </c>
      <c r="B4310" s="48" t="s">
        <v>7531</v>
      </c>
      <c r="C4310" s="48">
        <v>1</v>
      </c>
      <c r="D4310" s="48" t="s">
        <v>601</v>
      </c>
      <c r="E4310" s="49" t="s">
        <v>25529</v>
      </c>
      <c r="F4310" s="49" t="s">
        <v>27187</v>
      </c>
      <c r="G4310" s="49" t="s">
        <v>27187</v>
      </c>
      <c r="H4310" s="49" t="s">
        <v>7532</v>
      </c>
      <c r="I4310" s="49" t="s">
        <v>1514</v>
      </c>
      <c r="J4310" s="49" t="s">
        <v>7533</v>
      </c>
      <c r="K4310" s="49" t="s">
        <v>1151</v>
      </c>
      <c r="L4310" s="49" t="s">
        <v>3982</v>
      </c>
      <c r="M4310" s="49" t="s">
        <v>781</v>
      </c>
      <c r="N4310" s="49" t="s">
        <v>7534</v>
      </c>
      <c r="O4310" s="49" t="s">
        <v>9</v>
      </c>
      <c r="P4310" s="49" t="s">
        <v>9</v>
      </c>
      <c r="Q4310" s="49" t="s">
        <v>9</v>
      </c>
    </row>
    <row r="4311" spans="1:191" ht="25.5" x14ac:dyDescent="0.2">
      <c r="A4311" s="48" t="s">
        <v>23520</v>
      </c>
      <c r="B4311" s="48" t="s">
        <v>23521</v>
      </c>
      <c r="C4311" s="48">
        <v>1</v>
      </c>
      <c r="D4311" s="48" t="s">
        <v>712</v>
      </c>
      <c r="E4311" s="49" t="s">
        <v>25529</v>
      </c>
      <c r="F4311" s="49" t="s">
        <v>27187</v>
      </c>
      <c r="G4311" s="49" t="s">
        <v>27187</v>
      </c>
      <c r="H4311" s="49" t="s">
        <v>23523</v>
      </c>
      <c r="I4311" s="49" t="s">
        <v>23524</v>
      </c>
      <c r="J4311" s="49" t="s">
        <v>23525</v>
      </c>
      <c r="K4311" s="49" t="s">
        <v>9</v>
      </c>
      <c r="L4311" s="49" t="s">
        <v>23522</v>
      </c>
      <c r="M4311" s="49" t="s">
        <v>781</v>
      </c>
      <c r="N4311" s="49" t="s">
        <v>23527</v>
      </c>
      <c r="O4311" s="49" t="s">
        <v>9</v>
      </c>
      <c r="P4311" s="49" t="s">
        <v>23526</v>
      </c>
      <c r="Q4311" s="49" t="s">
        <v>9</v>
      </c>
      <c r="FB4311" s="50"/>
      <c r="FC4311" s="50"/>
      <c r="FD4311" s="50"/>
      <c r="FE4311" s="50"/>
      <c r="FF4311" s="50"/>
      <c r="FG4311" s="50"/>
      <c r="FH4311" s="50"/>
      <c r="FI4311" s="50"/>
      <c r="FJ4311" s="50"/>
      <c r="FK4311" s="50"/>
      <c r="FL4311" s="50"/>
      <c r="FM4311" s="50"/>
      <c r="FN4311" s="50"/>
      <c r="FO4311" s="50"/>
      <c r="FP4311" s="50"/>
      <c r="FQ4311" s="50"/>
      <c r="FR4311" s="50"/>
      <c r="FS4311" s="50"/>
      <c r="FT4311" s="50"/>
      <c r="FU4311" s="50"/>
      <c r="FV4311" s="50"/>
      <c r="FW4311" s="50"/>
      <c r="FX4311" s="50"/>
      <c r="FY4311" s="50"/>
      <c r="FZ4311" s="50"/>
      <c r="GA4311" s="50"/>
      <c r="GB4311" s="50"/>
      <c r="GC4311" s="50"/>
      <c r="GD4311" s="50"/>
      <c r="GE4311" s="50"/>
      <c r="GF4311" s="50"/>
      <c r="GG4311" s="50"/>
      <c r="GH4311" s="50"/>
      <c r="GI4311" s="50"/>
    </row>
    <row r="4312" spans="1:191" ht="25.5" x14ac:dyDescent="0.2">
      <c r="A4312" s="48" t="s">
        <v>19736</v>
      </c>
      <c r="B4312" s="48" t="s">
        <v>19737</v>
      </c>
      <c r="C4312" s="48">
        <v>1</v>
      </c>
      <c r="D4312" s="48" t="s">
        <v>48</v>
      </c>
      <c r="E4312" s="49" t="s">
        <v>25529</v>
      </c>
      <c r="F4312" s="49" t="s">
        <v>27187</v>
      </c>
      <c r="G4312" s="49" t="s">
        <v>27187</v>
      </c>
      <c r="H4312" s="49" t="s">
        <v>19739</v>
      </c>
      <c r="I4312" s="49" t="s">
        <v>8957</v>
      </c>
      <c r="J4312" s="49" t="s">
        <v>7592</v>
      </c>
      <c r="K4312" s="49" t="s">
        <v>9</v>
      </c>
      <c r="L4312" s="49" t="s">
        <v>19738</v>
      </c>
      <c r="M4312" s="49" t="s">
        <v>781</v>
      </c>
      <c r="N4312" s="49" t="s">
        <v>19741</v>
      </c>
      <c r="O4312" s="49" t="s">
        <v>9</v>
      </c>
      <c r="P4312" s="49" t="s">
        <v>19740</v>
      </c>
      <c r="Q4312" s="49" t="s">
        <v>9</v>
      </c>
    </row>
    <row r="4313" spans="1:191" x14ac:dyDescent="0.2">
      <c r="A4313" s="48" t="s">
        <v>24051</v>
      </c>
      <c r="B4313" s="48" t="s">
        <v>24052</v>
      </c>
      <c r="C4313" s="48">
        <v>1</v>
      </c>
      <c r="D4313" s="48" t="s">
        <v>19</v>
      </c>
      <c r="E4313" s="49" t="s">
        <v>25529</v>
      </c>
      <c r="F4313" s="49" t="s">
        <v>27187</v>
      </c>
      <c r="G4313" s="49" t="s">
        <v>27187</v>
      </c>
      <c r="H4313" s="49" t="s">
        <v>33433</v>
      </c>
      <c r="I4313" s="49" t="s">
        <v>3417</v>
      </c>
      <c r="J4313" s="49" t="s">
        <v>20633</v>
      </c>
      <c r="K4313" s="49" t="s">
        <v>9</v>
      </c>
      <c r="L4313" s="49" t="s">
        <v>2726</v>
      </c>
      <c r="M4313" s="49" t="s">
        <v>781</v>
      </c>
      <c r="N4313" s="49" t="s">
        <v>33434</v>
      </c>
      <c r="O4313" s="49" t="s">
        <v>9</v>
      </c>
      <c r="P4313" s="49" t="s">
        <v>9</v>
      </c>
      <c r="Q4313" s="49" t="s">
        <v>9</v>
      </c>
    </row>
    <row r="4314" spans="1:191" x14ac:dyDescent="0.2">
      <c r="A4314" s="48" t="s">
        <v>23924</v>
      </c>
      <c r="B4314" s="48" t="s">
        <v>23925</v>
      </c>
      <c r="C4314" s="48">
        <v>1</v>
      </c>
      <c r="D4314" s="48" t="s">
        <v>19</v>
      </c>
      <c r="E4314" s="49" t="s">
        <v>25529</v>
      </c>
      <c r="F4314" s="49" t="s">
        <v>27187</v>
      </c>
      <c r="G4314" s="49" t="s">
        <v>27187</v>
      </c>
      <c r="H4314" s="49" t="s">
        <v>33433</v>
      </c>
      <c r="I4314" s="49" t="s">
        <v>3417</v>
      </c>
      <c r="J4314" s="49" t="s">
        <v>33435</v>
      </c>
      <c r="K4314" s="49" t="s">
        <v>9</v>
      </c>
      <c r="L4314" s="49" t="s">
        <v>2726</v>
      </c>
      <c r="M4314" s="49" t="s">
        <v>781</v>
      </c>
      <c r="N4314" s="49" t="s">
        <v>33436</v>
      </c>
      <c r="O4314" s="49" t="s">
        <v>9</v>
      </c>
      <c r="P4314" s="49" t="s">
        <v>9</v>
      </c>
      <c r="Q4314" s="49" t="s">
        <v>9</v>
      </c>
      <c r="FB4314" s="50"/>
      <c r="FC4314" s="50"/>
      <c r="FD4314" s="50"/>
      <c r="FE4314" s="50"/>
      <c r="FF4314" s="50"/>
      <c r="FG4314" s="50"/>
      <c r="FH4314" s="50"/>
      <c r="FI4314" s="50"/>
      <c r="FJ4314" s="50"/>
      <c r="FK4314" s="50"/>
      <c r="FL4314" s="50"/>
      <c r="FM4314" s="50"/>
      <c r="FN4314" s="50"/>
      <c r="FO4314" s="50"/>
      <c r="FP4314" s="50"/>
      <c r="FQ4314" s="50"/>
      <c r="FR4314" s="50"/>
      <c r="FS4314" s="50"/>
      <c r="FT4314" s="50"/>
      <c r="FU4314" s="50"/>
      <c r="FV4314" s="50"/>
      <c r="FW4314" s="50"/>
      <c r="FX4314" s="50"/>
      <c r="FY4314" s="50"/>
      <c r="FZ4314" s="50"/>
      <c r="GA4314" s="50"/>
      <c r="GB4314" s="50"/>
      <c r="GC4314" s="50"/>
      <c r="GD4314" s="50"/>
      <c r="GE4314" s="50"/>
      <c r="GF4314" s="50"/>
      <c r="GG4314" s="50"/>
      <c r="GH4314" s="50"/>
      <c r="GI4314" s="50"/>
    </row>
    <row r="4315" spans="1:191" ht="25.5" x14ac:dyDescent="0.2">
      <c r="A4315" s="48" t="s">
        <v>4495</v>
      </c>
      <c r="B4315" s="48" t="s">
        <v>4496</v>
      </c>
      <c r="C4315" s="48">
        <v>1</v>
      </c>
      <c r="D4315" s="48" t="s">
        <v>40</v>
      </c>
      <c r="E4315" s="49" t="s">
        <v>25529</v>
      </c>
      <c r="F4315" s="49" t="s">
        <v>27187</v>
      </c>
      <c r="G4315" s="49" t="s">
        <v>27187</v>
      </c>
      <c r="H4315" s="49" t="s">
        <v>33433</v>
      </c>
      <c r="I4315" s="49" t="s">
        <v>3417</v>
      </c>
      <c r="J4315" s="49" t="s">
        <v>14960</v>
      </c>
      <c r="K4315" s="49" t="s">
        <v>9</v>
      </c>
      <c r="L4315" s="49" t="s">
        <v>2726</v>
      </c>
      <c r="M4315" s="49" t="s">
        <v>781</v>
      </c>
      <c r="N4315" s="49" t="s">
        <v>33904</v>
      </c>
      <c r="O4315" s="49" t="s">
        <v>9</v>
      </c>
      <c r="P4315" s="49" t="s">
        <v>9</v>
      </c>
      <c r="Q4315" s="49" t="s">
        <v>9</v>
      </c>
      <c r="FB4315" s="50"/>
      <c r="FC4315" s="50"/>
      <c r="FD4315" s="50"/>
      <c r="FE4315" s="50"/>
      <c r="FF4315" s="50"/>
      <c r="FG4315" s="50"/>
      <c r="FH4315" s="50"/>
      <c r="FI4315" s="50"/>
      <c r="FJ4315" s="50"/>
      <c r="FK4315" s="50"/>
      <c r="FL4315" s="50"/>
      <c r="FM4315" s="50"/>
      <c r="FN4315" s="50"/>
      <c r="FO4315" s="50"/>
      <c r="FP4315" s="50"/>
      <c r="FQ4315" s="50"/>
      <c r="FR4315" s="50"/>
      <c r="FS4315" s="50"/>
      <c r="FT4315" s="50"/>
      <c r="FU4315" s="50"/>
      <c r="FV4315" s="50"/>
      <c r="FW4315" s="50"/>
      <c r="FX4315" s="50"/>
      <c r="FY4315" s="50"/>
      <c r="FZ4315" s="50"/>
      <c r="GA4315" s="50"/>
      <c r="GB4315" s="50"/>
      <c r="GC4315" s="50"/>
      <c r="GD4315" s="50"/>
      <c r="GE4315" s="50"/>
      <c r="GF4315" s="50"/>
      <c r="GG4315" s="50"/>
      <c r="GH4315" s="50"/>
      <c r="GI4315" s="50"/>
    </row>
    <row r="4316" spans="1:191" ht="25.5" x14ac:dyDescent="0.2">
      <c r="A4316" s="48" t="s">
        <v>20654</v>
      </c>
      <c r="B4316" s="48" t="s">
        <v>6723</v>
      </c>
      <c r="C4316" s="48">
        <v>1</v>
      </c>
      <c r="D4316" s="48" t="s">
        <v>601</v>
      </c>
      <c r="E4316" s="49" t="s">
        <v>25529</v>
      </c>
      <c r="F4316" s="49" t="s">
        <v>27187</v>
      </c>
      <c r="G4316" s="49" t="s">
        <v>27187</v>
      </c>
      <c r="H4316" s="49" t="s">
        <v>20655</v>
      </c>
      <c r="I4316" s="49" t="s">
        <v>20656</v>
      </c>
      <c r="J4316" s="49" t="s">
        <v>3955</v>
      </c>
      <c r="K4316" s="49" t="s">
        <v>1151</v>
      </c>
      <c r="L4316" s="49" t="s">
        <v>2578</v>
      </c>
      <c r="M4316" s="49" t="s">
        <v>781</v>
      </c>
      <c r="N4316" s="49" t="s">
        <v>20657</v>
      </c>
      <c r="O4316" s="49" t="s">
        <v>9</v>
      </c>
      <c r="P4316" s="49" t="s">
        <v>9</v>
      </c>
      <c r="Q4316" s="49" t="s">
        <v>9</v>
      </c>
    </row>
    <row r="4317" spans="1:191" ht="25.5" x14ac:dyDescent="0.2">
      <c r="A4317" s="48" t="s">
        <v>20587</v>
      </c>
      <c r="B4317" s="48" t="s">
        <v>1158</v>
      </c>
      <c r="C4317" s="48">
        <v>1</v>
      </c>
      <c r="D4317" s="48" t="s">
        <v>19</v>
      </c>
      <c r="E4317" s="49" t="s">
        <v>25529</v>
      </c>
      <c r="F4317" s="49" t="s">
        <v>27187</v>
      </c>
      <c r="G4317" s="49" t="s">
        <v>27187</v>
      </c>
      <c r="H4317" s="49" t="s">
        <v>29446</v>
      </c>
      <c r="I4317" s="49" t="s">
        <v>20588</v>
      </c>
      <c r="J4317" s="49" t="s">
        <v>7962</v>
      </c>
      <c r="K4317" s="49" t="s">
        <v>9</v>
      </c>
      <c r="L4317" s="49" t="s">
        <v>32779</v>
      </c>
      <c r="M4317" s="49" t="s">
        <v>781</v>
      </c>
      <c r="N4317" s="49" t="s">
        <v>32780</v>
      </c>
      <c r="O4317" s="49" t="s">
        <v>9</v>
      </c>
      <c r="P4317" s="49" t="s">
        <v>9</v>
      </c>
      <c r="Q4317" s="49" t="s">
        <v>9</v>
      </c>
    </row>
    <row r="4318" spans="1:191" ht="25.5" x14ac:dyDescent="0.2">
      <c r="A4318" s="48" t="s">
        <v>10090</v>
      </c>
      <c r="B4318" s="48" t="s">
        <v>10091</v>
      </c>
      <c r="C4318" s="48">
        <v>1</v>
      </c>
      <c r="D4318" s="48" t="s">
        <v>19</v>
      </c>
      <c r="E4318" s="49" t="s">
        <v>25529</v>
      </c>
      <c r="F4318" s="49" t="s">
        <v>27187</v>
      </c>
      <c r="G4318" s="49" t="s">
        <v>27187</v>
      </c>
      <c r="H4318" s="49" t="s">
        <v>29446</v>
      </c>
      <c r="I4318" s="49" t="s">
        <v>10094</v>
      </c>
      <c r="J4318" s="49" t="s">
        <v>24486</v>
      </c>
      <c r="K4318" s="49" t="s">
        <v>9</v>
      </c>
      <c r="L4318" s="49" t="s">
        <v>32779</v>
      </c>
      <c r="M4318" s="49" t="s">
        <v>781</v>
      </c>
      <c r="N4318" s="49" t="s">
        <v>33421</v>
      </c>
      <c r="O4318" s="49" t="s">
        <v>9</v>
      </c>
      <c r="P4318" s="49" t="s">
        <v>9</v>
      </c>
      <c r="Q4318" s="49" t="s">
        <v>9</v>
      </c>
    </row>
    <row r="4319" spans="1:191" ht="25.5" x14ac:dyDescent="0.2">
      <c r="A4319" s="48" t="s">
        <v>21515</v>
      </c>
      <c r="B4319" s="48" t="s">
        <v>21516</v>
      </c>
      <c r="C4319" s="48">
        <v>1</v>
      </c>
      <c r="D4319" s="48" t="s">
        <v>40</v>
      </c>
      <c r="E4319" s="49" t="s">
        <v>25529</v>
      </c>
      <c r="F4319" s="49" t="s">
        <v>27187</v>
      </c>
      <c r="G4319" s="49" t="s">
        <v>27187</v>
      </c>
      <c r="H4319" s="49" t="s">
        <v>29446</v>
      </c>
      <c r="I4319" s="49" t="s">
        <v>21517</v>
      </c>
      <c r="J4319" s="49" t="s">
        <v>8070</v>
      </c>
      <c r="K4319" s="49" t="s">
        <v>9</v>
      </c>
      <c r="L4319" s="49" t="s">
        <v>32779</v>
      </c>
      <c r="M4319" s="49" t="s">
        <v>781</v>
      </c>
      <c r="N4319" s="49" t="s">
        <v>32861</v>
      </c>
      <c r="O4319" s="49" t="s">
        <v>9</v>
      </c>
      <c r="P4319" s="49" t="s">
        <v>9</v>
      </c>
      <c r="Q4319" s="49" t="s">
        <v>9</v>
      </c>
    </row>
    <row r="4320" spans="1:191" ht="25.5" x14ac:dyDescent="0.2">
      <c r="A4320" s="48" t="s">
        <v>22224</v>
      </c>
      <c r="B4320" s="48" t="s">
        <v>22225</v>
      </c>
      <c r="C4320" s="48">
        <v>1</v>
      </c>
      <c r="D4320" s="48" t="s">
        <v>19</v>
      </c>
      <c r="E4320" s="49" t="s">
        <v>25529</v>
      </c>
      <c r="F4320" s="49" t="s">
        <v>32814</v>
      </c>
      <c r="G4320" s="49" t="s">
        <v>32814</v>
      </c>
      <c r="H4320" s="49" t="s">
        <v>32815</v>
      </c>
      <c r="I4320" s="49" t="s">
        <v>22226</v>
      </c>
      <c r="J4320" s="49" t="s">
        <v>9304</v>
      </c>
      <c r="K4320" s="49" t="s">
        <v>4068</v>
      </c>
      <c r="L4320" s="49" t="s">
        <v>32816</v>
      </c>
      <c r="M4320" s="49" t="s">
        <v>1202</v>
      </c>
      <c r="N4320" s="49" t="s">
        <v>33585</v>
      </c>
      <c r="O4320" s="49" t="s">
        <v>9</v>
      </c>
      <c r="P4320" s="49" t="s">
        <v>9</v>
      </c>
      <c r="Q4320" s="49" t="s">
        <v>9</v>
      </c>
    </row>
    <row r="4321" spans="1:191" ht="25.5" x14ac:dyDescent="0.2">
      <c r="A4321" s="48" t="s">
        <v>13308</v>
      </c>
      <c r="B4321" s="48" t="s">
        <v>13309</v>
      </c>
      <c r="C4321" s="48">
        <v>1</v>
      </c>
      <c r="D4321" s="48" t="s">
        <v>19</v>
      </c>
      <c r="E4321" s="49" t="s">
        <v>25529</v>
      </c>
      <c r="F4321" s="49" t="s">
        <v>32814</v>
      </c>
      <c r="G4321" s="49" t="s">
        <v>32814</v>
      </c>
      <c r="H4321" s="49" t="s">
        <v>32815</v>
      </c>
      <c r="I4321" s="49" t="s">
        <v>3443</v>
      </c>
      <c r="J4321" s="49" t="s">
        <v>19446</v>
      </c>
      <c r="K4321" s="49" t="s">
        <v>9</v>
      </c>
      <c r="L4321" s="49" t="s">
        <v>32816</v>
      </c>
      <c r="M4321" s="49" t="s">
        <v>1202</v>
      </c>
      <c r="N4321" s="49" t="s">
        <v>33587</v>
      </c>
      <c r="O4321" s="49" t="s">
        <v>9</v>
      </c>
      <c r="P4321" s="49" t="s">
        <v>9</v>
      </c>
      <c r="Q4321" s="49" t="s">
        <v>9</v>
      </c>
    </row>
    <row r="4322" spans="1:191" ht="25.5" x14ac:dyDescent="0.2">
      <c r="A4322" s="48" t="s">
        <v>13070</v>
      </c>
      <c r="B4322" s="48" t="s">
        <v>13071</v>
      </c>
      <c r="C4322" s="48">
        <v>1</v>
      </c>
      <c r="D4322" s="48" t="s">
        <v>19</v>
      </c>
      <c r="E4322" s="49" t="s">
        <v>25529</v>
      </c>
      <c r="F4322" s="49" t="s">
        <v>32814</v>
      </c>
      <c r="G4322" s="49" t="s">
        <v>32814</v>
      </c>
      <c r="H4322" s="49" t="s">
        <v>32815</v>
      </c>
      <c r="I4322" s="49" t="s">
        <v>13072</v>
      </c>
      <c r="J4322" s="49" t="s">
        <v>3287</v>
      </c>
      <c r="K4322" s="49" t="s">
        <v>130</v>
      </c>
      <c r="L4322" s="49" t="s">
        <v>32816</v>
      </c>
      <c r="M4322" s="49" t="s">
        <v>1202</v>
      </c>
      <c r="N4322" s="49" t="s">
        <v>33588</v>
      </c>
      <c r="O4322" s="49" t="s">
        <v>9</v>
      </c>
      <c r="P4322" s="49" t="s">
        <v>9</v>
      </c>
      <c r="Q4322" s="49" t="s">
        <v>9</v>
      </c>
      <c r="R4322" s="50"/>
      <c r="S4322" s="50"/>
      <c r="T4322" s="50"/>
      <c r="U4322" s="50"/>
      <c r="V4322" s="50"/>
      <c r="W4322" s="50"/>
      <c r="X4322" s="50"/>
      <c r="Y4322" s="50"/>
      <c r="Z4322" s="50"/>
      <c r="AA4322" s="50"/>
      <c r="AB4322" s="50"/>
      <c r="AC4322" s="50"/>
      <c r="AD4322" s="50"/>
      <c r="AE4322" s="50"/>
      <c r="AF4322" s="50"/>
      <c r="AG4322" s="50"/>
      <c r="AH4322" s="50"/>
      <c r="AI4322" s="50"/>
      <c r="AJ4322" s="50"/>
      <c r="AK4322" s="50"/>
      <c r="AL4322" s="50"/>
      <c r="AM4322" s="50"/>
      <c r="AN4322" s="50"/>
      <c r="AO4322" s="50"/>
      <c r="AP4322" s="50"/>
      <c r="AQ4322" s="50"/>
      <c r="AR4322" s="50"/>
      <c r="AS4322" s="50"/>
      <c r="AT4322" s="50"/>
      <c r="AU4322" s="50"/>
      <c r="AV4322" s="50"/>
      <c r="AW4322" s="50"/>
      <c r="AX4322" s="50"/>
      <c r="AY4322" s="50"/>
      <c r="AZ4322" s="50"/>
      <c r="BA4322" s="50"/>
      <c r="BB4322" s="50"/>
      <c r="BC4322" s="50"/>
      <c r="BD4322" s="50"/>
      <c r="BE4322" s="50"/>
      <c r="BF4322" s="50"/>
      <c r="BG4322" s="50"/>
      <c r="BH4322" s="50"/>
      <c r="BI4322" s="50"/>
      <c r="BJ4322" s="50"/>
      <c r="BK4322" s="50"/>
      <c r="BL4322" s="50"/>
      <c r="BM4322" s="50"/>
      <c r="BN4322" s="50"/>
      <c r="BO4322" s="50"/>
      <c r="BP4322" s="50"/>
      <c r="BQ4322" s="50"/>
      <c r="BR4322" s="50"/>
      <c r="BS4322" s="50"/>
      <c r="BT4322" s="50"/>
      <c r="BU4322" s="50"/>
      <c r="BV4322" s="50"/>
      <c r="BW4322" s="50"/>
      <c r="BX4322" s="50"/>
      <c r="BY4322" s="50"/>
      <c r="BZ4322" s="50"/>
      <c r="CA4322" s="50"/>
      <c r="CB4322" s="50"/>
      <c r="CC4322" s="50"/>
      <c r="CD4322" s="50"/>
      <c r="CE4322" s="50"/>
      <c r="CF4322" s="50"/>
      <c r="CG4322" s="50"/>
      <c r="CH4322" s="50"/>
      <c r="CI4322" s="50"/>
      <c r="CJ4322" s="50"/>
      <c r="CK4322" s="50"/>
      <c r="CL4322" s="50"/>
      <c r="CM4322" s="50"/>
      <c r="CN4322" s="50"/>
      <c r="CO4322" s="50"/>
      <c r="CP4322" s="50"/>
      <c r="CQ4322" s="50"/>
      <c r="CR4322" s="50"/>
      <c r="CS4322" s="50"/>
      <c r="CT4322" s="50"/>
      <c r="CU4322" s="50"/>
      <c r="CV4322" s="50"/>
      <c r="CW4322" s="50"/>
      <c r="CX4322" s="50"/>
      <c r="CY4322" s="50"/>
      <c r="CZ4322" s="50"/>
      <c r="DA4322" s="50"/>
      <c r="DB4322" s="50"/>
      <c r="DC4322" s="50"/>
      <c r="DD4322" s="50"/>
      <c r="DE4322" s="50"/>
      <c r="DF4322" s="50"/>
      <c r="DG4322" s="50"/>
      <c r="DH4322" s="50"/>
      <c r="DI4322" s="50"/>
      <c r="DJ4322" s="50"/>
      <c r="DK4322" s="50"/>
      <c r="DL4322" s="50"/>
      <c r="DM4322" s="50"/>
      <c r="DN4322" s="50"/>
      <c r="DO4322" s="50"/>
      <c r="DP4322" s="50"/>
      <c r="DQ4322" s="50"/>
      <c r="DR4322" s="50"/>
      <c r="DS4322" s="50"/>
      <c r="DT4322" s="50"/>
      <c r="DU4322" s="50"/>
      <c r="DV4322" s="50"/>
      <c r="DW4322" s="50"/>
      <c r="DX4322" s="50"/>
      <c r="DY4322" s="50"/>
      <c r="DZ4322" s="50"/>
      <c r="EA4322" s="50"/>
      <c r="EB4322" s="50"/>
      <c r="EC4322" s="50"/>
      <c r="ED4322" s="50"/>
      <c r="EE4322" s="50"/>
      <c r="EF4322" s="50"/>
      <c r="EG4322" s="50"/>
      <c r="EH4322" s="50"/>
      <c r="EI4322" s="50"/>
      <c r="EJ4322" s="50"/>
      <c r="EK4322" s="50"/>
      <c r="EL4322" s="50"/>
      <c r="EM4322" s="50"/>
      <c r="EN4322" s="50"/>
      <c r="EO4322" s="50"/>
      <c r="EP4322" s="50"/>
      <c r="EQ4322" s="50"/>
      <c r="ER4322" s="50"/>
      <c r="ES4322" s="50"/>
      <c r="ET4322" s="50"/>
      <c r="EU4322" s="50"/>
      <c r="EV4322" s="50"/>
    </row>
    <row r="4323" spans="1:191" ht="25.5" x14ac:dyDescent="0.2">
      <c r="A4323" s="48" t="s">
        <v>3319</v>
      </c>
      <c r="B4323" s="48" t="s">
        <v>3320</v>
      </c>
      <c r="C4323" s="48">
        <v>1</v>
      </c>
      <c r="D4323" s="48" t="s">
        <v>19</v>
      </c>
      <c r="E4323" s="49" t="s">
        <v>25529</v>
      </c>
      <c r="F4323" s="49" t="s">
        <v>32814</v>
      </c>
      <c r="G4323" s="49" t="s">
        <v>32814</v>
      </c>
      <c r="H4323" s="49" t="s">
        <v>32815</v>
      </c>
      <c r="I4323" s="49" t="s">
        <v>1658</v>
      </c>
      <c r="J4323" s="49" t="s">
        <v>2538</v>
      </c>
      <c r="K4323" s="49" t="s">
        <v>9</v>
      </c>
      <c r="L4323" s="49" t="s">
        <v>32816</v>
      </c>
      <c r="M4323" s="49" t="s">
        <v>1202</v>
      </c>
      <c r="N4323" s="49" t="s">
        <v>33589</v>
      </c>
      <c r="O4323" s="49" t="s">
        <v>9</v>
      </c>
      <c r="P4323" s="49" t="s">
        <v>9</v>
      </c>
      <c r="Q4323" s="49" t="s">
        <v>9</v>
      </c>
      <c r="FB4323" s="50"/>
      <c r="FC4323" s="50"/>
      <c r="FD4323" s="50"/>
      <c r="FE4323" s="50"/>
      <c r="FF4323" s="50"/>
      <c r="FG4323" s="50"/>
      <c r="FH4323" s="50"/>
      <c r="FI4323" s="50"/>
      <c r="FJ4323" s="50"/>
      <c r="FK4323" s="50"/>
      <c r="FL4323" s="50"/>
      <c r="FM4323" s="50"/>
      <c r="FN4323" s="50"/>
      <c r="FO4323" s="50"/>
      <c r="FP4323" s="50"/>
      <c r="FQ4323" s="50"/>
      <c r="FR4323" s="50"/>
      <c r="FS4323" s="50"/>
      <c r="FT4323" s="50"/>
      <c r="FU4323" s="50"/>
      <c r="FV4323" s="50"/>
      <c r="FW4323" s="50"/>
      <c r="FX4323" s="50"/>
      <c r="FY4323" s="50"/>
      <c r="FZ4323" s="50"/>
      <c r="GA4323" s="50"/>
      <c r="GB4323" s="50"/>
      <c r="GC4323" s="50"/>
      <c r="GD4323" s="50"/>
      <c r="GE4323" s="50"/>
      <c r="GF4323" s="50"/>
      <c r="GG4323" s="50"/>
      <c r="GH4323" s="50"/>
      <c r="GI4323" s="50"/>
    </row>
    <row r="4324" spans="1:191" ht="25.5" x14ac:dyDescent="0.2">
      <c r="A4324" s="48" t="s">
        <v>1199</v>
      </c>
      <c r="B4324" s="48" t="s">
        <v>1200</v>
      </c>
      <c r="C4324" s="48">
        <v>1</v>
      </c>
      <c r="D4324" s="48" t="s">
        <v>19</v>
      </c>
      <c r="E4324" s="49" t="s">
        <v>25529</v>
      </c>
      <c r="F4324" s="49" t="s">
        <v>32814</v>
      </c>
      <c r="G4324" s="49" t="s">
        <v>32814</v>
      </c>
      <c r="H4324" s="49" t="s">
        <v>32815</v>
      </c>
      <c r="I4324" s="49" t="s">
        <v>1201</v>
      </c>
      <c r="J4324" s="49" t="s">
        <v>1620</v>
      </c>
      <c r="K4324" s="49" t="s">
        <v>9</v>
      </c>
      <c r="L4324" s="49" t="s">
        <v>32816</v>
      </c>
      <c r="M4324" s="49" t="s">
        <v>1202</v>
      </c>
      <c r="N4324" s="49" t="s">
        <v>33590</v>
      </c>
      <c r="O4324" s="49" t="s">
        <v>9</v>
      </c>
      <c r="P4324" s="49" t="s">
        <v>9</v>
      </c>
      <c r="Q4324" s="49" t="s">
        <v>9</v>
      </c>
    </row>
    <row r="4325" spans="1:191" ht="25.5" x14ac:dyDescent="0.2">
      <c r="A4325" s="48" t="s">
        <v>23590</v>
      </c>
      <c r="B4325" s="48" t="s">
        <v>23591</v>
      </c>
      <c r="C4325" s="48">
        <v>1</v>
      </c>
      <c r="D4325" s="48" t="s">
        <v>40</v>
      </c>
      <c r="E4325" s="49" t="s">
        <v>25529</v>
      </c>
      <c r="F4325" s="49" t="s">
        <v>32814</v>
      </c>
      <c r="G4325" s="49" t="s">
        <v>32814</v>
      </c>
      <c r="H4325" s="49" t="s">
        <v>32815</v>
      </c>
      <c r="I4325" s="49" t="s">
        <v>704</v>
      </c>
      <c r="J4325" s="49" t="s">
        <v>28869</v>
      </c>
      <c r="K4325" s="49" t="s">
        <v>9</v>
      </c>
      <c r="L4325" s="49" t="s">
        <v>32816</v>
      </c>
      <c r="M4325" s="49" t="s">
        <v>1202</v>
      </c>
      <c r="N4325" s="49" t="s">
        <v>33583</v>
      </c>
      <c r="O4325" s="49" t="s">
        <v>9</v>
      </c>
      <c r="P4325" s="49" t="s">
        <v>33584</v>
      </c>
      <c r="Q4325" s="49" t="s">
        <v>9</v>
      </c>
    </row>
    <row r="4326" spans="1:191" ht="25.5" x14ac:dyDescent="0.2">
      <c r="A4326" s="48" t="s">
        <v>16252</v>
      </c>
      <c r="B4326" s="48" t="s">
        <v>16253</v>
      </c>
      <c r="C4326" s="48">
        <v>1</v>
      </c>
      <c r="D4326" s="48" t="s">
        <v>40</v>
      </c>
      <c r="E4326" s="49" t="s">
        <v>25529</v>
      </c>
      <c r="F4326" s="49" t="s">
        <v>32814</v>
      </c>
      <c r="G4326" s="49" t="s">
        <v>32814</v>
      </c>
      <c r="H4326" s="49" t="s">
        <v>32815</v>
      </c>
      <c r="I4326" s="49" t="s">
        <v>16254</v>
      </c>
      <c r="J4326" s="49" t="s">
        <v>9469</v>
      </c>
      <c r="K4326" s="49" t="s">
        <v>9</v>
      </c>
      <c r="L4326" s="49" t="s">
        <v>32816</v>
      </c>
      <c r="M4326" s="49" t="s">
        <v>1202</v>
      </c>
      <c r="N4326" s="49" t="s">
        <v>33586</v>
      </c>
      <c r="O4326" s="49" t="s">
        <v>9</v>
      </c>
      <c r="P4326" s="49" t="s">
        <v>9</v>
      </c>
      <c r="Q4326" s="49" t="s">
        <v>9</v>
      </c>
      <c r="FB4326" s="50"/>
      <c r="FC4326" s="50"/>
      <c r="FD4326" s="50"/>
      <c r="FE4326" s="50"/>
      <c r="FF4326" s="50"/>
      <c r="FG4326" s="50"/>
      <c r="FH4326" s="50"/>
      <c r="FI4326" s="50"/>
      <c r="FJ4326" s="50"/>
      <c r="FK4326" s="50"/>
      <c r="FL4326" s="50"/>
      <c r="FM4326" s="50"/>
      <c r="FN4326" s="50"/>
      <c r="FO4326" s="50"/>
      <c r="FP4326" s="50"/>
      <c r="FQ4326" s="50"/>
      <c r="FR4326" s="50"/>
      <c r="FS4326" s="50"/>
      <c r="FT4326" s="50"/>
      <c r="FU4326" s="50"/>
      <c r="FV4326" s="50"/>
      <c r="FW4326" s="50"/>
      <c r="FX4326" s="50"/>
      <c r="FY4326" s="50"/>
      <c r="FZ4326" s="50"/>
      <c r="GA4326" s="50"/>
      <c r="GB4326" s="50"/>
      <c r="GC4326" s="50"/>
      <c r="GD4326" s="50"/>
      <c r="GE4326" s="50"/>
      <c r="GF4326" s="50"/>
      <c r="GG4326" s="50"/>
      <c r="GH4326" s="50"/>
      <c r="GI4326" s="50"/>
    </row>
    <row r="4327" spans="1:191" ht="25.5" x14ac:dyDescent="0.2">
      <c r="A4327" s="48" t="s">
        <v>15593</v>
      </c>
      <c r="B4327" s="48" t="s">
        <v>15594</v>
      </c>
      <c r="C4327" s="48">
        <v>1</v>
      </c>
      <c r="D4327" s="48" t="s">
        <v>56</v>
      </c>
      <c r="E4327" s="49" t="s">
        <v>25529</v>
      </c>
      <c r="F4327" s="49" t="s">
        <v>32814</v>
      </c>
      <c r="G4327" s="49" t="s">
        <v>32814</v>
      </c>
      <c r="H4327" s="49" t="s">
        <v>32815</v>
      </c>
      <c r="I4327" s="49" t="s">
        <v>15595</v>
      </c>
      <c r="J4327" s="49" t="s">
        <v>6798</v>
      </c>
      <c r="K4327" s="49" t="s">
        <v>1062</v>
      </c>
      <c r="L4327" s="49" t="s">
        <v>32816</v>
      </c>
      <c r="M4327" s="49" t="s">
        <v>1202</v>
      </c>
      <c r="N4327" s="49" t="s">
        <v>32817</v>
      </c>
      <c r="O4327" s="49" t="s">
        <v>9</v>
      </c>
      <c r="P4327" s="49" t="s">
        <v>32818</v>
      </c>
      <c r="Q4327" s="49" t="s">
        <v>9</v>
      </c>
      <c r="FB4327" s="50"/>
      <c r="FC4327" s="50"/>
      <c r="FD4327" s="50"/>
      <c r="FE4327" s="50"/>
      <c r="FF4327" s="50"/>
      <c r="FG4327" s="50"/>
      <c r="FH4327" s="50"/>
      <c r="FI4327" s="50"/>
      <c r="FJ4327" s="50"/>
      <c r="FK4327" s="50"/>
      <c r="FL4327" s="50"/>
      <c r="FM4327" s="50"/>
      <c r="FN4327" s="50"/>
      <c r="FO4327" s="50"/>
      <c r="FP4327" s="50"/>
      <c r="FQ4327" s="50"/>
      <c r="FR4327" s="50"/>
      <c r="FS4327" s="50"/>
      <c r="FT4327" s="50"/>
      <c r="FU4327" s="50"/>
      <c r="FV4327" s="50"/>
      <c r="FW4327" s="50"/>
      <c r="FX4327" s="50"/>
      <c r="FY4327" s="50"/>
      <c r="FZ4327" s="50"/>
      <c r="GA4327" s="50"/>
      <c r="GB4327" s="50"/>
      <c r="GC4327" s="50"/>
      <c r="GD4327" s="50"/>
      <c r="GE4327" s="50"/>
      <c r="GF4327" s="50"/>
      <c r="GG4327" s="50"/>
      <c r="GH4327" s="50"/>
      <c r="GI4327" s="50"/>
    </row>
    <row r="4328" spans="1:191" x14ac:dyDescent="0.2">
      <c r="A4328" s="48" t="s">
        <v>21953</v>
      </c>
      <c r="B4328" s="48" t="s">
        <v>21954</v>
      </c>
      <c r="C4328" s="48">
        <v>1</v>
      </c>
      <c r="D4328" s="48" t="s">
        <v>19</v>
      </c>
      <c r="E4328" s="49" t="s">
        <v>25529</v>
      </c>
      <c r="F4328" s="49" t="s">
        <v>32645</v>
      </c>
      <c r="G4328" s="49" t="s">
        <v>27169</v>
      </c>
      <c r="H4328" s="49" t="s">
        <v>32769</v>
      </c>
      <c r="I4328" s="49" t="s">
        <v>605</v>
      </c>
      <c r="J4328" s="49" t="s">
        <v>19794</v>
      </c>
      <c r="K4328" s="49" t="s">
        <v>9</v>
      </c>
      <c r="L4328" s="49" t="s">
        <v>32770</v>
      </c>
      <c r="M4328" s="49" t="s">
        <v>5325</v>
      </c>
      <c r="N4328" s="49" t="s">
        <v>32771</v>
      </c>
      <c r="O4328" s="49" t="s">
        <v>9</v>
      </c>
      <c r="P4328" s="49" t="s">
        <v>9</v>
      </c>
      <c r="Q4328" s="49" t="s">
        <v>9</v>
      </c>
    </row>
    <row r="4329" spans="1:191" ht="25.5" x14ac:dyDescent="0.2">
      <c r="A4329" s="48" t="s">
        <v>8534</v>
      </c>
      <c r="B4329" s="48" t="s">
        <v>8535</v>
      </c>
      <c r="C4329" s="48">
        <v>1</v>
      </c>
      <c r="D4329" s="48" t="s">
        <v>40</v>
      </c>
      <c r="E4329" s="49" t="s">
        <v>25529</v>
      </c>
      <c r="F4329" s="49" t="s">
        <v>32645</v>
      </c>
      <c r="G4329" s="49" t="s">
        <v>33619</v>
      </c>
      <c r="H4329" s="49" t="s">
        <v>33620</v>
      </c>
      <c r="I4329" s="49" t="s">
        <v>4336</v>
      </c>
      <c r="J4329" s="49" t="s">
        <v>3965</v>
      </c>
      <c r="K4329" s="49" t="s">
        <v>1151</v>
      </c>
      <c r="L4329" s="49" t="s">
        <v>33621</v>
      </c>
      <c r="M4329" s="49" t="s">
        <v>8536</v>
      </c>
      <c r="N4329" s="49" t="s">
        <v>33622</v>
      </c>
      <c r="O4329" s="49" t="s">
        <v>9</v>
      </c>
      <c r="P4329" s="49" t="s">
        <v>33623</v>
      </c>
      <c r="Q4329" s="49" t="s">
        <v>9</v>
      </c>
      <c r="R4329" s="50"/>
      <c r="S4329" s="50"/>
      <c r="T4329" s="50"/>
      <c r="U4329" s="50"/>
      <c r="V4329" s="50"/>
      <c r="W4329" s="50"/>
      <c r="X4329" s="50"/>
      <c r="Y4329" s="50"/>
      <c r="Z4329" s="50"/>
      <c r="AA4329" s="50"/>
      <c r="AB4329" s="50"/>
      <c r="AC4329" s="50"/>
      <c r="AD4329" s="50"/>
      <c r="AE4329" s="50"/>
      <c r="AF4329" s="50"/>
      <c r="AG4329" s="50"/>
      <c r="AH4329" s="50"/>
      <c r="AI4329" s="50"/>
      <c r="AJ4329" s="50"/>
      <c r="AK4329" s="50"/>
      <c r="AL4329" s="50"/>
      <c r="AM4329" s="50"/>
      <c r="AN4329" s="50"/>
      <c r="AO4329" s="50"/>
      <c r="AP4329" s="50"/>
      <c r="AQ4329" s="50"/>
      <c r="AR4329" s="50"/>
      <c r="AS4329" s="50"/>
      <c r="AT4329" s="50"/>
      <c r="AU4329" s="50"/>
      <c r="AV4329" s="50"/>
      <c r="AW4329" s="50"/>
      <c r="AX4329" s="50"/>
      <c r="AY4329" s="50"/>
      <c r="AZ4329" s="50"/>
      <c r="BA4329" s="50"/>
      <c r="BB4329" s="50"/>
      <c r="BC4329" s="50"/>
      <c r="BD4329" s="50"/>
      <c r="BE4329" s="50"/>
      <c r="BF4329" s="50"/>
      <c r="BG4329" s="50"/>
      <c r="BH4329" s="50"/>
      <c r="BI4329" s="50"/>
      <c r="BJ4329" s="50"/>
      <c r="BK4329" s="50"/>
      <c r="BL4329" s="50"/>
      <c r="BM4329" s="50"/>
      <c r="BN4329" s="50"/>
      <c r="BO4329" s="50"/>
      <c r="BP4329" s="50"/>
      <c r="BQ4329" s="50"/>
      <c r="BR4329" s="50"/>
      <c r="BS4329" s="50"/>
      <c r="BT4329" s="50"/>
      <c r="BU4329" s="50"/>
      <c r="BV4329" s="50"/>
      <c r="BW4329" s="50"/>
      <c r="BX4329" s="50"/>
      <c r="BY4329" s="50"/>
      <c r="BZ4329" s="50"/>
      <c r="CA4329" s="50"/>
      <c r="CB4329" s="50"/>
      <c r="CC4329" s="50"/>
      <c r="CD4329" s="50"/>
      <c r="CE4329" s="50"/>
      <c r="CF4329" s="50"/>
      <c r="CG4329" s="50"/>
      <c r="CH4329" s="50"/>
      <c r="CI4329" s="50"/>
      <c r="CJ4329" s="50"/>
      <c r="CK4329" s="50"/>
      <c r="CL4329" s="50"/>
      <c r="CM4329" s="50"/>
      <c r="CN4329" s="50"/>
      <c r="CO4329" s="50"/>
      <c r="CP4329" s="50"/>
      <c r="CQ4329" s="50"/>
      <c r="CR4329" s="50"/>
      <c r="CS4329" s="50"/>
      <c r="CT4329" s="50"/>
      <c r="CU4329" s="50"/>
      <c r="CV4329" s="50"/>
      <c r="CW4329" s="50"/>
      <c r="CX4329" s="50"/>
      <c r="CY4329" s="50"/>
      <c r="CZ4329" s="50"/>
      <c r="DA4329" s="50"/>
      <c r="DB4329" s="50"/>
      <c r="DC4329" s="50"/>
      <c r="DD4329" s="50"/>
      <c r="DE4329" s="50"/>
      <c r="DF4329" s="50"/>
      <c r="DG4329" s="50"/>
      <c r="DH4329" s="50"/>
      <c r="DI4329" s="50"/>
      <c r="DJ4329" s="50"/>
      <c r="DK4329" s="50"/>
      <c r="DL4329" s="50"/>
      <c r="DM4329" s="50"/>
      <c r="DN4329" s="50"/>
      <c r="DO4329" s="50"/>
      <c r="DP4329" s="50"/>
      <c r="DQ4329" s="50"/>
      <c r="DR4329" s="50"/>
      <c r="DS4329" s="50"/>
      <c r="DT4329" s="50"/>
      <c r="DU4329" s="50"/>
      <c r="DV4329" s="50"/>
      <c r="DW4329" s="50"/>
      <c r="DX4329" s="50"/>
      <c r="DY4329" s="50"/>
      <c r="DZ4329" s="50"/>
      <c r="EA4329" s="50"/>
      <c r="EB4329" s="50"/>
      <c r="EC4329" s="50"/>
      <c r="ED4329" s="50"/>
      <c r="EE4329" s="50"/>
      <c r="EF4329" s="50"/>
      <c r="EG4329" s="50"/>
      <c r="EH4329" s="50"/>
      <c r="EI4329" s="50"/>
      <c r="EJ4329" s="50"/>
      <c r="EK4329" s="50"/>
      <c r="EL4329" s="50"/>
      <c r="EM4329" s="50"/>
      <c r="EN4329" s="50"/>
      <c r="EO4329" s="50"/>
      <c r="EP4329" s="50"/>
      <c r="EQ4329" s="50"/>
      <c r="ER4329" s="50"/>
      <c r="ES4329" s="50"/>
      <c r="ET4329" s="50"/>
      <c r="EU4329" s="50"/>
      <c r="EV4329" s="50"/>
    </row>
    <row r="4330" spans="1:191" x14ac:dyDescent="0.2">
      <c r="A4330" s="48" t="s">
        <v>11511</v>
      </c>
      <c r="B4330" s="48" t="s">
        <v>11512</v>
      </c>
      <c r="C4330" s="48">
        <v>1</v>
      </c>
      <c r="D4330" s="48" t="s">
        <v>40</v>
      </c>
      <c r="E4330" s="49" t="s">
        <v>25529</v>
      </c>
      <c r="F4330" s="49" t="s">
        <v>32645</v>
      </c>
      <c r="G4330" s="49" t="s">
        <v>33624</v>
      </c>
      <c r="H4330" s="49" t="s">
        <v>33625</v>
      </c>
      <c r="I4330" s="49" t="s">
        <v>11513</v>
      </c>
      <c r="J4330" s="49" t="s">
        <v>1366</v>
      </c>
      <c r="K4330" s="49" t="s">
        <v>9</v>
      </c>
      <c r="L4330" s="49" t="s">
        <v>33626</v>
      </c>
      <c r="M4330" s="49" t="s">
        <v>5893</v>
      </c>
      <c r="N4330" s="49" t="s">
        <v>33627</v>
      </c>
      <c r="O4330" s="49" t="s">
        <v>9</v>
      </c>
      <c r="P4330" s="49" t="s">
        <v>9</v>
      </c>
      <c r="Q4330" s="49" t="s">
        <v>9</v>
      </c>
    </row>
    <row r="4331" spans="1:191" ht="25.5" x14ac:dyDescent="0.2">
      <c r="A4331" s="48" t="s">
        <v>24820</v>
      </c>
      <c r="B4331" s="48" t="s">
        <v>24821</v>
      </c>
      <c r="C4331" s="48">
        <v>1</v>
      </c>
      <c r="D4331" s="48" t="s">
        <v>40</v>
      </c>
      <c r="E4331" s="49" t="s">
        <v>25529</v>
      </c>
      <c r="F4331" s="49" t="s">
        <v>32645</v>
      </c>
      <c r="G4331" s="49" t="s">
        <v>33624</v>
      </c>
      <c r="H4331" s="49" t="s">
        <v>33822</v>
      </c>
      <c r="I4331" s="49" t="s">
        <v>24822</v>
      </c>
      <c r="J4331" s="49" t="s">
        <v>5129</v>
      </c>
      <c r="K4331" s="49" t="s">
        <v>9</v>
      </c>
      <c r="L4331" s="49" t="s">
        <v>33823</v>
      </c>
      <c r="M4331" s="49" t="s">
        <v>24823</v>
      </c>
      <c r="N4331" s="49" t="s">
        <v>33824</v>
      </c>
      <c r="O4331" s="49" t="s">
        <v>9</v>
      </c>
      <c r="P4331" s="49" t="s">
        <v>9</v>
      </c>
      <c r="Q4331" s="49" t="s">
        <v>9</v>
      </c>
      <c r="R4331" s="50"/>
      <c r="S4331" s="50"/>
      <c r="T4331" s="50"/>
      <c r="U4331" s="50"/>
      <c r="V4331" s="50"/>
      <c r="W4331" s="50"/>
      <c r="X4331" s="50"/>
      <c r="Y4331" s="50"/>
      <c r="Z4331" s="50"/>
      <c r="AA4331" s="50"/>
      <c r="AB4331" s="50"/>
      <c r="AC4331" s="50"/>
      <c r="AD4331" s="50"/>
      <c r="AE4331" s="50"/>
      <c r="AF4331" s="50"/>
      <c r="AG4331" s="50"/>
      <c r="AH4331" s="50"/>
      <c r="AI4331" s="50"/>
      <c r="AJ4331" s="50"/>
      <c r="AK4331" s="50"/>
      <c r="AL4331" s="50"/>
      <c r="AM4331" s="50"/>
      <c r="AN4331" s="50"/>
      <c r="AO4331" s="50"/>
      <c r="AP4331" s="50"/>
      <c r="AQ4331" s="50"/>
      <c r="AR4331" s="50"/>
      <c r="AS4331" s="50"/>
      <c r="AT4331" s="50"/>
      <c r="AU4331" s="50"/>
      <c r="AV4331" s="50"/>
      <c r="AW4331" s="50"/>
      <c r="AX4331" s="50"/>
      <c r="AY4331" s="50"/>
      <c r="AZ4331" s="50"/>
      <c r="BA4331" s="50"/>
      <c r="BB4331" s="50"/>
      <c r="BC4331" s="50"/>
      <c r="BD4331" s="50"/>
      <c r="BE4331" s="50"/>
      <c r="BF4331" s="50"/>
      <c r="BG4331" s="50"/>
      <c r="BH4331" s="50"/>
      <c r="BI4331" s="50"/>
      <c r="BJ4331" s="50"/>
      <c r="BK4331" s="50"/>
      <c r="BL4331" s="50"/>
      <c r="BM4331" s="50"/>
      <c r="BN4331" s="50"/>
      <c r="BO4331" s="50"/>
      <c r="BP4331" s="50"/>
      <c r="BQ4331" s="50"/>
      <c r="BR4331" s="50"/>
      <c r="BS4331" s="50"/>
      <c r="BT4331" s="50"/>
      <c r="BU4331" s="50"/>
      <c r="BV4331" s="50"/>
      <c r="BW4331" s="50"/>
      <c r="BX4331" s="50"/>
      <c r="BY4331" s="50"/>
      <c r="BZ4331" s="50"/>
      <c r="CA4331" s="50"/>
      <c r="CB4331" s="50"/>
      <c r="CC4331" s="50"/>
      <c r="CD4331" s="50"/>
      <c r="CE4331" s="50"/>
      <c r="CF4331" s="50"/>
      <c r="CG4331" s="50"/>
      <c r="CH4331" s="50"/>
      <c r="CI4331" s="50"/>
      <c r="CJ4331" s="50"/>
      <c r="CK4331" s="50"/>
      <c r="CL4331" s="50"/>
      <c r="CM4331" s="50"/>
      <c r="CN4331" s="50"/>
      <c r="CO4331" s="50"/>
      <c r="CP4331" s="50"/>
      <c r="CQ4331" s="50"/>
      <c r="CR4331" s="50"/>
      <c r="CS4331" s="50"/>
      <c r="CT4331" s="50"/>
      <c r="CU4331" s="50"/>
      <c r="CV4331" s="50"/>
      <c r="CW4331" s="50"/>
      <c r="CX4331" s="50"/>
      <c r="CY4331" s="50"/>
      <c r="CZ4331" s="50"/>
      <c r="DA4331" s="50"/>
      <c r="DB4331" s="50"/>
      <c r="DC4331" s="50"/>
      <c r="DD4331" s="50"/>
      <c r="DE4331" s="50"/>
      <c r="DF4331" s="50"/>
      <c r="DG4331" s="50"/>
      <c r="DH4331" s="50"/>
      <c r="DI4331" s="50"/>
      <c r="DJ4331" s="50"/>
      <c r="DK4331" s="50"/>
      <c r="DL4331" s="50"/>
      <c r="DM4331" s="50"/>
      <c r="DN4331" s="50"/>
      <c r="DO4331" s="50"/>
      <c r="DP4331" s="50"/>
      <c r="DQ4331" s="50"/>
      <c r="DR4331" s="50"/>
      <c r="DS4331" s="50"/>
      <c r="DT4331" s="50"/>
      <c r="DU4331" s="50"/>
      <c r="DV4331" s="50"/>
      <c r="DW4331" s="50"/>
      <c r="DX4331" s="50"/>
      <c r="DY4331" s="50"/>
      <c r="DZ4331" s="50"/>
      <c r="EA4331" s="50"/>
      <c r="EB4331" s="50"/>
      <c r="EC4331" s="50"/>
      <c r="ED4331" s="50"/>
      <c r="EE4331" s="50"/>
      <c r="EF4331" s="50"/>
      <c r="EG4331" s="50"/>
      <c r="EH4331" s="50"/>
      <c r="EI4331" s="50"/>
      <c r="EJ4331" s="50"/>
      <c r="EK4331" s="50"/>
      <c r="EL4331" s="50"/>
      <c r="EM4331" s="50"/>
      <c r="EN4331" s="50"/>
      <c r="EO4331" s="50"/>
      <c r="EP4331" s="50"/>
      <c r="EQ4331" s="50"/>
      <c r="ER4331" s="50"/>
      <c r="ES4331" s="50"/>
      <c r="ET4331" s="50"/>
      <c r="EU4331" s="50"/>
      <c r="EV4331" s="50"/>
    </row>
    <row r="4332" spans="1:191" ht="25.5" x14ac:dyDescent="0.2">
      <c r="A4332" s="48" t="s">
        <v>24118</v>
      </c>
      <c r="B4332" s="48" t="s">
        <v>24119</v>
      </c>
      <c r="C4332" s="48">
        <v>1</v>
      </c>
      <c r="D4332" s="48" t="s">
        <v>40</v>
      </c>
      <c r="E4332" s="49" t="s">
        <v>25529</v>
      </c>
      <c r="F4332" s="49" t="s">
        <v>32645</v>
      </c>
      <c r="G4332" s="49" t="s">
        <v>33633</v>
      </c>
      <c r="H4332" s="49" t="s">
        <v>20026</v>
      </c>
      <c r="I4332" s="49" t="s">
        <v>11553</v>
      </c>
      <c r="J4332" s="49" t="s">
        <v>1903</v>
      </c>
      <c r="K4332" s="49" t="s">
        <v>9</v>
      </c>
      <c r="L4332" s="49" t="s">
        <v>33634</v>
      </c>
      <c r="M4332" s="49" t="s">
        <v>781</v>
      </c>
      <c r="N4332" s="49" t="s">
        <v>33635</v>
      </c>
      <c r="O4332" s="49" t="s">
        <v>9</v>
      </c>
      <c r="P4332" s="49" t="s">
        <v>9</v>
      </c>
      <c r="Q4332" s="49" t="s">
        <v>9</v>
      </c>
    </row>
    <row r="4333" spans="1:191" ht="25.5" x14ac:dyDescent="0.2">
      <c r="A4333" s="48" t="s">
        <v>17939</v>
      </c>
      <c r="B4333" s="48" t="s">
        <v>17940</v>
      </c>
      <c r="C4333" s="48">
        <v>1</v>
      </c>
      <c r="D4333" s="48" t="s">
        <v>19</v>
      </c>
      <c r="E4333" s="49" t="s">
        <v>25529</v>
      </c>
      <c r="F4333" s="49" t="s">
        <v>32645</v>
      </c>
      <c r="G4333" s="49" t="s">
        <v>32802</v>
      </c>
      <c r="H4333" s="49" t="s">
        <v>785</v>
      </c>
      <c r="I4333" s="49" t="s">
        <v>17941</v>
      </c>
      <c r="J4333" s="49" t="s">
        <v>979</v>
      </c>
      <c r="K4333" s="49" t="s">
        <v>9</v>
      </c>
      <c r="L4333" s="49" t="s">
        <v>32803</v>
      </c>
      <c r="M4333" s="49" t="s">
        <v>13593</v>
      </c>
      <c r="N4333" s="49" t="s">
        <v>32804</v>
      </c>
      <c r="O4333" s="49" t="s">
        <v>9</v>
      </c>
      <c r="P4333" s="49" t="s">
        <v>9</v>
      </c>
      <c r="Q4333" s="49" t="s">
        <v>9</v>
      </c>
    </row>
    <row r="4334" spans="1:191" ht="25.5" x14ac:dyDescent="0.2">
      <c r="A4334" s="48" t="s">
        <v>16846</v>
      </c>
      <c r="B4334" s="48" t="s">
        <v>16847</v>
      </c>
      <c r="C4334" s="48">
        <v>1</v>
      </c>
      <c r="D4334" s="48" t="s">
        <v>19</v>
      </c>
      <c r="E4334" s="49" t="s">
        <v>25529</v>
      </c>
      <c r="F4334" s="49" t="s">
        <v>32645</v>
      </c>
      <c r="G4334" s="49" t="s">
        <v>32802</v>
      </c>
      <c r="H4334" s="49" t="s">
        <v>32812</v>
      </c>
      <c r="I4334" s="49" t="s">
        <v>8945</v>
      </c>
      <c r="J4334" s="49" t="s">
        <v>9304</v>
      </c>
      <c r="K4334" s="49" t="s">
        <v>9</v>
      </c>
      <c r="L4334" s="49" t="s">
        <v>32803</v>
      </c>
      <c r="M4334" s="49" t="s">
        <v>13593</v>
      </c>
      <c r="N4334" s="49" t="s">
        <v>11197</v>
      </c>
      <c r="O4334" s="49" t="s">
        <v>9</v>
      </c>
      <c r="P4334" s="49" t="s">
        <v>32813</v>
      </c>
      <c r="Q4334" s="49" t="s">
        <v>9</v>
      </c>
    </row>
    <row r="4335" spans="1:191" ht="25.5" x14ac:dyDescent="0.2">
      <c r="A4335" s="48" t="s">
        <v>13591</v>
      </c>
      <c r="B4335" s="48" t="s">
        <v>13592</v>
      </c>
      <c r="C4335" s="48">
        <v>1</v>
      </c>
      <c r="D4335" s="48" t="s">
        <v>19</v>
      </c>
      <c r="E4335" s="49" t="s">
        <v>25529</v>
      </c>
      <c r="F4335" s="49" t="s">
        <v>32645</v>
      </c>
      <c r="G4335" s="49" t="s">
        <v>32802</v>
      </c>
      <c r="H4335" s="49" t="s">
        <v>32812</v>
      </c>
      <c r="I4335" s="49" t="s">
        <v>953</v>
      </c>
      <c r="J4335" s="49" t="s">
        <v>8123</v>
      </c>
      <c r="K4335" s="49" t="s">
        <v>9</v>
      </c>
      <c r="L4335" s="49" t="s">
        <v>32803</v>
      </c>
      <c r="M4335" s="49" t="s">
        <v>13593</v>
      </c>
      <c r="N4335" s="49" t="s">
        <v>33581</v>
      </c>
      <c r="O4335" s="49" t="s">
        <v>9</v>
      </c>
      <c r="P4335" s="49" t="s">
        <v>33582</v>
      </c>
      <c r="Q4335" s="49" t="s">
        <v>9</v>
      </c>
    </row>
    <row r="4336" spans="1:191" ht="25.5" x14ac:dyDescent="0.2">
      <c r="A4336" s="48" t="s">
        <v>13310</v>
      </c>
      <c r="B4336" s="48" t="s">
        <v>13311</v>
      </c>
      <c r="C4336" s="48">
        <v>1</v>
      </c>
      <c r="D4336" s="48" t="s">
        <v>34</v>
      </c>
      <c r="E4336" s="49" t="s">
        <v>25529</v>
      </c>
      <c r="F4336" s="49" t="s">
        <v>32645</v>
      </c>
      <c r="G4336" s="49" t="s">
        <v>33873</v>
      </c>
      <c r="H4336" s="49" t="s">
        <v>2218</v>
      </c>
      <c r="I4336" s="49" t="s">
        <v>3244</v>
      </c>
      <c r="J4336" s="49" t="s">
        <v>608</v>
      </c>
      <c r="K4336" s="49" t="s">
        <v>9</v>
      </c>
      <c r="L4336" s="49" t="s">
        <v>33874</v>
      </c>
      <c r="M4336" s="49" t="s">
        <v>13312</v>
      </c>
      <c r="N4336" s="49" t="s">
        <v>33875</v>
      </c>
      <c r="O4336" s="49" t="s">
        <v>9</v>
      </c>
      <c r="P4336" s="49" t="s">
        <v>9</v>
      </c>
      <c r="Q4336" s="49" t="s">
        <v>9</v>
      </c>
    </row>
    <row r="4337" spans="1:191" ht="25.5" x14ac:dyDescent="0.2">
      <c r="A4337" s="48" t="s">
        <v>14633</v>
      </c>
      <c r="B4337" s="48" t="s">
        <v>14634</v>
      </c>
      <c r="C4337" s="48">
        <v>1</v>
      </c>
      <c r="D4337" s="48" t="s">
        <v>19</v>
      </c>
      <c r="E4337" s="49" t="s">
        <v>25529</v>
      </c>
      <c r="F4337" s="49" t="s">
        <v>32645</v>
      </c>
      <c r="G4337" s="49" t="s">
        <v>32819</v>
      </c>
      <c r="H4337" s="49" t="s">
        <v>32820</v>
      </c>
      <c r="I4337" s="49" t="s">
        <v>32821</v>
      </c>
      <c r="J4337" s="49" t="s">
        <v>962</v>
      </c>
      <c r="K4337" s="49" t="s">
        <v>9</v>
      </c>
      <c r="L4337" s="49" t="s">
        <v>32822</v>
      </c>
      <c r="M4337" s="49" t="s">
        <v>14635</v>
      </c>
      <c r="N4337" s="49" t="s">
        <v>32823</v>
      </c>
      <c r="O4337" s="49" t="s">
        <v>9</v>
      </c>
      <c r="P4337" s="49" t="s">
        <v>32824</v>
      </c>
      <c r="Q4337" s="49" t="s">
        <v>9</v>
      </c>
      <c r="R4337" s="50"/>
      <c r="S4337" s="50"/>
      <c r="T4337" s="50"/>
      <c r="U4337" s="50"/>
      <c r="V4337" s="50"/>
      <c r="W4337" s="50"/>
      <c r="X4337" s="50"/>
      <c r="Y4337" s="50"/>
      <c r="Z4337" s="50"/>
      <c r="AA4337" s="50"/>
      <c r="AB4337" s="50"/>
      <c r="AC4337" s="50"/>
      <c r="AD4337" s="50"/>
      <c r="AE4337" s="50"/>
      <c r="AF4337" s="50"/>
      <c r="AG4337" s="50"/>
      <c r="AH4337" s="50"/>
      <c r="AI4337" s="50"/>
      <c r="AJ4337" s="50"/>
      <c r="AK4337" s="50"/>
      <c r="AL4337" s="50"/>
      <c r="AM4337" s="50"/>
      <c r="AN4337" s="50"/>
      <c r="AO4337" s="50"/>
      <c r="AP4337" s="50"/>
      <c r="AQ4337" s="50"/>
      <c r="AR4337" s="50"/>
      <c r="AS4337" s="50"/>
      <c r="AT4337" s="50"/>
      <c r="AU4337" s="50"/>
      <c r="AV4337" s="50"/>
      <c r="AW4337" s="50"/>
      <c r="AX4337" s="50"/>
      <c r="AY4337" s="50"/>
      <c r="AZ4337" s="50"/>
      <c r="BA4337" s="50"/>
      <c r="BB4337" s="50"/>
      <c r="BC4337" s="50"/>
      <c r="BD4337" s="50"/>
      <c r="BE4337" s="50"/>
      <c r="BF4337" s="50"/>
      <c r="BG4337" s="50"/>
      <c r="BH4337" s="50"/>
      <c r="BI4337" s="50"/>
      <c r="BJ4337" s="50"/>
      <c r="BK4337" s="50"/>
      <c r="BL4337" s="50"/>
      <c r="BM4337" s="50"/>
      <c r="BN4337" s="50"/>
      <c r="BO4337" s="50"/>
      <c r="BP4337" s="50"/>
      <c r="BQ4337" s="50"/>
      <c r="BR4337" s="50"/>
      <c r="BS4337" s="50"/>
      <c r="BT4337" s="50"/>
      <c r="BU4337" s="50"/>
      <c r="BV4337" s="50"/>
      <c r="BW4337" s="50"/>
      <c r="BX4337" s="50"/>
      <c r="BY4337" s="50"/>
      <c r="BZ4337" s="50"/>
      <c r="CA4337" s="50"/>
      <c r="CB4337" s="50"/>
      <c r="CC4337" s="50"/>
      <c r="CD4337" s="50"/>
      <c r="CE4337" s="50"/>
      <c r="CF4337" s="50"/>
      <c r="CG4337" s="50"/>
      <c r="CH4337" s="50"/>
      <c r="CI4337" s="50"/>
      <c r="CJ4337" s="50"/>
      <c r="CK4337" s="50"/>
      <c r="CL4337" s="50"/>
      <c r="CM4337" s="50"/>
      <c r="CN4337" s="50"/>
      <c r="CO4337" s="50"/>
      <c r="CP4337" s="50"/>
      <c r="CQ4337" s="50"/>
      <c r="CR4337" s="50"/>
      <c r="CS4337" s="50"/>
      <c r="CT4337" s="50"/>
      <c r="CU4337" s="50"/>
      <c r="CV4337" s="50"/>
      <c r="CW4337" s="50"/>
      <c r="CX4337" s="50"/>
      <c r="CY4337" s="50"/>
      <c r="CZ4337" s="50"/>
      <c r="DA4337" s="50"/>
      <c r="DB4337" s="50"/>
      <c r="DC4337" s="50"/>
      <c r="DD4337" s="50"/>
      <c r="DE4337" s="50"/>
      <c r="DF4337" s="50"/>
      <c r="DG4337" s="50"/>
      <c r="DH4337" s="50"/>
      <c r="DI4337" s="50"/>
      <c r="DJ4337" s="50"/>
      <c r="DK4337" s="50"/>
      <c r="DL4337" s="50"/>
      <c r="DM4337" s="50"/>
      <c r="DN4337" s="50"/>
      <c r="DO4337" s="50"/>
      <c r="DP4337" s="50"/>
      <c r="DQ4337" s="50"/>
      <c r="DR4337" s="50"/>
      <c r="DS4337" s="50"/>
      <c r="DT4337" s="50"/>
      <c r="DU4337" s="50"/>
      <c r="DV4337" s="50"/>
      <c r="DW4337" s="50"/>
      <c r="DX4337" s="50"/>
      <c r="DY4337" s="50"/>
      <c r="DZ4337" s="50"/>
      <c r="EA4337" s="50"/>
      <c r="EB4337" s="50"/>
      <c r="EC4337" s="50"/>
      <c r="ED4337" s="50"/>
      <c r="EE4337" s="50"/>
      <c r="EF4337" s="50"/>
      <c r="EG4337" s="50"/>
      <c r="EH4337" s="50"/>
      <c r="EI4337" s="50"/>
      <c r="EJ4337" s="50"/>
      <c r="EK4337" s="50"/>
      <c r="EL4337" s="50"/>
      <c r="EM4337" s="50"/>
      <c r="EN4337" s="50"/>
      <c r="EO4337" s="50"/>
      <c r="EP4337" s="50"/>
      <c r="EQ4337" s="50"/>
      <c r="ER4337" s="50"/>
      <c r="ES4337" s="50"/>
      <c r="ET4337" s="50"/>
      <c r="EU4337" s="50"/>
      <c r="EV4337" s="50"/>
    </row>
    <row r="4338" spans="1:191" ht="25.5" x14ac:dyDescent="0.2">
      <c r="A4338" s="48" t="s">
        <v>21204</v>
      </c>
      <c r="B4338" s="48" t="s">
        <v>21205</v>
      </c>
      <c r="C4338" s="48">
        <v>1</v>
      </c>
      <c r="D4338" s="48" t="s">
        <v>19</v>
      </c>
      <c r="E4338" s="49" t="s">
        <v>25529</v>
      </c>
      <c r="F4338" s="49" t="s">
        <v>32645</v>
      </c>
      <c r="G4338" s="49" t="s">
        <v>33591</v>
      </c>
      <c r="H4338" s="49" t="s">
        <v>33592</v>
      </c>
      <c r="I4338" s="49" t="s">
        <v>21206</v>
      </c>
      <c r="J4338" s="49" t="s">
        <v>7699</v>
      </c>
      <c r="K4338" s="49" t="s">
        <v>9</v>
      </c>
      <c r="L4338" s="49" t="s">
        <v>33593</v>
      </c>
      <c r="M4338" s="49" t="s">
        <v>13136</v>
      </c>
      <c r="N4338" s="49" t="s">
        <v>33594</v>
      </c>
      <c r="O4338" s="49" t="s">
        <v>9</v>
      </c>
      <c r="P4338" s="49" t="s">
        <v>9</v>
      </c>
      <c r="Q4338" s="49" t="s">
        <v>9</v>
      </c>
    </row>
    <row r="4339" spans="1:191" ht="25.5" x14ac:dyDescent="0.2">
      <c r="A4339" s="48" t="s">
        <v>3116</v>
      </c>
      <c r="B4339" s="48" t="s">
        <v>3117</v>
      </c>
      <c r="C4339" s="48">
        <v>1</v>
      </c>
      <c r="D4339" s="48" t="s">
        <v>40</v>
      </c>
      <c r="E4339" s="49" t="s">
        <v>25529</v>
      </c>
      <c r="F4339" s="49" t="s">
        <v>32645</v>
      </c>
      <c r="G4339" s="49" t="s">
        <v>29469</v>
      </c>
      <c r="H4339" s="49" t="s">
        <v>33906</v>
      </c>
      <c r="I4339" s="49" t="s">
        <v>1658</v>
      </c>
      <c r="J4339" s="49" t="s">
        <v>9449</v>
      </c>
      <c r="K4339" s="49" t="s">
        <v>9</v>
      </c>
      <c r="L4339" s="49" t="s">
        <v>33907</v>
      </c>
      <c r="M4339" s="49" t="s">
        <v>3119</v>
      </c>
      <c r="N4339" s="49" t="s">
        <v>33908</v>
      </c>
      <c r="O4339" s="49" t="s">
        <v>9</v>
      </c>
      <c r="P4339" s="49" t="s">
        <v>9</v>
      </c>
      <c r="Q4339" s="49" t="s">
        <v>9</v>
      </c>
    </row>
    <row r="4340" spans="1:191" ht="25.5" x14ac:dyDescent="0.2">
      <c r="A4340" s="48" t="s">
        <v>20378</v>
      </c>
      <c r="B4340" s="48" t="s">
        <v>20379</v>
      </c>
      <c r="C4340" s="48">
        <v>1</v>
      </c>
      <c r="D4340" s="48" t="s">
        <v>40</v>
      </c>
      <c r="E4340" s="49" t="s">
        <v>25529</v>
      </c>
      <c r="F4340" s="49" t="s">
        <v>27257</v>
      </c>
      <c r="G4340" s="49" t="s">
        <v>27257</v>
      </c>
      <c r="H4340" s="49" t="s">
        <v>976</v>
      </c>
      <c r="I4340" s="49" t="s">
        <v>20380</v>
      </c>
      <c r="J4340" s="49" t="s">
        <v>20381</v>
      </c>
      <c r="K4340" s="49" t="s">
        <v>9</v>
      </c>
      <c r="L4340" s="49" t="s">
        <v>6169</v>
      </c>
      <c r="M4340" s="49" t="s">
        <v>6039</v>
      </c>
      <c r="N4340" s="49" t="s">
        <v>20382</v>
      </c>
      <c r="O4340" s="49" t="s">
        <v>9</v>
      </c>
      <c r="P4340" s="49" t="s">
        <v>9</v>
      </c>
      <c r="Q4340" s="49" t="s">
        <v>9</v>
      </c>
      <c r="FB4340" s="50"/>
      <c r="FC4340" s="50"/>
      <c r="FD4340" s="50"/>
      <c r="FE4340" s="50"/>
      <c r="FF4340" s="50"/>
      <c r="FG4340" s="50"/>
      <c r="FH4340" s="50"/>
      <c r="FI4340" s="50"/>
      <c r="FJ4340" s="50"/>
      <c r="FK4340" s="50"/>
      <c r="FL4340" s="50"/>
      <c r="FM4340" s="50"/>
      <c r="FN4340" s="50"/>
      <c r="FO4340" s="50"/>
      <c r="FP4340" s="50"/>
      <c r="FQ4340" s="50"/>
      <c r="FR4340" s="50"/>
      <c r="FS4340" s="50"/>
      <c r="FT4340" s="50"/>
      <c r="FU4340" s="50"/>
      <c r="FV4340" s="50"/>
      <c r="FW4340" s="50"/>
      <c r="FX4340" s="50"/>
      <c r="FY4340" s="50"/>
      <c r="FZ4340" s="50"/>
      <c r="GA4340" s="50"/>
      <c r="GB4340" s="50"/>
      <c r="GC4340" s="50"/>
      <c r="GD4340" s="50"/>
      <c r="GE4340" s="50"/>
      <c r="GF4340" s="50"/>
      <c r="GG4340" s="50"/>
      <c r="GH4340" s="50"/>
      <c r="GI4340" s="50"/>
    </row>
    <row r="4341" spans="1:191" ht="25.5" x14ac:dyDescent="0.2">
      <c r="A4341" s="48" t="s">
        <v>22800</v>
      </c>
      <c r="B4341" s="48" t="s">
        <v>7733</v>
      </c>
      <c r="C4341" s="48">
        <v>1</v>
      </c>
      <c r="D4341" s="48" t="s">
        <v>19</v>
      </c>
      <c r="E4341" s="49" t="s">
        <v>25529</v>
      </c>
      <c r="F4341" s="49" t="s">
        <v>27257</v>
      </c>
      <c r="G4341" s="49" t="s">
        <v>27257</v>
      </c>
      <c r="H4341" s="49" t="s">
        <v>606</v>
      </c>
      <c r="I4341" s="49" t="s">
        <v>20296</v>
      </c>
      <c r="J4341" s="49" t="s">
        <v>3518</v>
      </c>
      <c r="K4341" s="49" t="s">
        <v>9</v>
      </c>
      <c r="L4341" s="49" t="s">
        <v>11589</v>
      </c>
      <c r="M4341" s="49" t="s">
        <v>6039</v>
      </c>
      <c r="N4341" s="49" t="s">
        <v>22801</v>
      </c>
      <c r="O4341" s="49" t="s">
        <v>9</v>
      </c>
      <c r="P4341" s="49" t="s">
        <v>9</v>
      </c>
      <c r="Q4341" s="49" t="s">
        <v>9</v>
      </c>
      <c r="R4341" s="50"/>
      <c r="S4341" s="50"/>
      <c r="T4341" s="50"/>
      <c r="U4341" s="50"/>
      <c r="V4341" s="50"/>
      <c r="W4341" s="50"/>
      <c r="X4341" s="50"/>
      <c r="Y4341" s="50"/>
      <c r="Z4341" s="50"/>
      <c r="AA4341" s="50"/>
      <c r="AB4341" s="50"/>
      <c r="AC4341" s="50"/>
      <c r="AD4341" s="50"/>
      <c r="AE4341" s="50"/>
      <c r="AF4341" s="50"/>
      <c r="AG4341" s="50"/>
      <c r="AH4341" s="50"/>
      <c r="AI4341" s="50"/>
      <c r="AJ4341" s="50"/>
      <c r="AK4341" s="50"/>
      <c r="AL4341" s="50"/>
      <c r="AM4341" s="50"/>
      <c r="AN4341" s="50"/>
      <c r="AO4341" s="50"/>
      <c r="AP4341" s="50"/>
      <c r="AQ4341" s="50"/>
      <c r="AR4341" s="50"/>
      <c r="AS4341" s="50"/>
      <c r="AT4341" s="50"/>
      <c r="AU4341" s="50"/>
      <c r="AV4341" s="50"/>
      <c r="AW4341" s="50"/>
      <c r="AX4341" s="50"/>
      <c r="AY4341" s="50"/>
      <c r="AZ4341" s="50"/>
      <c r="BA4341" s="50"/>
      <c r="BB4341" s="50"/>
      <c r="BC4341" s="50"/>
      <c r="BD4341" s="50"/>
      <c r="BE4341" s="50"/>
      <c r="BF4341" s="50"/>
      <c r="BG4341" s="50"/>
      <c r="BH4341" s="50"/>
      <c r="BI4341" s="50"/>
      <c r="BJ4341" s="50"/>
      <c r="BK4341" s="50"/>
      <c r="BL4341" s="50"/>
      <c r="BM4341" s="50"/>
      <c r="BN4341" s="50"/>
      <c r="BO4341" s="50"/>
      <c r="BP4341" s="50"/>
      <c r="BQ4341" s="50"/>
      <c r="BR4341" s="50"/>
      <c r="BS4341" s="50"/>
      <c r="BT4341" s="50"/>
      <c r="BU4341" s="50"/>
      <c r="BV4341" s="50"/>
      <c r="BW4341" s="50"/>
      <c r="BX4341" s="50"/>
      <c r="BY4341" s="50"/>
      <c r="BZ4341" s="50"/>
      <c r="CA4341" s="50"/>
      <c r="CB4341" s="50"/>
      <c r="CC4341" s="50"/>
      <c r="CD4341" s="50"/>
      <c r="CE4341" s="50"/>
      <c r="CF4341" s="50"/>
      <c r="CG4341" s="50"/>
      <c r="CH4341" s="50"/>
      <c r="CI4341" s="50"/>
      <c r="CJ4341" s="50"/>
      <c r="CK4341" s="50"/>
      <c r="CL4341" s="50"/>
      <c r="CM4341" s="50"/>
      <c r="CN4341" s="50"/>
      <c r="CO4341" s="50"/>
      <c r="CP4341" s="50"/>
      <c r="CQ4341" s="50"/>
      <c r="CR4341" s="50"/>
      <c r="CS4341" s="50"/>
      <c r="CT4341" s="50"/>
      <c r="CU4341" s="50"/>
      <c r="CV4341" s="50"/>
      <c r="CW4341" s="50"/>
      <c r="CX4341" s="50"/>
      <c r="CY4341" s="50"/>
      <c r="CZ4341" s="50"/>
      <c r="DA4341" s="50"/>
      <c r="DB4341" s="50"/>
      <c r="DC4341" s="50"/>
      <c r="DD4341" s="50"/>
      <c r="DE4341" s="50"/>
      <c r="DF4341" s="50"/>
      <c r="DG4341" s="50"/>
      <c r="DH4341" s="50"/>
      <c r="DI4341" s="50"/>
      <c r="DJ4341" s="50"/>
      <c r="DK4341" s="50"/>
      <c r="DL4341" s="50"/>
      <c r="DM4341" s="50"/>
      <c r="DN4341" s="50"/>
      <c r="DO4341" s="50"/>
      <c r="DP4341" s="50"/>
      <c r="DQ4341" s="50"/>
      <c r="DR4341" s="50"/>
      <c r="DS4341" s="50"/>
      <c r="DT4341" s="50"/>
      <c r="DU4341" s="50"/>
      <c r="DV4341" s="50"/>
      <c r="DW4341" s="50"/>
      <c r="DX4341" s="50"/>
      <c r="DY4341" s="50"/>
      <c r="DZ4341" s="50"/>
      <c r="EA4341" s="50"/>
      <c r="EB4341" s="50"/>
      <c r="EC4341" s="50"/>
      <c r="ED4341" s="50"/>
      <c r="EE4341" s="50"/>
      <c r="EF4341" s="50"/>
      <c r="EG4341" s="50"/>
      <c r="EH4341" s="50"/>
      <c r="EI4341" s="50"/>
      <c r="EJ4341" s="50"/>
      <c r="EK4341" s="50"/>
      <c r="EL4341" s="50"/>
      <c r="EM4341" s="50"/>
      <c r="EN4341" s="50"/>
      <c r="EO4341" s="50"/>
      <c r="EP4341" s="50"/>
      <c r="EQ4341" s="50"/>
      <c r="ER4341" s="50"/>
      <c r="ES4341" s="50"/>
      <c r="ET4341" s="50"/>
      <c r="EU4341" s="50"/>
      <c r="EV4341" s="50"/>
    </row>
    <row r="4342" spans="1:191" ht="25.5" x14ac:dyDescent="0.2">
      <c r="A4342" s="48" t="s">
        <v>20294</v>
      </c>
      <c r="B4342" s="48" t="s">
        <v>20295</v>
      </c>
      <c r="C4342" s="48">
        <v>1</v>
      </c>
      <c r="D4342" s="48" t="s">
        <v>19</v>
      </c>
      <c r="E4342" s="49" t="s">
        <v>25529</v>
      </c>
      <c r="F4342" s="49" t="s">
        <v>27257</v>
      </c>
      <c r="G4342" s="49" t="s">
        <v>27257</v>
      </c>
      <c r="H4342" s="49" t="s">
        <v>606</v>
      </c>
      <c r="I4342" s="49" t="s">
        <v>20296</v>
      </c>
      <c r="J4342" s="49" t="s">
        <v>2915</v>
      </c>
      <c r="K4342" s="49" t="s">
        <v>9</v>
      </c>
      <c r="L4342" s="49" t="s">
        <v>11589</v>
      </c>
      <c r="M4342" s="49" t="s">
        <v>6039</v>
      </c>
      <c r="N4342" s="49" t="s">
        <v>16995</v>
      </c>
      <c r="O4342" s="49" t="s">
        <v>9</v>
      </c>
      <c r="P4342" s="49" t="s">
        <v>9</v>
      </c>
      <c r="Q4342" s="49" t="s">
        <v>9</v>
      </c>
    </row>
    <row r="4343" spans="1:191" ht="25.5" x14ac:dyDescent="0.2">
      <c r="A4343" s="48" t="s">
        <v>6034</v>
      </c>
      <c r="B4343" s="48" t="s">
        <v>6035</v>
      </c>
      <c r="C4343" s="48">
        <v>1</v>
      </c>
      <c r="D4343" s="48" t="s">
        <v>40</v>
      </c>
      <c r="E4343" s="49" t="s">
        <v>25529</v>
      </c>
      <c r="F4343" s="49" t="s">
        <v>27257</v>
      </c>
      <c r="G4343" s="49" t="s">
        <v>27257</v>
      </c>
      <c r="H4343" s="49" t="s">
        <v>606</v>
      </c>
      <c r="I4343" s="49" t="s">
        <v>3357</v>
      </c>
      <c r="J4343" s="49" t="s">
        <v>23203</v>
      </c>
      <c r="K4343" s="49" t="s">
        <v>9</v>
      </c>
      <c r="L4343" s="49" t="s">
        <v>11589</v>
      </c>
      <c r="M4343" s="49" t="s">
        <v>6039</v>
      </c>
      <c r="N4343" s="49" t="s">
        <v>32829</v>
      </c>
      <c r="O4343" s="49" t="s">
        <v>32830</v>
      </c>
      <c r="P4343" s="49" t="s">
        <v>9</v>
      </c>
      <c r="Q4343" s="49" t="s">
        <v>9</v>
      </c>
    </row>
    <row r="4344" spans="1:191" ht="25.5" x14ac:dyDescent="0.2">
      <c r="A4344" s="48" t="s">
        <v>19648</v>
      </c>
      <c r="B4344" s="48" t="s">
        <v>19649</v>
      </c>
      <c r="C4344" s="48">
        <v>1</v>
      </c>
      <c r="D4344" s="48" t="s">
        <v>46</v>
      </c>
      <c r="E4344" s="49" t="s">
        <v>25529</v>
      </c>
      <c r="F4344" s="49" t="s">
        <v>27257</v>
      </c>
      <c r="G4344" s="49" t="s">
        <v>27257</v>
      </c>
      <c r="H4344" s="49" t="s">
        <v>606</v>
      </c>
      <c r="I4344" s="49" t="s">
        <v>16994</v>
      </c>
      <c r="J4344" s="49" t="s">
        <v>3438</v>
      </c>
      <c r="K4344" s="49" t="s">
        <v>9</v>
      </c>
      <c r="L4344" s="49" t="s">
        <v>11589</v>
      </c>
      <c r="M4344" s="49" t="s">
        <v>6039</v>
      </c>
      <c r="N4344" s="49" t="s">
        <v>16995</v>
      </c>
      <c r="O4344" s="49" t="s">
        <v>9</v>
      </c>
      <c r="P4344" s="49" t="s">
        <v>9</v>
      </c>
      <c r="Q4344" s="49" t="s">
        <v>9</v>
      </c>
      <c r="FB4344" s="50"/>
      <c r="FC4344" s="50"/>
      <c r="FD4344" s="50"/>
      <c r="FE4344" s="50"/>
      <c r="FF4344" s="50"/>
      <c r="FG4344" s="50"/>
      <c r="FH4344" s="50"/>
      <c r="FI4344" s="50"/>
      <c r="FJ4344" s="50"/>
      <c r="FK4344" s="50"/>
      <c r="FL4344" s="50"/>
      <c r="FM4344" s="50"/>
      <c r="FN4344" s="50"/>
      <c r="FO4344" s="50"/>
      <c r="FP4344" s="50"/>
      <c r="FQ4344" s="50"/>
      <c r="FR4344" s="50"/>
      <c r="FS4344" s="50"/>
      <c r="FT4344" s="50"/>
      <c r="FU4344" s="50"/>
      <c r="FV4344" s="50"/>
      <c r="FW4344" s="50"/>
      <c r="FX4344" s="50"/>
      <c r="FY4344" s="50"/>
      <c r="FZ4344" s="50"/>
      <c r="GA4344" s="50"/>
      <c r="GB4344" s="50"/>
      <c r="GC4344" s="50"/>
      <c r="GD4344" s="50"/>
      <c r="GE4344" s="50"/>
      <c r="GF4344" s="50"/>
      <c r="GG4344" s="50"/>
      <c r="GH4344" s="50"/>
      <c r="GI4344" s="50"/>
    </row>
    <row r="4345" spans="1:191" ht="25.5" x14ac:dyDescent="0.2">
      <c r="A4345" s="48" t="s">
        <v>17051</v>
      </c>
      <c r="B4345" s="48" t="s">
        <v>17052</v>
      </c>
      <c r="C4345" s="48">
        <v>1</v>
      </c>
      <c r="D4345" s="48" t="s">
        <v>46</v>
      </c>
      <c r="E4345" s="49" t="s">
        <v>25529</v>
      </c>
      <c r="F4345" s="49" t="s">
        <v>27257</v>
      </c>
      <c r="G4345" s="49" t="s">
        <v>27257</v>
      </c>
      <c r="H4345" s="49" t="s">
        <v>606</v>
      </c>
      <c r="I4345" s="49" t="s">
        <v>7093</v>
      </c>
      <c r="J4345" s="49" t="s">
        <v>10260</v>
      </c>
      <c r="K4345" s="49" t="s">
        <v>9</v>
      </c>
      <c r="L4345" s="49" t="s">
        <v>11589</v>
      </c>
      <c r="M4345" s="49" t="s">
        <v>6039</v>
      </c>
      <c r="N4345" s="49" t="s">
        <v>11591</v>
      </c>
      <c r="O4345" s="49" t="s">
        <v>9</v>
      </c>
      <c r="P4345" s="49" t="s">
        <v>9</v>
      </c>
      <c r="Q4345" s="49" t="s">
        <v>9</v>
      </c>
    </row>
    <row r="4346" spans="1:191" ht="25.5" x14ac:dyDescent="0.2">
      <c r="A4346" s="48" t="s">
        <v>16241</v>
      </c>
      <c r="B4346" s="48" t="s">
        <v>6691</v>
      </c>
      <c r="C4346" s="48">
        <v>1</v>
      </c>
      <c r="D4346" s="48" t="s">
        <v>993</v>
      </c>
      <c r="E4346" s="49" t="s">
        <v>25529</v>
      </c>
      <c r="F4346" s="49" t="s">
        <v>27257</v>
      </c>
      <c r="G4346" s="49" t="s">
        <v>27257</v>
      </c>
      <c r="H4346" s="49" t="s">
        <v>606</v>
      </c>
      <c r="I4346" s="49" t="s">
        <v>16242</v>
      </c>
      <c r="J4346" s="49" t="s">
        <v>16243</v>
      </c>
      <c r="K4346" s="49" t="s">
        <v>9</v>
      </c>
      <c r="L4346" s="49" t="s">
        <v>11589</v>
      </c>
      <c r="M4346" s="49" t="s">
        <v>6039</v>
      </c>
      <c r="N4346" s="49" t="s">
        <v>16244</v>
      </c>
      <c r="O4346" s="49" t="s">
        <v>9</v>
      </c>
      <c r="P4346" s="49" t="s">
        <v>9</v>
      </c>
      <c r="Q4346" s="49" t="s">
        <v>9</v>
      </c>
    </row>
    <row r="4347" spans="1:191" x14ac:dyDescent="0.2">
      <c r="A4347" s="48" t="s">
        <v>11587</v>
      </c>
      <c r="B4347" s="48" t="s">
        <v>11588</v>
      </c>
      <c r="C4347" s="48">
        <v>1</v>
      </c>
      <c r="D4347" s="48" t="s">
        <v>601</v>
      </c>
      <c r="E4347" s="49" t="s">
        <v>25529</v>
      </c>
      <c r="F4347" s="49" t="s">
        <v>27257</v>
      </c>
      <c r="G4347" s="49" t="s">
        <v>27257</v>
      </c>
      <c r="H4347" s="49" t="s">
        <v>606</v>
      </c>
      <c r="I4347" s="49" t="s">
        <v>7093</v>
      </c>
      <c r="J4347" s="49" t="s">
        <v>10260</v>
      </c>
      <c r="K4347" s="49" t="s">
        <v>9</v>
      </c>
      <c r="L4347" s="49" t="s">
        <v>11589</v>
      </c>
      <c r="M4347" s="49" t="s">
        <v>6039</v>
      </c>
      <c r="N4347" s="49" t="s">
        <v>11590</v>
      </c>
      <c r="O4347" s="49" t="s">
        <v>9</v>
      </c>
      <c r="P4347" s="49" t="s">
        <v>11591</v>
      </c>
      <c r="Q4347" s="49" t="s">
        <v>9</v>
      </c>
    </row>
    <row r="4348" spans="1:191" ht="25.5" x14ac:dyDescent="0.2">
      <c r="A4348" s="48" t="s">
        <v>24001</v>
      </c>
      <c r="B4348" s="48" t="s">
        <v>7540</v>
      </c>
      <c r="C4348" s="48">
        <v>1</v>
      </c>
      <c r="D4348" s="48" t="s">
        <v>56</v>
      </c>
      <c r="E4348" s="49" t="s">
        <v>25529</v>
      </c>
      <c r="F4348" s="49" t="s">
        <v>27257</v>
      </c>
      <c r="G4348" s="49" t="s">
        <v>27257</v>
      </c>
      <c r="H4348" s="49" t="s">
        <v>606</v>
      </c>
      <c r="I4348" s="49" t="s">
        <v>20296</v>
      </c>
      <c r="J4348" s="49" t="s">
        <v>3518</v>
      </c>
      <c r="K4348" s="49" t="s">
        <v>9</v>
      </c>
      <c r="L4348" s="49" t="s">
        <v>11589</v>
      </c>
      <c r="M4348" s="49" t="s">
        <v>6039</v>
      </c>
      <c r="N4348" s="49" t="s">
        <v>24002</v>
      </c>
      <c r="O4348" s="49" t="s">
        <v>9</v>
      </c>
      <c r="P4348" s="49" t="s">
        <v>9</v>
      </c>
      <c r="Q4348" s="49" t="s">
        <v>9</v>
      </c>
    </row>
    <row r="4349" spans="1:191" x14ac:dyDescent="0.2">
      <c r="A4349" s="48" t="s">
        <v>16992</v>
      </c>
      <c r="B4349" s="48" t="s">
        <v>16993</v>
      </c>
      <c r="C4349" s="48">
        <v>1</v>
      </c>
      <c r="D4349" s="48" t="s">
        <v>56</v>
      </c>
      <c r="E4349" s="49" t="s">
        <v>25529</v>
      </c>
      <c r="F4349" s="49" t="s">
        <v>27257</v>
      </c>
      <c r="G4349" s="49" t="s">
        <v>27257</v>
      </c>
      <c r="H4349" s="49" t="s">
        <v>606</v>
      </c>
      <c r="I4349" s="49" t="s">
        <v>16994</v>
      </c>
      <c r="J4349" s="49" t="s">
        <v>3438</v>
      </c>
      <c r="K4349" s="49" t="s">
        <v>9</v>
      </c>
      <c r="L4349" s="49" t="s">
        <v>11589</v>
      </c>
      <c r="M4349" s="49" t="s">
        <v>6039</v>
      </c>
      <c r="N4349" s="49" t="s">
        <v>16995</v>
      </c>
      <c r="O4349" s="49" t="s">
        <v>9</v>
      </c>
      <c r="P4349" s="49" t="s">
        <v>9</v>
      </c>
      <c r="Q4349" s="49" t="s">
        <v>9</v>
      </c>
    </row>
    <row r="4350" spans="1:191" ht="25.5" x14ac:dyDescent="0.2">
      <c r="A4350" s="48" t="s">
        <v>6167</v>
      </c>
      <c r="B4350" s="48" t="s">
        <v>6168</v>
      </c>
      <c r="C4350" s="48">
        <v>1</v>
      </c>
      <c r="D4350" s="48" t="s">
        <v>19</v>
      </c>
      <c r="E4350" s="49" t="s">
        <v>25529</v>
      </c>
      <c r="F4350" s="49" t="s">
        <v>27257</v>
      </c>
      <c r="G4350" s="49" t="s">
        <v>27257</v>
      </c>
      <c r="H4350" s="49" t="s">
        <v>6170</v>
      </c>
      <c r="I4350" s="49" t="s">
        <v>6171</v>
      </c>
      <c r="J4350" s="49" t="s">
        <v>1504</v>
      </c>
      <c r="K4350" s="49" t="s">
        <v>9</v>
      </c>
      <c r="L4350" s="49" t="s">
        <v>6169</v>
      </c>
      <c r="M4350" s="49" t="s">
        <v>6039</v>
      </c>
      <c r="N4350" s="49" t="s">
        <v>6172</v>
      </c>
      <c r="O4350" s="49" t="s">
        <v>9</v>
      </c>
      <c r="P4350" s="49" t="s">
        <v>9</v>
      </c>
      <c r="Q4350" s="49" t="s">
        <v>9</v>
      </c>
      <c r="FB4350" s="50"/>
      <c r="FC4350" s="50"/>
      <c r="FD4350" s="50"/>
      <c r="FE4350" s="50"/>
      <c r="FF4350" s="50"/>
      <c r="FG4350" s="50"/>
      <c r="FH4350" s="50"/>
      <c r="FI4350" s="50"/>
      <c r="FJ4350" s="50"/>
      <c r="FK4350" s="50"/>
      <c r="FL4350" s="50"/>
      <c r="FM4350" s="50"/>
      <c r="FN4350" s="50"/>
      <c r="FO4350" s="50"/>
      <c r="FP4350" s="50"/>
      <c r="FQ4350" s="50"/>
      <c r="FR4350" s="50"/>
      <c r="FS4350" s="50"/>
      <c r="FT4350" s="50"/>
      <c r="FU4350" s="50"/>
      <c r="FV4350" s="50"/>
      <c r="FW4350" s="50"/>
      <c r="FX4350" s="50"/>
      <c r="FY4350" s="50"/>
      <c r="FZ4350" s="50"/>
      <c r="GA4350" s="50"/>
      <c r="GB4350" s="50"/>
      <c r="GC4350" s="50"/>
      <c r="GD4350" s="50"/>
      <c r="GE4350" s="50"/>
      <c r="GF4350" s="50"/>
      <c r="GG4350" s="50"/>
      <c r="GH4350" s="50"/>
      <c r="GI4350" s="50"/>
    </row>
    <row r="4351" spans="1:191" ht="25.5" x14ac:dyDescent="0.2">
      <c r="A4351" s="48" t="s">
        <v>9024</v>
      </c>
      <c r="B4351" s="48" t="s">
        <v>9025</v>
      </c>
      <c r="C4351" s="48">
        <v>1</v>
      </c>
      <c r="D4351" s="48" t="s">
        <v>40</v>
      </c>
      <c r="E4351" s="49" t="s">
        <v>25529</v>
      </c>
      <c r="F4351" s="49" t="s">
        <v>27257</v>
      </c>
      <c r="G4351" s="49" t="s">
        <v>27257</v>
      </c>
      <c r="H4351" s="49" t="s">
        <v>6170</v>
      </c>
      <c r="I4351" s="49" t="s">
        <v>9026</v>
      </c>
      <c r="J4351" s="49" t="s">
        <v>2286</v>
      </c>
      <c r="K4351" s="49" t="s">
        <v>9</v>
      </c>
      <c r="L4351" s="49" t="s">
        <v>6169</v>
      </c>
      <c r="M4351" s="49" t="s">
        <v>9027</v>
      </c>
      <c r="N4351" s="49" t="s">
        <v>33601</v>
      </c>
      <c r="O4351" s="49" t="s">
        <v>9</v>
      </c>
      <c r="P4351" s="49" t="s">
        <v>9</v>
      </c>
      <c r="Q4351" s="49" t="s">
        <v>9</v>
      </c>
    </row>
    <row r="4352" spans="1:191" ht="25.5" x14ac:dyDescent="0.2">
      <c r="A4352" s="48" t="s">
        <v>23779</v>
      </c>
      <c r="B4352" s="48" t="s">
        <v>23780</v>
      </c>
      <c r="C4352" s="48">
        <v>1</v>
      </c>
      <c r="D4352" s="48" t="s">
        <v>60</v>
      </c>
      <c r="E4352" s="49" t="s">
        <v>25529</v>
      </c>
      <c r="F4352" s="49" t="s">
        <v>27257</v>
      </c>
      <c r="G4352" s="49" t="s">
        <v>27257</v>
      </c>
      <c r="H4352" s="49" t="s">
        <v>6170</v>
      </c>
      <c r="I4352" s="49" t="s">
        <v>704</v>
      </c>
      <c r="J4352" s="49" t="s">
        <v>23781</v>
      </c>
      <c r="K4352" s="49" t="s">
        <v>748</v>
      </c>
      <c r="L4352" s="49" t="s">
        <v>6169</v>
      </c>
      <c r="M4352" s="49" t="s">
        <v>6039</v>
      </c>
      <c r="N4352" s="49" t="s">
        <v>23782</v>
      </c>
      <c r="O4352" s="49" t="s">
        <v>9</v>
      </c>
      <c r="P4352" s="49" t="s">
        <v>9</v>
      </c>
      <c r="Q4352" s="49" t="s">
        <v>9</v>
      </c>
    </row>
    <row r="4353" spans="1:191" ht="25.5" x14ac:dyDescent="0.2">
      <c r="A4353" s="48" t="s">
        <v>21104</v>
      </c>
      <c r="B4353" s="48" t="s">
        <v>21105</v>
      </c>
      <c r="C4353" s="48">
        <v>1</v>
      </c>
      <c r="D4353" s="48" t="s">
        <v>40</v>
      </c>
      <c r="E4353" s="49" t="s">
        <v>25529</v>
      </c>
      <c r="F4353" s="49" t="s">
        <v>27257</v>
      </c>
      <c r="G4353" s="49" t="s">
        <v>27257</v>
      </c>
      <c r="H4353" s="49" t="s">
        <v>27258</v>
      </c>
      <c r="I4353" s="49" t="s">
        <v>21108</v>
      </c>
      <c r="J4353" s="49" t="s">
        <v>1509</v>
      </c>
      <c r="K4353" s="49" t="s">
        <v>9</v>
      </c>
      <c r="L4353" s="49" t="s">
        <v>32772</v>
      </c>
      <c r="M4353" s="49" t="s">
        <v>6039</v>
      </c>
      <c r="N4353" s="49" t="s">
        <v>32773</v>
      </c>
      <c r="O4353" s="49" t="s">
        <v>9</v>
      </c>
      <c r="P4353" s="49" t="s">
        <v>9</v>
      </c>
      <c r="Q4353" s="49" t="s">
        <v>9</v>
      </c>
    </row>
    <row r="4354" spans="1:191" ht="25.5" x14ac:dyDescent="0.2">
      <c r="A4354" s="48" t="s">
        <v>9163</v>
      </c>
      <c r="B4354" s="48" t="s">
        <v>9164</v>
      </c>
      <c r="C4354" s="48">
        <v>1</v>
      </c>
      <c r="D4354" s="48" t="s">
        <v>40</v>
      </c>
      <c r="E4354" s="49" t="s">
        <v>25529</v>
      </c>
      <c r="F4354" s="49" t="s">
        <v>27262</v>
      </c>
      <c r="G4354" s="49" t="s">
        <v>27262</v>
      </c>
      <c r="H4354" s="49" t="s">
        <v>33614</v>
      </c>
      <c r="I4354" s="49" t="s">
        <v>9166</v>
      </c>
      <c r="J4354" s="49" t="s">
        <v>20161</v>
      </c>
      <c r="K4354" s="49" t="s">
        <v>9</v>
      </c>
      <c r="L4354" s="49" t="s">
        <v>33615</v>
      </c>
      <c r="M4354" s="49" t="s">
        <v>282</v>
      </c>
      <c r="N4354" s="49" t="s">
        <v>33616</v>
      </c>
      <c r="O4354" s="49" t="s">
        <v>9</v>
      </c>
      <c r="P4354" s="49" t="s">
        <v>9</v>
      </c>
      <c r="Q4354" s="49" t="s">
        <v>9</v>
      </c>
      <c r="R4354" s="50"/>
      <c r="S4354" s="50"/>
      <c r="T4354" s="50"/>
      <c r="U4354" s="50"/>
      <c r="V4354" s="50"/>
      <c r="W4354" s="50"/>
      <c r="X4354" s="50"/>
      <c r="Y4354" s="50"/>
      <c r="Z4354" s="50"/>
      <c r="AA4354" s="50"/>
      <c r="AB4354" s="50"/>
      <c r="AC4354" s="50"/>
      <c r="AD4354" s="50"/>
      <c r="AE4354" s="50"/>
      <c r="AF4354" s="50"/>
      <c r="AG4354" s="50"/>
      <c r="AH4354" s="50"/>
      <c r="AI4354" s="50"/>
      <c r="AJ4354" s="50"/>
      <c r="AK4354" s="50"/>
      <c r="AL4354" s="50"/>
      <c r="AM4354" s="50"/>
      <c r="AN4354" s="50"/>
      <c r="AO4354" s="50"/>
      <c r="AP4354" s="50"/>
      <c r="AQ4354" s="50"/>
      <c r="AR4354" s="50"/>
      <c r="AS4354" s="50"/>
      <c r="AT4354" s="50"/>
      <c r="AU4354" s="50"/>
      <c r="AV4354" s="50"/>
      <c r="AW4354" s="50"/>
      <c r="AX4354" s="50"/>
      <c r="AY4354" s="50"/>
      <c r="AZ4354" s="50"/>
      <c r="BA4354" s="50"/>
      <c r="BB4354" s="50"/>
      <c r="BC4354" s="50"/>
      <c r="BD4354" s="50"/>
      <c r="BE4354" s="50"/>
      <c r="BF4354" s="50"/>
      <c r="BG4354" s="50"/>
      <c r="BH4354" s="50"/>
      <c r="BI4354" s="50"/>
      <c r="BJ4354" s="50"/>
      <c r="BK4354" s="50"/>
      <c r="BL4354" s="50"/>
      <c r="BM4354" s="50"/>
      <c r="BN4354" s="50"/>
      <c r="BO4354" s="50"/>
      <c r="BP4354" s="50"/>
      <c r="BQ4354" s="50"/>
      <c r="BR4354" s="50"/>
      <c r="BS4354" s="50"/>
      <c r="BT4354" s="50"/>
      <c r="BU4354" s="50"/>
      <c r="BV4354" s="50"/>
      <c r="BW4354" s="50"/>
      <c r="BX4354" s="50"/>
      <c r="BY4354" s="50"/>
      <c r="BZ4354" s="50"/>
      <c r="CA4354" s="50"/>
      <c r="CB4354" s="50"/>
      <c r="CC4354" s="50"/>
      <c r="CD4354" s="50"/>
      <c r="CE4354" s="50"/>
      <c r="CF4354" s="50"/>
      <c r="CG4354" s="50"/>
      <c r="CH4354" s="50"/>
      <c r="CI4354" s="50"/>
      <c r="CJ4354" s="50"/>
      <c r="CK4354" s="50"/>
      <c r="CL4354" s="50"/>
      <c r="CM4354" s="50"/>
      <c r="CN4354" s="50"/>
      <c r="CO4354" s="50"/>
      <c r="CP4354" s="50"/>
      <c r="CQ4354" s="50"/>
      <c r="CR4354" s="50"/>
      <c r="CS4354" s="50"/>
      <c r="CT4354" s="50"/>
      <c r="CU4354" s="50"/>
      <c r="CV4354" s="50"/>
      <c r="CW4354" s="50"/>
      <c r="CX4354" s="50"/>
      <c r="CY4354" s="50"/>
      <c r="CZ4354" s="50"/>
      <c r="DA4354" s="50"/>
      <c r="DB4354" s="50"/>
      <c r="DC4354" s="50"/>
      <c r="DD4354" s="50"/>
      <c r="DE4354" s="50"/>
      <c r="DF4354" s="50"/>
      <c r="DG4354" s="50"/>
      <c r="DH4354" s="50"/>
      <c r="DI4354" s="50"/>
      <c r="DJ4354" s="50"/>
      <c r="DK4354" s="50"/>
      <c r="DL4354" s="50"/>
      <c r="DM4354" s="50"/>
      <c r="DN4354" s="50"/>
      <c r="DO4354" s="50"/>
      <c r="DP4354" s="50"/>
      <c r="DQ4354" s="50"/>
      <c r="DR4354" s="50"/>
      <c r="DS4354" s="50"/>
      <c r="DT4354" s="50"/>
      <c r="DU4354" s="50"/>
      <c r="DV4354" s="50"/>
      <c r="DW4354" s="50"/>
      <c r="DX4354" s="50"/>
      <c r="DY4354" s="50"/>
      <c r="DZ4354" s="50"/>
      <c r="EA4354" s="50"/>
      <c r="EB4354" s="50"/>
      <c r="EC4354" s="50"/>
      <c r="ED4354" s="50"/>
      <c r="EE4354" s="50"/>
      <c r="EF4354" s="50"/>
      <c r="EG4354" s="50"/>
      <c r="EH4354" s="50"/>
      <c r="EI4354" s="50"/>
      <c r="EJ4354" s="50"/>
      <c r="EK4354" s="50"/>
      <c r="EL4354" s="50"/>
      <c r="EM4354" s="50"/>
      <c r="EN4354" s="50"/>
      <c r="EO4354" s="50"/>
      <c r="EP4354" s="50"/>
      <c r="EQ4354" s="50"/>
      <c r="ER4354" s="50"/>
      <c r="ES4354" s="50"/>
      <c r="ET4354" s="50"/>
      <c r="EU4354" s="50"/>
      <c r="EV4354" s="50"/>
    </row>
    <row r="4355" spans="1:191" ht="25.5" x14ac:dyDescent="0.2">
      <c r="A4355" s="48" t="s">
        <v>21499</v>
      </c>
      <c r="B4355" s="48" t="s">
        <v>6047</v>
      </c>
      <c r="C4355" s="48">
        <v>1</v>
      </c>
      <c r="D4355" s="48" t="s">
        <v>613</v>
      </c>
      <c r="E4355" s="49" t="s">
        <v>25529</v>
      </c>
      <c r="F4355" s="49" t="s">
        <v>27262</v>
      </c>
      <c r="G4355" s="49" t="s">
        <v>27262</v>
      </c>
      <c r="H4355" s="49" t="s">
        <v>21501</v>
      </c>
      <c r="I4355" s="49" t="s">
        <v>5449</v>
      </c>
      <c r="J4355" s="49" t="s">
        <v>16970</v>
      </c>
      <c r="K4355" s="49" t="s">
        <v>872</v>
      </c>
      <c r="L4355" s="49" t="s">
        <v>21500</v>
      </c>
      <c r="M4355" s="49" t="s">
        <v>282</v>
      </c>
      <c r="N4355" s="49" t="s">
        <v>21502</v>
      </c>
      <c r="O4355" s="49" t="s">
        <v>9</v>
      </c>
      <c r="P4355" s="49" t="s">
        <v>9</v>
      </c>
      <c r="Q4355" s="49" t="s">
        <v>9</v>
      </c>
    </row>
    <row r="4356" spans="1:191" ht="25.5" x14ac:dyDescent="0.2">
      <c r="A4356" s="48" t="s">
        <v>12540</v>
      </c>
      <c r="B4356" s="48" t="s">
        <v>12541</v>
      </c>
      <c r="C4356" s="48">
        <v>1</v>
      </c>
      <c r="D4356" s="48" t="s">
        <v>34</v>
      </c>
      <c r="E4356" s="49" t="s">
        <v>25529</v>
      </c>
      <c r="F4356" s="49" t="s">
        <v>27262</v>
      </c>
      <c r="G4356" s="49" t="s">
        <v>27262</v>
      </c>
      <c r="H4356" s="49" t="s">
        <v>27272</v>
      </c>
      <c r="I4356" s="49" t="s">
        <v>16739</v>
      </c>
      <c r="J4356" s="49" t="s">
        <v>3539</v>
      </c>
      <c r="K4356" s="49" t="s">
        <v>882</v>
      </c>
      <c r="L4356" s="49" t="s">
        <v>21500</v>
      </c>
      <c r="M4356" s="49" t="s">
        <v>282</v>
      </c>
      <c r="N4356" s="49" t="s">
        <v>33610</v>
      </c>
      <c r="O4356" s="49" t="s">
        <v>9</v>
      </c>
      <c r="P4356" s="49" t="s">
        <v>9</v>
      </c>
      <c r="Q4356" s="49" t="s">
        <v>9</v>
      </c>
    </row>
    <row r="4357" spans="1:191" ht="25.5" x14ac:dyDescent="0.2">
      <c r="A4357" s="48" t="s">
        <v>19602</v>
      </c>
      <c r="B4357" s="48" t="s">
        <v>19603</v>
      </c>
      <c r="C4357" s="48">
        <v>1</v>
      </c>
      <c r="D4357" s="48" t="s">
        <v>40</v>
      </c>
      <c r="E4357" s="49" t="s">
        <v>25529</v>
      </c>
      <c r="F4357" s="49" t="s">
        <v>27262</v>
      </c>
      <c r="G4357" s="49" t="s">
        <v>27262</v>
      </c>
      <c r="H4357" s="49" t="s">
        <v>27272</v>
      </c>
      <c r="I4357" s="49" t="s">
        <v>15439</v>
      </c>
      <c r="J4357" s="49" t="s">
        <v>3539</v>
      </c>
      <c r="K4357" s="49" t="s">
        <v>9</v>
      </c>
      <c r="L4357" s="49" t="s">
        <v>21500</v>
      </c>
      <c r="M4357" s="49" t="s">
        <v>282</v>
      </c>
      <c r="N4357" s="49" t="s">
        <v>32795</v>
      </c>
      <c r="O4357" s="49" t="s">
        <v>9</v>
      </c>
      <c r="P4357" s="49" t="s">
        <v>9</v>
      </c>
      <c r="Q4357" s="49" t="s">
        <v>9</v>
      </c>
    </row>
    <row r="4358" spans="1:191" ht="25.5" x14ac:dyDescent="0.2">
      <c r="A4358" s="48" t="s">
        <v>19520</v>
      </c>
      <c r="B4358" s="48" t="s">
        <v>19521</v>
      </c>
      <c r="C4358" s="48">
        <v>1</v>
      </c>
      <c r="D4358" s="48" t="s">
        <v>40</v>
      </c>
      <c r="E4358" s="49" t="s">
        <v>25529</v>
      </c>
      <c r="F4358" s="49" t="s">
        <v>27262</v>
      </c>
      <c r="G4358" s="49" t="s">
        <v>27262</v>
      </c>
      <c r="H4358" s="49" t="s">
        <v>27272</v>
      </c>
      <c r="I4358" s="49" t="s">
        <v>15439</v>
      </c>
      <c r="J4358" s="49" t="s">
        <v>4455</v>
      </c>
      <c r="K4358" s="49" t="s">
        <v>9</v>
      </c>
      <c r="L4358" s="49" t="s">
        <v>21500</v>
      </c>
      <c r="M4358" s="49" t="s">
        <v>282</v>
      </c>
      <c r="N4358" s="49" t="s">
        <v>32792</v>
      </c>
      <c r="O4358" s="49" t="s">
        <v>9</v>
      </c>
      <c r="P4358" s="49" t="s">
        <v>9</v>
      </c>
      <c r="Q4358" s="49" t="s">
        <v>9</v>
      </c>
    </row>
    <row r="4359" spans="1:191" ht="25.5" x14ac:dyDescent="0.2">
      <c r="A4359" s="48" t="s">
        <v>15648</v>
      </c>
      <c r="B4359" s="48" t="s">
        <v>15649</v>
      </c>
      <c r="C4359" s="48">
        <v>1</v>
      </c>
      <c r="D4359" s="48" t="s">
        <v>40</v>
      </c>
      <c r="E4359" s="49" t="s">
        <v>25529</v>
      </c>
      <c r="F4359" s="49" t="s">
        <v>27262</v>
      </c>
      <c r="G4359" s="49" t="s">
        <v>27262</v>
      </c>
      <c r="H4359" s="49" t="s">
        <v>27272</v>
      </c>
      <c r="I4359" s="49" t="s">
        <v>15439</v>
      </c>
      <c r="J4359" s="49" t="s">
        <v>8123</v>
      </c>
      <c r="K4359" s="49" t="s">
        <v>9</v>
      </c>
      <c r="L4359" s="49" t="s">
        <v>21500</v>
      </c>
      <c r="M4359" s="49" t="s">
        <v>282</v>
      </c>
      <c r="N4359" s="49" t="s">
        <v>4208</v>
      </c>
      <c r="O4359" s="49" t="s">
        <v>9</v>
      </c>
      <c r="P4359" s="49" t="s">
        <v>9</v>
      </c>
      <c r="Q4359" s="49" t="s">
        <v>9</v>
      </c>
    </row>
    <row r="4360" spans="1:191" x14ac:dyDescent="0.2">
      <c r="A4360" s="48" t="s">
        <v>15437</v>
      </c>
      <c r="B4360" s="48" t="s">
        <v>15438</v>
      </c>
      <c r="C4360" s="48">
        <v>1</v>
      </c>
      <c r="D4360" s="48" t="s">
        <v>40</v>
      </c>
      <c r="E4360" s="49" t="s">
        <v>25529</v>
      </c>
      <c r="F4360" s="49" t="s">
        <v>27262</v>
      </c>
      <c r="G4360" s="49" t="s">
        <v>27262</v>
      </c>
      <c r="H4360" s="49" t="s">
        <v>27272</v>
      </c>
      <c r="I4360" s="49" t="s">
        <v>15439</v>
      </c>
      <c r="J4360" s="49" t="s">
        <v>16970</v>
      </c>
      <c r="K4360" s="49" t="s">
        <v>9</v>
      </c>
      <c r="L4360" s="49" t="s">
        <v>21500</v>
      </c>
      <c r="M4360" s="49" t="s">
        <v>282</v>
      </c>
      <c r="N4360" s="49" t="s">
        <v>33607</v>
      </c>
      <c r="O4360" s="49" t="s">
        <v>9</v>
      </c>
      <c r="P4360" s="49" t="s">
        <v>21502</v>
      </c>
      <c r="Q4360" s="49" t="s">
        <v>9</v>
      </c>
    </row>
    <row r="4361" spans="1:191" ht="25.5" x14ac:dyDescent="0.2">
      <c r="A4361" s="48" t="s">
        <v>13603</v>
      </c>
      <c r="B4361" s="48" t="s">
        <v>13604</v>
      </c>
      <c r="C4361" s="48">
        <v>1</v>
      </c>
      <c r="D4361" s="48" t="s">
        <v>56</v>
      </c>
      <c r="E4361" s="49" t="s">
        <v>25529</v>
      </c>
      <c r="F4361" s="49" t="s">
        <v>27262</v>
      </c>
      <c r="G4361" s="49" t="s">
        <v>27262</v>
      </c>
      <c r="H4361" s="49" t="s">
        <v>27272</v>
      </c>
      <c r="I4361" s="49" t="s">
        <v>5449</v>
      </c>
      <c r="J4361" s="49" t="s">
        <v>8123</v>
      </c>
      <c r="K4361" s="49" t="s">
        <v>9</v>
      </c>
      <c r="L4361" s="49" t="s">
        <v>21500</v>
      </c>
      <c r="M4361" s="49" t="s">
        <v>282</v>
      </c>
      <c r="N4361" s="49" t="s">
        <v>33608</v>
      </c>
      <c r="O4361" s="49" t="s">
        <v>9</v>
      </c>
      <c r="P4361" s="49" t="s">
        <v>33609</v>
      </c>
      <c r="Q4361" s="49" t="s">
        <v>9</v>
      </c>
    </row>
    <row r="4362" spans="1:191" ht="25.5" x14ac:dyDescent="0.2">
      <c r="A4362" s="48" t="s">
        <v>20579</v>
      </c>
      <c r="B4362" s="48" t="s">
        <v>20580</v>
      </c>
      <c r="C4362" s="48">
        <v>1</v>
      </c>
      <c r="D4362" s="48" t="s">
        <v>16</v>
      </c>
      <c r="E4362" s="49" t="s">
        <v>25529</v>
      </c>
      <c r="F4362" s="49" t="s">
        <v>27262</v>
      </c>
      <c r="G4362" s="49" t="s">
        <v>27262</v>
      </c>
      <c r="H4362" s="49" t="s">
        <v>4206</v>
      </c>
      <c r="I4362" s="49" t="s">
        <v>20581</v>
      </c>
      <c r="J4362" s="49" t="s">
        <v>4712</v>
      </c>
      <c r="K4362" s="49" t="s">
        <v>1336</v>
      </c>
      <c r="L4362" s="49" t="s">
        <v>4204</v>
      </c>
      <c r="M4362" s="49" t="s">
        <v>282</v>
      </c>
      <c r="N4362" s="49" t="s">
        <v>20582</v>
      </c>
      <c r="O4362" s="49" t="s">
        <v>9</v>
      </c>
      <c r="P4362" s="49" t="s">
        <v>9</v>
      </c>
      <c r="Q4362" s="49" t="s">
        <v>9</v>
      </c>
    </row>
    <row r="4363" spans="1:191" ht="25.5" x14ac:dyDescent="0.2">
      <c r="A4363" s="48" t="s">
        <v>22060</v>
      </c>
      <c r="B4363" s="48" t="s">
        <v>22061</v>
      </c>
      <c r="C4363" s="48">
        <v>1</v>
      </c>
      <c r="D4363" s="48" t="s">
        <v>34</v>
      </c>
      <c r="E4363" s="49" t="s">
        <v>25529</v>
      </c>
      <c r="F4363" s="49" t="s">
        <v>27262</v>
      </c>
      <c r="G4363" s="49" t="s">
        <v>27262</v>
      </c>
      <c r="H4363" s="49" t="s">
        <v>4206</v>
      </c>
      <c r="I4363" s="49" t="s">
        <v>4207</v>
      </c>
      <c r="J4363" s="49" t="s">
        <v>14216</v>
      </c>
      <c r="K4363" s="49" t="s">
        <v>9</v>
      </c>
      <c r="L4363" s="49" t="s">
        <v>4204</v>
      </c>
      <c r="M4363" s="49" t="s">
        <v>282</v>
      </c>
      <c r="N4363" s="49" t="s">
        <v>32767</v>
      </c>
      <c r="O4363" s="49" t="s">
        <v>9</v>
      </c>
      <c r="P4363" s="49" t="s">
        <v>32768</v>
      </c>
      <c r="Q4363" s="49" t="s">
        <v>9</v>
      </c>
    </row>
    <row r="4364" spans="1:191" ht="25.5" x14ac:dyDescent="0.2">
      <c r="A4364" s="48" t="s">
        <v>11838</v>
      </c>
      <c r="B4364" s="48" t="s">
        <v>11839</v>
      </c>
      <c r="C4364" s="48">
        <v>1</v>
      </c>
      <c r="D4364" s="48" t="s">
        <v>40</v>
      </c>
      <c r="E4364" s="49" t="s">
        <v>25529</v>
      </c>
      <c r="F4364" s="49" t="s">
        <v>27262</v>
      </c>
      <c r="G4364" s="49" t="s">
        <v>27262</v>
      </c>
      <c r="H4364" s="49" t="s">
        <v>4206</v>
      </c>
      <c r="I4364" s="49" t="s">
        <v>11840</v>
      </c>
      <c r="J4364" s="49" t="s">
        <v>17140</v>
      </c>
      <c r="K4364" s="49" t="s">
        <v>9</v>
      </c>
      <c r="L4364" s="49" t="s">
        <v>4204</v>
      </c>
      <c r="M4364" s="49" t="s">
        <v>282</v>
      </c>
      <c r="N4364" s="49" t="s">
        <v>33617</v>
      </c>
      <c r="O4364" s="49" t="s">
        <v>9</v>
      </c>
      <c r="P4364" s="49" t="s">
        <v>9</v>
      </c>
      <c r="Q4364" s="49" t="s">
        <v>9</v>
      </c>
      <c r="FB4364" s="50"/>
      <c r="FC4364" s="50"/>
      <c r="FD4364" s="50"/>
      <c r="FE4364" s="50"/>
      <c r="FF4364" s="50"/>
      <c r="FG4364" s="50"/>
      <c r="FH4364" s="50"/>
      <c r="FI4364" s="50"/>
      <c r="FJ4364" s="50"/>
      <c r="FK4364" s="50"/>
      <c r="FL4364" s="50"/>
      <c r="FM4364" s="50"/>
      <c r="FN4364" s="50"/>
      <c r="FO4364" s="50"/>
      <c r="FP4364" s="50"/>
      <c r="FQ4364" s="50"/>
      <c r="FR4364" s="50"/>
      <c r="FS4364" s="50"/>
      <c r="FT4364" s="50"/>
      <c r="FU4364" s="50"/>
      <c r="FV4364" s="50"/>
      <c r="FW4364" s="50"/>
      <c r="FX4364" s="50"/>
      <c r="FY4364" s="50"/>
      <c r="FZ4364" s="50"/>
      <c r="GA4364" s="50"/>
      <c r="GB4364" s="50"/>
      <c r="GC4364" s="50"/>
      <c r="GD4364" s="50"/>
      <c r="GE4364" s="50"/>
      <c r="GF4364" s="50"/>
      <c r="GG4364" s="50"/>
      <c r="GH4364" s="50"/>
      <c r="GI4364" s="50"/>
    </row>
    <row r="4365" spans="1:191" ht="25.5" x14ac:dyDescent="0.2">
      <c r="A4365" s="48" t="s">
        <v>8886</v>
      </c>
      <c r="B4365" s="48" t="s">
        <v>8887</v>
      </c>
      <c r="C4365" s="48">
        <v>1</v>
      </c>
      <c r="D4365" s="48" t="s">
        <v>40</v>
      </c>
      <c r="E4365" s="49" t="s">
        <v>25529</v>
      </c>
      <c r="F4365" s="49" t="s">
        <v>27262</v>
      </c>
      <c r="G4365" s="49" t="s">
        <v>27262</v>
      </c>
      <c r="H4365" s="49" t="s">
        <v>4206</v>
      </c>
      <c r="I4365" s="49" t="s">
        <v>4207</v>
      </c>
      <c r="J4365" s="49" t="s">
        <v>872</v>
      </c>
      <c r="K4365" s="49" t="s">
        <v>9</v>
      </c>
      <c r="L4365" s="49" t="s">
        <v>4204</v>
      </c>
      <c r="M4365" s="49" t="s">
        <v>282</v>
      </c>
      <c r="N4365" s="49" t="s">
        <v>8888</v>
      </c>
      <c r="O4365" s="49" t="s">
        <v>9</v>
      </c>
      <c r="P4365" s="49" t="s">
        <v>9</v>
      </c>
      <c r="Q4365" s="49" t="s">
        <v>9</v>
      </c>
    </row>
    <row r="4366" spans="1:191" ht="25.5" x14ac:dyDescent="0.2">
      <c r="A4366" s="48" t="s">
        <v>16999</v>
      </c>
      <c r="B4366" s="48" t="s">
        <v>8420</v>
      </c>
      <c r="C4366" s="48">
        <v>1</v>
      </c>
      <c r="D4366" s="48" t="s">
        <v>46</v>
      </c>
      <c r="E4366" s="49" t="s">
        <v>25529</v>
      </c>
      <c r="F4366" s="49" t="s">
        <v>27262</v>
      </c>
      <c r="G4366" s="49" t="s">
        <v>27262</v>
      </c>
      <c r="H4366" s="49" t="s">
        <v>4206</v>
      </c>
      <c r="I4366" s="49" t="s">
        <v>4207</v>
      </c>
      <c r="J4366" s="49" t="s">
        <v>872</v>
      </c>
      <c r="K4366" s="49" t="s">
        <v>9</v>
      </c>
      <c r="L4366" s="49" t="s">
        <v>4204</v>
      </c>
      <c r="M4366" s="49" t="s">
        <v>282</v>
      </c>
      <c r="N4366" s="49" t="s">
        <v>8888</v>
      </c>
      <c r="O4366" s="49" t="s">
        <v>9</v>
      </c>
      <c r="P4366" s="49" t="s">
        <v>9</v>
      </c>
      <c r="Q4366" s="49" t="s">
        <v>9</v>
      </c>
    </row>
    <row r="4367" spans="1:191" ht="25.5" x14ac:dyDescent="0.2">
      <c r="A4367" s="48" t="s">
        <v>18284</v>
      </c>
      <c r="B4367" s="48" t="s">
        <v>18285</v>
      </c>
      <c r="C4367" s="48">
        <v>1</v>
      </c>
      <c r="D4367" s="48" t="s">
        <v>56</v>
      </c>
      <c r="E4367" s="49" t="s">
        <v>25529</v>
      </c>
      <c r="F4367" s="49" t="s">
        <v>27262</v>
      </c>
      <c r="G4367" s="49" t="s">
        <v>27262</v>
      </c>
      <c r="H4367" s="49" t="s">
        <v>4206</v>
      </c>
      <c r="I4367" s="49" t="s">
        <v>4207</v>
      </c>
      <c r="J4367" s="49" t="s">
        <v>872</v>
      </c>
      <c r="K4367" s="49" t="s">
        <v>9</v>
      </c>
      <c r="L4367" s="49" t="s">
        <v>4204</v>
      </c>
      <c r="M4367" s="49" t="s">
        <v>282</v>
      </c>
      <c r="N4367" s="49" t="s">
        <v>8888</v>
      </c>
      <c r="O4367" s="49" t="s">
        <v>9</v>
      </c>
      <c r="P4367" s="49" t="s">
        <v>9</v>
      </c>
      <c r="Q4367" s="49" t="s">
        <v>9</v>
      </c>
    </row>
    <row r="4368" spans="1:191" ht="38.25" x14ac:dyDescent="0.2">
      <c r="A4368" s="48" t="s">
        <v>15799</v>
      </c>
      <c r="B4368" s="48" t="s">
        <v>15800</v>
      </c>
      <c r="C4368" s="48">
        <v>1</v>
      </c>
      <c r="D4368" s="48" t="s">
        <v>56</v>
      </c>
      <c r="E4368" s="49" t="s">
        <v>25529</v>
      </c>
      <c r="F4368" s="49" t="s">
        <v>27262</v>
      </c>
      <c r="G4368" s="49" t="s">
        <v>27262</v>
      </c>
      <c r="H4368" s="49" t="s">
        <v>4206</v>
      </c>
      <c r="I4368" s="49" t="s">
        <v>5186</v>
      </c>
      <c r="J4368" s="49" t="s">
        <v>24208</v>
      </c>
      <c r="K4368" s="49" t="s">
        <v>9</v>
      </c>
      <c r="L4368" s="49" t="s">
        <v>4204</v>
      </c>
      <c r="M4368" s="49" t="s">
        <v>282</v>
      </c>
      <c r="N4368" s="49" t="s">
        <v>33865</v>
      </c>
      <c r="O4368" s="49" t="s">
        <v>9</v>
      </c>
      <c r="P4368" s="49" t="s">
        <v>9</v>
      </c>
      <c r="Q4368" s="49" t="s">
        <v>9</v>
      </c>
      <c r="FB4368" s="50"/>
      <c r="FC4368" s="50"/>
      <c r="FD4368" s="50"/>
      <c r="FE4368" s="50"/>
      <c r="FF4368" s="50"/>
      <c r="FG4368" s="50"/>
      <c r="FH4368" s="50"/>
      <c r="FI4368" s="50"/>
      <c r="FJ4368" s="50"/>
      <c r="FK4368" s="50"/>
      <c r="FL4368" s="50"/>
      <c r="FM4368" s="50"/>
      <c r="FN4368" s="50"/>
      <c r="FO4368" s="50"/>
      <c r="FP4368" s="50"/>
      <c r="FQ4368" s="50"/>
      <c r="FR4368" s="50"/>
      <c r="FS4368" s="50"/>
      <c r="FT4368" s="50"/>
      <c r="FU4368" s="50"/>
      <c r="FV4368" s="50"/>
      <c r="FW4368" s="50"/>
      <c r="FX4368" s="50"/>
      <c r="FY4368" s="50"/>
      <c r="FZ4368" s="50"/>
      <c r="GA4368" s="50"/>
      <c r="GB4368" s="50"/>
      <c r="GC4368" s="50"/>
      <c r="GD4368" s="50"/>
      <c r="GE4368" s="50"/>
      <c r="GF4368" s="50"/>
      <c r="GG4368" s="50"/>
      <c r="GH4368" s="50"/>
      <c r="GI4368" s="50"/>
    </row>
    <row r="4369" spans="1:191" ht="38.25" x14ac:dyDescent="0.2">
      <c r="A4369" s="48" t="s">
        <v>10846</v>
      </c>
      <c r="B4369" s="48" t="s">
        <v>10847</v>
      </c>
      <c r="C4369" s="48">
        <v>1</v>
      </c>
      <c r="D4369" s="48" t="s">
        <v>56</v>
      </c>
      <c r="E4369" s="49" t="s">
        <v>25529</v>
      </c>
      <c r="F4369" s="49" t="s">
        <v>27262</v>
      </c>
      <c r="G4369" s="49" t="s">
        <v>27262</v>
      </c>
      <c r="H4369" s="49" t="s">
        <v>4206</v>
      </c>
      <c r="I4369" s="49" t="s">
        <v>4207</v>
      </c>
      <c r="J4369" s="49" t="s">
        <v>872</v>
      </c>
      <c r="K4369" s="49" t="s">
        <v>9</v>
      </c>
      <c r="L4369" s="49" t="s">
        <v>4204</v>
      </c>
      <c r="M4369" s="49" t="s">
        <v>282</v>
      </c>
      <c r="N4369" s="49" t="s">
        <v>4209</v>
      </c>
      <c r="O4369" s="49" t="s">
        <v>9</v>
      </c>
      <c r="P4369" s="49" t="s">
        <v>10848</v>
      </c>
      <c r="Q4369" s="49" t="s">
        <v>9</v>
      </c>
    </row>
    <row r="4370" spans="1:191" ht="25.5" x14ac:dyDescent="0.2">
      <c r="A4370" s="48" t="s">
        <v>5183</v>
      </c>
      <c r="B4370" s="48" t="s">
        <v>5184</v>
      </c>
      <c r="C4370" s="48">
        <v>1</v>
      </c>
      <c r="D4370" s="48" t="s">
        <v>56</v>
      </c>
      <c r="E4370" s="49" t="s">
        <v>25529</v>
      </c>
      <c r="F4370" s="49" t="s">
        <v>27262</v>
      </c>
      <c r="G4370" s="49" t="s">
        <v>27262</v>
      </c>
      <c r="H4370" s="49" t="s">
        <v>4206</v>
      </c>
      <c r="I4370" s="49" t="s">
        <v>5186</v>
      </c>
      <c r="J4370" s="49" t="s">
        <v>24208</v>
      </c>
      <c r="K4370" s="49" t="s">
        <v>9</v>
      </c>
      <c r="L4370" s="49" t="s">
        <v>4204</v>
      </c>
      <c r="M4370" s="49" t="s">
        <v>282</v>
      </c>
      <c r="N4370" s="49" t="s">
        <v>33618</v>
      </c>
      <c r="O4370" s="49" t="s">
        <v>9</v>
      </c>
      <c r="P4370" s="49" t="s">
        <v>9</v>
      </c>
      <c r="Q4370" s="49" t="s">
        <v>9</v>
      </c>
    </row>
    <row r="4371" spans="1:191" ht="25.5" x14ac:dyDescent="0.2">
      <c r="A4371" s="48" t="s">
        <v>4202</v>
      </c>
      <c r="B4371" s="48" t="s">
        <v>4203</v>
      </c>
      <c r="C4371" s="48">
        <v>1</v>
      </c>
      <c r="D4371" s="48" t="s">
        <v>56</v>
      </c>
      <c r="E4371" s="49" t="s">
        <v>25529</v>
      </c>
      <c r="F4371" s="49" t="s">
        <v>27262</v>
      </c>
      <c r="G4371" s="49" t="s">
        <v>27262</v>
      </c>
      <c r="H4371" s="49" t="s">
        <v>4206</v>
      </c>
      <c r="I4371" s="49" t="s">
        <v>4207</v>
      </c>
      <c r="J4371" s="49" t="s">
        <v>872</v>
      </c>
      <c r="K4371" s="49" t="s">
        <v>9</v>
      </c>
      <c r="L4371" s="49" t="s">
        <v>4204</v>
      </c>
      <c r="M4371" s="49" t="s">
        <v>282</v>
      </c>
      <c r="N4371" s="49" t="s">
        <v>4209</v>
      </c>
      <c r="O4371" s="49" t="s">
        <v>9</v>
      </c>
      <c r="P4371" s="49" t="s">
        <v>4208</v>
      </c>
      <c r="Q4371" s="49" t="s">
        <v>9</v>
      </c>
      <c r="FB4371" s="50"/>
      <c r="FC4371" s="50"/>
      <c r="FD4371" s="50"/>
      <c r="FE4371" s="50"/>
      <c r="FF4371" s="50"/>
      <c r="FG4371" s="50"/>
      <c r="FH4371" s="50"/>
      <c r="FI4371" s="50"/>
      <c r="FJ4371" s="50"/>
      <c r="FK4371" s="50"/>
      <c r="FL4371" s="50"/>
      <c r="FM4371" s="50"/>
      <c r="FN4371" s="50"/>
      <c r="FO4371" s="50"/>
      <c r="FP4371" s="50"/>
      <c r="FQ4371" s="50"/>
      <c r="FR4371" s="50"/>
      <c r="FS4371" s="50"/>
      <c r="FT4371" s="50"/>
      <c r="FU4371" s="50"/>
      <c r="FV4371" s="50"/>
      <c r="FW4371" s="50"/>
      <c r="FX4371" s="50"/>
      <c r="FY4371" s="50"/>
      <c r="FZ4371" s="50"/>
      <c r="GA4371" s="50"/>
      <c r="GB4371" s="50"/>
      <c r="GC4371" s="50"/>
      <c r="GD4371" s="50"/>
      <c r="GE4371" s="50"/>
      <c r="GF4371" s="50"/>
      <c r="GG4371" s="50"/>
      <c r="GH4371" s="50"/>
      <c r="GI4371" s="50"/>
    </row>
    <row r="4372" spans="1:191" x14ac:dyDescent="0.2">
      <c r="A4372" s="48" t="s">
        <v>13394</v>
      </c>
      <c r="B4372" s="48" t="s">
        <v>13395</v>
      </c>
      <c r="C4372" s="48">
        <v>1</v>
      </c>
      <c r="D4372" s="48" t="s">
        <v>64</v>
      </c>
      <c r="E4372" s="49" t="s">
        <v>25529</v>
      </c>
      <c r="F4372" s="49" t="s">
        <v>27262</v>
      </c>
      <c r="G4372" s="49" t="s">
        <v>27262</v>
      </c>
      <c r="H4372" s="49" t="s">
        <v>4206</v>
      </c>
      <c r="I4372" s="49" t="s">
        <v>4207</v>
      </c>
      <c r="J4372" s="49" t="s">
        <v>872</v>
      </c>
      <c r="K4372" s="49" t="s">
        <v>9</v>
      </c>
      <c r="L4372" s="49" t="s">
        <v>4204</v>
      </c>
      <c r="M4372" s="49" t="s">
        <v>282</v>
      </c>
      <c r="N4372" s="49" t="s">
        <v>8888</v>
      </c>
      <c r="O4372" s="49" t="s">
        <v>9</v>
      </c>
      <c r="P4372" s="49" t="s">
        <v>9</v>
      </c>
      <c r="Q4372" s="49" t="s">
        <v>9</v>
      </c>
    </row>
    <row r="4373" spans="1:191" ht="25.5" x14ac:dyDescent="0.2">
      <c r="A4373" s="48" t="s">
        <v>13967</v>
      </c>
      <c r="B4373" s="48" t="s">
        <v>13968</v>
      </c>
      <c r="C4373" s="48">
        <v>1</v>
      </c>
      <c r="D4373" s="48" t="s">
        <v>19</v>
      </c>
      <c r="E4373" s="49" t="s">
        <v>25529</v>
      </c>
      <c r="F4373" s="49" t="s">
        <v>27262</v>
      </c>
      <c r="G4373" s="49" t="s">
        <v>27262</v>
      </c>
      <c r="H4373" s="49" t="s">
        <v>33303</v>
      </c>
      <c r="I4373" s="49" t="s">
        <v>6993</v>
      </c>
      <c r="J4373" s="49" t="s">
        <v>17019</v>
      </c>
      <c r="K4373" s="49" t="s">
        <v>882</v>
      </c>
      <c r="L4373" s="49" t="s">
        <v>32741</v>
      </c>
      <c r="M4373" s="49" t="s">
        <v>13969</v>
      </c>
      <c r="N4373" s="49" t="s">
        <v>33304</v>
      </c>
      <c r="O4373" s="49" t="s">
        <v>9</v>
      </c>
      <c r="P4373" s="49" t="s">
        <v>9</v>
      </c>
      <c r="Q4373" s="49" t="s">
        <v>9</v>
      </c>
    </row>
    <row r="4374" spans="1:191" ht="25.5" x14ac:dyDescent="0.2">
      <c r="A4374" s="48" t="s">
        <v>25160</v>
      </c>
      <c r="B4374" s="48" t="s">
        <v>25161</v>
      </c>
      <c r="C4374" s="48">
        <v>1</v>
      </c>
      <c r="D4374" s="48" t="s">
        <v>56</v>
      </c>
      <c r="E4374" s="49" t="s">
        <v>25529</v>
      </c>
      <c r="F4374" s="49" t="s">
        <v>27262</v>
      </c>
      <c r="G4374" s="49" t="s">
        <v>27262</v>
      </c>
      <c r="H4374" s="49" t="s">
        <v>32740</v>
      </c>
      <c r="I4374" s="49" t="s">
        <v>25162</v>
      </c>
      <c r="J4374" s="49" t="s">
        <v>5519</v>
      </c>
      <c r="K4374" s="49" t="s">
        <v>9</v>
      </c>
      <c r="L4374" s="49" t="s">
        <v>32741</v>
      </c>
      <c r="M4374" s="49" t="s">
        <v>282</v>
      </c>
      <c r="N4374" s="49" t="s">
        <v>27264</v>
      </c>
      <c r="O4374" s="49" t="s">
        <v>9</v>
      </c>
      <c r="P4374" s="49" t="s">
        <v>9</v>
      </c>
      <c r="Q4374" s="49" t="s">
        <v>9</v>
      </c>
    </row>
    <row r="4375" spans="1:191" ht="25.5" x14ac:dyDescent="0.2">
      <c r="A4375" s="48" t="s">
        <v>5447</v>
      </c>
      <c r="B4375" s="48" t="s">
        <v>5448</v>
      </c>
      <c r="C4375" s="48">
        <v>1</v>
      </c>
      <c r="D4375" s="48" t="s">
        <v>40</v>
      </c>
      <c r="E4375" s="49" t="s">
        <v>25529</v>
      </c>
      <c r="F4375" s="49" t="s">
        <v>27262</v>
      </c>
      <c r="G4375" s="49" t="s">
        <v>27262</v>
      </c>
      <c r="H4375" s="49" t="s">
        <v>32857</v>
      </c>
      <c r="I4375" s="49" t="s">
        <v>5449</v>
      </c>
      <c r="J4375" s="49" t="s">
        <v>1254</v>
      </c>
      <c r="K4375" s="49" t="s">
        <v>9</v>
      </c>
      <c r="L4375" s="49" t="s">
        <v>32858</v>
      </c>
      <c r="M4375" s="49" t="s">
        <v>282</v>
      </c>
      <c r="N4375" s="49" t="s">
        <v>32859</v>
      </c>
      <c r="O4375" s="49" t="s">
        <v>9</v>
      </c>
      <c r="P4375" s="49" t="s">
        <v>9</v>
      </c>
      <c r="Q4375" s="49" t="s">
        <v>9</v>
      </c>
    </row>
    <row r="4376" spans="1:191" x14ac:dyDescent="0.2">
      <c r="A4376" s="48" t="s">
        <v>16737</v>
      </c>
      <c r="B4376" s="48" t="s">
        <v>16738</v>
      </c>
      <c r="C4376" s="48">
        <v>1</v>
      </c>
      <c r="D4376" s="48" t="s">
        <v>40</v>
      </c>
      <c r="E4376" s="49" t="s">
        <v>25529</v>
      </c>
      <c r="F4376" s="49" t="s">
        <v>27262</v>
      </c>
      <c r="G4376" s="49" t="s">
        <v>27262</v>
      </c>
      <c r="H4376" s="49" t="s">
        <v>33861</v>
      </c>
      <c r="I4376" s="49" t="s">
        <v>16739</v>
      </c>
      <c r="J4376" s="49" t="s">
        <v>1254</v>
      </c>
      <c r="K4376" s="49" t="s">
        <v>9</v>
      </c>
      <c r="L4376" s="49" t="s">
        <v>32858</v>
      </c>
      <c r="M4376" s="49" t="s">
        <v>282</v>
      </c>
      <c r="N4376" s="49" t="s">
        <v>33862</v>
      </c>
      <c r="O4376" s="49" t="s">
        <v>9</v>
      </c>
      <c r="P4376" s="49" t="s">
        <v>32859</v>
      </c>
      <c r="Q4376" s="49" t="s">
        <v>9</v>
      </c>
    </row>
    <row r="4377" spans="1:191" ht="25.5" x14ac:dyDescent="0.2">
      <c r="A4377" s="48" t="s">
        <v>8928</v>
      </c>
      <c r="B4377" s="48" t="s">
        <v>8929</v>
      </c>
      <c r="C4377" s="48">
        <v>1</v>
      </c>
      <c r="D4377" s="48" t="s">
        <v>40</v>
      </c>
      <c r="E4377" s="49" t="s">
        <v>25529</v>
      </c>
      <c r="F4377" s="49" t="s">
        <v>27262</v>
      </c>
      <c r="G4377" s="49" t="s">
        <v>27262</v>
      </c>
      <c r="H4377" s="49" t="s">
        <v>32862</v>
      </c>
      <c r="I4377" s="49" t="s">
        <v>8930</v>
      </c>
      <c r="J4377" s="49" t="s">
        <v>20272</v>
      </c>
      <c r="K4377" s="49" t="s">
        <v>9</v>
      </c>
      <c r="L4377" s="49" t="s">
        <v>32858</v>
      </c>
      <c r="M4377" s="49" t="s">
        <v>282</v>
      </c>
      <c r="N4377" s="49" t="s">
        <v>32863</v>
      </c>
      <c r="O4377" s="49" t="s">
        <v>9</v>
      </c>
      <c r="P4377" s="49" t="s">
        <v>9</v>
      </c>
      <c r="Q4377" s="49" t="s">
        <v>9</v>
      </c>
    </row>
    <row r="4378" spans="1:191" ht="25.5" x14ac:dyDescent="0.2">
      <c r="A4378" s="48" t="s">
        <v>19742</v>
      </c>
      <c r="B4378" s="48" t="s">
        <v>19743</v>
      </c>
      <c r="C4378" s="48">
        <v>1</v>
      </c>
      <c r="D4378" s="48" t="s">
        <v>40</v>
      </c>
      <c r="E4378" s="49" t="s">
        <v>25529</v>
      </c>
      <c r="F4378" s="49" t="s">
        <v>27262</v>
      </c>
      <c r="G4378" s="49" t="s">
        <v>27262</v>
      </c>
      <c r="H4378" s="49" t="s">
        <v>33602</v>
      </c>
      <c r="I4378" s="49" t="s">
        <v>19744</v>
      </c>
      <c r="J4378" s="49" t="s">
        <v>11150</v>
      </c>
      <c r="K4378" s="49" t="s">
        <v>9</v>
      </c>
      <c r="L4378" s="49" t="s">
        <v>33603</v>
      </c>
      <c r="M4378" s="49" t="s">
        <v>282</v>
      </c>
      <c r="N4378" s="49" t="s">
        <v>33605</v>
      </c>
      <c r="O4378" s="49" t="s">
        <v>9</v>
      </c>
      <c r="P4378" s="49" t="s">
        <v>33606</v>
      </c>
      <c r="Q4378" s="49" t="s">
        <v>9</v>
      </c>
    </row>
    <row r="4379" spans="1:191" ht="25.5" x14ac:dyDescent="0.2">
      <c r="A4379" s="48" t="s">
        <v>19420</v>
      </c>
      <c r="B4379" s="48" t="s">
        <v>19421</v>
      </c>
      <c r="C4379" s="48">
        <v>1</v>
      </c>
      <c r="D4379" s="48" t="s">
        <v>40</v>
      </c>
      <c r="E4379" s="49" t="s">
        <v>25529</v>
      </c>
      <c r="F4379" s="49" t="s">
        <v>27262</v>
      </c>
      <c r="G4379" s="49" t="s">
        <v>27262</v>
      </c>
      <c r="H4379" s="49" t="s">
        <v>33602</v>
      </c>
      <c r="I4379" s="49" t="s">
        <v>1068</v>
      </c>
      <c r="J4379" s="49" t="s">
        <v>22869</v>
      </c>
      <c r="K4379" s="49" t="s">
        <v>9</v>
      </c>
      <c r="L4379" s="49" t="s">
        <v>33603</v>
      </c>
      <c r="M4379" s="49" t="s">
        <v>282</v>
      </c>
      <c r="N4379" s="49" t="s">
        <v>33604</v>
      </c>
      <c r="O4379" s="49" t="s">
        <v>9</v>
      </c>
      <c r="P4379" s="49" t="s">
        <v>9</v>
      </c>
      <c r="Q4379" s="49" t="s">
        <v>9</v>
      </c>
    </row>
    <row r="4380" spans="1:191" ht="25.5" x14ac:dyDescent="0.2">
      <c r="A4380" s="48" t="s">
        <v>8561</v>
      </c>
      <c r="B4380" s="48" t="s">
        <v>8562</v>
      </c>
      <c r="C4380" s="48">
        <v>1</v>
      </c>
      <c r="D4380" s="48" t="s">
        <v>34</v>
      </c>
      <c r="E4380" s="49" t="s">
        <v>25529</v>
      </c>
      <c r="F4380" s="49" t="s">
        <v>27262</v>
      </c>
      <c r="G4380" s="49" t="s">
        <v>27262</v>
      </c>
      <c r="H4380" s="49" t="s">
        <v>33611</v>
      </c>
      <c r="I4380" s="49" t="s">
        <v>8563</v>
      </c>
      <c r="J4380" s="49" t="s">
        <v>1620</v>
      </c>
      <c r="K4380" s="49" t="s">
        <v>9</v>
      </c>
      <c r="L4380" s="49" t="s">
        <v>33612</v>
      </c>
      <c r="M4380" s="49" t="s">
        <v>282</v>
      </c>
      <c r="N4380" s="49" t="s">
        <v>33613</v>
      </c>
      <c r="O4380" s="49" t="s">
        <v>9</v>
      </c>
      <c r="P4380" s="49" t="s">
        <v>9</v>
      </c>
      <c r="Q4380" s="49" t="s">
        <v>9</v>
      </c>
    </row>
    <row r="4381" spans="1:191" ht="38.25" x14ac:dyDescent="0.2">
      <c r="A4381" s="48" t="s">
        <v>17014</v>
      </c>
      <c r="B4381" s="48" t="s">
        <v>17015</v>
      </c>
      <c r="C4381" s="48">
        <v>1</v>
      </c>
      <c r="D4381" s="48" t="s">
        <v>601</v>
      </c>
      <c r="E4381" s="49" t="s">
        <v>25529</v>
      </c>
      <c r="F4381" s="49" t="s">
        <v>27262</v>
      </c>
      <c r="G4381" s="49" t="s">
        <v>27262</v>
      </c>
      <c r="H4381" s="49" t="s">
        <v>17017</v>
      </c>
      <c r="I4381" s="49" t="s">
        <v>17018</v>
      </c>
      <c r="J4381" s="49" t="s">
        <v>17019</v>
      </c>
      <c r="K4381" s="49" t="s">
        <v>2880</v>
      </c>
      <c r="L4381" s="49" t="s">
        <v>17016</v>
      </c>
      <c r="M4381" s="49" t="s">
        <v>282</v>
      </c>
      <c r="N4381" s="49" t="s">
        <v>17020</v>
      </c>
      <c r="O4381" s="49" t="s">
        <v>9</v>
      </c>
      <c r="P4381" s="49" t="s">
        <v>9</v>
      </c>
      <c r="Q4381" s="49" t="s">
        <v>9</v>
      </c>
    </row>
    <row r="4382" spans="1:191" x14ac:dyDescent="0.2">
      <c r="A4382" s="48" t="s">
        <v>18211</v>
      </c>
      <c r="B4382" s="48" t="s">
        <v>18212</v>
      </c>
      <c r="C4382" s="48">
        <v>1</v>
      </c>
      <c r="D4382" s="48" t="s">
        <v>19</v>
      </c>
      <c r="E4382" s="49" t="s">
        <v>25529</v>
      </c>
      <c r="F4382" s="49" t="s">
        <v>27262</v>
      </c>
      <c r="G4382" s="49" t="s">
        <v>27262</v>
      </c>
      <c r="H4382" s="49" t="s">
        <v>32747</v>
      </c>
      <c r="I4382" s="49" t="s">
        <v>18213</v>
      </c>
      <c r="J4382" s="49" t="s">
        <v>2193</v>
      </c>
      <c r="K4382" s="49" t="s">
        <v>9</v>
      </c>
      <c r="L4382" s="49" t="s">
        <v>21500</v>
      </c>
      <c r="M4382" s="49" t="s">
        <v>282</v>
      </c>
      <c r="N4382" s="49" t="s">
        <v>32801</v>
      </c>
      <c r="O4382" s="49" t="s">
        <v>9</v>
      </c>
      <c r="P4382" s="49" t="s">
        <v>9</v>
      </c>
      <c r="Q4382" s="49" t="s">
        <v>9</v>
      </c>
    </row>
    <row r="4383" spans="1:191" x14ac:dyDescent="0.2">
      <c r="A4383" s="48" t="s">
        <v>24034</v>
      </c>
      <c r="B4383" s="48" t="s">
        <v>2946</v>
      </c>
      <c r="C4383" s="48">
        <v>1</v>
      </c>
      <c r="D4383" s="48" t="s">
        <v>40</v>
      </c>
      <c r="E4383" s="49" t="s">
        <v>25529</v>
      </c>
      <c r="F4383" s="49" t="s">
        <v>27262</v>
      </c>
      <c r="G4383" s="49" t="s">
        <v>27262</v>
      </c>
      <c r="H4383" s="49" t="s">
        <v>32747</v>
      </c>
      <c r="I4383" s="49" t="s">
        <v>24035</v>
      </c>
      <c r="J4383" s="49" t="s">
        <v>6140</v>
      </c>
      <c r="K4383" s="49" t="s">
        <v>9</v>
      </c>
      <c r="L4383" s="49" t="s">
        <v>21500</v>
      </c>
      <c r="M4383" s="49" t="s">
        <v>282</v>
      </c>
      <c r="N4383" s="49" t="s">
        <v>32748</v>
      </c>
      <c r="O4383" s="49" t="s">
        <v>9</v>
      </c>
      <c r="P4383" s="49" t="s">
        <v>9</v>
      </c>
      <c r="Q4383" s="49" t="s">
        <v>9</v>
      </c>
    </row>
    <row r="4384" spans="1:191" ht="25.5" x14ac:dyDescent="0.2">
      <c r="A4384" s="48" t="s">
        <v>23939</v>
      </c>
      <c r="B4384" s="48" t="s">
        <v>23940</v>
      </c>
      <c r="C4384" s="48">
        <v>1</v>
      </c>
      <c r="D4384" s="48" t="s">
        <v>34</v>
      </c>
      <c r="E4384" s="49" t="s">
        <v>25529</v>
      </c>
      <c r="F4384" s="49" t="s">
        <v>27262</v>
      </c>
      <c r="G4384" s="49" t="s">
        <v>27262</v>
      </c>
      <c r="H4384" s="49" t="s">
        <v>27263</v>
      </c>
      <c r="I4384" s="49" t="s">
        <v>23943</v>
      </c>
      <c r="J4384" s="49" t="s">
        <v>3465</v>
      </c>
      <c r="K4384" s="49" t="s">
        <v>5579</v>
      </c>
      <c r="L4384" s="49" t="s">
        <v>32749</v>
      </c>
      <c r="M4384" s="49" t="s">
        <v>282</v>
      </c>
      <c r="N4384" s="49" t="s">
        <v>32750</v>
      </c>
      <c r="O4384" s="49" t="s">
        <v>9</v>
      </c>
      <c r="P4384" s="49" t="s">
        <v>32751</v>
      </c>
      <c r="Q4384" s="49" t="s">
        <v>9</v>
      </c>
      <c r="AB4384" s="50"/>
      <c r="AC4384" s="50"/>
      <c r="AD4384" s="50"/>
      <c r="AE4384" s="50"/>
      <c r="AF4384" s="50"/>
      <c r="AG4384" s="50"/>
      <c r="AH4384" s="50"/>
      <c r="AI4384" s="50"/>
      <c r="AJ4384" s="50"/>
      <c r="AK4384" s="50"/>
      <c r="AL4384" s="50"/>
      <c r="AM4384" s="50"/>
      <c r="AN4384" s="50"/>
      <c r="AO4384" s="50"/>
      <c r="AP4384" s="50"/>
      <c r="AQ4384" s="50"/>
      <c r="AR4384" s="50"/>
      <c r="AS4384" s="50"/>
      <c r="AT4384" s="50"/>
      <c r="AU4384" s="50"/>
      <c r="AV4384" s="50"/>
      <c r="AW4384" s="50"/>
      <c r="AX4384" s="50"/>
      <c r="AY4384" s="50"/>
      <c r="AZ4384" s="50"/>
      <c r="BA4384" s="50"/>
      <c r="BB4384" s="50"/>
      <c r="BC4384" s="50"/>
      <c r="BD4384" s="50"/>
      <c r="BE4384" s="50"/>
      <c r="BF4384" s="50"/>
      <c r="BG4384" s="50"/>
      <c r="BH4384" s="50"/>
      <c r="BI4384" s="50"/>
      <c r="BJ4384" s="50"/>
      <c r="BK4384" s="50"/>
      <c r="BL4384" s="50"/>
      <c r="BM4384" s="50"/>
      <c r="BN4384" s="50"/>
      <c r="BO4384" s="50"/>
      <c r="BP4384" s="50"/>
      <c r="BQ4384" s="50"/>
      <c r="BR4384" s="50"/>
      <c r="BS4384" s="50"/>
      <c r="BT4384" s="50"/>
      <c r="BU4384" s="50"/>
      <c r="BV4384" s="50"/>
      <c r="BW4384" s="50"/>
      <c r="BX4384" s="50"/>
      <c r="BY4384" s="50"/>
      <c r="BZ4384" s="50"/>
      <c r="CA4384" s="50"/>
      <c r="CB4384" s="50"/>
      <c r="CC4384" s="50"/>
      <c r="CD4384" s="50"/>
      <c r="CE4384" s="50"/>
      <c r="CF4384" s="50"/>
      <c r="CG4384" s="50"/>
      <c r="CH4384" s="50"/>
      <c r="CI4384" s="50"/>
      <c r="CJ4384" s="50"/>
      <c r="CK4384" s="50"/>
      <c r="CL4384" s="50"/>
      <c r="CM4384" s="50"/>
      <c r="CN4384" s="50"/>
      <c r="CO4384" s="50"/>
      <c r="CP4384" s="50"/>
      <c r="CQ4384" s="50"/>
      <c r="CR4384" s="50"/>
      <c r="CS4384" s="50"/>
      <c r="CT4384" s="50"/>
      <c r="CU4384" s="50"/>
      <c r="CV4384" s="50"/>
      <c r="CW4384" s="50"/>
      <c r="CX4384" s="50"/>
      <c r="CY4384" s="50"/>
      <c r="CZ4384" s="50"/>
      <c r="DA4384" s="50"/>
      <c r="DB4384" s="50"/>
      <c r="DC4384" s="50"/>
      <c r="DD4384" s="50"/>
      <c r="DE4384" s="50"/>
      <c r="DF4384" s="50"/>
      <c r="DG4384" s="50"/>
      <c r="DH4384" s="50"/>
      <c r="DI4384" s="50"/>
      <c r="DJ4384" s="50"/>
      <c r="DK4384" s="50"/>
      <c r="DL4384" s="50"/>
      <c r="DM4384" s="50"/>
      <c r="DN4384" s="50"/>
      <c r="DO4384" s="50"/>
      <c r="DP4384" s="50"/>
      <c r="DQ4384" s="50"/>
      <c r="DR4384" s="50"/>
      <c r="DS4384" s="50"/>
      <c r="DT4384" s="50"/>
      <c r="DU4384" s="50"/>
      <c r="DV4384" s="50"/>
      <c r="DW4384" s="50"/>
      <c r="DX4384" s="50"/>
      <c r="DY4384" s="50"/>
      <c r="DZ4384" s="50"/>
      <c r="EA4384" s="50"/>
      <c r="EB4384" s="50"/>
      <c r="EC4384" s="50"/>
      <c r="ED4384" s="50"/>
      <c r="EE4384" s="50"/>
      <c r="EF4384" s="50"/>
      <c r="EG4384" s="50"/>
      <c r="EH4384" s="50"/>
      <c r="EI4384" s="50"/>
      <c r="EJ4384" s="50"/>
      <c r="EK4384" s="50"/>
      <c r="EL4384" s="50"/>
      <c r="EM4384" s="50"/>
      <c r="EN4384" s="50"/>
      <c r="EO4384" s="50"/>
      <c r="EP4384" s="50"/>
      <c r="EQ4384" s="50"/>
      <c r="ER4384" s="50"/>
      <c r="ES4384" s="50"/>
      <c r="ET4384" s="50"/>
      <c r="EU4384" s="50"/>
      <c r="EV4384" s="50"/>
    </row>
    <row r="4385" spans="1:191" ht="25.5" x14ac:dyDescent="0.2">
      <c r="A4385" s="48" t="s">
        <v>19097</v>
      </c>
      <c r="B4385" s="48" t="s">
        <v>5908</v>
      </c>
      <c r="C4385" s="48">
        <v>1</v>
      </c>
      <c r="D4385" s="48" t="s">
        <v>2172</v>
      </c>
      <c r="E4385" s="49" t="s">
        <v>25529</v>
      </c>
      <c r="F4385" s="49" t="s">
        <v>27262</v>
      </c>
      <c r="G4385" s="49" t="s">
        <v>27262</v>
      </c>
      <c r="H4385" s="49" t="s">
        <v>19099</v>
      </c>
      <c r="I4385" s="49" t="s">
        <v>19100</v>
      </c>
      <c r="J4385" s="49" t="s">
        <v>6424</v>
      </c>
      <c r="K4385" s="49" t="s">
        <v>9</v>
      </c>
      <c r="L4385" s="49" t="s">
        <v>19098</v>
      </c>
      <c r="M4385" s="49" t="s">
        <v>282</v>
      </c>
      <c r="N4385" s="49" t="s">
        <v>12928</v>
      </c>
      <c r="O4385" s="49" t="s">
        <v>9</v>
      </c>
      <c r="P4385" s="49" t="s">
        <v>9</v>
      </c>
      <c r="Q4385" s="49" t="s">
        <v>9</v>
      </c>
      <c r="AB4385" s="50"/>
      <c r="AC4385" s="50"/>
      <c r="AD4385" s="50"/>
      <c r="AE4385" s="50"/>
      <c r="AF4385" s="50"/>
      <c r="AG4385" s="50"/>
      <c r="AH4385" s="50"/>
      <c r="AI4385" s="50"/>
      <c r="AJ4385" s="50"/>
      <c r="AK4385" s="50"/>
      <c r="AL4385" s="50"/>
      <c r="AM4385" s="50"/>
      <c r="AN4385" s="50"/>
      <c r="AO4385" s="50"/>
      <c r="AP4385" s="50"/>
      <c r="AQ4385" s="50"/>
      <c r="AR4385" s="50"/>
      <c r="AS4385" s="50"/>
      <c r="AT4385" s="50"/>
      <c r="AU4385" s="50"/>
      <c r="AV4385" s="50"/>
      <c r="AW4385" s="50"/>
      <c r="AX4385" s="50"/>
      <c r="AY4385" s="50"/>
      <c r="AZ4385" s="50"/>
      <c r="BA4385" s="50"/>
      <c r="BB4385" s="50"/>
      <c r="BC4385" s="50"/>
      <c r="BD4385" s="50"/>
      <c r="BE4385" s="50"/>
      <c r="BF4385" s="50"/>
      <c r="BG4385" s="50"/>
      <c r="BH4385" s="50"/>
      <c r="BI4385" s="50"/>
      <c r="BJ4385" s="50"/>
      <c r="BK4385" s="50"/>
      <c r="BL4385" s="50"/>
      <c r="BM4385" s="50"/>
      <c r="BN4385" s="50"/>
      <c r="BO4385" s="50"/>
      <c r="BP4385" s="50"/>
      <c r="BQ4385" s="50"/>
      <c r="BR4385" s="50"/>
      <c r="BS4385" s="50"/>
      <c r="BT4385" s="50"/>
      <c r="BU4385" s="50"/>
      <c r="BV4385" s="50"/>
      <c r="BW4385" s="50"/>
      <c r="BX4385" s="50"/>
      <c r="BY4385" s="50"/>
      <c r="BZ4385" s="50"/>
      <c r="CA4385" s="50"/>
      <c r="CB4385" s="50"/>
      <c r="CC4385" s="50"/>
      <c r="CD4385" s="50"/>
      <c r="CE4385" s="50"/>
      <c r="CF4385" s="50"/>
      <c r="CG4385" s="50"/>
      <c r="CH4385" s="50"/>
      <c r="CI4385" s="50"/>
      <c r="CJ4385" s="50"/>
      <c r="CK4385" s="50"/>
      <c r="CL4385" s="50"/>
      <c r="CM4385" s="50"/>
      <c r="CN4385" s="50"/>
      <c r="CO4385" s="50"/>
      <c r="CP4385" s="50"/>
      <c r="CQ4385" s="50"/>
      <c r="CR4385" s="50"/>
      <c r="CS4385" s="50"/>
      <c r="CT4385" s="50"/>
      <c r="CU4385" s="50"/>
      <c r="CV4385" s="50"/>
      <c r="CW4385" s="50"/>
      <c r="CX4385" s="50"/>
      <c r="CY4385" s="50"/>
      <c r="CZ4385" s="50"/>
      <c r="DA4385" s="50"/>
      <c r="DB4385" s="50"/>
      <c r="DC4385" s="50"/>
      <c r="DD4385" s="50"/>
      <c r="DE4385" s="50"/>
      <c r="DF4385" s="50"/>
      <c r="DG4385" s="50"/>
      <c r="DH4385" s="50"/>
      <c r="DI4385" s="50"/>
      <c r="DJ4385" s="50"/>
      <c r="DK4385" s="50"/>
      <c r="DL4385" s="50"/>
      <c r="DM4385" s="50"/>
      <c r="DN4385" s="50"/>
      <c r="DO4385" s="50"/>
      <c r="DP4385" s="50"/>
      <c r="DQ4385" s="50"/>
      <c r="DR4385" s="50"/>
      <c r="DS4385" s="50"/>
      <c r="DT4385" s="50"/>
      <c r="DU4385" s="50"/>
      <c r="DV4385" s="50"/>
      <c r="DW4385" s="50"/>
      <c r="DX4385" s="50"/>
      <c r="DY4385" s="50"/>
      <c r="DZ4385" s="50"/>
      <c r="EA4385" s="50"/>
      <c r="EB4385" s="50"/>
      <c r="EC4385" s="50"/>
      <c r="ED4385" s="50"/>
      <c r="EE4385" s="50"/>
      <c r="EF4385" s="50"/>
      <c r="EG4385" s="50"/>
      <c r="EH4385" s="50"/>
      <c r="EI4385" s="50"/>
      <c r="EJ4385" s="50"/>
      <c r="EK4385" s="50"/>
      <c r="EL4385" s="50"/>
      <c r="EM4385" s="50"/>
      <c r="EN4385" s="50"/>
      <c r="EO4385" s="50"/>
      <c r="EP4385" s="50"/>
      <c r="EQ4385" s="50"/>
      <c r="ER4385" s="50"/>
      <c r="ES4385" s="50"/>
      <c r="ET4385" s="50"/>
      <c r="EU4385" s="50"/>
      <c r="EV4385" s="50"/>
    </row>
    <row r="4386" spans="1:191" ht="25.5" x14ac:dyDescent="0.2">
      <c r="A4386" s="48" t="s">
        <v>25245</v>
      </c>
      <c r="B4386" s="48" t="s">
        <v>25246</v>
      </c>
      <c r="C4386" s="48">
        <v>1</v>
      </c>
      <c r="D4386" s="48" t="s">
        <v>40</v>
      </c>
      <c r="E4386" s="49" t="s">
        <v>25529</v>
      </c>
      <c r="F4386" s="49" t="s">
        <v>33571</v>
      </c>
      <c r="G4386" s="49" t="s">
        <v>33571</v>
      </c>
      <c r="H4386" s="49" t="s">
        <v>33572</v>
      </c>
      <c r="I4386" s="49" t="s">
        <v>4948</v>
      </c>
      <c r="J4386" s="49" t="s">
        <v>9449</v>
      </c>
      <c r="K4386" s="49" t="s">
        <v>9</v>
      </c>
      <c r="L4386" s="49" t="s">
        <v>33573</v>
      </c>
      <c r="M4386" s="49" t="s">
        <v>13136</v>
      </c>
      <c r="N4386" s="49" t="s">
        <v>33574</v>
      </c>
      <c r="O4386" s="49" t="s">
        <v>9</v>
      </c>
      <c r="P4386" s="49" t="s">
        <v>9</v>
      </c>
      <c r="Q4386" s="49" t="s">
        <v>9</v>
      </c>
      <c r="FB4386" s="50"/>
      <c r="FC4386" s="50"/>
      <c r="FD4386" s="50"/>
      <c r="FE4386" s="50"/>
      <c r="FF4386" s="50"/>
      <c r="FG4386" s="50"/>
      <c r="FH4386" s="50"/>
      <c r="FI4386" s="50"/>
      <c r="FJ4386" s="50"/>
      <c r="FK4386" s="50"/>
      <c r="FL4386" s="50"/>
      <c r="FM4386" s="50"/>
      <c r="FN4386" s="50"/>
      <c r="FO4386" s="50"/>
      <c r="FP4386" s="50"/>
      <c r="FQ4386" s="50"/>
      <c r="FR4386" s="50"/>
      <c r="FS4386" s="50"/>
      <c r="FT4386" s="50"/>
      <c r="FU4386" s="50"/>
      <c r="FV4386" s="50"/>
      <c r="FW4386" s="50"/>
      <c r="FX4386" s="50"/>
      <c r="FY4386" s="50"/>
      <c r="FZ4386" s="50"/>
      <c r="GA4386" s="50"/>
      <c r="GB4386" s="50"/>
      <c r="GC4386" s="50"/>
      <c r="GD4386" s="50"/>
      <c r="GE4386" s="50"/>
      <c r="GF4386" s="50"/>
      <c r="GG4386" s="50"/>
      <c r="GH4386" s="50"/>
      <c r="GI4386" s="50"/>
    </row>
    <row r="4387" spans="1:191" ht="25.5" x14ac:dyDescent="0.2">
      <c r="A4387" s="48" t="s">
        <v>21564</v>
      </c>
      <c r="B4387" s="48" t="s">
        <v>21565</v>
      </c>
      <c r="C4387" s="48">
        <v>1</v>
      </c>
      <c r="D4387" s="48" t="s">
        <v>40</v>
      </c>
      <c r="E4387" s="49" t="s">
        <v>25529</v>
      </c>
      <c r="F4387" s="49" t="s">
        <v>33571</v>
      </c>
      <c r="G4387" s="49" t="s">
        <v>33571</v>
      </c>
      <c r="H4387" s="49" t="s">
        <v>33572</v>
      </c>
      <c r="I4387" s="49" t="s">
        <v>704</v>
      </c>
      <c r="J4387" s="49" t="s">
        <v>3438</v>
      </c>
      <c r="K4387" s="49" t="s">
        <v>1062</v>
      </c>
      <c r="L4387" s="49" t="s">
        <v>33573</v>
      </c>
      <c r="M4387" s="49" t="s">
        <v>13136</v>
      </c>
      <c r="N4387" s="49" t="s">
        <v>33575</v>
      </c>
      <c r="O4387" s="49" t="s">
        <v>9</v>
      </c>
      <c r="P4387" s="49" t="s">
        <v>9</v>
      </c>
      <c r="Q4387" s="49" t="s">
        <v>9</v>
      </c>
      <c r="FB4387" s="50"/>
      <c r="FC4387" s="50"/>
      <c r="FD4387" s="50"/>
      <c r="FE4387" s="50"/>
      <c r="FF4387" s="50"/>
      <c r="FG4387" s="50"/>
      <c r="FH4387" s="50"/>
      <c r="FI4387" s="50"/>
      <c r="FJ4387" s="50"/>
      <c r="FK4387" s="50"/>
      <c r="FL4387" s="50"/>
      <c r="FM4387" s="50"/>
      <c r="FN4387" s="50"/>
      <c r="FO4387" s="50"/>
      <c r="FP4387" s="50"/>
      <c r="FQ4387" s="50"/>
      <c r="FR4387" s="50"/>
      <c r="FS4387" s="50"/>
      <c r="FT4387" s="50"/>
      <c r="FU4387" s="50"/>
      <c r="FV4387" s="50"/>
      <c r="FW4387" s="50"/>
      <c r="FX4387" s="50"/>
      <c r="FY4387" s="50"/>
      <c r="FZ4387" s="50"/>
      <c r="GA4387" s="50"/>
      <c r="GB4387" s="50"/>
      <c r="GC4387" s="50"/>
      <c r="GD4387" s="50"/>
      <c r="GE4387" s="50"/>
      <c r="GF4387" s="50"/>
      <c r="GG4387" s="50"/>
      <c r="GH4387" s="50"/>
      <c r="GI4387" s="50"/>
    </row>
    <row r="4388" spans="1:191" ht="25.5" x14ac:dyDescent="0.2">
      <c r="A4388" s="48" t="s">
        <v>13134</v>
      </c>
      <c r="B4388" s="48" t="s">
        <v>13135</v>
      </c>
      <c r="C4388" s="48">
        <v>1</v>
      </c>
      <c r="D4388" s="48" t="s">
        <v>40</v>
      </c>
      <c r="E4388" s="49" t="s">
        <v>25529</v>
      </c>
      <c r="F4388" s="49" t="s">
        <v>33571</v>
      </c>
      <c r="G4388" s="49" t="s">
        <v>33571</v>
      </c>
      <c r="H4388" s="49" t="s">
        <v>33572</v>
      </c>
      <c r="I4388" s="49" t="s">
        <v>704</v>
      </c>
      <c r="J4388" s="49" t="s">
        <v>4050</v>
      </c>
      <c r="K4388" s="49" t="s">
        <v>9</v>
      </c>
      <c r="L4388" s="49" t="s">
        <v>33573</v>
      </c>
      <c r="M4388" s="49" t="s">
        <v>13136</v>
      </c>
      <c r="N4388" s="49" t="s">
        <v>33576</v>
      </c>
      <c r="O4388" s="49" t="s">
        <v>9</v>
      </c>
      <c r="P4388" s="49" t="s">
        <v>9</v>
      </c>
      <c r="Q4388" s="49" t="s">
        <v>9</v>
      </c>
    </row>
    <row r="4389" spans="1:191" ht="25.5" x14ac:dyDescent="0.2">
      <c r="A4389" s="48" t="s">
        <v>17491</v>
      </c>
      <c r="B4389" s="48" t="s">
        <v>17492</v>
      </c>
      <c r="C4389" s="48">
        <v>1</v>
      </c>
      <c r="D4389" s="48" t="s">
        <v>40</v>
      </c>
      <c r="E4389" s="49" t="s">
        <v>25529</v>
      </c>
      <c r="F4389" s="49" t="s">
        <v>33577</v>
      </c>
      <c r="G4389" s="49" t="s">
        <v>33577</v>
      </c>
      <c r="H4389" s="49" t="s">
        <v>33578</v>
      </c>
      <c r="I4389" s="49" t="s">
        <v>8945</v>
      </c>
      <c r="J4389" s="49" t="s">
        <v>6128</v>
      </c>
      <c r="K4389" s="49" t="s">
        <v>9</v>
      </c>
      <c r="L4389" s="49" t="s">
        <v>33579</v>
      </c>
      <c r="M4389" s="49" t="s">
        <v>17493</v>
      </c>
      <c r="N4389" s="49" t="s">
        <v>33580</v>
      </c>
      <c r="O4389" s="49" t="s">
        <v>9</v>
      </c>
      <c r="P4389" s="49" t="s">
        <v>9</v>
      </c>
      <c r="Q4389" s="49" t="s">
        <v>9</v>
      </c>
      <c r="FB4389" s="50"/>
      <c r="FC4389" s="50"/>
      <c r="FD4389" s="50"/>
      <c r="FE4389" s="50"/>
      <c r="FF4389" s="50"/>
      <c r="FG4389" s="50"/>
      <c r="FH4389" s="50"/>
      <c r="FI4389" s="50"/>
      <c r="FJ4389" s="50"/>
      <c r="FK4389" s="50"/>
      <c r="FL4389" s="50"/>
      <c r="FM4389" s="50"/>
      <c r="FN4389" s="50"/>
      <c r="FO4389" s="50"/>
      <c r="FP4389" s="50"/>
      <c r="FQ4389" s="50"/>
      <c r="FR4389" s="50"/>
      <c r="FS4389" s="50"/>
      <c r="FT4389" s="50"/>
      <c r="FU4389" s="50"/>
      <c r="FV4389" s="50"/>
      <c r="FW4389" s="50"/>
      <c r="FX4389" s="50"/>
      <c r="FY4389" s="50"/>
      <c r="FZ4389" s="50"/>
      <c r="GA4389" s="50"/>
      <c r="GB4389" s="50"/>
      <c r="GC4389" s="50"/>
      <c r="GD4389" s="50"/>
      <c r="GE4389" s="50"/>
      <c r="GF4389" s="50"/>
      <c r="GG4389" s="50"/>
      <c r="GH4389" s="50"/>
      <c r="GI4389" s="50"/>
    </row>
    <row r="4390" spans="1:191" ht="25.5" x14ac:dyDescent="0.2">
      <c r="A4390" s="48" t="s">
        <v>21427</v>
      </c>
      <c r="B4390" s="48" t="s">
        <v>21428</v>
      </c>
      <c r="C4390" s="48">
        <v>1</v>
      </c>
      <c r="D4390" s="48" t="s">
        <v>40</v>
      </c>
      <c r="E4390" s="49" t="s">
        <v>25529</v>
      </c>
      <c r="F4390" s="49" t="s">
        <v>27285</v>
      </c>
      <c r="G4390" s="49" t="s">
        <v>27285</v>
      </c>
      <c r="H4390" s="49" t="s">
        <v>5962</v>
      </c>
      <c r="I4390" s="49" t="s">
        <v>21430</v>
      </c>
      <c r="J4390" s="49" t="s">
        <v>18624</v>
      </c>
      <c r="K4390" s="49" t="s">
        <v>9</v>
      </c>
      <c r="L4390" s="49" t="s">
        <v>21429</v>
      </c>
      <c r="M4390" s="49" t="s">
        <v>2312</v>
      </c>
      <c r="N4390" s="49" t="s">
        <v>21431</v>
      </c>
      <c r="O4390" s="49" t="s">
        <v>9</v>
      </c>
      <c r="P4390" s="49" t="s">
        <v>21431</v>
      </c>
      <c r="Q4390" s="49" t="s">
        <v>9</v>
      </c>
      <c r="FB4390" s="50"/>
      <c r="FC4390" s="50"/>
      <c r="FD4390" s="50"/>
      <c r="FE4390" s="50"/>
      <c r="FF4390" s="50"/>
      <c r="FG4390" s="50"/>
      <c r="FH4390" s="50"/>
      <c r="FI4390" s="50"/>
      <c r="FJ4390" s="50"/>
      <c r="FK4390" s="50"/>
      <c r="FL4390" s="50"/>
      <c r="FM4390" s="50"/>
      <c r="FN4390" s="50"/>
      <c r="FO4390" s="50"/>
      <c r="FP4390" s="50"/>
      <c r="FQ4390" s="50"/>
      <c r="FR4390" s="50"/>
      <c r="FS4390" s="50"/>
      <c r="FT4390" s="50"/>
      <c r="FU4390" s="50"/>
      <c r="FV4390" s="50"/>
      <c r="FW4390" s="50"/>
      <c r="FX4390" s="50"/>
      <c r="FY4390" s="50"/>
      <c r="FZ4390" s="50"/>
      <c r="GA4390" s="50"/>
      <c r="GB4390" s="50"/>
      <c r="GC4390" s="50"/>
      <c r="GD4390" s="50"/>
      <c r="GE4390" s="50"/>
      <c r="GF4390" s="50"/>
      <c r="GG4390" s="50"/>
      <c r="GH4390" s="50"/>
      <c r="GI4390" s="50"/>
    </row>
    <row r="4391" spans="1:191" ht="25.5" x14ac:dyDescent="0.2">
      <c r="A4391" s="48" t="s">
        <v>4946</v>
      </c>
      <c r="B4391" s="48" t="s">
        <v>4947</v>
      </c>
      <c r="C4391" s="48">
        <v>1</v>
      </c>
      <c r="D4391" s="48" t="s">
        <v>19</v>
      </c>
      <c r="E4391" s="49" t="s">
        <v>25529</v>
      </c>
      <c r="F4391" s="49" t="s">
        <v>27285</v>
      </c>
      <c r="G4391" s="49" t="s">
        <v>27285</v>
      </c>
      <c r="H4391" s="49" t="s">
        <v>27299</v>
      </c>
      <c r="I4391" s="49" t="s">
        <v>4948</v>
      </c>
      <c r="J4391" s="49" t="s">
        <v>7657</v>
      </c>
      <c r="K4391" s="49" t="s">
        <v>9</v>
      </c>
      <c r="L4391" s="49" t="s">
        <v>21429</v>
      </c>
      <c r="M4391" s="49" t="s">
        <v>2312</v>
      </c>
      <c r="N4391" s="49" t="s">
        <v>33598</v>
      </c>
      <c r="O4391" s="49" t="s">
        <v>9</v>
      </c>
      <c r="P4391" s="49" t="s">
        <v>9</v>
      </c>
      <c r="Q4391" s="49" t="s">
        <v>9</v>
      </c>
      <c r="R4391" s="50"/>
      <c r="S4391" s="50"/>
      <c r="T4391" s="50"/>
      <c r="U4391" s="50"/>
      <c r="V4391" s="50"/>
      <c r="W4391" s="50"/>
      <c r="X4391" s="50"/>
      <c r="Y4391" s="50"/>
      <c r="Z4391" s="50"/>
      <c r="AA4391" s="50"/>
      <c r="AB4391" s="50"/>
      <c r="AC4391" s="50"/>
      <c r="AD4391" s="50"/>
      <c r="AE4391" s="50"/>
      <c r="AF4391" s="50"/>
      <c r="AG4391" s="50"/>
      <c r="AH4391" s="50"/>
      <c r="AI4391" s="50"/>
      <c r="AJ4391" s="50"/>
      <c r="AK4391" s="50"/>
      <c r="AL4391" s="50"/>
      <c r="AM4391" s="50"/>
      <c r="AN4391" s="50"/>
      <c r="AO4391" s="50"/>
      <c r="AP4391" s="50"/>
      <c r="AQ4391" s="50"/>
      <c r="AR4391" s="50"/>
      <c r="AS4391" s="50"/>
      <c r="AT4391" s="50"/>
      <c r="AU4391" s="50"/>
      <c r="AV4391" s="50"/>
      <c r="AW4391" s="50"/>
      <c r="AX4391" s="50"/>
      <c r="AY4391" s="50"/>
      <c r="AZ4391" s="50"/>
      <c r="BA4391" s="50"/>
      <c r="BB4391" s="50"/>
      <c r="BC4391" s="50"/>
      <c r="BD4391" s="50"/>
      <c r="BE4391" s="50"/>
      <c r="BF4391" s="50"/>
      <c r="BG4391" s="50"/>
      <c r="BH4391" s="50"/>
      <c r="BI4391" s="50"/>
      <c r="BJ4391" s="50"/>
      <c r="BK4391" s="50"/>
      <c r="BL4391" s="50"/>
      <c r="BM4391" s="50"/>
      <c r="BN4391" s="50"/>
      <c r="BO4391" s="50"/>
      <c r="BP4391" s="50"/>
      <c r="BQ4391" s="50"/>
      <c r="BR4391" s="50"/>
      <c r="BS4391" s="50"/>
      <c r="BT4391" s="50"/>
      <c r="BU4391" s="50"/>
      <c r="BV4391" s="50"/>
      <c r="BW4391" s="50"/>
      <c r="BX4391" s="50"/>
      <c r="BY4391" s="50"/>
      <c r="BZ4391" s="50"/>
      <c r="CA4391" s="50"/>
      <c r="CB4391" s="50"/>
      <c r="CC4391" s="50"/>
      <c r="CD4391" s="50"/>
      <c r="CE4391" s="50"/>
      <c r="CF4391" s="50"/>
      <c r="CG4391" s="50"/>
      <c r="CH4391" s="50"/>
      <c r="CI4391" s="50"/>
      <c r="CJ4391" s="50"/>
      <c r="CK4391" s="50"/>
      <c r="CL4391" s="50"/>
      <c r="CM4391" s="50"/>
      <c r="CN4391" s="50"/>
      <c r="CO4391" s="50"/>
      <c r="CP4391" s="50"/>
      <c r="CQ4391" s="50"/>
      <c r="CR4391" s="50"/>
      <c r="CS4391" s="50"/>
      <c r="CT4391" s="50"/>
      <c r="CU4391" s="50"/>
      <c r="CV4391" s="50"/>
      <c r="CW4391" s="50"/>
      <c r="CX4391" s="50"/>
      <c r="CY4391" s="50"/>
      <c r="CZ4391" s="50"/>
      <c r="DA4391" s="50"/>
      <c r="DB4391" s="50"/>
      <c r="DC4391" s="50"/>
      <c r="DD4391" s="50"/>
      <c r="DE4391" s="50"/>
      <c r="DF4391" s="50"/>
      <c r="DG4391" s="50"/>
      <c r="DH4391" s="50"/>
      <c r="DI4391" s="50"/>
      <c r="DJ4391" s="50"/>
      <c r="DK4391" s="50"/>
      <c r="DL4391" s="50"/>
      <c r="DM4391" s="50"/>
      <c r="DN4391" s="50"/>
      <c r="DO4391" s="50"/>
      <c r="DP4391" s="50"/>
      <c r="DQ4391" s="50"/>
      <c r="DR4391" s="50"/>
      <c r="DS4391" s="50"/>
      <c r="DT4391" s="50"/>
      <c r="DU4391" s="50"/>
      <c r="DV4391" s="50"/>
      <c r="DW4391" s="50"/>
      <c r="DX4391" s="50"/>
      <c r="DY4391" s="50"/>
      <c r="DZ4391" s="50"/>
      <c r="EA4391" s="50"/>
      <c r="EB4391" s="50"/>
      <c r="EC4391" s="50"/>
      <c r="ED4391" s="50"/>
      <c r="EE4391" s="50"/>
      <c r="EF4391" s="50"/>
      <c r="EG4391" s="50"/>
      <c r="EH4391" s="50"/>
      <c r="EI4391" s="50"/>
      <c r="EJ4391" s="50"/>
      <c r="EK4391" s="50"/>
      <c r="EL4391" s="50"/>
      <c r="EM4391" s="50"/>
      <c r="EN4391" s="50"/>
      <c r="EO4391" s="50"/>
      <c r="EP4391" s="50"/>
      <c r="EQ4391" s="50"/>
      <c r="ER4391" s="50"/>
      <c r="ES4391" s="50"/>
      <c r="ET4391" s="50"/>
      <c r="EU4391" s="50"/>
      <c r="EV4391" s="50"/>
    </row>
    <row r="4392" spans="1:191" ht="25.5" x14ac:dyDescent="0.2">
      <c r="A4392" s="48" t="s">
        <v>2352</v>
      </c>
      <c r="B4392" s="48" t="s">
        <v>2353</v>
      </c>
      <c r="C4392" s="48">
        <v>1</v>
      </c>
      <c r="D4392" s="48" t="s">
        <v>19</v>
      </c>
      <c r="E4392" s="49" t="s">
        <v>25529</v>
      </c>
      <c r="F4392" s="49" t="s">
        <v>27285</v>
      </c>
      <c r="G4392" s="49" t="s">
        <v>27285</v>
      </c>
      <c r="H4392" s="49" t="s">
        <v>27299</v>
      </c>
      <c r="I4392" s="49" t="s">
        <v>1219</v>
      </c>
      <c r="J4392" s="49" t="s">
        <v>25976</v>
      </c>
      <c r="K4392" s="49" t="s">
        <v>9</v>
      </c>
      <c r="L4392" s="49" t="s">
        <v>21429</v>
      </c>
      <c r="M4392" s="49" t="s">
        <v>2312</v>
      </c>
      <c r="N4392" s="49" t="s">
        <v>33599</v>
      </c>
      <c r="O4392" s="49" t="s">
        <v>9</v>
      </c>
      <c r="P4392" s="49" t="s">
        <v>9</v>
      </c>
      <c r="Q4392" s="49" t="s">
        <v>9</v>
      </c>
    </row>
    <row r="4393" spans="1:191" ht="25.5" x14ac:dyDescent="0.2">
      <c r="A4393" s="48" t="s">
        <v>13189</v>
      </c>
      <c r="B4393" s="48" t="s">
        <v>13190</v>
      </c>
      <c r="C4393" s="48">
        <v>1</v>
      </c>
      <c r="D4393" s="48" t="s">
        <v>40</v>
      </c>
      <c r="E4393" s="49" t="s">
        <v>25529</v>
      </c>
      <c r="F4393" s="49" t="s">
        <v>27285</v>
      </c>
      <c r="G4393" s="49" t="s">
        <v>27285</v>
      </c>
      <c r="H4393" s="49" t="s">
        <v>27299</v>
      </c>
      <c r="I4393" s="49" t="s">
        <v>2252</v>
      </c>
      <c r="J4393" s="49" t="s">
        <v>9469</v>
      </c>
      <c r="K4393" s="49" t="s">
        <v>9</v>
      </c>
      <c r="L4393" s="49" t="s">
        <v>21429</v>
      </c>
      <c r="M4393" s="49" t="s">
        <v>2312</v>
      </c>
      <c r="N4393" s="49" t="s">
        <v>33876</v>
      </c>
      <c r="O4393" s="49" t="s">
        <v>9</v>
      </c>
      <c r="P4393" s="49" t="s">
        <v>9</v>
      </c>
      <c r="Q4393" s="49" t="s">
        <v>9</v>
      </c>
    </row>
    <row r="4394" spans="1:191" ht="25.5" x14ac:dyDescent="0.2">
      <c r="A4394" s="48" t="s">
        <v>12814</v>
      </c>
      <c r="B4394" s="48" t="s">
        <v>12815</v>
      </c>
      <c r="C4394" s="48">
        <v>1</v>
      </c>
      <c r="D4394" s="48" t="s">
        <v>40</v>
      </c>
      <c r="E4394" s="49" t="s">
        <v>25529</v>
      </c>
      <c r="F4394" s="49" t="s">
        <v>27285</v>
      </c>
      <c r="G4394" s="49" t="s">
        <v>27285</v>
      </c>
      <c r="H4394" s="49" t="s">
        <v>27299</v>
      </c>
      <c r="I4394" s="49" t="s">
        <v>1219</v>
      </c>
      <c r="J4394" s="49" t="s">
        <v>24937</v>
      </c>
      <c r="K4394" s="49" t="s">
        <v>9</v>
      </c>
      <c r="L4394" s="49" t="s">
        <v>21429</v>
      </c>
      <c r="M4394" s="49" t="s">
        <v>2312</v>
      </c>
      <c r="N4394" s="49" t="s">
        <v>33595</v>
      </c>
      <c r="O4394" s="49" t="s">
        <v>9</v>
      </c>
      <c r="P4394" s="49" t="s">
        <v>9</v>
      </c>
      <c r="Q4394" s="49" t="s">
        <v>9</v>
      </c>
    </row>
    <row r="4395" spans="1:191" ht="25.5" x14ac:dyDescent="0.2">
      <c r="A4395" s="48" t="s">
        <v>12205</v>
      </c>
      <c r="B4395" s="48" t="s">
        <v>12206</v>
      </c>
      <c r="C4395" s="48">
        <v>1</v>
      </c>
      <c r="D4395" s="48" t="s">
        <v>40</v>
      </c>
      <c r="E4395" s="49" t="s">
        <v>25529</v>
      </c>
      <c r="F4395" s="49" t="s">
        <v>27285</v>
      </c>
      <c r="G4395" s="49" t="s">
        <v>27285</v>
      </c>
      <c r="H4395" s="49" t="s">
        <v>27299</v>
      </c>
      <c r="I4395" s="49" t="s">
        <v>1219</v>
      </c>
      <c r="J4395" s="49" t="s">
        <v>25976</v>
      </c>
      <c r="K4395" s="49" t="s">
        <v>4050</v>
      </c>
      <c r="L4395" s="49" t="s">
        <v>21429</v>
      </c>
      <c r="M4395" s="49" t="s">
        <v>2312</v>
      </c>
      <c r="N4395" s="49" t="s">
        <v>33596</v>
      </c>
      <c r="O4395" s="49" t="s">
        <v>9</v>
      </c>
      <c r="P4395" s="49" t="s">
        <v>9</v>
      </c>
      <c r="Q4395" s="49" t="s">
        <v>9</v>
      </c>
      <c r="FB4395" s="50"/>
      <c r="FC4395" s="50"/>
      <c r="FD4395" s="50"/>
      <c r="FE4395" s="50"/>
      <c r="FF4395" s="50"/>
      <c r="FG4395" s="50"/>
      <c r="FH4395" s="50"/>
      <c r="FI4395" s="50"/>
      <c r="FJ4395" s="50"/>
      <c r="FK4395" s="50"/>
      <c r="FL4395" s="50"/>
      <c r="FM4395" s="50"/>
      <c r="FN4395" s="50"/>
      <c r="FO4395" s="50"/>
      <c r="FP4395" s="50"/>
      <c r="FQ4395" s="50"/>
      <c r="FR4395" s="50"/>
      <c r="FS4395" s="50"/>
      <c r="FT4395" s="50"/>
      <c r="FU4395" s="50"/>
      <c r="FV4395" s="50"/>
      <c r="FW4395" s="50"/>
      <c r="FX4395" s="50"/>
      <c r="FY4395" s="50"/>
      <c r="FZ4395" s="50"/>
      <c r="GA4395" s="50"/>
      <c r="GB4395" s="50"/>
      <c r="GC4395" s="50"/>
      <c r="GD4395" s="50"/>
      <c r="GE4395" s="50"/>
      <c r="GF4395" s="50"/>
      <c r="GG4395" s="50"/>
      <c r="GH4395" s="50"/>
      <c r="GI4395" s="50"/>
    </row>
    <row r="4396" spans="1:191" ht="25.5" x14ac:dyDescent="0.2">
      <c r="A4396" s="48" t="s">
        <v>11863</v>
      </c>
      <c r="B4396" s="48" t="s">
        <v>11864</v>
      </c>
      <c r="C4396" s="48">
        <v>1</v>
      </c>
      <c r="D4396" s="48" t="s">
        <v>40</v>
      </c>
      <c r="E4396" s="49" t="s">
        <v>25529</v>
      </c>
      <c r="F4396" s="49" t="s">
        <v>27285</v>
      </c>
      <c r="G4396" s="49" t="s">
        <v>27285</v>
      </c>
      <c r="H4396" s="49" t="s">
        <v>27299</v>
      </c>
      <c r="I4396" s="49" t="s">
        <v>1219</v>
      </c>
      <c r="J4396" s="49" t="s">
        <v>25299</v>
      </c>
      <c r="K4396" s="49" t="s">
        <v>1151</v>
      </c>
      <c r="L4396" s="49" t="s">
        <v>21429</v>
      </c>
      <c r="M4396" s="49" t="s">
        <v>2312</v>
      </c>
      <c r="N4396" s="49" t="s">
        <v>33883</v>
      </c>
      <c r="O4396" s="49" t="s">
        <v>9</v>
      </c>
      <c r="P4396" s="49" t="s">
        <v>33884</v>
      </c>
      <c r="Q4396" s="49" t="s">
        <v>9</v>
      </c>
      <c r="FB4396" s="50"/>
      <c r="FC4396" s="50"/>
      <c r="FD4396" s="50"/>
      <c r="FE4396" s="50"/>
      <c r="FF4396" s="50"/>
      <c r="FG4396" s="50"/>
      <c r="FH4396" s="50"/>
      <c r="FI4396" s="50"/>
      <c r="FJ4396" s="50"/>
      <c r="FK4396" s="50"/>
      <c r="FL4396" s="50"/>
      <c r="FM4396" s="50"/>
      <c r="FN4396" s="50"/>
      <c r="FO4396" s="50"/>
      <c r="FP4396" s="50"/>
      <c r="FQ4396" s="50"/>
      <c r="FR4396" s="50"/>
      <c r="FS4396" s="50"/>
      <c r="FT4396" s="50"/>
      <c r="FU4396" s="50"/>
      <c r="FV4396" s="50"/>
      <c r="FW4396" s="50"/>
      <c r="FX4396" s="50"/>
      <c r="FY4396" s="50"/>
      <c r="FZ4396" s="50"/>
      <c r="GA4396" s="50"/>
      <c r="GB4396" s="50"/>
      <c r="GC4396" s="50"/>
      <c r="GD4396" s="50"/>
      <c r="GE4396" s="50"/>
      <c r="GF4396" s="50"/>
      <c r="GG4396" s="50"/>
      <c r="GH4396" s="50"/>
      <c r="GI4396" s="50"/>
    </row>
    <row r="4397" spans="1:191" ht="25.5" x14ac:dyDescent="0.2">
      <c r="A4397" s="48" t="s">
        <v>9602</v>
      </c>
      <c r="B4397" s="48" t="s">
        <v>9603</v>
      </c>
      <c r="C4397" s="48">
        <v>1</v>
      </c>
      <c r="D4397" s="48" t="s">
        <v>40</v>
      </c>
      <c r="E4397" s="49" t="s">
        <v>25529</v>
      </c>
      <c r="F4397" s="49" t="s">
        <v>27285</v>
      </c>
      <c r="G4397" s="49" t="s">
        <v>27285</v>
      </c>
      <c r="H4397" s="49" t="s">
        <v>27299</v>
      </c>
      <c r="I4397" s="49" t="s">
        <v>9604</v>
      </c>
      <c r="J4397" s="49" t="s">
        <v>8856</v>
      </c>
      <c r="K4397" s="49" t="s">
        <v>9</v>
      </c>
      <c r="L4397" s="49" t="s">
        <v>21429</v>
      </c>
      <c r="M4397" s="49" t="s">
        <v>2312</v>
      </c>
      <c r="N4397" s="49" t="s">
        <v>33597</v>
      </c>
      <c r="O4397" s="49" t="s">
        <v>9</v>
      </c>
      <c r="P4397" s="49" t="s">
        <v>9</v>
      </c>
      <c r="Q4397" s="49" t="s">
        <v>9</v>
      </c>
    </row>
    <row r="4398" spans="1:191" ht="25.5" x14ac:dyDescent="0.2">
      <c r="A4398" s="48" t="s">
        <v>2308</v>
      </c>
      <c r="B4398" s="48" t="s">
        <v>2309</v>
      </c>
      <c r="C4398" s="48">
        <v>1</v>
      </c>
      <c r="D4398" s="48" t="s">
        <v>40</v>
      </c>
      <c r="E4398" s="49" t="s">
        <v>25529</v>
      </c>
      <c r="F4398" s="49" t="s">
        <v>27285</v>
      </c>
      <c r="G4398" s="49" t="s">
        <v>27285</v>
      </c>
      <c r="H4398" s="49" t="s">
        <v>27299</v>
      </c>
      <c r="I4398" s="49" t="s">
        <v>2311</v>
      </c>
      <c r="J4398" s="49" t="s">
        <v>15249</v>
      </c>
      <c r="K4398" s="49" t="s">
        <v>9</v>
      </c>
      <c r="L4398" s="49" t="s">
        <v>21429</v>
      </c>
      <c r="M4398" s="49" t="s">
        <v>2312</v>
      </c>
      <c r="N4398" s="49" t="s">
        <v>33600</v>
      </c>
      <c r="O4398" s="49" t="s">
        <v>9</v>
      </c>
      <c r="P4398" s="49" t="s">
        <v>9</v>
      </c>
      <c r="Q4398" s="49" t="s">
        <v>9</v>
      </c>
    </row>
    <row r="4399" spans="1:191" ht="25.5" x14ac:dyDescent="0.2">
      <c r="A4399" s="48" t="s">
        <v>32455</v>
      </c>
      <c r="B4399" s="48" t="s">
        <v>32606</v>
      </c>
      <c r="C4399" s="48">
        <v>1</v>
      </c>
      <c r="D4399" s="48" t="s">
        <v>56</v>
      </c>
      <c r="E4399" s="49" t="s">
        <v>25529</v>
      </c>
      <c r="F4399" s="49" t="s">
        <v>27303</v>
      </c>
      <c r="G4399" s="49" t="s">
        <v>27303</v>
      </c>
      <c r="H4399" s="49" t="s">
        <v>34090</v>
      </c>
      <c r="I4399" s="49" t="s">
        <v>6125</v>
      </c>
      <c r="J4399" s="49" t="s">
        <v>12413</v>
      </c>
      <c r="K4399" s="49" t="s">
        <v>2915</v>
      </c>
      <c r="L4399" s="49" t="s">
        <v>12410</v>
      </c>
      <c r="M4399" s="49" t="s">
        <v>781</v>
      </c>
      <c r="N4399" s="49" t="s">
        <v>34091</v>
      </c>
      <c r="O4399" s="49" t="s">
        <v>9</v>
      </c>
      <c r="P4399" s="49" t="s">
        <v>34092</v>
      </c>
      <c r="Q4399" s="49" t="s">
        <v>9</v>
      </c>
    </row>
    <row r="4400" spans="1:191" ht="25.5" x14ac:dyDescent="0.2">
      <c r="A4400" s="48" t="s">
        <v>12408</v>
      </c>
      <c r="B4400" s="48" t="s">
        <v>12409</v>
      </c>
      <c r="C4400" s="48">
        <v>1</v>
      </c>
      <c r="D4400" s="48" t="s">
        <v>64</v>
      </c>
      <c r="E4400" s="49" t="s">
        <v>25529</v>
      </c>
      <c r="F4400" s="49" t="s">
        <v>27303</v>
      </c>
      <c r="G4400" s="49" t="s">
        <v>27303</v>
      </c>
      <c r="H4400" s="49" t="s">
        <v>12411</v>
      </c>
      <c r="I4400" s="49" t="s">
        <v>12412</v>
      </c>
      <c r="J4400" s="49" t="s">
        <v>12413</v>
      </c>
      <c r="K4400" s="49" t="s">
        <v>12414</v>
      </c>
      <c r="L4400" s="49" t="s">
        <v>12410</v>
      </c>
      <c r="M4400" s="49" t="s">
        <v>781</v>
      </c>
      <c r="N4400" s="49" t="s">
        <v>12415</v>
      </c>
      <c r="O4400" s="49" t="s">
        <v>9</v>
      </c>
      <c r="P4400" s="49" t="s">
        <v>9</v>
      </c>
      <c r="Q4400" s="49" t="s">
        <v>9</v>
      </c>
      <c r="FB4400" s="50"/>
      <c r="FC4400" s="50"/>
      <c r="FD4400" s="50"/>
      <c r="FE4400" s="50"/>
      <c r="FF4400" s="50"/>
      <c r="FG4400" s="50"/>
      <c r="FH4400" s="50"/>
      <c r="FI4400" s="50"/>
      <c r="FJ4400" s="50"/>
      <c r="FK4400" s="50"/>
      <c r="FL4400" s="50"/>
      <c r="FM4400" s="50"/>
      <c r="FN4400" s="50"/>
      <c r="FO4400" s="50"/>
      <c r="FP4400" s="50"/>
      <c r="FQ4400" s="50"/>
      <c r="FR4400" s="50"/>
      <c r="FS4400" s="50"/>
      <c r="FT4400" s="50"/>
      <c r="FU4400" s="50"/>
      <c r="FV4400" s="50"/>
      <c r="FW4400" s="50"/>
      <c r="FX4400" s="50"/>
      <c r="FY4400" s="50"/>
      <c r="FZ4400" s="50"/>
      <c r="GA4400" s="50"/>
      <c r="GB4400" s="50"/>
      <c r="GC4400" s="50"/>
      <c r="GD4400" s="50"/>
      <c r="GE4400" s="50"/>
      <c r="GF4400" s="50"/>
      <c r="GG4400" s="50"/>
      <c r="GH4400" s="50"/>
      <c r="GI4400" s="50"/>
    </row>
    <row r="4401" spans="1:191" ht="25.5" x14ac:dyDescent="0.2">
      <c r="A4401" s="48" t="s">
        <v>32458</v>
      </c>
      <c r="B4401" s="48" t="s">
        <v>32610</v>
      </c>
      <c r="C4401" s="48">
        <v>1</v>
      </c>
      <c r="D4401" s="48" t="s">
        <v>56</v>
      </c>
      <c r="E4401" s="49" t="s">
        <v>25529</v>
      </c>
      <c r="F4401" s="49" t="s">
        <v>27303</v>
      </c>
      <c r="G4401" s="49" t="s">
        <v>27303</v>
      </c>
      <c r="H4401" s="49" t="s">
        <v>28327</v>
      </c>
      <c r="I4401" s="49" t="s">
        <v>780</v>
      </c>
      <c r="J4401" s="49" t="s">
        <v>12413</v>
      </c>
      <c r="K4401" s="49" t="s">
        <v>1878</v>
      </c>
      <c r="L4401" s="49" t="s">
        <v>12410</v>
      </c>
      <c r="M4401" s="49" t="s">
        <v>781</v>
      </c>
      <c r="N4401" s="49" t="s">
        <v>34099</v>
      </c>
      <c r="O4401" s="49" t="s">
        <v>9</v>
      </c>
      <c r="P4401" s="49"/>
      <c r="Q4401" s="49" t="s">
        <v>9</v>
      </c>
      <c r="FB4401" s="50"/>
      <c r="FC4401" s="50"/>
      <c r="FD4401" s="50"/>
      <c r="FE4401" s="50"/>
      <c r="FF4401" s="50"/>
      <c r="FG4401" s="50"/>
      <c r="FH4401" s="50"/>
      <c r="FI4401" s="50"/>
      <c r="FJ4401" s="50"/>
      <c r="FK4401" s="50"/>
      <c r="FL4401" s="50"/>
      <c r="FM4401" s="50"/>
      <c r="FN4401" s="50"/>
      <c r="FO4401" s="50"/>
      <c r="FP4401" s="50"/>
      <c r="FQ4401" s="50"/>
      <c r="FR4401" s="50"/>
      <c r="FS4401" s="50"/>
      <c r="FT4401" s="50"/>
      <c r="FU4401" s="50"/>
      <c r="FV4401" s="50"/>
      <c r="FW4401" s="50"/>
      <c r="FX4401" s="50"/>
      <c r="FY4401" s="50"/>
      <c r="FZ4401" s="50"/>
      <c r="GA4401" s="50"/>
      <c r="GB4401" s="50"/>
      <c r="GC4401" s="50"/>
      <c r="GD4401" s="50"/>
      <c r="GE4401" s="50"/>
      <c r="GF4401" s="50"/>
      <c r="GG4401" s="50"/>
      <c r="GH4401" s="50"/>
      <c r="GI4401" s="50"/>
    </row>
    <row r="4402" spans="1:191" ht="25.5" x14ac:dyDescent="0.2">
      <c r="A4402" s="48" t="s">
        <v>10759</v>
      </c>
      <c r="B4402" s="48" t="s">
        <v>10760</v>
      </c>
      <c r="C4402" s="48">
        <v>1</v>
      </c>
      <c r="D4402" s="48" t="s">
        <v>40</v>
      </c>
      <c r="E4402" s="49" t="s">
        <v>25529</v>
      </c>
      <c r="F4402" s="49" t="s">
        <v>32688</v>
      </c>
      <c r="G4402" s="49" t="s">
        <v>32688</v>
      </c>
      <c r="H4402" s="49" t="s">
        <v>33564</v>
      </c>
      <c r="I4402" s="49" t="s">
        <v>10761</v>
      </c>
      <c r="J4402" s="49" t="s">
        <v>21567</v>
      </c>
      <c r="K4402" s="49" t="s">
        <v>9</v>
      </c>
      <c r="L4402" s="49" t="s">
        <v>33565</v>
      </c>
      <c r="M4402" s="49" t="s">
        <v>781</v>
      </c>
      <c r="N4402" s="49" t="s">
        <v>33566</v>
      </c>
      <c r="O4402" s="49" t="s">
        <v>9</v>
      </c>
      <c r="P4402" s="49" t="s">
        <v>9</v>
      </c>
      <c r="Q4402" s="49" t="s">
        <v>9</v>
      </c>
    </row>
    <row r="4403" spans="1:191" ht="25.5" x14ac:dyDescent="0.2">
      <c r="A4403" s="48" t="s">
        <v>22436</v>
      </c>
      <c r="B4403" s="48" t="s">
        <v>22437</v>
      </c>
      <c r="C4403" s="48">
        <v>1</v>
      </c>
      <c r="D4403" s="48" t="s">
        <v>19</v>
      </c>
      <c r="E4403" s="49" t="s">
        <v>25529</v>
      </c>
      <c r="F4403" s="49" t="s">
        <v>32688</v>
      </c>
      <c r="G4403" s="49" t="s">
        <v>32688</v>
      </c>
      <c r="H4403" s="49" t="s">
        <v>22439</v>
      </c>
      <c r="I4403" s="49" t="s">
        <v>22440</v>
      </c>
      <c r="J4403" s="49" t="s">
        <v>7657</v>
      </c>
      <c r="K4403" s="49" t="s">
        <v>9</v>
      </c>
      <c r="L4403" s="49" t="s">
        <v>22438</v>
      </c>
      <c r="M4403" s="49" t="s">
        <v>781</v>
      </c>
      <c r="N4403" s="49" t="s">
        <v>22441</v>
      </c>
      <c r="O4403" s="49" t="s">
        <v>9</v>
      </c>
      <c r="P4403" s="49" t="s">
        <v>9</v>
      </c>
      <c r="Q4403" s="49" t="s">
        <v>9</v>
      </c>
      <c r="R4403" s="50"/>
      <c r="S4403" s="50"/>
      <c r="T4403" s="50"/>
      <c r="U4403" s="50"/>
      <c r="V4403" s="50"/>
      <c r="W4403" s="50"/>
      <c r="X4403" s="50"/>
      <c r="Y4403" s="50"/>
      <c r="Z4403" s="50"/>
      <c r="AA4403" s="50"/>
      <c r="AB4403" s="50"/>
      <c r="AC4403" s="50"/>
      <c r="AD4403" s="50"/>
      <c r="AE4403" s="50"/>
      <c r="AF4403" s="50"/>
      <c r="AG4403" s="50"/>
      <c r="AH4403" s="50"/>
      <c r="AI4403" s="50"/>
      <c r="AJ4403" s="50"/>
      <c r="AK4403" s="50"/>
      <c r="AL4403" s="50"/>
      <c r="AM4403" s="50"/>
      <c r="AN4403" s="50"/>
      <c r="AO4403" s="50"/>
      <c r="AP4403" s="50"/>
      <c r="AQ4403" s="50"/>
      <c r="AR4403" s="50"/>
      <c r="AS4403" s="50"/>
      <c r="AT4403" s="50"/>
      <c r="AU4403" s="50"/>
      <c r="AV4403" s="50"/>
      <c r="AW4403" s="50"/>
      <c r="AX4403" s="50"/>
      <c r="AY4403" s="50"/>
      <c r="AZ4403" s="50"/>
      <c r="BA4403" s="50"/>
      <c r="BB4403" s="50"/>
      <c r="BC4403" s="50"/>
      <c r="BD4403" s="50"/>
      <c r="BE4403" s="50"/>
      <c r="BF4403" s="50"/>
      <c r="BG4403" s="50"/>
      <c r="BH4403" s="50"/>
      <c r="BI4403" s="50"/>
      <c r="BJ4403" s="50"/>
      <c r="BK4403" s="50"/>
      <c r="BL4403" s="50"/>
      <c r="BM4403" s="50"/>
      <c r="BN4403" s="50"/>
      <c r="BO4403" s="50"/>
      <c r="BP4403" s="50"/>
      <c r="BQ4403" s="50"/>
      <c r="BR4403" s="50"/>
      <c r="BS4403" s="50"/>
      <c r="BT4403" s="50"/>
      <c r="BU4403" s="50"/>
      <c r="BV4403" s="50"/>
      <c r="BW4403" s="50"/>
      <c r="BX4403" s="50"/>
      <c r="BY4403" s="50"/>
      <c r="BZ4403" s="50"/>
      <c r="CA4403" s="50"/>
      <c r="CB4403" s="50"/>
      <c r="CC4403" s="50"/>
      <c r="CD4403" s="50"/>
      <c r="CE4403" s="50"/>
      <c r="CF4403" s="50"/>
      <c r="CG4403" s="50"/>
      <c r="CH4403" s="50"/>
      <c r="CI4403" s="50"/>
      <c r="CJ4403" s="50"/>
      <c r="CK4403" s="50"/>
      <c r="CL4403" s="50"/>
      <c r="CM4403" s="50"/>
      <c r="CN4403" s="50"/>
      <c r="CO4403" s="50"/>
      <c r="CP4403" s="50"/>
      <c r="CQ4403" s="50"/>
      <c r="CR4403" s="50"/>
      <c r="CS4403" s="50"/>
      <c r="CT4403" s="50"/>
      <c r="CU4403" s="50"/>
      <c r="CV4403" s="50"/>
      <c r="CW4403" s="50"/>
      <c r="CX4403" s="50"/>
      <c r="CY4403" s="50"/>
      <c r="CZ4403" s="50"/>
      <c r="DA4403" s="50"/>
      <c r="DB4403" s="50"/>
      <c r="DC4403" s="50"/>
      <c r="DD4403" s="50"/>
      <c r="DE4403" s="50"/>
      <c r="DF4403" s="50"/>
      <c r="DG4403" s="50"/>
      <c r="DH4403" s="50"/>
      <c r="DI4403" s="50"/>
      <c r="DJ4403" s="50"/>
      <c r="DK4403" s="50"/>
      <c r="DL4403" s="50"/>
      <c r="DM4403" s="50"/>
      <c r="DN4403" s="50"/>
      <c r="DO4403" s="50"/>
      <c r="DP4403" s="50"/>
      <c r="DQ4403" s="50"/>
      <c r="DR4403" s="50"/>
      <c r="DS4403" s="50"/>
      <c r="DT4403" s="50"/>
      <c r="DU4403" s="50"/>
      <c r="DV4403" s="50"/>
      <c r="DW4403" s="50"/>
      <c r="DX4403" s="50"/>
      <c r="DY4403" s="50"/>
      <c r="DZ4403" s="50"/>
      <c r="EA4403" s="50"/>
      <c r="EB4403" s="50"/>
      <c r="EC4403" s="50"/>
      <c r="ED4403" s="50"/>
      <c r="EE4403" s="50"/>
      <c r="EF4403" s="50"/>
      <c r="EG4403" s="50"/>
      <c r="EH4403" s="50"/>
      <c r="EI4403" s="50"/>
      <c r="EJ4403" s="50"/>
      <c r="EK4403" s="50"/>
      <c r="EL4403" s="50"/>
      <c r="EM4403" s="50"/>
      <c r="EN4403" s="50"/>
      <c r="EO4403" s="50"/>
      <c r="EP4403" s="50"/>
      <c r="EQ4403" s="50"/>
      <c r="ER4403" s="50"/>
      <c r="ES4403" s="50"/>
      <c r="ET4403" s="50"/>
      <c r="EU4403" s="50"/>
      <c r="EV4403" s="50"/>
    </row>
    <row r="4404" spans="1:191" x14ac:dyDescent="0.2">
      <c r="A4404" s="48" t="s">
        <v>13347</v>
      </c>
      <c r="B4404" s="48" t="s">
        <v>13348</v>
      </c>
      <c r="C4404" s="48">
        <v>1</v>
      </c>
      <c r="D4404" s="48" t="s">
        <v>19</v>
      </c>
      <c r="E4404" s="49" t="s">
        <v>25529</v>
      </c>
      <c r="F4404" s="49" t="s">
        <v>32688</v>
      </c>
      <c r="G4404" s="49" t="s">
        <v>32688</v>
      </c>
      <c r="H4404" s="49" t="s">
        <v>33558</v>
      </c>
      <c r="I4404" s="49" t="s">
        <v>2252</v>
      </c>
      <c r="J4404" s="49" t="s">
        <v>3157</v>
      </c>
      <c r="K4404" s="49" t="s">
        <v>9</v>
      </c>
      <c r="L4404" s="49" t="s">
        <v>33559</v>
      </c>
      <c r="M4404" s="49" t="s">
        <v>781</v>
      </c>
      <c r="N4404" s="49" t="s">
        <v>33560</v>
      </c>
      <c r="O4404" s="49" t="s">
        <v>9</v>
      </c>
      <c r="P4404" s="49" t="s">
        <v>9</v>
      </c>
      <c r="Q4404" s="49" t="s">
        <v>9</v>
      </c>
    </row>
    <row r="4405" spans="1:191" ht="38.25" x14ac:dyDescent="0.2">
      <c r="A4405" s="48" t="s">
        <v>1905</v>
      </c>
      <c r="B4405" s="48" t="s">
        <v>1906</v>
      </c>
      <c r="C4405" s="48">
        <v>1</v>
      </c>
      <c r="D4405" s="48" t="s">
        <v>19</v>
      </c>
      <c r="E4405" s="49" t="s">
        <v>25529</v>
      </c>
      <c r="F4405" s="49" t="s">
        <v>32688</v>
      </c>
      <c r="G4405" s="49" t="s">
        <v>32688</v>
      </c>
      <c r="H4405" s="49" t="s">
        <v>33558</v>
      </c>
      <c r="I4405" s="49" t="s">
        <v>1068</v>
      </c>
      <c r="J4405" s="49" t="s">
        <v>2042</v>
      </c>
      <c r="K4405" s="49" t="s">
        <v>9</v>
      </c>
      <c r="L4405" s="49" t="s">
        <v>33559</v>
      </c>
      <c r="M4405" s="49" t="s">
        <v>781</v>
      </c>
      <c r="N4405" s="49" t="s">
        <v>33563</v>
      </c>
      <c r="O4405" s="49" t="s">
        <v>9</v>
      </c>
      <c r="P4405" s="49" t="s">
        <v>9</v>
      </c>
      <c r="Q4405" s="49" t="s">
        <v>9</v>
      </c>
    </row>
    <row r="4406" spans="1:191" ht="25.5" x14ac:dyDescent="0.2">
      <c r="A4406" s="48" t="s">
        <v>14620</v>
      </c>
      <c r="B4406" s="48" t="s">
        <v>14621</v>
      </c>
      <c r="C4406" s="48">
        <v>1</v>
      </c>
      <c r="D4406" s="48" t="s">
        <v>56</v>
      </c>
      <c r="E4406" s="49" t="s">
        <v>25529</v>
      </c>
      <c r="F4406" s="49" t="s">
        <v>32688</v>
      </c>
      <c r="G4406" s="49" t="s">
        <v>32688</v>
      </c>
      <c r="H4406" s="49" t="s">
        <v>33558</v>
      </c>
      <c r="I4406" s="49" t="s">
        <v>3652</v>
      </c>
      <c r="J4406" s="49" t="s">
        <v>908</v>
      </c>
      <c r="K4406" s="49" t="s">
        <v>9</v>
      </c>
      <c r="L4406" s="49" t="s">
        <v>33559</v>
      </c>
      <c r="M4406" s="49" t="s">
        <v>781</v>
      </c>
      <c r="N4406" s="49" t="s">
        <v>33561</v>
      </c>
      <c r="O4406" s="49" t="s">
        <v>9</v>
      </c>
      <c r="P4406" s="49" t="s">
        <v>33562</v>
      </c>
      <c r="Q4406" s="49" t="s">
        <v>9</v>
      </c>
    </row>
    <row r="4407" spans="1:191" ht="25.5" x14ac:dyDescent="0.2">
      <c r="A4407" s="48" t="s">
        <v>20236</v>
      </c>
      <c r="B4407" s="48" t="s">
        <v>20237</v>
      </c>
      <c r="C4407" s="48">
        <v>1</v>
      </c>
      <c r="D4407" s="48" t="s">
        <v>40</v>
      </c>
      <c r="E4407" s="49" t="s">
        <v>25529</v>
      </c>
      <c r="F4407" s="49" t="s">
        <v>32846</v>
      </c>
      <c r="G4407" s="49" t="s">
        <v>32846</v>
      </c>
      <c r="H4407" s="49" t="s">
        <v>33838</v>
      </c>
      <c r="I4407" s="49" t="s">
        <v>33839</v>
      </c>
      <c r="J4407" s="49" t="s">
        <v>24854</v>
      </c>
      <c r="K4407" s="49" t="s">
        <v>9</v>
      </c>
      <c r="L4407" s="49" t="s">
        <v>33840</v>
      </c>
      <c r="M4407" s="49" t="s">
        <v>781</v>
      </c>
      <c r="N4407" s="49" t="s">
        <v>33841</v>
      </c>
      <c r="O4407" s="49" t="s">
        <v>9</v>
      </c>
      <c r="P4407" s="49" t="s">
        <v>9</v>
      </c>
      <c r="Q4407" s="49" t="s">
        <v>9</v>
      </c>
      <c r="R4407" s="50"/>
      <c r="S4407" s="50"/>
      <c r="T4407" s="50"/>
      <c r="U4407" s="50"/>
      <c r="V4407" s="50"/>
      <c r="W4407" s="50"/>
      <c r="X4407" s="50"/>
      <c r="Y4407" s="50"/>
      <c r="Z4407" s="50"/>
      <c r="AA4407" s="50"/>
      <c r="AB4407" s="50"/>
      <c r="AC4407" s="50"/>
      <c r="AD4407" s="50"/>
      <c r="AE4407" s="50"/>
      <c r="AF4407" s="50"/>
      <c r="AG4407" s="50"/>
      <c r="AH4407" s="50"/>
      <c r="AI4407" s="50"/>
      <c r="AJ4407" s="50"/>
      <c r="AK4407" s="50"/>
      <c r="AL4407" s="50"/>
      <c r="AM4407" s="50"/>
      <c r="AN4407" s="50"/>
      <c r="AO4407" s="50"/>
      <c r="AP4407" s="50"/>
      <c r="AQ4407" s="50"/>
      <c r="AR4407" s="50"/>
      <c r="AS4407" s="50"/>
      <c r="AT4407" s="50"/>
      <c r="AU4407" s="50"/>
      <c r="AV4407" s="50"/>
      <c r="AW4407" s="50"/>
      <c r="AX4407" s="50"/>
      <c r="AY4407" s="50"/>
      <c r="AZ4407" s="50"/>
      <c r="BA4407" s="50"/>
      <c r="BB4407" s="50"/>
      <c r="BC4407" s="50"/>
      <c r="BD4407" s="50"/>
      <c r="BE4407" s="50"/>
      <c r="BF4407" s="50"/>
      <c r="BG4407" s="50"/>
      <c r="BH4407" s="50"/>
      <c r="BI4407" s="50"/>
      <c r="BJ4407" s="50"/>
      <c r="BK4407" s="50"/>
      <c r="BL4407" s="50"/>
      <c r="BM4407" s="50"/>
      <c r="BN4407" s="50"/>
      <c r="BO4407" s="50"/>
      <c r="BP4407" s="50"/>
      <c r="BQ4407" s="50"/>
      <c r="BR4407" s="50"/>
      <c r="BS4407" s="50"/>
      <c r="BT4407" s="50"/>
      <c r="BU4407" s="50"/>
      <c r="BV4407" s="50"/>
      <c r="BW4407" s="50"/>
      <c r="BX4407" s="50"/>
      <c r="BY4407" s="50"/>
      <c r="BZ4407" s="50"/>
      <c r="CA4407" s="50"/>
      <c r="CB4407" s="50"/>
      <c r="CC4407" s="50"/>
      <c r="CD4407" s="50"/>
      <c r="CE4407" s="50"/>
      <c r="CF4407" s="50"/>
      <c r="CG4407" s="50"/>
      <c r="CH4407" s="50"/>
      <c r="CI4407" s="50"/>
      <c r="CJ4407" s="50"/>
      <c r="CK4407" s="50"/>
      <c r="CL4407" s="50"/>
      <c r="CM4407" s="50"/>
      <c r="CN4407" s="50"/>
      <c r="CO4407" s="50"/>
      <c r="CP4407" s="50"/>
      <c r="CQ4407" s="50"/>
      <c r="CR4407" s="50"/>
      <c r="CS4407" s="50"/>
      <c r="CT4407" s="50"/>
      <c r="CU4407" s="50"/>
      <c r="CV4407" s="50"/>
      <c r="CW4407" s="50"/>
      <c r="CX4407" s="50"/>
      <c r="CY4407" s="50"/>
      <c r="CZ4407" s="50"/>
      <c r="DA4407" s="50"/>
      <c r="DB4407" s="50"/>
      <c r="DC4407" s="50"/>
      <c r="DD4407" s="50"/>
      <c r="DE4407" s="50"/>
      <c r="DF4407" s="50"/>
      <c r="DG4407" s="50"/>
      <c r="DH4407" s="50"/>
      <c r="DI4407" s="50"/>
      <c r="DJ4407" s="50"/>
      <c r="DK4407" s="50"/>
      <c r="DL4407" s="50"/>
      <c r="DM4407" s="50"/>
      <c r="DN4407" s="50"/>
      <c r="DO4407" s="50"/>
      <c r="DP4407" s="50"/>
      <c r="DQ4407" s="50"/>
      <c r="DR4407" s="50"/>
      <c r="DS4407" s="50"/>
      <c r="DT4407" s="50"/>
      <c r="DU4407" s="50"/>
      <c r="DV4407" s="50"/>
      <c r="DW4407" s="50"/>
      <c r="DX4407" s="50"/>
      <c r="DY4407" s="50"/>
      <c r="DZ4407" s="50"/>
      <c r="EA4407" s="50"/>
      <c r="EB4407" s="50"/>
      <c r="EC4407" s="50"/>
      <c r="ED4407" s="50"/>
      <c r="EE4407" s="50"/>
      <c r="EF4407" s="50"/>
      <c r="EG4407" s="50"/>
      <c r="EH4407" s="50"/>
      <c r="EI4407" s="50"/>
      <c r="EJ4407" s="50"/>
      <c r="EK4407" s="50"/>
      <c r="EL4407" s="50"/>
      <c r="EM4407" s="50"/>
      <c r="EN4407" s="50"/>
      <c r="EO4407" s="50"/>
      <c r="EP4407" s="50"/>
      <c r="EQ4407" s="50"/>
      <c r="ER4407" s="50"/>
      <c r="ES4407" s="50"/>
      <c r="ET4407" s="50"/>
      <c r="EU4407" s="50"/>
      <c r="EV4407" s="50"/>
      <c r="FB4407" s="50"/>
      <c r="FC4407" s="50"/>
      <c r="FD4407" s="50"/>
      <c r="FE4407" s="50"/>
      <c r="FF4407" s="50"/>
      <c r="FG4407" s="50"/>
      <c r="FH4407" s="50"/>
      <c r="FI4407" s="50"/>
      <c r="FJ4407" s="50"/>
      <c r="FK4407" s="50"/>
      <c r="FL4407" s="50"/>
      <c r="FM4407" s="50"/>
      <c r="FN4407" s="50"/>
      <c r="FO4407" s="50"/>
      <c r="FP4407" s="50"/>
      <c r="FQ4407" s="50"/>
      <c r="FR4407" s="50"/>
      <c r="FS4407" s="50"/>
      <c r="FT4407" s="50"/>
      <c r="FU4407" s="50"/>
      <c r="FV4407" s="50"/>
      <c r="FW4407" s="50"/>
      <c r="FX4407" s="50"/>
      <c r="FY4407" s="50"/>
      <c r="FZ4407" s="50"/>
      <c r="GA4407" s="50"/>
      <c r="GB4407" s="50"/>
      <c r="GC4407" s="50"/>
      <c r="GD4407" s="50"/>
      <c r="GE4407" s="50"/>
      <c r="GF4407" s="50"/>
      <c r="GG4407" s="50"/>
      <c r="GH4407" s="50"/>
      <c r="GI4407" s="50"/>
    </row>
    <row r="4408" spans="1:191" ht="25.5" x14ac:dyDescent="0.2">
      <c r="A4408" s="48" t="s">
        <v>8954</v>
      </c>
      <c r="B4408" s="48" t="s">
        <v>8955</v>
      </c>
      <c r="C4408" s="48">
        <v>1</v>
      </c>
      <c r="D4408" s="48" t="s">
        <v>40</v>
      </c>
      <c r="E4408" s="49" t="s">
        <v>25529</v>
      </c>
      <c r="F4408" s="49" t="s">
        <v>32846</v>
      </c>
      <c r="G4408" s="49" t="s">
        <v>32846</v>
      </c>
      <c r="H4408" s="49" t="s">
        <v>32847</v>
      </c>
      <c r="I4408" s="49" t="s">
        <v>8957</v>
      </c>
      <c r="J4408" s="49" t="s">
        <v>6715</v>
      </c>
      <c r="K4408" s="49" t="s">
        <v>767</v>
      </c>
      <c r="L4408" s="49" t="s">
        <v>32848</v>
      </c>
      <c r="M4408" s="49" t="s">
        <v>781</v>
      </c>
      <c r="N4408" s="49" t="s">
        <v>32849</v>
      </c>
      <c r="O4408" s="49" t="s">
        <v>9</v>
      </c>
      <c r="P4408" s="49" t="s">
        <v>32849</v>
      </c>
      <c r="Q4408" s="49" t="s">
        <v>9</v>
      </c>
    </row>
    <row r="4409" spans="1:191" ht="25.5" x14ac:dyDescent="0.2">
      <c r="A4409" s="48" t="s">
        <v>24361</v>
      </c>
      <c r="B4409" s="48" t="s">
        <v>3988</v>
      </c>
      <c r="C4409" s="48">
        <v>1</v>
      </c>
      <c r="D4409" s="48" t="s">
        <v>601</v>
      </c>
      <c r="E4409" s="49" t="s">
        <v>25529</v>
      </c>
      <c r="F4409" s="49" t="s">
        <v>25530</v>
      </c>
      <c r="G4409" s="49" t="s">
        <v>25530</v>
      </c>
      <c r="H4409" s="49" t="s">
        <v>12121</v>
      </c>
      <c r="I4409" s="49" t="s">
        <v>1863</v>
      </c>
      <c r="J4409" s="49" t="s">
        <v>5192</v>
      </c>
      <c r="K4409" s="49" t="s">
        <v>9</v>
      </c>
      <c r="L4409" s="49" t="s">
        <v>24362</v>
      </c>
      <c r="M4409" s="49" t="s">
        <v>781</v>
      </c>
      <c r="N4409" s="49" t="s">
        <v>12123</v>
      </c>
      <c r="O4409" s="49" t="s">
        <v>9</v>
      </c>
      <c r="P4409" s="49" t="s">
        <v>24363</v>
      </c>
      <c r="Q4409" s="49" t="s">
        <v>9</v>
      </c>
      <c r="R4409" s="50"/>
      <c r="S4409" s="50"/>
      <c r="T4409" s="50"/>
      <c r="U4409" s="50"/>
      <c r="V4409" s="50"/>
      <c r="W4409" s="50"/>
      <c r="X4409" s="50"/>
      <c r="Y4409" s="50"/>
      <c r="Z4409" s="50"/>
      <c r="AA4409" s="50"/>
      <c r="AB4409" s="50"/>
      <c r="AC4409" s="50"/>
      <c r="AD4409" s="50"/>
      <c r="AE4409" s="50"/>
      <c r="AF4409" s="50"/>
      <c r="AG4409" s="50"/>
      <c r="AH4409" s="50"/>
      <c r="AI4409" s="50"/>
      <c r="AJ4409" s="50"/>
      <c r="AK4409" s="50"/>
      <c r="AL4409" s="50"/>
      <c r="AM4409" s="50"/>
      <c r="AN4409" s="50"/>
      <c r="AO4409" s="50"/>
      <c r="AP4409" s="50"/>
      <c r="AQ4409" s="50"/>
      <c r="AR4409" s="50"/>
      <c r="AS4409" s="50"/>
      <c r="AT4409" s="50"/>
      <c r="AU4409" s="50"/>
      <c r="AV4409" s="50"/>
      <c r="AW4409" s="50"/>
      <c r="AX4409" s="50"/>
      <c r="AY4409" s="50"/>
      <c r="AZ4409" s="50"/>
      <c r="BA4409" s="50"/>
      <c r="BB4409" s="50"/>
      <c r="BC4409" s="50"/>
      <c r="BD4409" s="50"/>
      <c r="BE4409" s="50"/>
      <c r="BF4409" s="50"/>
      <c r="BG4409" s="50"/>
      <c r="BH4409" s="50"/>
      <c r="BI4409" s="50"/>
      <c r="BJ4409" s="50"/>
      <c r="BK4409" s="50"/>
      <c r="BL4409" s="50"/>
      <c r="BM4409" s="50"/>
      <c r="BN4409" s="50"/>
      <c r="BO4409" s="50"/>
      <c r="BP4409" s="50"/>
      <c r="BQ4409" s="50"/>
      <c r="BR4409" s="50"/>
      <c r="BS4409" s="50"/>
      <c r="BT4409" s="50"/>
      <c r="BU4409" s="50"/>
      <c r="BV4409" s="50"/>
      <c r="BW4409" s="50"/>
      <c r="BX4409" s="50"/>
      <c r="BY4409" s="50"/>
      <c r="BZ4409" s="50"/>
      <c r="CA4409" s="50"/>
      <c r="CB4409" s="50"/>
      <c r="CC4409" s="50"/>
      <c r="CD4409" s="50"/>
      <c r="CE4409" s="50"/>
      <c r="CF4409" s="50"/>
      <c r="CG4409" s="50"/>
      <c r="CH4409" s="50"/>
      <c r="CI4409" s="50"/>
      <c r="CJ4409" s="50"/>
      <c r="CK4409" s="50"/>
      <c r="CL4409" s="50"/>
      <c r="CM4409" s="50"/>
      <c r="CN4409" s="50"/>
      <c r="CO4409" s="50"/>
      <c r="CP4409" s="50"/>
      <c r="CQ4409" s="50"/>
      <c r="CR4409" s="50"/>
      <c r="CS4409" s="50"/>
      <c r="CT4409" s="50"/>
      <c r="CU4409" s="50"/>
      <c r="CV4409" s="50"/>
      <c r="CW4409" s="50"/>
      <c r="CX4409" s="50"/>
      <c r="CY4409" s="50"/>
      <c r="CZ4409" s="50"/>
      <c r="DA4409" s="50"/>
      <c r="DB4409" s="50"/>
      <c r="DC4409" s="50"/>
      <c r="DD4409" s="50"/>
      <c r="DE4409" s="50"/>
      <c r="DF4409" s="50"/>
      <c r="DG4409" s="50"/>
      <c r="DH4409" s="50"/>
      <c r="DI4409" s="50"/>
      <c r="DJ4409" s="50"/>
      <c r="DK4409" s="50"/>
      <c r="DL4409" s="50"/>
      <c r="DM4409" s="50"/>
      <c r="DN4409" s="50"/>
      <c r="DO4409" s="50"/>
      <c r="DP4409" s="50"/>
      <c r="DQ4409" s="50"/>
      <c r="DR4409" s="50"/>
      <c r="DS4409" s="50"/>
      <c r="DT4409" s="50"/>
      <c r="DU4409" s="50"/>
      <c r="DV4409" s="50"/>
      <c r="DW4409" s="50"/>
      <c r="DX4409" s="50"/>
      <c r="DY4409" s="50"/>
      <c r="DZ4409" s="50"/>
      <c r="EA4409" s="50"/>
      <c r="EB4409" s="50"/>
      <c r="EC4409" s="50"/>
      <c r="ED4409" s="50"/>
      <c r="EE4409" s="50"/>
      <c r="EF4409" s="50"/>
      <c r="EG4409" s="50"/>
      <c r="EH4409" s="50"/>
      <c r="EI4409" s="50"/>
      <c r="EJ4409" s="50"/>
      <c r="EK4409" s="50"/>
      <c r="EL4409" s="50"/>
      <c r="EM4409" s="50"/>
      <c r="EN4409" s="50"/>
      <c r="EO4409" s="50"/>
      <c r="EP4409" s="50"/>
      <c r="EQ4409" s="50"/>
      <c r="ER4409" s="50"/>
      <c r="ES4409" s="50"/>
      <c r="ET4409" s="50"/>
      <c r="EU4409" s="50"/>
      <c r="EV4409" s="50"/>
    </row>
    <row r="4410" spans="1:191" x14ac:dyDescent="0.2">
      <c r="A4410" s="48" t="s">
        <v>12118</v>
      </c>
      <c r="B4410" s="48" t="s">
        <v>12119</v>
      </c>
      <c r="C4410" s="48">
        <v>1</v>
      </c>
      <c r="D4410" s="48" t="s">
        <v>601</v>
      </c>
      <c r="E4410" s="49" t="s">
        <v>25529</v>
      </c>
      <c r="F4410" s="49" t="s">
        <v>25530</v>
      </c>
      <c r="G4410" s="49" t="s">
        <v>25530</v>
      </c>
      <c r="H4410" s="49" t="s">
        <v>12121</v>
      </c>
      <c r="I4410" s="49" t="s">
        <v>1863</v>
      </c>
      <c r="J4410" s="49" t="s">
        <v>5192</v>
      </c>
      <c r="K4410" s="49" t="s">
        <v>9</v>
      </c>
      <c r="L4410" s="49" t="s">
        <v>12120</v>
      </c>
      <c r="M4410" s="49" t="s">
        <v>781</v>
      </c>
      <c r="N4410" s="49" t="s">
        <v>12123</v>
      </c>
      <c r="O4410" s="49" t="s">
        <v>9</v>
      </c>
      <c r="P4410" s="49" t="s">
        <v>12122</v>
      </c>
      <c r="Q4410" s="49" t="s">
        <v>9</v>
      </c>
    </row>
    <row r="4411" spans="1:191" ht="25.5" x14ac:dyDescent="0.2">
      <c r="A4411" s="48" t="s">
        <v>21644</v>
      </c>
      <c r="B4411" s="48" t="s">
        <v>21645</v>
      </c>
      <c r="C4411" s="48">
        <v>1</v>
      </c>
      <c r="D4411" s="48" t="s">
        <v>19</v>
      </c>
      <c r="E4411" s="49" t="s">
        <v>25529</v>
      </c>
      <c r="F4411" s="49" t="s">
        <v>25530</v>
      </c>
      <c r="G4411" s="49" t="s">
        <v>25530</v>
      </c>
      <c r="H4411" s="49" t="s">
        <v>8788</v>
      </c>
      <c r="I4411" s="49" t="s">
        <v>3771</v>
      </c>
      <c r="J4411" s="49" t="s">
        <v>4050</v>
      </c>
      <c r="K4411" s="49" t="s">
        <v>9</v>
      </c>
      <c r="L4411" s="49" t="s">
        <v>4262</v>
      </c>
      <c r="M4411" s="49" t="s">
        <v>781</v>
      </c>
      <c r="N4411" s="49" t="s">
        <v>27322</v>
      </c>
      <c r="O4411" s="49" t="s">
        <v>9</v>
      </c>
      <c r="P4411" s="49" t="s">
        <v>9</v>
      </c>
      <c r="Q4411" s="49" t="s">
        <v>9</v>
      </c>
    </row>
    <row r="4412" spans="1:191" ht="25.5" x14ac:dyDescent="0.2">
      <c r="A4412" s="48" t="s">
        <v>18436</v>
      </c>
      <c r="B4412" s="48" t="s">
        <v>18437</v>
      </c>
      <c r="C4412" s="48">
        <v>1</v>
      </c>
      <c r="D4412" s="48" t="s">
        <v>40</v>
      </c>
      <c r="E4412" s="49" t="s">
        <v>25529</v>
      </c>
      <c r="F4412" s="49" t="s">
        <v>25530</v>
      </c>
      <c r="G4412" s="49" t="s">
        <v>25530</v>
      </c>
      <c r="H4412" s="49" t="s">
        <v>8788</v>
      </c>
      <c r="I4412" s="49" t="s">
        <v>18438</v>
      </c>
      <c r="J4412" s="49" t="s">
        <v>8538</v>
      </c>
      <c r="K4412" s="49" t="s">
        <v>9</v>
      </c>
      <c r="L4412" s="49" t="s">
        <v>4262</v>
      </c>
      <c r="M4412" s="49" t="s">
        <v>781</v>
      </c>
      <c r="N4412" s="49" t="s">
        <v>33537</v>
      </c>
      <c r="O4412" s="49" t="s">
        <v>9</v>
      </c>
      <c r="P4412" s="49" t="s">
        <v>9</v>
      </c>
      <c r="Q4412" s="49" t="s">
        <v>9</v>
      </c>
      <c r="R4412" s="50"/>
      <c r="S4412" s="50"/>
      <c r="T4412" s="50"/>
      <c r="U4412" s="50"/>
      <c r="V4412" s="50"/>
      <c r="W4412" s="50"/>
      <c r="X4412" s="50"/>
      <c r="Y4412" s="50"/>
      <c r="Z4412" s="50"/>
      <c r="AA4412" s="50"/>
      <c r="AB4412" s="50"/>
      <c r="AC4412" s="50"/>
      <c r="AD4412" s="50"/>
      <c r="AE4412" s="50"/>
      <c r="AF4412" s="50"/>
      <c r="AG4412" s="50"/>
      <c r="AH4412" s="50"/>
      <c r="AI4412" s="50"/>
      <c r="AJ4412" s="50"/>
      <c r="AK4412" s="50"/>
      <c r="AL4412" s="50"/>
      <c r="AM4412" s="50"/>
      <c r="AN4412" s="50"/>
      <c r="AO4412" s="50"/>
      <c r="AP4412" s="50"/>
      <c r="AQ4412" s="50"/>
      <c r="AR4412" s="50"/>
      <c r="AS4412" s="50"/>
      <c r="AT4412" s="50"/>
      <c r="AU4412" s="50"/>
      <c r="AV4412" s="50"/>
      <c r="AW4412" s="50"/>
      <c r="AX4412" s="50"/>
      <c r="AY4412" s="50"/>
      <c r="AZ4412" s="50"/>
      <c r="BA4412" s="50"/>
      <c r="BB4412" s="50"/>
      <c r="BC4412" s="50"/>
      <c r="BD4412" s="50"/>
      <c r="BE4412" s="50"/>
      <c r="BF4412" s="50"/>
      <c r="BG4412" s="50"/>
      <c r="BH4412" s="50"/>
      <c r="BI4412" s="50"/>
      <c r="BJ4412" s="50"/>
      <c r="BK4412" s="50"/>
      <c r="BL4412" s="50"/>
      <c r="BM4412" s="50"/>
      <c r="BN4412" s="50"/>
      <c r="BO4412" s="50"/>
      <c r="BP4412" s="50"/>
      <c r="BQ4412" s="50"/>
      <c r="BR4412" s="50"/>
      <c r="BS4412" s="50"/>
      <c r="BT4412" s="50"/>
      <c r="BU4412" s="50"/>
      <c r="BV4412" s="50"/>
      <c r="BW4412" s="50"/>
      <c r="BX4412" s="50"/>
      <c r="BY4412" s="50"/>
      <c r="BZ4412" s="50"/>
      <c r="CA4412" s="50"/>
      <c r="CB4412" s="50"/>
      <c r="CC4412" s="50"/>
      <c r="CD4412" s="50"/>
      <c r="CE4412" s="50"/>
      <c r="CF4412" s="50"/>
      <c r="CG4412" s="50"/>
      <c r="CH4412" s="50"/>
      <c r="CI4412" s="50"/>
      <c r="CJ4412" s="50"/>
      <c r="CK4412" s="50"/>
      <c r="CL4412" s="50"/>
      <c r="CM4412" s="50"/>
      <c r="CN4412" s="50"/>
      <c r="CO4412" s="50"/>
      <c r="CP4412" s="50"/>
      <c r="CQ4412" s="50"/>
      <c r="CR4412" s="50"/>
      <c r="CS4412" s="50"/>
      <c r="CT4412" s="50"/>
      <c r="CU4412" s="50"/>
      <c r="CV4412" s="50"/>
      <c r="CW4412" s="50"/>
      <c r="CX4412" s="50"/>
      <c r="CY4412" s="50"/>
      <c r="CZ4412" s="50"/>
      <c r="DA4412" s="50"/>
      <c r="DB4412" s="50"/>
      <c r="DC4412" s="50"/>
      <c r="DD4412" s="50"/>
      <c r="DE4412" s="50"/>
      <c r="DF4412" s="50"/>
      <c r="DG4412" s="50"/>
      <c r="DH4412" s="50"/>
      <c r="DI4412" s="50"/>
      <c r="DJ4412" s="50"/>
      <c r="DK4412" s="50"/>
      <c r="DL4412" s="50"/>
      <c r="DM4412" s="50"/>
      <c r="DN4412" s="50"/>
      <c r="DO4412" s="50"/>
      <c r="DP4412" s="50"/>
      <c r="DQ4412" s="50"/>
      <c r="DR4412" s="50"/>
      <c r="DS4412" s="50"/>
      <c r="DT4412" s="50"/>
      <c r="DU4412" s="50"/>
      <c r="DV4412" s="50"/>
      <c r="DW4412" s="50"/>
      <c r="DX4412" s="50"/>
      <c r="DY4412" s="50"/>
      <c r="DZ4412" s="50"/>
      <c r="EA4412" s="50"/>
      <c r="EB4412" s="50"/>
      <c r="EC4412" s="50"/>
      <c r="ED4412" s="50"/>
      <c r="EE4412" s="50"/>
      <c r="EF4412" s="50"/>
      <c r="EG4412" s="50"/>
      <c r="EH4412" s="50"/>
      <c r="EI4412" s="50"/>
      <c r="EJ4412" s="50"/>
      <c r="EK4412" s="50"/>
      <c r="EL4412" s="50"/>
      <c r="EM4412" s="50"/>
      <c r="EN4412" s="50"/>
      <c r="EO4412" s="50"/>
      <c r="EP4412" s="50"/>
      <c r="EQ4412" s="50"/>
      <c r="ER4412" s="50"/>
      <c r="ES4412" s="50"/>
      <c r="ET4412" s="50"/>
      <c r="EU4412" s="50"/>
      <c r="EV4412" s="50"/>
    </row>
    <row r="4413" spans="1:191" ht="25.5" x14ac:dyDescent="0.2">
      <c r="A4413" s="48" t="s">
        <v>18317</v>
      </c>
      <c r="B4413" s="48" t="s">
        <v>11920</v>
      </c>
      <c r="C4413" s="48">
        <v>1</v>
      </c>
      <c r="D4413" s="48" t="s">
        <v>40</v>
      </c>
      <c r="E4413" s="49" t="s">
        <v>25529</v>
      </c>
      <c r="F4413" s="49" t="s">
        <v>25530</v>
      </c>
      <c r="G4413" s="49" t="s">
        <v>25530</v>
      </c>
      <c r="H4413" s="49" t="s">
        <v>8788</v>
      </c>
      <c r="I4413" s="49" t="s">
        <v>3771</v>
      </c>
      <c r="J4413" s="49" t="s">
        <v>9132</v>
      </c>
      <c r="K4413" s="49" t="s">
        <v>9</v>
      </c>
      <c r="L4413" s="49" t="s">
        <v>4262</v>
      </c>
      <c r="M4413" s="49" t="s">
        <v>781</v>
      </c>
      <c r="N4413" s="49" t="s">
        <v>32843</v>
      </c>
      <c r="O4413" s="49" t="s">
        <v>9</v>
      </c>
      <c r="P4413" s="49" t="s">
        <v>9</v>
      </c>
      <c r="Q4413" s="49" t="s">
        <v>9</v>
      </c>
    </row>
    <row r="4414" spans="1:191" x14ac:dyDescent="0.2">
      <c r="A4414" s="48" t="s">
        <v>10051</v>
      </c>
      <c r="B4414" s="48" t="s">
        <v>10052</v>
      </c>
      <c r="C4414" s="48">
        <v>1</v>
      </c>
      <c r="D4414" s="48" t="s">
        <v>40</v>
      </c>
      <c r="E4414" s="49" t="s">
        <v>25529</v>
      </c>
      <c r="F4414" s="49" t="s">
        <v>25530</v>
      </c>
      <c r="G4414" s="49" t="s">
        <v>25530</v>
      </c>
      <c r="H4414" s="49" t="s">
        <v>8788</v>
      </c>
      <c r="I4414" s="49" t="s">
        <v>10053</v>
      </c>
      <c r="J4414" s="49" t="s">
        <v>19712</v>
      </c>
      <c r="K4414" s="49" t="s">
        <v>9</v>
      </c>
      <c r="L4414" s="49" t="s">
        <v>4262</v>
      </c>
      <c r="M4414" s="49" t="s">
        <v>781</v>
      </c>
      <c r="N4414" s="49" t="s">
        <v>32836</v>
      </c>
      <c r="O4414" s="49" t="s">
        <v>9</v>
      </c>
      <c r="P4414" s="49" t="s">
        <v>32837</v>
      </c>
      <c r="Q4414" s="49" t="s">
        <v>9</v>
      </c>
    </row>
    <row r="4415" spans="1:191" ht="25.5" x14ac:dyDescent="0.2">
      <c r="A4415" s="48" t="s">
        <v>9668</v>
      </c>
      <c r="B4415" s="48" t="s">
        <v>9669</v>
      </c>
      <c r="C4415" s="48">
        <v>1</v>
      </c>
      <c r="D4415" s="48" t="s">
        <v>40</v>
      </c>
      <c r="E4415" s="49" t="s">
        <v>25529</v>
      </c>
      <c r="F4415" s="49" t="s">
        <v>25530</v>
      </c>
      <c r="G4415" s="49" t="s">
        <v>25530</v>
      </c>
      <c r="H4415" s="49" t="s">
        <v>8788</v>
      </c>
      <c r="I4415" s="49" t="s">
        <v>32841</v>
      </c>
      <c r="J4415" s="49" t="s">
        <v>9132</v>
      </c>
      <c r="K4415" s="49" t="s">
        <v>9</v>
      </c>
      <c r="L4415" s="49" t="s">
        <v>4262</v>
      </c>
      <c r="M4415" s="49" t="s">
        <v>781</v>
      </c>
      <c r="N4415" s="49" t="s">
        <v>32842</v>
      </c>
      <c r="O4415" s="49" t="s">
        <v>9</v>
      </c>
      <c r="P4415" s="49" t="s">
        <v>32843</v>
      </c>
      <c r="Q4415" s="49" t="s">
        <v>9</v>
      </c>
      <c r="R4415" s="50"/>
      <c r="S4415" s="50"/>
      <c r="T4415" s="50"/>
      <c r="U4415" s="50"/>
      <c r="V4415" s="50"/>
      <c r="W4415" s="50"/>
      <c r="X4415" s="50"/>
      <c r="Y4415" s="50"/>
      <c r="Z4415" s="50"/>
      <c r="AA4415" s="50"/>
      <c r="AB4415" s="50"/>
      <c r="AC4415" s="50"/>
      <c r="AD4415" s="50"/>
      <c r="AE4415" s="50"/>
      <c r="AF4415" s="50"/>
      <c r="AG4415" s="50"/>
      <c r="AH4415" s="50"/>
      <c r="AI4415" s="50"/>
      <c r="AJ4415" s="50"/>
      <c r="AK4415" s="50"/>
      <c r="AL4415" s="50"/>
      <c r="AM4415" s="50"/>
      <c r="AN4415" s="50"/>
      <c r="AO4415" s="50"/>
      <c r="AP4415" s="50"/>
      <c r="AQ4415" s="50"/>
      <c r="AR4415" s="50"/>
      <c r="AS4415" s="50"/>
      <c r="AT4415" s="50"/>
      <c r="AU4415" s="50"/>
      <c r="AV4415" s="50"/>
      <c r="AW4415" s="50"/>
      <c r="AX4415" s="50"/>
      <c r="AY4415" s="50"/>
      <c r="AZ4415" s="50"/>
      <c r="BA4415" s="50"/>
      <c r="BB4415" s="50"/>
      <c r="BC4415" s="50"/>
      <c r="BD4415" s="50"/>
      <c r="BE4415" s="50"/>
      <c r="BF4415" s="50"/>
      <c r="BG4415" s="50"/>
      <c r="BH4415" s="50"/>
      <c r="BI4415" s="50"/>
      <c r="BJ4415" s="50"/>
      <c r="BK4415" s="50"/>
      <c r="BL4415" s="50"/>
      <c r="BM4415" s="50"/>
      <c r="BN4415" s="50"/>
      <c r="BO4415" s="50"/>
      <c r="BP4415" s="50"/>
      <c r="BQ4415" s="50"/>
      <c r="BR4415" s="50"/>
      <c r="BS4415" s="50"/>
      <c r="BT4415" s="50"/>
      <c r="BU4415" s="50"/>
      <c r="BV4415" s="50"/>
      <c r="BW4415" s="50"/>
      <c r="BX4415" s="50"/>
      <c r="BY4415" s="50"/>
      <c r="BZ4415" s="50"/>
      <c r="CA4415" s="50"/>
      <c r="CB4415" s="50"/>
      <c r="CC4415" s="50"/>
      <c r="CD4415" s="50"/>
      <c r="CE4415" s="50"/>
      <c r="CF4415" s="50"/>
      <c r="CG4415" s="50"/>
      <c r="CH4415" s="50"/>
      <c r="CI4415" s="50"/>
      <c r="CJ4415" s="50"/>
      <c r="CK4415" s="50"/>
      <c r="CL4415" s="50"/>
      <c r="CM4415" s="50"/>
      <c r="CN4415" s="50"/>
      <c r="CO4415" s="50"/>
      <c r="CP4415" s="50"/>
      <c r="CQ4415" s="50"/>
      <c r="CR4415" s="50"/>
      <c r="CS4415" s="50"/>
      <c r="CT4415" s="50"/>
      <c r="CU4415" s="50"/>
      <c r="CV4415" s="50"/>
      <c r="CW4415" s="50"/>
      <c r="CX4415" s="50"/>
      <c r="CY4415" s="50"/>
      <c r="CZ4415" s="50"/>
      <c r="DA4415" s="50"/>
      <c r="DB4415" s="50"/>
      <c r="DC4415" s="50"/>
      <c r="DD4415" s="50"/>
      <c r="DE4415" s="50"/>
      <c r="DF4415" s="50"/>
      <c r="DG4415" s="50"/>
      <c r="DH4415" s="50"/>
      <c r="DI4415" s="50"/>
      <c r="DJ4415" s="50"/>
      <c r="DK4415" s="50"/>
      <c r="DL4415" s="50"/>
      <c r="DM4415" s="50"/>
      <c r="DN4415" s="50"/>
      <c r="DO4415" s="50"/>
      <c r="DP4415" s="50"/>
      <c r="DQ4415" s="50"/>
      <c r="DR4415" s="50"/>
      <c r="DS4415" s="50"/>
      <c r="DT4415" s="50"/>
      <c r="DU4415" s="50"/>
      <c r="DV4415" s="50"/>
      <c r="DW4415" s="50"/>
      <c r="DX4415" s="50"/>
      <c r="DY4415" s="50"/>
      <c r="DZ4415" s="50"/>
      <c r="EA4415" s="50"/>
      <c r="EB4415" s="50"/>
      <c r="EC4415" s="50"/>
      <c r="ED4415" s="50"/>
      <c r="EE4415" s="50"/>
      <c r="EF4415" s="50"/>
      <c r="EG4415" s="50"/>
      <c r="EH4415" s="50"/>
      <c r="EI4415" s="50"/>
      <c r="EJ4415" s="50"/>
      <c r="EK4415" s="50"/>
      <c r="EL4415" s="50"/>
      <c r="EM4415" s="50"/>
      <c r="EN4415" s="50"/>
      <c r="EO4415" s="50"/>
      <c r="EP4415" s="50"/>
      <c r="EQ4415" s="50"/>
      <c r="ER4415" s="50"/>
      <c r="ES4415" s="50"/>
      <c r="ET4415" s="50"/>
      <c r="EU4415" s="50"/>
      <c r="EV4415" s="50"/>
    </row>
    <row r="4416" spans="1:191" ht="25.5" x14ac:dyDescent="0.2">
      <c r="A4416" s="48" t="s">
        <v>2007</v>
      </c>
      <c r="B4416" s="48" t="s">
        <v>2008</v>
      </c>
      <c r="C4416" s="48">
        <v>1</v>
      </c>
      <c r="D4416" s="48" t="s">
        <v>40</v>
      </c>
      <c r="E4416" s="49" t="s">
        <v>25529</v>
      </c>
      <c r="F4416" s="49" t="s">
        <v>25530</v>
      </c>
      <c r="G4416" s="49" t="s">
        <v>25530</v>
      </c>
      <c r="H4416" s="49" t="s">
        <v>8788</v>
      </c>
      <c r="I4416" s="49" t="s">
        <v>2010</v>
      </c>
      <c r="J4416" s="49" t="s">
        <v>8073</v>
      </c>
      <c r="K4416" s="49" t="s">
        <v>9</v>
      </c>
      <c r="L4416" s="49" t="s">
        <v>4262</v>
      </c>
      <c r="M4416" s="49" t="s">
        <v>781</v>
      </c>
      <c r="N4416" s="49" t="s">
        <v>32844</v>
      </c>
      <c r="O4416" s="49" t="s">
        <v>9</v>
      </c>
      <c r="P4416" s="49" t="s">
        <v>32845</v>
      </c>
      <c r="Q4416" s="49" t="s">
        <v>9</v>
      </c>
    </row>
    <row r="4417" spans="1:191" ht="25.5" x14ac:dyDescent="0.2">
      <c r="A4417" s="48" t="s">
        <v>16947</v>
      </c>
      <c r="B4417" s="48" t="s">
        <v>16948</v>
      </c>
      <c r="C4417" s="48">
        <v>1</v>
      </c>
      <c r="D4417" s="48" t="s">
        <v>56</v>
      </c>
      <c r="E4417" s="49" t="s">
        <v>25529</v>
      </c>
      <c r="F4417" s="49" t="s">
        <v>25530</v>
      </c>
      <c r="G4417" s="49" t="s">
        <v>25530</v>
      </c>
      <c r="H4417" s="49" t="s">
        <v>8788</v>
      </c>
      <c r="I4417" s="49" t="s">
        <v>16950</v>
      </c>
      <c r="J4417" s="49" t="s">
        <v>8661</v>
      </c>
      <c r="K4417" s="49" t="s">
        <v>16951</v>
      </c>
      <c r="L4417" s="49" t="s">
        <v>16949</v>
      </c>
      <c r="M4417" s="49" t="s">
        <v>781</v>
      </c>
      <c r="N4417" s="49" t="s">
        <v>16953</v>
      </c>
      <c r="O4417" s="49" t="s">
        <v>9</v>
      </c>
      <c r="P4417" s="49" t="s">
        <v>16952</v>
      </c>
      <c r="Q4417" s="49" t="s">
        <v>9</v>
      </c>
      <c r="FB4417" s="50"/>
      <c r="FC4417" s="50"/>
      <c r="FD4417" s="50"/>
      <c r="FE4417" s="50"/>
      <c r="FF4417" s="50"/>
      <c r="FG4417" s="50"/>
      <c r="FH4417" s="50"/>
      <c r="FI4417" s="50"/>
      <c r="FJ4417" s="50"/>
      <c r="FK4417" s="50"/>
      <c r="FL4417" s="50"/>
      <c r="FM4417" s="50"/>
      <c r="FN4417" s="50"/>
      <c r="FO4417" s="50"/>
      <c r="FP4417" s="50"/>
      <c r="FQ4417" s="50"/>
      <c r="FR4417" s="50"/>
      <c r="FS4417" s="50"/>
      <c r="FT4417" s="50"/>
      <c r="FU4417" s="50"/>
      <c r="FV4417" s="50"/>
      <c r="FW4417" s="50"/>
      <c r="FX4417" s="50"/>
      <c r="FY4417" s="50"/>
      <c r="FZ4417" s="50"/>
      <c r="GA4417" s="50"/>
      <c r="GB4417" s="50"/>
      <c r="GC4417" s="50"/>
      <c r="GD4417" s="50"/>
      <c r="GE4417" s="50"/>
      <c r="GF4417" s="50"/>
      <c r="GG4417" s="50"/>
      <c r="GH4417" s="50"/>
      <c r="GI4417" s="50"/>
    </row>
    <row r="4418" spans="1:191" ht="25.5" x14ac:dyDescent="0.2">
      <c r="A4418" s="48" t="s">
        <v>4260</v>
      </c>
      <c r="B4418" s="48" t="s">
        <v>4261</v>
      </c>
      <c r="C4418" s="48">
        <v>1</v>
      </c>
      <c r="D4418" s="48" t="s">
        <v>64</v>
      </c>
      <c r="E4418" s="49" t="s">
        <v>25529</v>
      </c>
      <c r="F4418" s="49" t="s">
        <v>25530</v>
      </c>
      <c r="G4418" s="49" t="s">
        <v>25530</v>
      </c>
      <c r="H4418" s="49" t="s">
        <v>4263</v>
      </c>
      <c r="I4418" s="49" t="s">
        <v>3771</v>
      </c>
      <c r="J4418" s="49" t="s">
        <v>4264</v>
      </c>
      <c r="K4418" s="49" t="s">
        <v>9</v>
      </c>
      <c r="L4418" s="49" t="s">
        <v>4262</v>
      </c>
      <c r="M4418" s="49" t="s">
        <v>781</v>
      </c>
      <c r="N4418" s="49" t="s">
        <v>4265</v>
      </c>
      <c r="O4418" s="49" t="s">
        <v>9</v>
      </c>
      <c r="P4418" s="49" t="s">
        <v>9</v>
      </c>
      <c r="Q4418" s="49" t="s">
        <v>9</v>
      </c>
    </row>
    <row r="4419" spans="1:191" ht="25.5" x14ac:dyDescent="0.2">
      <c r="A4419" s="48" t="s">
        <v>11939</v>
      </c>
      <c r="B4419" s="48" t="s">
        <v>11940</v>
      </c>
      <c r="C4419" s="48">
        <v>1</v>
      </c>
      <c r="D4419" s="48" t="s">
        <v>19</v>
      </c>
      <c r="E4419" s="49" t="s">
        <v>25529</v>
      </c>
      <c r="F4419" s="49" t="s">
        <v>25530</v>
      </c>
      <c r="G4419" s="49" t="s">
        <v>25530</v>
      </c>
      <c r="H4419" s="49" t="s">
        <v>33531</v>
      </c>
      <c r="I4419" s="49" t="s">
        <v>3771</v>
      </c>
      <c r="J4419" s="49" t="s">
        <v>8073</v>
      </c>
      <c r="K4419" s="49" t="s">
        <v>9</v>
      </c>
      <c r="L4419" s="49" t="s">
        <v>4262</v>
      </c>
      <c r="M4419" s="49" t="s">
        <v>781</v>
      </c>
      <c r="N4419" s="49" t="s">
        <v>32844</v>
      </c>
      <c r="O4419" s="49" t="s">
        <v>9</v>
      </c>
      <c r="P4419" s="49" t="s">
        <v>9</v>
      </c>
      <c r="Q4419" s="49" t="s">
        <v>9</v>
      </c>
    </row>
    <row r="4420" spans="1:191" ht="25.5" x14ac:dyDescent="0.2">
      <c r="A4420" s="48" t="s">
        <v>3769</v>
      </c>
      <c r="B4420" s="48" t="s">
        <v>3770</v>
      </c>
      <c r="C4420" s="48">
        <v>1</v>
      </c>
      <c r="D4420" s="48" t="s">
        <v>19</v>
      </c>
      <c r="E4420" s="49" t="s">
        <v>25529</v>
      </c>
      <c r="F4420" s="49" t="s">
        <v>25530</v>
      </c>
      <c r="G4420" s="49" t="s">
        <v>25530</v>
      </c>
      <c r="H4420" s="49" t="s">
        <v>33531</v>
      </c>
      <c r="I4420" s="49" t="s">
        <v>3771</v>
      </c>
      <c r="J4420" s="49" t="s">
        <v>7893</v>
      </c>
      <c r="K4420" s="49" t="s">
        <v>9</v>
      </c>
      <c r="L4420" s="49" t="s">
        <v>4262</v>
      </c>
      <c r="M4420" s="49" t="s">
        <v>781</v>
      </c>
      <c r="N4420" s="49" t="s">
        <v>33533</v>
      </c>
      <c r="O4420" s="49" t="s">
        <v>9</v>
      </c>
      <c r="P4420" s="49" t="s">
        <v>9</v>
      </c>
      <c r="Q4420" s="49" t="s">
        <v>9</v>
      </c>
    </row>
    <row r="4421" spans="1:191" ht="25.5" x14ac:dyDescent="0.2">
      <c r="A4421" s="48" t="s">
        <v>11165</v>
      </c>
      <c r="B4421" s="48" t="s">
        <v>11166</v>
      </c>
      <c r="C4421" s="48">
        <v>1</v>
      </c>
      <c r="D4421" s="48" t="s">
        <v>56</v>
      </c>
      <c r="E4421" s="49" t="s">
        <v>25529</v>
      </c>
      <c r="F4421" s="49" t="s">
        <v>25530</v>
      </c>
      <c r="G4421" s="49" t="s">
        <v>25530</v>
      </c>
      <c r="H4421" s="49" t="s">
        <v>33531</v>
      </c>
      <c r="I4421" s="49" t="s">
        <v>11167</v>
      </c>
      <c r="J4421" s="49" t="s">
        <v>7441</v>
      </c>
      <c r="K4421" s="49" t="s">
        <v>9</v>
      </c>
      <c r="L4421" s="49" t="s">
        <v>4262</v>
      </c>
      <c r="M4421" s="49" t="s">
        <v>781</v>
      </c>
      <c r="N4421" s="49" t="s">
        <v>33532</v>
      </c>
      <c r="O4421" s="49" t="s">
        <v>9</v>
      </c>
      <c r="P4421" s="49" t="s">
        <v>9</v>
      </c>
      <c r="Q4421" s="49" t="s">
        <v>9</v>
      </c>
    </row>
    <row r="4422" spans="1:191" ht="25.5" x14ac:dyDescent="0.2">
      <c r="A4422" s="48" t="s">
        <v>22984</v>
      </c>
      <c r="B4422" s="48" t="s">
        <v>22985</v>
      </c>
      <c r="C4422" s="48">
        <v>1</v>
      </c>
      <c r="D4422" s="48" t="s">
        <v>60</v>
      </c>
      <c r="E4422" s="49" t="s">
        <v>25529</v>
      </c>
      <c r="F4422" s="49" t="s">
        <v>25530</v>
      </c>
      <c r="G4422" s="49" t="s">
        <v>25530</v>
      </c>
      <c r="H4422" s="49" t="s">
        <v>22987</v>
      </c>
      <c r="I4422" s="49" t="s">
        <v>22988</v>
      </c>
      <c r="J4422" s="49" t="s">
        <v>2083</v>
      </c>
      <c r="K4422" s="49" t="s">
        <v>9</v>
      </c>
      <c r="L4422" s="49" t="s">
        <v>22986</v>
      </c>
      <c r="M4422" s="49" t="s">
        <v>781</v>
      </c>
      <c r="N4422" s="49" t="s">
        <v>22989</v>
      </c>
      <c r="O4422" s="49" t="s">
        <v>9</v>
      </c>
      <c r="P4422" s="49" t="s">
        <v>9</v>
      </c>
      <c r="Q4422" s="49" t="s">
        <v>9</v>
      </c>
      <c r="R4422" s="50"/>
      <c r="S4422" s="50"/>
      <c r="T4422" s="50"/>
      <c r="U4422" s="50"/>
      <c r="V4422" s="50"/>
      <c r="W4422" s="50"/>
      <c r="X4422" s="50"/>
      <c r="Y4422" s="50"/>
      <c r="Z4422" s="50"/>
      <c r="AA4422" s="50"/>
      <c r="AB4422" s="50"/>
      <c r="AC4422" s="50"/>
      <c r="AD4422" s="50"/>
      <c r="AE4422" s="50"/>
      <c r="AF4422" s="50"/>
      <c r="AG4422" s="50"/>
      <c r="AH4422" s="50"/>
      <c r="AI4422" s="50"/>
      <c r="AJ4422" s="50"/>
      <c r="AK4422" s="50"/>
      <c r="AL4422" s="50"/>
      <c r="AM4422" s="50"/>
      <c r="AN4422" s="50"/>
      <c r="AO4422" s="50"/>
      <c r="AP4422" s="50"/>
      <c r="AQ4422" s="50"/>
      <c r="AR4422" s="50"/>
      <c r="AS4422" s="50"/>
      <c r="AT4422" s="50"/>
      <c r="AU4422" s="50"/>
      <c r="AV4422" s="50"/>
      <c r="AW4422" s="50"/>
      <c r="AX4422" s="50"/>
      <c r="AY4422" s="50"/>
      <c r="AZ4422" s="50"/>
      <c r="BA4422" s="50"/>
      <c r="BB4422" s="50"/>
      <c r="BC4422" s="50"/>
      <c r="BD4422" s="50"/>
      <c r="BE4422" s="50"/>
      <c r="BF4422" s="50"/>
      <c r="BG4422" s="50"/>
      <c r="BH4422" s="50"/>
      <c r="BI4422" s="50"/>
      <c r="BJ4422" s="50"/>
      <c r="BK4422" s="50"/>
      <c r="BL4422" s="50"/>
      <c r="BM4422" s="50"/>
      <c r="BN4422" s="50"/>
      <c r="BO4422" s="50"/>
      <c r="BP4422" s="50"/>
      <c r="BQ4422" s="50"/>
      <c r="BR4422" s="50"/>
      <c r="BS4422" s="50"/>
      <c r="BT4422" s="50"/>
      <c r="BU4422" s="50"/>
      <c r="BV4422" s="50"/>
      <c r="BW4422" s="50"/>
      <c r="BX4422" s="50"/>
      <c r="BY4422" s="50"/>
      <c r="BZ4422" s="50"/>
      <c r="CA4422" s="50"/>
      <c r="CB4422" s="50"/>
      <c r="CC4422" s="50"/>
      <c r="CD4422" s="50"/>
      <c r="CE4422" s="50"/>
      <c r="CF4422" s="50"/>
      <c r="CG4422" s="50"/>
      <c r="CH4422" s="50"/>
      <c r="CI4422" s="50"/>
      <c r="CJ4422" s="50"/>
      <c r="CK4422" s="50"/>
      <c r="CL4422" s="50"/>
      <c r="CM4422" s="50"/>
      <c r="CN4422" s="50"/>
      <c r="CO4422" s="50"/>
      <c r="CP4422" s="50"/>
      <c r="CQ4422" s="50"/>
      <c r="CR4422" s="50"/>
      <c r="CS4422" s="50"/>
      <c r="CT4422" s="50"/>
      <c r="CU4422" s="50"/>
      <c r="CV4422" s="50"/>
      <c r="CW4422" s="50"/>
      <c r="CX4422" s="50"/>
      <c r="CY4422" s="50"/>
      <c r="CZ4422" s="50"/>
      <c r="DA4422" s="50"/>
      <c r="DB4422" s="50"/>
      <c r="DC4422" s="50"/>
      <c r="DD4422" s="50"/>
      <c r="DE4422" s="50"/>
      <c r="DF4422" s="50"/>
      <c r="DG4422" s="50"/>
      <c r="DH4422" s="50"/>
      <c r="DI4422" s="50"/>
      <c r="DJ4422" s="50"/>
      <c r="DK4422" s="50"/>
      <c r="DL4422" s="50"/>
      <c r="DM4422" s="50"/>
      <c r="DN4422" s="50"/>
      <c r="DO4422" s="50"/>
      <c r="DP4422" s="50"/>
      <c r="DQ4422" s="50"/>
      <c r="DR4422" s="50"/>
      <c r="DS4422" s="50"/>
      <c r="DT4422" s="50"/>
      <c r="DU4422" s="50"/>
      <c r="DV4422" s="50"/>
      <c r="DW4422" s="50"/>
      <c r="DX4422" s="50"/>
      <c r="DY4422" s="50"/>
      <c r="DZ4422" s="50"/>
      <c r="EA4422" s="50"/>
      <c r="EB4422" s="50"/>
      <c r="EC4422" s="50"/>
      <c r="ED4422" s="50"/>
      <c r="EE4422" s="50"/>
      <c r="EF4422" s="50"/>
      <c r="EG4422" s="50"/>
      <c r="EH4422" s="50"/>
      <c r="EI4422" s="50"/>
      <c r="EJ4422" s="50"/>
      <c r="EK4422" s="50"/>
      <c r="EL4422" s="50"/>
      <c r="EM4422" s="50"/>
      <c r="EN4422" s="50"/>
      <c r="EO4422" s="50"/>
      <c r="EP4422" s="50"/>
      <c r="EQ4422" s="50"/>
      <c r="ER4422" s="50"/>
      <c r="ES4422" s="50"/>
      <c r="ET4422" s="50"/>
      <c r="EU4422" s="50"/>
      <c r="EV4422" s="50"/>
    </row>
    <row r="4423" spans="1:191" ht="25.5" x14ac:dyDescent="0.2">
      <c r="A4423" s="48" t="s">
        <v>20217</v>
      </c>
      <c r="B4423" s="48" t="s">
        <v>20218</v>
      </c>
      <c r="C4423" s="48">
        <v>1</v>
      </c>
      <c r="D4423" s="48" t="s">
        <v>40</v>
      </c>
      <c r="E4423" s="49" t="s">
        <v>25529</v>
      </c>
      <c r="F4423" s="49" t="s">
        <v>25530</v>
      </c>
      <c r="G4423" s="49" t="s">
        <v>25530</v>
      </c>
      <c r="H4423" s="49" t="s">
        <v>1440</v>
      </c>
      <c r="I4423" s="49" t="s">
        <v>20219</v>
      </c>
      <c r="J4423" s="49" t="s">
        <v>20220</v>
      </c>
      <c r="K4423" s="49" t="s">
        <v>9</v>
      </c>
      <c r="L4423" s="49" t="s">
        <v>3992</v>
      </c>
      <c r="M4423" s="49" t="s">
        <v>781</v>
      </c>
      <c r="N4423" s="49" t="s">
        <v>20221</v>
      </c>
      <c r="O4423" s="49" t="s">
        <v>9</v>
      </c>
      <c r="P4423" s="49" t="s">
        <v>20222</v>
      </c>
      <c r="Q4423" s="49" t="s">
        <v>9</v>
      </c>
    </row>
    <row r="4424" spans="1:191" ht="25.5" x14ac:dyDescent="0.2">
      <c r="A4424" s="48" t="s">
        <v>17395</v>
      </c>
      <c r="B4424" s="48" t="s">
        <v>17396</v>
      </c>
      <c r="C4424" s="48">
        <v>1</v>
      </c>
      <c r="D4424" s="48" t="s">
        <v>40</v>
      </c>
      <c r="E4424" s="49" t="s">
        <v>25529</v>
      </c>
      <c r="F4424" s="49" t="s">
        <v>25530</v>
      </c>
      <c r="G4424" s="49" t="s">
        <v>25530</v>
      </c>
      <c r="H4424" s="49" t="s">
        <v>1440</v>
      </c>
      <c r="I4424" s="49" t="s">
        <v>17397</v>
      </c>
      <c r="J4424" s="49" t="s">
        <v>3804</v>
      </c>
      <c r="K4424" s="49" t="s">
        <v>9</v>
      </c>
      <c r="L4424" s="49" t="s">
        <v>3992</v>
      </c>
      <c r="M4424" s="49" t="s">
        <v>781</v>
      </c>
      <c r="N4424" s="49" t="s">
        <v>33528</v>
      </c>
      <c r="O4424" s="49" t="s">
        <v>9</v>
      </c>
      <c r="P4424" s="49" t="s">
        <v>9</v>
      </c>
      <c r="Q4424" s="49" t="s">
        <v>9</v>
      </c>
    </row>
    <row r="4425" spans="1:191" ht="25.5" x14ac:dyDescent="0.2">
      <c r="A4425" s="48" t="s">
        <v>24392</v>
      </c>
      <c r="B4425" s="48" t="s">
        <v>24393</v>
      </c>
      <c r="C4425" s="48">
        <v>1</v>
      </c>
      <c r="D4425" s="48" t="s">
        <v>750</v>
      </c>
      <c r="E4425" s="49" t="s">
        <v>25529</v>
      </c>
      <c r="F4425" s="49" t="s">
        <v>25530</v>
      </c>
      <c r="G4425" s="49" t="s">
        <v>25530</v>
      </c>
      <c r="H4425" s="49" t="s">
        <v>1440</v>
      </c>
      <c r="I4425" s="49" t="s">
        <v>17509</v>
      </c>
      <c r="J4425" s="49" t="s">
        <v>33301</v>
      </c>
      <c r="K4425" s="49" t="s">
        <v>767</v>
      </c>
      <c r="L4425" s="49" t="s">
        <v>3992</v>
      </c>
      <c r="M4425" s="49" t="s">
        <v>781</v>
      </c>
      <c r="N4425" s="49" t="s">
        <v>33302</v>
      </c>
      <c r="O4425" s="49" t="s">
        <v>9</v>
      </c>
      <c r="P4425" s="49" t="s">
        <v>9</v>
      </c>
      <c r="Q4425" s="49" t="s">
        <v>9</v>
      </c>
    </row>
    <row r="4426" spans="1:191" ht="25.5" x14ac:dyDescent="0.2">
      <c r="A4426" s="48" t="s">
        <v>4990</v>
      </c>
      <c r="B4426" s="48" t="s">
        <v>4991</v>
      </c>
      <c r="C4426" s="48">
        <v>1</v>
      </c>
      <c r="D4426" s="48" t="s">
        <v>19</v>
      </c>
      <c r="E4426" s="49" t="s">
        <v>25529</v>
      </c>
      <c r="F4426" s="49" t="s">
        <v>25530</v>
      </c>
      <c r="G4426" s="49" t="s">
        <v>25530</v>
      </c>
      <c r="H4426" s="49" t="s">
        <v>32864</v>
      </c>
      <c r="I4426" s="49" t="s">
        <v>4994</v>
      </c>
      <c r="J4426" s="49" t="s">
        <v>22468</v>
      </c>
      <c r="K4426" s="49" t="s">
        <v>9</v>
      </c>
      <c r="L4426" s="49" t="s">
        <v>3992</v>
      </c>
      <c r="M4426" s="49" t="s">
        <v>781</v>
      </c>
      <c r="N4426" s="49" t="s">
        <v>33525</v>
      </c>
      <c r="O4426" s="49" t="s">
        <v>9</v>
      </c>
      <c r="P4426" s="49" t="s">
        <v>9</v>
      </c>
      <c r="Q4426" s="49" t="s">
        <v>9</v>
      </c>
    </row>
    <row r="4427" spans="1:191" ht="25.5" x14ac:dyDescent="0.2">
      <c r="A4427" s="48" t="s">
        <v>6164</v>
      </c>
      <c r="B4427" s="48" t="s">
        <v>6165</v>
      </c>
      <c r="C4427" s="48">
        <v>1</v>
      </c>
      <c r="D4427" s="48" t="s">
        <v>40</v>
      </c>
      <c r="E4427" s="49" t="s">
        <v>25529</v>
      </c>
      <c r="F4427" s="49" t="s">
        <v>25530</v>
      </c>
      <c r="G4427" s="49" t="s">
        <v>25530</v>
      </c>
      <c r="H4427" s="49" t="s">
        <v>32864</v>
      </c>
      <c r="I4427" s="49" t="s">
        <v>6166</v>
      </c>
      <c r="J4427" s="49" t="s">
        <v>20872</v>
      </c>
      <c r="K4427" s="49" t="s">
        <v>9</v>
      </c>
      <c r="L4427" s="49" t="s">
        <v>3992</v>
      </c>
      <c r="M4427" s="49" t="s">
        <v>781</v>
      </c>
      <c r="N4427" s="49" t="s">
        <v>32865</v>
      </c>
      <c r="O4427" s="49" t="s">
        <v>9</v>
      </c>
      <c r="P4427" s="49" t="s">
        <v>9</v>
      </c>
      <c r="Q4427" s="49" t="s">
        <v>9</v>
      </c>
    </row>
    <row r="4428" spans="1:191" ht="25.5" x14ac:dyDescent="0.2">
      <c r="A4428" s="48" t="s">
        <v>3990</v>
      </c>
      <c r="B4428" s="48" t="s">
        <v>3991</v>
      </c>
      <c r="C4428" s="48">
        <v>1</v>
      </c>
      <c r="D4428" s="48" t="s">
        <v>53</v>
      </c>
      <c r="E4428" s="49" t="s">
        <v>25529</v>
      </c>
      <c r="F4428" s="49" t="s">
        <v>25530</v>
      </c>
      <c r="G4428" s="49" t="s">
        <v>25530</v>
      </c>
      <c r="H4428" s="49" t="s">
        <v>3993</v>
      </c>
      <c r="I4428" s="49" t="s">
        <v>3994</v>
      </c>
      <c r="J4428" s="49" t="s">
        <v>3995</v>
      </c>
      <c r="K4428" s="49" t="s">
        <v>3280</v>
      </c>
      <c r="L4428" s="49" t="s">
        <v>3992</v>
      </c>
      <c r="M4428" s="49" t="s">
        <v>781</v>
      </c>
      <c r="N4428" s="49" t="s">
        <v>3996</v>
      </c>
      <c r="O4428" s="49" t="s">
        <v>9</v>
      </c>
      <c r="P4428" s="49" t="s">
        <v>9</v>
      </c>
      <c r="Q4428" s="49" t="s">
        <v>9</v>
      </c>
    </row>
    <row r="4429" spans="1:191" ht="25.5" x14ac:dyDescent="0.2">
      <c r="A4429" s="48" t="s">
        <v>11268</v>
      </c>
      <c r="B4429" s="48" t="s">
        <v>11269</v>
      </c>
      <c r="C4429" s="48">
        <v>1</v>
      </c>
      <c r="D4429" s="48" t="s">
        <v>60</v>
      </c>
      <c r="E4429" s="49" t="s">
        <v>25529</v>
      </c>
      <c r="F4429" s="49" t="s">
        <v>25530</v>
      </c>
      <c r="G4429" s="49" t="s">
        <v>25530</v>
      </c>
      <c r="H4429" s="49" t="s">
        <v>3993</v>
      </c>
      <c r="I4429" s="49" t="s">
        <v>3994</v>
      </c>
      <c r="J4429" s="49" t="s">
        <v>3995</v>
      </c>
      <c r="K4429" s="49" t="s">
        <v>1972</v>
      </c>
      <c r="L4429" s="49" t="s">
        <v>3992</v>
      </c>
      <c r="M4429" s="49" t="s">
        <v>781</v>
      </c>
      <c r="N4429" s="49" t="s">
        <v>3996</v>
      </c>
      <c r="O4429" s="49" t="s">
        <v>9</v>
      </c>
      <c r="P4429" s="49" t="s">
        <v>9</v>
      </c>
      <c r="Q4429" s="49" t="s">
        <v>9</v>
      </c>
    </row>
    <row r="4430" spans="1:191" ht="25.5" x14ac:dyDescent="0.2">
      <c r="A4430" s="48" t="s">
        <v>7089</v>
      </c>
      <c r="B4430" s="48" t="s">
        <v>7090</v>
      </c>
      <c r="C4430" s="48">
        <v>1</v>
      </c>
      <c r="D4430" s="48" t="s">
        <v>19</v>
      </c>
      <c r="E4430" s="49" t="s">
        <v>25529</v>
      </c>
      <c r="F4430" s="49" t="s">
        <v>25530</v>
      </c>
      <c r="G4430" s="49" t="s">
        <v>25530</v>
      </c>
      <c r="H4430" s="49" t="s">
        <v>7092</v>
      </c>
      <c r="I4430" s="49" t="s">
        <v>7093</v>
      </c>
      <c r="J4430" s="49" t="s">
        <v>7094</v>
      </c>
      <c r="K4430" s="49" t="s">
        <v>7095</v>
      </c>
      <c r="L4430" s="49" t="s">
        <v>7091</v>
      </c>
      <c r="M4430" s="49" t="s">
        <v>781</v>
      </c>
      <c r="N4430" s="49" t="s">
        <v>7096</v>
      </c>
      <c r="O4430" s="49" t="s">
        <v>9</v>
      </c>
      <c r="P4430" s="49" t="s">
        <v>7097</v>
      </c>
      <c r="Q4430" s="49" t="s">
        <v>9</v>
      </c>
      <c r="FB4430" s="50"/>
      <c r="FC4430" s="50"/>
      <c r="FD4430" s="50"/>
      <c r="FE4430" s="50"/>
      <c r="FF4430" s="50"/>
      <c r="FG4430" s="50"/>
      <c r="FH4430" s="50"/>
      <c r="FI4430" s="50"/>
      <c r="FJ4430" s="50"/>
      <c r="FK4430" s="50"/>
      <c r="FL4430" s="50"/>
      <c r="FM4430" s="50"/>
      <c r="FN4430" s="50"/>
      <c r="FO4430" s="50"/>
      <c r="FP4430" s="50"/>
      <c r="FQ4430" s="50"/>
      <c r="FR4430" s="50"/>
      <c r="FS4430" s="50"/>
      <c r="FT4430" s="50"/>
      <c r="FU4430" s="50"/>
      <c r="FV4430" s="50"/>
      <c r="FW4430" s="50"/>
      <c r="FX4430" s="50"/>
      <c r="FY4430" s="50"/>
      <c r="FZ4430" s="50"/>
      <c r="GA4430" s="50"/>
      <c r="GB4430" s="50"/>
      <c r="GC4430" s="50"/>
      <c r="GD4430" s="50"/>
      <c r="GE4430" s="50"/>
      <c r="GF4430" s="50"/>
      <c r="GG4430" s="50"/>
      <c r="GH4430" s="50"/>
      <c r="GI4430" s="50"/>
    </row>
    <row r="4431" spans="1:191" ht="25.5" x14ac:dyDescent="0.2">
      <c r="A4431" s="48" t="s">
        <v>13119</v>
      </c>
      <c r="B4431" s="48" t="s">
        <v>13120</v>
      </c>
      <c r="C4431" s="48">
        <v>1</v>
      </c>
      <c r="D4431" s="48" t="s">
        <v>833</v>
      </c>
      <c r="E4431" s="49" t="s">
        <v>25529</v>
      </c>
      <c r="F4431" s="49" t="s">
        <v>25530</v>
      </c>
      <c r="G4431" s="49" t="s">
        <v>25530</v>
      </c>
      <c r="H4431" s="49" t="s">
        <v>7092</v>
      </c>
      <c r="I4431" s="49" t="s">
        <v>7093</v>
      </c>
      <c r="J4431" s="49" t="s">
        <v>7094</v>
      </c>
      <c r="K4431" s="49" t="s">
        <v>13121</v>
      </c>
      <c r="L4431" s="49" t="s">
        <v>7091</v>
      </c>
      <c r="M4431" s="49" t="s">
        <v>781</v>
      </c>
      <c r="N4431" s="49" t="s">
        <v>13082</v>
      </c>
      <c r="O4431" s="49" t="s">
        <v>9</v>
      </c>
      <c r="P4431" s="49" t="s">
        <v>7097</v>
      </c>
      <c r="Q4431" s="49" t="s">
        <v>9</v>
      </c>
      <c r="R4431" s="50"/>
      <c r="S4431" s="50"/>
      <c r="T4431" s="50"/>
      <c r="U4431" s="50"/>
      <c r="V4431" s="50"/>
      <c r="W4431" s="50"/>
      <c r="X4431" s="50"/>
      <c r="Y4431" s="50"/>
      <c r="Z4431" s="50"/>
      <c r="AA4431" s="50"/>
      <c r="AB4431" s="50"/>
      <c r="AC4431" s="50"/>
      <c r="AD4431" s="50"/>
      <c r="AE4431" s="50"/>
      <c r="AF4431" s="50"/>
      <c r="AG4431" s="50"/>
      <c r="AH4431" s="50"/>
      <c r="AI4431" s="50"/>
      <c r="AJ4431" s="50"/>
      <c r="AK4431" s="50"/>
      <c r="AL4431" s="50"/>
      <c r="AM4431" s="50"/>
      <c r="AN4431" s="50"/>
      <c r="AO4431" s="50"/>
      <c r="AP4431" s="50"/>
      <c r="AQ4431" s="50"/>
      <c r="AR4431" s="50"/>
      <c r="AS4431" s="50"/>
      <c r="AT4431" s="50"/>
      <c r="AU4431" s="50"/>
      <c r="AV4431" s="50"/>
      <c r="AW4431" s="50"/>
      <c r="AX4431" s="50"/>
      <c r="AY4431" s="50"/>
      <c r="AZ4431" s="50"/>
      <c r="BA4431" s="50"/>
      <c r="BB4431" s="50"/>
      <c r="BC4431" s="50"/>
      <c r="BD4431" s="50"/>
      <c r="BE4431" s="50"/>
      <c r="BF4431" s="50"/>
      <c r="BG4431" s="50"/>
      <c r="BH4431" s="50"/>
      <c r="BI4431" s="50"/>
      <c r="BJ4431" s="50"/>
      <c r="BK4431" s="50"/>
      <c r="BL4431" s="50"/>
      <c r="BM4431" s="50"/>
      <c r="BN4431" s="50"/>
      <c r="BO4431" s="50"/>
      <c r="BP4431" s="50"/>
      <c r="BQ4431" s="50"/>
      <c r="BR4431" s="50"/>
      <c r="BS4431" s="50"/>
      <c r="BT4431" s="50"/>
      <c r="BU4431" s="50"/>
      <c r="BV4431" s="50"/>
      <c r="BW4431" s="50"/>
      <c r="BX4431" s="50"/>
      <c r="BY4431" s="50"/>
      <c r="BZ4431" s="50"/>
      <c r="CA4431" s="50"/>
      <c r="CB4431" s="50"/>
      <c r="CC4431" s="50"/>
      <c r="CD4431" s="50"/>
      <c r="CE4431" s="50"/>
      <c r="CF4431" s="50"/>
      <c r="CG4431" s="50"/>
      <c r="CH4431" s="50"/>
      <c r="CI4431" s="50"/>
      <c r="CJ4431" s="50"/>
      <c r="CK4431" s="50"/>
      <c r="CL4431" s="50"/>
      <c r="CM4431" s="50"/>
      <c r="CN4431" s="50"/>
      <c r="CO4431" s="50"/>
      <c r="CP4431" s="50"/>
      <c r="CQ4431" s="50"/>
      <c r="CR4431" s="50"/>
      <c r="CS4431" s="50"/>
      <c r="CT4431" s="50"/>
      <c r="CU4431" s="50"/>
      <c r="CV4431" s="50"/>
      <c r="CW4431" s="50"/>
      <c r="CX4431" s="50"/>
      <c r="CY4431" s="50"/>
      <c r="CZ4431" s="50"/>
      <c r="DA4431" s="50"/>
      <c r="DB4431" s="50"/>
      <c r="DC4431" s="50"/>
      <c r="DD4431" s="50"/>
      <c r="DE4431" s="50"/>
      <c r="DF4431" s="50"/>
      <c r="DG4431" s="50"/>
      <c r="DH4431" s="50"/>
      <c r="DI4431" s="50"/>
      <c r="DJ4431" s="50"/>
      <c r="DK4431" s="50"/>
      <c r="DL4431" s="50"/>
      <c r="DM4431" s="50"/>
      <c r="DN4431" s="50"/>
      <c r="DO4431" s="50"/>
      <c r="DP4431" s="50"/>
      <c r="DQ4431" s="50"/>
      <c r="DR4431" s="50"/>
      <c r="DS4431" s="50"/>
      <c r="DT4431" s="50"/>
      <c r="DU4431" s="50"/>
      <c r="DV4431" s="50"/>
      <c r="DW4431" s="50"/>
      <c r="DX4431" s="50"/>
      <c r="DY4431" s="50"/>
      <c r="DZ4431" s="50"/>
      <c r="EA4431" s="50"/>
      <c r="EB4431" s="50"/>
      <c r="EC4431" s="50"/>
      <c r="ED4431" s="50"/>
      <c r="EE4431" s="50"/>
      <c r="EF4431" s="50"/>
      <c r="EG4431" s="50"/>
      <c r="EH4431" s="50"/>
      <c r="EI4431" s="50"/>
      <c r="EJ4431" s="50"/>
      <c r="EK4431" s="50"/>
      <c r="EL4431" s="50"/>
      <c r="EM4431" s="50"/>
      <c r="EN4431" s="50"/>
      <c r="EO4431" s="50"/>
      <c r="EP4431" s="50"/>
      <c r="EQ4431" s="50"/>
      <c r="ER4431" s="50"/>
      <c r="ES4431" s="50"/>
      <c r="ET4431" s="50"/>
      <c r="EU4431" s="50"/>
      <c r="EV4431" s="50"/>
    </row>
    <row r="4432" spans="1:191" ht="25.5" x14ac:dyDescent="0.2">
      <c r="A4432" s="48" t="s">
        <v>14368</v>
      </c>
      <c r="B4432" s="48" t="s">
        <v>14369</v>
      </c>
      <c r="C4432" s="48">
        <v>1</v>
      </c>
      <c r="D4432" s="48" t="s">
        <v>750</v>
      </c>
      <c r="E4432" s="49" t="s">
        <v>25529</v>
      </c>
      <c r="F4432" s="49" t="s">
        <v>25530</v>
      </c>
      <c r="G4432" s="49" t="s">
        <v>25530</v>
      </c>
      <c r="H4432" s="49" t="s">
        <v>7092</v>
      </c>
      <c r="I4432" s="49" t="s">
        <v>7093</v>
      </c>
      <c r="J4432" s="49" t="s">
        <v>7094</v>
      </c>
      <c r="K4432" s="49" t="s">
        <v>9</v>
      </c>
      <c r="L4432" s="49" t="s">
        <v>7091</v>
      </c>
      <c r="M4432" s="49" t="s">
        <v>781</v>
      </c>
      <c r="N4432" s="49" t="s">
        <v>33529</v>
      </c>
      <c r="O4432" s="49" t="s">
        <v>9</v>
      </c>
      <c r="P4432" s="49" t="s">
        <v>9</v>
      </c>
      <c r="Q4432" s="49" t="s">
        <v>9</v>
      </c>
      <c r="R4432" s="50"/>
      <c r="S4432" s="50"/>
      <c r="T4432" s="50"/>
      <c r="U4432" s="50"/>
      <c r="V4432" s="50"/>
      <c r="W4432" s="50"/>
      <c r="X4432" s="50"/>
      <c r="Y4432" s="50"/>
      <c r="Z4432" s="50"/>
      <c r="AA4432" s="50"/>
      <c r="AB4432" s="50"/>
      <c r="AC4432" s="50"/>
      <c r="AD4432" s="50"/>
      <c r="AE4432" s="50"/>
      <c r="AF4432" s="50"/>
      <c r="AG4432" s="50"/>
      <c r="AH4432" s="50"/>
      <c r="AI4432" s="50"/>
      <c r="AJ4432" s="50"/>
      <c r="AK4432" s="50"/>
      <c r="AL4432" s="50"/>
      <c r="AM4432" s="50"/>
      <c r="AN4432" s="50"/>
      <c r="AO4432" s="50"/>
      <c r="AP4432" s="50"/>
      <c r="AQ4432" s="50"/>
      <c r="AR4432" s="50"/>
      <c r="AS4432" s="50"/>
      <c r="AT4432" s="50"/>
      <c r="AU4432" s="50"/>
      <c r="AV4432" s="50"/>
      <c r="AW4432" s="50"/>
      <c r="AX4432" s="50"/>
      <c r="AY4432" s="50"/>
      <c r="AZ4432" s="50"/>
      <c r="BA4432" s="50"/>
      <c r="BB4432" s="50"/>
      <c r="BC4432" s="50"/>
      <c r="BD4432" s="50"/>
      <c r="BE4432" s="50"/>
      <c r="BF4432" s="50"/>
      <c r="BG4432" s="50"/>
      <c r="BH4432" s="50"/>
      <c r="BI4432" s="50"/>
      <c r="BJ4432" s="50"/>
      <c r="BK4432" s="50"/>
      <c r="BL4432" s="50"/>
      <c r="BM4432" s="50"/>
      <c r="BN4432" s="50"/>
      <c r="BO4432" s="50"/>
      <c r="BP4432" s="50"/>
      <c r="BQ4432" s="50"/>
      <c r="BR4432" s="50"/>
      <c r="BS4432" s="50"/>
      <c r="BT4432" s="50"/>
      <c r="BU4432" s="50"/>
      <c r="BV4432" s="50"/>
      <c r="BW4432" s="50"/>
      <c r="BX4432" s="50"/>
      <c r="BY4432" s="50"/>
      <c r="BZ4432" s="50"/>
      <c r="CA4432" s="50"/>
      <c r="CB4432" s="50"/>
      <c r="CC4432" s="50"/>
      <c r="CD4432" s="50"/>
      <c r="CE4432" s="50"/>
      <c r="CF4432" s="50"/>
      <c r="CG4432" s="50"/>
      <c r="CH4432" s="50"/>
      <c r="CI4432" s="50"/>
      <c r="CJ4432" s="50"/>
      <c r="CK4432" s="50"/>
      <c r="CL4432" s="50"/>
      <c r="CM4432" s="50"/>
      <c r="CN4432" s="50"/>
      <c r="CO4432" s="50"/>
      <c r="CP4432" s="50"/>
      <c r="CQ4432" s="50"/>
      <c r="CR4432" s="50"/>
      <c r="CS4432" s="50"/>
      <c r="CT4432" s="50"/>
      <c r="CU4432" s="50"/>
      <c r="CV4432" s="50"/>
      <c r="CW4432" s="50"/>
      <c r="CX4432" s="50"/>
      <c r="CY4432" s="50"/>
      <c r="CZ4432" s="50"/>
      <c r="DA4432" s="50"/>
      <c r="DB4432" s="50"/>
      <c r="DC4432" s="50"/>
      <c r="DD4432" s="50"/>
      <c r="DE4432" s="50"/>
      <c r="DF4432" s="50"/>
      <c r="DG4432" s="50"/>
      <c r="DH4432" s="50"/>
      <c r="DI4432" s="50"/>
      <c r="DJ4432" s="50"/>
      <c r="DK4432" s="50"/>
      <c r="DL4432" s="50"/>
      <c r="DM4432" s="50"/>
      <c r="DN4432" s="50"/>
      <c r="DO4432" s="50"/>
      <c r="DP4432" s="50"/>
      <c r="DQ4432" s="50"/>
      <c r="DR4432" s="50"/>
      <c r="DS4432" s="50"/>
      <c r="DT4432" s="50"/>
      <c r="DU4432" s="50"/>
      <c r="DV4432" s="50"/>
      <c r="DW4432" s="50"/>
      <c r="DX4432" s="50"/>
      <c r="DY4432" s="50"/>
      <c r="DZ4432" s="50"/>
      <c r="EA4432" s="50"/>
      <c r="EB4432" s="50"/>
      <c r="EC4432" s="50"/>
      <c r="ED4432" s="50"/>
      <c r="EE4432" s="50"/>
      <c r="EF4432" s="50"/>
      <c r="EG4432" s="50"/>
      <c r="EH4432" s="50"/>
      <c r="EI4432" s="50"/>
      <c r="EJ4432" s="50"/>
      <c r="EK4432" s="50"/>
      <c r="EL4432" s="50"/>
      <c r="EM4432" s="50"/>
      <c r="EN4432" s="50"/>
      <c r="EO4432" s="50"/>
      <c r="EP4432" s="50"/>
      <c r="EQ4432" s="50"/>
      <c r="ER4432" s="50"/>
      <c r="ES4432" s="50"/>
      <c r="ET4432" s="50"/>
      <c r="EU4432" s="50"/>
      <c r="EV4432" s="50"/>
    </row>
    <row r="4433" spans="1:152" ht="25.5" x14ac:dyDescent="0.2">
      <c r="A4433" s="48" t="s">
        <v>9102</v>
      </c>
      <c r="B4433" s="48" t="s">
        <v>9103</v>
      </c>
      <c r="C4433" s="48">
        <v>1</v>
      </c>
      <c r="D4433" s="48" t="s">
        <v>750</v>
      </c>
      <c r="E4433" s="49" t="s">
        <v>25529</v>
      </c>
      <c r="F4433" s="49" t="s">
        <v>25530</v>
      </c>
      <c r="G4433" s="49" t="s">
        <v>25530</v>
      </c>
      <c r="H4433" s="49" t="s">
        <v>7092</v>
      </c>
      <c r="I4433" s="49" t="s">
        <v>7093</v>
      </c>
      <c r="J4433" s="49" t="s">
        <v>7094</v>
      </c>
      <c r="K4433" s="49" t="s">
        <v>9</v>
      </c>
      <c r="L4433" s="49" t="s">
        <v>7091</v>
      </c>
      <c r="M4433" s="49" t="s">
        <v>282</v>
      </c>
      <c r="N4433" s="49" t="s">
        <v>33530</v>
      </c>
      <c r="O4433" s="49" t="s">
        <v>9</v>
      </c>
      <c r="P4433" s="49" t="s">
        <v>9</v>
      </c>
      <c r="Q4433" s="49" t="s">
        <v>9</v>
      </c>
    </row>
    <row r="4434" spans="1:152" ht="25.5" x14ac:dyDescent="0.2">
      <c r="A4434" s="48" t="s">
        <v>13080</v>
      </c>
      <c r="B4434" s="48" t="s">
        <v>13081</v>
      </c>
      <c r="C4434" s="48">
        <v>1</v>
      </c>
      <c r="D4434" s="48" t="s">
        <v>58</v>
      </c>
      <c r="E4434" s="49" t="s">
        <v>25529</v>
      </c>
      <c r="F4434" s="49" t="s">
        <v>25530</v>
      </c>
      <c r="G4434" s="49" t="s">
        <v>25530</v>
      </c>
      <c r="H4434" s="49" t="s">
        <v>7092</v>
      </c>
      <c r="I4434" s="49" t="s">
        <v>7093</v>
      </c>
      <c r="J4434" s="49" t="s">
        <v>7094</v>
      </c>
      <c r="K4434" s="49" t="s">
        <v>4337</v>
      </c>
      <c r="L4434" s="49" t="s">
        <v>7091</v>
      </c>
      <c r="M4434" s="49" t="s">
        <v>781</v>
      </c>
      <c r="N4434" s="49" t="s">
        <v>13083</v>
      </c>
      <c r="O4434" s="49" t="s">
        <v>9</v>
      </c>
      <c r="P4434" s="49" t="s">
        <v>13082</v>
      </c>
      <c r="Q4434" s="49" t="s">
        <v>9</v>
      </c>
      <c r="R4434" s="50"/>
      <c r="S4434" s="50"/>
      <c r="T4434" s="50"/>
      <c r="U4434" s="50"/>
      <c r="V4434" s="50"/>
      <c r="W4434" s="50"/>
      <c r="X4434" s="50"/>
      <c r="Y4434" s="50"/>
      <c r="Z4434" s="50"/>
      <c r="AA4434" s="50"/>
      <c r="AB4434" s="50"/>
      <c r="AC4434" s="50"/>
      <c r="AD4434" s="50"/>
      <c r="AE4434" s="50"/>
      <c r="AF4434" s="50"/>
      <c r="AG4434" s="50"/>
      <c r="AH4434" s="50"/>
      <c r="AI4434" s="50"/>
      <c r="AJ4434" s="50"/>
      <c r="AK4434" s="50"/>
      <c r="AL4434" s="50"/>
      <c r="AM4434" s="50"/>
      <c r="AN4434" s="50"/>
      <c r="AO4434" s="50"/>
      <c r="AP4434" s="50"/>
      <c r="AQ4434" s="50"/>
      <c r="AR4434" s="50"/>
      <c r="AS4434" s="50"/>
      <c r="AT4434" s="50"/>
      <c r="AU4434" s="50"/>
      <c r="AV4434" s="50"/>
      <c r="AW4434" s="50"/>
      <c r="AX4434" s="50"/>
      <c r="AY4434" s="50"/>
      <c r="AZ4434" s="50"/>
      <c r="BA4434" s="50"/>
      <c r="BB4434" s="50"/>
      <c r="BC4434" s="50"/>
      <c r="BD4434" s="50"/>
      <c r="BE4434" s="50"/>
      <c r="BF4434" s="50"/>
      <c r="BG4434" s="50"/>
      <c r="BH4434" s="50"/>
      <c r="BI4434" s="50"/>
      <c r="BJ4434" s="50"/>
      <c r="BK4434" s="50"/>
      <c r="BL4434" s="50"/>
      <c r="BM4434" s="50"/>
      <c r="BN4434" s="50"/>
      <c r="BO4434" s="50"/>
      <c r="BP4434" s="50"/>
      <c r="BQ4434" s="50"/>
      <c r="BR4434" s="50"/>
      <c r="BS4434" s="50"/>
      <c r="BT4434" s="50"/>
      <c r="BU4434" s="50"/>
      <c r="BV4434" s="50"/>
      <c r="BW4434" s="50"/>
      <c r="BX4434" s="50"/>
      <c r="BY4434" s="50"/>
      <c r="BZ4434" s="50"/>
      <c r="CA4434" s="50"/>
      <c r="CB4434" s="50"/>
      <c r="CC4434" s="50"/>
      <c r="CD4434" s="50"/>
      <c r="CE4434" s="50"/>
      <c r="CF4434" s="50"/>
      <c r="CG4434" s="50"/>
      <c r="CH4434" s="50"/>
      <c r="CI4434" s="50"/>
      <c r="CJ4434" s="50"/>
      <c r="CK4434" s="50"/>
      <c r="CL4434" s="50"/>
      <c r="CM4434" s="50"/>
      <c r="CN4434" s="50"/>
      <c r="CO4434" s="50"/>
      <c r="CP4434" s="50"/>
      <c r="CQ4434" s="50"/>
      <c r="CR4434" s="50"/>
      <c r="CS4434" s="50"/>
      <c r="CT4434" s="50"/>
      <c r="CU4434" s="50"/>
      <c r="CV4434" s="50"/>
      <c r="CW4434" s="50"/>
      <c r="CX4434" s="50"/>
      <c r="CY4434" s="50"/>
      <c r="CZ4434" s="50"/>
      <c r="DA4434" s="50"/>
      <c r="DB4434" s="50"/>
      <c r="DC4434" s="50"/>
      <c r="DD4434" s="50"/>
      <c r="DE4434" s="50"/>
      <c r="DF4434" s="50"/>
      <c r="DG4434" s="50"/>
      <c r="DH4434" s="50"/>
      <c r="DI4434" s="50"/>
      <c r="DJ4434" s="50"/>
      <c r="DK4434" s="50"/>
      <c r="DL4434" s="50"/>
      <c r="DM4434" s="50"/>
      <c r="DN4434" s="50"/>
      <c r="DO4434" s="50"/>
      <c r="DP4434" s="50"/>
      <c r="DQ4434" s="50"/>
      <c r="DR4434" s="50"/>
      <c r="DS4434" s="50"/>
      <c r="DT4434" s="50"/>
      <c r="DU4434" s="50"/>
      <c r="DV4434" s="50"/>
      <c r="DW4434" s="50"/>
      <c r="DX4434" s="50"/>
      <c r="DY4434" s="50"/>
      <c r="DZ4434" s="50"/>
      <c r="EA4434" s="50"/>
      <c r="EB4434" s="50"/>
      <c r="EC4434" s="50"/>
      <c r="ED4434" s="50"/>
      <c r="EE4434" s="50"/>
      <c r="EF4434" s="50"/>
      <c r="EG4434" s="50"/>
      <c r="EH4434" s="50"/>
      <c r="EI4434" s="50"/>
      <c r="EJ4434" s="50"/>
      <c r="EK4434" s="50"/>
      <c r="EL4434" s="50"/>
      <c r="EM4434" s="50"/>
      <c r="EN4434" s="50"/>
      <c r="EO4434" s="50"/>
      <c r="EP4434" s="50"/>
      <c r="EQ4434" s="50"/>
      <c r="ER4434" s="50"/>
      <c r="ES4434" s="50"/>
      <c r="ET4434" s="50"/>
      <c r="EU4434" s="50"/>
      <c r="EV4434" s="50"/>
    </row>
    <row r="4435" spans="1:152" ht="25.5" x14ac:dyDescent="0.2">
      <c r="A4435" s="48" t="s">
        <v>16856</v>
      </c>
      <c r="B4435" s="48" t="s">
        <v>16857</v>
      </c>
      <c r="C4435" s="48">
        <v>1</v>
      </c>
      <c r="D4435" s="48" t="s">
        <v>64</v>
      </c>
      <c r="E4435" s="49" t="s">
        <v>25529</v>
      </c>
      <c r="F4435" s="49" t="s">
        <v>25530</v>
      </c>
      <c r="G4435" s="49" t="s">
        <v>25530</v>
      </c>
      <c r="H4435" s="49" t="s">
        <v>16858</v>
      </c>
      <c r="I4435" s="49" t="s">
        <v>1179</v>
      </c>
      <c r="J4435" s="49" t="s">
        <v>1180</v>
      </c>
      <c r="K4435" s="49" t="s">
        <v>16859</v>
      </c>
      <c r="L4435" s="49" t="s">
        <v>1176</v>
      </c>
      <c r="M4435" s="49" t="s">
        <v>781</v>
      </c>
      <c r="N4435" s="49" t="s">
        <v>16860</v>
      </c>
      <c r="O4435" s="49" t="s">
        <v>9</v>
      </c>
      <c r="P4435" s="49" t="s">
        <v>15394</v>
      </c>
      <c r="Q4435" s="49" t="s">
        <v>9</v>
      </c>
    </row>
    <row r="4436" spans="1:152" ht="25.5" x14ac:dyDescent="0.2">
      <c r="A4436" s="48" t="s">
        <v>9754</v>
      </c>
      <c r="B4436" s="48" t="s">
        <v>9755</v>
      </c>
      <c r="C4436" s="48">
        <v>1</v>
      </c>
      <c r="D4436" s="48" t="s">
        <v>56</v>
      </c>
      <c r="E4436" s="49" t="s">
        <v>25529</v>
      </c>
      <c r="F4436" s="49" t="s">
        <v>25530</v>
      </c>
      <c r="G4436" s="49" t="s">
        <v>25530</v>
      </c>
      <c r="H4436" s="49" t="s">
        <v>27314</v>
      </c>
      <c r="I4436" s="49" t="s">
        <v>3771</v>
      </c>
      <c r="J4436" s="49" t="s">
        <v>7539</v>
      </c>
      <c r="K4436" s="49" t="s">
        <v>748</v>
      </c>
      <c r="L4436" s="49" t="s">
        <v>4262</v>
      </c>
      <c r="M4436" s="49" t="s">
        <v>781</v>
      </c>
      <c r="N4436" s="49" t="s">
        <v>21646</v>
      </c>
      <c r="O4436" s="49" t="s">
        <v>9</v>
      </c>
      <c r="P4436" s="49" t="s">
        <v>32828</v>
      </c>
      <c r="Q4436" s="49" t="s">
        <v>9</v>
      </c>
    </row>
    <row r="4437" spans="1:152" ht="25.5" x14ac:dyDescent="0.2">
      <c r="A4437" s="48" t="s">
        <v>15624</v>
      </c>
      <c r="B4437" s="48" t="s">
        <v>15625</v>
      </c>
      <c r="C4437" s="48">
        <v>1</v>
      </c>
      <c r="D4437" s="48" t="s">
        <v>19</v>
      </c>
      <c r="E4437" s="49" t="s">
        <v>25529</v>
      </c>
      <c r="F4437" s="49" t="s">
        <v>25530</v>
      </c>
      <c r="G4437" s="49" t="s">
        <v>25530</v>
      </c>
      <c r="H4437" s="49" t="s">
        <v>19460</v>
      </c>
      <c r="I4437" s="49" t="s">
        <v>15627</v>
      </c>
      <c r="J4437" s="49" t="s">
        <v>33517</v>
      </c>
      <c r="K4437" s="49" t="s">
        <v>9</v>
      </c>
      <c r="L4437" s="49" t="s">
        <v>5532</v>
      </c>
      <c r="M4437" s="49" t="s">
        <v>781</v>
      </c>
      <c r="N4437" s="49" t="s">
        <v>33518</v>
      </c>
      <c r="O4437" s="49" t="s">
        <v>9</v>
      </c>
      <c r="P4437" s="49" t="s">
        <v>9</v>
      </c>
      <c r="Q4437" s="49" t="s">
        <v>9</v>
      </c>
    </row>
    <row r="4438" spans="1:152" ht="25.5" x14ac:dyDescent="0.2">
      <c r="A4438" s="48" t="s">
        <v>19458</v>
      </c>
      <c r="B4438" s="48" t="s">
        <v>19459</v>
      </c>
      <c r="C4438" s="48">
        <v>1</v>
      </c>
      <c r="D4438" s="48" t="s">
        <v>1250</v>
      </c>
      <c r="E4438" s="49" t="s">
        <v>25529</v>
      </c>
      <c r="F4438" s="49" t="s">
        <v>25530</v>
      </c>
      <c r="G4438" s="49" t="s">
        <v>25530</v>
      </c>
      <c r="H4438" s="49" t="s">
        <v>19460</v>
      </c>
      <c r="I4438" s="49" t="s">
        <v>18092</v>
      </c>
      <c r="J4438" s="49" t="s">
        <v>19461</v>
      </c>
      <c r="K4438" s="49" t="s">
        <v>979</v>
      </c>
      <c r="L4438" s="49" t="s">
        <v>5532</v>
      </c>
      <c r="M4438" s="49" t="s">
        <v>781</v>
      </c>
      <c r="N4438" s="49" t="s">
        <v>19462</v>
      </c>
      <c r="O4438" s="49" t="s">
        <v>9</v>
      </c>
      <c r="P4438" s="49" t="s">
        <v>19463</v>
      </c>
      <c r="Q4438" s="49" t="s">
        <v>9</v>
      </c>
    </row>
    <row r="4439" spans="1:152" ht="25.5" x14ac:dyDescent="0.2">
      <c r="A4439" s="48" t="s">
        <v>24328</v>
      </c>
      <c r="B4439" s="48" t="s">
        <v>5941</v>
      </c>
      <c r="C4439" s="48">
        <v>1</v>
      </c>
      <c r="D4439" s="48" t="s">
        <v>833</v>
      </c>
      <c r="E4439" s="49" t="s">
        <v>25529</v>
      </c>
      <c r="F4439" s="49" t="s">
        <v>25530</v>
      </c>
      <c r="G4439" s="49" t="s">
        <v>25530</v>
      </c>
      <c r="H4439" s="49" t="s">
        <v>19460</v>
      </c>
      <c r="I4439" s="49" t="s">
        <v>18092</v>
      </c>
      <c r="J4439" s="49" t="s">
        <v>14970</v>
      </c>
      <c r="K4439" s="49" t="s">
        <v>1062</v>
      </c>
      <c r="L4439" s="49" t="s">
        <v>5532</v>
      </c>
      <c r="M4439" s="49" t="s">
        <v>781</v>
      </c>
      <c r="N4439" s="49" t="s">
        <v>24329</v>
      </c>
      <c r="O4439" s="49" t="s">
        <v>9</v>
      </c>
      <c r="P4439" s="49" t="s">
        <v>9</v>
      </c>
      <c r="Q4439" s="49" t="s">
        <v>9</v>
      </c>
    </row>
    <row r="4440" spans="1:152" ht="25.5" x14ac:dyDescent="0.2">
      <c r="A4440" s="48" t="s">
        <v>19599</v>
      </c>
      <c r="B4440" s="48" t="s">
        <v>19600</v>
      </c>
      <c r="C4440" s="48">
        <v>1</v>
      </c>
      <c r="D4440" s="48" t="s">
        <v>34</v>
      </c>
      <c r="E4440" s="49" t="s">
        <v>25529</v>
      </c>
      <c r="F4440" s="49" t="s">
        <v>25530</v>
      </c>
      <c r="G4440" s="49" t="s">
        <v>25530</v>
      </c>
      <c r="H4440" s="49" t="s">
        <v>19460</v>
      </c>
      <c r="I4440" s="49" t="s">
        <v>19601</v>
      </c>
      <c r="J4440" s="49" t="s">
        <v>14970</v>
      </c>
      <c r="K4440" s="49" t="s">
        <v>1679</v>
      </c>
      <c r="L4440" s="49" t="s">
        <v>3992</v>
      </c>
      <c r="M4440" s="49" t="s">
        <v>781</v>
      </c>
      <c r="N4440" s="49" t="s">
        <v>32791</v>
      </c>
      <c r="O4440" s="49" t="s">
        <v>9</v>
      </c>
      <c r="P4440" s="49" t="s">
        <v>9</v>
      </c>
      <c r="Q4440" s="49" t="s">
        <v>9</v>
      </c>
    </row>
    <row r="4441" spans="1:152" ht="25.5" x14ac:dyDescent="0.2">
      <c r="A4441" s="48" t="s">
        <v>23039</v>
      </c>
      <c r="B4441" s="48" t="s">
        <v>23040</v>
      </c>
      <c r="C4441" s="48">
        <v>1</v>
      </c>
      <c r="D4441" s="48" t="s">
        <v>56</v>
      </c>
      <c r="E4441" s="49" t="s">
        <v>25529</v>
      </c>
      <c r="F4441" s="49" t="s">
        <v>25530</v>
      </c>
      <c r="G4441" s="49" t="s">
        <v>25530</v>
      </c>
      <c r="H4441" s="49" t="s">
        <v>32758</v>
      </c>
      <c r="I4441" s="49" t="s">
        <v>23041</v>
      </c>
      <c r="J4441" s="49" t="s">
        <v>3573</v>
      </c>
      <c r="K4441" s="49" t="s">
        <v>9</v>
      </c>
      <c r="L4441" s="49" t="s">
        <v>10646</v>
      </c>
      <c r="M4441" s="49" t="s">
        <v>781</v>
      </c>
      <c r="N4441" s="49" t="s">
        <v>32759</v>
      </c>
      <c r="O4441" s="49" t="s">
        <v>9</v>
      </c>
      <c r="P4441" s="49" t="s">
        <v>32760</v>
      </c>
      <c r="Q4441" s="49" t="s">
        <v>9</v>
      </c>
    </row>
    <row r="4442" spans="1:152" ht="25.5" x14ac:dyDescent="0.2">
      <c r="A4442" s="48" t="s">
        <v>24104</v>
      </c>
      <c r="B4442" s="48" t="s">
        <v>24105</v>
      </c>
      <c r="C4442" s="48">
        <v>1</v>
      </c>
      <c r="D4442" s="48" t="s">
        <v>34</v>
      </c>
      <c r="E4442" s="49" t="s">
        <v>25529</v>
      </c>
      <c r="F4442" s="49" t="s">
        <v>25530</v>
      </c>
      <c r="G4442" s="49" t="s">
        <v>25530</v>
      </c>
      <c r="H4442" s="49" t="s">
        <v>33523</v>
      </c>
      <c r="I4442" s="49" t="s">
        <v>4994</v>
      </c>
      <c r="J4442" s="49" t="s">
        <v>22468</v>
      </c>
      <c r="K4442" s="49" t="s">
        <v>9</v>
      </c>
      <c r="L4442" s="49" t="s">
        <v>3992</v>
      </c>
      <c r="M4442" s="49" t="s">
        <v>781</v>
      </c>
      <c r="N4442" s="49" t="s">
        <v>33524</v>
      </c>
      <c r="O4442" s="49" t="s">
        <v>9</v>
      </c>
      <c r="P4442" s="49" t="s">
        <v>33525</v>
      </c>
      <c r="Q4442" s="49" t="s">
        <v>9</v>
      </c>
    </row>
    <row r="4443" spans="1:152" ht="25.5" x14ac:dyDescent="0.2">
      <c r="A4443" s="48" t="s">
        <v>12078</v>
      </c>
      <c r="B4443" s="48" t="s">
        <v>12079</v>
      </c>
      <c r="C4443" s="48">
        <v>1</v>
      </c>
      <c r="D4443" s="48" t="s">
        <v>56</v>
      </c>
      <c r="E4443" s="49" t="s">
        <v>25529</v>
      </c>
      <c r="F4443" s="49" t="s">
        <v>25530</v>
      </c>
      <c r="G4443" s="49" t="s">
        <v>25530</v>
      </c>
      <c r="H4443" s="49" t="s">
        <v>33523</v>
      </c>
      <c r="I4443" s="49" t="s">
        <v>8434</v>
      </c>
      <c r="J4443" s="49" t="s">
        <v>6539</v>
      </c>
      <c r="K4443" s="49" t="s">
        <v>9</v>
      </c>
      <c r="L4443" s="49" t="s">
        <v>3992</v>
      </c>
      <c r="M4443" s="49" t="s">
        <v>781</v>
      </c>
      <c r="N4443" s="49" t="s">
        <v>33527</v>
      </c>
      <c r="O4443" s="49" t="s">
        <v>9</v>
      </c>
      <c r="P4443" s="49" t="s">
        <v>9</v>
      </c>
      <c r="Q4443" s="49" t="s">
        <v>9</v>
      </c>
      <c r="R4443" s="50"/>
      <c r="S4443" s="50"/>
      <c r="T4443" s="50"/>
      <c r="U4443" s="50"/>
      <c r="V4443" s="50"/>
      <c r="W4443" s="50"/>
      <c r="X4443" s="50"/>
      <c r="Y4443" s="50"/>
      <c r="Z4443" s="50"/>
      <c r="AA4443" s="50"/>
      <c r="AB4443" s="50"/>
      <c r="AC4443" s="50"/>
      <c r="AD4443" s="50"/>
      <c r="AE4443" s="50"/>
      <c r="AF4443" s="50"/>
      <c r="AG4443" s="50"/>
      <c r="AH4443" s="50"/>
      <c r="AI4443" s="50"/>
      <c r="AJ4443" s="50"/>
      <c r="AK4443" s="50"/>
      <c r="AL4443" s="50"/>
      <c r="AM4443" s="50"/>
      <c r="AN4443" s="50"/>
      <c r="AO4443" s="50"/>
      <c r="AP4443" s="50"/>
      <c r="AQ4443" s="50"/>
      <c r="AR4443" s="50"/>
      <c r="AS4443" s="50"/>
      <c r="AT4443" s="50"/>
      <c r="AU4443" s="50"/>
      <c r="AV4443" s="50"/>
      <c r="AW4443" s="50"/>
      <c r="AX4443" s="50"/>
      <c r="AY4443" s="50"/>
      <c r="AZ4443" s="50"/>
      <c r="BA4443" s="50"/>
      <c r="BB4443" s="50"/>
      <c r="BC4443" s="50"/>
      <c r="BD4443" s="50"/>
      <c r="BE4443" s="50"/>
      <c r="BF4443" s="50"/>
      <c r="BG4443" s="50"/>
      <c r="BH4443" s="50"/>
      <c r="BI4443" s="50"/>
      <c r="BJ4443" s="50"/>
      <c r="BK4443" s="50"/>
      <c r="BL4443" s="50"/>
      <c r="BM4443" s="50"/>
      <c r="BN4443" s="50"/>
      <c r="BO4443" s="50"/>
      <c r="BP4443" s="50"/>
      <c r="BQ4443" s="50"/>
      <c r="BR4443" s="50"/>
      <c r="BS4443" s="50"/>
      <c r="BT4443" s="50"/>
      <c r="BU4443" s="50"/>
      <c r="BV4443" s="50"/>
      <c r="BW4443" s="50"/>
      <c r="BX4443" s="50"/>
      <c r="BY4443" s="50"/>
      <c r="BZ4443" s="50"/>
      <c r="CA4443" s="50"/>
      <c r="CB4443" s="50"/>
      <c r="CC4443" s="50"/>
      <c r="CD4443" s="50"/>
      <c r="CE4443" s="50"/>
      <c r="CF4443" s="50"/>
      <c r="CG4443" s="50"/>
      <c r="CH4443" s="50"/>
      <c r="CI4443" s="50"/>
      <c r="CJ4443" s="50"/>
      <c r="CK4443" s="50"/>
      <c r="CL4443" s="50"/>
      <c r="CM4443" s="50"/>
      <c r="CN4443" s="50"/>
      <c r="CO4443" s="50"/>
      <c r="CP4443" s="50"/>
      <c r="CQ4443" s="50"/>
      <c r="CR4443" s="50"/>
      <c r="CS4443" s="50"/>
      <c r="CT4443" s="50"/>
      <c r="CU4443" s="50"/>
      <c r="CV4443" s="50"/>
      <c r="CW4443" s="50"/>
      <c r="CX4443" s="50"/>
      <c r="CY4443" s="50"/>
      <c r="CZ4443" s="50"/>
      <c r="DA4443" s="50"/>
      <c r="DB4443" s="50"/>
      <c r="DC4443" s="50"/>
      <c r="DD4443" s="50"/>
      <c r="DE4443" s="50"/>
      <c r="DF4443" s="50"/>
      <c r="DG4443" s="50"/>
      <c r="DH4443" s="50"/>
      <c r="DI4443" s="50"/>
      <c r="DJ4443" s="50"/>
      <c r="DK4443" s="50"/>
      <c r="DL4443" s="50"/>
      <c r="DM4443" s="50"/>
      <c r="DN4443" s="50"/>
      <c r="DO4443" s="50"/>
      <c r="DP4443" s="50"/>
      <c r="DQ4443" s="50"/>
      <c r="DR4443" s="50"/>
      <c r="DS4443" s="50"/>
      <c r="DT4443" s="50"/>
      <c r="DU4443" s="50"/>
      <c r="DV4443" s="50"/>
      <c r="DW4443" s="50"/>
      <c r="DX4443" s="50"/>
      <c r="DY4443" s="50"/>
      <c r="DZ4443" s="50"/>
      <c r="EA4443" s="50"/>
      <c r="EB4443" s="50"/>
      <c r="EC4443" s="50"/>
      <c r="ED4443" s="50"/>
      <c r="EE4443" s="50"/>
      <c r="EF4443" s="50"/>
      <c r="EG4443" s="50"/>
      <c r="EH4443" s="50"/>
      <c r="EI4443" s="50"/>
      <c r="EJ4443" s="50"/>
      <c r="EK4443" s="50"/>
      <c r="EL4443" s="50"/>
      <c r="EM4443" s="50"/>
      <c r="EN4443" s="50"/>
      <c r="EO4443" s="50"/>
      <c r="EP4443" s="50"/>
      <c r="EQ4443" s="50"/>
      <c r="ER4443" s="50"/>
      <c r="ES4443" s="50"/>
      <c r="ET4443" s="50"/>
      <c r="EU4443" s="50"/>
      <c r="EV4443" s="50"/>
    </row>
    <row r="4444" spans="1:152" ht="25.5" x14ac:dyDescent="0.2">
      <c r="A4444" s="48" t="s">
        <v>16797</v>
      </c>
      <c r="B4444" s="48" t="s">
        <v>16798</v>
      </c>
      <c r="C4444" s="48">
        <v>1</v>
      </c>
      <c r="D4444" s="48" t="s">
        <v>40</v>
      </c>
      <c r="E4444" s="49" t="s">
        <v>25529</v>
      </c>
      <c r="F4444" s="49" t="s">
        <v>25530</v>
      </c>
      <c r="G4444" s="49" t="s">
        <v>25530</v>
      </c>
      <c r="H4444" s="49" t="s">
        <v>33514</v>
      </c>
      <c r="I4444" s="49" t="s">
        <v>16799</v>
      </c>
      <c r="J4444" s="49" t="s">
        <v>7494</v>
      </c>
      <c r="K4444" s="49" t="s">
        <v>9</v>
      </c>
      <c r="L4444" s="49" t="s">
        <v>33515</v>
      </c>
      <c r="M4444" s="49" t="s">
        <v>781</v>
      </c>
      <c r="N4444" s="49" t="s">
        <v>33860</v>
      </c>
      <c r="O4444" s="49" t="s">
        <v>9</v>
      </c>
      <c r="P4444" s="49" t="s">
        <v>9</v>
      </c>
      <c r="Q4444" s="49" t="s">
        <v>9</v>
      </c>
    </row>
    <row r="4445" spans="1:152" ht="25.5" x14ac:dyDescent="0.2">
      <c r="A4445" s="48" t="s">
        <v>8456</v>
      </c>
      <c r="B4445" s="48" t="s">
        <v>8457</v>
      </c>
      <c r="C4445" s="48">
        <v>1</v>
      </c>
      <c r="D4445" s="48" t="s">
        <v>40</v>
      </c>
      <c r="E4445" s="49" t="s">
        <v>25529</v>
      </c>
      <c r="F4445" s="49" t="s">
        <v>25530</v>
      </c>
      <c r="G4445" s="49" t="s">
        <v>25530</v>
      </c>
      <c r="H4445" s="49" t="s">
        <v>33514</v>
      </c>
      <c r="I4445" s="49" t="s">
        <v>8458</v>
      </c>
      <c r="J4445" s="49" t="s">
        <v>2220</v>
      </c>
      <c r="K4445" s="49" t="s">
        <v>1151</v>
      </c>
      <c r="L4445" s="49" t="s">
        <v>33515</v>
      </c>
      <c r="M4445" s="49" t="s">
        <v>781</v>
      </c>
      <c r="N4445" s="49" t="s">
        <v>33891</v>
      </c>
      <c r="O4445" s="49" t="s">
        <v>9</v>
      </c>
      <c r="P4445" s="49" t="s">
        <v>9</v>
      </c>
      <c r="Q4445" s="49" t="s">
        <v>9</v>
      </c>
    </row>
    <row r="4446" spans="1:152" x14ac:dyDescent="0.2">
      <c r="A4446" s="48" t="s">
        <v>16805</v>
      </c>
      <c r="B4446" s="48" t="s">
        <v>16806</v>
      </c>
      <c r="C4446" s="48">
        <v>1</v>
      </c>
      <c r="D4446" s="48" t="s">
        <v>56</v>
      </c>
      <c r="E4446" s="49" t="s">
        <v>25529</v>
      </c>
      <c r="F4446" s="49" t="s">
        <v>25530</v>
      </c>
      <c r="G4446" s="49" t="s">
        <v>25530</v>
      </c>
      <c r="H4446" s="49" t="s">
        <v>33514</v>
      </c>
      <c r="I4446" s="49" t="s">
        <v>16807</v>
      </c>
      <c r="J4446" s="49" t="s">
        <v>1353</v>
      </c>
      <c r="K4446" s="49" t="s">
        <v>9</v>
      </c>
      <c r="L4446" s="49" t="s">
        <v>33515</v>
      </c>
      <c r="M4446" s="49" t="s">
        <v>781</v>
      </c>
      <c r="N4446" s="49" t="s">
        <v>33516</v>
      </c>
      <c r="O4446" s="49" t="s">
        <v>9</v>
      </c>
      <c r="P4446" s="49" t="s">
        <v>9</v>
      </c>
      <c r="Q4446" s="49" t="s">
        <v>9</v>
      </c>
    </row>
    <row r="4447" spans="1:152" ht="38.25" x14ac:dyDescent="0.2">
      <c r="A4447" s="48" t="s">
        <v>22571</v>
      </c>
      <c r="B4447" s="48" t="s">
        <v>22572</v>
      </c>
      <c r="C4447" s="48">
        <v>1</v>
      </c>
      <c r="D4447" s="48" t="s">
        <v>40</v>
      </c>
      <c r="E4447" s="49" t="s">
        <v>25529</v>
      </c>
      <c r="F4447" s="49" t="s">
        <v>25530</v>
      </c>
      <c r="G4447" s="49" t="s">
        <v>25530</v>
      </c>
      <c r="H4447" s="49" t="s">
        <v>18776</v>
      </c>
      <c r="I4447" s="49" t="s">
        <v>22573</v>
      </c>
      <c r="J4447" s="49" t="s">
        <v>9637</v>
      </c>
      <c r="K4447" s="49" t="s">
        <v>9</v>
      </c>
      <c r="L4447" s="49" t="s">
        <v>4262</v>
      </c>
      <c r="M4447" s="49" t="s">
        <v>781</v>
      </c>
      <c r="N4447" s="49" t="s">
        <v>33534</v>
      </c>
      <c r="O4447" s="49" t="s">
        <v>9</v>
      </c>
      <c r="P4447" s="49" t="s">
        <v>33535</v>
      </c>
      <c r="Q4447" s="49" t="s">
        <v>9</v>
      </c>
    </row>
    <row r="4448" spans="1:152" ht="25.5" x14ac:dyDescent="0.2">
      <c r="A4448" s="48" t="s">
        <v>6068</v>
      </c>
      <c r="B4448" s="48" t="s">
        <v>6069</v>
      </c>
      <c r="C4448" s="48">
        <v>1</v>
      </c>
      <c r="D4448" s="48" t="s">
        <v>40</v>
      </c>
      <c r="E4448" s="49" t="s">
        <v>25529</v>
      </c>
      <c r="F4448" s="49" t="s">
        <v>25530</v>
      </c>
      <c r="G4448" s="49" t="s">
        <v>25530</v>
      </c>
      <c r="H4448" s="49" t="s">
        <v>18776</v>
      </c>
      <c r="I4448" s="49" t="s">
        <v>6070</v>
      </c>
      <c r="J4448" s="49" t="s">
        <v>8855</v>
      </c>
      <c r="K4448" s="49" t="s">
        <v>9</v>
      </c>
      <c r="L4448" s="49" t="s">
        <v>4262</v>
      </c>
      <c r="M4448" s="49" t="s">
        <v>781</v>
      </c>
      <c r="N4448" s="49" t="s">
        <v>33536</v>
      </c>
      <c r="O4448" s="49" t="s">
        <v>9</v>
      </c>
      <c r="P4448" s="49" t="s">
        <v>9</v>
      </c>
      <c r="Q4448" s="49" t="s">
        <v>9</v>
      </c>
    </row>
    <row r="4449" spans="1:191" ht="25.5" x14ac:dyDescent="0.2">
      <c r="A4449" s="48" t="s">
        <v>18774</v>
      </c>
      <c r="B4449" s="48" t="s">
        <v>10989</v>
      </c>
      <c r="C4449" s="48">
        <v>1</v>
      </c>
      <c r="D4449" s="48" t="s">
        <v>58</v>
      </c>
      <c r="E4449" s="49" t="s">
        <v>25529</v>
      </c>
      <c r="F4449" s="49" t="s">
        <v>25530</v>
      </c>
      <c r="G4449" s="49" t="s">
        <v>25530</v>
      </c>
      <c r="H4449" s="49" t="s">
        <v>18776</v>
      </c>
      <c r="I4449" s="49" t="s">
        <v>18777</v>
      </c>
      <c r="J4449" s="49" t="s">
        <v>9725</v>
      </c>
      <c r="K4449" s="49" t="s">
        <v>9</v>
      </c>
      <c r="L4449" s="49" t="s">
        <v>18775</v>
      </c>
      <c r="M4449" s="49" t="s">
        <v>781</v>
      </c>
      <c r="N4449" s="49" t="s">
        <v>18779</v>
      </c>
      <c r="O4449" s="49" t="s">
        <v>9</v>
      </c>
      <c r="P4449" s="49" t="s">
        <v>18778</v>
      </c>
      <c r="Q4449" s="49" t="s">
        <v>9</v>
      </c>
    </row>
    <row r="4450" spans="1:191" ht="25.5" x14ac:dyDescent="0.2">
      <c r="A4450" s="48" t="s">
        <v>19625</v>
      </c>
      <c r="B4450" s="48" t="s">
        <v>19626</v>
      </c>
      <c r="C4450" s="48">
        <v>1</v>
      </c>
      <c r="D4450" s="48" t="s">
        <v>40</v>
      </c>
      <c r="E4450" s="49" t="s">
        <v>25529</v>
      </c>
      <c r="F4450" s="49" t="s">
        <v>25530</v>
      </c>
      <c r="G4450" s="49" t="s">
        <v>25530</v>
      </c>
      <c r="H4450" s="49" t="s">
        <v>1466</v>
      </c>
      <c r="I4450" s="49" t="s">
        <v>19629</v>
      </c>
      <c r="J4450" s="49" t="s">
        <v>2370</v>
      </c>
      <c r="K4450" s="49" t="s">
        <v>19630</v>
      </c>
      <c r="L4450" s="49" t="s">
        <v>32873</v>
      </c>
      <c r="M4450" s="49" t="s">
        <v>781</v>
      </c>
      <c r="N4450" s="49" t="s">
        <v>32874</v>
      </c>
      <c r="O4450" s="49" t="s">
        <v>9</v>
      </c>
      <c r="P4450" s="49" t="s">
        <v>9</v>
      </c>
      <c r="Q4450" s="49" t="s">
        <v>9</v>
      </c>
    </row>
    <row r="4451" spans="1:191" ht="25.5" x14ac:dyDescent="0.2">
      <c r="A4451" s="48" t="s">
        <v>23993</v>
      </c>
      <c r="B4451" s="48" t="s">
        <v>23994</v>
      </c>
      <c r="C4451" s="48">
        <v>1</v>
      </c>
      <c r="D4451" s="48" t="s">
        <v>19</v>
      </c>
      <c r="E4451" s="49" t="s">
        <v>25529</v>
      </c>
      <c r="F4451" s="49" t="s">
        <v>25530</v>
      </c>
      <c r="G4451" s="49" t="s">
        <v>25530</v>
      </c>
      <c r="H4451" s="49" t="s">
        <v>6056</v>
      </c>
      <c r="I4451" s="49" t="s">
        <v>6439</v>
      </c>
      <c r="J4451" s="49" t="s">
        <v>21567</v>
      </c>
      <c r="K4451" s="49" t="s">
        <v>708</v>
      </c>
      <c r="L4451" s="49" t="s">
        <v>3992</v>
      </c>
      <c r="M4451" s="49" t="s">
        <v>781</v>
      </c>
      <c r="N4451" s="49" t="s">
        <v>33526</v>
      </c>
      <c r="O4451" s="49" t="s">
        <v>9</v>
      </c>
      <c r="P4451" s="49" t="s">
        <v>9</v>
      </c>
      <c r="Q4451" s="49" t="s">
        <v>9</v>
      </c>
    </row>
    <row r="4452" spans="1:191" x14ac:dyDescent="0.2">
      <c r="A4452" s="48" t="s">
        <v>21860</v>
      </c>
      <c r="B4452" s="48" t="s">
        <v>21861</v>
      </c>
      <c r="C4452" s="48">
        <v>1</v>
      </c>
      <c r="D4452" s="48" t="s">
        <v>40</v>
      </c>
      <c r="E4452" s="49" t="s">
        <v>25529</v>
      </c>
      <c r="F4452" s="49" t="s">
        <v>25530</v>
      </c>
      <c r="G4452" s="49" t="s">
        <v>25530</v>
      </c>
      <c r="H4452" s="49" t="s">
        <v>33519</v>
      </c>
      <c r="I4452" s="49" t="s">
        <v>3374</v>
      </c>
      <c r="J4452" s="49" t="s">
        <v>1257</v>
      </c>
      <c r="K4452" s="49" t="s">
        <v>9</v>
      </c>
      <c r="L4452" s="49" t="s">
        <v>33520</v>
      </c>
      <c r="M4452" s="49" t="s">
        <v>781</v>
      </c>
      <c r="N4452" s="49" t="s">
        <v>33521</v>
      </c>
      <c r="O4452" s="49" t="s">
        <v>9</v>
      </c>
      <c r="P4452" s="49" t="s">
        <v>33522</v>
      </c>
      <c r="Q4452" s="49" t="s">
        <v>9</v>
      </c>
    </row>
    <row r="4453" spans="1:191" ht="25.5" x14ac:dyDescent="0.2">
      <c r="A4453" s="48" t="s">
        <v>1778</v>
      </c>
      <c r="B4453" s="48" t="s">
        <v>1779</v>
      </c>
      <c r="C4453" s="48">
        <v>1</v>
      </c>
      <c r="D4453" s="48" t="s">
        <v>40</v>
      </c>
      <c r="E4453" s="49" t="s">
        <v>25529</v>
      </c>
      <c r="F4453" s="49" t="s">
        <v>25530</v>
      </c>
      <c r="G4453" s="49" t="s">
        <v>25530</v>
      </c>
      <c r="H4453" s="49" t="s">
        <v>33909</v>
      </c>
      <c r="I4453" s="49" t="s">
        <v>1780</v>
      </c>
      <c r="J4453" s="49" t="s">
        <v>20428</v>
      </c>
      <c r="K4453" s="49" t="s">
        <v>9</v>
      </c>
      <c r="L4453" s="49" t="s">
        <v>33910</v>
      </c>
      <c r="M4453" s="49" t="s">
        <v>781</v>
      </c>
      <c r="N4453" s="49" t="s">
        <v>33447</v>
      </c>
      <c r="O4453" s="49" t="s">
        <v>9</v>
      </c>
      <c r="P4453" s="49" t="s">
        <v>9</v>
      </c>
      <c r="Q4453" s="49" t="s">
        <v>9</v>
      </c>
      <c r="FB4453" s="50"/>
      <c r="FC4453" s="50"/>
      <c r="FD4453" s="50"/>
      <c r="FE4453" s="50"/>
      <c r="FF4453" s="50"/>
      <c r="FG4453" s="50"/>
      <c r="FH4453" s="50"/>
      <c r="FI4453" s="50"/>
      <c r="FJ4453" s="50"/>
      <c r="FK4453" s="50"/>
      <c r="FL4453" s="50"/>
      <c r="FM4453" s="50"/>
      <c r="FN4453" s="50"/>
      <c r="FO4453" s="50"/>
      <c r="FP4453" s="50"/>
      <c r="FQ4453" s="50"/>
      <c r="FR4453" s="50"/>
      <c r="FS4453" s="50"/>
      <c r="FT4453" s="50"/>
      <c r="FU4453" s="50"/>
      <c r="FV4453" s="50"/>
      <c r="FW4453" s="50"/>
      <c r="FX4453" s="50"/>
      <c r="FY4453" s="50"/>
      <c r="FZ4453" s="50"/>
      <c r="GA4453" s="50"/>
      <c r="GB4453" s="50"/>
      <c r="GC4453" s="50"/>
      <c r="GD4453" s="50"/>
      <c r="GE4453" s="50"/>
      <c r="GF4453" s="50"/>
      <c r="GG4453" s="50"/>
      <c r="GH4453" s="50"/>
      <c r="GI4453" s="50"/>
    </row>
    <row r="4454" spans="1:191" x14ac:dyDescent="0.2">
      <c r="A4454" s="48" t="s">
        <v>3552</v>
      </c>
      <c r="B4454" s="48" t="s">
        <v>3553</v>
      </c>
      <c r="C4454" s="48">
        <v>1</v>
      </c>
      <c r="D4454" s="48" t="s">
        <v>56</v>
      </c>
      <c r="E4454" s="49" t="s">
        <v>25529</v>
      </c>
      <c r="F4454" s="49" t="s">
        <v>25530</v>
      </c>
      <c r="G4454" s="49" t="s">
        <v>25530</v>
      </c>
      <c r="H4454" s="49" t="s">
        <v>3555</v>
      </c>
      <c r="I4454" s="49" t="s">
        <v>3556</v>
      </c>
      <c r="J4454" s="49" t="s">
        <v>3557</v>
      </c>
      <c r="K4454" s="49" t="s">
        <v>9</v>
      </c>
      <c r="L4454" s="49" t="s">
        <v>3554</v>
      </c>
      <c r="M4454" s="49" t="s">
        <v>781</v>
      </c>
      <c r="N4454" s="49" t="s">
        <v>3558</v>
      </c>
      <c r="O4454" s="49" t="s">
        <v>9</v>
      </c>
      <c r="P4454" s="49" t="s">
        <v>9</v>
      </c>
      <c r="Q4454" s="49" t="s">
        <v>9</v>
      </c>
    </row>
    <row r="4455" spans="1:191" x14ac:dyDescent="0.2">
      <c r="A4455" s="48" t="s">
        <v>24240</v>
      </c>
      <c r="B4455" s="48" t="s">
        <v>5016</v>
      </c>
      <c r="C4455" s="48">
        <v>1</v>
      </c>
      <c r="D4455" s="48" t="s">
        <v>60</v>
      </c>
      <c r="E4455" s="49" t="s">
        <v>25529</v>
      </c>
      <c r="F4455" s="49" t="s">
        <v>25530</v>
      </c>
      <c r="G4455" s="49" t="s">
        <v>25530</v>
      </c>
      <c r="H4455" s="49" t="s">
        <v>3555</v>
      </c>
      <c r="I4455" s="49" t="s">
        <v>3556</v>
      </c>
      <c r="J4455" s="49" t="s">
        <v>3557</v>
      </c>
      <c r="K4455" s="49" t="s">
        <v>9</v>
      </c>
      <c r="L4455" s="49" t="s">
        <v>3554</v>
      </c>
      <c r="M4455" s="49" t="s">
        <v>781</v>
      </c>
      <c r="N4455" s="49" t="s">
        <v>3558</v>
      </c>
      <c r="O4455" s="49" t="s">
        <v>9</v>
      </c>
      <c r="P4455" s="49" t="s">
        <v>9</v>
      </c>
      <c r="Q4455" s="49" t="s">
        <v>9</v>
      </c>
      <c r="FB4455" s="50"/>
      <c r="FC4455" s="50"/>
      <c r="FD4455" s="50"/>
      <c r="FE4455" s="50"/>
      <c r="FF4455" s="50"/>
      <c r="FG4455" s="50"/>
      <c r="FH4455" s="50"/>
      <c r="FI4455" s="50"/>
      <c r="FJ4455" s="50"/>
      <c r="FK4455" s="50"/>
      <c r="FL4455" s="50"/>
      <c r="FM4455" s="50"/>
      <c r="FN4455" s="50"/>
      <c r="FO4455" s="50"/>
      <c r="FP4455" s="50"/>
      <c r="FQ4455" s="50"/>
      <c r="FR4455" s="50"/>
      <c r="FS4455" s="50"/>
      <c r="FT4455" s="50"/>
      <c r="FU4455" s="50"/>
      <c r="FV4455" s="50"/>
      <c r="FW4455" s="50"/>
      <c r="FX4455" s="50"/>
      <c r="FY4455" s="50"/>
      <c r="FZ4455" s="50"/>
      <c r="GA4455" s="50"/>
      <c r="GB4455" s="50"/>
      <c r="GC4455" s="50"/>
      <c r="GD4455" s="50"/>
      <c r="GE4455" s="50"/>
      <c r="GF4455" s="50"/>
      <c r="GG4455" s="50"/>
      <c r="GH4455" s="50"/>
      <c r="GI4455" s="50"/>
    </row>
    <row r="4456" spans="1:191" ht="25.5" x14ac:dyDescent="0.2">
      <c r="A4456" s="48" t="s">
        <v>10644</v>
      </c>
      <c r="B4456" s="48" t="s">
        <v>10645</v>
      </c>
      <c r="C4456" s="48">
        <v>1</v>
      </c>
      <c r="D4456" s="48" t="s">
        <v>1250</v>
      </c>
      <c r="E4456" s="49" t="s">
        <v>25529</v>
      </c>
      <c r="F4456" s="49" t="s">
        <v>25530</v>
      </c>
      <c r="G4456" s="49" t="s">
        <v>25530</v>
      </c>
      <c r="H4456" s="49" t="s">
        <v>10647</v>
      </c>
      <c r="I4456" s="49" t="s">
        <v>1179</v>
      </c>
      <c r="J4456" s="49" t="s">
        <v>1180</v>
      </c>
      <c r="K4456" s="49" t="s">
        <v>4521</v>
      </c>
      <c r="L4456" s="49" t="s">
        <v>10646</v>
      </c>
      <c r="M4456" s="49" t="s">
        <v>781</v>
      </c>
      <c r="N4456" s="49" t="s">
        <v>10648</v>
      </c>
      <c r="O4456" s="49" t="s">
        <v>9</v>
      </c>
      <c r="P4456" s="49" t="s">
        <v>10649</v>
      </c>
      <c r="Q4456" s="49" t="s">
        <v>9</v>
      </c>
      <c r="FB4456" s="50"/>
      <c r="FC4456" s="50"/>
      <c r="FD4456" s="50"/>
      <c r="FE4456" s="50"/>
      <c r="FF4456" s="50"/>
      <c r="FG4456" s="50"/>
      <c r="FH4456" s="50"/>
      <c r="FI4456" s="50"/>
      <c r="FJ4456" s="50"/>
      <c r="FK4456" s="50"/>
      <c r="FL4456" s="50"/>
      <c r="FM4456" s="50"/>
      <c r="FN4456" s="50"/>
      <c r="FO4456" s="50"/>
      <c r="FP4456" s="50"/>
      <c r="FQ4456" s="50"/>
      <c r="FR4456" s="50"/>
      <c r="FS4456" s="50"/>
      <c r="FT4456" s="50"/>
      <c r="FU4456" s="50"/>
      <c r="FV4456" s="50"/>
      <c r="FW4456" s="50"/>
      <c r="FX4456" s="50"/>
      <c r="FY4456" s="50"/>
      <c r="FZ4456" s="50"/>
      <c r="GA4456" s="50"/>
      <c r="GB4456" s="50"/>
      <c r="GC4456" s="50"/>
      <c r="GD4456" s="50"/>
      <c r="GE4456" s="50"/>
      <c r="GF4456" s="50"/>
      <c r="GG4456" s="50"/>
      <c r="GH4456" s="50"/>
      <c r="GI4456" s="50"/>
    </row>
    <row r="4457" spans="1:191" ht="25.5" x14ac:dyDescent="0.2">
      <c r="A4457" s="48" t="s">
        <v>23147</v>
      </c>
      <c r="B4457" s="48" t="s">
        <v>23148</v>
      </c>
      <c r="C4457" s="48">
        <v>1</v>
      </c>
      <c r="D4457" s="48" t="s">
        <v>19</v>
      </c>
      <c r="E4457" s="49" t="s">
        <v>25529</v>
      </c>
      <c r="F4457" s="49" t="s">
        <v>25530</v>
      </c>
      <c r="G4457" s="49" t="s">
        <v>25530</v>
      </c>
      <c r="H4457" s="49" t="s">
        <v>5212</v>
      </c>
      <c r="I4457" s="49" t="s">
        <v>9009</v>
      </c>
      <c r="J4457" s="49" t="s">
        <v>23149</v>
      </c>
      <c r="K4457" s="49" t="s">
        <v>9</v>
      </c>
      <c r="L4457" s="49" t="s">
        <v>1176</v>
      </c>
      <c r="M4457" s="49" t="s">
        <v>781</v>
      </c>
      <c r="N4457" s="49" t="s">
        <v>33544</v>
      </c>
      <c r="O4457" s="49" t="s">
        <v>9</v>
      </c>
      <c r="P4457" s="49" t="s">
        <v>9</v>
      </c>
      <c r="Q4457" s="49" t="s">
        <v>9</v>
      </c>
    </row>
    <row r="4458" spans="1:191" ht="25.5" x14ac:dyDescent="0.2">
      <c r="A4458" s="48" t="s">
        <v>20360</v>
      </c>
      <c r="B4458" s="48" t="s">
        <v>20361</v>
      </c>
      <c r="C4458" s="48">
        <v>1</v>
      </c>
      <c r="D4458" s="48" t="s">
        <v>19</v>
      </c>
      <c r="E4458" s="49" t="s">
        <v>25529</v>
      </c>
      <c r="F4458" s="49" t="s">
        <v>25530</v>
      </c>
      <c r="G4458" s="49" t="s">
        <v>25530</v>
      </c>
      <c r="H4458" s="49" t="s">
        <v>5212</v>
      </c>
      <c r="I4458" s="49" t="s">
        <v>1179</v>
      </c>
      <c r="J4458" s="49" t="s">
        <v>1180</v>
      </c>
      <c r="K4458" s="49" t="s">
        <v>738</v>
      </c>
      <c r="L4458" s="49" t="s">
        <v>1176</v>
      </c>
      <c r="M4458" s="49" t="s">
        <v>781</v>
      </c>
      <c r="N4458" s="49" t="s">
        <v>20362</v>
      </c>
      <c r="O4458" s="49" t="s">
        <v>9</v>
      </c>
      <c r="P4458" s="49" t="s">
        <v>9</v>
      </c>
      <c r="Q4458" s="49" t="s">
        <v>9</v>
      </c>
      <c r="FB4458" s="50"/>
      <c r="FC4458" s="50"/>
      <c r="FD4458" s="50"/>
      <c r="FE4458" s="50"/>
      <c r="FF4458" s="50"/>
      <c r="FG4458" s="50"/>
      <c r="FH4458" s="50"/>
      <c r="FI4458" s="50"/>
      <c r="FJ4458" s="50"/>
      <c r="FK4458" s="50"/>
      <c r="FL4458" s="50"/>
      <c r="FM4458" s="50"/>
      <c r="FN4458" s="50"/>
      <c r="FO4458" s="50"/>
      <c r="FP4458" s="50"/>
      <c r="FQ4458" s="50"/>
      <c r="FR4458" s="50"/>
      <c r="FS4458" s="50"/>
      <c r="FT4458" s="50"/>
      <c r="FU4458" s="50"/>
      <c r="FV4458" s="50"/>
      <c r="FW4458" s="50"/>
      <c r="FX4458" s="50"/>
      <c r="FY4458" s="50"/>
      <c r="FZ4458" s="50"/>
      <c r="GA4458" s="50"/>
      <c r="GB4458" s="50"/>
      <c r="GC4458" s="50"/>
      <c r="GD4458" s="50"/>
      <c r="GE4458" s="50"/>
      <c r="GF4458" s="50"/>
      <c r="GG4458" s="50"/>
      <c r="GH4458" s="50"/>
      <c r="GI4458" s="50"/>
    </row>
    <row r="4459" spans="1:191" ht="25.5" x14ac:dyDescent="0.2">
      <c r="A4459" s="48" t="s">
        <v>23104</v>
      </c>
      <c r="B4459" s="48" t="s">
        <v>23105</v>
      </c>
      <c r="C4459" s="48">
        <v>1</v>
      </c>
      <c r="D4459" s="48" t="s">
        <v>34</v>
      </c>
      <c r="E4459" s="49" t="s">
        <v>25529</v>
      </c>
      <c r="F4459" s="49" t="s">
        <v>25530</v>
      </c>
      <c r="G4459" s="49" t="s">
        <v>25530</v>
      </c>
      <c r="H4459" s="49" t="s">
        <v>5212</v>
      </c>
      <c r="I4459" s="49" t="s">
        <v>11146</v>
      </c>
      <c r="J4459" s="49" t="s">
        <v>1180</v>
      </c>
      <c r="K4459" s="49" t="s">
        <v>9</v>
      </c>
      <c r="L4459" s="49" t="s">
        <v>1176</v>
      </c>
      <c r="M4459" s="49" t="s">
        <v>781</v>
      </c>
      <c r="N4459" s="49" t="s">
        <v>10648</v>
      </c>
      <c r="O4459" s="49" t="s">
        <v>9</v>
      </c>
      <c r="P4459" s="49" t="s">
        <v>9</v>
      </c>
      <c r="Q4459" s="49" t="s">
        <v>9</v>
      </c>
    </row>
    <row r="4460" spans="1:191" ht="25.5" x14ac:dyDescent="0.2">
      <c r="A4460" s="48" t="s">
        <v>25412</v>
      </c>
      <c r="B4460" s="48" t="s">
        <v>25413</v>
      </c>
      <c r="C4460" s="48">
        <v>1</v>
      </c>
      <c r="D4460" s="48" t="s">
        <v>40</v>
      </c>
      <c r="E4460" s="49" t="s">
        <v>25529</v>
      </c>
      <c r="F4460" s="49" t="s">
        <v>25530</v>
      </c>
      <c r="G4460" s="49" t="s">
        <v>25530</v>
      </c>
      <c r="H4460" s="49" t="s">
        <v>5212</v>
      </c>
      <c r="I4460" s="49" t="s">
        <v>9009</v>
      </c>
      <c r="J4460" s="49" t="s">
        <v>939</v>
      </c>
      <c r="K4460" s="49" t="s">
        <v>9</v>
      </c>
      <c r="L4460" s="49" t="s">
        <v>1176</v>
      </c>
      <c r="M4460" s="49" t="s">
        <v>781</v>
      </c>
      <c r="N4460" s="49" t="s">
        <v>33814</v>
      </c>
      <c r="O4460" s="49" t="s">
        <v>9</v>
      </c>
      <c r="P4460" s="49" t="s">
        <v>33635</v>
      </c>
      <c r="Q4460" s="49" t="s">
        <v>9</v>
      </c>
    </row>
    <row r="4461" spans="1:191" ht="38.25" x14ac:dyDescent="0.2">
      <c r="A4461" s="48" t="s">
        <v>18397</v>
      </c>
      <c r="B4461" s="48" t="s">
        <v>18398</v>
      </c>
      <c r="C4461" s="48">
        <v>1</v>
      </c>
      <c r="D4461" s="48" t="s">
        <v>40</v>
      </c>
      <c r="E4461" s="49" t="s">
        <v>25529</v>
      </c>
      <c r="F4461" s="49" t="s">
        <v>25530</v>
      </c>
      <c r="G4461" s="49" t="s">
        <v>25530</v>
      </c>
      <c r="H4461" s="49" t="s">
        <v>5212</v>
      </c>
      <c r="I4461" s="49" t="s">
        <v>9009</v>
      </c>
      <c r="J4461" s="49" t="s">
        <v>939</v>
      </c>
      <c r="K4461" s="49" t="s">
        <v>9</v>
      </c>
      <c r="L4461" s="49" t="s">
        <v>1176</v>
      </c>
      <c r="M4461" s="49" t="s">
        <v>781</v>
      </c>
      <c r="N4461" s="49" t="s">
        <v>33527</v>
      </c>
      <c r="O4461" s="49" t="s">
        <v>9</v>
      </c>
      <c r="P4461" s="49" t="s">
        <v>9</v>
      </c>
      <c r="Q4461" s="49" t="s">
        <v>9</v>
      </c>
    </row>
    <row r="4462" spans="1:191" ht="25.5" x14ac:dyDescent="0.2">
      <c r="A4462" s="48" t="s">
        <v>14320</v>
      </c>
      <c r="B4462" s="48" t="s">
        <v>14321</v>
      </c>
      <c r="C4462" s="48">
        <v>1</v>
      </c>
      <c r="D4462" s="48" t="s">
        <v>40</v>
      </c>
      <c r="E4462" s="49" t="s">
        <v>25529</v>
      </c>
      <c r="F4462" s="49" t="s">
        <v>25530</v>
      </c>
      <c r="G4462" s="49" t="s">
        <v>25530</v>
      </c>
      <c r="H4462" s="49" t="s">
        <v>5212</v>
      </c>
      <c r="I4462" s="49" t="s">
        <v>9009</v>
      </c>
      <c r="J4462" s="49" t="s">
        <v>939</v>
      </c>
      <c r="K4462" s="49" t="s">
        <v>9</v>
      </c>
      <c r="L4462" s="49" t="s">
        <v>1176</v>
      </c>
      <c r="M4462" s="49" t="s">
        <v>781</v>
      </c>
      <c r="N4462" s="49" t="s">
        <v>33550</v>
      </c>
      <c r="O4462" s="49" t="s">
        <v>9</v>
      </c>
      <c r="P4462" s="49" t="s">
        <v>9</v>
      </c>
      <c r="Q4462" s="49" t="s">
        <v>9</v>
      </c>
    </row>
    <row r="4463" spans="1:191" ht="25.5" x14ac:dyDescent="0.2">
      <c r="A4463" s="48" t="s">
        <v>12647</v>
      </c>
      <c r="B4463" s="48" t="s">
        <v>12648</v>
      </c>
      <c r="C4463" s="48">
        <v>1</v>
      </c>
      <c r="D4463" s="48" t="s">
        <v>40</v>
      </c>
      <c r="E4463" s="49" t="s">
        <v>25529</v>
      </c>
      <c r="F4463" s="49" t="s">
        <v>25530</v>
      </c>
      <c r="G4463" s="49" t="s">
        <v>25530</v>
      </c>
      <c r="H4463" s="49" t="s">
        <v>5212</v>
      </c>
      <c r="I4463" s="49" t="s">
        <v>9009</v>
      </c>
      <c r="J4463" s="49" t="s">
        <v>939</v>
      </c>
      <c r="K4463" s="49" t="s">
        <v>9</v>
      </c>
      <c r="L4463" s="49" t="s">
        <v>1176</v>
      </c>
      <c r="M4463" s="49" t="s">
        <v>781</v>
      </c>
      <c r="N4463" s="49" t="s">
        <v>33551</v>
      </c>
      <c r="O4463" s="49" t="s">
        <v>9</v>
      </c>
      <c r="P4463" s="49" t="s">
        <v>33552</v>
      </c>
      <c r="Q4463" s="49" t="s">
        <v>9</v>
      </c>
    </row>
    <row r="4464" spans="1:191" ht="25.5" x14ac:dyDescent="0.2">
      <c r="A4464" s="48" t="s">
        <v>11143</v>
      </c>
      <c r="B4464" s="48" t="s">
        <v>11144</v>
      </c>
      <c r="C4464" s="48">
        <v>1</v>
      </c>
      <c r="D4464" s="48" t="s">
        <v>40</v>
      </c>
      <c r="E4464" s="49" t="s">
        <v>25529</v>
      </c>
      <c r="F4464" s="49" t="s">
        <v>25530</v>
      </c>
      <c r="G4464" s="49" t="s">
        <v>25530</v>
      </c>
      <c r="H4464" s="49" t="s">
        <v>5212</v>
      </c>
      <c r="I4464" s="49" t="s">
        <v>11146</v>
      </c>
      <c r="J4464" s="49" t="s">
        <v>1180</v>
      </c>
      <c r="K4464" s="49" t="s">
        <v>9</v>
      </c>
      <c r="L4464" s="49" t="s">
        <v>1176</v>
      </c>
      <c r="M4464" s="49" t="s">
        <v>781</v>
      </c>
      <c r="N4464" s="49" t="s">
        <v>33545</v>
      </c>
      <c r="O4464" s="49" t="s">
        <v>9</v>
      </c>
      <c r="P4464" s="49" t="s">
        <v>33546</v>
      </c>
      <c r="Q4464" s="49" t="s">
        <v>9</v>
      </c>
    </row>
    <row r="4465" spans="1:191" ht="25.5" x14ac:dyDescent="0.2">
      <c r="A4465" s="48" t="s">
        <v>5210</v>
      </c>
      <c r="B4465" s="48" t="s">
        <v>5211</v>
      </c>
      <c r="C4465" s="48">
        <v>1</v>
      </c>
      <c r="D4465" s="48" t="s">
        <v>601</v>
      </c>
      <c r="E4465" s="49" t="s">
        <v>25529</v>
      </c>
      <c r="F4465" s="49" t="s">
        <v>25530</v>
      </c>
      <c r="G4465" s="49" t="s">
        <v>25530</v>
      </c>
      <c r="H4465" s="49" t="s">
        <v>5212</v>
      </c>
      <c r="I4465" s="49" t="s">
        <v>1179</v>
      </c>
      <c r="J4465" s="49" t="s">
        <v>1180</v>
      </c>
      <c r="K4465" s="49" t="s">
        <v>5213</v>
      </c>
      <c r="L4465" s="49" t="s">
        <v>1176</v>
      </c>
      <c r="M4465" s="49" t="s">
        <v>781</v>
      </c>
      <c r="N4465" s="49" t="s">
        <v>5214</v>
      </c>
      <c r="O4465" s="49" t="s">
        <v>9</v>
      </c>
      <c r="P4465" s="49" t="s">
        <v>9</v>
      </c>
      <c r="Q4465" s="49" t="s">
        <v>9</v>
      </c>
      <c r="R4465" s="50"/>
      <c r="S4465" s="50"/>
      <c r="T4465" s="50"/>
      <c r="U4465" s="50"/>
      <c r="V4465" s="50"/>
      <c r="W4465" s="50"/>
      <c r="X4465" s="50"/>
      <c r="Y4465" s="50"/>
      <c r="Z4465" s="50"/>
      <c r="AA4465" s="50"/>
      <c r="AB4465" s="50"/>
      <c r="AC4465" s="50"/>
      <c r="AD4465" s="50"/>
      <c r="AE4465" s="50"/>
      <c r="AF4465" s="50"/>
      <c r="AG4465" s="50"/>
      <c r="AH4465" s="50"/>
      <c r="AI4465" s="50"/>
      <c r="AJ4465" s="50"/>
      <c r="AK4465" s="50"/>
      <c r="AL4465" s="50"/>
      <c r="AM4465" s="50"/>
      <c r="AN4465" s="50"/>
      <c r="AO4465" s="50"/>
      <c r="AP4465" s="50"/>
      <c r="AQ4465" s="50"/>
      <c r="AR4465" s="50"/>
      <c r="AS4465" s="50"/>
      <c r="AT4465" s="50"/>
      <c r="AU4465" s="50"/>
      <c r="AV4465" s="50"/>
      <c r="AW4465" s="50"/>
      <c r="AX4465" s="50"/>
      <c r="AY4465" s="50"/>
      <c r="AZ4465" s="50"/>
      <c r="BA4465" s="50"/>
      <c r="BB4465" s="50"/>
      <c r="BC4465" s="50"/>
      <c r="BD4465" s="50"/>
      <c r="BE4465" s="50"/>
      <c r="BF4465" s="50"/>
      <c r="BG4465" s="50"/>
      <c r="BH4465" s="50"/>
      <c r="BI4465" s="50"/>
      <c r="BJ4465" s="50"/>
      <c r="BK4465" s="50"/>
      <c r="BL4465" s="50"/>
      <c r="BM4465" s="50"/>
      <c r="BN4465" s="50"/>
      <c r="BO4465" s="50"/>
      <c r="BP4465" s="50"/>
      <c r="BQ4465" s="50"/>
      <c r="BR4465" s="50"/>
      <c r="BS4465" s="50"/>
      <c r="BT4465" s="50"/>
      <c r="BU4465" s="50"/>
      <c r="BV4465" s="50"/>
      <c r="BW4465" s="50"/>
      <c r="BX4465" s="50"/>
      <c r="BY4465" s="50"/>
      <c r="BZ4465" s="50"/>
      <c r="CA4465" s="50"/>
      <c r="CB4465" s="50"/>
      <c r="CC4465" s="50"/>
      <c r="CD4465" s="50"/>
      <c r="CE4465" s="50"/>
      <c r="CF4465" s="50"/>
      <c r="CG4465" s="50"/>
      <c r="CH4465" s="50"/>
      <c r="CI4465" s="50"/>
      <c r="CJ4465" s="50"/>
      <c r="CK4465" s="50"/>
      <c r="CL4465" s="50"/>
      <c r="CM4465" s="50"/>
      <c r="CN4465" s="50"/>
      <c r="CO4465" s="50"/>
      <c r="CP4465" s="50"/>
      <c r="CQ4465" s="50"/>
      <c r="CR4465" s="50"/>
      <c r="CS4465" s="50"/>
      <c r="CT4465" s="50"/>
      <c r="CU4465" s="50"/>
      <c r="CV4465" s="50"/>
      <c r="CW4465" s="50"/>
      <c r="CX4465" s="50"/>
      <c r="CY4465" s="50"/>
      <c r="CZ4465" s="50"/>
      <c r="DA4465" s="50"/>
      <c r="DB4465" s="50"/>
      <c r="DC4465" s="50"/>
      <c r="DD4465" s="50"/>
      <c r="DE4465" s="50"/>
      <c r="DF4465" s="50"/>
      <c r="DG4465" s="50"/>
      <c r="DH4465" s="50"/>
      <c r="DI4465" s="50"/>
      <c r="DJ4465" s="50"/>
      <c r="DK4465" s="50"/>
      <c r="DL4465" s="50"/>
      <c r="DM4465" s="50"/>
      <c r="DN4465" s="50"/>
      <c r="DO4465" s="50"/>
      <c r="DP4465" s="50"/>
      <c r="DQ4465" s="50"/>
      <c r="DR4465" s="50"/>
      <c r="DS4465" s="50"/>
      <c r="DT4465" s="50"/>
      <c r="DU4465" s="50"/>
      <c r="DV4465" s="50"/>
      <c r="DW4465" s="50"/>
      <c r="DX4465" s="50"/>
      <c r="DY4465" s="50"/>
      <c r="DZ4465" s="50"/>
      <c r="EA4465" s="50"/>
      <c r="EB4465" s="50"/>
      <c r="EC4465" s="50"/>
      <c r="ED4465" s="50"/>
      <c r="EE4465" s="50"/>
      <c r="EF4465" s="50"/>
      <c r="EG4465" s="50"/>
      <c r="EH4465" s="50"/>
      <c r="EI4465" s="50"/>
      <c r="EJ4465" s="50"/>
      <c r="EK4465" s="50"/>
      <c r="EL4465" s="50"/>
      <c r="EM4465" s="50"/>
      <c r="EN4465" s="50"/>
      <c r="EO4465" s="50"/>
      <c r="EP4465" s="50"/>
      <c r="EQ4465" s="50"/>
      <c r="ER4465" s="50"/>
      <c r="ES4465" s="50"/>
      <c r="ET4465" s="50"/>
      <c r="EU4465" s="50"/>
      <c r="EV4465" s="50"/>
    </row>
    <row r="4466" spans="1:191" ht="25.5" x14ac:dyDescent="0.2">
      <c r="A4466" s="48" t="s">
        <v>19596</v>
      </c>
      <c r="B4466" s="48" t="s">
        <v>19597</v>
      </c>
      <c r="C4466" s="48">
        <v>1</v>
      </c>
      <c r="D4466" s="48" t="s">
        <v>19</v>
      </c>
      <c r="E4466" s="49" t="s">
        <v>25529</v>
      </c>
      <c r="F4466" s="49" t="s">
        <v>25530</v>
      </c>
      <c r="G4466" s="49" t="s">
        <v>25530</v>
      </c>
      <c r="H4466" s="49" t="s">
        <v>32793</v>
      </c>
      <c r="I4466" s="49" t="s">
        <v>19598</v>
      </c>
      <c r="J4466" s="49" t="s">
        <v>2890</v>
      </c>
      <c r="K4466" s="49" t="s">
        <v>9</v>
      </c>
      <c r="L4466" s="49" t="s">
        <v>5532</v>
      </c>
      <c r="M4466" s="49" t="s">
        <v>13136</v>
      </c>
      <c r="N4466" s="49" t="s">
        <v>32794</v>
      </c>
      <c r="O4466" s="49" t="s">
        <v>9</v>
      </c>
      <c r="P4466" s="49" t="s">
        <v>9</v>
      </c>
      <c r="Q4466" s="49" t="s">
        <v>9</v>
      </c>
      <c r="R4466" s="50"/>
      <c r="S4466" s="50"/>
      <c r="T4466" s="50"/>
      <c r="U4466" s="50"/>
      <c r="V4466" s="50"/>
      <c r="W4466" s="50"/>
      <c r="X4466" s="50"/>
      <c r="Y4466" s="50"/>
      <c r="Z4466" s="50"/>
      <c r="AA4466" s="50"/>
      <c r="AB4466" s="50"/>
      <c r="AC4466" s="50"/>
      <c r="AD4466" s="50"/>
      <c r="AE4466" s="50"/>
      <c r="AF4466" s="50"/>
      <c r="AG4466" s="50"/>
      <c r="AH4466" s="50"/>
      <c r="AI4466" s="50"/>
      <c r="AJ4466" s="50"/>
      <c r="AK4466" s="50"/>
      <c r="AL4466" s="50"/>
      <c r="AM4466" s="50"/>
      <c r="AN4466" s="50"/>
      <c r="AO4466" s="50"/>
      <c r="AP4466" s="50"/>
      <c r="AQ4466" s="50"/>
      <c r="AR4466" s="50"/>
      <c r="AS4466" s="50"/>
      <c r="AT4466" s="50"/>
      <c r="AU4466" s="50"/>
      <c r="AV4466" s="50"/>
      <c r="AW4466" s="50"/>
      <c r="AX4466" s="50"/>
      <c r="AY4466" s="50"/>
      <c r="AZ4466" s="50"/>
      <c r="BA4466" s="50"/>
      <c r="BB4466" s="50"/>
      <c r="BC4466" s="50"/>
      <c r="BD4466" s="50"/>
      <c r="BE4466" s="50"/>
      <c r="BF4466" s="50"/>
      <c r="BG4466" s="50"/>
      <c r="BH4466" s="50"/>
      <c r="BI4466" s="50"/>
      <c r="BJ4466" s="50"/>
      <c r="BK4466" s="50"/>
      <c r="BL4466" s="50"/>
      <c r="BM4466" s="50"/>
      <c r="BN4466" s="50"/>
      <c r="BO4466" s="50"/>
      <c r="BP4466" s="50"/>
      <c r="BQ4466" s="50"/>
      <c r="BR4466" s="50"/>
      <c r="BS4466" s="50"/>
      <c r="BT4466" s="50"/>
      <c r="BU4466" s="50"/>
      <c r="BV4466" s="50"/>
      <c r="BW4466" s="50"/>
      <c r="BX4466" s="50"/>
      <c r="BY4466" s="50"/>
      <c r="BZ4466" s="50"/>
      <c r="CA4466" s="50"/>
      <c r="CB4466" s="50"/>
      <c r="CC4466" s="50"/>
      <c r="CD4466" s="50"/>
      <c r="CE4466" s="50"/>
      <c r="CF4466" s="50"/>
      <c r="CG4466" s="50"/>
      <c r="CH4466" s="50"/>
      <c r="CI4466" s="50"/>
      <c r="CJ4466" s="50"/>
      <c r="CK4466" s="50"/>
      <c r="CL4466" s="50"/>
      <c r="CM4466" s="50"/>
      <c r="CN4466" s="50"/>
      <c r="CO4466" s="50"/>
      <c r="CP4466" s="50"/>
      <c r="CQ4466" s="50"/>
      <c r="CR4466" s="50"/>
      <c r="CS4466" s="50"/>
      <c r="CT4466" s="50"/>
      <c r="CU4466" s="50"/>
      <c r="CV4466" s="50"/>
      <c r="CW4466" s="50"/>
      <c r="CX4466" s="50"/>
      <c r="CY4466" s="50"/>
      <c r="CZ4466" s="50"/>
      <c r="DA4466" s="50"/>
      <c r="DB4466" s="50"/>
      <c r="DC4466" s="50"/>
      <c r="DD4466" s="50"/>
      <c r="DE4466" s="50"/>
      <c r="DF4466" s="50"/>
      <c r="DG4466" s="50"/>
      <c r="DH4466" s="50"/>
      <c r="DI4466" s="50"/>
      <c r="DJ4466" s="50"/>
      <c r="DK4466" s="50"/>
      <c r="DL4466" s="50"/>
      <c r="DM4466" s="50"/>
      <c r="DN4466" s="50"/>
      <c r="DO4466" s="50"/>
      <c r="DP4466" s="50"/>
      <c r="DQ4466" s="50"/>
      <c r="DR4466" s="50"/>
      <c r="DS4466" s="50"/>
      <c r="DT4466" s="50"/>
      <c r="DU4466" s="50"/>
      <c r="DV4466" s="50"/>
      <c r="DW4466" s="50"/>
      <c r="DX4466" s="50"/>
      <c r="DY4466" s="50"/>
      <c r="DZ4466" s="50"/>
      <c r="EA4466" s="50"/>
      <c r="EB4466" s="50"/>
      <c r="EC4466" s="50"/>
      <c r="ED4466" s="50"/>
      <c r="EE4466" s="50"/>
      <c r="EF4466" s="50"/>
      <c r="EG4466" s="50"/>
      <c r="EH4466" s="50"/>
      <c r="EI4466" s="50"/>
      <c r="EJ4466" s="50"/>
      <c r="EK4466" s="50"/>
      <c r="EL4466" s="50"/>
      <c r="EM4466" s="50"/>
      <c r="EN4466" s="50"/>
      <c r="EO4466" s="50"/>
      <c r="EP4466" s="50"/>
      <c r="EQ4466" s="50"/>
      <c r="ER4466" s="50"/>
      <c r="ES4466" s="50"/>
      <c r="ET4466" s="50"/>
      <c r="EU4466" s="50"/>
      <c r="EV4466" s="50"/>
    </row>
    <row r="4467" spans="1:191" ht="25.5" x14ac:dyDescent="0.2">
      <c r="A4467" s="48" t="s">
        <v>18089</v>
      </c>
      <c r="B4467" s="48" t="s">
        <v>18090</v>
      </c>
      <c r="C4467" s="48">
        <v>1</v>
      </c>
      <c r="D4467" s="48" t="s">
        <v>53</v>
      </c>
      <c r="E4467" s="49" t="s">
        <v>25529</v>
      </c>
      <c r="F4467" s="49" t="s">
        <v>25530</v>
      </c>
      <c r="G4467" s="49" t="s">
        <v>25530</v>
      </c>
      <c r="H4467" s="49" t="s">
        <v>18091</v>
      </c>
      <c r="I4467" s="49" t="s">
        <v>18092</v>
      </c>
      <c r="J4467" s="49" t="s">
        <v>1741</v>
      </c>
      <c r="K4467" s="49" t="s">
        <v>9</v>
      </c>
      <c r="L4467" s="49" t="s">
        <v>5532</v>
      </c>
      <c r="M4467" s="49" t="s">
        <v>781</v>
      </c>
      <c r="N4467" s="49" t="s">
        <v>18093</v>
      </c>
      <c r="O4467" s="49" t="s">
        <v>9</v>
      </c>
      <c r="P4467" s="49" t="s">
        <v>9</v>
      </c>
      <c r="Q4467" s="49" t="s">
        <v>9</v>
      </c>
    </row>
    <row r="4468" spans="1:191" ht="25.5" x14ac:dyDescent="0.2">
      <c r="A4468" s="48" t="s">
        <v>32444</v>
      </c>
      <c r="B4468" s="48" t="s">
        <v>32594</v>
      </c>
      <c r="C4468" s="48">
        <v>1</v>
      </c>
      <c r="D4468" s="48" t="s">
        <v>40</v>
      </c>
      <c r="E4468" s="49" t="s">
        <v>25529</v>
      </c>
      <c r="F4468" s="49" t="s">
        <v>25530</v>
      </c>
      <c r="G4468" s="49" t="s">
        <v>25530</v>
      </c>
      <c r="H4468" s="49" t="s">
        <v>10803</v>
      </c>
      <c r="I4468" s="49" t="s">
        <v>9009</v>
      </c>
      <c r="J4468" s="49" t="s">
        <v>939</v>
      </c>
      <c r="K4468" s="49" t="s">
        <v>34063</v>
      </c>
      <c r="L4468" s="49" t="s">
        <v>1176</v>
      </c>
      <c r="M4468" s="49" t="s">
        <v>781</v>
      </c>
      <c r="N4468" s="49" t="s">
        <v>34064</v>
      </c>
      <c r="O4468" s="49" t="s">
        <v>9</v>
      </c>
      <c r="P4468" s="49"/>
      <c r="Q4468" s="49" t="s">
        <v>9</v>
      </c>
    </row>
    <row r="4469" spans="1:191" ht="25.5" x14ac:dyDescent="0.2">
      <c r="A4469" s="48" t="s">
        <v>32467</v>
      </c>
      <c r="B4469" s="48" t="s">
        <v>32620</v>
      </c>
      <c r="C4469" s="48">
        <v>1</v>
      </c>
      <c r="D4469" s="48" t="s">
        <v>56</v>
      </c>
      <c r="E4469" s="49" t="s">
        <v>25529</v>
      </c>
      <c r="F4469" s="49" t="s">
        <v>25530</v>
      </c>
      <c r="G4469" s="49" t="s">
        <v>25530</v>
      </c>
      <c r="H4469" s="49" t="s">
        <v>10803</v>
      </c>
      <c r="I4469" s="49" t="s">
        <v>34114</v>
      </c>
      <c r="J4469" s="49" t="s">
        <v>1180</v>
      </c>
      <c r="K4469" s="49" t="s">
        <v>1757</v>
      </c>
      <c r="L4469" s="49" t="s">
        <v>1176</v>
      </c>
      <c r="M4469" s="49" t="s">
        <v>781</v>
      </c>
      <c r="N4469" s="49" t="s">
        <v>34115</v>
      </c>
      <c r="O4469" s="49" t="s">
        <v>9</v>
      </c>
      <c r="P4469" s="49" t="s">
        <v>33527</v>
      </c>
      <c r="Q4469" s="49" t="s">
        <v>9</v>
      </c>
    </row>
    <row r="4470" spans="1:191" ht="25.5" x14ac:dyDescent="0.2">
      <c r="A4470" s="48" t="s">
        <v>10801</v>
      </c>
      <c r="B4470" s="48" t="s">
        <v>10802</v>
      </c>
      <c r="C4470" s="48">
        <v>1</v>
      </c>
      <c r="D4470" s="48" t="s">
        <v>56</v>
      </c>
      <c r="E4470" s="49" t="s">
        <v>25529</v>
      </c>
      <c r="F4470" s="49" t="s">
        <v>25530</v>
      </c>
      <c r="G4470" s="49" t="s">
        <v>25530</v>
      </c>
      <c r="H4470" s="49" t="s">
        <v>10803</v>
      </c>
      <c r="I4470" s="49" t="s">
        <v>9009</v>
      </c>
      <c r="J4470" s="49" t="s">
        <v>939</v>
      </c>
      <c r="K4470" s="49" t="s">
        <v>1078</v>
      </c>
      <c r="L4470" s="49" t="s">
        <v>1176</v>
      </c>
      <c r="M4470" s="49" t="s">
        <v>781</v>
      </c>
      <c r="N4470" s="49" t="s">
        <v>10804</v>
      </c>
      <c r="O4470" s="49" t="s">
        <v>9</v>
      </c>
      <c r="P4470" s="49" t="s">
        <v>9</v>
      </c>
      <c r="Q4470" s="49" t="s">
        <v>9</v>
      </c>
    </row>
    <row r="4471" spans="1:191" ht="25.5" x14ac:dyDescent="0.2">
      <c r="A4471" s="48" t="s">
        <v>6427</v>
      </c>
      <c r="B4471" s="48" t="s">
        <v>6428</v>
      </c>
      <c r="C4471" s="48">
        <v>1</v>
      </c>
      <c r="D4471" s="48" t="s">
        <v>12</v>
      </c>
      <c r="E4471" s="49" t="s">
        <v>25529</v>
      </c>
      <c r="F4471" s="49" t="s">
        <v>25530</v>
      </c>
      <c r="G4471" s="49" t="s">
        <v>25530</v>
      </c>
      <c r="H4471" s="49" t="s">
        <v>1178</v>
      </c>
      <c r="I4471" s="49" t="s">
        <v>6429</v>
      </c>
      <c r="J4471" s="49" t="s">
        <v>939</v>
      </c>
      <c r="K4471" s="49" t="s">
        <v>5756</v>
      </c>
      <c r="L4471" s="49" t="s">
        <v>1176</v>
      </c>
      <c r="M4471" s="49" t="s">
        <v>781</v>
      </c>
      <c r="N4471" s="49" t="s">
        <v>6430</v>
      </c>
      <c r="O4471" s="49" t="s">
        <v>9</v>
      </c>
      <c r="P4471" s="49" t="s">
        <v>9</v>
      </c>
      <c r="Q4471" s="49" t="s">
        <v>9</v>
      </c>
    </row>
    <row r="4472" spans="1:191" ht="25.5" x14ac:dyDescent="0.2">
      <c r="A4472" s="48" t="s">
        <v>9007</v>
      </c>
      <c r="B4472" s="48" t="s">
        <v>9008</v>
      </c>
      <c r="C4472" s="48">
        <v>1</v>
      </c>
      <c r="D4472" s="48" t="s">
        <v>2801</v>
      </c>
      <c r="E4472" s="49" t="s">
        <v>25529</v>
      </c>
      <c r="F4472" s="49" t="s">
        <v>25530</v>
      </c>
      <c r="G4472" s="49" t="s">
        <v>25530</v>
      </c>
      <c r="H4472" s="49" t="s">
        <v>1178</v>
      </c>
      <c r="I4472" s="49" t="s">
        <v>9009</v>
      </c>
      <c r="J4472" s="49" t="s">
        <v>939</v>
      </c>
      <c r="K4472" s="49" t="s">
        <v>9</v>
      </c>
      <c r="L4472" s="49" t="s">
        <v>1176</v>
      </c>
      <c r="M4472" s="49" t="s">
        <v>781</v>
      </c>
      <c r="N4472" s="49" t="s">
        <v>9010</v>
      </c>
      <c r="O4472" s="49" t="s">
        <v>9</v>
      </c>
      <c r="P4472" s="49" t="s">
        <v>9</v>
      </c>
      <c r="Q4472" s="49" t="s">
        <v>9</v>
      </c>
    </row>
    <row r="4473" spans="1:191" ht="25.5" x14ac:dyDescent="0.2">
      <c r="A4473" s="48" t="s">
        <v>20226</v>
      </c>
      <c r="B4473" s="48" t="s">
        <v>7579</v>
      </c>
      <c r="C4473" s="48">
        <v>1</v>
      </c>
      <c r="D4473" s="48" t="s">
        <v>19</v>
      </c>
      <c r="E4473" s="49" t="s">
        <v>25529</v>
      </c>
      <c r="F4473" s="49" t="s">
        <v>25530</v>
      </c>
      <c r="G4473" s="49" t="s">
        <v>25530</v>
      </c>
      <c r="H4473" s="49" t="s">
        <v>1178</v>
      </c>
      <c r="I4473" s="49" t="s">
        <v>1179</v>
      </c>
      <c r="J4473" s="49" t="s">
        <v>1180</v>
      </c>
      <c r="K4473" s="49" t="s">
        <v>2004</v>
      </c>
      <c r="L4473" s="49" t="s">
        <v>1176</v>
      </c>
      <c r="M4473" s="49" t="s">
        <v>781</v>
      </c>
      <c r="N4473" s="49" t="s">
        <v>20228</v>
      </c>
      <c r="O4473" s="49" t="s">
        <v>9</v>
      </c>
      <c r="P4473" s="49" t="s">
        <v>20227</v>
      </c>
      <c r="Q4473" s="49" t="s">
        <v>9</v>
      </c>
    </row>
    <row r="4474" spans="1:191" ht="25.5" x14ac:dyDescent="0.2">
      <c r="A4474" s="48" t="s">
        <v>15355</v>
      </c>
      <c r="B4474" s="48" t="s">
        <v>15356</v>
      </c>
      <c r="C4474" s="48">
        <v>1</v>
      </c>
      <c r="D4474" s="48" t="s">
        <v>19</v>
      </c>
      <c r="E4474" s="49" t="s">
        <v>25529</v>
      </c>
      <c r="F4474" s="49" t="s">
        <v>25530</v>
      </c>
      <c r="G4474" s="49" t="s">
        <v>25530</v>
      </c>
      <c r="H4474" s="49" t="s">
        <v>1178</v>
      </c>
      <c r="I4474" s="49" t="s">
        <v>1179</v>
      </c>
      <c r="J4474" s="49" t="s">
        <v>1180</v>
      </c>
      <c r="K4474" s="49" t="s">
        <v>3323</v>
      </c>
      <c r="L4474" s="49" t="s">
        <v>1176</v>
      </c>
      <c r="M4474" s="49" t="s">
        <v>781</v>
      </c>
      <c r="N4474" s="49" t="s">
        <v>18481</v>
      </c>
      <c r="O4474" s="49" t="s">
        <v>9</v>
      </c>
      <c r="P4474" s="49" t="s">
        <v>9</v>
      </c>
      <c r="Q4474" s="49" t="s">
        <v>9</v>
      </c>
    </row>
    <row r="4475" spans="1:191" ht="25.5" x14ac:dyDescent="0.2">
      <c r="A4475" s="48" t="s">
        <v>12272</v>
      </c>
      <c r="B4475" s="48" t="s">
        <v>12273</v>
      </c>
      <c r="C4475" s="48">
        <v>1</v>
      </c>
      <c r="D4475" s="48" t="s">
        <v>19</v>
      </c>
      <c r="E4475" s="49" t="s">
        <v>25529</v>
      </c>
      <c r="F4475" s="49" t="s">
        <v>25530</v>
      </c>
      <c r="G4475" s="49" t="s">
        <v>25530</v>
      </c>
      <c r="H4475" s="49" t="s">
        <v>1178</v>
      </c>
      <c r="I4475" s="49" t="s">
        <v>6429</v>
      </c>
      <c r="J4475" s="49" t="s">
        <v>939</v>
      </c>
      <c r="K4475" s="49" t="s">
        <v>9</v>
      </c>
      <c r="L4475" s="49" t="s">
        <v>1176</v>
      </c>
      <c r="M4475" s="49" t="s">
        <v>781</v>
      </c>
      <c r="N4475" s="49" t="s">
        <v>32832</v>
      </c>
      <c r="O4475" s="49" t="s">
        <v>9</v>
      </c>
      <c r="P4475" s="49" t="s">
        <v>9</v>
      </c>
      <c r="Q4475" s="49" t="s">
        <v>9</v>
      </c>
    </row>
    <row r="4476" spans="1:191" ht="25.5" x14ac:dyDescent="0.2">
      <c r="A4476" s="48" t="s">
        <v>3305</v>
      </c>
      <c r="B4476" s="48" t="s">
        <v>3306</v>
      </c>
      <c r="C4476" s="48">
        <v>1</v>
      </c>
      <c r="D4476" s="48" t="s">
        <v>19</v>
      </c>
      <c r="E4476" s="49" t="s">
        <v>25529</v>
      </c>
      <c r="F4476" s="49" t="s">
        <v>25530</v>
      </c>
      <c r="G4476" s="49" t="s">
        <v>25530</v>
      </c>
      <c r="H4476" s="49" t="s">
        <v>1178</v>
      </c>
      <c r="I4476" s="49" t="s">
        <v>1179</v>
      </c>
      <c r="J4476" s="49" t="s">
        <v>1180</v>
      </c>
      <c r="K4476" s="49" t="s">
        <v>3307</v>
      </c>
      <c r="L4476" s="49" t="s">
        <v>1176</v>
      </c>
      <c r="M4476" s="49" t="s">
        <v>781</v>
      </c>
      <c r="N4476" s="49" t="s">
        <v>3308</v>
      </c>
      <c r="O4476" s="49" t="s">
        <v>9</v>
      </c>
      <c r="P4476" s="49" t="s">
        <v>9</v>
      </c>
      <c r="Q4476" s="49" t="s">
        <v>9</v>
      </c>
    </row>
    <row r="4477" spans="1:191" ht="25.5" x14ac:dyDescent="0.2">
      <c r="A4477" s="48" t="s">
        <v>32459</v>
      </c>
      <c r="B4477" s="48" t="s">
        <v>32611</v>
      </c>
      <c r="C4477" s="48">
        <v>1</v>
      </c>
      <c r="D4477" s="48" t="s">
        <v>19</v>
      </c>
      <c r="E4477" s="49" t="s">
        <v>25529</v>
      </c>
      <c r="F4477" s="49" t="s">
        <v>25530</v>
      </c>
      <c r="G4477" s="49" t="s">
        <v>25530</v>
      </c>
      <c r="H4477" s="49" t="s">
        <v>1178</v>
      </c>
      <c r="I4477" s="49" t="s">
        <v>1179</v>
      </c>
      <c r="J4477" s="49" t="s">
        <v>1180</v>
      </c>
      <c r="K4477" s="49" t="s">
        <v>2004</v>
      </c>
      <c r="L4477" s="49" t="s">
        <v>1176</v>
      </c>
      <c r="M4477" s="49" t="s">
        <v>781</v>
      </c>
      <c r="N4477" s="49" t="s">
        <v>34100</v>
      </c>
      <c r="O4477" s="49" t="s">
        <v>9</v>
      </c>
      <c r="P4477" s="49" t="s">
        <v>20227</v>
      </c>
      <c r="Q4477" s="49" t="s">
        <v>9</v>
      </c>
    </row>
    <row r="4478" spans="1:191" ht="25.5" x14ac:dyDescent="0.2">
      <c r="A4478" s="48" t="s">
        <v>15391</v>
      </c>
      <c r="B4478" s="48" t="s">
        <v>15392</v>
      </c>
      <c r="C4478" s="48">
        <v>1</v>
      </c>
      <c r="D4478" s="48" t="s">
        <v>641</v>
      </c>
      <c r="E4478" s="49" t="s">
        <v>25529</v>
      </c>
      <c r="F4478" s="49" t="s">
        <v>25530</v>
      </c>
      <c r="G4478" s="49" t="s">
        <v>25530</v>
      </c>
      <c r="H4478" s="49" t="s">
        <v>1178</v>
      </c>
      <c r="I4478" s="49" t="s">
        <v>9009</v>
      </c>
      <c r="J4478" s="49" t="s">
        <v>939</v>
      </c>
      <c r="K4478" s="49" t="s">
        <v>4896</v>
      </c>
      <c r="L4478" s="49" t="s">
        <v>1176</v>
      </c>
      <c r="M4478" s="49" t="s">
        <v>781</v>
      </c>
      <c r="N4478" s="49" t="s">
        <v>15394</v>
      </c>
      <c r="O4478" s="49" t="s">
        <v>15395</v>
      </c>
      <c r="P4478" s="49" t="s">
        <v>15393</v>
      </c>
      <c r="Q4478" s="49" t="s">
        <v>9</v>
      </c>
      <c r="FB4478" s="50"/>
      <c r="FC4478" s="50"/>
      <c r="FD4478" s="50"/>
      <c r="FE4478" s="50"/>
      <c r="FF4478" s="50"/>
      <c r="FG4478" s="50"/>
      <c r="FH4478" s="50"/>
      <c r="FI4478" s="50"/>
      <c r="FJ4478" s="50"/>
      <c r="FK4478" s="50"/>
      <c r="FL4478" s="50"/>
      <c r="FM4478" s="50"/>
      <c r="FN4478" s="50"/>
      <c r="FO4478" s="50"/>
      <c r="FP4478" s="50"/>
      <c r="FQ4478" s="50"/>
      <c r="FR4478" s="50"/>
      <c r="FS4478" s="50"/>
      <c r="FT4478" s="50"/>
      <c r="FU4478" s="50"/>
      <c r="FV4478" s="50"/>
      <c r="FW4478" s="50"/>
      <c r="FX4478" s="50"/>
      <c r="FY4478" s="50"/>
      <c r="FZ4478" s="50"/>
      <c r="GA4478" s="50"/>
      <c r="GB4478" s="50"/>
      <c r="GC4478" s="50"/>
      <c r="GD4478" s="50"/>
      <c r="GE4478" s="50"/>
      <c r="GF4478" s="50"/>
      <c r="GG4478" s="50"/>
      <c r="GH4478" s="50"/>
      <c r="GI4478" s="50"/>
    </row>
    <row r="4479" spans="1:191" ht="38.25" x14ac:dyDescent="0.2">
      <c r="A4479" s="48" t="s">
        <v>22415</v>
      </c>
      <c r="B4479" s="48" t="s">
        <v>3410</v>
      </c>
      <c r="C4479" s="48">
        <v>1</v>
      </c>
      <c r="D4479" s="48" t="s">
        <v>28</v>
      </c>
      <c r="E4479" s="49" t="s">
        <v>25529</v>
      </c>
      <c r="F4479" s="49" t="s">
        <v>25530</v>
      </c>
      <c r="G4479" s="49" t="s">
        <v>25530</v>
      </c>
      <c r="H4479" s="49" t="s">
        <v>1178</v>
      </c>
      <c r="I4479" s="49" t="s">
        <v>1179</v>
      </c>
      <c r="J4479" s="49" t="s">
        <v>1180</v>
      </c>
      <c r="K4479" s="49" t="s">
        <v>22416</v>
      </c>
      <c r="L4479" s="49" t="s">
        <v>1176</v>
      </c>
      <c r="M4479" s="49" t="s">
        <v>781</v>
      </c>
      <c r="N4479" s="49" t="s">
        <v>22417</v>
      </c>
      <c r="O4479" s="49" t="s">
        <v>9</v>
      </c>
      <c r="P4479" s="49" t="s">
        <v>9</v>
      </c>
      <c r="Q4479" s="49" t="s">
        <v>9</v>
      </c>
    </row>
    <row r="4480" spans="1:191" ht="25.5" x14ac:dyDescent="0.2">
      <c r="A4480" s="48" t="s">
        <v>24814</v>
      </c>
      <c r="B4480" s="48" t="s">
        <v>776</v>
      </c>
      <c r="C4480" s="48">
        <v>1</v>
      </c>
      <c r="D4480" s="48" t="s">
        <v>833</v>
      </c>
      <c r="E4480" s="49" t="s">
        <v>25529</v>
      </c>
      <c r="F4480" s="49" t="s">
        <v>25530</v>
      </c>
      <c r="G4480" s="49" t="s">
        <v>25530</v>
      </c>
      <c r="H4480" s="49" t="s">
        <v>1178</v>
      </c>
      <c r="I4480" s="49" t="s">
        <v>1179</v>
      </c>
      <c r="J4480" s="49" t="s">
        <v>1180</v>
      </c>
      <c r="K4480" s="49" t="s">
        <v>9</v>
      </c>
      <c r="L4480" s="49" t="s">
        <v>1176</v>
      </c>
      <c r="M4480" s="49" t="s">
        <v>781</v>
      </c>
      <c r="N4480" s="49" t="s">
        <v>24815</v>
      </c>
      <c r="O4480" s="49" t="s">
        <v>9</v>
      </c>
      <c r="P4480" s="49" t="s">
        <v>9</v>
      </c>
      <c r="Q4480" s="49" t="s">
        <v>9</v>
      </c>
    </row>
    <row r="4481" spans="1:191" ht="25.5" x14ac:dyDescent="0.2">
      <c r="A4481" s="48" t="s">
        <v>19318</v>
      </c>
      <c r="B4481" s="48" t="s">
        <v>19319</v>
      </c>
      <c r="C4481" s="48">
        <v>1</v>
      </c>
      <c r="D4481" s="48" t="s">
        <v>30</v>
      </c>
      <c r="E4481" s="49" t="s">
        <v>25529</v>
      </c>
      <c r="F4481" s="49" t="s">
        <v>25530</v>
      </c>
      <c r="G4481" s="49" t="s">
        <v>25530</v>
      </c>
      <c r="H4481" s="49" t="s">
        <v>1178</v>
      </c>
      <c r="I4481" s="49" t="s">
        <v>9009</v>
      </c>
      <c r="J4481" s="49" t="s">
        <v>939</v>
      </c>
      <c r="K4481" s="49" t="s">
        <v>9</v>
      </c>
      <c r="L4481" s="49" t="s">
        <v>1176</v>
      </c>
      <c r="M4481" s="49" t="s">
        <v>781</v>
      </c>
      <c r="N4481" s="49" t="s">
        <v>19320</v>
      </c>
      <c r="O4481" s="49" t="s">
        <v>9</v>
      </c>
      <c r="P4481" s="49" t="s">
        <v>9</v>
      </c>
      <c r="Q4481" s="49" t="s">
        <v>9</v>
      </c>
      <c r="R4481" s="50"/>
      <c r="S4481" s="50"/>
      <c r="T4481" s="50"/>
      <c r="U4481" s="50"/>
      <c r="V4481" s="50"/>
      <c r="W4481" s="50"/>
      <c r="X4481" s="50"/>
      <c r="Y4481" s="50"/>
      <c r="Z4481" s="50"/>
      <c r="AA4481" s="50"/>
      <c r="AB4481" s="50"/>
      <c r="AC4481" s="50"/>
      <c r="AD4481" s="50"/>
      <c r="AE4481" s="50"/>
      <c r="AF4481" s="50"/>
      <c r="AG4481" s="50"/>
      <c r="AH4481" s="50"/>
      <c r="AI4481" s="50"/>
      <c r="AJ4481" s="50"/>
      <c r="AK4481" s="50"/>
      <c r="AL4481" s="50"/>
      <c r="AM4481" s="50"/>
      <c r="AN4481" s="50"/>
      <c r="AO4481" s="50"/>
      <c r="AP4481" s="50"/>
      <c r="AQ4481" s="50"/>
      <c r="AR4481" s="50"/>
      <c r="AS4481" s="50"/>
      <c r="AT4481" s="50"/>
      <c r="AU4481" s="50"/>
      <c r="AV4481" s="50"/>
      <c r="AW4481" s="50"/>
      <c r="AX4481" s="50"/>
      <c r="AY4481" s="50"/>
      <c r="AZ4481" s="50"/>
      <c r="BA4481" s="50"/>
      <c r="BB4481" s="50"/>
      <c r="BC4481" s="50"/>
      <c r="BD4481" s="50"/>
      <c r="BE4481" s="50"/>
      <c r="BF4481" s="50"/>
      <c r="BG4481" s="50"/>
      <c r="BH4481" s="50"/>
      <c r="BI4481" s="50"/>
      <c r="BJ4481" s="50"/>
      <c r="BK4481" s="50"/>
      <c r="BL4481" s="50"/>
      <c r="BM4481" s="50"/>
      <c r="BN4481" s="50"/>
      <c r="BO4481" s="50"/>
      <c r="BP4481" s="50"/>
      <c r="BQ4481" s="50"/>
      <c r="BR4481" s="50"/>
      <c r="BS4481" s="50"/>
      <c r="BT4481" s="50"/>
      <c r="BU4481" s="50"/>
      <c r="BV4481" s="50"/>
      <c r="BW4481" s="50"/>
      <c r="BX4481" s="50"/>
      <c r="BY4481" s="50"/>
      <c r="BZ4481" s="50"/>
      <c r="CA4481" s="50"/>
      <c r="CB4481" s="50"/>
      <c r="CC4481" s="50"/>
      <c r="CD4481" s="50"/>
      <c r="CE4481" s="50"/>
      <c r="CF4481" s="50"/>
      <c r="CG4481" s="50"/>
      <c r="CH4481" s="50"/>
      <c r="CI4481" s="50"/>
      <c r="CJ4481" s="50"/>
      <c r="CK4481" s="50"/>
      <c r="CL4481" s="50"/>
      <c r="CM4481" s="50"/>
      <c r="CN4481" s="50"/>
      <c r="CO4481" s="50"/>
      <c r="CP4481" s="50"/>
      <c r="CQ4481" s="50"/>
      <c r="CR4481" s="50"/>
      <c r="CS4481" s="50"/>
      <c r="CT4481" s="50"/>
      <c r="CU4481" s="50"/>
      <c r="CV4481" s="50"/>
      <c r="CW4481" s="50"/>
      <c r="CX4481" s="50"/>
      <c r="CY4481" s="50"/>
      <c r="CZ4481" s="50"/>
      <c r="DA4481" s="50"/>
      <c r="DB4481" s="50"/>
      <c r="DC4481" s="50"/>
      <c r="DD4481" s="50"/>
      <c r="DE4481" s="50"/>
      <c r="DF4481" s="50"/>
      <c r="DG4481" s="50"/>
      <c r="DH4481" s="50"/>
      <c r="DI4481" s="50"/>
      <c r="DJ4481" s="50"/>
      <c r="DK4481" s="50"/>
      <c r="DL4481" s="50"/>
      <c r="DM4481" s="50"/>
      <c r="DN4481" s="50"/>
      <c r="DO4481" s="50"/>
      <c r="DP4481" s="50"/>
      <c r="DQ4481" s="50"/>
      <c r="DR4481" s="50"/>
      <c r="DS4481" s="50"/>
      <c r="DT4481" s="50"/>
      <c r="DU4481" s="50"/>
      <c r="DV4481" s="50"/>
      <c r="DW4481" s="50"/>
      <c r="DX4481" s="50"/>
      <c r="DY4481" s="50"/>
      <c r="DZ4481" s="50"/>
      <c r="EA4481" s="50"/>
      <c r="EB4481" s="50"/>
      <c r="EC4481" s="50"/>
      <c r="ED4481" s="50"/>
      <c r="EE4481" s="50"/>
      <c r="EF4481" s="50"/>
      <c r="EG4481" s="50"/>
      <c r="EH4481" s="50"/>
      <c r="EI4481" s="50"/>
      <c r="EJ4481" s="50"/>
      <c r="EK4481" s="50"/>
      <c r="EL4481" s="50"/>
      <c r="EM4481" s="50"/>
      <c r="EN4481" s="50"/>
      <c r="EO4481" s="50"/>
      <c r="EP4481" s="50"/>
      <c r="EQ4481" s="50"/>
      <c r="ER4481" s="50"/>
      <c r="ES4481" s="50"/>
      <c r="ET4481" s="50"/>
      <c r="EU4481" s="50"/>
      <c r="EV4481" s="50"/>
    </row>
    <row r="4482" spans="1:191" ht="25.5" x14ac:dyDescent="0.2">
      <c r="A4482" s="48" t="s">
        <v>32472</v>
      </c>
      <c r="B4482" s="48" t="s">
        <v>32625</v>
      </c>
      <c r="C4482" s="48">
        <v>1</v>
      </c>
      <c r="D4482" s="48" t="s">
        <v>34</v>
      </c>
      <c r="E4482" s="49" t="s">
        <v>25529</v>
      </c>
      <c r="F4482" s="49" t="s">
        <v>25530</v>
      </c>
      <c r="G4482" s="49" t="s">
        <v>25530</v>
      </c>
      <c r="H4482" s="49" t="s">
        <v>1178</v>
      </c>
      <c r="I4482" s="49" t="s">
        <v>7950</v>
      </c>
      <c r="J4482" s="49" t="s">
        <v>1180</v>
      </c>
      <c r="K4482" s="49" t="s">
        <v>34120</v>
      </c>
      <c r="L4482" s="49" t="s">
        <v>1176</v>
      </c>
      <c r="M4482" s="49" t="s">
        <v>781</v>
      </c>
      <c r="N4482" s="49" t="s">
        <v>34121</v>
      </c>
      <c r="O4482" s="49" t="s">
        <v>9</v>
      </c>
      <c r="P4482" s="49" t="s">
        <v>34122</v>
      </c>
      <c r="Q4482" s="49" t="s">
        <v>9</v>
      </c>
      <c r="R4482" s="50"/>
      <c r="S4482" s="50"/>
      <c r="T4482" s="50"/>
      <c r="U4482" s="50"/>
      <c r="V4482" s="50"/>
      <c r="W4482" s="50"/>
      <c r="X4482" s="50"/>
      <c r="Y4482" s="50"/>
      <c r="Z4482" s="50"/>
      <c r="AA4482" s="50"/>
      <c r="AB4482" s="50"/>
      <c r="AC4482" s="50"/>
      <c r="AD4482" s="50"/>
      <c r="AE4482" s="50"/>
      <c r="AF4482" s="50"/>
      <c r="AG4482" s="50"/>
      <c r="AH4482" s="50"/>
      <c r="AI4482" s="50"/>
      <c r="AJ4482" s="50"/>
      <c r="AK4482" s="50"/>
      <c r="AL4482" s="50"/>
      <c r="AM4482" s="50"/>
      <c r="AN4482" s="50"/>
      <c r="AO4482" s="50"/>
      <c r="AP4482" s="50"/>
      <c r="AQ4482" s="50"/>
      <c r="AR4482" s="50"/>
      <c r="AS4482" s="50"/>
      <c r="AT4482" s="50"/>
      <c r="AU4482" s="50"/>
      <c r="AV4482" s="50"/>
      <c r="AW4482" s="50"/>
      <c r="AX4482" s="50"/>
      <c r="AY4482" s="50"/>
      <c r="AZ4482" s="50"/>
      <c r="BA4482" s="50"/>
      <c r="BB4482" s="50"/>
      <c r="BC4482" s="50"/>
      <c r="BD4482" s="50"/>
      <c r="BE4482" s="50"/>
      <c r="BF4482" s="50"/>
      <c r="BG4482" s="50"/>
      <c r="BH4482" s="50"/>
      <c r="BI4482" s="50"/>
      <c r="BJ4482" s="50"/>
      <c r="BK4482" s="50"/>
      <c r="BL4482" s="50"/>
      <c r="BM4482" s="50"/>
      <c r="BN4482" s="50"/>
      <c r="BO4482" s="50"/>
      <c r="BP4482" s="50"/>
      <c r="BQ4482" s="50"/>
      <c r="BR4482" s="50"/>
      <c r="BS4482" s="50"/>
      <c r="BT4482" s="50"/>
      <c r="BU4482" s="50"/>
      <c r="BV4482" s="50"/>
      <c r="BW4482" s="50"/>
      <c r="BX4482" s="50"/>
      <c r="BY4482" s="50"/>
      <c r="BZ4482" s="50"/>
      <c r="CA4482" s="50"/>
      <c r="CB4482" s="50"/>
      <c r="CC4482" s="50"/>
      <c r="CD4482" s="50"/>
      <c r="CE4482" s="50"/>
      <c r="CF4482" s="50"/>
      <c r="CG4482" s="50"/>
      <c r="CH4482" s="50"/>
      <c r="CI4482" s="50"/>
      <c r="CJ4482" s="50"/>
      <c r="CK4482" s="50"/>
      <c r="CL4482" s="50"/>
      <c r="CM4482" s="50"/>
      <c r="CN4482" s="50"/>
      <c r="CO4482" s="50"/>
      <c r="CP4482" s="50"/>
      <c r="CQ4482" s="50"/>
      <c r="CR4482" s="50"/>
      <c r="CS4482" s="50"/>
      <c r="CT4482" s="50"/>
      <c r="CU4482" s="50"/>
      <c r="CV4482" s="50"/>
      <c r="CW4482" s="50"/>
      <c r="CX4482" s="50"/>
      <c r="CY4482" s="50"/>
      <c r="CZ4482" s="50"/>
      <c r="DA4482" s="50"/>
      <c r="DB4482" s="50"/>
      <c r="DC4482" s="50"/>
      <c r="DD4482" s="50"/>
      <c r="DE4482" s="50"/>
      <c r="DF4482" s="50"/>
      <c r="DG4482" s="50"/>
      <c r="DH4482" s="50"/>
      <c r="DI4482" s="50"/>
      <c r="DJ4482" s="50"/>
      <c r="DK4482" s="50"/>
      <c r="DL4482" s="50"/>
      <c r="DM4482" s="50"/>
      <c r="DN4482" s="50"/>
      <c r="DO4482" s="50"/>
      <c r="DP4482" s="50"/>
      <c r="DQ4482" s="50"/>
      <c r="DR4482" s="50"/>
      <c r="DS4482" s="50"/>
      <c r="DT4482" s="50"/>
      <c r="DU4482" s="50"/>
      <c r="DV4482" s="50"/>
      <c r="DW4482" s="50"/>
      <c r="DX4482" s="50"/>
      <c r="DY4482" s="50"/>
      <c r="DZ4482" s="50"/>
      <c r="EA4482" s="50"/>
      <c r="EB4482" s="50"/>
      <c r="EC4482" s="50"/>
      <c r="ED4482" s="50"/>
      <c r="EE4482" s="50"/>
      <c r="EF4482" s="50"/>
      <c r="EG4482" s="50"/>
      <c r="EH4482" s="50"/>
      <c r="EI4482" s="50"/>
      <c r="EJ4482" s="50"/>
      <c r="EK4482" s="50"/>
      <c r="EL4482" s="50"/>
      <c r="EM4482" s="50"/>
      <c r="EN4482" s="50"/>
      <c r="EO4482" s="50"/>
      <c r="EP4482" s="50"/>
      <c r="EQ4482" s="50"/>
      <c r="ER4482" s="50"/>
      <c r="ES4482" s="50"/>
      <c r="ET4482" s="50"/>
      <c r="EU4482" s="50"/>
      <c r="EV4482" s="50"/>
    </row>
    <row r="4483" spans="1:191" ht="25.5" x14ac:dyDescent="0.2">
      <c r="A4483" s="48" t="s">
        <v>9555</v>
      </c>
      <c r="B4483" s="48" t="s">
        <v>9556</v>
      </c>
      <c r="C4483" s="48">
        <v>1</v>
      </c>
      <c r="D4483" s="48" t="s">
        <v>46</v>
      </c>
      <c r="E4483" s="49" t="s">
        <v>25529</v>
      </c>
      <c r="F4483" s="49" t="s">
        <v>25530</v>
      </c>
      <c r="G4483" s="49" t="s">
        <v>25530</v>
      </c>
      <c r="H4483" s="49" t="s">
        <v>1178</v>
      </c>
      <c r="I4483" s="49" t="s">
        <v>1179</v>
      </c>
      <c r="J4483" s="49" t="s">
        <v>1180</v>
      </c>
      <c r="K4483" s="49" t="s">
        <v>9557</v>
      </c>
      <c r="L4483" s="49" t="s">
        <v>1176</v>
      </c>
      <c r="M4483" s="49" t="s">
        <v>781</v>
      </c>
      <c r="N4483" s="49" t="s">
        <v>9558</v>
      </c>
      <c r="O4483" s="49" t="s">
        <v>9</v>
      </c>
      <c r="P4483" s="49" t="s">
        <v>9</v>
      </c>
      <c r="Q4483" s="49" t="s">
        <v>9</v>
      </c>
      <c r="FB4483" s="50"/>
      <c r="FC4483" s="50"/>
      <c r="FD4483" s="50"/>
      <c r="FE4483" s="50"/>
      <c r="FF4483" s="50"/>
      <c r="FG4483" s="50"/>
      <c r="FH4483" s="50"/>
      <c r="FI4483" s="50"/>
      <c r="FJ4483" s="50"/>
      <c r="FK4483" s="50"/>
      <c r="FL4483" s="50"/>
      <c r="FM4483" s="50"/>
      <c r="FN4483" s="50"/>
      <c r="FO4483" s="50"/>
      <c r="FP4483" s="50"/>
      <c r="FQ4483" s="50"/>
      <c r="FR4483" s="50"/>
      <c r="FS4483" s="50"/>
      <c r="FT4483" s="50"/>
      <c r="FU4483" s="50"/>
      <c r="FV4483" s="50"/>
      <c r="FW4483" s="50"/>
      <c r="FX4483" s="50"/>
      <c r="FY4483" s="50"/>
      <c r="FZ4483" s="50"/>
      <c r="GA4483" s="50"/>
      <c r="GB4483" s="50"/>
      <c r="GC4483" s="50"/>
      <c r="GD4483" s="50"/>
      <c r="GE4483" s="50"/>
      <c r="GF4483" s="50"/>
      <c r="GG4483" s="50"/>
      <c r="GH4483" s="50"/>
      <c r="GI4483" s="50"/>
    </row>
    <row r="4484" spans="1:191" ht="25.5" x14ac:dyDescent="0.2">
      <c r="A4484" s="48" t="s">
        <v>10730</v>
      </c>
      <c r="B4484" s="48" t="s">
        <v>10731</v>
      </c>
      <c r="C4484" s="48">
        <v>1</v>
      </c>
      <c r="D4484" s="48" t="s">
        <v>53</v>
      </c>
      <c r="E4484" s="49" t="s">
        <v>25529</v>
      </c>
      <c r="F4484" s="49" t="s">
        <v>25530</v>
      </c>
      <c r="G4484" s="49" t="s">
        <v>25530</v>
      </c>
      <c r="H4484" s="49" t="s">
        <v>1178</v>
      </c>
      <c r="I4484" s="49" t="s">
        <v>10732</v>
      </c>
      <c r="J4484" s="49" t="s">
        <v>939</v>
      </c>
      <c r="K4484" s="49" t="s">
        <v>10733</v>
      </c>
      <c r="L4484" s="49" t="s">
        <v>1176</v>
      </c>
      <c r="M4484" s="49" t="s">
        <v>781</v>
      </c>
      <c r="N4484" s="49" t="s">
        <v>10734</v>
      </c>
      <c r="O4484" s="49" t="s">
        <v>9</v>
      </c>
      <c r="P4484" s="49" t="s">
        <v>9</v>
      </c>
      <c r="Q4484" s="49" t="s">
        <v>9</v>
      </c>
    </row>
    <row r="4485" spans="1:191" ht="25.5" x14ac:dyDescent="0.2">
      <c r="A4485" s="48" t="s">
        <v>19094</v>
      </c>
      <c r="B4485" s="48" t="s">
        <v>19095</v>
      </c>
      <c r="C4485" s="48">
        <v>1</v>
      </c>
      <c r="D4485" s="48" t="s">
        <v>601</v>
      </c>
      <c r="E4485" s="49" t="s">
        <v>25529</v>
      </c>
      <c r="F4485" s="49" t="s">
        <v>25530</v>
      </c>
      <c r="G4485" s="49" t="s">
        <v>25530</v>
      </c>
      <c r="H4485" s="49" t="s">
        <v>1178</v>
      </c>
      <c r="I4485" s="49" t="s">
        <v>1179</v>
      </c>
      <c r="J4485" s="49" t="s">
        <v>1180</v>
      </c>
      <c r="K4485" s="49" t="s">
        <v>19096</v>
      </c>
      <c r="L4485" s="49" t="s">
        <v>1176</v>
      </c>
      <c r="M4485" s="49" t="s">
        <v>781</v>
      </c>
      <c r="N4485" s="49" t="s">
        <v>5214</v>
      </c>
      <c r="O4485" s="49" t="s">
        <v>9</v>
      </c>
      <c r="P4485" s="49" t="s">
        <v>9</v>
      </c>
      <c r="Q4485" s="49" t="s">
        <v>9</v>
      </c>
      <c r="R4485" s="50"/>
      <c r="S4485" s="50"/>
      <c r="T4485" s="50"/>
      <c r="U4485" s="50"/>
      <c r="V4485" s="50"/>
      <c r="W4485" s="50"/>
      <c r="X4485" s="50"/>
      <c r="Y4485" s="50"/>
      <c r="Z4485" s="50"/>
      <c r="AA4485" s="50"/>
      <c r="AB4485" s="50"/>
      <c r="AC4485" s="50"/>
      <c r="AD4485" s="50"/>
      <c r="AE4485" s="50"/>
      <c r="AF4485" s="50"/>
      <c r="AG4485" s="50"/>
      <c r="AH4485" s="50"/>
      <c r="AI4485" s="50"/>
      <c r="AJ4485" s="50"/>
      <c r="AK4485" s="50"/>
      <c r="AL4485" s="50"/>
      <c r="AM4485" s="50"/>
      <c r="AN4485" s="50"/>
      <c r="AO4485" s="50"/>
      <c r="AP4485" s="50"/>
      <c r="AQ4485" s="50"/>
      <c r="AR4485" s="50"/>
      <c r="AS4485" s="50"/>
      <c r="AT4485" s="50"/>
      <c r="AU4485" s="50"/>
      <c r="AV4485" s="50"/>
      <c r="AW4485" s="50"/>
      <c r="AX4485" s="50"/>
      <c r="AY4485" s="50"/>
      <c r="AZ4485" s="50"/>
      <c r="BA4485" s="50"/>
      <c r="BB4485" s="50"/>
      <c r="BC4485" s="50"/>
      <c r="BD4485" s="50"/>
      <c r="BE4485" s="50"/>
      <c r="BF4485" s="50"/>
      <c r="BG4485" s="50"/>
      <c r="BH4485" s="50"/>
      <c r="BI4485" s="50"/>
      <c r="BJ4485" s="50"/>
      <c r="BK4485" s="50"/>
      <c r="BL4485" s="50"/>
      <c r="BM4485" s="50"/>
      <c r="BN4485" s="50"/>
      <c r="BO4485" s="50"/>
      <c r="BP4485" s="50"/>
      <c r="BQ4485" s="50"/>
      <c r="BR4485" s="50"/>
      <c r="BS4485" s="50"/>
      <c r="BT4485" s="50"/>
      <c r="BU4485" s="50"/>
      <c r="BV4485" s="50"/>
      <c r="BW4485" s="50"/>
      <c r="BX4485" s="50"/>
      <c r="BY4485" s="50"/>
      <c r="BZ4485" s="50"/>
      <c r="CA4485" s="50"/>
      <c r="CB4485" s="50"/>
      <c r="CC4485" s="50"/>
      <c r="CD4485" s="50"/>
      <c r="CE4485" s="50"/>
      <c r="CF4485" s="50"/>
      <c r="CG4485" s="50"/>
      <c r="CH4485" s="50"/>
      <c r="CI4485" s="50"/>
      <c r="CJ4485" s="50"/>
      <c r="CK4485" s="50"/>
      <c r="CL4485" s="50"/>
      <c r="CM4485" s="50"/>
      <c r="CN4485" s="50"/>
      <c r="CO4485" s="50"/>
      <c r="CP4485" s="50"/>
      <c r="CQ4485" s="50"/>
      <c r="CR4485" s="50"/>
      <c r="CS4485" s="50"/>
      <c r="CT4485" s="50"/>
      <c r="CU4485" s="50"/>
      <c r="CV4485" s="50"/>
      <c r="CW4485" s="50"/>
      <c r="CX4485" s="50"/>
      <c r="CY4485" s="50"/>
      <c r="CZ4485" s="50"/>
      <c r="DA4485" s="50"/>
      <c r="DB4485" s="50"/>
      <c r="DC4485" s="50"/>
      <c r="DD4485" s="50"/>
      <c r="DE4485" s="50"/>
      <c r="DF4485" s="50"/>
      <c r="DG4485" s="50"/>
      <c r="DH4485" s="50"/>
      <c r="DI4485" s="50"/>
      <c r="DJ4485" s="50"/>
      <c r="DK4485" s="50"/>
      <c r="DL4485" s="50"/>
      <c r="DM4485" s="50"/>
      <c r="DN4485" s="50"/>
      <c r="DO4485" s="50"/>
      <c r="DP4485" s="50"/>
      <c r="DQ4485" s="50"/>
      <c r="DR4485" s="50"/>
      <c r="DS4485" s="50"/>
      <c r="DT4485" s="50"/>
      <c r="DU4485" s="50"/>
      <c r="DV4485" s="50"/>
      <c r="DW4485" s="50"/>
      <c r="DX4485" s="50"/>
      <c r="DY4485" s="50"/>
      <c r="DZ4485" s="50"/>
      <c r="EA4485" s="50"/>
      <c r="EB4485" s="50"/>
      <c r="EC4485" s="50"/>
      <c r="ED4485" s="50"/>
      <c r="EE4485" s="50"/>
      <c r="EF4485" s="50"/>
      <c r="EG4485" s="50"/>
      <c r="EH4485" s="50"/>
      <c r="EI4485" s="50"/>
      <c r="EJ4485" s="50"/>
      <c r="EK4485" s="50"/>
      <c r="EL4485" s="50"/>
      <c r="EM4485" s="50"/>
      <c r="EN4485" s="50"/>
      <c r="EO4485" s="50"/>
      <c r="EP4485" s="50"/>
      <c r="EQ4485" s="50"/>
      <c r="ER4485" s="50"/>
      <c r="ES4485" s="50"/>
      <c r="ET4485" s="50"/>
      <c r="EU4485" s="50"/>
      <c r="EV4485" s="50"/>
      <c r="FB4485" s="50"/>
      <c r="FC4485" s="50"/>
      <c r="FD4485" s="50"/>
      <c r="FE4485" s="50"/>
      <c r="FF4485" s="50"/>
      <c r="FG4485" s="50"/>
      <c r="FH4485" s="50"/>
      <c r="FI4485" s="50"/>
      <c r="FJ4485" s="50"/>
      <c r="FK4485" s="50"/>
      <c r="FL4485" s="50"/>
      <c r="FM4485" s="50"/>
      <c r="FN4485" s="50"/>
      <c r="FO4485" s="50"/>
      <c r="FP4485" s="50"/>
      <c r="FQ4485" s="50"/>
      <c r="FR4485" s="50"/>
      <c r="FS4485" s="50"/>
      <c r="FT4485" s="50"/>
      <c r="FU4485" s="50"/>
      <c r="FV4485" s="50"/>
      <c r="FW4485" s="50"/>
      <c r="FX4485" s="50"/>
      <c r="FY4485" s="50"/>
      <c r="FZ4485" s="50"/>
      <c r="GA4485" s="50"/>
      <c r="GB4485" s="50"/>
      <c r="GC4485" s="50"/>
      <c r="GD4485" s="50"/>
      <c r="GE4485" s="50"/>
      <c r="GF4485" s="50"/>
      <c r="GG4485" s="50"/>
      <c r="GH4485" s="50"/>
      <c r="GI4485" s="50"/>
    </row>
    <row r="4486" spans="1:191" ht="25.5" x14ac:dyDescent="0.2">
      <c r="A4486" s="48" t="s">
        <v>14959</v>
      </c>
      <c r="B4486" s="48" t="s">
        <v>14960</v>
      </c>
      <c r="C4486" s="48">
        <v>1</v>
      </c>
      <c r="D4486" s="48" t="s">
        <v>601</v>
      </c>
      <c r="E4486" s="49" t="s">
        <v>25529</v>
      </c>
      <c r="F4486" s="49" t="s">
        <v>25530</v>
      </c>
      <c r="G4486" s="49" t="s">
        <v>25530</v>
      </c>
      <c r="H4486" s="49" t="s">
        <v>1178</v>
      </c>
      <c r="I4486" s="49" t="s">
        <v>1179</v>
      </c>
      <c r="J4486" s="49" t="s">
        <v>1180</v>
      </c>
      <c r="K4486" s="49" t="s">
        <v>14961</v>
      </c>
      <c r="L4486" s="49" t="s">
        <v>1176</v>
      </c>
      <c r="M4486" s="49" t="s">
        <v>781</v>
      </c>
      <c r="N4486" s="49" t="s">
        <v>14962</v>
      </c>
      <c r="O4486" s="49" t="s">
        <v>9</v>
      </c>
      <c r="P4486" s="49" t="s">
        <v>9</v>
      </c>
      <c r="Q4486" s="49" t="s">
        <v>9</v>
      </c>
      <c r="FB4486" s="50"/>
      <c r="FC4486" s="50"/>
      <c r="FD4486" s="50"/>
      <c r="FE4486" s="50"/>
      <c r="FF4486" s="50"/>
      <c r="FG4486" s="50"/>
      <c r="FH4486" s="50"/>
      <c r="FI4486" s="50"/>
      <c r="FJ4486" s="50"/>
      <c r="FK4486" s="50"/>
      <c r="FL4486" s="50"/>
      <c r="FM4486" s="50"/>
      <c r="FN4486" s="50"/>
      <c r="FO4486" s="50"/>
      <c r="FP4486" s="50"/>
      <c r="FQ4486" s="50"/>
      <c r="FR4486" s="50"/>
      <c r="FS4486" s="50"/>
      <c r="FT4486" s="50"/>
      <c r="FU4486" s="50"/>
      <c r="FV4486" s="50"/>
      <c r="FW4486" s="50"/>
      <c r="FX4486" s="50"/>
      <c r="FY4486" s="50"/>
      <c r="FZ4486" s="50"/>
      <c r="GA4486" s="50"/>
      <c r="GB4486" s="50"/>
      <c r="GC4486" s="50"/>
      <c r="GD4486" s="50"/>
      <c r="GE4486" s="50"/>
      <c r="GF4486" s="50"/>
      <c r="GG4486" s="50"/>
      <c r="GH4486" s="50"/>
      <c r="GI4486" s="50"/>
    </row>
    <row r="4487" spans="1:191" ht="25.5" x14ac:dyDescent="0.2">
      <c r="A4487" s="48" t="s">
        <v>7948</v>
      </c>
      <c r="B4487" s="48" t="s">
        <v>7949</v>
      </c>
      <c r="C4487" s="48">
        <v>1</v>
      </c>
      <c r="D4487" s="48" t="s">
        <v>601</v>
      </c>
      <c r="E4487" s="49" t="s">
        <v>25529</v>
      </c>
      <c r="F4487" s="49" t="s">
        <v>25530</v>
      </c>
      <c r="G4487" s="49" t="s">
        <v>25530</v>
      </c>
      <c r="H4487" s="49" t="s">
        <v>1178</v>
      </c>
      <c r="I4487" s="49" t="s">
        <v>7950</v>
      </c>
      <c r="J4487" s="49" t="s">
        <v>1180</v>
      </c>
      <c r="K4487" s="49" t="s">
        <v>1034</v>
      </c>
      <c r="L4487" s="49" t="s">
        <v>1176</v>
      </c>
      <c r="M4487" s="49" t="s">
        <v>781</v>
      </c>
      <c r="N4487" s="49" t="s">
        <v>7951</v>
      </c>
      <c r="O4487" s="49" t="s">
        <v>9</v>
      </c>
      <c r="P4487" s="49"/>
      <c r="Q4487" s="49" t="s">
        <v>9</v>
      </c>
      <c r="R4487" s="50"/>
      <c r="S4487" s="50"/>
      <c r="T4487" s="50"/>
      <c r="U4487" s="50"/>
      <c r="V4487" s="50"/>
      <c r="W4487" s="50"/>
      <c r="X4487" s="50"/>
      <c r="Y4487" s="50"/>
      <c r="Z4487" s="50"/>
      <c r="AA4487" s="50"/>
      <c r="AB4487" s="50"/>
      <c r="AC4487" s="50"/>
      <c r="AD4487" s="50"/>
      <c r="AE4487" s="50"/>
      <c r="AF4487" s="50"/>
      <c r="AG4487" s="50"/>
      <c r="AH4487" s="50"/>
      <c r="AI4487" s="50"/>
      <c r="AJ4487" s="50"/>
      <c r="AK4487" s="50"/>
      <c r="AL4487" s="50"/>
      <c r="AM4487" s="50"/>
      <c r="AN4487" s="50"/>
      <c r="AO4487" s="50"/>
      <c r="AP4487" s="50"/>
      <c r="AQ4487" s="50"/>
      <c r="AR4487" s="50"/>
      <c r="AS4487" s="50"/>
      <c r="AT4487" s="50"/>
      <c r="AU4487" s="50"/>
      <c r="AV4487" s="50"/>
      <c r="AW4487" s="50"/>
      <c r="AX4487" s="50"/>
      <c r="AY4487" s="50"/>
      <c r="AZ4487" s="50"/>
      <c r="BA4487" s="50"/>
      <c r="BB4487" s="50"/>
      <c r="BC4487" s="50"/>
      <c r="BD4487" s="50"/>
      <c r="BE4487" s="50"/>
      <c r="BF4487" s="50"/>
      <c r="BG4487" s="50"/>
      <c r="BH4487" s="50"/>
      <c r="BI4487" s="50"/>
      <c r="BJ4487" s="50"/>
      <c r="BK4487" s="50"/>
      <c r="BL4487" s="50"/>
      <c r="BM4487" s="50"/>
      <c r="BN4487" s="50"/>
      <c r="BO4487" s="50"/>
      <c r="BP4487" s="50"/>
      <c r="BQ4487" s="50"/>
      <c r="BR4487" s="50"/>
      <c r="BS4487" s="50"/>
      <c r="BT4487" s="50"/>
      <c r="BU4487" s="50"/>
      <c r="BV4487" s="50"/>
      <c r="BW4487" s="50"/>
      <c r="BX4487" s="50"/>
      <c r="BY4487" s="50"/>
      <c r="BZ4487" s="50"/>
      <c r="CA4487" s="50"/>
      <c r="CB4487" s="50"/>
      <c r="CC4487" s="50"/>
      <c r="CD4487" s="50"/>
      <c r="CE4487" s="50"/>
      <c r="CF4487" s="50"/>
      <c r="CG4487" s="50"/>
      <c r="CH4487" s="50"/>
      <c r="CI4487" s="50"/>
      <c r="CJ4487" s="50"/>
      <c r="CK4487" s="50"/>
      <c r="CL4487" s="50"/>
      <c r="CM4487" s="50"/>
      <c r="CN4487" s="50"/>
      <c r="CO4487" s="50"/>
      <c r="CP4487" s="50"/>
      <c r="CQ4487" s="50"/>
      <c r="CR4487" s="50"/>
      <c r="CS4487" s="50"/>
      <c r="CT4487" s="50"/>
      <c r="CU4487" s="50"/>
      <c r="CV4487" s="50"/>
      <c r="CW4487" s="50"/>
      <c r="CX4487" s="50"/>
      <c r="CY4487" s="50"/>
      <c r="CZ4487" s="50"/>
      <c r="DA4487" s="50"/>
      <c r="DB4487" s="50"/>
      <c r="DC4487" s="50"/>
      <c r="DD4487" s="50"/>
      <c r="DE4487" s="50"/>
      <c r="DF4487" s="50"/>
      <c r="DG4487" s="50"/>
      <c r="DH4487" s="50"/>
      <c r="DI4487" s="50"/>
      <c r="DJ4487" s="50"/>
      <c r="DK4487" s="50"/>
      <c r="DL4487" s="50"/>
      <c r="DM4487" s="50"/>
      <c r="DN4487" s="50"/>
      <c r="DO4487" s="50"/>
      <c r="DP4487" s="50"/>
      <c r="DQ4487" s="50"/>
      <c r="DR4487" s="50"/>
      <c r="DS4487" s="50"/>
      <c r="DT4487" s="50"/>
      <c r="DU4487" s="50"/>
      <c r="DV4487" s="50"/>
      <c r="DW4487" s="50"/>
      <c r="DX4487" s="50"/>
      <c r="DY4487" s="50"/>
      <c r="DZ4487" s="50"/>
      <c r="EA4487" s="50"/>
      <c r="EB4487" s="50"/>
      <c r="EC4487" s="50"/>
      <c r="ED4487" s="50"/>
      <c r="EE4487" s="50"/>
      <c r="EF4487" s="50"/>
      <c r="EG4487" s="50"/>
      <c r="EH4487" s="50"/>
      <c r="EI4487" s="50"/>
      <c r="EJ4487" s="50"/>
      <c r="EK4487" s="50"/>
      <c r="EL4487" s="50"/>
      <c r="EM4487" s="50"/>
      <c r="EN4487" s="50"/>
      <c r="EO4487" s="50"/>
      <c r="EP4487" s="50"/>
      <c r="EQ4487" s="50"/>
      <c r="ER4487" s="50"/>
      <c r="ES4487" s="50"/>
      <c r="ET4487" s="50"/>
      <c r="EU4487" s="50"/>
      <c r="EV4487" s="50"/>
    </row>
    <row r="4488" spans="1:191" ht="25.5" x14ac:dyDescent="0.2">
      <c r="A4488" s="48" t="s">
        <v>17777</v>
      </c>
      <c r="B4488" s="48" t="s">
        <v>17778</v>
      </c>
      <c r="C4488" s="48">
        <v>1</v>
      </c>
      <c r="D4488" s="48" t="s">
        <v>56</v>
      </c>
      <c r="E4488" s="49" t="s">
        <v>25529</v>
      </c>
      <c r="F4488" s="49" t="s">
        <v>25530</v>
      </c>
      <c r="G4488" s="49" t="s">
        <v>25530</v>
      </c>
      <c r="H4488" s="49" t="s">
        <v>1178</v>
      </c>
      <c r="I4488" s="49" t="s">
        <v>6429</v>
      </c>
      <c r="J4488" s="49" t="s">
        <v>939</v>
      </c>
      <c r="K4488" s="49" t="s">
        <v>9</v>
      </c>
      <c r="L4488" s="49" t="s">
        <v>1176</v>
      </c>
      <c r="M4488" s="49" t="s">
        <v>781</v>
      </c>
      <c r="N4488" s="49" t="s">
        <v>33182</v>
      </c>
      <c r="O4488" s="49" t="s">
        <v>9</v>
      </c>
      <c r="P4488" s="49" t="s">
        <v>9</v>
      </c>
      <c r="Q4488" s="49" t="s">
        <v>9</v>
      </c>
    </row>
    <row r="4489" spans="1:191" ht="25.5" x14ac:dyDescent="0.2">
      <c r="A4489" s="48" t="s">
        <v>16397</v>
      </c>
      <c r="B4489" s="48" t="s">
        <v>16398</v>
      </c>
      <c r="C4489" s="48">
        <v>1</v>
      </c>
      <c r="D4489" s="48" t="s">
        <v>56</v>
      </c>
      <c r="E4489" s="49" t="s">
        <v>25529</v>
      </c>
      <c r="F4489" s="49" t="s">
        <v>25530</v>
      </c>
      <c r="G4489" s="49" t="s">
        <v>25530</v>
      </c>
      <c r="H4489" s="49" t="s">
        <v>1178</v>
      </c>
      <c r="I4489" s="49" t="s">
        <v>6429</v>
      </c>
      <c r="J4489" s="49" t="s">
        <v>939</v>
      </c>
      <c r="K4489" s="49" t="s">
        <v>9</v>
      </c>
      <c r="L4489" s="49" t="s">
        <v>1176</v>
      </c>
      <c r="M4489" s="49" t="s">
        <v>781</v>
      </c>
      <c r="N4489" s="49" t="s">
        <v>31604</v>
      </c>
      <c r="O4489" s="49" t="s">
        <v>9</v>
      </c>
      <c r="P4489" s="49" t="s">
        <v>9</v>
      </c>
      <c r="Q4489" s="49" t="s">
        <v>9</v>
      </c>
      <c r="R4489" s="50"/>
      <c r="S4489" s="50"/>
      <c r="T4489" s="50"/>
      <c r="U4489" s="50"/>
      <c r="V4489" s="50"/>
      <c r="W4489" s="50"/>
      <c r="X4489" s="50"/>
      <c r="Y4489" s="50"/>
      <c r="Z4489" s="50"/>
      <c r="AA4489" s="50"/>
      <c r="AB4489" s="50"/>
      <c r="AC4489" s="50"/>
      <c r="AD4489" s="50"/>
      <c r="AE4489" s="50"/>
      <c r="AF4489" s="50"/>
      <c r="AG4489" s="50"/>
      <c r="AH4489" s="50"/>
      <c r="AI4489" s="50"/>
      <c r="AJ4489" s="50"/>
      <c r="AK4489" s="50"/>
      <c r="AL4489" s="50"/>
      <c r="AM4489" s="50"/>
      <c r="AN4489" s="50"/>
      <c r="AO4489" s="50"/>
      <c r="AP4489" s="50"/>
      <c r="AQ4489" s="50"/>
      <c r="AR4489" s="50"/>
      <c r="AS4489" s="50"/>
      <c r="AT4489" s="50"/>
      <c r="AU4489" s="50"/>
      <c r="AV4489" s="50"/>
      <c r="AW4489" s="50"/>
      <c r="AX4489" s="50"/>
      <c r="AY4489" s="50"/>
      <c r="AZ4489" s="50"/>
      <c r="BA4489" s="50"/>
      <c r="BB4489" s="50"/>
      <c r="BC4489" s="50"/>
      <c r="BD4489" s="50"/>
      <c r="BE4489" s="50"/>
      <c r="BF4489" s="50"/>
      <c r="BG4489" s="50"/>
      <c r="BH4489" s="50"/>
      <c r="BI4489" s="50"/>
      <c r="BJ4489" s="50"/>
      <c r="BK4489" s="50"/>
      <c r="BL4489" s="50"/>
      <c r="BM4489" s="50"/>
      <c r="BN4489" s="50"/>
      <c r="BO4489" s="50"/>
      <c r="BP4489" s="50"/>
      <c r="BQ4489" s="50"/>
      <c r="BR4489" s="50"/>
      <c r="BS4489" s="50"/>
      <c r="BT4489" s="50"/>
      <c r="BU4489" s="50"/>
      <c r="BV4489" s="50"/>
      <c r="BW4489" s="50"/>
      <c r="BX4489" s="50"/>
      <c r="BY4489" s="50"/>
      <c r="BZ4489" s="50"/>
      <c r="CA4489" s="50"/>
      <c r="CB4489" s="50"/>
      <c r="CC4489" s="50"/>
      <c r="CD4489" s="50"/>
      <c r="CE4489" s="50"/>
      <c r="CF4489" s="50"/>
      <c r="CG4489" s="50"/>
      <c r="CH4489" s="50"/>
      <c r="CI4489" s="50"/>
      <c r="CJ4489" s="50"/>
      <c r="CK4489" s="50"/>
      <c r="CL4489" s="50"/>
      <c r="CM4489" s="50"/>
      <c r="CN4489" s="50"/>
      <c r="CO4489" s="50"/>
      <c r="CP4489" s="50"/>
      <c r="CQ4489" s="50"/>
      <c r="CR4489" s="50"/>
      <c r="CS4489" s="50"/>
      <c r="CT4489" s="50"/>
      <c r="CU4489" s="50"/>
      <c r="CV4489" s="50"/>
      <c r="CW4489" s="50"/>
      <c r="CX4489" s="50"/>
      <c r="CY4489" s="50"/>
      <c r="CZ4489" s="50"/>
      <c r="DA4489" s="50"/>
      <c r="DB4489" s="50"/>
      <c r="DC4489" s="50"/>
      <c r="DD4489" s="50"/>
      <c r="DE4489" s="50"/>
      <c r="DF4489" s="50"/>
      <c r="DG4489" s="50"/>
      <c r="DH4489" s="50"/>
      <c r="DI4489" s="50"/>
      <c r="DJ4489" s="50"/>
      <c r="DK4489" s="50"/>
      <c r="DL4489" s="50"/>
      <c r="DM4489" s="50"/>
      <c r="DN4489" s="50"/>
      <c r="DO4489" s="50"/>
      <c r="DP4489" s="50"/>
      <c r="DQ4489" s="50"/>
      <c r="DR4489" s="50"/>
      <c r="DS4489" s="50"/>
      <c r="DT4489" s="50"/>
      <c r="DU4489" s="50"/>
      <c r="DV4489" s="50"/>
      <c r="DW4489" s="50"/>
      <c r="DX4489" s="50"/>
      <c r="DY4489" s="50"/>
      <c r="DZ4489" s="50"/>
      <c r="EA4489" s="50"/>
      <c r="EB4489" s="50"/>
      <c r="EC4489" s="50"/>
      <c r="ED4489" s="50"/>
      <c r="EE4489" s="50"/>
      <c r="EF4489" s="50"/>
      <c r="EG4489" s="50"/>
      <c r="EH4489" s="50"/>
      <c r="EI4489" s="50"/>
      <c r="EJ4489" s="50"/>
      <c r="EK4489" s="50"/>
      <c r="EL4489" s="50"/>
      <c r="EM4489" s="50"/>
      <c r="EN4489" s="50"/>
      <c r="EO4489" s="50"/>
      <c r="EP4489" s="50"/>
      <c r="EQ4489" s="50"/>
      <c r="ER4489" s="50"/>
      <c r="ES4489" s="50"/>
      <c r="ET4489" s="50"/>
      <c r="EU4489" s="50"/>
      <c r="EV4489" s="50"/>
    </row>
    <row r="4490" spans="1:191" ht="25.5" x14ac:dyDescent="0.2">
      <c r="A4490" s="48" t="s">
        <v>14783</v>
      </c>
      <c r="B4490" s="48" t="s">
        <v>14784</v>
      </c>
      <c r="C4490" s="48">
        <v>1</v>
      </c>
      <c r="D4490" s="48" t="s">
        <v>56</v>
      </c>
      <c r="E4490" s="49" t="s">
        <v>25529</v>
      </c>
      <c r="F4490" s="49" t="s">
        <v>25530</v>
      </c>
      <c r="G4490" s="49" t="s">
        <v>25530</v>
      </c>
      <c r="H4490" s="49" t="s">
        <v>1178</v>
      </c>
      <c r="I4490" s="49" t="s">
        <v>6429</v>
      </c>
      <c r="J4490" s="49" t="s">
        <v>939</v>
      </c>
      <c r="K4490" s="49" t="s">
        <v>9</v>
      </c>
      <c r="L4490" s="49" t="s">
        <v>1176</v>
      </c>
      <c r="M4490" s="49" t="s">
        <v>781</v>
      </c>
      <c r="N4490" s="49" t="s">
        <v>33181</v>
      </c>
      <c r="O4490" s="49" t="s">
        <v>9</v>
      </c>
      <c r="P4490" s="49" t="s">
        <v>9</v>
      </c>
      <c r="Q4490" s="49" t="s">
        <v>9</v>
      </c>
    </row>
    <row r="4491" spans="1:191" ht="25.5" x14ac:dyDescent="0.2">
      <c r="A4491" s="48" t="s">
        <v>12733</v>
      </c>
      <c r="B4491" s="48" t="s">
        <v>1124</v>
      </c>
      <c r="C4491" s="48">
        <v>1</v>
      </c>
      <c r="D4491" s="48" t="s">
        <v>56</v>
      </c>
      <c r="E4491" s="49" t="s">
        <v>25529</v>
      </c>
      <c r="F4491" s="49" t="s">
        <v>25530</v>
      </c>
      <c r="G4491" s="49" t="s">
        <v>25530</v>
      </c>
      <c r="H4491" s="49" t="s">
        <v>1178</v>
      </c>
      <c r="I4491" s="49" t="s">
        <v>6429</v>
      </c>
      <c r="J4491" s="49" t="s">
        <v>939</v>
      </c>
      <c r="K4491" s="49" t="s">
        <v>9</v>
      </c>
      <c r="L4491" s="49" t="s">
        <v>1176</v>
      </c>
      <c r="M4491" s="49" t="s">
        <v>781</v>
      </c>
      <c r="N4491" s="49" t="s">
        <v>33182</v>
      </c>
      <c r="O4491" s="49" t="s">
        <v>9</v>
      </c>
      <c r="P4491" s="49" t="s">
        <v>9</v>
      </c>
      <c r="Q4491" s="49" t="s">
        <v>9</v>
      </c>
      <c r="R4491" s="50"/>
      <c r="S4491" s="50"/>
      <c r="T4491" s="50"/>
      <c r="U4491" s="50"/>
      <c r="V4491" s="50"/>
      <c r="W4491" s="50"/>
      <c r="X4491" s="50"/>
      <c r="Y4491" s="50"/>
      <c r="Z4491" s="50"/>
      <c r="AA4491" s="50"/>
      <c r="AB4491" s="50"/>
      <c r="AC4491" s="50"/>
      <c r="AD4491" s="50"/>
      <c r="AE4491" s="50"/>
      <c r="AF4491" s="50"/>
      <c r="AG4491" s="50"/>
      <c r="AH4491" s="50"/>
      <c r="AI4491" s="50"/>
      <c r="AJ4491" s="50"/>
      <c r="AK4491" s="50"/>
      <c r="AL4491" s="50"/>
      <c r="AM4491" s="50"/>
      <c r="AN4491" s="50"/>
      <c r="AO4491" s="50"/>
      <c r="AP4491" s="50"/>
      <c r="AQ4491" s="50"/>
      <c r="AR4491" s="50"/>
      <c r="AS4491" s="50"/>
      <c r="AT4491" s="50"/>
      <c r="AU4491" s="50"/>
      <c r="AV4491" s="50"/>
      <c r="AW4491" s="50"/>
      <c r="AX4491" s="50"/>
      <c r="AY4491" s="50"/>
      <c r="AZ4491" s="50"/>
      <c r="BA4491" s="50"/>
      <c r="BB4491" s="50"/>
      <c r="BC4491" s="50"/>
      <c r="BD4491" s="50"/>
      <c r="BE4491" s="50"/>
      <c r="BF4491" s="50"/>
      <c r="BG4491" s="50"/>
      <c r="BH4491" s="50"/>
      <c r="BI4491" s="50"/>
      <c r="BJ4491" s="50"/>
      <c r="BK4491" s="50"/>
      <c r="BL4491" s="50"/>
      <c r="BM4491" s="50"/>
      <c r="BN4491" s="50"/>
      <c r="BO4491" s="50"/>
      <c r="BP4491" s="50"/>
      <c r="BQ4491" s="50"/>
      <c r="BR4491" s="50"/>
      <c r="BS4491" s="50"/>
      <c r="BT4491" s="50"/>
      <c r="BU4491" s="50"/>
      <c r="BV4491" s="50"/>
      <c r="BW4491" s="50"/>
      <c r="BX4491" s="50"/>
      <c r="BY4491" s="50"/>
      <c r="BZ4491" s="50"/>
      <c r="CA4491" s="50"/>
      <c r="CB4491" s="50"/>
      <c r="CC4491" s="50"/>
      <c r="CD4491" s="50"/>
      <c r="CE4491" s="50"/>
      <c r="CF4491" s="50"/>
      <c r="CG4491" s="50"/>
      <c r="CH4491" s="50"/>
      <c r="CI4491" s="50"/>
      <c r="CJ4491" s="50"/>
      <c r="CK4491" s="50"/>
      <c r="CL4491" s="50"/>
      <c r="CM4491" s="50"/>
      <c r="CN4491" s="50"/>
      <c r="CO4491" s="50"/>
      <c r="CP4491" s="50"/>
      <c r="CQ4491" s="50"/>
      <c r="CR4491" s="50"/>
      <c r="CS4491" s="50"/>
      <c r="CT4491" s="50"/>
      <c r="CU4491" s="50"/>
      <c r="CV4491" s="50"/>
      <c r="CW4491" s="50"/>
      <c r="CX4491" s="50"/>
      <c r="CY4491" s="50"/>
      <c r="CZ4491" s="50"/>
      <c r="DA4491" s="50"/>
      <c r="DB4491" s="50"/>
      <c r="DC4491" s="50"/>
      <c r="DD4491" s="50"/>
      <c r="DE4491" s="50"/>
      <c r="DF4491" s="50"/>
      <c r="DG4491" s="50"/>
      <c r="DH4491" s="50"/>
      <c r="DI4491" s="50"/>
      <c r="DJ4491" s="50"/>
      <c r="DK4491" s="50"/>
      <c r="DL4491" s="50"/>
      <c r="DM4491" s="50"/>
      <c r="DN4491" s="50"/>
      <c r="DO4491" s="50"/>
      <c r="DP4491" s="50"/>
      <c r="DQ4491" s="50"/>
      <c r="DR4491" s="50"/>
      <c r="DS4491" s="50"/>
      <c r="DT4491" s="50"/>
      <c r="DU4491" s="50"/>
      <c r="DV4491" s="50"/>
      <c r="DW4491" s="50"/>
      <c r="DX4491" s="50"/>
      <c r="DY4491" s="50"/>
      <c r="DZ4491" s="50"/>
      <c r="EA4491" s="50"/>
      <c r="EB4491" s="50"/>
      <c r="EC4491" s="50"/>
      <c r="ED4491" s="50"/>
      <c r="EE4491" s="50"/>
      <c r="EF4491" s="50"/>
      <c r="EG4491" s="50"/>
      <c r="EH4491" s="50"/>
      <c r="EI4491" s="50"/>
      <c r="EJ4491" s="50"/>
      <c r="EK4491" s="50"/>
      <c r="EL4491" s="50"/>
      <c r="EM4491" s="50"/>
      <c r="EN4491" s="50"/>
      <c r="EO4491" s="50"/>
      <c r="EP4491" s="50"/>
      <c r="EQ4491" s="50"/>
      <c r="ER4491" s="50"/>
      <c r="ES4491" s="50"/>
      <c r="ET4491" s="50"/>
      <c r="EU4491" s="50"/>
      <c r="EV4491" s="50"/>
    </row>
    <row r="4492" spans="1:191" ht="25.5" x14ac:dyDescent="0.2">
      <c r="A4492" s="48" t="s">
        <v>12215</v>
      </c>
      <c r="B4492" s="48" t="s">
        <v>12216</v>
      </c>
      <c r="C4492" s="48">
        <v>1</v>
      </c>
      <c r="D4492" s="48" t="s">
        <v>56</v>
      </c>
      <c r="E4492" s="49" t="s">
        <v>25529</v>
      </c>
      <c r="F4492" s="49" t="s">
        <v>25530</v>
      </c>
      <c r="G4492" s="49" t="s">
        <v>25530</v>
      </c>
      <c r="H4492" s="49" t="s">
        <v>1178</v>
      </c>
      <c r="I4492" s="49" t="s">
        <v>6429</v>
      </c>
      <c r="J4492" s="49" t="s">
        <v>939</v>
      </c>
      <c r="K4492" s="49" t="s">
        <v>9</v>
      </c>
      <c r="L4492" s="49" t="s">
        <v>1176</v>
      </c>
      <c r="M4492" s="49" t="s">
        <v>781</v>
      </c>
      <c r="N4492" s="49" t="s">
        <v>33180</v>
      </c>
      <c r="O4492" s="49" t="s">
        <v>9</v>
      </c>
      <c r="P4492" s="49" t="s">
        <v>9</v>
      </c>
      <c r="Q4492" s="49" t="s">
        <v>9</v>
      </c>
    </row>
    <row r="4493" spans="1:191" ht="25.5" x14ac:dyDescent="0.2">
      <c r="A4493" s="48" t="s">
        <v>10992</v>
      </c>
      <c r="B4493" s="48" t="s">
        <v>10993</v>
      </c>
      <c r="C4493" s="48">
        <v>1</v>
      </c>
      <c r="D4493" s="48" t="s">
        <v>58</v>
      </c>
      <c r="E4493" s="49" t="s">
        <v>25529</v>
      </c>
      <c r="F4493" s="49" t="s">
        <v>25530</v>
      </c>
      <c r="G4493" s="49" t="s">
        <v>25530</v>
      </c>
      <c r="H4493" s="49" t="s">
        <v>1178</v>
      </c>
      <c r="I4493" s="49" t="s">
        <v>9009</v>
      </c>
      <c r="J4493" s="49" t="s">
        <v>939</v>
      </c>
      <c r="K4493" s="49" t="s">
        <v>10994</v>
      </c>
      <c r="L4493" s="49" t="s">
        <v>1176</v>
      </c>
      <c r="M4493" s="49" t="s">
        <v>781</v>
      </c>
      <c r="N4493" s="49" t="s">
        <v>10995</v>
      </c>
      <c r="O4493" s="49" t="s">
        <v>9</v>
      </c>
      <c r="P4493" s="49" t="s">
        <v>9</v>
      </c>
      <c r="Q4493" s="49" t="s">
        <v>9</v>
      </c>
    </row>
    <row r="4494" spans="1:191" ht="25.5" x14ac:dyDescent="0.2">
      <c r="A4494" s="48" t="s">
        <v>1173</v>
      </c>
      <c r="B4494" s="48" t="s">
        <v>1174</v>
      </c>
      <c r="C4494" s="48">
        <v>1</v>
      </c>
      <c r="D4494" s="48" t="s">
        <v>58</v>
      </c>
      <c r="E4494" s="49" t="s">
        <v>25529</v>
      </c>
      <c r="F4494" s="49" t="s">
        <v>25530</v>
      </c>
      <c r="G4494" s="49" t="s">
        <v>25530</v>
      </c>
      <c r="H4494" s="49" t="s">
        <v>1178</v>
      </c>
      <c r="I4494" s="49" t="s">
        <v>1179</v>
      </c>
      <c r="J4494" s="49" t="s">
        <v>1180</v>
      </c>
      <c r="K4494" s="49" t="s">
        <v>1181</v>
      </c>
      <c r="L4494" s="49" t="s">
        <v>1176</v>
      </c>
      <c r="M4494" s="49" t="s">
        <v>781</v>
      </c>
      <c r="N4494" s="49" t="s">
        <v>1182</v>
      </c>
      <c r="O4494" s="49" t="s">
        <v>9</v>
      </c>
      <c r="P4494" s="49" t="s">
        <v>9</v>
      </c>
      <c r="Q4494" s="49" t="s">
        <v>9</v>
      </c>
      <c r="R4494" s="50"/>
      <c r="S4494" s="50"/>
      <c r="T4494" s="50"/>
      <c r="U4494" s="50"/>
      <c r="V4494" s="50"/>
      <c r="W4494" s="50"/>
      <c r="X4494" s="50"/>
      <c r="Y4494" s="50"/>
      <c r="Z4494" s="50"/>
      <c r="AA4494" s="50"/>
      <c r="AB4494" s="50"/>
      <c r="AC4494" s="50"/>
      <c r="AD4494" s="50"/>
      <c r="AE4494" s="50"/>
      <c r="AF4494" s="50"/>
      <c r="AG4494" s="50"/>
      <c r="AH4494" s="50"/>
      <c r="AI4494" s="50"/>
      <c r="AJ4494" s="50"/>
      <c r="AK4494" s="50"/>
      <c r="AL4494" s="50"/>
      <c r="AM4494" s="50"/>
      <c r="AN4494" s="50"/>
      <c r="AO4494" s="50"/>
      <c r="AP4494" s="50"/>
      <c r="AQ4494" s="50"/>
      <c r="AR4494" s="50"/>
      <c r="AS4494" s="50"/>
      <c r="AT4494" s="50"/>
      <c r="AU4494" s="50"/>
      <c r="AV4494" s="50"/>
      <c r="AW4494" s="50"/>
      <c r="AX4494" s="50"/>
      <c r="AY4494" s="50"/>
      <c r="AZ4494" s="50"/>
      <c r="BA4494" s="50"/>
      <c r="BB4494" s="50"/>
      <c r="BC4494" s="50"/>
      <c r="BD4494" s="50"/>
      <c r="BE4494" s="50"/>
      <c r="BF4494" s="50"/>
      <c r="BG4494" s="50"/>
      <c r="BH4494" s="50"/>
      <c r="BI4494" s="50"/>
      <c r="BJ4494" s="50"/>
      <c r="BK4494" s="50"/>
      <c r="BL4494" s="50"/>
      <c r="BM4494" s="50"/>
      <c r="BN4494" s="50"/>
      <c r="BO4494" s="50"/>
      <c r="BP4494" s="50"/>
      <c r="BQ4494" s="50"/>
      <c r="BR4494" s="50"/>
      <c r="BS4494" s="50"/>
      <c r="BT4494" s="50"/>
      <c r="BU4494" s="50"/>
      <c r="BV4494" s="50"/>
      <c r="BW4494" s="50"/>
      <c r="BX4494" s="50"/>
      <c r="BY4494" s="50"/>
      <c r="BZ4494" s="50"/>
      <c r="CA4494" s="50"/>
      <c r="CB4494" s="50"/>
      <c r="CC4494" s="50"/>
      <c r="CD4494" s="50"/>
      <c r="CE4494" s="50"/>
      <c r="CF4494" s="50"/>
      <c r="CG4494" s="50"/>
      <c r="CH4494" s="50"/>
      <c r="CI4494" s="50"/>
      <c r="CJ4494" s="50"/>
      <c r="CK4494" s="50"/>
      <c r="CL4494" s="50"/>
      <c r="CM4494" s="50"/>
      <c r="CN4494" s="50"/>
      <c r="CO4494" s="50"/>
      <c r="CP4494" s="50"/>
      <c r="CQ4494" s="50"/>
      <c r="CR4494" s="50"/>
      <c r="CS4494" s="50"/>
      <c r="CT4494" s="50"/>
      <c r="CU4494" s="50"/>
      <c r="CV4494" s="50"/>
      <c r="CW4494" s="50"/>
      <c r="CX4494" s="50"/>
      <c r="CY4494" s="50"/>
      <c r="CZ4494" s="50"/>
      <c r="DA4494" s="50"/>
      <c r="DB4494" s="50"/>
      <c r="DC4494" s="50"/>
      <c r="DD4494" s="50"/>
      <c r="DE4494" s="50"/>
      <c r="DF4494" s="50"/>
      <c r="DG4494" s="50"/>
      <c r="DH4494" s="50"/>
      <c r="DI4494" s="50"/>
      <c r="DJ4494" s="50"/>
      <c r="DK4494" s="50"/>
      <c r="DL4494" s="50"/>
      <c r="DM4494" s="50"/>
      <c r="DN4494" s="50"/>
      <c r="DO4494" s="50"/>
      <c r="DP4494" s="50"/>
      <c r="DQ4494" s="50"/>
      <c r="DR4494" s="50"/>
      <c r="DS4494" s="50"/>
      <c r="DT4494" s="50"/>
      <c r="DU4494" s="50"/>
      <c r="DV4494" s="50"/>
      <c r="DW4494" s="50"/>
      <c r="DX4494" s="50"/>
      <c r="DY4494" s="50"/>
      <c r="DZ4494" s="50"/>
      <c r="EA4494" s="50"/>
      <c r="EB4494" s="50"/>
      <c r="EC4494" s="50"/>
      <c r="ED4494" s="50"/>
      <c r="EE4494" s="50"/>
      <c r="EF4494" s="50"/>
      <c r="EG4494" s="50"/>
      <c r="EH4494" s="50"/>
      <c r="EI4494" s="50"/>
      <c r="EJ4494" s="50"/>
      <c r="EK4494" s="50"/>
      <c r="EL4494" s="50"/>
      <c r="EM4494" s="50"/>
      <c r="EN4494" s="50"/>
      <c r="EO4494" s="50"/>
      <c r="EP4494" s="50"/>
      <c r="EQ4494" s="50"/>
      <c r="ER4494" s="50"/>
      <c r="ES4494" s="50"/>
      <c r="ET4494" s="50"/>
      <c r="EU4494" s="50"/>
      <c r="EV4494" s="50"/>
    </row>
    <row r="4495" spans="1:191" ht="25.5" x14ac:dyDescent="0.2">
      <c r="A4495" s="48" t="s">
        <v>18479</v>
      </c>
      <c r="B4495" s="48" t="s">
        <v>18480</v>
      </c>
      <c r="C4495" s="48">
        <v>1</v>
      </c>
      <c r="D4495" s="48" t="s">
        <v>61</v>
      </c>
      <c r="E4495" s="49" t="s">
        <v>25529</v>
      </c>
      <c r="F4495" s="49" t="s">
        <v>25530</v>
      </c>
      <c r="G4495" s="49" t="s">
        <v>25530</v>
      </c>
      <c r="H4495" s="49" t="s">
        <v>1178</v>
      </c>
      <c r="I4495" s="49" t="s">
        <v>1179</v>
      </c>
      <c r="J4495" s="49" t="s">
        <v>1180</v>
      </c>
      <c r="K4495" s="49" t="s">
        <v>3323</v>
      </c>
      <c r="L4495" s="49" t="s">
        <v>1176</v>
      </c>
      <c r="M4495" s="49" t="s">
        <v>781</v>
      </c>
      <c r="N4495" s="49" t="s">
        <v>18481</v>
      </c>
      <c r="O4495" s="49" t="s">
        <v>9</v>
      </c>
      <c r="P4495" s="49" t="s">
        <v>15394</v>
      </c>
      <c r="Q4495" s="49" t="s">
        <v>9</v>
      </c>
    </row>
    <row r="4496" spans="1:191" ht="25.5" x14ac:dyDescent="0.2">
      <c r="A4496" s="48" t="s">
        <v>15657</v>
      </c>
      <c r="B4496" s="48" t="s">
        <v>15658</v>
      </c>
      <c r="C4496" s="48">
        <v>1</v>
      </c>
      <c r="D4496" s="48" t="s">
        <v>64</v>
      </c>
      <c r="E4496" s="49" t="s">
        <v>25529</v>
      </c>
      <c r="F4496" s="49" t="s">
        <v>25530</v>
      </c>
      <c r="G4496" s="49" t="s">
        <v>25530</v>
      </c>
      <c r="H4496" s="49" t="s">
        <v>1178</v>
      </c>
      <c r="I4496" s="49" t="s">
        <v>1179</v>
      </c>
      <c r="J4496" s="49" t="s">
        <v>1180</v>
      </c>
      <c r="K4496" s="49" t="s">
        <v>9712</v>
      </c>
      <c r="L4496" s="49" t="s">
        <v>1176</v>
      </c>
      <c r="M4496" s="49" t="s">
        <v>781</v>
      </c>
      <c r="N4496" s="49" t="s">
        <v>15660</v>
      </c>
      <c r="O4496" s="49" t="s">
        <v>9</v>
      </c>
      <c r="P4496" s="49" t="s">
        <v>15659</v>
      </c>
      <c r="Q4496" s="49" t="s">
        <v>9</v>
      </c>
    </row>
    <row r="4497" spans="1:152" ht="25.5" x14ac:dyDescent="0.2">
      <c r="A4497" s="48" t="s">
        <v>32442</v>
      </c>
      <c r="B4497" s="48" t="s">
        <v>32592</v>
      </c>
      <c r="C4497" s="48">
        <v>1</v>
      </c>
      <c r="D4497" s="48" t="s">
        <v>19</v>
      </c>
      <c r="E4497" s="49" t="s">
        <v>25529</v>
      </c>
      <c r="F4497" s="49" t="s">
        <v>25530</v>
      </c>
      <c r="G4497" s="49" t="s">
        <v>25530</v>
      </c>
      <c r="H4497" s="49" t="s">
        <v>6325</v>
      </c>
      <c r="I4497" s="49" t="s">
        <v>1179</v>
      </c>
      <c r="J4497" s="49" t="s">
        <v>1180</v>
      </c>
      <c r="K4497" s="49" t="s">
        <v>1878</v>
      </c>
      <c r="L4497" s="49" t="s">
        <v>1176</v>
      </c>
      <c r="M4497" s="49" t="s">
        <v>781</v>
      </c>
      <c r="N4497" s="49" t="s">
        <v>34058</v>
      </c>
      <c r="O4497" s="49" t="s">
        <v>9</v>
      </c>
      <c r="P4497" s="49"/>
      <c r="Q4497" s="49" t="s">
        <v>9</v>
      </c>
    </row>
    <row r="4498" spans="1:152" ht="25.5" x14ac:dyDescent="0.2">
      <c r="A4498" s="48" t="s">
        <v>21089</v>
      </c>
      <c r="B4498" s="48" t="s">
        <v>3235</v>
      </c>
      <c r="C4498" s="48">
        <v>1</v>
      </c>
      <c r="D4498" s="48" t="s">
        <v>34</v>
      </c>
      <c r="E4498" s="49" t="s">
        <v>25529</v>
      </c>
      <c r="F4498" s="49" t="s">
        <v>25530</v>
      </c>
      <c r="G4498" s="49" t="s">
        <v>25530</v>
      </c>
      <c r="H4498" s="49" t="s">
        <v>6325</v>
      </c>
      <c r="I4498" s="49" t="s">
        <v>1179</v>
      </c>
      <c r="J4498" s="49" t="s">
        <v>1180</v>
      </c>
      <c r="K4498" s="49" t="s">
        <v>21090</v>
      </c>
      <c r="L4498" s="49" t="s">
        <v>10646</v>
      </c>
      <c r="M4498" s="49" t="s">
        <v>781</v>
      </c>
      <c r="N4498" s="49" t="s">
        <v>10649</v>
      </c>
      <c r="O4498" s="49" t="s">
        <v>9</v>
      </c>
      <c r="P4498" s="49" t="s">
        <v>9667</v>
      </c>
      <c r="Q4498" s="49" t="s">
        <v>9</v>
      </c>
      <c r="R4498" s="50"/>
      <c r="S4498" s="50"/>
      <c r="T4498" s="50"/>
      <c r="U4498" s="50"/>
      <c r="V4498" s="50"/>
      <c r="W4498" s="50"/>
      <c r="X4498" s="50"/>
      <c r="Y4498" s="50"/>
      <c r="Z4498" s="50"/>
      <c r="AA4498" s="50"/>
      <c r="AB4498" s="50"/>
      <c r="AC4498" s="50"/>
      <c r="AD4498" s="50"/>
      <c r="AE4498" s="50"/>
      <c r="AF4498" s="50"/>
      <c r="AG4498" s="50"/>
      <c r="AH4498" s="50"/>
      <c r="AI4498" s="50"/>
      <c r="AJ4498" s="50"/>
      <c r="AK4498" s="50"/>
      <c r="AL4498" s="50"/>
      <c r="AM4498" s="50"/>
      <c r="AN4498" s="50"/>
      <c r="AO4498" s="50"/>
      <c r="AP4498" s="50"/>
      <c r="AQ4498" s="50"/>
      <c r="AR4498" s="50"/>
      <c r="AS4498" s="50"/>
      <c r="AT4498" s="50"/>
      <c r="AU4498" s="50"/>
      <c r="AV4498" s="50"/>
      <c r="AW4498" s="50"/>
      <c r="AX4498" s="50"/>
      <c r="AY4498" s="50"/>
      <c r="AZ4498" s="50"/>
      <c r="BA4498" s="50"/>
      <c r="BB4498" s="50"/>
      <c r="BC4498" s="50"/>
      <c r="BD4498" s="50"/>
      <c r="BE4498" s="50"/>
      <c r="BF4498" s="50"/>
      <c r="BG4498" s="50"/>
      <c r="BH4498" s="50"/>
      <c r="BI4498" s="50"/>
      <c r="BJ4498" s="50"/>
      <c r="BK4498" s="50"/>
      <c r="BL4498" s="50"/>
      <c r="BM4498" s="50"/>
      <c r="BN4498" s="50"/>
      <c r="BO4498" s="50"/>
      <c r="BP4498" s="50"/>
      <c r="BQ4498" s="50"/>
      <c r="BR4498" s="50"/>
      <c r="BS4498" s="50"/>
      <c r="BT4498" s="50"/>
      <c r="BU4498" s="50"/>
      <c r="BV4498" s="50"/>
      <c r="BW4498" s="50"/>
      <c r="BX4498" s="50"/>
      <c r="BY4498" s="50"/>
      <c r="BZ4498" s="50"/>
      <c r="CA4498" s="50"/>
      <c r="CB4498" s="50"/>
      <c r="CC4498" s="50"/>
      <c r="CD4498" s="50"/>
      <c r="CE4498" s="50"/>
      <c r="CF4498" s="50"/>
      <c r="CG4498" s="50"/>
      <c r="CH4498" s="50"/>
      <c r="CI4498" s="50"/>
      <c r="CJ4498" s="50"/>
      <c r="CK4498" s="50"/>
      <c r="CL4498" s="50"/>
      <c r="CM4498" s="50"/>
      <c r="CN4498" s="50"/>
      <c r="CO4498" s="50"/>
      <c r="CP4498" s="50"/>
      <c r="CQ4498" s="50"/>
      <c r="CR4498" s="50"/>
      <c r="CS4498" s="50"/>
      <c r="CT4498" s="50"/>
      <c r="CU4498" s="50"/>
      <c r="CV4498" s="50"/>
      <c r="CW4498" s="50"/>
      <c r="CX4498" s="50"/>
      <c r="CY4498" s="50"/>
      <c r="CZ4498" s="50"/>
      <c r="DA4498" s="50"/>
      <c r="DB4498" s="50"/>
      <c r="DC4498" s="50"/>
      <c r="DD4498" s="50"/>
      <c r="DE4498" s="50"/>
      <c r="DF4498" s="50"/>
      <c r="DG4498" s="50"/>
      <c r="DH4498" s="50"/>
      <c r="DI4498" s="50"/>
      <c r="DJ4498" s="50"/>
      <c r="DK4498" s="50"/>
      <c r="DL4498" s="50"/>
      <c r="DM4498" s="50"/>
      <c r="DN4498" s="50"/>
      <c r="DO4498" s="50"/>
      <c r="DP4498" s="50"/>
      <c r="DQ4498" s="50"/>
      <c r="DR4498" s="50"/>
      <c r="DS4498" s="50"/>
      <c r="DT4498" s="50"/>
      <c r="DU4498" s="50"/>
      <c r="DV4498" s="50"/>
      <c r="DW4498" s="50"/>
      <c r="DX4498" s="50"/>
      <c r="DY4498" s="50"/>
      <c r="DZ4498" s="50"/>
      <c r="EA4498" s="50"/>
      <c r="EB4498" s="50"/>
      <c r="EC4498" s="50"/>
      <c r="ED4498" s="50"/>
      <c r="EE4498" s="50"/>
      <c r="EF4498" s="50"/>
      <c r="EG4498" s="50"/>
      <c r="EH4498" s="50"/>
      <c r="EI4498" s="50"/>
      <c r="EJ4498" s="50"/>
      <c r="EK4498" s="50"/>
      <c r="EL4498" s="50"/>
      <c r="EM4498" s="50"/>
      <c r="EN4498" s="50"/>
      <c r="EO4498" s="50"/>
      <c r="EP4498" s="50"/>
      <c r="EQ4498" s="50"/>
      <c r="ER4498" s="50"/>
      <c r="ES4498" s="50"/>
      <c r="ET4498" s="50"/>
      <c r="EU4498" s="50"/>
      <c r="EV4498" s="50"/>
    </row>
    <row r="4499" spans="1:152" ht="25.5" x14ac:dyDescent="0.2">
      <c r="A4499" s="48" t="s">
        <v>11045</v>
      </c>
      <c r="B4499" s="48" t="s">
        <v>11046</v>
      </c>
      <c r="C4499" s="48">
        <v>1</v>
      </c>
      <c r="D4499" s="48" t="s">
        <v>601</v>
      </c>
      <c r="E4499" s="49" t="s">
        <v>25529</v>
      </c>
      <c r="F4499" s="49" t="s">
        <v>25530</v>
      </c>
      <c r="G4499" s="49" t="s">
        <v>25530</v>
      </c>
      <c r="H4499" s="49" t="s">
        <v>6325</v>
      </c>
      <c r="I4499" s="49" t="s">
        <v>1179</v>
      </c>
      <c r="J4499" s="49" t="s">
        <v>1180</v>
      </c>
      <c r="K4499" s="49" t="s">
        <v>11047</v>
      </c>
      <c r="L4499" s="49" t="s">
        <v>1176</v>
      </c>
      <c r="M4499" s="49" t="s">
        <v>781</v>
      </c>
      <c r="N4499" s="49" t="s">
        <v>11048</v>
      </c>
      <c r="O4499" s="49" t="s">
        <v>9</v>
      </c>
      <c r="P4499" s="49" t="s">
        <v>11049</v>
      </c>
      <c r="Q4499" s="49" t="s">
        <v>9</v>
      </c>
    </row>
    <row r="4500" spans="1:152" ht="25.5" x14ac:dyDescent="0.2">
      <c r="A4500" s="48" t="s">
        <v>6323</v>
      </c>
      <c r="B4500" s="48" t="s">
        <v>6324</v>
      </c>
      <c r="C4500" s="48">
        <v>1</v>
      </c>
      <c r="D4500" s="48" t="s">
        <v>56</v>
      </c>
      <c r="E4500" s="49" t="s">
        <v>25529</v>
      </c>
      <c r="F4500" s="49" t="s">
        <v>25530</v>
      </c>
      <c r="G4500" s="49" t="s">
        <v>25530</v>
      </c>
      <c r="H4500" s="49" t="s">
        <v>6325</v>
      </c>
      <c r="I4500" s="49" t="s">
        <v>1179</v>
      </c>
      <c r="J4500" s="49" t="s">
        <v>1180</v>
      </c>
      <c r="K4500" s="49" t="s">
        <v>6326</v>
      </c>
      <c r="L4500" s="49" t="s">
        <v>1176</v>
      </c>
      <c r="M4500" s="49" t="s">
        <v>781</v>
      </c>
      <c r="N4500" s="49" t="s">
        <v>6328</v>
      </c>
      <c r="O4500" s="49" t="s">
        <v>9</v>
      </c>
      <c r="P4500" s="49" t="s">
        <v>6327</v>
      </c>
      <c r="Q4500" s="49" t="s">
        <v>9</v>
      </c>
    </row>
    <row r="4501" spans="1:152" x14ac:dyDescent="0.2">
      <c r="A4501" s="48" t="s">
        <v>17085</v>
      </c>
      <c r="B4501" s="48" t="s">
        <v>17086</v>
      </c>
      <c r="C4501" s="48">
        <v>1</v>
      </c>
      <c r="D4501" s="48" t="s">
        <v>19</v>
      </c>
      <c r="E4501" s="49" t="s">
        <v>25529</v>
      </c>
      <c r="F4501" s="49" t="s">
        <v>25530</v>
      </c>
      <c r="G4501" s="49" t="s">
        <v>25530</v>
      </c>
      <c r="H4501" s="49" t="s">
        <v>33511</v>
      </c>
      <c r="I4501" s="49" t="s">
        <v>17087</v>
      </c>
      <c r="J4501" s="49" t="s">
        <v>4770</v>
      </c>
      <c r="K4501" s="49" t="s">
        <v>9</v>
      </c>
      <c r="L4501" s="49" t="s">
        <v>33512</v>
      </c>
      <c r="M4501" s="49" t="s">
        <v>781</v>
      </c>
      <c r="N4501" s="49" t="s">
        <v>33513</v>
      </c>
      <c r="O4501" s="49" t="s">
        <v>9</v>
      </c>
      <c r="P4501" s="49" t="s">
        <v>9</v>
      </c>
      <c r="Q4501" s="49" t="s">
        <v>9</v>
      </c>
    </row>
    <row r="4502" spans="1:152" ht="25.5" x14ac:dyDescent="0.2">
      <c r="A4502" s="48" t="s">
        <v>5530</v>
      </c>
      <c r="B4502" s="48" t="s">
        <v>5531</v>
      </c>
      <c r="C4502" s="48">
        <v>1</v>
      </c>
      <c r="D4502" s="48" t="s">
        <v>56</v>
      </c>
      <c r="E4502" s="49" t="s">
        <v>25529</v>
      </c>
      <c r="F4502" s="49" t="s">
        <v>25530</v>
      </c>
      <c r="G4502" s="49" t="s">
        <v>25530</v>
      </c>
      <c r="H4502" s="49" t="s">
        <v>5533</v>
      </c>
      <c r="I4502" s="49" t="s">
        <v>5534</v>
      </c>
      <c r="J4502" s="49" t="s">
        <v>5535</v>
      </c>
      <c r="K4502" s="49" t="s">
        <v>1544</v>
      </c>
      <c r="L4502" s="49" t="s">
        <v>5532</v>
      </c>
      <c r="M4502" s="49" t="s">
        <v>781</v>
      </c>
      <c r="N4502" s="49" t="s">
        <v>5536</v>
      </c>
      <c r="O4502" s="49" t="s">
        <v>9</v>
      </c>
      <c r="P4502" s="49" t="s">
        <v>9</v>
      </c>
      <c r="Q4502" s="49" t="s">
        <v>9</v>
      </c>
    </row>
    <row r="4503" spans="1:152" ht="25.5" x14ac:dyDescent="0.2">
      <c r="A4503" s="48" t="s">
        <v>15716</v>
      </c>
      <c r="B4503" s="48" t="s">
        <v>15717</v>
      </c>
      <c r="C4503" s="48">
        <v>1</v>
      </c>
      <c r="D4503" s="48" t="s">
        <v>19</v>
      </c>
      <c r="E4503" s="49" t="s">
        <v>25529</v>
      </c>
      <c r="F4503" s="49" t="s">
        <v>25530</v>
      </c>
      <c r="G4503" s="49" t="s">
        <v>25530</v>
      </c>
      <c r="H4503" s="49" t="s">
        <v>33553</v>
      </c>
      <c r="I4503" s="49" t="s">
        <v>15718</v>
      </c>
      <c r="J4503" s="49" t="s">
        <v>13975</v>
      </c>
      <c r="K4503" s="49" t="s">
        <v>9</v>
      </c>
      <c r="L4503" s="49" t="s">
        <v>22986</v>
      </c>
      <c r="M4503" s="49" t="s">
        <v>781</v>
      </c>
      <c r="N4503" s="49" t="s">
        <v>33554</v>
      </c>
      <c r="O4503" s="49" t="s">
        <v>9</v>
      </c>
      <c r="P4503" s="49" t="s">
        <v>9</v>
      </c>
      <c r="Q4503" s="49" t="s">
        <v>9</v>
      </c>
    </row>
    <row r="4504" spans="1:152" ht="25.5" x14ac:dyDescent="0.2">
      <c r="A4504" s="48" t="s">
        <v>23505</v>
      </c>
      <c r="B4504" s="48" t="s">
        <v>23506</v>
      </c>
      <c r="C4504" s="48">
        <v>1</v>
      </c>
      <c r="D4504" s="48" t="s">
        <v>849</v>
      </c>
      <c r="E4504" s="49" t="s">
        <v>25529</v>
      </c>
      <c r="F4504" s="49" t="s">
        <v>25530</v>
      </c>
      <c r="G4504" s="49" t="s">
        <v>25530</v>
      </c>
      <c r="H4504" s="49" t="s">
        <v>23508</v>
      </c>
      <c r="I4504" s="49" t="s">
        <v>23509</v>
      </c>
      <c r="J4504" s="49" t="s">
        <v>23510</v>
      </c>
      <c r="K4504" s="49" t="s">
        <v>9</v>
      </c>
      <c r="L4504" s="49" t="s">
        <v>23507</v>
      </c>
      <c r="M4504" s="49" t="s">
        <v>781</v>
      </c>
      <c r="N4504" s="49" t="s">
        <v>23511</v>
      </c>
      <c r="O4504" s="49" t="s">
        <v>9</v>
      </c>
      <c r="P4504" s="49" t="s">
        <v>23512</v>
      </c>
      <c r="Q4504" s="49" t="s">
        <v>9</v>
      </c>
    </row>
    <row r="4505" spans="1:152" ht="25.5" x14ac:dyDescent="0.2">
      <c r="A4505" s="48" t="s">
        <v>18448</v>
      </c>
      <c r="B4505" s="48" t="s">
        <v>18449</v>
      </c>
      <c r="C4505" s="48">
        <v>1</v>
      </c>
      <c r="D4505" s="48" t="s">
        <v>19</v>
      </c>
      <c r="E4505" s="49" t="s">
        <v>25529</v>
      </c>
      <c r="F4505" s="49" t="s">
        <v>25530</v>
      </c>
      <c r="G4505" s="49" t="s">
        <v>25530</v>
      </c>
      <c r="H4505" s="49" t="s">
        <v>33538</v>
      </c>
      <c r="I4505" s="49" t="s">
        <v>7447</v>
      </c>
      <c r="J4505" s="49" t="s">
        <v>1180</v>
      </c>
      <c r="K4505" s="49" t="s">
        <v>9</v>
      </c>
      <c r="L4505" s="49" t="s">
        <v>10646</v>
      </c>
      <c r="M4505" s="49" t="s">
        <v>781</v>
      </c>
      <c r="N4505" s="49" t="s">
        <v>33541</v>
      </c>
      <c r="O4505" s="49" t="s">
        <v>9</v>
      </c>
      <c r="P4505" s="49" t="s">
        <v>33542</v>
      </c>
      <c r="Q4505" s="49" t="s">
        <v>9</v>
      </c>
    </row>
    <row r="4506" spans="1:152" ht="25.5" x14ac:dyDescent="0.2">
      <c r="A4506" s="48" t="s">
        <v>17516</v>
      </c>
      <c r="B4506" s="48" t="s">
        <v>17517</v>
      </c>
      <c r="C4506" s="48">
        <v>1</v>
      </c>
      <c r="D4506" s="48" t="s">
        <v>19</v>
      </c>
      <c r="E4506" s="49" t="s">
        <v>25529</v>
      </c>
      <c r="F4506" s="49" t="s">
        <v>25530</v>
      </c>
      <c r="G4506" s="49" t="s">
        <v>25530</v>
      </c>
      <c r="H4506" s="49" t="s">
        <v>33538</v>
      </c>
      <c r="I4506" s="49" t="s">
        <v>7447</v>
      </c>
      <c r="J4506" s="49" t="s">
        <v>1180</v>
      </c>
      <c r="K4506" s="49" t="s">
        <v>9</v>
      </c>
      <c r="L4506" s="49" t="s">
        <v>10646</v>
      </c>
      <c r="M4506" s="49" t="s">
        <v>781</v>
      </c>
      <c r="N4506" s="49" t="s">
        <v>10648</v>
      </c>
      <c r="O4506" s="49" t="s">
        <v>9</v>
      </c>
      <c r="P4506" s="49" t="s">
        <v>9</v>
      </c>
      <c r="Q4506" s="49" t="s">
        <v>9</v>
      </c>
    </row>
    <row r="4507" spans="1:152" ht="25.5" x14ac:dyDescent="0.2">
      <c r="A4507" s="48" t="s">
        <v>14759</v>
      </c>
      <c r="B4507" s="48" t="s">
        <v>14760</v>
      </c>
      <c r="C4507" s="48">
        <v>1</v>
      </c>
      <c r="D4507" s="48" t="s">
        <v>19</v>
      </c>
      <c r="E4507" s="49" t="s">
        <v>25529</v>
      </c>
      <c r="F4507" s="49" t="s">
        <v>25530</v>
      </c>
      <c r="G4507" s="49" t="s">
        <v>25530</v>
      </c>
      <c r="H4507" s="49" t="s">
        <v>33538</v>
      </c>
      <c r="I4507" s="49" t="s">
        <v>7447</v>
      </c>
      <c r="J4507" s="49" t="s">
        <v>1180</v>
      </c>
      <c r="K4507" s="49" t="s">
        <v>9</v>
      </c>
      <c r="L4507" s="49" t="s">
        <v>10646</v>
      </c>
      <c r="M4507" s="49" t="s">
        <v>781</v>
      </c>
      <c r="N4507" s="49" t="s">
        <v>33543</v>
      </c>
      <c r="O4507" s="49" t="s">
        <v>9</v>
      </c>
      <c r="P4507" s="49" t="s">
        <v>9</v>
      </c>
      <c r="Q4507" s="49" t="s">
        <v>9</v>
      </c>
    </row>
    <row r="4508" spans="1:152" ht="25.5" x14ac:dyDescent="0.2">
      <c r="A4508" s="48" t="s">
        <v>7444</v>
      </c>
      <c r="B4508" s="48" t="s">
        <v>7445</v>
      </c>
      <c r="C4508" s="48">
        <v>1</v>
      </c>
      <c r="D4508" s="48" t="s">
        <v>19</v>
      </c>
      <c r="E4508" s="49" t="s">
        <v>25529</v>
      </c>
      <c r="F4508" s="49" t="s">
        <v>25530</v>
      </c>
      <c r="G4508" s="49" t="s">
        <v>25530</v>
      </c>
      <c r="H4508" s="49" t="s">
        <v>33538</v>
      </c>
      <c r="I4508" s="49" t="s">
        <v>7447</v>
      </c>
      <c r="J4508" s="49" t="s">
        <v>1180</v>
      </c>
      <c r="K4508" s="49" t="s">
        <v>9</v>
      </c>
      <c r="L4508" s="49" t="s">
        <v>10646</v>
      </c>
      <c r="M4508" s="49" t="s">
        <v>781</v>
      </c>
      <c r="N4508" s="49" t="s">
        <v>33539</v>
      </c>
      <c r="O4508" s="49" t="s">
        <v>9</v>
      </c>
      <c r="P4508" s="49" t="s">
        <v>33540</v>
      </c>
      <c r="Q4508" s="49" t="s">
        <v>9</v>
      </c>
    </row>
    <row r="4509" spans="1:152" x14ac:dyDescent="0.2">
      <c r="A4509" s="48" t="s">
        <v>10246</v>
      </c>
      <c r="B4509" s="48" t="s">
        <v>10247</v>
      </c>
      <c r="C4509" s="48">
        <v>1</v>
      </c>
      <c r="D4509" s="48" t="s">
        <v>46</v>
      </c>
      <c r="E4509" s="49" t="s">
        <v>25529</v>
      </c>
      <c r="F4509" s="49" t="s">
        <v>25530</v>
      </c>
      <c r="G4509" s="49" t="s">
        <v>25530</v>
      </c>
      <c r="H4509" s="49" t="s">
        <v>10249</v>
      </c>
      <c r="I4509" s="49" t="s">
        <v>10250</v>
      </c>
      <c r="J4509" s="49" t="s">
        <v>10251</v>
      </c>
      <c r="K4509" s="49" t="s">
        <v>9</v>
      </c>
      <c r="L4509" s="49" t="s">
        <v>10248</v>
      </c>
      <c r="M4509" s="49" t="s">
        <v>781</v>
      </c>
      <c r="N4509" s="49" t="s">
        <v>10253</v>
      </c>
      <c r="O4509" s="49" t="s">
        <v>9</v>
      </c>
      <c r="P4509" s="49" t="s">
        <v>10252</v>
      </c>
      <c r="Q4509" s="49" t="s">
        <v>9</v>
      </c>
    </row>
    <row r="4510" spans="1:152" ht="25.5" x14ac:dyDescent="0.2">
      <c r="A4510" s="48" t="s">
        <v>20207</v>
      </c>
      <c r="B4510" s="48" t="s">
        <v>20208</v>
      </c>
      <c r="C4510" s="48">
        <v>1</v>
      </c>
      <c r="D4510" s="48" t="s">
        <v>56</v>
      </c>
      <c r="E4510" s="49" t="s">
        <v>25529</v>
      </c>
      <c r="F4510" s="49" t="s">
        <v>25530</v>
      </c>
      <c r="G4510" s="49" t="s">
        <v>25530</v>
      </c>
      <c r="H4510" s="49" t="s">
        <v>33555</v>
      </c>
      <c r="I4510" s="49" t="s">
        <v>1514</v>
      </c>
      <c r="J4510" s="49" t="s">
        <v>20209</v>
      </c>
      <c r="K4510" s="49" t="s">
        <v>9</v>
      </c>
      <c r="L4510" s="49" t="s">
        <v>33556</v>
      </c>
      <c r="M4510" s="49" t="s">
        <v>781</v>
      </c>
      <c r="N4510" s="49" t="s">
        <v>22089</v>
      </c>
      <c r="O4510" s="49" t="s">
        <v>14048</v>
      </c>
      <c r="P4510" s="49" t="s">
        <v>9</v>
      </c>
      <c r="Q4510" s="49" t="s">
        <v>9</v>
      </c>
    </row>
    <row r="4511" spans="1:152" ht="25.5" x14ac:dyDescent="0.2">
      <c r="A4511" s="48" t="s">
        <v>19745</v>
      </c>
      <c r="B4511" s="48" t="s">
        <v>19746</v>
      </c>
      <c r="C4511" s="48">
        <v>1</v>
      </c>
      <c r="D4511" s="48" t="s">
        <v>56</v>
      </c>
      <c r="E4511" s="49" t="s">
        <v>27330</v>
      </c>
      <c r="F4511" s="49" t="s">
        <v>27331</v>
      </c>
      <c r="G4511" s="49" t="s">
        <v>27332</v>
      </c>
      <c r="H4511" s="49" t="s">
        <v>33746</v>
      </c>
      <c r="I4511" s="49" t="s">
        <v>19747</v>
      </c>
      <c r="J4511" s="49" t="s">
        <v>3157</v>
      </c>
      <c r="K4511" s="49" t="s">
        <v>9</v>
      </c>
      <c r="L4511" s="49" t="s">
        <v>33747</v>
      </c>
      <c r="M4511" s="49" t="s">
        <v>304</v>
      </c>
      <c r="N4511" s="49" t="s">
        <v>33748</v>
      </c>
      <c r="O4511" s="49" t="s">
        <v>9</v>
      </c>
      <c r="P4511" s="49" t="s">
        <v>9</v>
      </c>
      <c r="Q4511" s="49" t="s">
        <v>9</v>
      </c>
    </row>
    <row r="4512" spans="1:152" ht="25.5" x14ac:dyDescent="0.2">
      <c r="A4512" s="48" t="s">
        <v>19173</v>
      </c>
      <c r="B4512" s="48" t="s">
        <v>19174</v>
      </c>
      <c r="C4512" s="48">
        <v>1</v>
      </c>
      <c r="D4512" s="48" t="s">
        <v>56</v>
      </c>
      <c r="E4512" s="49" t="s">
        <v>27330</v>
      </c>
      <c r="F4512" s="49" t="s">
        <v>27331</v>
      </c>
      <c r="G4512" s="49" t="s">
        <v>27332</v>
      </c>
      <c r="H4512" s="49" t="s">
        <v>19176</v>
      </c>
      <c r="I4512" s="49" t="s">
        <v>19177</v>
      </c>
      <c r="J4512" s="49" t="s">
        <v>1679</v>
      </c>
      <c r="K4512" s="49" t="s">
        <v>9</v>
      </c>
      <c r="L4512" s="49" t="s">
        <v>19175</v>
      </c>
      <c r="M4512" s="49" t="s">
        <v>297</v>
      </c>
      <c r="N4512" s="49" t="s">
        <v>19178</v>
      </c>
      <c r="O4512" s="49" t="s">
        <v>9</v>
      </c>
      <c r="P4512" s="49" t="s">
        <v>9</v>
      </c>
      <c r="Q4512" s="49" t="s">
        <v>9</v>
      </c>
    </row>
    <row r="4513" spans="1:191" ht="25.5" x14ac:dyDescent="0.2">
      <c r="A4513" s="48" t="s">
        <v>21311</v>
      </c>
      <c r="B4513" s="48" t="s">
        <v>21312</v>
      </c>
      <c r="C4513" s="48">
        <v>1</v>
      </c>
      <c r="D4513" s="48" t="s">
        <v>56</v>
      </c>
      <c r="E4513" s="49" t="s">
        <v>27330</v>
      </c>
      <c r="F4513" s="49" t="s">
        <v>33000</v>
      </c>
      <c r="G4513" s="49" t="s">
        <v>27430</v>
      </c>
      <c r="H4513" s="49" t="s">
        <v>33001</v>
      </c>
      <c r="I4513" s="49" t="s">
        <v>17434</v>
      </c>
      <c r="J4513" s="49" t="s">
        <v>2765</v>
      </c>
      <c r="K4513" s="49" t="s">
        <v>9</v>
      </c>
      <c r="L4513" s="49" t="s">
        <v>33002</v>
      </c>
      <c r="M4513" s="49" t="s">
        <v>19332</v>
      </c>
      <c r="N4513" s="49" t="s">
        <v>33003</v>
      </c>
      <c r="O4513" s="49" t="s">
        <v>9</v>
      </c>
      <c r="P4513" s="49" t="s">
        <v>9</v>
      </c>
      <c r="Q4513" s="49" t="s">
        <v>9</v>
      </c>
    </row>
    <row r="4514" spans="1:191" ht="25.5" x14ac:dyDescent="0.2">
      <c r="A4514" s="48" t="s">
        <v>18492</v>
      </c>
      <c r="B4514" s="48" t="s">
        <v>18493</v>
      </c>
      <c r="C4514" s="48">
        <v>1</v>
      </c>
      <c r="D4514" s="48" t="s">
        <v>19</v>
      </c>
      <c r="E4514" s="49" t="s">
        <v>27330</v>
      </c>
      <c r="F4514" s="49" t="s">
        <v>27346</v>
      </c>
      <c r="G4514" s="49" t="s">
        <v>27338</v>
      </c>
      <c r="H4514" s="49" t="s">
        <v>27347</v>
      </c>
      <c r="I4514" s="49" t="s">
        <v>18494</v>
      </c>
      <c r="J4514" s="49" t="s">
        <v>4188</v>
      </c>
      <c r="K4514" s="49" t="s">
        <v>2132</v>
      </c>
      <c r="L4514" s="49" t="s">
        <v>33006</v>
      </c>
      <c r="M4514" s="49" t="s">
        <v>17510</v>
      </c>
      <c r="N4514" s="49" t="s">
        <v>33007</v>
      </c>
      <c r="O4514" s="49" t="s">
        <v>9</v>
      </c>
      <c r="P4514" s="49" t="s">
        <v>9</v>
      </c>
      <c r="Q4514" s="49" t="s">
        <v>9</v>
      </c>
    </row>
    <row r="4515" spans="1:191" ht="25.5" x14ac:dyDescent="0.2">
      <c r="A4515" s="48" t="s">
        <v>25482</v>
      </c>
      <c r="B4515" s="48" t="s">
        <v>25483</v>
      </c>
      <c r="C4515" s="48">
        <v>1</v>
      </c>
      <c r="D4515" s="48" t="s">
        <v>34</v>
      </c>
      <c r="E4515" s="49" t="s">
        <v>27330</v>
      </c>
      <c r="F4515" s="49" t="s">
        <v>27346</v>
      </c>
      <c r="G4515" s="49" t="s">
        <v>27338</v>
      </c>
      <c r="H4515" s="49" t="s">
        <v>27347</v>
      </c>
      <c r="I4515" s="49" t="s">
        <v>6414</v>
      </c>
      <c r="J4515" s="49" t="s">
        <v>854</v>
      </c>
      <c r="K4515" s="49" t="s">
        <v>2286</v>
      </c>
      <c r="L4515" s="49" t="s">
        <v>33006</v>
      </c>
      <c r="M4515" s="49" t="s">
        <v>20883</v>
      </c>
      <c r="N4515" s="49" t="s">
        <v>33813</v>
      </c>
      <c r="O4515" s="49" t="s">
        <v>9</v>
      </c>
      <c r="P4515" s="49" t="s">
        <v>9</v>
      </c>
      <c r="Q4515" s="49" t="s">
        <v>9</v>
      </c>
      <c r="R4515" s="50"/>
      <c r="S4515" s="50"/>
      <c r="T4515" s="50"/>
      <c r="U4515" s="50"/>
      <c r="V4515" s="50"/>
      <c r="W4515" s="50"/>
      <c r="X4515" s="50"/>
      <c r="Y4515" s="50"/>
      <c r="Z4515" s="50"/>
      <c r="AA4515" s="50"/>
      <c r="AB4515" s="50"/>
      <c r="AC4515" s="50"/>
      <c r="AD4515" s="50"/>
      <c r="AE4515" s="50"/>
      <c r="AF4515" s="50"/>
      <c r="AG4515" s="50"/>
      <c r="AH4515" s="50"/>
      <c r="AI4515" s="50"/>
      <c r="AJ4515" s="50"/>
      <c r="AK4515" s="50"/>
      <c r="AL4515" s="50"/>
      <c r="AM4515" s="50"/>
      <c r="AN4515" s="50"/>
      <c r="AO4515" s="50"/>
      <c r="AP4515" s="50"/>
      <c r="AQ4515" s="50"/>
      <c r="AR4515" s="50"/>
      <c r="AS4515" s="50"/>
      <c r="AT4515" s="50"/>
      <c r="AU4515" s="50"/>
      <c r="AV4515" s="50"/>
      <c r="AW4515" s="50"/>
      <c r="AX4515" s="50"/>
      <c r="AY4515" s="50"/>
      <c r="AZ4515" s="50"/>
      <c r="BA4515" s="50"/>
      <c r="BB4515" s="50"/>
      <c r="BC4515" s="50"/>
      <c r="BD4515" s="50"/>
      <c r="BE4515" s="50"/>
      <c r="BF4515" s="50"/>
      <c r="BG4515" s="50"/>
      <c r="BH4515" s="50"/>
      <c r="BI4515" s="50"/>
      <c r="BJ4515" s="50"/>
      <c r="BK4515" s="50"/>
      <c r="BL4515" s="50"/>
      <c r="BM4515" s="50"/>
      <c r="BN4515" s="50"/>
      <c r="BO4515" s="50"/>
      <c r="BP4515" s="50"/>
      <c r="BQ4515" s="50"/>
      <c r="BR4515" s="50"/>
      <c r="BS4515" s="50"/>
      <c r="BT4515" s="50"/>
      <c r="BU4515" s="50"/>
      <c r="BV4515" s="50"/>
      <c r="BW4515" s="50"/>
      <c r="BX4515" s="50"/>
      <c r="BY4515" s="50"/>
      <c r="BZ4515" s="50"/>
      <c r="CA4515" s="50"/>
      <c r="CB4515" s="50"/>
      <c r="CC4515" s="50"/>
      <c r="CD4515" s="50"/>
      <c r="CE4515" s="50"/>
      <c r="CF4515" s="50"/>
      <c r="CG4515" s="50"/>
      <c r="CH4515" s="50"/>
      <c r="CI4515" s="50"/>
      <c r="CJ4515" s="50"/>
      <c r="CK4515" s="50"/>
      <c r="CL4515" s="50"/>
      <c r="CM4515" s="50"/>
      <c r="CN4515" s="50"/>
      <c r="CO4515" s="50"/>
      <c r="CP4515" s="50"/>
      <c r="CQ4515" s="50"/>
      <c r="CR4515" s="50"/>
      <c r="CS4515" s="50"/>
      <c r="CT4515" s="50"/>
      <c r="CU4515" s="50"/>
      <c r="CV4515" s="50"/>
      <c r="CW4515" s="50"/>
      <c r="CX4515" s="50"/>
      <c r="CY4515" s="50"/>
      <c r="CZ4515" s="50"/>
      <c r="DA4515" s="50"/>
      <c r="DB4515" s="50"/>
      <c r="DC4515" s="50"/>
      <c r="DD4515" s="50"/>
      <c r="DE4515" s="50"/>
      <c r="DF4515" s="50"/>
      <c r="DG4515" s="50"/>
      <c r="DH4515" s="50"/>
      <c r="DI4515" s="50"/>
      <c r="DJ4515" s="50"/>
      <c r="DK4515" s="50"/>
      <c r="DL4515" s="50"/>
      <c r="DM4515" s="50"/>
      <c r="DN4515" s="50"/>
      <c r="DO4515" s="50"/>
      <c r="DP4515" s="50"/>
      <c r="DQ4515" s="50"/>
      <c r="DR4515" s="50"/>
      <c r="DS4515" s="50"/>
      <c r="DT4515" s="50"/>
      <c r="DU4515" s="50"/>
      <c r="DV4515" s="50"/>
      <c r="DW4515" s="50"/>
      <c r="DX4515" s="50"/>
      <c r="DY4515" s="50"/>
      <c r="DZ4515" s="50"/>
      <c r="EA4515" s="50"/>
      <c r="EB4515" s="50"/>
      <c r="EC4515" s="50"/>
      <c r="ED4515" s="50"/>
      <c r="EE4515" s="50"/>
      <c r="EF4515" s="50"/>
      <c r="EG4515" s="50"/>
      <c r="EH4515" s="50"/>
      <c r="EI4515" s="50"/>
      <c r="EJ4515" s="50"/>
      <c r="EK4515" s="50"/>
      <c r="EL4515" s="50"/>
      <c r="EM4515" s="50"/>
      <c r="EN4515" s="50"/>
      <c r="EO4515" s="50"/>
      <c r="EP4515" s="50"/>
      <c r="EQ4515" s="50"/>
      <c r="ER4515" s="50"/>
      <c r="ES4515" s="50"/>
      <c r="ET4515" s="50"/>
      <c r="EU4515" s="50"/>
      <c r="EV4515" s="50"/>
    </row>
    <row r="4516" spans="1:191" ht="25.5" x14ac:dyDescent="0.2">
      <c r="A4516" s="48" t="s">
        <v>24223</v>
      </c>
      <c r="B4516" s="48" t="s">
        <v>24224</v>
      </c>
      <c r="C4516" s="48">
        <v>1</v>
      </c>
      <c r="D4516" s="48" t="s">
        <v>34</v>
      </c>
      <c r="E4516" s="49" t="s">
        <v>27330</v>
      </c>
      <c r="F4516" s="49" t="s">
        <v>27346</v>
      </c>
      <c r="G4516" s="49" t="s">
        <v>27338</v>
      </c>
      <c r="H4516" s="49" t="s">
        <v>27347</v>
      </c>
      <c r="I4516" s="49" t="s">
        <v>1068</v>
      </c>
      <c r="J4516" s="49" t="s">
        <v>24226</v>
      </c>
      <c r="K4516" s="49" t="s">
        <v>9</v>
      </c>
      <c r="L4516" s="49" t="s">
        <v>33006</v>
      </c>
      <c r="M4516" s="49" t="s">
        <v>20883</v>
      </c>
      <c r="N4516" s="49" t="s">
        <v>33734</v>
      </c>
      <c r="O4516" s="49" t="s">
        <v>9</v>
      </c>
      <c r="P4516" s="49" t="s">
        <v>9</v>
      </c>
      <c r="Q4516" s="49" t="s">
        <v>9</v>
      </c>
      <c r="R4516" s="50"/>
      <c r="S4516" s="50"/>
      <c r="T4516" s="50"/>
      <c r="U4516" s="50"/>
      <c r="V4516" s="50"/>
      <c r="W4516" s="50"/>
      <c r="X4516" s="50"/>
      <c r="Y4516" s="50"/>
      <c r="Z4516" s="50"/>
      <c r="AA4516" s="50"/>
      <c r="AB4516" s="50"/>
      <c r="AC4516" s="50"/>
      <c r="AD4516" s="50"/>
      <c r="AE4516" s="50"/>
      <c r="AF4516" s="50"/>
      <c r="AG4516" s="50"/>
      <c r="AH4516" s="50"/>
      <c r="AI4516" s="50"/>
      <c r="AJ4516" s="50"/>
      <c r="AK4516" s="50"/>
      <c r="AL4516" s="50"/>
      <c r="AM4516" s="50"/>
      <c r="AN4516" s="50"/>
      <c r="AO4516" s="50"/>
      <c r="AP4516" s="50"/>
      <c r="AQ4516" s="50"/>
      <c r="AR4516" s="50"/>
      <c r="AS4516" s="50"/>
      <c r="AT4516" s="50"/>
      <c r="AU4516" s="50"/>
      <c r="AV4516" s="50"/>
      <c r="AW4516" s="50"/>
      <c r="AX4516" s="50"/>
      <c r="AY4516" s="50"/>
      <c r="AZ4516" s="50"/>
      <c r="BA4516" s="50"/>
      <c r="BB4516" s="50"/>
      <c r="BC4516" s="50"/>
      <c r="BD4516" s="50"/>
      <c r="BE4516" s="50"/>
      <c r="BF4516" s="50"/>
      <c r="BG4516" s="50"/>
      <c r="BH4516" s="50"/>
      <c r="BI4516" s="50"/>
      <c r="BJ4516" s="50"/>
      <c r="BK4516" s="50"/>
      <c r="BL4516" s="50"/>
      <c r="BM4516" s="50"/>
      <c r="BN4516" s="50"/>
      <c r="BO4516" s="50"/>
      <c r="BP4516" s="50"/>
      <c r="BQ4516" s="50"/>
      <c r="BR4516" s="50"/>
      <c r="BS4516" s="50"/>
      <c r="BT4516" s="50"/>
      <c r="BU4516" s="50"/>
      <c r="BV4516" s="50"/>
      <c r="BW4516" s="50"/>
      <c r="BX4516" s="50"/>
      <c r="BY4516" s="50"/>
      <c r="BZ4516" s="50"/>
      <c r="CA4516" s="50"/>
      <c r="CB4516" s="50"/>
      <c r="CC4516" s="50"/>
      <c r="CD4516" s="50"/>
      <c r="CE4516" s="50"/>
      <c r="CF4516" s="50"/>
      <c r="CG4516" s="50"/>
      <c r="CH4516" s="50"/>
      <c r="CI4516" s="50"/>
      <c r="CJ4516" s="50"/>
      <c r="CK4516" s="50"/>
      <c r="CL4516" s="50"/>
      <c r="CM4516" s="50"/>
      <c r="CN4516" s="50"/>
      <c r="CO4516" s="50"/>
      <c r="CP4516" s="50"/>
      <c r="CQ4516" s="50"/>
      <c r="CR4516" s="50"/>
      <c r="CS4516" s="50"/>
      <c r="CT4516" s="50"/>
      <c r="CU4516" s="50"/>
      <c r="CV4516" s="50"/>
      <c r="CW4516" s="50"/>
      <c r="CX4516" s="50"/>
      <c r="CY4516" s="50"/>
      <c r="CZ4516" s="50"/>
      <c r="DA4516" s="50"/>
      <c r="DB4516" s="50"/>
      <c r="DC4516" s="50"/>
      <c r="DD4516" s="50"/>
      <c r="DE4516" s="50"/>
      <c r="DF4516" s="50"/>
      <c r="DG4516" s="50"/>
      <c r="DH4516" s="50"/>
      <c r="DI4516" s="50"/>
      <c r="DJ4516" s="50"/>
      <c r="DK4516" s="50"/>
      <c r="DL4516" s="50"/>
      <c r="DM4516" s="50"/>
      <c r="DN4516" s="50"/>
      <c r="DO4516" s="50"/>
      <c r="DP4516" s="50"/>
      <c r="DQ4516" s="50"/>
      <c r="DR4516" s="50"/>
      <c r="DS4516" s="50"/>
      <c r="DT4516" s="50"/>
      <c r="DU4516" s="50"/>
      <c r="DV4516" s="50"/>
      <c r="DW4516" s="50"/>
      <c r="DX4516" s="50"/>
      <c r="DY4516" s="50"/>
      <c r="DZ4516" s="50"/>
      <c r="EA4516" s="50"/>
      <c r="EB4516" s="50"/>
      <c r="EC4516" s="50"/>
      <c r="ED4516" s="50"/>
      <c r="EE4516" s="50"/>
      <c r="EF4516" s="50"/>
      <c r="EG4516" s="50"/>
      <c r="EH4516" s="50"/>
      <c r="EI4516" s="50"/>
      <c r="EJ4516" s="50"/>
      <c r="EK4516" s="50"/>
      <c r="EL4516" s="50"/>
      <c r="EM4516" s="50"/>
      <c r="EN4516" s="50"/>
      <c r="EO4516" s="50"/>
      <c r="EP4516" s="50"/>
      <c r="EQ4516" s="50"/>
      <c r="ER4516" s="50"/>
      <c r="ES4516" s="50"/>
      <c r="ET4516" s="50"/>
      <c r="EU4516" s="50"/>
      <c r="EV4516" s="50"/>
    </row>
    <row r="4517" spans="1:191" ht="25.5" x14ac:dyDescent="0.2">
      <c r="A4517" s="48" t="s">
        <v>25424</v>
      </c>
      <c r="B4517" s="48" t="s">
        <v>25425</v>
      </c>
      <c r="C4517" s="48">
        <v>1</v>
      </c>
      <c r="D4517" s="48" t="s">
        <v>56</v>
      </c>
      <c r="E4517" s="49" t="s">
        <v>27330</v>
      </c>
      <c r="F4517" s="49" t="s">
        <v>27346</v>
      </c>
      <c r="G4517" s="49" t="s">
        <v>27338</v>
      </c>
      <c r="H4517" s="49" t="s">
        <v>27347</v>
      </c>
      <c r="I4517" s="49" t="s">
        <v>8434</v>
      </c>
      <c r="J4517" s="49" t="s">
        <v>33735</v>
      </c>
      <c r="K4517" s="49" t="s">
        <v>9</v>
      </c>
      <c r="L4517" s="49" t="s">
        <v>33006</v>
      </c>
      <c r="M4517" s="49" t="s">
        <v>25426</v>
      </c>
      <c r="N4517" s="49" t="s">
        <v>33736</v>
      </c>
      <c r="O4517" s="49" t="s">
        <v>9</v>
      </c>
      <c r="P4517" s="49" t="s">
        <v>9</v>
      </c>
      <c r="Q4517" s="49" t="s">
        <v>9</v>
      </c>
    </row>
    <row r="4518" spans="1:191" ht="25.5" x14ac:dyDescent="0.2">
      <c r="A4518" s="48" t="s">
        <v>12916</v>
      </c>
      <c r="B4518" s="48" t="s">
        <v>12917</v>
      </c>
      <c r="C4518" s="48">
        <v>1</v>
      </c>
      <c r="D4518" s="48" t="s">
        <v>60</v>
      </c>
      <c r="E4518" s="49" t="s">
        <v>27330</v>
      </c>
      <c r="F4518" s="49" t="s">
        <v>27350</v>
      </c>
      <c r="G4518" s="49" t="s">
        <v>27351</v>
      </c>
      <c r="H4518" s="49" t="s">
        <v>12919</v>
      </c>
      <c r="I4518" s="49" t="s">
        <v>12920</v>
      </c>
      <c r="J4518" s="49" t="s">
        <v>12921</v>
      </c>
      <c r="K4518" s="49" t="s">
        <v>9</v>
      </c>
      <c r="L4518" s="49" t="s">
        <v>12918</v>
      </c>
      <c r="M4518" s="49" t="s">
        <v>290</v>
      </c>
      <c r="N4518" s="49" t="s">
        <v>12922</v>
      </c>
      <c r="O4518" s="49" t="s">
        <v>9</v>
      </c>
      <c r="P4518" s="49" t="s">
        <v>9</v>
      </c>
      <c r="Q4518" s="49" t="s">
        <v>9</v>
      </c>
    </row>
    <row r="4519" spans="1:191" ht="25.5" x14ac:dyDescent="0.2">
      <c r="A4519" s="48" t="s">
        <v>14874</v>
      </c>
      <c r="B4519" s="48" t="s">
        <v>4123</v>
      </c>
      <c r="C4519" s="48">
        <v>1</v>
      </c>
      <c r="D4519" s="48" t="s">
        <v>19</v>
      </c>
      <c r="E4519" s="49" t="s">
        <v>27330</v>
      </c>
      <c r="F4519" s="49" t="s">
        <v>27350</v>
      </c>
      <c r="G4519" s="49" t="s">
        <v>27351</v>
      </c>
      <c r="H4519" s="49" t="s">
        <v>14875</v>
      </c>
      <c r="I4519" s="49" t="s">
        <v>12920</v>
      </c>
      <c r="J4519" s="49" t="s">
        <v>12921</v>
      </c>
      <c r="K4519" s="49" t="s">
        <v>9</v>
      </c>
      <c r="L4519" s="49" t="s">
        <v>12918</v>
      </c>
      <c r="M4519" s="49" t="s">
        <v>290</v>
      </c>
      <c r="N4519" s="49" t="s">
        <v>12922</v>
      </c>
      <c r="O4519" s="49" t="s">
        <v>9</v>
      </c>
      <c r="P4519" s="49" t="s">
        <v>9</v>
      </c>
      <c r="Q4519" s="49" t="s">
        <v>9</v>
      </c>
    </row>
    <row r="4520" spans="1:191" ht="25.5" x14ac:dyDescent="0.2">
      <c r="A4520" s="48" t="s">
        <v>17092</v>
      </c>
      <c r="B4520" s="48" t="s">
        <v>17093</v>
      </c>
      <c r="C4520" s="48">
        <v>1</v>
      </c>
      <c r="D4520" s="48" t="s">
        <v>46</v>
      </c>
      <c r="E4520" s="49" t="s">
        <v>27330</v>
      </c>
      <c r="F4520" s="49" t="s">
        <v>27350</v>
      </c>
      <c r="G4520" s="49" t="s">
        <v>27351</v>
      </c>
      <c r="H4520" s="49" t="s">
        <v>14875</v>
      </c>
      <c r="I4520" s="49" t="s">
        <v>12920</v>
      </c>
      <c r="J4520" s="49" t="s">
        <v>924</v>
      </c>
      <c r="K4520" s="49" t="s">
        <v>979</v>
      </c>
      <c r="L4520" s="49" t="s">
        <v>12918</v>
      </c>
      <c r="M4520" s="49" t="s">
        <v>290</v>
      </c>
      <c r="N4520" s="49" t="s">
        <v>17094</v>
      </c>
      <c r="O4520" s="49" t="s">
        <v>9</v>
      </c>
      <c r="P4520" s="49" t="s">
        <v>9</v>
      </c>
      <c r="Q4520" s="49" t="s">
        <v>9</v>
      </c>
    </row>
    <row r="4521" spans="1:191" ht="25.5" x14ac:dyDescent="0.2">
      <c r="A4521" s="48" t="s">
        <v>13574</v>
      </c>
      <c r="B4521" s="48" t="s">
        <v>13575</v>
      </c>
      <c r="C4521" s="48">
        <v>1</v>
      </c>
      <c r="D4521" s="48" t="s">
        <v>40</v>
      </c>
      <c r="E4521" s="49" t="s">
        <v>27330</v>
      </c>
      <c r="F4521" s="49" t="s">
        <v>27350</v>
      </c>
      <c r="G4521" s="49" t="s">
        <v>27351</v>
      </c>
      <c r="H4521" s="49" t="s">
        <v>13576</v>
      </c>
      <c r="I4521" s="49" t="s">
        <v>12920</v>
      </c>
      <c r="J4521" s="49" t="s">
        <v>924</v>
      </c>
      <c r="K4521" s="49" t="s">
        <v>1062</v>
      </c>
      <c r="L4521" s="49" t="s">
        <v>12918</v>
      </c>
      <c r="M4521" s="49" t="s">
        <v>290</v>
      </c>
      <c r="N4521" s="49" t="s">
        <v>13573</v>
      </c>
      <c r="O4521" s="49" t="s">
        <v>9</v>
      </c>
      <c r="P4521" s="49" t="s">
        <v>9</v>
      </c>
      <c r="Q4521" s="49" t="s">
        <v>9</v>
      </c>
      <c r="R4521" s="50"/>
      <c r="S4521" s="50"/>
      <c r="T4521" s="50"/>
      <c r="U4521" s="50"/>
      <c r="V4521" s="50"/>
      <c r="W4521" s="50"/>
      <c r="X4521" s="50"/>
      <c r="Y4521" s="50"/>
      <c r="Z4521" s="50"/>
      <c r="AA4521" s="50"/>
      <c r="AB4521" s="50"/>
      <c r="AC4521" s="50"/>
      <c r="AD4521" s="50"/>
      <c r="AE4521" s="50"/>
      <c r="AF4521" s="50"/>
      <c r="AG4521" s="50"/>
      <c r="AH4521" s="50"/>
      <c r="AI4521" s="50"/>
      <c r="AJ4521" s="50"/>
      <c r="AK4521" s="50"/>
      <c r="AL4521" s="50"/>
      <c r="AM4521" s="50"/>
      <c r="AN4521" s="50"/>
      <c r="AO4521" s="50"/>
      <c r="AP4521" s="50"/>
      <c r="AQ4521" s="50"/>
      <c r="AR4521" s="50"/>
      <c r="AS4521" s="50"/>
      <c r="AT4521" s="50"/>
      <c r="AU4521" s="50"/>
      <c r="AV4521" s="50"/>
      <c r="AW4521" s="50"/>
      <c r="AX4521" s="50"/>
      <c r="AY4521" s="50"/>
      <c r="AZ4521" s="50"/>
      <c r="BA4521" s="50"/>
      <c r="BB4521" s="50"/>
      <c r="BC4521" s="50"/>
      <c r="BD4521" s="50"/>
      <c r="BE4521" s="50"/>
      <c r="BF4521" s="50"/>
      <c r="BG4521" s="50"/>
      <c r="BH4521" s="50"/>
      <c r="BI4521" s="50"/>
      <c r="BJ4521" s="50"/>
      <c r="BK4521" s="50"/>
      <c r="BL4521" s="50"/>
      <c r="BM4521" s="50"/>
      <c r="BN4521" s="50"/>
      <c r="BO4521" s="50"/>
      <c r="BP4521" s="50"/>
      <c r="BQ4521" s="50"/>
      <c r="BR4521" s="50"/>
      <c r="BS4521" s="50"/>
      <c r="BT4521" s="50"/>
      <c r="BU4521" s="50"/>
      <c r="BV4521" s="50"/>
      <c r="BW4521" s="50"/>
      <c r="BX4521" s="50"/>
      <c r="BY4521" s="50"/>
      <c r="BZ4521" s="50"/>
      <c r="CA4521" s="50"/>
      <c r="CB4521" s="50"/>
      <c r="CC4521" s="50"/>
      <c r="CD4521" s="50"/>
      <c r="CE4521" s="50"/>
      <c r="CF4521" s="50"/>
      <c r="CG4521" s="50"/>
      <c r="CH4521" s="50"/>
      <c r="CI4521" s="50"/>
      <c r="CJ4521" s="50"/>
      <c r="CK4521" s="50"/>
      <c r="CL4521" s="50"/>
      <c r="CM4521" s="50"/>
      <c r="CN4521" s="50"/>
      <c r="CO4521" s="50"/>
      <c r="CP4521" s="50"/>
      <c r="CQ4521" s="50"/>
      <c r="CR4521" s="50"/>
      <c r="CS4521" s="50"/>
      <c r="CT4521" s="50"/>
      <c r="CU4521" s="50"/>
      <c r="CV4521" s="50"/>
      <c r="CW4521" s="50"/>
      <c r="CX4521" s="50"/>
      <c r="CY4521" s="50"/>
      <c r="CZ4521" s="50"/>
      <c r="DA4521" s="50"/>
      <c r="DB4521" s="50"/>
      <c r="DC4521" s="50"/>
      <c r="DD4521" s="50"/>
      <c r="DE4521" s="50"/>
      <c r="DF4521" s="50"/>
      <c r="DG4521" s="50"/>
      <c r="DH4521" s="50"/>
      <c r="DI4521" s="50"/>
      <c r="DJ4521" s="50"/>
      <c r="DK4521" s="50"/>
      <c r="DL4521" s="50"/>
      <c r="DM4521" s="50"/>
      <c r="DN4521" s="50"/>
      <c r="DO4521" s="50"/>
      <c r="DP4521" s="50"/>
      <c r="DQ4521" s="50"/>
      <c r="DR4521" s="50"/>
      <c r="DS4521" s="50"/>
      <c r="DT4521" s="50"/>
      <c r="DU4521" s="50"/>
      <c r="DV4521" s="50"/>
      <c r="DW4521" s="50"/>
      <c r="DX4521" s="50"/>
      <c r="DY4521" s="50"/>
      <c r="DZ4521" s="50"/>
      <c r="EA4521" s="50"/>
      <c r="EB4521" s="50"/>
      <c r="EC4521" s="50"/>
      <c r="ED4521" s="50"/>
      <c r="EE4521" s="50"/>
      <c r="EF4521" s="50"/>
      <c r="EG4521" s="50"/>
      <c r="EH4521" s="50"/>
      <c r="EI4521" s="50"/>
      <c r="EJ4521" s="50"/>
      <c r="EK4521" s="50"/>
      <c r="EL4521" s="50"/>
      <c r="EM4521" s="50"/>
      <c r="EN4521" s="50"/>
      <c r="EO4521" s="50"/>
      <c r="EP4521" s="50"/>
      <c r="EQ4521" s="50"/>
      <c r="ER4521" s="50"/>
      <c r="ES4521" s="50"/>
      <c r="ET4521" s="50"/>
      <c r="EU4521" s="50"/>
      <c r="EV4521" s="50"/>
    </row>
    <row r="4522" spans="1:191" ht="25.5" x14ac:dyDescent="0.2">
      <c r="A4522" s="48" t="s">
        <v>23444</v>
      </c>
      <c r="B4522" s="48" t="s">
        <v>23445</v>
      </c>
      <c r="C4522" s="48">
        <v>1</v>
      </c>
      <c r="D4522" s="48" t="s">
        <v>19</v>
      </c>
      <c r="E4522" s="49" t="s">
        <v>27330</v>
      </c>
      <c r="F4522" s="49" t="s">
        <v>27369</v>
      </c>
      <c r="G4522" s="49" t="s">
        <v>27369</v>
      </c>
      <c r="H4522" s="49" t="s">
        <v>33019</v>
      </c>
      <c r="I4522" s="49" t="s">
        <v>23446</v>
      </c>
      <c r="J4522" s="49" t="s">
        <v>4188</v>
      </c>
      <c r="K4522" s="49" t="s">
        <v>2132</v>
      </c>
      <c r="L4522" s="49" t="s">
        <v>4047</v>
      </c>
      <c r="M4522" s="49" t="s">
        <v>297</v>
      </c>
      <c r="N4522" s="49" t="s">
        <v>33020</v>
      </c>
      <c r="O4522" s="49" t="s">
        <v>9</v>
      </c>
      <c r="P4522" s="49" t="s">
        <v>9</v>
      </c>
      <c r="Q4522" s="49" t="s">
        <v>9</v>
      </c>
      <c r="FB4522" s="50"/>
      <c r="FC4522" s="50"/>
      <c r="FD4522" s="50"/>
      <c r="FE4522" s="50"/>
      <c r="FF4522" s="50"/>
      <c r="FG4522" s="50"/>
      <c r="FH4522" s="50"/>
      <c r="FI4522" s="50"/>
      <c r="FJ4522" s="50"/>
      <c r="FK4522" s="50"/>
      <c r="FL4522" s="50"/>
      <c r="FM4522" s="50"/>
      <c r="FN4522" s="50"/>
      <c r="FO4522" s="50"/>
      <c r="FP4522" s="50"/>
      <c r="FQ4522" s="50"/>
      <c r="FR4522" s="50"/>
      <c r="FS4522" s="50"/>
      <c r="FT4522" s="50"/>
      <c r="FU4522" s="50"/>
      <c r="FV4522" s="50"/>
      <c r="FW4522" s="50"/>
      <c r="FX4522" s="50"/>
      <c r="FY4522" s="50"/>
      <c r="FZ4522" s="50"/>
      <c r="GA4522" s="50"/>
      <c r="GB4522" s="50"/>
      <c r="GC4522" s="50"/>
      <c r="GD4522" s="50"/>
      <c r="GE4522" s="50"/>
      <c r="GF4522" s="50"/>
      <c r="GG4522" s="50"/>
      <c r="GH4522" s="50"/>
      <c r="GI4522" s="50"/>
    </row>
    <row r="4523" spans="1:191" ht="25.5" x14ac:dyDescent="0.2">
      <c r="A4523" s="48" t="s">
        <v>13502</v>
      </c>
      <c r="B4523" s="48" t="s">
        <v>13503</v>
      </c>
      <c r="C4523" s="48">
        <v>1</v>
      </c>
      <c r="D4523" s="48" t="s">
        <v>40</v>
      </c>
      <c r="E4523" s="49" t="s">
        <v>27330</v>
      </c>
      <c r="F4523" s="49" t="s">
        <v>27369</v>
      </c>
      <c r="G4523" s="49" t="s">
        <v>27369</v>
      </c>
      <c r="H4523" s="49" t="s">
        <v>14385</v>
      </c>
      <c r="I4523" s="49" t="s">
        <v>9272</v>
      </c>
      <c r="J4523" s="49" t="s">
        <v>22505</v>
      </c>
      <c r="K4523" s="49" t="s">
        <v>882</v>
      </c>
      <c r="L4523" s="49" t="s">
        <v>33718</v>
      </c>
      <c r="M4523" s="49" t="s">
        <v>297</v>
      </c>
      <c r="N4523" s="49" t="s">
        <v>33719</v>
      </c>
      <c r="O4523" s="49" t="s">
        <v>9</v>
      </c>
      <c r="P4523" s="49" t="s">
        <v>9</v>
      </c>
      <c r="Q4523" s="49" t="s">
        <v>9</v>
      </c>
      <c r="FB4523" s="50"/>
      <c r="FC4523" s="50"/>
      <c r="FD4523" s="50"/>
      <c r="FE4523" s="50"/>
      <c r="FF4523" s="50"/>
      <c r="FG4523" s="50"/>
      <c r="FH4523" s="50"/>
      <c r="FI4523" s="50"/>
      <c r="FJ4523" s="50"/>
      <c r="FK4523" s="50"/>
      <c r="FL4523" s="50"/>
      <c r="FM4523" s="50"/>
      <c r="FN4523" s="50"/>
      <c r="FO4523" s="50"/>
      <c r="FP4523" s="50"/>
      <c r="FQ4523" s="50"/>
      <c r="FR4523" s="50"/>
      <c r="FS4523" s="50"/>
      <c r="FT4523" s="50"/>
      <c r="FU4523" s="50"/>
      <c r="FV4523" s="50"/>
      <c r="FW4523" s="50"/>
      <c r="FX4523" s="50"/>
      <c r="FY4523" s="50"/>
      <c r="FZ4523" s="50"/>
      <c r="GA4523" s="50"/>
      <c r="GB4523" s="50"/>
      <c r="GC4523" s="50"/>
      <c r="GD4523" s="50"/>
      <c r="GE4523" s="50"/>
      <c r="GF4523" s="50"/>
      <c r="GG4523" s="50"/>
      <c r="GH4523" s="50"/>
      <c r="GI4523" s="50"/>
    </row>
    <row r="4524" spans="1:191" ht="25.5" x14ac:dyDescent="0.2">
      <c r="A4524" s="48" t="s">
        <v>16821</v>
      </c>
      <c r="B4524" s="48" t="s">
        <v>16822</v>
      </c>
      <c r="C4524" s="48">
        <v>1</v>
      </c>
      <c r="D4524" s="48" t="s">
        <v>60</v>
      </c>
      <c r="E4524" s="49" t="s">
        <v>27330</v>
      </c>
      <c r="F4524" s="49" t="s">
        <v>27369</v>
      </c>
      <c r="G4524" s="49" t="s">
        <v>27369</v>
      </c>
      <c r="H4524" s="49" t="s">
        <v>16823</v>
      </c>
      <c r="I4524" s="49" t="s">
        <v>16824</v>
      </c>
      <c r="J4524" s="49" t="s">
        <v>10882</v>
      </c>
      <c r="K4524" s="49" t="s">
        <v>9</v>
      </c>
      <c r="L4524" s="49" t="s">
        <v>9350</v>
      </c>
      <c r="M4524" s="49" t="s">
        <v>297</v>
      </c>
      <c r="N4524" s="49" t="s">
        <v>16825</v>
      </c>
      <c r="O4524" s="49" t="s">
        <v>9</v>
      </c>
      <c r="P4524" s="49" t="s">
        <v>9</v>
      </c>
      <c r="Q4524" s="49" t="s">
        <v>9</v>
      </c>
    </row>
    <row r="4525" spans="1:191" ht="25.5" x14ac:dyDescent="0.2">
      <c r="A4525" s="48" t="s">
        <v>12734</v>
      </c>
      <c r="B4525" s="48" t="s">
        <v>12735</v>
      </c>
      <c r="C4525" s="48">
        <v>1</v>
      </c>
      <c r="D4525" s="48" t="s">
        <v>34</v>
      </c>
      <c r="E4525" s="49" t="s">
        <v>27330</v>
      </c>
      <c r="F4525" s="49" t="s">
        <v>27369</v>
      </c>
      <c r="G4525" s="49" t="s">
        <v>27369</v>
      </c>
      <c r="H4525" s="49" t="s">
        <v>18932</v>
      </c>
      <c r="I4525" s="49" t="s">
        <v>11307</v>
      </c>
      <c r="J4525" s="49" t="s">
        <v>7699</v>
      </c>
      <c r="K4525" s="49" t="s">
        <v>9</v>
      </c>
      <c r="L4525" s="49" t="s">
        <v>33716</v>
      </c>
      <c r="M4525" s="49" t="s">
        <v>12737</v>
      </c>
      <c r="N4525" s="49" t="s">
        <v>33717</v>
      </c>
      <c r="O4525" s="49" t="s">
        <v>9</v>
      </c>
      <c r="P4525" s="49" t="s">
        <v>9</v>
      </c>
      <c r="Q4525" s="49" t="s">
        <v>9</v>
      </c>
    </row>
    <row r="4526" spans="1:191" ht="25.5" x14ac:dyDescent="0.2">
      <c r="A4526" s="48" t="s">
        <v>24163</v>
      </c>
      <c r="B4526" s="48" t="s">
        <v>24164</v>
      </c>
      <c r="C4526" s="48">
        <v>1</v>
      </c>
      <c r="D4526" s="48" t="s">
        <v>34</v>
      </c>
      <c r="E4526" s="49" t="s">
        <v>27330</v>
      </c>
      <c r="F4526" s="49" t="s">
        <v>27369</v>
      </c>
      <c r="G4526" s="49" t="s">
        <v>27369</v>
      </c>
      <c r="H4526" s="49" t="s">
        <v>9351</v>
      </c>
      <c r="I4526" s="49" t="s">
        <v>24165</v>
      </c>
      <c r="J4526" s="49" t="s">
        <v>9353</v>
      </c>
      <c r="K4526" s="49" t="s">
        <v>2651</v>
      </c>
      <c r="L4526" s="49" t="s">
        <v>9350</v>
      </c>
      <c r="M4526" s="49" t="s">
        <v>297</v>
      </c>
      <c r="N4526" s="49" t="s">
        <v>24166</v>
      </c>
      <c r="O4526" s="49" t="s">
        <v>9</v>
      </c>
      <c r="P4526" s="49" t="s">
        <v>9</v>
      </c>
      <c r="Q4526" s="49" t="s">
        <v>9</v>
      </c>
    </row>
    <row r="4527" spans="1:191" ht="25.5" x14ac:dyDescent="0.2">
      <c r="A4527" s="48" t="s">
        <v>9348</v>
      </c>
      <c r="B4527" s="48" t="s">
        <v>9349</v>
      </c>
      <c r="C4527" s="48">
        <v>1</v>
      </c>
      <c r="D4527" s="48" t="s">
        <v>40</v>
      </c>
      <c r="E4527" s="49" t="s">
        <v>27330</v>
      </c>
      <c r="F4527" s="49" t="s">
        <v>27369</v>
      </c>
      <c r="G4527" s="49" t="s">
        <v>27369</v>
      </c>
      <c r="H4527" s="49" t="s">
        <v>9351</v>
      </c>
      <c r="I4527" s="49" t="s">
        <v>9352</v>
      </c>
      <c r="J4527" s="49" t="s">
        <v>9353</v>
      </c>
      <c r="K4527" s="49" t="s">
        <v>5054</v>
      </c>
      <c r="L4527" s="49" t="s">
        <v>9350</v>
      </c>
      <c r="M4527" s="49" t="s">
        <v>297</v>
      </c>
      <c r="N4527" s="49" t="s">
        <v>9354</v>
      </c>
      <c r="O4527" s="49" t="s">
        <v>9</v>
      </c>
      <c r="P4527" s="49" t="s">
        <v>9</v>
      </c>
      <c r="Q4527" s="49" t="s">
        <v>9</v>
      </c>
    </row>
    <row r="4528" spans="1:191" ht="25.5" x14ac:dyDescent="0.2">
      <c r="A4528" s="48" t="s">
        <v>18340</v>
      </c>
      <c r="B4528" s="48" t="s">
        <v>18341</v>
      </c>
      <c r="C4528" s="48">
        <v>1</v>
      </c>
      <c r="D4528" s="48" t="s">
        <v>58</v>
      </c>
      <c r="E4528" s="49" t="s">
        <v>27330</v>
      </c>
      <c r="F4528" s="49" t="s">
        <v>27369</v>
      </c>
      <c r="G4528" s="49" t="s">
        <v>27369</v>
      </c>
      <c r="H4528" s="49" t="s">
        <v>9351</v>
      </c>
      <c r="I4528" s="49" t="s">
        <v>18342</v>
      </c>
      <c r="J4528" s="49" t="s">
        <v>9353</v>
      </c>
      <c r="K4528" s="49" t="s">
        <v>1399</v>
      </c>
      <c r="L4528" s="49" t="s">
        <v>2811</v>
      </c>
      <c r="M4528" s="49" t="s">
        <v>297</v>
      </c>
      <c r="N4528" s="49" t="s">
        <v>18343</v>
      </c>
      <c r="O4528" s="49" t="s">
        <v>9</v>
      </c>
      <c r="P4528" s="49" t="s">
        <v>9</v>
      </c>
      <c r="Q4528" s="49" t="s">
        <v>9</v>
      </c>
    </row>
    <row r="4529" spans="1:191" ht="25.5" x14ac:dyDescent="0.2">
      <c r="A4529" s="48" t="s">
        <v>25479</v>
      </c>
      <c r="B4529" s="48" t="s">
        <v>25480</v>
      </c>
      <c r="C4529" s="48">
        <v>1</v>
      </c>
      <c r="D4529" s="48" t="s">
        <v>19</v>
      </c>
      <c r="E4529" s="49" t="s">
        <v>27330</v>
      </c>
      <c r="F4529" s="49" t="s">
        <v>27369</v>
      </c>
      <c r="G4529" s="49" t="s">
        <v>27369</v>
      </c>
      <c r="H4529" s="49" t="s">
        <v>976</v>
      </c>
      <c r="I4529" s="49" t="s">
        <v>25481</v>
      </c>
      <c r="J4529" s="49" t="s">
        <v>3518</v>
      </c>
      <c r="K4529" s="49" t="s">
        <v>9</v>
      </c>
      <c r="L4529" s="49" t="s">
        <v>2811</v>
      </c>
      <c r="M4529" s="49" t="s">
        <v>297</v>
      </c>
      <c r="N4529" s="49" t="s">
        <v>33704</v>
      </c>
      <c r="O4529" s="49" t="s">
        <v>9</v>
      </c>
      <c r="P4529" s="49" t="s">
        <v>9</v>
      </c>
      <c r="Q4529" s="49" t="s">
        <v>9</v>
      </c>
    </row>
    <row r="4530" spans="1:191" ht="25.5" x14ac:dyDescent="0.2">
      <c r="A4530" s="48" t="s">
        <v>23660</v>
      </c>
      <c r="B4530" s="48" t="s">
        <v>23661</v>
      </c>
      <c r="C4530" s="48">
        <v>1</v>
      </c>
      <c r="D4530" s="48" t="s">
        <v>19</v>
      </c>
      <c r="E4530" s="49" t="s">
        <v>27330</v>
      </c>
      <c r="F4530" s="49" t="s">
        <v>27369</v>
      </c>
      <c r="G4530" s="49" t="s">
        <v>27369</v>
      </c>
      <c r="H4530" s="49" t="s">
        <v>976</v>
      </c>
      <c r="I4530" s="49" t="s">
        <v>23662</v>
      </c>
      <c r="J4530" s="49" t="s">
        <v>9</v>
      </c>
      <c r="K4530" s="49" t="s">
        <v>9</v>
      </c>
      <c r="L4530" s="49" t="s">
        <v>2811</v>
      </c>
      <c r="M4530" s="49" t="s">
        <v>297</v>
      </c>
      <c r="N4530" s="49" t="s">
        <v>23663</v>
      </c>
      <c r="O4530" s="49" t="s">
        <v>9</v>
      </c>
      <c r="P4530" s="49" t="s">
        <v>9</v>
      </c>
      <c r="Q4530" s="49" t="s">
        <v>9</v>
      </c>
      <c r="FB4530" s="50"/>
      <c r="FC4530" s="50"/>
      <c r="FD4530" s="50"/>
      <c r="FE4530" s="50"/>
      <c r="FF4530" s="50"/>
      <c r="FG4530" s="50"/>
      <c r="FH4530" s="50"/>
      <c r="FI4530" s="50"/>
      <c r="FJ4530" s="50"/>
      <c r="FK4530" s="50"/>
      <c r="FL4530" s="50"/>
      <c r="FM4530" s="50"/>
      <c r="FN4530" s="50"/>
      <c r="FO4530" s="50"/>
      <c r="FP4530" s="50"/>
      <c r="FQ4530" s="50"/>
      <c r="FR4530" s="50"/>
      <c r="FS4530" s="50"/>
      <c r="FT4530" s="50"/>
      <c r="FU4530" s="50"/>
      <c r="FV4530" s="50"/>
      <c r="FW4530" s="50"/>
      <c r="FX4530" s="50"/>
      <c r="FY4530" s="50"/>
      <c r="FZ4530" s="50"/>
      <c r="GA4530" s="50"/>
      <c r="GB4530" s="50"/>
      <c r="GC4530" s="50"/>
      <c r="GD4530" s="50"/>
      <c r="GE4530" s="50"/>
      <c r="GF4530" s="50"/>
      <c r="GG4530" s="50"/>
      <c r="GH4530" s="50"/>
      <c r="GI4530" s="50"/>
    </row>
    <row r="4531" spans="1:191" ht="25.5" x14ac:dyDescent="0.2">
      <c r="A4531" s="48" t="s">
        <v>17432</v>
      </c>
      <c r="B4531" s="48" t="s">
        <v>17433</v>
      </c>
      <c r="C4531" s="48">
        <v>1</v>
      </c>
      <c r="D4531" s="48" t="s">
        <v>19</v>
      </c>
      <c r="E4531" s="49" t="s">
        <v>27330</v>
      </c>
      <c r="F4531" s="49" t="s">
        <v>27369</v>
      </c>
      <c r="G4531" s="49" t="s">
        <v>27369</v>
      </c>
      <c r="H4531" s="49" t="s">
        <v>976</v>
      </c>
      <c r="I4531" s="49" t="s">
        <v>17434</v>
      </c>
      <c r="J4531" s="49" t="s">
        <v>20281</v>
      </c>
      <c r="K4531" s="49" t="s">
        <v>9</v>
      </c>
      <c r="L4531" s="49" t="s">
        <v>2811</v>
      </c>
      <c r="M4531" s="49" t="s">
        <v>17435</v>
      </c>
      <c r="N4531" s="49" t="s">
        <v>33745</v>
      </c>
      <c r="O4531" s="49" t="s">
        <v>9</v>
      </c>
      <c r="P4531" s="49" t="s">
        <v>9</v>
      </c>
      <c r="Q4531" s="49" t="s">
        <v>9</v>
      </c>
    </row>
    <row r="4532" spans="1:191" ht="25.5" x14ac:dyDescent="0.2">
      <c r="A4532" s="48" t="s">
        <v>10468</v>
      </c>
      <c r="B4532" s="48" t="s">
        <v>10469</v>
      </c>
      <c r="C4532" s="48">
        <v>1</v>
      </c>
      <c r="D4532" s="48" t="s">
        <v>19</v>
      </c>
      <c r="E4532" s="49" t="s">
        <v>27330</v>
      </c>
      <c r="F4532" s="49" t="s">
        <v>27369</v>
      </c>
      <c r="G4532" s="49" t="s">
        <v>27369</v>
      </c>
      <c r="H4532" s="49" t="s">
        <v>976</v>
      </c>
      <c r="I4532" s="49" t="s">
        <v>10470</v>
      </c>
      <c r="J4532" s="49" t="s">
        <v>2782</v>
      </c>
      <c r="K4532" s="49" t="s">
        <v>748</v>
      </c>
      <c r="L4532" s="49" t="s">
        <v>2811</v>
      </c>
      <c r="M4532" s="49" t="s">
        <v>297</v>
      </c>
      <c r="N4532" s="49" t="s">
        <v>10471</v>
      </c>
      <c r="O4532" s="49" t="s">
        <v>9</v>
      </c>
      <c r="P4532" s="49" t="s">
        <v>9</v>
      </c>
      <c r="Q4532" s="49" t="s">
        <v>9</v>
      </c>
    </row>
    <row r="4533" spans="1:191" ht="25.5" x14ac:dyDescent="0.2">
      <c r="A4533" s="48" t="s">
        <v>5003</v>
      </c>
      <c r="B4533" s="48" t="s">
        <v>5004</v>
      </c>
      <c r="C4533" s="48">
        <v>1</v>
      </c>
      <c r="D4533" s="48" t="s">
        <v>19</v>
      </c>
      <c r="E4533" s="49" t="s">
        <v>27330</v>
      </c>
      <c r="F4533" s="49" t="s">
        <v>27369</v>
      </c>
      <c r="G4533" s="49" t="s">
        <v>27369</v>
      </c>
      <c r="H4533" s="49" t="s">
        <v>976</v>
      </c>
      <c r="I4533" s="49" t="s">
        <v>5006</v>
      </c>
      <c r="J4533" s="49" t="s">
        <v>5857</v>
      </c>
      <c r="K4533" s="49" t="s">
        <v>9</v>
      </c>
      <c r="L4533" s="49" t="s">
        <v>2811</v>
      </c>
      <c r="M4533" s="49" t="s">
        <v>297</v>
      </c>
      <c r="N4533" s="49" t="s">
        <v>33705</v>
      </c>
      <c r="O4533" s="49" t="s">
        <v>9</v>
      </c>
      <c r="P4533" s="49" t="s">
        <v>9</v>
      </c>
      <c r="Q4533" s="49" t="s">
        <v>9</v>
      </c>
      <c r="FB4533" s="50"/>
      <c r="FC4533" s="50"/>
      <c r="FD4533" s="50"/>
      <c r="FE4533" s="50"/>
      <c r="FF4533" s="50"/>
      <c r="FG4533" s="50"/>
      <c r="FH4533" s="50"/>
      <c r="FI4533" s="50"/>
      <c r="FJ4533" s="50"/>
      <c r="FK4533" s="50"/>
      <c r="FL4533" s="50"/>
      <c r="FM4533" s="50"/>
      <c r="FN4533" s="50"/>
      <c r="FO4533" s="50"/>
      <c r="FP4533" s="50"/>
      <c r="FQ4533" s="50"/>
      <c r="FR4533" s="50"/>
      <c r="FS4533" s="50"/>
      <c r="FT4533" s="50"/>
      <c r="FU4533" s="50"/>
      <c r="FV4533" s="50"/>
      <c r="FW4533" s="50"/>
      <c r="FX4533" s="50"/>
      <c r="FY4533" s="50"/>
      <c r="FZ4533" s="50"/>
      <c r="GA4533" s="50"/>
      <c r="GB4533" s="50"/>
      <c r="GC4533" s="50"/>
      <c r="GD4533" s="50"/>
      <c r="GE4533" s="50"/>
      <c r="GF4533" s="50"/>
      <c r="GG4533" s="50"/>
      <c r="GH4533" s="50"/>
      <c r="GI4533" s="50"/>
    </row>
    <row r="4534" spans="1:191" x14ac:dyDescent="0.2">
      <c r="A4534" s="48" t="s">
        <v>16552</v>
      </c>
      <c r="B4534" s="48" t="s">
        <v>16553</v>
      </c>
      <c r="C4534" s="48">
        <v>1</v>
      </c>
      <c r="D4534" s="48" t="s">
        <v>34</v>
      </c>
      <c r="E4534" s="49" t="s">
        <v>27330</v>
      </c>
      <c r="F4534" s="49" t="s">
        <v>27369</v>
      </c>
      <c r="G4534" s="49" t="s">
        <v>27369</v>
      </c>
      <c r="H4534" s="49" t="s">
        <v>976</v>
      </c>
      <c r="I4534" s="49" t="s">
        <v>2813</v>
      </c>
      <c r="J4534" s="49" t="s">
        <v>2814</v>
      </c>
      <c r="K4534" s="49" t="s">
        <v>882</v>
      </c>
      <c r="L4534" s="49" t="s">
        <v>2811</v>
      </c>
      <c r="M4534" s="49" t="s">
        <v>297</v>
      </c>
      <c r="N4534" s="49" t="s">
        <v>33013</v>
      </c>
      <c r="O4534" s="49" t="s">
        <v>9</v>
      </c>
      <c r="P4534" s="49" t="s">
        <v>9</v>
      </c>
      <c r="Q4534" s="49" t="s">
        <v>9</v>
      </c>
      <c r="FB4534" s="50"/>
      <c r="FC4534" s="50"/>
      <c r="FD4534" s="50"/>
      <c r="FE4534" s="50"/>
      <c r="FF4534" s="50"/>
      <c r="FG4534" s="50"/>
      <c r="FH4534" s="50"/>
      <c r="FI4534" s="50"/>
      <c r="FJ4534" s="50"/>
      <c r="FK4534" s="50"/>
      <c r="FL4534" s="50"/>
      <c r="FM4534" s="50"/>
      <c r="FN4534" s="50"/>
      <c r="FO4534" s="50"/>
      <c r="FP4534" s="50"/>
      <c r="FQ4534" s="50"/>
      <c r="FR4534" s="50"/>
      <c r="FS4534" s="50"/>
      <c r="FT4534" s="50"/>
      <c r="FU4534" s="50"/>
      <c r="FV4534" s="50"/>
      <c r="FW4534" s="50"/>
      <c r="FX4534" s="50"/>
      <c r="FY4534" s="50"/>
      <c r="FZ4534" s="50"/>
      <c r="GA4534" s="50"/>
      <c r="GB4534" s="50"/>
      <c r="GC4534" s="50"/>
      <c r="GD4534" s="50"/>
      <c r="GE4534" s="50"/>
      <c r="GF4534" s="50"/>
      <c r="GG4534" s="50"/>
      <c r="GH4534" s="50"/>
      <c r="GI4534" s="50"/>
    </row>
    <row r="4535" spans="1:191" x14ac:dyDescent="0.2">
      <c r="A4535" s="48" t="s">
        <v>11228</v>
      </c>
      <c r="B4535" s="48" t="s">
        <v>11229</v>
      </c>
      <c r="C4535" s="48">
        <v>1</v>
      </c>
      <c r="D4535" s="48" t="s">
        <v>34</v>
      </c>
      <c r="E4535" s="49" t="s">
        <v>27330</v>
      </c>
      <c r="F4535" s="49" t="s">
        <v>27369</v>
      </c>
      <c r="G4535" s="49" t="s">
        <v>27369</v>
      </c>
      <c r="H4535" s="49" t="s">
        <v>976</v>
      </c>
      <c r="I4535" s="49" t="s">
        <v>5006</v>
      </c>
      <c r="J4535" s="49" t="s">
        <v>7094</v>
      </c>
      <c r="K4535" s="49" t="s">
        <v>1062</v>
      </c>
      <c r="L4535" s="49" t="s">
        <v>2811</v>
      </c>
      <c r="M4535" s="49" t="s">
        <v>297</v>
      </c>
      <c r="N4535" s="49" t="s">
        <v>11230</v>
      </c>
      <c r="O4535" s="49" t="s">
        <v>9</v>
      </c>
      <c r="P4535" s="49" t="s">
        <v>9</v>
      </c>
      <c r="Q4535" s="49" t="s">
        <v>9</v>
      </c>
    </row>
    <row r="4536" spans="1:191" ht="25.5" x14ac:dyDescent="0.2">
      <c r="A4536" s="48" t="s">
        <v>10885</v>
      </c>
      <c r="B4536" s="48" t="s">
        <v>10886</v>
      </c>
      <c r="C4536" s="48">
        <v>1</v>
      </c>
      <c r="D4536" s="48" t="s">
        <v>34</v>
      </c>
      <c r="E4536" s="49" t="s">
        <v>27330</v>
      </c>
      <c r="F4536" s="49" t="s">
        <v>27369</v>
      </c>
      <c r="G4536" s="49" t="s">
        <v>27369</v>
      </c>
      <c r="H4536" s="49" t="s">
        <v>976</v>
      </c>
      <c r="I4536" s="49" t="s">
        <v>2813</v>
      </c>
      <c r="J4536" s="49" t="s">
        <v>10887</v>
      </c>
      <c r="K4536" s="49" t="s">
        <v>9</v>
      </c>
      <c r="L4536" s="49" t="s">
        <v>2811</v>
      </c>
      <c r="M4536" s="49" t="s">
        <v>297</v>
      </c>
      <c r="N4536" s="49" t="s">
        <v>33887</v>
      </c>
      <c r="O4536" s="49" t="s">
        <v>9</v>
      </c>
      <c r="P4536" s="49" t="s">
        <v>9</v>
      </c>
      <c r="Q4536" s="49" t="s">
        <v>9</v>
      </c>
    </row>
    <row r="4537" spans="1:191" ht="25.5" x14ac:dyDescent="0.2">
      <c r="A4537" s="48" t="s">
        <v>5920</v>
      </c>
      <c r="B4537" s="48" t="s">
        <v>5921</v>
      </c>
      <c r="C4537" s="48">
        <v>1</v>
      </c>
      <c r="D4537" s="48" t="s">
        <v>34</v>
      </c>
      <c r="E4537" s="49" t="s">
        <v>27330</v>
      </c>
      <c r="F4537" s="49" t="s">
        <v>27369</v>
      </c>
      <c r="G4537" s="49" t="s">
        <v>27369</v>
      </c>
      <c r="H4537" s="49" t="s">
        <v>976</v>
      </c>
      <c r="I4537" s="49" t="s">
        <v>3630</v>
      </c>
      <c r="J4537" s="49" t="s">
        <v>3631</v>
      </c>
      <c r="K4537" s="49" t="s">
        <v>1101</v>
      </c>
      <c r="L4537" s="49" t="s">
        <v>2811</v>
      </c>
      <c r="M4537" s="49" t="s">
        <v>297</v>
      </c>
      <c r="N4537" s="49" t="s">
        <v>33701</v>
      </c>
      <c r="O4537" s="49" t="s">
        <v>9</v>
      </c>
      <c r="P4537" s="49" t="s">
        <v>9</v>
      </c>
      <c r="Q4537" s="49" t="s">
        <v>9</v>
      </c>
    </row>
    <row r="4538" spans="1:191" ht="25.5" x14ac:dyDescent="0.2">
      <c r="A4538" s="48" t="s">
        <v>22527</v>
      </c>
      <c r="B4538" s="48" t="s">
        <v>22528</v>
      </c>
      <c r="C4538" s="48">
        <v>1</v>
      </c>
      <c r="D4538" s="48" t="s">
        <v>40</v>
      </c>
      <c r="E4538" s="49" t="s">
        <v>27330</v>
      </c>
      <c r="F4538" s="49" t="s">
        <v>27369</v>
      </c>
      <c r="G4538" s="49" t="s">
        <v>27369</v>
      </c>
      <c r="H4538" s="49" t="s">
        <v>976</v>
      </c>
      <c r="I4538" s="49" t="s">
        <v>5006</v>
      </c>
      <c r="J4538" s="49" t="s">
        <v>7094</v>
      </c>
      <c r="K4538" s="49" t="s">
        <v>1573</v>
      </c>
      <c r="L4538" s="49" t="s">
        <v>2811</v>
      </c>
      <c r="M4538" s="49" t="s">
        <v>297</v>
      </c>
      <c r="N4538" s="49" t="s">
        <v>33708</v>
      </c>
      <c r="O4538" s="49" t="s">
        <v>9</v>
      </c>
      <c r="P4538" s="49" t="s">
        <v>9</v>
      </c>
      <c r="Q4538" s="49" t="s">
        <v>9</v>
      </c>
    </row>
    <row r="4539" spans="1:191" x14ac:dyDescent="0.2">
      <c r="A4539" s="48" t="s">
        <v>21853</v>
      </c>
      <c r="B4539" s="48" t="s">
        <v>21854</v>
      </c>
      <c r="C4539" s="48">
        <v>1</v>
      </c>
      <c r="D4539" s="48" t="s">
        <v>40</v>
      </c>
      <c r="E4539" s="49" t="s">
        <v>27330</v>
      </c>
      <c r="F4539" s="49" t="s">
        <v>27369</v>
      </c>
      <c r="G4539" s="49" t="s">
        <v>27369</v>
      </c>
      <c r="H4539" s="49" t="s">
        <v>976</v>
      </c>
      <c r="I4539" s="49" t="s">
        <v>21855</v>
      </c>
      <c r="J4539" s="49" t="s">
        <v>7011</v>
      </c>
      <c r="K4539" s="49" t="s">
        <v>1151</v>
      </c>
      <c r="L4539" s="49" t="s">
        <v>2811</v>
      </c>
      <c r="M4539" s="49" t="s">
        <v>297</v>
      </c>
      <c r="N4539" s="49" t="s">
        <v>33018</v>
      </c>
      <c r="O4539" s="49" t="s">
        <v>9</v>
      </c>
      <c r="P4539" s="49" t="s">
        <v>9</v>
      </c>
      <c r="Q4539" s="49" t="s">
        <v>9</v>
      </c>
      <c r="FB4539" s="50"/>
      <c r="FC4539" s="50"/>
      <c r="FD4539" s="50"/>
      <c r="FE4539" s="50"/>
      <c r="FF4539" s="50"/>
      <c r="FG4539" s="50"/>
      <c r="FH4539" s="50"/>
      <c r="FI4539" s="50"/>
      <c r="FJ4539" s="50"/>
      <c r="FK4539" s="50"/>
      <c r="FL4539" s="50"/>
      <c r="FM4539" s="50"/>
      <c r="FN4539" s="50"/>
      <c r="FO4539" s="50"/>
      <c r="FP4539" s="50"/>
      <c r="FQ4539" s="50"/>
      <c r="FR4539" s="50"/>
      <c r="FS4539" s="50"/>
      <c r="FT4539" s="50"/>
      <c r="FU4539" s="50"/>
      <c r="FV4539" s="50"/>
      <c r="FW4539" s="50"/>
      <c r="FX4539" s="50"/>
      <c r="FY4539" s="50"/>
      <c r="FZ4539" s="50"/>
      <c r="GA4539" s="50"/>
      <c r="GB4539" s="50"/>
      <c r="GC4539" s="50"/>
      <c r="GD4539" s="50"/>
      <c r="GE4539" s="50"/>
      <c r="GF4539" s="50"/>
      <c r="GG4539" s="50"/>
      <c r="GH4539" s="50"/>
      <c r="GI4539" s="50"/>
    </row>
    <row r="4540" spans="1:191" x14ac:dyDescent="0.2">
      <c r="A4540" s="48" t="s">
        <v>16703</v>
      </c>
      <c r="B4540" s="48" t="s">
        <v>16704</v>
      </c>
      <c r="C4540" s="48">
        <v>1</v>
      </c>
      <c r="D4540" s="48" t="s">
        <v>40</v>
      </c>
      <c r="E4540" s="49" t="s">
        <v>27330</v>
      </c>
      <c r="F4540" s="49" t="s">
        <v>27369</v>
      </c>
      <c r="G4540" s="49" t="s">
        <v>27369</v>
      </c>
      <c r="H4540" s="49" t="s">
        <v>976</v>
      </c>
      <c r="I4540" s="49" t="s">
        <v>6713</v>
      </c>
      <c r="J4540" s="49" t="s">
        <v>21871</v>
      </c>
      <c r="K4540" s="49" t="s">
        <v>2004</v>
      </c>
      <c r="L4540" s="49" t="s">
        <v>2811</v>
      </c>
      <c r="M4540" s="49" t="s">
        <v>297</v>
      </c>
      <c r="N4540" s="49" t="s">
        <v>33700</v>
      </c>
      <c r="O4540" s="49" t="s">
        <v>9</v>
      </c>
      <c r="P4540" s="49" t="s">
        <v>9</v>
      </c>
      <c r="Q4540" s="49" t="s">
        <v>9</v>
      </c>
      <c r="R4540" s="50"/>
      <c r="S4540" s="50"/>
      <c r="T4540" s="50"/>
      <c r="U4540" s="50"/>
      <c r="V4540" s="50"/>
      <c r="W4540" s="50"/>
      <c r="X4540" s="50"/>
      <c r="Y4540" s="50"/>
      <c r="Z4540" s="50"/>
      <c r="AA4540" s="50"/>
      <c r="AB4540" s="50"/>
      <c r="AC4540" s="50"/>
      <c r="AD4540" s="50"/>
      <c r="AE4540" s="50"/>
      <c r="AF4540" s="50"/>
      <c r="AG4540" s="50"/>
      <c r="AH4540" s="50"/>
      <c r="AI4540" s="50"/>
      <c r="AJ4540" s="50"/>
      <c r="AK4540" s="50"/>
      <c r="AL4540" s="50"/>
      <c r="AM4540" s="50"/>
      <c r="AN4540" s="50"/>
      <c r="AO4540" s="50"/>
      <c r="AP4540" s="50"/>
      <c r="AQ4540" s="50"/>
      <c r="AR4540" s="50"/>
      <c r="AS4540" s="50"/>
      <c r="AT4540" s="50"/>
      <c r="AU4540" s="50"/>
      <c r="AV4540" s="50"/>
      <c r="AW4540" s="50"/>
      <c r="AX4540" s="50"/>
      <c r="AY4540" s="50"/>
      <c r="AZ4540" s="50"/>
      <c r="BA4540" s="50"/>
      <c r="BB4540" s="50"/>
      <c r="BC4540" s="50"/>
      <c r="BD4540" s="50"/>
      <c r="BE4540" s="50"/>
      <c r="BF4540" s="50"/>
      <c r="BG4540" s="50"/>
      <c r="BH4540" s="50"/>
      <c r="BI4540" s="50"/>
      <c r="BJ4540" s="50"/>
      <c r="BK4540" s="50"/>
      <c r="BL4540" s="50"/>
      <c r="BM4540" s="50"/>
      <c r="BN4540" s="50"/>
      <c r="BO4540" s="50"/>
      <c r="BP4540" s="50"/>
      <c r="BQ4540" s="50"/>
      <c r="BR4540" s="50"/>
      <c r="BS4540" s="50"/>
      <c r="BT4540" s="50"/>
      <c r="BU4540" s="50"/>
      <c r="BV4540" s="50"/>
      <c r="BW4540" s="50"/>
      <c r="BX4540" s="50"/>
      <c r="BY4540" s="50"/>
      <c r="BZ4540" s="50"/>
      <c r="CA4540" s="50"/>
      <c r="CB4540" s="50"/>
      <c r="CC4540" s="50"/>
      <c r="CD4540" s="50"/>
      <c r="CE4540" s="50"/>
      <c r="CF4540" s="50"/>
      <c r="CG4540" s="50"/>
      <c r="CH4540" s="50"/>
      <c r="CI4540" s="50"/>
      <c r="CJ4540" s="50"/>
      <c r="CK4540" s="50"/>
      <c r="CL4540" s="50"/>
      <c r="CM4540" s="50"/>
      <c r="CN4540" s="50"/>
      <c r="CO4540" s="50"/>
      <c r="CP4540" s="50"/>
      <c r="CQ4540" s="50"/>
      <c r="CR4540" s="50"/>
      <c r="CS4540" s="50"/>
      <c r="CT4540" s="50"/>
      <c r="CU4540" s="50"/>
      <c r="CV4540" s="50"/>
      <c r="CW4540" s="50"/>
      <c r="CX4540" s="50"/>
      <c r="CY4540" s="50"/>
      <c r="CZ4540" s="50"/>
      <c r="DA4540" s="50"/>
      <c r="DB4540" s="50"/>
      <c r="DC4540" s="50"/>
      <c r="DD4540" s="50"/>
      <c r="DE4540" s="50"/>
      <c r="DF4540" s="50"/>
      <c r="DG4540" s="50"/>
      <c r="DH4540" s="50"/>
      <c r="DI4540" s="50"/>
      <c r="DJ4540" s="50"/>
      <c r="DK4540" s="50"/>
      <c r="DL4540" s="50"/>
      <c r="DM4540" s="50"/>
      <c r="DN4540" s="50"/>
      <c r="DO4540" s="50"/>
      <c r="DP4540" s="50"/>
      <c r="DQ4540" s="50"/>
      <c r="DR4540" s="50"/>
      <c r="DS4540" s="50"/>
      <c r="DT4540" s="50"/>
      <c r="DU4540" s="50"/>
      <c r="DV4540" s="50"/>
      <c r="DW4540" s="50"/>
      <c r="DX4540" s="50"/>
      <c r="DY4540" s="50"/>
      <c r="DZ4540" s="50"/>
      <c r="EA4540" s="50"/>
      <c r="EB4540" s="50"/>
      <c r="EC4540" s="50"/>
      <c r="ED4540" s="50"/>
      <c r="EE4540" s="50"/>
      <c r="EF4540" s="50"/>
      <c r="EG4540" s="50"/>
      <c r="EH4540" s="50"/>
      <c r="EI4540" s="50"/>
      <c r="EJ4540" s="50"/>
      <c r="EK4540" s="50"/>
      <c r="EL4540" s="50"/>
      <c r="EM4540" s="50"/>
      <c r="EN4540" s="50"/>
      <c r="EO4540" s="50"/>
      <c r="EP4540" s="50"/>
      <c r="EQ4540" s="50"/>
      <c r="ER4540" s="50"/>
      <c r="ES4540" s="50"/>
      <c r="ET4540" s="50"/>
      <c r="EU4540" s="50"/>
      <c r="EV4540" s="50"/>
    </row>
    <row r="4541" spans="1:191" ht="25.5" x14ac:dyDescent="0.2">
      <c r="A4541" s="48" t="s">
        <v>10825</v>
      </c>
      <c r="B4541" s="48" t="s">
        <v>10826</v>
      </c>
      <c r="C4541" s="48">
        <v>1</v>
      </c>
      <c r="D4541" s="48" t="s">
        <v>40</v>
      </c>
      <c r="E4541" s="49" t="s">
        <v>27330</v>
      </c>
      <c r="F4541" s="49" t="s">
        <v>27369</v>
      </c>
      <c r="G4541" s="49" t="s">
        <v>27369</v>
      </c>
      <c r="H4541" s="49" t="s">
        <v>976</v>
      </c>
      <c r="I4541" s="49" t="s">
        <v>9272</v>
      </c>
      <c r="J4541" s="49" t="s">
        <v>6735</v>
      </c>
      <c r="K4541" s="49" t="s">
        <v>767</v>
      </c>
      <c r="L4541" s="49" t="s">
        <v>2811</v>
      </c>
      <c r="M4541" s="49" t="s">
        <v>297</v>
      </c>
      <c r="N4541" s="49" t="s">
        <v>33706</v>
      </c>
      <c r="O4541" s="49" t="s">
        <v>9</v>
      </c>
      <c r="P4541" s="49" t="s">
        <v>9</v>
      </c>
      <c r="Q4541" s="49" t="s">
        <v>9</v>
      </c>
    </row>
    <row r="4542" spans="1:191" ht="25.5" x14ac:dyDescent="0.2">
      <c r="A4542" s="48" t="s">
        <v>9779</v>
      </c>
      <c r="B4542" s="48" t="s">
        <v>9780</v>
      </c>
      <c r="C4542" s="48">
        <v>1</v>
      </c>
      <c r="D4542" s="48" t="s">
        <v>40</v>
      </c>
      <c r="E4542" s="49" t="s">
        <v>27330</v>
      </c>
      <c r="F4542" s="49" t="s">
        <v>27369</v>
      </c>
      <c r="G4542" s="49" t="s">
        <v>27369</v>
      </c>
      <c r="H4542" s="49" t="s">
        <v>976</v>
      </c>
      <c r="I4542" s="49" t="s">
        <v>9781</v>
      </c>
      <c r="J4542" s="49" t="s">
        <v>4582</v>
      </c>
      <c r="K4542" s="49" t="s">
        <v>1151</v>
      </c>
      <c r="L4542" s="49" t="s">
        <v>2811</v>
      </c>
      <c r="M4542" s="49" t="s">
        <v>297</v>
      </c>
      <c r="N4542" s="49" t="s">
        <v>9782</v>
      </c>
      <c r="O4542" s="49" t="s">
        <v>9</v>
      </c>
      <c r="P4542" s="49" t="s">
        <v>9</v>
      </c>
      <c r="Q4542" s="49" t="s">
        <v>9</v>
      </c>
    </row>
    <row r="4543" spans="1:191" x14ac:dyDescent="0.2">
      <c r="A4543" s="48" t="s">
        <v>8549</v>
      </c>
      <c r="B4543" s="48" t="s">
        <v>8550</v>
      </c>
      <c r="C4543" s="48">
        <v>1</v>
      </c>
      <c r="D4543" s="48" t="s">
        <v>40</v>
      </c>
      <c r="E4543" s="49" t="s">
        <v>27330</v>
      </c>
      <c r="F4543" s="49" t="s">
        <v>27369</v>
      </c>
      <c r="G4543" s="49" t="s">
        <v>27369</v>
      </c>
      <c r="H4543" s="49" t="s">
        <v>976</v>
      </c>
      <c r="I4543" s="49" t="s">
        <v>3630</v>
      </c>
      <c r="J4543" s="49" t="s">
        <v>3631</v>
      </c>
      <c r="K4543" s="49" t="s">
        <v>748</v>
      </c>
      <c r="L4543" s="49" t="s">
        <v>2811</v>
      </c>
      <c r="M4543" s="49" t="s">
        <v>297</v>
      </c>
      <c r="N4543" s="49" t="s">
        <v>33707</v>
      </c>
      <c r="O4543" s="49" t="s">
        <v>9</v>
      </c>
      <c r="P4543" s="49" t="s">
        <v>9</v>
      </c>
      <c r="Q4543" s="49" t="s">
        <v>9</v>
      </c>
    </row>
    <row r="4544" spans="1:191" ht="25.5" x14ac:dyDescent="0.2">
      <c r="A4544" s="48" t="s">
        <v>18672</v>
      </c>
      <c r="B4544" s="48" t="s">
        <v>18673</v>
      </c>
      <c r="C4544" s="48">
        <v>1</v>
      </c>
      <c r="D4544" s="48" t="s">
        <v>42</v>
      </c>
      <c r="E4544" s="49" t="s">
        <v>27330</v>
      </c>
      <c r="F4544" s="49" t="s">
        <v>27369</v>
      </c>
      <c r="G4544" s="49" t="s">
        <v>27369</v>
      </c>
      <c r="H4544" s="49" t="s">
        <v>976</v>
      </c>
      <c r="I4544" s="49" t="s">
        <v>6713</v>
      </c>
      <c r="J4544" s="49" t="s">
        <v>7962</v>
      </c>
      <c r="K4544" s="49" t="s">
        <v>979</v>
      </c>
      <c r="L4544" s="49" t="s">
        <v>2811</v>
      </c>
      <c r="M4544" s="49" t="s">
        <v>297</v>
      </c>
      <c r="N4544" s="49" t="s">
        <v>18674</v>
      </c>
      <c r="O4544" s="49" t="s">
        <v>9</v>
      </c>
      <c r="P4544" s="49" t="s">
        <v>18675</v>
      </c>
      <c r="Q4544" s="49" t="s">
        <v>9</v>
      </c>
      <c r="R4544" s="50"/>
      <c r="S4544" s="50"/>
      <c r="T4544" s="50"/>
      <c r="U4544" s="50"/>
      <c r="V4544" s="50"/>
      <c r="W4544" s="50"/>
      <c r="X4544" s="50"/>
      <c r="Y4544" s="50"/>
      <c r="Z4544" s="50"/>
      <c r="AA4544" s="50"/>
      <c r="AB4544" s="50"/>
      <c r="AC4544" s="50"/>
      <c r="AD4544" s="50"/>
      <c r="AE4544" s="50"/>
      <c r="AF4544" s="50"/>
      <c r="AG4544" s="50"/>
      <c r="AH4544" s="50"/>
      <c r="AI4544" s="50"/>
      <c r="AJ4544" s="50"/>
      <c r="AK4544" s="50"/>
      <c r="AL4544" s="50"/>
      <c r="AM4544" s="50"/>
      <c r="AN4544" s="50"/>
      <c r="AO4544" s="50"/>
      <c r="AP4544" s="50"/>
      <c r="AQ4544" s="50"/>
      <c r="AR4544" s="50"/>
      <c r="AS4544" s="50"/>
      <c r="AT4544" s="50"/>
      <c r="AU4544" s="50"/>
      <c r="AV4544" s="50"/>
      <c r="AW4544" s="50"/>
      <c r="AX4544" s="50"/>
      <c r="AY4544" s="50"/>
      <c r="AZ4544" s="50"/>
      <c r="BA4544" s="50"/>
      <c r="BB4544" s="50"/>
      <c r="BC4544" s="50"/>
      <c r="BD4544" s="50"/>
      <c r="BE4544" s="50"/>
      <c r="BF4544" s="50"/>
      <c r="BG4544" s="50"/>
      <c r="BH4544" s="50"/>
      <c r="BI4544" s="50"/>
      <c r="BJ4544" s="50"/>
      <c r="BK4544" s="50"/>
      <c r="BL4544" s="50"/>
      <c r="BM4544" s="50"/>
      <c r="BN4544" s="50"/>
      <c r="BO4544" s="50"/>
      <c r="BP4544" s="50"/>
      <c r="BQ4544" s="50"/>
      <c r="BR4544" s="50"/>
      <c r="BS4544" s="50"/>
      <c r="BT4544" s="50"/>
      <c r="BU4544" s="50"/>
      <c r="BV4544" s="50"/>
      <c r="BW4544" s="50"/>
      <c r="BX4544" s="50"/>
      <c r="BY4544" s="50"/>
      <c r="BZ4544" s="50"/>
      <c r="CA4544" s="50"/>
      <c r="CB4544" s="50"/>
      <c r="CC4544" s="50"/>
      <c r="CD4544" s="50"/>
      <c r="CE4544" s="50"/>
      <c r="CF4544" s="50"/>
      <c r="CG4544" s="50"/>
      <c r="CH4544" s="50"/>
      <c r="CI4544" s="50"/>
      <c r="CJ4544" s="50"/>
      <c r="CK4544" s="50"/>
      <c r="CL4544" s="50"/>
      <c r="CM4544" s="50"/>
      <c r="CN4544" s="50"/>
      <c r="CO4544" s="50"/>
      <c r="CP4544" s="50"/>
      <c r="CQ4544" s="50"/>
      <c r="CR4544" s="50"/>
      <c r="CS4544" s="50"/>
      <c r="CT4544" s="50"/>
      <c r="CU4544" s="50"/>
      <c r="CV4544" s="50"/>
      <c r="CW4544" s="50"/>
      <c r="CX4544" s="50"/>
      <c r="CY4544" s="50"/>
      <c r="CZ4544" s="50"/>
      <c r="DA4544" s="50"/>
      <c r="DB4544" s="50"/>
      <c r="DC4544" s="50"/>
      <c r="DD4544" s="50"/>
      <c r="DE4544" s="50"/>
      <c r="DF4544" s="50"/>
      <c r="DG4544" s="50"/>
      <c r="DH4544" s="50"/>
      <c r="DI4544" s="50"/>
      <c r="DJ4544" s="50"/>
      <c r="DK4544" s="50"/>
      <c r="DL4544" s="50"/>
      <c r="DM4544" s="50"/>
      <c r="DN4544" s="50"/>
      <c r="DO4544" s="50"/>
      <c r="DP4544" s="50"/>
      <c r="DQ4544" s="50"/>
      <c r="DR4544" s="50"/>
      <c r="DS4544" s="50"/>
      <c r="DT4544" s="50"/>
      <c r="DU4544" s="50"/>
      <c r="DV4544" s="50"/>
      <c r="DW4544" s="50"/>
      <c r="DX4544" s="50"/>
      <c r="DY4544" s="50"/>
      <c r="DZ4544" s="50"/>
      <c r="EA4544" s="50"/>
      <c r="EB4544" s="50"/>
      <c r="EC4544" s="50"/>
      <c r="ED4544" s="50"/>
      <c r="EE4544" s="50"/>
      <c r="EF4544" s="50"/>
      <c r="EG4544" s="50"/>
      <c r="EH4544" s="50"/>
      <c r="EI4544" s="50"/>
      <c r="EJ4544" s="50"/>
      <c r="EK4544" s="50"/>
      <c r="EL4544" s="50"/>
      <c r="EM4544" s="50"/>
      <c r="EN4544" s="50"/>
      <c r="EO4544" s="50"/>
      <c r="EP4544" s="50"/>
      <c r="EQ4544" s="50"/>
      <c r="ER4544" s="50"/>
      <c r="ES4544" s="50"/>
      <c r="ET4544" s="50"/>
      <c r="EU4544" s="50"/>
      <c r="EV4544" s="50"/>
    </row>
    <row r="4545" spans="1:191" ht="25.5" x14ac:dyDescent="0.2">
      <c r="A4545" s="48" t="s">
        <v>21708</v>
      </c>
      <c r="B4545" s="48" t="s">
        <v>21709</v>
      </c>
      <c r="C4545" s="48">
        <v>1</v>
      </c>
      <c r="D4545" s="48" t="s">
        <v>49</v>
      </c>
      <c r="E4545" s="49" t="s">
        <v>27330</v>
      </c>
      <c r="F4545" s="49" t="s">
        <v>27369</v>
      </c>
      <c r="G4545" s="49" t="s">
        <v>27369</v>
      </c>
      <c r="H4545" s="49" t="s">
        <v>976</v>
      </c>
      <c r="I4545" s="49" t="s">
        <v>21710</v>
      </c>
      <c r="J4545" s="49" t="s">
        <v>21648</v>
      </c>
      <c r="K4545" s="49" t="s">
        <v>9</v>
      </c>
      <c r="L4545" s="49" t="s">
        <v>2811</v>
      </c>
      <c r="M4545" s="49" t="s">
        <v>297</v>
      </c>
      <c r="N4545" s="49" t="s">
        <v>33004</v>
      </c>
      <c r="O4545" s="49" t="s">
        <v>9</v>
      </c>
      <c r="P4545" s="49" t="s">
        <v>9</v>
      </c>
      <c r="Q4545" s="49" t="s">
        <v>9</v>
      </c>
    </row>
    <row r="4546" spans="1:191" ht="25.5" x14ac:dyDescent="0.2">
      <c r="A4546" s="48" t="s">
        <v>23629</v>
      </c>
      <c r="B4546" s="48" t="s">
        <v>23630</v>
      </c>
      <c r="C4546" s="48">
        <v>1</v>
      </c>
      <c r="D4546" s="48" t="s">
        <v>750</v>
      </c>
      <c r="E4546" s="49" t="s">
        <v>27330</v>
      </c>
      <c r="F4546" s="49" t="s">
        <v>27369</v>
      </c>
      <c r="G4546" s="49" t="s">
        <v>27369</v>
      </c>
      <c r="H4546" s="49" t="s">
        <v>976</v>
      </c>
      <c r="I4546" s="49" t="s">
        <v>6713</v>
      </c>
      <c r="J4546" s="49" t="s">
        <v>19507</v>
      </c>
      <c r="K4546" s="49" t="s">
        <v>1062</v>
      </c>
      <c r="L4546" s="49" t="s">
        <v>2811</v>
      </c>
      <c r="M4546" s="49" t="s">
        <v>297</v>
      </c>
      <c r="N4546" s="49" t="s">
        <v>19508</v>
      </c>
      <c r="O4546" s="49" t="s">
        <v>9</v>
      </c>
      <c r="P4546" s="49" t="s">
        <v>9</v>
      </c>
      <c r="Q4546" s="49" t="s">
        <v>9</v>
      </c>
    </row>
    <row r="4547" spans="1:191" ht="25.5" x14ac:dyDescent="0.2">
      <c r="A4547" s="48" t="s">
        <v>19807</v>
      </c>
      <c r="B4547" s="48" t="s">
        <v>19808</v>
      </c>
      <c r="C4547" s="48">
        <v>1</v>
      </c>
      <c r="D4547" s="48" t="s">
        <v>750</v>
      </c>
      <c r="E4547" s="49" t="s">
        <v>27330</v>
      </c>
      <c r="F4547" s="49" t="s">
        <v>27369</v>
      </c>
      <c r="G4547" s="49" t="s">
        <v>27369</v>
      </c>
      <c r="H4547" s="49" t="s">
        <v>976</v>
      </c>
      <c r="I4547" s="49" t="s">
        <v>19809</v>
      </c>
      <c r="J4547" s="49" t="s">
        <v>2286</v>
      </c>
      <c r="K4547" s="49" t="s">
        <v>9</v>
      </c>
      <c r="L4547" s="49" t="s">
        <v>2811</v>
      </c>
      <c r="M4547" s="49" t="s">
        <v>304</v>
      </c>
      <c r="N4547" s="49" t="s">
        <v>33845</v>
      </c>
      <c r="O4547" s="49" t="s">
        <v>9</v>
      </c>
      <c r="P4547" s="49" t="s">
        <v>9</v>
      </c>
      <c r="Q4547" s="49" t="s">
        <v>9</v>
      </c>
    </row>
    <row r="4548" spans="1:191" ht="25.5" x14ac:dyDescent="0.2">
      <c r="A4548" s="48" t="s">
        <v>21077</v>
      </c>
      <c r="B4548" s="48" t="s">
        <v>21078</v>
      </c>
      <c r="C4548" s="48">
        <v>1</v>
      </c>
      <c r="D4548" s="48" t="s">
        <v>56</v>
      </c>
      <c r="E4548" s="49" t="s">
        <v>27330</v>
      </c>
      <c r="F4548" s="49" t="s">
        <v>27369</v>
      </c>
      <c r="G4548" s="49" t="s">
        <v>27369</v>
      </c>
      <c r="H4548" s="49" t="s">
        <v>976</v>
      </c>
      <c r="I4548" s="49" t="s">
        <v>21079</v>
      </c>
      <c r="J4548" s="49" t="s">
        <v>4441</v>
      </c>
      <c r="K4548" s="49" t="s">
        <v>9</v>
      </c>
      <c r="L4548" s="49" t="s">
        <v>2811</v>
      </c>
      <c r="M4548" s="49" t="s">
        <v>479</v>
      </c>
      <c r="N4548" s="49" t="s">
        <v>33703</v>
      </c>
      <c r="O4548" s="49" t="s">
        <v>9</v>
      </c>
      <c r="P4548" s="49" t="s">
        <v>9</v>
      </c>
      <c r="Q4548" s="49" t="s">
        <v>9</v>
      </c>
    </row>
    <row r="4549" spans="1:191" ht="25.5" x14ac:dyDescent="0.2">
      <c r="A4549" s="48" t="s">
        <v>20880</v>
      </c>
      <c r="B4549" s="48" t="s">
        <v>20881</v>
      </c>
      <c r="C4549" s="48">
        <v>1</v>
      </c>
      <c r="D4549" s="48" t="s">
        <v>56</v>
      </c>
      <c r="E4549" s="49" t="s">
        <v>27330</v>
      </c>
      <c r="F4549" s="49" t="s">
        <v>27369</v>
      </c>
      <c r="G4549" s="49" t="s">
        <v>27369</v>
      </c>
      <c r="H4549" s="49" t="s">
        <v>976</v>
      </c>
      <c r="I4549" s="49" t="s">
        <v>18494</v>
      </c>
      <c r="J4549" s="49" t="s">
        <v>20882</v>
      </c>
      <c r="K4549" s="49" t="s">
        <v>9</v>
      </c>
      <c r="L4549" s="49" t="s">
        <v>2811</v>
      </c>
      <c r="M4549" s="49" t="s">
        <v>20883</v>
      </c>
      <c r="N4549" s="49" t="s">
        <v>33702</v>
      </c>
      <c r="O4549" s="49" t="s">
        <v>9</v>
      </c>
      <c r="P4549" s="49" t="s">
        <v>9</v>
      </c>
      <c r="Q4549" s="49" t="s">
        <v>9</v>
      </c>
    </row>
    <row r="4550" spans="1:191" ht="25.5" x14ac:dyDescent="0.2">
      <c r="A4550" s="48" t="s">
        <v>15888</v>
      </c>
      <c r="B4550" s="48" t="s">
        <v>15889</v>
      </c>
      <c r="C4550" s="48">
        <v>1</v>
      </c>
      <c r="D4550" s="48" t="s">
        <v>56</v>
      </c>
      <c r="E4550" s="49" t="s">
        <v>27330</v>
      </c>
      <c r="F4550" s="49" t="s">
        <v>27369</v>
      </c>
      <c r="G4550" s="49" t="s">
        <v>27369</v>
      </c>
      <c r="H4550" s="49" t="s">
        <v>976</v>
      </c>
      <c r="I4550" s="49" t="s">
        <v>2813</v>
      </c>
      <c r="J4550" s="49" t="s">
        <v>1112</v>
      </c>
      <c r="K4550" s="49" t="s">
        <v>9</v>
      </c>
      <c r="L4550" s="49" t="s">
        <v>2811</v>
      </c>
      <c r="M4550" s="49" t="s">
        <v>297</v>
      </c>
      <c r="N4550" s="49" t="s">
        <v>33709</v>
      </c>
      <c r="O4550" s="49" t="s">
        <v>9</v>
      </c>
      <c r="P4550" s="49" t="s">
        <v>33710</v>
      </c>
      <c r="Q4550" s="49" t="s">
        <v>9</v>
      </c>
      <c r="FB4550" s="50"/>
      <c r="FC4550" s="50"/>
      <c r="FD4550" s="50"/>
      <c r="FE4550" s="50"/>
      <c r="FF4550" s="50"/>
      <c r="FG4550" s="50"/>
      <c r="FH4550" s="50"/>
      <c r="FI4550" s="50"/>
      <c r="FJ4550" s="50"/>
      <c r="FK4550" s="50"/>
      <c r="FL4550" s="50"/>
      <c r="FM4550" s="50"/>
      <c r="FN4550" s="50"/>
      <c r="FO4550" s="50"/>
      <c r="FP4550" s="50"/>
      <c r="FQ4550" s="50"/>
      <c r="FR4550" s="50"/>
      <c r="FS4550" s="50"/>
      <c r="FT4550" s="50"/>
      <c r="FU4550" s="50"/>
      <c r="FV4550" s="50"/>
      <c r="FW4550" s="50"/>
      <c r="FX4550" s="50"/>
      <c r="FY4550" s="50"/>
      <c r="FZ4550" s="50"/>
      <c r="GA4550" s="50"/>
      <c r="GB4550" s="50"/>
      <c r="GC4550" s="50"/>
      <c r="GD4550" s="50"/>
      <c r="GE4550" s="50"/>
      <c r="GF4550" s="50"/>
      <c r="GG4550" s="50"/>
      <c r="GH4550" s="50"/>
      <c r="GI4550" s="50"/>
    </row>
    <row r="4551" spans="1:191" ht="25.5" x14ac:dyDescent="0.2">
      <c r="A4551" s="48" t="s">
        <v>4612</v>
      </c>
      <c r="B4551" s="48" t="s">
        <v>4613</v>
      </c>
      <c r="C4551" s="48">
        <v>1</v>
      </c>
      <c r="D4551" s="48" t="s">
        <v>58</v>
      </c>
      <c r="E4551" s="49" t="s">
        <v>27330</v>
      </c>
      <c r="F4551" s="49" t="s">
        <v>27369</v>
      </c>
      <c r="G4551" s="49" t="s">
        <v>27369</v>
      </c>
      <c r="H4551" s="49" t="s">
        <v>976</v>
      </c>
      <c r="I4551" s="49" t="s">
        <v>4614</v>
      </c>
      <c r="J4551" s="49" t="s">
        <v>4615</v>
      </c>
      <c r="K4551" s="49" t="s">
        <v>4050</v>
      </c>
      <c r="L4551" s="49" t="s">
        <v>2811</v>
      </c>
      <c r="M4551" s="49" t="s">
        <v>297</v>
      </c>
      <c r="N4551" s="49" t="s">
        <v>4617</v>
      </c>
      <c r="O4551" s="49" t="s">
        <v>9</v>
      </c>
      <c r="P4551" s="49" t="s">
        <v>4616</v>
      </c>
      <c r="Q4551" s="49" t="s">
        <v>9</v>
      </c>
    </row>
    <row r="4552" spans="1:191" ht="25.5" x14ac:dyDescent="0.2">
      <c r="A4552" s="48" t="s">
        <v>21187</v>
      </c>
      <c r="B4552" s="48" t="s">
        <v>21188</v>
      </c>
      <c r="C4552" s="48">
        <v>1</v>
      </c>
      <c r="D4552" s="48" t="s">
        <v>19</v>
      </c>
      <c r="E4552" s="49" t="s">
        <v>27330</v>
      </c>
      <c r="F4552" s="49" t="s">
        <v>27369</v>
      </c>
      <c r="G4552" s="49" t="s">
        <v>27369</v>
      </c>
      <c r="H4552" s="49" t="s">
        <v>9426</v>
      </c>
      <c r="I4552" s="49" t="s">
        <v>33027</v>
      </c>
      <c r="J4552" s="49" t="s">
        <v>5857</v>
      </c>
      <c r="K4552" s="49" t="s">
        <v>2004</v>
      </c>
      <c r="L4552" s="49" t="s">
        <v>9425</v>
      </c>
      <c r="M4552" s="49" t="s">
        <v>297</v>
      </c>
      <c r="N4552" s="49" t="s">
        <v>33028</v>
      </c>
      <c r="O4552" s="49" t="s">
        <v>9</v>
      </c>
      <c r="P4552" s="49" t="s">
        <v>9</v>
      </c>
      <c r="Q4552" s="49" t="s">
        <v>9</v>
      </c>
    </row>
    <row r="4553" spans="1:191" x14ac:dyDescent="0.2">
      <c r="A4553" s="48" t="s">
        <v>10815</v>
      </c>
      <c r="B4553" s="48" t="s">
        <v>10816</v>
      </c>
      <c r="C4553" s="48">
        <v>1</v>
      </c>
      <c r="D4553" s="48" t="s">
        <v>34</v>
      </c>
      <c r="E4553" s="49" t="s">
        <v>27330</v>
      </c>
      <c r="F4553" s="49" t="s">
        <v>27369</v>
      </c>
      <c r="G4553" s="49" t="s">
        <v>27369</v>
      </c>
      <c r="H4553" s="49" t="s">
        <v>9426</v>
      </c>
      <c r="I4553" s="49" t="s">
        <v>10817</v>
      </c>
      <c r="J4553" s="49" t="s">
        <v>2389</v>
      </c>
      <c r="K4553" s="49" t="s">
        <v>9</v>
      </c>
      <c r="L4553" s="49" t="s">
        <v>9425</v>
      </c>
      <c r="M4553" s="49" t="s">
        <v>297</v>
      </c>
      <c r="N4553" s="49" t="s">
        <v>33726</v>
      </c>
      <c r="O4553" s="49" t="s">
        <v>9</v>
      </c>
      <c r="P4553" s="49" t="s">
        <v>9</v>
      </c>
      <c r="Q4553" s="49" t="s">
        <v>9</v>
      </c>
      <c r="FB4553" s="50"/>
      <c r="FC4553" s="50"/>
      <c r="FD4553" s="50"/>
      <c r="FE4553" s="50"/>
      <c r="FF4553" s="50"/>
      <c r="FG4553" s="50"/>
      <c r="FH4553" s="50"/>
      <c r="FI4553" s="50"/>
      <c r="FJ4553" s="50"/>
      <c r="FK4553" s="50"/>
      <c r="FL4553" s="50"/>
      <c r="FM4553" s="50"/>
      <c r="FN4553" s="50"/>
      <c r="FO4553" s="50"/>
      <c r="FP4553" s="50"/>
      <c r="FQ4553" s="50"/>
      <c r="FR4553" s="50"/>
      <c r="FS4553" s="50"/>
      <c r="FT4553" s="50"/>
      <c r="FU4553" s="50"/>
      <c r="FV4553" s="50"/>
      <c r="FW4553" s="50"/>
      <c r="FX4553" s="50"/>
      <c r="FY4553" s="50"/>
      <c r="FZ4553" s="50"/>
      <c r="GA4553" s="50"/>
      <c r="GB4553" s="50"/>
      <c r="GC4553" s="50"/>
      <c r="GD4553" s="50"/>
      <c r="GE4553" s="50"/>
      <c r="GF4553" s="50"/>
      <c r="GG4553" s="50"/>
      <c r="GH4553" s="50"/>
      <c r="GI4553" s="50"/>
    </row>
    <row r="4554" spans="1:191" ht="25.5" x14ac:dyDescent="0.2">
      <c r="A4554" s="48" t="s">
        <v>9423</v>
      </c>
      <c r="B4554" s="48" t="s">
        <v>9424</v>
      </c>
      <c r="C4554" s="48">
        <v>1</v>
      </c>
      <c r="D4554" s="48" t="s">
        <v>40</v>
      </c>
      <c r="E4554" s="49" t="s">
        <v>27330</v>
      </c>
      <c r="F4554" s="49" t="s">
        <v>27369</v>
      </c>
      <c r="G4554" s="49" t="s">
        <v>27369</v>
      </c>
      <c r="H4554" s="49" t="s">
        <v>9426</v>
      </c>
      <c r="I4554" s="49" t="s">
        <v>9427</v>
      </c>
      <c r="J4554" s="49" t="s">
        <v>9428</v>
      </c>
      <c r="K4554" s="49" t="s">
        <v>2004</v>
      </c>
      <c r="L4554" s="49" t="s">
        <v>9425</v>
      </c>
      <c r="M4554" s="49" t="s">
        <v>297</v>
      </c>
      <c r="N4554" s="49" t="s">
        <v>9429</v>
      </c>
      <c r="O4554" s="49" t="s">
        <v>9</v>
      </c>
      <c r="P4554" s="49" t="s">
        <v>9</v>
      </c>
      <c r="Q4554" s="49" t="s">
        <v>9</v>
      </c>
      <c r="R4554" s="50"/>
      <c r="S4554" s="50"/>
      <c r="T4554" s="50"/>
      <c r="U4554" s="50"/>
      <c r="V4554" s="50"/>
      <c r="W4554" s="50"/>
      <c r="X4554" s="50"/>
      <c r="Y4554" s="50"/>
      <c r="Z4554" s="50"/>
      <c r="AA4554" s="50"/>
      <c r="AB4554" s="50"/>
      <c r="AC4554" s="50"/>
      <c r="AD4554" s="50"/>
      <c r="AE4554" s="50"/>
      <c r="AF4554" s="50"/>
      <c r="AG4554" s="50"/>
      <c r="AH4554" s="50"/>
      <c r="AI4554" s="50"/>
      <c r="AJ4554" s="50"/>
      <c r="AK4554" s="50"/>
      <c r="AL4554" s="50"/>
      <c r="AM4554" s="50"/>
      <c r="AN4554" s="50"/>
      <c r="AO4554" s="50"/>
      <c r="AP4554" s="50"/>
      <c r="AQ4554" s="50"/>
      <c r="AR4554" s="50"/>
      <c r="AS4554" s="50"/>
      <c r="AT4554" s="50"/>
      <c r="AU4554" s="50"/>
      <c r="AV4554" s="50"/>
      <c r="AW4554" s="50"/>
      <c r="AX4554" s="50"/>
      <c r="AY4554" s="50"/>
      <c r="AZ4554" s="50"/>
      <c r="BA4554" s="50"/>
      <c r="BB4554" s="50"/>
      <c r="BC4554" s="50"/>
      <c r="BD4554" s="50"/>
      <c r="BE4554" s="50"/>
      <c r="BF4554" s="50"/>
      <c r="BG4554" s="50"/>
      <c r="BH4554" s="50"/>
      <c r="BI4554" s="50"/>
      <c r="BJ4554" s="50"/>
      <c r="BK4554" s="50"/>
      <c r="BL4554" s="50"/>
      <c r="BM4554" s="50"/>
      <c r="BN4554" s="50"/>
      <c r="BO4554" s="50"/>
      <c r="BP4554" s="50"/>
      <c r="BQ4554" s="50"/>
      <c r="BR4554" s="50"/>
      <c r="BS4554" s="50"/>
      <c r="BT4554" s="50"/>
      <c r="BU4554" s="50"/>
      <c r="BV4554" s="50"/>
      <c r="BW4554" s="50"/>
      <c r="BX4554" s="50"/>
      <c r="BY4554" s="50"/>
      <c r="BZ4554" s="50"/>
      <c r="CA4554" s="50"/>
      <c r="CB4554" s="50"/>
      <c r="CC4554" s="50"/>
      <c r="CD4554" s="50"/>
      <c r="CE4554" s="50"/>
      <c r="CF4554" s="50"/>
      <c r="CG4554" s="50"/>
      <c r="CH4554" s="50"/>
      <c r="CI4554" s="50"/>
      <c r="CJ4554" s="50"/>
      <c r="CK4554" s="50"/>
      <c r="CL4554" s="50"/>
      <c r="CM4554" s="50"/>
      <c r="CN4554" s="50"/>
      <c r="CO4554" s="50"/>
      <c r="CP4554" s="50"/>
      <c r="CQ4554" s="50"/>
      <c r="CR4554" s="50"/>
      <c r="CS4554" s="50"/>
      <c r="CT4554" s="50"/>
      <c r="CU4554" s="50"/>
      <c r="CV4554" s="50"/>
      <c r="CW4554" s="50"/>
      <c r="CX4554" s="50"/>
      <c r="CY4554" s="50"/>
      <c r="CZ4554" s="50"/>
      <c r="DA4554" s="50"/>
      <c r="DB4554" s="50"/>
      <c r="DC4554" s="50"/>
      <c r="DD4554" s="50"/>
      <c r="DE4554" s="50"/>
      <c r="DF4554" s="50"/>
      <c r="DG4554" s="50"/>
      <c r="DH4554" s="50"/>
      <c r="DI4554" s="50"/>
      <c r="DJ4554" s="50"/>
      <c r="DK4554" s="50"/>
      <c r="DL4554" s="50"/>
      <c r="DM4554" s="50"/>
      <c r="DN4554" s="50"/>
      <c r="DO4554" s="50"/>
      <c r="DP4554" s="50"/>
      <c r="DQ4554" s="50"/>
      <c r="DR4554" s="50"/>
      <c r="DS4554" s="50"/>
      <c r="DT4554" s="50"/>
      <c r="DU4554" s="50"/>
      <c r="DV4554" s="50"/>
      <c r="DW4554" s="50"/>
      <c r="DX4554" s="50"/>
      <c r="DY4554" s="50"/>
      <c r="DZ4554" s="50"/>
      <c r="EA4554" s="50"/>
      <c r="EB4554" s="50"/>
      <c r="EC4554" s="50"/>
      <c r="ED4554" s="50"/>
      <c r="EE4554" s="50"/>
      <c r="EF4554" s="50"/>
      <c r="EG4554" s="50"/>
      <c r="EH4554" s="50"/>
      <c r="EI4554" s="50"/>
      <c r="EJ4554" s="50"/>
      <c r="EK4554" s="50"/>
      <c r="EL4554" s="50"/>
      <c r="EM4554" s="50"/>
      <c r="EN4554" s="50"/>
      <c r="EO4554" s="50"/>
      <c r="EP4554" s="50"/>
      <c r="EQ4554" s="50"/>
      <c r="ER4554" s="50"/>
      <c r="ES4554" s="50"/>
      <c r="ET4554" s="50"/>
      <c r="EU4554" s="50"/>
      <c r="EV4554" s="50"/>
    </row>
    <row r="4555" spans="1:191" ht="25.5" x14ac:dyDescent="0.2">
      <c r="A4555" s="48" t="s">
        <v>7302</v>
      </c>
      <c r="B4555" s="48" t="s">
        <v>7303</v>
      </c>
      <c r="C4555" s="48">
        <v>1</v>
      </c>
      <c r="D4555" s="48" t="s">
        <v>40</v>
      </c>
      <c r="E4555" s="49" t="s">
        <v>27330</v>
      </c>
      <c r="F4555" s="49" t="s">
        <v>27369</v>
      </c>
      <c r="G4555" s="49" t="s">
        <v>27369</v>
      </c>
      <c r="H4555" s="49" t="s">
        <v>9426</v>
      </c>
      <c r="I4555" s="49" t="s">
        <v>7304</v>
      </c>
      <c r="J4555" s="49" t="s">
        <v>2286</v>
      </c>
      <c r="K4555" s="49" t="s">
        <v>9</v>
      </c>
      <c r="L4555" s="49" t="s">
        <v>9425</v>
      </c>
      <c r="M4555" s="49" t="s">
        <v>297</v>
      </c>
      <c r="N4555" s="49" t="s">
        <v>7305</v>
      </c>
      <c r="O4555" s="49" t="s">
        <v>9</v>
      </c>
      <c r="P4555" s="49" t="s">
        <v>9</v>
      </c>
      <c r="Q4555" s="49" t="s">
        <v>9</v>
      </c>
      <c r="R4555" s="50"/>
      <c r="S4555" s="50"/>
      <c r="T4555" s="50"/>
      <c r="U4555" s="50"/>
      <c r="V4555" s="50"/>
      <c r="W4555" s="50"/>
      <c r="X4555" s="50"/>
      <c r="Y4555" s="50"/>
      <c r="Z4555" s="50"/>
      <c r="AA4555" s="50"/>
      <c r="AB4555" s="50"/>
      <c r="AC4555" s="50"/>
      <c r="AD4555" s="50"/>
      <c r="AE4555" s="50"/>
      <c r="AF4555" s="50"/>
      <c r="AG4555" s="50"/>
      <c r="AH4555" s="50"/>
      <c r="AI4555" s="50"/>
      <c r="AJ4555" s="50"/>
      <c r="AK4555" s="50"/>
      <c r="AL4555" s="50"/>
      <c r="AM4555" s="50"/>
      <c r="AN4555" s="50"/>
      <c r="AO4555" s="50"/>
      <c r="AP4555" s="50"/>
      <c r="AQ4555" s="50"/>
      <c r="AR4555" s="50"/>
      <c r="AS4555" s="50"/>
      <c r="AT4555" s="50"/>
      <c r="AU4555" s="50"/>
      <c r="AV4555" s="50"/>
      <c r="AW4555" s="50"/>
      <c r="AX4555" s="50"/>
      <c r="AY4555" s="50"/>
      <c r="AZ4555" s="50"/>
      <c r="BA4555" s="50"/>
      <c r="BB4555" s="50"/>
      <c r="BC4555" s="50"/>
      <c r="BD4555" s="50"/>
      <c r="BE4555" s="50"/>
      <c r="BF4555" s="50"/>
      <c r="BG4555" s="50"/>
      <c r="BH4555" s="50"/>
      <c r="BI4555" s="50"/>
      <c r="BJ4555" s="50"/>
      <c r="BK4555" s="50"/>
      <c r="BL4555" s="50"/>
      <c r="BM4555" s="50"/>
      <c r="BN4555" s="50"/>
      <c r="BO4555" s="50"/>
      <c r="BP4555" s="50"/>
      <c r="BQ4555" s="50"/>
      <c r="BR4555" s="50"/>
      <c r="BS4555" s="50"/>
      <c r="BT4555" s="50"/>
      <c r="BU4555" s="50"/>
      <c r="BV4555" s="50"/>
      <c r="BW4555" s="50"/>
      <c r="BX4555" s="50"/>
      <c r="BY4555" s="50"/>
      <c r="BZ4555" s="50"/>
      <c r="CA4555" s="50"/>
      <c r="CB4555" s="50"/>
      <c r="CC4555" s="50"/>
      <c r="CD4555" s="50"/>
      <c r="CE4555" s="50"/>
      <c r="CF4555" s="50"/>
      <c r="CG4555" s="50"/>
      <c r="CH4555" s="50"/>
      <c r="CI4555" s="50"/>
      <c r="CJ4555" s="50"/>
      <c r="CK4555" s="50"/>
      <c r="CL4555" s="50"/>
      <c r="CM4555" s="50"/>
      <c r="CN4555" s="50"/>
      <c r="CO4555" s="50"/>
      <c r="CP4555" s="50"/>
      <c r="CQ4555" s="50"/>
      <c r="CR4555" s="50"/>
      <c r="CS4555" s="50"/>
      <c r="CT4555" s="50"/>
      <c r="CU4555" s="50"/>
      <c r="CV4555" s="50"/>
      <c r="CW4555" s="50"/>
      <c r="CX4555" s="50"/>
      <c r="CY4555" s="50"/>
      <c r="CZ4555" s="50"/>
      <c r="DA4555" s="50"/>
      <c r="DB4555" s="50"/>
      <c r="DC4555" s="50"/>
      <c r="DD4555" s="50"/>
      <c r="DE4555" s="50"/>
      <c r="DF4555" s="50"/>
      <c r="DG4555" s="50"/>
      <c r="DH4555" s="50"/>
      <c r="DI4555" s="50"/>
      <c r="DJ4555" s="50"/>
      <c r="DK4555" s="50"/>
      <c r="DL4555" s="50"/>
      <c r="DM4555" s="50"/>
      <c r="DN4555" s="50"/>
      <c r="DO4555" s="50"/>
      <c r="DP4555" s="50"/>
      <c r="DQ4555" s="50"/>
      <c r="DR4555" s="50"/>
      <c r="DS4555" s="50"/>
      <c r="DT4555" s="50"/>
      <c r="DU4555" s="50"/>
      <c r="DV4555" s="50"/>
      <c r="DW4555" s="50"/>
      <c r="DX4555" s="50"/>
      <c r="DY4555" s="50"/>
      <c r="DZ4555" s="50"/>
      <c r="EA4555" s="50"/>
      <c r="EB4555" s="50"/>
      <c r="EC4555" s="50"/>
      <c r="ED4555" s="50"/>
      <c r="EE4555" s="50"/>
      <c r="EF4555" s="50"/>
      <c r="EG4555" s="50"/>
      <c r="EH4555" s="50"/>
      <c r="EI4555" s="50"/>
      <c r="EJ4555" s="50"/>
      <c r="EK4555" s="50"/>
      <c r="EL4555" s="50"/>
      <c r="EM4555" s="50"/>
      <c r="EN4555" s="50"/>
      <c r="EO4555" s="50"/>
      <c r="EP4555" s="50"/>
      <c r="EQ4555" s="50"/>
      <c r="ER4555" s="50"/>
      <c r="ES4555" s="50"/>
      <c r="ET4555" s="50"/>
      <c r="EU4555" s="50"/>
      <c r="EV4555" s="50"/>
    </row>
    <row r="4556" spans="1:191" ht="25.5" x14ac:dyDescent="0.2">
      <c r="A4556" s="48" t="s">
        <v>13725</v>
      </c>
      <c r="B4556" s="48" t="s">
        <v>13726</v>
      </c>
      <c r="C4556" s="48">
        <v>1</v>
      </c>
      <c r="D4556" s="48" t="s">
        <v>56</v>
      </c>
      <c r="E4556" s="49" t="s">
        <v>27330</v>
      </c>
      <c r="F4556" s="49" t="s">
        <v>27369</v>
      </c>
      <c r="G4556" s="49" t="s">
        <v>27369</v>
      </c>
      <c r="H4556" s="49" t="s">
        <v>9426</v>
      </c>
      <c r="I4556" s="49" t="s">
        <v>7304</v>
      </c>
      <c r="J4556" s="49" t="s">
        <v>2389</v>
      </c>
      <c r="K4556" s="49" t="s">
        <v>9</v>
      </c>
      <c r="L4556" s="49" t="s">
        <v>9425</v>
      </c>
      <c r="M4556" s="49" t="s">
        <v>297</v>
      </c>
      <c r="N4556" s="49" t="s">
        <v>33872</v>
      </c>
      <c r="O4556" s="49" t="s">
        <v>27387</v>
      </c>
      <c r="P4556" s="49" t="s">
        <v>9</v>
      </c>
      <c r="Q4556" s="49" t="s">
        <v>9</v>
      </c>
    </row>
    <row r="4557" spans="1:191" x14ac:dyDescent="0.2">
      <c r="A4557" s="48" t="s">
        <v>24237</v>
      </c>
      <c r="B4557" s="48" t="s">
        <v>16405</v>
      </c>
      <c r="C4557" s="48">
        <v>1</v>
      </c>
      <c r="D4557" s="48" t="s">
        <v>60</v>
      </c>
      <c r="E4557" s="49" t="s">
        <v>27330</v>
      </c>
      <c r="F4557" s="49" t="s">
        <v>27369</v>
      </c>
      <c r="G4557" s="49" t="s">
        <v>27369</v>
      </c>
      <c r="H4557" s="49" t="s">
        <v>9426</v>
      </c>
      <c r="I4557" s="49" t="s">
        <v>8434</v>
      </c>
      <c r="J4557" s="49" t="s">
        <v>14038</v>
      </c>
      <c r="K4557" s="49" t="s">
        <v>3438</v>
      </c>
      <c r="L4557" s="49" t="s">
        <v>9425</v>
      </c>
      <c r="M4557" s="49" t="s">
        <v>297</v>
      </c>
      <c r="N4557" s="49" t="s">
        <v>24238</v>
      </c>
      <c r="O4557" s="49" t="s">
        <v>9</v>
      </c>
      <c r="P4557" s="49" t="s">
        <v>24239</v>
      </c>
      <c r="Q4557" s="49" t="s">
        <v>9</v>
      </c>
    </row>
    <row r="4558" spans="1:191" ht="25.5" x14ac:dyDescent="0.2">
      <c r="A4558" s="48" t="s">
        <v>17197</v>
      </c>
      <c r="B4558" s="48" t="s">
        <v>17198</v>
      </c>
      <c r="C4558" s="48">
        <v>1</v>
      </c>
      <c r="D4558" s="48" t="s">
        <v>19</v>
      </c>
      <c r="E4558" s="49" t="s">
        <v>27330</v>
      </c>
      <c r="F4558" s="49" t="s">
        <v>27369</v>
      </c>
      <c r="G4558" s="49" t="s">
        <v>27369</v>
      </c>
      <c r="H4558" s="49" t="s">
        <v>33722</v>
      </c>
      <c r="I4558" s="49" t="s">
        <v>7018</v>
      </c>
      <c r="J4558" s="49" t="s">
        <v>5857</v>
      </c>
      <c r="K4558" s="49" t="s">
        <v>9</v>
      </c>
      <c r="L4558" s="49" t="s">
        <v>9425</v>
      </c>
      <c r="M4558" s="49" t="s">
        <v>297</v>
      </c>
      <c r="N4558" s="49" t="s">
        <v>33727</v>
      </c>
      <c r="O4558" s="49" t="s">
        <v>9</v>
      </c>
      <c r="P4558" s="49" t="s">
        <v>9</v>
      </c>
      <c r="Q4558" s="49" t="s">
        <v>9</v>
      </c>
      <c r="R4558" s="50"/>
      <c r="S4558" s="50"/>
      <c r="T4558" s="50"/>
      <c r="U4558" s="50"/>
      <c r="V4558" s="50"/>
      <c r="W4558" s="50"/>
      <c r="X4558" s="50"/>
      <c r="Y4558" s="50"/>
      <c r="Z4558" s="50"/>
      <c r="AA4558" s="50"/>
      <c r="AB4558" s="50"/>
      <c r="AC4558" s="50"/>
      <c r="AD4558" s="50"/>
      <c r="AE4558" s="50"/>
      <c r="AF4558" s="50"/>
      <c r="AG4558" s="50"/>
      <c r="AH4558" s="50"/>
      <c r="AI4558" s="50"/>
      <c r="AJ4558" s="50"/>
      <c r="AK4558" s="50"/>
      <c r="AL4558" s="50"/>
      <c r="AM4558" s="50"/>
      <c r="AN4558" s="50"/>
      <c r="AO4558" s="50"/>
      <c r="AP4558" s="50"/>
      <c r="AQ4558" s="50"/>
      <c r="AR4558" s="50"/>
      <c r="AS4558" s="50"/>
      <c r="AT4558" s="50"/>
      <c r="AU4558" s="50"/>
      <c r="AV4558" s="50"/>
      <c r="AW4558" s="50"/>
      <c r="AX4558" s="50"/>
      <c r="AY4558" s="50"/>
      <c r="AZ4558" s="50"/>
      <c r="BA4558" s="50"/>
      <c r="BB4558" s="50"/>
      <c r="BC4558" s="50"/>
      <c r="BD4558" s="50"/>
      <c r="BE4558" s="50"/>
      <c r="BF4558" s="50"/>
      <c r="BG4558" s="50"/>
      <c r="BH4558" s="50"/>
      <c r="BI4558" s="50"/>
      <c r="BJ4558" s="50"/>
      <c r="BK4558" s="50"/>
      <c r="BL4558" s="50"/>
      <c r="BM4558" s="50"/>
      <c r="BN4558" s="50"/>
      <c r="BO4558" s="50"/>
      <c r="BP4558" s="50"/>
      <c r="BQ4558" s="50"/>
      <c r="BR4558" s="50"/>
      <c r="BS4558" s="50"/>
      <c r="BT4558" s="50"/>
      <c r="BU4558" s="50"/>
      <c r="BV4558" s="50"/>
      <c r="BW4558" s="50"/>
      <c r="BX4558" s="50"/>
      <c r="BY4558" s="50"/>
      <c r="BZ4558" s="50"/>
      <c r="CA4558" s="50"/>
      <c r="CB4558" s="50"/>
      <c r="CC4558" s="50"/>
      <c r="CD4558" s="50"/>
      <c r="CE4558" s="50"/>
      <c r="CF4558" s="50"/>
      <c r="CG4558" s="50"/>
      <c r="CH4558" s="50"/>
      <c r="CI4558" s="50"/>
      <c r="CJ4558" s="50"/>
      <c r="CK4558" s="50"/>
      <c r="CL4558" s="50"/>
      <c r="CM4558" s="50"/>
      <c r="CN4558" s="50"/>
      <c r="CO4558" s="50"/>
      <c r="CP4558" s="50"/>
      <c r="CQ4558" s="50"/>
      <c r="CR4558" s="50"/>
      <c r="CS4558" s="50"/>
      <c r="CT4558" s="50"/>
      <c r="CU4558" s="50"/>
      <c r="CV4558" s="50"/>
      <c r="CW4558" s="50"/>
      <c r="CX4558" s="50"/>
      <c r="CY4558" s="50"/>
      <c r="CZ4558" s="50"/>
      <c r="DA4558" s="50"/>
      <c r="DB4558" s="50"/>
      <c r="DC4558" s="50"/>
      <c r="DD4558" s="50"/>
      <c r="DE4558" s="50"/>
      <c r="DF4558" s="50"/>
      <c r="DG4558" s="50"/>
      <c r="DH4558" s="50"/>
      <c r="DI4558" s="50"/>
      <c r="DJ4558" s="50"/>
      <c r="DK4558" s="50"/>
      <c r="DL4558" s="50"/>
      <c r="DM4558" s="50"/>
      <c r="DN4558" s="50"/>
      <c r="DO4558" s="50"/>
      <c r="DP4558" s="50"/>
      <c r="DQ4558" s="50"/>
      <c r="DR4558" s="50"/>
      <c r="DS4558" s="50"/>
      <c r="DT4558" s="50"/>
      <c r="DU4558" s="50"/>
      <c r="DV4558" s="50"/>
      <c r="DW4558" s="50"/>
      <c r="DX4558" s="50"/>
      <c r="DY4558" s="50"/>
      <c r="DZ4558" s="50"/>
      <c r="EA4558" s="50"/>
      <c r="EB4558" s="50"/>
      <c r="EC4558" s="50"/>
      <c r="ED4558" s="50"/>
      <c r="EE4558" s="50"/>
      <c r="EF4558" s="50"/>
      <c r="EG4558" s="50"/>
      <c r="EH4558" s="50"/>
      <c r="EI4558" s="50"/>
      <c r="EJ4558" s="50"/>
      <c r="EK4558" s="50"/>
      <c r="EL4558" s="50"/>
      <c r="EM4558" s="50"/>
      <c r="EN4558" s="50"/>
      <c r="EO4558" s="50"/>
      <c r="EP4558" s="50"/>
      <c r="EQ4558" s="50"/>
      <c r="ER4558" s="50"/>
      <c r="ES4558" s="50"/>
      <c r="ET4558" s="50"/>
      <c r="EU4558" s="50"/>
      <c r="EV4558" s="50"/>
    </row>
    <row r="4559" spans="1:191" ht="25.5" x14ac:dyDescent="0.2">
      <c r="A4559" s="48" t="s">
        <v>17175</v>
      </c>
      <c r="B4559" s="48" t="s">
        <v>17176</v>
      </c>
      <c r="C4559" s="48">
        <v>1</v>
      </c>
      <c r="D4559" s="48" t="s">
        <v>750</v>
      </c>
      <c r="E4559" s="49" t="s">
        <v>27330</v>
      </c>
      <c r="F4559" s="49" t="s">
        <v>27369</v>
      </c>
      <c r="G4559" s="49" t="s">
        <v>27369</v>
      </c>
      <c r="H4559" s="49" t="s">
        <v>33722</v>
      </c>
      <c r="I4559" s="49" t="s">
        <v>33723</v>
      </c>
      <c r="J4559" s="49" t="s">
        <v>9</v>
      </c>
      <c r="K4559" s="49" t="s">
        <v>9</v>
      </c>
      <c r="L4559" s="49" t="s">
        <v>9425</v>
      </c>
      <c r="M4559" s="49" t="s">
        <v>297</v>
      </c>
      <c r="N4559" s="49" t="s">
        <v>33724</v>
      </c>
      <c r="O4559" s="49" t="s">
        <v>9</v>
      </c>
      <c r="P4559" s="49" t="s">
        <v>9</v>
      </c>
      <c r="Q4559" s="49" t="s">
        <v>9</v>
      </c>
      <c r="R4559" s="50"/>
      <c r="S4559" s="50"/>
      <c r="T4559" s="50"/>
      <c r="U4559" s="50"/>
      <c r="V4559" s="50"/>
      <c r="W4559" s="50"/>
      <c r="X4559" s="50"/>
      <c r="Y4559" s="50"/>
      <c r="Z4559" s="50"/>
      <c r="AA4559" s="50"/>
      <c r="AB4559" s="50"/>
      <c r="AC4559" s="50"/>
      <c r="AD4559" s="50"/>
      <c r="AE4559" s="50"/>
      <c r="AF4559" s="50"/>
      <c r="AG4559" s="50"/>
      <c r="AH4559" s="50"/>
      <c r="AI4559" s="50"/>
      <c r="AJ4559" s="50"/>
      <c r="AK4559" s="50"/>
      <c r="AL4559" s="50"/>
      <c r="AM4559" s="50"/>
      <c r="AN4559" s="50"/>
      <c r="AO4559" s="50"/>
      <c r="AP4559" s="50"/>
      <c r="AQ4559" s="50"/>
      <c r="AR4559" s="50"/>
      <c r="AS4559" s="50"/>
      <c r="AT4559" s="50"/>
      <c r="AU4559" s="50"/>
      <c r="AV4559" s="50"/>
      <c r="AW4559" s="50"/>
      <c r="AX4559" s="50"/>
      <c r="AY4559" s="50"/>
      <c r="AZ4559" s="50"/>
      <c r="BA4559" s="50"/>
      <c r="BB4559" s="50"/>
      <c r="BC4559" s="50"/>
      <c r="BD4559" s="50"/>
      <c r="BE4559" s="50"/>
      <c r="BF4559" s="50"/>
      <c r="BG4559" s="50"/>
      <c r="BH4559" s="50"/>
      <c r="BI4559" s="50"/>
      <c r="BJ4559" s="50"/>
      <c r="BK4559" s="50"/>
      <c r="BL4559" s="50"/>
      <c r="BM4559" s="50"/>
      <c r="BN4559" s="50"/>
      <c r="BO4559" s="50"/>
      <c r="BP4559" s="50"/>
      <c r="BQ4559" s="50"/>
      <c r="BR4559" s="50"/>
      <c r="BS4559" s="50"/>
      <c r="BT4559" s="50"/>
      <c r="BU4559" s="50"/>
      <c r="BV4559" s="50"/>
      <c r="BW4559" s="50"/>
      <c r="BX4559" s="50"/>
      <c r="BY4559" s="50"/>
      <c r="BZ4559" s="50"/>
      <c r="CA4559" s="50"/>
      <c r="CB4559" s="50"/>
      <c r="CC4559" s="50"/>
      <c r="CD4559" s="50"/>
      <c r="CE4559" s="50"/>
      <c r="CF4559" s="50"/>
      <c r="CG4559" s="50"/>
      <c r="CH4559" s="50"/>
      <c r="CI4559" s="50"/>
      <c r="CJ4559" s="50"/>
      <c r="CK4559" s="50"/>
      <c r="CL4559" s="50"/>
      <c r="CM4559" s="50"/>
      <c r="CN4559" s="50"/>
      <c r="CO4559" s="50"/>
      <c r="CP4559" s="50"/>
      <c r="CQ4559" s="50"/>
      <c r="CR4559" s="50"/>
      <c r="CS4559" s="50"/>
      <c r="CT4559" s="50"/>
      <c r="CU4559" s="50"/>
      <c r="CV4559" s="50"/>
      <c r="CW4559" s="50"/>
      <c r="CX4559" s="50"/>
      <c r="CY4559" s="50"/>
      <c r="CZ4559" s="50"/>
      <c r="DA4559" s="50"/>
      <c r="DB4559" s="50"/>
      <c r="DC4559" s="50"/>
      <c r="DD4559" s="50"/>
      <c r="DE4559" s="50"/>
      <c r="DF4559" s="50"/>
      <c r="DG4559" s="50"/>
      <c r="DH4559" s="50"/>
      <c r="DI4559" s="50"/>
      <c r="DJ4559" s="50"/>
      <c r="DK4559" s="50"/>
      <c r="DL4559" s="50"/>
      <c r="DM4559" s="50"/>
      <c r="DN4559" s="50"/>
      <c r="DO4559" s="50"/>
      <c r="DP4559" s="50"/>
      <c r="DQ4559" s="50"/>
      <c r="DR4559" s="50"/>
      <c r="DS4559" s="50"/>
      <c r="DT4559" s="50"/>
      <c r="DU4559" s="50"/>
      <c r="DV4559" s="50"/>
      <c r="DW4559" s="50"/>
      <c r="DX4559" s="50"/>
      <c r="DY4559" s="50"/>
      <c r="DZ4559" s="50"/>
      <c r="EA4559" s="50"/>
      <c r="EB4559" s="50"/>
      <c r="EC4559" s="50"/>
      <c r="ED4559" s="50"/>
      <c r="EE4559" s="50"/>
      <c r="EF4559" s="50"/>
      <c r="EG4559" s="50"/>
      <c r="EH4559" s="50"/>
      <c r="EI4559" s="50"/>
      <c r="EJ4559" s="50"/>
      <c r="EK4559" s="50"/>
      <c r="EL4559" s="50"/>
      <c r="EM4559" s="50"/>
      <c r="EN4559" s="50"/>
      <c r="EO4559" s="50"/>
      <c r="EP4559" s="50"/>
      <c r="EQ4559" s="50"/>
      <c r="ER4559" s="50"/>
      <c r="ES4559" s="50"/>
      <c r="ET4559" s="50"/>
      <c r="EU4559" s="50"/>
      <c r="EV4559" s="50"/>
    </row>
    <row r="4560" spans="1:191" ht="25.5" x14ac:dyDescent="0.2">
      <c r="A4560" s="48" t="s">
        <v>7015</v>
      </c>
      <c r="B4560" s="48" t="s">
        <v>7016</v>
      </c>
      <c r="C4560" s="48">
        <v>1</v>
      </c>
      <c r="D4560" s="48" t="s">
        <v>56</v>
      </c>
      <c r="E4560" s="49" t="s">
        <v>27330</v>
      </c>
      <c r="F4560" s="49" t="s">
        <v>27369</v>
      </c>
      <c r="G4560" s="49" t="s">
        <v>27369</v>
      </c>
      <c r="H4560" s="49" t="s">
        <v>33722</v>
      </c>
      <c r="I4560" s="49" t="s">
        <v>7018</v>
      </c>
      <c r="J4560" s="49" t="s">
        <v>5857</v>
      </c>
      <c r="K4560" s="49" t="s">
        <v>9</v>
      </c>
      <c r="L4560" s="49" t="s">
        <v>9425</v>
      </c>
      <c r="M4560" s="49" t="s">
        <v>297</v>
      </c>
      <c r="N4560" s="49" t="s">
        <v>33727</v>
      </c>
      <c r="O4560" s="49" t="s">
        <v>9</v>
      </c>
      <c r="P4560" s="49" t="s">
        <v>9</v>
      </c>
      <c r="Q4560" s="49" t="s">
        <v>9</v>
      </c>
    </row>
    <row r="4561" spans="1:191" ht="25.5" x14ac:dyDescent="0.2">
      <c r="A4561" s="48" t="s">
        <v>11431</v>
      </c>
      <c r="B4561" s="48" t="s">
        <v>11432</v>
      </c>
      <c r="C4561" s="48">
        <v>1</v>
      </c>
      <c r="D4561" s="48" t="s">
        <v>849</v>
      </c>
      <c r="E4561" s="49" t="s">
        <v>27330</v>
      </c>
      <c r="F4561" s="49" t="s">
        <v>27369</v>
      </c>
      <c r="G4561" s="49" t="s">
        <v>27369</v>
      </c>
      <c r="H4561" s="49" t="s">
        <v>11433</v>
      </c>
      <c r="I4561" s="49" t="s">
        <v>11434</v>
      </c>
      <c r="J4561" s="49" t="s">
        <v>9320</v>
      </c>
      <c r="K4561" s="49" t="s">
        <v>9</v>
      </c>
      <c r="L4561" s="49" t="s">
        <v>9425</v>
      </c>
      <c r="M4561" s="49" t="s">
        <v>297</v>
      </c>
      <c r="N4561" s="49" t="s">
        <v>11435</v>
      </c>
      <c r="O4561" s="49" t="s">
        <v>9</v>
      </c>
      <c r="P4561" s="49" t="s">
        <v>9</v>
      </c>
      <c r="Q4561" s="49" t="s">
        <v>9</v>
      </c>
    </row>
    <row r="4562" spans="1:191" ht="25.5" x14ac:dyDescent="0.2">
      <c r="A4562" s="48" t="s">
        <v>25228</v>
      </c>
      <c r="B4562" s="48" t="s">
        <v>9208</v>
      </c>
      <c r="C4562" s="48">
        <v>1</v>
      </c>
      <c r="D4562" s="48" t="s">
        <v>56</v>
      </c>
      <c r="E4562" s="49" t="s">
        <v>27330</v>
      </c>
      <c r="F4562" s="49" t="s">
        <v>27369</v>
      </c>
      <c r="G4562" s="49" t="s">
        <v>27369</v>
      </c>
      <c r="H4562" s="49" t="s">
        <v>11433</v>
      </c>
      <c r="I4562" s="49" t="s">
        <v>8434</v>
      </c>
      <c r="J4562" s="49" t="s">
        <v>32996</v>
      </c>
      <c r="K4562" s="49" t="s">
        <v>9</v>
      </c>
      <c r="L4562" s="49" t="s">
        <v>9425</v>
      </c>
      <c r="M4562" s="49" t="s">
        <v>297</v>
      </c>
      <c r="N4562" s="49" t="s">
        <v>32997</v>
      </c>
      <c r="O4562" s="49" t="s">
        <v>9</v>
      </c>
      <c r="P4562" s="49" t="s">
        <v>9</v>
      </c>
      <c r="Q4562" s="49" t="s">
        <v>9</v>
      </c>
    </row>
    <row r="4563" spans="1:191" ht="25.5" x14ac:dyDescent="0.2">
      <c r="A4563" s="48" t="s">
        <v>6711</v>
      </c>
      <c r="B4563" s="48" t="s">
        <v>6712</v>
      </c>
      <c r="C4563" s="48">
        <v>1</v>
      </c>
      <c r="D4563" s="48" t="s">
        <v>56</v>
      </c>
      <c r="E4563" s="49" t="s">
        <v>27330</v>
      </c>
      <c r="F4563" s="49" t="s">
        <v>27369</v>
      </c>
      <c r="G4563" s="49" t="s">
        <v>27369</v>
      </c>
      <c r="H4563" s="49" t="s">
        <v>18024</v>
      </c>
      <c r="I4563" s="49" t="s">
        <v>6713</v>
      </c>
      <c r="J4563" s="49" t="s">
        <v>19507</v>
      </c>
      <c r="K4563" s="49" t="s">
        <v>3280</v>
      </c>
      <c r="L4563" s="49" t="s">
        <v>32989</v>
      </c>
      <c r="M4563" s="49" t="s">
        <v>297</v>
      </c>
      <c r="N4563" s="49" t="s">
        <v>32990</v>
      </c>
      <c r="O4563" s="49" t="s">
        <v>9</v>
      </c>
      <c r="P4563" s="49" t="s">
        <v>9</v>
      </c>
      <c r="Q4563" s="49" t="s">
        <v>9</v>
      </c>
    </row>
    <row r="4564" spans="1:191" ht="25.5" x14ac:dyDescent="0.2">
      <c r="A4564" s="48" t="s">
        <v>25007</v>
      </c>
      <c r="B4564" s="48" t="s">
        <v>25008</v>
      </c>
      <c r="C4564" s="48">
        <v>1</v>
      </c>
      <c r="D4564" s="48" t="s">
        <v>12</v>
      </c>
      <c r="E4564" s="49" t="s">
        <v>27330</v>
      </c>
      <c r="F4564" s="49" t="s">
        <v>27369</v>
      </c>
      <c r="G4564" s="49" t="s">
        <v>27369</v>
      </c>
      <c r="H4564" s="49" t="s">
        <v>1934</v>
      </c>
      <c r="I4564" s="49" t="s">
        <v>1935</v>
      </c>
      <c r="J4564" s="49" t="s">
        <v>1936</v>
      </c>
      <c r="K4564" s="49" t="s">
        <v>1034</v>
      </c>
      <c r="L4564" s="49" t="s">
        <v>1933</v>
      </c>
      <c r="M4564" s="49" t="s">
        <v>297</v>
      </c>
      <c r="N4564" s="49" t="s">
        <v>25009</v>
      </c>
      <c r="O4564" s="49" t="s">
        <v>9</v>
      </c>
      <c r="P4564" s="49" t="s">
        <v>1939</v>
      </c>
      <c r="Q4564" s="49" t="s">
        <v>5452</v>
      </c>
    </row>
    <row r="4565" spans="1:191" ht="25.5" x14ac:dyDescent="0.2">
      <c r="A4565" s="48" t="s">
        <v>10614</v>
      </c>
      <c r="B4565" s="48" t="s">
        <v>10615</v>
      </c>
      <c r="C4565" s="48">
        <v>1</v>
      </c>
      <c r="D4565" s="48" t="s">
        <v>12</v>
      </c>
      <c r="E4565" s="49" t="s">
        <v>27330</v>
      </c>
      <c r="F4565" s="49" t="s">
        <v>27369</v>
      </c>
      <c r="G4565" s="49" t="s">
        <v>27369</v>
      </c>
      <c r="H4565" s="49" t="s">
        <v>1934</v>
      </c>
      <c r="I4565" s="49" t="s">
        <v>1935</v>
      </c>
      <c r="J4565" s="49" t="s">
        <v>6536</v>
      </c>
      <c r="K4565" s="49" t="s">
        <v>1062</v>
      </c>
      <c r="L4565" s="49" t="s">
        <v>1933</v>
      </c>
      <c r="M4565" s="49" t="s">
        <v>297</v>
      </c>
      <c r="N4565" s="49" t="s">
        <v>10616</v>
      </c>
      <c r="O4565" s="49" t="s">
        <v>9</v>
      </c>
      <c r="P4565" s="49" t="s">
        <v>9</v>
      </c>
      <c r="Q4565" s="49" t="s">
        <v>9</v>
      </c>
      <c r="FB4565" s="50"/>
      <c r="FC4565" s="50"/>
      <c r="FD4565" s="50"/>
      <c r="FE4565" s="50"/>
      <c r="FF4565" s="50"/>
      <c r="FG4565" s="50"/>
      <c r="FH4565" s="50"/>
      <c r="FI4565" s="50"/>
      <c r="FJ4565" s="50"/>
      <c r="FK4565" s="50"/>
      <c r="FL4565" s="50"/>
      <c r="FM4565" s="50"/>
      <c r="FN4565" s="50"/>
      <c r="FO4565" s="50"/>
      <c r="FP4565" s="50"/>
      <c r="FQ4565" s="50"/>
      <c r="FR4565" s="50"/>
      <c r="FS4565" s="50"/>
      <c r="FT4565" s="50"/>
      <c r="FU4565" s="50"/>
      <c r="FV4565" s="50"/>
      <c r="FW4565" s="50"/>
      <c r="FX4565" s="50"/>
      <c r="FY4565" s="50"/>
      <c r="FZ4565" s="50"/>
      <c r="GA4565" s="50"/>
      <c r="GB4565" s="50"/>
      <c r="GC4565" s="50"/>
      <c r="GD4565" s="50"/>
      <c r="GE4565" s="50"/>
      <c r="GF4565" s="50"/>
      <c r="GG4565" s="50"/>
      <c r="GH4565" s="50"/>
      <c r="GI4565" s="50"/>
    </row>
    <row r="4566" spans="1:191" ht="25.5" x14ac:dyDescent="0.2">
      <c r="A4566" s="48" t="s">
        <v>6400</v>
      </c>
      <c r="B4566" s="48" t="s">
        <v>6401</v>
      </c>
      <c r="C4566" s="48">
        <v>1</v>
      </c>
      <c r="D4566" s="48" t="s">
        <v>12</v>
      </c>
      <c r="E4566" s="49" t="s">
        <v>27330</v>
      </c>
      <c r="F4566" s="49" t="s">
        <v>27369</v>
      </c>
      <c r="G4566" s="49" t="s">
        <v>27369</v>
      </c>
      <c r="H4566" s="49" t="s">
        <v>1934</v>
      </c>
      <c r="I4566" s="49" t="s">
        <v>1935</v>
      </c>
      <c r="J4566" s="49" t="s">
        <v>1936</v>
      </c>
      <c r="K4566" s="49" t="s">
        <v>4085</v>
      </c>
      <c r="L4566" s="49" t="s">
        <v>1933</v>
      </c>
      <c r="M4566" s="49" t="s">
        <v>297</v>
      </c>
      <c r="N4566" s="49" t="s">
        <v>6402</v>
      </c>
      <c r="O4566" s="49" t="s">
        <v>9</v>
      </c>
      <c r="P4566" s="49" t="s">
        <v>9</v>
      </c>
      <c r="Q4566" s="49" t="s">
        <v>9</v>
      </c>
    </row>
    <row r="4567" spans="1:191" ht="25.5" x14ac:dyDescent="0.2">
      <c r="A4567" s="48" t="s">
        <v>23621</v>
      </c>
      <c r="B4567" s="48" t="s">
        <v>23622</v>
      </c>
      <c r="C4567" s="48">
        <v>1</v>
      </c>
      <c r="D4567" s="48" t="s">
        <v>19</v>
      </c>
      <c r="E4567" s="49" t="s">
        <v>27330</v>
      </c>
      <c r="F4567" s="49" t="s">
        <v>27369</v>
      </c>
      <c r="G4567" s="49" t="s">
        <v>27369</v>
      </c>
      <c r="H4567" s="49" t="s">
        <v>1934</v>
      </c>
      <c r="I4567" s="49" t="s">
        <v>1935</v>
      </c>
      <c r="J4567" s="49" t="s">
        <v>1936</v>
      </c>
      <c r="K4567" s="49" t="s">
        <v>5809</v>
      </c>
      <c r="L4567" s="49" t="s">
        <v>1933</v>
      </c>
      <c r="M4567" s="49" t="s">
        <v>297</v>
      </c>
      <c r="N4567" s="49" t="s">
        <v>23624</v>
      </c>
      <c r="O4567" s="49" t="s">
        <v>9</v>
      </c>
      <c r="P4567" s="49" t="s">
        <v>23623</v>
      </c>
      <c r="Q4567" s="49" t="s">
        <v>9</v>
      </c>
    </row>
    <row r="4568" spans="1:191" x14ac:dyDescent="0.2">
      <c r="A4568" s="48" t="s">
        <v>32471</v>
      </c>
      <c r="B4568" s="48" t="s">
        <v>32624</v>
      </c>
      <c r="C4568" s="48">
        <v>1</v>
      </c>
      <c r="D4568" s="48" t="s">
        <v>19</v>
      </c>
      <c r="E4568" s="49" t="s">
        <v>27330</v>
      </c>
      <c r="F4568" s="49" t="s">
        <v>27369</v>
      </c>
      <c r="G4568" s="49" t="s">
        <v>27369</v>
      </c>
      <c r="H4568" s="49" t="s">
        <v>1934</v>
      </c>
      <c r="I4568" s="49" t="s">
        <v>1935</v>
      </c>
      <c r="J4568" s="49" t="s">
        <v>1936</v>
      </c>
      <c r="K4568" s="49" t="s">
        <v>7213</v>
      </c>
      <c r="L4568" s="49" t="s">
        <v>1933</v>
      </c>
      <c r="M4568" s="49" t="s">
        <v>297</v>
      </c>
      <c r="N4568" s="49" t="s">
        <v>34119</v>
      </c>
      <c r="O4568" s="49" t="s">
        <v>9</v>
      </c>
      <c r="P4568" s="49"/>
      <c r="Q4568" s="49" t="s">
        <v>9</v>
      </c>
    </row>
    <row r="4569" spans="1:191" ht="25.5" x14ac:dyDescent="0.2">
      <c r="A4569" s="48" t="s">
        <v>13073</v>
      </c>
      <c r="B4569" s="48" t="s">
        <v>13074</v>
      </c>
      <c r="C4569" s="48">
        <v>1</v>
      </c>
      <c r="D4569" s="48" t="s">
        <v>19</v>
      </c>
      <c r="E4569" s="49" t="s">
        <v>27330</v>
      </c>
      <c r="F4569" s="49" t="s">
        <v>27369</v>
      </c>
      <c r="G4569" s="49" t="s">
        <v>27369</v>
      </c>
      <c r="H4569" s="49" t="s">
        <v>1934</v>
      </c>
      <c r="I4569" s="49" t="s">
        <v>1935</v>
      </c>
      <c r="J4569" s="49" t="s">
        <v>1936</v>
      </c>
      <c r="K4569" s="49" t="s">
        <v>13075</v>
      </c>
      <c r="L4569" s="49" t="s">
        <v>1933</v>
      </c>
      <c r="M4569" s="49" t="s">
        <v>297</v>
      </c>
      <c r="N4569" s="49" t="s">
        <v>13076</v>
      </c>
      <c r="O4569" s="49" t="s">
        <v>9</v>
      </c>
      <c r="P4569" s="49" t="s">
        <v>9</v>
      </c>
      <c r="Q4569" s="49" t="s">
        <v>9</v>
      </c>
      <c r="FB4569" s="50"/>
      <c r="FC4569" s="50"/>
      <c r="FD4569" s="50"/>
      <c r="FE4569" s="50"/>
      <c r="FF4569" s="50"/>
      <c r="FG4569" s="50"/>
      <c r="FH4569" s="50"/>
      <c r="FI4569" s="50"/>
      <c r="FJ4569" s="50"/>
      <c r="FK4569" s="50"/>
      <c r="FL4569" s="50"/>
      <c r="FM4569" s="50"/>
      <c r="FN4569" s="50"/>
      <c r="FO4569" s="50"/>
      <c r="FP4569" s="50"/>
      <c r="FQ4569" s="50"/>
      <c r="FR4569" s="50"/>
      <c r="FS4569" s="50"/>
      <c r="FT4569" s="50"/>
      <c r="FU4569" s="50"/>
      <c r="FV4569" s="50"/>
      <c r="FW4569" s="50"/>
      <c r="FX4569" s="50"/>
      <c r="FY4569" s="50"/>
      <c r="FZ4569" s="50"/>
      <c r="GA4569" s="50"/>
      <c r="GB4569" s="50"/>
      <c r="GC4569" s="50"/>
      <c r="GD4569" s="50"/>
      <c r="GE4569" s="50"/>
      <c r="GF4569" s="50"/>
      <c r="GG4569" s="50"/>
      <c r="GH4569" s="50"/>
      <c r="GI4569" s="50"/>
    </row>
    <row r="4570" spans="1:191" ht="25.5" x14ac:dyDescent="0.2">
      <c r="A4570" s="48" t="s">
        <v>12477</v>
      </c>
      <c r="B4570" s="48" t="s">
        <v>12478</v>
      </c>
      <c r="C4570" s="48">
        <v>1</v>
      </c>
      <c r="D4570" s="48" t="s">
        <v>19</v>
      </c>
      <c r="E4570" s="49" t="s">
        <v>27330</v>
      </c>
      <c r="F4570" s="49" t="s">
        <v>27369</v>
      </c>
      <c r="G4570" s="49" t="s">
        <v>27369</v>
      </c>
      <c r="H4570" s="49" t="s">
        <v>1934</v>
      </c>
      <c r="I4570" s="49" t="s">
        <v>1935</v>
      </c>
      <c r="J4570" s="49" t="s">
        <v>1936</v>
      </c>
      <c r="K4570" s="49" t="s">
        <v>5453</v>
      </c>
      <c r="L4570" s="49" t="s">
        <v>1933</v>
      </c>
      <c r="M4570" s="49" t="s">
        <v>297</v>
      </c>
      <c r="N4570" s="49" t="s">
        <v>12479</v>
      </c>
      <c r="O4570" s="49" t="s">
        <v>9</v>
      </c>
      <c r="P4570" s="49" t="s">
        <v>9</v>
      </c>
      <c r="Q4570" s="49" t="s">
        <v>9</v>
      </c>
      <c r="R4570" s="50"/>
      <c r="S4570" s="50"/>
      <c r="T4570" s="50"/>
      <c r="U4570" s="50"/>
      <c r="V4570" s="50"/>
      <c r="W4570" s="50"/>
      <c r="X4570" s="50"/>
      <c r="Y4570" s="50"/>
      <c r="Z4570" s="50"/>
      <c r="AA4570" s="50"/>
      <c r="AB4570" s="50"/>
      <c r="AC4570" s="50"/>
      <c r="AD4570" s="50"/>
      <c r="AE4570" s="50"/>
      <c r="AF4570" s="50"/>
      <c r="AG4570" s="50"/>
      <c r="AH4570" s="50"/>
      <c r="AI4570" s="50"/>
      <c r="AJ4570" s="50"/>
      <c r="AK4570" s="50"/>
      <c r="AL4570" s="50"/>
      <c r="AM4570" s="50"/>
      <c r="AN4570" s="50"/>
      <c r="AO4570" s="50"/>
      <c r="AP4570" s="50"/>
      <c r="AQ4570" s="50"/>
      <c r="AR4570" s="50"/>
      <c r="AS4570" s="50"/>
      <c r="AT4570" s="50"/>
      <c r="AU4570" s="50"/>
      <c r="AV4570" s="50"/>
      <c r="AW4570" s="50"/>
      <c r="AX4570" s="50"/>
      <c r="AY4570" s="50"/>
      <c r="AZ4570" s="50"/>
      <c r="BA4570" s="50"/>
      <c r="BB4570" s="50"/>
      <c r="BC4570" s="50"/>
      <c r="BD4570" s="50"/>
      <c r="BE4570" s="50"/>
      <c r="BF4570" s="50"/>
      <c r="BG4570" s="50"/>
      <c r="BH4570" s="50"/>
      <c r="BI4570" s="50"/>
      <c r="BJ4570" s="50"/>
      <c r="BK4570" s="50"/>
      <c r="BL4570" s="50"/>
      <c r="BM4570" s="50"/>
      <c r="BN4570" s="50"/>
      <c r="BO4570" s="50"/>
      <c r="BP4570" s="50"/>
      <c r="BQ4570" s="50"/>
      <c r="BR4570" s="50"/>
      <c r="BS4570" s="50"/>
      <c r="BT4570" s="50"/>
      <c r="BU4570" s="50"/>
      <c r="BV4570" s="50"/>
      <c r="BW4570" s="50"/>
      <c r="BX4570" s="50"/>
      <c r="BY4570" s="50"/>
      <c r="BZ4570" s="50"/>
      <c r="CA4570" s="50"/>
      <c r="CB4570" s="50"/>
      <c r="CC4570" s="50"/>
      <c r="CD4570" s="50"/>
      <c r="CE4570" s="50"/>
      <c r="CF4570" s="50"/>
      <c r="CG4570" s="50"/>
      <c r="CH4570" s="50"/>
      <c r="CI4570" s="50"/>
      <c r="CJ4570" s="50"/>
      <c r="CK4570" s="50"/>
      <c r="CL4570" s="50"/>
      <c r="CM4570" s="50"/>
      <c r="CN4570" s="50"/>
      <c r="CO4570" s="50"/>
      <c r="CP4570" s="50"/>
      <c r="CQ4570" s="50"/>
      <c r="CR4570" s="50"/>
      <c r="CS4570" s="50"/>
      <c r="CT4570" s="50"/>
      <c r="CU4570" s="50"/>
      <c r="CV4570" s="50"/>
      <c r="CW4570" s="50"/>
      <c r="CX4570" s="50"/>
      <c r="CY4570" s="50"/>
      <c r="CZ4570" s="50"/>
      <c r="DA4570" s="50"/>
      <c r="DB4570" s="50"/>
      <c r="DC4570" s="50"/>
      <c r="DD4570" s="50"/>
      <c r="DE4570" s="50"/>
      <c r="DF4570" s="50"/>
      <c r="DG4570" s="50"/>
      <c r="DH4570" s="50"/>
      <c r="DI4570" s="50"/>
      <c r="DJ4570" s="50"/>
      <c r="DK4570" s="50"/>
      <c r="DL4570" s="50"/>
      <c r="DM4570" s="50"/>
      <c r="DN4570" s="50"/>
      <c r="DO4570" s="50"/>
      <c r="DP4570" s="50"/>
      <c r="DQ4570" s="50"/>
      <c r="DR4570" s="50"/>
      <c r="DS4570" s="50"/>
      <c r="DT4570" s="50"/>
      <c r="DU4570" s="50"/>
      <c r="DV4570" s="50"/>
      <c r="DW4570" s="50"/>
      <c r="DX4570" s="50"/>
      <c r="DY4570" s="50"/>
      <c r="DZ4570" s="50"/>
      <c r="EA4570" s="50"/>
      <c r="EB4570" s="50"/>
      <c r="EC4570" s="50"/>
      <c r="ED4570" s="50"/>
      <c r="EE4570" s="50"/>
      <c r="EF4570" s="50"/>
      <c r="EG4570" s="50"/>
      <c r="EH4570" s="50"/>
      <c r="EI4570" s="50"/>
      <c r="EJ4570" s="50"/>
      <c r="EK4570" s="50"/>
      <c r="EL4570" s="50"/>
      <c r="EM4570" s="50"/>
      <c r="EN4570" s="50"/>
      <c r="EO4570" s="50"/>
      <c r="EP4570" s="50"/>
      <c r="EQ4570" s="50"/>
      <c r="ER4570" s="50"/>
      <c r="ES4570" s="50"/>
      <c r="ET4570" s="50"/>
      <c r="EU4570" s="50"/>
      <c r="EV4570" s="50"/>
    </row>
    <row r="4571" spans="1:191" ht="25.5" x14ac:dyDescent="0.2">
      <c r="A4571" s="48" t="s">
        <v>12029</v>
      </c>
      <c r="B4571" s="48" t="s">
        <v>12030</v>
      </c>
      <c r="C4571" s="48">
        <v>1</v>
      </c>
      <c r="D4571" s="48" t="s">
        <v>19</v>
      </c>
      <c r="E4571" s="49" t="s">
        <v>27330</v>
      </c>
      <c r="F4571" s="49" t="s">
        <v>27369</v>
      </c>
      <c r="G4571" s="49" t="s">
        <v>27369</v>
      </c>
      <c r="H4571" s="49" t="s">
        <v>1934</v>
      </c>
      <c r="I4571" s="49" t="s">
        <v>1935</v>
      </c>
      <c r="J4571" s="49" t="s">
        <v>1936</v>
      </c>
      <c r="K4571" s="49" t="s">
        <v>9</v>
      </c>
      <c r="L4571" s="49" t="s">
        <v>1933</v>
      </c>
      <c r="M4571" s="49" t="s">
        <v>297</v>
      </c>
      <c r="N4571" s="49" t="s">
        <v>33713</v>
      </c>
      <c r="O4571" s="49" t="s">
        <v>9</v>
      </c>
      <c r="P4571" s="49" t="s">
        <v>9</v>
      </c>
      <c r="Q4571" s="49" t="s">
        <v>9</v>
      </c>
      <c r="FB4571" s="50"/>
      <c r="FC4571" s="50"/>
      <c r="FD4571" s="50"/>
      <c r="FE4571" s="50"/>
      <c r="FF4571" s="50"/>
      <c r="FG4571" s="50"/>
      <c r="FH4571" s="50"/>
      <c r="FI4571" s="50"/>
      <c r="FJ4571" s="50"/>
      <c r="FK4571" s="50"/>
      <c r="FL4571" s="50"/>
      <c r="FM4571" s="50"/>
      <c r="FN4571" s="50"/>
      <c r="FO4571" s="50"/>
      <c r="FP4571" s="50"/>
      <c r="FQ4571" s="50"/>
      <c r="FR4571" s="50"/>
      <c r="FS4571" s="50"/>
      <c r="FT4571" s="50"/>
      <c r="FU4571" s="50"/>
      <c r="FV4571" s="50"/>
      <c r="FW4571" s="50"/>
      <c r="FX4571" s="50"/>
      <c r="FY4571" s="50"/>
      <c r="FZ4571" s="50"/>
      <c r="GA4571" s="50"/>
      <c r="GB4571" s="50"/>
      <c r="GC4571" s="50"/>
      <c r="GD4571" s="50"/>
      <c r="GE4571" s="50"/>
      <c r="GF4571" s="50"/>
      <c r="GG4571" s="50"/>
      <c r="GH4571" s="50"/>
      <c r="GI4571" s="50"/>
    </row>
    <row r="4572" spans="1:191" ht="25.5" x14ac:dyDescent="0.2">
      <c r="A4572" s="48" t="s">
        <v>8494</v>
      </c>
      <c r="B4572" s="48" t="s">
        <v>8495</v>
      </c>
      <c r="C4572" s="48">
        <v>1</v>
      </c>
      <c r="D4572" s="48" t="s">
        <v>19</v>
      </c>
      <c r="E4572" s="49" t="s">
        <v>27330</v>
      </c>
      <c r="F4572" s="49" t="s">
        <v>27369</v>
      </c>
      <c r="G4572" s="49" t="s">
        <v>27369</v>
      </c>
      <c r="H4572" s="49" t="s">
        <v>1934</v>
      </c>
      <c r="I4572" s="49" t="s">
        <v>1935</v>
      </c>
      <c r="J4572" s="49" t="s">
        <v>1936</v>
      </c>
      <c r="K4572" s="49" t="s">
        <v>924</v>
      </c>
      <c r="L4572" s="49" t="s">
        <v>1933</v>
      </c>
      <c r="M4572" s="49" t="s">
        <v>297</v>
      </c>
      <c r="N4572" s="49" t="s">
        <v>8496</v>
      </c>
      <c r="O4572" s="49" t="s">
        <v>9</v>
      </c>
      <c r="P4572" s="49" t="s">
        <v>9</v>
      </c>
      <c r="Q4572" s="49" t="s">
        <v>9</v>
      </c>
      <c r="R4572" s="50"/>
      <c r="S4572" s="50"/>
      <c r="T4572" s="50"/>
      <c r="U4572" s="50"/>
      <c r="V4572" s="50"/>
      <c r="W4572" s="50"/>
      <c r="X4572" s="50"/>
      <c r="Y4572" s="50"/>
      <c r="Z4572" s="50"/>
      <c r="AA4572" s="50"/>
      <c r="AB4572" s="50"/>
      <c r="AC4572" s="50"/>
      <c r="AD4572" s="50"/>
      <c r="AE4572" s="50"/>
      <c r="AF4572" s="50"/>
      <c r="AG4572" s="50"/>
      <c r="AH4572" s="50"/>
      <c r="AI4572" s="50"/>
      <c r="AJ4572" s="50"/>
      <c r="AK4572" s="50"/>
      <c r="AL4572" s="50"/>
      <c r="AM4572" s="50"/>
      <c r="AN4572" s="50"/>
      <c r="AO4572" s="50"/>
      <c r="AP4572" s="50"/>
      <c r="AQ4572" s="50"/>
      <c r="AR4572" s="50"/>
      <c r="AS4572" s="50"/>
      <c r="AT4572" s="50"/>
      <c r="AU4572" s="50"/>
      <c r="AV4572" s="50"/>
      <c r="AW4572" s="50"/>
      <c r="AX4572" s="50"/>
      <c r="AY4572" s="50"/>
      <c r="AZ4572" s="50"/>
      <c r="BA4572" s="50"/>
      <c r="BB4572" s="50"/>
      <c r="BC4572" s="50"/>
      <c r="BD4572" s="50"/>
      <c r="BE4572" s="50"/>
      <c r="BF4572" s="50"/>
      <c r="BG4572" s="50"/>
      <c r="BH4572" s="50"/>
      <c r="BI4572" s="50"/>
      <c r="BJ4572" s="50"/>
      <c r="BK4572" s="50"/>
      <c r="BL4572" s="50"/>
      <c r="BM4572" s="50"/>
      <c r="BN4572" s="50"/>
      <c r="BO4572" s="50"/>
      <c r="BP4572" s="50"/>
      <c r="BQ4572" s="50"/>
      <c r="BR4572" s="50"/>
      <c r="BS4572" s="50"/>
      <c r="BT4572" s="50"/>
      <c r="BU4572" s="50"/>
      <c r="BV4572" s="50"/>
      <c r="BW4572" s="50"/>
      <c r="BX4572" s="50"/>
      <c r="BY4572" s="50"/>
      <c r="BZ4572" s="50"/>
      <c r="CA4572" s="50"/>
      <c r="CB4572" s="50"/>
      <c r="CC4572" s="50"/>
      <c r="CD4572" s="50"/>
      <c r="CE4572" s="50"/>
      <c r="CF4572" s="50"/>
      <c r="CG4572" s="50"/>
      <c r="CH4572" s="50"/>
      <c r="CI4572" s="50"/>
      <c r="CJ4572" s="50"/>
      <c r="CK4572" s="50"/>
      <c r="CL4572" s="50"/>
      <c r="CM4572" s="50"/>
      <c r="CN4572" s="50"/>
      <c r="CO4572" s="50"/>
      <c r="CP4572" s="50"/>
      <c r="CQ4572" s="50"/>
      <c r="CR4572" s="50"/>
      <c r="CS4572" s="50"/>
      <c r="CT4572" s="50"/>
      <c r="CU4572" s="50"/>
      <c r="CV4572" s="50"/>
      <c r="CW4572" s="50"/>
      <c r="CX4572" s="50"/>
      <c r="CY4572" s="50"/>
      <c r="CZ4572" s="50"/>
      <c r="DA4572" s="50"/>
      <c r="DB4572" s="50"/>
      <c r="DC4572" s="50"/>
      <c r="DD4572" s="50"/>
      <c r="DE4572" s="50"/>
      <c r="DF4572" s="50"/>
      <c r="DG4572" s="50"/>
      <c r="DH4572" s="50"/>
      <c r="DI4572" s="50"/>
      <c r="DJ4572" s="50"/>
      <c r="DK4572" s="50"/>
      <c r="DL4572" s="50"/>
      <c r="DM4572" s="50"/>
      <c r="DN4572" s="50"/>
      <c r="DO4572" s="50"/>
      <c r="DP4572" s="50"/>
      <c r="DQ4572" s="50"/>
      <c r="DR4572" s="50"/>
      <c r="DS4572" s="50"/>
      <c r="DT4572" s="50"/>
      <c r="DU4572" s="50"/>
      <c r="DV4572" s="50"/>
      <c r="DW4572" s="50"/>
      <c r="DX4572" s="50"/>
      <c r="DY4572" s="50"/>
      <c r="DZ4572" s="50"/>
      <c r="EA4572" s="50"/>
      <c r="EB4572" s="50"/>
      <c r="EC4572" s="50"/>
      <c r="ED4572" s="50"/>
      <c r="EE4572" s="50"/>
      <c r="EF4572" s="50"/>
      <c r="EG4572" s="50"/>
      <c r="EH4572" s="50"/>
      <c r="EI4572" s="50"/>
      <c r="EJ4572" s="50"/>
      <c r="EK4572" s="50"/>
      <c r="EL4572" s="50"/>
      <c r="EM4572" s="50"/>
      <c r="EN4572" s="50"/>
      <c r="EO4572" s="50"/>
      <c r="EP4572" s="50"/>
      <c r="EQ4572" s="50"/>
      <c r="ER4572" s="50"/>
      <c r="ES4572" s="50"/>
      <c r="ET4572" s="50"/>
      <c r="EU4572" s="50"/>
      <c r="EV4572" s="50"/>
    </row>
    <row r="4573" spans="1:191" ht="25.5" x14ac:dyDescent="0.2">
      <c r="A4573" s="48" t="s">
        <v>18354</v>
      </c>
      <c r="B4573" s="48" t="s">
        <v>18355</v>
      </c>
      <c r="C4573" s="48">
        <v>1</v>
      </c>
      <c r="D4573" s="48" t="s">
        <v>641</v>
      </c>
      <c r="E4573" s="49" t="s">
        <v>27330</v>
      </c>
      <c r="F4573" s="49" t="s">
        <v>27369</v>
      </c>
      <c r="G4573" s="49" t="s">
        <v>27369</v>
      </c>
      <c r="H4573" s="49" t="s">
        <v>1934</v>
      </c>
      <c r="I4573" s="49" t="s">
        <v>1935</v>
      </c>
      <c r="J4573" s="49" t="s">
        <v>1936</v>
      </c>
      <c r="K4573" s="49" t="s">
        <v>1936</v>
      </c>
      <c r="L4573" s="49" t="s">
        <v>1933</v>
      </c>
      <c r="M4573" s="49" t="s">
        <v>297</v>
      </c>
      <c r="N4573" s="49" t="s">
        <v>18357</v>
      </c>
      <c r="O4573" s="49" t="s">
        <v>9</v>
      </c>
      <c r="P4573" s="49" t="s">
        <v>18356</v>
      </c>
      <c r="Q4573" s="49" t="s">
        <v>9</v>
      </c>
      <c r="FB4573" s="50"/>
      <c r="FC4573" s="50"/>
      <c r="FD4573" s="50"/>
      <c r="FE4573" s="50"/>
      <c r="FF4573" s="50"/>
      <c r="FG4573" s="50"/>
      <c r="FH4573" s="50"/>
      <c r="FI4573" s="50"/>
      <c r="FJ4573" s="50"/>
      <c r="FK4573" s="50"/>
      <c r="FL4573" s="50"/>
      <c r="FM4573" s="50"/>
      <c r="FN4573" s="50"/>
      <c r="FO4573" s="50"/>
      <c r="FP4573" s="50"/>
      <c r="FQ4573" s="50"/>
      <c r="FR4573" s="50"/>
      <c r="FS4573" s="50"/>
      <c r="FT4573" s="50"/>
      <c r="FU4573" s="50"/>
      <c r="FV4573" s="50"/>
      <c r="FW4573" s="50"/>
      <c r="FX4573" s="50"/>
      <c r="FY4573" s="50"/>
      <c r="FZ4573" s="50"/>
      <c r="GA4573" s="50"/>
      <c r="GB4573" s="50"/>
      <c r="GC4573" s="50"/>
      <c r="GD4573" s="50"/>
      <c r="GE4573" s="50"/>
      <c r="GF4573" s="50"/>
      <c r="GG4573" s="50"/>
      <c r="GH4573" s="50"/>
      <c r="GI4573" s="50"/>
    </row>
    <row r="4574" spans="1:191" ht="25.5" x14ac:dyDescent="0.2">
      <c r="A4574" s="48" t="s">
        <v>6534</v>
      </c>
      <c r="B4574" s="48" t="s">
        <v>6535</v>
      </c>
      <c r="C4574" s="48">
        <v>1</v>
      </c>
      <c r="D4574" s="48" t="s">
        <v>1232</v>
      </c>
      <c r="E4574" s="49" t="s">
        <v>27330</v>
      </c>
      <c r="F4574" s="49" t="s">
        <v>27369</v>
      </c>
      <c r="G4574" s="49" t="s">
        <v>27369</v>
      </c>
      <c r="H4574" s="49" t="s">
        <v>1934</v>
      </c>
      <c r="I4574" s="49" t="s">
        <v>1935</v>
      </c>
      <c r="J4574" s="49" t="s">
        <v>6536</v>
      </c>
      <c r="K4574" s="49" t="s">
        <v>9</v>
      </c>
      <c r="L4574" s="49" t="s">
        <v>1933</v>
      </c>
      <c r="M4574" s="49" t="s">
        <v>297</v>
      </c>
      <c r="N4574" s="49" t="s">
        <v>6537</v>
      </c>
      <c r="O4574" s="49" t="s">
        <v>9</v>
      </c>
      <c r="P4574" s="49" t="s">
        <v>9</v>
      </c>
      <c r="Q4574" s="49" t="s">
        <v>9</v>
      </c>
    </row>
    <row r="4575" spans="1:191" ht="25.5" x14ac:dyDescent="0.2">
      <c r="A4575" s="48" t="s">
        <v>14302</v>
      </c>
      <c r="B4575" s="48" t="s">
        <v>14303</v>
      </c>
      <c r="C4575" s="48">
        <v>1</v>
      </c>
      <c r="D4575" s="48" t="s">
        <v>31</v>
      </c>
      <c r="E4575" s="49" t="s">
        <v>27330</v>
      </c>
      <c r="F4575" s="49" t="s">
        <v>27369</v>
      </c>
      <c r="G4575" s="49" t="s">
        <v>27369</v>
      </c>
      <c r="H4575" s="49" t="s">
        <v>1934</v>
      </c>
      <c r="I4575" s="49" t="s">
        <v>1935</v>
      </c>
      <c r="J4575" s="49" t="s">
        <v>1936</v>
      </c>
      <c r="K4575" s="49" t="s">
        <v>12027</v>
      </c>
      <c r="L4575" s="49" t="s">
        <v>1933</v>
      </c>
      <c r="M4575" s="49" t="s">
        <v>297</v>
      </c>
      <c r="N4575" s="49" t="s">
        <v>14304</v>
      </c>
      <c r="O4575" s="49" t="s">
        <v>9</v>
      </c>
      <c r="P4575" s="49" t="s">
        <v>9</v>
      </c>
      <c r="Q4575" s="49" t="s">
        <v>9</v>
      </c>
    </row>
    <row r="4576" spans="1:191" ht="25.5" x14ac:dyDescent="0.2">
      <c r="A4576" s="48" t="s">
        <v>18390</v>
      </c>
      <c r="B4576" s="48" t="s">
        <v>18391</v>
      </c>
      <c r="C4576" s="48">
        <v>1</v>
      </c>
      <c r="D4576" s="48" t="s">
        <v>1038</v>
      </c>
      <c r="E4576" s="49" t="s">
        <v>27330</v>
      </c>
      <c r="F4576" s="49" t="s">
        <v>27369</v>
      </c>
      <c r="G4576" s="49" t="s">
        <v>27369</v>
      </c>
      <c r="H4576" s="49" t="s">
        <v>1934</v>
      </c>
      <c r="I4576" s="49" t="s">
        <v>1935</v>
      </c>
      <c r="J4576" s="49" t="s">
        <v>1936</v>
      </c>
      <c r="K4576" s="49" t="s">
        <v>9</v>
      </c>
      <c r="L4576" s="49" t="s">
        <v>1933</v>
      </c>
      <c r="M4576" s="49" t="s">
        <v>297</v>
      </c>
      <c r="N4576" s="49" t="s">
        <v>2815</v>
      </c>
      <c r="O4576" s="49" t="s">
        <v>9</v>
      </c>
      <c r="P4576" s="49" t="s">
        <v>1939</v>
      </c>
      <c r="Q4576" s="49" t="s">
        <v>9</v>
      </c>
    </row>
    <row r="4577" spans="1:191" ht="25.5" x14ac:dyDescent="0.2">
      <c r="A4577" s="48" t="s">
        <v>23415</v>
      </c>
      <c r="B4577" s="48" t="s">
        <v>23416</v>
      </c>
      <c r="C4577" s="48">
        <v>1</v>
      </c>
      <c r="D4577" s="48" t="s">
        <v>34</v>
      </c>
      <c r="E4577" s="49" t="s">
        <v>27330</v>
      </c>
      <c r="F4577" s="49" t="s">
        <v>27369</v>
      </c>
      <c r="G4577" s="49" t="s">
        <v>27369</v>
      </c>
      <c r="H4577" s="49" t="s">
        <v>1934</v>
      </c>
      <c r="I4577" s="49" t="s">
        <v>1935</v>
      </c>
      <c r="J4577" s="49" t="s">
        <v>23417</v>
      </c>
      <c r="K4577" s="49" t="s">
        <v>9</v>
      </c>
      <c r="L4577" s="49" t="s">
        <v>1933</v>
      </c>
      <c r="M4577" s="49" t="s">
        <v>297</v>
      </c>
      <c r="N4577" s="49" t="s">
        <v>33705</v>
      </c>
      <c r="O4577" s="49" t="s">
        <v>9</v>
      </c>
      <c r="P4577" s="49" t="s">
        <v>9</v>
      </c>
      <c r="Q4577" s="49" t="s">
        <v>9</v>
      </c>
    </row>
    <row r="4578" spans="1:191" ht="25.5" x14ac:dyDescent="0.2">
      <c r="A4578" s="48" t="s">
        <v>19748</v>
      </c>
      <c r="B4578" s="48" t="s">
        <v>19749</v>
      </c>
      <c r="C4578" s="48">
        <v>1</v>
      </c>
      <c r="D4578" s="48" t="s">
        <v>34</v>
      </c>
      <c r="E4578" s="49" t="s">
        <v>27330</v>
      </c>
      <c r="F4578" s="49" t="s">
        <v>27369</v>
      </c>
      <c r="G4578" s="49" t="s">
        <v>27369</v>
      </c>
      <c r="H4578" s="49" t="s">
        <v>1934</v>
      </c>
      <c r="I4578" s="49" t="s">
        <v>1935</v>
      </c>
      <c r="J4578" s="49" t="s">
        <v>1936</v>
      </c>
      <c r="K4578" s="49" t="s">
        <v>3405</v>
      </c>
      <c r="L4578" s="49" t="s">
        <v>1933</v>
      </c>
      <c r="M4578" s="49" t="s">
        <v>297</v>
      </c>
      <c r="N4578" s="49" t="s">
        <v>33116</v>
      </c>
      <c r="O4578" s="49" t="s">
        <v>9</v>
      </c>
      <c r="P4578" s="49" t="s">
        <v>9</v>
      </c>
      <c r="Q4578" s="49" t="s">
        <v>9</v>
      </c>
    </row>
    <row r="4579" spans="1:191" x14ac:dyDescent="0.2">
      <c r="A4579" s="48" t="s">
        <v>18301</v>
      </c>
      <c r="B4579" s="48" t="s">
        <v>18302</v>
      </c>
      <c r="C4579" s="48">
        <v>1</v>
      </c>
      <c r="D4579" s="48" t="s">
        <v>34</v>
      </c>
      <c r="E4579" s="49" t="s">
        <v>27330</v>
      </c>
      <c r="F4579" s="49" t="s">
        <v>27369</v>
      </c>
      <c r="G4579" s="49" t="s">
        <v>27369</v>
      </c>
      <c r="H4579" s="49" t="s">
        <v>1934</v>
      </c>
      <c r="I4579" s="49" t="s">
        <v>1935</v>
      </c>
      <c r="J4579" s="49" t="s">
        <v>1936</v>
      </c>
      <c r="K4579" s="49" t="s">
        <v>9</v>
      </c>
      <c r="L4579" s="49" t="s">
        <v>1933</v>
      </c>
      <c r="M4579" s="49" t="s">
        <v>297</v>
      </c>
      <c r="N4579" s="49" t="s">
        <v>1939</v>
      </c>
      <c r="O4579" s="49" t="s">
        <v>9</v>
      </c>
      <c r="P4579" s="49" t="s">
        <v>9</v>
      </c>
      <c r="Q4579" s="49" t="s">
        <v>9</v>
      </c>
    </row>
    <row r="4580" spans="1:191" ht="25.5" x14ac:dyDescent="0.2">
      <c r="A4580" s="48" t="s">
        <v>23496</v>
      </c>
      <c r="B4580" s="48" t="s">
        <v>23497</v>
      </c>
      <c r="C4580" s="48">
        <v>1</v>
      </c>
      <c r="D4580" s="48" t="s">
        <v>40</v>
      </c>
      <c r="E4580" s="49" t="s">
        <v>27330</v>
      </c>
      <c r="F4580" s="49" t="s">
        <v>27369</v>
      </c>
      <c r="G4580" s="49" t="s">
        <v>27369</v>
      </c>
      <c r="H4580" s="49" t="s">
        <v>1934</v>
      </c>
      <c r="I4580" s="49" t="s">
        <v>23498</v>
      </c>
      <c r="J4580" s="49" t="s">
        <v>2220</v>
      </c>
      <c r="K4580" s="49" t="s">
        <v>9</v>
      </c>
      <c r="L4580" s="49" t="s">
        <v>1933</v>
      </c>
      <c r="M4580" s="49" t="s">
        <v>297</v>
      </c>
      <c r="N4580" s="49" t="s">
        <v>33005</v>
      </c>
      <c r="O4580" s="49" t="s">
        <v>9</v>
      </c>
      <c r="P4580" s="49" t="s">
        <v>9</v>
      </c>
      <c r="Q4580" s="49" t="s">
        <v>9</v>
      </c>
    </row>
    <row r="4581" spans="1:191" x14ac:dyDescent="0.2">
      <c r="A4581" s="48" t="s">
        <v>16662</v>
      </c>
      <c r="B4581" s="48" t="s">
        <v>16663</v>
      </c>
      <c r="C4581" s="48">
        <v>1</v>
      </c>
      <c r="D4581" s="48" t="s">
        <v>40</v>
      </c>
      <c r="E4581" s="49" t="s">
        <v>27330</v>
      </c>
      <c r="F4581" s="49" t="s">
        <v>27369</v>
      </c>
      <c r="G4581" s="49" t="s">
        <v>27369</v>
      </c>
      <c r="H4581" s="49" t="s">
        <v>1934</v>
      </c>
      <c r="I4581" s="49" t="s">
        <v>1935</v>
      </c>
      <c r="J4581" s="49" t="s">
        <v>1936</v>
      </c>
      <c r="K4581" s="49" t="s">
        <v>1805</v>
      </c>
      <c r="L4581" s="49" t="s">
        <v>1933</v>
      </c>
      <c r="M4581" s="49" t="s">
        <v>297</v>
      </c>
      <c r="N4581" s="49" t="s">
        <v>16664</v>
      </c>
      <c r="O4581" s="49" t="s">
        <v>9</v>
      </c>
      <c r="P4581" s="49" t="s">
        <v>16665</v>
      </c>
      <c r="Q4581" s="49" t="s">
        <v>9</v>
      </c>
    </row>
    <row r="4582" spans="1:191" ht="25.5" x14ac:dyDescent="0.2">
      <c r="A4582" s="48" t="s">
        <v>15630</v>
      </c>
      <c r="B4582" s="48" t="s">
        <v>8308</v>
      </c>
      <c r="C4582" s="48">
        <v>1</v>
      </c>
      <c r="D4582" s="48" t="s">
        <v>40</v>
      </c>
      <c r="E4582" s="49" t="s">
        <v>27330</v>
      </c>
      <c r="F4582" s="49" t="s">
        <v>27369</v>
      </c>
      <c r="G4582" s="49" t="s">
        <v>27369</v>
      </c>
      <c r="H4582" s="49" t="s">
        <v>1934</v>
      </c>
      <c r="I4582" s="49" t="s">
        <v>1935</v>
      </c>
      <c r="J4582" s="49" t="s">
        <v>1936</v>
      </c>
      <c r="K4582" s="49" t="s">
        <v>882</v>
      </c>
      <c r="L4582" s="49" t="s">
        <v>1933</v>
      </c>
      <c r="M4582" s="49" t="s">
        <v>297</v>
      </c>
      <c r="N4582" s="49" t="s">
        <v>15631</v>
      </c>
      <c r="O4582" s="49" t="s">
        <v>9</v>
      </c>
      <c r="P4582" s="49" t="s">
        <v>9</v>
      </c>
      <c r="Q4582" s="49" t="s">
        <v>9</v>
      </c>
      <c r="R4582" s="50"/>
      <c r="S4582" s="50"/>
      <c r="T4582" s="50"/>
      <c r="U4582" s="50"/>
      <c r="V4582" s="50"/>
      <c r="W4582" s="50"/>
      <c r="X4582" s="50"/>
      <c r="Y4582" s="50"/>
      <c r="Z4582" s="50"/>
      <c r="AA4582" s="50"/>
      <c r="AB4582" s="50"/>
      <c r="AC4582" s="50"/>
      <c r="AD4582" s="50"/>
      <c r="AE4582" s="50"/>
      <c r="AF4582" s="50"/>
      <c r="AG4582" s="50"/>
      <c r="AH4582" s="50"/>
      <c r="AI4582" s="50"/>
      <c r="AJ4582" s="50"/>
      <c r="AK4582" s="50"/>
      <c r="AL4582" s="50"/>
      <c r="AM4582" s="50"/>
      <c r="AN4582" s="50"/>
      <c r="AO4582" s="50"/>
      <c r="AP4582" s="50"/>
      <c r="AQ4582" s="50"/>
      <c r="AR4582" s="50"/>
      <c r="AS4582" s="50"/>
      <c r="AT4582" s="50"/>
      <c r="AU4582" s="50"/>
      <c r="AV4582" s="50"/>
      <c r="AW4582" s="50"/>
      <c r="AX4582" s="50"/>
      <c r="AY4582" s="50"/>
      <c r="AZ4582" s="50"/>
      <c r="BA4582" s="50"/>
      <c r="BB4582" s="50"/>
      <c r="BC4582" s="50"/>
      <c r="BD4582" s="50"/>
      <c r="BE4582" s="50"/>
      <c r="BF4582" s="50"/>
      <c r="BG4582" s="50"/>
      <c r="BH4582" s="50"/>
      <c r="BI4582" s="50"/>
      <c r="BJ4582" s="50"/>
      <c r="BK4582" s="50"/>
      <c r="BL4582" s="50"/>
      <c r="BM4582" s="50"/>
      <c r="BN4582" s="50"/>
      <c r="BO4582" s="50"/>
      <c r="BP4582" s="50"/>
      <c r="BQ4582" s="50"/>
      <c r="BR4582" s="50"/>
      <c r="BS4582" s="50"/>
      <c r="BT4582" s="50"/>
      <c r="BU4582" s="50"/>
      <c r="BV4582" s="50"/>
      <c r="BW4582" s="50"/>
      <c r="BX4582" s="50"/>
      <c r="BY4582" s="50"/>
      <c r="BZ4582" s="50"/>
      <c r="CA4582" s="50"/>
      <c r="CB4582" s="50"/>
      <c r="CC4582" s="50"/>
      <c r="CD4582" s="50"/>
      <c r="CE4582" s="50"/>
      <c r="CF4582" s="50"/>
      <c r="CG4582" s="50"/>
      <c r="CH4582" s="50"/>
      <c r="CI4582" s="50"/>
      <c r="CJ4582" s="50"/>
      <c r="CK4582" s="50"/>
      <c r="CL4582" s="50"/>
      <c r="CM4582" s="50"/>
      <c r="CN4582" s="50"/>
      <c r="CO4582" s="50"/>
      <c r="CP4582" s="50"/>
      <c r="CQ4582" s="50"/>
      <c r="CR4582" s="50"/>
      <c r="CS4582" s="50"/>
      <c r="CT4582" s="50"/>
      <c r="CU4582" s="50"/>
      <c r="CV4582" s="50"/>
      <c r="CW4582" s="50"/>
      <c r="CX4582" s="50"/>
      <c r="CY4582" s="50"/>
      <c r="CZ4582" s="50"/>
      <c r="DA4582" s="50"/>
      <c r="DB4582" s="50"/>
      <c r="DC4582" s="50"/>
      <c r="DD4582" s="50"/>
      <c r="DE4582" s="50"/>
      <c r="DF4582" s="50"/>
      <c r="DG4582" s="50"/>
      <c r="DH4582" s="50"/>
      <c r="DI4582" s="50"/>
      <c r="DJ4582" s="50"/>
      <c r="DK4582" s="50"/>
      <c r="DL4582" s="50"/>
      <c r="DM4582" s="50"/>
      <c r="DN4582" s="50"/>
      <c r="DO4582" s="50"/>
      <c r="DP4582" s="50"/>
      <c r="DQ4582" s="50"/>
      <c r="DR4582" s="50"/>
      <c r="DS4582" s="50"/>
      <c r="DT4582" s="50"/>
      <c r="DU4582" s="50"/>
      <c r="DV4582" s="50"/>
      <c r="DW4582" s="50"/>
      <c r="DX4582" s="50"/>
      <c r="DY4582" s="50"/>
      <c r="DZ4582" s="50"/>
      <c r="EA4582" s="50"/>
      <c r="EB4582" s="50"/>
      <c r="EC4582" s="50"/>
      <c r="ED4582" s="50"/>
      <c r="EE4582" s="50"/>
      <c r="EF4582" s="50"/>
      <c r="EG4582" s="50"/>
      <c r="EH4582" s="50"/>
      <c r="EI4582" s="50"/>
      <c r="EJ4582" s="50"/>
      <c r="EK4582" s="50"/>
      <c r="EL4582" s="50"/>
      <c r="EM4582" s="50"/>
      <c r="EN4582" s="50"/>
      <c r="EO4582" s="50"/>
      <c r="EP4582" s="50"/>
      <c r="EQ4582" s="50"/>
      <c r="ER4582" s="50"/>
      <c r="ES4582" s="50"/>
      <c r="ET4582" s="50"/>
      <c r="EU4582" s="50"/>
      <c r="EV4582" s="50"/>
    </row>
    <row r="4583" spans="1:191" ht="25.5" x14ac:dyDescent="0.2">
      <c r="A4583" s="48" t="s">
        <v>14211</v>
      </c>
      <c r="B4583" s="48" t="s">
        <v>14212</v>
      </c>
      <c r="C4583" s="48">
        <v>1</v>
      </c>
      <c r="D4583" s="48" t="s">
        <v>40</v>
      </c>
      <c r="E4583" s="49" t="s">
        <v>27330</v>
      </c>
      <c r="F4583" s="49" t="s">
        <v>27369</v>
      </c>
      <c r="G4583" s="49" t="s">
        <v>27369</v>
      </c>
      <c r="H4583" s="49" t="s">
        <v>1934</v>
      </c>
      <c r="I4583" s="49" t="s">
        <v>1935</v>
      </c>
      <c r="J4583" s="49" t="s">
        <v>1936</v>
      </c>
      <c r="K4583" s="49" t="s">
        <v>1292</v>
      </c>
      <c r="L4583" s="49" t="s">
        <v>1933</v>
      </c>
      <c r="M4583" s="49" t="s">
        <v>297</v>
      </c>
      <c r="N4583" s="49" t="s">
        <v>14213</v>
      </c>
      <c r="O4583" s="49" t="s">
        <v>9</v>
      </c>
      <c r="P4583" s="49" t="s">
        <v>9</v>
      </c>
      <c r="Q4583" s="49" t="s">
        <v>9</v>
      </c>
      <c r="R4583" s="50"/>
      <c r="S4583" s="50"/>
      <c r="T4583" s="50"/>
      <c r="U4583" s="50"/>
      <c r="V4583" s="50"/>
      <c r="W4583" s="50"/>
      <c r="X4583" s="50"/>
      <c r="Y4583" s="50"/>
      <c r="Z4583" s="50"/>
      <c r="AA4583" s="50"/>
      <c r="AB4583" s="50"/>
      <c r="AC4583" s="50"/>
      <c r="AD4583" s="50"/>
      <c r="AE4583" s="50"/>
      <c r="AF4583" s="50"/>
      <c r="AG4583" s="50"/>
      <c r="AH4583" s="50"/>
      <c r="AI4583" s="50"/>
      <c r="AJ4583" s="50"/>
      <c r="AK4583" s="50"/>
      <c r="AL4583" s="50"/>
      <c r="AM4583" s="50"/>
      <c r="AN4583" s="50"/>
      <c r="AO4583" s="50"/>
      <c r="AP4583" s="50"/>
      <c r="AQ4583" s="50"/>
      <c r="AR4583" s="50"/>
      <c r="AS4583" s="50"/>
      <c r="AT4583" s="50"/>
      <c r="AU4583" s="50"/>
      <c r="AV4583" s="50"/>
      <c r="AW4583" s="50"/>
      <c r="AX4583" s="50"/>
      <c r="AY4583" s="50"/>
      <c r="AZ4583" s="50"/>
      <c r="BA4583" s="50"/>
      <c r="BB4583" s="50"/>
      <c r="BC4583" s="50"/>
      <c r="BD4583" s="50"/>
      <c r="BE4583" s="50"/>
      <c r="BF4583" s="50"/>
      <c r="BG4583" s="50"/>
      <c r="BH4583" s="50"/>
      <c r="BI4583" s="50"/>
      <c r="BJ4583" s="50"/>
      <c r="BK4583" s="50"/>
      <c r="BL4583" s="50"/>
      <c r="BM4583" s="50"/>
      <c r="BN4583" s="50"/>
      <c r="BO4583" s="50"/>
      <c r="BP4583" s="50"/>
      <c r="BQ4583" s="50"/>
      <c r="BR4583" s="50"/>
      <c r="BS4583" s="50"/>
      <c r="BT4583" s="50"/>
      <c r="BU4583" s="50"/>
      <c r="BV4583" s="50"/>
      <c r="BW4583" s="50"/>
      <c r="BX4583" s="50"/>
      <c r="BY4583" s="50"/>
      <c r="BZ4583" s="50"/>
      <c r="CA4583" s="50"/>
      <c r="CB4583" s="50"/>
      <c r="CC4583" s="50"/>
      <c r="CD4583" s="50"/>
      <c r="CE4583" s="50"/>
      <c r="CF4583" s="50"/>
      <c r="CG4583" s="50"/>
      <c r="CH4583" s="50"/>
      <c r="CI4583" s="50"/>
      <c r="CJ4583" s="50"/>
      <c r="CK4583" s="50"/>
      <c r="CL4583" s="50"/>
      <c r="CM4583" s="50"/>
      <c r="CN4583" s="50"/>
      <c r="CO4583" s="50"/>
      <c r="CP4583" s="50"/>
      <c r="CQ4583" s="50"/>
      <c r="CR4583" s="50"/>
      <c r="CS4583" s="50"/>
      <c r="CT4583" s="50"/>
      <c r="CU4583" s="50"/>
      <c r="CV4583" s="50"/>
      <c r="CW4583" s="50"/>
      <c r="CX4583" s="50"/>
      <c r="CY4583" s="50"/>
      <c r="CZ4583" s="50"/>
      <c r="DA4583" s="50"/>
      <c r="DB4583" s="50"/>
      <c r="DC4583" s="50"/>
      <c r="DD4583" s="50"/>
      <c r="DE4583" s="50"/>
      <c r="DF4583" s="50"/>
      <c r="DG4583" s="50"/>
      <c r="DH4583" s="50"/>
      <c r="DI4583" s="50"/>
      <c r="DJ4583" s="50"/>
      <c r="DK4583" s="50"/>
      <c r="DL4583" s="50"/>
      <c r="DM4583" s="50"/>
      <c r="DN4583" s="50"/>
      <c r="DO4583" s="50"/>
      <c r="DP4583" s="50"/>
      <c r="DQ4583" s="50"/>
      <c r="DR4583" s="50"/>
      <c r="DS4583" s="50"/>
      <c r="DT4583" s="50"/>
      <c r="DU4583" s="50"/>
      <c r="DV4583" s="50"/>
      <c r="DW4583" s="50"/>
      <c r="DX4583" s="50"/>
      <c r="DY4583" s="50"/>
      <c r="DZ4583" s="50"/>
      <c r="EA4583" s="50"/>
      <c r="EB4583" s="50"/>
      <c r="EC4583" s="50"/>
      <c r="ED4583" s="50"/>
      <c r="EE4583" s="50"/>
      <c r="EF4583" s="50"/>
      <c r="EG4583" s="50"/>
      <c r="EH4583" s="50"/>
      <c r="EI4583" s="50"/>
      <c r="EJ4583" s="50"/>
      <c r="EK4583" s="50"/>
      <c r="EL4583" s="50"/>
      <c r="EM4583" s="50"/>
      <c r="EN4583" s="50"/>
      <c r="EO4583" s="50"/>
      <c r="EP4583" s="50"/>
      <c r="EQ4583" s="50"/>
      <c r="ER4583" s="50"/>
      <c r="ES4583" s="50"/>
      <c r="ET4583" s="50"/>
      <c r="EU4583" s="50"/>
      <c r="EV4583" s="50"/>
    </row>
    <row r="4584" spans="1:191" x14ac:dyDescent="0.2">
      <c r="A4584" s="48" t="s">
        <v>12174</v>
      </c>
      <c r="B4584" s="48" t="s">
        <v>12175</v>
      </c>
      <c r="C4584" s="48">
        <v>1</v>
      </c>
      <c r="D4584" s="48" t="s">
        <v>40</v>
      </c>
      <c r="E4584" s="49" t="s">
        <v>27330</v>
      </c>
      <c r="F4584" s="49" t="s">
        <v>27369</v>
      </c>
      <c r="G4584" s="49" t="s">
        <v>27369</v>
      </c>
      <c r="H4584" s="49" t="s">
        <v>1934</v>
      </c>
      <c r="I4584" s="49" t="s">
        <v>1935</v>
      </c>
      <c r="J4584" s="49" t="s">
        <v>1936</v>
      </c>
      <c r="K4584" s="49" t="s">
        <v>9</v>
      </c>
      <c r="L4584" s="49" t="s">
        <v>1933</v>
      </c>
      <c r="M4584" s="49" t="s">
        <v>297</v>
      </c>
      <c r="N4584" s="49" t="s">
        <v>33714</v>
      </c>
      <c r="O4584" s="49" t="s">
        <v>9</v>
      </c>
      <c r="P4584" s="49" t="s">
        <v>9</v>
      </c>
      <c r="Q4584" s="49" t="s">
        <v>9</v>
      </c>
      <c r="FB4584" s="50"/>
      <c r="FC4584" s="50"/>
      <c r="FD4584" s="50"/>
      <c r="FE4584" s="50"/>
      <c r="FF4584" s="50"/>
      <c r="FG4584" s="50"/>
      <c r="FH4584" s="50"/>
      <c r="FI4584" s="50"/>
      <c r="FJ4584" s="50"/>
      <c r="FK4584" s="50"/>
      <c r="FL4584" s="50"/>
      <c r="FM4584" s="50"/>
      <c r="FN4584" s="50"/>
      <c r="FO4584" s="50"/>
      <c r="FP4584" s="50"/>
      <c r="FQ4584" s="50"/>
      <c r="FR4584" s="50"/>
      <c r="FS4584" s="50"/>
      <c r="FT4584" s="50"/>
      <c r="FU4584" s="50"/>
      <c r="FV4584" s="50"/>
      <c r="FW4584" s="50"/>
      <c r="FX4584" s="50"/>
      <c r="FY4584" s="50"/>
      <c r="FZ4584" s="50"/>
      <c r="GA4584" s="50"/>
      <c r="GB4584" s="50"/>
      <c r="GC4584" s="50"/>
      <c r="GD4584" s="50"/>
      <c r="GE4584" s="50"/>
      <c r="GF4584" s="50"/>
      <c r="GG4584" s="50"/>
      <c r="GH4584" s="50"/>
      <c r="GI4584" s="50"/>
    </row>
    <row r="4585" spans="1:191" x14ac:dyDescent="0.2">
      <c r="A4585" s="48" t="s">
        <v>12154</v>
      </c>
      <c r="B4585" s="48" t="s">
        <v>12155</v>
      </c>
      <c r="C4585" s="48">
        <v>1</v>
      </c>
      <c r="D4585" s="48" t="s">
        <v>40</v>
      </c>
      <c r="E4585" s="49" t="s">
        <v>27330</v>
      </c>
      <c r="F4585" s="49" t="s">
        <v>27369</v>
      </c>
      <c r="G4585" s="49" t="s">
        <v>27369</v>
      </c>
      <c r="H4585" s="49" t="s">
        <v>1934</v>
      </c>
      <c r="I4585" s="49" t="s">
        <v>1935</v>
      </c>
      <c r="J4585" s="49" t="s">
        <v>1936</v>
      </c>
      <c r="K4585" s="49" t="s">
        <v>9</v>
      </c>
      <c r="L4585" s="49" t="s">
        <v>1933</v>
      </c>
      <c r="M4585" s="49" t="s">
        <v>297</v>
      </c>
      <c r="N4585" s="49" t="s">
        <v>1939</v>
      </c>
      <c r="O4585" s="49" t="s">
        <v>4123</v>
      </c>
      <c r="P4585" s="49" t="s">
        <v>4124</v>
      </c>
      <c r="Q4585" s="49" t="s">
        <v>9</v>
      </c>
    </row>
    <row r="4586" spans="1:191" ht="25.5" x14ac:dyDescent="0.2">
      <c r="A4586" s="48" t="s">
        <v>4121</v>
      </c>
      <c r="B4586" s="48" t="s">
        <v>4122</v>
      </c>
      <c r="C4586" s="48">
        <v>1</v>
      </c>
      <c r="D4586" s="48" t="s">
        <v>40</v>
      </c>
      <c r="E4586" s="49" t="s">
        <v>27330</v>
      </c>
      <c r="F4586" s="49" t="s">
        <v>27369</v>
      </c>
      <c r="G4586" s="49" t="s">
        <v>27369</v>
      </c>
      <c r="H4586" s="49" t="s">
        <v>1934</v>
      </c>
      <c r="I4586" s="49" t="s">
        <v>1935</v>
      </c>
      <c r="J4586" s="49" t="s">
        <v>1936</v>
      </c>
      <c r="K4586" s="49" t="s">
        <v>1112</v>
      </c>
      <c r="L4586" s="49" t="s">
        <v>1933</v>
      </c>
      <c r="M4586" s="49" t="s">
        <v>297</v>
      </c>
      <c r="N4586" s="49" t="s">
        <v>4124</v>
      </c>
      <c r="O4586" s="49" t="s">
        <v>9</v>
      </c>
      <c r="P4586" s="49" t="s">
        <v>1939</v>
      </c>
      <c r="Q4586" s="49" t="s">
        <v>4123</v>
      </c>
      <c r="FB4586" s="50"/>
      <c r="FC4586" s="50"/>
      <c r="FD4586" s="50"/>
      <c r="FE4586" s="50"/>
      <c r="FF4586" s="50"/>
      <c r="FG4586" s="50"/>
      <c r="FH4586" s="50"/>
      <c r="FI4586" s="50"/>
      <c r="FJ4586" s="50"/>
      <c r="FK4586" s="50"/>
      <c r="FL4586" s="50"/>
      <c r="FM4586" s="50"/>
      <c r="FN4586" s="50"/>
      <c r="FO4586" s="50"/>
      <c r="FP4586" s="50"/>
      <c r="FQ4586" s="50"/>
      <c r="FR4586" s="50"/>
      <c r="FS4586" s="50"/>
      <c r="FT4586" s="50"/>
      <c r="FU4586" s="50"/>
      <c r="FV4586" s="50"/>
      <c r="FW4586" s="50"/>
      <c r="FX4586" s="50"/>
      <c r="FY4586" s="50"/>
      <c r="FZ4586" s="50"/>
      <c r="GA4586" s="50"/>
      <c r="GB4586" s="50"/>
      <c r="GC4586" s="50"/>
      <c r="GD4586" s="50"/>
      <c r="GE4586" s="50"/>
      <c r="GF4586" s="50"/>
      <c r="GG4586" s="50"/>
      <c r="GH4586" s="50"/>
      <c r="GI4586" s="50"/>
    </row>
    <row r="4587" spans="1:191" ht="25.5" x14ac:dyDescent="0.2">
      <c r="A4587" s="48" t="s">
        <v>11476</v>
      </c>
      <c r="B4587" s="48" t="s">
        <v>11477</v>
      </c>
      <c r="C4587" s="48">
        <v>1</v>
      </c>
      <c r="D4587" s="48" t="s">
        <v>46</v>
      </c>
      <c r="E4587" s="49" t="s">
        <v>27330</v>
      </c>
      <c r="F4587" s="49" t="s">
        <v>27369</v>
      </c>
      <c r="G4587" s="49" t="s">
        <v>27369</v>
      </c>
      <c r="H4587" s="49" t="s">
        <v>1934</v>
      </c>
      <c r="I4587" s="49" t="s">
        <v>1935</v>
      </c>
      <c r="J4587" s="49" t="s">
        <v>1936</v>
      </c>
      <c r="K4587" s="49" t="s">
        <v>9</v>
      </c>
      <c r="L4587" s="49" t="s">
        <v>1933</v>
      </c>
      <c r="M4587" s="49" t="s">
        <v>297</v>
      </c>
      <c r="N4587" s="49" t="s">
        <v>1939</v>
      </c>
      <c r="O4587" s="49" t="s">
        <v>9</v>
      </c>
      <c r="P4587" s="49" t="s">
        <v>11478</v>
      </c>
      <c r="Q4587" s="49" t="s">
        <v>9</v>
      </c>
      <c r="FB4587" s="50"/>
      <c r="FC4587" s="50"/>
      <c r="FD4587" s="50"/>
      <c r="FE4587" s="50"/>
      <c r="FF4587" s="50"/>
      <c r="FG4587" s="50"/>
      <c r="FH4587" s="50"/>
      <c r="FI4587" s="50"/>
      <c r="FJ4587" s="50"/>
      <c r="FK4587" s="50"/>
      <c r="FL4587" s="50"/>
      <c r="FM4587" s="50"/>
      <c r="FN4587" s="50"/>
      <c r="FO4587" s="50"/>
      <c r="FP4587" s="50"/>
      <c r="FQ4587" s="50"/>
      <c r="FR4587" s="50"/>
      <c r="FS4587" s="50"/>
      <c r="FT4587" s="50"/>
      <c r="FU4587" s="50"/>
      <c r="FV4587" s="50"/>
      <c r="FW4587" s="50"/>
      <c r="FX4587" s="50"/>
      <c r="FY4587" s="50"/>
      <c r="FZ4587" s="50"/>
      <c r="GA4587" s="50"/>
      <c r="GB4587" s="50"/>
      <c r="GC4587" s="50"/>
      <c r="GD4587" s="50"/>
      <c r="GE4587" s="50"/>
      <c r="GF4587" s="50"/>
      <c r="GG4587" s="50"/>
      <c r="GH4587" s="50"/>
      <c r="GI4587" s="50"/>
    </row>
    <row r="4588" spans="1:191" ht="25.5" x14ac:dyDescent="0.2">
      <c r="A4588" s="48" t="s">
        <v>6071</v>
      </c>
      <c r="B4588" s="48" t="s">
        <v>6072</v>
      </c>
      <c r="C4588" s="48">
        <v>1</v>
      </c>
      <c r="D4588" s="48" t="s">
        <v>46</v>
      </c>
      <c r="E4588" s="49" t="s">
        <v>27330</v>
      </c>
      <c r="F4588" s="49" t="s">
        <v>27369</v>
      </c>
      <c r="G4588" s="49" t="s">
        <v>27369</v>
      </c>
      <c r="H4588" s="49" t="s">
        <v>1934</v>
      </c>
      <c r="I4588" s="49" t="s">
        <v>1935</v>
      </c>
      <c r="J4588" s="49" t="s">
        <v>1936</v>
      </c>
      <c r="K4588" s="49" t="s">
        <v>659</v>
      </c>
      <c r="L4588" s="49" t="s">
        <v>1933</v>
      </c>
      <c r="M4588" s="49" t="s">
        <v>297</v>
      </c>
      <c r="N4588" s="49" t="s">
        <v>6073</v>
      </c>
      <c r="O4588" s="49" t="s">
        <v>9</v>
      </c>
      <c r="P4588" s="49" t="s">
        <v>9</v>
      </c>
      <c r="Q4588" s="49" t="s">
        <v>9</v>
      </c>
      <c r="FB4588" s="50"/>
      <c r="FC4588" s="50"/>
      <c r="FD4588" s="50"/>
      <c r="FE4588" s="50"/>
      <c r="FF4588" s="50"/>
      <c r="FG4588" s="50"/>
      <c r="FH4588" s="50"/>
      <c r="FI4588" s="50"/>
      <c r="FJ4588" s="50"/>
      <c r="FK4588" s="50"/>
      <c r="FL4588" s="50"/>
      <c r="FM4588" s="50"/>
      <c r="FN4588" s="50"/>
      <c r="FO4588" s="50"/>
      <c r="FP4588" s="50"/>
      <c r="FQ4588" s="50"/>
      <c r="FR4588" s="50"/>
      <c r="FS4588" s="50"/>
      <c r="FT4588" s="50"/>
      <c r="FU4588" s="50"/>
      <c r="FV4588" s="50"/>
      <c r="FW4588" s="50"/>
      <c r="FX4588" s="50"/>
      <c r="FY4588" s="50"/>
      <c r="FZ4588" s="50"/>
      <c r="GA4588" s="50"/>
      <c r="GB4588" s="50"/>
      <c r="GC4588" s="50"/>
      <c r="GD4588" s="50"/>
      <c r="GE4588" s="50"/>
      <c r="GF4588" s="50"/>
      <c r="GG4588" s="50"/>
      <c r="GH4588" s="50"/>
      <c r="GI4588" s="50"/>
    </row>
    <row r="4589" spans="1:191" ht="25.5" x14ac:dyDescent="0.2">
      <c r="A4589" s="48" t="s">
        <v>24769</v>
      </c>
      <c r="B4589" s="48" t="s">
        <v>7213</v>
      </c>
      <c r="C4589" s="48">
        <v>1</v>
      </c>
      <c r="D4589" s="48" t="s">
        <v>53</v>
      </c>
      <c r="E4589" s="49" t="s">
        <v>27330</v>
      </c>
      <c r="F4589" s="49" t="s">
        <v>27369</v>
      </c>
      <c r="G4589" s="49" t="s">
        <v>27369</v>
      </c>
      <c r="H4589" s="49" t="s">
        <v>1934</v>
      </c>
      <c r="I4589" s="49" t="s">
        <v>1935</v>
      </c>
      <c r="J4589" s="49" t="s">
        <v>1936</v>
      </c>
      <c r="K4589" s="49" t="s">
        <v>3122</v>
      </c>
      <c r="L4589" s="49" t="s">
        <v>1933</v>
      </c>
      <c r="M4589" s="49" t="s">
        <v>297</v>
      </c>
      <c r="N4589" s="49" t="s">
        <v>24770</v>
      </c>
      <c r="O4589" s="49" t="s">
        <v>9</v>
      </c>
      <c r="P4589" s="49" t="s">
        <v>9</v>
      </c>
      <c r="Q4589" s="49" t="s">
        <v>9</v>
      </c>
    </row>
    <row r="4590" spans="1:191" ht="25.5" x14ac:dyDescent="0.2">
      <c r="A4590" s="48" t="s">
        <v>1931</v>
      </c>
      <c r="B4590" s="48" t="s">
        <v>1932</v>
      </c>
      <c r="C4590" s="48">
        <v>1</v>
      </c>
      <c r="D4590" s="48" t="s">
        <v>53</v>
      </c>
      <c r="E4590" s="49" t="s">
        <v>27330</v>
      </c>
      <c r="F4590" s="49" t="s">
        <v>27369</v>
      </c>
      <c r="G4590" s="49" t="s">
        <v>27369</v>
      </c>
      <c r="H4590" s="49" t="s">
        <v>1934</v>
      </c>
      <c r="I4590" s="49" t="s">
        <v>1935</v>
      </c>
      <c r="J4590" s="49" t="s">
        <v>1936</v>
      </c>
      <c r="K4590" s="49" t="s">
        <v>1937</v>
      </c>
      <c r="L4590" s="49" t="s">
        <v>1933</v>
      </c>
      <c r="M4590" s="49" t="s">
        <v>297</v>
      </c>
      <c r="N4590" s="49" t="s">
        <v>1938</v>
      </c>
      <c r="O4590" s="49" t="s">
        <v>9</v>
      </c>
      <c r="P4590" s="49" t="s">
        <v>1939</v>
      </c>
      <c r="Q4590" s="49" t="s">
        <v>9</v>
      </c>
    </row>
    <row r="4591" spans="1:191" ht="25.5" x14ac:dyDescent="0.2">
      <c r="A4591" s="48" t="s">
        <v>32341</v>
      </c>
      <c r="B4591" s="48" t="s">
        <v>32493</v>
      </c>
      <c r="C4591" s="48">
        <v>1</v>
      </c>
      <c r="D4591" s="48" t="s">
        <v>50</v>
      </c>
      <c r="E4591" s="49" t="s">
        <v>27330</v>
      </c>
      <c r="F4591" s="49" t="s">
        <v>27369</v>
      </c>
      <c r="G4591" s="49" t="s">
        <v>27369</v>
      </c>
      <c r="H4591" s="49" t="s">
        <v>1934</v>
      </c>
      <c r="I4591" s="49" t="s">
        <v>1935</v>
      </c>
      <c r="J4591" s="49" t="s">
        <v>1936</v>
      </c>
      <c r="K4591" s="49" t="s">
        <v>1102</v>
      </c>
      <c r="L4591" s="49" t="s">
        <v>1933</v>
      </c>
      <c r="M4591" s="49" t="s">
        <v>297</v>
      </c>
      <c r="N4591" s="49" t="s">
        <v>32725</v>
      </c>
      <c r="O4591" s="49" t="s">
        <v>9</v>
      </c>
      <c r="P4591" s="49" t="s">
        <v>9</v>
      </c>
      <c r="Q4591" s="49" t="s">
        <v>9</v>
      </c>
      <c r="FB4591" s="50"/>
      <c r="FC4591" s="50"/>
      <c r="FD4591" s="50"/>
      <c r="FE4591" s="50"/>
      <c r="FF4591" s="50"/>
      <c r="FG4591" s="50"/>
      <c r="FH4591" s="50"/>
      <c r="FI4591" s="50"/>
      <c r="FJ4591" s="50"/>
      <c r="FK4591" s="50"/>
      <c r="FL4591" s="50"/>
      <c r="FM4591" s="50"/>
      <c r="FN4591" s="50"/>
      <c r="FO4591" s="50"/>
      <c r="FP4591" s="50"/>
      <c r="FQ4591" s="50"/>
      <c r="FR4591" s="50"/>
      <c r="FS4591" s="50"/>
      <c r="FT4591" s="50"/>
      <c r="FU4591" s="50"/>
      <c r="FV4591" s="50"/>
      <c r="FW4591" s="50"/>
      <c r="FX4591" s="50"/>
      <c r="FY4591" s="50"/>
      <c r="FZ4591" s="50"/>
      <c r="GA4591" s="50"/>
      <c r="GB4591" s="50"/>
      <c r="GC4591" s="50"/>
      <c r="GD4591" s="50"/>
      <c r="GE4591" s="50"/>
      <c r="GF4591" s="50"/>
      <c r="GG4591" s="50"/>
      <c r="GH4591" s="50"/>
      <c r="GI4591" s="50"/>
    </row>
    <row r="4592" spans="1:191" ht="25.5" x14ac:dyDescent="0.2">
      <c r="A4592" s="48" t="s">
        <v>23334</v>
      </c>
      <c r="B4592" s="48" t="s">
        <v>23335</v>
      </c>
      <c r="C4592" s="48">
        <v>1</v>
      </c>
      <c r="D4592" s="48" t="s">
        <v>601</v>
      </c>
      <c r="E4592" s="49" t="s">
        <v>27330</v>
      </c>
      <c r="F4592" s="49" t="s">
        <v>27369</v>
      </c>
      <c r="G4592" s="49" t="s">
        <v>27369</v>
      </c>
      <c r="H4592" s="49" t="s">
        <v>1934</v>
      </c>
      <c r="I4592" s="49" t="s">
        <v>1935</v>
      </c>
      <c r="J4592" s="49" t="s">
        <v>16663</v>
      </c>
      <c r="K4592" s="49" t="s">
        <v>2050</v>
      </c>
      <c r="L4592" s="49" t="s">
        <v>1933</v>
      </c>
      <c r="M4592" s="49" t="s">
        <v>297</v>
      </c>
      <c r="N4592" s="49" t="s">
        <v>13921</v>
      </c>
      <c r="O4592" s="49" t="s">
        <v>9</v>
      </c>
      <c r="P4592" s="49" t="s">
        <v>23336</v>
      </c>
      <c r="Q4592" s="49" t="s">
        <v>9</v>
      </c>
      <c r="FB4592" s="50"/>
      <c r="FC4592" s="50"/>
      <c r="FD4592" s="50"/>
      <c r="FE4592" s="50"/>
      <c r="FF4592" s="50"/>
      <c r="FG4592" s="50"/>
      <c r="FH4592" s="50"/>
      <c r="FI4592" s="50"/>
      <c r="FJ4592" s="50"/>
      <c r="FK4592" s="50"/>
      <c r="FL4592" s="50"/>
      <c r="FM4592" s="50"/>
      <c r="FN4592" s="50"/>
      <c r="FO4592" s="50"/>
      <c r="FP4592" s="50"/>
      <c r="FQ4592" s="50"/>
      <c r="FR4592" s="50"/>
      <c r="FS4592" s="50"/>
      <c r="FT4592" s="50"/>
      <c r="FU4592" s="50"/>
      <c r="FV4592" s="50"/>
      <c r="FW4592" s="50"/>
      <c r="FX4592" s="50"/>
      <c r="FY4592" s="50"/>
      <c r="FZ4592" s="50"/>
      <c r="GA4592" s="50"/>
      <c r="GB4592" s="50"/>
      <c r="GC4592" s="50"/>
      <c r="GD4592" s="50"/>
      <c r="GE4592" s="50"/>
      <c r="GF4592" s="50"/>
      <c r="GG4592" s="50"/>
      <c r="GH4592" s="50"/>
      <c r="GI4592" s="50"/>
    </row>
    <row r="4593" spans="1:191" ht="25.5" x14ac:dyDescent="0.2">
      <c r="A4593" s="48" t="s">
        <v>13919</v>
      </c>
      <c r="B4593" s="48" t="s">
        <v>13920</v>
      </c>
      <c r="C4593" s="48">
        <v>1</v>
      </c>
      <c r="D4593" s="48" t="s">
        <v>601</v>
      </c>
      <c r="E4593" s="49" t="s">
        <v>27330</v>
      </c>
      <c r="F4593" s="49" t="s">
        <v>27369</v>
      </c>
      <c r="G4593" s="49" t="s">
        <v>27369</v>
      </c>
      <c r="H4593" s="49" t="s">
        <v>1934</v>
      </c>
      <c r="I4593" s="49" t="s">
        <v>1935</v>
      </c>
      <c r="J4593" s="49" t="s">
        <v>1936</v>
      </c>
      <c r="K4593" s="49" t="s">
        <v>2050</v>
      </c>
      <c r="L4593" s="49" t="s">
        <v>1933</v>
      </c>
      <c r="M4593" s="49" t="s">
        <v>297</v>
      </c>
      <c r="N4593" s="49" t="s">
        <v>13921</v>
      </c>
      <c r="O4593" s="49" t="s">
        <v>9</v>
      </c>
      <c r="P4593" s="49" t="s">
        <v>9</v>
      </c>
      <c r="Q4593" s="49" t="s">
        <v>9</v>
      </c>
      <c r="FB4593" s="50"/>
      <c r="FC4593" s="50"/>
      <c r="FD4593" s="50"/>
      <c r="FE4593" s="50"/>
      <c r="FF4593" s="50"/>
      <c r="FG4593" s="50"/>
      <c r="FH4593" s="50"/>
      <c r="FI4593" s="50"/>
      <c r="FJ4593" s="50"/>
      <c r="FK4593" s="50"/>
      <c r="FL4593" s="50"/>
      <c r="FM4593" s="50"/>
      <c r="FN4593" s="50"/>
      <c r="FO4593" s="50"/>
      <c r="FP4593" s="50"/>
      <c r="FQ4593" s="50"/>
      <c r="FR4593" s="50"/>
      <c r="FS4593" s="50"/>
      <c r="FT4593" s="50"/>
      <c r="FU4593" s="50"/>
      <c r="FV4593" s="50"/>
      <c r="FW4593" s="50"/>
      <c r="FX4593" s="50"/>
      <c r="FY4593" s="50"/>
      <c r="FZ4593" s="50"/>
      <c r="GA4593" s="50"/>
      <c r="GB4593" s="50"/>
      <c r="GC4593" s="50"/>
      <c r="GD4593" s="50"/>
      <c r="GE4593" s="50"/>
      <c r="GF4593" s="50"/>
      <c r="GG4593" s="50"/>
      <c r="GH4593" s="50"/>
      <c r="GI4593" s="50"/>
    </row>
    <row r="4594" spans="1:191" ht="25.5" x14ac:dyDescent="0.2">
      <c r="A4594" s="48" t="s">
        <v>20012</v>
      </c>
      <c r="B4594" s="48" t="s">
        <v>20013</v>
      </c>
      <c r="C4594" s="48">
        <v>1</v>
      </c>
      <c r="D4594" s="48" t="s">
        <v>56</v>
      </c>
      <c r="E4594" s="49" t="s">
        <v>27330</v>
      </c>
      <c r="F4594" s="49" t="s">
        <v>27369</v>
      </c>
      <c r="G4594" s="49" t="s">
        <v>27369</v>
      </c>
      <c r="H4594" s="49" t="s">
        <v>1934</v>
      </c>
      <c r="I4594" s="49" t="s">
        <v>1935</v>
      </c>
      <c r="J4594" s="49" t="s">
        <v>1936</v>
      </c>
      <c r="K4594" s="49" t="s">
        <v>9</v>
      </c>
      <c r="L4594" s="49" t="s">
        <v>1933</v>
      </c>
      <c r="M4594" s="49" t="s">
        <v>297</v>
      </c>
      <c r="N4594" s="49" t="s">
        <v>20014</v>
      </c>
      <c r="O4594" s="49" t="s">
        <v>9</v>
      </c>
      <c r="P4594" s="49" t="s">
        <v>9</v>
      </c>
      <c r="Q4594" s="49" t="s">
        <v>9</v>
      </c>
    </row>
    <row r="4595" spans="1:191" ht="25.5" x14ac:dyDescent="0.2">
      <c r="A4595" s="48" t="s">
        <v>15071</v>
      </c>
      <c r="B4595" s="48" t="s">
        <v>15072</v>
      </c>
      <c r="C4595" s="48">
        <v>1</v>
      </c>
      <c r="D4595" s="48" t="s">
        <v>56</v>
      </c>
      <c r="E4595" s="49" t="s">
        <v>27330</v>
      </c>
      <c r="F4595" s="49" t="s">
        <v>27369</v>
      </c>
      <c r="G4595" s="49" t="s">
        <v>27369</v>
      </c>
      <c r="H4595" s="49" t="s">
        <v>1934</v>
      </c>
      <c r="I4595" s="49" t="s">
        <v>1935</v>
      </c>
      <c r="J4595" s="49" t="s">
        <v>1936</v>
      </c>
      <c r="K4595" s="49" t="s">
        <v>7291</v>
      </c>
      <c r="L4595" s="49" t="s">
        <v>1933</v>
      </c>
      <c r="M4595" s="49" t="s">
        <v>297</v>
      </c>
      <c r="N4595" s="49" t="s">
        <v>15073</v>
      </c>
      <c r="O4595" s="49" t="s">
        <v>9</v>
      </c>
      <c r="P4595" s="49" t="s">
        <v>9</v>
      </c>
      <c r="Q4595" s="49" t="s">
        <v>9</v>
      </c>
    </row>
    <row r="4596" spans="1:191" ht="25.5" x14ac:dyDescent="0.2">
      <c r="A4596" s="48" t="s">
        <v>12037</v>
      </c>
      <c r="B4596" s="48" t="s">
        <v>12038</v>
      </c>
      <c r="C4596" s="48">
        <v>1</v>
      </c>
      <c r="D4596" s="48" t="s">
        <v>56</v>
      </c>
      <c r="E4596" s="49" t="s">
        <v>27330</v>
      </c>
      <c r="F4596" s="49" t="s">
        <v>27369</v>
      </c>
      <c r="G4596" s="49" t="s">
        <v>27369</v>
      </c>
      <c r="H4596" s="49" t="s">
        <v>1934</v>
      </c>
      <c r="I4596" s="49" t="s">
        <v>1935</v>
      </c>
      <c r="J4596" s="49" t="s">
        <v>1936</v>
      </c>
      <c r="K4596" s="49" t="s">
        <v>6212</v>
      </c>
      <c r="L4596" s="49" t="s">
        <v>1933</v>
      </c>
      <c r="M4596" s="49" t="s">
        <v>297</v>
      </c>
      <c r="N4596" s="49" t="s">
        <v>12039</v>
      </c>
      <c r="O4596" s="49" t="s">
        <v>9</v>
      </c>
      <c r="P4596" s="49" t="s">
        <v>9</v>
      </c>
      <c r="Q4596" s="49" t="s">
        <v>9</v>
      </c>
    </row>
    <row r="4597" spans="1:191" ht="25.5" x14ac:dyDescent="0.2">
      <c r="A4597" s="48" t="s">
        <v>11738</v>
      </c>
      <c r="B4597" s="48" t="s">
        <v>11739</v>
      </c>
      <c r="C4597" s="48">
        <v>1</v>
      </c>
      <c r="D4597" s="48" t="s">
        <v>56</v>
      </c>
      <c r="E4597" s="49" t="s">
        <v>27330</v>
      </c>
      <c r="F4597" s="49" t="s">
        <v>27369</v>
      </c>
      <c r="G4597" s="49" t="s">
        <v>27369</v>
      </c>
      <c r="H4597" s="49" t="s">
        <v>1934</v>
      </c>
      <c r="I4597" s="49" t="s">
        <v>1935</v>
      </c>
      <c r="J4597" s="49" t="s">
        <v>1936</v>
      </c>
      <c r="K4597" s="49" t="s">
        <v>2124</v>
      </c>
      <c r="L4597" s="49" t="s">
        <v>1933</v>
      </c>
      <c r="M4597" s="49" t="s">
        <v>297</v>
      </c>
      <c r="N4597" s="49" t="s">
        <v>11740</v>
      </c>
      <c r="O4597" s="49" t="s">
        <v>9</v>
      </c>
      <c r="P4597" s="49" t="s">
        <v>9</v>
      </c>
      <c r="Q4597" s="49" t="s">
        <v>9</v>
      </c>
      <c r="R4597" s="50"/>
      <c r="S4597" s="50"/>
      <c r="T4597" s="50"/>
      <c r="U4597" s="50"/>
      <c r="V4597" s="50"/>
      <c r="W4597" s="50"/>
      <c r="X4597" s="50"/>
      <c r="Y4597" s="50"/>
      <c r="Z4597" s="50"/>
      <c r="AA4597" s="50"/>
      <c r="AB4597" s="50"/>
      <c r="AC4597" s="50"/>
      <c r="AD4597" s="50"/>
      <c r="AE4597" s="50"/>
      <c r="AF4597" s="50"/>
      <c r="AG4597" s="50"/>
      <c r="AH4597" s="50"/>
      <c r="AI4597" s="50"/>
      <c r="AJ4597" s="50"/>
      <c r="AK4597" s="50"/>
      <c r="AL4597" s="50"/>
      <c r="AM4597" s="50"/>
      <c r="AN4597" s="50"/>
      <c r="AO4597" s="50"/>
      <c r="AP4597" s="50"/>
      <c r="AQ4597" s="50"/>
      <c r="AR4597" s="50"/>
      <c r="AS4597" s="50"/>
      <c r="AT4597" s="50"/>
      <c r="AU4597" s="50"/>
      <c r="AV4597" s="50"/>
      <c r="AW4597" s="50"/>
      <c r="AX4597" s="50"/>
      <c r="AY4597" s="50"/>
      <c r="AZ4597" s="50"/>
      <c r="BA4597" s="50"/>
      <c r="BB4597" s="50"/>
      <c r="BC4597" s="50"/>
      <c r="BD4597" s="50"/>
      <c r="BE4597" s="50"/>
      <c r="BF4597" s="50"/>
      <c r="BG4597" s="50"/>
      <c r="BH4597" s="50"/>
      <c r="BI4597" s="50"/>
      <c r="BJ4597" s="50"/>
      <c r="BK4597" s="50"/>
      <c r="BL4597" s="50"/>
      <c r="BM4597" s="50"/>
      <c r="BN4597" s="50"/>
      <c r="BO4597" s="50"/>
      <c r="BP4597" s="50"/>
      <c r="BQ4597" s="50"/>
      <c r="BR4597" s="50"/>
      <c r="BS4597" s="50"/>
      <c r="BT4597" s="50"/>
      <c r="BU4597" s="50"/>
      <c r="BV4597" s="50"/>
      <c r="BW4597" s="50"/>
      <c r="BX4597" s="50"/>
      <c r="BY4597" s="50"/>
      <c r="BZ4597" s="50"/>
      <c r="CA4597" s="50"/>
      <c r="CB4597" s="50"/>
      <c r="CC4597" s="50"/>
      <c r="CD4597" s="50"/>
      <c r="CE4597" s="50"/>
      <c r="CF4597" s="50"/>
      <c r="CG4597" s="50"/>
      <c r="CH4597" s="50"/>
      <c r="CI4597" s="50"/>
      <c r="CJ4597" s="50"/>
      <c r="CK4597" s="50"/>
      <c r="CL4597" s="50"/>
      <c r="CM4597" s="50"/>
      <c r="CN4597" s="50"/>
      <c r="CO4597" s="50"/>
      <c r="CP4597" s="50"/>
      <c r="CQ4597" s="50"/>
      <c r="CR4597" s="50"/>
      <c r="CS4597" s="50"/>
      <c r="CT4597" s="50"/>
      <c r="CU4597" s="50"/>
      <c r="CV4597" s="50"/>
      <c r="CW4597" s="50"/>
      <c r="CX4597" s="50"/>
      <c r="CY4597" s="50"/>
      <c r="CZ4597" s="50"/>
      <c r="DA4597" s="50"/>
      <c r="DB4597" s="50"/>
      <c r="DC4597" s="50"/>
      <c r="DD4597" s="50"/>
      <c r="DE4597" s="50"/>
      <c r="DF4597" s="50"/>
      <c r="DG4597" s="50"/>
      <c r="DH4597" s="50"/>
      <c r="DI4597" s="50"/>
      <c r="DJ4597" s="50"/>
      <c r="DK4597" s="50"/>
      <c r="DL4597" s="50"/>
      <c r="DM4597" s="50"/>
      <c r="DN4597" s="50"/>
      <c r="DO4597" s="50"/>
      <c r="DP4597" s="50"/>
      <c r="DQ4597" s="50"/>
      <c r="DR4597" s="50"/>
      <c r="DS4597" s="50"/>
      <c r="DT4597" s="50"/>
      <c r="DU4597" s="50"/>
      <c r="DV4597" s="50"/>
      <c r="DW4597" s="50"/>
      <c r="DX4597" s="50"/>
      <c r="DY4597" s="50"/>
      <c r="DZ4597" s="50"/>
      <c r="EA4597" s="50"/>
      <c r="EB4597" s="50"/>
      <c r="EC4597" s="50"/>
      <c r="ED4597" s="50"/>
      <c r="EE4597" s="50"/>
      <c r="EF4597" s="50"/>
      <c r="EG4597" s="50"/>
      <c r="EH4597" s="50"/>
      <c r="EI4597" s="50"/>
      <c r="EJ4597" s="50"/>
      <c r="EK4597" s="50"/>
      <c r="EL4597" s="50"/>
      <c r="EM4597" s="50"/>
      <c r="EN4597" s="50"/>
      <c r="EO4597" s="50"/>
      <c r="EP4597" s="50"/>
      <c r="EQ4597" s="50"/>
      <c r="ER4597" s="50"/>
      <c r="ES4597" s="50"/>
      <c r="ET4597" s="50"/>
      <c r="EU4597" s="50"/>
      <c r="EV4597" s="50"/>
    </row>
    <row r="4598" spans="1:191" ht="25.5" x14ac:dyDescent="0.2">
      <c r="A4598" s="48" t="s">
        <v>7007</v>
      </c>
      <c r="B4598" s="48" t="s">
        <v>7008</v>
      </c>
      <c r="C4598" s="48">
        <v>1</v>
      </c>
      <c r="D4598" s="48" t="s">
        <v>56</v>
      </c>
      <c r="E4598" s="49" t="s">
        <v>27330</v>
      </c>
      <c r="F4598" s="49" t="s">
        <v>27369</v>
      </c>
      <c r="G4598" s="49" t="s">
        <v>27369</v>
      </c>
      <c r="H4598" s="49" t="s">
        <v>1934</v>
      </c>
      <c r="I4598" s="49" t="s">
        <v>1935</v>
      </c>
      <c r="J4598" s="49" t="s">
        <v>6536</v>
      </c>
      <c r="K4598" s="49" t="s">
        <v>9</v>
      </c>
      <c r="L4598" s="49" t="s">
        <v>1933</v>
      </c>
      <c r="M4598" s="49" t="s">
        <v>297</v>
      </c>
      <c r="N4598" s="49" t="s">
        <v>33725</v>
      </c>
      <c r="O4598" s="49" t="s">
        <v>9</v>
      </c>
      <c r="P4598" s="49" t="s">
        <v>9</v>
      </c>
      <c r="Q4598" s="49" t="s">
        <v>9</v>
      </c>
    </row>
    <row r="4599" spans="1:191" ht="25.5" x14ac:dyDescent="0.2">
      <c r="A4599" s="48" t="s">
        <v>5999</v>
      </c>
      <c r="B4599" s="48" t="s">
        <v>6000</v>
      </c>
      <c r="C4599" s="48">
        <v>1</v>
      </c>
      <c r="D4599" s="48" t="s">
        <v>56</v>
      </c>
      <c r="E4599" s="49" t="s">
        <v>27330</v>
      </c>
      <c r="F4599" s="49" t="s">
        <v>27369</v>
      </c>
      <c r="G4599" s="49" t="s">
        <v>27369</v>
      </c>
      <c r="H4599" s="49" t="s">
        <v>1934</v>
      </c>
      <c r="I4599" s="49" t="s">
        <v>1935</v>
      </c>
      <c r="J4599" s="49" t="s">
        <v>1936</v>
      </c>
      <c r="K4599" s="49" t="s">
        <v>9</v>
      </c>
      <c r="L4599" s="49" t="s">
        <v>1933</v>
      </c>
      <c r="M4599" s="49" t="s">
        <v>297</v>
      </c>
      <c r="N4599" s="49" t="s">
        <v>6001</v>
      </c>
      <c r="O4599" s="49" t="s">
        <v>9</v>
      </c>
      <c r="P4599" s="49" t="s">
        <v>9</v>
      </c>
      <c r="Q4599" s="49" t="s">
        <v>9</v>
      </c>
    </row>
    <row r="4600" spans="1:191" ht="25.5" x14ac:dyDescent="0.2">
      <c r="A4600" s="48" t="s">
        <v>4170</v>
      </c>
      <c r="B4600" s="48" t="s">
        <v>4171</v>
      </c>
      <c r="C4600" s="48">
        <v>1</v>
      </c>
      <c r="D4600" s="48" t="s">
        <v>56</v>
      </c>
      <c r="E4600" s="49" t="s">
        <v>27330</v>
      </c>
      <c r="F4600" s="49" t="s">
        <v>27369</v>
      </c>
      <c r="G4600" s="49" t="s">
        <v>27369</v>
      </c>
      <c r="H4600" s="49" t="s">
        <v>1934</v>
      </c>
      <c r="I4600" s="49" t="s">
        <v>1935</v>
      </c>
      <c r="J4600" s="49" t="s">
        <v>1936</v>
      </c>
      <c r="K4600" s="49" t="s">
        <v>9</v>
      </c>
      <c r="L4600" s="49" t="s">
        <v>1933</v>
      </c>
      <c r="M4600" s="49" t="s">
        <v>297</v>
      </c>
      <c r="N4600" s="49" t="s">
        <v>33715</v>
      </c>
      <c r="O4600" s="49" t="s">
        <v>9</v>
      </c>
      <c r="P4600" s="49" t="s">
        <v>9</v>
      </c>
      <c r="Q4600" s="49" t="s">
        <v>9</v>
      </c>
    </row>
    <row r="4601" spans="1:191" ht="25.5" x14ac:dyDescent="0.2">
      <c r="A4601" s="48" t="s">
        <v>3297</v>
      </c>
      <c r="B4601" s="48" t="s">
        <v>3298</v>
      </c>
      <c r="C4601" s="48">
        <v>1</v>
      </c>
      <c r="D4601" s="48" t="s">
        <v>56</v>
      </c>
      <c r="E4601" s="49" t="s">
        <v>27330</v>
      </c>
      <c r="F4601" s="49" t="s">
        <v>27369</v>
      </c>
      <c r="G4601" s="49" t="s">
        <v>27369</v>
      </c>
      <c r="H4601" s="49" t="s">
        <v>1934</v>
      </c>
      <c r="I4601" s="49" t="s">
        <v>1935</v>
      </c>
      <c r="J4601" s="49" t="s">
        <v>1936</v>
      </c>
      <c r="K4601" s="49" t="s">
        <v>1459</v>
      </c>
      <c r="L4601" s="49" t="s">
        <v>1933</v>
      </c>
      <c r="M4601" s="49" t="s">
        <v>297</v>
      </c>
      <c r="N4601" s="49" t="s">
        <v>3299</v>
      </c>
      <c r="O4601" s="49" t="s">
        <v>9</v>
      </c>
      <c r="P4601" s="49" t="s">
        <v>9</v>
      </c>
      <c r="Q4601" s="49" t="s">
        <v>9</v>
      </c>
      <c r="FB4601" s="50"/>
      <c r="FC4601" s="50"/>
      <c r="FD4601" s="50"/>
      <c r="FE4601" s="50"/>
      <c r="FF4601" s="50"/>
      <c r="FG4601" s="50"/>
      <c r="FH4601" s="50"/>
      <c r="FI4601" s="50"/>
      <c r="FJ4601" s="50"/>
      <c r="FK4601" s="50"/>
      <c r="FL4601" s="50"/>
      <c r="FM4601" s="50"/>
      <c r="FN4601" s="50"/>
      <c r="FO4601" s="50"/>
      <c r="FP4601" s="50"/>
      <c r="FQ4601" s="50"/>
      <c r="FR4601" s="50"/>
      <c r="FS4601" s="50"/>
      <c r="FT4601" s="50"/>
      <c r="FU4601" s="50"/>
      <c r="FV4601" s="50"/>
      <c r="FW4601" s="50"/>
      <c r="FX4601" s="50"/>
      <c r="FY4601" s="50"/>
      <c r="FZ4601" s="50"/>
      <c r="GA4601" s="50"/>
      <c r="GB4601" s="50"/>
      <c r="GC4601" s="50"/>
      <c r="GD4601" s="50"/>
      <c r="GE4601" s="50"/>
      <c r="GF4601" s="50"/>
      <c r="GG4601" s="50"/>
      <c r="GH4601" s="50"/>
      <c r="GI4601" s="50"/>
    </row>
    <row r="4602" spans="1:191" ht="25.5" x14ac:dyDescent="0.2">
      <c r="A4602" s="48" t="s">
        <v>15016</v>
      </c>
      <c r="B4602" s="48" t="s">
        <v>15017</v>
      </c>
      <c r="C4602" s="48">
        <v>1</v>
      </c>
      <c r="D4602" s="48" t="s">
        <v>58</v>
      </c>
      <c r="E4602" s="49" t="s">
        <v>27330</v>
      </c>
      <c r="F4602" s="49" t="s">
        <v>27369</v>
      </c>
      <c r="G4602" s="49" t="s">
        <v>27369</v>
      </c>
      <c r="H4602" s="49" t="s">
        <v>1934</v>
      </c>
      <c r="I4602" s="49" t="s">
        <v>1935</v>
      </c>
      <c r="J4602" s="49" t="s">
        <v>1936</v>
      </c>
      <c r="K4602" s="49" t="s">
        <v>9</v>
      </c>
      <c r="L4602" s="49" t="s">
        <v>1933</v>
      </c>
      <c r="M4602" s="49" t="s">
        <v>297</v>
      </c>
      <c r="N4602" s="49" t="s">
        <v>1939</v>
      </c>
      <c r="O4602" s="49" t="s">
        <v>9</v>
      </c>
      <c r="P4602" s="49" t="s">
        <v>9</v>
      </c>
      <c r="Q4602" s="49" t="s">
        <v>9</v>
      </c>
      <c r="FB4602" s="50"/>
      <c r="FC4602" s="50"/>
      <c r="FD4602" s="50"/>
      <c r="FE4602" s="50"/>
      <c r="FF4602" s="50"/>
      <c r="FG4602" s="50"/>
      <c r="FH4602" s="50"/>
      <c r="FI4602" s="50"/>
      <c r="FJ4602" s="50"/>
      <c r="FK4602" s="50"/>
      <c r="FL4602" s="50"/>
      <c r="FM4602" s="50"/>
      <c r="FN4602" s="50"/>
      <c r="FO4602" s="50"/>
      <c r="FP4602" s="50"/>
      <c r="FQ4602" s="50"/>
      <c r="FR4602" s="50"/>
      <c r="FS4602" s="50"/>
      <c r="FT4602" s="50"/>
      <c r="FU4602" s="50"/>
      <c r="FV4602" s="50"/>
      <c r="FW4602" s="50"/>
      <c r="FX4602" s="50"/>
      <c r="FY4602" s="50"/>
      <c r="FZ4602" s="50"/>
      <c r="GA4602" s="50"/>
      <c r="GB4602" s="50"/>
      <c r="GC4602" s="50"/>
      <c r="GD4602" s="50"/>
      <c r="GE4602" s="50"/>
      <c r="GF4602" s="50"/>
      <c r="GG4602" s="50"/>
      <c r="GH4602" s="50"/>
      <c r="GI4602" s="50"/>
    </row>
    <row r="4603" spans="1:191" ht="25.5" x14ac:dyDescent="0.2">
      <c r="A4603" s="48" t="s">
        <v>11423</v>
      </c>
      <c r="B4603" s="48" t="s">
        <v>11424</v>
      </c>
      <c r="C4603" s="48">
        <v>1</v>
      </c>
      <c r="D4603" s="48" t="s">
        <v>58</v>
      </c>
      <c r="E4603" s="49" t="s">
        <v>27330</v>
      </c>
      <c r="F4603" s="49" t="s">
        <v>27369</v>
      </c>
      <c r="G4603" s="49" t="s">
        <v>27369</v>
      </c>
      <c r="H4603" s="49" t="s">
        <v>1934</v>
      </c>
      <c r="I4603" s="49" t="s">
        <v>1935</v>
      </c>
      <c r="J4603" s="49" t="s">
        <v>1936</v>
      </c>
      <c r="K4603" s="49" t="s">
        <v>1620</v>
      </c>
      <c r="L4603" s="49" t="s">
        <v>1933</v>
      </c>
      <c r="M4603" s="49" t="s">
        <v>297</v>
      </c>
      <c r="N4603" s="49" t="s">
        <v>3690</v>
      </c>
      <c r="O4603" s="49" t="s">
        <v>9</v>
      </c>
      <c r="P4603" s="49" t="s">
        <v>9</v>
      </c>
      <c r="Q4603" s="49" t="s">
        <v>9</v>
      </c>
    </row>
    <row r="4604" spans="1:191" ht="25.5" x14ac:dyDescent="0.2">
      <c r="A4604" s="48" t="s">
        <v>3688</v>
      </c>
      <c r="B4604" s="48" t="s">
        <v>3689</v>
      </c>
      <c r="C4604" s="48">
        <v>1</v>
      </c>
      <c r="D4604" s="48" t="s">
        <v>58</v>
      </c>
      <c r="E4604" s="49" t="s">
        <v>27330</v>
      </c>
      <c r="F4604" s="49" t="s">
        <v>27369</v>
      </c>
      <c r="G4604" s="49" t="s">
        <v>27369</v>
      </c>
      <c r="H4604" s="49" t="s">
        <v>1934</v>
      </c>
      <c r="I4604" s="49" t="s">
        <v>1935</v>
      </c>
      <c r="J4604" s="49" t="s">
        <v>1936</v>
      </c>
      <c r="K4604" s="49" t="s">
        <v>1620</v>
      </c>
      <c r="L4604" s="49" t="s">
        <v>1933</v>
      </c>
      <c r="M4604" s="49" t="s">
        <v>297</v>
      </c>
      <c r="N4604" s="49" t="s">
        <v>3690</v>
      </c>
      <c r="O4604" s="49" t="s">
        <v>9</v>
      </c>
      <c r="P4604" s="49" t="s">
        <v>9</v>
      </c>
      <c r="Q4604" s="49" t="s">
        <v>9</v>
      </c>
    </row>
    <row r="4605" spans="1:191" ht="25.5" x14ac:dyDescent="0.2">
      <c r="A4605" s="48" t="s">
        <v>15617</v>
      </c>
      <c r="B4605" s="48" t="s">
        <v>15618</v>
      </c>
      <c r="C4605" s="48">
        <v>1</v>
      </c>
      <c r="D4605" s="48" t="s">
        <v>60</v>
      </c>
      <c r="E4605" s="49" t="s">
        <v>27330</v>
      </c>
      <c r="F4605" s="49" t="s">
        <v>27369</v>
      </c>
      <c r="G4605" s="49" t="s">
        <v>27369</v>
      </c>
      <c r="H4605" s="49" t="s">
        <v>1934</v>
      </c>
      <c r="I4605" s="49" t="s">
        <v>1935</v>
      </c>
      <c r="J4605" s="49" t="s">
        <v>1936</v>
      </c>
      <c r="K4605" s="49" t="s">
        <v>4351</v>
      </c>
      <c r="L4605" s="49" t="s">
        <v>1933</v>
      </c>
      <c r="M4605" s="49" t="s">
        <v>297</v>
      </c>
      <c r="N4605" s="49" t="s">
        <v>15619</v>
      </c>
      <c r="O4605" s="49" t="s">
        <v>9</v>
      </c>
      <c r="P4605" s="49" t="s">
        <v>9</v>
      </c>
      <c r="Q4605" s="49" t="s">
        <v>9</v>
      </c>
    </row>
    <row r="4606" spans="1:191" ht="25.5" x14ac:dyDescent="0.2">
      <c r="A4606" s="48" t="s">
        <v>12452</v>
      </c>
      <c r="B4606" s="48" t="s">
        <v>12453</v>
      </c>
      <c r="C4606" s="48">
        <v>1</v>
      </c>
      <c r="D4606" s="48" t="s">
        <v>60</v>
      </c>
      <c r="E4606" s="49" t="s">
        <v>27330</v>
      </c>
      <c r="F4606" s="49" t="s">
        <v>27369</v>
      </c>
      <c r="G4606" s="49" t="s">
        <v>27369</v>
      </c>
      <c r="H4606" s="49" t="s">
        <v>1934</v>
      </c>
      <c r="I4606" s="49" t="s">
        <v>1935</v>
      </c>
      <c r="J4606" s="49" t="s">
        <v>1936</v>
      </c>
      <c r="K4606" s="49" t="s">
        <v>1806</v>
      </c>
      <c r="L4606" s="49" t="s">
        <v>1933</v>
      </c>
      <c r="M4606" s="49" t="s">
        <v>297</v>
      </c>
      <c r="N4606" s="49" t="s">
        <v>12454</v>
      </c>
      <c r="O4606" s="49" t="s">
        <v>9</v>
      </c>
      <c r="P4606" s="49" t="s">
        <v>9</v>
      </c>
      <c r="Q4606" s="49" t="s">
        <v>9</v>
      </c>
      <c r="FB4606" s="50"/>
      <c r="FC4606" s="50"/>
      <c r="FD4606" s="50"/>
      <c r="FE4606" s="50"/>
      <c r="FF4606" s="50"/>
      <c r="FG4606" s="50"/>
      <c r="FH4606" s="50"/>
      <c r="FI4606" s="50"/>
      <c r="FJ4606" s="50"/>
      <c r="FK4606" s="50"/>
      <c r="FL4606" s="50"/>
      <c r="FM4606" s="50"/>
      <c r="FN4606" s="50"/>
      <c r="FO4606" s="50"/>
      <c r="FP4606" s="50"/>
      <c r="FQ4606" s="50"/>
      <c r="FR4606" s="50"/>
      <c r="FS4606" s="50"/>
      <c r="FT4606" s="50"/>
      <c r="FU4606" s="50"/>
      <c r="FV4606" s="50"/>
      <c r="FW4606" s="50"/>
      <c r="FX4606" s="50"/>
      <c r="FY4606" s="50"/>
      <c r="FZ4606" s="50"/>
      <c r="GA4606" s="50"/>
      <c r="GB4606" s="50"/>
      <c r="GC4606" s="50"/>
      <c r="GD4606" s="50"/>
      <c r="GE4606" s="50"/>
      <c r="GF4606" s="50"/>
      <c r="GG4606" s="50"/>
      <c r="GH4606" s="50"/>
      <c r="GI4606" s="50"/>
    </row>
    <row r="4607" spans="1:191" ht="25.5" x14ac:dyDescent="0.2">
      <c r="A4607" s="48" t="s">
        <v>10526</v>
      </c>
      <c r="B4607" s="48" t="s">
        <v>10527</v>
      </c>
      <c r="C4607" s="48">
        <v>1</v>
      </c>
      <c r="D4607" s="48" t="s">
        <v>60</v>
      </c>
      <c r="E4607" s="49" t="s">
        <v>27330</v>
      </c>
      <c r="F4607" s="49" t="s">
        <v>27369</v>
      </c>
      <c r="G4607" s="49" t="s">
        <v>27369</v>
      </c>
      <c r="H4607" s="49" t="s">
        <v>1934</v>
      </c>
      <c r="I4607" s="49" t="s">
        <v>1935</v>
      </c>
      <c r="J4607" s="49" t="s">
        <v>6536</v>
      </c>
      <c r="K4607" s="49" t="s">
        <v>9</v>
      </c>
      <c r="L4607" s="49" t="s">
        <v>1933</v>
      </c>
      <c r="M4607" s="49" t="s">
        <v>297</v>
      </c>
      <c r="N4607" s="49" t="s">
        <v>10528</v>
      </c>
      <c r="O4607" s="49" t="s">
        <v>9</v>
      </c>
      <c r="P4607" s="49" t="s">
        <v>9</v>
      </c>
      <c r="Q4607" s="49" t="s">
        <v>9</v>
      </c>
      <c r="R4607" s="50"/>
      <c r="S4607" s="50"/>
      <c r="T4607" s="50"/>
      <c r="U4607" s="50"/>
      <c r="V4607" s="50"/>
      <c r="W4607" s="50"/>
      <c r="X4607" s="50"/>
      <c r="Y4607" s="50"/>
      <c r="Z4607" s="50"/>
      <c r="AA4607" s="50"/>
      <c r="AB4607" s="50"/>
      <c r="AC4607" s="50"/>
      <c r="AD4607" s="50"/>
      <c r="AE4607" s="50"/>
      <c r="AF4607" s="50"/>
      <c r="AG4607" s="50"/>
      <c r="AH4607" s="50"/>
      <c r="AI4607" s="50"/>
      <c r="AJ4607" s="50"/>
      <c r="AK4607" s="50"/>
      <c r="AL4607" s="50"/>
      <c r="AM4607" s="50"/>
      <c r="AN4607" s="50"/>
      <c r="AO4607" s="50"/>
      <c r="AP4607" s="50"/>
      <c r="AQ4607" s="50"/>
      <c r="AR4607" s="50"/>
      <c r="AS4607" s="50"/>
      <c r="AT4607" s="50"/>
      <c r="AU4607" s="50"/>
      <c r="AV4607" s="50"/>
      <c r="AW4607" s="50"/>
      <c r="AX4607" s="50"/>
      <c r="AY4607" s="50"/>
      <c r="AZ4607" s="50"/>
      <c r="BA4607" s="50"/>
      <c r="BB4607" s="50"/>
      <c r="BC4607" s="50"/>
      <c r="BD4607" s="50"/>
      <c r="BE4607" s="50"/>
      <c r="BF4607" s="50"/>
      <c r="BG4607" s="50"/>
      <c r="BH4607" s="50"/>
      <c r="BI4607" s="50"/>
      <c r="BJ4607" s="50"/>
      <c r="BK4607" s="50"/>
      <c r="BL4607" s="50"/>
      <c r="BM4607" s="50"/>
      <c r="BN4607" s="50"/>
      <c r="BO4607" s="50"/>
      <c r="BP4607" s="50"/>
      <c r="BQ4607" s="50"/>
      <c r="BR4607" s="50"/>
      <c r="BS4607" s="50"/>
      <c r="BT4607" s="50"/>
      <c r="BU4607" s="50"/>
      <c r="BV4607" s="50"/>
      <c r="BW4607" s="50"/>
      <c r="BX4607" s="50"/>
      <c r="BY4607" s="50"/>
      <c r="BZ4607" s="50"/>
      <c r="CA4607" s="50"/>
      <c r="CB4607" s="50"/>
      <c r="CC4607" s="50"/>
      <c r="CD4607" s="50"/>
      <c r="CE4607" s="50"/>
      <c r="CF4607" s="50"/>
      <c r="CG4607" s="50"/>
      <c r="CH4607" s="50"/>
      <c r="CI4607" s="50"/>
      <c r="CJ4607" s="50"/>
      <c r="CK4607" s="50"/>
      <c r="CL4607" s="50"/>
      <c r="CM4607" s="50"/>
      <c r="CN4607" s="50"/>
      <c r="CO4607" s="50"/>
      <c r="CP4607" s="50"/>
      <c r="CQ4607" s="50"/>
      <c r="CR4607" s="50"/>
      <c r="CS4607" s="50"/>
      <c r="CT4607" s="50"/>
      <c r="CU4607" s="50"/>
      <c r="CV4607" s="50"/>
      <c r="CW4607" s="50"/>
      <c r="CX4607" s="50"/>
      <c r="CY4607" s="50"/>
      <c r="CZ4607" s="50"/>
      <c r="DA4607" s="50"/>
      <c r="DB4607" s="50"/>
      <c r="DC4607" s="50"/>
      <c r="DD4607" s="50"/>
      <c r="DE4607" s="50"/>
      <c r="DF4607" s="50"/>
      <c r="DG4607" s="50"/>
      <c r="DH4607" s="50"/>
      <c r="DI4607" s="50"/>
      <c r="DJ4607" s="50"/>
      <c r="DK4607" s="50"/>
      <c r="DL4607" s="50"/>
      <c r="DM4607" s="50"/>
      <c r="DN4607" s="50"/>
      <c r="DO4607" s="50"/>
      <c r="DP4607" s="50"/>
      <c r="DQ4607" s="50"/>
      <c r="DR4607" s="50"/>
      <c r="DS4607" s="50"/>
      <c r="DT4607" s="50"/>
      <c r="DU4607" s="50"/>
      <c r="DV4607" s="50"/>
      <c r="DW4607" s="50"/>
      <c r="DX4607" s="50"/>
      <c r="DY4607" s="50"/>
      <c r="DZ4607" s="50"/>
      <c r="EA4607" s="50"/>
      <c r="EB4607" s="50"/>
      <c r="EC4607" s="50"/>
      <c r="ED4607" s="50"/>
      <c r="EE4607" s="50"/>
      <c r="EF4607" s="50"/>
      <c r="EG4607" s="50"/>
      <c r="EH4607" s="50"/>
      <c r="EI4607" s="50"/>
      <c r="EJ4607" s="50"/>
      <c r="EK4607" s="50"/>
      <c r="EL4607" s="50"/>
      <c r="EM4607" s="50"/>
      <c r="EN4607" s="50"/>
      <c r="EO4607" s="50"/>
      <c r="EP4607" s="50"/>
      <c r="EQ4607" s="50"/>
      <c r="ER4607" s="50"/>
      <c r="ES4607" s="50"/>
      <c r="ET4607" s="50"/>
      <c r="EU4607" s="50"/>
      <c r="EV4607" s="50"/>
    </row>
    <row r="4608" spans="1:191" ht="25.5" x14ac:dyDescent="0.2">
      <c r="A4608" s="48" t="s">
        <v>22506</v>
      </c>
      <c r="B4608" s="48" t="s">
        <v>22507</v>
      </c>
      <c r="C4608" s="48">
        <v>1</v>
      </c>
      <c r="D4608" s="48" t="s">
        <v>918</v>
      </c>
      <c r="E4608" s="49" t="s">
        <v>27330</v>
      </c>
      <c r="F4608" s="49" t="s">
        <v>27369</v>
      </c>
      <c r="G4608" s="49" t="s">
        <v>27369</v>
      </c>
      <c r="H4608" s="49" t="s">
        <v>1934</v>
      </c>
      <c r="I4608" s="49" t="s">
        <v>1935</v>
      </c>
      <c r="J4608" s="49" t="s">
        <v>1936</v>
      </c>
      <c r="K4608" s="49" t="s">
        <v>1122</v>
      </c>
      <c r="L4608" s="49" t="s">
        <v>1933</v>
      </c>
      <c r="M4608" s="49" t="s">
        <v>297</v>
      </c>
      <c r="N4608" s="49" t="s">
        <v>13076</v>
      </c>
      <c r="O4608" s="49" t="s">
        <v>9</v>
      </c>
      <c r="P4608" s="49" t="s">
        <v>9</v>
      </c>
      <c r="Q4608" s="49" t="s">
        <v>9</v>
      </c>
    </row>
    <row r="4609" spans="1:191" ht="25.5" x14ac:dyDescent="0.2">
      <c r="A4609" s="48" t="s">
        <v>14890</v>
      </c>
      <c r="B4609" s="48" t="s">
        <v>14558</v>
      </c>
      <c r="C4609" s="48">
        <v>1</v>
      </c>
      <c r="D4609" s="48" t="s">
        <v>918</v>
      </c>
      <c r="E4609" s="49" t="s">
        <v>27330</v>
      </c>
      <c r="F4609" s="49" t="s">
        <v>27369</v>
      </c>
      <c r="G4609" s="49" t="s">
        <v>27369</v>
      </c>
      <c r="H4609" s="49" t="s">
        <v>1934</v>
      </c>
      <c r="I4609" s="49" t="s">
        <v>1935</v>
      </c>
      <c r="J4609" s="49" t="s">
        <v>1936</v>
      </c>
      <c r="K4609" s="49" t="s">
        <v>8937</v>
      </c>
      <c r="L4609" s="49" t="s">
        <v>1933</v>
      </c>
      <c r="M4609" s="49" t="s">
        <v>297</v>
      </c>
      <c r="N4609" s="49" t="s">
        <v>14891</v>
      </c>
      <c r="O4609" s="49" t="s">
        <v>9</v>
      </c>
      <c r="P4609" s="49" t="s">
        <v>9</v>
      </c>
      <c r="Q4609" s="49" t="s">
        <v>9</v>
      </c>
    </row>
    <row r="4610" spans="1:191" ht="25.5" x14ac:dyDescent="0.2">
      <c r="A4610" s="48" t="s">
        <v>12667</v>
      </c>
      <c r="B4610" s="48" t="s">
        <v>12668</v>
      </c>
      <c r="C4610" s="48">
        <v>1</v>
      </c>
      <c r="D4610" s="48" t="s">
        <v>64</v>
      </c>
      <c r="E4610" s="49" t="s">
        <v>27330</v>
      </c>
      <c r="F4610" s="49" t="s">
        <v>27369</v>
      </c>
      <c r="G4610" s="49" t="s">
        <v>27369</v>
      </c>
      <c r="H4610" s="49" t="s">
        <v>1934</v>
      </c>
      <c r="I4610" s="49" t="s">
        <v>1935</v>
      </c>
      <c r="J4610" s="49" t="s">
        <v>1936</v>
      </c>
      <c r="K4610" s="49" t="s">
        <v>4475</v>
      </c>
      <c r="L4610" s="49" t="s">
        <v>1933</v>
      </c>
      <c r="M4610" s="49" t="s">
        <v>297</v>
      </c>
      <c r="N4610" s="49" t="s">
        <v>12669</v>
      </c>
      <c r="O4610" s="49" t="s">
        <v>9</v>
      </c>
      <c r="P4610" s="49" t="s">
        <v>9</v>
      </c>
      <c r="Q4610" s="49" t="s">
        <v>9</v>
      </c>
    </row>
    <row r="4611" spans="1:191" ht="25.5" x14ac:dyDescent="0.2">
      <c r="A4611" s="48" t="s">
        <v>10000</v>
      </c>
      <c r="B4611" s="48" t="s">
        <v>10001</v>
      </c>
      <c r="C4611" s="48">
        <v>1</v>
      </c>
      <c r="D4611" s="48" t="s">
        <v>64</v>
      </c>
      <c r="E4611" s="49" t="s">
        <v>27330</v>
      </c>
      <c r="F4611" s="49" t="s">
        <v>27369</v>
      </c>
      <c r="G4611" s="49" t="s">
        <v>27369</v>
      </c>
      <c r="H4611" s="49" t="s">
        <v>1934</v>
      </c>
      <c r="I4611" s="49" t="s">
        <v>1935</v>
      </c>
      <c r="J4611" s="49" t="s">
        <v>1936</v>
      </c>
      <c r="K4611" s="49" t="s">
        <v>2459</v>
      </c>
      <c r="L4611" s="49" t="s">
        <v>1933</v>
      </c>
      <c r="M4611" s="49" t="s">
        <v>297</v>
      </c>
      <c r="N4611" s="49" t="s">
        <v>10002</v>
      </c>
      <c r="O4611" s="49" t="s">
        <v>9</v>
      </c>
      <c r="P4611" s="49" t="s">
        <v>9</v>
      </c>
      <c r="Q4611" s="49" t="s">
        <v>9</v>
      </c>
    </row>
    <row r="4612" spans="1:191" ht="25.5" x14ac:dyDescent="0.2">
      <c r="A4612" s="48" t="s">
        <v>4576</v>
      </c>
      <c r="B4612" s="48" t="s">
        <v>4577</v>
      </c>
      <c r="C4612" s="48">
        <v>1</v>
      </c>
      <c r="D4612" s="48" t="s">
        <v>64</v>
      </c>
      <c r="E4612" s="49" t="s">
        <v>27330</v>
      </c>
      <c r="F4612" s="49" t="s">
        <v>27369</v>
      </c>
      <c r="G4612" s="49" t="s">
        <v>27369</v>
      </c>
      <c r="H4612" s="49" t="s">
        <v>1934</v>
      </c>
      <c r="I4612" s="49" t="s">
        <v>1935</v>
      </c>
      <c r="J4612" s="49" t="s">
        <v>1936</v>
      </c>
      <c r="K4612" s="49" t="s">
        <v>4578</v>
      </c>
      <c r="L4612" s="49" t="s">
        <v>1933</v>
      </c>
      <c r="M4612" s="49" t="s">
        <v>297</v>
      </c>
      <c r="N4612" s="49" t="s">
        <v>4579</v>
      </c>
      <c r="O4612" s="49" t="s">
        <v>9</v>
      </c>
      <c r="P4612" s="49" t="s">
        <v>9</v>
      </c>
      <c r="Q4612" s="49" t="s">
        <v>9</v>
      </c>
    </row>
    <row r="4613" spans="1:191" ht="25.5" x14ac:dyDescent="0.2">
      <c r="A4613" s="48" t="s">
        <v>18822</v>
      </c>
      <c r="B4613" s="48" t="s">
        <v>18823</v>
      </c>
      <c r="C4613" s="48">
        <v>1</v>
      </c>
      <c r="D4613" s="48" t="s">
        <v>19</v>
      </c>
      <c r="E4613" s="49" t="s">
        <v>27330</v>
      </c>
      <c r="F4613" s="49" t="s">
        <v>27369</v>
      </c>
      <c r="G4613" s="49" t="s">
        <v>27369</v>
      </c>
      <c r="H4613" s="49" t="s">
        <v>18824</v>
      </c>
      <c r="I4613" s="49" t="s">
        <v>1935</v>
      </c>
      <c r="J4613" s="49" t="s">
        <v>1936</v>
      </c>
      <c r="K4613" s="49" t="s">
        <v>18825</v>
      </c>
      <c r="L4613" s="49" t="s">
        <v>1933</v>
      </c>
      <c r="M4613" s="49" t="s">
        <v>297</v>
      </c>
      <c r="N4613" s="49" t="s">
        <v>18826</v>
      </c>
      <c r="O4613" s="49" t="s">
        <v>9</v>
      </c>
      <c r="P4613" s="49" t="s">
        <v>9</v>
      </c>
      <c r="Q4613" s="49" t="s">
        <v>9</v>
      </c>
    </row>
    <row r="4614" spans="1:191" ht="25.5" x14ac:dyDescent="0.2">
      <c r="A4614" s="48" t="s">
        <v>11468</v>
      </c>
      <c r="B4614" s="48" t="s">
        <v>11469</v>
      </c>
      <c r="C4614" s="48">
        <v>1</v>
      </c>
      <c r="D4614" s="48" t="s">
        <v>34</v>
      </c>
      <c r="E4614" s="49" t="s">
        <v>27330</v>
      </c>
      <c r="F4614" s="49" t="s">
        <v>27369</v>
      </c>
      <c r="G4614" s="49" t="s">
        <v>27369</v>
      </c>
      <c r="H4614" s="49" t="s">
        <v>18824</v>
      </c>
      <c r="I4614" s="49" t="s">
        <v>1935</v>
      </c>
      <c r="J4614" s="49" t="s">
        <v>6536</v>
      </c>
      <c r="K4614" s="49" t="s">
        <v>9</v>
      </c>
      <c r="L4614" s="49" t="s">
        <v>1933</v>
      </c>
      <c r="M4614" s="49" t="s">
        <v>297</v>
      </c>
      <c r="N4614" s="49" t="s">
        <v>33008</v>
      </c>
      <c r="O4614" s="49" t="s">
        <v>9</v>
      </c>
      <c r="P4614" s="49" t="s">
        <v>9</v>
      </c>
      <c r="Q4614" s="49" t="s">
        <v>9</v>
      </c>
    </row>
    <row r="4615" spans="1:191" ht="25.5" x14ac:dyDescent="0.2">
      <c r="A4615" s="48" t="s">
        <v>7216</v>
      </c>
      <c r="B4615" s="48" t="s">
        <v>7217</v>
      </c>
      <c r="C4615" s="48">
        <v>1</v>
      </c>
      <c r="D4615" s="48" t="s">
        <v>49</v>
      </c>
      <c r="E4615" s="49" t="s">
        <v>27330</v>
      </c>
      <c r="F4615" s="49" t="s">
        <v>27369</v>
      </c>
      <c r="G4615" s="49" t="s">
        <v>27369</v>
      </c>
      <c r="H4615" s="49" t="s">
        <v>18824</v>
      </c>
      <c r="I4615" s="49" t="s">
        <v>1935</v>
      </c>
      <c r="J4615" s="49" t="s">
        <v>6536</v>
      </c>
      <c r="K4615" s="49" t="s">
        <v>9</v>
      </c>
      <c r="L4615" s="49" t="s">
        <v>1933</v>
      </c>
      <c r="M4615" s="49" t="s">
        <v>297</v>
      </c>
      <c r="N4615" s="49" t="s">
        <v>33009</v>
      </c>
      <c r="O4615" s="49" t="s">
        <v>9</v>
      </c>
      <c r="P4615" s="49" t="s">
        <v>9</v>
      </c>
      <c r="Q4615" s="49" t="s">
        <v>9</v>
      </c>
      <c r="FB4615" s="50"/>
      <c r="FC4615" s="50"/>
      <c r="FD4615" s="50"/>
      <c r="FE4615" s="50"/>
      <c r="FF4615" s="50"/>
      <c r="FG4615" s="50"/>
      <c r="FH4615" s="50"/>
      <c r="FI4615" s="50"/>
      <c r="FJ4615" s="50"/>
      <c r="FK4615" s="50"/>
      <c r="FL4615" s="50"/>
      <c r="FM4615" s="50"/>
      <c r="FN4615" s="50"/>
      <c r="FO4615" s="50"/>
      <c r="FP4615" s="50"/>
      <c r="FQ4615" s="50"/>
      <c r="FR4615" s="50"/>
      <c r="FS4615" s="50"/>
      <c r="FT4615" s="50"/>
      <c r="FU4615" s="50"/>
      <c r="FV4615" s="50"/>
      <c r="FW4615" s="50"/>
      <c r="FX4615" s="50"/>
      <c r="FY4615" s="50"/>
      <c r="FZ4615" s="50"/>
      <c r="GA4615" s="50"/>
      <c r="GB4615" s="50"/>
      <c r="GC4615" s="50"/>
      <c r="GD4615" s="50"/>
      <c r="GE4615" s="50"/>
      <c r="GF4615" s="50"/>
      <c r="GG4615" s="50"/>
      <c r="GH4615" s="50"/>
      <c r="GI4615" s="50"/>
    </row>
    <row r="4616" spans="1:191" ht="25.5" x14ac:dyDescent="0.2">
      <c r="A4616" s="48" t="s">
        <v>12757</v>
      </c>
      <c r="B4616" s="48" t="s">
        <v>12758</v>
      </c>
      <c r="C4616" s="48">
        <v>1</v>
      </c>
      <c r="D4616" s="48" t="s">
        <v>750</v>
      </c>
      <c r="E4616" s="49" t="s">
        <v>27330</v>
      </c>
      <c r="F4616" s="49" t="s">
        <v>27369</v>
      </c>
      <c r="G4616" s="49" t="s">
        <v>27369</v>
      </c>
      <c r="H4616" s="49" t="s">
        <v>18824</v>
      </c>
      <c r="I4616" s="49" t="s">
        <v>1935</v>
      </c>
      <c r="J4616" s="49" t="s">
        <v>6536</v>
      </c>
      <c r="K4616" s="49" t="s">
        <v>9</v>
      </c>
      <c r="L4616" s="49" t="s">
        <v>1933</v>
      </c>
      <c r="M4616" s="49" t="s">
        <v>297</v>
      </c>
      <c r="N4616" s="49" t="s">
        <v>10002</v>
      </c>
      <c r="O4616" s="49" t="s">
        <v>9</v>
      </c>
      <c r="P4616" s="49" t="s">
        <v>9</v>
      </c>
      <c r="Q4616" s="49" t="s">
        <v>9</v>
      </c>
    </row>
    <row r="4617" spans="1:191" ht="25.5" x14ac:dyDescent="0.2">
      <c r="A4617" s="48" t="s">
        <v>7756</v>
      </c>
      <c r="B4617" s="48" t="s">
        <v>7757</v>
      </c>
      <c r="C4617" s="48">
        <v>1</v>
      </c>
      <c r="D4617" s="48" t="s">
        <v>750</v>
      </c>
      <c r="E4617" s="49" t="s">
        <v>27330</v>
      </c>
      <c r="F4617" s="49" t="s">
        <v>27369</v>
      </c>
      <c r="G4617" s="49" t="s">
        <v>27369</v>
      </c>
      <c r="H4617" s="49" t="s">
        <v>18824</v>
      </c>
      <c r="I4617" s="49" t="s">
        <v>1935</v>
      </c>
      <c r="J4617" s="49" t="s">
        <v>6536</v>
      </c>
      <c r="K4617" s="49" t="s">
        <v>9</v>
      </c>
      <c r="L4617" s="49" t="s">
        <v>1933</v>
      </c>
      <c r="M4617" s="49" t="s">
        <v>297</v>
      </c>
      <c r="N4617" s="49" t="s">
        <v>32991</v>
      </c>
      <c r="O4617" s="49" t="s">
        <v>9</v>
      </c>
      <c r="P4617" s="49" t="s">
        <v>9</v>
      </c>
      <c r="Q4617" s="49" t="s">
        <v>9</v>
      </c>
    </row>
    <row r="4618" spans="1:191" ht="25.5" x14ac:dyDescent="0.2">
      <c r="A4618" s="48" t="s">
        <v>25146</v>
      </c>
      <c r="B4618" s="48" t="s">
        <v>25147</v>
      </c>
      <c r="C4618" s="48">
        <v>1</v>
      </c>
      <c r="D4618" s="48" t="s">
        <v>56</v>
      </c>
      <c r="E4618" s="49" t="s">
        <v>27330</v>
      </c>
      <c r="F4618" s="49" t="s">
        <v>27369</v>
      </c>
      <c r="G4618" s="49" t="s">
        <v>27369</v>
      </c>
      <c r="H4618" s="49" t="s">
        <v>18824</v>
      </c>
      <c r="I4618" s="49" t="s">
        <v>1935</v>
      </c>
      <c r="J4618" s="49" t="s">
        <v>6536</v>
      </c>
      <c r="K4618" s="49" t="s">
        <v>9</v>
      </c>
      <c r="L4618" s="49" t="s">
        <v>1933</v>
      </c>
      <c r="M4618" s="49" t="s">
        <v>297</v>
      </c>
      <c r="N4618" s="49" t="s">
        <v>32993</v>
      </c>
      <c r="O4618" s="49" t="s">
        <v>9</v>
      </c>
      <c r="P4618" s="49" t="s">
        <v>9</v>
      </c>
      <c r="Q4618" s="49" t="s">
        <v>9</v>
      </c>
      <c r="FB4618" s="50"/>
      <c r="FC4618" s="50"/>
      <c r="FD4618" s="50"/>
      <c r="FE4618" s="50"/>
      <c r="FF4618" s="50"/>
      <c r="FG4618" s="50"/>
      <c r="FH4618" s="50"/>
      <c r="FI4618" s="50"/>
      <c r="FJ4618" s="50"/>
      <c r="FK4618" s="50"/>
      <c r="FL4618" s="50"/>
      <c r="FM4618" s="50"/>
      <c r="FN4618" s="50"/>
      <c r="FO4618" s="50"/>
      <c r="FP4618" s="50"/>
      <c r="FQ4618" s="50"/>
      <c r="FR4618" s="50"/>
      <c r="FS4618" s="50"/>
      <c r="FT4618" s="50"/>
      <c r="FU4618" s="50"/>
      <c r="FV4618" s="50"/>
      <c r="FW4618" s="50"/>
      <c r="FX4618" s="50"/>
      <c r="FY4618" s="50"/>
      <c r="FZ4618" s="50"/>
      <c r="GA4618" s="50"/>
      <c r="GB4618" s="50"/>
      <c r="GC4618" s="50"/>
      <c r="GD4618" s="50"/>
      <c r="GE4618" s="50"/>
      <c r="GF4618" s="50"/>
      <c r="GG4618" s="50"/>
      <c r="GH4618" s="50"/>
      <c r="GI4618" s="50"/>
    </row>
    <row r="4619" spans="1:191" ht="25.5" x14ac:dyDescent="0.2">
      <c r="A4619" s="48" t="s">
        <v>24194</v>
      </c>
      <c r="B4619" s="48" t="s">
        <v>24195</v>
      </c>
      <c r="C4619" s="48">
        <v>1</v>
      </c>
      <c r="D4619" s="48" t="s">
        <v>56</v>
      </c>
      <c r="E4619" s="49" t="s">
        <v>27330</v>
      </c>
      <c r="F4619" s="49" t="s">
        <v>27369</v>
      </c>
      <c r="G4619" s="49" t="s">
        <v>27369</v>
      </c>
      <c r="H4619" s="49" t="s">
        <v>18824</v>
      </c>
      <c r="I4619" s="49" t="s">
        <v>1935</v>
      </c>
      <c r="J4619" s="49" t="s">
        <v>6536</v>
      </c>
      <c r="K4619" s="49" t="s">
        <v>9</v>
      </c>
      <c r="L4619" s="49" t="s">
        <v>1933</v>
      </c>
      <c r="M4619" s="49" t="s">
        <v>297</v>
      </c>
      <c r="N4619" s="49" t="s">
        <v>33010</v>
      </c>
      <c r="O4619" s="49" t="s">
        <v>9</v>
      </c>
      <c r="P4619" s="49" t="s">
        <v>9</v>
      </c>
      <c r="Q4619" s="49" t="s">
        <v>9</v>
      </c>
    </row>
    <row r="4620" spans="1:191" ht="25.5" x14ac:dyDescent="0.2">
      <c r="A4620" s="48" t="s">
        <v>20301</v>
      </c>
      <c r="B4620" s="48" t="s">
        <v>20302</v>
      </c>
      <c r="C4620" s="48">
        <v>1</v>
      </c>
      <c r="D4620" s="48" t="s">
        <v>56</v>
      </c>
      <c r="E4620" s="49" t="s">
        <v>27330</v>
      </c>
      <c r="F4620" s="49" t="s">
        <v>27369</v>
      </c>
      <c r="G4620" s="49" t="s">
        <v>27369</v>
      </c>
      <c r="H4620" s="49" t="s">
        <v>18824</v>
      </c>
      <c r="I4620" s="49" t="s">
        <v>1935</v>
      </c>
      <c r="J4620" s="49" t="s">
        <v>6536</v>
      </c>
      <c r="K4620" s="49" t="s">
        <v>9</v>
      </c>
      <c r="L4620" s="49" t="s">
        <v>1933</v>
      </c>
      <c r="M4620" s="49" t="s">
        <v>297</v>
      </c>
      <c r="N4620" s="49" t="s">
        <v>33011</v>
      </c>
      <c r="O4620" s="49" t="s">
        <v>9</v>
      </c>
      <c r="P4620" s="49" t="s">
        <v>9</v>
      </c>
      <c r="Q4620" s="49" t="s">
        <v>9</v>
      </c>
      <c r="R4620" s="50"/>
      <c r="S4620" s="50"/>
      <c r="T4620" s="50"/>
      <c r="U4620" s="50"/>
      <c r="V4620" s="50"/>
      <c r="W4620" s="50"/>
      <c r="X4620" s="50"/>
      <c r="Y4620" s="50"/>
      <c r="Z4620" s="50"/>
      <c r="AA4620" s="50"/>
      <c r="AB4620" s="50"/>
      <c r="AC4620" s="50"/>
      <c r="AD4620" s="50"/>
      <c r="AE4620" s="50"/>
      <c r="AF4620" s="50"/>
      <c r="AG4620" s="50"/>
      <c r="AH4620" s="50"/>
      <c r="AI4620" s="50"/>
      <c r="AJ4620" s="50"/>
      <c r="AK4620" s="50"/>
      <c r="AL4620" s="50"/>
      <c r="AM4620" s="50"/>
      <c r="AN4620" s="50"/>
      <c r="AO4620" s="50"/>
      <c r="AP4620" s="50"/>
      <c r="AQ4620" s="50"/>
      <c r="AR4620" s="50"/>
      <c r="AS4620" s="50"/>
      <c r="AT4620" s="50"/>
      <c r="AU4620" s="50"/>
      <c r="AV4620" s="50"/>
      <c r="AW4620" s="50"/>
      <c r="AX4620" s="50"/>
      <c r="AY4620" s="50"/>
      <c r="AZ4620" s="50"/>
      <c r="BA4620" s="50"/>
      <c r="BB4620" s="50"/>
      <c r="BC4620" s="50"/>
      <c r="BD4620" s="50"/>
      <c r="BE4620" s="50"/>
      <c r="BF4620" s="50"/>
      <c r="BG4620" s="50"/>
      <c r="BH4620" s="50"/>
      <c r="BI4620" s="50"/>
      <c r="BJ4620" s="50"/>
      <c r="BK4620" s="50"/>
      <c r="BL4620" s="50"/>
      <c r="BM4620" s="50"/>
      <c r="BN4620" s="50"/>
      <c r="BO4620" s="50"/>
      <c r="BP4620" s="50"/>
      <c r="BQ4620" s="50"/>
      <c r="BR4620" s="50"/>
      <c r="BS4620" s="50"/>
      <c r="BT4620" s="50"/>
      <c r="BU4620" s="50"/>
      <c r="BV4620" s="50"/>
      <c r="BW4620" s="50"/>
      <c r="BX4620" s="50"/>
      <c r="BY4620" s="50"/>
      <c r="BZ4620" s="50"/>
      <c r="CA4620" s="50"/>
      <c r="CB4620" s="50"/>
      <c r="CC4620" s="50"/>
      <c r="CD4620" s="50"/>
      <c r="CE4620" s="50"/>
      <c r="CF4620" s="50"/>
      <c r="CG4620" s="50"/>
      <c r="CH4620" s="50"/>
      <c r="CI4620" s="50"/>
      <c r="CJ4620" s="50"/>
      <c r="CK4620" s="50"/>
      <c r="CL4620" s="50"/>
      <c r="CM4620" s="50"/>
      <c r="CN4620" s="50"/>
      <c r="CO4620" s="50"/>
      <c r="CP4620" s="50"/>
      <c r="CQ4620" s="50"/>
      <c r="CR4620" s="50"/>
      <c r="CS4620" s="50"/>
      <c r="CT4620" s="50"/>
      <c r="CU4620" s="50"/>
      <c r="CV4620" s="50"/>
      <c r="CW4620" s="50"/>
      <c r="CX4620" s="50"/>
      <c r="CY4620" s="50"/>
      <c r="CZ4620" s="50"/>
      <c r="DA4620" s="50"/>
      <c r="DB4620" s="50"/>
      <c r="DC4620" s="50"/>
      <c r="DD4620" s="50"/>
      <c r="DE4620" s="50"/>
      <c r="DF4620" s="50"/>
      <c r="DG4620" s="50"/>
      <c r="DH4620" s="50"/>
      <c r="DI4620" s="50"/>
      <c r="DJ4620" s="50"/>
      <c r="DK4620" s="50"/>
      <c r="DL4620" s="50"/>
      <c r="DM4620" s="50"/>
      <c r="DN4620" s="50"/>
      <c r="DO4620" s="50"/>
      <c r="DP4620" s="50"/>
      <c r="DQ4620" s="50"/>
      <c r="DR4620" s="50"/>
      <c r="DS4620" s="50"/>
      <c r="DT4620" s="50"/>
      <c r="DU4620" s="50"/>
      <c r="DV4620" s="50"/>
      <c r="DW4620" s="50"/>
      <c r="DX4620" s="50"/>
      <c r="DY4620" s="50"/>
      <c r="DZ4620" s="50"/>
      <c r="EA4620" s="50"/>
      <c r="EB4620" s="50"/>
      <c r="EC4620" s="50"/>
      <c r="ED4620" s="50"/>
      <c r="EE4620" s="50"/>
      <c r="EF4620" s="50"/>
      <c r="EG4620" s="50"/>
      <c r="EH4620" s="50"/>
      <c r="EI4620" s="50"/>
      <c r="EJ4620" s="50"/>
      <c r="EK4620" s="50"/>
      <c r="EL4620" s="50"/>
      <c r="EM4620" s="50"/>
      <c r="EN4620" s="50"/>
      <c r="EO4620" s="50"/>
      <c r="EP4620" s="50"/>
      <c r="EQ4620" s="50"/>
      <c r="ER4620" s="50"/>
      <c r="ES4620" s="50"/>
      <c r="ET4620" s="50"/>
      <c r="EU4620" s="50"/>
      <c r="EV4620" s="50"/>
    </row>
    <row r="4621" spans="1:191" x14ac:dyDescent="0.2">
      <c r="A4621" s="48" t="s">
        <v>17848</v>
      </c>
      <c r="B4621" s="48" t="s">
        <v>17849</v>
      </c>
      <c r="C4621" s="48">
        <v>1</v>
      </c>
      <c r="D4621" s="48" t="s">
        <v>56</v>
      </c>
      <c r="E4621" s="49" t="s">
        <v>27330</v>
      </c>
      <c r="F4621" s="49" t="s">
        <v>27369</v>
      </c>
      <c r="G4621" s="49" t="s">
        <v>27369</v>
      </c>
      <c r="H4621" s="49" t="s">
        <v>18824</v>
      </c>
      <c r="I4621" s="49" t="s">
        <v>1935</v>
      </c>
      <c r="J4621" s="49" t="s">
        <v>6536</v>
      </c>
      <c r="K4621" s="49" t="s">
        <v>9</v>
      </c>
      <c r="L4621" s="49" t="s">
        <v>1933</v>
      </c>
      <c r="M4621" s="49" t="s">
        <v>297</v>
      </c>
      <c r="N4621" s="49" t="s">
        <v>33012</v>
      </c>
      <c r="O4621" s="49" t="s">
        <v>9</v>
      </c>
      <c r="P4621" s="49" t="s">
        <v>9</v>
      </c>
      <c r="Q4621" s="49" t="s">
        <v>9</v>
      </c>
      <c r="FB4621" s="50"/>
      <c r="FC4621" s="50"/>
      <c r="FD4621" s="50"/>
      <c r="FE4621" s="50"/>
      <c r="FF4621" s="50"/>
      <c r="FG4621" s="50"/>
      <c r="FH4621" s="50"/>
      <c r="FI4621" s="50"/>
      <c r="FJ4621" s="50"/>
      <c r="FK4621" s="50"/>
      <c r="FL4621" s="50"/>
      <c r="FM4621" s="50"/>
      <c r="FN4621" s="50"/>
      <c r="FO4621" s="50"/>
      <c r="FP4621" s="50"/>
      <c r="FQ4621" s="50"/>
      <c r="FR4621" s="50"/>
      <c r="FS4621" s="50"/>
      <c r="FT4621" s="50"/>
      <c r="FU4621" s="50"/>
      <c r="FV4621" s="50"/>
      <c r="FW4621" s="50"/>
      <c r="FX4621" s="50"/>
      <c r="FY4621" s="50"/>
      <c r="FZ4621" s="50"/>
      <c r="GA4621" s="50"/>
      <c r="GB4621" s="50"/>
      <c r="GC4621" s="50"/>
      <c r="GD4621" s="50"/>
      <c r="GE4621" s="50"/>
      <c r="GF4621" s="50"/>
      <c r="GG4621" s="50"/>
      <c r="GH4621" s="50"/>
      <c r="GI4621" s="50"/>
    </row>
    <row r="4622" spans="1:191" ht="25.5" x14ac:dyDescent="0.2">
      <c r="A4622" s="48" t="s">
        <v>16655</v>
      </c>
      <c r="B4622" s="48" t="s">
        <v>16656</v>
      </c>
      <c r="C4622" s="48">
        <v>1</v>
      </c>
      <c r="D4622" s="48" t="s">
        <v>56</v>
      </c>
      <c r="E4622" s="49" t="s">
        <v>27330</v>
      </c>
      <c r="F4622" s="49" t="s">
        <v>27369</v>
      </c>
      <c r="G4622" s="49" t="s">
        <v>27369</v>
      </c>
      <c r="H4622" s="49" t="s">
        <v>18824</v>
      </c>
      <c r="I4622" s="49" t="s">
        <v>1935</v>
      </c>
      <c r="J4622" s="49" t="s">
        <v>6536</v>
      </c>
      <c r="K4622" s="49" t="s">
        <v>9</v>
      </c>
      <c r="L4622" s="49" t="s">
        <v>1933</v>
      </c>
      <c r="M4622" s="49" t="s">
        <v>297</v>
      </c>
      <c r="N4622" s="49" t="s">
        <v>32992</v>
      </c>
      <c r="O4622" s="49" t="s">
        <v>9</v>
      </c>
      <c r="P4622" s="49" t="s">
        <v>9</v>
      </c>
      <c r="Q4622" s="49" t="s">
        <v>9</v>
      </c>
    </row>
    <row r="4623" spans="1:191" x14ac:dyDescent="0.2">
      <c r="A4623" s="48" t="s">
        <v>10458</v>
      </c>
      <c r="B4623" s="48" t="s">
        <v>10459</v>
      </c>
      <c r="C4623" s="48">
        <v>1</v>
      </c>
      <c r="D4623" s="48" t="s">
        <v>56</v>
      </c>
      <c r="E4623" s="49" t="s">
        <v>27330</v>
      </c>
      <c r="F4623" s="49" t="s">
        <v>27369</v>
      </c>
      <c r="G4623" s="49" t="s">
        <v>27369</v>
      </c>
      <c r="H4623" s="49" t="s">
        <v>18824</v>
      </c>
      <c r="I4623" s="49" t="s">
        <v>1935</v>
      </c>
      <c r="J4623" s="49" t="s">
        <v>6536</v>
      </c>
      <c r="K4623" s="49" t="s">
        <v>9</v>
      </c>
      <c r="L4623" s="49" t="s">
        <v>1933</v>
      </c>
      <c r="M4623" s="49" t="s">
        <v>297</v>
      </c>
      <c r="N4623" s="49" t="s">
        <v>32993</v>
      </c>
      <c r="O4623" s="49" t="s">
        <v>9</v>
      </c>
      <c r="P4623" s="49" t="s">
        <v>9</v>
      </c>
      <c r="Q4623" s="49" t="s">
        <v>9</v>
      </c>
    </row>
    <row r="4624" spans="1:191" ht="25.5" x14ac:dyDescent="0.2">
      <c r="A4624" s="48" t="s">
        <v>4128</v>
      </c>
      <c r="B4624" s="48" t="s">
        <v>4129</v>
      </c>
      <c r="C4624" s="48">
        <v>1</v>
      </c>
      <c r="D4624" s="48" t="s">
        <v>56</v>
      </c>
      <c r="E4624" s="49" t="s">
        <v>27330</v>
      </c>
      <c r="F4624" s="49" t="s">
        <v>27369</v>
      </c>
      <c r="G4624" s="49" t="s">
        <v>27369</v>
      </c>
      <c r="H4624" s="49" t="s">
        <v>18824</v>
      </c>
      <c r="I4624" s="49" t="s">
        <v>1935</v>
      </c>
      <c r="J4624" s="49" t="s">
        <v>6536</v>
      </c>
      <c r="K4624" s="49" t="s">
        <v>9</v>
      </c>
      <c r="L4624" s="49" t="s">
        <v>1933</v>
      </c>
      <c r="M4624" s="49" t="s">
        <v>297</v>
      </c>
      <c r="N4624" s="49" t="s">
        <v>32994</v>
      </c>
      <c r="O4624" s="49" t="s">
        <v>9</v>
      </c>
      <c r="P4624" s="49" t="s">
        <v>32995</v>
      </c>
      <c r="Q4624" s="49" t="s">
        <v>9</v>
      </c>
    </row>
    <row r="4625" spans="1:191" ht="25.5" x14ac:dyDescent="0.2">
      <c r="A4625" s="48" t="s">
        <v>1857</v>
      </c>
      <c r="B4625" s="48" t="s">
        <v>1858</v>
      </c>
      <c r="C4625" s="48">
        <v>1</v>
      </c>
      <c r="D4625" s="48" t="s">
        <v>849</v>
      </c>
      <c r="E4625" s="49" t="s">
        <v>27330</v>
      </c>
      <c r="F4625" s="49" t="s">
        <v>27369</v>
      </c>
      <c r="G4625" s="49" t="s">
        <v>27369</v>
      </c>
      <c r="H4625" s="49" t="s">
        <v>1862</v>
      </c>
      <c r="I4625" s="49" t="s">
        <v>1863</v>
      </c>
      <c r="J4625" s="49" t="s">
        <v>1864</v>
      </c>
      <c r="K4625" s="49" t="s">
        <v>9</v>
      </c>
      <c r="L4625" s="49" t="s">
        <v>1859</v>
      </c>
      <c r="M4625" s="49" t="s">
        <v>297</v>
      </c>
      <c r="N4625" s="49" t="s">
        <v>1865</v>
      </c>
      <c r="O4625" s="49" t="s">
        <v>9</v>
      </c>
      <c r="P4625" s="49" t="s">
        <v>9</v>
      </c>
      <c r="Q4625" s="49" t="s">
        <v>9</v>
      </c>
    </row>
    <row r="4626" spans="1:191" ht="25.5" x14ac:dyDescent="0.2">
      <c r="A4626" s="48" t="s">
        <v>10712</v>
      </c>
      <c r="B4626" s="48" t="s">
        <v>10713</v>
      </c>
      <c r="C4626" s="48">
        <v>1</v>
      </c>
      <c r="D4626" s="48" t="s">
        <v>46</v>
      </c>
      <c r="E4626" s="49" t="s">
        <v>27330</v>
      </c>
      <c r="F4626" s="49" t="s">
        <v>27369</v>
      </c>
      <c r="G4626" s="49" t="s">
        <v>27369</v>
      </c>
      <c r="H4626" s="49" t="s">
        <v>10715</v>
      </c>
      <c r="I4626" s="49" t="s">
        <v>10502</v>
      </c>
      <c r="J4626" s="49" t="s">
        <v>10716</v>
      </c>
      <c r="K4626" s="49" t="s">
        <v>3438</v>
      </c>
      <c r="L4626" s="49" t="s">
        <v>10714</v>
      </c>
      <c r="M4626" s="49" t="s">
        <v>297</v>
      </c>
      <c r="N4626" s="49" t="s">
        <v>10717</v>
      </c>
      <c r="O4626" s="49" t="s">
        <v>9</v>
      </c>
      <c r="P4626" s="49" t="s">
        <v>9</v>
      </c>
      <c r="Q4626" s="49" t="s">
        <v>9</v>
      </c>
    </row>
    <row r="4627" spans="1:191" x14ac:dyDescent="0.2">
      <c r="A4627" s="48" t="s">
        <v>11953</v>
      </c>
      <c r="B4627" s="48" t="s">
        <v>11954</v>
      </c>
      <c r="C4627" s="48">
        <v>1</v>
      </c>
      <c r="D4627" s="48" t="s">
        <v>19</v>
      </c>
      <c r="E4627" s="49" t="s">
        <v>27330</v>
      </c>
      <c r="F4627" s="49" t="s">
        <v>27369</v>
      </c>
      <c r="G4627" s="49" t="s">
        <v>27369</v>
      </c>
      <c r="H4627" s="49" t="s">
        <v>2812</v>
      </c>
      <c r="I4627" s="49" t="s">
        <v>3630</v>
      </c>
      <c r="J4627" s="49" t="s">
        <v>3631</v>
      </c>
      <c r="K4627" s="49" t="s">
        <v>882</v>
      </c>
      <c r="L4627" s="49" t="s">
        <v>2811</v>
      </c>
      <c r="M4627" s="49" t="s">
        <v>297</v>
      </c>
      <c r="N4627" s="49" t="s">
        <v>11955</v>
      </c>
      <c r="O4627" s="49" t="s">
        <v>9</v>
      </c>
      <c r="P4627" s="49" t="s">
        <v>9</v>
      </c>
      <c r="Q4627" s="49" t="s">
        <v>9</v>
      </c>
    </row>
    <row r="4628" spans="1:191" ht="25.5" x14ac:dyDescent="0.2">
      <c r="A4628" s="48" t="s">
        <v>20468</v>
      </c>
      <c r="B4628" s="48" t="s">
        <v>20469</v>
      </c>
      <c r="C4628" s="48">
        <v>1</v>
      </c>
      <c r="D4628" s="48" t="s">
        <v>22</v>
      </c>
      <c r="E4628" s="49" t="s">
        <v>27330</v>
      </c>
      <c r="F4628" s="49" t="s">
        <v>27369</v>
      </c>
      <c r="G4628" s="49" t="s">
        <v>27369</v>
      </c>
      <c r="H4628" s="49" t="s">
        <v>2812</v>
      </c>
      <c r="I4628" s="49" t="s">
        <v>20470</v>
      </c>
      <c r="J4628" s="49" t="s">
        <v>2055</v>
      </c>
      <c r="K4628" s="49" t="s">
        <v>1544</v>
      </c>
      <c r="L4628" s="49" t="s">
        <v>2811</v>
      </c>
      <c r="M4628" s="49" t="s">
        <v>297</v>
      </c>
      <c r="N4628" s="49" t="s">
        <v>20471</v>
      </c>
      <c r="O4628" s="49" t="s">
        <v>9</v>
      </c>
      <c r="P4628" s="49" t="s">
        <v>9</v>
      </c>
      <c r="Q4628" s="49" t="s">
        <v>9</v>
      </c>
    </row>
    <row r="4629" spans="1:191" ht="25.5" x14ac:dyDescent="0.2">
      <c r="A4629" s="48" t="s">
        <v>9270</v>
      </c>
      <c r="B4629" s="48" t="s">
        <v>9271</v>
      </c>
      <c r="C4629" s="48">
        <v>1</v>
      </c>
      <c r="D4629" s="48" t="s">
        <v>833</v>
      </c>
      <c r="E4629" s="49" t="s">
        <v>27330</v>
      </c>
      <c r="F4629" s="49" t="s">
        <v>27369</v>
      </c>
      <c r="G4629" s="49" t="s">
        <v>27369</v>
      </c>
      <c r="H4629" s="49" t="s">
        <v>2812</v>
      </c>
      <c r="I4629" s="49" t="s">
        <v>9272</v>
      </c>
      <c r="J4629" s="49" t="s">
        <v>9273</v>
      </c>
      <c r="K4629" s="49" t="s">
        <v>9</v>
      </c>
      <c r="L4629" s="49" t="s">
        <v>2811</v>
      </c>
      <c r="M4629" s="49" t="s">
        <v>297</v>
      </c>
      <c r="N4629" s="49" t="s">
        <v>9274</v>
      </c>
      <c r="O4629" s="49" t="s">
        <v>9</v>
      </c>
      <c r="P4629" s="49" t="s">
        <v>9</v>
      </c>
      <c r="Q4629" s="49" t="s">
        <v>9</v>
      </c>
    </row>
    <row r="4630" spans="1:191" ht="25.5" x14ac:dyDescent="0.2">
      <c r="A4630" s="48" t="s">
        <v>4293</v>
      </c>
      <c r="B4630" s="48" t="s">
        <v>4294</v>
      </c>
      <c r="C4630" s="48">
        <v>1</v>
      </c>
      <c r="D4630" s="48" t="s">
        <v>2172</v>
      </c>
      <c r="E4630" s="49" t="s">
        <v>27330</v>
      </c>
      <c r="F4630" s="49" t="s">
        <v>27369</v>
      </c>
      <c r="G4630" s="49" t="s">
        <v>27369</v>
      </c>
      <c r="H4630" s="49" t="s">
        <v>2812</v>
      </c>
      <c r="I4630" s="49" t="s">
        <v>4295</v>
      </c>
      <c r="J4630" s="49" t="s">
        <v>4296</v>
      </c>
      <c r="K4630" s="49" t="s">
        <v>2033</v>
      </c>
      <c r="L4630" s="49" t="s">
        <v>2811</v>
      </c>
      <c r="M4630" s="49" t="s">
        <v>297</v>
      </c>
      <c r="N4630" s="49" t="s">
        <v>4297</v>
      </c>
      <c r="O4630" s="49" t="s">
        <v>9</v>
      </c>
      <c r="P4630" s="49" t="s">
        <v>9</v>
      </c>
      <c r="Q4630" s="49" t="s">
        <v>9</v>
      </c>
      <c r="R4630" s="50"/>
      <c r="S4630" s="50"/>
      <c r="T4630" s="50"/>
      <c r="U4630" s="50"/>
      <c r="V4630" s="50"/>
      <c r="W4630" s="50"/>
      <c r="X4630" s="50"/>
      <c r="Y4630" s="50"/>
      <c r="Z4630" s="50"/>
      <c r="AA4630" s="50"/>
      <c r="AB4630" s="50"/>
      <c r="AC4630" s="50"/>
      <c r="AD4630" s="50"/>
      <c r="AE4630" s="50"/>
      <c r="AF4630" s="50"/>
      <c r="AG4630" s="50"/>
      <c r="AH4630" s="50"/>
      <c r="AI4630" s="50"/>
      <c r="AJ4630" s="50"/>
      <c r="AK4630" s="50"/>
      <c r="AL4630" s="50"/>
      <c r="AM4630" s="50"/>
      <c r="AN4630" s="50"/>
      <c r="AO4630" s="50"/>
      <c r="AP4630" s="50"/>
      <c r="AQ4630" s="50"/>
      <c r="AR4630" s="50"/>
      <c r="AS4630" s="50"/>
      <c r="AT4630" s="50"/>
      <c r="AU4630" s="50"/>
      <c r="AV4630" s="50"/>
      <c r="AW4630" s="50"/>
      <c r="AX4630" s="50"/>
      <c r="AY4630" s="50"/>
      <c r="AZ4630" s="50"/>
      <c r="BA4630" s="50"/>
      <c r="BB4630" s="50"/>
      <c r="BC4630" s="50"/>
      <c r="BD4630" s="50"/>
      <c r="BE4630" s="50"/>
      <c r="BF4630" s="50"/>
      <c r="BG4630" s="50"/>
      <c r="BH4630" s="50"/>
      <c r="BI4630" s="50"/>
      <c r="BJ4630" s="50"/>
      <c r="BK4630" s="50"/>
      <c r="BL4630" s="50"/>
      <c r="BM4630" s="50"/>
      <c r="BN4630" s="50"/>
      <c r="BO4630" s="50"/>
      <c r="BP4630" s="50"/>
      <c r="BQ4630" s="50"/>
      <c r="BR4630" s="50"/>
      <c r="BS4630" s="50"/>
      <c r="BT4630" s="50"/>
      <c r="BU4630" s="50"/>
      <c r="BV4630" s="50"/>
      <c r="BW4630" s="50"/>
      <c r="BX4630" s="50"/>
      <c r="BY4630" s="50"/>
      <c r="BZ4630" s="50"/>
      <c r="CA4630" s="50"/>
      <c r="CB4630" s="50"/>
      <c r="CC4630" s="50"/>
      <c r="CD4630" s="50"/>
      <c r="CE4630" s="50"/>
      <c r="CF4630" s="50"/>
      <c r="CG4630" s="50"/>
      <c r="CH4630" s="50"/>
      <c r="CI4630" s="50"/>
      <c r="CJ4630" s="50"/>
      <c r="CK4630" s="50"/>
      <c r="CL4630" s="50"/>
      <c r="CM4630" s="50"/>
      <c r="CN4630" s="50"/>
      <c r="CO4630" s="50"/>
      <c r="CP4630" s="50"/>
      <c r="CQ4630" s="50"/>
      <c r="CR4630" s="50"/>
      <c r="CS4630" s="50"/>
      <c r="CT4630" s="50"/>
      <c r="CU4630" s="50"/>
      <c r="CV4630" s="50"/>
      <c r="CW4630" s="50"/>
      <c r="CX4630" s="50"/>
      <c r="CY4630" s="50"/>
      <c r="CZ4630" s="50"/>
      <c r="DA4630" s="50"/>
      <c r="DB4630" s="50"/>
      <c r="DC4630" s="50"/>
      <c r="DD4630" s="50"/>
      <c r="DE4630" s="50"/>
      <c r="DF4630" s="50"/>
      <c r="DG4630" s="50"/>
      <c r="DH4630" s="50"/>
      <c r="DI4630" s="50"/>
      <c r="DJ4630" s="50"/>
      <c r="DK4630" s="50"/>
      <c r="DL4630" s="50"/>
      <c r="DM4630" s="50"/>
      <c r="DN4630" s="50"/>
      <c r="DO4630" s="50"/>
      <c r="DP4630" s="50"/>
      <c r="DQ4630" s="50"/>
      <c r="DR4630" s="50"/>
      <c r="DS4630" s="50"/>
      <c r="DT4630" s="50"/>
      <c r="DU4630" s="50"/>
      <c r="DV4630" s="50"/>
      <c r="DW4630" s="50"/>
      <c r="DX4630" s="50"/>
      <c r="DY4630" s="50"/>
      <c r="DZ4630" s="50"/>
      <c r="EA4630" s="50"/>
      <c r="EB4630" s="50"/>
      <c r="EC4630" s="50"/>
      <c r="ED4630" s="50"/>
      <c r="EE4630" s="50"/>
      <c r="EF4630" s="50"/>
      <c r="EG4630" s="50"/>
      <c r="EH4630" s="50"/>
      <c r="EI4630" s="50"/>
      <c r="EJ4630" s="50"/>
      <c r="EK4630" s="50"/>
      <c r="EL4630" s="50"/>
      <c r="EM4630" s="50"/>
      <c r="EN4630" s="50"/>
      <c r="EO4630" s="50"/>
      <c r="EP4630" s="50"/>
      <c r="EQ4630" s="50"/>
      <c r="ER4630" s="50"/>
      <c r="ES4630" s="50"/>
      <c r="ET4630" s="50"/>
      <c r="EU4630" s="50"/>
      <c r="EV4630" s="50"/>
    </row>
    <row r="4631" spans="1:191" ht="25.5" x14ac:dyDescent="0.2">
      <c r="A4631" s="48" t="s">
        <v>2809</v>
      </c>
      <c r="B4631" s="48" t="s">
        <v>2810</v>
      </c>
      <c r="C4631" s="48">
        <v>1</v>
      </c>
      <c r="D4631" s="48" t="s">
        <v>49</v>
      </c>
      <c r="E4631" s="49" t="s">
        <v>27330</v>
      </c>
      <c r="F4631" s="49" t="s">
        <v>27369</v>
      </c>
      <c r="G4631" s="49" t="s">
        <v>27369</v>
      </c>
      <c r="H4631" s="49" t="s">
        <v>2812</v>
      </c>
      <c r="I4631" s="49" t="s">
        <v>2813</v>
      </c>
      <c r="J4631" s="49" t="s">
        <v>2814</v>
      </c>
      <c r="K4631" s="49" t="s">
        <v>9</v>
      </c>
      <c r="L4631" s="49" t="s">
        <v>2811</v>
      </c>
      <c r="M4631" s="49" t="s">
        <v>297</v>
      </c>
      <c r="N4631" s="49" t="s">
        <v>2815</v>
      </c>
      <c r="O4631" s="49" t="s">
        <v>9</v>
      </c>
      <c r="P4631" s="49" t="s">
        <v>9</v>
      </c>
      <c r="Q4631" s="49" t="s">
        <v>9</v>
      </c>
      <c r="FB4631" s="50"/>
      <c r="FC4631" s="50"/>
      <c r="FD4631" s="50"/>
      <c r="FE4631" s="50"/>
      <c r="FF4631" s="50"/>
      <c r="FG4631" s="50"/>
      <c r="FH4631" s="50"/>
      <c r="FI4631" s="50"/>
      <c r="FJ4631" s="50"/>
      <c r="FK4631" s="50"/>
      <c r="FL4631" s="50"/>
      <c r="FM4631" s="50"/>
      <c r="FN4631" s="50"/>
      <c r="FO4631" s="50"/>
      <c r="FP4631" s="50"/>
      <c r="FQ4631" s="50"/>
      <c r="FR4631" s="50"/>
      <c r="FS4631" s="50"/>
      <c r="FT4631" s="50"/>
      <c r="FU4631" s="50"/>
      <c r="FV4631" s="50"/>
      <c r="FW4631" s="50"/>
      <c r="FX4631" s="50"/>
      <c r="FY4631" s="50"/>
      <c r="FZ4631" s="50"/>
      <c r="GA4631" s="50"/>
      <c r="GB4631" s="50"/>
      <c r="GC4631" s="50"/>
      <c r="GD4631" s="50"/>
      <c r="GE4631" s="50"/>
      <c r="GF4631" s="50"/>
      <c r="GG4631" s="50"/>
      <c r="GH4631" s="50"/>
      <c r="GI4631" s="50"/>
    </row>
    <row r="4632" spans="1:191" ht="25.5" x14ac:dyDescent="0.2">
      <c r="A4632" s="48" t="s">
        <v>19281</v>
      </c>
      <c r="B4632" s="48" t="s">
        <v>19282</v>
      </c>
      <c r="C4632" s="48">
        <v>1</v>
      </c>
      <c r="D4632" s="48" t="s">
        <v>53</v>
      </c>
      <c r="E4632" s="49" t="s">
        <v>27330</v>
      </c>
      <c r="F4632" s="49" t="s">
        <v>27369</v>
      </c>
      <c r="G4632" s="49" t="s">
        <v>27369</v>
      </c>
      <c r="H4632" s="49" t="s">
        <v>2812</v>
      </c>
      <c r="I4632" s="49" t="s">
        <v>2813</v>
      </c>
      <c r="J4632" s="49" t="s">
        <v>4712</v>
      </c>
      <c r="K4632" s="49" t="s">
        <v>639</v>
      </c>
      <c r="L4632" s="49" t="s">
        <v>2811</v>
      </c>
      <c r="M4632" s="49" t="s">
        <v>297</v>
      </c>
      <c r="N4632" s="49" t="s">
        <v>16277</v>
      </c>
      <c r="O4632" s="49" t="s">
        <v>9</v>
      </c>
      <c r="P4632" s="49" t="s">
        <v>9</v>
      </c>
      <c r="Q4632" s="49" t="s">
        <v>9</v>
      </c>
      <c r="FB4632" s="50"/>
      <c r="FC4632" s="50"/>
      <c r="FD4632" s="50"/>
      <c r="FE4632" s="50"/>
      <c r="FF4632" s="50"/>
      <c r="FG4632" s="50"/>
      <c r="FH4632" s="50"/>
      <c r="FI4632" s="50"/>
      <c r="FJ4632" s="50"/>
      <c r="FK4632" s="50"/>
      <c r="FL4632" s="50"/>
      <c r="FM4632" s="50"/>
      <c r="FN4632" s="50"/>
      <c r="FO4632" s="50"/>
      <c r="FP4632" s="50"/>
      <c r="FQ4632" s="50"/>
      <c r="FR4632" s="50"/>
      <c r="FS4632" s="50"/>
      <c r="FT4632" s="50"/>
      <c r="FU4632" s="50"/>
      <c r="FV4632" s="50"/>
      <c r="FW4632" s="50"/>
      <c r="FX4632" s="50"/>
      <c r="FY4632" s="50"/>
      <c r="FZ4632" s="50"/>
      <c r="GA4632" s="50"/>
      <c r="GB4632" s="50"/>
      <c r="GC4632" s="50"/>
      <c r="GD4632" s="50"/>
      <c r="GE4632" s="50"/>
      <c r="GF4632" s="50"/>
      <c r="GG4632" s="50"/>
      <c r="GH4632" s="50"/>
      <c r="GI4632" s="50"/>
    </row>
    <row r="4633" spans="1:191" x14ac:dyDescent="0.2">
      <c r="A4633" s="48" t="s">
        <v>6487</v>
      </c>
      <c r="B4633" s="48" t="s">
        <v>6488</v>
      </c>
      <c r="C4633" s="48">
        <v>1</v>
      </c>
      <c r="D4633" s="48" t="s">
        <v>50</v>
      </c>
      <c r="E4633" s="49" t="s">
        <v>27330</v>
      </c>
      <c r="F4633" s="49" t="s">
        <v>27369</v>
      </c>
      <c r="G4633" s="49" t="s">
        <v>27369</v>
      </c>
      <c r="H4633" s="49" t="s">
        <v>2812</v>
      </c>
      <c r="I4633" s="49" t="s">
        <v>3630</v>
      </c>
      <c r="J4633" s="49" t="s">
        <v>3631</v>
      </c>
      <c r="K4633" s="49" t="s">
        <v>2220</v>
      </c>
      <c r="L4633" s="49" t="s">
        <v>2811</v>
      </c>
      <c r="M4633" s="49" t="s">
        <v>297</v>
      </c>
      <c r="N4633" s="49" t="s">
        <v>6489</v>
      </c>
      <c r="O4633" s="49" t="s">
        <v>9</v>
      </c>
      <c r="P4633" s="49" t="s">
        <v>9</v>
      </c>
      <c r="Q4633" s="49" t="s">
        <v>9</v>
      </c>
    </row>
    <row r="4634" spans="1:191" ht="25.5" x14ac:dyDescent="0.2">
      <c r="A4634" s="48" t="s">
        <v>9361</v>
      </c>
      <c r="B4634" s="48" t="s">
        <v>9362</v>
      </c>
      <c r="C4634" s="48">
        <v>1</v>
      </c>
      <c r="D4634" s="48" t="s">
        <v>1818</v>
      </c>
      <c r="E4634" s="49" t="s">
        <v>27330</v>
      </c>
      <c r="F4634" s="49" t="s">
        <v>27369</v>
      </c>
      <c r="G4634" s="49" t="s">
        <v>27369</v>
      </c>
      <c r="H4634" s="49" t="s">
        <v>2812</v>
      </c>
      <c r="I4634" s="49" t="s">
        <v>3630</v>
      </c>
      <c r="J4634" s="49" t="s">
        <v>3631</v>
      </c>
      <c r="K4634" s="49" t="s">
        <v>2220</v>
      </c>
      <c r="L4634" s="49" t="s">
        <v>2811</v>
      </c>
      <c r="M4634" s="49" t="s">
        <v>297</v>
      </c>
      <c r="N4634" s="49" t="s">
        <v>6489</v>
      </c>
      <c r="O4634" s="49" t="s">
        <v>9</v>
      </c>
      <c r="P4634" s="49" t="s">
        <v>9</v>
      </c>
      <c r="Q4634" s="49" t="s">
        <v>9</v>
      </c>
    </row>
    <row r="4635" spans="1:191" ht="25.5" x14ac:dyDescent="0.2">
      <c r="A4635" s="48" t="s">
        <v>3628</v>
      </c>
      <c r="B4635" s="48" t="s">
        <v>3629</v>
      </c>
      <c r="C4635" s="48">
        <v>1</v>
      </c>
      <c r="D4635" s="48" t="s">
        <v>601</v>
      </c>
      <c r="E4635" s="49" t="s">
        <v>27330</v>
      </c>
      <c r="F4635" s="49" t="s">
        <v>27369</v>
      </c>
      <c r="G4635" s="49" t="s">
        <v>27369</v>
      </c>
      <c r="H4635" s="49" t="s">
        <v>2812</v>
      </c>
      <c r="I4635" s="49" t="s">
        <v>3630</v>
      </c>
      <c r="J4635" s="49" t="s">
        <v>3631</v>
      </c>
      <c r="K4635" s="49" t="s">
        <v>608</v>
      </c>
      <c r="L4635" s="49" t="s">
        <v>2811</v>
      </c>
      <c r="M4635" s="49" t="s">
        <v>297</v>
      </c>
      <c r="N4635" s="49" t="s">
        <v>3633</v>
      </c>
      <c r="O4635" s="49" t="s">
        <v>9</v>
      </c>
      <c r="P4635" s="49" t="s">
        <v>3632</v>
      </c>
      <c r="Q4635" s="49" t="s">
        <v>9</v>
      </c>
    </row>
    <row r="4636" spans="1:191" x14ac:dyDescent="0.2">
      <c r="A4636" s="48" t="s">
        <v>25372</v>
      </c>
      <c r="B4636" s="48" t="s">
        <v>2220</v>
      </c>
      <c r="C4636" s="48">
        <v>1</v>
      </c>
      <c r="D4636" s="48" t="s">
        <v>56</v>
      </c>
      <c r="E4636" s="49" t="s">
        <v>27330</v>
      </c>
      <c r="F4636" s="49" t="s">
        <v>27369</v>
      </c>
      <c r="G4636" s="49" t="s">
        <v>27369</v>
      </c>
      <c r="H4636" s="49" t="s">
        <v>2812</v>
      </c>
      <c r="I4636" s="49" t="s">
        <v>2813</v>
      </c>
      <c r="J4636" s="49" t="s">
        <v>18825</v>
      </c>
      <c r="K4636" s="49" t="s">
        <v>1062</v>
      </c>
      <c r="L4636" s="49" t="s">
        <v>2811</v>
      </c>
      <c r="M4636" s="49" t="s">
        <v>297</v>
      </c>
      <c r="N4636" s="49" t="s">
        <v>25373</v>
      </c>
      <c r="O4636" s="49" t="s">
        <v>9</v>
      </c>
      <c r="P4636" s="49" t="s">
        <v>9</v>
      </c>
      <c r="Q4636" s="49" t="s">
        <v>9</v>
      </c>
      <c r="R4636" s="50"/>
      <c r="S4636" s="50"/>
      <c r="T4636" s="50"/>
      <c r="U4636" s="50"/>
      <c r="V4636" s="50"/>
      <c r="W4636" s="50"/>
      <c r="X4636" s="50"/>
      <c r="Y4636" s="50"/>
      <c r="Z4636" s="50"/>
      <c r="AA4636" s="50"/>
      <c r="AB4636" s="50"/>
      <c r="AC4636" s="50"/>
      <c r="AD4636" s="50"/>
      <c r="AE4636" s="50"/>
      <c r="AF4636" s="50"/>
      <c r="AG4636" s="50"/>
      <c r="AH4636" s="50"/>
      <c r="AI4636" s="50"/>
      <c r="AJ4636" s="50"/>
      <c r="AK4636" s="50"/>
      <c r="AL4636" s="50"/>
      <c r="AM4636" s="50"/>
      <c r="AN4636" s="50"/>
      <c r="AO4636" s="50"/>
      <c r="AP4636" s="50"/>
      <c r="AQ4636" s="50"/>
      <c r="AR4636" s="50"/>
      <c r="AS4636" s="50"/>
      <c r="AT4636" s="50"/>
      <c r="AU4636" s="50"/>
      <c r="AV4636" s="50"/>
      <c r="AW4636" s="50"/>
      <c r="AX4636" s="50"/>
      <c r="AY4636" s="50"/>
      <c r="AZ4636" s="50"/>
      <c r="BA4636" s="50"/>
      <c r="BB4636" s="50"/>
      <c r="BC4636" s="50"/>
      <c r="BD4636" s="50"/>
      <c r="BE4636" s="50"/>
      <c r="BF4636" s="50"/>
      <c r="BG4636" s="50"/>
      <c r="BH4636" s="50"/>
      <c r="BI4636" s="50"/>
      <c r="BJ4636" s="50"/>
      <c r="BK4636" s="50"/>
      <c r="BL4636" s="50"/>
      <c r="BM4636" s="50"/>
      <c r="BN4636" s="50"/>
      <c r="BO4636" s="50"/>
      <c r="BP4636" s="50"/>
      <c r="BQ4636" s="50"/>
      <c r="BR4636" s="50"/>
      <c r="BS4636" s="50"/>
      <c r="BT4636" s="50"/>
      <c r="BU4636" s="50"/>
      <c r="BV4636" s="50"/>
      <c r="BW4636" s="50"/>
      <c r="BX4636" s="50"/>
      <c r="BY4636" s="50"/>
      <c r="BZ4636" s="50"/>
      <c r="CA4636" s="50"/>
      <c r="CB4636" s="50"/>
      <c r="CC4636" s="50"/>
      <c r="CD4636" s="50"/>
      <c r="CE4636" s="50"/>
      <c r="CF4636" s="50"/>
      <c r="CG4636" s="50"/>
      <c r="CH4636" s="50"/>
      <c r="CI4636" s="50"/>
      <c r="CJ4636" s="50"/>
      <c r="CK4636" s="50"/>
      <c r="CL4636" s="50"/>
      <c r="CM4636" s="50"/>
      <c r="CN4636" s="50"/>
      <c r="CO4636" s="50"/>
      <c r="CP4636" s="50"/>
      <c r="CQ4636" s="50"/>
      <c r="CR4636" s="50"/>
      <c r="CS4636" s="50"/>
      <c r="CT4636" s="50"/>
      <c r="CU4636" s="50"/>
      <c r="CV4636" s="50"/>
      <c r="CW4636" s="50"/>
      <c r="CX4636" s="50"/>
      <c r="CY4636" s="50"/>
      <c r="CZ4636" s="50"/>
      <c r="DA4636" s="50"/>
      <c r="DB4636" s="50"/>
      <c r="DC4636" s="50"/>
      <c r="DD4636" s="50"/>
      <c r="DE4636" s="50"/>
      <c r="DF4636" s="50"/>
      <c r="DG4636" s="50"/>
      <c r="DH4636" s="50"/>
      <c r="DI4636" s="50"/>
      <c r="DJ4636" s="50"/>
      <c r="DK4636" s="50"/>
      <c r="DL4636" s="50"/>
      <c r="DM4636" s="50"/>
      <c r="DN4636" s="50"/>
      <c r="DO4636" s="50"/>
      <c r="DP4636" s="50"/>
      <c r="DQ4636" s="50"/>
      <c r="DR4636" s="50"/>
      <c r="DS4636" s="50"/>
      <c r="DT4636" s="50"/>
      <c r="DU4636" s="50"/>
      <c r="DV4636" s="50"/>
      <c r="DW4636" s="50"/>
      <c r="DX4636" s="50"/>
      <c r="DY4636" s="50"/>
      <c r="DZ4636" s="50"/>
      <c r="EA4636" s="50"/>
      <c r="EB4636" s="50"/>
      <c r="EC4636" s="50"/>
      <c r="ED4636" s="50"/>
      <c r="EE4636" s="50"/>
      <c r="EF4636" s="50"/>
      <c r="EG4636" s="50"/>
      <c r="EH4636" s="50"/>
      <c r="EI4636" s="50"/>
      <c r="EJ4636" s="50"/>
      <c r="EK4636" s="50"/>
      <c r="EL4636" s="50"/>
      <c r="EM4636" s="50"/>
      <c r="EN4636" s="50"/>
      <c r="EO4636" s="50"/>
      <c r="EP4636" s="50"/>
      <c r="EQ4636" s="50"/>
      <c r="ER4636" s="50"/>
      <c r="ES4636" s="50"/>
      <c r="ET4636" s="50"/>
      <c r="EU4636" s="50"/>
      <c r="EV4636" s="50"/>
    </row>
    <row r="4637" spans="1:191" x14ac:dyDescent="0.2">
      <c r="A4637" s="48" t="s">
        <v>7372</v>
      </c>
      <c r="B4637" s="48" t="s">
        <v>7373</v>
      </c>
      <c r="C4637" s="48">
        <v>1</v>
      </c>
      <c r="D4637" s="48" t="s">
        <v>56</v>
      </c>
      <c r="E4637" s="49" t="s">
        <v>27330</v>
      </c>
      <c r="F4637" s="49" t="s">
        <v>27369</v>
      </c>
      <c r="G4637" s="49" t="s">
        <v>27369</v>
      </c>
      <c r="H4637" s="49" t="s">
        <v>2812</v>
      </c>
      <c r="I4637" s="49" t="s">
        <v>4084</v>
      </c>
      <c r="J4637" s="49" t="s">
        <v>3204</v>
      </c>
      <c r="K4637" s="49" t="s">
        <v>1151</v>
      </c>
      <c r="L4637" s="49" t="s">
        <v>2811</v>
      </c>
      <c r="M4637" s="49" t="s">
        <v>297</v>
      </c>
      <c r="N4637" s="49" t="s">
        <v>7374</v>
      </c>
      <c r="O4637" s="49" t="s">
        <v>9</v>
      </c>
      <c r="P4637" s="49" t="s">
        <v>9</v>
      </c>
      <c r="Q4637" s="49" t="s">
        <v>9</v>
      </c>
    </row>
    <row r="4638" spans="1:191" ht="25.5" x14ac:dyDescent="0.2">
      <c r="A4638" s="48" t="s">
        <v>13499</v>
      </c>
      <c r="B4638" s="48" t="s">
        <v>10567</v>
      </c>
      <c r="C4638" s="48">
        <v>1</v>
      </c>
      <c r="D4638" s="48" t="s">
        <v>60</v>
      </c>
      <c r="E4638" s="49" t="s">
        <v>27330</v>
      </c>
      <c r="F4638" s="49" t="s">
        <v>27369</v>
      </c>
      <c r="G4638" s="49" t="s">
        <v>27369</v>
      </c>
      <c r="H4638" s="49" t="s">
        <v>2812</v>
      </c>
      <c r="I4638" s="49" t="s">
        <v>2813</v>
      </c>
      <c r="J4638" s="49" t="s">
        <v>13500</v>
      </c>
      <c r="K4638" s="49" t="s">
        <v>1679</v>
      </c>
      <c r="L4638" s="49" t="s">
        <v>2811</v>
      </c>
      <c r="M4638" s="49" t="s">
        <v>297</v>
      </c>
      <c r="N4638" s="49" t="s">
        <v>13501</v>
      </c>
      <c r="O4638" s="49" t="s">
        <v>9</v>
      </c>
      <c r="P4638" s="49" t="s">
        <v>9</v>
      </c>
      <c r="Q4638" s="49" t="s">
        <v>9</v>
      </c>
    </row>
    <row r="4639" spans="1:191" ht="25.5" x14ac:dyDescent="0.2">
      <c r="A4639" s="48" t="s">
        <v>19505</v>
      </c>
      <c r="B4639" s="48" t="s">
        <v>19506</v>
      </c>
      <c r="C4639" s="48">
        <v>1</v>
      </c>
      <c r="D4639" s="48" t="s">
        <v>64</v>
      </c>
      <c r="E4639" s="49" t="s">
        <v>27330</v>
      </c>
      <c r="F4639" s="49" t="s">
        <v>27369</v>
      </c>
      <c r="G4639" s="49" t="s">
        <v>27369</v>
      </c>
      <c r="H4639" s="49" t="s">
        <v>2812</v>
      </c>
      <c r="I4639" s="49" t="s">
        <v>6713</v>
      </c>
      <c r="J4639" s="49" t="s">
        <v>19507</v>
      </c>
      <c r="K4639" s="49" t="s">
        <v>9</v>
      </c>
      <c r="L4639" s="49" t="s">
        <v>2811</v>
      </c>
      <c r="M4639" s="49" t="s">
        <v>17510</v>
      </c>
      <c r="N4639" s="49" t="s">
        <v>19508</v>
      </c>
      <c r="O4639" s="49" t="s">
        <v>9</v>
      </c>
      <c r="P4639" s="49" t="s">
        <v>9</v>
      </c>
      <c r="Q4639" s="49" t="s">
        <v>9</v>
      </c>
    </row>
    <row r="4640" spans="1:191" ht="25.5" x14ac:dyDescent="0.2">
      <c r="A4640" s="48" t="s">
        <v>13097</v>
      </c>
      <c r="B4640" s="48" t="s">
        <v>13098</v>
      </c>
      <c r="C4640" s="48">
        <v>1</v>
      </c>
      <c r="D4640" s="48" t="s">
        <v>64</v>
      </c>
      <c r="E4640" s="49" t="s">
        <v>27330</v>
      </c>
      <c r="F4640" s="49" t="s">
        <v>27369</v>
      </c>
      <c r="G4640" s="49" t="s">
        <v>27369</v>
      </c>
      <c r="H4640" s="49" t="s">
        <v>2812</v>
      </c>
      <c r="I4640" s="49" t="s">
        <v>4614</v>
      </c>
      <c r="J4640" s="49" t="s">
        <v>4615</v>
      </c>
      <c r="K4640" s="49" t="s">
        <v>608</v>
      </c>
      <c r="L4640" s="49" t="s">
        <v>2811</v>
      </c>
      <c r="M4640" s="49" t="s">
        <v>297</v>
      </c>
      <c r="N4640" s="49" t="s">
        <v>13099</v>
      </c>
      <c r="O4640" s="49" t="s">
        <v>9</v>
      </c>
      <c r="P4640" s="49" t="s">
        <v>9</v>
      </c>
      <c r="Q4640" s="49" t="s">
        <v>9</v>
      </c>
      <c r="R4640" s="50"/>
      <c r="S4640" s="50"/>
      <c r="T4640" s="50"/>
      <c r="U4640" s="50"/>
      <c r="V4640" s="50"/>
      <c r="W4640" s="50"/>
      <c r="X4640" s="50"/>
      <c r="Y4640" s="50"/>
      <c r="Z4640" s="50"/>
      <c r="AA4640" s="50"/>
      <c r="AB4640" s="50"/>
      <c r="AC4640" s="50"/>
      <c r="AD4640" s="50"/>
      <c r="AE4640" s="50"/>
      <c r="AF4640" s="50"/>
      <c r="AG4640" s="50"/>
      <c r="AH4640" s="50"/>
      <c r="AI4640" s="50"/>
      <c r="AJ4640" s="50"/>
      <c r="AK4640" s="50"/>
      <c r="AL4640" s="50"/>
      <c r="AM4640" s="50"/>
      <c r="AN4640" s="50"/>
      <c r="AO4640" s="50"/>
      <c r="AP4640" s="50"/>
      <c r="AQ4640" s="50"/>
      <c r="AR4640" s="50"/>
      <c r="AS4640" s="50"/>
      <c r="AT4640" s="50"/>
      <c r="AU4640" s="50"/>
      <c r="AV4640" s="50"/>
      <c r="AW4640" s="50"/>
      <c r="AX4640" s="50"/>
      <c r="AY4640" s="50"/>
      <c r="AZ4640" s="50"/>
      <c r="BA4640" s="50"/>
      <c r="BB4640" s="50"/>
      <c r="BC4640" s="50"/>
      <c r="BD4640" s="50"/>
      <c r="BE4640" s="50"/>
      <c r="BF4640" s="50"/>
      <c r="BG4640" s="50"/>
      <c r="BH4640" s="50"/>
      <c r="BI4640" s="50"/>
      <c r="BJ4640" s="50"/>
      <c r="BK4640" s="50"/>
      <c r="BL4640" s="50"/>
      <c r="BM4640" s="50"/>
      <c r="BN4640" s="50"/>
      <c r="BO4640" s="50"/>
      <c r="BP4640" s="50"/>
      <c r="BQ4640" s="50"/>
      <c r="BR4640" s="50"/>
      <c r="BS4640" s="50"/>
      <c r="BT4640" s="50"/>
      <c r="BU4640" s="50"/>
      <c r="BV4640" s="50"/>
      <c r="BW4640" s="50"/>
      <c r="BX4640" s="50"/>
      <c r="BY4640" s="50"/>
      <c r="BZ4640" s="50"/>
      <c r="CA4640" s="50"/>
      <c r="CB4640" s="50"/>
      <c r="CC4640" s="50"/>
      <c r="CD4640" s="50"/>
      <c r="CE4640" s="50"/>
      <c r="CF4640" s="50"/>
      <c r="CG4640" s="50"/>
      <c r="CH4640" s="50"/>
      <c r="CI4640" s="50"/>
      <c r="CJ4640" s="50"/>
      <c r="CK4640" s="50"/>
      <c r="CL4640" s="50"/>
      <c r="CM4640" s="50"/>
      <c r="CN4640" s="50"/>
      <c r="CO4640" s="50"/>
      <c r="CP4640" s="50"/>
      <c r="CQ4640" s="50"/>
      <c r="CR4640" s="50"/>
      <c r="CS4640" s="50"/>
      <c r="CT4640" s="50"/>
      <c r="CU4640" s="50"/>
      <c r="CV4640" s="50"/>
      <c r="CW4640" s="50"/>
      <c r="CX4640" s="50"/>
      <c r="CY4640" s="50"/>
      <c r="CZ4640" s="50"/>
      <c r="DA4640" s="50"/>
      <c r="DB4640" s="50"/>
      <c r="DC4640" s="50"/>
      <c r="DD4640" s="50"/>
      <c r="DE4640" s="50"/>
      <c r="DF4640" s="50"/>
      <c r="DG4640" s="50"/>
      <c r="DH4640" s="50"/>
      <c r="DI4640" s="50"/>
      <c r="DJ4640" s="50"/>
      <c r="DK4640" s="50"/>
      <c r="DL4640" s="50"/>
      <c r="DM4640" s="50"/>
      <c r="DN4640" s="50"/>
      <c r="DO4640" s="50"/>
      <c r="DP4640" s="50"/>
      <c r="DQ4640" s="50"/>
      <c r="DR4640" s="50"/>
      <c r="DS4640" s="50"/>
      <c r="DT4640" s="50"/>
      <c r="DU4640" s="50"/>
      <c r="DV4640" s="50"/>
      <c r="DW4640" s="50"/>
      <c r="DX4640" s="50"/>
      <c r="DY4640" s="50"/>
      <c r="DZ4640" s="50"/>
      <c r="EA4640" s="50"/>
      <c r="EB4640" s="50"/>
      <c r="EC4640" s="50"/>
      <c r="ED4640" s="50"/>
      <c r="EE4640" s="50"/>
      <c r="EF4640" s="50"/>
      <c r="EG4640" s="50"/>
      <c r="EH4640" s="50"/>
      <c r="EI4640" s="50"/>
      <c r="EJ4640" s="50"/>
      <c r="EK4640" s="50"/>
      <c r="EL4640" s="50"/>
      <c r="EM4640" s="50"/>
      <c r="EN4640" s="50"/>
      <c r="EO4640" s="50"/>
      <c r="EP4640" s="50"/>
      <c r="EQ4640" s="50"/>
      <c r="ER4640" s="50"/>
      <c r="ES4640" s="50"/>
      <c r="ET4640" s="50"/>
      <c r="EU4640" s="50"/>
      <c r="EV4640" s="50"/>
    </row>
    <row r="4641" spans="1:191" ht="25.5" x14ac:dyDescent="0.2">
      <c r="A4641" s="48" t="s">
        <v>14772</v>
      </c>
      <c r="B4641" s="48" t="s">
        <v>14773</v>
      </c>
      <c r="C4641" s="48">
        <v>1</v>
      </c>
      <c r="D4641" s="48" t="s">
        <v>2801</v>
      </c>
      <c r="E4641" s="49" t="s">
        <v>27330</v>
      </c>
      <c r="F4641" s="49" t="s">
        <v>27369</v>
      </c>
      <c r="G4641" s="49" t="s">
        <v>27369</v>
      </c>
      <c r="H4641" s="49" t="s">
        <v>9286</v>
      </c>
      <c r="I4641" s="49" t="s">
        <v>9931</v>
      </c>
      <c r="J4641" s="49" t="s">
        <v>1572</v>
      </c>
      <c r="K4641" s="49" t="s">
        <v>9</v>
      </c>
      <c r="L4641" s="49" t="s">
        <v>9285</v>
      </c>
      <c r="M4641" s="49" t="s">
        <v>297</v>
      </c>
      <c r="N4641" s="49" t="s">
        <v>14774</v>
      </c>
      <c r="O4641" s="49" t="s">
        <v>9</v>
      </c>
      <c r="P4641" s="49" t="s">
        <v>9</v>
      </c>
      <c r="Q4641" s="49" t="s">
        <v>9</v>
      </c>
      <c r="R4641" s="50"/>
      <c r="S4641" s="50"/>
      <c r="T4641" s="50"/>
      <c r="U4641" s="50"/>
      <c r="V4641" s="50"/>
      <c r="W4641" s="50"/>
      <c r="X4641" s="50"/>
      <c r="Y4641" s="50"/>
      <c r="Z4641" s="50"/>
      <c r="AA4641" s="50"/>
      <c r="AB4641" s="50"/>
      <c r="AC4641" s="50"/>
      <c r="AD4641" s="50"/>
      <c r="AE4641" s="50"/>
      <c r="AF4641" s="50"/>
      <c r="AG4641" s="50"/>
      <c r="AH4641" s="50"/>
      <c r="AI4641" s="50"/>
      <c r="AJ4641" s="50"/>
      <c r="AK4641" s="50"/>
      <c r="AL4641" s="50"/>
      <c r="AM4641" s="50"/>
      <c r="AN4641" s="50"/>
      <c r="AO4641" s="50"/>
      <c r="AP4641" s="50"/>
      <c r="AQ4641" s="50"/>
      <c r="AR4641" s="50"/>
      <c r="AS4641" s="50"/>
      <c r="AT4641" s="50"/>
      <c r="AU4641" s="50"/>
      <c r="AV4641" s="50"/>
      <c r="AW4641" s="50"/>
      <c r="AX4641" s="50"/>
      <c r="AY4641" s="50"/>
      <c r="AZ4641" s="50"/>
      <c r="BA4641" s="50"/>
      <c r="BB4641" s="50"/>
      <c r="BC4641" s="50"/>
      <c r="BD4641" s="50"/>
      <c r="BE4641" s="50"/>
      <c r="BF4641" s="50"/>
      <c r="BG4641" s="50"/>
      <c r="BH4641" s="50"/>
      <c r="BI4641" s="50"/>
      <c r="BJ4641" s="50"/>
      <c r="BK4641" s="50"/>
      <c r="BL4641" s="50"/>
      <c r="BM4641" s="50"/>
      <c r="BN4641" s="50"/>
      <c r="BO4641" s="50"/>
      <c r="BP4641" s="50"/>
      <c r="BQ4641" s="50"/>
      <c r="BR4641" s="50"/>
      <c r="BS4641" s="50"/>
      <c r="BT4641" s="50"/>
      <c r="BU4641" s="50"/>
      <c r="BV4641" s="50"/>
      <c r="BW4641" s="50"/>
      <c r="BX4641" s="50"/>
      <c r="BY4641" s="50"/>
      <c r="BZ4641" s="50"/>
      <c r="CA4641" s="50"/>
      <c r="CB4641" s="50"/>
      <c r="CC4641" s="50"/>
      <c r="CD4641" s="50"/>
      <c r="CE4641" s="50"/>
      <c r="CF4641" s="50"/>
      <c r="CG4641" s="50"/>
      <c r="CH4641" s="50"/>
      <c r="CI4641" s="50"/>
      <c r="CJ4641" s="50"/>
      <c r="CK4641" s="50"/>
      <c r="CL4641" s="50"/>
      <c r="CM4641" s="50"/>
      <c r="CN4641" s="50"/>
      <c r="CO4641" s="50"/>
      <c r="CP4641" s="50"/>
      <c r="CQ4641" s="50"/>
      <c r="CR4641" s="50"/>
      <c r="CS4641" s="50"/>
      <c r="CT4641" s="50"/>
      <c r="CU4641" s="50"/>
      <c r="CV4641" s="50"/>
      <c r="CW4641" s="50"/>
      <c r="CX4641" s="50"/>
      <c r="CY4641" s="50"/>
      <c r="CZ4641" s="50"/>
      <c r="DA4641" s="50"/>
      <c r="DB4641" s="50"/>
      <c r="DC4641" s="50"/>
      <c r="DD4641" s="50"/>
      <c r="DE4641" s="50"/>
      <c r="DF4641" s="50"/>
      <c r="DG4641" s="50"/>
      <c r="DH4641" s="50"/>
      <c r="DI4641" s="50"/>
      <c r="DJ4641" s="50"/>
      <c r="DK4641" s="50"/>
      <c r="DL4641" s="50"/>
      <c r="DM4641" s="50"/>
      <c r="DN4641" s="50"/>
      <c r="DO4641" s="50"/>
      <c r="DP4641" s="50"/>
      <c r="DQ4641" s="50"/>
      <c r="DR4641" s="50"/>
      <c r="DS4641" s="50"/>
      <c r="DT4641" s="50"/>
      <c r="DU4641" s="50"/>
      <c r="DV4641" s="50"/>
      <c r="DW4641" s="50"/>
      <c r="DX4641" s="50"/>
      <c r="DY4641" s="50"/>
      <c r="DZ4641" s="50"/>
      <c r="EA4641" s="50"/>
      <c r="EB4641" s="50"/>
      <c r="EC4641" s="50"/>
      <c r="ED4641" s="50"/>
      <c r="EE4641" s="50"/>
      <c r="EF4641" s="50"/>
      <c r="EG4641" s="50"/>
      <c r="EH4641" s="50"/>
      <c r="EI4641" s="50"/>
      <c r="EJ4641" s="50"/>
      <c r="EK4641" s="50"/>
      <c r="EL4641" s="50"/>
      <c r="EM4641" s="50"/>
      <c r="EN4641" s="50"/>
      <c r="EO4641" s="50"/>
      <c r="EP4641" s="50"/>
      <c r="EQ4641" s="50"/>
      <c r="ER4641" s="50"/>
      <c r="ES4641" s="50"/>
      <c r="ET4641" s="50"/>
      <c r="EU4641" s="50"/>
      <c r="EV4641" s="50"/>
    </row>
    <row r="4642" spans="1:191" ht="25.5" x14ac:dyDescent="0.2">
      <c r="A4642" s="48" t="s">
        <v>9283</v>
      </c>
      <c r="B4642" s="48" t="s">
        <v>9284</v>
      </c>
      <c r="C4642" s="48">
        <v>1</v>
      </c>
      <c r="D4642" s="48" t="s">
        <v>2971</v>
      </c>
      <c r="E4642" s="49" t="s">
        <v>27330</v>
      </c>
      <c r="F4642" s="49" t="s">
        <v>27369</v>
      </c>
      <c r="G4642" s="49" t="s">
        <v>27369</v>
      </c>
      <c r="H4642" s="49" t="s">
        <v>9286</v>
      </c>
      <c r="I4642" s="49" t="s">
        <v>9287</v>
      </c>
      <c r="J4642" s="49" t="s">
        <v>2570</v>
      </c>
      <c r="K4642" s="49" t="s">
        <v>1062</v>
      </c>
      <c r="L4642" s="49" t="s">
        <v>9285</v>
      </c>
      <c r="M4642" s="49" t="s">
        <v>297</v>
      </c>
      <c r="N4642" s="49" t="s">
        <v>9288</v>
      </c>
      <c r="O4642" s="49" t="s">
        <v>9</v>
      </c>
      <c r="P4642" s="49" t="s">
        <v>9</v>
      </c>
      <c r="Q4642" s="49" t="s">
        <v>9</v>
      </c>
    </row>
    <row r="4643" spans="1:191" x14ac:dyDescent="0.2">
      <c r="A4643" s="48" t="s">
        <v>22644</v>
      </c>
      <c r="B4643" s="48" t="s">
        <v>22645</v>
      </c>
      <c r="C4643" s="48">
        <v>1</v>
      </c>
      <c r="D4643" s="48" t="s">
        <v>993</v>
      </c>
      <c r="E4643" s="49" t="s">
        <v>27330</v>
      </c>
      <c r="F4643" s="49" t="s">
        <v>27369</v>
      </c>
      <c r="G4643" s="49" t="s">
        <v>27369</v>
      </c>
      <c r="H4643" s="49" t="s">
        <v>9286</v>
      </c>
      <c r="I4643" s="49" t="s">
        <v>22646</v>
      </c>
      <c r="J4643" s="49" t="s">
        <v>22647</v>
      </c>
      <c r="K4643" s="49" t="s">
        <v>9</v>
      </c>
      <c r="L4643" s="49" t="s">
        <v>9285</v>
      </c>
      <c r="M4643" s="49" t="s">
        <v>297</v>
      </c>
      <c r="N4643" s="49" t="s">
        <v>22648</v>
      </c>
      <c r="O4643" s="49" t="s">
        <v>9</v>
      </c>
      <c r="P4643" s="49" t="s">
        <v>9</v>
      </c>
      <c r="Q4643" s="49" t="s">
        <v>9</v>
      </c>
    </row>
    <row r="4644" spans="1:191" ht="25.5" x14ac:dyDescent="0.2">
      <c r="A4644" s="48" t="s">
        <v>9929</v>
      </c>
      <c r="B4644" s="48" t="s">
        <v>9930</v>
      </c>
      <c r="C4644" s="48">
        <v>1</v>
      </c>
      <c r="D4644" s="48" t="s">
        <v>58</v>
      </c>
      <c r="E4644" s="49" t="s">
        <v>27330</v>
      </c>
      <c r="F4644" s="49" t="s">
        <v>27369</v>
      </c>
      <c r="G4644" s="49" t="s">
        <v>27369</v>
      </c>
      <c r="H4644" s="49" t="s">
        <v>9286</v>
      </c>
      <c r="I4644" s="49" t="s">
        <v>9931</v>
      </c>
      <c r="J4644" s="49" t="s">
        <v>1572</v>
      </c>
      <c r="K4644" s="49" t="s">
        <v>2033</v>
      </c>
      <c r="L4644" s="49" t="s">
        <v>9285</v>
      </c>
      <c r="M4644" s="49" t="s">
        <v>297</v>
      </c>
      <c r="N4644" s="49" t="s">
        <v>9932</v>
      </c>
      <c r="O4644" s="49" t="s">
        <v>9</v>
      </c>
      <c r="P4644" s="49" t="s">
        <v>9</v>
      </c>
      <c r="Q4644" s="49" t="s">
        <v>9</v>
      </c>
    </row>
    <row r="4645" spans="1:191" ht="25.5" x14ac:dyDescent="0.2">
      <c r="A4645" s="48" t="s">
        <v>12693</v>
      </c>
      <c r="B4645" s="48" t="s">
        <v>12694</v>
      </c>
      <c r="C4645" s="48">
        <v>1</v>
      </c>
      <c r="D4645" s="48" t="s">
        <v>641</v>
      </c>
      <c r="E4645" s="49" t="s">
        <v>27330</v>
      </c>
      <c r="F4645" s="49" t="s">
        <v>27369</v>
      </c>
      <c r="G4645" s="49" t="s">
        <v>27369</v>
      </c>
      <c r="H4645" s="49" t="s">
        <v>4048</v>
      </c>
      <c r="I4645" s="49" t="s">
        <v>4049</v>
      </c>
      <c r="J4645" s="49" t="s">
        <v>4050</v>
      </c>
      <c r="K4645" s="49" t="s">
        <v>9</v>
      </c>
      <c r="L4645" s="49" t="s">
        <v>4047</v>
      </c>
      <c r="M4645" s="49" t="s">
        <v>297</v>
      </c>
      <c r="N4645" s="49" t="s">
        <v>9023</v>
      </c>
      <c r="O4645" s="49" t="s">
        <v>9</v>
      </c>
      <c r="P4645" s="49" t="s">
        <v>9</v>
      </c>
      <c r="Q4645" s="49" t="s">
        <v>9</v>
      </c>
    </row>
    <row r="4646" spans="1:191" ht="25.5" x14ac:dyDescent="0.2">
      <c r="A4646" s="48" t="s">
        <v>32340</v>
      </c>
      <c r="B4646" s="48" t="s">
        <v>32492</v>
      </c>
      <c r="C4646" s="48">
        <v>1</v>
      </c>
      <c r="D4646" s="48" t="s">
        <v>34</v>
      </c>
      <c r="E4646" s="49" t="s">
        <v>27330</v>
      </c>
      <c r="F4646" s="49" t="s">
        <v>27369</v>
      </c>
      <c r="G4646" s="49" t="s">
        <v>27369</v>
      </c>
      <c r="H4646" s="49" t="s">
        <v>4048</v>
      </c>
      <c r="I4646" s="49" t="s">
        <v>4049</v>
      </c>
      <c r="J4646" s="49" t="s">
        <v>4050</v>
      </c>
      <c r="K4646" s="49" t="s">
        <v>767</v>
      </c>
      <c r="L4646" s="49" t="s">
        <v>4047</v>
      </c>
      <c r="M4646" s="49" t="s">
        <v>297</v>
      </c>
      <c r="N4646" s="49" t="s">
        <v>32724</v>
      </c>
      <c r="O4646" s="49" t="s">
        <v>9</v>
      </c>
      <c r="P4646" s="49"/>
      <c r="Q4646" s="49" t="s">
        <v>9</v>
      </c>
      <c r="FB4646" s="50"/>
      <c r="FC4646" s="50"/>
      <c r="FD4646" s="50"/>
      <c r="FE4646" s="50"/>
      <c r="FF4646" s="50"/>
      <c r="FG4646" s="50"/>
      <c r="FH4646" s="50"/>
      <c r="FI4646" s="50"/>
      <c r="FJ4646" s="50"/>
      <c r="FK4646" s="50"/>
      <c r="FL4646" s="50"/>
      <c r="FM4646" s="50"/>
      <c r="FN4646" s="50"/>
      <c r="FO4646" s="50"/>
      <c r="FP4646" s="50"/>
      <c r="FQ4646" s="50"/>
      <c r="FR4646" s="50"/>
      <c r="FS4646" s="50"/>
      <c r="FT4646" s="50"/>
      <c r="FU4646" s="50"/>
      <c r="FV4646" s="50"/>
      <c r="FW4646" s="50"/>
      <c r="FX4646" s="50"/>
      <c r="FY4646" s="50"/>
      <c r="FZ4646" s="50"/>
      <c r="GA4646" s="50"/>
      <c r="GB4646" s="50"/>
      <c r="GC4646" s="50"/>
      <c r="GD4646" s="50"/>
      <c r="GE4646" s="50"/>
      <c r="GF4646" s="50"/>
      <c r="GG4646" s="50"/>
      <c r="GH4646" s="50"/>
      <c r="GI4646" s="50"/>
    </row>
    <row r="4647" spans="1:191" ht="25.5" x14ac:dyDescent="0.2">
      <c r="A4647" s="48" t="s">
        <v>9141</v>
      </c>
      <c r="B4647" s="48" t="s">
        <v>9142</v>
      </c>
      <c r="C4647" s="48">
        <v>1</v>
      </c>
      <c r="D4647" s="48" t="s">
        <v>40</v>
      </c>
      <c r="E4647" s="49" t="s">
        <v>27330</v>
      </c>
      <c r="F4647" s="49" t="s">
        <v>27369</v>
      </c>
      <c r="G4647" s="49" t="s">
        <v>27369</v>
      </c>
      <c r="H4647" s="49" t="s">
        <v>4048</v>
      </c>
      <c r="I4647" s="49" t="s">
        <v>4049</v>
      </c>
      <c r="J4647" s="49" t="s">
        <v>4050</v>
      </c>
      <c r="K4647" s="49" t="s">
        <v>2050</v>
      </c>
      <c r="L4647" s="49" t="s">
        <v>4047</v>
      </c>
      <c r="M4647" s="49" t="s">
        <v>297</v>
      </c>
      <c r="N4647" s="49" t="s">
        <v>9023</v>
      </c>
      <c r="O4647" s="49" t="s">
        <v>9</v>
      </c>
      <c r="P4647" s="49" t="s">
        <v>9</v>
      </c>
      <c r="Q4647" s="49" t="s">
        <v>9</v>
      </c>
    </row>
    <row r="4648" spans="1:191" ht="25.5" x14ac:dyDescent="0.2">
      <c r="A4648" s="48" t="s">
        <v>9112</v>
      </c>
      <c r="B4648" s="48" t="s">
        <v>9113</v>
      </c>
      <c r="C4648" s="48">
        <v>1</v>
      </c>
      <c r="D4648" s="48" t="s">
        <v>40</v>
      </c>
      <c r="E4648" s="49" t="s">
        <v>27330</v>
      </c>
      <c r="F4648" s="49" t="s">
        <v>27369</v>
      </c>
      <c r="G4648" s="49" t="s">
        <v>27369</v>
      </c>
      <c r="H4648" s="49" t="s">
        <v>4048</v>
      </c>
      <c r="I4648" s="49" t="s">
        <v>9114</v>
      </c>
      <c r="J4648" s="49" t="s">
        <v>6464</v>
      </c>
      <c r="K4648" s="49" t="s">
        <v>9</v>
      </c>
      <c r="L4648" s="49" t="s">
        <v>4047</v>
      </c>
      <c r="M4648" s="49" t="s">
        <v>297</v>
      </c>
      <c r="N4648" s="49" t="s">
        <v>33721</v>
      </c>
      <c r="O4648" s="49" t="s">
        <v>9</v>
      </c>
      <c r="P4648" s="49" t="s">
        <v>9</v>
      </c>
      <c r="Q4648" s="49" t="s">
        <v>9</v>
      </c>
    </row>
    <row r="4649" spans="1:191" x14ac:dyDescent="0.2">
      <c r="A4649" s="48" t="s">
        <v>9019</v>
      </c>
      <c r="B4649" s="48" t="s">
        <v>9020</v>
      </c>
      <c r="C4649" s="48">
        <v>1</v>
      </c>
      <c r="D4649" s="48" t="s">
        <v>40</v>
      </c>
      <c r="E4649" s="49" t="s">
        <v>27330</v>
      </c>
      <c r="F4649" s="49" t="s">
        <v>27369</v>
      </c>
      <c r="G4649" s="49" t="s">
        <v>27369</v>
      </c>
      <c r="H4649" s="49" t="s">
        <v>4048</v>
      </c>
      <c r="I4649" s="49" t="s">
        <v>4049</v>
      </c>
      <c r="J4649" s="49" t="s">
        <v>4050</v>
      </c>
      <c r="K4649" s="49" t="s">
        <v>2050</v>
      </c>
      <c r="L4649" s="49" t="s">
        <v>4047</v>
      </c>
      <c r="M4649" s="49" t="s">
        <v>297</v>
      </c>
      <c r="N4649" s="49" t="s">
        <v>9023</v>
      </c>
      <c r="O4649" s="49" t="s">
        <v>9</v>
      </c>
      <c r="P4649" s="49" t="s">
        <v>9</v>
      </c>
      <c r="Q4649" s="49" t="s">
        <v>9</v>
      </c>
    </row>
    <row r="4650" spans="1:191" x14ac:dyDescent="0.2">
      <c r="A4650" s="48" t="s">
        <v>4045</v>
      </c>
      <c r="B4650" s="48" t="s">
        <v>4046</v>
      </c>
      <c r="C4650" s="48">
        <v>1</v>
      </c>
      <c r="D4650" s="48" t="s">
        <v>46</v>
      </c>
      <c r="E4650" s="49" t="s">
        <v>27330</v>
      </c>
      <c r="F4650" s="49" t="s">
        <v>27369</v>
      </c>
      <c r="G4650" s="49" t="s">
        <v>27369</v>
      </c>
      <c r="H4650" s="49" t="s">
        <v>4048</v>
      </c>
      <c r="I4650" s="49" t="s">
        <v>4049</v>
      </c>
      <c r="J4650" s="49" t="s">
        <v>4050</v>
      </c>
      <c r="K4650" s="49" t="s">
        <v>2106</v>
      </c>
      <c r="L4650" s="49" t="s">
        <v>4047</v>
      </c>
      <c r="M4650" s="49" t="s">
        <v>297</v>
      </c>
      <c r="N4650" s="49" t="s">
        <v>4051</v>
      </c>
      <c r="O4650" s="49" t="s">
        <v>9</v>
      </c>
      <c r="P4650" s="49" t="s">
        <v>9</v>
      </c>
      <c r="Q4650" s="49" t="s">
        <v>9</v>
      </c>
      <c r="FB4650" s="50"/>
      <c r="FC4650" s="50"/>
      <c r="FD4650" s="50"/>
      <c r="FE4650" s="50"/>
      <c r="FF4650" s="50"/>
      <c r="FG4650" s="50"/>
      <c r="FH4650" s="50"/>
      <c r="FI4650" s="50"/>
      <c r="FJ4650" s="50"/>
      <c r="FK4650" s="50"/>
      <c r="FL4650" s="50"/>
      <c r="FM4650" s="50"/>
      <c r="FN4650" s="50"/>
      <c r="FO4650" s="50"/>
      <c r="FP4650" s="50"/>
      <c r="FQ4650" s="50"/>
      <c r="FR4650" s="50"/>
      <c r="FS4650" s="50"/>
      <c r="FT4650" s="50"/>
      <c r="FU4650" s="50"/>
      <c r="FV4650" s="50"/>
      <c r="FW4650" s="50"/>
      <c r="FX4650" s="50"/>
      <c r="FY4650" s="50"/>
      <c r="FZ4650" s="50"/>
      <c r="GA4650" s="50"/>
      <c r="GB4650" s="50"/>
      <c r="GC4650" s="50"/>
      <c r="GD4650" s="50"/>
      <c r="GE4650" s="50"/>
      <c r="GF4650" s="50"/>
      <c r="GG4650" s="50"/>
      <c r="GH4650" s="50"/>
      <c r="GI4650" s="50"/>
    </row>
    <row r="4651" spans="1:191" ht="25.5" x14ac:dyDescent="0.2">
      <c r="A4651" s="48" t="s">
        <v>16610</v>
      </c>
      <c r="B4651" s="48" t="s">
        <v>16611</v>
      </c>
      <c r="C4651" s="48">
        <v>1</v>
      </c>
      <c r="D4651" s="48" t="s">
        <v>49</v>
      </c>
      <c r="E4651" s="49" t="s">
        <v>27330</v>
      </c>
      <c r="F4651" s="49" t="s">
        <v>27369</v>
      </c>
      <c r="G4651" s="49" t="s">
        <v>27369</v>
      </c>
      <c r="H4651" s="49" t="s">
        <v>4048</v>
      </c>
      <c r="I4651" s="49" t="s">
        <v>16612</v>
      </c>
      <c r="J4651" s="49" t="s">
        <v>23021</v>
      </c>
      <c r="K4651" s="49" t="s">
        <v>9</v>
      </c>
      <c r="L4651" s="49" t="s">
        <v>4047</v>
      </c>
      <c r="M4651" s="49" t="s">
        <v>297</v>
      </c>
      <c r="N4651" s="49" t="s">
        <v>33720</v>
      </c>
      <c r="O4651" s="49" t="s">
        <v>9</v>
      </c>
      <c r="P4651" s="49" t="s">
        <v>9</v>
      </c>
      <c r="Q4651" s="49" t="s">
        <v>9</v>
      </c>
      <c r="FB4651" s="50"/>
      <c r="FC4651" s="50"/>
      <c r="FD4651" s="50"/>
      <c r="FE4651" s="50"/>
      <c r="FF4651" s="50"/>
      <c r="FG4651" s="50"/>
      <c r="FH4651" s="50"/>
      <c r="FI4651" s="50"/>
      <c r="FJ4651" s="50"/>
      <c r="FK4651" s="50"/>
      <c r="FL4651" s="50"/>
      <c r="FM4651" s="50"/>
      <c r="FN4651" s="50"/>
      <c r="FO4651" s="50"/>
      <c r="FP4651" s="50"/>
      <c r="FQ4651" s="50"/>
      <c r="FR4651" s="50"/>
      <c r="FS4651" s="50"/>
      <c r="FT4651" s="50"/>
      <c r="FU4651" s="50"/>
      <c r="FV4651" s="50"/>
      <c r="FW4651" s="50"/>
      <c r="FX4651" s="50"/>
      <c r="FY4651" s="50"/>
      <c r="FZ4651" s="50"/>
      <c r="GA4651" s="50"/>
      <c r="GB4651" s="50"/>
      <c r="GC4651" s="50"/>
      <c r="GD4651" s="50"/>
      <c r="GE4651" s="50"/>
      <c r="GF4651" s="50"/>
      <c r="GG4651" s="50"/>
      <c r="GH4651" s="50"/>
      <c r="GI4651" s="50"/>
    </row>
    <row r="4652" spans="1:191" ht="25.5" x14ac:dyDescent="0.2">
      <c r="A4652" s="48" t="s">
        <v>24670</v>
      </c>
      <c r="B4652" s="48" t="s">
        <v>15101</v>
      </c>
      <c r="C4652" s="48">
        <v>1</v>
      </c>
      <c r="D4652" s="48" t="s">
        <v>60</v>
      </c>
      <c r="E4652" s="49" t="s">
        <v>27330</v>
      </c>
      <c r="F4652" s="49" t="s">
        <v>27369</v>
      </c>
      <c r="G4652" s="49" t="s">
        <v>27369</v>
      </c>
      <c r="H4652" s="49" t="s">
        <v>4048</v>
      </c>
      <c r="I4652" s="49" t="s">
        <v>9114</v>
      </c>
      <c r="J4652" s="49" t="s">
        <v>7657</v>
      </c>
      <c r="K4652" s="49" t="s">
        <v>130</v>
      </c>
      <c r="L4652" s="49" t="s">
        <v>4047</v>
      </c>
      <c r="M4652" s="49" t="s">
        <v>297</v>
      </c>
      <c r="N4652" s="49" t="s">
        <v>24671</v>
      </c>
      <c r="O4652" s="49" t="s">
        <v>9</v>
      </c>
      <c r="P4652" s="49" t="s">
        <v>9</v>
      </c>
      <c r="Q4652" s="49" t="s">
        <v>9</v>
      </c>
      <c r="R4652" s="50"/>
      <c r="S4652" s="50"/>
      <c r="T4652" s="50"/>
      <c r="U4652" s="50"/>
      <c r="V4652" s="50"/>
      <c r="W4652" s="50"/>
      <c r="X4652" s="50"/>
      <c r="Y4652" s="50"/>
      <c r="Z4652" s="50"/>
      <c r="AA4652" s="50"/>
      <c r="AB4652" s="50"/>
      <c r="AC4652" s="50"/>
      <c r="AD4652" s="50"/>
      <c r="AE4652" s="50"/>
      <c r="AF4652" s="50"/>
      <c r="AG4652" s="50"/>
      <c r="AH4652" s="50"/>
      <c r="AI4652" s="50"/>
      <c r="AJ4652" s="50"/>
      <c r="AK4652" s="50"/>
      <c r="AL4652" s="50"/>
      <c r="AM4652" s="50"/>
      <c r="AN4652" s="50"/>
      <c r="AO4652" s="50"/>
      <c r="AP4652" s="50"/>
      <c r="AQ4652" s="50"/>
      <c r="AR4652" s="50"/>
      <c r="AS4652" s="50"/>
      <c r="AT4652" s="50"/>
      <c r="AU4652" s="50"/>
      <c r="AV4652" s="50"/>
      <c r="AW4652" s="50"/>
      <c r="AX4652" s="50"/>
      <c r="AY4652" s="50"/>
      <c r="AZ4652" s="50"/>
      <c r="BA4652" s="50"/>
      <c r="BB4652" s="50"/>
      <c r="BC4652" s="50"/>
      <c r="BD4652" s="50"/>
      <c r="BE4652" s="50"/>
      <c r="BF4652" s="50"/>
      <c r="BG4652" s="50"/>
      <c r="BH4652" s="50"/>
      <c r="BI4652" s="50"/>
      <c r="BJ4652" s="50"/>
      <c r="BK4652" s="50"/>
      <c r="BL4652" s="50"/>
      <c r="BM4652" s="50"/>
      <c r="BN4652" s="50"/>
      <c r="BO4652" s="50"/>
      <c r="BP4652" s="50"/>
      <c r="BQ4652" s="50"/>
      <c r="BR4652" s="50"/>
      <c r="BS4652" s="50"/>
      <c r="BT4652" s="50"/>
      <c r="BU4652" s="50"/>
      <c r="BV4652" s="50"/>
      <c r="BW4652" s="50"/>
      <c r="BX4652" s="50"/>
      <c r="BY4652" s="50"/>
      <c r="BZ4652" s="50"/>
      <c r="CA4652" s="50"/>
      <c r="CB4652" s="50"/>
      <c r="CC4652" s="50"/>
      <c r="CD4652" s="50"/>
      <c r="CE4652" s="50"/>
      <c r="CF4652" s="50"/>
      <c r="CG4652" s="50"/>
      <c r="CH4652" s="50"/>
      <c r="CI4652" s="50"/>
      <c r="CJ4652" s="50"/>
      <c r="CK4652" s="50"/>
      <c r="CL4652" s="50"/>
      <c r="CM4652" s="50"/>
      <c r="CN4652" s="50"/>
      <c r="CO4652" s="50"/>
      <c r="CP4652" s="50"/>
      <c r="CQ4652" s="50"/>
      <c r="CR4652" s="50"/>
      <c r="CS4652" s="50"/>
      <c r="CT4652" s="50"/>
      <c r="CU4652" s="50"/>
      <c r="CV4652" s="50"/>
      <c r="CW4652" s="50"/>
      <c r="CX4652" s="50"/>
      <c r="CY4652" s="50"/>
      <c r="CZ4652" s="50"/>
      <c r="DA4652" s="50"/>
      <c r="DB4652" s="50"/>
      <c r="DC4652" s="50"/>
      <c r="DD4652" s="50"/>
      <c r="DE4652" s="50"/>
      <c r="DF4652" s="50"/>
      <c r="DG4652" s="50"/>
      <c r="DH4652" s="50"/>
      <c r="DI4652" s="50"/>
      <c r="DJ4652" s="50"/>
      <c r="DK4652" s="50"/>
      <c r="DL4652" s="50"/>
      <c r="DM4652" s="50"/>
      <c r="DN4652" s="50"/>
      <c r="DO4652" s="50"/>
      <c r="DP4652" s="50"/>
      <c r="DQ4652" s="50"/>
      <c r="DR4652" s="50"/>
      <c r="DS4652" s="50"/>
      <c r="DT4652" s="50"/>
      <c r="DU4652" s="50"/>
      <c r="DV4652" s="50"/>
      <c r="DW4652" s="50"/>
      <c r="DX4652" s="50"/>
      <c r="DY4652" s="50"/>
      <c r="DZ4652" s="50"/>
      <c r="EA4652" s="50"/>
      <c r="EB4652" s="50"/>
      <c r="EC4652" s="50"/>
      <c r="ED4652" s="50"/>
      <c r="EE4652" s="50"/>
      <c r="EF4652" s="50"/>
      <c r="EG4652" s="50"/>
      <c r="EH4652" s="50"/>
      <c r="EI4652" s="50"/>
      <c r="EJ4652" s="50"/>
      <c r="EK4652" s="50"/>
      <c r="EL4652" s="50"/>
      <c r="EM4652" s="50"/>
      <c r="EN4652" s="50"/>
      <c r="EO4652" s="50"/>
      <c r="EP4652" s="50"/>
      <c r="EQ4652" s="50"/>
      <c r="ER4652" s="50"/>
      <c r="ES4652" s="50"/>
      <c r="ET4652" s="50"/>
      <c r="EU4652" s="50"/>
      <c r="EV4652" s="50"/>
    </row>
    <row r="4653" spans="1:191" ht="25.5" x14ac:dyDescent="0.2">
      <c r="A4653" s="48" t="s">
        <v>14918</v>
      </c>
      <c r="B4653" s="48" t="s">
        <v>14919</v>
      </c>
      <c r="C4653" s="48">
        <v>1</v>
      </c>
      <c r="D4653" s="48" t="s">
        <v>56</v>
      </c>
      <c r="E4653" s="49" t="s">
        <v>27330</v>
      </c>
      <c r="F4653" s="49" t="s">
        <v>27369</v>
      </c>
      <c r="G4653" s="49" t="s">
        <v>27369</v>
      </c>
      <c r="H4653" s="49" t="s">
        <v>33711</v>
      </c>
      <c r="I4653" s="49" t="s">
        <v>11553</v>
      </c>
      <c r="J4653" s="49" t="s">
        <v>14920</v>
      </c>
      <c r="K4653" s="49" t="s">
        <v>9</v>
      </c>
      <c r="L4653" s="49" t="s">
        <v>32989</v>
      </c>
      <c r="M4653" s="49" t="s">
        <v>297</v>
      </c>
      <c r="N4653" s="49" t="s">
        <v>33712</v>
      </c>
      <c r="O4653" s="49" t="s">
        <v>9</v>
      </c>
      <c r="P4653" s="49" t="s">
        <v>9</v>
      </c>
      <c r="Q4653" s="49" t="s">
        <v>9</v>
      </c>
      <c r="FB4653" s="50"/>
      <c r="FC4653" s="50"/>
      <c r="FD4653" s="50"/>
      <c r="FE4653" s="50"/>
      <c r="FF4653" s="50"/>
      <c r="FG4653" s="50"/>
      <c r="FH4653" s="50"/>
      <c r="FI4653" s="50"/>
      <c r="FJ4653" s="50"/>
      <c r="FK4653" s="50"/>
      <c r="FL4653" s="50"/>
      <c r="FM4653" s="50"/>
      <c r="FN4653" s="50"/>
      <c r="FO4653" s="50"/>
      <c r="FP4653" s="50"/>
      <c r="FQ4653" s="50"/>
      <c r="FR4653" s="50"/>
      <c r="FS4653" s="50"/>
      <c r="FT4653" s="50"/>
      <c r="FU4653" s="50"/>
      <c r="FV4653" s="50"/>
      <c r="FW4653" s="50"/>
      <c r="FX4653" s="50"/>
      <c r="FY4653" s="50"/>
      <c r="FZ4653" s="50"/>
      <c r="GA4653" s="50"/>
      <c r="GB4653" s="50"/>
      <c r="GC4653" s="50"/>
      <c r="GD4653" s="50"/>
      <c r="GE4653" s="50"/>
      <c r="GF4653" s="50"/>
      <c r="GG4653" s="50"/>
      <c r="GH4653" s="50"/>
      <c r="GI4653" s="50"/>
    </row>
    <row r="4654" spans="1:191" ht="25.5" x14ac:dyDescent="0.2">
      <c r="A4654" s="48" t="s">
        <v>9143</v>
      </c>
      <c r="B4654" s="48" t="s">
        <v>9144</v>
      </c>
      <c r="C4654" s="48">
        <v>1</v>
      </c>
      <c r="D4654" s="48" t="s">
        <v>40</v>
      </c>
      <c r="E4654" s="49" t="s">
        <v>27330</v>
      </c>
      <c r="F4654" s="49" t="s">
        <v>27369</v>
      </c>
      <c r="G4654" s="49" t="s">
        <v>27369</v>
      </c>
      <c r="H4654" s="49" t="s">
        <v>33014</v>
      </c>
      <c r="I4654" s="49" t="s">
        <v>33015</v>
      </c>
      <c r="J4654" s="49" t="s">
        <v>3438</v>
      </c>
      <c r="K4654" s="49" t="s">
        <v>9</v>
      </c>
      <c r="L4654" s="49" t="s">
        <v>33016</v>
      </c>
      <c r="M4654" s="49" t="s">
        <v>297</v>
      </c>
      <c r="N4654" s="49" t="s">
        <v>33017</v>
      </c>
      <c r="O4654" s="49" t="s">
        <v>9</v>
      </c>
      <c r="P4654" s="49" t="s">
        <v>9</v>
      </c>
      <c r="Q4654" s="49" t="s">
        <v>9</v>
      </c>
    </row>
    <row r="4655" spans="1:191" ht="25.5" x14ac:dyDescent="0.2">
      <c r="A4655" s="48" t="s">
        <v>10741</v>
      </c>
      <c r="B4655" s="48" t="s">
        <v>10742</v>
      </c>
      <c r="C4655" s="48">
        <v>1</v>
      </c>
      <c r="D4655" s="48" t="s">
        <v>750</v>
      </c>
      <c r="E4655" s="49" t="s">
        <v>27330</v>
      </c>
      <c r="F4655" s="49" t="s">
        <v>32645</v>
      </c>
      <c r="G4655" s="49" t="s">
        <v>27369</v>
      </c>
      <c r="H4655" s="49" t="s">
        <v>33728</v>
      </c>
      <c r="I4655" s="49" t="s">
        <v>10743</v>
      </c>
      <c r="J4655" s="49" t="s">
        <v>10744</v>
      </c>
      <c r="K4655" s="49" t="s">
        <v>9</v>
      </c>
      <c r="L4655" s="49" t="s">
        <v>33729</v>
      </c>
      <c r="M4655" s="49" t="s">
        <v>304</v>
      </c>
      <c r="N4655" s="49" t="s">
        <v>33730</v>
      </c>
      <c r="O4655" s="49" t="s">
        <v>9</v>
      </c>
      <c r="P4655" s="49" t="s">
        <v>9</v>
      </c>
      <c r="Q4655" s="49" t="s">
        <v>9</v>
      </c>
    </row>
    <row r="4656" spans="1:191" x14ac:dyDescent="0.2">
      <c r="A4656" s="48" t="s">
        <v>25213</v>
      </c>
      <c r="B4656" s="48" t="s">
        <v>25214</v>
      </c>
      <c r="C4656" s="48">
        <v>1</v>
      </c>
      <c r="D4656" s="48" t="s">
        <v>56</v>
      </c>
      <c r="E4656" s="49" t="s">
        <v>27330</v>
      </c>
      <c r="F4656" s="49" t="s">
        <v>32645</v>
      </c>
      <c r="G4656" s="49" t="s">
        <v>33815</v>
      </c>
      <c r="H4656" s="49" t="s">
        <v>33816</v>
      </c>
      <c r="I4656" s="49" t="s">
        <v>1436</v>
      </c>
      <c r="J4656" s="49" t="s">
        <v>1712</v>
      </c>
      <c r="K4656" s="49" t="s">
        <v>9</v>
      </c>
      <c r="L4656" s="49" t="s">
        <v>33817</v>
      </c>
      <c r="M4656" s="49" t="s">
        <v>25215</v>
      </c>
      <c r="N4656" s="49" t="s">
        <v>33818</v>
      </c>
      <c r="O4656" s="49" t="s">
        <v>9</v>
      </c>
      <c r="P4656" s="49" t="s">
        <v>9</v>
      </c>
      <c r="Q4656" s="49" t="s">
        <v>9</v>
      </c>
    </row>
    <row r="4657" spans="1:191" ht="25.5" x14ac:dyDescent="0.2">
      <c r="A4657" s="48" t="s">
        <v>18655</v>
      </c>
      <c r="B4657" s="48" t="s">
        <v>18656</v>
      </c>
      <c r="C4657" s="48">
        <v>1</v>
      </c>
      <c r="D4657" s="48" t="s">
        <v>34</v>
      </c>
      <c r="E4657" s="49" t="s">
        <v>27330</v>
      </c>
      <c r="F4657" s="49" t="s">
        <v>32645</v>
      </c>
      <c r="G4657" s="49" t="s">
        <v>27399</v>
      </c>
      <c r="H4657" s="49" t="s">
        <v>33742</v>
      </c>
      <c r="I4657" s="49" t="s">
        <v>2627</v>
      </c>
      <c r="J4657" s="49" t="s">
        <v>12961</v>
      </c>
      <c r="K4657" s="49" t="s">
        <v>9</v>
      </c>
      <c r="L4657" s="49" t="s">
        <v>33743</v>
      </c>
      <c r="M4657" s="49" t="s">
        <v>304</v>
      </c>
      <c r="N4657" s="49" t="s">
        <v>33744</v>
      </c>
      <c r="O4657" s="49" t="s">
        <v>9</v>
      </c>
      <c r="P4657" s="49" t="s">
        <v>9</v>
      </c>
      <c r="Q4657" s="49" t="s">
        <v>9</v>
      </c>
      <c r="FB4657" s="50"/>
      <c r="FC4657" s="50"/>
      <c r="FD4657" s="50"/>
      <c r="FE4657" s="50"/>
      <c r="FF4657" s="50"/>
      <c r="FG4657" s="50"/>
      <c r="FH4657" s="50"/>
      <c r="FI4657" s="50"/>
      <c r="FJ4657" s="50"/>
      <c r="FK4657" s="50"/>
      <c r="FL4657" s="50"/>
      <c r="FM4657" s="50"/>
      <c r="FN4657" s="50"/>
      <c r="FO4657" s="50"/>
      <c r="FP4657" s="50"/>
      <c r="FQ4657" s="50"/>
      <c r="FR4657" s="50"/>
      <c r="FS4657" s="50"/>
      <c r="FT4657" s="50"/>
      <c r="FU4657" s="50"/>
      <c r="FV4657" s="50"/>
      <c r="FW4657" s="50"/>
      <c r="FX4657" s="50"/>
      <c r="FY4657" s="50"/>
      <c r="FZ4657" s="50"/>
      <c r="GA4657" s="50"/>
      <c r="GB4657" s="50"/>
      <c r="GC4657" s="50"/>
      <c r="GD4657" s="50"/>
      <c r="GE4657" s="50"/>
      <c r="GF4657" s="50"/>
      <c r="GG4657" s="50"/>
      <c r="GH4657" s="50"/>
      <c r="GI4657" s="50"/>
    </row>
    <row r="4658" spans="1:191" ht="25.5" x14ac:dyDescent="0.2">
      <c r="A4658" s="48" t="s">
        <v>24839</v>
      </c>
      <c r="B4658" s="48" t="s">
        <v>24840</v>
      </c>
      <c r="C4658" s="48">
        <v>1</v>
      </c>
      <c r="D4658" s="48" t="s">
        <v>750</v>
      </c>
      <c r="E4658" s="49" t="s">
        <v>27330</v>
      </c>
      <c r="F4658" s="49" t="s">
        <v>33117</v>
      </c>
      <c r="G4658" s="49" t="s">
        <v>33118</v>
      </c>
      <c r="H4658" s="49" t="s">
        <v>33731</v>
      </c>
      <c r="I4658" s="49" t="s">
        <v>24841</v>
      </c>
      <c r="J4658" s="49" t="s">
        <v>24842</v>
      </c>
      <c r="K4658" s="49" t="s">
        <v>9</v>
      </c>
      <c r="L4658" s="49" t="s">
        <v>33732</v>
      </c>
      <c r="M4658" s="49" t="s">
        <v>17510</v>
      </c>
      <c r="N4658" s="49" t="s">
        <v>33733</v>
      </c>
      <c r="O4658" s="49" t="s">
        <v>9</v>
      </c>
      <c r="P4658" s="49" t="s">
        <v>9</v>
      </c>
      <c r="Q4658" s="49" t="s">
        <v>9</v>
      </c>
      <c r="R4658" s="50"/>
      <c r="S4658" s="50"/>
      <c r="T4658" s="50"/>
      <c r="U4658" s="50"/>
      <c r="V4658" s="50"/>
      <c r="W4658" s="50"/>
      <c r="X4658" s="50"/>
      <c r="Y4658" s="50"/>
      <c r="Z4658" s="50"/>
      <c r="AA4658" s="50"/>
      <c r="AB4658" s="50"/>
      <c r="AC4658" s="50"/>
      <c r="AD4658" s="50"/>
      <c r="AE4658" s="50"/>
      <c r="AF4658" s="50"/>
      <c r="AG4658" s="50"/>
      <c r="AH4658" s="50"/>
      <c r="AI4658" s="50"/>
      <c r="AJ4658" s="50"/>
      <c r="AK4658" s="50"/>
      <c r="AL4658" s="50"/>
      <c r="AM4658" s="50"/>
      <c r="AN4658" s="50"/>
      <c r="AO4658" s="50"/>
      <c r="AP4658" s="50"/>
      <c r="AQ4658" s="50"/>
      <c r="AR4658" s="50"/>
      <c r="AS4658" s="50"/>
      <c r="AT4658" s="50"/>
      <c r="AU4658" s="50"/>
      <c r="AV4658" s="50"/>
      <c r="AW4658" s="50"/>
      <c r="AX4658" s="50"/>
      <c r="AY4658" s="50"/>
      <c r="AZ4658" s="50"/>
      <c r="BA4658" s="50"/>
      <c r="BB4658" s="50"/>
      <c r="BC4658" s="50"/>
      <c r="BD4658" s="50"/>
      <c r="BE4658" s="50"/>
      <c r="BF4658" s="50"/>
      <c r="BG4658" s="50"/>
      <c r="BH4658" s="50"/>
      <c r="BI4658" s="50"/>
      <c r="BJ4658" s="50"/>
      <c r="BK4658" s="50"/>
      <c r="BL4658" s="50"/>
      <c r="BM4658" s="50"/>
      <c r="BN4658" s="50"/>
      <c r="BO4658" s="50"/>
      <c r="BP4658" s="50"/>
      <c r="BQ4658" s="50"/>
      <c r="BR4658" s="50"/>
      <c r="BS4658" s="50"/>
      <c r="BT4658" s="50"/>
      <c r="BU4658" s="50"/>
      <c r="BV4658" s="50"/>
      <c r="BW4658" s="50"/>
      <c r="BX4658" s="50"/>
      <c r="BY4658" s="50"/>
      <c r="BZ4658" s="50"/>
      <c r="CA4658" s="50"/>
      <c r="CB4658" s="50"/>
      <c r="CC4658" s="50"/>
      <c r="CD4658" s="50"/>
      <c r="CE4658" s="50"/>
      <c r="CF4658" s="50"/>
      <c r="CG4658" s="50"/>
      <c r="CH4658" s="50"/>
      <c r="CI4658" s="50"/>
      <c r="CJ4658" s="50"/>
      <c r="CK4658" s="50"/>
      <c r="CL4658" s="50"/>
      <c r="CM4658" s="50"/>
      <c r="CN4658" s="50"/>
      <c r="CO4658" s="50"/>
      <c r="CP4658" s="50"/>
      <c r="CQ4658" s="50"/>
      <c r="CR4658" s="50"/>
      <c r="CS4658" s="50"/>
      <c r="CT4658" s="50"/>
      <c r="CU4658" s="50"/>
      <c r="CV4658" s="50"/>
      <c r="CW4658" s="50"/>
      <c r="CX4658" s="50"/>
      <c r="CY4658" s="50"/>
      <c r="CZ4658" s="50"/>
      <c r="DA4658" s="50"/>
      <c r="DB4658" s="50"/>
      <c r="DC4658" s="50"/>
      <c r="DD4658" s="50"/>
      <c r="DE4658" s="50"/>
      <c r="DF4658" s="50"/>
      <c r="DG4658" s="50"/>
      <c r="DH4658" s="50"/>
      <c r="DI4658" s="50"/>
      <c r="DJ4658" s="50"/>
      <c r="DK4658" s="50"/>
      <c r="DL4658" s="50"/>
      <c r="DM4658" s="50"/>
      <c r="DN4658" s="50"/>
      <c r="DO4658" s="50"/>
      <c r="DP4658" s="50"/>
      <c r="DQ4658" s="50"/>
      <c r="DR4658" s="50"/>
      <c r="DS4658" s="50"/>
      <c r="DT4658" s="50"/>
      <c r="DU4658" s="50"/>
      <c r="DV4658" s="50"/>
      <c r="DW4658" s="50"/>
      <c r="DX4658" s="50"/>
      <c r="DY4658" s="50"/>
      <c r="DZ4658" s="50"/>
      <c r="EA4658" s="50"/>
      <c r="EB4658" s="50"/>
      <c r="EC4658" s="50"/>
      <c r="ED4658" s="50"/>
      <c r="EE4658" s="50"/>
      <c r="EF4658" s="50"/>
      <c r="EG4658" s="50"/>
      <c r="EH4658" s="50"/>
      <c r="EI4658" s="50"/>
      <c r="EJ4658" s="50"/>
      <c r="EK4658" s="50"/>
      <c r="EL4658" s="50"/>
      <c r="EM4658" s="50"/>
      <c r="EN4658" s="50"/>
      <c r="EO4658" s="50"/>
      <c r="EP4658" s="50"/>
      <c r="EQ4658" s="50"/>
      <c r="ER4658" s="50"/>
      <c r="ES4658" s="50"/>
      <c r="ET4658" s="50"/>
      <c r="EU4658" s="50"/>
      <c r="EV4658" s="50"/>
    </row>
    <row r="4659" spans="1:191" ht="25.5" x14ac:dyDescent="0.2">
      <c r="A4659" s="48" t="s">
        <v>19049</v>
      </c>
      <c r="B4659" s="48" t="s">
        <v>19050</v>
      </c>
      <c r="C4659" s="48">
        <v>1</v>
      </c>
      <c r="D4659" s="48" t="s">
        <v>19</v>
      </c>
      <c r="E4659" s="49" t="s">
        <v>27330</v>
      </c>
      <c r="F4659" s="49" t="s">
        <v>33117</v>
      </c>
      <c r="G4659" s="49" t="s">
        <v>33118</v>
      </c>
      <c r="H4659" s="49" t="s">
        <v>33119</v>
      </c>
      <c r="I4659" s="49" t="s">
        <v>19051</v>
      </c>
      <c r="J4659" s="49" t="s">
        <v>4301</v>
      </c>
      <c r="K4659" s="49" t="s">
        <v>1062</v>
      </c>
      <c r="L4659" s="49" t="s">
        <v>33120</v>
      </c>
      <c r="M4659" s="49" t="s">
        <v>17510</v>
      </c>
      <c r="N4659" s="49" t="s">
        <v>33121</v>
      </c>
      <c r="O4659" s="49" t="s">
        <v>9</v>
      </c>
      <c r="P4659" s="49" t="s">
        <v>9</v>
      </c>
      <c r="Q4659" s="49" t="s">
        <v>9</v>
      </c>
      <c r="FB4659" s="50"/>
      <c r="FC4659" s="50"/>
      <c r="FD4659" s="50"/>
      <c r="FE4659" s="50"/>
      <c r="FF4659" s="50"/>
      <c r="FG4659" s="50"/>
      <c r="FH4659" s="50"/>
      <c r="FI4659" s="50"/>
      <c r="FJ4659" s="50"/>
      <c r="FK4659" s="50"/>
      <c r="FL4659" s="50"/>
      <c r="FM4659" s="50"/>
      <c r="FN4659" s="50"/>
      <c r="FO4659" s="50"/>
      <c r="FP4659" s="50"/>
      <c r="FQ4659" s="50"/>
      <c r="FR4659" s="50"/>
      <c r="FS4659" s="50"/>
      <c r="FT4659" s="50"/>
      <c r="FU4659" s="50"/>
      <c r="FV4659" s="50"/>
      <c r="FW4659" s="50"/>
      <c r="FX4659" s="50"/>
      <c r="FY4659" s="50"/>
      <c r="FZ4659" s="50"/>
      <c r="GA4659" s="50"/>
      <c r="GB4659" s="50"/>
      <c r="GC4659" s="50"/>
      <c r="GD4659" s="50"/>
      <c r="GE4659" s="50"/>
      <c r="GF4659" s="50"/>
      <c r="GG4659" s="50"/>
      <c r="GH4659" s="50"/>
      <c r="GI4659" s="50"/>
    </row>
    <row r="4660" spans="1:191" ht="25.5" x14ac:dyDescent="0.2">
      <c r="A4660" s="48" t="s">
        <v>17507</v>
      </c>
      <c r="B4660" s="48" t="s">
        <v>17508</v>
      </c>
      <c r="C4660" s="48">
        <v>1</v>
      </c>
      <c r="D4660" s="48" t="s">
        <v>56</v>
      </c>
      <c r="E4660" s="49" t="s">
        <v>27330</v>
      </c>
      <c r="F4660" s="49" t="s">
        <v>33117</v>
      </c>
      <c r="G4660" s="49" t="s">
        <v>33118</v>
      </c>
      <c r="H4660" s="49" t="s">
        <v>33119</v>
      </c>
      <c r="I4660" s="49" t="s">
        <v>17509</v>
      </c>
      <c r="J4660" s="49" t="s">
        <v>27308</v>
      </c>
      <c r="K4660" s="49" t="s">
        <v>9</v>
      </c>
      <c r="L4660" s="49" t="s">
        <v>33120</v>
      </c>
      <c r="M4660" s="49" t="s">
        <v>17510</v>
      </c>
      <c r="N4660" s="49" t="s">
        <v>33856</v>
      </c>
      <c r="O4660" s="49" t="s">
        <v>9</v>
      </c>
      <c r="P4660" s="49" t="s">
        <v>9</v>
      </c>
      <c r="Q4660" s="49" t="s">
        <v>9</v>
      </c>
      <c r="R4660" s="50"/>
      <c r="S4660" s="50"/>
      <c r="T4660" s="50"/>
      <c r="U4660" s="50"/>
      <c r="V4660" s="50"/>
      <c r="W4660" s="50"/>
      <c r="X4660" s="50"/>
      <c r="Y4660" s="50"/>
      <c r="Z4660" s="50"/>
      <c r="AA4660" s="50"/>
      <c r="AB4660" s="50"/>
      <c r="AC4660" s="50"/>
      <c r="AD4660" s="50"/>
      <c r="AE4660" s="50"/>
      <c r="AF4660" s="50"/>
      <c r="AG4660" s="50"/>
      <c r="AH4660" s="50"/>
      <c r="AI4660" s="50"/>
      <c r="AJ4660" s="50"/>
      <c r="AK4660" s="50"/>
      <c r="AL4660" s="50"/>
      <c r="AM4660" s="50"/>
      <c r="AN4660" s="50"/>
      <c r="AO4660" s="50"/>
      <c r="AP4660" s="50"/>
      <c r="AQ4660" s="50"/>
      <c r="AR4660" s="50"/>
      <c r="AS4660" s="50"/>
      <c r="AT4660" s="50"/>
      <c r="AU4660" s="50"/>
      <c r="AV4660" s="50"/>
      <c r="AW4660" s="50"/>
      <c r="AX4660" s="50"/>
      <c r="AY4660" s="50"/>
      <c r="AZ4660" s="50"/>
      <c r="BA4660" s="50"/>
      <c r="BB4660" s="50"/>
      <c r="BC4660" s="50"/>
      <c r="BD4660" s="50"/>
      <c r="BE4660" s="50"/>
      <c r="BF4660" s="50"/>
      <c r="BG4660" s="50"/>
      <c r="BH4660" s="50"/>
      <c r="BI4660" s="50"/>
      <c r="BJ4660" s="50"/>
      <c r="BK4660" s="50"/>
      <c r="BL4660" s="50"/>
      <c r="BM4660" s="50"/>
      <c r="BN4660" s="50"/>
      <c r="BO4660" s="50"/>
      <c r="BP4660" s="50"/>
      <c r="BQ4660" s="50"/>
      <c r="BR4660" s="50"/>
      <c r="BS4660" s="50"/>
      <c r="BT4660" s="50"/>
      <c r="BU4660" s="50"/>
      <c r="BV4660" s="50"/>
      <c r="BW4660" s="50"/>
      <c r="BX4660" s="50"/>
      <c r="BY4660" s="50"/>
      <c r="BZ4660" s="50"/>
      <c r="CA4660" s="50"/>
      <c r="CB4660" s="50"/>
      <c r="CC4660" s="50"/>
      <c r="CD4660" s="50"/>
      <c r="CE4660" s="50"/>
      <c r="CF4660" s="50"/>
      <c r="CG4660" s="50"/>
      <c r="CH4660" s="50"/>
      <c r="CI4660" s="50"/>
      <c r="CJ4660" s="50"/>
      <c r="CK4660" s="50"/>
      <c r="CL4660" s="50"/>
      <c r="CM4660" s="50"/>
      <c r="CN4660" s="50"/>
      <c r="CO4660" s="50"/>
      <c r="CP4660" s="50"/>
      <c r="CQ4660" s="50"/>
      <c r="CR4660" s="50"/>
      <c r="CS4660" s="50"/>
      <c r="CT4660" s="50"/>
      <c r="CU4660" s="50"/>
      <c r="CV4660" s="50"/>
      <c r="CW4660" s="50"/>
      <c r="CX4660" s="50"/>
      <c r="CY4660" s="50"/>
      <c r="CZ4660" s="50"/>
      <c r="DA4660" s="50"/>
      <c r="DB4660" s="50"/>
      <c r="DC4660" s="50"/>
      <c r="DD4660" s="50"/>
      <c r="DE4660" s="50"/>
      <c r="DF4660" s="50"/>
      <c r="DG4660" s="50"/>
      <c r="DH4660" s="50"/>
      <c r="DI4660" s="50"/>
      <c r="DJ4660" s="50"/>
      <c r="DK4660" s="50"/>
      <c r="DL4660" s="50"/>
      <c r="DM4660" s="50"/>
      <c r="DN4660" s="50"/>
      <c r="DO4660" s="50"/>
      <c r="DP4660" s="50"/>
      <c r="DQ4660" s="50"/>
      <c r="DR4660" s="50"/>
      <c r="DS4660" s="50"/>
      <c r="DT4660" s="50"/>
      <c r="DU4660" s="50"/>
      <c r="DV4660" s="50"/>
      <c r="DW4660" s="50"/>
      <c r="DX4660" s="50"/>
      <c r="DY4660" s="50"/>
      <c r="DZ4660" s="50"/>
      <c r="EA4660" s="50"/>
      <c r="EB4660" s="50"/>
      <c r="EC4660" s="50"/>
      <c r="ED4660" s="50"/>
      <c r="EE4660" s="50"/>
      <c r="EF4660" s="50"/>
      <c r="EG4660" s="50"/>
      <c r="EH4660" s="50"/>
      <c r="EI4660" s="50"/>
      <c r="EJ4660" s="50"/>
      <c r="EK4660" s="50"/>
      <c r="EL4660" s="50"/>
      <c r="EM4660" s="50"/>
      <c r="EN4660" s="50"/>
      <c r="EO4660" s="50"/>
      <c r="EP4660" s="50"/>
      <c r="EQ4660" s="50"/>
      <c r="ER4660" s="50"/>
      <c r="ES4660" s="50"/>
      <c r="ET4660" s="50"/>
      <c r="EU4660" s="50"/>
      <c r="EV4660" s="50"/>
    </row>
    <row r="4661" spans="1:191" ht="25.5" x14ac:dyDescent="0.2">
      <c r="A4661" s="48" t="s">
        <v>2653</v>
      </c>
      <c r="B4661" s="48" t="s">
        <v>2654</v>
      </c>
      <c r="C4661" s="48">
        <v>1</v>
      </c>
      <c r="D4661" s="48" t="s">
        <v>19</v>
      </c>
      <c r="E4661" s="49" t="s">
        <v>27330</v>
      </c>
      <c r="F4661" s="49" t="s">
        <v>27399</v>
      </c>
      <c r="G4661" s="49" t="s">
        <v>27399</v>
      </c>
      <c r="H4661" s="49" t="s">
        <v>18024</v>
      </c>
      <c r="I4661" s="49" t="s">
        <v>33021</v>
      </c>
      <c r="J4661" s="49" t="s">
        <v>1679</v>
      </c>
      <c r="K4661" s="49" t="s">
        <v>9</v>
      </c>
      <c r="L4661" s="49" t="s">
        <v>33022</v>
      </c>
      <c r="M4661" s="49" t="s">
        <v>304</v>
      </c>
      <c r="N4661" s="49" t="s">
        <v>33023</v>
      </c>
      <c r="O4661" s="49" t="s">
        <v>9</v>
      </c>
      <c r="P4661" s="49" t="s">
        <v>9</v>
      </c>
      <c r="Q4661" s="49" t="s">
        <v>9</v>
      </c>
    </row>
    <row r="4662" spans="1:191" ht="25.5" x14ac:dyDescent="0.2">
      <c r="A4662" s="48" t="s">
        <v>24828</v>
      </c>
      <c r="B4662" s="48" t="s">
        <v>24829</v>
      </c>
      <c r="C4662" s="48">
        <v>1</v>
      </c>
      <c r="D4662" s="48" t="s">
        <v>40</v>
      </c>
      <c r="E4662" s="49" t="s">
        <v>27330</v>
      </c>
      <c r="F4662" s="49" t="s">
        <v>27399</v>
      </c>
      <c r="G4662" s="49" t="s">
        <v>27399</v>
      </c>
      <c r="H4662" s="49" t="s">
        <v>33819</v>
      </c>
      <c r="I4662" s="49" t="s">
        <v>8031</v>
      </c>
      <c r="J4662" s="49" t="s">
        <v>24830</v>
      </c>
      <c r="K4662" s="49" t="s">
        <v>9</v>
      </c>
      <c r="L4662" s="49" t="s">
        <v>33820</v>
      </c>
      <c r="M4662" s="49" t="s">
        <v>290</v>
      </c>
      <c r="N4662" s="49" t="s">
        <v>33821</v>
      </c>
      <c r="O4662" s="49" t="s">
        <v>9</v>
      </c>
      <c r="P4662" s="49" t="s">
        <v>9</v>
      </c>
      <c r="Q4662" s="49" t="s">
        <v>9</v>
      </c>
    </row>
    <row r="4663" spans="1:191" ht="25.5" x14ac:dyDescent="0.2">
      <c r="A4663" s="48" t="s">
        <v>5485</v>
      </c>
      <c r="B4663" s="48" t="s">
        <v>5486</v>
      </c>
      <c r="C4663" s="48">
        <v>1</v>
      </c>
      <c r="D4663" s="48" t="s">
        <v>34</v>
      </c>
      <c r="E4663" s="49" t="s">
        <v>27330</v>
      </c>
      <c r="F4663" s="49" t="s">
        <v>27399</v>
      </c>
      <c r="G4663" s="49" t="s">
        <v>27399</v>
      </c>
      <c r="H4663" s="49" t="s">
        <v>27400</v>
      </c>
      <c r="I4663" s="49" t="s">
        <v>4626</v>
      </c>
      <c r="J4663" s="49" t="s">
        <v>3021</v>
      </c>
      <c r="K4663" s="49" t="s">
        <v>9</v>
      </c>
      <c r="L4663" s="49" t="s">
        <v>33124</v>
      </c>
      <c r="M4663" s="49" t="s">
        <v>304</v>
      </c>
      <c r="N4663" s="49" t="s">
        <v>27401</v>
      </c>
      <c r="O4663" s="49" t="s">
        <v>9</v>
      </c>
      <c r="P4663" s="49" t="s">
        <v>9</v>
      </c>
      <c r="Q4663" s="49" t="s">
        <v>9</v>
      </c>
    </row>
    <row r="4664" spans="1:191" ht="25.5" x14ac:dyDescent="0.2">
      <c r="A4664" s="48" t="s">
        <v>22676</v>
      </c>
      <c r="B4664" s="48" t="s">
        <v>22677</v>
      </c>
      <c r="C4664" s="48">
        <v>1</v>
      </c>
      <c r="D4664" s="48" t="s">
        <v>40</v>
      </c>
      <c r="E4664" s="49" t="s">
        <v>27330</v>
      </c>
      <c r="F4664" s="49" t="s">
        <v>27399</v>
      </c>
      <c r="G4664" s="49" t="s">
        <v>27399</v>
      </c>
      <c r="H4664" s="49" t="s">
        <v>27400</v>
      </c>
      <c r="I4664" s="49" t="s">
        <v>4626</v>
      </c>
      <c r="J4664" s="49" t="s">
        <v>3021</v>
      </c>
      <c r="K4664" s="49" t="s">
        <v>9</v>
      </c>
      <c r="L4664" s="49" t="s">
        <v>33124</v>
      </c>
      <c r="M4664" s="49" t="s">
        <v>304</v>
      </c>
      <c r="N4664" s="49" t="s">
        <v>22678</v>
      </c>
      <c r="O4664" s="49" t="s">
        <v>9</v>
      </c>
      <c r="P4664" s="49" t="s">
        <v>9</v>
      </c>
      <c r="Q4664" s="49" t="s">
        <v>9</v>
      </c>
    </row>
    <row r="4665" spans="1:191" x14ac:dyDescent="0.2">
      <c r="A4665" s="48" t="s">
        <v>16897</v>
      </c>
      <c r="B4665" s="48" t="s">
        <v>16898</v>
      </c>
      <c r="C4665" s="48">
        <v>1</v>
      </c>
      <c r="D4665" s="48" t="s">
        <v>40</v>
      </c>
      <c r="E4665" s="49" t="s">
        <v>27330</v>
      </c>
      <c r="F4665" s="49" t="s">
        <v>27399</v>
      </c>
      <c r="G4665" s="49" t="s">
        <v>27399</v>
      </c>
      <c r="H4665" s="49" t="s">
        <v>27400</v>
      </c>
      <c r="I4665" s="49" t="s">
        <v>4626</v>
      </c>
      <c r="J4665" s="49" t="s">
        <v>3021</v>
      </c>
      <c r="K4665" s="49" t="s">
        <v>9</v>
      </c>
      <c r="L4665" s="49" t="s">
        <v>33124</v>
      </c>
      <c r="M4665" s="49" t="s">
        <v>304</v>
      </c>
      <c r="N4665" s="49" t="s">
        <v>27401</v>
      </c>
      <c r="O4665" s="49" t="s">
        <v>9</v>
      </c>
      <c r="P4665" s="49" t="s">
        <v>9</v>
      </c>
      <c r="Q4665" s="49" t="s">
        <v>9</v>
      </c>
      <c r="FB4665" s="50"/>
      <c r="FC4665" s="50"/>
      <c r="FD4665" s="50"/>
      <c r="FE4665" s="50"/>
      <c r="FF4665" s="50"/>
      <c r="FG4665" s="50"/>
      <c r="FH4665" s="50"/>
      <c r="FI4665" s="50"/>
      <c r="FJ4665" s="50"/>
      <c r="FK4665" s="50"/>
      <c r="FL4665" s="50"/>
      <c r="FM4665" s="50"/>
      <c r="FN4665" s="50"/>
      <c r="FO4665" s="50"/>
      <c r="FP4665" s="50"/>
      <c r="FQ4665" s="50"/>
      <c r="FR4665" s="50"/>
      <c r="FS4665" s="50"/>
      <c r="FT4665" s="50"/>
      <c r="FU4665" s="50"/>
      <c r="FV4665" s="50"/>
      <c r="FW4665" s="50"/>
      <c r="FX4665" s="50"/>
      <c r="FY4665" s="50"/>
      <c r="FZ4665" s="50"/>
      <c r="GA4665" s="50"/>
      <c r="GB4665" s="50"/>
      <c r="GC4665" s="50"/>
      <c r="GD4665" s="50"/>
      <c r="GE4665" s="50"/>
      <c r="GF4665" s="50"/>
      <c r="GG4665" s="50"/>
      <c r="GH4665" s="50"/>
      <c r="GI4665" s="50"/>
    </row>
    <row r="4666" spans="1:191" ht="25.5" x14ac:dyDescent="0.2">
      <c r="A4666" s="48" t="s">
        <v>5951</v>
      </c>
      <c r="B4666" s="48" t="s">
        <v>5952</v>
      </c>
      <c r="C4666" s="48">
        <v>1</v>
      </c>
      <c r="D4666" s="48" t="s">
        <v>40</v>
      </c>
      <c r="E4666" s="49" t="s">
        <v>27330</v>
      </c>
      <c r="F4666" s="49" t="s">
        <v>27399</v>
      </c>
      <c r="G4666" s="49" t="s">
        <v>27399</v>
      </c>
      <c r="H4666" s="49" t="s">
        <v>27400</v>
      </c>
      <c r="I4666" s="49" t="s">
        <v>1307</v>
      </c>
      <c r="J4666" s="49" t="s">
        <v>4564</v>
      </c>
      <c r="K4666" s="49" t="s">
        <v>1225</v>
      </c>
      <c r="L4666" s="49" t="s">
        <v>33124</v>
      </c>
      <c r="M4666" s="49" t="s">
        <v>304</v>
      </c>
      <c r="N4666" s="49" t="s">
        <v>5953</v>
      </c>
      <c r="O4666" s="49" t="s">
        <v>9</v>
      </c>
      <c r="P4666" s="49" t="s">
        <v>9</v>
      </c>
      <c r="Q4666" s="49" t="s">
        <v>9</v>
      </c>
      <c r="FB4666" s="50"/>
      <c r="FC4666" s="50"/>
      <c r="FD4666" s="50"/>
      <c r="FE4666" s="50"/>
      <c r="FF4666" s="50"/>
      <c r="FG4666" s="50"/>
      <c r="FH4666" s="50"/>
      <c r="FI4666" s="50"/>
      <c r="FJ4666" s="50"/>
      <c r="FK4666" s="50"/>
      <c r="FL4666" s="50"/>
      <c r="FM4666" s="50"/>
      <c r="FN4666" s="50"/>
      <c r="FO4666" s="50"/>
      <c r="FP4666" s="50"/>
      <c r="FQ4666" s="50"/>
      <c r="FR4666" s="50"/>
      <c r="FS4666" s="50"/>
      <c r="FT4666" s="50"/>
      <c r="FU4666" s="50"/>
      <c r="FV4666" s="50"/>
      <c r="FW4666" s="50"/>
      <c r="FX4666" s="50"/>
      <c r="FY4666" s="50"/>
      <c r="FZ4666" s="50"/>
      <c r="GA4666" s="50"/>
      <c r="GB4666" s="50"/>
      <c r="GC4666" s="50"/>
      <c r="GD4666" s="50"/>
      <c r="GE4666" s="50"/>
      <c r="GF4666" s="50"/>
      <c r="GG4666" s="50"/>
      <c r="GH4666" s="50"/>
      <c r="GI4666" s="50"/>
    </row>
    <row r="4667" spans="1:191" ht="25.5" x14ac:dyDescent="0.2">
      <c r="A4667" s="48" t="s">
        <v>25078</v>
      </c>
      <c r="B4667" s="48" t="s">
        <v>25079</v>
      </c>
      <c r="C4667" s="48">
        <v>1</v>
      </c>
      <c r="D4667" s="48" t="s">
        <v>750</v>
      </c>
      <c r="E4667" s="49" t="s">
        <v>27330</v>
      </c>
      <c r="F4667" s="49" t="s">
        <v>27399</v>
      </c>
      <c r="G4667" s="49" t="s">
        <v>27399</v>
      </c>
      <c r="H4667" s="49" t="s">
        <v>27400</v>
      </c>
      <c r="I4667" s="49" t="s">
        <v>4626</v>
      </c>
      <c r="J4667" s="49" t="s">
        <v>3021</v>
      </c>
      <c r="K4667" s="49" t="s">
        <v>9</v>
      </c>
      <c r="L4667" s="49" t="s">
        <v>33124</v>
      </c>
      <c r="M4667" s="49" t="s">
        <v>304</v>
      </c>
      <c r="N4667" s="49" t="s">
        <v>27401</v>
      </c>
      <c r="O4667" s="49" t="s">
        <v>9</v>
      </c>
      <c r="P4667" s="49" t="s">
        <v>9</v>
      </c>
      <c r="Q4667" s="49" t="s">
        <v>9</v>
      </c>
    </row>
    <row r="4668" spans="1:191" ht="25.5" x14ac:dyDescent="0.2">
      <c r="A4668" s="48" t="s">
        <v>32423</v>
      </c>
      <c r="B4668" s="48" t="s">
        <v>32574</v>
      </c>
      <c r="C4668" s="48">
        <v>1</v>
      </c>
      <c r="D4668" s="48" t="s">
        <v>56</v>
      </c>
      <c r="E4668" s="49" t="s">
        <v>27330</v>
      </c>
      <c r="F4668" s="49" t="s">
        <v>27399</v>
      </c>
      <c r="G4668" s="49" t="s">
        <v>27399</v>
      </c>
      <c r="H4668" s="49" t="s">
        <v>27400</v>
      </c>
      <c r="I4668" s="49" t="s">
        <v>34028</v>
      </c>
      <c r="J4668" s="49" t="s">
        <v>872</v>
      </c>
      <c r="K4668" s="49" t="s">
        <v>748</v>
      </c>
      <c r="L4668" s="49" t="s">
        <v>33124</v>
      </c>
      <c r="M4668" s="49" t="s">
        <v>304</v>
      </c>
      <c r="N4668" s="49" t="s">
        <v>34029</v>
      </c>
      <c r="O4668" s="49" t="s">
        <v>9</v>
      </c>
      <c r="P4668" s="49"/>
      <c r="Q4668" s="49" t="s">
        <v>9</v>
      </c>
    </row>
    <row r="4669" spans="1:191" ht="25.5" x14ac:dyDescent="0.2">
      <c r="A4669" s="48" t="s">
        <v>15143</v>
      </c>
      <c r="B4669" s="48" t="s">
        <v>15144</v>
      </c>
      <c r="C4669" s="48">
        <v>1</v>
      </c>
      <c r="D4669" s="48" t="s">
        <v>56</v>
      </c>
      <c r="E4669" s="49" t="s">
        <v>27330</v>
      </c>
      <c r="F4669" s="49" t="s">
        <v>27399</v>
      </c>
      <c r="G4669" s="49" t="s">
        <v>27399</v>
      </c>
      <c r="H4669" s="49" t="s">
        <v>27400</v>
      </c>
      <c r="I4669" s="49" t="s">
        <v>4687</v>
      </c>
      <c r="J4669" s="49" t="s">
        <v>3021</v>
      </c>
      <c r="K4669" s="49" t="s">
        <v>9</v>
      </c>
      <c r="L4669" s="49" t="s">
        <v>33124</v>
      </c>
      <c r="M4669" s="49" t="s">
        <v>304</v>
      </c>
      <c r="N4669" s="49" t="s">
        <v>27401</v>
      </c>
      <c r="O4669" s="49" t="s">
        <v>9</v>
      </c>
      <c r="P4669" s="49" t="s">
        <v>9</v>
      </c>
      <c r="Q4669" s="49" t="s">
        <v>9</v>
      </c>
      <c r="FB4669" s="50"/>
      <c r="FC4669" s="50"/>
      <c r="FD4669" s="50"/>
      <c r="FE4669" s="50"/>
      <c r="FF4669" s="50"/>
      <c r="FG4669" s="50"/>
      <c r="FH4669" s="50"/>
      <c r="FI4669" s="50"/>
      <c r="FJ4669" s="50"/>
      <c r="FK4669" s="50"/>
      <c r="FL4669" s="50"/>
      <c r="FM4669" s="50"/>
      <c r="FN4669" s="50"/>
      <c r="FO4669" s="50"/>
      <c r="FP4669" s="50"/>
      <c r="FQ4669" s="50"/>
      <c r="FR4669" s="50"/>
      <c r="FS4669" s="50"/>
      <c r="FT4669" s="50"/>
      <c r="FU4669" s="50"/>
      <c r="FV4669" s="50"/>
      <c r="FW4669" s="50"/>
      <c r="FX4669" s="50"/>
      <c r="FY4669" s="50"/>
      <c r="FZ4669" s="50"/>
      <c r="GA4669" s="50"/>
      <c r="GB4669" s="50"/>
      <c r="GC4669" s="50"/>
      <c r="GD4669" s="50"/>
      <c r="GE4669" s="50"/>
      <c r="GF4669" s="50"/>
      <c r="GG4669" s="50"/>
      <c r="GH4669" s="50"/>
      <c r="GI4669" s="50"/>
    </row>
    <row r="4670" spans="1:191" ht="25.5" x14ac:dyDescent="0.2">
      <c r="A4670" s="48" t="s">
        <v>7687</v>
      </c>
      <c r="B4670" s="48" t="s">
        <v>7688</v>
      </c>
      <c r="C4670" s="48">
        <v>1</v>
      </c>
      <c r="D4670" s="48" t="s">
        <v>56</v>
      </c>
      <c r="E4670" s="49" t="s">
        <v>27330</v>
      </c>
      <c r="F4670" s="49" t="s">
        <v>27399</v>
      </c>
      <c r="G4670" s="49" t="s">
        <v>27399</v>
      </c>
      <c r="H4670" s="49" t="s">
        <v>27400</v>
      </c>
      <c r="I4670" s="49" t="s">
        <v>1307</v>
      </c>
      <c r="J4670" s="49" t="s">
        <v>4564</v>
      </c>
      <c r="K4670" s="49" t="s">
        <v>9</v>
      </c>
      <c r="L4670" s="49" t="s">
        <v>33124</v>
      </c>
      <c r="M4670" s="49" t="s">
        <v>304</v>
      </c>
      <c r="N4670" s="49" t="s">
        <v>5953</v>
      </c>
      <c r="O4670" s="49" t="s">
        <v>9</v>
      </c>
      <c r="P4670" s="49" t="s">
        <v>9</v>
      </c>
      <c r="Q4670" s="49" t="s">
        <v>9</v>
      </c>
    </row>
    <row r="4671" spans="1:191" ht="25.5" x14ac:dyDescent="0.2">
      <c r="A4671" s="48" t="s">
        <v>4685</v>
      </c>
      <c r="B4671" s="48" t="s">
        <v>4686</v>
      </c>
      <c r="C4671" s="48">
        <v>1</v>
      </c>
      <c r="D4671" s="48" t="s">
        <v>56</v>
      </c>
      <c r="E4671" s="49" t="s">
        <v>27330</v>
      </c>
      <c r="F4671" s="49" t="s">
        <v>27399</v>
      </c>
      <c r="G4671" s="49" t="s">
        <v>27399</v>
      </c>
      <c r="H4671" s="49" t="s">
        <v>27400</v>
      </c>
      <c r="I4671" s="49" t="s">
        <v>4687</v>
      </c>
      <c r="J4671" s="49" t="s">
        <v>3021</v>
      </c>
      <c r="K4671" s="49" t="s">
        <v>9</v>
      </c>
      <c r="L4671" s="49" t="s">
        <v>33124</v>
      </c>
      <c r="M4671" s="49" t="s">
        <v>304</v>
      </c>
      <c r="N4671" s="49" t="s">
        <v>33739</v>
      </c>
      <c r="O4671" s="49" t="s">
        <v>9</v>
      </c>
      <c r="P4671" s="49" t="s">
        <v>9</v>
      </c>
      <c r="Q4671" s="49" t="s">
        <v>9</v>
      </c>
    </row>
    <row r="4672" spans="1:191" ht="25.5" x14ac:dyDescent="0.2">
      <c r="A4672" s="48" t="s">
        <v>32424</v>
      </c>
      <c r="B4672" s="48" t="s">
        <v>32575</v>
      </c>
      <c r="C4672" s="48">
        <v>1</v>
      </c>
      <c r="D4672" s="48" t="s">
        <v>56</v>
      </c>
      <c r="E4672" s="49" t="s">
        <v>27330</v>
      </c>
      <c r="F4672" s="49" t="s">
        <v>27399</v>
      </c>
      <c r="G4672" s="49" t="s">
        <v>27399</v>
      </c>
      <c r="H4672" s="49" t="s">
        <v>27400</v>
      </c>
      <c r="I4672" s="49" t="s">
        <v>34028</v>
      </c>
      <c r="J4672" s="49" t="s">
        <v>638</v>
      </c>
      <c r="K4672" s="49"/>
      <c r="L4672" s="49" t="s">
        <v>33124</v>
      </c>
      <c r="M4672" s="49" t="s">
        <v>304</v>
      </c>
      <c r="N4672" s="49" t="s">
        <v>34030</v>
      </c>
      <c r="O4672" s="49" t="s">
        <v>9</v>
      </c>
      <c r="P4672" s="49" t="s">
        <v>9</v>
      </c>
      <c r="Q4672" s="49" t="s">
        <v>9</v>
      </c>
    </row>
    <row r="4673" spans="1:191" x14ac:dyDescent="0.2">
      <c r="A4673" s="48" t="s">
        <v>32425</v>
      </c>
      <c r="B4673" s="48" t="s">
        <v>32576</v>
      </c>
      <c r="C4673" s="48">
        <v>1</v>
      </c>
      <c r="D4673" s="48" t="s">
        <v>19</v>
      </c>
      <c r="E4673" s="49" t="s">
        <v>27330</v>
      </c>
      <c r="F4673" s="49" t="s">
        <v>27399</v>
      </c>
      <c r="G4673" s="49" t="s">
        <v>27399</v>
      </c>
      <c r="H4673" s="49" t="s">
        <v>7545</v>
      </c>
      <c r="I4673" s="49" t="s">
        <v>11908</v>
      </c>
      <c r="J4673" s="49" t="s">
        <v>20559</v>
      </c>
      <c r="K4673" s="49" t="s">
        <v>3438</v>
      </c>
      <c r="L4673" s="49" t="s">
        <v>33740</v>
      </c>
      <c r="M4673" s="49" t="s">
        <v>304</v>
      </c>
      <c r="N4673" s="49" t="s">
        <v>34031</v>
      </c>
      <c r="O4673" s="49" t="s">
        <v>9</v>
      </c>
      <c r="P4673" s="49"/>
      <c r="Q4673" s="49" t="s">
        <v>9</v>
      </c>
      <c r="R4673" s="50"/>
      <c r="S4673" s="50"/>
      <c r="T4673" s="50"/>
      <c r="U4673" s="50"/>
      <c r="V4673" s="50"/>
      <c r="W4673" s="50"/>
      <c r="X4673" s="50"/>
      <c r="Y4673" s="50"/>
      <c r="Z4673" s="50"/>
      <c r="AA4673" s="50"/>
      <c r="AB4673" s="50"/>
      <c r="AC4673" s="50"/>
      <c r="AD4673" s="50"/>
      <c r="AE4673" s="50"/>
      <c r="AF4673" s="50"/>
      <c r="AG4673" s="50"/>
      <c r="AH4673" s="50"/>
      <c r="AI4673" s="50"/>
      <c r="AJ4673" s="50"/>
      <c r="AK4673" s="50"/>
      <c r="AL4673" s="50"/>
      <c r="AM4673" s="50"/>
      <c r="AN4673" s="50"/>
      <c r="AO4673" s="50"/>
      <c r="AP4673" s="50"/>
      <c r="AQ4673" s="50"/>
      <c r="AR4673" s="50"/>
      <c r="AS4673" s="50"/>
      <c r="AT4673" s="50"/>
      <c r="AU4673" s="50"/>
      <c r="AV4673" s="50"/>
      <c r="AW4673" s="50"/>
      <c r="AX4673" s="50"/>
      <c r="AY4673" s="50"/>
      <c r="AZ4673" s="50"/>
      <c r="BA4673" s="50"/>
      <c r="BB4673" s="50"/>
      <c r="BC4673" s="50"/>
      <c r="BD4673" s="50"/>
      <c r="BE4673" s="50"/>
      <c r="BF4673" s="50"/>
      <c r="BG4673" s="50"/>
      <c r="BH4673" s="50"/>
      <c r="BI4673" s="50"/>
      <c r="BJ4673" s="50"/>
      <c r="BK4673" s="50"/>
      <c r="BL4673" s="50"/>
      <c r="BM4673" s="50"/>
      <c r="BN4673" s="50"/>
      <c r="BO4673" s="50"/>
      <c r="BP4673" s="50"/>
      <c r="BQ4673" s="50"/>
      <c r="BR4673" s="50"/>
      <c r="BS4673" s="50"/>
      <c r="BT4673" s="50"/>
      <c r="BU4673" s="50"/>
      <c r="BV4673" s="50"/>
      <c r="BW4673" s="50"/>
      <c r="BX4673" s="50"/>
      <c r="BY4673" s="50"/>
      <c r="BZ4673" s="50"/>
      <c r="CA4673" s="50"/>
      <c r="CB4673" s="50"/>
      <c r="CC4673" s="50"/>
      <c r="CD4673" s="50"/>
      <c r="CE4673" s="50"/>
      <c r="CF4673" s="50"/>
      <c r="CG4673" s="50"/>
      <c r="CH4673" s="50"/>
      <c r="CI4673" s="50"/>
      <c r="CJ4673" s="50"/>
      <c r="CK4673" s="50"/>
      <c r="CL4673" s="50"/>
      <c r="CM4673" s="50"/>
      <c r="CN4673" s="50"/>
      <c r="CO4673" s="50"/>
      <c r="CP4673" s="50"/>
      <c r="CQ4673" s="50"/>
      <c r="CR4673" s="50"/>
      <c r="CS4673" s="50"/>
      <c r="CT4673" s="50"/>
      <c r="CU4673" s="50"/>
      <c r="CV4673" s="50"/>
      <c r="CW4673" s="50"/>
      <c r="CX4673" s="50"/>
      <c r="CY4673" s="50"/>
      <c r="CZ4673" s="50"/>
      <c r="DA4673" s="50"/>
      <c r="DB4673" s="50"/>
      <c r="DC4673" s="50"/>
      <c r="DD4673" s="50"/>
      <c r="DE4673" s="50"/>
      <c r="DF4673" s="50"/>
      <c r="DG4673" s="50"/>
      <c r="DH4673" s="50"/>
      <c r="DI4673" s="50"/>
      <c r="DJ4673" s="50"/>
      <c r="DK4673" s="50"/>
      <c r="DL4673" s="50"/>
      <c r="DM4673" s="50"/>
      <c r="DN4673" s="50"/>
      <c r="DO4673" s="50"/>
      <c r="DP4673" s="50"/>
      <c r="DQ4673" s="50"/>
      <c r="DR4673" s="50"/>
      <c r="DS4673" s="50"/>
      <c r="DT4673" s="50"/>
      <c r="DU4673" s="50"/>
      <c r="DV4673" s="50"/>
      <c r="DW4673" s="50"/>
      <c r="DX4673" s="50"/>
      <c r="DY4673" s="50"/>
      <c r="DZ4673" s="50"/>
      <c r="EA4673" s="50"/>
      <c r="EB4673" s="50"/>
      <c r="EC4673" s="50"/>
      <c r="ED4673" s="50"/>
      <c r="EE4673" s="50"/>
      <c r="EF4673" s="50"/>
      <c r="EG4673" s="50"/>
      <c r="EH4673" s="50"/>
      <c r="EI4673" s="50"/>
      <c r="EJ4673" s="50"/>
      <c r="EK4673" s="50"/>
      <c r="EL4673" s="50"/>
      <c r="EM4673" s="50"/>
      <c r="EN4673" s="50"/>
      <c r="EO4673" s="50"/>
      <c r="EP4673" s="50"/>
      <c r="EQ4673" s="50"/>
      <c r="ER4673" s="50"/>
      <c r="ES4673" s="50"/>
      <c r="ET4673" s="50"/>
      <c r="EU4673" s="50"/>
      <c r="EV4673" s="50"/>
    </row>
    <row r="4674" spans="1:191" ht="25.5" x14ac:dyDescent="0.2">
      <c r="A4674" s="48" t="s">
        <v>20177</v>
      </c>
      <c r="B4674" s="48" t="s">
        <v>20178</v>
      </c>
      <c r="C4674" s="48">
        <v>1</v>
      </c>
      <c r="D4674" s="48" t="s">
        <v>34</v>
      </c>
      <c r="E4674" s="49" t="s">
        <v>27330</v>
      </c>
      <c r="F4674" s="49" t="s">
        <v>27399</v>
      </c>
      <c r="G4674" s="49" t="s">
        <v>27399</v>
      </c>
      <c r="H4674" s="49" t="s">
        <v>7545</v>
      </c>
      <c r="I4674" s="49" t="s">
        <v>19744</v>
      </c>
      <c r="J4674" s="49" t="s">
        <v>3013</v>
      </c>
      <c r="K4674" s="49" t="s">
        <v>1151</v>
      </c>
      <c r="L4674" s="49" t="s">
        <v>33740</v>
      </c>
      <c r="M4674" s="49" t="s">
        <v>304</v>
      </c>
      <c r="N4674" s="49" t="s">
        <v>33842</v>
      </c>
      <c r="O4674" s="49" t="s">
        <v>9</v>
      </c>
      <c r="P4674" s="49" t="s">
        <v>9</v>
      </c>
      <c r="Q4674" s="49" t="s">
        <v>9</v>
      </c>
      <c r="FB4674" s="50"/>
      <c r="FC4674" s="50"/>
      <c r="FD4674" s="50"/>
      <c r="FE4674" s="50"/>
      <c r="FF4674" s="50"/>
      <c r="FG4674" s="50"/>
      <c r="FH4674" s="50"/>
      <c r="FI4674" s="50"/>
      <c r="FJ4674" s="50"/>
      <c r="FK4674" s="50"/>
      <c r="FL4674" s="50"/>
      <c r="FM4674" s="50"/>
      <c r="FN4674" s="50"/>
      <c r="FO4674" s="50"/>
      <c r="FP4674" s="50"/>
      <c r="FQ4674" s="50"/>
      <c r="FR4674" s="50"/>
      <c r="FS4674" s="50"/>
      <c r="FT4674" s="50"/>
      <c r="FU4674" s="50"/>
      <c r="FV4674" s="50"/>
      <c r="FW4674" s="50"/>
      <c r="FX4674" s="50"/>
      <c r="FY4674" s="50"/>
      <c r="FZ4674" s="50"/>
      <c r="GA4674" s="50"/>
      <c r="GB4674" s="50"/>
      <c r="GC4674" s="50"/>
      <c r="GD4674" s="50"/>
      <c r="GE4674" s="50"/>
      <c r="GF4674" s="50"/>
      <c r="GG4674" s="50"/>
      <c r="GH4674" s="50"/>
      <c r="GI4674" s="50"/>
    </row>
    <row r="4675" spans="1:191" ht="25.5" x14ac:dyDescent="0.2">
      <c r="A4675" s="48" t="s">
        <v>21173</v>
      </c>
      <c r="B4675" s="48" t="s">
        <v>21174</v>
      </c>
      <c r="C4675" s="48">
        <v>1</v>
      </c>
      <c r="D4675" s="48" t="s">
        <v>750</v>
      </c>
      <c r="E4675" s="49" t="s">
        <v>27330</v>
      </c>
      <c r="F4675" s="49" t="s">
        <v>27399</v>
      </c>
      <c r="G4675" s="49" t="s">
        <v>27399</v>
      </c>
      <c r="H4675" s="49" t="s">
        <v>7545</v>
      </c>
      <c r="I4675" s="49" t="s">
        <v>19744</v>
      </c>
      <c r="J4675" s="49" t="s">
        <v>3013</v>
      </c>
      <c r="K4675" s="49" t="s">
        <v>9</v>
      </c>
      <c r="L4675" s="49" t="s">
        <v>33740</v>
      </c>
      <c r="M4675" s="49" t="s">
        <v>304</v>
      </c>
      <c r="N4675" s="49" t="s">
        <v>33741</v>
      </c>
      <c r="O4675" s="49" t="s">
        <v>9</v>
      </c>
      <c r="P4675" s="49" t="s">
        <v>9</v>
      </c>
      <c r="Q4675" s="49" t="s">
        <v>9</v>
      </c>
    </row>
    <row r="4676" spans="1:191" x14ac:dyDescent="0.2">
      <c r="A4676" s="48" t="s">
        <v>4334</v>
      </c>
      <c r="B4676" s="48" t="s">
        <v>4335</v>
      </c>
      <c r="C4676" s="48">
        <v>1</v>
      </c>
      <c r="D4676" s="48" t="s">
        <v>19</v>
      </c>
      <c r="E4676" s="49" t="s">
        <v>27330</v>
      </c>
      <c r="F4676" s="49" t="s">
        <v>27399</v>
      </c>
      <c r="G4676" s="49" t="s">
        <v>27399</v>
      </c>
      <c r="H4676" s="49" t="s">
        <v>33122</v>
      </c>
      <c r="I4676" s="49" t="s">
        <v>4336</v>
      </c>
      <c r="J4676" s="49" t="s">
        <v>748</v>
      </c>
      <c r="K4676" s="49" t="s">
        <v>4337</v>
      </c>
      <c r="L4676" s="49" t="s">
        <v>33123</v>
      </c>
      <c r="M4676" s="49" t="s">
        <v>304</v>
      </c>
      <c r="N4676" s="49" t="s">
        <v>4338</v>
      </c>
      <c r="O4676" s="49" t="s">
        <v>9</v>
      </c>
      <c r="P4676" s="49" t="s">
        <v>9</v>
      </c>
      <c r="Q4676" s="49" t="s">
        <v>9</v>
      </c>
    </row>
    <row r="4677" spans="1:191" ht="25.5" x14ac:dyDescent="0.2">
      <c r="A4677" s="48" t="s">
        <v>32422</v>
      </c>
      <c r="B4677" s="48" t="s">
        <v>32573</v>
      </c>
      <c r="C4677" s="48">
        <v>1</v>
      </c>
      <c r="D4677" s="48" t="s">
        <v>19</v>
      </c>
      <c r="E4677" s="49" t="s">
        <v>27330</v>
      </c>
      <c r="F4677" s="49" t="s">
        <v>27415</v>
      </c>
      <c r="G4677" s="49" t="s">
        <v>27416</v>
      </c>
      <c r="H4677" s="49" t="s">
        <v>976</v>
      </c>
      <c r="I4677" s="49" t="s">
        <v>34025</v>
      </c>
      <c r="J4677" s="49" t="s">
        <v>10961</v>
      </c>
      <c r="K4677" s="49" t="s">
        <v>244</v>
      </c>
      <c r="L4677" s="49" t="s">
        <v>32998</v>
      </c>
      <c r="M4677" s="49" t="s">
        <v>310</v>
      </c>
      <c r="N4677" s="49" t="s">
        <v>34026</v>
      </c>
      <c r="O4677" s="49" t="s">
        <v>9</v>
      </c>
      <c r="P4677" s="49" t="s">
        <v>34027</v>
      </c>
      <c r="Q4677" s="49" t="s">
        <v>9</v>
      </c>
    </row>
    <row r="4678" spans="1:191" x14ac:dyDescent="0.2">
      <c r="A4678" s="48" t="s">
        <v>16644</v>
      </c>
      <c r="B4678" s="48" t="s">
        <v>16645</v>
      </c>
      <c r="C4678" s="48">
        <v>1</v>
      </c>
      <c r="D4678" s="48" t="s">
        <v>34</v>
      </c>
      <c r="E4678" s="49" t="s">
        <v>27330</v>
      </c>
      <c r="F4678" s="49" t="s">
        <v>27415</v>
      </c>
      <c r="G4678" s="49" t="s">
        <v>27416</v>
      </c>
      <c r="H4678" s="49" t="s">
        <v>976</v>
      </c>
      <c r="I4678" s="49" t="s">
        <v>14380</v>
      </c>
      <c r="J4678" s="49" t="s">
        <v>1122</v>
      </c>
      <c r="K4678" s="49" t="s">
        <v>9</v>
      </c>
      <c r="L4678" s="49" t="s">
        <v>32998</v>
      </c>
      <c r="M4678" s="49" t="s">
        <v>310</v>
      </c>
      <c r="N4678" s="49" t="s">
        <v>32999</v>
      </c>
      <c r="O4678" s="49" t="s">
        <v>9</v>
      </c>
      <c r="P4678" s="49" t="s">
        <v>9</v>
      </c>
      <c r="Q4678" s="49" t="s">
        <v>9</v>
      </c>
    </row>
    <row r="4679" spans="1:191" ht="25.5" x14ac:dyDescent="0.2">
      <c r="A4679" s="48" t="s">
        <v>32426</v>
      </c>
      <c r="B4679" s="48" t="s">
        <v>32577</v>
      </c>
      <c r="C4679" s="48">
        <v>1</v>
      </c>
      <c r="D4679" s="48" t="s">
        <v>56</v>
      </c>
      <c r="E4679" s="49" t="s">
        <v>27330</v>
      </c>
      <c r="F4679" s="49" t="s">
        <v>27415</v>
      </c>
      <c r="G4679" s="49" t="s">
        <v>27416</v>
      </c>
      <c r="H4679" s="49" t="s">
        <v>976</v>
      </c>
      <c r="I4679" s="49" t="s">
        <v>14380</v>
      </c>
      <c r="J4679" s="49" t="s">
        <v>4735</v>
      </c>
      <c r="K4679" s="49" t="s">
        <v>1496</v>
      </c>
      <c r="L4679" s="49" t="s">
        <v>32998</v>
      </c>
      <c r="M4679" s="49" t="s">
        <v>310</v>
      </c>
      <c r="N4679" s="49" t="s">
        <v>34032</v>
      </c>
      <c r="O4679" s="49" t="s">
        <v>9</v>
      </c>
      <c r="P4679" s="49"/>
      <c r="Q4679" s="49" t="s">
        <v>9</v>
      </c>
    </row>
    <row r="4680" spans="1:191" ht="25.5" x14ac:dyDescent="0.2">
      <c r="A4680" s="48" t="s">
        <v>32427</v>
      </c>
      <c r="B4680" s="48" t="s">
        <v>32578</v>
      </c>
      <c r="C4680" s="48">
        <v>1</v>
      </c>
      <c r="D4680" s="48" t="s">
        <v>56</v>
      </c>
      <c r="E4680" s="49" t="s">
        <v>27330</v>
      </c>
      <c r="F4680" s="49" t="s">
        <v>27415</v>
      </c>
      <c r="G4680" s="49" t="s">
        <v>27416</v>
      </c>
      <c r="H4680" s="49" t="s">
        <v>976</v>
      </c>
      <c r="I4680" s="49" t="s">
        <v>20398</v>
      </c>
      <c r="J4680" s="49" t="s">
        <v>6798</v>
      </c>
      <c r="K4680" s="49" t="s">
        <v>3280</v>
      </c>
      <c r="L4680" s="49" t="s">
        <v>32998</v>
      </c>
      <c r="M4680" s="49" t="s">
        <v>310</v>
      </c>
      <c r="N4680" s="49" t="s">
        <v>34033</v>
      </c>
      <c r="O4680" s="49" t="s">
        <v>9</v>
      </c>
      <c r="P4680" s="49" t="s">
        <v>9</v>
      </c>
      <c r="Q4680" s="49" t="s">
        <v>9</v>
      </c>
    </row>
    <row r="4681" spans="1:191" ht="25.5" x14ac:dyDescent="0.2">
      <c r="A4681" s="48" t="s">
        <v>12402</v>
      </c>
      <c r="B4681" s="48" t="s">
        <v>12403</v>
      </c>
      <c r="C4681" s="48">
        <v>1</v>
      </c>
      <c r="D4681" s="48" t="s">
        <v>19</v>
      </c>
      <c r="E4681" s="49" t="s">
        <v>27330</v>
      </c>
      <c r="F4681" s="49" t="s">
        <v>27415</v>
      </c>
      <c r="G4681" s="49" t="s">
        <v>27416</v>
      </c>
      <c r="H4681" s="49" t="s">
        <v>33024</v>
      </c>
      <c r="I4681" s="49" t="s">
        <v>2655</v>
      </c>
      <c r="J4681" s="49" t="s">
        <v>3587</v>
      </c>
      <c r="K4681" s="49" t="s">
        <v>748</v>
      </c>
      <c r="L4681" s="49" t="s">
        <v>33025</v>
      </c>
      <c r="M4681" s="49" t="s">
        <v>310</v>
      </c>
      <c r="N4681" s="49" t="s">
        <v>33026</v>
      </c>
      <c r="O4681" s="49" t="s">
        <v>9</v>
      </c>
      <c r="P4681" s="49" t="s">
        <v>9</v>
      </c>
      <c r="Q4681" s="49" t="s">
        <v>9</v>
      </c>
    </row>
    <row r="4682" spans="1:191" ht="25.5" x14ac:dyDescent="0.2">
      <c r="A4682" s="48" t="s">
        <v>3421</v>
      </c>
      <c r="B4682" s="48" t="s">
        <v>3422</v>
      </c>
      <c r="C4682" s="48">
        <v>1</v>
      </c>
      <c r="D4682" s="48" t="s">
        <v>34</v>
      </c>
      <c r="E4682" s="49" t="s">
        <v>27330</v>
      </c>
      <c r="F4682" s="49" t="s">
        <v>27415</v>
      </c>
      <c r="G4682" s="49" t="s">
        <v>27416</v>
      </c>
      <c r="H4682" s="49" t="s">
        <v>33024</v>
      </c>
      <c r="I4682" s="49" t="s">
        <v>2476</v>
      </c>
      <c r="J4682" s="49" t="s">
        <v>22142</v>
      </c>
      <c r="K4682" s="49" t="s">
        <v>9</v>
      </c>
      <c r="L4682" s="49" t="s">
        <v>33025</v>
      </c>
      <c r="M4682" s="49" t="s">
        <v>310</v>
      </c>
      <c r="N4682" s="49" t="s">
        <v>33905</v>
      </c>
      <c r="O4682" s="49" t="s">
        <v>9</v>
      </c>
      <c r="P4682" s="49" t="s">
        <v>9</v>
      </c>
      <c r="Q4682" s="49" t="s">
        <v>9</v>
      </c>
    </row>
    <row r="4683" spans="1:191" ht="25.5" x14ac:dyDescent="0.2">
      <c r="A4683" s="48" t="s">
        <v>20993</v>
      </c>
      <c r="B4683" s="48" t="s">
        <v>20994</v>
      </c>
      <c r="C4683" s="48">
        <v>1</v>
      </c>
      <c r="D4683" s="48" t="s">
        <v>64</v>
      </c>
      <c r="E4683" s="49" t="s">
        <v>27330</v>
      </c>
      <c r="F4683" s="49" t="s">
        <v>27415</v>
      </c>
      <c r="G4683" s="49" t="s">
        <v>27416</v>
      </c>
      <c r="H4683" s="49" t="s">
        <v>27424</v>
      </c>
      <c r="I4683" s="49" t="s">
        <v>1935</v>
      </c>
      <c r="J4683" s="49" t="s">
        <v>1292</v>
      </c>
      <c r="K4683" s="49" t="s">
        <v>748</v>
      </c>
      <c r="L4683" s="49" t="s">
        <v>33298</v>
      </c>
      <c r="M4683" s="49" t="s">
        <v>310</v>
      </c>
      <c r="N4683" s="49" t="s">
        <v>33299</v>
      </c>
      <c r="O4683" s="49" t="s">
        <v>9</v>
      </c>
      <c r="P4683" s="49" t="s">
        <v>9</v>
      </c>
      <c r="Q4683" s="49" t="s">
        <v>9</v>
      </c>
    </row>
    <row r="4684" spans="1:191" ht="25.5" x14ac:dyDescent="0.2">
      <c r="A4684" s="48" t="s">
        <v>14006</v>
      </c>
      <c r="B4684" s="48" t="s">
        <v>14007</v>
      </c>
      <c r="C4684" s="48">
        <v>1</v>
      </c>
      <c r="D4684" s="48" t="s">
        <v>750</v>
      </c>
      <c r="E4684" s="49" t="s">
        <v>27330</v>
      </c>
      <c r="F4684" s="49" t="s">
        <v>27415</v>
      </c>
      <c r="G4684" s="49" t="s">
        <v>27416</v>
      </c>
      <c r="H4684" s="49" t="s">
        <v>33737</v>
      </c>
      <c r="I4684" s="49" t="s">
        <v>14009</v>
      </c>
      <c r="J4684" s="49" t="s">
        <v>14010</v>
      </c>
      <c r="K4684" s="49" t="s">
        <v>9</v>
      </c>
      <c r="L4684" s="49" t="s">
        <v>33298</v>
      </c>
      <c r="M4684" s="49" t="s">
        <v>310</v>
      </c>
      <c r="N4684" s="49" t="s">
        <v>33738</v>
      </c>
      <c r="O4684" s="49" t="s">
        <v>9</v>
      </c>
      <c r="P4684" s="49" t="s">
        <v>9</v>
      </c>
      <c r="Q4684" s="49" t="s">
        <v>9</v>
      </c>
    </row>
    <row r="4685" spans="1:191" ht="25.5" x14ac:dyDescent="0.2">
      <c r="A4685" s="48" t="s">
        <v>20396</v>
      </c>
      <c r="B4685" s="48" t="s">
        <v>20397</v>
      </c>
      <c r="C4685" s="48">
        <v>1</v>
      </c>
      <c r="D4685" s="48" t="s">
        <v>34</v>
      </c>
      <c r="E4685" s="49" t="s">
        <v>27330</v>
      </c>
      <c r="F4685" s="49" t="s">
        <v>27415</v>
      </c>
      <c r="G4685" s="49" t="s">
        <v>27416</v>
      </c>
      <c r="H4685" s="49" t="s">
        <v>29476</v>
      </c>
      <c r="I4685" s="49" t="s">
        <v>20398</v>
      </c>
      <c r="J4685" s="49" t="s">
        <v>15229</v>
      </c>
      <c r="K4685" s="49" t="s">
        <v>9</v>
      </c>
      <c r="L4685" s="49" t="s">
        <v>32998</v>
      </c>
      <c r="M4685" s="49" t="s">
        <v>310</v>
      </c>
      <c r="N4685" s="49" t="s">
        <v>33837</v>
      </c>
      <c r="O4685" s="49" t="s">
        <v>9</v>
      </c>
      <c r="P4685" s="49" t="s">
        <v>9</v>
      </c>
      <c r="Q4685" s="49" t="s">
        <v>9</v>
      </c>
    </row>
    <row r="4686" spans="1:191" ht="25.5" x14ac:dyDescent="0.2">
      <c r="A4686" s="48" t="s">
        <v>19324</v>
      </c>
      <c r="B4686" s="48" t="s">
        <v>19325</v>
      </c>
      <c r="C4686" s="48">
        <v>1</v>
      </c>
      <c r="D4686" s="48" t="s">
        <v>34</v>
      </c>
      <c r="E4686" s="49" t="s">
        <v>27330</v>
      </c>
      <c r="F4686" s="49" t="s">
        <v>27429</v>
      </c>
      <c r="G4686" s="49" t="s">
        <v>27430</v>
      </c>
      <c r="H4686" s="49" t="s">
        <v>29481</v>
      </c>
      <c r="I4686" s="49" t="s">
        <v>19330</v>
      </c>
      <c r="J4686" s="49" t="s">
        <v>19331</v>
      </c>
      <c r="K4686" s="49" t="s">
        <v>9</v>
      </c>
      <c r="L4686" s="49" t="s">
        <v>33846</v>
      </c>
      <c r="M4686" s="49" t="s">
        <v>19332</v>
      </c>
      <c r="N4686" s="49" t="s">
        <v>33847</v>
      </c>
      <c r="O4686" s="49" t="s">
        <v>9</v>
      </c>
      <c r="P4686" s="49" t="s">
        <v>33848</v>
      </c>
      <c r="Q4686" s="49" t="s">
        <v>9</v>
      </c>
      <c r="R4686" s="50"/>
      <c r="S4686" s="50"/>
      <c r="T4686" s="50"/>
      <c r="U4686" s="50"/>
      <c r="V4686" s="50"/>
      <c r="W4686" s="50"/>
      <c r="X4686" s="50"/>
      <c r="Y4686" s="50"/>
      <c r="Z4686" s="50"/>
      <c r="AA4686" s="50"/>
      <c r="AB4686" s="50"/>
      <c r="AC4686" s="50"/>
      <c r="AD4686" s="50"/>
      <c r="AE4686" s="50"/>
      <c r="AF4686" s="50"/>
      <c r="AG4686" s="50"/>
      <c r="AH4686" s="50"/>
      <c r="AI4686" s="50"/>
      <c r="AJ4686" s="50"/>
      <c r="AK4686" s="50"/>
      <c r="AL4686" s="50"/>
      <c r="AM4686" s="50"/>
      <c r="AN4686" s="50"/>
      <c r="AO4686" s="50"/>
      <c r="AP4686" s="50"/>
      <c r="AQ4686" s="50"/>
      <c r="AR4686" s="50"/>
      <c r="AS4686" s="50"/>
      <c r="AT4686" s="50"/>
      <c r="AU4686" s="50"/>
      <c r="AV4686" s="50"/>
      <c r="AW4686" s="50"/>
      <c r="AX4686" s="50"/>
      <c r="AY4686" s="50"/>
      <c r="AZ4686" s="50"/>
      <c r="BA4686" s="50"/>
      <c r="BB4686" s="50"/>
      <c r="BC4686" s="50"/>
      <c r="BD4686" s="50"/>
      <c r="BE4686" s="50"/>
      <c r="BF4686" s="50"/>
      <c r="BG4686" s="50"/>
      <c r="BH4686" s="50"/>
      <c r="BI4686" s="50"/>
      <c r="BJ4686" s="50"/>
      <c r="BK4686" s="50"/>
      <c r="BL4686" s="50"/>
      <c r="BM4686" s="50"/>
      <c r="BN4686" s="50"/>
      <c r="BO4686" s="50"/>
      <c r="BP4686" s="50"/>
      <c r="BQ4686" s="50"/>
      <c r="BR4686" s="50"/>
      <c r="BS4686" s="50"/>
      <c r="BT4686" s="50"/>
      <c r="BU4686" s="50"/>
      <c r="BV4686" s="50"/>
      <c r="BW4686" s="50"/>
      <c r="BX4686" s="50"/>
      <c r="BY4686" s="50"/>
      <c r="BZ4686" s="50"/>
      <c r="CA4686" s="50"/>
      <c r="CB4686" s="50"/>
      <c r="CC4686" s="50"/>
      <c r="CD4686" s="50"/>
      <c r="CE4686" s="50"/>
      <c r="CF4686" s="50"/>
      <c r="CG4686" s="50"/>
      <c r="CH4686" s="50"/>
      <c r="CI4686" s="50"/>
      <c r="CJ4686" s="50"/>
      <c r="CK4686" s="50"/>
      <c r="CL4686" s="50"/>
      <c r="CM4686" s="50"/>
      <c r="CN4686" s="50"/>
      <c r="CO4686" s="50"/>
      <c r="CP4686" s="50"/>
      <c r="CQ4686" s="50"/>
      <c r="CR4686" s="50"/>
      <c r="CS4686" s="50"/>
      <c r="CT4686" s="50"/>
      <c r="CU4686" s="50"/>
      <c r="CV4686" s="50"/>
      <c r="CW4686" s="50"/>
      <c r="CX4686" s="50"/>
      <c r="CY4686" s="50"/>
      <c r="CZ4686" s="50"/>
      <c r="DA4686" s="50"/>
      <c r="DB4686" s="50"/>
      <c r="DC4686" s="50"/>
      <c r="DD4686" s="50"/>
      <c r="DE4686" s="50"/>
      <c r="DF4686" s="50"/>
      <c r="DG4686" s="50"/>
      <c r="DH4686" s="50"/>
      <c r="DI4686" s="50"/>
      <c r="DJ4686" s="50"/>
      <c r="DK4686" s="50"/>
      <c r="DL4686" s="50"/>
      <c r="DM4686" s="50"/>
      <c r="DN4686" s="50"/>
      <c r="DO4686" s="50"/>
      <c r="DP4686" s="50"/>
      <c r="DQ4686" s="50"/>
      <c r="DR4686" s="50"/>
      <c r="DS4686" s="50"/>
      <c r="DT4686" s="50"/>
      <c r="DU4686" s="50"/>
      <c r="DV4686" s="50"/>
      <c r="DW4686" s="50"/>
      <c r="DX4686" s="50"/>
      <c r="DY4686" s="50"/>
      <c r="DZ4686" s="50"/>
      <c r="EA4686" s="50"/>
      <c r="EB4686" s="50"/>
      <c r="EC4686" s="50"/>
      <c r="ED4686" s="50"/>
      <c r="EE4686" s="50"/>
      <c r="EF4686" s="50"/>
      <c r="EG4686" s="50"/>
      <c r="EH4686" s="50"/>
      <c r="EI4686" s="50"/>
      <c r="EJ4686" s="50"/>
      <c r="EK4686" s="50"/>
      <c r="EL4686" s="50"/>
      <c r="EM4686" s="50"/>
      <c r="EN4686" s="50"/>
      <c r="EO4686" s="50"/>
      <c r="EP4686" s="50"/>
      <c r="EQ4686" s="50"/>
      <c r="ER4686" s="50"/>
      <c r="ES4686" s="50"/>
      <c r="ET4686" s="50"/>
      <c r="EU4686" s="50"/>
      <c r="EV4686" s="50"/>
    </row>
    <row r="4687" spans="1:191" ht="25.5" x14ac:dyDescent="0.2">
      <c r="A4687" s="48" t="s">
        <v>21764</v>
      </c>
      <c r="B4687" s="48" t="s">
        <v>21765</v>
      </c>
      <c r="C4687" s="48">
        <v>1</v>
      </c>
      <c r="D4687" s="48" t="s">
        <v>19</v>
      </c>
      <c r="E4687" s="49" t="s">
        <v>27437</v>
      </c>
      <c r="F4687" s="49" t="s">
        <v>27438</v>
      </c>
      <c r="G4687" s="49" t="s">
        <v>27439</v>
      </c>
      <c r="H4687" s="49" t="s">
        <v>976</v>
      </c>
      <c r="I4687" s="49" t="s">
        <v>21767</v>
      </c>
      <c r="J4687" s="49" t="s">
        <v>20897</v>
      </c>
      <c r="K4687" s="49" t="s">
        <v>9</v>
      </c>
      <c r="L4687" s="49" t="s">
        <v>33104</v>
      </c>
      <c r="M4687" s="49" t="s">
        <v>10504</v>
      </c>
      <c r="N4687" s="49" t="s">
        <v>27441</v>
      </c>
      <c r="O4687" s="49" t="s">
        <v>9</v>
      </c>
      <c r="P4687" s="49" t="s">
        <v>9</v>
      </c>
      <c r="Q4687" s="49" t="s">
        <v>9</v>
      </c>
    </row>
    <row r="4688" spans="1:191" ht="25.5" x14ac:dyDescent="0.2">
      <c r="A4688" s="48" t="s">
        <v>24006</v>
      </c>
      <c r="B4688" s="48" t="s">
        <v>24007</v>
      </c>
      <c r="C4688" s="48">
        <v>1</v>
      </c>
      <c r="D4688" s="48" t="s">
        <v>40</v>
      </c>
      <c r="E4688" s="49" t="s">
        <v>27437</v>
      </c>
      <c r="F4688" s="49" t="s">
        <v>27438</v>
      </c>
      <c r="G4688" s="49" t="s">
        <v>27439</v>
      </c>
      <c r="H4688" s="49" t="s">
        <v>976</v>
      </c>
      <c r="I4688" s="49" t="s">
        <v>24008</v>
      </c>
      <c r="J4688" s="49" t="s">
        <v>1619</v>
      </c>
      <c r="K4688" s="49" t="s">
        <v>748</v>
      </c>
      <c r="L4688" s="49" t="s">
        <v>33104</v>
      </c>
      <c r="M4688" s="49" t="s">
        <v>10504</v>
      </c>
      <c r="N4688" s="49" t="s">
        <v>33781</v>
      </c>
      <c r="O4688" s="49" t="s">
        <v>9</v>
      </c>
      <c r="P4688" s="49" t="s">
        <v>9</v>
      </c>
      <c r="Q4688" s="49" t="s">
        <v>9</v>
      </c>
    </row>
    <row r="4689" spans="1:191" ht="25.5" x14ac:dyDescent="0.2">
      <c r="A4689" s="48" t="s">
        <v>23647</v>
      </c>
      <c r="B4689" s="48" t="s">
        <v>23648</v>
      </c>
      <c r="C4689" s="48">
        <v>1</v>
      </c>
      <c r="D4689" s="48" t="s">
        <v>56</v>
      </c>
      <c r="E4689" s="49" t="s">
        <v>27437</v>
      </c>
      <c r="F4689" s="49" t="s">
        <v>27438</v>
      </c>
      <c r="G4689" s="49" t="s">
        <v>27439</v>
      </c>
      <c r="H4689" s="49" t="s">
        <v>976</v>
      </c>
      <c r="I4689" s="49" t="s">
        <v>27440</v>
      </c>
      <c r="J4689" s="49" t="s">
        <v>20897</v>
      </c>
      <c r="K4689" s="49" t="s">
        <v>9</v>
      </c>
      <c r="L4689" s="49" t="s">
        <v>33104</v>
      </c>
      <c r="M4689" s="49" t="s">
        <v>10504</v>
      </c>
      <c r="N4689" s="49" t="s">
        <v>33105</v>
      </c>
      <c r="O4689" s="49" t="s">
        <v>9</v>
      </c>
      <c r="P4689" s="49" t="s">
        <v>27441</v>
      </c>
      <c r="Q4689" s="49" t="s">
        <v>9</v>
      </c>
    </row>
    <row r="4690" spans="1:191" ht="25.5" x14ac:dyDescent="0.2">
      <c r="A4690" s="48" t="s">
        <v>20137</v>
      </c>
      <c r="B4690" s="48" t="s">
        <v>20138</v>
      </c>
      <c r="C4690" s="48">
        <v>1</v>
      </c>
      <c r="D4690" s="48" t="s">
        <v>56</v>
      </c>
      <c r="E4690" s="49" t="s">
        <v>27437</v>
      </c>
      <c r="F4690" s="49" t="s">
        <v>27438</v>
      </c>
      <c r="G4690" s="49" t="s">
        <v>27439</v>
      </c>
      <c r="H4690" s="49" t="s">
        <v>4206</v>
      </c>
      <c r="I4690" s="49" t="s">
        <v>20139</v>
      </c>
      <c r="J4690" s="49" t="s">
        <v>1101</v>
      </c>
      <c r="K4690" s="49" t="s">
        <v>9</v>
      </c>
      <c r="L4690" s="49" t="s">
        <v>33108</v>
      </c>
      <c r="M4690" s="49" t="s">
        <v>10504</v>
      </c>
      <c r="N4690" s="49" t="s">
        <v>33109</v>
      </c>
      <c r="O4690" s="49" t="s">
        <v>9</v>
      </c>
      <c r="P4690" s="49" t="s">
        <v>9</v>
      </c>
      <c r="Q4690" s="49" t="s">
        <v>9</v>
      </c>
    </row>
    <row r="4691" spans="1:191" ht="25.5" x14ac:dyDescent="0.2">
      <c r="A4691" s="48" t="s">
        <v>10498</v>
      </c>
      <c r="B4691" s="48" t="s">
        <v>10499</v>
      </c>
      <c r="C4691" s="48">
        <v>1</v>
      </c>
      <c r="D4691" s="48" t="s">
        <v>56</v>
      </c>
      <c r="E4691" s="49" t="s">
        <v>27437</v>
      </c>
      <c r="F4691" s="49" t="s">
        <v>27438</v>
      </c>
      <c r="G4691" s="49" t="s">
        <v>27439</v>
      </c>
      <c r="H4691" s="49" t="s">
        <v>33782</v>
      </c>
      <c r="I4691" s="49" t="s">
        <v>10503</v>
      </c>
      <c r="J4691" s="49" t="s">
        <v>3438</v>
      </c>
      <c r="K4691" s="49" t="s">
        <v>9</v>
      </c>
      <c r="L4691" s="49" t="s">
        <v>33783</v>
      </c>
      <c r="M4691" s="49" t="s">
        <v>10504</v>
      </c>
      <c r="N4691" s="49" t="s">
        <v>27446</v>
      </c>
      <c r="O4691" s="49" t="s">
        <v>9</v>
      </c>
      <c r="P4691" s="49" t="s">
        <v>9</v>
      </c>
      <c r="Q4691" s="49" t="s">
        <v>9</v>
      </c>
    </row>
    <row r="4692" spans="1:191" ht="25.5" x14ac:dyDescent="0.2">
      <c r="A4692" s="48" t="s">
        <v>24539</v>
      </c>
      <c r="B4692" s="48" t="s">
        <v>24540</v>
      </c>
      <c r="C4692" s="48">
        <v>1</v>
      </c>
      <c r="D4692" s="48" t="s">
        <v>641</v>
      </c>
      <c r="E4692" s="49" t="s">
        <v>27437</v>
      </c>
      <c r="F4692" s="49" t="s">
        <v>27438</v>
      </c>
      <c r="G4692" s="49" t="s">
        <v>27439</v>
      </c>
      <c r="H4692" s="49" t="s">
        <v>3707</v>
      </c>
      <c r="I4692" s="49" t="s">
        <v>16170</v>
      </c>
      <c r="J4692" s="49" t="s">
        <v>947</v>
      </c>
      <c r="K4692" s="49" t="s">
        <v>9</v>
      </c>
      <c r="L4692" s="49" t="s">
        <v>33784</v>
      </c>
      <c r="M4692" s="49" t="s">
        <v>317</v>
      </c>
      <c r="N4692" s="49" t="s">
        <v>33785</v>
      </c>
      <c r="O4692" s="49" t="s">
        <v>9</v>
      </c>
      <c r="P4692" s="49" t="s">
        <v>9</v>
      </c>
      <c r="Q4692" s="49" t="s">
        <v>9</v>
      </c>
      <c r="FB4692" s="50"/>
      <c r="FC4692" s="50"/>
      <c r="FD4692" s="50"/>
      <c r="FE4692" s="50"/>
      <c r="FF4692" s="50"/>
      <c r="FG4692" s="50"/>
      <c r="FH4692" s="50"/>
      <c r="FI4692" s="50"/>
      <c r="FJ4692" s="50"/>
      <c r="FK4692" s="50"/>
      <c r="FL4692" s="50"/>
      <c r="FM4692" s="50"/>
      <c r="FN4692" s="50"/>
      <c r="FO4692" s="50"/>
      <c r="FP4692" s="50"/>
      <c r="FQ4692" s="50"/>
      <c r="FR4692" s="50"/>
      <c r="FS4692" s="50"/>
      <c r="FT4692" s="50"/>
      <c r="FU4692" s="50"/>
      <c r="FV4692" s="50"/>
      <c r="FW4692" s="50"/>
      <c r="FX4692" s="50"/>
      <c r="FY4692" s="50"/>
      <c r="FZ4692" s="50"/>
      <c r="GA4692" s="50"/>
      <c r="GB4692" s="50"/>
      <c r="GC4692" s="50"/>
      <c r="GD4692" s="50"/>
      <c r="GE4692" s="50"/>
      <c r="GF4692" s="50"/>
      <c r="GG4692" s="50"/>
      <c r="GH4692" s="50"/>
      <c r="GI4692" s="50"/>
    </row>
    <row r="4693" spans="1:191" ht="25.5" x14ac:dyDescent="0.2">
      <c r="A4693" s="48" t="s">
        <v>9134</v>
      </c>
      <c r="B4693" s="48" t="s">
        <v>9135</v>
      </c>
      <c r="C4693" s="48">
        <v>1</v>
      </c>
      <c r="D4693" s="48" t="s">
        <v>40</v>
      </c>
      <c r="E4693" s="49" t="s">
        <v>27437</v>
      </c>
      <c r="F4693" s="49" t="s">
        <v>27457</v>
      </c>
      <c r="G4693" s="49" t="s">
        <v>27457</v>
      </c>
      <c r="H4693" s="49" t="s">
        <v>8732</v>
      </c>
      <c r="I4693" s="49" t="s">
        <v>33047</v>
      </c>
      <c r="J4693" s="49" t="s">
        <v>748</v>
      </c>
      <c r="K4693" s="49" t="s">
        <v>979</v>
      </c>
      <c r="L4693" s="49" t="s">
        <v>8731</v>
      </c>
      <c r="M4693" s="49" t="s">
        <v>317</v>
      </c>
      <c r="N4693" s="49" t="s">
        <v>33048</v>
      </c>
      <c r="O4693" s="49" t="s">
        <v>9</v>
      </c>
      <c r="P4693" s="49" t="s">
        <v>9</v>
      </c>
      <c r="Q4693" s="49" t="s">
        <v>9</v>
      </c>
    </row>
    <row r="4694" spans="1:191" x14ac:dyDescent="0.2">
      <c r="A4694" s="48" t="s">
        <v>8729</v>
      </c>
      <c r="B4694" s="48" t="s">
        <v>8730</v>
      </c>
      <c r="C4694" s="48">
        <v>1</v>
      </c>
      <c r="D4694" s="48" t="s">
        <v>42</v>
      </c>
      <c r="E4694" s="49" t="s">
        <v>27437</v>
      </c>
      <c r="F4694" s="49" t="s">
        <v>27457</v>
      </c>
      <c r="G4694" s="49" t="s">
        <v>27457</v>
      </c>
      <c r="H4694" s="49" t="s">
        <v>8732</v>
      </c>
      <c r="I4694" s="49" t="s">
        <v>8733</v>
      </c>
      <c r="J4694" s="49" t="s">
        <v>1055</v>
      </c>
      <c r="K4694" s="49" t="s">
        <v>9</v>
      </c>
      <c r="L4694" s="49" t="s">
        <v>8731</v>
      </c>
      <c r="M4694" s="49" t="s">
        <v>317</v>
      </c>
      <c r="N4694" s="49" t="s">
        <v>8734</v>
      </c>
      <c r="O4694" s="49" t="s">
        <v>9</v>
      </c>
      <c r="P4694" s="49" t="s">
        <v>9</v>
      </c>
      <c r="Q4694" s="49" t="s">
        <v>9</v>
      </c>
      <c r="R4694" s="50"/>
      <c r="S4694" s="50"/>
      <c r="T4694" s="50"/>
      <c r="U4694" s="50"/>
      <c r="V4694" s="50"/>
      <c r="W4694" s="50"/>
      <c r="X4694" s="50"/>
      <c r="Y4694" s="50"/>
      <c r="Z4694" s="50"/>
      <c r="AA4694" s="50"/>
      <c r="AB4694" s="50"/>
      <c r="AC4694" s="50"/>
      <c r="AD4694" s="50"/>
      <c r="AE4694" s="50"/>
      <c r="AF4694" s="50"/>
      <c r="AG4694" s="50"/>
      <c r="AH4694" s="50"/>
      <c r="AI4694" s="50"/>
      <c r="AJ4694" s="50"/>
      <c r="AK4694" s="50"/>
      <c r="AL4694" s="50"/>
      <c r="AM4694" s="50"/>
      <c r="AN4694" s="50"/>
      <c r="AO4694" s="50"/>
      <c r="AP4694" s="50"/>
      <c r="AQ4694" s="50"/>
      <c r="AR4694" s="50"/>
      <c r="AS4694" s="50"/>
      <c r="AT4694" s="50"/>
      <c r="AU4694" s="50"/>
      <c r="AV4694" s="50"/>
      <c r="AW4694" s="50"/>
      <c r="AX4694" s="50"/>
      <c r="AY4694" s="50"/>
      <c r="AZ4694" s="50"/>
      <c r="BA4694" s="50"/>
      <c r="BB4694" s="50"/>
      <c r="BC4694" s="50"/>
      <c r="BD4694" s="50"/>
      <c r="BE4694" s="50"/>
      <c r="BF4694" s="50"/>
      <c r="BG4694" s="50"/>
      <c r="BH4694" s="50"/>
      <c r="BI4694" s="50"/>
      <c r="BJ4694" s="50"/>
      <c r="BK4694" s="50"/>
      <c r="BL4694" s="50"/>
      <c r="BM4694" s="50"/>
      <c r="BN4694" s="50"/>
      <c r="BO4694" s="50"/>
      <c r="BP4694" s="50"/>
      <c r="BQ4694" s="50"/>
      <c r="BR4694" s="50"/>
      <c r="BS4694" s="50"/>
      <c r="BT4694" s="50"/>
      <c r="BU4694" s="50"/>
      <c r="BV4694" s="50"/>
      <c r="BW4694" s="50"/>
      <c r="BX4694" s="50"/>
      <c r="BY4694" s="50"/>
      <c r="BZ4694" s="50"/>
      <c r="CA4694" s="50"/>
      <c r="CB4694" s="50"/>
      <c r="CC4694" s="50"/>
      <c r="CD4694" s="50"/>
      <c r="CE4694" s="50"/>
      <c r="CF4694" s="50"/>
      <c r="CG4694" s="50"/>
      <c r="CH4694" s="50"/>
      <c r="CI4694" s="50"/>
      <c r="CJ4694" s="50"/>
      <c r="CK4694" s="50"/>
      <c r="CL4694" s="50"/>
      <c r="CM4694" s="50"/>
      <c r="CN4694" s="50"/>
      <c r="CO4694" s="50"/>
      <c r="CP4694" s="50"/>
      <c r="CQ4694" s="50"/>
      <c r="CR4694" s="50"/>
      <c r="CS4694" s="50"/>
      <c r="CT4694" s="50"/>
      <c r="CU4694" s="50"/>
      <c r="CV4694" s="50"/>
      <c r="CW4694" s="50"/>
      <c r="CX4694" s="50"/>
      <c r="CY4694" s="50"/>
      <c r="CZ4694" s="50"/>
      <c r="DA4694" s="50"/>
      <c r="DB4694" s="50"/>
      <c r="DC4694" s="50"/>
      <c r="DD4694" s="50"/>
      <c r="DE4694" s="50"/>
      <c r="DF4694" s="50"/>
      <c r="DG4694" s="50"/>
      <c r="DH4694" s="50"/>
      <c r="DI4694" s="50"/>
      <c r="DJ4694" s="50"/>
      <c r="DK4694" s="50"/>
      <c r="DL4694" s="50"/>
      <c r="DM4694" s="50"/>
      <c r="DN4694" s="50"/>
      <c r="DO4694" s="50"/>
      <c r="DP4694" s="50"/>
      <c r="DQ4694" s="50"/>
      <c r="DR4694" s="50"/>
      <c r="DS4694" s="50"/>
      <c r="DT4694" s="50"/>
      <c r="DU4694" s="50"/>
      <c r="DV4694" s="50"/>
      <c r="DW4694" s="50"/>
      <c r="DX4694" s="50"/>
      <c r="DY4694" s="50"/>
      <c r="DZ4694" s="50"/>
      <c r="EA4694" s="50"/>
      <c r="EB4694" s="50"/>
      <c r="EC4694" s="50"/>
      <c r="ED4694" s="50"/>
      <c r="EE4694" s="50"/>
      <c r="EF4694" s="50"/>
      <c r="EG4694" s="50"/>
      <c r="EH4694" s="50"/>
      <c r="EI4694" s="50"/>
      <c r="EJ4694" s="50"/>
      <c r="EK4694" s="50"/>
      <c r="EL4694" s="50"/>
      <c r="EM4694" s="50"/>
      <c r="EN4694" s="50"/>
      <c r="EO4694" s="50"/>
      <c r="EP4694" s="50"/>
      <c r="EQ4694" s="50"/>
      <c r="ER4694" s="50"/>
      <c r="ES4694" s="50"/>
      <c r="ET4694" s="50"/>
      <c r="EU4694" s="50"/>
      <c r="EV4694" s="50"/>
    </row>
    <row r="4695" spans="1:191" ht="25.5" x14ac:dyDescent="0.2">
      <c r="A4695" s="48" t="s">
        <v>22611</v>
      </c>
      <c r="B4695" s="48" t="s">
        <v>1761</v>
      </c>
      <c r="C4695" s="48">
        <v>1</v>
      </c>
      <c r="D4695" s="48" t="s">
        <v>40</v>
      </c>
      <c r="E4695" s="49" t="s">
        <v>27437</v>
      </c>
      <c r="F4695" s="49" t="s">
        <v>27457</v>
      </c>
      <c r="G4695" s="49" t="s">
        <v>27457</v>
      </c>
      <c r="H4695" s="49" t="s">
        <v>22613</v>
      </c>
      <c r="I4695" s="49" t="s">
        <v>22614</v>
      </c>
      <c r="J4695" s="49" t="s">
        <v>1322</v>
      </c>
      <c r="K4695" s="49" t="s">
        <v>22615</v>
      </c>
      <c r="L4695" s="49" t="s">
        <v>22612</v>
      </c>
      <c r="M4695" s="49" t="s">
        <v>317</v>
      </c>
      <c r="N4695" s="49" t="s">
        <v>22616</v>
      </c>
      <c r="O4695" s="49" t="s">
        <v>9</v>
      </c>
      <c r="P4695" s="49" t="s">
        <v>9</v>
      </c>
      <c r="Q4695" s="49" t="s">
        <v>9</v>
      </c>
      <c r="R4695" s="50"/>
      <c r="S4695" s="50"/>
      <c r="T4695" s="50"/>
      <c r="U4695" s="50"/>
      <c r="V4695" s="50"/>
      <c r="W4695" s="50"/>
      <c r="X4695" s="50"/>
      <c r="Y4695" s="50"/>
      <c r="Z4695" s="50"/>
      <c r="AA4695" s="50"/>
      <c r="AB4695" s="50"/>
      <c r="AC4695" s="50"/>
      <c r="AD4695" s="50"/>
      <c r="AE4695" s="50"/>
      <c r="AF4695" s="50"/>
      <c r="AG4695" s="50"/>
      <c r="AH4695" s="50"/>
      <c r="AI4695" s="50"/>
      <c r="AJ4695" s="50"/>
      <c r="AK4695" s="50"/>
      <c r="AL4695" s="50"/>
      <c r="AM4695" s="50"/>
      <c r="AN4695" s="50"/>
      <c r="AO4695" s="50"/>
      <c r="AP4695" s="50"/>
      <c r="AQ4695" s="50"/>
      <c r="AR4695" s="50"/>
      <c r="AS4695" s="50"/>
      <c r="AT4695" s="50"/>
      <c r="AU4695" s="50"/>
      <c r="AV4695" s="50"/>
      <c r="AW4695" s="50"/>
      <c r="AX4695" s="50"/>
      <c r="AY4695" s="50"/>
      <c r="AZ4695" s="50"/>
      <c r="BA4695" s="50"/>
      <c r="BB4695" s="50"/>
      <c r="BC4695" s="50"/>
      <c r="BD4695" s="50"/>
      <c r="BE4695" s="50"/>
      <c r="BF4695" s="50"/>
      <c r="BG4695" s="50"/>
      <c r="BH4695" s="50"/>
      <c r="BI4695" s="50"/>
      <c r="BJ4695" s="50"/>
      <c r="BK4695" s="50"/>
      <c r="BL4695" s="50"/>
      <c r="BM4695" s="50"/>
      <c r="BN4695" s="50"/>
      <c r="BO4695" s="50"/>
      <c r="BP4695" s="50"/>
      <c r="BQ4695" s="50"/>
      <c r="BR4695" s="50"/>
      <c r="BS4695" s="50"/>
      <c r="BT4695" s="50"/>
      <c r="BU4695" s="50"/>
      <c r="BV4695" s="50"/>
      <c r="BW4695" s="50"/>
      <c r="BX4695" s="50"/>
      <c r="BY4695" s="50"/>
      <c r="BZ4695" s="50"/>
      <c r="CA4695" s="50"/>
      <c r="CB4695" s="50"/>
      <c r="CC4695" s="50"/>
      <c r="CD4695" s="50"/>
      <c r="CE4695" s="50"/>
      <c r="CF4695" s="50"/>
      <c r="CG4695" s="50"/>
      <c r="CH4695" s="50"/>
      <c r="CI4695" s="50"/>
      <c r="CJ4695" s="50"/>
      <c r="CK4695" s="50"/>
      <c r="CL4695" s="50"/>
      <c r="CM4695" s="50"/>
      <c r="CN4695" s="50"/>
      <c r="CO4695" s="50"/>
      <c r="CP4695" s="50"/>
      <c r="CQ4695" s="50"/>
      <c r="CR4695" s="50"/>
      <c r="CS4695" s="50"/>
      <c r="CT4695" s="50"/>
      <c r="CU4695" s="50"/>
      <c r="CV4695" s="50"/>
      <c r="CW4695" s="50"/>
      <c r="CX4695" s="50"/>
      <c r="CY4695" s="50"/>
      <c r="CZ4695" s="50"/>
      <c r="DA4695" s="50"/>
      <c r="DB4695" s="50"/>
      <c r="DC4695" s="50"/>
      <c r="DD4695" s="50"/>
      <c r="DE4695" s="50"/>
      <c r="DF4695" s="50"/>
      <c r="DG4695" s="50"/>
      <c r="DH4695" s="50"/>
      <c r="DI4695" s="50"/>
      <c r="DJ4695" s="50"/>
      <c r="DK4695" s="50"/>
      <c r="DL4695" s="50"/>
      <c r="DM4695" s="50"/>
      <c r="DN4695" s="50"/>
      <c r="DO4695" s="50"/>
      <c r="DP4695" s="50"/>
      <c r="DQ4695" s="50"/>
      <c r="DR4695" s="50"/>
      <c r="DS4695" s="50"/>
      <c r="DT4695" s="50"/>
      <c r="DU4695" s="50"/>
      <c r="DV4695" s="50"/>
      <c r="DW4695" s="50"/>
      <c r="DX4695" s="50"/>
      <c r="DY4695" s="50"/>
      <c r="DZ4695" s="50"/>
      <c r="EA4695" s="50"/>
      <c r="EB4695" s="50"/>
      <c r="EC4695" s="50"/>
      <c r="ED4695" s="50"/>
      <c r="EE4695" s="50"/>
      <c r="EF4695" s="50"/>
      <c r="EG4695" s="50"/>
      <c r="EH4695" s="50"/>
      <c r="EI4695" s="50"/>
      <c r="EJ4695" s="50"/>
      <c r="EK4695" s="50"/>
      <c r="EL4695" s="50"/>
      <c r="EM4695" s="50"/>
      <c r="EN4695" s="50"/>
      <c r="EO4695" s="50"/>
      <c r="EP4695" s="50"/>
      <c r="EQ4695" s="50"/>
      <c r="ER4695" s="50"/>
      <c r="ES4695" s="50"/>
      <c r="ET4695" s="50"/>
      <c r="EU4695" s="50"/>
      <c r="EV4695" s="50"/>
    </row>
    <row r="4696" spans="1:191" ht="25.5" x14ac:dyDescent="0.2">
      <c r="A4696" s="48" t="s">
        <v>21452</v>
      </c>
      <c r="B4696" s="48" t="s">
        <v>10909</v>
      </c>
      <c r="C4696" s="48">
        <v>1</v>
      </c>
      <c r="D4696" s="48" t="s">
        <v>40</v>
      </c>
      <c r="E4696" s="49" t="s">
        <v>27437</v>
      </c>
      <c r="F4696" s="49" t="s">
        <v>27457</v>
      </c>
      <c r="G4696" s="49" t="s">
        <v>27457</v>
      </c>
      <c r="H4696" s="49" t="s">
        <v>19385</v>
      </c>
      <c r="I4696" s="49" t="s">
        <v>19873</v>
      </c>
      <c r="J4696" s="49" t="s">
        <v>638</v>
      </c>
      <c r="K4696" s="49" t="s">
        <v>9</v>
      </c>
      <c r="L4696" s="49" t="s">
        <v>20025</v>
      </c>
      <c r="M4696" s="49" t="s">
        <v>317</v>
      </c>
      <c r="N4696" s="49" t="s">
        <v>21454</v>
      </c>
      <c r="O4696" s="49" t="s">
        <v>9</v>
      </c>
      <c r="P4696" s="49" t="s">
        <v>21453</v>
      </c>
      <c r="Q4696" s="49" t="s">
        <v>9</v>
      </c>
    </row>
    <row r="4697" spans="1:191" ht="25.5" x14ac:dyDescent="0.2">
      <c r="A4697" s="48" t="s">
        <v>16593</v>
      </c>
      <c r="B4697" s="48" t="s">
        <v>16594</v>
      </c>
      <c r="C4697" s="48">
        <v>1</v>
      </c>
      <c r="D4697" s="48" t="s">
        <v>40</v>
      </c>
      <c r="E4697" s="49" t="s">
        <v>27437</v>
      </c>
      <c r="F4697" s="49" t="s">
        <v>27457</v>
      </c>
      <c r="G4697" s="49" t="s">
        <v>27457</v>
      </c>
      <c r="H4697" s="49" t="s">
        <v>19385</v>
      </c>
      <c r="I4697" s="49" t="s">
        <v>3443</v>
      </c>
      <c r="J4697" s="49" t="s">
        <v>3280</v>
      </c>
      <c r="K4697" s="49" t="s">
        <v>3438</v>
      </c>
      <c r="L4697" s="49" t="s">
        <v>20025</v>
      </c>
      <c r="M4697" s="49" t="s">
        <v>317</v>
      </c>
      <c r="N4697" s="49" t="s">
        <v>33068</v>
      </c>
      <c r="O4697" s="49" t="s">
        <v>9</v>
      </c>
      <c r="P4697" s="49" t="s">
        <v>9</v>
      </c>
      <c r="Q4697" s="49" t="s">
        <v>9</v>
      </c>
      <c r="R4697" s="50"/>
      <c r="S4697" s="50"/>
      <c r="T4697" s="50"/>
      <c r="U4697" s="50"/>
      <c r="V4697" s="50"/>
      <c r="W4697" s="50"/>
      <c r="X4697" s="50"/>
      <c r="Y4697" s="50"/>
      <c r="Z4697" s="50"/>
      <c r="AA4697" s="50"/>
      <c r="AB4697" s="50"/>
      <c r="AC4697" s="50"/>
      <c r="AD4697" s="50"/>
      <c r="AE4697" s="50"/>
      <c r="AF4697" s="50"/>
      <c r="AG4697" s="50"/>
      <c r="AH4697" s="50"/>
      <c r="AI4697" s="50"/>
      <c r="AJ4697" s="50"/>
      <c r="AK4697" s="50"/>
      <c r="AL4697" s="50"/>
      <c r="AM4697" s="50"/>
      <c r="AN4697" s="50"/>
      <c r="AO4697" s="50"/>
      <c r="AP4697" s="50"/>
      <c r="AQ4697" s="50"/>
      <c r="AR4697" s="50"/>
      <c r="AS4697" s="50"/>
      <c r="AT4697" s="50"/>
      <c r="AU4697" s="50"/>
      <c r="AV4697" s="50"/>
      <c r="AW4697" s="50"/>
      <c r="AX4697" s="50"/>
      <c r="AY4697" s="50"/>
      <c r="AZ4697" s="50"/>
      <c r="BA4697" s="50"/>
      <c r="BB4697" s="50"/>
      <c r="BC4697" s="50"/>
      <c r="BD4697" s="50"/>
      <c r="BE4697" s="50"/>
      <c r="BF4697" s="50"/>
      <c r="BG4697" s="50"/>
      <c r="BH4697" s="50"/>
      <c r="BI4697" s="50"/>
      <c r="BJ4697" s="50"/>
      <c r="BK4697" s="50"/>
      <c r="BL4697" s="50"/>
      <c r="BM4697" s="50"/>
      <c r="BN4697" s="50"/>
      <c r="BO4697" s="50"/>
      <c r="BP4697" s="50"/>
      <c r="BQ4697" s="50"/>
      <c r="BR4697" s="50"/>
      <c r="BS4697" s="50"/>
      <c r="BT4697" s="50"/>
      <c r="BU4697" s="50"/>
      <c r="BV4697" s="50"/>
      <c r="BW4697" s="50"/>
      <c r="BX4697" s="50"/>
      <c r="BY4697" s="50"/>
      <c r="BZ4697" s="50"/>
      <c r="CA4697" s="50"/>
      <c r="CB4697" s="50"/>
      <c r="CC4697" s="50"/>
      <c r="CD4697" s="50"/>
      <c r="CE4697" s="50"/>
      <c r="CF4697" s="50"/>
      <c r="CG4697" s="50"/>
      <c r="CH4697" s="50"/>
      <c r="CI4697" s="50"/>
      <c r="CJ4697" s="50"/>
      <c r="CK4697" s="50"/>
      <c r="CL4697" s="50"/>
      <c r="CM4697" s="50"/>
      <c r="CN4697" s="50"/>
      <c r="CO4697" s="50"/>
      <c r="CP4697" s="50"/>
      <c r="CQ4697" s="50"/>
      <c r="CR4697" s="50"/>
      <c r="CS4697" s="50"/>
      <c r="CT4697" s="50"/>
      <c r="CU4697" s="50"/>
      <c r="CV4697" s="50"/>
      <c r="CW4697" s="50"/>
      <c r="CX4697" s="50"/>
      <c r="CY4697" s="50"/>
      <c r="CZ4697" s="50"/>
      <c r="DA4697" s="50"/>
      <c r="DB4697" s="50"/>
      <c r="DC4697" s="50"/>
      <c r="DD4697" s="50"/>
      <c r="DE4697" s="50"/>
      <c r="DF4697" s="50"/>
      <c r="DG4697" s="50"/>
      <c r="DH4697" s="50"/>
      <c r="DI4697" s="50"/>
      <c r="DJ4697" s="50"/>
      <c r="DK4697" s="50"/>
      <c r="DL4697" s="50"/>
      <c r="DM4697" s="50"/>
      <c r="DN4697" s="50"/>
      <c r="DO4697" s="50"/>
      <c r="DP4697" s="50"/>
      <c r="DQ4697" s="50"/>
      <c r="DR4697" s="50"/>
      <c r="DS4697" s="50"/>
      <c r="DT4697" s="50"/>
      <c r="DU4697" s="50"/>
      <c r="DV4697" s="50"/>
      <c r="DW4697" s="50"/>
      <c r="DX4697" s="50"/>
      <c r="DY4697" s="50"/>
      <c r="DZ4697" s="50"/>
      <c r="EA4697" s="50"/>
      <c r="EB4697" s="50"/>
      <c r="EC4697" s="50"/>
      <c r="ED4697" s="50"/>
      <c r="EE4697" s="50"/>
      <c r="EF4697" s="50"/>
      <c r="EG4697" s="50"/>
      <c r="EH4697" s="50"/>
      <c r="EI4697" s="50"/>
      <c r="EJ4697" s="50"/>
      <c r="EK4697" s="50"/>
      <c r="EL4697" s="50"/>
      <c r="EM4697" s="50"/>
      <c r="EN4697" s="50"/>
      <c r="EO4697" s="50"/>
      <c r="EP4697" s="50"/>
      <c r="EQ4697" s="50"/>
      <c r="ER4697" s="50"/>
      <c r="ES4697" s="50"/>
      <c r="ET4697" s="50"/>
      <c r="EU4697" s="50"/>
      <c r="EV4697" s="50"/>
    </row>
    <row r="4698" spans="1:191" ht="25.5" x14ac:dyDescent="0.2">
      <c r="A4698" s="48" t="s">
        <v>12812</v>
      </c>
      <c r="B4698" s="48" t="s">
        <v>12813</v>
      </c>
      <c r="C4698" s="48">
        <v>1</v>
      </c>
      <c r="D4698" s="48" t="s">
        <v>19</v>
      </c>
      <c r="E4698" s="49" t="s">
        <v>27437</v>
      </c>
      <c r="F4698" s="49" t="s">
        <v>27457</v>
      </c>
      <c r="G4698" s="49" t="s">
        <v>27457</v>
      </c>
      <c r="H4698" s="49" t="s">
        <v>27480</v>
      </c>
      <c r="I4698" s="49" t="s">
        <v>33042</v>
      </c>
      <c r="J4698" s="49" t="s">
        <v>6152</v>
      </c>
      <c r="K4698" s="49" t="s">
        <v>1510</v>
      </c>
      <c r="L4698" s="49" t="s">
        <v>1485</v>
      </c>
      <c r="M4698" s="49" t="s">
        <v>317</v>
      </c>
      <c r="N4698" s="49" t="s">
        <v>33043</v>
      </c>
      <c r="O4698" s="49" t="s">
        <v>9</v>
      </c>
      <c r="P4698" s="49" t="s">
        <v>9</v>
      </c>
      <c r="Q4698" s="49" t="s">
        <v>9</v>
      </c>
    </row>
    <row r="4699" spans="1:191" ht="25.5" x14ac:dyDescent="0.2">
      <c r="A4699" s="48" t="s">
        <v>11053</v>
      </c>
      <c r="B4699" s="48" t="s">
        <v>11054</v>
      </c>
      <c r="C4699" s="48">
        <v>1</v>
      </c>
      <c r="D4699" s="48" t="s">
        <v>40</v>
      </c>
      <c r="E4699" s="49" t="s">
        <v>27437</v>
      </c>
      <c r="F4699" s="49" t="s">
        <v>27457</v>
      </c>
      <c r="G4699" s="49" t="s">
        <v>27457</v>
      </c>
      <c r="H4699" s="49" t="s">
        <v>27480</v>
      </c>
      <c r="I4699" s="49" t="s">
        <v>1492</v>
      </c>
      <c r="J4699" s="49" t="s">
        <v>581</v>
      </c>
      <c r="K4699" s="49" t="s">
        <v>9</v>
      </c>
      <c r="L4699" s="49" t="s">
        <v>1485</v>
      </c>
      <c r="M4699" s="49" t="s">
        <v>317</v>
      </c>
      <c r="N4699" s="49" t="s">
        <v>33061</v>
      </c>
      <c r="O4699" s="49" t="s">
        <v>9</v>
      </c>
      <c r="P4699" s="49" t="s">
        <v>9</v>
      </c>
      <c r="Q4699" s="49" t="s">
        <v>9</v>
      </c>
    </row>
    <row r="4700" spans="1:191" s="54" customFormat="1" ht="25.5" x14ac:dyDescent="0.2">
      <c r="A4700" s="48" t="s">
        <v>4099</v>
      </c>
      <c r="B4700" s="48" t="s">
        <v>4100</v>
      </c>
      <c r="C4700" s="48">
        <v>1</v>
      </c>
      <c r="D4700" s="48" t="s">
        <v>641</v>
      </c>
      <c r="E4700" s="49" t="s">
        <v>27437</v>
      </c>
      <c r="F4700" s="49" t="s">
        <v>27457</v>
      </c>
      <c r="G4700" s="49" t="s">
        <v>27457</v>
      </c>
      <c r="H4700" s="49" t="s">
        <v>27305</v>
      </c>
      <c r="I4700" s="49" t="s">
        <v>4101</v>
      </c>
      <c r="J4700" s="49" t="s">
        <v>4102</v>
      </c>
      <c r="K4700" s="49" t="s">
        <v>9</v>
      </c>
      <c r="L4700" s="49" t="s">
        <v>33752</v>
      </c>
      <c r="M4700" s="49" t="s">
        <v>317</v>
      </c>
      <c r="N4700" s="49" t="s">
        <v>33753</v>
      </c>
      <c r="O4700" s="49" t="s">
        <v>9</v>
      </c>
      <c r="P4700" s="49" t="s">
        <v>9</v>
      </c>
      <c r="Q4700" s="49" t="s">
        <v>9</v>
      </c>
      <c r="R4700" s="53"/>
      <c r="S4700" s="53"/>
      <c r="T4700" s="53"/>
      <c r="U4700" s="53"/>
      <c r="V4700" s="53"/>
      <c r="W4700" s="53"/>
      <c r="X4700" s="53"/>
      <c r="Y4700" s="53"/>
      <c r="Z4700" s="53"/>
      <c r="AA4700" s="53"/>
      <c r="AB4700" s="53"/>
      <c r="AC4700" s="53"/>
      <c r="AD4700" s="53"/>
      <c r="AE4700" s="53"/>
      <c r="AF4700" s="53"/>
      <c r="AG4700" s="53"/>
      <c r="AH4700" s="53"/>
      <c r="AI4700" s="53"/>
      <c r="AJ4700" s="53"/>
      <c r="AK4700" s="53"/>
      <c r="AL4700" s="53"/>
      <c r="AM4700" s="53"/>
      <c r="AN4700" s="53"/>
      <c r="AO4700" s="53"/>
      <c r="AP4700" s="53"/>
      <c r="AQ4700" s="53"/>
      <c r="AR4700" s="53"/>
      <c r="AS4700" s="53"/>
      <c r="AT4700" s="53"/>
      <c r="AU4700" s="53"/>
      <c r="AV4700" s="53"/>
      <c r="AW4700" s="53"/>
      <c r="AX4700" s="53"/>
      <c r="AY4700" s="53"/>
      <c r="AZ4700" s="53"/>
      <c r="BA4700" s="53"/>
      <c r="BB4700" s="53"/>
      <c r="BC4700" s="53"/>
      <c r="BD4700" s="53"/>
      <c r="BE4700" s="53"/>
      <c r="BF4700" s="53"/>
      <c r="BG4700" s="53"/>
      <c r="BH4700" s="53"/>
      <c r="BI4700" s="53"/>
      <c r="BJ4700" s="53"/>
      <c r="BK4700" s="53"/>
      <c r="BL4700" s="53"/>
      <c r="BM4700" s="53"/>
      <c r="BN4700" s="53"/>
      <c r="BO4700" s="53"/>
      <c r="BP4700" s="53"/>
      <c r="BQ4700" s="53"/>
      <c r="BR4700" s="53"/>
      <c r="BS4700" s="53"/>
      <c r="BT4700" s="53"/>
      <c r="BU4700" s="53"/>
      <c r="BV4700" s="53"/>
      <c r="BW4700" s="53"/>
      <c r="BX4700" s="53"/>
      <c r="BY4700" s="53"/>
      <c r="BZ4700" s="53"/>
      <c r="CA4700" s="53"/>
      <c r="CB4700" s="53"/>
      <c r="CC4700" s="53"/>
      <c r="CD4700" s="53"/>
      <c r="CE4700" s="53"/>
      <c r="CF4700" s="53"/>
      <c r="CG4700" s="53"/>
      <c r="CH4700" s="53"/>
      <c r="CI4700" s="53"/>
      <c r="CJ4700" s="53"/>
      <c r="CK4700" s="53"/>
      <c r="CL4700" s="53"/>
      <c r="CM4700" s="53"/>
      <c r="CN4700" s="53"/>
      <c r="CO4700" s="53"/>
      <c r="CP4700" s="53"/>
      <c r="CQ4700" s="53"/>
      <c r="CR4700" s="53"/>
      <c r="CS4700" s="53"/>
      <c r="CT4700" s="53"/>
      <c r="CU4700" s="53"/>
      <c r="CV4700" s="53"/>
      <c r="CW4700" s="53"/>
      <c r="CX4700" s="53"/>
      <c r="CY4700" s="53"/>
      <c r="CZ4700" s="53"/>
      <c r="DA4700" s="53"/>
      <c r="DB4700" s="53"/>
      <c r="DC4700" s="53"/>
      <c r="DD4700" s="53"/>
      <c r="DE4700" s="53"/>
      <c r="DF4700" s="53"/>
      <c r="DG4700" s="53"/>
      <c r="DH4700" s="53"/>
      <c r="DI4700" s="53"/>
      <c r="DJ4700" s="53"/>
      <c r="DK4700" s="53"/>
      <c r="DL4700" s="53"/>
      <c r="DM4700" s="53"/>
      <c r="DN4700" s="53"/>
      <c r="DO4700" s="53"/>
      <c r="DP4700" s="53"/>
      <c r="DQ4700" s="53"/>
      <c r="DR4700" s="53"/>
      <c r="DS4700" s="53"/>
      <c r="DT4700" s="53"/>
      <c r="DU4700" s="53"/>
      <c r="DV4700" s="53"/>
      <c r="DW4700" s="53"/>
      <c r="DX4700" s="53"/>
      <c r="DY4700" s="53"/>
      <c r="DZ4700" s="53"/>
      <c r="EA4700" s="53"/>
      <c r="EB4700" s="53"/>
      <c r="EC4700" s="53"/>
      <c r="ED4700" s="53"/>
      <c r="EE4700" s="53"/>
      <c r="EF4700" s="53"/>
      <c r="EG4700" s="53"/>
      <c r="EH4700" s="53"/>
      <c r="EI4700" s="53"/>
      <c r="EJ4700" s="53"/>
      <c r="EK4700" s="53"/>
      <c r="EL4700" s="53"/>
      <c r="EM4700" s="53"/>
      <c r="EN4700" s="53"/>
      <c r="EO4700" s="53"/>
      <c r="EP4700" s="53"/>
      <c r="EQ4700" s="53"/>
      <c r="ER4700" s="53"/>
      <c r="ES4700" s="53"/>
      <c r="ET4700" s="53"/>
      <c r="EU4700" s="53"/>
      <c r="EV4700" s="53"/>
    </row>
    <row r="4701" spans="1:191" s="54" customFormat="1" ht="25.5" x14ac:dyDescent="0.2">
      <c r="A4701" s="48" t="s">
        <v>10400</v>
      </c>
      <c r="B4701" s="48" t="s">
        <v>10401</v>
      </c>
      <c r="C4701" s="48">
        <v>1</v>
      </c>
      <c r="D4701" s="48" t="s">
        <v>40</v>
      </c>
      <c r="E4701" s="49" t="s">
        <v>27437</v>
      </c>
      <c r="F4701" s="49" t="s">
        <v>27457</v>
      </c>
      <c r="G4701" s="49" t="s">
        <v>27457</v>
      </c>
      <c r="H4701" s="49" t="s">
        <v>27305</v>
      </c>
      <c r="I4701" s="49" t="s">
        <v>3443</v>
      </c>
      <c r="J4701" s="49" t="s">
        <v>11892</v>
      </c>
      <c r="K4701" s="49" t="s">
        <v>9</v>
      </c>
      <c r="L4701" s="49" t="s">
        <v>33752</v>
      </c>
      <c r="M4701" s="49" t="s">
        <v>317</v>
      </c>
      <c r="N4701" s="49" t="s">
        <v>33754</v>
      </c>
      <c r="O4701" s="49" t="s">
        <v>9</v>
      </c>
      <c r="P4701" s="49" t="s">
        <v>9</v>
      </c>
      <c r="Q4701" s="49" t="s">
        <v>9</v>
      </c>
    </row>
    <row r="4702" spans="1:191" ht="25.5" x14ac:dyDescent="0.2">
      <c r="A4702" s="48" t="s">
        <v>18566</v>
      </c>
      <c r="B4702" s="48" t="s">
        <v>18567</v>
      </c>
      <c r="C4702" s="48">
        <v>1</v>
      </c>
      <c r="D4702" s="48" t="s">
        <v>19</v>
      </c>
      <c r="E4702" s="49" t="s">
        <v>27437</v>
      </c>
      <c r="F4702" s="49" t="s">
        <v>27457</v>
      </c>
      <c r="G4702" s="49" t="s">
        <v>27457</v>
      </c>
      <c r="H4702" s="49" t="s">
        <v>2030</v>
      </c>
      <c r="I4702" s="49" t="s">
        <v>2031</v>
      </c>
      <c r="J4702" s="49" t="s">
        <v>2032</v>
      </c>
      <c r="K4702" s="49" t="s">
        <v>18568</v>
      </c>
      <c r="L4702" s="49" t="s">
        <v>2029</v>
      </c>
      <c r="M4702" s="49" t="s">
        <v>317</v>
      </c>
      <c r="N4702" s="49" t="s">
        <v>2035</v>
      </c>
      <c r="O4702" s="49" t="s">
        <v>9</v>
      </c>
      <c r="P4702" s="49" t="s">
        <v>18569</v>
      </c>
      <c r="Q4702" s="49" t="s">
        <v>9</v>
      </c>
      <c r="FB4702" s="50"/>
      <c r="FC4702" s="50"/>
      <c r="FD4702" s="50"/>
      <c r="FE4702" s="50"/>
      <c r="FF4702" s="50"/>
      <c r="FG4702" s="50"/>
      <c r="FH4702" s="50"/>
      <c r="FI4702" s="50"/>
      <c r="FJ4702" s="50"/>
      <c r="FK4702" s="50"/>
      <c r="FL4702" s="50"/>
      <c r="FM4702" s="50"/>
      <c r="FN4702" s="50"/>
      <c r="FO4702" s="50"/>
      <c r="FP4702" s="50"/>
      <c r="FQ4702" s="50"/>
      <c r="FR4702" s="50"/>
      <c r="FS4702" s="50"/>
      <c r="FT4702" s="50"/>
      <c r="FU4702" s="50"/>
      <c r="FV4702" s="50"/>
      <c r="FW4702" s="50"/>
      <c r="FX4702" s="50"/>
      <c r="FY4702" s="50"/>
      <c r="FZ4702" s="50"/>
      <c r="GA4702" s="50"/>
      <c r="GB4702" s="50"/>
      <c r="GC4702" s="50"/>
      <c r="GD4702" s="50"/>
      <c r="GE4702" s="50"/>
      <c r="GF4702" s="50"/>
      <c r="GG4702" s="50"/>
      <c r="GH4702" s="50"/>
      <c r="GI4702" s="50"/>
    </row>
    <row r="4703" spans="1:191" ht="25.5" x14ac:dyDescent="0.2">
      <c r="A4703" s="48" t="s">
        <v>15169</v>
      </c>
      <c r="B4703" s="48" t="s">
        <v>15170</v>
      </c>
      <c r="C4703" s="48">
        <v>1</v>
      </c>
      <c r="D4703" s="48" t="s">
        <v>28</v>
      </c>
      <c r="E4703" s="49" t="s">
        <v>27437</v>
      </c>
      <c r="F4703" s="49" t="s">
        <v>27457</v>
      </c>
      <c r="G4703" s="49" t="s">
        <v>27457</v>
      </c>
      <c r="H4703" s="49" t="s">
        <v>2030</v>
      </c>
      <c r="I4703" s="49" t="s">
        <v>6782</v>
      </c>
      <c r="J4703" s="49" t="s">
        <v>2032</v>
      </c>
      <c r="K4703" s="49" t="s">
        <v>748</v>
      </c>
      <c r="L4703" s="49" t="s">
        <v>2029</v>
      </c>
      <c r="M4703" s="49" t="s">
        <v>317</v>
      </c>
      <c r="N4703" s="49" t="s">
        <v>6783</v>
      </c>
      <c r="O4703" s="49" t="s">
        <v>9</v>
      </c>
      <c r="P4703" s="49" t="s">
        <v>2035</v>
      </c>
      <c r="Q4703" s="49" t="s">
        <v>9</v>
      </c>
    </row>
    <row r="4704" spans="1:191" ht="25.5" x14ac:dyDescent="0.2">
      <c r="A4704" s="48" t="s">
        <v>12366</v>
      </c>
      <c r="B4704" s="48" t="s">
        <v>12367</v>
      </c>
      <c r="C4704" s="48">
        <v>1</v>
      </c>
      <c r="D4704" s="48" t="s">
        <v>40</v>
      </c>
      <c r="E4704" s="49" t="s">
        <v>27437</v>
      </c>
      <c r="F4704" s="49" t="s">
        <v>27457</v>
      </c>
      <c r="G4704" s="49" t="s">
        <v>27457</v>
      </c>
      <c r="H4704" s="49" t="s">
        <v>2030</v>
      </c>
      <c r="I4704" s="49" t="s">
        <v>2735</v>
      </c>
      <c r="J4704" s="49" t="s">
        <v>7344</v>
      </c>
      <c r="K4704" s="49" t="s">
        <v>1544</v>
      </c>
      <c r="L4704" s="49" t="s">
        <v>2029</v>
      </c>
      <c r="M4704" s="49" t="s">
        <v>317</v>
      </c>
      <c r="N4704" s="49" t="s">
        <v>12368</v>
      </c>
      <c r="O4704" s="49" t="s">
        <v>9</v>
      </c>
      <c r="P4704" s="49" t="s">
        <v>12369</v>
      </c>
      <c r="Q4704" s="49" t="s">
        <v>9</v>
      </c>
      <c r="FB4704" s="50"/>
      <c r="FC4704" s="50"/>
      <c r="FD4704" s="50"/>
      <c r="FE4704" s="50"/>
      <c r="FF4704" s="50"/>
      <c r="FG4704" s="50"/>
      <c r="FH4704" s="50"/>
      <c r="FI4704" s="50"/>
      <c r="FJ4704" s="50"/>
      <c r="FK4704" s="50"/>
      <c r="FL4704" s="50"/>
      <c r="FM4704" s="50"/>
      <c r="FN4704" s="50"/>
      <c r="FO4704" s="50"/>
      <c r="FP4704" s="50"/>
      <c r="FQ4704" s="50"/>
      <c r="FR4704" s="50"/>
      <c r="FS4704" s="50"/>
      <c r="FT4704" s="50"/>
      <c r="FU4704" s="50"/>
      <c r="FV4704" s="50"/>
      <c r="FW4704" s="50"/>
      <c r="FX4704" s="50"/>
      <c r="FY4704" s="50"/>
      <c r="FZ4704" s="50"/>
      <c r="GA4704" s="50"/>
      <c r="GB4704" s="50"/>
      <c r="GC4704" s="50"/>
      <c r="GD4704" s="50"/>
      <c r="GE4704" s="50"/>
      <c r="GF4704" s="50"/>
      <c r="GG4704" s="50"/>
      <c r="GH4704" s="50"/>
      <c r="GI4704" s="50"/>
    </row>
    <row r="4705" spans="1:191" ht="25.5" x14ac:dyDescent="0.2">
      <c r="A4705" s="48" t="s">
        <v>2027</v>
      </c>
      <c r="B4705" s="48" t="s">
        <v>2028</v>
      </c>
      <c r="C4705" s="48">
        <v>1</v>
      </c>
      <c r="D4705" s="48" t="s">
        <v>48</v>
      </c>
      <c r="E4705" s="49" t="s">
        <v>27437</v>
      </c>
      <c r="F4705" s="49" t="s">
        <v>27457</v>
      </c>
      <c r="G4705" s="49" t="s">
        <v>27457</v>
      </c>
      <c r="H4705" s="49" t="s">
        <v>2030</v>
      </c>
      <c r="I4705" s="49" t="s">
        <v>2031</v>
      </c>
      <c r="J4705" s="49" t="s">
        <v>2032</v>
      </c>
      <c r="K4705" s="49" t="s">
        <v>2033</v>
      </c>
      <c r="L4705" s="49" t="s">
        <v>2029</v>
      </c>
      <c r="M4705" s="49" t="s">
        <v>317</v>
      </c>
      <c r="N4705" s="49" t="s">
        <v>2034</v>
      </c>
      <c r="O4705" s="49" t="s">
        <v>9</v>
      </c>
      <c r="P4705" s="49" t="s">
        <v>2035</v>
      </c>
      <c r="Q4705" s="49" t="s">
        <v>9</v>
      </c>
      <c r="FB4705" s="50"/>
      <c r="FC4705" s="50"/>
      <c r="FD4705" s="50"/>
      <c r="FE4705" s="50"/>
      <c r="FF4705" s="50"/>
      <c r="FG4705" s="50"/>
      <c r="FH4705" s="50"/>
      <c r="FI4705" s="50"/>
      <c r="FJ4705" s="50"/>
      <c r="FK4705" s="50"/>
      <c r="FL4705" s="50"/>
      <c r="FM4705" s="50"/>
      <c r="FN4705" s="50"/>
      <c r="FO4705" s="50"/>
      <c r="FP4705" s="50"/>
      <c r="FQ4705" s="50"/>
      <c r="FR4705" s="50"/>
      <c r="FS4705" s="50"/>
      <c r="FT4705" s="50"/>
      <c r="FU4705" s="50"/>
      <c r="FV4705" s="50"/>
      <c r="FW4705" s="50"/>
      <c r="FX4705" s="50"/>
      <c r="FY4705" s="50"/>
      <c r="FZ4705" s="50"/>
      <c r="GA4705" s="50"/>
      <c r="GB4705" s="50"/>
      <c r="GC4705" s="50"/>
      <c r="GD4705" s="50"/>
      <c r="GE4705" s="50"/>
      <c r="GF4705" s="50"/>
      <c r="GG4705" s="50"/>
      <c r="GH4705" s="50"/>
      <c r="GI4705" s="50"/>
    </row>
    <row r="4706" spans="1:191" x14ac:dyDescent="0.2">
      <c r="A4706" s="48" t="s">
        <v>6780</v>
      </c>
      <c r="B4706" s="48" t="s">
        <v>6781</v>
      </c>
      <c r="C4706" s="48">
        <v>1</v>
      </c>
      <c r="D4706" s="48" t="s">
        <v>2303</v>
      </c>
      <c r="E4706" s="49" t="s">
        <v>27437</v>
      </c>
      <c r="F4706" s="49" t="s">
        <v>27457</v>
      </c>
      <c r="G4706" s="49" t="s">
        <v>27457</v>
      </c>
      <c r="H4706" s="49" t="s">
        <v>2030</v>
      </c>
      <c r="I4706" s="49" t="s">
        <v>6782</v>
      </c>
      <c r="J4706" s="49" t="s">
        <v>2032</v>
      </c>
      <c r="K4706" s="49" t="s">
        <v>979</v>
      </c>
      <c r="L4706" s="49" t="s">
        <v>2029</v>
      </c>
      <c r="M4706" s="49" t="s">
        <v>317</v>
      </c>
      <c r="N4706" s="49" t="s">
        <v>6784</v>
      </c>
      <c r="O4706" s="49" t="s">
        <v>9</v>
      </c>
      <c r="P4706" s="49" t="s">
        <v>6783</v>
      </c>
      <c r="Q4706" s="49" t="s">
        <v>9</v>
      </c>
      <c r="FB4706" s="50"/>
      <c r="FC4706" s="50"/>
      <c r="FD4706" s="50"/>
      <c r="FE4706" s="50"/>
      <c r="FF4706" s="50"/>
      <c r="FG4706" s="50"/>
      <c r="FH4706" s="50"/>
      <c r="FI4706" s="50"/>
      <c r="FJ4706" s="50"/>
      <c r="FK4706" s="50"/>
      <c r="FL4706" s="50"/>
      <c r="FM4706" s="50"/>
      <c r="FN4706" s="50"/>
      <c r="FO4706" s="50"/>
      <c r="FP4706" s="50"/>
      <c r="FQ4706" s="50"/>
      <c r="FR4706" s="50"/>
      <c r="FS4706" s="50"/>
      <c r="FT4706" s="50"/>
      <c r="FU4706" s="50"/>
      <c r="FV4706" s="50"/>
      <c r="FW4706" s="50"/>
      <c r="FX4706" s="50"/>
      <c r="FY4706" s="50"/>
      <c r="FZ4706" s="50"/>
      <c r="GA4706" s="50"/>
      <c r="GB4706" s="50"/>
      <c r="GC4706" s="50"/>
      <c r="GD4706" s="50"/>
      <c r="GE4706" s="50"/>
      <c r="GF4706" s="50"/>
      <c r="GG4706" s="50"/>
      <c r="GH4706" s="50"/>
      <c r="GI4706" s="50"/>
    </row>
    <row r="4707" spans="1:191" ht="25.5" x14ac:dyDescent="0.2">
      <c r="A4707" s="48" t="s">
        <v>14963</v>
      </c>
      <c r="B4707" s="48" t="s">
        <v>14964</v>
      </c>
      <c r="C4707" s="48">
        <v>1</v>
      </c>
      <c r="D4707" s="48" t="s">
        <v>58</v>
      </c>
      <c r="E4707" s="49" t="s">
        <v>27437</v>
      </c>
      <c r="F4707" s="49" t="s">
        <v>27457</v>
      </c>
      <c r="G4707" s="49" t="s">
        <v>27457</v>
      </c>
      <c r="H4707" s="49" t="s">
        <v>2030</v>
      </c>
      <c r="I4707" s="49" t="s">
        <v>2031</v>
      </c>
      <c r="J4707" s="49" t="s">
        <v>2032</v>
      </c>
      <c r="K4707" s="49" t="s">
        <v>9</v>
      </c>
      <c r="L4707" s="49" t="s">
        <v>2029</v>
      </c>
      <c r="M4707" s="49" t="s">
        <v>317</v>
      </c>
      <c r="N4707" s="49" t="s">
        <v>14965</v>
      </c>
      <c r="O4707" s="49" t="s">
        <v>9</v>
      </c>
      <c r="P4707" s="49" t="s">
        <v>9</v>
      </c>
      <c r="Q4707" s="49" t="s">
        <v>9</v>
      </c>
    </row>
    <row r="4708" spans="1:191" ht="25.5" x14ac:dyDescent="0.2">
      <c r="A4708" s="48" t="s">
        <v>11368</v>
      </c>
      <c r="B4708" s="48" t="s">
        <v>11369</v>
      </c>
      <c r="C4708" s="48">
        <v>1</v>
      </c>
      <c r="D4708" s="48" t="s">
        <v>58</v>
      </c>
      <c r="E4708" s="49" t="s">
        <v>27437</v>
      </c>
      <c r="F4708" s="49" t="s">
        <v>27457</v>
      </c>
      <c r="G4708" s="49" t="s">
        <v>27457</v>
      </c>
      <c r="H4708" s="49" t="s">
        <v>2030</v>
      </c>
      <c r="I4708" s="49" t="s">
        <v>6782</v>
      </c>
      <c r="J4708" s="49" t="s">
        <v>2032</v>
      </c>
      <c r="K4708" s="49" t="s">
        <v>748</v>
      </c>
      <c r="L4708" s="49" t="s">
        <v>2029</v>
      </c>
      <c r="M4708" s="49" t="s">
        <v>317</v>
      </c>
      <c r="N4708" s="49" t="s">
        <v>11370</v>
      </c>
      <c r="O4708" s="49" t="s">
        <v>9</v>
      </c>
      <c r="P4708" s="49" t="s">
        <v>9</v>
      </c>
      <c r="Q4708" s="49" t="s">
        <v>9</v>
      </c>
    </row>
    <row r="4709" spans="1:191" ht="25.5" x14ac:dyDescent="0.2">
      <c r="A4709" s="48" t="s">
        <v>23208</v>
      </c>
      <c r="B4709" s="48" t="s">
        <v>23209</v>
      </c>
      <c r="C4709" s="48">
        <v>1</v>
      </c>
      <c r="D4709" s="48" t="s">
        <v>64</v>
      </c>
      <c r="E4709" s="49" t="s">
        <v>27437</v>
      </c>
      <c r="F4709" s="49" t="s">
        <v>27457</v>
      </c>
      <c r="G4709" s="49" t="s">
        <v>27457</v>
      </c>
      <c r="H4709" s="49" t="s">
        <v>2030</v>
      </c>
      <c r="I4709" s="49" t="s">
        <v>2031</v>
      </c>
      <c r="J4709" s="49" t="s">
        <v>2032</v>
      </c>
      <c r="K4709" s="49" t="s">
        <v>18568</v>
      </c>
      <c r="L4709" s="49" t="s">
        <v>2029</v>
      </c>
      <c r="M4709" s="49" t="s">
        <v>317</v>
      </c>
      <c r="N4709" s="49" t="s">
        <v>2035</v>
      </c>
      <c r="O4709" s="49" t="s">
        <v>9</v>
      </c>
      <c r="P4709" s="49" t="s">
        <v>9</v>
      </c>
      <c r="Q4709" s="49" t="s">
        <v>9</v>
      </c>
      <c r="R4709" s="50"/>
      <c r="S4709" s="50"/>
      <c r="T4709" s="50"/>
      <c r="U4709" s="50"/>
      <c r="V4709" s="50"/>
      <c r="W4709" s="50"/>
      <c r="X4709" s="50"/>
      <c r="Y4709" s="50"/>
      <c r="Z4709" s="50"/>
      <c r="AA4709" s="50"/>
      <c r="AB4709" s="50"/>
      <c r="AC4709" s="50"/>
      <c r="AD4709" s="50"/>
      <c r="AE4709" s="50"/>
      <c r="AF4709" s="50"/>
      <c r="AG4709" s="50"/>
      <c r="AH4709" s="50"/>
      <c r="AI4709" s="50"/>
      <c r="AJ4709" s="50"/>
      <c r="AK4709" s="50"/>
      <c r="AL4709" s="50"/>
      <c r="AM4709" s="50"/>
      <c r="AN4709" s="50"/>
      <c r="AO4709" s="50"/>
      <c r="AP4709" s="50"/>
      <c r="AQ4709" s="50"/>
      <c r="AR4709" s="50"/>
      <c r="AS4709" s="50"/>
      <c r="AT4709" s="50"/>
      <c r="AU4709" s="50"/>
      <c r="AV4709" s="50"/>
      <c r="AW4709" s="50"/>
      <c r="AX4709" s="50"/>
      <c r="AY4709" s="50"/>
      <c r="AZ4709" s="50"/>
      <c r="BA4709" s="50"/>
      <c r="BB4709" s="50"/>
      <c r="BC4709" s="50"/>
      <c r="BD4709" s="50"/>
      <c r="BE4709" s="50"/>
      <c r="BF4709" s="50"/>
      <c r="BG4709" s="50"/>
      <c r="BH4709" s="50"/>
      <c r="BI4709" s="50"/>
      <c r="BJ4709" s="50"/>
      <c r="BK4709" s="50"/>
      <c r="BL4709" s="50"/>
      <c r="BM4709" s="50"/>
      <c r="BN4709" s="50"/>
      <c r="BO4709" s="50"/>
      <c r="BP4709" s="50"/>
      <c r="BQ4709" s="50"/>
      <c r="BR4709" s="50"/>
      <c r="BS4709" s="50"/>
      <c r="BT4709" s="50"/>
      <c r="BU4709" s="50"/>
      <c r="BV4709" s="50"/>
      <c r="BW4709" s="50"/>
      <c r="BX4709" s="50"/>
      <c r="BY4709" s="50"/>
      <c r="BZ4709" s="50"/>
      <c r="CA4709" s="50"/>
      <c r="CB4709" s="50"/>
      <c r="CC4709" s="50"/>
      <c r="CD4709" s="50"/>
      <c r="CE4709" s="50"/>
      <c r="CF4709" s="50"/>
      <c r="CG4709" s="50"/>
      <c r="CH4709" s="50"/>
      <c r="CI4709" s="50"/>
      <c r="CJ4709" s="50"/>
      <c r="CK4709" s="50"/>
      <c r="CL4709" s="50"/>
      <c r="CM4709" s="50"/>
      <c r="CN4709" s="50"/>
      <c r="CO4709" s="50"/>
      <c r="CP4709" s="50"/>
      <c r="CQ4709" s="50"/>
      <c r="CR4709" s="50"/>
      <c r="CS4709" s="50"/>
      <c r="CT4709" s="50"/>
      <c r="CU4709" s="50"/>
      <c r="CV4709" s="50"/>
      <c r="CW4709" s="50"/>
      <c r="CX4709" s="50"/>
      <c r="CY4709" s="50"/>
      <c r="CZ4709" s="50"/>
      <c r="DA4709" s="50"/>
      <c r="DB4709" s="50"/>
      <c r="DC4709" s="50"/>
      <c r="DD4709" s="50"/>
      <c r="DE4709" s="50"/>
      <c r="DF4709" s="50"/>
      <c r="DG4709" s="50"/>
      <c r="DH4709" s="50"/>
      <c r="DI4709" s="50"/>
      <c r="DJ4709" s="50"/>
      <c r="DK4709" s="50"/>
      <c r="DL4709" s="50"/>
      <c r="DM4709" s="50"/>
      <c r="DN4709" s="50"/>
      <c r="DO4709" s="50"/>
      <c r="DP4709" s="50"/>
      <c r="DQ4709" s="50"/>
      <c r="DR4709" s="50"/>
      <c r="DS4709" s="50"/>
      <c r="DT4709" s="50"/>
      <c r="DU4709" s="50"/>
      <c r="DV4709" s="50"/>
      <c r="DW4709" s="50"/>
      <c r="DX4709" s="50"/>
      <c r="DY4709" s="50"/>
      <c r="DZ4709" s="50"/>
      <c r="EA4709" s="50"/>
      <c r="EB4709" s="50"/>
      <c r="EC4709" s="50"/>
      <c r="ED4709" s="50"/>
      <c r="EE4709" s="50"/>
      <c r="EF4709" s="50"/>
      <c r="EG4709" s="50"/>
      <c r="EH4709" s="50"/>
      <c r="EI4709" s="50"/>
      <c r="EJ4709" s="50"/>
      <c r="EK4709" s="50"/>
      <c r="EL4709" s="50"/>
      <c r="EM4709" s="50"/>
      <c r="EN4709" s="50"/>
      <c r="EO4709" s="50"/>
      <c r="EP4709" s="50"/>
      <c r="EQ4709" s="50"/>
      <c r="ER4709" s="50"/>
      <c r="ES4709" s="50"/>
      <c r="ET4709" s="50"/>
      <c r="EU4709" s="50"/>
      <c r="EV4709" s="50"/>
    </row>
    <row r="4710" spans="1:191" ht="25.5" x14ac:dyDescent="0.2">
      <c r="A4710" s="48" t="s">
        <v>18467</v>
      </c>
      <c r="B4710" s="48" t="s">
        <v>18468</v>
      </c>
      <c r="C4710" s="48">
        <v>1</v>
      </c>
      <c r="D4710" s="48" t="s">
        <v>58</v>
      </c>
      <c r="E4710" s="49" t="s">
        <v>27437</v>
      </c>
      <c r="F4710" s="49" t="s">
        <v>27457</v>
      </c>
      <c r="G4710" s="49" t="s">
        <v>27457</v>
      </c>
      <c r="H4710" s="49" t="s">
        <v>976</v>
      </c>
      <c r="I4710" s="49" t="s">
        <v>1612</v>
      </c>
      <c r="J4710" s="49" t="s">
        <v>2932</v>
      </c>
      <c r="K4710" s="49" t="s">
        <v>2033</v>
      </c>
      <c r="L4710" s="49" t="s">
        <v>18469</v>
      </c>
      <c r="M4710" s="49" t="s">
        <v>317</v>
      </c>
      <c r="N4710" s="49" t="s">
        <v>2864</v>
      </c>
      <c r="O4710" s="49" t="s">
        <v>9</v>
      </c>
      <c r="P4710" s="49" t="s">
        <v>18470</v>
      </c>
      <c r="Q4710" s="49" t="s">
        <v>9</v>
      </c>
    </row>
    <row r="4711" spans="1:191" ht="25.5" x14ac:dyDescent="0.2">
      <c r="A4711" s="48" t="s">
        <v>12775</v>
      </c>
      <c r="B4711" s="48" t="s">
        <v>12776</v>
      </c>
      <c r="C4711" s="48">
        <v>1</v>
      </c>
      <c r="D4711" s="48" t="s">
        <v>19</v>
      </c>
      <c r="E4711" s="49" t="s">
        <v>27437</v>
      </c>
      <c r="F4711" s="49" t="s">
        <v>27457</v>
      </c>
      <c r="G4711" s="49" t="s">
        <v>27457</v>
      </c>
      <c r="H4711" s="49" t="s">
        <v>1342</v>
      </c>
      <c r="I4711" s="49" t="s">
        <v>2735</v>
      </c>
      <c r="J4711" s="49" t="s">
        <v>9856</v>
      </c>
      <c r="K4711" s="49" t="s">
        <v>979</v>
      </c>
      <c r="L4711" s="49" t="s">
        <v>1341</v>
      </c>
      <c r="M4711" s="49" t="s">
        <v>317</v>
      </c>
      <c r="N4711" s="49" t="s">
        <v>12777</v>
      </c>
      <c r="O4711" s="49" t="s">
        <v>9</v>
      </c>
      <c r="P4711" s="49" t="s">
        <v>9</v>
      </c>
      <c r="Q4711" s="49" t="s">
        <v>9</v>
      </c>
      <c r="FB4711" s="50"/>
      <c r="FC4711" s="50"/>
      <c r="FD4711" s="50"/>
      <c r="FE4711" s="50"/>
      <c r="FF4711" s="50"/>
      <c r="FG4711" s="50"/>
      <c r="FH4711" s="50"/>
      <c r="FI4711" s="50"/>
      <c r="FJ4711" s="50"/>
      <c r="FK4711" s="50"/>
      <c r="FL4711" s="50"/>
      <c r="FM4711" s="50"/>
      <c r="FN4711" s="50"/>
      <c r="FO4711" s="50"/>
      <c r="FP4711" s="50"/>
      <c r="FQ4711" s="50"/>
      <c r="FR4711" s="50"/>
      <c r="FS4711" s="50"/>
      <c r="FT4711" s="50"/>
      <c r="FU4711" s="50"/>
      <c r="FV4711" s="50"/>
      <c r="FW4711" s="50"/>
      <c r="FX4711" s="50"/>
      <c r="FY4711" s="50"/>
      <c r="FZ4711" s="50"/>
      <c r="GA4711" s="50"/>
      <c r="GB4711" s="50"/>
      <c r="GC4711" s="50"/>
      <c r="GD4711" s="50"/>
      <c r="GE4711" s="50"/>
      <c r="GF4711" s="50"/>
      <c r="GG4711" s="50"/>
      <c r="GH4711" s="50"/>
      <c r="GI4711" s="50"/>
    </row>
    <row r="4712" spans="1:191" ht="25.5" x14ac:dyDescent="0.2">
      <c r="A4712" s="48" t="s">
        <v>12475</v>
      </c>
      <c r="B4712" s="48" t="s">
        <v>12476</v>
      </c>
      <c r="C4712" s="48">
        <v>1</v>
      </c>
      <c r="D4712" s="48" t="s">
        <v>19</v>
      </c>
      <c r="E4712" s="49" t="s">
        <v>27437</v>
      </c>
      <c r="F4712" s="49" t="s">
        <v>27457</v>
      </c>
      <c r="G4712" s="49" t="s">
        <v>27457</v>
      </c>
      <c r="H4712" s="49" t="s">
        <v>1342</v>
      </c>
      <c r="I4712" s="49" t="s">
        <v>851</v>
      </c>
      <c r="J4712" s="49" t="s">
        <v>3758</v>
      </c>
      <c r="K4712" s="49" t="s">
        <v>9</v>
      </c>
      <c r="L4712" s="49" t="s">
        <v>1341</v>
      </c>
      <c r="M4712" s="49" t="s">
        <v>317</v>
      </c>
      <c r="N4712" s="49" t="s">
        <v>33775</v>
      </c>
      <c r="O4712" s="49" t="s">
        <v>9</v>
      </c>
      <c r="P4712" s="49" t="s">
        <v>9</v>
      </c>
      <c r="Q4712" s="49" t="s">
        <v>9</v>
      </c>
    </row>
    <row r="4713" spans="1:191" ht="25.5" x14ac:dyDescent="0.2">
      <c r="A4713" s="48" t="s">
        <v>8463</v>
      </c>
      <c r="B4713" s="48" t="s">
        <v>8464</v>
      </c>
      <c r="C4713" s="48">
        <v>1</v>
      </c>
      <c r="D4713" s="48" t="s">
        <v>19</v>
      </c>
      <c r="E4713" s="49" t="s">
        <v>27437</v>
      </c>
      <c r="F4713" s="49" t="s">
        <v>27457</v>
      </c>
      <c r="G4713" s="49" t="s">
        <v>27457</v>
      </c>
      <c r="H4713" s="49" t="s">
        <v>1342</v>
      </c>
      <c r="I4713" s="49" t="s">
        <v>8465</v>
      </c>
      <c r="J4713" s="49" t="s">
        <v>2538</v>
      </c>
      <c r="K4713" s="49" t="s">
        <v>9</v>
      </c>
      <c r="L4713" s="49" t="s">
        <v>1341</v>
      </c>
      <c r="M4713" s="49" t="s">
        <v>317</v>
      </c>
      <c r="N4713" s="49" t="s">
        <v>1344</v>
      </c>
      <c r="O4713" s="49" t="s">
        <v>9</v>
      </c>
      <c r="P4713" s="49" t="s">
        <v>8466</v>
      </c>
      <c r="Q4713" s="49" t="s">
        <v>9</v>
      </c>
    </row>
    <row r="4714" spans="1:191" x14ac:dyDescent="0.2">
      <c r="A4714" s="48" t="s">
        <v>5344</v>
      </c>
      <c r="B4714" s="48" t="s">
        <v>5345</v>
      </c>
      <c r="C4714" s="48">
        <v>1</v>
      </c>
      <c r="D4714" s="48" t="s">
        <v>19</v>
      </c>
      <c r="E4714" s="49" t="s">
        <v>27437</v>
      </c>
      <c r="F4714" s="49" t="s">
        <v>27457</v>
      </c>
      <c r="G4714" s="49" t="s">
        <v>27457</v>
      </c>
      <c r="H4714" s="49" t="s">
        <v>1342</v>
      </c>
      <c r="I4714" s="49" t="s">
        <v>5346</v>
      </c>
      <c r="J4714" s="49" t="s">
        <v>2132</v>
      </c>
      <c r="K4714" s="49" t="s">
        <v>9</v>
      </c>
      <c r="L4714" s="49" t="s">
        <v>1341</v>
      </c>
      <c r="M4714" s="49" t="s">
        <v>317</v>
      </c>
      <c r="N4714" s="49" t="s">
        <v>33038</v>
      </c>
      <c r="O4714" s="49" t="s">
        <v>9</v>
      </c>
      <c r="P4714" s="49" t="s">
        <v>9</v>
      </c>
      <c r="Q4714" s="49" t="s">
        <v>9</v>
      </c>
      <c r="FB4714" s="50"/>
      <c r="FC4714" s="50"/>
      <c r="FD4714" s="50"/>
      <c r="FE4714" s="50"/>
      <c r="FF4714" s="50"/>
      <c r="FG4714" s="50"/>
      <c r="FH4714" s="50"/>
      <c r="FI4714" s="50"/>
      <c r="FJ4714" s="50"/>
      <c r="FK4714" s="50"/>
      <c r="FL4714" s="50"/>
      <c r="FM4714" s="50"/>
      <c r="FN4714" s="50"/>
      <c r="FO4714" s="50"/>
      <c r="FP4714" s="50"/>
      <c r="FQ4714" s="50"/>
      <c r="FR4714" s="50"/>
      <c r="FS4714" s="50"/>
      <c r="FT4714" s="50"/>
      <c r="FU4714" s="50"/>
      <c r="FV4714" s="50"/>
      <c r="FW4714" s="50"/>
      <c r="FX4714" s="50"/>
      <c r="FY4714" s="50"/>
      <c r="FZ4714" s="50"/>
      <c r="GA4714" s="50"/>
      <c r="GB4714" s="50"/>
      <c r="GC4714" s="50"/>
      <c r="GD4714" s="50"/>
      <c r="GE4714" s="50"/>
      <c r="GF4714" s="50"/>
      <c r="GG4714" s="50"/>
      <c r="GH4714" s="50"/>
      <c r="GI4714" s="50"/>
    </row>
    <row r="4715" spans="1:191" ht="25.5" x14ac:dyDescent="0.2">
      <c r="A4715" s="48" t="s">
        <v>1339</v>
      </c>
      <c r="B4715" s="48" t="s">
        <v>1340</v>
      </c>
      <c r="C4715" s="48">
        <v>1</v>
      </c>
      <c r="D4715" s="48" t="s">
        <v>19</v>
      </c>
      <c r="E4715" s="49" t="s">
        <v>27437</v>
      </c>
      <c r="F4715" s="49" t="s">
        <v>27457</v>
      </c>
      <c r="G4715" s="49" t="s">
        <v>27457</v>
      </c>
      <c r="H4715" s="49" t="s">
        <v>1342</v>
      </c>
      <c r="I4715" s="49" t="s">
        <v>1343</v>
      </c>
      <c r="J4715" s="49" t="s">
        <v>748</v>
      </c>
      <c r="K4715" s="49" t="s">
        <v>9</v>
      </c>
      <c r="L4715" s="49" t="s">
        <v>1341</v>
      </c>
      <c r="M4715" s="49" t="s">
        <v>317</v>
      </c>
      <c r="N4715" s="49" t="s">
        <v>1344</v>
      </c>
      <c r="O4715" s="49" t="s">
        <v>9</v>
      </c>
      <c r="P4715" s="49" t="s">
        <v>9</v>
      </c>
      <c r="Q4715" s="49" t="s">
        <v>9</v>
      </c>
    </row>
    <row r="4716" spans="1:191" ht="25.5" x14ac:dyDescent="0.2">
      <c r="A4716" s="48" t="s">
        <v>17766</v>
      </c>
      <c r="B4716" s="48" t="s">
        <v>17767</v>
      </c>
      <c r="C4716" s="48">
        <v>1</v>
      </c>
      <c r="D4716" s="48" t="s">
        <v>1232</v>
      </c>
      <c r="E4716" s="49" t="s">
        <v>27437</v>
      </c>
      <c r="F4716" s="49" t="s">
        <v>27457</v>
      </c>
      <c r="G4716" s="49" t="s">
        <v>27457</v>
      </c>
      <c r="H4716" s="49" t="s">
        <v>1342</v>
      </c>
      <c r="I4716" s="49" t="s">
        <v>4358</v>
      </c>
      <c r="J4716" s="49" t="s">
        <v>639</v>
      </c>
      <c r="K4716" s="49" t="s">
        <v>10226</v>
      </c>
      <c r="L4716" s="49" t="s">
        <v>1341</v>
      </c>
      <c r="M4716" s="49" t="s">
        <v>317</v>
      </c>
      <c r="N4716" s="49" t="s">
        <v>4359</v>
      </c>
      <c r="O4716" s="49" t="s">
        <v>9</v>
      </c>
      <c r="P4716" s="49" t="s">
        <v>9</v>
      </c>
      <c r="Q4716" s="49" t="s">
        <v>9</v>
      </c>
      <c r="R4716" s="50"/>
      <c r="S4716" s="50"/>
      <c r="T4716" s="50"/>
      <c r="U4716" s="50"/>
      <c r="V4716" s="50"/>
      <c r="W4716" s="50"/>
      <c r="X4716" s="50"/>
      <c r="Y4716" s="50"/>
      <c r="Z4716" s="50"/>
      <c r="AA4716" s="50"/>
      <c r="AB4716" s="50"/>
      <c r="AC4716" s="50"/>
      <c r="AD4716" s="50"/>
      <c r="AE4716" s="50"/>
      <c r="AF4716" s="50"/>
      <c r="AG4716" s="50"/>
      <c r="AH4716" s="50"/>
      <c r="AI4716" s="50"/>
      <c r="AJ4716" s="50"/>
      <c r="AK4716" s="50"/>
      <c r="AL4716" s="50"/>
      <c r="AM4716" s="50"/>
      <c r="AN4716" s="50"/>
      <c r="AO4716" s="50"/>
      <c r="AP4716" s="50"/>
      <c r="AQ4716" s="50"/>
      <c r="AR4716" s="50"/>
      <c r="AS4716" s="50"/>
      <c r="AT4716" s="50"/>
      <c r="AU4716" s="50"/>
      <c r="AV4716" s="50"/>
      <c r="AW4716" s="50"/>
      <c r="AX4716" s="50"/>
      <c r="AY4716" s="50"/>
      <c r="AZ4716" s="50"/>
      <c r="BA4716" s="50"/>
      <c r="BB4716" s="50"/>
      <c r="BC4716" s="50"/>
      <c r="BD4716" s="50"/>
      <c r="BE4716" s="50"/>
      <c r="BF4716" s="50"/>
      <c r="BG4716" s="50"/>
      <c r="BH4716" s="50"/>
      <c r="BI4716" s="50"/>
      <c r="BJ4716" s="50"/>
      <c r="BK4716" s="50"/>
      <c r="BL4716" s="50"/>
      <c r="BM4716" s="50"/>
      <c r="BN4716" s="50"/>
      <c r="BO4716" s="50"/>
      <c r="BP4716" s="50"/>
      <c r="BQ4716" s="50"/>
      <c r="BR4716" s="50"/>
      <c r="BS4716" s="50"/>
      <c r="BT4716" s="50"/>
      <c r="BU4716" s="50"/>
      <c r="BV4716" s="50"/>
      <c r="BW4716" s="50"/>
      <c r="BX4716" s="50"/>
      <c r="BY4716" s="50"/>
      <c r="BZ4716" s="50"/>
      <c r="CA4716" s="50"/>
      <c r="CB4716" s="50"/>
      <c r="CC4716" s="50"/>
      <c r="CD4716" s="50"/>
      <c r="CE4716" s="50"/>
      <c r="CF4716" s="50"/>
      <c r="CG4716" s="50"/>
      <c r="CH4716" s="50"/>
      <c r="CI4716" s="50"/>
      <c r="CJ4716" s="50"/>
      <c r="CK4716" s="50"/>
      <c r="CL4716" s="50"/>
      <c r="CM4716" s="50"/>
      <c r="CN4716" s="50"/>
      <c r="CO4716" s="50"/>
      <c r="CP4716" s="50"/>
      <c r="CQ4716" s="50"/>
      <c r="CR4716" s="50"/>
      <c r="CS4716" s="50"/>
      <c r="CT4716" s="50"/>
      <c r="CU4716" s="50"/>
      <c r="CV4716" s="50"/>
      <c r="CW4716" s="50"/>
      <c r="CX4716" s="50"/>
      <c r="CY4716" s="50"/>
      <c r="CZ4716" s="50"/>
      <c r="DA4716" s="50"/>
      <c r="DB4716" s="50"/>
      <c r="DC4716" s="50"/>
      <c r="DD4716" s="50"/>
      <c r="DE4716" s="50"/>
      <c r="DF4716" s="50"/>
      <c r="DG4716" s="50"/>
      <c r="DH4716" s="50"/>
      <c r="DI4716" s="50"/>
      <c r="DJ4716" s="50"/>
      <c r="DK4716" s="50"/>
      <c r="DL4716" s="50"/>
      <c r="DM4716" s="50"/>
      <c r="DN4716" s="50"/>
      <c r="DO4716" s="50"/>
      <c r="DP4716" s="50"/>
      <c r="DQ4716" s="50"/>
      <c r="DR4716" s="50"/>
      <c r="DS4716" s="50"/>
      <c r="DT4716" s="50"/>
      <c r="DU4716" s="50"/>
      <c r="DV4716" s="50"/>
      <c r="DW4716" s="50"/>
      <c r="DX4716" s="50"/>
      <c r="DY4716" s="50"/>
      <c r="DZ4716" s="50"/>
      <c r="EA4716" s="50"/>
      <c r="EB4716" s="50"/>
      <c r="EC4716" s="50"/>
      <c r="ED4716" s="50"/>
      <c r="EE4716" s="50"/>
      <c r="EF4716" s="50"/>
      <c r="EG4716" s="50"/>
      <c r="EH4716" s="50"/>
      <c r="EI4716" s="50"/>
      <c r="EJ4716" s="50"/>
      <c r="EK4716" s="50"/>
      <c r="EL4716" s="50"/>
      <c r="EM4716" s="50"/>
      <c r="EN4716" s="50"/>
      <c r="EO4716" s="50"/>
      <c r="EP4716" s="50"/>
      <c r="EQ4716" s="50"/>
      <c r="ER4716" s="50"/>
      <c r="ES4716" s="50"/>
      <c r="ET4716" s="50"/>
      <c r="EU4716" s="50"/>
      <c r="EV4716" s="50"/>
    </row>
    <row r="4717" spans="1:191" ht="25.5" x14ac:dyDescent="0.2">
      <c r="A4717" s="48" t="s">
        <v>24929</v>
      </c>
      <c r="B4717" s="48" t="s">
        <v>24930</v>
      </c>
      <c r="C4717" s="48">
        <v>1</v>
      </c>
      <c r="D4717" s="48" t="s">
        <v>34</v>
      </c>
      <c r="E4717" s="49" t="s">
        <v>27437</v>
      </c>
      <c r="F4717" s="49" t="s">
        <v>27457</v>
      </c>
      <c r="G4717" s="49" t="s">
        <v>27457</v>
      </c>
      <c r="H4717" s="49" t="s">
        <v>1342</v>
      </c>
      <c r="I4717" s="49" t="s">
        <v>24931</v>
      </c>
      <c r="J4717" s="49" t="s">
        <v>639</v>
      </c>
      <c r="K4717" s="49" t="s">
        <v>9</v>
      </c>
      <c r="L4717" s="49" t="s">
        <v>1341</v>
      </c>
      <c r="M4717" s="49" t="s">
        <v>317</v>
      </c>
      <c r="N4717" s="49" t="s">
        <v>33772</v>
      </c>
      <c r="O4717" s="49" t="s">
        <v>9</v>
      </c>
      <c r="P4717" s="49" t="s">
        <v>9</v>
      </c>
      <c r="Q4717" s="49" t="s">
        <v>9</v>
      </c>
    </row>
    <row r="4718" spans="1:191" ht="25.5" x14ac:dyDescent="0.2">
      <c r="A4718" s="48" t="s">
        <v>19845</v>
      </c>
      <c r="B4718" s="48" t="s">
        <v>19846</v>
      </c>
      <c r="C4718" s="48">
        <v>1</v>
      </c>
      <c r="D4718" s="48" t="s">
        <v>34</v>
      </c>
      <c r="E4718" s="49" t="s">
        <v>27437</v>
      </c>
      <c r="F4718" s="49" t="s">
        <v>27457</v>
      </c>
      <c r="G4718" s="49" t="s">
        <v>27457</v>
      </c>
      <c r="H4718" s="49" t="s">
        <v>1342</v>
      </c>
      <c r="I4718" s="49" t="s">
        <v>2735</v>
      </c>
      <c r="J4718" s="49" t="s">
        <v>1331</v>
      </c>
      <c r="K4718" s="49" t="s">
        <v>1062</v>
      </c>
      <c r="L4718" s="49" t="s">
        <v>1341</v>
      </c>
      <c r="M4718" s="49" t="s">
        <v>317</v>
      </c>
      <c r="N4718" s="49" t="s">
        <v>33774</v>
      </c>
      <c r="O4718" s="49" t="s">
        <v>9</v>
      </c>
      <c r="P4718" s="49" t="s">
        <v>9</v>
      </c>
      <c r="Q4718" s="49" t="s">
        <v>9</v>
      </c>
    </row>
    <row r="4719" spans="1:191" x14ac:dyDescent="0.2">
      <c r="A4719" s="48" t="s">
        <v>4648</v>
      </c>
      <c r="B4719" s="48" t="s">
        <v>4649</v>
      </c>
      <c r="C4719" s="48">
        <v>1</v>
      </c>
      <c r="D4719" s="48" t="s">
        <v>34</v>
      </c>
      <c r="E4719" s="49" t="s">
        <v>27437</v>
      </c>
      <c r="F4719" s="49" t="s">
        <v>27457</v>
      </c>
      <c r="G4719" s="49" t="s">
        <v>27457</v>
      </c>
      <c r="H4719" s="49" t="s">
        <v>1342</v>
      </c>
      <c r="I4719" s="49" t="s">
        <v>4652</v>
      </c>
      <c r="J4719" s="49" t="s">
        <v>4653</v>
      </c>
      <c r="K4719" s="49" t="s">
        <v>9</v>
      </c>
      <c r="L4719" s="49" t="s">
        <v>1341</v>
      </c>
      <c r="M4719" s="49" t="s">
        <v>317</v>
      </c>
      <c r="N4719" s="49" t="s">
        <v>33773</v>
      </c>
      <c r="O4719" s="49" t="s">
        <v>9</v>
      </c>
      <c r="P4719" s="49" t="s">
        <v>9</v>
      </c>
      <c r="Q4719" s="49" t="s">
        <v>9</v>
      </c>
    </row>
    <row r="4720" spans="1:191" x14ac:dyDescent="0.2">
      <c r="A4720" s="48" t="s">
        <v>10482</v>
      </c>
      <c r="B4720" s="48" t="s">
        <v>10483</v>
      </c>
      <c r="C4720" s="48">
        <v>1</v>
      </c>
      <c r="D4720" s="48" t="s">
        <v>40</v>
      </c>
      <c r="E4720" s="49" t="s">
        <v>27437</v>
      </c>
      <c r="F4720" s="49" t="s">
        <v>27457</v>
      </c>
      <c r="G4720" s="49" t="s">
        <v>27457</v>
      </c>
      <c r="H4720" s="49" t="s">
        <v>1342</v>
      </c>
      <c r="I4720" s="49" t="s">
        <v>851</v>
      </c>
      <c r="J4720" s="49" t="s">
        <v>1331</v>
      </c>
      <c r="K4720" s="49" t="s">
        <v>9</v>
      </c>
      <c r="L4720" s="49" t="s">
        <v>1341</v>
      </c>
      <c r="M4720" s="49" t="s">
        <v>317</v>
      </c>
      <c r="N4720" s="49" t="s">
        <v>33776</v>
      </c>
      <c r="O4720" s="49" t="s">
        <v>9</v>
      </c>
      <c r="P4720" s="49" t="s">
        <v>33777</v>
      </c>
      <c r="Q4720" s="49" t="s">
        <v>9</v>
      </c>
    </row>
    <row r="4721" spans="1:191" ht="25.5" x14ac:dyDescent="0.2">
      <c r="A4721" s="48" t="s">
        <v>9091</v>
      </c>
      <c r="B4721" s="48" t="s">
        <v>9092</v>
      </c>
      <c r="C4721" s="48">
        <v>1</v>
      </c>
      <c r="D4721" s="48" t="s">
        <v>40</v>
      </c>
      <c r="E4721" s="49" t="s">
        <v>27437</v>
      </c>
      <c r="F4721" s="49" t="s">
        <v>27457</v>
      </c>
      <c r="G4721" s="49" t="s">
        <v>27457</v>
      </c>
      <c r="H4721" s="49" t="s">
        <v>1342</v>
      </c>
      <c r="I4721" s="49" t="s">
        <v>851</v>
      </c>
      <c r="J4721" s="49" t="s">
        <v>4176</v>
      </c>
      <c r="K4721" s="49" t="s">
        <v>9</v>
      </c>
      <c r="L4721" s="49" t="s">
        <v>33045</v>
      </c>
      <c r="M4721" s="49" t="s">
        <v>317</v>
      </c>
      <c r="N4721" s="49" t="s">
        <v>33046</v>
      </c>
      <c r="O4721" s="49" t="s">
        <v>9</v>
      </c>
      <c r="P4721" s="49" t="s">
        <v>9</v>
      </c>
      <c r="Q4721" s="49" t="s">
        <v>9</v>
      </c>
    </row>
    <row r="4722" spans="1:191" ht="25.5" x14ac:dyDescent="0.2">
      <c r="A4722" s="48" t="s">
        <v>5575</v>
      </c>
      <c r="B4722" s="48" t="s">
        <v>5576</v>
      </c>
      <c r="C4722" s="48">
        <v>1</v>
      </c>
      <c r="D4722" s="48" t="s">
        <v>40</v>
      </c>
      <c r="E4722" s="49" t="s">
        <v>27437</v>
      </c>
      <c r="F4722" s="49" t="s">
        <v>27457</v>
      </c>
      <c r="G4722" s="49" t="s">
        <v>27457</v>
      </c>
      <c r="H4722" s="49" t="s">
        <v>1342</v>
      </c>
      <c r="I4722" s="49" t="s">
        <v>851</v>
      </c>
      <c r="J4722" s="49" t="s">
        <v>737</v>
      </c>
      <c r="K4722" s="49" t="s">
        <v>9</v>
      </c>
      <c r="L4722" s="49" t="s">
        <v>1341</v>
      </c>
      <c r="M4722" s="49" t="s">
        <v>317</v>
      </c>
      <c r="N4722" s="49" t="s">
        <v>33778</v>
      </c>
      <c r="O4722" s="49" t="s">
        <v>9</v>
      </c>
      <c r="P4722" s="49" t="s">
        <v>9</v>
      </c>
      <c r="Q4722" s="49" t="s">
        <v>9</v>
      </c>
    </row>
    <row r="4723" spans="1:191" ht="25.5" x14ac:dyDescent="0.2">
      <c r="A4723" s="48" t="s">
        <v>4356</v>
      </c>
      <c r="B4723" s="48" t="s">
        <v>4357</v>
      </c>
      <c r="C4723" s="48">
        <v>1</v>
      </c>
      <c r="D4723" s="48" t="s">
        <v>40</v>
      </c>
      <c r="E4723" s="49" t="s">
        <v>27437</v>
      </c>
      <c r="F4723" s="49" t="s">
        <v>27457</v>
      </c>
      <c r="G4723" s="49" t="s">
        <v>27457</v>
      </c>
      <c r="H4723" s="49" t="s">
        <v>1342</v>
      </c>
      <c r="I4723" s="49" t="s">
        <v>4358</v>
      </c>
      <c r="J4723" s="49" t="s">
        <v>639</v>
      </c>
      <c r="K4723" s="49" t="s">
        <v>882</v>
      </c>
      <c r="L4723" s="49" t="s">
        <v>1341</v>
      </c>
      <c r="M4723" s="49" t="s">
        <v>317</v>
      </c>
      <c r="N4723" s="49" t="s">
        <v>4359</v>
      </c>
      <c r="O4723" s="49" t="s">
        <v>9</v>
      </c>
      <c r="P4723" s="49" t="s">
        <v>9</v>
      </c>
      <c r="Q4723" s="49" t="s">
        <v>9</v>
      </c>
    </row>
    <row r="4724" spans="1:191" ht="25.5" x14ac:dyDescent="0.2">
      <c r="A4724" s="48" t="s">
        <v>19945</v>
      </c>
      <c r="B4724" s="48" t="s">
        <v>19946</v>
      </c>
      <c r="C4724" s="48">
        <v>1</v>
      </c>
      <c r="D4724" s="48" t="s">
        <v>49</v>
      </c>
      <c r="E4724" s="49" t="s">
        <v>27437</v>
      </c>
      <c r="F4724" s="49" t="s">
        <v>27457</v>
      </c>
      <c r="G4724" s="49" t="s">
        <v>27457</v>
      </c>
      <c r="H4724" s="49" t="s">
        <v>1342</v>
      </c>
      <c r="I4724" s="49" t="s">
        <v>851</v>
      </c>
      <c r="J4724" s="49" t="s">
        <v>3758</v>
      </c>
      <c r="K4724" s="49" t="s">
        <v>9</v>
      </c>
      <c r="L4724" s="49" t="s">
        <v>1341</v>
      </c>
      <c r="M4724" s="49" t="s">
        <v>317</v>
      </c>
      <c r="N4724" s="49" t="s">
        <v>33843</v>
      </c>
      <c r="O4724" s="49" t="s">
        <v>9</v>
      </c>
      <c r="P4724" s="49" t="s">
        <v>33844</v>
      </c>
      <c r="Q4724" s="49" t="s">
        <v>9</v>
      </c>
      <c r="FB4724" s="50"/>
      <c r="FC4724" s="50"/>
      <c r="FD4724" s="50"/>
      <c r="FE4724" s="50"/>
      <c r="FF4724" s="50"/>
      <c r="FG4724" s="50"/>
      <c r="FH4724" s="50"/>
      <c r="FI4724" s="50"/>
      <c r="FJ4724" s="50"/>
      <c r="FK4724" s="50"/>
      <c r="FL4724" s="50"/>
      <c r="FM4724" s="50"/>
      <c r="FN4724" s="50"/>
      <c r="FO4724" s="50"/>
      <c r="FP4724" s="50"/>
      <c r="FQ4724" s="50"/>
      <c r="FR4724" s="50"/>
      <c r="FS4724" s="50"/>
      <c r="FT4724" s="50"/>
      <c r="FU4724" s="50"/>
      <c r="FV4724" s="50"/>
      <c r="FW4724" s="50"/>
      <c r="FX4724" s="50"/>
      <c r="FY4724" s="50"/>
      <c r="FZ4724" s="50"/>
      <c r="GA4724" s="50"/>
      <c r="GB4724" s="50"/>
      <c r="GC4724" s="50"/>
      <c r="GD4724" s="50"/>
      <c r="GE4724" s="50"/>
      <c r="GF4724" s="50"/>
      <c r="GG4724" s="50"/>
      <c r="GH4724" s="50"/>
      <c r="GI4724" s="50"/>
    </row>
    <row r="4725" spans="1:191" ht="25.5" x14ac:dyDescent="0.2">
      <c r="A4725" s="48" t="s">
        <v>19044</v>
      </c>
      <c r="B4725" s="48" t="s">
        <v>19045</v>
      </c>
      <c r="C4725" s="48">
        <v>1</v>
      </c>
      <c r="D4725" s="48" t="s">
        <v>49</v>
      </c>
      <c r="E4725" s="49" t="s">
        <v>27437</v>
      </c>
      <c r="F4725" s="49" t="s">
        <v>27457</v>
      </c>
      <c r="G4725" s="49" t="s">
        <v>27457</v>
      </c>
      <c r="H4725" s="49" t="s">
        <v>1342</v>
      </c>
      <c r="I4725" s="49" t="s">
        <v>2735</v>
      </c>
      <c r="J4725" s="49" t="s">
        <v>3758</v>
      </c>
      <c r="K4725" s="49" t="s">
        <v>9</v>
      </c>
      <c r="L4725" s="49" t="s">
        <v>1341</v>
      </c>
      <c r="M4725" s="49" t="s">
        <v>317</v>
      </c>
      <c r="N4725" s="49" t="s">
        <v>33779</v>
      </c>
      <c r="O4725" s="49" t="s">
        <v>9</v>
      </c>
      <c r="P4725" s="49" t="s">
        <v>9</v>
      </c>
      <c r="Q4725" s="49" t="s">
        <v>9</v>
      </c>
      <c r="FB4725" s="50"/>
      <c r="FC4725" s="50"/>
      <c r="FD4725" s="50"/>
      <c r="FE4725" s="50"/>
      <c r="FF4725" s="50"/>
      <c r="FG4725" s="50"/>
      <c r="FH4725" s="50"/>
      <c r="FI4725" s="50"/>
      <c r="FJ4725" s="50"/>
      <c r="FK4725" s="50"/>
      <c r="FL4725" s="50"/>
      <c r="FM4725" s="50"/>
      <c r="FN4725" s="50"/>
      <c r="FO4725" s="50"/>
      <c r="FP4725" s="50"/>
      <c r="FQ4725" s="50"/>
      <c r="FR4725" s="50"/>
      <c r="FS4725" s="50"/>
      <c r="FT4725" s="50"/>
      <c r="FU4725" s="50"/>
      <c r="FV4725" s="50"/>
      <c r="FW4725" s="50"/>
      <c r="FX4725" s="50"/>
      <c r="FY4725" s="50"/>
      <c r="FZ4725" s="50"/>
      <c r="GA4725" s="50"/>
      <c r="GB4725" s="50"/>
      <c r="GC4725" s="50"/>
      <c r="GD4725" s="50"/>
      <c r="GE4725" s="50"/>
      <c r="GF4725" s="50"/>
      <c r="GG4725" s="50"/>
      <c r="GH4725" s="50"/>
      <c r="GI4725" s="50"/>
    </row>
    <row r="4726" spans="1:191" ht="25.5" x14ac:dyDescent="0.2">
      <c r="A4726" s="48" t="s">
        <v>20061</v>
      </c>
      <c r="B4726" s="48" t="s">
        <v>20062</v>
      </c>
      <c r="C4726" s="48">
        <v>1</v>
      </c>
      <c r="D4726" s="48" t="s">
        <v>53</v>
      </c>
      <c r="E4726" s="49" t="s">
        <v>27437</v>
      </c>
      <c r="F4726" s="49" t="s">
        <v>27457</v>
      </c>
      <c r="G4726" s="49" t="s">
        <v>27457</v>
      </c>
      <c r="H4726" s="49" t="s">
        <v>1342</v>
      </c>
      <c r="I4726" s="49" t="s">
        <v>2735</v>
      </c>
      <c r="J4726" s="49" t="s">
        <v>9856</v>
      </c>
      <c r="K4726" s="49" t="s">
        <v>882</v>
      </c>
      <c r="L4726" s="49" t="s">
        <v>1341</v>
      </c>
      <c r="M4726" s="49" t="s">
        <v>317</v>
      </c>
      <c r="N4726" s="49" t="s">
        <v>20063</v>
      </c>
      <c r="O4726" s="49" t="s">
        <v>9</v>
      </c>
      <c r="P4726" s="49" t="s">
        <v>20064</v>
      </c>
      <c r="Q4726" s="49" t="s">
        <v>9</v>
      </c>
    </row>
    <row r="4727" spans="1:191" ht="25.5" x14ac:dyDescent="0.2">
      <c r="A4727" s="48" t="s">
        <v>19814</v>
      </c>
      <c r="B4727" s="48" t="s">
        <v>19815</v>
      </c>
      <c r="C4727" s="48">
        <v>1</v>
      </c>
      <c r="D4727" s="48" t="s">
        <v>750</v>
      </c>
      <c r="E4727" s="49" t="s">
        <v>27437</v>
      </c>
      <c r="F4727" s="49" t="s">
        <v>27457</v>
      </c>
      <c r="G4727" s="49" t="s">
        <v>27457</v>
      </c>
      <c r="H4727" s="49" t="s">
        <v>1342</v>
      </c>
      <c r="I4727" s="49" t="s">
        <v>2735</v>
      </c>
      <c r="J4727" s="49" t="s">
        <v>3758</v>
      </c>
      <c r="K4727" s="49" t="s">
        <v>9</v>
      </c>
      <c r="L4727" s="49" t="s">
        <v>1341</v>
      </c>
      <c r="M4727" s="49" t="s">
        <v>317</v>
      </c>
      <c r="N4727" s="49" t="s">
        <v>29485</v>
      </c>
      <c r="O4727" s="49" t="s">
        <v>9</v>
      </c>
      <c r="P4727" s="49" t="s">
        <v>9</v>
      </c>
      <c r="Q4727" s="49" t="s">
        <v>9</v>
      </c>
    </row>
    <row r="4728" spans="1:191" ht="25.5" x14ac:dyDescent="0.2">
      <c r="A4728" s="48" t="s">
        <v>25385</v>
      </c>
      <c r="B4728" s="48" t="s">
        <v>25386</v>
      </c>
      <c r="C4728" s="48">
        <v>1</v>
      </c>
      <c r="D4728" s="48" t="s">
        <v>56</v>
      </c>
      <c r="E4728" s="49" t="s">
        <v>27437</v>
      </c>
      <c r="F4728" s="49" t="s">
        <v>27457</v>
      </c>
      <c r="G4728" s="49" t="s">
        <v>27457</v>
      </c>
      <c r="H4728" s="49" t="s">
        <v>1342</v>
      </c>
      <c r="I4728" s="49" t="s">
        <v>851</v>
      </c>
      <c r="J4728" s="49" t="s">
        <v>3758</v>
      </c>
      <c r="K4728" s="49" t="s">
        <v>748</v>
      </c>
      <c r="L4728" s="49" t="s">
        <v>1341</v>
      </c>
      <c r="M4728" s="49" t="s">
        <v>317</v>
      </c>
      <c r="N4728" s="49" t="s">
        <v>33091</v>
      </c>
      <c r="O4728" s="49" t="s">
        <v>9</v>
      </c>
      <c r="P4728" s="49" t="s">
        <v>9</v>
      </c>
      <c r="Q4728" s="49" t="s">
        <v>9</v>
      </c>
      <c r="FB4728" s="50"/>
      <c r="FC4728" s="50"/>
      <c r="FD4728" s="50"/>
      <c r="FE4728" s="50"/>
      <c r="FF4728" s="50"/>
      <c r="FG4728" s="50"/>
      <c r="FH4728" s="50"/>
      <c r="FI4728" s="50"/>
      <c r="FJ4728" s="50"/>
      <c r="FK4728" s="50"/>
      <c r="FL4728" s="50"/>
      <c r="FM4728" s="50"/>
      <c r="FN4728" s="50"/>
      <c r="FO4728" s="50"/>
      <c r="FP4728" s="50"/>
      <c r="FQ4728" s="50"/>
      <c r="FR4728" s="50"/>
      <c r="FS4728" s="50"/>
      <c r="FT4728" s="50"/>
      <c r="FU4728" s="50"/>
      <c r="FV4728" s="50"/>
      <c r="FW4728" s="50"/>
      <c r="FX4728" s="50"/>
      <c r="FY4728" s="50"/>
      <c r="FZ4728" s="50"/>
      <c r="GA4728" s="50"/>
      <c r="GB4728" s="50"/>
      <c r="GC4728" s="50"/>
      <c r="GD4728" s="50"/>
      <c r="GE4728" s="50"/>
      <c r="GF4728" s="50"/>
      <c r="GG4728" s="50"/>
      <c r="GH4728" s="50"/>
      <c r="GI4728" s="50"/>
    </row>
    <row r="4729" spans="1:191" ht="25.5" x14ac:dyDescent="0.2">
      <c r="A4729" s="48" t="s">
        <v>19796</v>
      </c>
      <c r="B4729" s="48" t="s">
        <v>12979</v>
      </c>
      <c r="C4729" s="48">
        <v>1</v>
      </c>
      <c r="D4729" s="48" t="s">
        <v>56</v>
      </c>
      <c r="E4729" s="49" t="s">
        <v>27437</v>
      </c>
      <c r="F4729" s="49" t="s">
        <v>27457</v>
      </c>
      <c r="G4729" s="49" t="s">
        <v>27457</v>
      </c>
      <c r="H4729" s="49" t="s">
        <v>1342</v>
      </c>
      <c r="I4729" s="49" t="s">
        <v>2735</v>
      </c>
      <c r="J4729" s="49" t="s">
        <v>3758</v>
      </c>
      <c r="K4729" s="49" t="s">
        <v>9</v>
      </c>
      <c r="L4729" s="49" t="s">
        <v>1341</v>
      </c>
      <c r="M4729" s="49" t="s">
        <v>317</v>
      </c>
      <c r="N4729" s="49" t="s">
        <v>19797</v>
      </c>
      <c r="O4729" s="49" t="s">
        <v>9</v>
      </c>
      <c r="P4729" s="49" t="s">
        <v>9</v>
      </c>
      <c r="Q4729" s="49" t="s">
        <v>9</v>
      </c>
    </row>
    <row r="4730" spans="1:191" ht="25.5" x14ac:dyDescent="0.2">
      <c r="A4730" s="48" t="s">
        <v>19355</v>
      </c>
      <c r="B4730" s="48" t="s">
        <v>19356</v>
      </c>
      <c r="C4730" s="48">
        <v>1</v>
      </c>
      <c r="D4730" s="48" t="s">
        <v>56</v>
      </c>
      <c r="E4730" s="49" t="s">
        <v>27437</v>
      </c>
      <c r="F4730" s="49" t="s">
        <v>27457</v>
      </c>
      <c r="G4730" s="49" t="s">
        <v>27457</v>
      </c>
      <c r="H4730" s="49" t="s">
        <v>1342</v>
      </c>
      <c r="I4730" s="49" t="s">
        <v>851</v>
      </c>
      <c r="J4730" s="49" t="s">
        <v>1331</v>
      </c>
      <c r="K4730" s="49" t="s">
        <v>748</v>
      </c>
      <c r="L4730" s="49" t="s">
        <v>33045</v>
      </c>
      <c r="M4730" s="49" t="s">
        <v>317</v>
      </c>
      <c r="N4730" s="49" t="s">
        <v>33089</v>
      </c>
      <c r="O4730" s="49" t="s">
        <v>9</v>
      </c>
      <c r="P4730" s="49" t="s">
        <v>33090</v>
      </c>
      <c r="Q4730" s="49" t="s">
        <v>9</v>
      </c>
    </row>
    <row r="4731" spans="1:191" ht="25.5" x14ac:dyDescent="0.2">
      <c r="A4731" s="48" t="s">
        <v>21141</v>
      </c>
      <c r="B4731" s="48" t="s">
        <v>21142</v>
      </c>
      <c r="C4731" s="48">
        <v>1</v>
      </c>
      <c r="D4731" s="48" t="s">
        <v>19</v>
      </c>
      <c r="E4731" s="49" t="s">
        <v>27437</v>
      </c>
      <c r="F4731" s="49" t="s">
        <v>27457</v>
      </c>
      <c r="G4731" s="49" t="s">
        <v>27457</v>
      </c>
      <c r="H4731" s="49" t="s">
        <v>17669</v>
      </c>
      <c r="I4731" s="49" t="s">
        <v>15747</v>
      </c>
      <c r="J4731" s="49" t="s">
        <v>15229</v>
      </c>
      <c r="K4731" s="49" t="s">
        <v>9</v>
      </c>
      <c r="L4731" s="49" t="s">
        <v>17668</v>
      </c>
      <c r="M4731" s="49" t="s">
        <v>317</v>
      </c>
      <c r="N4731" s="49" t="s">
        <v>21143</v>
      </c>
      <c r="O4731" s="49" t="s">
        <v>9</v>
      </c>
      <c r="P4731" s="49" t="s">
        <v>9</v>
      </c>
      <c r="Q4731" s="49" t="s">
        <v>9</v>
      </c>
    </row>
    <row r="4732" spans="1:191" ht="25.5" x14ac:dyDescent="0.2">
      <c r="A4732" s="48" t="s">
        <v>17666</v>
      </c>
      <c r="B4732" s="48" t="s">
        <v>17667</v>
      </c>
      <c r="C4732" s="48">
        <v>1</v>
      </c>
      <c r="D4732" s="48" t="s">
        <v>40</v>
      </c>
      <c r="E4732" s="49" t="s">
        <v>27437</v>
      </c>
      <c r="F4732" s="49" t="s">
        <v>27457</v>
      </c>
      <c r="G4732" s="49" t="s">
        <v>27457</v>
      </c>
      <c r="H4732" s="49" t="s">
        <v>17669</v>
      </c>
      <c r="I4732" s="49" t="s">
        <v>15747</v>
      </c>
      <c r="J4732" s="49" t="s">
        <v>15229</v>
      </c>
      <c r="K4732" s="49" t="s">
        <v>882</v>
      </c>
      <c r="L4732" s="49" t="s">
        <v>17668</v>
      </c>
      <c r="M4732" s="49" t="s">
        <v>317</v>
      </c>
      <c r="N4732" s="49" t="s">
        <v>17670</v>
      </c>
      <c r="O4732" s="49" t="s">
        <v>9</v>
      </c>
      <c r="P4732" s="49" t="s">
        <v>9</v>
      </c>
      <c r="Q4732" s="49" t="s">
        <v>9</v>
      </c>
      <c r="R4732" s="50"/>
      <c r="S4732" s="50"/>
      <c r="T4732" s="50"/>
      <c r="U4732" s="50"/>
      <c r="V4732" s="50"/>
      <c r="W4732" s="50"/>
      <c r="X4732" s="50"/>
      <c r="Y4732" s="50"/>
      <c r="Z4732" s="50"/>
      <c r="AA4732" s="50"/>
      <c r="AB4732" s="50"/>
      <c r="AC4732" s="50"/>
      <c r="AD4732" s="50"/>
      <c r="AE4732" s="50"/>
      <c r="AF4732" s="50"/>
      <c r="AG4732" s="50"/>
      <c r="AH4732" s="50"/>
      <c r="AI4732" s="50"/>
      <c r="AJ4732" s="50"/>
      <c r="AK4732" s="50"/>
      <c r="AL4732" s="50"/>
      <c r="AM4732" s="50"/>
      <c r="AN4732" s="50"/>
      <c r="AO4732" s="50"/>
      <c r="AP4732" s="50"/>
      <c r="AQ4732" s="50"/>
      <c r="AR4732" s="50"/>
      <c r="AS4732" s="50"/>
      <c r="AT4732" s="50"/>
      <c r="AU4732" s="50"/>
      <c r="AV4732" s="50"/>
      <c r="AW4732" s="50"/>
      <c r="AX4732" s="50"/>
      <c r="AY4732" s="50"/>
      <c r="AZ4732" s="50"/>
      <c r="BA4732" s="50"/>
      <c r="BB4732" s="50"/>
      <c r="BC4732" s="50"/>
      <c r="BD4732" s="50"/>
      <c r="BE4732" s="50"/>
      <c r="BF4732" s="50"/>
      <c r="BG4732" s="50"/>
      <c r="BH4732" s="50"/>
      <c r="BI4732" s="50"/>
      <c r="BJ4732" s="50"/>
      <c r="BK4732" s="50"/>
      <c r="BL4732" s="50"/>
      <c r="BM4732" s="50"/>
      <c r="BN4732" s="50"/>
      <c r="BO4732" s="50"/>
      <c r="BP4732" s="50"/>
      <c r="BQ4732" s="50"/>
      <c r="BR4732" s="50"/>
      <c r="BS4732" s="50"/>
      <c r="BT4732" s="50"/>
      <c r="BU4732" s="50"/>
      <c r="BV4732" s="50"/>
      <c r="BW4732" s="50"/>
      <c r="BX4732" s="50"/>
      <c r="BY4732" s="50"/>
      <c r="BZ4732" s="50"/>
      <c r="CA4732" s="50"/>
      <c r="CB4732" s="50"/>
      <c r="CC4732" s="50"/>
      <c r="CD4732" s="50"/>
      <c r="CE4732" s="50"/>
      <c r="CF4732" s="50"/>
      <c r="CG4732" s="50"/>
      <c r="CH4732" s="50"/>
      <c r="CI4732" s="50"/>
      <c r="CJ4732" s="50"/>
      <c r="CK4732" s="50"/>
      <c r="CL4732" s="50"/>
      <c r="CM4732" s="50"/>
      <c r="CN4732" s="50"/>
      <c r="CO4732" s="50"/>
      <c r="CP4732" s="50"/>
      <c r="CQ4732" s="50"/>
      <c r="CR4732" s="50"/>
      <c r="CS4732" s="50"/>
      <c r="CT4732" s="50"/>
      <c r="CU4732" s="50"/>
      <c r="CV4732" s="50"/>
      <c r="CW4732" s="50"/>
      <c r="CX4732" s="50"/>
      <c r="CY4732" s="50"/>
      <c r="CZ4732" s="50"/>
      <c r="DA4732" s="50"/>
      <c r="DB4732" s="50"/>
      <c r="DC4732" s="50"/>
      <c r="DD4732" s="50"/>
      <c r="DE4732" s="50"/>
      <c r="DF4732" s="50"/>
      <c r="DG4732" s="50"/>
      <c r="DH4732" s="50"/>
      <c r="DI4732" s="50"/>
      <c r="DJ4732" s="50"/>
      <c r="DK4732" s="50"/>
      <c r="DL4732" s="50"/>
      <c r="DM4732" s="50"/>
      <c r="DN4732" s="50"/>
      <c r="DO4732" s="50"/>
      <c r="DP4732" s="50"/>
      <c r="DQ4732" s="50"/>
      <c r="DR4732" s="50"/>
      <c r="DS4732" s="50"/>
      <c r="DT4732" s="50"/>
      <c r="DU4732" s="50"/>
      <c r="DV4732" s="50"/>
      <c r="DW4732" s="50"/>
      <c r="DX4732" s="50"/>
      <c r="DY4732" s="50"/>
      <c r="DZ4732" s="50"/>
      <c r="EA4732" s="50"/>
      <c r="EB4732" s="50"/>
      <c r="EC4732" s="50"/>
      <c r="ED4732" s="50"/>
      <c r="EE4732" s="50"/>
      <c r="EF4732" s="50"/>
      <c r="EG4732" s="50"/>
      <c r="EH4732" s="50"/>
      <c r="EI4732" s="50"/>
      <c r="EJ4732" s="50"/>
      <c r="EK4732" s="50"/>
      <c r="EL4732" s="50"/>
      <c r="EM4732" s="50"/>
      <c r="EN4732" s="50"/>
      <c r="EO4732" s="50"/>
      <c r="EP4732" s="50"/>
      <c r="EQ4732" s="50"/>
      <c r="ER4732" s="50"/>
      <c r="ES4732" s="50"/>
      <c r="ET4732" s="50"/>
      <c r="EU4732" s="50"/>
      <c r="EV4732" s="50"/>
    </row>
    <row r="4733" spans="1:191" x14ac:dyDescent="0.2">
      <c r="A4733" s="48" t="s">
        <v>23803</v>
      </c>
      <c r="B4733" s="48" t="s">
        <v>23804</v>
      </c>
      <c r="C4733" s="48">
        <v>1</v>
      </c>
      <c r="D4733" s="48" t="s">
        <v>19</v>
      </c>
      <c r="E4733" s="49" t="s">
        <v>27437</v>
      </c>
      <c r="F4733" s="49" t="s">
        <v>27457</v>
      </c>
      <c r="G4733" s="49" t="s">
        <v>27457</v>
      </c>
      <c r="H4733" s="49" t="s">
        <v>8075</v>
      </c>
      <c r="I4733" s="49" t="s">
        <v>656</v>
      </c>
      <c r="J4733" s="49" t="s">
        <v>3013</v>
      </c>
      <c r="K4733" s="49" t="s">
        <v>1336</v>
      </c>
      <c r="L4733" s="49" t="s">
        <v>8074</v>
      </c>
      <c r="M4733" s="49" t="s">
        <v>317</v>
      </c>
      <c r="N4733" s="49" t="s">
        <v>33092</v>
      </c>
      <c r="O4733" s="49" t="s">
        <v>9</v>
      </c>
      <c r="P4733" s="49" t="s">
        <v>9</v>
      </c>
      <c r="Q4733" s="49" t="s">
        <v>9</v>
      </c>
    </row>
    <row r="4734" spans="1:191" ht="25.5" x14ac:dyDescent="0.2">
      <c r="A4734" s="48" t="s">
        <v>22798</v>
      </c>
      <c r="B4734" s="48" t="s">
        <v>22799</v>
      </c>
      <c r="C4734" s="48">
        <v>1</v>
      </c>
      <c r="D4734" s="48" t="s">
        <v>19</v>
      </c>
      <c r="E4734" s="49" t="s">
        <v>27437</v>
      </c>
      <c r="F4734" s="49" t="s">
        <v>27457</v>
      </c>
      <c r="G4734" s="49" t="s">
        <v>27457</v>
      </c>
      <c r="H4734" s="49" t="s">
        <v>8075</v>
      </c>
      <c r="I4734" s="49" t="s">
        <v>4614</v>
      </c>
      <c r="J4734" s="49" t="s">
        <v>2932</v>
      </c>
      <c r="K4734" s="49" t="s">
        <v>882</v>
      </c>
      <c r="L4734" s="49" t="s">
        <v>8074</v>
      </c>
      <c r="M4734" s="49" t="s">
        <v>317</v>
      </c>
      <c r="N4734" s="49" t="s">
        <v>33029</v>
      </c>
      <c r="O4734" s="49" t="s">
        <v>9</v>
      </c>
      <c r="P4734" s="49" t="s">
        <v>9</v>
      </c>
      <c r="Q4734" s="49" t="s">
        <v>9</v>
      </c>
      <c r="R4734" s="50"/>
      <c r="S4734" s="50"/>
      <c r="T4734" s="50"/>
      <c r="U4734" s="50"/>
      <c r="V4734" s="50"/>
      <c r="W4734" s="50"/>
      <c r="X4734" s="50"/>
      <c r="Y4734" s="50"/>
      <c r="Z4734" s="50"/>
      <c r="AA4734" s="50"/>
      <c r="AB4734" s="50"/>
      <c r="AC4734" s="50"/>
      <c r="AD4734" s="50"/>
      <c r="AE4734" s="50"/>
      <c r="AF4734" s="50"/>
      <c r="AG4734" s="50"/>
      <c r="AH4734" s="50"/>
      <c r="AI4734" s="50"/>
      <c r="AJ4734" s="50"/>
      <c r="AK4734" s="50"/>
      <c r="AL4734" s="50"/>
      <c r="AM4734" s="50"/>
      <c r="AN4734" s="50"/>
      <c r="AO4734" s="50"/>
      <c r="AP4734" s="50"/>
      <c r="AQ4734" s="50"/>
      <c r="AR4734" s="50"/>
      <c r="AS4734" s="50"/>
      <c r="AT4734" s="50"/>
      <c r="AU4734" s="50"/>
      <c r="AV4734" s="50"/>
      <c r="AW4734" s="50"/>
      <c r="AX4734" s="50"/>
      <c r="AY4734" s="50"/>
      <c r="AZ4734" s="50"/>
      <c r="BA4734" s="50"/>
      <c r="BB4734" s="50"/>
      <c r="BC4734" s="50"/>
      <c r="BD4734" s="50"/>
      <c r="BE4734" s="50"/>
      <c r="BF4734" s="50"/>
      <c r="BG4734" s="50"/>
      <c r="BH4734" s="50"/>
      <c r="BI4734" s="50"/>
      <c r="BJ4734" s="50"/>
      <c r="BK4734" s="50"/>
      <c r="BL4734" s="50"/>
      <c r="BM4734" s="50"/>
      <c r="BN4734" s="50"/>
      <c r="BO4734" s="50"/>
      <c r="BP4734" s="50"/>
      <c r="BQ4734" s="50"/>
      <c r="BR4734" s="50"/>
      <c r="BS4734" s="50"/>
      <c r="BT4734" s="50"/>
      <c r="BU4734" s="50"/>
      <c r="BV4734" s="50"/>
      <c r="BW4734" s="50"/>
      <c r="BX4734" s="50"/>
      <c r="BY4734" s="50"/>
      <c r="BZ4734" s="50"/>
      <c r="CA4734" s="50"/>
      <c r="CB4734" s="50"/>
      <c r="CC4734" s="50"/>
      <c r="CD4734" s="50"/>
      <c r="CE4734" s="50"/>
      <c r="CF4734" s="50"/>
      <c r="CG4734" s="50"/>
      <c r="CH4734" s="50"/>
      <c r="CI4734" s="50"/>
      <c r="CJ4734" s="50"/>
      <c r="CK4734" s="50"/>
      <c r="CL4734" s="50"/>
      <c r="CM4734" s="50"/>
      <c r="CN4734" s="50"/>
      <c r="CO4734" s="50"/>
      <c r="CP4734" s="50"/>
      <c r="CQ4734" s="50"/>
      <c r="CR4734" s="50"/>
      <c r="CS4734" s="50"/>
      <c r="CT4734" s="50"/>
      <c r="CU4734" s="50"/>
      <c r="CV4734" s="50"/>
      <c r="CW4734" s="50"/>
      <c r="CX4734" s="50"/>
      <c r="CY4734" s="50"/>
      <c r="CZ4734" s="50"/>
      <c r="DA4734" s="50"/>
      <c r="DB4734" s="50"/>
      <c r="DC4734" s="50"/>
      <c r="DD4734" s="50"/>
      <c r="DE4734" s="50"/>
      <c r="DF4734" s="50"/>
      <c r="DG4734" s="50"/>
      <c r="DH4734" s="50"/>
      <c r="DI4734" s="50"/>
      <c r="DJ4734" s="50"/>
      <c r="DK4734" s="50"/>
      <c r="DL4734" s="50"/>
      <c r="DM4734" s="50"/>
      <c r="DN4734" s="50"/>
      <c r="DO4734" s="50"/>
      <c r="DP4734" s="50"/>
      <c r="DQ4734" s="50"/>
      <c r="DR4734" s="50"/>
      <c r="DS4734" s="50"/>
      <c r="DT4734" s="50"/>
      <c r="DU4734" s="50"/>
      <c r="DV4734" s="50"/>
      <c r="DW4734" s="50"/>
      <c r="DX4734" s="50"/>
      <c r="DY4734" s="50"/>
      <c r="DZ4734" s="50"/>
      <c r="EA4734" s="50"/>
      <c r="EB4734" s="50"/>
      <c r="EC4734" s="50"/>
      <c r="ED4734" s="50"/>
      <c r="EE4734" s="50"/>
      <c r="EF4734" s="50"/>
      <c r="EG4734" s="50"/>
      <c r="EH4734" s="50"/>
      <c r="EI4734" s="50"/>
      <c r="EJ4734" s="50"/>
      <c r="EK4734" s="50"/>
      <c r="EL4734" s="50"/>
      <c r="EM4734" s="50"/>
      <c r="EN4734" s="50"/>
      <c r="EO4734" s="50"/>
      <c r="EP4734" s="50"/>
      <c r="EQ4734" s="50"/>
      <c r="ER4734" s="50"/>
      <c r="ES4734" s="50"/>
      <c r="ET4734" s="50"/>
      <c r="EU4734" s="50"/>
      <c r="EV4734" s="50"/>
    </row>
    <row r="4735" spans="1:191" ht="25.5" x14ac:dyDescent="0.2">
      <c r="A4735" s="48" t="s">
        <v>11944</v>
      </c>
      <c r="B4735" s="48" t="s">
        <v>11945</v>
      </c>
      <c r="C4735" s="48">
        <v>1</v>
      </c>
      <c r="D4735" s="48" t="s">
        <v>19</v>
      </c>
      <c r="E4735" s="49" t="s">
        <v>27437</v>
      </c>
      <c r="F4735" s="49" t="s">
        <v>27457</v>
      </c>
      <c r="G4735" s="49" t="s">
        <v>27457</v>
      </c>
      <c r="H4735" s="49" t="s">
        <v>8075</v>
      </c>
      <c r="I4735" s="49" t="s">
        <v>33030</v>
      </c>
      <c r="J4735" s="49" t="s">
        <v>2050</v>
      </c>
      <c r="K4735" s="49" t="s">
        <v>979</v>
      </c>
      <c r="L4735" s="49" t="s">
        <v>8074</v>
      </c>
      <c r="M4735" s="49" t="s">
        <v>317</v>
      </c>
      <c r="N4735" s="49" t="s">
        <v>33031</v>
      </c>
      <c r="O4735" s="49" t="s">
        <v>9</v>
      </c>
      <c r="P4735" s="49" t="s">
        <v>9</v>
      </c>
      <c r="Q4735" s="49" t="s">
        <v>9</v>
      </c>
      <c r="FB4735" s="50"/>
      <c r="FC4735" s="50"/>
      <c r="FD4735" s="50"/>
      <c r="FE4735" s="50"/>
      <c r="FF4735" s="50"/>
      <c r="FG4735" s="50"/>
      <c r="FH4735" s="50"/>
      <c r="FI4735" s="50"/>
      <c r="FJ4735" s="50"/>
      <c r="FK4735" s="50"/>
      <c r="FL4735" s="50"/>
      <c r="FM4735" s="50"/>
      <c r="FN4735" s="50"/>
      <c r="FO4735" s="50"/>
      <c r="FP4735" s="50"/>
      <c r="FQ4735" s="50"/>
      <c r="FR4735" s="50"/>
      <c r="FS4735" s="50"/>
      <c r="FT4735" s="50"/>
      <c r="FU4735" s="50"/>
      <c r="FV4735" s="50"/>
      <c r="FW4735" s="50"/>
      <c r="FX4735" s="50"/>
      <c r="FY4735" s="50"/>
      <c r="FZ4735" s="50"/>
      <c r="GA4735" s="50"/>
      <c r="GB4735" s="50"/>
      <c r="GC4735" s="50"/>
      <c r="GD4735" s="50"/>
      <c r="GE4735" s="50"/>
      <c r="GF4735" s="50"/>
      <c r="GG4735" s="50"/>
      <c r="GH4735" s="50"/>
      <c r="GI4735" s="50"/>
    </row>
    <row r="4736" spans="1:191" ht="25.5" x14ac:dyDescent="0.2">
      <c r="A4736" s="48" t="s">
        <v>1537</v>
      </c>
      <c r="B4736" s="48" t="s">
        <v>1538</v>
      </c>
      <c r="C4736" s="48">
        <v>1</v>
      </c>
      <c r="D4736" s="48" t="s">
        <v>19</v>
      </c>
      <c r="E4736" s="49" t="s">
        <v>27437</v>
      </c>
      <c r="F4736" s="49" t="s">
        <v>27457</v>
      </c>
      <c r="G4736" s="49" t="s">
        <v>27457</v>
      </c>
      <c r="H4736" s="49" t="s">
        <v>8075</v>
      </c>
      <c r="I4736" s="49" t="s">
        <v>686</v>
      </c>
      <c r="J4736" s="49" t="s">
        <v>3042</v>
      </c>
      <c r="K4736" s="49" t="s">
        <v>1496</v>
      </c>
      <c r="L4736" s="49" t="s">
        <v>8074</v>
      </c>
      <c r="M4736" s="49" t="s">
        <v>317</v>
      </c>
      <c r="N4736" s="49" t="s">
        <v>33041</v>
      </c>
      <c r="O4736" s="49" t="s">
        <v>9</v>
      </c>
      <c r="P4736" s="49" t="s">
        <v>9</v>
      </c>
      <c r="Q4736" s="49" t="s">
        <v>9</v>
      </c>
      <c r="R4736" s="50"/>
      <c r="S4736" s="50"/>
      <c r="T4736" s="50"/>
      <c r="U4736" s="50"/>
      <c r="V4736" s="50"/>
      <c r="W4736" s="50"/>
      <c r="X4736" s="50"/>
      <c r="Y4736" s="50"/>
      <c r="Z4736" s="50"/>
      <c r="AA4736" s="50"/>
      <c r="AB4736" s="50"/>
      <c r="AC4736" s="50"/>
      <c r="AD4736" s="50"/>
      <c r="AE4736" s="50"/>
      <c r="AF4736" s="50"/>
      <c r="AG4736" s="50"/>
      <c r="AH4736" s="50"/>
      <c r="AI4736" s="50"/>
      <c r="AJ4736" s="50"/>
      <c r="AK4736" s="50"/>
      <c r="AL4736" s="50"/>
      <c r="AM4736" s="50"/>
      <c r="AN4736" s="50"/>
      <c r="AO4736" s="50"/>
      <c r="AP4736" s="50"/>
      <c r="AQ4736" s="50"/>
      <c r="AR4736" s="50"/>
      <c r="AS4736" s="50"/>
      <c r="AT4736" s="50"/>
      <c r="AU4736" s="50"/>
      <c r="AV4736" s="50"/>
      <c r="AW4736" s="50"/>
      <c r="AX4736" s="50"/>
      <c r="AY4736" s="50"/>
      <c r="AZ4736" s="50"/>
      <c r="BA4736" s="50"/>
      <c r="BB4736" s="50"/>
      <c r="BC4736" s="50"/>
      <c r="BD4736" s="50"/>
      <c r="BE4736" s="50"/>
      <c r="BF4736" s="50"/>
      <c r="BG4736" s="50"/>
      <c r="BH4736" s="50"/>
      <c r="BI4736" s="50"/>
      <c r="BJ4736" s="50"/>
      <c r="BK4736" s="50"/>
      <c r="BL4736" s="50"/>
      <c r="BM4736" s="50"/>
      <c r="BN4736" s="50"/>
      <c r="BO4736" s="50"/>
      <c r="BP4736" s="50"/>
      <c r="BQ4736" s="50"/>
      <c r="BR4736" s="50"/>
      <c r="BS4736" s="50"/>
      <c r="BT4736" s="50"/>
      <c r="BU4736" s="50"/>
      <c r="BV4736" s="50"/>
      <c r="BW4736" s="50"/>
      <c r="BX4736" s="50"/>
      <c r="BY4736" s="50"/>
      <c r="BZ4736" s="50"/>
      <c r="CA4736" s="50"/>
      <c r="CB4736" s="50"/>
      <c r="CC4736" s="50"/>
      <c r="CD4736" s="50"/>
      <c r="CE4736" s="50"/>
      <c r="CF4736" s="50"/>
      <c r="CG4736" s="50"/>
      <c r="CH4736" s="50"/>
      <c r="CI4736" s="50"/>
      <c r="CJ4736" s="50"/>
      <c r="CK4736" s="50"/>
      <c r="CL4736" s="50"/>
      <c r="CM4736" s="50"/>
      <c r="CN4736" s="50"/>
      <c r="CO4736" s="50"/>
      <c r="CP4736" s="50"/>
      <c r="CQ4736" s="50"/>
      <c r="CR4736" s="50"/>
      <c r="CS4736" s="50"/>
      <c r="CT4736" s="50"/>
      <c r="CU4736" s="50"/>
      <c r="CV4736" s="50"/>
      <c r="CW4736" s="50"/>
      <c r="CX4736" s="50"/>
      <c r="CY4736" s="50"/>
      <c r="CZ4736" s="50"/>
      <c r="DA4736" s="50"/>
      <c r="DB4736" s="50"/>
      <c r="DC4736" s="50"/>
      <c r="DD4736" s="50"/>
      <c r="DE4736" s="50"/>
      <c r="DF4736" s="50"/>
      <c r="DG4736" s="50"/>
      <c r="DH4736" s="50"/>
      <c r="DI4736" s="50"/>
      <c r="DJ4736" s="50"/>
      <c r="DK4736" s="50"/>
      <c r="DL4736" s="50"/>
      <c r="DM4736" s="50"/>
      <c r="DN4736" s="50"/>
      <c r="DO4736" s="50"/>
      <c r="DP4736" s="50"/>
      <c r="DQ4736" s="50"/>
      <c r="DR4736" s="50"/>
      <c r="DS4736" s="50"/>
      <c r="DT4736" s="50"/>
      <c r="DU4736" s="50"/>
      <c r="DV4736" s="50"/>
      <c r="DW4736" s="50"/>
      <c r="DX4736" s="50"/>
      <c r="DY4736" s="50"/>
      <c r="DZ4736" s="50"/>
      <c r="EA4736" s="50"/>
      <c r="EB4736" s="50"/>
      <c r="EC4736" s="50"/>
      <c r="ED4736" s="50"/>
      <c r="EE4736" s="50"/>
      <c r="EF4736" s="50"/>
      <c r="EG4736" s="50"/>
      <c r="EH4736" s="50"/>
      <c r="EI4736" s="50"/>
      <c r="EJ4736" s="50"/>
      <c r="EK4736" s="50"/>
      <c r="EL4736" s="50"/>
      <c r="EM4736" s="50"/>
      <c r="EN4736" s="50"/>
      <c r="EO4736" s="50"/>
      <c r="EP4736" s="50"/>
      <c r="EQ4736" s="50"/>
      <c r="ER4736" s="50"/>
      <c r="ES4736" s="50"/>
      <c r="ET4736" s="50"/>
      <c r="EU4736" s="50"/>
      <c r="EV4736" s="50"/>
    </row>
    <row r="4737" spans="1:191" ht="25.5" x14ac:dyDescent="0.2">
      <c r="A4737" s="48" t="s">
        <v>23139</v>
      </c>
      <c r="B4737" s="48" t="s">
        <v>23140</v>
      </c>
      <c r="C4737" s="48">
        <v>1</v>
      </c>
      <c r="D4737" s="48" t="s">
        <v>641</v>
      </c>
      <c r="E4737" s="49" t="s">
        <v>27437</v>
      </c>
      <c r="F4737" s="49" t="s">
        <v>27457</v>
      </c>
      <c r="G4737" s="49" t="s">
        <v>27457</v>
      </c>
      <c r="H4737" s="49" t="s">
        <v>8075</v>
      </c>
      <c r="I4737" s="49" t="s">
        <v>23141</v>
      </c>
      <c r="J4737" s="49" t="s">
        <v>2050</v>
      </c>
      <c r="K4737" s="49" t="s">
        <v>9</v>
      </c>
      <c r="L4737" s="49" t="s">
        <v>8074</v>
      </c>
      <c r="M4737" s="49" t="s">
        <v>317</v>
      </c>
      <c r="N4737" s="49" t="s">
        <v>33750</v>
      </c>
      <c r="O4737" s="49" t="s">
        <v>9</v>
      </c>
      <c r="P4737" s="49" t="s">
        <v>9</v>
      </c>
      <c r="Q4737" s="49" t="s">
        <v>9</v>
      </c>
    </row>
    <row r="4738" spans="1:191" ht="25.5" x14ac:dyDescent="0.2">
      <c r="A4738" s="48" t="s">
        <v>22666</v>
      </c>
      <c r="B4738" s="48" t="s">
        <v>22667</v>
      </c>
      <c r="C4738" s="48">
        <v>1</v>
      </c>
      <c r="D4738" s="48" t="s">
        <v>34</v>
      </c>
      <c r="E4738" s="49" t="s">
        <v>27437</v>
      </c>
      <c r="F4738" s="49" t="s">
        <v>27457</v>
      </c>
      <c r="G4738" s="49" t="s">
        <v>27457</v>
      </c>
      <c r="H4738" s="49" t="s">
        <v>8075</v>
      </c>
      <c r="I4738" s="49" t="s">
        <v>1068</v>
      </c>
      <c r="J4738" s="49" t="s">
        <v>8746</v>
      </c>
      <c r="K4738" s="49" t="s">
        <v>1062</v>
      </c>
      <c r="L4738" s="49" t="s">
        <v>14492</v>
      </c>
      <c r="M4738" s="49" t="s">
        <v>317</v>
      </c>
      <c r="N4738" s="49" t="s">
        <v>33771</v>
      </c>
      <c r="O4738" s="49" t="s">
        <v>9</v>
      </c>
      <c r="P4738" s="49" t="s">
        <v>9</v>
      </c>
      <c r="Q4738" s="49" t="s">
        <v>9</v>
      </c>
      <c r="FB4738" s="50"/>
      <c r="FC4738" s="50"/>
      <c r="FD4738" s="50"/>
      <c r="FE4738" s="50"/>
      <c r="FF4738" s="50"/>
      <c r="FG4738" s="50"/>
      <c r="FH4738" s="50"/>
      <c r="FI4738" s="50"/>
      <c r="FJ4738" s="50"/>
      <c r="FK4738" s="50"/>
      <c r="FL4738" s="50"/>
      <c r="FM4738" s="50"/>
      <c r="FN4738" s="50"/>
      <c r="FO4738" s="50"/>
      <c r="FP4738" s="50"/>
      <c r="FQ4738" s="50"/>
      <c r="FR4738" s="50"/>
      <c r="FS4738" s="50"/>
      <c r="FT4738" s="50"/>
      <c r="FU4738" s="50"/>
      <c r="FV4738" s="50"/>
      <c r="FW4738" s="50"/>
      <c r="FX4738" s="50"/>
      <c r="FY4738" s="50"/>
      <c r="FZ4738" s="50"/>
      <c r="GA4738" s="50"/>
      <c r="GB4738" s="50"/>
      <c r="GC4738" s="50"/>
      <c r="GD4738" s="50"/>
      <c r="GE4738" s="50"/>
      <c r="GF4738" s="50"/>
      <c r="GG4738" s="50"/>
      <c r="GH4738" s="50"/>
      <c r="GI4738" s="50"/>
    </row>
    <row r="4739" spans="1:191" x14ac:dyDescent="0.2">
      <c r="A4739" s="48" t="s">
        <v>21576</v>
      </c>
      <c r="B4739" s="48" t="s">
        <v>21577</v>
      </c>
      <c r="C4739" s="48">
        <v>1</v>
      </c>
      <c r="D4739" s="48" t="s">
        <v>40</v>
      </c>
      <c r="E4739" s="49" t="s">
        <v>27437</v>
      </c>
      <c r="F4739" s="49" t="s">
        <v>27457</v>
      </c>
      <c r="G4739" s="49" t="s">
        <v>27457</v>
      </c>
      <c r="H4739" s="49" t="s">
        <v>8075</v>
      </c>
      <c r="I4739" s="49" t="s">
        <v>4839</v>
      </c>
      <c r="J4739" s="49" t="s">
        <v>2570</v>
      </c>
      <c r="K4739" s="49" t="s">
        <v>9</v>
      </c>
      <c r="L4739" s="49" t="s">
        <v>8074</v>
      </c>
      <c r="M4739" s="49" t="s">
        <v>317</v>
      </c>
      <c r="N4739" s="49" t="s">
        <v>33060</v>
      </c>
      <c r="O4739" s="49" t="s">
        <v>9</v>
      </c>
      <c r="P4739" s="49" t="s">
        <v>9</v>
      </c>
      <c r="Q4739" s="49" t="s">
        <v>9</v>
      </c>
    </row>
    <row r="4740" spans="1:191" ht="25.5" x14ac:dyDescent="0.2">
      <c r="A4740" s="48" t="s">
        <v>20546</v>
      </c>
      <c r="B4740" s="48" t="s">
        <v>20547</v>
      </c>
      <c r="C4740" s="48">
        <v>1</v>
      </c>
      <c r="D4740" s="48" t="s">
        <v>40</v>
      </c>
      <c r="E4740" s="49" t="s">
        <v>27437</v>
      </c>
      <c r="F4740" s="49" t="s">
        <v>27457</v>
      </c>
      <c r="G4740" s="49" t="s">
        <v>27457</v>
      </c>
      <c r="H4740" s="49" t="s">
        <v>8075</v>
      </c>
      <c r="I4740" s="49" t="s">
        <v>20548</v>
      </c>
      <c r="J4740" s="49" t="s">
        <v>1112</v>
      </c>
      <c r="K4740" s="49" t="s">
        <v>9</v>
      </c>
      <c r="L4740" s="49" t="s">
        <v>8074</v>
      </c>
      <c r="M4740" s="49" t="s">
        <v>317</v>
      </c>
      <c r="N4740" s="49" t="s">
        <v>33063</v>
      </c>
      <c r="O4740" s="49" t="s">
        <v>9</v>
      </c>
      <c r="P4740" s="49" t="s">
        <v>9</v>
      </c>
      <c r="Q4740" s="49" t="s">
        <v>9</v>
      </c>
    </row>
    <row r="4741" spans="1:191" ht="25.5" x14ac:dyDescent="0.2">
      <c r="A4741" s="48" t="s">
        <v>17646</v>
      </c>
      <c r="B4741" s="48" t="s">
        <v>17647</v>
      </c>
      <c r="C4741" s="48">
        <v>1</v>
      </c>
      <c r="D4741" s="48" t="s">
        <v>40</v>
      </c>
      <c r="E4741" s="49" t="s">
        <v>27437</v>
      </c>
      <c r="F4741" s="49" t="s">
        <v>27457</v>
      </c>
      <c r="G4741" s="49" t="s">
        <v>27457</v>
      </c>
      <c r="H4741" s="49" t="s">
        <v>8075</v>
      </c>
      <c r="I4741" s="49" t="s">
        <v>686</v>
      </c>
      <c r="J4741" s="49" t="s">
        <v>1135</v>
      </c>
      <c r="K4741" s="49" t="s">
        <v>7699</v>
      </c>
      <c r="L4741" s="49" t="s">
        <v>8074</v>
      </c>
      <c r="M4741" s="49" t="s">
        <v>317</v>
      </c>
      <c r="N4741" s="49" t="s">
        <v>33050</v>
      </c>
      <c r="O4741" s="49" t="s">
        <v>9</v>
      </c>
      <c r="P4741" s="49" t="s">
        <v>9</v>
      </c>
      <c r="Q4741" s="49" t="s">
        <v>9</v>
      </c>
    </row>
    <row r="4742" spans="1:191" x14ac:dyDescent="0.2">
      <c r="A4742" s="48" t="s">
        <v>13478</v>
      </c>
      <c r="B4742" s="48" t="s">
        <v>13479</v>
      </c>
      <c r="C4742" s="48">
        <v>1</v>
      </c>
      <c r="D4742" s="48" t="s">
        <v>40</v>
      </c>
      <c r="E4742" s="49" t="s">
        <v>27437</v>
      </c>
      <c r="F4742" s="49" t="s">
        <v>27457</v>
      </c>
      <c r="G4742" s="49" t="s">
        <v>27457</v>
      </c>
      <c r="H4742" s="49" t="s">
        <v>8075</v>
      </c>
      <c r="I4742" s="49" t="s">
        <v>4510</v>
      </c>
      <c r="J4742" s="49" t="s">
        <v>9</v>
      </c>
      <c r="K4742" s="49" t="s">
        <v>9</v>
      </c>
      <c r="L4742" s="49" t="s">
        <v>8074</v>
      </c>
      <c r="M4742" s="49" t="s">
        <v>317</v>
      </c>
      <c r="N4742" s="49" t="s">
        <v>33749</v>
      </c>
      <c r="O4742" s="49" t="s">
        <v>9</v>
      </c>
      <c r="P4742" s="49" t="s">
        <v>9</v>
      </c>
      <c r="Q4742" s="49" t="s">
        <v>9</v>
      </c>
    </row>
    <row r="4743" spans="1:191" ht="25.5" x14ac:dyDescent="0.2">
      <c r="A4743" s="48" t="s">
        <v>8072</v>
      </c>
      <c r="B4743" s="48" t="s">
        <v>8073</v>
      </c>
      <c r="C4743" s="48">
        <v>1</v>
      </c>
      <c r="D4743" s="48" t="s">
        <v>46</v>
      </c>
      <c r="E4743" s="49" t="s">
        <v>27437</v>
      </c>
      <c r="F4743" s="49" t="s">
        <v>27457</v>
      </c>
      <c r="G4743" s="49" t="s">
        <v>27457</v>
      </c>
      <c r="H4743" s="49" t="s">
        <v>8075</v>
      </c>
      <c r="I4743" s="49" t="s">
        <v>1716</v>
      </c>
      <c r="J4743" s="49" t="s">
        <v>947</v>
      </c>
      <c r="K4743" s="49" t="s">
        <v>8076</v>
      </c>
      <c r="L4743" s="49" t="s">
        <v>8074</v>
      </c>
      <c r="M4743" s="49" t="s">
        <v>317</v>
      </c>
      <c r="N4743" s="49" t="s">
        <v>8077</v>
      </c>
      <c r="O4743" s="49" t="s">
        <v>9</v>
      </c>
      <c r="P4743" s="49" t="s">
        <v>9</v>
      </c>
      <c r="Q4743" s="49" t="s">
        <v>9</v>
      </c>
    </row>
    <row r="4744" spans="1:191" ht="25.5" x14ac:dyDescent="0.2">
      <c r="A4744" s="48" t="s">
        <v>24332</v>
      </c>
      <c r="B4744" s="48" t="s">
        <v>24333</v>
      </c>
      <c r="C4744" s="48">
        <v>1</v>
      </c>
      <c r="D4744" s="48" t="s">
        <v>49</v>
      </c>
      <c r="E4744" s="49" t="s">
        <v>27437</v>
      </c>
      <c r="F4744" s="49" t="s">
        <v>27457</v>
      </c>
      <c r="G4744" s="49" t="s">
        <v>27457</v>
      </c>
      <c r="H4744" s="49" t="s">
        <v>8075</v>
      </c>
      <c r="I4744" s="49" t="s">
        <v>24334</v>
      </c>
      <c r="J4744" s="49" t="s">
        <v>156</v>
      </c>
      <c r="K4744" s="49" t="s">
        <v>9</v>
      </c>
      <c r="L4744" s="49" t="s">
        <v>8074</v>
      </c>
      <c r="M4744" s="49" t="s">
        <v>317</v>
      </c>
      <c r="N4744" s="49" t="s">
        <v>33071</v>
      </c>
      <c r="O4744" s="49" t="s">
        <v>9</v>
      </c>
      <c r="P4744" s="49" t="s">
        <v>9</v>
      </c>
      <c r="Q4744" s="49" t="s">
        <v>9</v>
      </c>
    </row>
    <row r="4745" spans="1:191" ht="25.5" x14ac:dyDescent="0.2">
      <c r="A4745" s="48" t="s">
        <v>17362</v>
      </c>
      <c r="B4745" s="48" t="s">
        <v>17363</v>
      </c>
      <c r="C4745" s="48">
        <v>1</v>
      </c>
      <c r="D4745" s="48" t="s">
        <v>601</v>
      </c>
      <c r="E4745" s="49" t="s">
        <v>27437</v>
      </c>
      <c r="F4745" s="49" t="s">
        <v>27457</v>
      </c>
      <c r="G4745" s="49" t="s">
        <v>27457</v>
      </c>
      <c r="H4745" s="49" t="s">
        <v>8075</v>
      </c>
      <c r="I4745" s="49" t="s">
        <v>17364</v>
      </c>
      <c r="J4745" s="49" t="s">
        <v>1535</v>
      </c>
      <c r="K4745" s="49" t="s">
        <v>9</v>
      </c>
      <c r="L4745" s="49" t="s">
        <v>8074</v>
      </c>
      <c r="M4745" s="49" t="s">
        <v>317</v>
      </c>
      <c r="N4745" s="49" t="s">
        <v>17365</v>
      </c>
      <c r="O4745" s="49" t="s">
        <v>9</v>
      </c>
      <c r="P4745" s="49" t="s">
        <v>9</v>
      </c>
      <c r="Q4745" s="49" t="s">
        <v>9</v>
      </c>
      <c r="FB4745" s="50"/>
      <c r="FC4745" s="50"/>
      <c r="FD4745" s="50"/>
      <c r="FE4745" s="50"/>
      <c r="FF4745" s="50"/>
      <c r="FG4745" s="50"/>
      <c r="FH4745" s="50"/>
      <c r="FI4745" s="50"/>
      <c r="FJ4745" s="50"/>
      <c r="FK4745" s="50"/>
      <c r="FL4745" s="50"/>
      <c r="FM4745" s="50"/>
      <c r="FN4745" s="50"/>
      <c r="FO4745" s="50"/>
      <c r="FP4745" s="50"/>
      <c r="FQ4745" s="50"/>
      <c r="FR4745" s="50"/>
      <c r="FS4745" s="50"/>
      <c r="FT4745" s="50"/>
      <c r="FU4745" s="50"/>
      <c r="FV4745" s="50"/>
      <c r="FW4745" s="50"/>
      <c r="FX4745" s="50"/>
      <c r="FY4745" s="50"/>
      <c r="FZ4745" s="50"/>
      <c r="GA4745" s="50"/>
      <c r="GB4745" s="50"/>
      <c r="GC4745" s="50"/>
      <c r="GD4745" s="50"/>
      <c r="GE4745" s="50"/>
      <c r="GF4745" s="50"/>
      <c r="GG4745" s="50"/>
      <c r="GH4745" s="50"/>
      <c r="GI4745" s="50"/>
    </row>
    <row r="4746" spans="1:191" x14ac:dyDescent="0.2">
      <c r="A4746" s="48" t="s">
        <v>23640</v>
      </c>
      <c r="B4746" s="48" t="s">
        <v>23641</v>
      </c>
      <c r="C4746" s="48">
        <v>1</v>
      </c>
      <c r="D4746" s="48" t="s">
        <v>56</v>
      </c>
      <c r="E4746" s="49" t="s">
        <v>27437</v>
      </c>
      <c r="F4746" s="49" t="s">
        <v>27457</v>
      </c>
      <c r="G4746" s="49" t="s">
        <v>27457</v>
      </c>
      <c r="H4746" s="49" t="s">
        <v>8075</v>
      </c>
      <c r="I4746" s="49" t="s">
        <v>15775</v>
      </c>
      <c r="J4746" s="49" t="s">
        <v>23642</v>
      </c>
      <c r="K4746" s="49" t="s">
        <v>9</v>
      </c>
      <c r="L4746" s="49" t="s">
        <v>8074</v>
      </c>
      <c r="M4746" s="49" t="s">
        <v>317</v>
      </c>
      <c r="N4746" s="49" t="s">
        <v>33072</v>
      </c>
      <c r="O4746" s="49" t="s">
        <v>9</v>
      </c>
      <c r="P4746" s="49" t="s">
        <v>33073</v>
      </c>
      <c r="Q4746" s="49" t="s">
        <v>9</v>
      </c>
      <c r="FB4746" s="50"/>
      <c r="FC4746" s="50"/>
      <c r="FD4746" s="50"/>
      <c r="FE4746" s="50"/>
      <c r="FF4746" s="50"/>
      <c r="FG4746" s="50"/>
      <c r="FH4746" s="50"/>
      <c r="FI4746" s="50"/>
      <c r="FJ4746" s="50"/>
      <c r="FK4746" s="50"/>
      <c r="FL4746" s="50"/>
      <c r="FM4746" s="50"/>
      <c r="FN4746" s="50"/>
      <c r="FO4746" s="50"/>
      <c r="FP4746" s="50"/>
      <c r="FQ4746" s="50"/>
      <c r="FR4746" s="50"/>
      <c r="FS4746" s="50"/>
      <c r="FT4746" s="50"/>
      <c r="FU4746" s="50"/>
      <c r="FV4746" s="50"/>
      <c r="FW4746" s="50"/>
      <c r="FX4746" s="50"/>
      <c r="FY4746" s="50"/>
      <c r="FZ4746" s="50"/>
      <c r="GA4746" s="50"/>
      <c r="GB4746" s="50"/>
      <c r="GC4746" s="50"/>
      <c r="GD4746" s="50"/>
      <c r="GE4746" s="50"/>
      <c r="GF4746" s="50"/>
      <c r="GG4746" s="50"/>
      <c r="GH4746" s="50"/>
      <c r="GI4746" s="50"/>
    </row>
    <row r="4747" spans="1:191" ht="25.5" x14ac:dyDescent="0.2">
      <c r="A4747" s="48" t="s">
        <v>18174</v>
      </c>
      <c r="B4747" s="48" t="s">
        <v>18175</v>
      </c>
      <c r="C4747" s="48">
        <v>1</v>
      </c>
      <c r="D4747" s="48" t="s">
        <v>56</v>
      </c>
      <c r="E4747" s="49" t="s">
        <v>27437</v>
      </c>
      <c r="F4747" s="49" t="s">
        <v>27457</v>
      </c>
      <c r="G4747" s="49" t="s">
        <v>27457</v>
      </c>
      <c r="H4747" s="49" t="s">
        <v>8075</v>
      </c>
      <c r="I4747" s="49" t="s">
        <v>686</v>
      </c>
      <c r="J4747" s="49" t="s">
        <v>8918</v>
      </c>
      <c r="K4747" s="49" t="s">
        <v>9</v>
      </c>
      <c r="L4747" s="49" t="s">
        <v>8074</v>
      </c>
      <c r="M4747" s="49" t="s">
        <v>317</v>
      </c>
      <c r="N4747" s="49" t="s">
        <v>33074</v>
      </c>
      <c r="O4747" s="49" t="s">
        <v>9</v>
      </c>
      <c r="P4747" s="49" t="s">
        <v>33075</v>
      </c>
      <c r="Q4747" s="49" t="s">
        <v>9</v>
      </c>
      <c r="FB4747" s="50"/>
      <c r="FC4747" s="50"/>
      <c r="FD4747" s="50"/>
      <c r="FE4747" s="50"/>
      <c r="FF4747" s="50"/>
      <c r="FG4747" s="50"/>
      <c r="FH4747" s="50"/>
      <c r="FI4747" s="50"/>
      <c r="FJ4747" s="50"/>
      <c r="FK4747" s="50"/>
      <c r="FL4747" s="50"/>
      <c r="FM4747" s="50"/>
      <c r="FN4747" s="50"/>
      <c r="FO4747" s="50"/>
      <c r="FP4747" s="50"/>
      <c r="FQ4747" s="50"/>
      <c r="FR4747" s="50"/>
      <c r="FS4747" s="50"/>
      <c r="FT4747" s="50"/>
      <c r="FU4747" s="50"/>
      <c r="FV4747" s="50"/>
      <c r="FW4747" s="50"/>
      <c r="FX4747" s="50"/>
      <c r="FY4747" s="50"/>
      <c r="FZ4747" s="50"/>
      <c r="GA4747" s="50"/>
      <c r="GB4747" s="50"/>
      <c r="GC4747" s="50"/>
      <c r="GD4747" s="50"/>
      <c r="GE4747" s="50"/>
      <c r="GF4747" s="50"/>
      <c r="GG4747" s="50"/>
      <c r="GH4747" s="50"/>
      <c r="GI4747" s="50"/>
    </row>
    <row r="4748" spans="1:191" ht="25.5" x14ac:dyDescent="0.2">
      <c r="A4748" s="48" t="s">
        <v>15068</v>
      </c>
      <c r="B4748" s="48" t="s">
        <v>15069</v>
      </c>
      <c r="C4748" s="48">
        <v>1</v>
      </c>
      <c r="D4748" s="48" t="s">
        <v>56</v>
      </c>
      <c r="E4748" s="49" t="s">
        <v>27437</v>
      </c>
      <c r="F4748" s="49" t="s">
        <v>27457</v>
      </c>
      <c r="G4748" s="49" t="s">
        <v>27457</v>
      </c>
      <c r="H4748" s="49" t="s">
        <v>8075</v>
      </c>
      <c r="I4748" s="49" t="s">
        <v>15070</v>
      </c>
      <c r="J4748" s="49" t="s">
        <v>7213</v>
      </c>
      <c r="K4748" s="49" t="s">
        <v>639</v>
      </c>
      <c r="L4748" s="49" t="s">
        <v>8074</v>
      </c>
      <c r="M4748" s="49" t="s">
        <v>317</v>
      </c>
      <c r="N4748" s="49" t="s">
        <v>33106</v>
      </c>
      <c r="O4748" s="49" t="s">
        <v>9</v>
      </c>
      <c r="P4748" s="49" t="s">
        <v>33107</v>
      </c>
      <c r="Q4748" s="49" t="s">
        <v>9</v>
      </c>
      <c r="FB4748" s="50"/>
      <c r="FC4748" s="50"/>
      <c r="FD4748" s="50"/>
      <c r="FE4748" s="50"/>
      <c r="FF4748" s="50"/>
      <c r="FG4748" s="50"/>
      <c r="FH4748" s="50"/>
      <c r="FI4748" s="50"/>
      <c r="FJ4748" s="50"/>
      <c r="FK4748" s="50"/>
      <c r="FL4748" s="50"/>
      <c r="FM4748" s="50"/>
      <c r="FN4748" s="50"/>
      <c r="FO4748" s="50"/>
      <c r="FP4748" s="50"/>
      <c r="FQ4748" s="50"/>
      <c r="FR4748" s="50"/>
      <c r="FS4748" s="50"/>
      <c r="FT4748" s="50"/>
      <c r="FU4748" s="50"/>
      <c r="FV4748" s="50"/>
      <c r="FW4748" s="50"/>
      <c r="FX4748" s="50"/>
      <c r="FY4748" s="50"/>
      <c r="FZ4748" s="50"/>
      <c r="GA4748" s="50"/>
      <c r="GB4748" s="50"/>
      <c r="GC4748" s="50"/>
      <c r="GD4748" s="50"/>
      <c r="GE4748" s="50"/>
      <c r="GF4748" s="50"/>
      <c r="GG4748" s="50"/>
      <c r="GH4748" s="50"/>
      <c r="GI4748" s="50"/>
    </row>
    <row r="4749" spans="1:191" ht="25.5" x14ac:dyDescent="0.2">
      <c r="A4749" s="48" t="s">
        <v>14876</v>
      </c>
      <c r="B4749" s="48" t="s">
        <v>2147</v>
      </c>
      <c r="C4749" s="48">
        <v>1</v>
      </c>
      <c r="D4749" s="48" t="s">
        <v>56</v>
      </c>
      <c r="E4749" s="49" t="s">
        <v>27437</v>
      </c>
      <c r="F4749" s="49" t="s">
        <v>27457</v>
      </c>
      <c r="G4749" s="49" t="s">
        <v>27457</v>
      </c>
      <c r="H4749" s="49" t="s">
        <v>8075</v>
      </c>
      <c r="I4749" s="49" t="s">
        <v>4510</v>
      </c>
      <c r="J4749" s="49" t="s">
        <v>6507</v>
      </c>
      <c r="K4749" s="49" t="s">
        <v>9</v>
      </c>
      <c r="L4749" s="49" t="s">
        <v>8074</v>
      </c>
      <c r="M4749" s="49" t="s">
        <v>317</v>
      </c>
      <c r="N4749" s="49" t="s">
        <v>14877</v>
      </c>
      <c r="O4749" s="49" t="s">
        <v>9</v>
      </c>
      <c r="P4749" s="49" t="s">
        <v>9</v>
      </c>
      <c r="Q4749" s="49" t="s">
        <v>9</v>
      </c>
      <c r="FB4749" s="50"/>
      <c r="FC4749" s="50"/>
      <c r="FD4749" s="50"/>
      <c r="FE4749" s="50"/>
      <c r="FF4749" s="50"/>
      <c r="FG4749" s="50"/>
      <c r="FH4749" s="50"/>
      <c r="FI4749" s="50"/>
      <c r="FJ4749" s="50"/>
      <c r="FK4749" s="50"/>
      <c r="FL4749" s="50"/>
      <c r="FM4749" s="50"/>
      <c r="FN4749" s="50"/>
      <c r="FO4749" s="50"/>
      <c r="FP4749" s="50"/>
      <c r="FQ4749" s="50"/>
      <c r="FR4749" s="50"/>
      <c r="FS4749" s="50"/>
      <c r="FT4749" s="50"/>
      <c r="FU4749" s="50"/>
      <c r="FV4749" s="50"/>
      <c r="FW4749" s="50"/>
      <c r="FX4749" s="50"/>
      <c r="FY4749" s="50"/>
      <c r="FZ4749" s="50"/>
      <c r="GA4749" s="50"/>
      <c r="GB4749" s="50"/>
      <c r="GC4749" s="50"/>
      <c r="GD4749" s="50"/>
      <c r="GE4749" s="50"/>
      <c r="GF4749" s="50"/>
      <c r="GG4749" s="50"/>
      <c r="GH4749" s="50"/>
      <c r="GI4749" s="50"/>
    </row>
    <row r="4750" spans="1:191" ht="25.5" x14ac:dyDescent="0.2">
      <c r="A4750" s="48" t="s">
        <v>17614</v>
      </c>
      <c r="B4750" s="48" t="s">
        <v>17615</v>
      </c>
      <c r="C4750" s="48">
        <v>1</v>
      </c>
      <c r="D4750" s="48" t="s">
        <v>58</v>
      </c>
      <c r="E4750" s="49" t="s">
        <v>27437</v>
      </c>
      <c r="F4750" s="49" t="s">
        <v>27457</v>
      </c>
      <c r="G4750" s="49" t="s">
        <v>27457</v>
      </c>
      <c r="H4750" s="49" t="s">
        <v>8075</v>
      </c>
      <c r="I4750" s="49" t="s">
        <v>1716</v>
      </c>
      <c r="J4750" s="49" t="s">
        <v>4401</v>
      </c>
      <c r="K4750" s="49" t="s">
        <v>4050</v>
      </c>
      <c r="L4750" s="49" t="s">
        <v>8074</v>
      </c>
      <c r="M4750" s="49" t="s">
        <v>317</v>
      </c>
      <c r="N4750" s="49" t="s">
        <v>17616</v>
      </c>
      <c r="O4750" s="49" t="s">
        <v>9</v>
      </c>
      <c r="P4750" s="49" t="s">
        <v>9</v>
      </c>
      <c r="Q4750" s="49" t="s">
        <v>9</v>
      </c>
    </row>
    <row r="4751" spans="1:191" ht="25.5" x14ac:dyDescent="0.2">
      <c r="A4751" s="48" t="s">
        <v>20337</v>
      </c>
      <c r="B4751" s="48" t="s">
        <v>20338</v>
      </c>
      <c r="C4751" s="48">
        <v>1</v>
      </c>
      <c r="D4751" s="48" t="s">
        <v>60</v>
      </c>
      <c r="E4751" s="49" t="s">
        <v>27437</v>
      </c>
      <c r="F4751" s="49" t="s">
        <v>27457</v>
      </c>
      <c r="G4751" s="49" t="s">
        <v>27457</v>
      </c>
      <c r="H4751" s="49" t="s">
        <v>8075</v>
      </c>
      <c r="I4751" s="49" t="s">
        <v>1716</v>
      </c>
      <c r="J4751" s="49" t="s">
        <v>8746</v>
      </c>
      <c r="K4751" s="49" t="s">
        <v>2432</v>
      </c>
      <c r="L4751" s="49" t="s">
        <v>8074</v>
      </c>
      <c r="M4751" s="49" t="s">
        <v>317</v>
      </c>
      <c r="N4751" s="49" t="s">
        <v>20339</v>
      </c>
      <c r="O4751" s="49" t="s">
        <v>9</v>
      </c>
      <c r="P4751" s="49" t="s">
        <v>9</v>
      </c>
      <c r="Q4751" s="49" t="s">
        <v>9</v>
      </c>
    </row>
    <row r="4752" spans="1:191" ht="38.25" x14ac:dyDescent="0.2">
      <c r="A4752" s="48" t="s">
        <v>950</v>
      </c>
      <c r="B4752" s="48" t="s">
        <v>951</v>
      </c>
      <c r="C4752" s="48">
        <v>1</v>
      </c>
      <c r="D4752" s="48" t="s">
        <v>40</v>
      </c>
      <c r="E4752" s="49" t="s">
        <v>27437</v>
      </c>
      <c r="F4752" s="49" t="s">
        <v>27457</v>
      </c>
      <c r="G4752" s="49" t="s">
        <v>27457</v>
      </c>
      <c r="H4752" s="49" t="s">
        <v>13897</v>
      </c>
      <c r="I4752" s="49" t="s">
        <v>956</v>
      </c>
      <c r="J4752" s="49" t="s">
        <v>19075</v>
      </c>
      <c r="K4752" s="49" t="s">
        <v>882</v>
      </c>
      <c r="L4752" s="49" t="s">
        <v>13896</v>
      </c>
      <c r="M4752" s="49" t="s">
        <v>317</v>
      </c>
      <c r="N4752" s="49" t="s">
        <v>33755</v>
      </c>
      <c r="O4752" s="49" t="s">
        <v>9</v>
      </c>
      <c r="P4752" s="49" t="s">
        <v>33756</v>
      </c>
      <c r="Q4752" s="49" t="s">
        <v>9</v>
      </c>
    </row>
    <row r="4753" spans="1:191" ht="25.5" x14ac:dyDescent="0.2">
      <c r="A4753" s="48" t="s">
        <v>13894</v>
      </c>
      <c r="B4753" s="48" t="s">
        <v>13895</v>
      </c>
      <c r="C4753" s="48">
        <v>1</v>
      </c>
      <c r="D4753" s="48" t="s">
        <v>60</v>
      </c>
      <c r="E4753" s="49" t="s">
        <v>27437</v>
      </c>
      <c r="F4753" s="49" t="s">
        <v>27457</v>
      </c>
      <c r="G4753" s="49" t="s">
        <v>27457</v>
      </c>
      <c r="H4753" s="49" t="s">
        <v>13897</v>
      </c>
      <c r="I4753" s="49" t="s">
        <v>13898</v>
      </c>
      <c r="J4753" s="49" t="s">
        <v>1888</v>
      </c>
      <c r="K4753" s="49" t="s">
        <v>9</v>
      </c>
      <c r="L4753" s="49" t="s">
        <v>13896</v>
      </c>
      <c r="M4753" s="49" t="s">
        <v>317</v>
      </c>
      <c r="N4753" s="49" t="s">
        <v>13899</v>
      </c>
      <c r="O4753" s="49" t="s">
        <v>9</v>
      </c>
      <c r="P4753" s="49" t="s">
        <v>9</v>
      </c>
      <c r="Q4753" s="49" t="s">
        <v>9</v>
      </c>
    </row>
    <row r="4754" spans="1:191" ht="25.5" x14ac:dyDescent="0.2">
      <c r="A4754" s="48" t="s">
        <v>20097</v>
      </c>
      <c r="B4754" s="48" t="s">
        <v>20098</v>
      </c>
      <c r="C4754" s="48">
        <v>1</v>
      </c>
      <c r="D4754" s="48" t="s">
        <v>19</v>
      </c>
      <c r="E4754" s="49" t="s">
        <v>27437</v>
      </c>
      <c r="F4754" s="49" t="s">
        <v>27457</v>
      </c>
      <c r="G4754" s="49" t="s">
        <v>27457</v>
      </c>
      <c r="H4754" s="49" t="s">
        <v>20100</v>
      </c>
      <c r="I4754" s="49" t="s">
        <v>3921</v>
      </c>
      <c r="J4754" s="49" t="s">
        <v>2120</v>
      </c>
      <c r="K4754" s="49" t="s">
        <v>4068</v>
      </c>
      <c r="L4754" s="49" t="s">
        <v>20099</v>
      </c>
      <c r="M4754" s="49" t="s">
        <v>317</v>
      </c>
      <c r="N4754" s="49" t="s">
        <v>20101</v>
      </c>
      <c r="O4754" s="49" t="s">
        <v>9</v>
      </c>
      <c r="P4754" s="49" t="s">
        <v>9</v>
      </c>
      <c r="Q4754" s="49" t="s">
        <v>9</v>
      </c>
    </row>
    <row r="4755" spans="1:191" ht="25.5" x14ac:dyDescent="0.2">
      <c r="A4755" s="48" t="s">
        <v>17997</v>
      </c>
      <c r="B4755" s="48" t="s">
        <v>17998</v>
      </c>
      <c r="C4755" s="48">
        <v>1</v>
      </c>
      <c r="D4755" s="48" t="s">
        <v>40</v>
      </c>
      <c r="E4755" s="49" t="s">
        <v>27437</v>
      </c>
      <c r="F4755" s="49" t="s">
        <v>27457</v>
      </c>
      <c r="G4755" s="49" t="s">
        <v>27457</v>
      </c>
      <c r="H4755" s="49" t="s">
        <v>14493</v>
      </c>
      <c r="I4755" s="49" t="s">
        <v>6292</v>
      </c>
      <c r="J4755" s="49" t="s">
        <v>17996</v>
      </c>
      <c r="K4755" s="49" t="s">
        <v>3262</v>
      </c>
      <c r="L4755" s="49" t="s">
        <v>14492</v>
      </c>
      <c r="M4755" s="49" t="s">
        <v>317</v>
      </c>
      <c r="N4755" s="49" t="s">
        <v>33097</v>
      </c>
      <c r="O4755" s="49" t="s">
        <v>9</v>
      </c>
      <c r="P4755" s="49" t="s">
        <v>9</v>
      </c>
      <c r="Q4755" s="49" t="s">
        <v>9</v>
      </c>
      <c r="FB4755" s="50"/>
      <c r="FC4755" s="50"/>
      <c r="FD4755" s="50"/>
      <c r="FE4755" s="50"/>
      <c r="FF4755" s="50"/>
      <c r="FG4755" s="50"/>
      <c r="FH4755" s="50"/>
      <c r="FI4755" s="50"/>
      <c r="FJ4755" s="50"/>
      <c r="FK4755" s="50"/>
      <c r="FL4755" s="50"/>
      <c r="FM4755" s="50"/>
      <c r="FN4755" s="50"/>
      <c r="FO4755" s="50"/>
      <c r="FP4755" s="50"/>
      <c r="FQ4755" s="50"/>
      <c r="FR4755" s="50"/>
      <c r="FS4755" s="50"/>
      <c r="FT4755" s="50"/>
      <c r="FU4755" s="50"/>
      <c r="FV4755" s="50"/>
      <c r="FW4755" s="50"/>
      <c r="FX4755" s="50"/>
      <c r="FY4755" s="50"/>
      <c r="FZ4755" s="50"/>
      <c r="GA4755" s="50"/>
      <c r="GB4755" s="50"/>
      <c r="GC4755" s="50"/>
      <c r="GD4755" s="50"/>
      <c r="GE4755" s="50"/>
      <c r="GF4755" s="50"/>
      <c r="GG4755" s="50"/>
      <c r="GH4755" s="50"/>
      <c r="GI4755" s="50"/>
    </row>
    <row r="4756" spans="1:191" ht="25.5" x14ac:dyDescent="0.2">
      <c r="A4756" s="48" t="s">
        <v>15738</v>
      </c>
      <c r="B4756" s="48" t="s">
        <v>15739</v>
      </c>
      <c r="C4756" s="48">
        <v>1</v>
      </c>
      <c r="D4756" s="48" t="s">
        <v>40</v>
      </c>
      <c r="E4756" s="49" t="s">
        <v>27437</v>
      </c>
      <c r="F4756" s="49" t="s">
        <v>27457</v>
      </c>
      <c r="G4756" s="49" t="s">
        <v>27457</v>
      </c>
      <c r="H4756" s="49" t="s">
        <v>14493</v>
      </c>
      <c r="I4756" s="49" t="s">
        <v>6292</v>
      </c>
      <c r="J4756" s="49" t="s">
        <v>979</v>
      </c>
      <c r="K4756" s="49" t="s">
        <v>1888</v>
      </c>
      <c r="L4756" s="49" t="s">
        <v>14492</v>
      </c>
      <c r="M4756" s="49" t="s">
        <v>317</v>
      </c>
      <c r="N4756" s="49" t="s">
        <v>33098</v>
      </c>
      <c r="O4756" s="49" t="s">
        <v>9</v>
      </c>
      <c r="P4756" s="49" t="s">
        <v>33099</v>
      </c>
      <c r="Q4756" s="49" t="s">
        <v>9</v>
      </c>
      <c r="FB4756" s="50"/>
      <c r="FC4756" s="50"/>
      <c r="FD4756" s="50"/>
      <c r="FE4756" s="50"/>
      <c r="FF4756" s="50"/>
      <c r="FG4756" s="50"/>
      <c r="FH4756" s="50"/>
      <c r="FI4756" s="50"/>
      <c r="FJ4756" s="50"/>
      <c r="FK4756" s="50"/>
      <c r="FL4756" s="50"/>
      <c r="FM4756" s="50"/>
      <c r="FN4756" s="50"/>
      <c r="FO4756" s="50"/>
      <c r="FP4756" s="50"/>
      <c r="FQ4756" s="50"/>
      <c r="FR4756" s="50"/>
      <c r="FS4756" s="50"/>
      <c r="FT4756" s="50"/>
      <c r="FU4756" s="50"/>
      <c r="FV4756" s="50"/>
      <c r="FW4756" s="50"/>
      <c r="FX4756" s="50"/>
      <c r="FY4756" s="50"/>
      <c r="FZ4756" s="50"/>
      <c r="GA4756" s="50"/>
      <c r="GB4756" s="50"/>
      <c r="GC4756" s="50"/>
      <c r="GD4756" s="50"/>
      <c r="GE4756" s="50"/>
      <c r="GF4756" s="50"/>
      <c r="GG4756" s="50"/>
      <c r="GH4756" s="50"/>
      <c r="GI4756" s="50"/>
    </row>
    <row r="4757" spans="1:191" ht="25.5" x14ac:dyDescent="0.2">
      <c r="A4757" s="48" t="s">
        <v>12598</v>
      </c>
      <c r="B4757" s="48" t="s">
        <v>12599</v>
      </c>
      <c r="C4757" s="48">
        <v>1</v>
      </c>
      <c r="D4757" s="48" t="s">
        <v>40</v>
      </c>
      <c r="E4757" s="49" t="s">
        <v>27437</v>
      </c>
      <c r="F4757" s="49" t="s">
        <v>27457</v>
      </c>
      <c r="G4757" s="49" t="s">
        <v>27457</v>
      </c>
      <c r="H4757" s="49" t="s">
        <v>14493</v>
      </c>
      <c r="I4757" s="49" t="s">
        <v>954</v>
      </c>
      <c r="J4757" s="49" t="s">
        <v>1101</v>
      </c>
      <c r="K4757" s="49" t="s">
        <v>9</v>
      </c>
      <c r="L4757" s="49" t="s">
        <v>14492</v>
      </c>
      <c r="M4757" s="49" t="s">
        <v>317</v>
      </c>
      <c r="N4757" s="49" t="s">
        <v>33055</v>
      </c>
      <c r="O4757" s="49" t="s">
        <v>9</v>
      </c>
      <c r="P4757" s="49" t="s">
        <v>33056</v>
      </c>
      <c r="Q4757" s="49" t="s">
        <v>9</v>
      </c>
      <c r="FB4757" s="50"/>
      <c r="FC4757" s="50"/>
      <c r="FD4757" s="50"/>
      <c r="FE4757" s="50"/>
      <c r="FF4757" s="50"/>
      <c r="FG4757" s="50"/>
      <c r="FH4757" s="50"/>
      <c r="FI4757" s="50"/>
      <c r="FJ4757" s="50"/>
      <c r="FK4757" s="50"/>
      <c r="FL4757" s="50"/>
      <c r="FM4757" s="50"/>
      <c r="FN4757" s="50"/>
      <c r="FO4757" s="50"/>
      <c r="FP4757" s="50"/>
      <c r="FQ4757" s="50"/>
      <c r="FR4757" s="50"/>
      <c r="FS4757" s="50"/>
      <c r="FT4757" s="50"/>
      <c r="FU4757" s="50"/>
      <c r="FV4757" s="50"/>
      <c r="FW4757" s="50"/>
      <c r="FX4757" s="50"/>
      <c r="FY4757" s="50"/>
      <c r="FZ4757" s="50"/>
      <c r="GA4757" s="50"/>
      <c r="GB4757" s="50"/>
      <c r="GC4757" s="50"/>
      <c r="GD4757" s="50"/>
      <c r="GE4757" s="50"/>
      <c r="GF4757" s="50"/>
      <c r="GG4757" s="50"/>
      <c r="GH4757" s="50"/>
      <c r="GI4757" s="50"/>
    </row>
    <row r="4758" spans="1:191" x14ac:dyDescent="0.2">
      <c r="A4758" s="48" t="s">
        <v>5347</v>
      </c>
      <c r="B4758" s="48" t="s">
        <v>5348</v>
      </c>
      <c r="C4758" s="48">
        <v>1</v>
      </c>
      <c r="D4758" s="48" t="s">
        <v>40</v>
      </c>
      <c r="E4758" s="49" t="s">
        <v>27437</v>
      </c>
      <c r="F4758" s="49" t="s">
        <v>27457</v>
      </c>
      <c r="G4758" s="49" t="s">
        <v>27457</v>
      </c>
      <c r="H4758" s="49" t="s">
        <v>14493</v>
      </c>
      <c r="I4758" s="49" t="s">
        <v>5349</v>
      </c>
      <c r="J4758" s="49" t="s">
        <v>7291</v>
      </c>
      <c r="K4758" s="49" t="s">
        <v>9</v>
      </c>
      <c r="L4758" s="49" t="s">
        <v>14492</v>
      </c>
      <c r="M4758" s="49" t="s">
        <v>317</v>
      </c>
      <c r="N4758" s="49" t="s">
        <v>33069</v>
      </c>
      <c r="O4758" s="49" t="s">
        <v>9</v>
      </c>
      <c r="P4758" s="49" t="s">
        <v>9</v>
      </c>
      <c r="Q4758" s="49" t="s">
        <v>9</v>
      </c>
    </row>
    <row r="4759" spans="1:191" ht="25.5" x14ac:dyDescent="0.2">
      <c r="A4759" s="48" t="s">
        <v>14490</v>
      </c>
      <c r="B4759" s="48" t="s">
        <v>14491</v>
      </c>
      <c r="C4759" s="48">
        <v>1</v>
      </c>
      <c r="D4759" s="48" t="s">
        <v>7129</v>
      </c>
      <c r="E4759" s="49" t="s">
        <v>27437</v>
      </c>
      <c r="F4759" s="49" t="s">
        <v>27457</v>
      </c>
      <c r="G4759" s="49" t="s">
        <v>27457</v>
      </c>
      <c r="H4759" s="49" t="s">
        <v>14493</v>
      </c>
      <c r="I4759" s="49" t="s">
        <v>954</v>
      </c>
      <c r="J4759" s="49" t="s">
        <v>11389</v>
      </c>
      <c r="K4759" s="49" t="s">
        <v>9</v>
      </c>
      <c r="L4759" s="49" t="s">
        <v>14492</v>
      </c>
      <c r="M4759" s="49" t="s">
        <v>317</v>
      </c>
      <c r="N4759" s="49" t="s">
        <v>14494</v>
      </c>
      <c r="O4759" s="49" t="s">
        <v>9</v>
      </c>
      <c r="P4759" s="49" t="s">
        <v>14495</v>
      </c>
      <c r="Q4759" s="49" t="s">
        <v>9</v>
      </c>
    </row>
    <row r="4760" spans="1:191" ht="25.5" x14ac:dyDescent="0.2">
      <c r="A4760" s="48" t="s">
        <v>21555</v>
      </c>
      <c r="B4760" s="48" t="s">
        <v>21556</v>
      </c>
      <c r="C4760" s="48">
        <v>1</v>
      </c>
      <c r="D4760" s="48" t="s">
        <v>40</v>
      </c>
      <c r="E4760" s="49" t="s">
        <v>27437</v>
      </c>
      <c r="F4760" s="49" t="s">
        <v>27457</v>
      </c>
      <c r="G4760" s="49" t="s">
        <v>27457</v>
      </c>
      <c r="H4760" s="49" t="s">
        <v>33064</v>
      </c>
      <c r="I4760" s="49" t="s">
        <v>33065</v>
      </c>
      <c r="J4760" s="49" t="s">
        <v>680</v>
      </c>
      <c r="K4760" s="49" t="s">
        <v>9</v>
      </c>
      <c r="L4760" s="49" t="s">
        <v>33066</v>
      </c>
      <c r="M4760" s="49" t="s">
        <v>317</v>
      </c>
      <c r="N4760" s="49" t="s">
        <v>33067</v>
      </c>
      <c r="O4760" s="49" t="s">
        <v>9</v>
      </c>
      <c r="P4760" s="49" t="s">
        <v>9</v>
      </c>
      <c r="Q4760" s="49" t="s">
        <v>9</v>
      </c>
    </row>
    <row r="4761" spans="1:191" x14ac:dyDescent="0.2">
      <c r="A4761" s="48" t="s">
        <v>20710</v>
      </c>
      <c r="B4761" s="48" t="s">
        <v>20711</v>
      </c>
      <c r="C4761" s="48">
        <v>1</v>
      </c>
      <c r="D4761" s="48" t="s">
        <v>40</v>
      </c>
      <c r="E4761" s="49" t="s">
        <v>27437</v>
      </c>
      <c r="F4761" s="49" t="s">
        <v>27457</v>
      </c>
      <c r="G4761" s="49" t="s">
        <v>27457</v>
      </c>
      <c r="H4761" s="49" t="s">
        <v>8870</v>
      </c>
      <c r="I4761" s="49" t="s">
        <v>33051</v>
      </c>
      <c r="J4761" s="49" t="s">
        <v>3405</v>
      </c>
      <c r="K4761" s="49" t="s">
        <v>9</v>
      </c>
      <c r="L4761" s="49" t="s">
        <v>33052</v>
      </c>
      <c r="M4761" s="49" t="s">
        <v>317</v>
      </c>
      <c r="N4761" s="49" t="s">
        <v>33053</v>
      </c>
      <c r="O4761" s="49" t="s">
        <v>9</v>
      </c>
      <c r="P4761" s="49" t="s">
        <v>33054</v>
      </c>
      <c r="Q4761" s="49" t="s">
        <v>9</v>
      </c>
    </row>
    <row r="4762" spans="1:191" ht="25.5" x14ac:dyDescent="0.2">
      <c r="A4762" s="48" t="s">
        <v>20024</v>
      </c>
      <c r="B4762" s="48" t="s">
        <v>2471</v>
      </c>
      <c r="C4762" s="48">
        <v>1</v>
      </c>
      <c r="D4762" s="48" t="s">
        <v>2730</v>
      </c>
      <c r="E4762" s="49" t="s">
        <v>27437</v>
      </c>
      <c r="F4762" s="49" t="s">
        <v>27457</v>
      </c>
      <c r="G4762" s="49" t="s">
        <v>27457</v>
      </c>
      <c r="H4762" s="49" t="s">
        <v>20026</v>
      </c>
      <c r="I4762" s="49" t="s">
        <v>11553</v>
      </c>
      <c r="J4762" s="49" t="s">
        <v>6672</v>
      </c>
      <c r="K4762" s="49" t="s">
        <v>9</v>
      </c>
      <c r="L4762" s="49" t="s">
        <v>20025</v>
      </c>
      <c r="M4762" s="49" t="s">
        <v>317</v>
      </c>
      <c r="N4762" s="49" t="s">
        <v>20028</v>
      </c>
      <c r="O4762" s="49" t="s">
        <v>9</v>
      </c>
      <c r="P4762" s="49" t="s">
        <v>20027</v>
      </c>
      <c r="Q4762" s="49" t="s">
        <v>9</v>
      </c>
      <c r="R4762" s="50"/>
      <c r="S4762" s="50"/>
      <c r="T4762" s="50"/>
      <c r="U4762" s="50"/>
      <c r="V4762" s="50"/>
      <c r="W4762" s="50"/>
      <c r="X4762" s="50"/>
      <c r="Y4762" s="50"/>
      <c r="Z4762" s="50"/>
      <c r="AA4762" s="50"/>
      <c r="AB4762" s="50"/>
      <c r="AC4762" s="50"/>
      <c r="AD4762" s="50"/>
      <c r="AE4762" s="50"/>
      <c r="AF4762" s="50"/>
      <c r="AG4762" s="50"/>
      <c r="AH4762" s="50"/>
      <c r="AI4762" s="50"/>
      <c r="AJ4762" s="50"/>
      <c r="AK4762" s="50"/>
      <c r="AL4762" s="50"/>
      <c r="AM4762" s="50"/>
      <c r="AN4762" s="50"/>
      <c r="AO4762" s="50"/>
      <c r="AP4762" s="50"/>
      <c r="AQ4762" s="50"/>
      <c r="AR4762" s="50"/>
      <c r="AS4762" s="50"/>
      <c r="AT4762" s="50"/>
      <c r="AU4762" s="50"/>
      <c r="AV4762" s="50"/>
      <c r="AW4762" s="50"/>
      <c r="AX4762" s="50"/>
      <c r="AY4762" s="50"/>
      <c r="AZ4762" s="50"/>
      <c r="BA4762" s="50"/>
      <c r="BB4762" s="50"/>
      <c r="BC4762" s="50"/>
      <c r="BD4762" s="50"/>
      <c r="BE4762" s="50"/>
      <c r="BF4762" s="50"/>
      <c r="BG4762" s="50"/>
      <c r="BH4762" s="50"/>
      <c r="BI4762" s="50"/>
      <c r="BJ4762" s="50"/>
      <c r="BK4762" s="50"/>
      <c r="BL4762" s="50"/>
      <c r="BM4762" s="50"/>
      <c r="BN4762" s="50"/>
      <c r="BO4762" s="50"/>
      <c r="BP4762" s="50"/>
      <c r="BQ4762" s="50"/>
      <c r="BR4762" s="50"/>
      <c r="BS4762" s="50"/>
      <c r="BT4762" s="50"/>
      <c r="BU4762" s="50"/>
      <c r="BV4762" s="50"/>
      <c r="BW4762" s="50"/>
      <c r="BX4762" s="50"/>
      <c r="BY4762" s="50"/>
      <c r="BZ4762" s="50"/>
      <c r="CA4762" s="50"/>
      <c r="CB4762" s="50"/>
      <c r="CC4762" s="50"/>
      <c r="CD4762" s="50"/>
      <c r="CE4762" s="50"/>
      <c r="CF4762" s="50"/>
      <c r="CG4762" s="50"/>
      <c r="CH4762" s="50"/>
      <c r="CI4762" s="50"/>
      <c r="CJ4762" s="50"/>
      <c r="CK4762" s="50"/>
      <c r="CL4762" s="50"/>
      <c r="CM4762" s="50"/>
      <c r="CN4762" s="50"/>
      <c r="CO4762" s="50"/>
      <c r="CP4762" s="50"/>
      <c r="CQ4762" s="50"/>
      <c r="CR4762" s="50"/>
      <c r="CS4762" s="50"/>
      <c r="CT4762" s="50"/>
      <c r="CU4762" s="50"/>
      <c r="CV4762" s="50"/>
      <c r="CW4762" s="50"/>
      <c r="CX4762" s="50"/>
      <c r="CY4762" s="50"/>
      <c r="CZ4762" s="50"/>
      <c r="DA4762" s="50"/>
      <c r="DB4762" s="50"/>
      <c r="DC4762" s="50"/>
      <c r="DD4762" s="50"/>
      <c r="DE4762" s="50"/>
      <c r="DF4762" s="50"/>
      <c r="DG4762" s="50"/>
      <c r="DH4762" s="50"/>
      <c r="DI4762" s="50"/>
      <c r="DJ4762" s="50"/>
      <c r="DK4762" s="50"/>
      <c r="DL4762" s="50"/>
      <c r="DM4762" s="50"/>
      <c r="DN4762" s="50"/>
      <c r="DO4762" s="50"/>
      <c r="DP4762" s="50"/>
      <c r="DQ4762" s="50"/>
      <c r="DR4762" s="50"/>
      <c r="DS4762" s="50"/>
      <c r="DT4762" s="50"/>
      <c r="DU4762" s="50"/>
      <c r="DV4762" s="50"/>
      <c r="DW4762" s="50"/>
      <c r="DX4762" s="50"/>
      <c r="DY4762" s="50"/>
      <c r="DZ4762" s="50"/>
      <c r="EA4762" s="50"/>
      <c r="EB4762" s="50"/>
      <c r="EC4762" s="50"/>
      <c r="ED4762" s="50"/>
      <c r="EE4762" s="50"/>
      <c r="EF4762" s="50"/>
      <c r="EG4762" s="50"/>
      <c r="EH4762" s="50"/>
      <c r="EI4762" s="50"/>
      <c r="EJ4762" s="50"/>
      <c r="EK4762" s="50"/>
      <c r="EL4762" s="50"/>
      <c r="EM4762" s="50"/>
      <c r="EN4762" s="50"/>
      <c r="EO4762" s="50"/>
      <c r="EP4762" s="50"/>
      <c r="EQ4762" s="50"/>
      <c r="ER4762" s="50"/>
      <c r="ES4762" s="50"/>
      <c r="ET4762" s="50"/>
      <c r="EU4762" s="50"/>
      <c r="EV4762" s="50"/>
    </row>
    <row r="4763" spans="1:191" ht="25.5" x14ac:dyDescent="0.2">
      <c r="A4763" s="48" t="s">
        <v>19876</v>
      </c>
      <c r="B4763" s="48" t="s">
        <v>19877</v>
      </c>
      <c r="C4763" s="48">
        <v>1</v>
      </c>
      <c r="D4763" s="48" t="s">
        <v>833</v>
      </c>
      <c r="E4763" s="49" t="s">
        <v>27437</v>
      </c>
      <c r="F4763" s="49" t="s">
        <v>27457</v>
      </c>
      <c r="G4763" s="49" t="s">
        <v>27457</v>
      </c>
      <c r="H4763" s="49" t="s">
        <v>1486</v>
      </c>
      <c r="I4763" s="49" t="s">
        <v>1716</v>
      </c>
      <c r="J4763" s="49" t="s">
        <v>13165</v>
      </c>
      <c r="K4763" s="49" t="s">
        <v>1062</v>
      </c>
      <c r="L4763" s="49" t="s">
        <v>1485</v>
      </c>
      <c r="M4763" s="49" t="s">
        <v>317</v>
      </c>
      <c r="N4763" s="49" t="s">
        <v>19878</v>
      </c>
      <c r="O4763" s="49" t="s">
        <v>9</v>
      </c>
      <c r="P4763" s="49" t="s">
        <v>9</v>
      </c>
      <c r="Q4763" s="49" t="s">
        <v>9</v>
      </c>
      <c r="FB4763" s="50"/>
      <c r="FC4763" s="50"/>
      <c r="FD4763" s="50"/>
      <c r="FE4763" s="50"/>
      <c r="FF4763" s="50"/>
      <c r="FG4763" s="50"/>
      <c r="FH4763" s="50"/>
      <c r="FI4763" s="50"/>
      <c r="FJ4763" s="50"/>
      <c r="FK4763" s="50"/>
      <c r="FL4763" s="50"/>
      <c r="FM4763" s="50"/>
      <c r="FN4763" s="50"/>
      <c r="FO4763" s="50"/>
      <c r="FP4763" s="50"/>
      <c r="FQ4763" s="50"/>
      <c r="FR4763" s="50"/>
      <c r="FS4763" s="50"/>
      <c r="FT4763" s="50"/>
      <c r="FU4763" s="50"/>
      <c r="FV4763" s="50"/>
      <c r="FW4763" s="50"/>
      <c r="FX4763" s="50"/>
      <c r="FY4763" s="50"/>
      <c r="FZ4763" s="50"/>
      <c r="GA4763" s="50"/>
      <c r="GB4763" s="50"/>
      <c r="GC4763" s="50"/>
      <c r="GD4763" s="50"/>
      <c r="GE4763" s="50"/>
      <c r="GF4763" s="50"/>
      <c r="GG4763" s="50"/>
      <c r="GH4763" s="50"/>
      <c r="GI4763" s="50"/>
    </row>
    <row r="4764" spans="1:191" ht="25.5" x14ac:dyDescent="0.2">
      <c r="A4764" s="48" t="s">
        <v>7884</v>
      </c>
      <c r="B4764" s="48" t="s">
        <v>7885</v>
      </c>
      <c r="C4764" s="48">
        <v>1</v>
      </c>
      <c r="D4764" s="48" t="s">
        <v>833</v>
      </c>
      <c r="E4764" s="49" t="s">
        <v>27437</v>
      </c>
      <c r="F4764" s="49" t="s">
        <v>27457</v>
      </c>
      <c r="G4764" s="49" t="s">
        <v>27457</v>
      </c>
      <c r="H4764" s="49" t="s">
        <v>1486</v>
      </c>
      <c r="I4764" s="49" t="s">
        <v>2049</v>
      </c>
      <c r="J4764" s="49" t="s">
        <v>1229</v>
      </c>
      <c r="K4764" s="49" t="s">
        <v>9</v>
      </c>
      <c r="L4764" s="49" t="s">
        <v>1485</v>
      </c>
      <c r="M4764" s="49" t="s">
        <v>317</v>
      </c>
      <c r="N4764" s="49" t="s">
        <v>7886</v>
      </c>
      <c r="O4764" s="49" t="s">
        <v>9</v>
      </c>
      <c r="P4764" s="49" t="s">
        <v>9</v>
      </c>
      <c r="Q4764" s="49" t="s">
        <v>9</v>
      </c>
    </row>
    <row r="4765" spans="1:191" ht="25.5" x14ac:dyDescent="0.2">
      <c r="A4765" s="48" t="s">
        <v>14029</v>
      </c>
      <c r="B4765" s="48" t="s">
        <v>14030</v>
      </c>
      <c r="C4765" s="48">
        <v>1</v>
      </c>
      <c r="D4765" s="48" t="s">
        <v>34</v>
      </c>
      <c r="E4765" s="49" t="s">
        <v>27437</v>
      </c>
      <c r="F4765" s="49" t="s">
        <v>27457</v>
      </c>
      <c r="G4765" s="49" t="s">
        <v>27457</v>
      </c>
      <c r="H4765" s="49" t="s">
        <v>1486</v>
      </c>
      <c r="I4765" s="49" t="s">
        <v>645</v>
      </c>
      <c r="J4765" s="49" t="s">
        <v>882</v>
      </c>
      <c r="K4765" s="49" t="s">
        <v>9</v>
      </c>
      <c r="L4765" s="49" t="s">
        <v>1485</v>
      </c>
      <c r="M4765" s="49" t="s">
        <v>317</v>
      </c>
      <c r="N4765" s="49" t="s">
        <v>33767</v>
      </c>
      <c r="O4765" s="49" t="s">
        <v>9</v>
      </c>
      <c r="P4765" s="49" t="s">
        <v>33768</v>
      </c>
      <c r="Q4765" s="49" t="s">
        <v>9</v>
      </c>
      <c r="FB4765" s="50"/>
      <c r="FC4765" s="50"/>
      <c r="FD4765" s="50"/>
      <c r="FE4765" s="50"/>
      <c r="FF4765" s="50"/>
      <c r="FG4765" s="50"/>
      <c r="FH4765" s="50"/>
      <c r="FI4765" s="50"/>
      <c r="FJ4765" s="50"/>
      <c r="FK4765" s="50"/>
      <c r="FL4765" s="50"/>
      <c r="FM4765" s="50"/>
      <c r="FN4765" s="50"/>
      <c r="FO4765" s="50"/>
      <c r="FP4765" s="50"/>
      <c r="FQ4765" s="50"/>
      <c r="FR4765" s="50"/>
      <c r="FS4765" s="50"/>
      <c r="FT4765" s="50"/>
      <c r="FU4765" s="50"/>
      <c r="FV4765" s="50"/>
      <c r="FW4765" s="50"/>
      <c r="FX4765" s="50"/>
      <c r="FY4765" s="50"/>
      <c r="FZ4765" s="50"/>
      <c r="GA4765" s="50"/>
      <c r="GB4765" s="50"/>
      <c r="GC4765" s="50"/>
      <c r="GD4765" s="50"/>
      <c r="GE4765" s="50"/>
      <c r="GF4765" s="50"/>
      <c r="GG4765" s="50"/>
      <c r="GH4765" s="50"/>
      <c r="GI4765" s="50"/>
    </row>
    <row r="4766" spans="1:191" ht="25.5" x14ac:dyDescent="0.2">
      <c r="A4766" s="48" t="s">
        <v>32357</v>
      </c>
      <c r="B4766" s="48" t="s">
        <v>32510</v>
      </c>
      <c r="C4766" s="48">
        <v>1</v>
      </c>
      <c r="D4766" s="48" t="s">
        <v>40</v>
      </c>
      <c r="E4766" s="49" t="s">
        <v>27437</v>
      </c>
      <c r="F4766" s="49" t="s">
        <v>27457</v>
      </c>
      <c r="G4766" s="49" t="s">
        <v>27457</v>
      </c>
      <c r="H4766" s="49" t="s">
        <v>1486</v>
      </c>
      <c r="I4766" s="49" t="s">
        <v>779</v>
      </c>
      <c r="J4766" s="49" t="s">
        <v>2389</v>
      </c>
      <c r="K4766" s="49" t="s">
        <v>979</v>
      </c>
      <c r="L4766" s="49" t="s">
        <v>1485</v>
      </c>
      <c r="M4766" s="49" t="s">
        <v>317</v>
      </c>
      <c r="N4766" s="49" t="s">
        <v>33925</v>
      </c>
      <c r="O4766" s="49" t="s">
        <v>9</v>
      </c>
      <c r="P4766" s="49"/>
      <c r="Q4766" s="49" t="s">
        <v>9</v>
      </c>
      <c r="FB4766" s="50"/>
      <c r="FC4766" s="50"/>
      <c r="FD4766" s="50"/>
      <c r="FE4766" s="50"/>
      <c r="FF4766" s="50"/>
      <c r="FG4766" s="50"/>
      <c r="FH4766" s="50"/>
      <c r="FI4766" s="50"/>
      <c r="FJ4766" s="50"/>
      <c r="FK4766" s="50"/>
      <c r="FL4766" s="50"/>
      <c r="FM4766" s="50"/>
      <c r="FN4766" s="50"/>
      <c r="FO4766" s="50"/>
      <c r="FP4766" s="50"/>
      <c r="FQ4766" s="50"/>
      <c r="FR4766" s="50"/>
      <c r="FS4766" s="50"/>
      <c r="FT4766" s="50"/>
      <c r="FU4766" s="50"/>
      <c r="FV4766" s="50"/>
      <c r="FW4766" s="50"/>
      <c r="FX4766" s="50"/>
      <c r="FY4766" s="50"/>
      <c r="FZ4766" s="50"/>
      <c r="GA4766" s="50"/>
      <c r="GB4766" s="50"/>
      <c r="GC4766" s="50"/>
      <c r="GD4766" s="50"/>
      <c r="GE4766" s="50"/>
      <c r="GF4766" s="50"/>
      <c r="GG4766" s="50"/>
      <c r="GH4766" s="50"/>
      <c r="GI4766" s="50"/>
    </row>
    <row r="4767" spans="1:191" ht="25.5" x14ac:dyDescent="0.2">
      <c r="A4767" s="48" t="s">
        <v>9260</v>
      </c>
      <c r="B4767" s="48" t="s">
        <v>9261</v>
      </c>
      <c r="C4767" s="48">
        <v>1</v>
      </c>
      <c r="D4767" s="48" t="s">
        <v>40</v>
      </c>
      <c r="E4767" s="49" t="s">
        <v>27437</v>
      </c>
      <c r="F4767" s="49" t="s">
        <v>27457</v>
      </c>
      <c r="G4767" s="49" t="s">
        <v>27457</v>
      </c>
      <c r="H4767" s="49" t="s">
        <v>1486</v>
      </c>
      <c r="I4767" s="49" t="s">
        <v>686</v>
      </c>
      <c r="J4767" s="49" t="s">
        <v>2786</v>
      </c>
      <c r="K4767" s="49" t="s">
        <v>1496</v>
      </c>
      <c r="L4767" s="49" t="s">
        <v>1485</v>
      </c>
      <c r="M4767" s="49" t="s">
        <v>317</v>
      </c>
      <c r="N4767" s="49" t="s">
        <v>33751</v>
      </c>
      <c r="O4767" s="49" t="s">
        <v>9</v>
      </c>
      <c r="P4767" s="49" t="s">
        <v>9</v>
      </c>
      <c r="Q4767" s="49" t="s">
        <v>9</v>
      </c>
    </row>
    <row r="4768" spans="1:191" x14ac:dyDescent="0.2">
      <c r="A4768" s="48" t="s">
        <v>15746</v>
      </c>
      <c r="B4768" s="48" t="s">
        <v>5177</v>
      </c>
      <c r="C4768" s="48">
        <v>1</v>
      </c>
      <c r="D4768" s="48" t="s">
        <v>601</v>
      </c>
      <c r="E4768" s="49" t="s">
        <v>27437</v>
      </c>
      <c r="F4768" s="49" t="s">
        <v>27457</v>
      </c>
      <c r="G4768" s="49" t="s">
        <v>27457</v>
      </c>
      <c r="H4768" s="49" t="s">
        <v>1486</v>
      </c>
      <c r="I4768" s="49" t="s">
        <v>15747</v>
      </c>
      <c r="J4768" s="49" t="s">
        <v>699</v>
      </c>
      <c r="K4768" s="49" t="s">
        <v>9</v>
      </c>
      <c r="L4768" s="49" t="s">
        <v>1485</v>
      </c>
      <c r="M4768" s="49" t="s">
        <v>317</v>
      </c>
      <c r="N4768" s="49" t="s">
        <v>15748</v>
      </c>
      <c r="O4768" s="49" t="s">
        <v>9</v>
      </c>
      <c r="P4768" s="49" t="s">
        <v>9</v>
      </c>
      <c r="Q4768" s="49" t="s">
        <v>9</v>
      </c>
    </row>
    <row r="4769" spans="1:191" ht="25.5" x14ac:dyDescent="0.2">
      <c r="A4769" s="48" t="s">
        <v>1482</v>
      </c>
      <c r="B4769" s="48" t="s">
        <v>1483</v>
      </c>
      <c r="C4769" s="48">
        <v>1</v>
      </c>
      <c r="D4769" s="48" t="s">
        <v>1484</v>
      </c>
      <c r="E4769" s="49" t="s">
        <v>27437</v>
      </c>
      <c r="F4769" s="49" t="s">
        <v>27457</v>
      </c>
      <c r="G4769" s="49" t="s">
        <v>27457</v>
      </c>
      <c r="H4769" s="49" t="s">
        <v>1486</v>
      </c>
      <c r="I4769" s="49" t="s">
        <v>1487</v>
      </c>
      <c r="J4769" s="49" t="s">
        <v>1101</v>
      </c>
      <c r="K4769" s="49" t="s">
        <v>9</v>
      </c>
      <c r="L4769" s="49" t="s">
        <v>1485</v>
      </c>
      <c r="M4769" s="49" t="s">
        <v>317</v>
      </c>
      <c r="N4769" s="49" t="s">
        <v>1488</v>
      </c>
      <c r="O4769" s="49" t="s">
        <v>9</v>
      </c>
      <c r="P4769" s="49" t="s">
        <v>9</v>
      </c>
      <c r="Q4769" s="49" t="s">
        <v>9</v>
      </c>
    </row>
    <row r="4770" spans="1:191" ht="25.5" x14ac:dyDescent="0.2">
      <c r="A4770" s="48" t="s">
        <v>19851</v>
      </c>
      <c r="B4770" s="48" t="s">
        <v>19852</v>
      </c>
      <c r="C4770" s="48">
        <v>1</v>
      </c>
      <c r="D4770" s="48" t="s">
        <v>64</v>
      </c>
      <c r="E4770" s="49" t="s">
        <v>27437</v>
      </c>
      <c r="F4770" s="49" t="s">
        <v>27457</v>
      </c>
      <c r="G4770" s="49" t="s">
        <v>27457</v>
      </c>
      <c r="H4770" s="49" t="s">
        <v>19853</v>
      </c>
      <c r="I4770" s="49" t="s">
        <v>11702</v>
      </c>
      <c r="J4770" s="49" t="s">
        <v>2286</v>
      </c>
      <c r="K4770" s="49" t="s">
        <v>9</v>
      </c>
      <c r="L4770" s="49" t="s">
        <v>1485</v>
      </c>
      <c r="M4770" s="49" t="s">
        <v>317</v>
      </c>
      <c r="N4770" s="49" t="s">
        <v>19854</v>
      </c>
      <c r="O4770" s="49" t="s">
        <v>9</v>
      </c>
      <c r="P4770" s="49" t="s">
        <v>19855</v>
      </c>
      <c r="Q4770" s="49" t="s">
        <v>9</v>
      </c>
      <c r="R4770" s="50"/>
      <c r="S4770" s="50"/>
      <c r="T4770" s="50"/>
      <c r="U4770" s="50"/>
      <c r="V4770" s="50"/>
      <c r="W4770" s="50"/>
      <c r="X4770" s="50"/>
      <c r="Y4770" s="50"/>
      <c r="Z4770" s="50"/>
      <c r="AA4770" s="50"/>
      <c r="AB4770" s="50"/>
      <c r="AC4770" s="50"/>
      <c r="AD4770" s="50"/>
      <c r="AE4770" s="50"/>
      <c r="AF4770" s="50"/>
      <c r="AG4770" s="50"/>
      <c r="AH4770" s="50"/>
      <c r="AI4770" s="50"/>
      <c r="AJ4770" s="50"/>
      <c r="AK4770" s="50"/>
      <c r="AL4770" s="50"/>
      <c r="AM4770" s="50"/>
      <c r="AN4770" s="50"/>
      <c r="AO4770" s="50"/>
      <c r="AP4770" s="50"/>
      <c r="AQ4770" s="50"/>
      <c r="AR4770" s="50"/>
      <c r="AS4770" s="50"/>
      <c r="AT4770" s="50"/>
      <c r="AU4770" s="50"/>
      <c r="AV4770" s="50"/>
      <c r="AW4770" s="50"/>
      <c r="AX4770" s="50"/>
      <c r="AY4770" s="50"/>
      <c r="AZ4770" s="50"/>
      <c r="BA4770" s="50"/>
      <c r="BB4770" s="50"/>
      <c r="BC4770" s="50"/>
      <c r="BD4770" s="50"/>
      <c r="BE4770" s="50"/>
      <c r="BF4770" s="50"/>
      <c r="BG4770" s="50"/>
      <c r="BH4770" s="50"/>
      <c r="BI4770" s="50"/>
      <c r="BJ4770" s="50"/>
      <c r="BK4770" s="50"/>
      <c r="BL4770" s="50"/>
      <c r="BM4770" s="50"/>
      <c r="BN4770" s="50"/>
      <c r="BO4770" s="50"/>
      <c r="BP4770" s="50"/>
      <c r="BQ4770" s="50"/>
      <c r="BR4770" s="50"/>
      <c r="BS4770" s="50"/>
      <c r="BT4770" s="50"/>
      <c r="BU4770" s="50"/>
      <c r="BV4770" s="50"/>
      <c r="BW4770" s="50"/>
      <c r="BX4770" s="50"/>
      <c r="BY4770" s="50"/>
      <c r="BZ4770" s="50"/>
      <c r="CA4770" s="50"/>
      <c r="CB4770" s="50"/>
      <c r="CC4770" s="50"/>
      <c r="CD4770" s="50"/>
      <c r="CE4770" s="50"/>
      <c r="CF4770" s="50"/>
      <c r="CG4770" s="50"/>
      <c r="CH4770" s="50"/>
      <c r="CI4770" s="50"/>
      <c r="CJ4770" s="50"/>
      <c r="CK4770" s="50"/>
      <c r="CL4770" s="50"/>
      <c r="CM4770" s="50"/>
      <c r="CN4770" s="50"/>
      <c r="CO4770" s="50"/>
      <c r="CP4770" s="50"/>
      <c r="CQ4770" s="50"/>
      <c r="CR4770" s="50"/>
      <c r="CS4770" s="50"/>
      <c r="CT4770" s="50"/>
      <c r="CU4770" s="50"/>
      <c r="CV4770" s="50"/>
      <c r="CW4770" s="50"/>
      <c r="CX4770" s="50"/>
      <c r="CY4770" s="50"/>
      <c r="CZ4770" s="50"/>
      <c r="DA4770" s="50"/>
      <c r="DB4770" s="50"/>
      <c r="DC4770" s="50"/>
      <c r="DD4770" s="50"/>
      <c r="DE4770" s="50"/>
      <c r="DF4770" s="50"/>
      <c r="DG4770" s="50"/>
      <c r="DH4770" s="50"/>
      <c r="DI4770" s="50"/>
      <c r="DJ4770" s="50"/>
      <c r="DK4770" s="50"/>
      <c r="DL4770" s="50"/>
      <c r="DM4770" s="50"/>
      <c r="DN4770" s="50"/>
      <c r="DO4770" s="50"/>
      <c r="DP4770" s="50"/>
      <c r="DQ4770" s="50"/>
      <c r="DR4770" s="50"/>
      <c r="DS4770" s="50"/>
      <c r="DT4770" s="50"/>
      <c r="DU4770" s="50"/>
      <c r="DV4770" s="50"/>
      <c r="DW4770" s="50"/>
      <c r="DX4770" s="50"/>
      <c r="DY4770" s="50"/>
      <c r="DZ4770" s="50"/>
      <c r="EA4770" s="50"/>
      <c r="EB4770" s="50"/>
      <c r="EC4770" s="50"/>
      <c r="ED4770" s="50"/>
      <c r="EE4770" s="50"/>
      <c r="EF4770" s="50"/>
      <c r="EG4770" s="50"/>
      <c r="EH4770" s="50"/>
      <c r="EI4770" s="50"/>
      <c r="EJ4770" s="50"/>
      <c r="EK4770" s="50"/>
      <c r="EL4770" s="50"/>
      <c r="EM4770" s="50"/>
      <c r="EN4770" s="50"/>
      <c r="EO4770" s="50"/>
      <c r="EP4770" s="50"/>
      <c r="EQ4770" s="50"/>
      <c r="ER4770" s="50"/>
      <c r="ES4770" s="50"/>
      <c r="ET4770" s="50"/>
      <c r="EU4770" s="50"/>
      <c r="EV4770" s="50"/>
    </row>
    <row r="4771" spans="1:191" ht="25.5" x14ac:dyDescent="0.2">
      <c r="A4771" s="48" t="s">
        <v>6230</v>
      </c>
      <c r="B4771" s="48" t="s">
        <v>6231</v>
      </c>
      <c r="C4771" s="48">
        <v>1</v>
      </c>
      <c r="D4771" s="48" t="s">
        <v>53</v>
      </c>
      <c r="E4771" s="49" t="s">
        <v>27437</v>
      </c>
      <c r="F4771" s="49" t="s">
        <v>27457</v>
      </c>
      <c r="G4771" s="49" t="s">
        <v>27457</v>
      </c>
      <c r="H4771" s="49" t="s">
        <v>6233</v>
      </c>
      <c r="I4771" s="49" t="s">
        <v>4312</v>
      </c>
      <c r="J4771" s="49" t="s">
        <v>6234</v>
      </c>
      <c r="K4771" s="49" t="s">
        <v>9</v>
      </c>
      <c r="L4771" s="49" t="s">
        <v>6232</v>
      </c>
      <c r="M4771" s="49" t="s">
        <v>317</v>
      </c>
      <c r="N4771" s="49" t="s">
        <v>6235</v>
      </c>
      <c r="O4771" s="49" t="s">
        <v>9</v>
      </c>
      <c r="P4771" s="49" t="s">
        <v>9</v>
      </c>
      <c r="Q4771" s="49" t="s">
        <v>9</v>
      </c>
      <c r="R4771" s="50"/>
      <c r="S4771" s="50"/>
      <c r="T4771" s="50"/>
      <c r="U4771" s="50"/>
      <c r="V4771" s="50"/>
      <c r="W4771" s="50"/>
      <c r="X4771" s="50"/>
      <c r="Y4771" s="50"/>
      <c r="Z4771" s="50"/>
      <c r="AA4771" s="50"/>
      <c r="AB4771" s="50"/>
      <c r="AC4771" s="50"/>
      <c r="AD4771" s="50"/>
      <c r="AE4771" s="50"/>
      <c r="AF4771" s="50"/>
      <c r="AG4771" s="50"/>
      <c r="AH4771" s="50"/>
      <c r="AI4771" s="50"/>
      <c r="AJ4771" s="50"/>
      <c r="AK4771" s="50"/>
      <c r="AL4771" s="50"/>
      <c r="AM4771" s="50"/>
      <c r="AN4771" s="50"/>
      <c r="AO4771" s="50"/>
      <c r="AP4771" s="50"/>
      <c r="AQ4771" s="50"/>
      <c r="AR4771" s="50"/>
      <c r="AS4771" s="50"/>
      <c r="AT4771" s="50"/>
      <c r="AU4771" s="50"/>
      <c r="AV4771" s="50"/>
      <c r="AW4771" s="50"/>
      <c r="AX4771" s="50"/>
      <c r="AY4771" s="50"/>
      <c r="AZ4771" s="50"/>
      <c r="BA4771" s="50"/>
      <c r="BB4771" s="50"/>
      <c r="BC4771" s="50"/>
      <c r="BD4771" s="50"/>
      <c r="BE4771" s="50"/>
      <c r="BF4771" s="50"/>
      <c r="BG4771" s="50"/>
      <c r="BH4771" s="50"/>
      <c r="BI4771" s="50"/>
      <c r="BJ4771" s="50"/>
      <c r="BK4771" s="50"/>
      <c r="BL4771" s="50"/>
      <c r="BM4771" s="50"/>
      <c r="BN4771" s="50"/>
      <c r="BO4771" s="50"/>
      <c r="BP4771" s="50"/>
      <c r="BQ4771" s="50"/>
      <c r="BR4771" s="50"/>
      <c r="BS4771" s="50"/>
      <c r="BT4771" s="50"/>
      <c r="BU4771" s="50"/>
      <c r="BV4771" s="50"/>
      <c r="BW4771" s="50"/>
      <c r="BX4771" s="50"/>
      <c r="BY4771" s="50"/>
      <c r="BZ4771" s="50"/>
      <c r="CA4771" s="50"/>
      <c r="CB4771" s="50"/>
      <c r="CC4771" s="50"/>
      <c r="CD4771" s="50"/>
      <c r="CE4771" s="50"/>
      <c r="CF4771" s="50"/>
      <c r="CG4771" s="50"/>
      <c r="CH4771" s="50"/>
      <c r="CI4771" s="50"/>
      <c r="CJ4771" s="50"/>
      <c r="CK4771" s="50"/>
      <c r="CL4771" s="50"/>
      <c r="CM4771" s="50"/>
      <c r="CN4771" s="50"/>
      <c r="CO4771" s="50"/>
      <c r="CP4771" s="50"/>
      <c r="CQ4771" s="50"/>
      <c r="CR4771" s="50"/>
      <c r="CS4771" s="50"/>
      <c r="CT4771" s="50"/>
      <c r="CU4771" s="50"/>
      <c r="CV4771" s="50"/>
      <c r="CW4771" s="50"/>
      <c r="CX4771" s="50"/>
      <c r="CY4771" s="50"/>
      <c r="CZ4771" s="50"/>
      <c r="DA4771" s="50"/>
      <c r="DB4771" s="50"/>
      <c r="DC4771" s="50"/>
      <c r="DD4771" s="50"/>
      <c r="DE4771" s="50"/>
      <c r="DF4771" s="50"/>
      <c r="DG4771" s="50"/>
      <c r="DH4771" s="50"/>
      <c r="DI4771" s="50"/>
      <c r="DJ4771" s="50"/>
      <c r="DK4771" s="50"/>
      <c r="DL4771" s="50"/>
      <c r="DM4771" s="50"/>
      <c r="DN4771" s="50"/>
      <c r="DO4771" s="50"/>
      <c r="DP4771" s="50"/>
      <c r="DQ4771" s="50"/>
      <c r="DR4771" s="50"/>
      <c r="DS4771" s="50"/>
      <c r="DT4771" s="50"/>
      <c r="DU4771" s="50"/>
      <c r="DV4771" s="50"/>
      <c r="DW4771" s="50"/>
      <c r="DX4771" s="50"/>
      <c r="DY4771" s="50"/>
      <c r="DZ4771" s="50"/>
      <c r="EA4771" s="50"/>
      <c r="EB4771" s="50"/>
      <c r="EC4771" s="50"/>
      <c r="ED4771" s="50"/>
      <c r="EE4771" s="50"/>
      <c r="EF4771" s="50"/>
      <c r="EG4771" s="50"/>
      <c r="EH4771" s="50"/>
      <c r="EI4771" s="50"/>
      <c r="EJ4771" s="50"/>
      <c r="EK4771" s="50"/>
      <c r="EL4771" s="50"/>
      <c r="EM4771" s="50"/>
      <c r="EN4771" s="50"/>
      <c r="EO4771" s="50"/>
      <c r="EP4771" s="50"/>
      <c r="EQ4771" s="50"/>
      <c r="ER4771" s="50"/>
      <c r="ES4771" s="50"/>
      <c r="ET4771" s="50"/>
      <c r="EU4771" s="50"/>
      <c r="EV4771" s="50"/>
    </row>
    <row r="4772" spans="1:191" ht="25.5" x14ac:dyDescent="0.2">
      <c r="A4772" s="48" t="s">
        <v>22720</v>
      </c>
      <c r="B4772" s="48" t="s">
        <v>22721</v>
      </c>
      <c r="C4772" s="48">
        <v>1</v>
      </c>
      <c r="D4772" s="48" t="s">
        <v>1238</v>
      </c>
      <c r="E4772" s="49" t="s">
        <v>27437</v>
      </c>
      <c r="F4772" s="49" t="s">
        <v>27457</v>
      </c>
      <c r="G4772" s="49" t="s">
        <v>27457</v>
      </c>
      <c r="H4772" s="49" t="s">
        <v>22722</v>
      </c>
      <c r="I4772" s="49" t="s">
        <v>4312</v>
      </c>
      <c r="J4772" s="49" t="s">
        <v>6234</v>
      </c>
      <c r="K4772" s="49" t="s">
        <v>9</v>
      </c>
      <c r="L4772" s="49" t="s">
        <v>6232</v>
      </c>
      <c r="M4772" s="49" t="s">
        <v>317</v>
      </c>
      <c r="N4772" s="49" t="s">
        <v>6235</v>
      </c>
      <c r="O4772" s="49" t="s">
        <v>9</v>
      </c>
      <c r="P4772" s="49" t="s">
        <v>9</v>
      </c>
      <c r="Q4772" s="49" t="s">
        <v>9</v>
      </c>
      <c r="R4772" s="50"/>
      <c r="S4772" s="50"/>
      <c r="T4772" s="50"/>
      <c r="U4772" s="50"/>
      <c r="V4772" s="50"/>
      <c r="W4772" s="50"/>
      <c r="X4772" s="50"/>
      <c r="Y4772" s="50"/>
      <c r="Z4772" s="50"/>
      <c r="AA4772" s="50"/>
      <c r="AB4772" s="50"/>
      <c r="AC4772" s="50"/>
      <c r="AD4772" s="50"/>
      <c r="AE4772" s="50"/>
      <c r="AF4772" s="50"/>
      <c r="AG4772" s="50"/>
      <c r="AH4772" s="50"/>
      <c r="AI4772" s="50"/>
      <c r="AJ4772" s="50"/>
      <c r="AK4772" s="50"/>
      <c r="AL4772" s="50"/>
      <c r="AM4772" s="50"/>
      <c r="AN4772" s="50"/>
      <c r="AO4772" s="50"/>
      <c r="AP4772" s="50"/>
      <c r="AQ4772" s="50"/>
      <c r="AR4772" s="50"/>
      <c r="AS4772" s="50"/>
      <c r="AT4772" s="50"/>
      <c r="AU4772" s="50"/>
      <c r="AV4772" s="50"/>
      <c r="AW4772" s="50"/>
      <c r="AX4772" s="50"/>
      <c r="AY4772" s="50"/>
      <c r="AZ4772" s="50"/>
      <c r="BA4772" s="50"/>
      <c r="BB4772" s="50"/>
      <c r="BC4772" s="50"/>
      <c r="BD4772" s="50"/>
      <c r="BE4772" s="50"/>
      <c r="BF4772" s="50"/>
      <c r="BG4772" s="50"/>
      <c r="BH4772" s="50"/>
      <c r="BI4772" s="50"/>
      <c r="BJ4772" s="50"/>
      <c r="BK4772" s="50"/>
      <c r="BL4772" s="50"/>
      <c r="BM4772" s="50"/>
      <c r="BN4772" s="50"/>
      <c r="BO4772" s="50"/>
      <c r="BP4772" s="50"/>
      <c r="BQ4772" s="50"/>
      <c r="BR4772" s="50"/>
      <c r="BS4772" s="50"/>
      <c r="BT4772" s="50"/>
      <c r="BU4772" s="50"/>
      <c r="BV4772" s="50"/>
      <c r="BW4772" s="50"/>
      <c r="BX4772" s="50"/>
      <c r="BY4772" s="50"/>
      <c r="BZ4772" s="50"/>
      <c r="CA4772" s="50"/>
      <c r="CB4772" s="50"/>
      <c r="CC4772" s="50"/>
      <c r="CD4772" s="50"/>
      <c r="CE4772" s="50"/>
      <c r="CF4772" s="50"/>
      <c r="CG4772" s="50"/>
      <c r="CH4772" s="50"/>
      <c r="CI4772" s="50"/>
      <c r="CJ4772" s="50"/>
      <c r="CK4772" s="50"/>
      <c r="CL4772" s="50"/>
      <c r="CM4772" s="50"/>
      <c r="CN4772" s="50"/>
      <c r="CO4772" s="50"/>
      <c r="CP4772" s="50"/>
      <c r="CQ4772" s="50"/>
      <c r="CR4772" s="50"/>
      <c r="CS4772" s="50"/>
      <c r="CT4772" s="50"/>
      <c r="CU4772" s="50"/>
      <c r="CV4772" s="50"/>
      <c r="CW4772" s="50"/>
      <c r="CX4772" s="50"/>
      <c r="CY4772" s="50"/>
      <c r="CZ4772" s="50"/>
      <c r="DA4772" s="50"/>
      <c r="DB4772" s="50"/>
      <c r="DC4772" s="50"/>
      <c r="DD4772" s="50"/>
      <c r="DE4772" s="50"/>
      <c r="DF4772" s="50"/>
      <c r="DG4772" s="50"/>
      <c r="DH4772" s="50"/>
      <c r="DI4772" s="50"/>
      <c r="DJ4772" s="50"/>
      <c r="DK4772" s="50"/>
      <c r="DL4772" s="50"/>
      <c r="DM4772" s="50"/>
      <c r="DN4772" s="50"/>
      <c r="DO4772" s="50"/>
      <c r="DP4772" s="50"/>
      <c r="DQ4772" s="50"/>
      <c r="DR4772" s="50"/>
      <c r="DS4772" s="50"/>
      <c r="DT4772" s="50"/>
      <c r="DU4772" s="50"/>
      <c r="DV4772" s="50"/>
      <c r="DW4772" s="50"/>
      <c r="DX4772" s="50"/>
      <c r="DY4772" s="50"/>
      <c r="DZ4772" s="50"/>
      <c r="EA4772" s="50"/>
      <c r="EB4772" s="50"/>
      <c r="EC4772" s="50"/>
      <c r="ED4772" s="50"/>
      <c r="EE4772" s="50"/>
      <c r="EF4772" s="50"/>
      <c r="EG4772" s="50"/>
      <c r="EH4772" s="50"/>
      <c r="EI4772" s="50"/>
      <c r="EJ4772" s="50"/>
      <c r="EK4772" s="50"/>
      <c r="EL4772" s="50"/>
      <c r="EM4772" s="50"/>
      <c r="EN4772" s="50"/>
      <c r="EO4772" s="50"/>
      <c r="EP4772" s="50"/>
      <c r="EQ4772" s="50"/>
      <c r="ER4772" s="50"/>
      <c r="ES4772" s="50"/>
      <c r="ET4772" s="50"/>
      <c r="EU4772" s="50"/>
      <c r="EV4772" s="50"/>
    </row>
    <row r="4773" spans="1:191" ht="25.5" x14ac:dyDescent="0.2">
      <c r="A4773" s="48" t="s">
        <v>25032</v>
      </c>
      <c r="B4773" s="48" t="s">
        <v>25033</v>
      </c>
      <c r="C4773" s="48">
        <v>1</v>
      </c>
      <c r="D4773" s="48" t="s">
        <v>40</v>
      </c>
      <c r="E4773" s="49" t="s">
        <v>27437</v>
      </c>
      <c r="F4773" s="49" t="s">
        <v>27457</v>
      </c>
      <c r="G4773" s="49" t="s">
        <v>27457</v>
      </c>
      <c r="H4773" s="49" t="s">
        <v>33093</v>
      </c>
      <c r="I4773" s="49" t="s">
        <v>6414</v>
      </c>
      <c r="J4773" s="49" t="s">
        <v>18386</v>
      </c>
      <c r="K4773" s="49" t="s">
        <v>1062</v>
      </c>
      <c r="L4773" s="49" t="s">
        <v>33094</v>
      </c>
      <c r="M4773" s="49" t="s">
        <v>317</v>
      </c>
      <c r="N4773" s="49" t="s">
        <v>33095</v>
      </c>
      <c r="O4773" s="49" t="s">
        <v>9</v>
      </c>
      <c r="P4773" s="49" t="s">
        <v>33096</v>
      </c>
      <c r="Q4773" s="49" t="s">
        <v>9</v>
      </c>
    </row>
    <row r="4774" spans="1:191" ht="25.5" x14ac:dyDescent="0.2">
      <c r="A4774" s="48" t="s">
        <v>20195</v>
      </c>
      <c r="B4774" s="48" t="s">
        <v>20196</v>
      </c>
      <c r="C4774" s="48">
        <v>1</v>
      </c>
      <c r="D4774" s="48" t="s">
        <v>12</v>
      </c>
      <c r="E4774" s="49" t="s">
        <v>27437</v>
      </c>
      <c r="F4774" s="49" t="s">
        <v>27457</v>
      </c>
      <c r="G4774" s="49" t="s">
        <v>27457</v>
      </c>
      <c r="H4774" s="49" t="s">
        <v>2430</v>
      </c>
      <c r="I4774" s="49" t="s">
        <v>19657</v>
      </c>
      <c r="J4774" s="49" t="s">
        <v>979</v>
      </c>
      <c r="K4774" s="49" t="s">
        <v>4296</v>
      </c>
      <c r="L4774" s="49" t="s">
        <v>2429</v>
      </c>
      <c r="M4774" s="49" t="s">
        <v>317</v>
      </c>
      <c r="N4774" s="49" t="s">
        <v>20197</v>
      </c>
      <c r="O4774" s="49" t="s">
        <v>9</v>
      </c>
      <c r="P4774" s="49" t="s">
        <v>9</v>
      </c>
      <c r="Q4774" s="49" t="s">
        <v>9</v>
      </c>
    </row>
    <row r="4775" spans="1:191" ht="25.5" x14ac:dyDescent="0.2">
      <c r="A4775" s="48" t="s">
        <v>19655</v>
      </c>
      <c r="B4775" s="48" t="s">
        <v>19656</v>
      </c>
      <c r="C4775" s="48">
        <v>1</v>
      </c>
      <c r="D4775" s="48" t="s">
        <v>12</v>
      </c>
      <c r="E4775" s="49" t="s">
        <v>27437</v>
      </c>
      <c r="F4775" s="49" t="s">
        <v>27457</v>
      </c>
      <c r="G4775" s="49" t="s">
        <v>27457</v>
      </c>
      <c r="H4775" s="49" t="s">
        <v>2430</v>
      </c>
      <c r="I4775" s="49" t="s">
        <v>19657</v>
      </c>
      <c r="J4775" s="49" t="s">
        <v>979</v>
      </c>
      <c r="K4775" s="49" t="s">
        <v>9</v>
      </c>
      <c r="L4775" s="49" t="s">
        <v>2429</v>
      </c>
      <c r="M4775" s="49" t="s">
        <v>317</v>
      </c>
      <c r="N4775" s="49" t="s">
        <v>19658</v>
      </c>
      <c r="O4775" s="49" t="s">
        <v>9</v>
      </c>
      <c r="P4775" s="49" t="s">
        <v>9</v>
      </c>
      <c r="Q4775" s="49" t="s">
        <v>9</v>
      </c>
      <c r="R4775" s="50"/>
      <c r="S4775" s="50"/>
      <c r="T4775" s="50"/>
      <c r="U4775" s="50"/>
      <c r="V4775" s="50"/>
      <c r="W4775" s="50"/>
      <c r="X4775" s="50"/>
      <c r="Y4775" s="50"/>
      <c r="Z4775" s="50"/>
      <c r="AA4775" s="50"/>
      <c r="AB4775" s="50"/>
      <c r="AC4775" s="50"/>
      <c r="AD4775" s="50"/>
      <c r="AE4775" s="50"/>
      <c r="AF4775" s="50"/>
      <c r="AG4775" s="50"/>
      <c r="AH4775" s="50"/>
      <c r="AI4775" s="50"/>
      <c r="AJ4775" s="50"/>
      <c r="AK4775" s="50"/>
      <c r="AL4775" s="50"/>
      <c r="AM4775" s="50"/>
      <c r="AN4775" s="50"/>
      <c r="AO4775" s="50"/>
      <c r="AP4775" s="50"/>
      <c r="AQ4775" s="50"/>
      <c r="AR4775" s="50"/>
      <c r="AS4775" s="50"/>
      <c r="AT4775" s="50"/>
      <c r="AU4775" s="50"/>
      <c r="AV4775" s="50"/>
      <c r="AW4775" s="50"/>
      <c r="AX4775" s="50"/>
      <c r="AY4775" s="50"/>
      <c r="AZ4775" s="50"/>
      <c r="BA4775" s="50"/>
      <c r="BB4775" s="50"/>
      <c r="BC4775" s="50"/>
      <c r="BD4775" s="50"/>
      <c r="BE4775" s="50"/>
      <c r="BF4775" s="50"/>
      <c r="BG4775" s="50"/>
      <c r="BH4775" s="50"/>
      <c r="BI4775" s="50"/>
      <c r="BJ4775" s="50"/>
      <c r="BK4775" s="50"/>
      <c r="BL4775" s="50"/>
      <c r="BM4775" s="50"/>
      <c r="BN4775" s="50"/>
      <c r="BO4775" s="50"/>
      <c r="BP4775" s="50"/>
      <c r="BQ4775" s="50"/>
      <c r="BR4775" s="50"/>
      <c r="BS4775" s="50"/>
      <c r="BT4775" s="50"/>
      <c r="BU4775" s="50"/>
      <c r="BV4775" s="50"/>
      <c r="BW4775" s="50"/>
      <c r="BX4775" s="50"/>
      <c r="BY4775" s="50"/>
      <c r="BZ4775" s="50"/>
      <c r="CA4775" s="50"/>
      <c r="CB4775" s="50"/>
      <c r="CC4775" s="50"/>
      <c r="CD4775" s="50"/>
      <c r="CE4775" s="50"/>
      <c r="CF4775" s="50"/>
      <c r="CG4775" s="50"/>
      <c r="CH4775" s="50"/>
      <c r="CI4775" s="50"/>
      <c r="CJ4775" s="50"/>
      <c r="CK4775" s="50"/>
      <c r="CL4775" s="50"/>
      <c r="CM4775" s="50"/>
      <c r="CN4775" s="50"/>
      <c r="CO4775" s="50"/>
      <c r="CP4775" s="50"/>
      <c r="CQ4775" s="50"/>
      <c r="CR4775" s="50"/>
      <c r="CS4775" s="50"/>
      <c r="CT4775" s="50"/>
      <c r="CU4775" s="50"/>
      <c r="CV4775" s="50"/>
      <c r="CW4775" s="50"/>
      <c r="CX4775" s="50"/>
      <c r="CY4775" s="50"/>
      <c r="CZ4775" s="50"/>
      <c r="DA4775" s="50"/>
      <c r="DB4775" s="50"/>
      <c r="DC4775" s="50"/>
      <c r="DD4775" s="50"/>
      <c r="DE4775" s="50"/>
      <c r="DF4775" s="50"/>
      <c r="DG4775" s="50"/>
      <c r="DH4775" s="50"/>
      <c r="DI4775" s="50"/>
      <c r="DJ4775" s="50"/>
      <c r="DK4775" s="50"/>
      <c r="DL4775" s="50"/>
      <c r="DM4775" s="50"/>
      <c r="DN4775" s="50"/>
      <c r="DO4775" s="50"/>
      <c r="DP4775" s="50"/>
      <c r="DQ4775" s="50"/>
      <c r="DR4775" s="50"/>
      <c r="DS4775" s="50"/>
      <c r="DT4775" s="50"/>
      <c r="DU4775" s="50"/>
      <c r="DV4775" s="50"/>
      <c r="DW4775" s="50"/>
      <c r="DX4775" s="50"/>
      <c r="DY4775" s="50"/>
      <c r="DZ4775" s="50"/>
      <c r="EA4775" s="50"/>
      <c r="EB4775" s="50"/>
      <c r="EC4775" s="50"/>
      <c r="ED4775" s="50"/>
      <c r="EE4775" s="50"/>
      <c r="EF4775" s="50"/>
      <c r="EG4775" s="50"/>
      <c r="EH4775" s="50"/>
      <c r="EI4775" s="50"/>
      <c r="EJ4775" s="50"/>
      <c r="EK4775" s="50"/>
      <c r="EL4775" s="50"/>
      <c r="EM4775" s="50"/>
      <c r="EN4775" s="50"/>
      <c r="EO4775" s="50"/>
      <c r="EP4775" s="50"/>
      <c r="EQ4775" s="50"/>
      <c r="ER4775" s="50"/>
      <c r="ES4775" s="50"/>
      <c r="ET4775" s="50"/>
      <c r="EU4775" s="50"/>
      <c r="EV4775" s="50"/>
    </row>
    <row r="4776" spans="1:191" ht="25.5" x14ac:dyDescent="0.2">
      <c r="A4776" s="48" t="s">
        <v>21267</v>
      </c>
      <c r="B4776" s="48" t="s">
        <v>21268</v>
      </c>
      <c r="C4776" s="48">
        <v>1</v>
      </c>
      <c r="D4776" s="48" t="s">
        <v>19</v>
      </c>
      <c r="E4776" s="49" t="s">
        <v>27437</v>
      </c>
      <c r="F4776" s="49" t="s">
        <v>27457</v>
      </c>
      <c r="G4776" s="49" t="s">
        <v>27457</v>
      </c>
      <c r="H4776" s="49" t="s">
        <v>2430</v>
      </c>
      <c r="I4776" s="49" t="s">
        <v>2735</v>
      </c>
      <c r="J4776" s="49" t="s">
        <v>2432</v>
      </c>
      <c r="K4776" s="49" t="s">
        <v>1620</v>
      </c>
      <c r="L4776" s="49" t="s">
        <v>2429</v>
      </c>
      <c r="M4776" s="49" t="s">
        <v>317</v>
      </c>
      <c r="N4776" s="49" t="s">
        <v>6687</v>
      </c>
      <c r="O4776" s="49" t="s">
        <v>9</v>
      </c>
      <c r="P4776" s="49" t="s">
        <v>9</v>
      </c>
      <c r="Q4776" s="49" t="s">
        <v>9</v>
      </c>
    </row>
    <row r="4777" spans="1:191" ht="25.5" x14ac:dyDescent="0.2">
      <c r="A4777" s="48" t="s">
        <v>11689</v>
      </c>
      <c r="B4777" s="48" t="s">
        <v>11690</v>
      </c>
      <c r="C4777" s="48">
        <v>1</v>
      </c>
      <c r="D4777" s="48" t="s">
        <v>19</v>
      </c>
      <c r="E4777" s="49" t="s">
        <v>27437</v>
      </c>
      <c r="F4777" s="49" t="s">
        <v>27457</v>
      </c>
      <c r="G4777" s="49" t="s">
        <v>27457</v>
      </c>
      <c r="H4777" s="49" t="s">
        <v>2430</v>
      </c>
      <c r="I4777" s="49" t="s">
        <v>851</v>
      </c>
      <c r="J4777" s="49" t="s">
        <v>2432</v>
      </c>
      <c r="K4777" s="49" t="s">
        <v>1878</v>
      </c>
      <c r="L4777" s="49" t="s">
        <v>2429</v>
      </c>
      <c r="M4777" s="49" t="s">
        <v>317</v>
      </c>
      <c r="N4777" s="49" t="s">
        <v>11691</v>
      </c>
      <c r="O4777" s="49" t="s">
        <v>9</v>
      </c>
      <c r="P4777" s="49" t="s">
        <v>11692</v>
      </c>
      <c r="Q4777" s="49" t="s">
        <v>9</v>
      </c>
    </row>
    <row r="4778" spans="1:191" ht="25.5" x14ac:dyDescent="0.2">
      <c r="A4778" s="48" t="s">
        <v>11274</v>
      </c>
      <c r="B4778" s="48" t="s">
        <v>11275</v>
      </c>
      <c r="C4778" s="48">
        <v>1</v>
      </c>
      <c r="D4778" s="48" t="s">
        <v>1392</v>
      </c>
      <c r="E4778" s="49" t="s">
        <v>27437</v>
      </c>
      <c r="F4778" s="49" t="s">
        <v>27457</v>
      </c>
      <c r="G4778" s="49" t="s">
        <v>27457</v>
      </c>
      <c r="H4778" s="49" t="s">
        <v>2430</v>
      </c>
      <c r="I4778" s="49" t="s">
        <v>2735</v>
      </c>
      <c r="J4778" s="49" t="s">
        <v>2432</v>
      </c>
      <c r="K4778" s="49" t="s">
        <v>9</v>
      </c>
      <c r="L4778" s="49" t="s">
        <v>2429</v>
      </c>
      <c r="M4778" s="49" t="s">
        <v>317</v>
      </c>
      <c r="N4778" s="49" t="s">
        <v>6687</v>
      </c>
      <c r="O4778" s="49" t="s">
        <v>9</v>
      </c>
      <c r="P4778" s="49" t="s">
        <v>9</v>
      </c>
      <c r="Q4778" s="49" t="s">
        <v>9</v>
      </c>
      <c r="R4778" s="50"/>
      <c r="S4778" s="50"/>
      <c r="T4778" s="50"/>
      <c r="U4778" s="50"/>
      <c r="V4778" s="50"/>
      <c r="W4778" s="50"/>
      <c r="X4778" s="50"/>
      <c r="Y4778" s="50"/>
      <c r="Z4778" s="50"/>
      <c r="AA4778" s="50"/>
      <c r="AB4778" s="50"/>
      <c r="AC4778" s="50"/>
      <c r="AD4778" s="50"/>
      <c r="AE4778" s="50"/>
      <c r="AF4778" s="50"/>
      <c r="AG4778" s="50"/>
      <c r="AH4778" s="50"/>
      <c r="AI4778" s="50"/>
      <c r="AJ4778" s="50"/>
      <c r="AK4778" s="50"/>
      <c r="AL4778" s="50"/>
      <c r="AM4778" s="50"/>
      <c r="AN4778" s="50"/>
      <c r="AO4778" s="50"/>
      <c r="AP4778" s="50"/>
      <c r="AQ4778" s="50"/>
      <c r="AR4778" s="50"/>
      <c r="AS4778" s="50"/>
      <c r="AT4778" s="50"/>
      <c r="AU4778" s="50"/>
      <c r="AV4778" s="50"/>
      <c r="AW4778" s="50"/>
      <c r="AX4778" s="50"/>
      <c r="AY4778" s="50"/>
      <c r="AZ4778" s="50"/>
      <c r="BA4778" s="50"/>
      <c r="BB4778" s="50"/>
      <c r="BC4778" s="50"/>
      <c r="BD4778" s="50"/>
      <c r="BE4778" s="50"/>
      <c r="BF4778" s="50"/>
      <c r="BG4778" s="50"/>
      <c r="BH4778" s="50"/>
      <c r="BI4778" s="50"/>
      <c r="BJ4778" s="50"/>
      <c r="BK4778" s="50"/>
      <c r="BL4778" s="50"/>
      <c r="BM4778" s="50"/>
      <c r="BN4778" s="50"/>
      <c r="BO4778" s="50"/>
      <c r="BP4778" s="50"/>
      <c r="BQ4778" s="50"/>
      <c r="BR4778" s="50"/>
      <c r="BS4778" s="50"/>
      <c r="BT4778" s="50"/>
      <c r="BU4778" s="50"/>
      <c r="BV4778" s="50"/>
      <c r="BW4778" s="50"/>
      <c r="BX4778" s="50"/>
      <c r="BY4778" s="50"/>
      <c r="BZ4778" s="50"/>
      <c r="CA4778" s="50"/>
      <c r="CB4778" s="50"/>
      <c r="CC4778" s="50"/>
      <c r="CD4778" s="50"/>
      <c r="CE4778" s="50"/>
      <c r="CF4778" s="50"/>
      <c r="CG4778" s="50"/>
      <c r="CH4778" s="50"/>
      <c r="CI4778" s="50"/>
      <c r="CJ4778" s="50"/>
      <c r="CK4778" s="50"/>
      <c r="CL4778" s="50"/>
      <c r="CM4778" s="50"/>
      <c r="CN4778" s="50"/>
      <c r="CO4778" s="50"/>
      <c r="CP4778" s="50"/>
      <c r="CQ4778" s="50"/>
      <c r="CR4778" s="50"/>
      <c r="CS4778" s="50"/>
      <c r="CT4778" s="50"/>
      <c r="CU4778" s="50"/>
      <c r="CV4778" s="50"/>
      <c r="CW4778" s="50"/>
      <c r="CX4778" s="50"/>
      <c r="CY4778" s="50"/>
      <c r="CZ4778" s="50"/>
      <c r="DA4778" s="50"/>
      <c r="DB4778" s="50"/>
      <c r="DC4778" s="50"/>
      <c r="DD4778" s="50"/>
      <c r="DE4778" s="50"/>
      <c r="DF4778" s="50"/>
      <c r="DG4778" s="50"/>
      <c r="DH4778" s="50"/>
      <c r="DI4778" s="50"/>
      <c r="DJ4778" s="50"/>
      <c r="DK4778" s="50"/>
      <c r="DL4778" s="50"/>
      <c r="DM4778" s="50"/>
      <c r="DN4778" s="50"/>
      <c r="DO4778" s="50"/>
      <c r="DP4778" s="50"/>
      <c r="DQ4778" s="50"/>
      <c r="DR4778" s="50"/>
      <c r="DS4778" s="50"/>
      <c r="DT4778" s="50"/>
      <c r="DU4778" s="50"/>
      <c r="DV4778" s="50"/>
      <c r="DW4778" s="50"/>
      <c r="DX4778" s="50"/>
      <c r="DY4778" s="50"/>
      <c r="DZ4778" s="50"/>
      <c r="EA4778" s="50"/>
      <c r="EB4778" s="50"/>
      <c r="EC4778" s="50"/>
      <c r="ED4778" s="50"/>
      <c r="EE4778" s="50"/>
      <c r="EF4778" s="50"/>
      <c r="EG4778" s="50"/>
      <c r="EH4778" s="50"/>
      <c r="EI4778" s="50"/>
      <c r="EJ4778" s="50"/>
      <c r="EK4778" s="50"/>
      <c r="EL4778" s="50"/>
      <c r="EM4778" s="50"/>
      <c r="EN4778" s="50"/>
      <c r="EO4778" s="50"/>
      <c r="EP4778" s="50"/>
      <c r="EQ4778" s="50"/>
      <c r="ER4778" s="50"/>
      <c r="ES4778" s="50"/>
      <c r="ET4778" s="50"/>
      <c r="EU4778" s="50"/>
      <c r="EV4778" s="50"/>
    </row>
    <row r="4779" spans="1:191" ht="25.5" x14ac:dyDescent="0.2">
      <c r="A4779" s="48" t="s">
        <v>24126</v>
      </c>
      <c r="B4779" s="48" t="s">
        <v>24127</v>
      </c>
      <c r="C4779" s="48">
        <v>1</v>
      </c>
      <c r="D4779" s="48" t="s">
        <v>34</v>
      </c>
      <c r="E4779" s="49" t="s">
        <v>27437</v>
      </c>
      <c r="F4779" s="49" t="s">
        <v>27457</v>
      </c>
      <c r="G4779" s="49" t="s">
        <v>27457</v>
      </c>
      <c r="H4779" s="49" t="s">
        <v>2430</v>
      </c>
      <c r="I4779" s="49" t="s">
        <v>956</v>
      </c>
      <c r="J4779" s="49" t="s">
        <v>5444</v>
      </c>
      <c r="K4779" s="49" t="s">
        <v>9</v>
      </c>
      <c r="L4779" s="49" t="s">
        <v>2429</v>
      </c>
      <c r="M4779" s="49" t="s">
        <v>317</v>
      </c>
      <c r="N4779" s="49" t="s">
        <v>33044</v>
      </c>
      <c r="O4779" s="49" t="s">
        <v>9</v>
      </c>
      <c r="P4779" s="49" t="s">
        <v>9</v>
      </c>
      <c r="Q4779" s="49" t="s">
        <v>9</v>
      </c>
      <c r="R4779" s="50"/>
      <c r="S4779" s="50"/>
      <c r="T4779" s="50"/>
      <c r="U4779" s="50"/>
      <c r="V4779" s="50"/>
      <c r="W4779" s="50"/>
      <c r="X4779" s="50"/>
      <c r="Y4779" s="50"/>
      <c r="Z4779" s="50"/>
      <c r="AA4779" s="50"/>
      <c r="AB4779" s="50"/>
      <c r="AC4779" s="50"/>
      <c r="AD4779" s="50"/>
      <c r="AE4779" s="50"/>
      <c r="AF4779" s="50"/>
      <c r="AG4779" s="50"/>
      <c r="AH4779" s="50"/>
      <c r="AI4779" s="50"/>
      <c r="AJ4779" s="50"/>
      <c r="AK4779" s="50"/>
      <c r="AL4779" s="50"/>
      <c r="AM4779" s="50"/>
      <c r="AN4779" s="50"/>
      <c r="AO4779" s="50"/>
      <c r="AP4779" s="50"/>
      <c r="AQ4779" s="50"/>
      <c r="AR4779" s="50"/>
      <c r="AS4779" s="50"/>
      <c r="AT4779" s="50"/>
      <c r="AU4779" s="50"/>
      <c r="AV4779" s="50"/>
      <c r="AW4779" s="50"/>
      <c r="AX4779" s="50"/>
      <c r="AY4779" s="50"/>
      <c r="AZ4779" s="50"/>
      <c r="BA4779" s="50"/>
      <c r="BB4779" s="50"/>
      <c r="BC4779" s="50"/>
      <c r="BD4779" s="50"/>
      <c r="BE4779" s="50"/>
      <c r="BF4779" s="50"/>
      <c r="BG4779" s="50"/>
      <c r="BH4779" s="50"/>
      <c r="BI4779" s="50"/>
      <c r="BJ4779" s="50"/>
      <c r="BK4779" s="50"/>
      <c r="BL4779" s="50"/>
      <c r="BM4779" s="50"/>
      <c r="BN4779" s="50"/>
      <c r="BO4779" s="50"/>
      <c r="BP4779" s="50"/>
      <c r="BQ4779" s="50"/>
      <c r="BR4779" s="50"/>
      <c r="BS4779" s="50"/>
      <c r="BT4779" s="50"/>
      <c r="BU4779" s="50"/>
      <c r="BV4779" s="50"/>
      <c r="BW4779" s="50"/>
      <c r="BX4779" s="50"/>
      <c r="BY4779" s="50"/>
      <c r="BZ4779" s="50"/>
      <c r="CA4779" s="50"/>
      <c r="CB4779" s="50"/>
      <c r="CC4779" s="50"/>
      <c r="CD4779" s="50"/>
      <c r="CE4779" s="50"/>
      <c r="CF4779" s="50"/>
      <c r="CG4779" s="50"/>
      <c r="CH4779" s="50"/>
      <c r="CI4779" s="50"/>
      <c r="CJ4779" s="50"/>
      <c r="CK4779" s="50"/>
      <c r="CL4779" s="50"/>
      <c r="CM4779" s="50"/>
      <c r="CN4779" s="50"/>
      <c r="CO4779" s="50"/>
      <c r="CP4779" s="50"/>
      <c r="CQ4779" s="50"/>
      <c r="CR4779" s="50"/>
      <c r="CS4779" s="50"/>
      <c r="CT4779" s="50"/>
      <c r="CU4779" s="50"/>
      <c r="CV4779" s="50"/>
      <c r="CW4779" s="50"/>
      <c r="CX4779" s="50"/>
      <c r="CY4779" s="50"/>
      <c r="CZ4779" s="50"/>
      <c r="DA4779" s="50"/>
      <c r="DB4779" s="50"/>
      <c r="DC4779" s="50"/>
      <c r="DD4779" s="50"/>
      <c r="DE4779" s="50"/>
      <c r="DF4779" s="50"/>
      <c r="DG4779" s="50"/>
      <c r="DH4779" s="50"/>
      <c r="DI4779" s="50"/>
      <c r="DJ4779" s="50"/>
      <c r="DK4779" s="50"/>
      <c r="DL4779" s="50"/>
      <c r="DM4779" s="50"/>
      <c r="DN4779" s="50"/>
      <c r="DO4779" s="50"/>
      <c r="DP4779" s="50"/>
      <c r="DQ4779" s="50"/>
      <c r="DR4779" s="50"/>
      <c r="DS4779" s="50"/>
      <c r="DT4779" s="50"/>
      <c r="DU4779" s="50"/>
      <c r="DV4779" s="50"/>
      <c r="DW4779" s="50"/>
      <c r="DX4779" s="50"/>
      <c r="DY4779" s="50"/>
      <c r="DZ4779" s="50"/>
      <c r="EA4779" s="50"/>
      <c r="EB4779" s="50"/>
      <c r="EC4779" s="50"/>
      <c r="ED4779" s="50"/>
      <c r="EE4779" s="50"/>
      <c r="EF4779" s="50"/>
      <c r="EG4779" s="50"/>
      <c r="EH4779" s="50"/>
      <c r="EI4779" s="50"/>
      <c r="EJ4779" s="50"/>
      <c r="EK4779" s="50"/>
      <c r="EL4779" s="50"/>
      <c r="EM4779" s="50"/>
      <c r="EN4779" s="50"/>
      <c r="EO4779" s="50"/>
      <c r="EP4779" s="50"/>
      <c r="EQ4779" s="50"/>
      <c r="ER4779" s="50"/>
      <c r="ES4779" s="50"/>
      <c r="ET4779" s="50"/>
      <c r="EU4779" s="50"/>
      <c r="EV4779" s="50"/>
    </row>
    <row r="4780" spans="1:191" ht="25.5" x14ac:dyDescent="0.2">
      <c r="A4780" s="48" t="s">
        <v>2427</v>
      </c>
      <c r="B4780" s="48" t="s">
        <v>2428</v>
      </c>
      <c r="C4780" s="48">
        <v>1</v>
      </c>
      <c r="D4780" s="48" t="s">
        <v>34</v>
      </c>
      <c r="E4780" s="49" t="s">
        <v>27437</v>
      </c>
      <c r="F4780" s="49" t="s">
        <v>27457</v>
      </c>
      <c r="G4780" s="49" t="s">
        <v>27457</v>
      </c>
      <c r="H4780" s="49" t="s">
        <v>2430</v>
      </c>
      <c r="I4780" s="49" t="s">
        <v>2431</v>
      </c>
      <c r="J4780" s="49" t="s">
        <v>2432</v>
      </c>
      <c r="K4780" s="49" t="s">
        <v>1034</v>
      </c>
      <c r="L4780" s="49" t="s">
        <v>2429</v>
      </c>
      <c r="M4780" s="49" t="s">
        <v>317</v>
      </c>
      <c r="N4780" s="49" t="s">
        <v>2433</v>
      </c>
      <c r="O4780" s="49" t="s">
        <v>9</v>
      </c>
      <c r="P4780" s="49" t="s">
        <v>2434</v>
      </c>
      <c r="Q4780" s="49" t="s">
        <v>9</v>
      </c>
      <c r="FB4780" s="50"/>
      <c r="FC4780" s="50"/>
      <c r="FD4780" s="50"/>
      <c r="FE4780" s="50"/>
      <c r="FF4780" s="50"/>
      <c r="FG4780" s="50"/>
      <c r="FH4780" s="50"/>
      <c r="FI4780" s="50"/>
      <c r="FJ4780" s="50"/>
      <c r="FK4780" s="50"/>
      <c r="FL4780" s="50"/>
      <c r="FM4780" s="50"/>
      <c r="FN4780" s="50"/>
      <c r="FO4780" s="50"/>
      <c r="FP4780" s="50"/>
      <c r="FQ4780" s="50"/>
      <c r="FR4780" s="50"/>
      <c r="FS4780" s="50"/>
      <c r="FT4780" s="50"/>
      <c r="FU4780" s="50"/>
      <c r="FV4780" s="50"/>
      <c r="FW4780" s="50"/>
      <c r="FX4780" s="50"/>
      <c r="FY4780" s="50"/>
      <c r="FZ4780" s="50"/>
      <c r="GA4780" s="50"/>
      <c r="GB4780" s="50"/>
      <c r="GC4780" s="50"/>
      <c r="GD4780" s="50"/>
      <c r="GE4780" s="50"/>
      <c r="GF4780" s="50"/>
      <c r="GG4780" s="50"/>
      <c r="GH4780" s="50"/>
      <c r="GI4780" s="50"/>
    </row>
    <row r="4781" spans="1:191" ht="25.5" x14ac:dyDescent="0.2">
      <c r="A4781" s="48" t="s">
        <v>6685</v>
      </c>
      <c r="B4781" s="48" t="s">
        <v>6686</v>
      </c>
      <c r="C4781" s="48">
        <v>1</v>
      </c>
      <c r="D4781" s="48" t="s">
        <v>2162</v>
      </c>
      <c r="E4781" s="49" t="s">
        <v>27437</v>
      </c>
      <c r="F4781" s="49" t="s">
        <v>27457</v>
      </c>
      <c r="G4781" s="49" t="s">
        <v>27457</v>
      </c>
      <c r="H4781" s="49" t="s">
        <v>2430</v>
      </c>
      <c r="I4781" s="49" t="s">
        <v>2735</v>
      </c>
      <c r="J4781" s="49" t="s">
        <v>2432</v>
      </c>
      <c r="K4781" s="49" t="s">
        <v>9</v>
      </c>
      <c r="L4781" s="49" t="s">
        <v>2429</v>
      </c>
      <c r="M4781" s="49" t="s">
        <v>317</v>
      </c>
      <c r="N4781" s="49" t="s">
        <v>6687</v>
      </c>
      <c r="O4781" s="49" t="s">
        <v>9</v>
      </c>
      <c r="P4781" s="49" t="s">
        <v>9</v>
      </c>
      <c r="Q4781" s="49" t="s">
        <v>9</v>
      </c>
    </row>
    <row r="4782" spans="1:191" ht="25.5" x14ac:dyDescent="0.2">
      <c r="A4782" s="48" t="s">
        <v>17328</v>
      </c>
      <c r="B4782" s="48" t="s">
        <v>17329</v>
      </c>
      <c r="C4782" s="48">
        <v>1</v>
      </c>
      <c r="D4782" s="48" t="s">
        <v>40</v>
      </c>
      <c r="E4782" s="49" t="s">
        <v>27437</v>
      </c>
      <c r="F4782" s="49" t="s">
        <v>27457</v>
      </c>
      <c r="G4782" s="49" t="s">
        <v>27457</v>
      </c>
      <c r="H4782" s="49" t="s">
        <v>2430</v>
      </c>
      <c r="I4782" s="49" t="s">
        <v>2735</v>
      </c>
      <c r="J4782" s="49" t="s">
        <v>4582</v>
      </c>
      <c r="K4782" s="49" t="s">
        <v>2432</v>
      </c>
      <c r="L4782" s="49" t="s">
        <v>2429</v>
      </c>
      <c r="M4782" s="49" t="s">
        <v>317</v>
      </c>
      <c r="N4782" s="49" t="s">
        <v>17330</v>
      </c>
      <c r="O4782" s="49" t="s">
        <v>9</v>
      </c>
      <c r="P4782" s="49" t="s">
        <v>9</v>
      </c>
      <c r="Q4782" s="49" t="s">
        <v>9</v>
      </c>
    </row>
    <row r="4783" spans="1:191" ht="25.5" x14ac:dyDescent="0.2">
      <c r="A4783" s="48" t="s">
        <v>11758</v>
      </c>
      <c r="B4783" s="48" t="s">
        <v>11759</v>
      </c>
      <c r="C4783" s="48">
        <v>1</v>
      </c>
      <c r="D4783" s="48" t="s">
        <v>46</v>
      </c>
      <c r="E4783" s="49" t="s">
        <v>27437</v>
      </c>
      <c r="F4783" s="49" t="s">
        <v>27457</v>
      </c>
      <c r="G4783" s="49" t="s">
        <v>27457</v>
      </c>
      <c r="H4783" s="49" t="s">
        <v>2430</v>
      </c>
      <c r="I4783" s="49" t="s">
        <v>2735</v>
      </c>
      <c r="J4783" s="49" t="s">
        <v>2432</v>
      </c>
      <c r="K4783" s="49" t="s">
        <v>9</v>
      </c>
      <c r="L4783" s="49" t="s">
        <v>2429</v>
      </c>
      <c r="M4783" s="49" t="s">
        <v>317</v>
      </c>
      <c r="N4783" s="49" t="s">
        <v>6687</v>
      </c>
      <c r="O4783" s="49" t="s">
        <v>9</v>
      </c>
      <c r="P4783" s="49" t="s">
        <v>9</v>
      </c>
      <c r="Q4783" s="49" t="s">
        <v>9</v>
      </c>
    </row>
    <row r="4784" spans="1:191" ht="25.5" x14ac:dyDescent="0.2">
      <c r="A4784" s="48" t="s">
        <v>5572</v>
      </c>
      <c r="B4784" s="48" t="s">
        <v>5573</v>
      </c>
      <c r="C4784" s="48">
        <v>1</v>
      </c>
      <c r="D4784" s="48" t="s">
        <v>53</v>
      </c>
      <c r="E4784" s="49" t="s">
        <v>27437</v>
      </c>
      <c r="F4784" s="49" t="s">
        <v>27457</v>
      </c>
      <c r="G4784" s="49" t="s">
        <v>27457</v>
      </c>
      <c r="H4784" s="49" t="s">
        <v>2430</v>
      </c>
      <c r="I4784" s="49" t="s">
        <v>851</v>
      </c>
      <c r="J4784" s="49" t="s">
        <v>2432</v>
      </c>
      <c r="K4784" s="49" t="s">
        <v>2459</v>
      </c>
      <c r="L4784" s="49" t="s">
        <v>2429</v>
      </c>
      <c r="M4784" s="49" t="s">
        <v>317</v>
      </c>
      <c r="N4784" s="49" t="s">
        <v>5574</v>
      </c>
      <c r="O4784" s="49" t="s">
        <v>9</v>
      </c>
      <c r="P4784" s="49" t="s">
        <v>9</v>
      </c>
      <c r="Q4784" s="49" t="s">
        <v>9</v>
      </c>
    </row>
    <row r="4785" spans="1:191" ht="25.5" x14ac:dyDescent="0.2">
      <c r="A4785" s="48" t="s">
        <v>13926</v>
      </c>
      <c r="B4785" s="48" t="s">
        <v>13927</v>
      </c>
      <c r="C4785" s="48">
        <v>1</v>
      </c>
      <c r="D4785" s="48" t="s">
        <v>56</v>
      </c>
      <c r="E4785" s="49" t="s">
        <v>27437</v>
      </c>
      <c r="F4785" s="49" t="s">
        <v>27457</v>
      </c>
      <c r="G4785" s="49" t="s">
        <v>27457</v>
      </c>
      <c r="H4785" s="49" t="s">
        <v>2430</v>
      </c>
      <c r="I4785" s="49" t="s">
        <v>2735</v>
      </c>
      <c r="J4785" s="49" t="s">
        <v>2432</v>
      </c>
      <c r="K4785" s="49" t="s">
        <v>854</v>
      </c>
      <c r="L4785" s="49" t="s">
        <v>2429</v>
      </c>
      <c r="M4785" s="49" t="s">
        <v>317</v>
      </c>
      <c r="N4785" s="49" t="s">
        <v>13928</v>
      </c>
      <c r="O4785" s="49" t="s">
        <v>9</v>
      </c>
      <c r="P4785" s="49" t="s">
        <v>9</v>
      </c>
      <c r="Q4785" s="49" t="s">
        <v>9</v>
      </c>
    </row>
    <row r="4786" spans="1:191" ht="25.5" x14ac:dyDescent="0.2">
      <c r="A4786" s="48" t="s">
        <v>10921</v>
      </c>
      <c r="B4786" s="48" t="s">
        <v>10922</v>
      </c>
      <c r="C4786" s="48">
        <v>1</v>
      </c>
      <c r="D4786" s="48" t="s">
        <v>56</v>
      </c>
      <c r="E4786" s="49" t="s">
        <v>27437</v>
      </c>
      <c r="F4786" s="49" t="s">
        <v>27457</v>
      </c>
      <c r="G4786" s="49" t="s">
        <v>27457</v>
      </c>
      <c r="H4786" s="49" t="s">
        <v>2430</v>
      </c>
      <c r="I4786" s="49" t="s">
        <v>851</v>
      </c>
      <c r="J4786" s="49" t="s">
        <v>2432</v>
      </c>
      <c r="K4786" s="49" t="s">
        <v>244</v>
      </c>
      <c r="L4786" s="49" t="s">
        <v>2429</v>
      </c>
      <c r="M4786" s="49" t="s">
        <v>317</v>
      </c>
      <c r="N4786" s="49" t="s">
        <v>33102</v>
      </c>
      <c r="O4786" s="49" t="s">
        <v>9</v>
      </c>
      <c r="P4786" s="49" t="s">
        <v>33103</v>
      </c>
      <c r="Q4786" s="49" t="s">
        <v>9</v>
      </c>
    </row>
    <row r="4787" spans="1:191" ht="25.5" x14ac:dyDescent="0.2">
      <c r="A4787" s="48" t="s">
        <v>6335</v>
      </c>
      <c r="B4787" s="48" t="s">
        <v>6336</v>
      </c>
      <c r="C4787" s="48">
        <v>1</v>
      </c>
      <c r="D4787" s="48" t="s">
        <v>56</v>
      </c>
      <c r="E4787" s="49" t="s">
        <v>27437</v>
      </c>
      <c r="F4787" s="49" t="s">
        <v>27457</v>
      </c>
      <c r="G4787" s="49" t="s">
        <v>27457</v>
      </c>
      <c r="H4787" s="49" t="s">
        <v>2430</v>
      </c>
      <c r="I4787" s="49" t="s">
        <v>6337</v>
      </c>
      <c r="J4787" s="49" t="s">
        <v>979</v>
      </c>
      <c r="K4787" s="49" t="s">
        <v>244</v>
      </c>
      <c r="L4787" s="49" t="s">
        <v>2429</v>
      </c>
      <c r="M4787" s="49" t="s">
        <v>317</v>
      </c>
      <c r="N4787" s="49" t="s">
        <v>6338</v>
      </c>
      <c r="O4787" s="49" t="s">
        <v>9</v>
      </c>
      <c r="P4787" s="49" t="s">
        <v>6339</v>
      </c>
      <c r="Q4787" s="49" t="s">
        <v>9</v>
      </c>
    </row>
    <row r="4788" spans="1:191" ht="25.5" x14ac:dyDescent="0.2">
      <c r="A4788" s="48" t="s">
        <v>10494</v>
      </c>
      <c r="B4788" s="48" t="s">
        <v>10495</v>
      </c>
      <c r="C4788" s="48">
        <v>1</v>
      </c>
      <c r="D4788" s="48" t="s">
        <v>19</v>
      </c>
      <c r="E4788" s="49" t="s">
        <v>27437</v>
      </c>
      <c r="F4788" s="49" t="s">
        <v>27457</v>
      </c>
      <c r="G4788" s="49" t="s">
        <v>27457</v>
      </c>
      <c r="H4788" s="49" t="s">
        <v>10496</v>
      </c>
      <c r="I4788" s="49" t="s">
        <v>3921</v>
      </c>
      <c r="J4788" s="49" t="s">
        <v>2120</v>
      </c>
      <c r="K4788" s="49" t="s">
        <v>2286</v>
      </c>
      <c r="L4788" s="49" t="s">
        <v>3919</v>
      </c>
      <c r="M4788" s="49" t="s">
        <v>609</v>
      </c>
      <c r="N4788" s="49" t="s">
        <v>10497</v>
      </c>
      <c r="O4788" s="49" t="s">
        <v>9</v>
      </c>
      <c r="P4788" s="49" t="s">
        <v>9</v>
      </c>
      <c r="Q4788" s="49" t="s">
        <v>9</v>
      </c>
    </row>
    <row r="4789" spans="1:191" ht="25.5" x14ac:dyDescent="0.2">
      <c r="A4789" s="48" t="s">
        <v>6289</v>
      </c>
      <c r="B4789" s="48" t="s">
        <v>6290</v>
      </c>
      <c r="C4789" s="48">
        <v>1</v>
      </c>
      <c r="D4789" s="48" t="s">
        <v>56</v>
      </c>
      <c r="E4789" s="49" t="s">
        <v>27437</v>
      </c>
      <c r="F4789" s="49" t="s">
        <v>27457</v>
      </c>
      <c r="G4789" s="49" t="s">
        <v>27457</v>
      </c>
      <c r="H4789" s="49" t="s">
        <v>10496</v>
      </c>
      <c r="I4789" s="49" t="s">
        <v>6292</v>
      </c>
      <c r="J4789" s="49" t="s">
        <v>9595</v>
      </c>
      <c r="K4789" s="49" t="s">
        <v>9</v>
      </c>
      <c r="L4789" s="49" t="s">
        <v>3919</v>
      </c>
      <c r="M4789" s="49" t="s">
        <v>317</v>
      </c>
      <c r="N4789" s="49" t="s">
        <v>33766</v>
      </c>
      <c r="O4789" s="49" t="s">
        <v>9</v>
      </c>
      <c r="P4789" s="49" t="s">
        <v>9</v>
      </c>
      <c r="Q4789" s="49" t="s">
        <v>9</v>
      </c>
      <c r="FB4789" s="50"/>
      <c r="FC4789" s="50"/>
      <c r="FD4789" s="50"/>
      <c r="FE4789" s="50"/>
      <c r="FF4789" s="50"/>
      <c r="FG4789" s="50"/>
      <c r="FH4789" s="50"/>
      <c r="FI4789" s="50"/>
      <c r="FJ4789" s="50"/>
      <c r="FK4789" s="50"/>
      <c r="FL4789" s="50"/>
      <c r="FM4789" s="50"/>
      <c r="FN4789" s="50"/>
      <c r="FO4789" s="50"/>
      <c r="FP4789" s="50"/>
      <c r="FQ4789" s="50"/>
      <c r="FR4789" s="50"/>
      <c r="FS4789" s="50"/>
      <c r="FT4789" s="50"/>
      <c r="FU4789" s="50"/>
      <c r="FV4789" s="50"/>
      <c r="FW4789" s="50"/>
      <c r="FX4789" s="50"/>
      <c r="FY4789" s="50"/>
      <c r="FZ4789" s="50"/>
      <c r="GA4789" s="50"/>
      <c r="GB4789" s="50"/>
      <c r="GC4789" s="50"/>
      <c r="GD4789" s="50"/>
      <c r="GE4789" s="50"/>
      <c r="GF4789" s="50"/>
      <c r="GG4789" s="50"/>
      <c r="GH4789" s="50"/>
      <c r="GI4789" s="50"/>
    </row>
    <row r="4790" spans="1:191" ht="25.5" x14ac:dyDescent="0.2">
      <c r="A4790" s="48" t="s">
        <v>25042</v>
      </c>
      <c r="B4790" s="48" t="s">
        <v>4454</v>
      </c>
      <c r="C4790" s="48">
        <v>1</v>
      </c>
      <c r="D4790" s="48" t="s">
        <v>60</v>
      </c>
      <c r="E4790" s="49" t="s">
        <v>27437</v>
      </c>
      <c r="F4790" s="49" t="s">
        <v>27457</v>
      </c>
      <c r="G4790" s="49" t="s">
        <v>27457</v>
      </c>
      <c r="H4790" s="49" t="s">
        <v>25044</v>
      </c>
      <c r="I4790" s="49" t="s">
        <v>25045</v>
      </c>
      <c r="J4790" s="49" t="s">
        <v>3280</v>
      </c>
      <c r="K4790" s="49" t="s">
        <v>9</v>
      </c>
      <c r="L4790" s="49" t="s">
        <v>25043</v>
      </c>
      <c r="M4790" s="49" t="s">
        <v>317</v>
      </c>
      <c r="N4790" s="49" t="s">
        <v>25046</v>
      </c>
      <c r="O4790" s="49" t="s">
        <v>9</v>
      </c>
      <c r="P4790" s="49" t="s">
        <v>9</v>
      </c>
      <c r="Q4790" s="49" t="s">
        <v>9</v>
      </c>
    </row>
    <row r="4791" spans="1:191" ht="25.5" x14ac:dyDescent="0.2">
      <c r="A4791" s="48" t="s">
        <v>22122</v>
      </c>
      <c r="B4791" s="48" t="s">
        <v>22123</v>
      </c>
      <c r="C4791" s="48">
        <v>1</v>
      </c>
      <c r="D4791" s="48" t="s">
        <v>56</v>
      </c>
      <c r="E4791" s="49" t="s">
        <v>27437</v>
      </c>
      <c r="F4791" s="49" t="s">
        <v>27457</v>
      </c>
      <c r="G4791" s="49" t="s">
        <v>27457</v>
      </c>
      <c r="H4791" s="49" t="s">
        <v>22124</v>
      </c>
      <c r="I4791" s="49" t="s">
        <v>22125</v>
      </c>
      <c r="J4791" s="49" t="s">
        <v>9595</v>
      </c>
      <c r="K4791" s="49" t="s">
        <v>9</v>
      </c>
      <c r="L4791" s="49" t="s">
        <v>3919</v>
      </c>
      <c r="M4791" s="49" t="s">
        <v>317</v>
      </c>
      <c r="N4791" s="49" t="s">
        <v>22126</v>
      </c>
      <c r="O4791" s="49" t="s">
        <v>9</v>
      </c>
      <c r="P4791" s="49" t="s">
        <v>9</v>
      </c>
      <c r="Q4791" s="49" t="s">
        <v>9</v>
      </c>
    </row>
    <row r="4792" spans="1:191" x14ac:dyDescent="0.2">
      <c r="A4792" s="48" t="s">
        <v>10524</v>
      </c>
      <c r="B4792" s="48" t="s">
        <v>10525</v>
      </c>
      <c r="C4792" s="48">
        <v>1</v>
      </c>
      <c r="D4792" s="48" t="s">
        <v>56</v>
      </c>
      <c r="E4792" s="49" t="s">
        <v>27437</v>
      </c>
      <c r="F4792" s="49" t="s">
        <v>27457</v>
      </c>
      <c r="G4792" s="49" t="s">
        <v>27457</v>
      </c>
      <c r="H4792" s="49" t="s">
        <v>22124</v>
      </c>
      <c r="I4792" s="49" t="s">
        <v>6292</v>
      </c>
      <c r="J4792" s="49" t="s">
        <v>9595</v>
      </c>
      <c r="K4792" s="49" t="s">
        <v>9</v>
      </c>
      <c r="L4792" s="49" t="s">
        <v>3919</v>
      </c>
      <c r="M4792" s="49" t="s">
        <v>317</v>
      </c>
      <c r="N4792" s="49" t="s">
        <v>22126</v>
      </c>
      <c r="O4792" s="49" t="s">
        <v>9</v>
      </c>
      <c r="P4792" s="49" t="s">
        <v>9</v>
      </c>
      <c r="Q4792" s="49" t="s">
        <v>9</v>
      </c>
    </row>
    <row r="4793" spans="1:191" ht="25.5" x14ac:dyDescent="0.2">
      <c r="A4793" s="48" t="s">
        <v>3917</v>
      </c>
      <c r="B4793" s="48" t="s">
        <v>3918</v>
      </c>
      <c r="C4793" s="48">
        <v>1</v>
      </c>
      <c r="D4793" s="48" t="s">
        <v>641</v>
      </c>
      <c r="E4793" s="49" t="s">
        <v>27437</v>
      </c>
      <c r="F4793" s="49" t="s">
        <v>27457</v>
      </c>
      <c r="G4793" s="49" t="s">
        <v>27457</v>
      </c>
      <c r="H4793" s="49" t="s">
        <v>3920</v>
      </c>
      <c r="I4793" s="49" t="s">
        <v>3921</v>
      </c>
      <c r="J4793" s="49" t="s">
        <v>2120</v>
      </c>
      <c r="K4793" s="49" t="s">
        <v>748</v>
      </c>
      <c r="L4793" s="49" t="s">
        <v>3919</v>
      </c>
      <c r="M4793" s="49" t="s">
        <v>317</v>
      </c>
      <c r="N4793" s="49" t="s">
        <v>3922</v>
      </c>
      <c r="O4793" s="49" t="s">
        <v>9</v>
      </c>
      <c r="P4793" s="49" t="s">
        <v>9</v>
      </c>
      <c r="Q4793" s="49" t="s">
        <v>9</v>
      </c>
      <c r="FB4793" s="50"/>
      <c r="FC4793" s="50"/>
      <c r="FD4793" s="50"/>
      <c r="FE4793" s="50"/>
      <c r="FF4793" s="50"/>
      <c r="FG4793" s="50"/>
      <c r="FH4793" s="50"/>
      <c r="FI4793" s="50"/>
      <c r="FJ4793" s="50"/>
      <c r="FK4793" s="50"/>
      <c r="FL4793" s="50"/>
      <c r="FM4793" s="50"/>
      <c r="FN4793" s="50"/>
      <c r="FO4793" s="50"/>
      <c r="FP4793" s="50"/>
      <c r="FQ4793" s="50"/>
      <c r="FR4793" s="50"/>
      <c r="FS4793" s="50"/>
      <c r="FT4793" s="50"/>
      <c r="FU4793" s="50"/>
      <c r="FV4793" s="50"/>
      <c r="FW4793" s="50"/>
      <c r="FX4793" s="50"/>
      <c r="FY4793" s="50"/>
      <c r="FZ4793" s="50"/>
      <c r="GA4793" s="50"/>
      <c r="GB4793" s="50"/>
      <c r="GC4793" s="50"/>
      <c r="GD4793" s="50"/>
      <c r="GE4793" s="50"/>
      <c r="GF4793" s="50"/>
      <c r="GG4793" s="50"/>
      <c r="GH4793" s="50"/>
      <c r="GI4793" s="50"/>
    </row>
    <row r="4794" spans="1:191" ht="25.5" x14ac:dyDescent="0.2">
      <c r="A4794" s="48" t="s">
        <v>25418</v>
      </c>
      <c r="B4794" s="48" t="s">
        <v>4770</v>
      </c>
      <c r="C4794" s="48">
        <v>1</v>
      </c>
      <c r="D4794" s="48" t="s">
        <v>613</v>
      </c>
      <c r="E4794" s="49" t="s">
        <v>27437</v>
      </c>
      <c r="F4794" s="49" t="s">
        <v>27457</v>
      </c>
      <c r="G4794" s="49" t="s">
        <v>27457</v>
      </c>
      <c r="H4794" s="49" t="s">
        <v>3920</v>
      </c>
      <c r="I4794" s="49" t="s">
        <v>3921</v>
      </c>
      <c r="J4794" s="49" t="s">
        <v>2120</v>
      </c>
      <c r="K4794" s="49" t="s">
        <v>14291</v>
      </c>
      <c r="L4794" s="49" t="s">
        <v>3919</v>
      </c>
      <c r="M4794" s="49" t="s">
        <v>317</v>
      </c>
      <c r="N4794" s="49" t="s">
        <v>25419</v>
      </c>
      <c r="O4794" s="49" t="s">
        <v>9</v>
      </c>
      <c r="P4794" s="49" t="s">
        <v>9</v>
      </c>
      <c r="Q4794" s="49" t="s">
        <v>9</v>
      </c>
    </row>
    <row r="4795" spans="1:191" ht="25.5" x14ac:dyDescent="0.2">
      <c r="A4795" s="48" t="s">
        <v>18196</v>
      </c>
      <c r="B4795" s="48" t="s">
        <v>18197</v>
      </c>
      <c r="C4795" s="48">
        <v>1</v>
      </c>
      <c r="D4795" s="48" t="s">
        <v>34</v>
      </c>
      <c r="E4795" s="49" t="s">
        <v>27437</v>
      </c>
      <c r="F4795" s="49" t="s">
        <v>27457</v>
      </c>
      <c r="G4795" s="49" t="s">
        <v>27457</v>
      </c>
      <c r="H4795" s="49" t="s">
        <v>3920</v>
      </c>
      <c r="I4795" s="49" t="s">
        <v>18198</v>
      </c>
      <c r="J4795" s="49" t="s">
        <v>989</v>
      </c>
      <c r="K4795" s="49" t="s">
        <v>9</v>
      </c>
      <c r="L4795" s="49" t="s">
        <v>3919</v>
      </c>
      <c r="M4795" s="49" t="s">
        <v>317</v>
      </c>
      <c r="N4795" s="49" t="s">
        <v>33765</v>
      </c>
      <c r="O4795" s="49" t="s">
        <v>9</v>
      </c>
      <c r="P4795" s="49" t="s">
        <v>9</v>
      </c>
      <c r="Q4795" s="49" t="s">
        <v>9</v>
      </c>
    </row>
    <row r="4796" spans="1:191" ht="25.5" x14ac:dyDescent="0.2">
      <c r="A4796" s="48" t="s">
        <v>18171</v>
      </c>
      <c r="B4796" s="48" t="s">
        <v>18172</v>
      </c>
      <c r="C4796" s="48">
        <v>1</v>
      </c>
      <c r="D4796" s="48" t="s">
        <v>34</v>
      </c>
      <c r="E4796" s="49" t="s">
        <v>27437</v>
      </c>
      <c r="F4796" s="49" t="s">
        <v>27457</v>
      </c>
      <c r="G4796" s="49" t="s">
        <v>27457</v>
      </c>
      <c r="H4796" s="49" t="s">
        <v>3920</v>
      </c>
      <c r="I4796" s="49" t="s">
        <v>3921</v>
      </c>
      <c r="J4796" s="49" t="s">
        <v>2120</v>
      </c>
      <c r="K4796" s="49" t="s">
        <v>9</v>
      </c>
      <c r="L4796" s="49" t="s">
        <v>3919</v>
      </c>
      <c r="M4796" s="49" t="s">
        <v>317</v>
      </c>
      <c r="N4796" s="49" t="s">
        <v>33764</v>
      </c>
      <c r="O4796" s="49" t="s">
        <v>9</v>
      </c>
      <c r="P4796" s="49" t="s">
        <v>9</v>
      </c>
      <c r="Q4796" s="49" t="s">
        <v>9</v>
      </c>
    </row>
    <row r="4797" spans="1:191" x14ac:dyDescent="0.2">
      <c r="A4797" s="48" t="s">
        <v>11465</v>
      </c>
      <c r="B4797" s="48" t="s">
        <v>11466</v>
      </c>
      <c r="C4797" s="48">
        <v>1</v>
      </c>
      <c r="D4797" s="48" t="s">
        <v>40</v>
      </c>
      <c r="E4797" s="49" t="s">
        <v>27437</v>
      </c>
      <c r="F4797" s="49" t="s">
        <v>27457</v>
      </c>
      <c r="G4797" s="49" t="s">
        <v>27457</v>
      </c>
      <c r="H4797" s="49" t="s">
        <v>3920</v>
      </c>
      <c r="I4797" s="49" t="s">
        <v>3921</v>
      </c>
      <c r="J4797" s="49" t="s">
        <v>2120</v>
      </c>
      <c r="K4797" s="49" t="s">
        <v>639</v>
      </c>
      <c r="L4797" s="49" t="s">
        <v>3919</v>
      </c>
      <c r="M4797" s="49" t="s">
        <v>317</v>
      </c>
      <c r="N4797" s="49" t="s">
        <v>11467</v>
      </c>
      <c r="O4797" s="49" t="s">
        <v>9</v>
      </c>
      <c r="P4797" s="49" t="s">
        <v>9</v>
      </c>
      <c r="Q4797" s="49" t="s">
        <v>9</v>
      </c>
    </row>
    <row r="4798" spans="1:191" ht="25.5" x14ac:dyDescent="0.2">
      <c r="A4798" s="48" t="s">
        <v>15958</v>
      </c>
      <c r="B4798" s="48" t="s">
        <v>15959</v>
      </c>
      <c r="C4798" s="48">
        <v>1</v>
      </c>
      <c r="D4798" s="48" t="s">
        <v>3691</v>
      </c>
      <c r="E4798" s="49" t="s">
        <v>27437</v>
      </c>
      <c r="F4798" s="49" t="s">
        <v>27457</v>
      </c>
      <c r="G4798" s="49" t="s">
        <v>27457</v>
      </c>
      <c r="H4798" s="49" t="s">
        <v>3920</v>
      </c>
      <c r="I4798" s="49" t="s">
        <v>3921</v>
      </c>
      <c r="J4798" s="49" t="s">
        <v>2120</v>
      </c>
      <c r="K4798" s="49" t="s">
        <v>608</v>
      </c>
      <c r="L4798" s="49" t="s">
        <v>3919</v>
      </c>
      <c r="M4798" s="49" t="s">
        <v>317</v>
      </c>
      <c r="N4798" s="49" t="s">
        <v>15961</v>
      </c>
      <c r="O4798" s="49" t="s">
        <v>9</v>
      </c>
      <c r="P4798" s="49" t="s">
        <v>15960</v>
      </c>
      <c r="Q4798" s="49" t="s">
        <v>9</v>
      </c>
      <c r="FB4798" s="50"/>
      <c r="FC4798" s="50"/>
      <c r="FD4798" s="50"/>
      <c r="FE4798" s="50"/>
      <c r="FF4798" s="50"/>
      <c r="FG4798" s="50"/>
      <c r="FH4798" s="50"/>
      <c r="FI4798" s="50"/>
      <c r="FJ4798" s="50"/>
      <c r="FK4798" s="50"/>
      <c r="FL4798" s="50"/>
      <c r="FM4798" s="50"/>
      <c r="FN4798" s="50"/>
      <c r="FO4798" s="50"/>
      <c r="FP4798" s="50"/>
      <c r="FQ4798" s="50"/>
      <c r="FR4798" s="50"/>
      <c r="FS4798" s="50"/>
      <c r="FT4798" s="50"/>
      <c r="FU4798" s="50"/>
      <c r="FV4798" s="50"/>
      <c r="FW4798" s="50"/>
      <c r="FX4798" s="50"/>
      <c r="FY4798" s="50"/>
      <c r="FZ4798" s="50"/>
      <c r="GA4798" s="50"/>
      <c r="GB4798" s="50"/>
      <c r="GC4798" s="50"/>
      <c r="GD4798" s="50"/>
      <c r="GE4798" s="50"/>
      <c r="GF4798" s="50"/>
      <c r="GG4798" s="50"/>
      <c r="GH4798" s="50"/>
      <c r="GI4798" s="50"/>
    </row>
    <row r="4799" spans="1:191" ht="25.5" x14ac:dyDescent="0.2">
      <c r="A4799" s="48" t="s">
        <v>17634</v>
      </c>
      <c r="B4799" s="48" t="s">
        <v>17635</v>
      </c>
      <c r="C4799" s="48">
        <v>1</v>
      </c>
      <c r="D4799" s="48" t="s">
        <v>918</v>
      </c>
      <c r="E4799" s="49" t="s">
        <v>27437</v>
      </c>
      <c r="F4799" s="49" t="s">
        <v>27457</v>
      </c>
      <c r="G4799" s="49" t="s">
        <v>27457</v>
      </c>
      <c r="H4799" s="49" t="s">
        <v>3920</v>
      </c>
      <c r="I4799" s="49" t="s">
        <v>2899</v>
      </c>
      <c r="J4799" s="49" t="s">
        <v>2120</v>
      </c>
      <c r="K4799" s="49" t="s">
        <v>4068</v>
      </c>
      <c r="L4799" s="49" t="s">
        <v>3919</v>
      </c>
      <c r="M4799" s="49" t="s">
        <v>317</v>
      </c>
      <c r="N4799" s="49" t="s">
        <v>17636</v>
      </c>
      <c r="O4799" s="49" t="s">
        <v>9</v>
      </c>
      <c r="P4799" s="49" t="s">
        <v>10497</v>
      </c>
      <c r="Q4799" s="49" t="s">
        <v>9</v>
      </c>
    </row>
    <row r="4800" spans="1:191" ht="25.5" x14ac:dyDescent="0.2">
      <c r="A4800" s="48" t="s">
        <v>18863</v>
      </c>
      <c r="B4800" s="48" t="s">
        <v>18864</v>
      </c>
      <c r="C4800" s="48">
        <v>1</v>
      </c>
      <c r="D4800" s="48" t="s">
        <v>40</v>
      </c>
      <c r="E4800" s="49" t="s">
        <v>27437</v>
      </c>
      <c r="F4800" s="49" t="s">
        <v>27457</v>
      </c>
      <c r="G4800" s="49" t="s">
        <v>27457</v>
      </c>
      <c r="H4800" s="49" t="s">
        <v>20575</v>
      </c>
      <c r="I4800" s="49" t="s">
        <v>18867</v>
      </c>
      <c r="J4800" s="49" t="s">
        <v>748</v>
      </c>
      <c r="K4800" s="49" t="s">
        <v>9</v>
      </c>
      <c r="L4800" s="49" t="s">
        <v>9175</v>
      </c>
      <c r="M4800" s="49" t="s">
        <v>317</v>
      </c>
      <c r="N4800" s="49" t="s">
        <v>33070</v>
      </c>
      <c r="O4800" s="49" t="s">
        <v>9</v>
      </c>
      <c r="P4800" s="49" t="s">
        <v>9</v>
      </c>
      <c r="Q4800" s="49" t="s">
        <v>9</v>
      </c>
    </row>
    <row r="4801" spans="1:191" ht="25.5" x14ac:dyDescent="0.2">
      <c r="A4801" s="48" t="s">
        <v>20573</v>
      </c>
      <c r="B4801" s="48" t="s">
        <v>20574</v>
      </c>
      <c r="C4801" s="48">
        <v>1</v>
      </c>
      <c r="D4801" s="48" t="s">
        <v>58</v>
      </c>
      <c r="E4801" s="49" t="s">
        <v>27437</v>
      </c>
      <c r="F4801" s="49" t="s">
        <v>27457</v>
      </c>
      <c r="G4801" s="49" t="s">
        <v>27457</v>
      </c>
      <c r="H4801" s="49" t="s">
        <v>20575</v>
      </c>
      <c r="I4801" s="49" t="s">
        <v>20576</v>
      </c>
      <c r="J4801" s="49" t="s">
        <v>3728</v>
      </c>
      <c r="K4801" s="49" t="s">
        <v>20577</v>
      </c>
      <c r="L4801" s="49" t="s">
        <v>9175</v>
      </c>
      <c r="M4801" s="49" t="s">
        <v>317</v>
      </c>
      <c r="N4801" s="49" t="s">
        <v>20578</v>
      </c>
      <c r="O4801" s="49" t="s">
        <v>9</v>
      </c>
      <c r="P4801" s="49" t="s">
        <v>9</v>
      </c>
      <c r="Q4801" s="49" t="s">
        <v>9</v>
      </c>
    </row>
    <row r="4802" spans="1:191" ht="25.5" x14ac:dyDescent="0.2">
      <c r="A4802" s="48" t="s">
        <v>9804</v>
      </c>
      <c r="B4802" s="48" t="s">
        <v>9805</v>
      </c>
      <c r="C4802" s="48">
        <v>1</v>
      </c>
      <c r="D4802" s="48" t="s">
        <v>19</v>
      </c>
      <c r="E4802" s="49" t="s">
        <v>27437</v>
      </c>
      <c r="F4802" s="49" t="s">
        <v>27457</v>
      </c>
      <c r="G4802" s="49" t="s">
        <v>27457</v>
      </c>
      <c r="H4802" s="49" t="s">
        <v>3707</v>
      </c>
      <c r="I4802" s="49" t="s">
        <v>1716</v>
      </c>
      <c r="J4802" s="49" t="s">
        <v>4401</v>
      </c>
      <c r="K4802" s="49" t="s">
        <v>3013</v>
      </c>
      <c r="L4802" s="49" t="s">
        <v>1485</v>
      </c>
      <c r="M4802" s="49" t="s">
        <v>317</v>
      </c>
      <c r="N4802" s="49" t="s">
        <v>9806</v>
      </c>
      <c r="O4802" s="49" t="s">
        <v>9</v>
      </c>
      <c r="P4802" s="49" t="s">
        <v>9</v>
      </c>
      <c r="Q4802" s="49" t="s">
        <v>9</v>
      </c>
    </row>
    <row r="4803" spans="1:191" ht="25.5" x14ac:dyDescent="0.2">
      <c r="A4803" s="48" t="s">
        <v>23155</v>
      </c>
      <c r="B4803" s="48" t="s">
        <v>23156</v>
      </c>
      <c r="C4803" s="48">
        <v>1</v>
      </c>
      <c r="D4803" s="48" t="s">
        <v>40</v>
      </c>
      <c r="E4803" s="49" t="s">
        <v>27437</v>
      </c>
      <c r="F4803" s="49" t="s">
        <v>27457</v>
      </c>
      <c r="G4803" s="49" t="s">
        <v>27457</v>
      </c>
      <c r="H4803" s="49" t="s">
        <v>33758</v>
      </c>
      <c r="I4803" s="49" t="s">
        <v>23157</v>
      </c>
      <c r="J4803" s="49" t="s">
        <v>3280</v>
      </c>
      <c r="K4803" s="49" t="s">
        <v>9</v>
      </c>
      <c r="L4803" s="49" t="s">
        <v>2429</v>
      </c>
      <c r="M4803" s="49" t="s">
        <v>317</v>
      </c>
      <c r="N4803" s="49" t="s">
        <v>33759</v>
      </c>
      <c r="O4803" s="49" t="s">
        <v>9</v>
      </c>
      <c r="P4803" s="49" t="s">
        <v>33760</v>
      </c>
      <c r="Q4803" s="49" t="s">
        <v>9</v>
      </c>
    </row>
    <row r="4804" spans="1:191" ht="25.5" x14ac:dyDescent="0.2">
      <c r="A4804" s="48" t="s">
        <v>1170</v>
      </c>
      <c r="B4804" s="48" t="s">
        <v>1171</v>
      </c>
      <c r="C4804" s="48">
        <v>1</v>
      </c>
      <c r="D4804" s="48" t="s">
        <v>19</v>
      </c>
      <c r="E4804" s="49" t="s">
        <v>27437</v>
      </c>
      <c r="F4804" s="49" t="s">
        <v>27457</v>
      </c>
      <c r="G4804" s="49" t="s">
        <v>27457</v>
      </c>
      <c r="H4804" s="49" t="s">
        <v>33084</v>
      </c>
      <c r="I4804" s="49" t="s">
        <v>1172</v>
      </c>
      <c r="J4804" s="49" t="s">
        <v>608</v>
      </c>
      <c r="K4804" s="49" t="s">
        <v>979</v>
      </c>
      <c r="L4804" s="49" t="s">
        <v>33085</v>
      </c>
      <c r="M4804" s="49" t="s">
        <v>317</v>
      </c>
      <c r="N4804" s="49" t="s">
        <v>33780</v>
      </c>
      <c r="O4804" s="49" t="s">
        <v>9</v>
      </c>
      <c r="P4804" s="49" t="s">
        <v>9</v>
      </c>
      <c r="Q4804" s="49" t="s">
        <v>9</v>
      </c>
    </row>
    <row r="4805" spans="1:191" ht="25.5" x14ac:dyDescent="0.2">
      <c r="A4805" s="48" t="s">
        <v>15497</v>
      </c>
      <c r="B4805" s="48" t="s">
        <v>15498</v>
      </c>
      <c r="C4805" s="48">
        <v>1</v>
      </c>
      <c r="D4805" s="48" t="s">
        <v>56</v>
      </c>
      <c r="E4805" s="49" t="s">
        <v>27437</v>
      </c>
      <c r="F4805" s="49" t="s">
        <v>27457</v>
      </c>
      <c r="G4805" s="49" t="s">
        <v>27457</v>
      </c>
      <c r="H4805" s="49" t="s">
        <v>33084</v>
      </c>
      <c r="I4805" s="49" t="s">
        <v>15499</v>
      </c>
      <c r="J4805" s="49" t="s">
        <v>4246</v>
      </c>
      <c r="K4805" s="49" t="s">
        <v>9</v>
      </c>
      <c r="L4805" s="49" t="s">
        <v>33085</v>
      </c>
      <c r="M4805" s="49" t="s">
        <v>317</v>
      </c>
      <c r="N4805" s="49" t="s">
        <v>33086</v>
      </c>
      <c r="O4805" s="49" t="s">
        <v>9</v>
      </c>
      <c r="P4805" s="49" t="s">
        <v>9</v>
      </c>
      <c r="Q4805" s="49" t="s">
        <v>9</v>
      </c>
    </row>
    <row r="4806" spans="1:191" ht="25.5" x14ac:dyDescent="0.2">
      <c r="A4806" s="48" t="s">
        <v>21152</v>
      </c>
      <c r="B4806" s="48" t="s">
        <v>21153</v>
      </c>
      <c r="C4806" s="48">
        <v>1</v>
      </c>
      <c r="D4806" s="48" t="s">
        <v>12</v>
      </c>
      <c r="E4806" s="49" t="s">
        <v>27437</v>
      </c>
      <c r="F4806" s="49" t="s">
        <v>27457</v>
      </c>
      <c r="G4806" s="49" t="s">
        <v>27457</v>
      </c>
      <c r="H4806" s="49" t="s">
        <v>1148</v>
      </c>
      <c r="I4806" s="49" t="s">
        <v>21154</v>
      </c>
      <c r="J4806" s="49" t="s">
        <v>11410</v>
      </c>
      <c r="K4806" s="49" t="s">
        <v>9</v>
      </c>
      <c r="L4806" s="49" t="s">
        <v>1341</v>
      </c>
      <c r="M4806" s="49" t="s">
        <v>317</v>
      </c>
      <c r="N4806" s="49" t="s">
        <v>21155</v>
      </c>
      <c r="O4806" s="49" t="s">
        <v>9</v>
      </c>
      <c r="P4806" s="49" t="s">
        <v>9</v>
      </c>
      <c r="Q4806" s="49" t="s">
        <v>9</v>
      </c>
    </row>
    <row r="4807" spans="1:191" ht="25.5" x14ac:dyDescent="0.2">
      <c r="A4807" s="48" t="s">
        <v>6979</v>
      </c>
      <c r="B4807" s="48" t="s">
        <v>6980</v>
      </c>
      <c r="C4807" s="48">
        <v>1</v>
      </c>
      <c r="D4807" s="48" t="s">
        <v>19</v>
      </c>
      <c r="E4807" s="49" t="s">
        <v>27437</v>
      </c>
      <c r="F4807" s="49" t="s">
        <v>27457</v>
      </c>
      <c r="G4807" s="49" t="s">
        <v>27457</v>
      </c>
      <c r="H4807" s="49" t="s">
        <v>1148</v>
      </c>
      <c r="I4807" s="49" t="s">
        <v>2861</v>
      </c>
      <c r="J4807" s="49" t="s">
        <v>6981</v>
      </c>
      <c r="K4807" s="49" t="s">
        <v>9</v>
      </c>
      <c r="L4807" s="49" t="s">
        <v>4983</v>
      </c>
      <c r="M4807" s="49" t="s">
        <v>317</v>
      </c>
      <c r="N4807" s="49" t="s">
        <v>6982</v>
      </c>
      <c r="O4807" s="49" t="s">
        <v>9</v>
      </c>
      <c r="P4807" s="49" t="s">
        <v>9</v>
      </c>
      <c r="Q4807" s="49" t="s">
        <v>9</v>
      </c>
      <c r="FB4807" s="50"/>
      <c r="FC4807" s="50"/>
      <c r="FD4807" s="50"/>
      <c r="FE4807" s="50"/>
      <c r="FF4807" s="50"/>
      <c r="FG4807" s="50"/>
      <c r="FH4807" s="50"/>
      <c r="FI4807" s="50"/>
      <c r="FJ4807" s="50"/>
      <c r="FK4807" s="50"/>
      <c r="FL4807" s="50"/>
      <c r="FM4807" s="50"/>
      <c r="FN4807" s="50"/>
      <c r="FO4807" s="50"/>
      <c r="FP4807" s="50"/>
      <c r="FQ4807" s="50"/>
      <c r="FR4807" s="50"/>
      <c r="FS4807" s="50"/>
      <c r="FT4807" s="50"/>
      <c r="FU4807" s="50"/>
      <c r="FV4807" s="50"/>
      <c r="FW4807" s="50"/>
      <c r="FX4807" s="50"/>
      <c r="FY4807" s="50"/>
      <c r="FZ4807" s="50"/>
      <c r="GA4807" s="50"/>
      <c r="GB4807" s="50"/>
      <c r="GC4807" s="50"/>
      <c r="GD4807" s="50"/>
      <c r="GE4807" s="50"/>
      <c r="GF4807" s="50"/>
      <c r="GG4807" s="50"/>
      <c r="GH4807" s="50"/>
      <c r="GI4807" s="50"/>
    </row>
    <row r="4808" spans="1:191" ht="25.5" x14ac:dyDescent="0.2">
      <c r="A4808" s="48" t="s">
        <v>7560</v>
      </c>
      <c r="B4808" s="48" t="s">
        <v>7561</v>
      </c>
      <c r="C4808" s="48">
        <v>1</v>
      </c>
      <c r="D4808" s="48" t="s">
        <v>1232</v>
      </c>
      <c r="E4808" s="49" t="s">
        <v>27437</v>
      </c>
      <c r="F4808" s="49" t="s">
        <v>27457</v>
      </c>
      <c r="G4808" s="49" t="s">
        <v>27457</v>
      </c>
      <c r="H4808" s="49" t="s">
        <v>1148</v>
      </c>
      <c r="I4808" s="49" t="s">
        <v>2861</v>
      </c>
      <c r="J4808" s="49" t="s">
        <v>6981</v>
      </c>
      <c r="K4808" s="49" t="s">
        <v>6981</v>
      </c>
      <c r="L4808" s="49" t="s">
        <v>4983</v>
      </c>
      <c r="M4808" s="49" t="s">
        <v>317</v>
      </c>
      <c r="N4808" s="49" t="s">
        <v>7562</v>
      </c>
      <c r="O4808" s="49" t="s">
        <v>9</v>
      </c>
      <c r="P4808" s="49" t="s">
        <v>9</v>
      </c>
      <c r="Q4808" s="49" t="s">
        <v>9</v>
      </c>
    </row>
    <row r="4809" spans="1:191" ht="25.5" x14ac:dyDescent="0.2">
      <c r="A4809" s="48" t="s">
        <v>19091</v>
      </c>
      <c r="B4809" s="48" t="s">
        <v>19092</v>
      </c>
      <c r="C4809" s="48">
        <v>1</v>
      </c>
      <c r="D4809" s="48" t="s">
        <v>1709</v>
      </c>
      <c r="E4809" s="49" t="s">
        <v>27437</v>
      </c>
      <c r="F4809" s="49" t="s">
        <v>27457</v>
      </c>
      <c r="G4809" s="49" t="s">
        <v>27457</v>
      </c>
      <c r="H4809" s="49" t="s">
        <v>1148</v>
      </c>
      <c r="I4809" s="49" t="s">
        <v>19093</v>
      </c>
      <c r="J4809" s="49" t="s">
        <v>3619</v>
      </c>
      <c r="K4809" s="49" t="s">
        <v>9</v>
      </c>
      <c r="L4809" s="49" t="s">
        <v>4983</v>
      </c>
      <c r="M4809" s="49" t="s">
        <v>317</v>
      </c>
      <c r="N4809" s="49" t="s">
        <v>33786</v>
      </c>
      <c r="O4809" s="49" t="s">
        <v>9</v>
      </c>
      <c r="P4809" s="49" t="s">
        <v>33787</v>
      </c>
      <c r="Q4809" s="49" t="s">
        <v>9</v>
      </c>
    </row>
    <row r="4810" spans="1:191" ht="25.5" x14ac:dyDescent="0.2">
      <c r="A4810" s="48" t="s">
        <v>32473</v>
      </c>
      <c r="B4810" s="48" t="s">
        <v>32626</v>
      </c>
      <c r="C4810" s="48">
        <v>1</v>
      </c>
      <c r="D4810" s="48" t="s">
        <v>40</v>
      </c>
      <c r="E4810" s="49" t="s">
        <v>27437</v>
      </c>
      <c r="F4810" s="49" t="s">
        <v>27457</v>
      </c>
      <c r="G4810" s="49" t="s">
        <v>27457</v>
      </c>
      <c r="H4810" s="49" t="s">
        <v>1148</v>
      </c>
      <c r="I4810" s="49" t="s">
        <v>21154</v>
      </c>
      <c r="J4810" s="49" t="s">
        <v>2872</v>
      </c>
      <c r="K4810" s="49" t="s">
        <v>3280</v>
      </c>
      <c r="L4810" s="49" t="s">
        <v>4983</v>
      </c>
      <c r="M4810" s="49" t="s">
        <v>317</v>
      </c>
      <c r="N4810" s="49" t="s">
        <v>33062</v>
      </c>
      <c r="O4810" s="49" t="s">
        <v>9</v>
      </c>
      <c r="P4810" s="49"/>
      <c r="Q4810" s="49" t="s">
        <v>9</v>
      </c>
    </row>
    <row r="4811" spans="1:191" ht="25.5" x14ac:dyDescent="0.2">
      <c r="A4811" s="48" t="s">
        <v>25058</v>
      </c>
      <c r="B4811" s="48" t="s">
        <v>25059</v>
      </c>
      <c r="C4811" s="48">
        <v>1</v>
      </c>
      <c r="D4811" s="48" t="s">
        <v>56</v>
      </c>
      <c r="E4811" s="49" t="s">
        <v>27437</v>
      </c>
      <c r="F4811" s="49" t="s">
        <v>27457</v>
      </c>
      <c r="G4811" s="49" t="s">
        <v>27457</v>
      </c>
      <c r="H4811" s="49" t="s">
        <v>1148</v>
      </c>
      <c r="I4811" s="49" t="s">
        <v>25060</v>
      </c>
      <c r="J4811" s="49" t="s">
        <v>680</v>
      </c>
      <c r="K4811" s="49" t="s">
        <v>9</v>
      </c>
      <c r="L4811" s="49" t="s">
        <v>4983</v>
      </c>
      <c r="M4811" s="49" t="s">
        <v>317</v>
      </c>
      <c r="N4811" s="49" t="s">
        <v>33757</v>
      </c>
      <c r="O4811" s="49" t="s">
        <v>9</v>
      </c>
      <c r="P4811" s="49" t="s">
        <v>9</v>
      </c>
      <c r="Q4811" s="49" t="s">
        <v>9</v>
      </c>
      <c r="FB4811" s="50"/>
      <c r="FC4811" s="50"/>
      <c r="FD4811" s="50"/>
      <c r="FE4811" s="50"/>
      <c r="FF4811" s="50"/>
      <c r="FG4811" s="50"/>
      <c r="FH4811" s="50"/>
      <c r="FI4811" s="50"/>
      <c r="FJ4811" s="50"/>
      <c r="FK4811" s="50"/>
      <c r="FL4811" s="50"/>
      <c r="FM4811" s="50"/>
      <c r="FN4811" s="50"/>
      <c r="FO4811" s="50"/>
      <c r="FP4811" s="50"/>
      <c r="FQ4811" s="50"/>
      <c r="FR4811" s="50"/>
      <c r="FS4811" s="50"/>
      <c r="FT4811" s="50"/>
      <c r="FU4811" s="50"/>
      <c r="FV4811" s="50"/>
      <c r="FW4811" s="50"/>
      <c r="FX4811" s="50"/>
      <c r="FY4811" s="50"/>
      <c r="FZ4811" s="50"/>
      <c r="GA4811" s="50"/>
      <c r="GB4811" s="50"/>
      <c r="GC4811" s="50"/>
      <c r="GD4811" s="50"/>
      <c r="GE4811" s="50"/>
      <c r="GF4811" s="50"/>
      <c r="GG4811" s="50"/>
      <c r="GH4811" s="50"/>
      <c r="GI4811" s="50"/>
    </row>
    <row r="4812" spans="1:191" ht="38.25" x14ac:dyDescent="0.2">
      <c r="A4812" s="48" t="s">
        <v>4981</v>
      </c>
      <c r="B4812" s="48" t="s">
        <v>4982</v>
      </c>
      <c r="C4812" s="48">
        <v>1</v>
      </c>
      <c r="D4812" s="48" t="s">
        <v>60</v>
      </c>
      <c r="E4812" s="49" t="s">
        <v>27437</v>
      </c>
      <c r="F4812" s="49" t="s">
        <v>27457</v>
      </c>
      <c r="G4812" s="49" t="s">
        <v>27457</v>
      </c>
      <c r="H4812" s="49" t="s">
        <v>1148</v>
      </c>
      <c r="I4812" s="49" t="s">
        <v>2861</v>
      </c>
      <c r="J4812" s="49" t="s">
        <v>680</v>
      </c>
      <c r="K4812" s="49" t="s">
        <v>9</v>
      </c>
      <c r="L4812" s="49" t="s">
        <v>4983</v>
      </c>
      <c r="M4812" s="49" t="s">
        <v>317</v>
      </c>
      <c r="N4812" s="49" t="s">
        <v>4984</v>
      </c>
      <c r="O4812" s="49" t="s">
        <v>9</v>
      </c>
      <c r="P4812" s="49" t="s">
        <v>9</v>
      </c>
      <c r="Q4812" s="49" t="s">
        <v>9</v>
      </c>
    </row>
    <row r="4813" spans="1:191" ht="38.25" x14ac:dyDescent="0.2">
      <c r="A4813" s="48" t="s">
        <v>9173</v>
      </c>
      <c r="B4813" s="48" t="s">
        <v>9174</v>
      </c>
      <c r="C4813" s="48">
        <v>1</v>
      </c>
      <c r="D4813" s="48" t="s">
        <v>40</v>
      </c>
      <c r="E4813" s="49" t="s">
        <v>27437</v>
      </c>
      <c r="F4813" s="49" t="s">
        <v>27457</v>
      </c>
      <c r="G4813" s="49" t="s">
        <v>27457</v>
      </c>
      <c r="H4813" s="49" t="s">
        <v>9176</v>
      </c>
      <c r="I4813" s="49" t="s">
        <v>9177</v>
      </c>
      <c r="J4813" s="49" t="s">
        <v>4527</v>
      </c>
      <c r="K4813" s="49" t="s">
        <v>9</v>
      </c>
      <c r="L4813" s="49" t="s">
        <v>9175</v>
      </c>
      <c r="M4813" s="49" t="s">
        <v>317</v>
      </c>
      <c r="N4813" s="49" t="s">
        <v>9178</v>
      </c>
      <c r="O4813" s="49" t="s">
        <v>9</v>
      </c>
      <c r="P4813" s="49" t="s">
        <v>9</v>
      </c>
      <c r="Q4813" s="49" t="s">
        <v>9</v>
      </c>
    </row>
    <row r="4814" spans="1:191" ht="25.5" x14ac:dyDescent="0.2">
      <c r="A4814" s="48" t="s">
        <v>23214</v>
      </c>
      <c r="B4814" s="48" t="s">
        <v>23215</v>
      </c>
      <c r="C4814" s="48">
        <v>1</v>
      </c>
      <c r="D4814" s="48" t="s">
        <v>40</v>
      </c>
      <c r="E4814" s="49" t="s">
        <v>27437</v>
      </c>
      <c r="F4814" s="49" t="s">
        <v>27457</v>
      </c>
      <c r="G4814" s="49" t="s">
        <v>27457</v>
      </c>
      <c r="H4814" s="49" t="s">
        <v>23216</v>
      </c>
      <c r="I4814" s="49" t="s">
        <v>23217</v>
      </c>
      <c r="J4814" s="49" t="s">
        <v>23218</v>
      </c>
      <c r="K4814" s="49" t="s">
        <v>9</v>
      </c>
      <c r="L4814" s="49" t="s">
        <v>20025</v>
      </c>
      <c r="M4814" s="49" t="s">
        <v>317</v>
      </c>
      <c r="N4814" s="49" t="s">
        <v>23219</v>
      </c>
      <c r="O4814" s="49" t="s">
        <v>9</v>
      </c>
      <c r="P4814" s="49" t="s">
        <v>9</v>
      </c>
      <c r="Q4814" s="49" t="s">
        <v>9</v>
      </c>
    </row>
    <row r="4815" spans="1:191" x14ac:dyDescent="0.2">
      <c r="A4815" s="48" t="s">
        <v>23632</v>
      </c>
      <c r="B4815" s="48" t="s">
        <v>23633</v>
      </c>
      <c r="C4815" s="48">
        <v>1</v>
      </c>
      <c r="D4815" s="48" t="s">
        <v>56</v>
      </c>
      <c r="E4815" s="49" t="s">
        <v>27437</v>
      </c>
      <c r="F4815" s="49" t="s">
        <v>27457</v>
      </c>
      <c r="G4815" s="49" t="s">
        <v>27457</v>
      </c>
      <c r="H4815" s="49" t="s">
        <v>23216</v>
      </c>
      <c r="I4815" s="49" t="s">
        <v>23217</v>
      </c>
      <c r="J4815" s="49" t="s">
        <v>23634</v>
      </c>
      <c r="K4815" s="49" t="s">
        <v>2661</v>
      </c>
      <c r="L4815" s="49" t="s">
        <v>20025</v>
      </c>
      <c r="M4815" s="49" t="s">
        <v>317</v>
      </c>
      <c r="N4815" s="49" t="s">
        <v>33087</v>
      </c>
      <c r="O4815" s="49" t="s">
        <v>9</v>
      </c>
      <c r="P4815" s="49" t="s">
        <v>9</v>
      </c>
      <c r="Q4815" s="49" t="s">
        <v>9</v>
      </c>
    </row>
    <row r="4816" spans="1:191" ht="25.5" x14ac:dyDescent="0.2">
      <c r="A4816" s="48" t="s">
        <v>20041</v>
      </c>
      <c r="B4816" s="48" t="s">
        <v>20042</v>
      </c>
      <c r="C4816" s="48">
        <v>1</v>
      </c>
      <c r="D4816" s="48" t="s">
        <v>40</v>
      </c>
      <c r="E4816" s="49" t="s">
        <v>27437</v>
      </c>
      <c r="F4816" s="49" t="s">
        <v>27457</v>
      </c>
      <c r="G4816" s="49" t="s">
        <v>27457</v>
      </c>
      <c r="H4816" s="49" t="s">
        <v>20044</v>
      </c>
      <c r="I4816" s="49" t="s">
        <v>20045</v>
      </c>
      <c r="J4816" s="49" t="s">
        <v>638</v>
      </c>
      <c r="K4816" s="49" t="s">
        <v>20046</v>
      </c>
      <c r="L4816" s="49" t="s">
        <v>20043</v>
      </c>
      <c r="M4816" s="49" t="s">
        <v>317</v>
      </c>
      <c r="N4816" s="49" t="s">
        <v>20047</v>
      </c>
      <c r="O4816" s="49" t="s">
        <v>9</v>
      </c>
      <c r="P4816" s="49" t="s">
        <v>9</v>
      </c>
      <c r="Q4816" s="49" t="s">
        <v>9</v>
      </c>
    </row>
    <row r="4817" spans="1:191" ht="25.5" x14ac:dyDescent="0.2">
      <c r="A4817" s="48" t="s">
        <v>19691</v>
      </c>
      <c r="B4817" s="48" t="s">
        <v>19692</v>
      </c>
      <c r="C4817" s="48">
        <v>1</v>
      </c>
      <c r="D4817" s="48" t="s">
        <v>750</v>
      </c>
      <c r="E4817" s="49" t="s">
        <v>27437</v>
      </c>
      <c r="F4817" s="49" t="s">
        <v>27457</v>
      </c>
      <c r="G4817" s="49" t="s">
        <v>27457</v>
      </c>
      <c r="H4817" s="49" t="s">
        <v>20044</v>
      </c>
      <c r="I4817" s="49" t="s">
        <v>33769</v>
      </c>
      <c r="J4817" s="49" t="s">
        <v>638</v>
      </c>
      <c r="K4817" s="49" t="s">
        <v>4382</v>
      </c>
      <c r="L4817" s="49" t="s">
        <v>20043</v>
      </c>
      <c r="M4817" s="49" t="s">
        <v>317</v>
      </c>
      <c r="N4817" s="49" t="s">
        <v>33770</v>
      </c>
      <c r="O4817" s="49" t="s">
        <v>9</v>
      </c>
      <c r="P4817" s="49" t="s">
        <v>9</v>
      </c>
      <c r="Q4817" s="49" t="s">
        <v>9</v>
      </c>
    </row>
    <row r="4818" spans="1:191" x14ac:dyDescent="0.2">
      <c r="A4818" s="48" t="s">
        <v>23384</v>
      </c>
      <c r="B4818" s="48" t="s">
        <v>23385</v>
      </c>
      <c r="C4818" s="48">
        <v>1</v>
      </c>
      <c r="D4818" s="48" t="s">
        <v>19</v>
      </c>
      <c r="E4818" s="49" t="s">
        <v>27437</v>
      </c>
      <c r="F4818" s="49" t="s">
        <v>27457</v>
      </c>
      <c r="G4818" s="49" t="s">
        <v>27457</v>
      </c>
      <c r="H4818" s="49" t="s">
        <v>2860</v>
      </c>
      <c r="I4818" s="49" t="s">
        <v>11747</v>
      </c>
      <c r="J4818" s="49" t="s">
        <v>11748</v>
      </c>
      <c r="K4818" s="49" t="s">
        <v>3280</v>
      </c>
      <c r="L4818" s="49" t="s">
        <v>2859</v>
      </c>
      <c r="M4818" s="49" t="s">
        <v>317</v>
      </c>
      <c r="N4818" s="49" t="s">
        <v>33040</v>
      </c>
      <c r="O4818" s="49" t="s">
        <v>9</v>
      </c>
      <c r="P4818" s="49" t="s">
        <v>9</v>
      </c>
      <c r="Q4818" s="49" t="s">
        <v>9</v>
      </c>
    </row>
    <row r="4819" spans="1:191" ht="25.5" x14ac:dyDescent="0.2">
      <c r="A4819" s="48" t="s">
        <v>9547</v>
      </c>
      <c r="B4819" s="48" t="s">
        <v>9548</v>
      </c>
      <c r="C4819" s="48">
        <v>1</v>
      </c>
      <c r="D4819" s="48" t="s">
        <v>19</v>
      </c>
      <c r="E4819" s="49" t="s">
        <v>27437</v>
      </c>
      <c r="F4819" s="49" t="s">
        <v>27457</v>
      </c>
      <c r="G4819" s="49" t="s">
        <v>27457</v>
      </c>
      <c r="H4819" s="49" t="s">
        <v>2860</v>
      </c>
      <c r="I4819" s="49" t="s">
        <v>21154</v>
      </c>
      <c r="J4819" s="49" t="s">
        <v>7213</v>
      </c>
      <c r="K4819" s="49" t="s">
        <v>1062</v>
      </c>
      <c r="L4819" s="49" t="s">
        <v>2859</v>
      </c>
      <c r="M4819" s="49" t="s">
        <v>317</v>
      </c>
      <c r="N4819" s="49" t="s">
        <v>33039</v>
      </c>
      <c r="O4819" s="49" t="s">
        <v>9</v>
      </c>
      <c r="P4819" s="49" t="s">
        <v>9</v>
      </c>
      <c r="Q4819" s="49" t="s">
        <v>9</v>
      </c>
    </row>
    <row r="4820" spans="1:191" ht="25.5" x14ac:dyDescent="0.2">
      <c r="A4820" s="48" t="s">
        <v>11812</v>
      </c>
      <c r="B4820" s="48" t="s">
        <v>11813</v>
      </c>
      <c r="C4820" s="48">
        <v>1</v>
      </c>
      <c r="D4820" s="48" t="s">
        <v>34</v>
      </c>
      <c r="E4820" s="49" t="s">
        <v>27437</v>
      </c>
      <c r="F4820" s="49" t="s">
        <v>27457</v>
      </c>
      <c r="G4820" s="49" t="s">
        <v>27457</v>
      </c>
      <c r="H4820" s="49" t="s">
        <v>2860</v>
      </c>
      <c r="I4820" s="49" t="s">
        <v>11747</v>
      </c>
      <c r="J4820" s="49" t="s">
        <v>11814</v>
      </c>
      <c r="K4820" s="49" t="s">
        <v>11815</v>
      </c>
      <c r="L4820" s="49" t="s">
        <v>2859</v>
      </c>
      <c r="M4820" s="49" t="s">
        <v>317</v>
      </c>
      <c r="N4820" s="49" t="s">
        <v>11816</v>
      </c>
      <c r="O4820" s="49" t="s">
        <v>9</v>
      </c>
      <c r="P4820" s="49" t="s">
        <v>11817</v>
      </c>
      <c r="Q4820" s="49" t="s">
        <v>9</v>
      </c>
    </row>
    <row r="4821" spans="1:191" x14ac:dyDescent="0.2">
      <c r="A4821" s="48" t="s">
        <v>5525</v>
      </c>
      <c r="B4821" s="48" t="s">
        <v>5526</v>
      </c>
      <c r="C4821" s="48">
        <v>1</v>
      </c>
      <c r="D4821" s="48" t="s">
        <v>34</v>
      </c>
      <c r="E4821" s="49" t="s">
        <v>27437</v>
      </c>
      <c r="F4821" s="49" t="s">
        <v>27457</v>
      </c>
      <c r="G4821" s="49" t="s">
        <v>27457</v>
      </c>
      <c r="H4821" s="49" t="s">
        <v>2860</v>
      </c>
      <c r="I4821" s="49" t="s">
        <v>3921</v>
      </c>
      <c r="J4821" s="49" t="s">
        <v>2120</v>
      </c>
      <c r="K4821" s="49" t="s">
        <v>2286</v>
      </c>
      <c r="L4821" s="49" t="s">
        <v>2859</v>
      </c>
      <c r="M4821" s="49" t="s">
        <v>317</v>
      </c>
      <c r="N4821" s="49" t="s">
        <v>10497</v>
      </c>
      <c r="O4821" s="49" t="s">
        <v>9</v>
      </c>
      <c r="P4821" s="49" t="s">
        <v>9</v>
      </c>
      <c r="Q4821" s="49" t="s">
        <v>9</v>
      </c>
    </row>
    <row r="4822" spans="1:191" ht="25.5" x14ac:dyDescent="0.2">
      <c r="A4822" s="48" t="s">
        <v>22197</v>
      </c>
      <c r="B4822" s="48" t="s">
        <v>22198</v>
      </c>
      <c r="C4822" s="48">
        <v>1</v>
      </c>
      <c r="D4822" s="48" t="s">
        <v>40</v>
      </c>
      <c r="E4822" s="49" t="s">
        <v>27437</v>
      </c>
      <c r="F4822" s="49" t="s">
        <v>27457</v>
      </c>
      <c r="G4822" s="49" t="s">
        <v>27457</v>
      </c>
      <c r="H4822" s="49" t="s">
        <v>2860</v>
      </c>
      <c r="I4822" s="49" t="s">
        <v>21154</v>
      </c>
      <c r="J4822" s="49" t="s">
        <v>2862</v>
      </c>
      <c r="K4822" s="49" t="s">
        <v>2004</v>
      </c>
      <c r="L4822" s="49" t="s">
        <v>2859</v>
      </c>
      <c r="M4822" s="49" t="s">
        <v>317</v>
      </c>
      <c r="N4822" s="49" t="s">
        <v>33101</v>
      </c>
      <c r="O4822" s="49" t="s">
        <v>9</v>
      </c>
      <c r="P4822" s="49" t="s">
        <v>9</v>
      </c>
      <c r="Q4822" s="49" t="s">
        <v>9</v>
      </c>
    </row>
    <row r="4823" spans="1:191" ht="25.5" x14ac:dyDescent="0.2">
      <c r="A4823" s="48" t="s">
        <v>21768</v>
      </c>
      <c r="B4823" s="48" t="s">
        <v>21769</v>
      </c>
      <c r="C4823" s="48">
        <v>1</v>
      </c>
      <c r="D4823" s="48" t="s">
        <v>40</v>
      </c>
      <c r="E4823" s="49" t="s">
        <v>27437</v>
      </c>
      <c r="F4823" s="49" t="s">
        <v>27457</v>
      </c>
      <c r="G4823" s="49" t="s">
        <v>27457</v>
      </c>
      <c r="H4823" s="49" t="s">
        <v>2860</v>
      </c>
      <c r="I4823" s="49" t="s">
        <v>11747</v>
      </c>
      <c r="J4823" s="49" t="s">
        <v>11748</v>
      </c>
      <c r="K4823" s="49" t="s">
        <v>2004</v>
      </c>
      <c r="L4823" s="49" t="s">
        <v>2859</v>
      </c>
      <c r="M4823" s="49" t="s">
        <v>317</v>
      </c>
      <c r="N4823" s="49" t="s">
        <v>33058</v>
      </c>
      <c r="O4823" s="49" t="s">
        <v>9</v>
      </c>
      <c r="P4823" s="49" t="s">
        <v>9</v>
      </c>
      <c r="Q4823" s="49" t="s">
        <v>9</v>
      </c>
    </row>
    <row r="4824" spans="1:191" ht="25.5" x14ac:dyDescent="0.2">
      <c r="A4824" s="48" t="s">
        <v>20005</v>
      </c>
      <c r="B4824" s="48" t="s">
        <v>20006</v>
      </c>
      <c r="C4824" s="48">
        <v>1</v>
      </c>
      <c r="D4824" s="48" t="s">
        <v>40</v>
      </c>
      <c r="E4824" s="49" t="s">
        <v>27437</v>
      </c>
      <c r="F4824" s="49" t="s">
        <v>27457</v>
      </c>
      <c r="G4824" s="49" t="s">
        <v>27457</v>
      </c>
      <c r="H4824" s="49" t="s">
        <v>2860</v>
      </c>
      <c r="I4824" s="49" t="s">
        <v>20007</v>
      </c>
      <c r="J4824" s="49" t="s">
        <v>1292</v>
      </c>
      <c r="K4824" s="49" t="s">
        <v>9</v>
      </c>
      <c r="L4824" s="49" t="s">
        <v>2859</v>
      </c>
      <c r="M4824" s="49" t="s">
        <v>317</v>
      </c>
      <c r="N4824" s="49" t="s">
        <v>33057</v>
      </c>
      <c r="O4824" s="49" t="s">
        <v>9</v>
      </c>
      <c r="P4824" s="49" t="s">
        <v>9</v>
      </c>
      <c r="Q4824" s="49" t="s">
        <v>9</v>
      </c>
    </row>
    <row r="4825" spans="1:191" ht="25.5" x14ac:dyDescent="0.2">
      <c r="A4825" s="48" t="s">
        <v>18589</v>
      </c>
      <c r="B4825" s="48" t="s">
        <v>18590</v>
      </c>
      <c r="C4825" s="48">
        <v>1</v>
      </c>
      <c r="D4825" s="48" t="s">
        <v>40</v>
      </c>
      <c r="E4825" s="49" t="s">
        <v>27437</v>
      </c>
      <c r="F4825" s="49" t="s">
        <v>27457</v>
      </c>
      <c r="G4825" s="49" t="s">
        <v>27457</v>
      </c>
      <c r="H4825" s="49" t="s">
        <v>2860</v>
      </c>
      <c r="I4825" s="49" t="s">
        <v>21154</v>
      </c>
      <c r="J4825" s="49" t="s">
        <v>2872</v>
      </c>
      <c r="K4825" s="49" t="s">
        <v>979</v>
      </c>
      <c r="L4825" s="49" t="s">
        <v>2859</v>
      </c>
      <c r="M4825" s="49" t="s">
        <v>317</v>
      </c>
      <c r="N4825" s="49" t="s">
        <v>33062</v>
      </c>
      <c r="O4825" s="49" t="s">
        <v>9</v>
      </c>
      <c r="P4825" s="49" t="s">
        <v>9</v>
      </c>
      <c r="Q4825" s="49" t="s">
        <v>9</v>
      </c>
    </row>
    <row r="4826" spans="1:191" ht="25.5" x14ac:dyDescent="0.2">
      <c r="A4826" s="48" t="s">
        <v>17106</v>
      </c>
      <c r="B4826" s="48" t="s">
        <v>17107</v>
      </c>
      <c r="C4826" s="48">
        <v>1</v>
      </c>
      <c r="D4826" s="48" t="s">
        <v>40</v>
      </c>
      <c r="E4826" s="49" t="s">
        <v>27437</v>
      </c>
      <c r="F4826" s="49" t="s">
        <v>27457</v>
      </c>
      <c r="G4826" s="49" t="s">
        <v>27457</v>
      </c>
      <c r="H4826" s="49" t="s">
        <v>2860</v>
      </c>
      <c r="I4826" s="49" t="s">
        <v>2861</v>
      </c>
      <c r="J4826" s="49" t="s">
        <v>2862</v>
      </c>
      <c r="K4826" s="49" t="s">
        <v>924</v>
      </c>
      <c r="L4826" s="49" t="s">
        <v>2859</v>
      </c>
      <c r="M4826" s="49" t="s">
        <v>317</v>
      </c>
      <c r="N4826" s="49" t="s">
        <v>33059</v>
      </c>
      <c r="O4826" s="49" t="s">
        <v>9</v>
      </c>
      <c r="P4826" s="49" t="s">
        <v>9</v>
      </c>
      <c r="Q4826" s="49" t="s">
        <v>9</v>
      </c>
    </row>
    <row r="4827" spans="1:191" ht="25.5" x14ac:dyDescent="0.2">
      <c r="A4827" s="48" t="s">
        <v>16712</v>
      </c>
      <c r="B4827" s="48" t="s">
        <v>16713</v>
      </c>
      <c r="C4827" s="48">
        <v>1</v>
      </c>
      <c r="D4827" s="48" t="s">
        <v>40</v>
      </c>
      <c r="E4827" s="49" t="s">
        <v>27437</v>
      </c>
      <c r="F4827" s="49" t="s">
        <v>27457</v>
      </c>
      <c r="G4827" s="49" t="s">
        <v>27457</v>
      </c>
      <c r="H4827" s="49" t="s">
        <v>2860</v>
      </c>
      <c r="I4827" s="49" t="s">
        <v>3921</v>
      </c>
      <c r="J4827" s="49" t="s">
        <v>2120</v>
      </c>
      <c r="K4827" s="49" t="s">
        <v>7699</v>
      </c>
      <c r="L4827" s="49" t="s">
        <v>2859</v>
      </c>
      <c r="M4827" s="49" t="s">
        <v>317</v>
      </c>
      <c r="N4827" s="49" t="s">
        <v>16714</v>
      </c>
      <c r="O4827" s="49" t="s">
        <v>9</v>
      </c>
      <c r="P4827" s="49" t="s">
        <v>9</v>
      </c>
      <c r="Q4827" s="49" t="s">
        <v>9</v>
      </c>
    </row>
    <row r="4828" spans="1:191" ht="25.5" x14ac:dyDescent="0.2">
      <c r="A4828" s="48" t="s">
        <v>12364</v>
      </c>
      <c r="B4828" s="48" t="s">
        <v>12365</v>
      </c>
      <c r="C4828" s="48">
        <v>1</v>
      </c>
      <c r="D4828" s="48" t="s">
        <v>40</v>
      </c>
      <c r="E4828" s="49" t="s">
        <v>27437</v>
      </c>
      <c r="F4828" s="49" t="s">
        <v>27457</v>
      </c>
      <c r="G4828" s="49" t="s">
        <v>27457</v>
      </c>
      <c r="H4828" s="49" t="s">
        <v>2860</v>
      </c>
      <c r="I4828" s="49" t="s">
        <v>21154</v>
      </c>
      <c r="J4828" s="49" t="s">
        <v>2862</v>
      </c>
      <c r="K4828" s="49" t="s">
        <v>1366</v>
      </c>
      <c r="L4828" s="49" t="s">
        <v>2859</v>
      </c>
      <c r="M4828" s="49" t="s">
        <v>317</v>
      </c>
      <c r="N4828" s="49" t="s">
        <v>33100</v>
      </c>
      <c r="O4828" s="49" t="s">
        <v>9</v>
      </c>
      <c r="P4828" s="49" t="s">
        <v>9</v>
      </c>
      <c r="Q4828" s="49" t="s">
        <v>9</v>
      </c>
      <c r="FB4828" s="50"/>
      <c r="FC4828" s="50"/>
      <c r="FD4828" s="50"/>
      <c r="FE4828" s="50"/>
      <c r="FF4828" s="50"/>
      <c r="FG4828" s="50"/>
      <c r="FH4828" s="50"/>
      <c r="FI4828" s="50"/>
      <c r="FJ4828" s="50"/>
      <c r="FK4828" s="50"/>
      <c r="FL4828" s="50"/>
      <c r="FM4828" s="50"/>
      <c r="FN4828" s="50"/>
      <c r="FO4828" s="50"/>
      <c r="FP4828" s="50"/>
      <c r="FQ4828" s="50"/>
      <c r="FR4828" s="50"/>
      <c r="FS4828" s="50"/>
      <c r="FT4828" s="50"/>
      <c r="FU4828" s="50"/>
      <c r="FV4828" s="50"/>
      <c r="FW4828" s="50"/>
      <c r="FX4828" s="50"/>
      <c r="FY4828" s="50"/>
      <c r="FZ4828" s="50"/>
      <c r="GA4828" s="50"/>
      <c r="GB4828" s="50"/>
      <c r="GC4828" s="50"/>
      <c r="GD4828" s="50"/>
      <c r="GE4828" s="50"/>
      <c r="GF4828" s="50"/>
      <c r="GG4828" s="50"/>
      <c r="GH4828" s="50"/>
      <c r="GI4828" s="50"/>
    </row>
    <row r="4829" spans="1:191" x14ac:dyDescent="0.2">
      <c r="A4829" s="48" t="s">
        <v>11745</v>
      </c>
      <c r="B4829" s="48" t="s">
        <v>11746</v>
      </c>
      <c r="C4829" s="48">
        <v>1</v>
      </c>
      <c r="D4829" s="48" t="s">
        <v>46</v>
      </c>
      <c r="E4829" s="49" t="s">
        <v>27437</v>
      </c>
      <c r="F4829" s="49" t="s">
        <v>27457</v>
      </c>
      <c r="G4829" s="49" t="s">
        <v>27457</v>
      </c>
      <c r="H4829" s="49" t="s">
        <v>2860</v>
      </c>
      <c r="I4829" s="49" t="s">
        <v>11747</v>
      </c>
      <c r="J4829" s="49" t="s">
        <v>11748</v>
      </c>
      <c r="K4829" s="49" t="s">
        <v>9</v>
      </c>
      <c r="L4829" s="49" t="s">
        <v>2859</v>
      </c>
      <c r="M4829" s="49" t="s">
        <v>317</v>
      </c>
      <c r="N4829" s="49" t="s">
        <v>11749</v>
      </c>
      <c r="O4829" s="49" t="s">
        <v>9</v>
      </c>
      <c r="P4829" s="49" t="s">
        <v>11750</v>
      </c>
      <c r="Q4829" s="49" t="s">
        <v>9</v>
      </c>
    </row>
    <row r="4830" spans="1:191" ht="25.5" x14ac:dyDescent="0.2">
      <c r="A4830" s="48" t="s">
        <v>18112</v>
      </c>
      <c r="B4830" s="48" t="s">
        <v>18113</v>
      </c>
      <c r="C4830" s="48">
        <v>1</v>
      </c>
      <c r="D4830" s="48" t="s">
        <v>49</v>
      </c>
      <c r="E4830" s="49" t="s">
        <v>27437</v>
      </c>
      <c r="F4830" s="49" t="s">
        <v>27457</v>
      </c>
      <c r="G4830" s="49" t="s">
        <v>27457</v>
      </c>
      <c r="H4830" s="49" t="s">
        <v>2860</v>
      </c>
      <c r="I4830" s="49" t="s">
        <v>3921</v>
      </c>
      <c r="J4830" s="49" t="s">
        <v>2120</v>
      </c>
      <c r="K4830" s="49" t="s">
        <v>9</v>
      </c>
      <c r="L4830" s="49" t="s">
        <v>2859</v>
      </c>
      <c r="M4830" s="49" t="s">
        <v>317</v>
      </c>
      <c r="N4830" s="49" t="s">
        <v>33761</v>
      </c>
      <c r="O4830" s="49" t="s">
        <v>9</v>
      </c>
      <c r="P4830" s="49" t="s">
        <v>33762</v>
      </c>
      <c r="Q4830" s="49" t="s">
        <v>9</v>
      </c>
    </row>
    <row r="4831" spans="1:191" ht="25.5" x14ac:dyDescent="0.2">
      <c r="A4831" s="48" t="s">
        <v>3583</v>
      </c>
      <c r="B4831" s="48" t="s">
        <v>3584</v>
      </c>
      <c r="C4831" s="48">
        <v>1</v>
      </c>
      <c r="D4831" s="48" t="s">
        <v>750</v>
      </c>
      <c r="E4831" s="49" t="s">
        <v>27437</v>
      </c>
      <c r="F4831" s="49" t="s">
        <v>27457</v>
      </c>
      <c r="G4831" s="49" t="s">
        <v>27457</v>
      </c>
      <c r="H4831" s="49" t="s">
        <v>2860</v>
      </c>
      <c r="I4831" s="49" t="s">
        <v>2861</v>
      </c>
      <c r="J4831" s="49" t="s">
        <v>2862</v>
      </c>
      <c r="K4831" s="49" t="s">
        <v>680</v>
      </c>
      <c r="L4831" s="49" t="s">
        <v>2859</v>
      </c>
      <c r="M4831" s="49" t="s">
        <v>317</v>
      </c>
      <c r="N4831" s="49" t="s">
        <v>33763</v>
      </c>
      <c r="O4831" s="49" t="s">
        <v>9</v>
      </c>
      <c r="P4831" s="49" t="s">
        <v>9</v>
      </c>
      <c r="Q4831" s="49" t="s">
        <v>9</v>
      </c>
    </row>
    <row r="4832" spans="1:191" ht="25.5" x14ac:dyDescent="0.2">
      <c r="A4832" s="48" t="s">
        <v>20753</v>
      </c>
      <c r="B4832" s="48" t="s">
        <v>20754</v>
      </c>
      <c r="C4832" s="48">
        <v>1</v>
      </c>
      <c r="D4832" s="48" t="s">
        <v>56</v>
      </c>
      <c r="E4832" s="49" t="s">
        <v>27437</v>
      </c>
      <c r="F4832" s="49" t="s">
        <v>27457</v>
      </c>
      <c r="G4832" s="49" t="s">
        <v>27457</v>
      </c>
      <c r="H4832" s="49" t="s">
        <v>2860</v>
      </c>
      <c r="I4832" s="49" t="s">
        <v>2861</v>
      </c>
      <c r="J4832" s="49" t="s">
        <v>2862</v>
      </c>
      <c r="K4832" s="49" t="s">
        <v>1510</v>
      </c>
      <c r="L4832" s="49" t="s">
        <v>2859</v>
      </c>
      <c r="M4832" s="49" t="s">
        <v>317</v>
      </c>
      <c r="N4832" s="49" t="s">
        <v>20755</v>
      </c>
      <c r="O4832" s="49" t="s">
        <v>9</v>
      </c>
      <c r="P4832" s="49" t="s">
        <v>9</v>
      </c>
      <c r="Q4832" s="49" t="s">
        <v>9</v>
      </c>
      <c r="R4832" s="50"/>
      <c r="S4832" s="50"/>
      <c r="T4832" s="50"/>
      <c r="U4832" s="50"/>
      <c r="V4832" s="50"/>
      <c r="W4832" s="50"/>
      <c r="X4832" s="50"/>
      <c r="Y4832" s="50"/>
      <c r="Z4832" s="50"/>
      <c r="AA4832" s="50"/>
      <c r="AB4832" s="50"/>
      <c r="AC4832" s="50"/>
      <c r="AD4832" s="50"/>
      <c r="AE4832" s="50"/>
      <c r="AF4832" s="50"/>
      <c r="AG4832" s="50"/>
      <c r="AH4832" s="50"/>
      <c r="AI4832" s="50"/>
      <c r="AJ4832" s="50"/>
      <c r="AK4832" s="50"/>
      <c r="AL4832" s="50"/>
      <c r="AM4832" s="50"/>
      <c r="AN4832" s="50"/>
      <c r="AO4832" s="50"/>
      <c r="AP4832" s="50"/>
      <c r="AQ4832" s="50"/>
      <c r="AR4832" s="50"/>
      <c r="AS4832" s="50"/>
      <c r="AT4832" s="50"/>
      <c r="AU4832" s="50"/>
      <c r="AV4832" s="50"/>
      <c r="AW4832" s="50"/>
      <c r="AX4832" s="50"/>
      <c r="AY4832" s="50"/>
      <c r="AZ4832" s="50"/>
      <c r="BA4832" s="50"/>
      <c r="BB4832" s="50"/>
      <c r="BC4832" s="50"/>
      <c r="BD4832" s="50"/>
      <c r="BE4832" s="50"/>
      <c r="BF4832" s="50"/>
      <c r="BG4832" s="50"/>
      <c r="BH4832" s="50"/>
      <c r="BI4832" s="50"/>
      <c r="BJ4832" s="50"/>
      <c r="BK4832" s="50"/>
      <c r="BL4832" s="50"/>
      <c r="BM4832" s="50"/>
      <c r="BN4832" s="50"/>
      <c r="BO4832" s="50"/>
      <c r="BP4832" s="50"/>
      <c r="BQ4832" s="50"/>
      <c r="BR4832" s="50"/>
      <c r="BS4832" s="50"/>
      <c r="BT4832" s="50"/>
      <c r="BU4832" s="50"/>
      <c r="BV4832" s="50"/>
      <c r="BW4832" s="50"/>
      <c r="BX4832" s="50"/>
      <c r="BY4832" s="50"/>
      <c r="BZ4832" s="50"/>
      <c r="CA4832" s="50"/>
      <c r="CB4832" s="50"/>
      <c r="CC4832" s="50"/>
      <c r="CD4832" s="50"/>
      <c r="CE4832" s="50"/>
      <c r="CF4832" s="50"/>
      <c r="CG4832" s="50"/>
      <c r="CH4832" s="50"/>
      <c r="CI4832" s="50"/>
      <c r="CJ4832" s="50"/>
      <c r="CK4832" s="50"/>
      <c r="CL4832" s="50"/>
      <c r="CM4832" s="50"/>
      <c r="CN4832" s="50"/>
      <c r="CO4832" s="50"/>
      <c r="CP4832" s="50"/>
      <c r="CQ4832" s="50"/>
      <c r="CR4832" s="50"/>
      <c r="CS4832" s="50"/>
      <c r="CT4832" s="50"/>
      <c r="CU4832" s="50"/>
      <c r="CV4832" s="50"/>
      <c r="CW4832" s="50"/>
      <c r="CX4832" s="50"/>
      <c r="CY4832" s="50"/>
      <c r="CZ4832" s="50"/>
      <c r="DA4832" s="50"/>
      <c r="DB4832" s="50"/>
      <c r="DC4832" s="50"/>
      <c r="DD4832" s="50"/>
      <c r="DE4832" s="50"/>
      <c r="DF4832" s="50"/>
      <c r="DG4832" s="50"/>
      <c r="DH4832" s="50"/>
      <c r="DI4832" s="50"/>
      <c r="DJ4832" s="50"/>
      <c r="DK4832" s="50"/>
      <c r="DL4832" s="50"/>
      <c r="DM4832" s="50"/>
      <c r="DN4832" s="50"/>
      <c r="DO4832" s="50"/>
      <c r="DP4832" s="50"/>
      <c r="DQ4832" s="50"/>
      <c r="DR4832" s="50"/>
      <c r="DS4832" s="50"/>
      <c r="DT4832" s="50"/>
      <c r="DU4832" s="50"/>
      <c r="DV4832" s="50"/>
      <c r="DW4832" s="50"/>
      <c r="DX4832" s="50"/>
      <c r="DY4832" s="50"/>
      <c r="DZ4832" s="50"/>
      <c r="EA4832" s="50"/>
      <c r="EB4832" s="50"/>
      <c r="EC4832" s="50"/>
      <c r="ED4832" s="50"/>
      <c r="EE4832" s="50"/>
      <c r="EF4832" s="50"/>
      <c r="EG4832" s="50"/>
      <c r="EH4832" s="50"/>
      <c r="EI4832" s="50"/>
      <c r="EJ4832" s="50"/>
      <c r="EK4832" s="50"/>
      <c r="EL4832" s="50"/>
      <c r="EM4832" s="50"/>
      <c r="EN4832" s="50"/>
      <c r="EO4832" s="50"/>
      <c r="EP4832" s="50"/>
      <c r="EQ4832" s="50"/>
      <c r="ER4832" s="50"/>
      <c r="ES4832" s="50"/>
      <c r="ET4832" s="50"/>
      <c r="EU4832" s="50"/>
      <c r="EV4832" s="50"/>
    </row>
    <row r="4833" spans="1:191" ht="25.5" x14ac:dyDescent="0.2">
      <c r="A4833" s="48" t="s">
        <v>18660</v>
      </c>
      <c r="B4833" s="48" t="s">
        <v>18661</v>
      </c>
      <c r="C4833" s="48">
        <v>1</v>
      </c>
      <c r="D4833" s="48" t="s">
        <v>56</v>
      </c>
      <c r="E4833" s="49" t="s">
        <v>27437</v>
      </c>
      <c r="F4833" s="49" t="s">
        <v>27457</v>
      </c>
      <c r="G4833" s="49" t="s">
        <v>27457</v>
      </c>
      <c r="H4833" s="49" t="s">
        <v>2860</v>
      </c>
      <c r="I4833" s="49" t="s">
        <v>33076</v>
      </c>
      <c r="J4833" s="49" t="s">
        <v>11748</v>
      </c>
      <c r="K4833" s="49" t="s">
        <v>1496</v>
      </c>
      <c r="L4833" s="49" t="s">
        <v>2859</v>
      </c>
      <c r="M4833" s="49" t="s">
        <v>317</v>
      </c>
      <c r="N4833" s="49" t="s">
        <v>33077</v>
      </c>
      <c r="O4833" s="49" t="s">
        <v>9</v>
      </c>
      <c r="P4833" s="49" t="s">
        <v>33078</v>
      </c>
      <c r="Q4833" s="49" t="s">
        <v>9</v>
      </c>
      <c r="R4833" s="50"/>
      <c r="S4833" s="50"/>
      <c r="T4833" s="50"/>
      <c r="U4833" s="50"/>
      <c r="V4833" s="50"/>
      <c r="W4833" s="50"/>
      <c r="X4833" s="50"/>
      <c r="Y4833" s="50"/>
      <c r="Z4833" s="50"/>
      <c r="AA4833" s="50"/>
      <c r="AB4833" s="50"/>
      <c r="AC4833" s="50"/>
      <c r="AD4833" s="50"/>
      <c r="AE4833" s="50"/>
      <c r="AF4833" s="50"/>
      <c r="AG4833" s="50"/>
      <c r="AH4833" s="50"/>
      <c r="AI4833" s="50"/>
      <c r="AJ4833" s="50"/>
      <c r="AK4833" s="50"/>
      <c r="AL4833" s="50"/>
      <c r="AM4833" s="50"/>
      <c r="AN4833" s="50"/>
      <c r="AO4833" s="50"/>
      <c r="AP4833" s="50"/>
      <c r="AQ4833" s="50"/>
      <c r="AR4833" s="50"/>
      <c r="AS4833" s="50"/>
      <c r="AT4833" s="50"/>
      <c r="AU4833" s="50"/>
      <c r="AV4833" s="50"/>
      <c r="AW4833" s="50"/>
      <c r="AX4833" s="50"/>
      <c r="AY4833" s="50"/>
      <c r="AZ4833" s="50"/>
      <c r="BA4833" s="50"/>
      <c r="BB4833" s="50"/>
      <c r="BC4833" s="50"/>
      <c r="BD4833" s="50"/>
      <c r="BE4833" s="50"/>
      <c r="BF4833" s="50"/>
      <c r="BG4833" s="50"/>
      <c r="BH4833" s="50"/>
      <c r="BI4833" s="50"/>
      <c r="BJ4833" s="50"/>
      <c r="BK4833" s="50"/>
      <c r="BL4833" s="50"/>
      <c r="BM4833" s="50"/>
      <c r="BN4833" s="50"/>
      <c r="BO4833" s="50"/>
      <c r="BP4833" s="50"/>
      <c r="BQ4833" s="50"/>
      <c r="BR4833" s="50"/>
      <c r="BS4833" s="50"/>
      <c r="BT4833" s="50"/>
      <c r="BU4833" s="50"/>
      <c r="BV4833" s="50"/>
      <c r="BW4833" s="50"/>
      <c r="BX4833" s="50"/>
      <c r="BY4833" s="50"/>
      <c r="BZ4833" s="50"/>
      <c r="CA4833" s="50"/>
      <c r="CB4833" s="50"/>
      <c r="CC4833" s="50"/>
      <c r="CD4833" s="50"/>
      <c r="CE4833" s="50"/>
      <c r="CF4833" s="50"/>
      <c r="CG4833" s="50"/>
      <c r="CH4833" s="50"/>
      <c r="CI4833" s="50"/>
      <c r="CJ4833" s="50"/>
      <c r="CK4833" s="50"/>
      <c r="CL4833" s="50"/>
      <c r="CM4833" s="50"/>
      <c r="CN4833" s="50"/>
      <c r="CO4833" s="50"/>
      <c r="CP4833" s="50"/>
      <c r="CQ4833" s="50"/>
      <c r="CR4833" s="50"/>
      <c r="CS4833" s="50"/>
      <c r="CT4833" s="50"/>
      <c r="CU4833" s="50"/>
      <c r="CV4833" s="50"/>
      <c r="CW4833" s="50"/>
      <c r="CX4833" s="50"/>
      <c r="CY4833" s="50"/>
      <c r="CZ4833" s="50"/>
      <c r="DA4833" s="50"/>
      <c r="DB4833" s="50"/>
      <c r="DC4833" s="50"/>
      <c r="DD4833" s="50"/>
      <c r="DE4833" s="50"/>
      <c r="DF4833" s="50"/>
      <c r="DG4833" s="50"/>
      <c r="DH4833" s="50"/>
      <c r="DI4833" s="50"/>
      <c r="DJ4833" s="50"/>
      <c r="DK4833" s="50"/>
      <c r="DL4833" s="50"/>
      <c r="DM4833" s="50"/>
      <c r="DN4833" s="50"/>
      <c r="DO4833" s="50"/>
      <c r="DP4833" s="50"/>
      <c r="DQ4833" s="50"/>
      <c r="DR4833" s="50"/>
      <c r="DS4833" s="50"/>
      <c r="DT4833" s="50"/>
      <c r="DU4833" s="50"/>
      <c r="DV4833" s="50"/>
      <c r="DW4833" s="50"/>
      <c r="DX4833" s="50"/>
      <c r="DY4833" s="50"/>
      <c r="DZ4833" s="50"/>
      <c r="EA4833" s="50"/>
      <c r="EB4833" s="50"/>
      <c r="EC4833" s="50"/>
      <c r="ED4833" s="50"/>
      <c r="EE4833" s="50"/>
      <c r="EF4833" s="50"/>
      <c r="EG4833" s="50"/>
      <c r="EH4833" s="50"/>
      <c r="EI4833" s="50"/>
      <c r="EJ4833" s="50"/>
      <c r="EK4833" s="50"/>
      <c r="EL4833" s="50"/>
      <c r="EM4833" s="50"/>
      <c r="EN4833" s="50"/>
      <c r="EO4833" s="50"/>
      <c r="EP4833" s="50"/>
      <c r="EQ4833" s="50"/>
      <c r="ER4833" s="50"/>
      <c r="ES4833" s="50"/>
      <c r="ET4833" s="50"/>
      <c r="EU4833" s="50"/>
      <c r="EV4833" s="50"/>
    </row>
    <row r="4834" spans="1:191" x14ac:dyDescent="0.2">
      <c r="A4834" s="48" t="s">
        <v>32356</v>
      </c>
      <c r="B4834" s="48" t="s">
        <v>32509</v>
      </c>
      <c r="C4834" s="48">
        <v>1</v>
      </c>
      <c r="D4834" s="48" t="s">
        <v>56</v>
      </c>
      <c r="E4834" s="49" t="s">
        <v>27437</v>
      </c>
      <c r="F4834" s="49" t="s">
        <v>27457</v>
      </c>
      <c r="G4834" s="49" t="s">
        <v>27457</v>
      </c>
      <c r="H4834" s="49" t="s">
        <v>2860</v>
      </c>
      <c r="I4834" s="49" t="s">
        <v>2861</v>
      </c>
      <c r="J4834" s="49" t="s">
        <v>2862</v>
      </c>
      <c r="K4834" s="49" t="s">
        <v>1496</v>
      </c>
      <c r="L4834" s="49" t="s">
        <v>2859</v>
      </c>
      <c r="M4834" s="49" t="s">
        <v>317</v>
      </c>
      <c r="N4834" s="49" t="s">
        <v>33923</v>
      </c>
      <c r="O4834" s="49" t="s">
        <v>9</v>
      </c>
      <c r="P4834" s="49" t="s">
        <v>33924</v>
      </c>
      <c r="Q4834" s="49" t="s">
        <v>9</v>
      </c>
    </row>
    <row r="4835" spans="1:191" ht="25.5" x14ac:dyDescent="0.2">
      <c r="A4835" s="48" t="s">
        <v>2896</v>
      </c>
      <c r="B4835" s="48" t="s">
        <v>2897</v>
      </c>
      <c r="C4835" s="48">
        <v>1</v>
      </c>
      <c r="D4835" s="48" t="s">
        <v>56</v>
      </c>
      <c r="E4835" s="49" t="s">
        <v>27437</v>
      </c>
      <c r="F4835" s="49" t="s">
        <v>27457</v>
      </c>
      <c r="G4835" s="49" t="s">
        <v>27457</v>
      </c>
      <c r="H4835" s="49" t="s">
        <v>2860</v>
      </c>
      <c r="I4835" s="49" t="s">
        <v>3921</v>
      </c>
      <c r="J4835" s="49" t="s">
        <v>2120</v>
      </c>
      <c r="K4835" s="49" t="s">
        <v>9</v>
      </c>
      <c r="L4835" s="49" t="s">
        <v>2859</v>
      </c>
      <c r="M4835" s="49" t="s">
        <v>317</v>
      </c>
      <c r="N4835" s="49" t="s">
        <v>33088</v>
      </c>
      <c r="O4835" s="49" t="s">
        <v>9</v>
      </c>
      <c r="P4835" s="49" t="s">
        <v>9</v>
      </c>
      <c r="Q4835" s="49" t="s">
        <v>9</v>
      </c>
    </row>
    <row r="4836" spans="1:191" ht="25.5" x14ac:dyDescent="0.2">
      <c r="A4836" s="48" t="s">
        <v>2857</v>
      </c>
      <c r="B4836" s="48" t="s">
        <v>2858</v>
      </c>
      <c r="C4836" s="48">
        <v>1</v>
      </c>
      <c r="D4836" s="48" t="s">
        <v>56</v>
      </c>
      <c r="E4836" s="49" t="s">
        <v>27437</v>
      </c>
      <c r="F4836" s="49" t="s">
        <v>27457</v>
      </c>
      <c r="G4836" s="49" t="s">
        <v>27457</v>
      </c>
      <c r="H4836" s="49" t="s">
        <v>2860</v>
      </c>
      <c r="I4836" s="49" t="s">
        <v>2861</v>
      </c>
      <c r="J4836" s="49" t="s">
        <v>2862</v>
      </c>
      <c r="K4836" s="49" t="s">
        <v>726</v>
      </c>
      <c r="L4836" s="49" t="s">
        <v>2859</v>
      </c>
      <c r="M4836" s="49" t="s">
        <v>317</v>
      </c>
      <c r="N4836" s="49" t="s">
        <v>2863</v>
      </c>
      <c r="O4836" s="49" t="s">
        <v>9</v>
      </c>
      <c r="P4836" s="49" t="s">
        <v>2864</v>
      </c>
      <c r="Q4836" s="49" t="s">
        <v>9</v>
      </c>
    </row>
    <row r="4837" spans="1:191" ht="25.5" x14ac:dyDescent="0.2">
      <c r="A4837" s="48" t="s">
        <v>7803</v>
      </c>
      <c r="B4837" s="48" t="s">
        <v>7804</v>
      </c>
      <c r="C4837" s="48">
        <v>1</v>
      </c>
      <c r="D4837" s="48" t="s">
        <v>61</v>
      </c>
      <c r="E4837" s="49" t="s">
        <v>27437</v>
      </c>
      <c r="F4837" s="49" t="s">
        <v>27457</v>
      </c>
      <c r="G4837" s="49" t="s">
        <v>27457</v>
      </c>
      <c r="H4837" s="49" t="s">
        <v>2860</v>
      </c>
      <c r="I4837" s="49" t="s">
        <v>2861</v>
      </c>
      <c r="J4837" s="49" t="s">
        <v>2862</v>
      </c>
      <c r="K4837" s="49" t="s">
        <v>5453</v>
      </c>
      <c r="L4837" s="49" t="s">
        <v>2859</v>
      </c>
      <c r="M4837" s="49" t="s">
        <v>317</v>
      </c>
      <c r="N4837" s="49" t="s">
        <v>7806</v>
      </c>
      <c r="O4837" s="49" t="s">
        <v>9</v>
      </c>
      <c r="P4837" s="49" t="s">
        <v>7805</v>
      </c>
      <c r="Q4837" s="49" t="s">
        <v>9</v>
      </c>
    </row>
    <row r="4838" spans="1:191" ht="25.5" x14ac:dyDescent="0.2">
      <c r="A4838" s="48" t="s">
        <v>32445</v>
      </c>
      <c r="B4838" s="48" t="s">
        <v>32595</v>
      </c>
      <c r="C4838" s="48">
        <v>1</v>
      </c>
      <c r="D4838" s="48" t="s">
        <v>64</v>
      </c>
      <c r="E4838" s="49" t="s">
        <v>27437</v>
      </c>
      <c r="F4838" s="49" t="s">
        <v>27457</v>
      </c>
      <c r="G4838" s="49" t="s">
        <v>27457</v>
      </c>
      <c r="H4838" s="49" t="s">
        <v>2860</v>
      </c>
      <c r="I4838" s="49" t="s">
        <v>34065</v>
      </c>
      <c r="J4838" s="49" t="s">
        <v>2862</v>
      </c>
      <c r="K4838" s="49" t="s">
        <v>4475</v>
      </c>
      <c r="L4838" s="49" t="s">
        <v>2859</v>
      </c>
      <c r="M4838" s="49" t="s">
        <v>317</v>
      </c>
      <c r="N4838" s="49">
        <v>3140555</v>
      </c>
      <c r="O4838" s="49" t="s">
        <v>9</v>
      </c>
      <c r="P4838" s="49"/>
      <c r="Q4838" s="49" t="s">
        <v>9</v>
      </c>
      <c r="FB4838" s="50"/>
      <c r="FC4838" s="50"/>
      <c r="FD4838" s="50"/>
      <c r="FE4838" s="50"/>
      <c r="FF4838" s="50"/>
      <c r="FG4838" s="50"/>
      <c r="FH4838" s="50"/>
      <c r="FI4838" s="50"/>
      <c r="FJ4838" s="50"/>
      <c r="FK4838" s="50"/>
      <c r="FL4838" s="50"/>
      <c r="FM4838" s="50"/>
      <c r="FN4838" s="50"/>
      <c r="FO4838" s="50"/>
      <c r="FP4838" s="50"/>
      <c r="FQ4838" s="50"/>
      <c r="FR4838" s="50"/>
      <c r="FS4838" s="50"/>
      <c r="FT4838" s="50"/>
      <c r="FU4838" s="50"/>
      <c r="FV4838" s="50"/>
      <c r="FW4838" s="50"/>
      <c r="FX4838" s="50"/>
      <c r="FY4838" s="50"/>
      <c r="FZ4838" s="50"/>
      <c r="GA4838" s="50"/>
      <c r="GB4838" s="50"/>
      <c r="GC4838" s="50"/>
      <c r="GD4838" s="50"/>
      <c r="GE4838" s="50"/>
      <c r="GF4838" s="50"/>
      <c r="GG4838" s="50"/>
      <c r="GH4838" s="50"/>
      <c r="GI4838" s="50"/>
    </row>
    <row r="4839" spans="1:191" ht="25.5" x14ac:dyDescent="0.2">
      <c r="A4839" s="48" t="s">
        <v>14348</v>
      </c>
      <c r="B4839" s="48" t="s">
        <v>14349</v>
      </c>
      <c r="C4839" s="48">
        <v>1</v>
      </c>
      <c r="D4839" s="48" t="s">
        <v>19</v>
      </c>
      <c r="E4839" s="49" t="s">
        <v>27437</v>
      </c>
      <c r="F4839" s="49" t="s">
        <v>32645</v>
      </c>
      <c r="G4839" s="49" t="s">
        <v>27488</v>
      </c>
      <c r="H4839" s="49" t="s">
        <v>14351</v>
      </c>
      <c r="I4839" s="49" t="s">
        <v>14352</v>
      </c>
      <c r="J4839" s="49" t="s">
        <v>12961</v>
      </c>
      <c r="K4839" s="49" t="s">
        <v>748</v>
      </c>
      <c r="L4839" s="49" t="s">
        <v>14350</v>
      </c>
      <c r="M4839" s="49" t="s">
        <v>317</v>
      </c>
      <c r="N4839" s="49" t="s">
        <v>14354</v>
      </c>
      <c r="O4839" s="49" t="s">
        <v>9</v>
      </c>
      <c r="P4839" s="49" t="s">
        <v>14353</v>
      </c>
      <c r="Q4839" s="49" t="s">
        <v>9</v>
      </c>
      <c r="FB4839" s="50"/>
      <c r="FC4839" s="50"/>
      <c r="FD4839" s="50"/>
      <c r="FE4839" s="50"/>
      <c r="FF4839" s="50"/>
      <c r="FG4839" s="50"/>
      <c r="FH4839" s="50"/>
      <c r="FI4839" s="50"/>
      <c r="FJ4839" s="50"/>
      <c r="FK4839" s="50"/>
      <c r="FL4839" s="50"/>
      <c r="FM4839" s="50"/>
      <c r="FN4839" s="50"/>
      <c r="FO4839" s="50"/>
      <c r="FP4839" s="50"/>
      <c r="FQ4839" s="50"/>
      <c r="FR4839" s="50"/>
      <c r="FS4839" s="50"/>
      <c r="FT4839" s="50"/>
      <c r="FU4839" s="50"/>
      <c r="FV4839" s="50"/>
      <c r="FW4839" s="50"/>
      <c r="FX4839" s="50"/>
      <c r="FY4839" s="50"/>
      <c r="FZ4839" s="50"/>
      <c r="GA4839" s="50"/>
      <c r="GB4839" s="50"/>
      <c r="GC4839" s="50"/>
      <c r="GD4839" s="50"/>
      <c r="GE4839" s="50"/>
      <c r="GF4839" s="50"/>
      <c r="GG4839" s="50"/>
      <c r="GH4839" s="50"/>
      <c r="GI4839" s="50"/>
    </row>
    <row r="4840" spans="1:191" ht="25.5" x14ac:dyDescent="0.2">
      <c r="A4840" s="48" t="s">
        <v>23588</v>
      </c>
      <c r="B4840" s="48" t="s">
        <v>23589</v>
      </c>
      <c r="C4840" s="48">
        <v>1</v>
      </c>
      <c r="D4840" s="48" t="s">
        <v>19</v>
      </c>
      <c r="E4840" s="49" t="s">
        <v>27437</v>
      </c>
      <c r="F4840" s="49" t="s">
        <v>32645</v>
      </c>
      <c r="G4840" s="49" t="s">
        <v>27488</v>
      </c>
      <c r="H4840" s="49" t="s">
        <v>33032</v>
      </c>
      <c r="I4840" s="49" t="s">
        <v>33036</v>
      </c>
      <c r="J4840" s="49" t="s">
        <v>979</v>
      </c>
      <c r="K4840" s="49" t="s">
        <v>9</v>
      </c>
      <c r="L4840" s="49" t="s">
        <v>33034</v>
      </c>
      <c r="M4840" s="49" t="s">
        <v>317</v>
      </c>
      <c r="N4840" s="49" t="s">
        <v>33037</v>
      </c>
      <c r="O4840" s="49" t="s">
        <v>9</v>
      </c>
      <c r="P4840" s="49" t="s">
        <v>9</v>
      </c>
      <c r="Q4840" s="49" t="s">
        <v>9</v>
      </c>
    </row>
    <row r="4841" spans="1:191" x14ac:dyDescent="0.2">
      <c r="A4841" s="48" t="s">
        <v>11533</v>
      </c>
      <c r="B4841" s="48" t="s">
        <v>11534</v>
      </c>
      <c r="C4841" s="48">
        <v>1</v>
      </c>
      <c r="D4841" s="48" t="s">
        <v>19</v>
      </c>
      <c r="E4841" s="49" t="s">
        <v>27437</v>
      </c>
      <c r="F4841" s="49" t="s">
        <v>32645</v>
      </c>
      <c r="G4841" s="49" t="s">
        <v>27488</v>
      </c>
      <c r="H4841" s="49" t="s">
        <v>33032</v>
      </c>
      <c r="I4841" s="49" t="s">
        <v>33033</v>
      </c>
      <c r="J4841" s="49" t="s">
        <v>4564</v>
      </c>
      <c r="K4841" s="49" t="s">
        <v>9</v>
      </c>
      <c r="L4841" s="49" t="s">
        <v>33034</v>
      </c>
      <c r="M4841" s="49" t="s">
        <v>317</v>
      </c>
      <c r="N4841" s="49" t="s">
        <v>33035</v>
      </c>
      <c r="O4841" s="49" t="s">
        <v>9</v>
      </c>
      <c r="P4841" s="49" t="s">
        <v>9</v>
      </c>
      <c r="Q4841" s="49" t="s">
        <v>9</v>
      </c>
    </row>
    <row r="4842" spans="1:191" ht="25.5" x14ac:dyDescent="0.2">
      <c r="A4842" s="48" t="s">
        <v>13900</v>
      </c>
      <c r="B4842" s="48" t="s">
        <v>13901</v>
      </c>
      <c r="C4842" s="48">
        <v>1</v>
      </c>
      <c r="D4842" s="48" t="s">
        <v>40</v>
      </c>
      <c r="E4842" s="49" t="s">
        <v>27437</v>
      </c>
      <c r="F4842" s="49" t="s">
        <v>32645</v>
      </c>
      <c r="G4842" s="49" t="s">
        <v>27488</v>
      </c>
      <c r="H4842" s="49" t="s">
        <v>33032</v>
      </c>
      <c r="I4842" s="49" t="s">
        <v>851</v>
      </c>
      <c r="J4842" s="49" t="s">
        <v>882</v>
      </c>
      <c r="K4842" s="49" t="s">
        <v>9</v>
      </c>
      <c r="L4842" s="49" t="s">
        <v>33034</v>
      </c>
      <c r="M4842" s="49" t="s">
        <v>317</v>
      </c>
      <c r="N4842" s="49" t="s">
        <v>33049</v>
      </c>
      <c r="O4842" s="49" t="s">
        <v>9</v>
      </c>
      <c r="P4842" s="49" t="s">
        <v>9</v>
      </c>
      <c r="Q4842" s="49" t="s">
        <v>9</v>
      </c>
      <c r="FB4842" s="50"/>
      <c r="FC4842" s="50"/>
      <c r="FD4842" s="50"/>
      <c r="FE4842" s="50"/>
      <c r="FF4842" s="50"/>
      <c r="FG4842" s="50"/>
      <c r="FH4842" s="50"/>
      <c r="FI4842" s="50"/>
      <c r="FJ4842" s="50"/>
      <c r="FK4842" s="50"/>
      <c r="FL4842" s="50"/>
      <c r="FM4842" s="50"/>
      <c r="FN4842" s="50"/>
      <c r="FO4842" s="50"/>
      <c r="FP4842" s="50"/>
      <c r="FQ4842" s="50"/>
      <c r="FR4842" s="50"/>
      <c r="FS4842" s="50"/>
      <c r="FT4842" s="50"/>
      <c r="FU4842" s="50"/>
      <c r="FV4842" s="50"/>
      <c r="FW4842" s="50"/>
      <c r="FX4842" s="50"/>
      <c r="FY4842" s="50"/>
      <c r="FZ4842" s="50"/>
      <c r="GA4842" s="50"/>
      <c r="GB4842" s="50"/>
      <c r="GC4842" s="50"/>
      <c r="GD4842" s="50"/>
      <c r="GE4842" s="50"/>
      <c r="GF4842" s="50"/>
      <c r="GG4842" s="50"/>
      <c r="GH4842" s="50"/>
      <c r="GI4842" s="50"/>
    </row>
    <row r="4843" spans="1:191" ht="25.5" x14ac:dyDescent="0.2">
      <c r="A4843" s="48" t="s">
        <v>32446</v>
      </c>
      <c r="B4843" s="48" t="s">
        <v>32596</v>
      </c>
      <c r="C4843" s="48">
        <v>1</v>
      </c>
      <c r="D4843" s="48" t="s">
        <v>19</v>
      </c>
      <c r="E4843" s="49" t="s">
        <v>27437</v>
      </c>
      <c r="F4843" s="49" t="s">
        <v>34066</v>
      </c>
      <c r="G4843" s="49" t="s">
        <v>27488</v>
      </c>
      <c r="H4843" s="49" t="s">
        <v>3707</v>
      </c>
      <c r="I4843" s="49" t="s">
        <v>34067</v>
      </c>
      <c r="J4843" s="49" t="s">
        <v>608</v>
      </c>
      <c r="K4843" s="49"/>
      <c r="L4843" s="49" t="s">
        <v>33034</v>
      </c>
      <c r="M4843" s="49" t="s">
        <v>317</v>
      </c>
      <c r="N4843" s="49" t="s">
        <v>34068</v>
      </c>
      <c r="O4843" s="49" t="s">
        <v>9</v>
      </c>
      <c r="P4843" s="49"/>
      <c r="Q4843" s="49" t="s">
        <v>9</v>
      </c>
    </row>
    <row r="4844" spans="1:191" ht="25.5" x14ac:dyDescent="0.2">
      <c r="A4844" s="48" t="s">
        <v>22493</v>
      </c>
      <c r="B4844" s="48" t="s">
        <v>22494</v>
      </c>
      <c r="C4844" s="48">
        <v>1</v>
      </c>
      <c r="D4844" s="48" t="s">
        <v>56</v>
      </c>
      <c r="E4844" s="49" t="s">
        <v>27437</v>
      </c>
      <c r="F4844" s="49" t="s">
        <v>32645</v>
      </c>
      <c r="G4844" s="49" t="s">
        <v>33079</v>
      </c>
      <c r="H4844" s="49" t="s">
        <v>33080</v>
      </c>
      <c r="I4844" s="49" t="s">
        <v>22495</v>
      </c>
      <c r="J4844" s="49" t="s">
        <v>2033</v>
      </c>
      <c r="K4844" s="49" t="s">
        <v>9</v>
      </c>
      <c r="L4844" s="49" t="s">
        <v>33081</v>
      </c>
      <c r="M4844" s="49" t="s">
        <v>317</v>
      </c>
      <c r="N4844" s="49" t="s">
        <v>33082</v>
      </c>
      <c r="O4844" s="49" t="s">
        <v>9</v>
      </c>
      <c r="P4844" s="49" t="s">
        <v>33083</v>
      </c>
      <c r="Q4844" s="49" t="s">
        <v>9</v>
      </c>
    </row>
    <row r="4845" spans="1:191" ht="25.5" x14ac:dyDescent="0.2">
      <c r="A4845" s="48" t="s">
        <v>18027</v>
      </c>
      <c r="B4845" s="48" t="s">
        <v>18028</v>
      </c>
      <c r="C4845" s="48">
        <v>1</v>
      </c>
      <c r="D4845" s="48" t="s">
        <v>40</v>
      </c>
      <c r="E4845" s="49" t="s">
        <v>27501</v>
      </c>
      <c r="F4845" s="49" t="s">
        <v>27502</v>
      </c>
      <c r="G4845" s="49" t="s">
        <v>27502</v>
      </c>
      <c r="H4845" s="49" t="s">
        <v>18030</v>
      </c>
      <c r="I4845" s="49" t="s">
        <v>12254</v>
      </c>
      <c r="J4845" s="49" t="s">
        <v>717</v>
      </c>
      <c r="K4845" s="49" t="s">
        <v>748</v>
      </c>
      <c r="L4845" s="49" t="s">
        <v>18029</v>
      </c>
      <c r="M4845" s="49" t="s">
        <v>324</v>
      </c>
      <c r="N4845" s="49" t="s">
        <v>18031</v>
      </c>
      <c r="O4845" s="49" t="s">
        <v>9</v>
      </c>
      <c r="P4845" s="49" t="s">
        <v>12255</v>
      </c>
      <c r="Q4845" s="49" t="s">
        <v>9</v>
      </c>
      <c r="FB4845" s="50"/>
      <c r="FC4845" s="50"/>
      <c r="FD4845" s="50"/>
      <c r="FE4845" s="50"/>
      <c r="FF4845" s="50"/>
      <c r="FG4845" s="50"/>
      <c r="FH4845" s="50"/>
      <c r="FI4845" s="50"/>
      <c r="FJ4845" s="50"/>
      <c r="FK4845" s="50"/>
      <c r="FL4845" s="50"/>
      <c r="FM4845" s="50"/>
      <c r="FN4845" s="50"/>
      <c r="FO4845" s="50"/>
      <c r="FP4845" s="50"/>
      <c r="FQ4845" s="50"/>
      <c r="FR4845" s="50"/>
      <c r="FS4845" s="50"/>
      <c r="FT4845" s="50"/>
      <c r="FU4845" s="50"/>
      <c r="FV4845" s="50"/>
      <c r="FW4845" s="50"/>
      <c r="FX4845" s="50"/>
      <c r="FY4845" s="50"/>
      <c r="FZ4845" s="50"/>
      <c r="GA4845" s="50"/>
      <c r="GB4845" s="50"/>
      <c r="GC4845" s="50"/>
      <c r="GD4845" s="50"/>
      <c r="GE4845" s="50"/>
      <c r="GF4845" s="50"/>
      <c r="GG4845" s="50"/>
      <c r="GH4845" s="50"/>
      <c r="GI4845" s="50"/>
    </row>
    <row r="4846" spans="1:191" ht="25.5" x14ac:dyDescent="0.2">
      <c r="A4846" s="48" t="s">
        <v>20309</v>
      </c>
      <c r="B4846" s="48" t="s">
        <v>20310</v>
      </c>
      <c r="C4846" s="48">
        <v>1</v>
      </c>
      <c r="D4846" s="48" t="s">
        <v>19</v>
      </c>
      <c r="E4846" s="49" t="s">
        <v>27501</v>
      </c>
      <c r="F4846" s="49" t="s">
        <v>27502</v>
      </c>
      <c r="G4846" s="49" t="s">
        <v>27502</v>
      </c>
      <c r="H4846" s="49" t="s">
        <v>976</v>
      </c>
      <c r="I4846" s="49" t="s">
        <v>20311</v>
      </c>
      <c r="J4846" s="49" t="s">
        <v>717</v>
      </c>
      <c r="K4846" s="49" t="s">
        <v>9</v>
      </c>
      <c r="L4846" s="49" t="s">
        <v>10122</v>
      </c>
      <c r="M4846" s="49" t="s">
        <v>324</v>
      </c>
      <c r="N4846" s="49" t="s">
        <v>20312</v>
      </c>
      <c r="O4846" s="49" t="s">
        <v>9</v>
      </c>
      <c r="P4846" s="49" t="s">
        <v>9</v>
      </c>
      <c r="Q4846" s="49" t="s">
        <v>9</v>
      </c>
      <c r="FB4846" s="50"/>
      <c r="FC4846" s="50"/>
      <c r="FD4846" s="50"/>
      <c r="FE4846" s="50"/>
      <c r="FF4846" s="50"/>
      <c r="FG4846" s="50"/>
      <c r="FH4846" s="50"/>
      <c r="FI4846" s="50"/>
      <c r="FJ4846" s="50"/>
      <c r="FK4846" s="50"/>
      <c r="FL4846" s="50"/>
      <c r="FM4846" s="50"/>
      <c r="FN4846" s="50"/>
      <c r="FO4846" s="50"/>
      <c r="FP4846" s="50"/>
      <c r="FQ4846" s="50"/>
      <c r="FR4846" s="50"/>
      <c r="FS4846" s="50"/>
      <c r="FT4846" s="50"/>
      <c r="FU4846" s="50"/>
      <c r="FV4846" s="50"/>
      <c r="FW4846" s="50"/>
      <c r="FX4846" s="50"/>
      <c r="FY4846" s="50"/>
      <c r="FZ4846" s="50"/>
      <c r="GA4846" s="50"/>
      <c r="GB4846" s="50"/>
      <c r="GC4846" s="50"/>
      <c r="GD4846" s="50"/>
      <c r="GE4846" s="50"/>
      <c r="GF4846" s="50"/>
      <c r="GG4846" s="50"/>
      <c r="GH4846" s="50"/>
      <c r="GI4846" s="50"/>
    </row>
    <row r="4847" spans="1:191" x14ac:dyDescent="0.2">
      <c r="A4847" s="48" t="s">
        <v>24171</v>
      </c>
      <c r="B4847" s="48" t="s">
        <v>32494</v>
      </c>
      <c r="C4847" s="48">
        <v>1</v>
      </c>
      <c r="D4847" s="48" t="s">
        <v>64</v>
      </c>
      <c r="E4847" s="49" t="s">
        <v>27501</v>
      </c>
      <c r="F4847" s="49" t="s">
        <v>27502</v>
      </c>
      <c r="G4847" s="49" t="s">
        <v>27502</v>
      </c>
      <c r="H4847" s="49" t="s">
        <v>976</v>
      </c>
      <c r="I4847" s="49" t="s">
        <v>10124</v>
      </c>
      <c r="J4847" s="49" t="s">
        <v>10125</v>
      </c>
      <c r="K4847" s="49" t="s">
        <v>979</v>
      </c>
      <c r="L4847" s="49" t="s">
        <v>10122</v>
      </c>
      <c r="M4847" s="49" t="s">
        <v>324</v>
      </c>
      <c r="N4847" s="49" t="s">
        <v>32726</v>
      </c>
      <c r="O4847" s="49" t="s">
        <v>9</v>
      </c>
      <c r="P4847" s="49" t="s">
        <v>32727</v>
      </c>
      <c r="Q4847" s="49" t="s">
        <v>9</v>
      </c>
      <c r="FB4847" s="50"/>
      <c r="FC4847" s="50"/>
      <c r="FD4847" s="50"/>
      <c r="FE4847" s="50"/>
      <c r="FF4847" s="50"/>
      <c r="FG4847" s="50"/>
      <c r="FH4847" s="50"/>
      <c r="FI4847" s="50"/>
      <c r="FJ4847" s="50"/>
      <c r="FK4847" s="50"/>
      <c r="FL4847" s="50"/>
      <c r="FM4847" s="50"/>
      <c r="FN4847" s="50"/>
      <c r="FO4847" s="50"/>
      <c r="FP4847" s="50"/>
      <c r="FQ4847" s="50"/>
      <c r="FR4847" s="50"/>
      <c r="FS4847" s="50"/>
      <c r="FT4847" s="50"/>
      <c r="FU4847" s="50"/>
      <c r="FV4847" s="50"/>
      <c r="FW4847" s="50"/>
      <c r="FX4847" s="50"/>
      <c r="FY4847" s="50"/>
      <c r="FZ4847" s="50"/>
      <c r="GA4847" s="50"/>
      <c r="GB4847" s="50"/>
      <c r="GC4847" s="50"/>
      <c r="GD4847" s="50"/>
      <c r="GE4847" s="50"/>
      <c r="GF4847" s="50"/>
      <c r="GG4847" s="50"/>
      <c r="GH4847" s="50"/>
      <c r="GI4847" s="50"/>
    </row>
    <row r="4848" spans="1:191" ht="25.5" x14ac:dyDescent="0.2">
      <c r="A4848" s="48" t="s">
        <v>20943</v>
      </c>
      <c r="B4848" s="48" t="s">
        <v>15128</v>
      </c>
      <c r="C4848" s="48">
        <v>1</v>
      </c>
      <c r="D4848" s="48" t="s">
        <v>12</v>
      </c>
      <c r="E4848" s="49" t="s">
        <v>27501</v>
      </c>
      <c r="F4848" s="49" t="s">
        <v>27502</v>
      </c>
      <c r="G4848" s="49" t="s">
        <v>27502</v>
      </c>
      <c r="H4848" s="49" t="s">
        <v>2318</v>
      </c>
      <c r="I4848" s="49" t="s">
        <v>2319</v>
      </c>
      <c r="J4848" s="49" t="s">
        <v>2320</v>
      </c>
      <c r="K4848" s="49" t="s">
        <v>748</v>
      </c>
      <c r="L4848" s="49" t="s">
        <v>2315</v>
      </c>
      <c r="M4848" s="49" t="s">
        <v>324</v>
      </c>
      <c r="N4848" s="49" t="s">
        <v>2321</v>
      </c>
      <c r="O4848" s="49" t="s">
        <v>9</v>
      </c>
      <c r="P4848" s="49" t="s">
        <v>9</v>
      </c>
      <c r="Q4848" s="49" t="s">
        <v>9</v>
      </c>
    </row>
    <row r="4849" spans="1:191" ht="25.5" x14ac:dyDescent="0.2">
      <c r="A4849" s="48" t="s">
        <v>22837</v>
      </c>
      <c r="B4849" s="48" t="s">
        <v>22838</v>
      </c>
      <c r="C4849" s="48">
        <v>1</v>
      </c>
      <c r="D4849" s="48" t="s">
        <v>833</v>
      </c>
      <c r="E4849" s="49" t="s">
        <v>27501</v>
      </c>
      <c r="F4849" s="49" t="s">
        <v>27502</v>
      </c>
      <c r="G4849" s="49" t="s">
        <v>27502</v>
      </c>
      <c r="H4849" s="49" t="s">
        <v>2318</v>
      </c>
      <c r="I4849" s="49" t="s">
        <v>14</v>
      </c>
      <c r="J4849" s="49" t="s">
        <v>924</v>
      </c>
      <c r="K4849" s="49" t="s">
        <v>9</v>
      </c>
      <c r="L4849" s="49" t="s">
        <v>2315</v>
      </c>
      <c r="M4849" s="49" t="s">
        <v>324</v>
      </c>
      <c r="N4849" s="49" t="s">
        <v>22839</v>
      </c>
      <c r="O4849" s="49" t="s">
        <v>9</v>
      </c>
      <c r="P4849" s="49" t="s">
        <v>9</v>
      </c>
      <c r="Q4849" s="49" t="s">
        <v>9</v>
      </c>
    </row>
    <row r="4850" spans="1:191" x14ac:dyDescent="0.2">
      <c r="A4850" s="48" t="s">
        <v>2313</v>
      </c>
      <c r="B4850" s="48" t="s">
        <v>2314</v>
      </c>
      <c r="C4850" s="48">
        <v>1</v>
      </c>
      <c r="D4850" s="48" t="s">
        <v>40</v>
      </c>
      <c r="E4850" s="49" t="s">
        <v>27501</v>
      </c>
      <c r="F4850" s="49" t="s">
        <v>27502</v>
      </c>
      <c r="G4850" s="49" t="s">
        <v>27502</v>
      </c>
      <c r="H4850" s="49" t="s">
        <v>2318</v>
      </c>
      <c r="I4850" s="49" t="s">
        <v>2319</v>
      </c>
      <c r="J4850" s="49" t="s">
        <v>2320</v>
      </c>
      <c r="K4850" s="49" t="s">
        <v>9</v>
      </c>
      <c r="L4850" s="49" t="s">
        <v>2315</v>
      </c>
      <c r="M4850" s="49" t="s">
        <v>324</v>
      </c>
      <c r="N4850" s="49" t="s">
        <v>2321</v>
      </c>
      <c r="O4850" s="49" t="s">
        <v>9</v>
      </c>
      <c r="P4850" s="49" t="s">
        <v>9</v>
      </c>
      <c r="Q4850" s="49" t="s">
        <v>9</v>
      </c>
      <c r="R4850" s="50"/>
      <c r="S4850" s="50"/>
      <c r="T4850" s="50"/>
      <c r="U4850" s="50"/>
      <c r="V4850" s="50"/>
      <c r="W4850" s="50"/>
      <c r="X4850" s="50"/>
      <c r="Y4850" s="50"/>
      <c r="Z4850" s="50"/>
      <c r="AA4850" s="50"/>
      <c r="AB4850" s="50"/>
      <c r="AC4850" s="50"/>
      <c r="AD4850" s="50"/>
      <c r="AE4850" s="50"/>
      <c r="AF4850" s="50"/>
      <c r="AG4850" s="50"/>
      <c r="AH4850" s="50"/>
      <c r="AI4850" s="50"/>
      <c r="AJ4850" s="50"/>
      <c r="AK4850" s="50"/>
      <c r="AL4850" s="50"/>
      <c r="AM4850" s="50"/>
      <c r="AN4850" s="50"/>
      <c r="AO4850" s="50"/>
      <c r="AP4850" s="50"/>
      <c r="AQ4850" s="50"/>
      <c r="AR4850" s="50"/>
      <c r="AS4850" s="50"/>
      <c r="AT4850" s="50"/>
      <c r="AU4850" s="50"/>
      <c r="AV4850" s="50"/>
      <c r="AW4850" s="50"/>
      <c r="AX4850" s="50"/>
      <c r="AY4850" s="50"/>
      <c r="AZ4850" s="50"/>
      <c r="BA4850" s="50"/>
      <c r="BB4850" s="50"/>
      <c r="BC4850" s="50"/>
      <c r="BD4850" s="50"/>
      <c r="BE4850" s="50"/>
      <c r="BF4850" s="50"/>
      <c r="BG4850" s="50"/>
      <c r="BH4850" s="50"/>
      <c r="BI4850" s="50"/>
      <c r="BJ4850" s="50"/>
      <c r="BK4850" s="50"/>
      <c r="BL4850" s="50"/>
      <c r="BM4850" s="50"/>
      <c r="BN4850" s="50"/>
      <c r="BO4850" s="50"/>
      <c r="BP4850" s="50"/>
      <c r="BQ4850" s="50"/>
      <c r="BR4850" s="50"/>
      <c r="BS4850" s="50"/>
      <c r="BT4850" s="50"/>
      <c r="BU4850" s="50"/>
      <c r="BV4850" s="50"/>
      <c r="BW4850" s="50"/>
      <c r="BX4850" s="50"/>
      <c r="BY4850" s="50"/>
      <c r="BZ4850" s="50"/>
      <c r="CA4850" s="50"/>
      <c r="CB4850" s="50"/>
      <c r="CC4850" s="50"/>
      <c r="CD4850" s="50"/>
      <c r="CE4850" s="50"/>
      <c r="CF4850" s="50"/>
      <c r="CG4850" s="50"/>
      <c r="CH4850" s="50"/>
      <c r="CI4850" s="50"/>
      <c r="CJ4850" s="50"/>
      <c r="CK4850" s="50"/>
      <c r="CL4850" s="50"/>
      <c r="CM4850" s="50"/>
      <c r="CN4850" s="50"/>
      <c r="CO4850" s="50"/>
      <c r="CP4850" s="50"/>
      <c r="CQ4850" s="50"/>
      <c r="CR4850" s="50"/>
      <c r="CS4850" s="50"/>
      <c r="CT4850" s="50"/>
      <c r="CU4850" s="50"/>
      <c r="CV4850" s="50"/>
      <c r="CW4850" s="50"/>
      <c r="CX4850" s="50"/>
      <c r="CY4850" s="50"/>
      <c r="CZ4850" s="50"/>
      <c r="DA4850" s="50"/>
      <c r="DB4850" s="50"/>
      <c r="DC4850" s="50"/>
      <c r="DD4850" s="50"/>
      <c r="DE4850" s="50"/>
      <c r="DF4850" s="50"/>
      <c r="DG4850" s="50"/>
      <c r="DH4850" s="50"/>
      <c r="DI4850" s="50"/>
      <c r="DJ4850" s="50"/>
      <c r="DK4850" s="50"/>
      <c r="DL4850" s="50"/>
      <c r="DM4850" s="50"/>
      <c r="DN4850" s="50"/>
      <c r="DO4850" s="50"/>
      <c r="DP4850" s="50"/>
      <c r="DQ4850" s="50"/>
      <c r="DR4850" s="50"/>
      <c r="DS4850" s="50"/>
      <c r="DT4850" s="50"/>
      <c r="DU4850" s="50"/>
      <c r="DV4850" s="50"/>
      <c r="DW4850" s="50"/>
      <c r="DX4850" s="50"/>
      <c r="DY4850" s="50"/>
      <c r="DZ4850" s="50"/>
      <c r="EA4850" s="50"/>
      <c r="EB4850" s="50"/>
      <c r="EC4850" s="50"/>
      <c r="ED4850" s="50"/>
      <c r="EE4850" s="50"/>
      <c r="EF4850" s="50"/>
      <c r="EG4850" s="50"/>
      <c r="EH4850" s="50"/>
      <c r="EI4850" s="50"/>
      <c r="EJ4850" s="50"/>
      <c r="EK4850" s="50"/>
      <c r="EL4850" s="50"/>
      <c r="EM4850" s="50"/>
      <c r="EN4850" s="50"/>
      <c r="EO4850" s="50"/>
      <c r="EP4850" s="50"/>
      <c r="EQ4850" s="50"/>
      <c r="ER4850" s="50"/>
      <c r="ES4850" s="50"/>
      <c r="ET4850" s="50"/>
      <c r="EU4850" s="50"/>
      <c r="EV4850" s="50"/>
    </row>
    <row r="4851" spans="1:191" ht="25.5" x14ac:dyDescent="0.2">
      <c r="A4851" s="48" t="s">
        <v>17073</v>
      </c>
      <c r="B4851" s="48" t="s">
        <v>17074</v>
      </c>
      <c r="C4851" s="48">
        <v>1</v>
      </c>
      <c r="D4851" s="48" t="s">
        <v>56</v>
      </c>
      <c r="E4851" s="49" t="s">
        <v>27501</v>
      </c>
      <c r="F4851" s="49" t="s">
        <v>27502</v>
      </c>
      <c r="G4851" s="49" t="s">
        <v>27502</v>
      </c>
      <c r="H4851" s="49" t="s">
        <v>2318</v>
      </c>
      <c r="I4851" s="49" t="s">
        <v>2319</v>
      </c>
      <c r="J4851" s="49" t="s">
        <v>2320</v>
      </c>
      <c r="K4851" s="49" t="s">
        <v>979</v>
      </c>
      <c r="L4851" s="49" t="s">
        <v>2315</v>
      </c>
      <c r="M4851" s="49" t="s">
        <v>324</v>
      </c>
      <c r="N4851" s="49" t="s">
        <v>2321</v>
      </c>
      <c r="O4851" s="49" t="s">
        <v>9</v>
      </c>
      <c r="P4851" s="49" t="s">
        <v>9</v>
      </c>
      <c r="Q4851" s="49" t="s">
        <v>9</v>
      </c>
      <c r="FB4851" s="50"/>
      <c r="FC4851" s="50"/>
      <c r="FD4851" s="50"/>
      <c r="FE4851" s="50"/>
      <c r="FF4851" s="50"/>
      <c r="FG4851" s="50"/>
      <c r="FH4851" s="50"/>
      <c r="FI4851" s="50"/>
      <c r="FJ4851" s="50"/>
      <c r="FK4851" s="50"/>
      <c r="FL4851" s="50"/>
      <c r="FM4851" s="50"/>
      <c r="FN4851" s="50"/>
      <c r="FO4851" s="50"/>
      <c r="FP4851" s="50"/>
      <c r="FQ4851" s="50"/>
      <c r="FR4851" s="50"/>
      <c r="FS4851" s="50"/>
      <c r="FT4851" s="50"/>
      <c r="FU4851" s="50"/>
      <c r="FV4851" s="50"/>
      <c r="FW4851" s="50"/>
      <c r="FX4851" s="50"/>
      <c r="FY4851" s="50"/>
      <c r="FZ4851" s="50"/>
      <c r="GA4851" s="50"/>
      <c r="GB4851" s="50"/>
      <c r="GC4851" s="50"/>
      <c r="GD4851" s="50"/>
      <c r="GE4851" s="50"/>
      <c r="GF4851" s="50"/>
      <c r="GG4851" s="50"/>
      <c r="GH4851" s="50"/>
      <c r="GI4851" s="50"/>
    </row>
    <row r="4852" spans="1:191" ht="25.5" x14ac:dyDescent="0.2">
      <c r="A4852" s="48" t="s">
        <v>9420</v>
      </c>
      <c r="B4852" s="48" t="s">
        <v>9421</v>
      </c>
      <c r="C4852" s="48">
        <v>1</v>
      </c>
      <c r="D4852" s="48" t="s">
        <v>58</v>
      </c>
      <c r="E4852" s="49" t="s">
        <v>27501</v>
      </c>
      <c r="F4852" s="49" t="s">
        <v>27502</v>
      </c>
      <c r="G4852" s="49" t="s">
        <v>27502</v>
      </c>
      <c r="H4852" s="49" t="s">
        <v>2318</v>
      </c>
      <c r="I4852" s="49" t="s">
        <v>2319</v>
      </c>
      <c r="J4852" s="49" t="s">
        <v>2320</v>
      </c>
      <c r="K4852" s="49" t="s">
        <v>3013</v>
      </c>
      <c r="L4852" s="49" t="s">
        <v>2315</v>
      </c>
      <c r="M4852" s="49" t="s">
        <v>324</v>
      </c>
      <c r="N4852" s="49" t="s">
        <v>9422</v>
      </c>
      <c r="O4852" s="49" t="s">
        <v>9</v>
      </c>
      <c r="P4852" s="49" t="s">
        <v>9</v>
      </c>
      <c r="Q4852" s="49" t="s">
        <v>9</v>
      </c>
    </row>
    <row r="4853" spans="1:191" ht="25.5" x14ac:dyDescent="0.2">
      <c r="A4853" s="48" t="s">
        <v>12252</v>
      </c>
      <c r="B4853" s="48" t="s">
        <v>12253</v>
      </c>
      <c r="C4853" s="48">
        <v>1</v>
      </c>
      <c r="D4853" s="48" t="s">
        <v>60</v>
      </c>
      <c r="E4853" s="49" t="s">
        <v>27501</v>
      </c>
      <c r="F4853" s="49" t="s">
        <v>27502</v>
      </c>
      <c r="G4853" s="49" t="s">
        <v>27502</v>
      </c>
      <c r="H4853" s="49" t="s">
        <v>2318</v>
      </c>
      <c r="I4853" s="49" t="s">
        <v>12254</v>
      </c>
      <c r="J4853" s="49" t="s">
        <v>717</v>
      </c>
      <c r="K4853" s="49" t="s">
        <v>9</v>
      </c>
      <c r="L4853" s="49" t="s">
        <v>2315</v>
      </c>
      <c r="M4853" s="49" t="s">
        <v>324</v>
      </c>
      <c r="N4853" s="49" t="s">
        <v>12255</v>
      </c>
      <c r="O4853" s="49" t="s">
        <v>9</v>
      </c>
      <c r="P4853" s="49" t="s">
        <v>5681</v>
      </c>
      <c r="Q4853" s="49" t="s">
        <v>9</v>
      </c>
      <c r="FB4853" s="50"/>
      <c r="FC4853" s="50"/>
      <c r="FD4853" s="50"/>
      <c r="FE4853" s="50"/>
      <c r="FF4853" s="50"/>
      <c r="FG4853" s="50"/>
      <c r="FH4853" s="50"/>
      <c r="FI4853" s="50"/>
      <c r="FJ4853" s="50"/>
      <c r="FK4853" s="50"/>
      <c r="FL4853" s="50"/>
      <c r="FM4853" s="50"/>
      <c r="FN4853" s="50"/>
      <c r="FO4853" s="50"/>
      <c r="FP4853" s="50"/>
      <c r="FQ4853" s="50"/>
      <c r="FR4853" s="50"/>
      <c r="FS4853" s="50"/>
      <c r="FT4853" s="50"/>
      <c r="FU4853" s="50"/>
      <c r="FV4853" s="50"/>
      <c r="FW4853" s="50"/>
      <c r="FX4853" s="50"/>
      <c r="FY4853" s="50"/>
      <c r="FZ4853" s="50"/>
      <c r="GA4853" s="50"/>
      <c r="GB4853" s="50"/>
      <c r="GC4853" s="50"/>
      <c r="GD4853" s="50"/>
      <c r="GE4853" s="50"/>
      <c r="GF4853" s="50"/>
      <c r="GG4853" s="50"/>
      <c r="GH4853" s="50"/>
      <c r="GI4853" s="50"/>
    </row>
    <row r="4854" spans="1:191" ht="25.5" x14ac:dyDescent="0.2">
      <c r="A4854" s="48" t="s">
        <v>7735</v>
      </c>
      <c r="B4854" s="48" t="s">
        <v>7736</v>
      </c>
      <c r="C4854" s="48">
        <v>1</v>
      </c>
      <c r="D4854" s="48" t="s">
        <v>60</v>
      </c>
      <c r="E4854" s="49" t="s">
        <v>27501</v>
      </c>
      <c r="F4854" s="49" t="s">
        <v>27502</v>
      </c>
      <c r="G4854" s="49" t="s">
        <v>27502</v>
      </c>
      <c r="H4854" s="49" t="s">
        <v>2318</v>
      </c>
      <c r="I4854" s="49" t="s">
        <v>2319</v>
      </c>
      <c r="J4854" s="49" t="s">
        <v>2320</v>
      </c>
      <c r="K4854" s="49" t="s">
        <v>2132</v>
      </c>
      <c r="L4854" s="49" t="s">
        <v>2315</v>
      </c>
      <c r="M4854" s="49" t="s">
        <v>324</v>
      </c>
      <c r="N4854" s="49" t="s">
        <v>2321</v>
      </c>
      <c r="O4854" s="49" t="s">
        <v>9</v>
      </c>
      <c r="P4854" s="49" t="s">
        <v>9</v>
      </c>
      <c r="Q4854" s="49" t="s">
        <v>9</v>
      </c>
      <c r="FB4854" s="50"/>
      <c r="FC4854" s="50"/>
      <c r="FD4854" s="50"/>
      <c r="FE4854" s="50"/>
      <c r="FF4854" s="50"/>
      <c r="FG4854" s="50"/>
      <c r="FH4854" s="50"/>
      <c r="FI4854" s="50"/>
      <c r="FJ4854" s="50"/>
      <c r="FK4854" s="50"/>
      <c r="FL4854" s="50"/>
      <c r="FM4854" s="50"/>
      <c r="FN4854" s="50"/>
      <c r="FO4854" s="50"/>
      <c r="FP4854" s="50"/>
      <c r="FQ4854" s="50"/>
      <c r="FR4854" s="50"/>
      <c r="FS4854" s="50"/>
      <c r="FT4854" s="50"/>
      <c r="FU4854" s="50"/>
      <c r="FV4854" s="50"/>
      <c r="FW4854" s="50"/>
      <c r="FX4854" s="50"/>
      <c r="FY4854" s="50"/>
      <c r="FZ4854" s="50"/>
      <c r="GA4854" s="50"/>
      <c r="GB4854" s="50"/>
      <c r="GC4854" s="50"/>
      <c r="GD4854" s="50"/>
      <c r="GE4854" s="50"/>
      <c r="GF4854" s="50"/>
      <c r="GG4854" s="50"/>
      <c r="GH4854" s="50"/>
      <c r="GI4854" s="50"/>
    </row>
    <row r="4855" spans="1:191" ht="25.5" x14ac:dyDescent="0.2">
      <c r="A4855" s="48" t="s">
        <v>12396</v>
      </c>
      <c r="B4855" s="48" t="s">
        <v>12397</v>
      </c>
      <c r="C4855" s="48">
        <v>1</v>
      </c>
      <c r="D4855" s="48" t="s">
        <v>34</v>
      </c>
      <c r="E4855" s="49" t="s">
        <v>27501</v>
      </c>
      <c r="F4855" s="49" t="s">
        <v>27502</v>
      </c>
      <c r="G4855" s="49" t="s">
        <v>27502</v>
      </c>
      <c r="H4855" s="49" t="s">
        <v>12399</v>
      </c>
      <c r="I4855" s="49" t="s">
        <v>12400</v>
      </c>
      <c r="J4855" s="49" t="s">
        <v>4735</v>
      </c>
      <c r="K4855" s="49" t="s">
        <v>9</v>
      </c>
      <c r="L4855" s="49" t="s">
        <v>12398</v>
      </c>
      <c r="M4855" s="49" t="s">
        <v>324</v>
      </c>
      <c r="N4855" s="49" t="s">
        <v>12401</v>
      </c>
      <c r="O4855" s="49" t="s">
        <v>9</v>
      </c>
      <c r="P4855" s="49" t="s">
        <v>9</v>
      </c>
      <c r="Q4855" s="49" t="s">
        <v>9</v>
      </c>
    </row>
    <row r="4856" spans="1:191" ht="25.5" x14ac:dyDescent="0.2">
      <c r="A4856" s="48" t="s">
        <v>8335</v>
      </c>
      <c r="B4856" s="48" t="s">
        <v>8336</v>
      </c>
      <c r="C4856" s="48">
        <v>1</v>
      </c>
      <c r="D4856" s="48" t="s">
        <v>40</v>
      </c>
      <c r="E4856" s="49" t="s">
        <v>27501</v>
      </c>
      <c r="F4856" s="49" t="s">
        <v>27502</v>
      </c>
      <c r="G4856" s="49" t="s">
        <v>27502</v>
      </c>
      <c r="H4856" s="49" t="s">
        <v>8338</v>
      </c>
      <c r="I4856" s="49" t="s">
        <v>8339</v>
      </c>
      <c r="J4856" s="49" t="s">
        <v>8340</v>
      </c>
      <c r="K4856" s="49" t="s">
        <v>9</v>
      </c>
      <c r="L4856" s="49" t="s">
        <v>8337</v>
      </c>
      <c r="M4856" s="49" t="s">
        <v>324</v>
      </c>
      <c r="N4856" s="49" t="s">
        <v>8341</v>
      </c>
      <c r="O4856" s="49" t="s">
        <v>9</v>
      </c>
      <c r="P4856" s="49" t="s">
        <v>9</v>
      </c>
      <c r="Q4856" s="49" t="s">
        <v>9</v>
      </c>
    </row>
    <row r="4857" spans="1:191" ht="25.5" x14ac:dyDescent="0.2">
      <c r="A4857" s="48" t="s">
        <v>21994</v>
      </c>
      <c r="B4857" s="48" t="s">
        <v>8674</v>
      </c>
      <c r="C4857" s="48">
        <v>1</v>
      </c>
      <c r="D4857" s="48" t="s">
        <v>19</v>
      </c>
      <c r="E4857" s="49" t="s">
        <v>27501</v>
      </c>
      <c r="F4857" s="49" t="s">
        <v>27502</v>
      </c>
      <c r="G4857" s="49" t="s">
        <v>27502</v>
      </c>
      <c r="H4857" s="49" t="s">
        <v>10123</v>
      </c>
      <c r="I4857" s="49" t="s">
        <v>21995</v>
      </c>
      <c r="J4857" s="49" t="s">
        <v>21996</v>
      </c>
      <c r="K4857" s="49" t="s">
        <v>882</v>
      </c>
      <c r="L4857" s="49" t="s">
        <v>10122</v>
      </c>
      <c r="M4857" s="49" t="s">
        <v>324</v>
      </c>
      <c r="N4857" s="49" t="s">
        <v>10126</v>
      </c>
      <c r="O4857" s="49" t="s">
        <v>9</v>
      </c>
      <c r="P4857" s="49" t="s">
        <v>9</v>
      </c>
      <c r="Q4857" s="49" t="s">
        <v>9</v>
      </c>
    </row>
    <row r="4858" spans="1:191" ht="25.5" x14ac:dyDescent="0.2">
      <c r="A4858" s="48" t="s">
        <v>22141</v>
      </c>
      <c r="B4858" s="48" t="s">
        <v>22142</v>
      </c>
      <c r="C4858" s="48">
        <v>1</v>
      </c>
      <c r="D4858" s="48" t="s">
        <v>28</v>
      </c>
      <c r="E4858" s="49" t="s">
        <v>27501</v>
      </c>
      <c r="F4858" s="49" t="s">
        <v>27502</v>
      </c>
      <c r="G4858" s="49" t="s">
        <v>27502</v>
      </c>
      <c r="H4858" s="49" t="s">
        <v>10123</v>
      </c>
      <c r="I4858" s="49" t="s">
        <v>22143</v>
      </c>
      <c r="J4858" s="49" t="s">
        <v>22144</v>
      </c>
      <c r="K4858" s="49" t="s">
        <v>9</v>
      </c>
      <c r="L4858" s="49" t="s">
        <v>10122</v>
      </c>
      <c r="M4858" s="49" t="s">
        <v>324</v>
      </c>
      <c r="N4858" s="49" t="s">
        <v>22145</v>
      </c>
      <c r="O4858" s="49" t="s">
        <v>9</v>
      </c>
      <c r="P4858" s="49" t="s">
        <v>9</v>
      </c>
      <c r="Q4858" s="49" t="s">
        <v>9</v>
      </c>
    </row>
    <row r="4859" spans="1:191" ht="25.5" x14ac:dyDescent="0.2">
      <c r="A4859" s="48" t="s">
        <v>10120</v>
      </c>
      <c r="B4859" s="48" t="s">
        <v>10121</v>
      </c>
      <c r="C4859" s="48">
        <v>1</v>
      </c>
      <c r="D4859" s="48" t="s">
        <v>28</v>
      </c>
      <c r="E4859" s="49" t="s">
        <v>27501</v>
      </c>
      <c r="F4859" s="49" t="s">
        <v>27502</v>
      </c>
      <c r="G4859" s="49" t="s">
        <v>27502</v>
      </c>
      <c r="H4859" s="49" t="s">
        <v>10123</v>
      </c>
      <c r="I4859" s="49" t="s">
        <v>10124</v>
      </c>
      <c r="J4859" s="49" t="s">
        <v>10125</v>
      </c>
      <c r="K4859" s="49" t="s">
        <v>9</v>
      </c>
      <c r="L4859" s="49" t="s">
        <v>10122</v>
      </c>
      <c r="M4859" s="49" t="s">
        <v>324</v>
      </c>
      <c r="N4859" s="49" t="s">
        <v>10126</v>
      </c>
      <c r="O4859" s="49" t="s">
        <v>9</v>
      </c>
      <c r="P4859" s="49" t="s">
        <v>9</v>
      </c>
      <c r="Q4859" s="49" t="s">
        <v>9</v>
      </c>
    </row>
    <row r="4860" spans="1:191" ht="25.5" x14ac:dyDescent="0.2">
      <c r="A4860" s="48" t="s">
        <v>15055</v>
      </c>
      <c r="B4860" s="48" t="s">
        <v>15056</v>
      </c>
      <c r="C4860" s="48">
        <v>1</v>
      </c>
      <c r="D4860" s="48" t="s">
        <v>46</v>
      </c>
      <c r="E4860" s="49" t="s">
        <v>27501</v>
      </c>
      <c r="F4860" s="49" t="s">
        <v>27502</v>
      </c>
      <c r="G4860" s="49" t="s">
        <v>27502</v>
      </c>
      <c r="H4860" s="49" t="s">
        <v>10123</v>
      </c>
      <c r="I4860" s="49" t="s">
        <v>1514</v>
      </c>
      <c r="J4860" s="49" t="s">
        <v>2305</v>
      </c>
      <c r="K4860" s="49" t="s">
        <v>1544</v>
      </c>
      <c r="L4860" s="49" t="s">
        <v>10122</v>
      </c>
      <c r="M4860" s="49" t="s">
        <v>324</v>
      </c>
      <c r="N4860" s="49" t="s">
        <v>15057</v>
      </c>
      <c r="O4860" s="49" t="s">
        <v>9</v>
      </c>
      <c r="P4860" s="49" t="s">
        <v>9</v>
      </c>
      <c r="Q4860" s="49" t="s">
        <v>9</v>
      </c>
      <c r="R4860" s="50"/>
      <c r="S4860" s="50"/>
      <c r="T4860" s="50"/>
      <c r="U4860" s="50"/>
      <c r="V4860" s="50"/>
      <c r="W4860" s="50"/>
      <c r="X4860" s="50"/>
      <c r="Y4860" s="50"/>
      <c r="Z4860" s="50"/>
      <c r="AA4860" s="50"/>
      <c r="AB4860" s="50"/>
      <c r="AC4860" s="50"/>
      <c r="AD4860" s="50"/>
      <c r="AE4860" s="50"/>
      <c r="AF4860" s="50"/>
      <c r="AG4860" s="50"/>
      <c r="AH4860" s="50"/>
      <c r="AI4860" s="50"/>
      <c r="AJ4860" s="50"/>
      <c r="AK4860" s="50"/>
      <c r="AL4860" s="50"/>
      <c r="AM4860" s="50"/>
      <c r="AN4860" s="50"/>
      <c r="AO4860" s="50"/>
      <c r="AP4860" s="50"/>
      <c r="AQ4860" s="50"/>
      <c r="AR4860" s="50"/>
      <c r="AS4860" s="50"/>
      <c r="AT4860" s="50"/>
      <c r="AU4860" s="50"/>
      <c r="AV4860" s="50"/>
      <c r="AW4860" s="50"/>
      <c r="AX4860" s="50"/>
      <c r="AY4860" s="50"/>
      <c r="AZ4860" s="50"/>
      <c r="BA4860" s="50"/>
      <c r="BB4860" s="50"/>
      <c r="BC4860" s="50"/>
      <c r="BD4860" s="50"/>
      <c r="BE4860" s="50"/>
      <c r="BF4860" s="50"/>
      <c r="BG4860" s="50"/>
      <c r="BH4860" s="50"/>
      <c r="BI4860" s="50"/>
      <c r="BJ4860" s="50"/>
      <c r="BK4860" s="50"/>
      <c r="BL4860" s="50"/>
      <c r="BM4860" s="50"/>
      <c r="BN4860" s="50"/>
      <c r="BO4860" s="50"/>
      <c r="BP4860" s="50"/>
      <c r="BQ4860" s="50"/>
      <c r="BR4860" s="50"/>
      <c r="BS4860" s="50"/>
      <c r="BT4860" s="50"/>
      <c r="BU4860" s="50"/>
      <c r="BV4860" s="50"/>
      <c r="BW4860" s="50"/>
      <c r="BX4860" s="50"/>
      <c r="BY4860" s="50"/>
      <c r="BZ4860" s="50"/>
      <c r="CA4860" s="50"/>
      <c r="CB4860" s="50"/>
      <c r="CC4860" s="50"/>
      <c r="CD4860" s="50"/>
      <c r="CE4860" s="50"/>
      <c r="CF4860" s="50"/>
      <c r="CG4860" s="50"/>
      <c r="CH4860" s="50"/>
      <c r="CI4860" s="50"/>
      <c r="CJ4860" s="50"/>
      <c r="CK4860" s="50"/>
      <c r="CL4860" s="50"/>
      <c r="CM4860" s="50"/>
      <c r="CN4860" s="50"/>
      <c r="CO4860" s="50"/>
      <c r="CP4860" s="50"/>
      <c r="CQ4860" s="50"/>
      <c r="CR4860" s="50"/>
      <c r="CS4860" s="50"/>
      <c r="CT4860" s="50"/>
      <c r="CU4860" s="50"/>
      <c r="CV4860" s="50"/>
      <c r="CW4860" s="50"/>
      <c r="CX4860" s="50"/>
      <c r="CY4860" s="50"/>
      <c r="CZ4860" s="50"/>
      <c r="DA4860" s="50"/>
      <c r="DB4860" s="50"/>
      <c r="DC4860" s="50"/>
      <c r="DD4860" s="50"/>
      <c r="DE4860" s="50"/>
      <c r="DF4860" s="50"/>
      <c r="DG4860" s="50"/>
      <c r="DH4860" s="50"/>
      <c r="DI4860" s="50"/>
      <c r="DJ4860" s="50"/>
      <c r="DK4860" s="50"/>
      <c r="DL4860" s="50"/>
      <c r="DM4860" s="50"/>
      <c r="DN4860" s="50"/>
      <c r="DO4860" s="50"/>
      <c r="DP4860" s="50"/>
      <c r="DQ4860" s="50"/>
      <c r="DR4860" s="50"/>
      <c r="DS4860" s="50"/>
      <c r="DT4860" s="50"/>
      <c r="DU4860" s="50"/>
      <c r="DV4860" s="50"/>
      <c r="DW4860" s="50"/>
      <c r="DX4860" s="50"/>
      <c r="DY4860" s="50"/>
      <c r="DZ4860" s="50"/>
      <c r="EA4860" s="50"/>
      <c r="EB4860" s="50"/>
      <c r="EC4860" s="50"/>
      <c r="ED4860" s="50"/>
      <c r="EE4860" s="50"/>
      <c r="EF4860" s="50"/>
      <c r="EG4860" s="50"/>
      <c r="EH4860" s="50"/>
      <c r="EI4860" s="50"/>
      <c r="EJ4860" s="50"/>
      <c r="EK4860" s="50"/>
      <c r="EL4860" s="50"/>
      <c r="EM4860" s="50"/>
      <c r="EN4860" s="50"/>
      <c r="EO4860" s="50"/>
      <c r="EP4860" s="50"/>
      <c r="EQ4860" s="50"/>
      <c r="ER4860" s="50"/>
      <c r="ES4860" s="50"/>
      <c r="ET4860" s="50"/>
      <c r="EU4860" s="50"/>
      <c r="EV4860" s="50"/>
    </row>
    <row r="4861" spans="1:191" ht="25.5" x14ac:dyDescent="0.2">
      <c r="A4861" s="48" t="s">
        <v>14639</v>
      </c>
      <c r="B4861" s="48" t="s">
        <v>14640</v>
      </c>
      <c r="C4861" s="48">
        <v>1</v>
      </c>
      <c r="D4861" s="48" t="s">
        <v>64</v>
      </c>
      <c r="E4861" s="49" t="s">
        <v>27501</v>
      </c>
      <c r="F4861" s="49" t="s">
        <v>27502</v>
      </c>
      <c r="G4861" s="49" t="s">
        <v>27502</v>
      </c>
      <c r="H4861" s="49" t="s">
        <v>10123</v>
      </c>
      <c r="I4861" s="49" t="s">
        <v>3652</v>
      </c>
      <c r="J4861" s="49" t="s">
        <v>1664</v>
      </c>
      <c r="K4861" s="49" t="s">
        <v>9</v>
      </c>
      <c r="L4861" s="49" t="s">
        <v>10122</v>
      </c>
      <c r="M4861" s="49" t="s">
        <v>324</v>
      </c>
      <c r="N4861" s="49" t="s">
        <v>14641</v>
      </c>
      <c r="O4861" s="49" t="s">
        <v>9</v>
      </c>
      <c r="P4861" s="49" t="s">
        <v>9</v>
      </c>
      <c r="Q4861" s="49" t="s">
        <v>9</v>
      </c>
      <c r="R4861" s="50"/>
      <c r="S4861" s="50"/>
      <c r="T4861" s="50"/>
      <c r="U4861" s="50"/>
      <c r="V4861" s="50"/>
      <c r="W4861" s="50"/>
      <c r="X4861" s="50"/>
      <c r="Y4861" s="50"/>
      <c r="Z4861" s="50"/>
      <c r="AA4861" s="50"/>
      <c r="AB4861" s="50"/>
      <c r="AC4861" s="50"/>
      <c r="AD4861" s="50"/>
      <c r="AE4861" s="50"/>
      <c r="AF4861" s="50"/>
      <c r="AG4861" s="50"/>
      <c r="AH4861" s="50"/>
      <c r="AI4861" s="50"/>
      <c r="AJ4861" s="50"/>
      <c r="AK4861" s="50"/>
      <c r="AL4861" s="50"/>
      <c r="AM4861" s="50"/>
      <c r="AN4861" s="50"/>
      <c r="AO4861" s="50"/>
      <c r="AP4861" s="50"/>
      <c r="AQ4861" s="50"/>
      <c r="AR4861" s="50"/>
      <c r="AS4861" s="50"/>
      <c r="AT4861" s="50"/>
      <c r="AU4861" s="50"/>
      <c r="AV4861" s="50"/>
      <c r="AW4861" s="50"/>
      <c r="AX4861" s="50"/>
      <c r="AY4861" s="50"/>
      <c r="AZ4861" s="50"/>
      <c r="BA4861" s="50"/>
      <c r="BB4861" s="50"/>
      <c r="BC4861" s="50"/>
      <c r="BD4861" s="50"/>
      <c r="BE4861" s="50"/>
      <c r="BF4861" s="50"/>
      <c r="BG4861" s="50"/>
      <c r="BH4861" s="50"/>
      <c r="BI4861" s="50"/>
      <c r="BJ4861" s="50"/>
      <c r="BK4861" s="50"/>
      <c r="BL4861" s="50"/>
      <c r="BM4861" s="50"/>
      <c r="BN4861" s="50"/>
      <c r="BO4861" s="50"/>
      <c r="BP4861" s="50"/>
      <c r="BQ4861" s="50"/>
      <c r="BR4861" s="50"/>
      <c r="BS4861" s="50"/>
      <c r="BT4861" s="50"/>
      <c r="BU4861" s="50"/>
      <c r="BV4861" s="50"/>
      <c r="BW4861" s="50"/>
      <c r="BX4861" s="50"/>
      <c r="BY4861" s="50"/>
      <c r="BZ4861" s="50"/>
      <c r="CA4861" s="50"/>
      <c r="CB4861" s="50"/>
      <c r="CC4861" s="50"/>
      <c r="CD4861" s="50"/>
      <c r="CE4861" s="50"/>
      <c r="CF4861" s="50"/>
      <c r="CG4861" s="50"/>
      <c r="CH4861" s="50"/>
      <c r="CI4861" s="50"/>
      <c r="CJ4861" s="50"/>
      <c r="CK4861" s="50"/>
      <c r="CL4861" s="50"/>
      <c r="CM4861" s="50"/>
      <c r="CN4861" s="50"/>
      <c r="CO4861" s="50"/>
      <c r="CP4861" s="50"/>
      <c r="CQ4861" s="50"/>
      <c r="CR4861" s="50"/>
      <c r="CS4861" s="50"/>
      <c r="CT4861" s="50"/>
      <c r="CU4861" s="50"/>
      <c r="CV4861" s="50"/>
      <c r="CW4861" s="50"/>
      <c r="CX4861" s="50"/>
      <c r="CY4861" s="50"/>
      <c r="CZ4861" s="50"/>
      <c r="DA4861" s="50"/>
      <c r="DB4861" s="50"/>
      <c r="DC4861" s="50"/>
      <c r="DD4861" s="50"/>
      <c r="DE4861" s="50"/>
      <c r="DF4861" s="50"/>
      <c r="DG4861" s="50"/>
      <c r="DH4861" s="50"/>
      <c r="DI4861" s="50"/>
      <c r="DJ4861" s="50"/>
      <c r="DK4861" s="50"/>
      <c r="DL4861" s="50"/>
      <c r="DM4861" s="50"/>
      <c r="DN4861" s="50"/>
      <c r="DO4861" s="50"/>
      <c r="DP4861" s="50"/>
      <c r="DQ4861" s="50"/>
      <c r="DR4861" s="50"/>
      <c r="DS4861" s="50"/>
      <c r="DT4861" s="50"/>
      <c r="DU4861" s="50"/>
      <c r="DV4861" s="50"/>
      <c r="DW4861" s="50"/>
      <c r="DX4861" s="50"/>
      <c r="DY4861" s="50"/>
      <c r="DZ4861" s="50"/>
      <c r="EA4861" s="50"/>
      <c r="EB4861" s="50"/>
      <c r="EC4861" s="50"/>
      <c r="ED4861" s="50"/>
      <c r="EE4861" s="50"/>
      <c r="EF4861" s="50"/>
      <c r="EG4861" s="50"/>
      <c r="EH4861" s="50"/>
      <c r="EI4861" s="50"/>
      <c r="EJ4861" s="50"/>
      <c r="EK4861" s="50"/>
      <c r="EL4861" s="50"/>
      <c r="EM4861" s="50"/>
      <c r="EN4861" s="50"/>
      <c r="EO4861" s="50"/>
      <c r="EP4861" s="50"/>
      <c r="EQ4861" s="50"/>
      <c r="ER4861" s="50"/>
      <c r="ES4861" s="50"/>
      <c r="ET4861" s="50"/>
      <c r="EU4861" s="50"/>
      <c r="EV4861" s="50"/>
    </row>
    <row r="4862" spans="1:191" ht="25.5" x14ac:dyDescent="0.2">
      <c r="A4862" s="48" t="s">
        <v>25442</v>
      </c>
      <c r="B4862" s="48" t="s">
        <v>25443</v>
      </c>
      <c r="C4862" s="48">
        <v>1</v>
      </c>
      <c r="D4862" s="48" t="s">
        <v>19</v>
      </c>
      <c r="E4862" s="49" t="s">
        <v>27526</v>
      </c>
      <c r="F4862" s="49" t="s">
        <v>32686</v>
      </c>
      <c r="G4862" s="49" t="s">
        <v>32687</v>
      </c>
      <c r="H4862" s="49" t="s">
        <v>19899</v>
      </c>
      <c r="I4862" s="49" t="s">
        <v>1964</v>
      </c>
      <c r="J4862" s="49" t="s">
        <v>1972</v>
      </c>
      <c r="K4862" s="49" t="s">
        <v>9</v>
      </c>
      <c r="L4862" s="49" t="s">
        <v>19898</v>
      </c>
      <c r="M4862" s="49" t="s">
        <v>621</v>
      </c>
      <c r="N4862" s="49" t="s">
        <v>33323</v>
      </c>
      <c r="O4862" s="49" t="s">
        <v>9</v>
      </c>
      <c r="P4862" s="49" t="s">
        <v>9</v>
      </c>
      <c r="Q4862" s="49" t="s">
        <v>9</v>
      </c>
      <c r="FB4862" s="50"/>
      <c r="FC4862" s="50"/>
      <c r="FD4862" s="50"/>
      <c r="FE4862" s="50"/>
      <c r="FF4862" s="50"/>
      <c r="FG4862" s="50"/>
      <c r="FH4862" s="50"/>
      <c r="FI4862" s="50"/>
      <c r="FJ4862" s="50"/>
      <c r="FK4862" s="50"/>
      <c r="FL4862" s="50"/>
      <c r="FM4862" s="50"/>
      <c r="FN4862" s="50"/>
      <c r="FO4862" s="50"/>
      <c r="FP4862" s="50"/>
      <c r="FQ4862" s="50"/>
      <c r="FR4862" s="50"/>
      <c r="FS4862" s="50"/>
      <c r="FT4862" s="50"/>
      <c r="FU4862" s="50"/>
      <c r="FV4862" s="50"/>
      <c r="FW4862" s="50"/>
      <c r="FX4862" s="50"/>
      <c r="FY4862" s="50"/>
      <c r="FZ4862" s="50"/>
      <c r="GA4862" s="50"/>
      <c r="GB4862" s="50"/>
      <c r="GC4862" s="50"/>
      <c r="GD4862" s="50"/>
      <c r="GE4862" s="50"/>
      <c r="GF4862" s="50"/>
      <c r="GG4862" s="50"/>
      <c r="GH4862" s="50"/>
      <c r="GI4862" s="50"/>
    </row>
    <row r="4863" spans="1:191" ht="25.5" x14ac:dyDescent="0.2">
      <c r="A4863" s="48" t="s">
        <v>24878</v>
      </c>
      <c r="B4863" s="48" t="s">
        <v>24879</v>
      </c>
      <c r="C4863" s="48">
        <v>1</v>
      </c>
      <c r="D4863" s="48" t="s">
        <v>19</v>
      </c>
      <c r="E4863" s="49" t="s">
        <v>27526</v>
      </c>
      <c r="F4863" s="49" t="s">
        <v>32686</v>
      </c>
      <c r="G4863" s="49" t="s">
        <v>32687</v>
      </c>
      <c r="H4863" s="49" t="s">
        <v>19899</v>
      </c>
      <c r="I4863" s="49" t="s">
        <v>1964</v>
      </c>
      <c r="J4863" s="49" t="s">
        <v>1972</v>
      </c>
      <c r="K4863" s="49" t="s">
        <v>9</v>
      </c>
      <c r="L4863" s="49" t="s">
        <v>19898</v>
      </c>
      <c r="M4863" s="49" t="s">
        <v>621</v>
      </c>
      <c r="N4863" s="49" t="s">
        <v>33365</v>
      </c>
      <c r="O4863" s="49" t="s">
        <v>9</v>
      </c>
      <c r="P4863" s="49" t="s">
        <v>9</v>
      </c>
      <c r="Q4863" s="49" t="s">
        <v>9</v>
      </c>
      <c r="FB4863" s="50"/>
      <c r="FC4863" s="50"/>
      <c r="FD4863" s="50"/>
      <c r="FE4863" s="50"/>
      <c r="FF4863" s="50"/>
      <c r="FG4863" s="50"/>
      <c r="FH4863" s="50"/>
      <c r="FI4863" s="50"/>
      <c r="FJ4863" s="50"/>
      <c r="FK4863" s="50"/>
      <c r="FL4863" s="50"/>
      <c r="FM4863" s="50"/>
      <c r="FN4863" s="50"/>
      <c r="FO4863" s="50"/>
      <c r="FP4863" s="50"/>
      <c r="FQ4863" s="50"/>
      <c r="FR4863" s="50"/>
      <c r="FS4863" s="50"/>
      <c r="FT4863" s="50"/>
      <c r="FU4863" s="50"/>
      <c r="FV4863" s="50"/>
      <c r="FW4863" s="50"/>
      <c r="FX4863" s="50"/>
      <c r="FY4863" s="50"/>
      <c r="FZ4863" s="50"/>
      <c r="GA4863" s="50"/>
      <c r="GB4863" s="50"/>
      <c r="GC4863" s="50"/>
      <c r="GD4863" s="50"/>
      <c r="GE4863" s="50"/>
      <c r="GF4863" s="50"/>
      <c r="GG4863" s="50"/>
      <c r="GH4863" s="50"/>
      <c r="GI4863" s="50"/>
    </row>
    <row r="4864" spans="1:191" ht="25.5" x14ac:dyDescent="0.2">
      <c r="A4864" s="48" t="s">
        <v>23189</v>
      </c>
      <c r="B4864" s="48" t="s">
        <v>23190</v>
      </c>
      <c r="C4864" s="48">
        <v>1</v>
      </c>
      <c r="D4864" s="48" t="s">
        <v>19</v>
      </c>
      <c r="E4864" s="49" t="s">
        <v>27526</v>
      </c>
      <c r="F4864" s="49" t="s">
        <v>32686</v>
      </c>
      <c r="G4864" s="49" t="s">
        <v>32687</v>
      </c>
      <c r="H4864" s="49" t="s">
        <v>19899</v>
      </c>
      <c r="I4864" s="49" t="s">
        <v>1964</v>
      </c>
      <c r="J4864" s="49" t="s">
        <v>1972</v>
      </c>
      <c r="K4864" s="49" t="s">
        <v>726</v>
      </c>
      <c r="L4864" s="49" t="s">
        <v>19898</v>
      </c>
      <c r="M4864" s="49" t="s">
        <v>621</v>
      </c>
      <c r="N4864" s="49" t="s">
        <v>33324</v>
      </c>
      <c r="O4864" s="49" t="s">
        <v>9</v>
      </c>
      <c r="P4864" s="49" t="s">
        <v>9</v>
      </c>
      <c r="Q4864" s="49" t="s">
        <v>9</v>
      </c>
    </row>
    <row r="4865" spans="1:191" ht="25.5" x14ac:dyDescent="0.2">
      <c r="A4865" s="48" t="s">
        <v>23078</v>
      </c>
      <c r="B4865" s="48" t="s">
        <v>23079</v>
      </c>
      <c r="C4865" s="48">
        <v>1</v>
      </c>
      <c r="D4865" s="48" t="s">
        <v>19</v>
      </c>
      <c r="E4865" s="49" t="s">
        <v>27526</v>
      </c>
      <c r="F4865" s="49" t="s">
        <v>32686</v>
      </c>
      <c r="G4865" s="49" t="s">
        <v>32687</v>
      </c>
      <c r="H4865" s="49" t="s">
        <v>19899</v>
      </c>
      <c r="I4865" s="49" t="s">
        <v>1964</v>
      </c>
      <c r="J4865" s="49" t="s">
        <v>1972</v>
      </c>
      <c r="K4865" s="49" t="s">
        <v>9</v>
      </c>
      <c r="L4865" s="49" t="s">
        <v>19898</v>
      </c>
      <c r="M4865" s="49" t="s">
        <v>621</v>
      </c>
      <c r="N4865" s="49" t="s">
        <v>33325</v>
      </c>
      <c r="O4865" s="49" t="s">
        <v>9</v>
      </c>
      <c r="P4865" s="49" t="s">
        <v>9</v>
      </c>
      <c r="Q4865" s="49" t="s">
        <v>9</v>
      </c>
    </row>
    <row r="4866" spans="1:191" ht="25.5" x14ac:dyDescent="0.2">
      <c r="A4866" s="48" t="s">
        <v>22403</v>
      </c>
      <c r="B4866" s="48" t="s">
        <v>22404</v>
      </c>
      <c r="C4866" s="48">
        <v>1</v>
      </c>
      <c r="D4866" s="48" t="s">
        <v>19</v>
      </c>
      <c r="E4866" s="49" t="s">
        <v>27526</v>
      </c>
      <c r="F4866" s="49" t="s">
        <v>32686</v>
      </c>
      <c r="G4866" s="49" t="s">
        <v>32687</v>
      </c>
      <c r="H4866" s="49" t="s">
        <v>19899</v>
      </c>
      <c r="I4866" s="49" t="s">
        <v>1964</v>
      </c>
      <c r="J4866" s="49" t="s">
        <v>1972</v>
      </c>
      <c r="K4866" s="49" t="s">
        <v>244</v>
      </c>
      <c r="L4866" s="49" t="s">
        <v>19898</v>
      </c>
      <c r="M4866" s="49" t="s">
        <v>621</v>
      </c>
      <c r="N4866" s="49" t="s">
        <v>33337</v>
      </c>
      <c r="O4866" s="49" t="s">
        <v>9</v>
      </c>
      <c r="P4866" s="49" t="s">
        <v>9</v>
      </c>
      <c r="Q4866" s="49" t="s">
        <v>9</v>
      </c>
    </row>
    <row r="4867" spans="1:191" ht="25.5" x14ac:dyDescent="0.2">
      <c r="A4867" s="48" t="s">
        <v>21665</v>
      </c>
      <c r="B4867" s="48" t="s">
        <v>21666</v>
      </c>
      <c r="C4867" s="48">
        <v>1</v>
      </c>
      <c r="D4867" s="48" t="s">
        <v>19</v>
      </c>
      <c r="E4867" s="49" t="s">
        <v>27526</v>
      </c>
      <c r="F4867" s="49" t="s">
        <v>32686</v>
      </c>
      <c r="G4867" s="49" t="s">
        <v>32687</v>
      </c>
      <c r="H4867" s="49" t="s">
        <v>19899</v>
      </c>
      <c r="I4867" s="49" t="s">
        <v>1964</v>
      </c>
      <c r="J4867" s="49" t="s">
        <v>1972</v>
      </c>
      <c r="K4867" s="49" t="s">
        <v>3872</v>
      </c>
      <c r="L4867" s="49" t="s">
        <v>19898</v>
      </c>
      <c r="M4867" s="49" t="s">
        <v>621</v>
      </c>
      <c r="N4867" s="49" t="s">
        <v>33326</v>
      </c>
      <c r="O4867" s="49" t="s">
        <v>9</v>
      </c>
      <c r="P4867" s="49" t="s">
        <v>9</v>
      </c>
      <c r="Q4867" s="49" t="s">
        <v>9</v>
      </c>
    </row>
    <row r="4868" spans="1:191" ht="25.5" x14ac:dyDescent="0.2">
      <c r="A4868" s="48" t="s">
        <v>18477</v>
      </c>
      <c r="B4868" s="48" t="s">
        <v>18478</v>
      </c>
      <c r="C4868" s="48">
        <v>1</v>
      </c>
      <c r="D4868" s="48" t="s">
        <v>19</v>
      </c>
      <c r="E4868" s="49" t="s">
        <v>27526</v>
      </c>
      <c r="F4868" s="49" t="s">
        <v>32686</v>
      </c>
      <c r="G4868" s="49" t="s">
        <v>32687</v>
      </c>
      <c r="H4868" s="49" t="s">
        <v>19899</v>
      </c>
      <c r="I4868" s="49" t="s">
        <v>1964</v>
      </c>
      <c r="J4868" s="49" t="s">
        <v>1972</v>
      </c>
      <c r="K4868" s="49" t="s">
        <v>9</v>
      </c>
      <c r="L4868" s="49" t="s">
        <v>19898</v>
      </c>
      <c r="M4868" s="49" t="s">
        <v>621</v>
      </c>
      <c r="N4868" s="49" t="s">
        <v>33327</v>
      </c>
      <c r="O4868" s="49" t="s">
        <v>9</v>
      </c>
      <c r="P4868" s="49" t="s">
        <v>9</v>
      </c>
      <c r="Q4868" s="49" t="s">
        <v>9</v>
      </c>
      <c r="FB4868" s="50"/>
      <c r="FC4868" s="50"/>
      <c r="FD4868" s="50"/>
      <c r="FE4868" s="50"/>
      <c r="FF4868" s="50"/>
      <c r="FG4868" s="50"/>
      <c r="FH4868" s="50"/>
      <c r="FI4868" s="50"/>
      <c r="FJ4868" s="50"/>
      <c r="FK4868" s="50"/>
      <c r="FL4868" s="50"/>
      <c r="FM4868" s="50"/>
      <c r="FN4868" s="50"/>
      <c r="FO4868" s="50"/>
      <c r="FP4868" s="50"/>
      <c r="FQ4868" s="50"/>
      <c r="FR4868" s="50"/>
      <c r="FS4868" s="50"/>
      <c r="FT4868" s="50"/>
      <c r="FU4868" s="50"/>
      <c r="FV4868" s="50"/>
      <c r="FW4868" s="50"/>
      <c r="FX4868" s="50"/>
      <c r="FY4868" s="50"/>
      <c r="FZ4868" s="50"/>
      <c r="GA4868" s="50"/>
      <c r="GB4868" s="50"/>
      <c r="GC4868" s="50"/>
      <c r="GD4868" s="50"/>
      <c r="GE4868" s="50"/>
      <c r="GF4868" s="50"/>
      <c r="GG4868" s="50"/>
      <c r="GH4868" s="50"/>
      <c r="GI4868" s="50"/>
    </row>
    <row r="4869" spans="1:191" ht="25.5" x14ac:dyDescent="0.2">
      <c r="A4869" s="48" t="s">
        <v>18375</v>
      </c>
      <c r="B4869" s="48" t="s">
        <v>18376</v>
      </c>
      <c r="C4869" s="48">
        <v>1</v>
      </c>
      <c r="D4869" s="48" t="s">
        <v>19</v>
      </c>
      <c r="E4869" s="49" t="s">
        <v>27526</v>
      </c>
      <c r="F4869" s="49" t="s">
        <v>32686</v>
      </c>
      <c r="G4869" s="49" t="s">
        <v>32687</v>
      </c>
      <c r="H4869" s="49" t="s">
        <v>19899</v>
      </c>
      <c r="I4869" s="49" t="s">
        <v>1964</v>
      </c>
      <c r="J4869" s="49" t="s">
        <v>1972</v>
      </c>
      <c r="K4869" s="49" t="s">
        <v>9</v>
      </c>
      <c r="L4869" s="49" t="s">
        <v>19898</v>
      </c>
      <c r="M4869" s="49" t="s">
        <v>621</v>
      </c>
      <c r="N4869" s="49" t="s">
        <v>33328</v>
      </c>
      <c r="O4869" s="49" t="s">
        <v>9</v>
      </c>
      <c r="P4869" s="49" t="s">
        <v>9</v>
      </c>
      <c r="Q4869" s="49" t="s">
        <v>9</v>
      </c>
      <c r="FB4869" s="50"/>
      <c r="FC4869" s="50"/>
      <c r="FD4869" s="50"/>
      <c r="FE4869" s="50"/>
      <c r="FF4869" s="50"/>
      <c r="FG4869" s="50"/>
      <c r="FH4869" s="50"/>
      <c r="FI4869" s="50"/>
      <c r="FJ4869" s="50"/>
      <c r="FK4869" s="50"/>
      <c r="FL4869" s="50"/>
      <c r="FM4869" s="50"/>
      <c r="FN4869" s="50"/>
      <c r="FO4869" s="50"/>
      <c r="FP4869" s="50"/>
      <c r="FQ4869" s="50"/>
      <c r="FR4869" s="50"/>
      <c r="FS4869" s="50"/>
      <c r="FT4869" s="50"/>
      <c r="FU4869" s="50"/>
      <c r="FV4869" s="50"/>
      <c r="FW4869" s="50"/>
      <c r="FX4869" s="50"/>
      <c r="FY4869" s="50"/>
      <c r="FZ4869" s="50"/>
      <c r="GA4869" s="50"/>
      <c r="GB4869" s="50"/>
      <c r="GC4869" s="50"/>
      <c r="GD4869" s="50"/>
      <c r="GE4869" s="50"/>
      <c r="GF4869" s="50"/>
      <c r="GG4869" s="50"/>
      <c r="GH4869" s="50"/>
      <c r="GI4869" s="50"/>
    </row>
    <row r="4870" spans="1:191" ht="25.5" x14ac:dyDescent="0.2">
      <c r="A4870" s="48" t="s">
        <v>17825</v>
      </c>
      <c r="B4870" s="48" t="s">
        <v>17826</v>
      </c>
      <c r="C4870" s="48">
        <v>1</v>
      </c>
      <c r="D4870" s="48" t="s">
        <v>19</v>
      </c>
      <c r="E4870" s="49" t="s">
        <v>27526</v>
      </c>
      <c r="F4870" s="49" t="s">
        <v>32686</v>
      </c>
      <c r="G4870" s="49" t="s">
        <v>32687</v>
      </c>
      <c r="H4870" s="49" t="s">
        <v>19899</v>
      </c>
      <c r="I4870" s="49" t="s">
        <v>1964</v>
      </c>
      <c r="J4870" s="49" t="s">
        <v>1972</v>
      </c>
      <c r="K4870" s="49" t="s">
        <v>9</v>
      </c>
      <c r="L4870" s="49" t="s">
        <v>19898</v>
      </c>
      <c r="M4870" s="49" t="s">
        <v>621</v>
      </c>
      <c r="N4870" s="49" t="s">
        <v>33329</v>
      </c>
      <c r="O4870" s="49" t="s">
        <v>9</v>
      </c>
      <c r="P4870" s="49" t="s">
        <v>9</v>
      </c>
      <c r="Q4870" s="49" t="s">
        <v>9</v>
      </c>
      <c r="FB4870" s="50"/>
      <c r="FC4870" s="50"/>
      <c r="FD4870" s="50"/>
      <c r="FE4870" s="50"/>
      <c r="FF4870" s="50"/>
      <c r="FG4870" s="50"/>
      <c r="FH4870" s="50"/>
      <c r="FI4870" s="50"/>
      <c r="FJ4870" s="50"/>
      <c r="FK4870" s="50"/>
      <c r="FL4870" s="50"/>
      <c r="FM4870" s="50"/>
      <c r="FN4870" s="50"/>
      <c r="FO4870" s="50"/>
      <c r="FP4870" s="50"/>
      <c r="FQ4870" s="50"/>
      <c r="FR4870" s="50"/>
      <c r="FS4870" s="50"/>
      <c r="FT4870" s="50"/>
      <c r="FU4870" s="50"/>
      <c r="FV4870" s="50"/>
      <c r="FW4870" s="50"/>
      <c r="FX4870" s="50"/>
      <c r="FY4870" s="50"/>
      <c r="FZ4870" s="50"/>
      <c r="GA4870" s="50"/>
      <c r="GB4870" s="50"/>
      <c r="GC4870" s="50"/>
      <c r="GD4870" s="50"/>
      <c r="GE4870" s="50"/>
      <c r="GF4870" s="50"/>
      <c r="GG4870" s="50"/>
      <c r="GH4870" s="50"/>
      <c r="GI4870" s="50"/>
    </row>
    <row r="4871" spans="1:191" ht="25.5" x14ac:dyDescent="0.2">
      <c r="A4871" s="48" t="s">
        <v>16436</v>
      </c>
      <c r="B4871" s="48" t="s">
        <v>16437</v>
      </c>
      <c r="C4871" s="48">
        <v>1</v>
      </c>
      <c r="D4871" s="48" t="s">
        <v>19</v>
      </c>
      <c r="E4871" s="49" t="s">
        <v>27526</v>
      </c>
      <c r="F4871" s="49" t="s">
        <v>32686</v>
      </c>
      <c r="G4871" s="49" t="s">
        <v>32687</v>
      </c>
      <c r="H4871" s="49" t="s">
        <v>19899</v>
      </c>
      <c r="I4871" s="49" t="s">
        <v>1964</v>
      </c>
      <c r="J4871" s="49" t="s">
        <v>1972</v>
      </c>
      <c r="K4871" s="49" t="s">
        <v>9</v>
      </c>
      <c r="L4871" s="49" t="s">
        <v>19898</v>
      </c>
      <c r="M4871" s="49" t="s">
        <v>621</v>
      </c>
      <c r="N4871" s="49" t="s">
        <v>33333</v>
      </c>
      <c r="O4871" s="49" t="s">
        <v>9</v>
      </c>
      <c r="P4871" s="49" t="s">
        <v>9</v>
      </c>
      <c r="Q4871" s="49" t="s">
        <v>9</v>
      </c>
      <c r="R4871" s="50"/>
      <c r="S4871" s="50"/>
      <c r="T4871" s="50"/>
      <c r="U4871" s="50"/>
      <c r="V4871" s="50"/>
      <c r="W4871" s="50"/>
      <c r="X4871" s="50"/>
      <c r="Y4871" s="50"/>
      <c r="Z4871" s="50"/>
      <c r="AA4871" s="50"/>
      <c r="AB4871" s="50"/>
      <c r="AC4871" s="50"/>
      <c r="AD4871" s="50"/>
      <c r="AE4871" s="50"/>
      <c r="AF4871" s="50"/>
      <c r="AG4871" s="50"/>
      <c r="AH4871" s="50"/>
      <c r="AI4871" s="50"/>
      <c r="AJ4871" s="50"/>
      <c r="AK4871" s="50"/>
      <c r="AL4871" s="50"/>
      <c r="AM4871" s="50"/>
      <c r="AN4871" s="50"/>
      <c r="AO4871" s="50"/>
      <c r="AP4871" s="50"/>
      <c r="AQ4871" s="50"/>
      <c r="AR4871" s="50"/>
      <c r="AS4871" s="50"/>
      <c r="AT4871" s="50"/>
      <c r="AU4871" s="50"/>
      <c r="AV4871" s="50"/>
      <c r="AW4871" s="50"/>
      <c r="AX4871" s="50"/>
      <c r="AY4871" s="50"/>
      <c r="AZ4871" s="50"/>
      <c r="BA4871" s="50"/>
      <c r="BB4871" s="50"/>
      <c r="BC4871" s="50"/>
      <c r="BD4871" s="50"/>
      <c r="BE4871" s="50"/>
      <c r="BF4871" s="50"/>
      <c r="BG4871" s="50"/>
      <c r="BH4871" s="50"/>
      <c r="BI4871" s="50"/>
      <c r="BJ4871" s="50"/>
      <c r="BK4871" s="50"/>
      <c r="BL4871" s="50"/>
      <c r="BM4871" s="50"/>
      <c r="BN4871" s="50"/>
      <c r="BO4871" s="50"/>
      <c r="BP4871" s="50"/>
      <c r="BQ4871" s="50"/>
      <c r="BR4871" s="50"/>
      <c r="BS4871" s="50"/>
      <c r="BT4871" s="50"/>
      <c r="BU4871" s="50"/>
      <c r="BV4871" s="50"/>
      <c r="BW4871" s="50"/>
      <c r="BX4871" s="50"/>
      <c r="BY4871" s="50"/>
      <c r="BZ4871" s="50"/>
      <c r="CA4871" s="50"/>
      <c r="CB4871" s="50"/>
      <c r="CC4871" s="50"/>
      <c r="CD4871" s="50"/>
      <c r="CE4871" s="50"/>
      <c r="CF4871" s="50"/>
      <c r="CG4871" s="50"/>
      <c r="CH4871" s="50"/>
      <c r="CI4871" s="50"/>
      <c r="CJ4871" s="50"/>
      <c r="CK4871" s="50"/>
      <c r="CL4871" s="50"/>
      <c r="CM4871" s="50"/>
      <c r="CN4871" s="50"/>
      <c r="CO4871" s="50"/>
      <c r="CP4871" s="50"/>
      <c r="CQ4871" s="50"/>
      <c r="CR4871" s="50"/>
      <c r="CS4871" s="50"/>
      <c r="CT4871" s="50"/>
      <c r="CU4871" s="50"/>
      <c r="CV4871" s="50"/>
      <c r="CW4871" s="50"/>
      <c r="CX4871" s="50"/>
      <c r="CY4871" s="50"/>
      <c r="CZ4871" s="50"/>
      <c r="DA4871" s="50"/>
      <c r="DB4871" s="50"/>
      <c r="DC4871" s="50"/>
      <c r="DD4871" s="50"/>
      <c r="DE4871" s="50"/>
      <c r="DF4871" s="50"/>
      <c r="DG4871" s="50"/>
      <c r="DH4871" s="50"/>
      <c r="DI4871" s="50"/>
      <c r="DJ4871" s="50"/>
      <c r="DK4871" s="50"/>
      <c r="DL4871" s="50"/>
      <c r="DM4871" s="50"/>
      <c r="DN4871" s="50"/>
      <c r="DO4871" s="50"/>
      <c r="DP4871" s="50"/>
      <c r="DQ4871" s="50"/>
      <c r="DR4871" s="50"/>
      <c r="DS4871" s="50"/>
      <c r="DT4871" s="50"/>
      <c r="DU4871" s="50"/>
      <c r="DV4871" s="50"/>
      <c r="DW4871" s="50"/>
      <c r="DX4871" s="50"/>
      <c r="DY4871" s="50"/>
      <c r="DZ4871" s="50"/>
      <c r="EA4871" s="50"/>
      <c r="EB4871" s="50"/>
      <c r="EC4871" s="50"/>
      <c r="ED4871" s="50"/>
      <c r="EE4871" s="50"/>
      <c r="EF4871" s="50"/>
      <c r="EG4871" s="50"/>
      <c r="EH4871" s="50"/>
      <c r="EI4871" s="50"/>
      <c r="EJ4871" s="50"/>
      <c r="EK4871" s="50"/>
      <c r="EL4871" s="50"/>
      <c r="EM4871" s="50"/>
      <c r="EN4871" s="50"/>
      <c r="EO4871" s="50"/>
      <c r="EP4871" s="50"/>
      <c r="EQ4871" s="50"/>
      <c r="ER4871" s="50"/>
      <c r="ES4871" s="50"/>
      <c r="ET4871" s="50"/>
      <c r="EU4871" s="50"/>
      <c r="EV4871" s="50"/>
    </row>
    <row r="4872" spans="1:191" ht="25.5" x14ac:dyDescent="0.2">
      <c r="A4872" s="48" t="s">
        <v>16226</v>
      </c>
      <c r="B4872" s="48" t="s">
        <v>16227</v>
      </c>
      <c r="C4872" s="48">
        <v>1</v>
      </c>
      <c r="D4872" s="48" t="s">
        <v>19</v>
      </c>
      <c r="E4872" s="49" t="s">
        <v>27526</v>
      </c>
      <c r="F4872" s="49" t="s">
        <v>32686</v>
      </c>
      <c r="G4872" s="49" t="s">
        <v>32687</v>
      </c>
      <c r="H4872" s="49" t="s">
        <v>19899</v>
      </c>
      <c r="I4872" s="49" t="s">
        <v>1964</v>
      </c>
      <c r="J4872" s="49" t="s">
        <v>1972</v>
      </c>
      <c r="K4872" s="49" t="s">
        <v>9</v>
      </c>
      <c r="L4872" s="49" t="s">
        <v>19898</v>
      </c>
      <c r="M4872" s="49" t="s">
        <v>621</v>
      </c>
      <c r="N4872" s="49" t="s">
        <v>33330</v>
      </c>
      <c r="O4872" s="49" t="s">
        <v>9</v>
      </c>
      <c r="P4872" s="49" t="s">
        <v>9</v>
      </c>
      <c r="Q4872" s="49" t="s">
        <v>9</v>
      </c>
      <c r="FB4872" s="50"/>
      <c r="FC4872" s="50"/>
      <c r="FD4872" s="50"/>
      <c r="FE4872" s="50"/>
      <c r="FF4872" s="50"/>
      <c r="FG4872" s="50"/>
      <c r="FH4872" s="50"/>
      <c r="FI4872" s="50"/>
      <c r="FJ4872" s="50"/>
      <c r="FK4872" s="50"/>
      <c r="FL4872" s="50"/>
      <c r="FM4872" s="50"/>
      <c r="FN4872" s="50"/>
      <c r="FO4872" s="50"/>
      <c r="FP4872" s="50"/>
      <c r="FQ4872" s="50"/>
      <c r="FR4872" s="50"/>
      <c r="FS4872" s="50"/>
      <c r="FT4872" s="50"/>
      <c r="FU4872" s="50"/>
      <c r="FV4872" s="50"/>
      <c r="FW4872" s="50"/>
      <c r="FX4872" s="50"/>
      <c r="FY4872" s="50"/>
      <c r="FZ4872" s="50"/>
      <c r="GA4872" s="50"/>
      <c r="GB4872" s="50"/>
      <c r="GC4872" s="50"/>
      <c r="GD4872" s="50"/>
      <c r="GE4872" s="50"/>
      <c r="GF4872" s="50"/>
      <c r="GG4872" s="50"/>
      <c r="GH4872" s="50"/>
      <c r="GI4872" s="50"/>
    </row>
    <row r="4873" spans="1:191" ht="25.5" x14ac:dyDescent="0.2">
      <c r="A4873" s="48" t="s">
        <v>16093</v>
      </c>
      <c r="B4873" s="48" t="s">
        <v>16094</v>
      </c>
      <c r="C4873" s="48">
        <v>1</v>
      </c>
      <c r="D4873" s="48" t="s">
        <v>19</v>
      </c>
      <c r="E4873" s="49" t="s">
        <v>27526</v>
      </c>
      <c r="F4873" s="49" t="s">
        <v>32686</v>
      </c>
      <c r="G4873" s="49" t="s">
        <v>32687</v>
      </c>
      <c r="H4873" s="49" t="s">
        <v>19899</v>
      </c>
      <c r="I4873" s="49" t="s">
        <v>1964</v>
      </c>
      <c r="J4873" s="49" t="s">
        <v>1972</v>
      </c>
      <c r="K4873" s="49" t="s">
        <v>9</v>
      </c>
      <c r="L4873" s="49" t="s">
        <v>19898</v>
      </c>
      <c r="M4873" s="49" t="s">
        <v>621</v>
      </c>
      <c r="N4873" s="49" t="s">
        <v>33331</v>
      </c>
      <c r="O4873" s="49" t="s">
        <v>9</v>
      </c>
      <c r="P4873" s="49" t="s">
        <v>9</v>
      </c>
      <c r="Q4873" s="49" t="s">
        <v>9</v>
      </c>
      <c r="FB4873" s="50"/>
      <c r="FC4873" s="50"/>
      <c r="FD4873" s="50"/>
      <c r="FE4873" s="50"/>
      <c r="FF4873" s="50"/>
      <c r="FG4873" s="50"/>
      <c r="FH4873" s="50"/>
      <c r="FI4873" s="50"/>
      <c r="FJ4873" s="50"/>
      <c r="FK4873" s="50"/>
      <c r="FL4873" s="50"/>
      <c r="FM4873" s="50"/>
      <c r="FN4873" s="50"/>
      <c r="FO4873" s="50"/>
      <c r="FP4873" s="50"/>
      <c r="FQ4873" s="50"/>
      <c r="FR4873" s="50"/>
      <c r="FS4873" s="50"/>
      <c r="FT4873" s="50"/>
      <c r="FU4873" s="50"/>
      <c r="FV4873" s="50"/>
      <c r="FW4873" s="50"/>
      <c r="FX4873" s="50"/>
      <c r="FY4873" s="50"/>
      <c r="FZ4873" s="50"/>
      <c r="GA4873" s="50"/>
      <c r="GB4873" s="50"/>
      <c r="GC4873" s="50"/>
      <c r="GD4873" s="50"/>
      <c r="GE4873" s="50"/>
      <c r="GF4873" s="50"/>
      <c r="GG4873" s="50"/>
      <c r="GH4873" s="50"/>
      <c r="GI4873" s="50"/>
    </row>
    <row r="4874" spans="1:191" ht="25.5" x14ac:dyDescent="0.2">
      <c r="A4874" s="48" t="s">
        <v>15913</v>
      </c>
      <c r="B4874" s="48" t="s">
        <v>15914</v>
      </c>
      <c r="C4874" s="48">
        <v>1</v>
      </c>
      <c r="D4874" s="48" t="s">
        <v>19</v>
      </c>
      <c r="E4874" s="49" t="s">
        <v>27526</v>
      </c>
      <c r="F4874" s="49" t="s">
        <v>32686</v>
      </c>
      <c r="G4874" s="49" t="s">
        <v>32687</v>
      </c>
      <c r="H4874" s="49" t="s">
        <v>19899</v>
      </c>
      <c r="I4874" s="49" t="s">
        <v>1964</v>
      </c>
      <c r="J4874" s="49" t="s">
        <v>1972</v>
      </c>
      <c r="K4874" s="49" t="s">
        <v>9</v>
      </c>
      <c r="L4874" s="49" t="s">
        <v>19898</v>
      </c>
      <c r="M4874" s="49" t="s">
        <v>621</v>
      </c>
      <c r="N4874" s="49" t="s">
        <v>33332</v>
      </c>
      <c r="O4874" s="49" t="s">
        <v>9</v>
      </c>
      <c r="P4874" s="49" t="s">
        <v>9</v>
      </c>
      <c r="Q4874" s="49" t="s">
        <v>9</v>
      </c>
    </row>
    <row r="4875" spans="1:191" ht="25.5" x14ac:dyDescent="0.2">
      <c r="A4875" s="48" t="s">
        <v>15156</v>
      </c>
      <c r="B4875" s="48" t="s">
        <v>15157</v>
      </c>
      <c r="C4875" s="48">
        <v>1</v>
      </c>
      <c r="D4875" s="48" t="s">
        <v>19</v>
      </c>
      <c r="E4875" s="49" t="s">
        <v>27526</v>
      </c>
      <c r="F4875" s="49" t="s">
        <v>32686</v>
      </c>
      <c r="G4875" s="49" t="s">
        <v>32687</v>
      </c>
      <c r="H4875" s="49" t="s">
        <v>19899</v>
      </c>
      <c r="I4875" s="49" t="s">
        <v>1964</v>
      </c>
      <c r="J4875" s="49" t="s">
        <v>1972</v>
      </c>
      <c r="K4875" s="49" t="s">
        <v>9</v>
      </c>
      <c r="L4875" s="49" t="s">
        <v>19898</v>
      </c>
      <c r="M4875" s="49" t="s">
        <v>621</v>
      </c>
      <c r="N4875" s="49" t="s">
        <v>33339</v>
      </c>
      <c r="O4875" s="49" t="s">
        <v>9</v>
      </c>
      <c r="P4875" s="49" t="s">
        <v>9</v>
      </c>
      <c r="Q4875" s="49" t="s">
        <v>9</v>
      </c>
    </row>
    <row r="4876" spans="1:191" ht="25.5" x14ac:dyDescent="0.2">
      <c r="A4876" s="48" t="s">
        <v>13711</v>
      </c>
      <c r="B4876" s="48" t="s">
        <v>13712</v>
      </c>
      <c r="C4876" s="48">
        <v>1</v>
      </c>
      <c r="D4876" s="48" t="s">
        <v>19</v>
      </c>
      <c r="E4876" s="49" t="s">
        <v>27526</v>
      </c>
      <c r="F4876" s="49" t="s">
        <v>32686</v>
      </c>
      <c r="G4876" s="49" t="s">
        <v>32687</v>
      </c>
      <c r="H4876" s="49" t="s">
        <v>19899</v>
      </c>
      <c r="I4876" s="49" t="s">
        <v>1964</v>
      </c>
      <c r="J4876" s="49" t="s">
        <v>1972</v>
      </c>
      <c r="K4876" s="49" t="s">
        <v>9</v>
      </c>
      <c r="L4876" s="49" t="s">
        <v>19898</v>
      </c>
      <c r="M4876" s="49" t="s">
        <v>621</v>
      </c>
      <c r="N4876" s="49" t="s">
        <v>33334</v>
      </c>
      <c r="O4876" s="49" t="s">
        <v>9</v>
      </c>
      <c r="P4876" s="49" t="s">
        <v>9</v>
      </c>
      <c r="Q4876" s="49" t="s">
        <v>9</v>
      </c>
    </row>
    <row r="4877" spans="1:191" ht="25.5" x14ac:dyDescent="0.2">
      <c r="A4877" s="48" t="s">
        <v>11264</v>
      </c>
      <c r="B4877" s="48" t="s">
        <v>11265</v>
      </c>
      <c r="C4877" s="48">
        <v>1</v>
      </c>
      <c r="D4877" s="48" t="s">
        <v>19</v>
      </c>
      <c r="E4877" s="49" t="s">
        <v>27526</v>
      </c>
      <c r="F4877" s="49" t="s">
        <v>32686</v>
      </c>
      <c r="G4877" s="49" t="s">
        <v>32687</v>
      </c>
      <c r="H4877" s="49" t="s">
        <v>19899</v>
      </c>
      <c r="I4877" s="49" t="s">
        <v>1964</v>
      </c>
      <c r="J4877" s="49" t="s">
        <v>1972</v>
      </c>
      <c r="K4877" s="49" t="s">
        <v>6569</v>
      </c>
      <c r="L4877" s="49" t="s">
        <v>19898</v>
      </c>
      <c r="M4877" s="49" t="s">
        <v>621</v>
      </c>
      <c r="N4877" s="49" t="s">
        <v>33335</v>
      </c>
      <c r="O4877" s="49" t="s">
        <v>9</v>
      </c>
      <c r="P4877" s="49" t="s">
        <v>9</v>
      </c>
      <c r="Q4877" s="49" t="s">
        <v>9</v>
      </c>
    </row>
    <row r="4878" spans="1:191" ht="25.5" x14ac:dyDescent="0.2">
      <c r="A4878" s="48" t="s">
        <v>6693</v>
      </c>
      <c r="B4878" s="48" t="s">
        <v>6694</v>
      </c>
      <c r="C4878" s="48">
        <v>1</v>
      </c>
      <c r="D4878" s="48" t="s">
        <v>19</v>
      </c>
      <c r="E4878" s="49" t="s">
        <v>27526</v>
      </c>
      <c r="F4878" s="49" t="s">
        <v>32686</v>
      </c>
      <c r="G4878" s="49" t="s">
        <v>32687</v>
      </c>
      <c r="H4878" s="49" t="s">
        <v>19899</v>
      </c>
      <c r="I4878" s="49" t="s">
        <v>1964</v>
      </c>
      <c r="J4878" s="49" t="s">
        <v>1972</v>
      </c>
      <c r="K4878" s="49" t="s">
        <v>9</v>
      </c>
      <c r="L4878" s="49" t="s">
        <v>19898</v>
      </c>
      <c r="M4878" s="49" t="s">
        <v>621</v>
      </c>
      <c r="N4878" s="49" t="s">
        <v>33336</v>
      </c>
      <c r="O4878" s="49" t="s">
        <v>9</v>
      </c>
      <c r="P4878" s="49" t="s">
        <v>9</v>
      </c>
      <c r="Q4878" s="49" t="s">
        <v>9</v>
      </c>
    </row>
    <row r="4879" spans="1:191" ht="25.5" x14ac:dyDescent="0.2">
      <c r="A4879" s="48" t="s">
        <v>3224</v>
      </c>
      <c r="B4879" s="48" t="s">
        <v>3225</v>
      </c>
      <c r="C4879" s="48">
        <v>1</v>
      </c>
      <c r="D4879" s="48" t="s">
        <v>19</v>
      </c>
      <c r="E4879" s="49" t="s">
        <v>27526</v>
      </c>
      <c r="F4879" s="49" t="s">
        <v>32686</v>
      </c>
      <c r="G4879" s="49" t="s">
        <v>32687</v>
      </c>
      <c r="H4879" s="49" t="s">
        <v>19899</v>
      </c>
      <c r="I4879" s="49" t="s">
        <v>1964</v>
      </c>
      <c r="J4879" s="49" t="s">
        <v>1972</v>
      </c>
      <c r="K4879" s="49" t="s">
        <v>9</v>
      </c>
      <c r="L4879" s="49" t="s">
        <v>19898</v>
      </c>
      <c r="M4879" s="49" t="s">
        <v>621</v>
      </c>
      <c r="N4879" s="49" t="s">
        <v>33338</v>
      </c>
      <c r="O4879" s="49" t="s">
        <v>9</v>
      </c>
      <c r="P4879" s="49" t="s">
        <v>9</v>
      </c>
      <c r="Q4879" s="49" t="s">
        <v>9</v>
      </c>
    </row>
    <row r="4880" spans="1:191" ht="25.5" x14ac:dyDescent="0.2">
      <c r="A4880" s="48" t="s">
        <v>21619</v>
      </c>
      <c r="B4880" s="48" t="s">
        <v>21620</v>
      </c>
      <c r="C4880" s="48">
        <v>1</v>
      </c>
      <c r="D4880" s="48" t="s">
        <v>34</v>
      </c>
      <c r="E4880" s="49" t="s">
        <v>27526</v>
      </c>
      <c r="F4880" s="49" t="s">
        <v>32686</v>
      </c>
      <c r="G4880" s="49" t="s">
        <v>32687</v>
      </c>
      <c r="H4880" s="49" t="s">
        <v>19899</v>
      </c>
      <c r="I4880" s="49" t="s">
        <v>7976</v>
      </c>
      <c r="J4880" s="49" t="s">
        <v>3872</v>
      </c>
      <c r="K4880" s="49" t="s">
        <v>9</v>
      </c>
      <c r="L4880" s="49" t="s">
        <v>19898</v>
      </c>
      <c r="M4880" s="49" t="s">
        <v>621</v>
      </c>
      <c r="N4880" s="49" t="s">
        <v>33311</v>
      </c>
      <c r="O4880" s="49" t="s">
        <v>9</v>
      </c>
      <c r="P4880" s="49" t="s">
        <v>9</v>
      </c>
      <c r="Q4880" s="49" t="s">
        <v>9</v>
      </c>
    </row>
    <row r="4881" spans="1:191" ht="25.5" x14ac:dyDescent="0.2">
      <c r="A4881" s="48" t="s">
        <v>20759</v>
      </c>
      <c r="B4881" s="48" t="s">
        <v>20760</v>
      </c>
      <c r="C4881" s="48">
        <v>1</v>
      </c>
      <c r="D4881" s="48" t="s">
        <v>34</v>
      </c>
      <c r="E4881" s="49" t="s">
        <v>27526</v>
      </c>
      <c r="F4881" s="49" t="s">
        <v>32686</v>
      </c>
      <c r="G4881" s="49" t="s">
        <v>32687</v>
      </c>
      <c r="H4881" s="49" t="s">
        <v>19899</v>
      </c>
      <c r="I4881" s="49" t="s">
        <v>1964</v>
      </c>
      <c r="J4881" s="49" t="s">
        <v>1972</v>
      </c>
      <c r="K4881" s="49" t="s">
        <v>1399</v>
      </c>
      <c r="L4881" s="49" t="s">
        <v>19898</v>
      </c>
      <c r="M4881" s="49" t="s">
        <v>621</v>
      </c>
      <c r="N4881" s="49" t="s">
        <v>33344</v>
      </c>
      <c r="O4881" s="49" t="s">
        <v>9</v>
      </c>
      <c r="P4881" s="49" t="s">
        <v>9</v>
      </c>
      <c r="Q4881" s="49" t="s">
        <v>9</v>
      </c>
    </row>
    <row r="4882" spans="1:191" ht="25.5" x14ac:dyDescent="0.2">
      <c r="A4882" s="48" t="s">
        <v>20039</v>
      </c>
      <c r="B4882" s="48" t="s">
        <v>20040</v>
      </c>
      <c r="C4882" s="48">
        <v>1</v>
      </c>
      <c r="D4882" s="48" t="s">
        <v>34</v>
      </c>
      <c r="E4882" s="49" t="s">
        <v>27526</v>
      </c>
      <c r="F4882" s="49" t="s">
        <v>32686</v>
      </c>
      <c r="G4882" s="49" t="s">
        <v>32687</v>
      </c>
      <c r="H4882" s="49" t="s">
        <v>19899</v>
      </c>
      <c r="I4882" s="49" t="s">
        <v>1964</v>
      </c>
      <c r="J4882" s="49" t="s">
        <v>1972</v>
      </c>
      <c r="K4882" s="49" t="s">
        <v>9</v>
      </c>
      <c r="L4882" s="49" t="s">
        <v>19898</v>
      </c>
      <c r="M4882" s="49" t="s">
        <v>621</v>
      </c>
      <c r="N4882" s="49" t="s">
        <v>33345</v>
      </c>
      <c r="O4882" s="49" t="s">
        <v>9</v>
      </c>
      <c r="P4882" s="49" t="s">
        <v>9</v>
      </c>
      <c r="Q4882" s="49" t="s">
        <v>9</v>
      </c>
      <c r="R4882" s="50"/>
      <c r="S4882" s="50"/>
      <c r="T4882" s="50"/>
      <c r="U4882" s="50"/>
      <c r="V4882" s="50"/>
      <c r="W4882" s="50"/>
      <c r="X4882" s="50"/>
      <c r="Y4882" s="50"/>
      <c r="Z4882" s="50"/>
      <c r="AA4882" s="50"/>
      <c r="AB4882" s="50"/>
      <c r="AC4882" s="50"/>
      <c r="AD4882" s="50"/>
      <c r="AE4882" s="50"/>
      <c r="AF4882" s="50"/>
      <c r="AG4882" s="50"/>
      <c r="AH4882" s="50"/>
      <c r="AI4882" s="50"/>
      <c r="AJ4882" s="50"/>
      <c r="AK4882" s="50"/>
      <c r="AL4882" s="50"/>
      <c r="AM4882" s="50"/>
      <c r="AN4882" s="50"/>
      <c r="AO4882" s="50"/>
      <c r="AP4882" s="50"/>
      <c r="AQ4882" s="50"/>
      <c r="AR4882" s="50"/>
      <c r="AS4882" s="50"/>
      <c r="AT4882" s="50"/>
      <c r="AU4882" s="50"/>
      <c r="AV4882" s="50"/>
      <c r="AW4882" s="50"/>
      <c r="AX4882" s="50"/>
      <c r="AY4882" s="50"/>
      <c r="AZ4882" s="50"/>
      <c r="BA4882" s="50"/>
      <c r="BB4882" s="50"/>
      <c r="BC4882" s="50"/>
      <c r="BD4882" s="50"/>
      <c r="BE4882" s="50"/>
      <c r="BF4882" s="50"/>
      <c r="BG4882" s="50"/>
      <c r="BH4882" s="50"/>
      <c r="BI4882" s="50"/>
      <c r="BJ4882" s="50"/>
      <c r="BK4882" s="50"/>
      <c r="BL4882" s="50"/>
      <c r="BM4882" s="50"/>
      <c r="BN4882" s="50"/>
      <c r="BO4882" s="50"/>
      <c r="BP4882" s="50"/>
      <c r="BQ4882" s="50"/>
      <c r="BR4882" s="50"/>
      <c r="BS4882" s="50"/>
      <c r="BT4882" s="50"/>
      <c r="BU4882" s="50"/>
      <c r="BV4882" s="50"/>
      <c r="BW4882" s="50"/>
      <c r="BX4882" s="50"/>
      <c r="BY4882" s="50"/>
      <c r="BZ4882" s="50"/>
      <c r="CA4882" s="50"/>
      <c r="CB4882" s="50"/>
      <c r="CC4882" s="50"/>
      <c r="CD4882" s="50"/>
      <c r="CE4882" s="50"/>
      <c r="CF4882" s="50"/>
      <c r="CG4882" s="50"/>
      <c r="CH4882" s="50"/>
      <c r="CI4882" s="50"/>
      <c r="CJ4882" s="50"/>
      <c r="CK4882" s="50"/>
      <c r="CL4882" s="50"/>
      <c r="CM4882" s="50"/>
      <c r="CN4882" s="50"/>
      <c r="CO4882" s="50"/>
      <c r="CP4882" s="50"/>
      <c r="CQ4882" s="50"/>
      <c r="CR4882" s="50"/>
      <c r="CS4882" s="50"/>
      <c r="CT4882" s="50"/>
      <c r="CU4882" s="50"/>
      <c r="CV4882" s="50"/>
      <c r="CW4882" s="50"/>
      <c r="CX4882" s="50"/>
      <c r="CY4882" s="50"/>
      <c r="CZ4882" s="50"/>
      <c r="DA4882" s="50"/>
      <c r="DB4882" s="50"/>
      <c r="DC4882" s="50"/>
      <c r="DD4882" s="50"/>
      <c r="DE4882" s="50"/>
      <c r="DF4882" s="50"/>
      <c r="DG4882" s="50"/>
      <c r="DH4882" s="50"/>
      <c r="DI4882" s="50"/>
      <c r="DJ4882" s="50"/>
      <c r="DK4882" s="50"/>
      <c r="DL4882" s="50"/>
      <c r="DM4882" s="50"/>
      <c r="DN4882" s="50"/>
      <c r="DO4882" s="50"/>
      <c r="DP4882" s="50"/>
      <c r="DQ4882" s="50"/>
      <c r="DR4882" s="50"/>
      <c r="DS4882" s="50"/>
      <c r="DT4882" s="50"/>
      <c r="DU4882" s="50"/>
      <c r="DV4882" s="50"/>
      <c r="DW4882" s="50"/>
      <c r="DX4882" s="50"/>
      <c r="DY4882" s="50"/>
      <c r="DZ4882" s="50"/>
      <c r="EA4882" s="50"/>
      <c r="EB4882" s="50"/>
      <c r="EC4882" s="50"/>
      <c r="ED4882" s="50"/>
      <c r="EE4882" s="50"/>
      <c r="EF4882" s="50"/>
      <c r="EG4882" s="50"/>
      <c r="EH4882" s="50"/>
      <c r="EI4882" s="50"/>
      <c r="EJ4882" s="50"/>
      <c r="EK4882" s="50"/>
      <c r="EL4882" s="50"/>
      <c r="EM4882" s="50"/>
      <c r="EN4882" s="50"/>
      <c r="EO4882" s="50"/>
      <c r="EP4882" s="50"/>
      <c r="EQ4882" s="50"/>
      <c r="ER4882" s="50"/>
      <c r="ES4882" s="50"/>
      <c r="ET4882" s="50"/>
      <c r="EU4882" s="50"/>
      <c r="EV4882" s="50"/>
    </row>
    <row r="4883" spans="1:191" ht="25.5" x14ac:dyDescent="0.2">
      <c r="A4883" s="48" t="s">
        <v>25247</v>
      </c>
      <c r="B4883" s="48" t="s">
        <v>25248</v>
      </c>
      <c r="C4883" s="48">
        <v>1</v>
      </c>
      <c r="D4883" s="48" t="s">
        <v>40</v>
      </c>
      <c r="E4883" s="49" t="s">
        <v>27526</v>
      </c>
      <c r="F4883" s="49" t="s">
        <v>32686</v>
      </c>
      <c r="G4883" s="49" t="s">
        <v>32687</v>
      </c>
      <c r="H4883" s="49" t="s">
        <v>19899</v>
      </c>
      <c r="I4883" s="49" t="s">
        <v>1964</v>
      </c>
      <c r="J4883" s="49" t="s">
        <v>1972</v>
      </c>
      <c r="K4883" s="49" t="s">
        <v>1549</v>
      </c>
      <c r="L4883" s="49" t="s">
        <v>19898</v>
      </c>
      <c r="M4883" s="49" t="s">
        <v>621</v>
      </c>
      <c r="N4883" s="49" t="s">
        <v>33343</v>
      </c>
      <c r="O4883" s="49" t="s">
        <v>9</v>
      </c>
      <c r="P4883" s="49" t="s">
        <v>9</v>
      </c>
      <c r="Q4883" s="49" t="s">
        <v>9</v>
      </c>
    </row>
    <row r="4884" spans="1:191" ht="25.5" x14ac:dyDescent="0.2">
      <c r="A4884" s="48" t="s">
        <v>25092</v>
      </c>
      <c r="B4884" s="48" t="s">
        <v>25093</v>
      </c>
      <c r="C4884" s="48">
        <v>1</v>
      </c>
      <c r="D4884" s="48" t="s">
        <v>40</v>
      </c>
      <c r="E4884" s="49" t="s">
        <v>27526</v>
      </c>
      <c r="F4884" s="49" t="s">
        <v>32686</v>
      </c>
      <c r="G4884" s="49" t="s">
        <v>32687</v>
      </c>
      <c r="H4884" s="49" t="s">
        <v>19899</v>
      </c>
      <c r="I4884" s="49" t="s">
        <v>1964</v>
      </c>
      <c r="J4884" s="49" t="s">
        <v>1972</v>
      </c>
      <c r="K4884" s="49" t="s">
        <v>9</v>
      </c>
      <c r="L4884" s="49" t="s">
        <v>19898</v>
      </c>
      <c r="M4884" s="49" t="s">
        <v>621</v>
      </c>
      <c r="N4884" s="49" t="s">
        <v>33340</v>
      </c>
      <c r="O4884" s="49" t="s">
        <v>9</v>
      </c>
      <c r="P4884" s="49" t="s">
        <v>9</v>
      </c>
      <c r="Q4884" s="49" t="s">
        <v>9</v>
      </c>
    </row>
    <row r="4885" spans="1:191" ht="25.5" x14ac:dyDescent="0.2">
      <c r="A4885" s="48" t="s">
        <v>24589</v>
      </c>
      <c r="B4885" s="48" t="s">
        <v>24590</v>
      </c>
      <c r="C4885" s="48">
        <v>1</v>
      </c>
      <c r="D4885" s="48" t="s">
        <v>40</v>
      </c>
      <c r="E4885" s="49" t="s">
        <v>27526</v>
      </c>
      <c r="F4885" s="49" t="s">
        <v>32686</v>
      </c>
      <c r="G4885" s="49" t="s">
        <v>32687</v>
      </c>
      <c r="H4885" s="49" t="s">
        <v>19899</v>
      </c>
      <c r="I4885" s="49" t="s">
        <v>1964</v>
      </c>
      <c r="J4885" s="49" t="s">
        <v>1972</v>
      </c>
      <c r="K4885" s="49" t="s">
        <v>4322</v>
      </c>
      <c r="L4885" s="49" t="s">
        <v>19898</v>
      </c>
      <c r="M4885" s="49" t="s">
        <v>621</v>
      </c>
      <c r="N4885" s="49" t="s">
        <v>33342</v>
      </c>
      <c r="O4885" s="49" t="s">
        <v>9</v>
      </c>
      <c r="P4885" s="49" t="s">
        <v>9</v>
      </c>
      <c r="Q4885" s="49" t="s">
        <v>9</v>
      </c>
    </row>
    <row r="4886" spans="1:191" ht="25.5" x14ac:dyDescent="0.2">
      <c r="A4886" s="48" t="s">
        <v>24042</v>
      </c>
      <c r="B4886" s="48" t="s">
        <v>24043</v>
      </c>
      <c r="C4886" s="48">
        <v>1</v>
      </c>
      <c r="D4886" s="48" t="s">
        <v>40</v>
      </c>
      <c r="E4886" s="49" t="s">
        <v>27526</v>
      </c>
      <c r="F4886" s="49" t="s">
        <v>32686</v>
      </c>
      <c r="G4886" s="49" t="s">
        <v>32687</v>
      </c>
      <c r="H4886" s="49" t="s">
        <v>19899</v>
      </c>
      <c r="I4886" s="49" t="s">
        <v>1964</v>
      </c>
      <c r="J4886" s="49" t="s">
        <v>1972</v>
      </c>
      <c r="K4886" s="49" t="s">
        <v>4351</v>
      </c>
      <c r="L4886" s="49" t="s">
        <v>19898</v>
      </c>
      <c r="M4886" s="49" t="s">
        <v>621</v>
      </c>
      <c r="N4886" s="49" t="s">
        <v>33341</v>
      </c>
      <c r="O4886" s="49" t="s">
        <v>9</v>
      </c>
      <c r="P4886" s="49" t="s">
        <v>9</v>
      </c>
      <c r="Q4886" s="49" t="s">
        <v>9</v>
      </c>
    </row>
    <row r="4887" spans="1:191" ht="25.5" x14ac:dyDescent="0.2">
      <c r="A4887" s="48" t="s">
        <v>22315</v>
      </c>
      <c r="B4887" s="48" t="s">
        <v>22316</v>
      </c>
      <c r="C4887" s="48">
        <v>1</v>
      </c>
      <c r="D4887" s="48" t="s">
        <v>40</v>
      </c>
      <c r="E4887" s="49" t="s">
        <v>27526</v>
      </c>
      <c r="F4887" s="49" t="s">
        <v>32686</v>
      </c>
      <c r="G4887" s="49" t="s">
        <v>32687</v>
      </c>
      <c r="H4887" s="49" t="s">
        <v>19899</v>
      </c>
      <c r="I4887" s="49" t="s">
        <v>1964</v>
      </c>
      <c r="J4887" s="49" t="s">
        <v>1972</v>
      </c>
      <c r="K4887" s="49" t="s">
        <v>9</v>
      </c>
      <c r="L4887" s="49" t="s">
        <v>19898</v>
      </c>
      <c r="M4887" s="49" t="s">
        <v>621</v>
      </c>
      <c r="N4887" s="49" t="s">
        <v>33354</v>
      </c>
      <c r="O4887" s="49" t="s">
        <v>9</v>
      </c>
      <c r="P4887" s="49" t="s">
        <v>9</v>
      </c>
      <c r="Q4887" s="49" t="s">
        <v>9</v>
      </c>
    </row>
    <row r="4888" spans="1:191" ht="25.5" x14ac:dyDescent="0.2">
      <c r="A4888" s="48" t="s">
        <v>20496</v>
      </c>
      <c r="B4888" s="48" t="s">
        <v>20497</v>
      </c>
      <c r="C4888" s="48">
        <v>1</v>
      </c>
      <c r="D4888" s="48" t="s">
        <v>40</v>
      </c>
      <c r="E4888" s="49" t="s">
        <v>27526</v>
      </c>
      <c r="F4888" s="49" t="s">
        <v>32686</v>
      </c>
      <c r="G4888" s="49" t="s">
        <v>32687</v>
      </c>
      <c r="H4888" s="49" t="s">
        <v>19899</v>
      </c>
      <c r="I4888" s="49" t="s">
        <v>1964</v>
      </c>
      <c r="J4888" s="49" t="s">
        <v>1972</v>
      </c>
      <c r="K4888" s="49" t="s">
        <v>9</v>
      </c>
      <c r="L4888" s="49" t="s">
        <v>19898</v>
      </c>
      <c r="M4888" s="49" t="s">
        <v>621</v>
      </c>
      <c r="N4888" s="49" t="s">
        <v>33350</v>
      </c>
      <c r="O4888" s="49" t="s">
        <v>9</v>
      </c>
      <c r="P4888" s="49" t="s">
        <v>9</v>
      </c>
      <c r="Q4888" s="49" t="s">
        <v>9</v>
      </c>
    </row>
    <row r="4889" spans="1:191" ht="25.5" x14ac:dyDescent="0.2">
      <c r="A4889" s="48" t="s">
        <v>19894</v>
      </c>
      <c r="B4889" s="48" t="s">
        <v>19895</v>
      </c>
      <c r="C4889" s="48">
        <v>1</v>
      </c>
      <c r="D4889" s="48" t="s">
        <v>40</v>
      </c>
      <c r="E4889" s="49" t="s">
        <v>27526</v>
      </c>
      <c r="F4889" s="49" t="s">
        <v>32686</v>
      </c>
      <c r="G4889" s="49" t="s">
        <v>32687</v>
      </c>
      <c r="H4889" s="49" t="s">
        <v>19899</v>
      </c>
      <c r="I4889" s="49" t="s">
        <v>1964</v>
      </c>
      <c r="J4889" s="49" t="s">
        <v>1972</v>
      </c>
      <c r="K4889" s="49" t="s">
        <v>9</v>
      </c>
      <c r="L4889" s="49" t="s">
        <v>19898</v>
      </c>
      <c r="M4889" s="49" t="s">
        <v>621</v>
      </c>
      <c r="N4889" s="49" t="s">
        <v>19900</v>
      </c>
      <c r="O4889" s="49" t="s">
        <v>9</v>
      </c>
      <c r="P4889" s="49" t="s">
        <v>9</v>
      </c>
      <c r="Q4889" s="49" t="s">
        <v>9</v>
      </c>
    </row>
    <row r="4890" spans="1:191" ht="25.5" x14ac:dyDescent="0.2">
      <c r="A4890" s="48" t="s">
        <v>19847</v>
      </c>
      <c r="B4890" s="48" t="s">
        <v>19848</v>
      </c>
      <c r="C4890" s="48">
        <v>1</v>
      </c>
      <c r="D4890" s="48" t="s">
        <v>40</v>
      </c>
      <c r="E4890" s="49" t="s">
        <v>27526</v>
      </c>
      <c r="F4890" s="49" t="s">
        <v>32686</v>
      </c>
      <c r="G4890" s="49" t="s">
        <v>32687</v>
      </c>
      <c r="H4890" s="49" t="s">
        <v>19899</v>
      </c>
      <c r="I4890" s="49" t="s">
        <v>1964</v>
      </c>
      <c r="J4890" s="49" t="s">
        <v>1972</v>
      </c>
      <c r="K4890" s="49" t="s">
        <v>6981</v>
      </c>
      <c r="L4890" s="49" t="s">
        <v>19898</v>
      </c>
      <c r="M4890" s="49" t="s">
        <v>621</v>
      </c>
      <c r="N4890" s="49" t="s">
        <v>33355</v>
      </c>
      <c r="O4890" s="49" t="s">
        <v>9</v>
      </c>
      <c r="P4890" s="49" t="s">
        <v>9</v>
      </c>
      <c r="Q4890" s="49" t="s">
        <v>9</v>
      </c>
      <c r="R4890" s="50"/>
      <c r="S4890" s="50"/>
      <c r="T4890" s="50"/>
      <c r="U4890" s="50"/>
      <c r="V4890" s="50"/>
      <c r="W4890" s="50"/>
      <c r="X4890" s="50"/>
      <c r="Y4890" s="50"/>
      <c r="Z4890" s="50"/>
      <c r="AA4890" s="50"/>
      <c r="AB4890" s="50"/>
      <c r="AC4890" s="50"/>
      <c r="AD4890" s="50"/>
      <c r="AE4890" s="50"/>
      <c r="AF4890" s="50"/>
      <c r="AG4890" s="50"/>
      <c r="AH4890" s="50"/>
      <c r="AI4890" s="50"/>
      <c r="AJ4890" s="50"/>
      <c r="AK4890" s="50"/>
      <c r="AL4890" s="50"/>
      <c r="AM4890" s="50"/>
      <c r="AN4890" s="50"/>
      <c r="AO4890" s="50"/>
      <c r="AP4890" s="50"/>
      <c r="AQ4890" s="50"/>
      <c r="AR4890" s="50"/>
      <c r="AS4890" s="50"/>
      <c r="AT4890" s="50"/>
      <c r="AU4890" s="50"/>
      <c r="AV4890" s="50"/>
      <c r="AW4890" s="50"/>
      <c r="AX4890" s="50"/>
      <c r="AY4890" s="50"/>
      <c r="AZ4890" s="50"/>
      <c r="BA4890" s="50"/>
      <c r="BB4890" s="50"/>
      <c r="BC4890" s="50"/>
      <c r="BD4890" s="50"/>
      <c r="BE4890" s="50"/>
      <c r="BF4890" s="50"/>
      <c r="BG4890" s="50"/>
      <c r="BH4890" s="50"/>
      <c r="BI4890" s="50"/>
      <c r="BJ4890" s="50"/>
      <c r="BK4890" s="50"/>
      <c r="BL4890" s="50"/>
      <c r="BM4890" s="50"/>
      <c r="BN4890" s="50"/>
      <c r="BO4890" s="50"/>
      <c r="BP4890" s="50"/>
      <c r="BQ4890" s="50"/>
      <c r="BR4890" s="50"/>
      <c r="BS4890" s="50"/>
      <c r="BT4890" s="50"/>
      <c r="BU4890" s="50"/>
      <c r="BV4890" s="50"/>
      <c r="BW4890" s="50"/>
      <c r="BX4890" s="50"/>
      <c r="BY4890" s="50"/>
      <c r="BZ4890" s="50"/>
      <c r="CA4890" s="50"/>
      <c r="CB4890" s="50"/>
      <c r="CC4890" s="50"/>
      <c r="CD4890" s="50"/>
      <c r="CE4890" s="50"/>
      <c r="CF4890" s="50"/>
      <c r="CG4890" s="50"/>
      <c r="CH4890" s="50"/>
      <c r="CI4890" s="50"/>
      <c r="CJ4890" s="50"/>
      <c r="CK4890" s="50"/>
      <c r="CL4890" s="50"/>
      <c r="CM4890" s="50"/>
      <c r="CN4890" s="50"/>
      <c r="CO4890" s="50"/>
      <c r="CP4890" s="50"/>
      <c r="CQ4890" s="50"/>
      <c r="CR4890" s="50"/>
      <c r="CS4890" s="50"/>
      <c r="CT4890" s="50"/>
      <c r="CU4890" s="50"/>
      <c r="CV4890" s="50"/>
      <c r="CW4890" s="50"/>
      <c r="CX4890" s="50"/>
      <c r="CY4890" s="50"/>
      <c r="CZ4890" s="50"/>
      <c r="DA4890" s="50"/>
      <c r="DB4890" s="50"/>
      <c r="DC4890" s="50"/>
      <c r="DD4890" s="50"/>
      <c r="DE4890" s="50"/>
      <c r="DF4890" s="50"/>
      <c r="DG4890" s="50"/>
      <c r="DH4890" s="50"/>
      <c r="DI4890" s="50"/>
      <c r="DJ4890" s="50"/>
      <c r="DK4890" s="50"/>
      <c r="DL4890" s="50"/>
      <c r="DM4890" s="50"/>
      <c r="DN4890" s="50"/>
      <c r="DO4890" s="50"/>
      <c r="DP4890" s="50"/>
      <c r="DQ4890" s="50"/>
      <c r="DR4890" s="50"/>
      <c r="DS4890" s="50"/>
      <c r="DT4890" s="50"/>
      <c r="DU4890" s="50"/>
      <c r="DV4890" s="50"/>
      <c r="DW4890" s="50"/>
      <c r="DX4890" s="50"/>
      <c r="DY4890" s="50"/>
      <c r="DZ4890" s="50"/>
      <c r="EA4890" s="50"/>
      <c r="EB4890" s="50"/>
      <c r="EC4890" s="50"/>
      <c r="ED4890" s="50"/>
      <c r="EE4890" s="50"/>
      <c r="EF4890" s="50"/>
      <c r="EG4890" s="50"/>
      <c r="EH4890" s="50"/>
      <c r="EI4890" s="50"/>
      <c r="EJ4890" s="50"/>
      <c r="EK4890" s="50"/>
      <c r="EL4890" s="50"/>
      <c r="EM4890" s="50"/>
      <c r="EN4890" s="50"/>
      <c r="EO4890" s="50"/>
      <c r="EP4890" s="50"/>
      <c r="EQ4890" s="50"/>
      <c r="ER4890" s="50"/>
      <c r="ES4890" s="50"/>
      <c r="ET4890" s="50"/>
      <c r="EU4890" s="50"/>
      <c r="EV4890" s="50"/>
    </row>
    <row r="4891" spans="1:191" ht="25.5" x14ac:dyDescent="0.2">
      <c r="A4891" s="48" t="s">
        <v>19189</v>
      </c>
      <c r="B4891" s="48" t="s">
        <v>19190</v>
      </c>
      <c r="C4891" s="48">
        <v>1</v>
      </c>
      <c r="D4891" s="48" t="s">
        <v>40</v>
      </c>
      <c r="E4891" s="49" t="s">
        <v>27526</v>
      </c>
      <c r="F4891" s="49" t="s">
        <v>32686</v>
      </c>
      <c r="G4891" s="49" t="s">
        <v>32687</v>
      </c>
      <c r="H4891" s="49" t="s">
        <v>19899</v>
      </c>
      <c r="I4891" s="49" t="s">
        <v>1964</v>
      </c>
      <c r="J4891" s="49" t="s">
        <v>1972</v>
      </c>
      <c r="K4891" s="49" t="s">
        <v>9</v>
      </c>
      <c r="L4891" s="49" t="s">
        <v>19898</v>
      </c>
      <c r="M4891" s="49" t="s">
        <v>621</v>
      </c>
      <c r="N4891" s="49" t="s">
        <v>33351</v>
      </c>
      <c r="O4891" s="49" t="s">
        <v>9</v>
      </c>
      <c r="P4891" s="49" t="s">
        <v>9</v>
      </c>
      <c r="Q4891" s="49" t="s">
        <v>9</v>
      </c>
      <c r="FB4891" s="50"/>
      <c r="FC4891" s="50"/>
      <c r="FD4891" s="50"/>
      <c r="FE4891" s="50"/>
      <c r="FF4891" s="50"/>
      <c r="FG4891" s="50"/>
      <c r="FH4891" s="50"/>
      <c r="FI4891" s="50"/>
      <c r="FJ4891" s="50"/>
      <c r="FK4891" s="50"/>
      <c r="FL4891" s="50"/>
      <c r="FM4891" s="50"/>
      <c r="FN4891" s="50"/>
      <c r="FO4891" s="50"/>
      <c r="FP4891" s="50"/>
      <c r="FQ4891" s="50"/>
      <c r="FR4891" s="50"/>
      <c r="FS4891" s="50"/>
      <c r="FT4891" s="50"/>
      <c r="FU4891" s="50"/>
      <c r="FV4891" s="50"/>
      <c r="FW4891" s="50"/>
      <c r="FX4891" s="50"/>
      <c r="FY4891" s="50"/>
      <c r="FZ4891" s="50"/>
      <c r="GA4891" s="50"/>
      <c r="GB4891" s="50"/>
      <c r="GC4891" s="50"/>
      <c r="GD4891" s="50"/>
      <c r="GE4891" s="50"/>
      <c r="GF4891" s="50"/>
      <c r="GG4891" s="50"/>
      <c r="GH4891" s="50"/>
      <c r="GI4891" s="50"/>
    </row>
    <row r="4892" spans="1:191" ht="25.5" x14ac:dyDescent="0.2">
      <c r="A4892" s="48" t="s">
        <v>16208</v>
      </c>
      <c r="B4892" s="48" t="s">
        <v>16209</v>
      </c>
      <c r="C4892" s="48">
        <v>1</v>
      </c>
      <c r="D4892" s="48" t="s">
        <v>40</v>
      </c>
      <c r="E4892" s="49" t="s">
        <v>27526</v>
      </c>
      <c r="F4892" s="49" t="s">
        <v>32686</v>
      </c>
      <c r="G4892" s="49" t="s">
        <v>32687</v>
      </c>
      <c r="H4892" s="49" t="s">
        <v>19899</v>
      </c>
      <c r="I4892" s="49" t="s">
        <v>1964</v>
      </c>
      <c r="J4892" s="49" t="s">
        <v>1972</v>
      </c>
      <c r="K4892" s="49" t="s">
        <v>9</v>
      </c>
      <c r="L4892" s="49" t="s">
        <v>19898</v>
      </c>
      <c r="M4892" s="49" t="s">
        <v>621</v>
      </c>
      <c r="N4892" s="49" t="s">
        <v>33353</v>
      </c>
      <c r="O4892" s="49" t="s">
        <v>9</v>
      </c>
      <c r="P4892" s="49" t="s">
        <v>9</v>
      </c>
      <c r="Q4892" s="49" t="s">
        <v>9</v>
      </c>
    </row>
    <row r="4893" spans="1:191" ht="25.5" x14ac:dyDescent="0.2">
      <c r="A4893" s="48" t="s">
        <v>15531</v>
      </c>
      <c r="B4893" s="48" t="s">
        <v>15532</v>
      </c>
      <c r="C4893" s="48">
        <v>1</v>
      </c>
      <c r="D4893" s="48" t="s">
        <v>40</v>
      </c>
      <c r="E4893" s="49" t="s">
        <v>27526</v>
      </c>
      <c r="F4893" s="49" t="s">
        <v>32686</v>
      </c>
      <c r="G4893" s="49" t="s">
        <v>32687</v>
      </c>
      <c r="H4893" s="49" t="s">
        <v>19899</v>
      </c>
      <c r="I4893" s="49" t="s">
        <v>1964</v>
      </c>
      <c r="J4893" s="49" t="s">
        <v>1972</v>
      </c>
      <c r="K4893" s="49" t="s">
        <v>9</v>
      </c>
      <c r="L4893" s="49" t="s">
        <v>19898</v>
      </c>
      <c r="M4893" s="49" t="s">
        <v>621</v>
      </c>
      <c r="N4893" s="49" t="s">
        <v>33346</v>
      </c>
      <c r="O4893" s="49" t="s">
        <v>9</v>
      </c>
      <c r="P4893" s="49" t="s">
        <v>9</v>
      </c>
      <c r="Q4893" s="49" t="s">
        <v>9</v>
      </c>
    </row>
    <row r="4894" spans="1:191" ht="25.5" x14ac:dyDescent="0.2">
      <c r="A4894" s="48" t="s">
        <v>11915</v>
      </c>
      <c r="B4894" s="48" t="s">
        <v>11916</v>
      </c>
      <c r="C4894" s="48">
        <v>1</v>
      </c>
      <c r="D4894" s="48" t="s">
        <v>40</v>
      </c>
      <c r="E4894" s="49" t="s">
        <v>27526</v>
      </c>
      <c r="F4894" s="49" t="s">
        <v>32686</v>
      </c>
      <c r="G4894" s="49" t="s">
        <v>32687</v>
      </c>
      <c r="H4894" s="49" t="s">
        <v>19899</v>
      </c>
      <c r="I4894" s="49" t="s">
        <v>1964</v>
      </c>
      <c r="J4894" s="49" t="s">
        <v>1972</v>
      </c>
      <c r="K4894" s="49" t="s">
        <v>1034</v>
      </c>
      <c r="L4894" s="49" t="s">
        <v>19898</v>
      </c>
      <c r="M4894" s="49" t="s">
        <v>621</v>
      </c>
      <c r="N4894" s="49" t="s">
        <v>33356</v>
      </c>
      <c r="O4894" s="49" t="s">
        <v>9</v>
      </c>
      <c r="P4894" s="49" t="s">
        <v>9</v>
      </c>
      <c r="Q4894" s="49" t="s">
        <v>9</v>
      </c>
      <c r="FB4894" s="50"/>
      <c r="FC4894" s="50"/>
      <c r="FD4894" s="50"/>
      <c r="FE4894" s="50"/>
      <c r="FF4894" s="50"/>
      <c r="FG4894" s="50"/>
      <c r="FH4894" s="50"/>
      <c r="FI4894" s="50"/>
      <c r="FJ4894" s="50"/>
      <c r="FK4894" s="50"/>
      <c r="FL4894" s="50"/>
      <c r="FM4894" s="50"/>
      <c r="FN4894" s="50"/>
      <c r="FO4894" s="50"/>
      <c r="FP4894" s="50"/>
      <c r="FQ4894" s="50"/>
      <c r="FR4894" s="50"/>
      <c r="FS4894" s="50"/>
      <c r="FT4894" s="50"/>
      <c r="FU4894" s="50"/>
      <c r="FV4894" s="50"/>
      <c r="FW4894" s="50"/>
      <c r="FX4894" s="50"/>
      <c r="FY4894" s="50"/>
      <c r="FZ4894" s="50"/>
      <c r="GA4894" s="50"/>
      <c r="GB4894" s="50"/>
      <c r="GC4894" s="50"/>
      <c r="GD4894" s="50"/>
      <c r="GE4894" s="50"/>
      <c r="GF4894" s="50"/>
      <c r="GG4894" s="50"/>
      <c r="GH4894" s="50"/>
      <c r="GI4894" s="50"/>
    </row>
    <row r="4895" spans="1:191" ht="25.5" x14ac:dyDescent="0.2">
      <c r="A4895" s="48" t="s">
        <v>8163</v>
      </c>
      <c r="B4895" s="48" t="s">
        <v>8164</v>
      </c>
      <c r="C4895" s="48">
        <v>1</v>
      </c>
      <c r="D4895" s="48" t="s">
        <v>40</v>
      </c>
      <c r="E4895" s="49" t="s">
        <v>27526</v>
      </c>
      <c r="F4895" s="49" t="s">
        <v>32686</v>
      </c>
      <c r="G4895" s="49" t="s">
        <v>32687</v>
      </c>
      <c r="H4895" s="49" t="s">
        <v>19899</v>
      </c>
      <c r="I4895" s="49" t="s">
        <v>1964</v>
      </c>
      <c r="J4895" s="49" t="s">
        <v>1972</v>
      </c>
      <c r="K4895" s="49" t="s">
        <v>9</v>
      </c>
      <c r="L4895" s="49" t="s">
        <v>19898</v>
      </c>
      <c r="M4895" s="49" t="s">
        <v>621</v>
      </c>
      <c r="N4895" s="49" t="s">
        <v>33347</v>
      </c>
      <c r="O4895" s="49" t="s">
        <v>9</v>
      </c>
      <c r="P4895" s="49" t="s">
        <v>9</v>
      </c>
      <c r="Q4895" s="49" t="s">
        <v>9</v>
      </c>
    </row>
    <row r="4896" spans="1:191" ht="25.5" x14ac:dyDescent="0.2">
      <c r="A4896" s="48" t="s">
        <v>6714</v>
      </c>
      <c r="B4896" s="48" t="s">
        <v>6715</v>
      </c>
      <c r="C4896" s="48">
        <v>1</v>
      </c>
      <c r="D4896" s="48" t="s">
        <v>40</v>
      </c>
      <c r="E4896" s="49" t="s">
        <v>27526</v>
      </c>
      <c r="F4896" s="49" t="s">
        <v>32686</v>
      </c>
      <c r="G4896" s="49" t="s">
        <v>32687</v>
      </c>
      <c r="H4896" s="49" t="s">
        <v>19899</v>
      </c>
      <c r="I4896" s="49" t="s">
        <v>1964</v>
      </c>
      <c r="J4896" s="49" t="s">
        <v>1972</v>
      </c>
      <c r="K4896" s="49" t="s">
        <v>9</v>
      </c>
      <c r="L4896" s="49" t="s">
        <v>19898</v>
      </c>
      <c r="M4896" s="49" t="s">
        <v>621</v>
      </c>
      <c r="N4896" s="49" t="s">
        <v>33352</v>
      </c>
      <c r="O4896" s="49" t="s">
        <v>9</v>
      </c>
      <c r="P4896" s="49" t="s">
        <v>9</v>
      </c>
      <c r="Q4896" s="49" t="s">
        <v>9</v>
      </c>
    </row>
    <row r="4897" spans="1:191" ht="25.5" x14ac:dyDescent="0.2">
      <c r="A4897" s="48" t="s">
        <v>6345</v>
      </c>
      <c r="B4897" s="48" t="s">
        <v>32501</v>
      </c>
      <c r="C4897" s="48">
        <v>1</v>
      </c>
      <c r="D4897" s="48" t="s">
        <v>40</v>
      </c>
      <c r="E4897" s="49" t="s">
        <v>27526</v>
      </c>
      <c r="F4897" s="49" t="s">
        <v>32686</v>
      </c>
      <c r="G4897" s="49" t="s">
        <v>32687</v>
      </c>
      <c r="H4897" s="49" t="s">
        <v>19899</v>
      </c>
      <c r="I4897" s="49" t="s">
        <v>1964</v>
      </c>
      <c r="J4897" s="49" t="s">
        <v>1972</v>
      </c>
      <c r="K4897" s="49" t="s">
        <v>9</v>
      </c>
      <c r="L4897" s="49" t="s">
        <v>19898</v>
      </c>
      <c r="M4897" s="49" t="s">
        <v>621</v>
      </c>
      <c r="N4897" s="49" t="s">
        <v>33375</v>
      </c>
      <c r="O4897" s="49" t="s">
        <v>9</v>
      </c>
      <c r="P4897" s="49" t="s">
        <v>9</v>
      </c>
      <c r="Q4897" s="49" t="s">
        <v>9</v>
      </c>
      <c r="R4897" s="50"/>
      <c r="S4897" s="50"/>
      <c r="T4897" s="50"/>
      <c r="U4897" s="50"/>
      <c r="V4897" s="50"/>
      <c r="W4897" s="50"/>
      <c r="X4897" s="50"/>
      <c r="Y4897" s="50"/>
      <c r="Z4897" s="50"/>
      <c r="AA4897" s="50"/>
      <c r="AB4897" s="50"/>
      <c r="AC4897" s="50"/>
      <c r="AD4897" s="50"/>
      <c r="AE4897" s="50"/>
      <c r="AF4897" s="50"/>
      <c r="AG4897" s="50"/>
      <c r="AH4897" s="50"/>
      <c r="AI4897" s="50"/>
      <c r="AJ4897" s="50"/>
      <c r="AK4897" s="50"/>
      <c r="AL4897" s="50"/>
      <c r="AM4897" s="50"/>
      <c r="AN4897" s="50"/>
      <c r="AO4897" s="50"/>
      <c r="AP4897" s="50"/>
      <c r="AQ4897" s="50"/>
      <c r="AR4897" s="50"/>
      <c r="AS4897" s="50"/>
      <c r="AT4897" s="50"/>
      <c r="AU4897" s="50"/>
      <c r="AV4897" s="50"/>
      <c r="AW4897" s="50"/>
      <c r="AX4897" s="50"/>
      <c r="AY4897" s="50"/>
      <c r="AZ4897" s="50"/>
      <c r="BA4897" s="50"/>
      <c r="BB4897" s="50"/>
      <c r="BC4897" s="50"/>
      <c r="BD4897" s="50"/>
      <c r="BE4897" s="50"/>
      <c r="BF4897" s="50"/>
      <c r="BG4897" s="50"/>
      <c r="BH4897" s="50"/>
      <c r="BI4897" s="50"/>
      <c r="BJ4897" s="50"/>
      <c r="BK4897" s="50"/>
      <c r="BL4897" s="50"/>
      <c r="BM4897" s="50"/>
      <c r="BN4897" s="50"/>
      <c r="BO4897" s="50"/>
      <c r="BP4897" s="50"/>
      <c r="BQ4897" s="50"/>
      <c r="BR4897" s="50"/>
      <c r="BS4897" s="50"/>
      <c r="BT4897" s="50"/>
      <c r="BU4897" s="50"/>
      <c r="BV4897" s="50"/>
      <c r="BW4897" s="50"/>
      <c r="BX4897" s="50"/>
      <c r="BY4897" s="50"/>
      <c r="BZ4897" s="50"/>
      <c r="CA4897" s="50"/>
      <c r="CB4897" s="50"/>
      <c r="CC4897" s="50"/>
      <c r="CD4897" s="50"/>
      <c r="CE4897" s="50"/>
      <c r="CF4897" s="50"/>
      <c r="CG4897" s="50"/>
      <c r="CH4897" s="50"/>
      <c r="CI4897" s="50"/>
      <c r="CJ4897" s="50"/>
      <c r="CK4897" s="50"/>
      <c r="CL4897" s="50"/>
      <c r="CM4897" s="50"/>
      <c r="CN4897" s="50"/>
      <c r="CO4897" s="50"/>
      <c r="CP4897" s="50"/>
      <c r="CQ4897" s="50"/>
      <c r="CR4897" s="50"/>
      <c r="CS4897" s="50"/>
      <c r="CT4897" s="50"/>
      <c r="CU4897" s="50"/>
      <c r="CV4897" s="50"/>
      <c r="CW4897" s="50"/>
      <c r="CX4897" s="50"/>
      <c r="CY4897" s="50"/>
      <c r="CZ4897" s="50"/>
      <c r="DA4897" s="50"/>
      <c r="DB4897" s="50"/>
      <c r="DC4897" s="50"/>
      <c r="DD4897" s="50"/>
      <c r="DE4897" s="50"/>
      <c r="DF4897" s="50"/>
      <c r="DG4897" s="50"/>
      <c r="DH4897" s="50"/>
      <c r="DI4897" s="50"/>
      <c r="DJ4897" s="50"/>
      <c r="DK4897" s="50"/>
      <c r="DL4897" s="50"/>
      <c r="DM4897" s="50"/>
      <c r="DN4897" s="50"/>
      <c r="DO4897" s="50"/>
      <c r="DP4897" s="50"/>
      <c r="DQ4897" s="50"/>
      <c r="DR4897" s="50"/>
      <c r="DS4897" s="50"/>
      <c r="DT4897" s="50"/>
      <c r="DU4897" s="50"/>
      <c r="DV4897" s="50"/>
      <c r="DW4897" s="50"/>
      <c r="DX4897" s="50"/>
      <c r="DY4897" s="50"/>
      <c r="DZ4897" s="50"/>
      <c r="EA4897" s="50"/>
      <c r="EB4897" s="50"/>
      <c r="EC4897" s="50"/>
      <c r="ED4897" s="50"/>
      <c r="EE4897" s="50"/>
      <c r="EF4897" s="50"/>
      <c r="EG4897" s="50"/>
      <c r="EH4897" s="50"/>
      <c r="EI4897" s="50"/>
      <c r="EJ4897" s="50"/>
      <c r="EK4897" s="50"/>
      <c r="EL4897" s="50"/>
      <c r="EM4897" s="50"/>
      <c r="EN4897" s="50"/>
      <c r="EO4897" s="50"/>
      <c r="EP4897" s="50"/>
      <c r="EQ4897" s="50"/>
      <c r="ER4897" s="50"/>
      <c r="ES4897" s="50"/>
      <c r="ET4897" s="50"/>
      <c r="EU4897" s="50"/>
      <c r="EV4897" s="50"/>
    </row>
    <row r="4898" spans="1:191" ht="25.5" x14ac:dyDescent="0.2">
      <c r="A4898" s="48" t="s">
        <v>5023</v>
      </c>
      <c r="B4898" s="48" t="s">
        <v>5024</v>
      </c>
      <c r="C4898" s="48">
        <v>1</v>
      </c>
      <c r="D4898" s="48" t="s">
        <v>40</v>
      </c>
      <c r="E4898" s="49" t="s">
        <v>27526</v>
      </c>
      <c r="F4898" s="49" t="s">
        <v>32686</v>
      </c>
      <c r="G4898" s="49" t="s">
        <v>32687</v>
      </c>
      <c r="H4898" s="49" t="s">
        <v>19899</v>
      </c>
      <c r="I4898" s="49" t="s">
        <v>1964</v>
      </c>
      <c r="J4898" s="49" t="s">
        <v>1972</v>
      </c>
      <c r="K4898" s="49" t="s">
        <v>9</v>
      </c>
      <c r="L4898" s="49" t="s">
        <v>19898</v>
      </c>
      <c r="M4898" s="49" t="s">
        <v>621</v>
      </c>
      <c r="N4898" s="49" t="s">
        <v>33348</v>
      </c>
      <c r="O4898" s="49" t="s">
        <v>9</v>
      </c>
      <c r="P4898" s="49" t="s">
        <v>9</v>
      </c>
      <c r="Q4898" s="49" t="s">
        <v>9</v>
      </c>
    </row>
    <row r="4899" spans="1:191" ht="25.5" x14ac:dyDescent="0.2">
      <c r="A4899" s="48" t="s">
        <v>1962</v>
      </c>
      <c r="B4899" s="48" t="s">
        <v>1963</v>
      </c>
      <c r="C4899" s="48">
        <v>1</v>
      </c>
      <c r="D4899" s="48" t="s">
        <v>40</v>
      </c>
      <c r="E4899" s="49" t="s">
        <v>27526</v>
      </c>
      <c r="F4899" s="49" t="s">
        <v>32686</v>
      </c>
      <c r="G4899" s="49" t="s">
        <v>32687</v>
      </c>
      <c r="H4899" s="49" t="s">
        <v>19899</v>
      </c>
      <c r="I4899" s="49" t="s">
        <v>1964</v>
      </c>
      <c r="J4899" s="49" t="s">
        <v>1972</v>
      </c>
      <c r="K4899" s="49" t="s">
        <v>9</v>
      </c>
      <c r="L4899" s="49" t="s">
        <v>19898</v>
      </c>
      <c r="M4899" s="49" t="s">
        <v>621</v>
      </c>
      <c r="N4899" s="49" t="s">
        <v>33349</v>
      </c>
      <c r="O4899" s="49" t="s">
        <v>9</v>
      </c>
      <c r="P4899" s="49" t="s">
        <v>9</v>
      </c>
      <c r="Q4899" s="49" t="s">
        <v>9</v>
      </c>
      <c r="R4899" s="50"/>
      <c r="S4899" s="50"/>
      <c r="T4899" s="50"/>
      <c r="U4899" s="50"/>
      <c r="V4899" s="50"/>
      <c r="W4899" s="50"/>
      <c r="X4899" s="50"/>
      <c r="Y4899" s="50"/>
      <c r="Z4899" s="50"/>
      <c r="AA4899" s="50"/>
      <c r="AB4899" s="50"/>
      <c r="AC4899" s="50"/>
      <c r="AD4899" s="50"/>
      <c r="AE4899" s="50"/>
      <c r="AF4899" s="50"/>
      <c r="AG4899" s="50"/>
      <c r="AH4899" s="50"/>
      <c r="AI4899" s="50"/>
      <c r="AJ4899" s="50"/>
      <c r="AK4899" s="50"/>
      <c r="AL4899" s="50"/>
      <c r="AM4899" s="50"/>
      <c r="AN4899" s="50"/>
      <c r="AO4899" s="50"/>
      <c r="AP4899" s="50"/>
      <c r="AQ4899" s="50"/>
      <c r="AR4899" s="50"/>
      <c r="AS4899" s="50"/>
      <c r="AT4899" s="50"/>
      <c r="AU4899" s="50"/>
      <c r="AV4899" s="50"/>
      <c r="AW4899" s="50"/>
      <c r="AX4899" s="50"/>
      <c r="AY4899" s="50"/>
      <c r="AZ4899" s="50"/>
      <c r="BA4899" s="50"/>
      <c r="BB4899" s="50"/>
      <c r="BC4899" s="50"/>
      <c r="BD4899" s="50"/>
      <c r="BE4899" s="50"/>
      <c r="BF4899" s="50"/>
      <c r="BG4899" s="50"/>
      <c r="BH4899" s="50"/>
      <c r="BI4899" s="50"/>
      <c r="BJ4899" s="50"/>
      <c r="BK4899" s="50"/>
      <c r="BL4899" s="50"/>
      <c r="BM4899" s="50"/>
      <c r="BN4899" s="50"/>
      <c r="BO4899" s="50"/>
      <c r="BP4899" s="50"/>
      <c r="BQ4899" s="50"/>
      <c r="BR4899" s="50"/>
      <c r="BS4899" s="50"/>
      <c r="BT4899" s="50"/>
      <c r="BU4899" s="50"/>
      <c r="BV4899" s="50"/>
      <c r="BW4899" s="50"/>
      <c r="BX4899" s="50"/>
      <c r="BY4899" s="50"/>
      <c r="BZ4899" s="50"/>
      <c r="CA4899" s="50"/>
      <c r="CB4899" s="50"/>
      <c r="CC4899" s="50"/>
      <c r="CD4899" s="50"/>
      <c r="CE4899" s="50"/>
      <c r="CF4899" s="50"/>
      <c r="CG4899" s="50"/>
      <c r="CH4899" s="50"/>
      <c r="CI4899" s="50"/>
      <c r="CJ4899" s="50"/>
      <c r="CK4899" s="50"/>
      <c r="CL4899" s="50"/>
      <c r="CM4899" s="50"/>
      <c r="CN4899" s="50"/>
      <c r="CO4899" s="50"/>
      <c r="CP4899" s="50"/>
      <c r="CQ4899" s="50"/>
      <c r="CR4899" s="50"/>
      <c r="CS4899" s="50"/>
      <c r="CT4899" s="50"/>
      <c r="CU4899" s="50"/>
      <c r="CV4899" s="50"/>
      <c r="CW4899" s="50"/>
      <c r="CX4899" s="50"/>
      <c r="CY4899" s="50"/>
      <c r="CZ4899" s="50"/>
      <c r="DA4899" s="50"/>
      <c r="DB4899" s="50"/>
      <c r="DC4899" s="50"/>
      <c r="DD4899" s="50"/>
      <c r="DE4899" s="50"/>
      <c r="DF4899" s="50"/>
      <c r="DG4899" s="50"/>
      <c r="DH4899" s="50"/>
      <c r="DI4899" s="50"/>
      <c r="DJ4899" s="50"/>
      <c r="DK4899" s="50"/>
      <c r="DL4899" s="50"/>
      <c r="DM4899" s="50"/>
      <c r="DN4899" s="50"/>
      <c r="DO4899" s="50"/>
      <c r="DP4899" s="50"/>
      <c r="DQ4899" s="50"/>
      <c r="DR4899" s="50"/>
      <c r="DS4899" s="50"/>
      <c r="DT4899" s="50"/>
      <c r="DU4899" s="50"/>
      <c r="DV4899" s="50"/>
      <c r="DW4899" s="50"/>
      <c r="DX4899" s="50"/>
      <c r="DY4899" s="50"/>
      <c r="DZ4899" s="50"/>
      <c r="EA4899" s="50"/>
      <c r="EB4899" s="50"/>
      <c r="EC4899" s="50"/>
      <c r="ED4899" s="50"/>
      <c r="EE4899" s="50"/>
      <c r="EF4899" s="50"/>
      <c r="EG4899" s="50"/>
      <c r="EH4899" s="50"/>
      <c r="EI4899" s="50"/>
      <c r="EJ4899" s="50"/>
      <c r="EK4899" s="50"/>
      <c r="EL4899" s="50"/>
      <c r="EM4899" s="50"/>
      <c r="EN4899" s="50"/>
      <c r="EO4899" s="50"/>
      <c r="EP4899" s="50"/>
      <c r="EQ4899" s="50"/>
      <c r="ER4899" s="50"/>
      <c r="ES4899" s="50"/>
      <c r="ET4899" s="50"/>
      <c r="EU4899" s="50"/>
      <c r="EV4899" s="50"/>
    </row>
    <row r="4900" spans="1:191" ht="25.5" x14ac:dyDescent="0.2">
      <c r="A4900" s="48" t="s">
        <v>19896</v>
      </c>
      <c r="B4900" s="48" t="s">
        <v>19897</v>
      </c>
      <c r="C4900" s="48">
        <v>1</v>
      </c>
      <c r="D4900" s="48" t="s">
        <v>49</v>
      </c>
      <c r="E4900" s="49" t="s">
        <v>27526</v>
      </c>
      <c r="F4900" s="49" t="s">
        <v>32686</v>
      </c>
      <c r="G4900" s="49" t="s">
        <v>32687</v>
      </c>
      <c r="H4900" s="49" t="s">
        <v>19899</v>
      </c>
      <c r="I4900" s="49" t="s">
        <v>1964</v>
      </c>
      <c r="J4900" s="49" t="s">
        <v>1972</v>
      </c>
      <c r="K4900" s="49" t="s">
        <v>9</v>
      </c>
      <c r="L4900" s="49" t="s">
        <v>19898</v>
      </c>
      <c r="M4900" s="49" t="s">
        <v>621</v>
      </c>
      <c r="N4900" s="49" t="s">
        <v>19900</v>
      </c>
      <c r="O4900" s="49" t="s">
        <v>9</v>
      </c>
      <c r="P4900" s="49"/>
      <c r="Q4900" s="49" t="s">
        <v>9</v>
      </c>
      <c r="FB4900" s="50"/>
      <c r="FC4900" s="50"/>
      <c r="FD4900" s="50"/>
      <c r="FE4900" s="50"/>
      <c r="FF4900" s="50"/>
      <c r="FG4900" s="50"/>
      <c r="FH4900" s="50"/>
      <c r="FI4900" s="50"/>
      <c r="FJ4900" s="50"/>
      <c r="FK4900" s="50"/>
      <c r="FL4900" s="50"/>
      <c r="FM4900" s="50"/>
      <c r="FN4900" s="50"/>
      <c r="FO4900" s="50"/>
      <c r="FP4900" s="50"/>
      <c r="FQ4900" s="50"/>
      <c r="FR4900" s="50"/>
      <c r="FS4900" s="50"/>
      <c r="FT4900" s="50"/>
      <c r="FU4900" s="50"/>
      <c r="FV4900" s="50"/>
      <c r="FW4900" s="50"/>
      <c r="FX4900" s="50"/>
      <c r="FY4900" s="50"/>
      <c r="FZ4900" s="50"/>
      <c r="GA4900" s="50"/>
      <c r="GB4900" s="50"/>
      <c r="GC4900" s="50"/>
      <c r="GD4900" s="50"/>
      <c r="GE4900" s="50"/>
      <c r="GF4900" s="50"/>
      <c r="GG4900" s="50"/>
      <c r="GH4900" s="50"/>
      <c r="GI4900" s="50"/>
    </row>
    <row r="4901" spans="1:191" ht="25.5" x14ac:dyDescent="0.2">
      <c r="A4901" s="48" t="s">
        <v>23569</v>
      </c>
      <c r="B4901" s="48" t="s">
        <v>23570</v>
      </c>
      <c r="C4901" s="48">
        <v>1</v>
      </c>
      <c r="D4901" s="48" t="s">
        <v>56</v>
      </c>
      <c r="E4901" s="49" t="s">
        <v>27526</v>
      </c>
      <c r="F4901" s="49" t="s">
        <v>32686</v>
      </c>
      <c r="G4901" s="49" t="s">
        <v>32687</v>
      </c>
      <c r="H4901" s="49" t="s">
        <v>19899</v>
      </c>
      <c r="I4901" s="49" t="s">
        <v>1964</v>
      </c>
      <c r="J4901" s="49" t="s">
        <v>1972</v>
      </c>
      <c r="K4901" s="49" t="s">
        <v>9</v>
      </c>
      <c r="L4901" s="49" t="s">
        <v>19898</v>
      </c>
      <c r="M4901" s="49" t="s">
        <v>621</v>
      </c>
      <c r="N4901" s="49" t="s">
        <v>33362</v>
      </c>
      <c r="O4901" s="49" t="s">
        <v>9</v>
      </c>
      <c r="P4901" s="49" t="s">
        <v>9</v>
      </c>
      <c r="Q4901" s="49" t="s">
        <v>9</v>
      </c>
      <c r="FB4901" s="50"/>
      <c r="FC4901" s="50"/>
      <c r="FD4901" s="50"/>
      <c r="FE4901" s="50"/>
      <c r="FF4901" s="50"/>
      <c r="FG4901" s="50"/>
      <c r="FH4901" s="50"/>
      <c r="FI4901" s="50"/>
      <c r="FJ4901" s="50"/>
      <c r="FK4901" s="50"/>
      <c r="FL4901" s="50"/>
      <c r="FM4901" s="50"/>
      <c r="FN4901" s="50"/>
      <c r="FO4901" s="50"/>
      <c r="FP4901" s="50"/>
      <c r="FQ4901" s="50"/>
      <c r="FR4901" s="50"/>
      <c r="FS4901" s="50"/>
      <c r="FT4901" s="50"/>
      <c r="FU4901" s="50"/>
      <c r="FV4901" s="50"/>
      <c r="FW4901" s="50"/>
      <c r="FX4901" s="50"/>
      <c r="FY4901" s="50"/>
      <c r="FZ4901" s="50"/>
      <c r="GA4901" s="50"/>
      <c r="GB4901" s="50"/>
      <c r="GC4901" s="50"/>
      <c r="GD4901" s="50"/>
      <c r="GE4901" s="50"/>
      <c r="GF4901" s="50"/>
      <c r="GG4901" s="50"/>
      <c r="GH4901" s="50"/>
      <c r="GI4901" s="50"/>
    </row>
    <row r="4902" spans="1:191" ht="25.5" x14ac:dyDescent="0.2">
      <c r="A4902" s="48" t="s">
        <v>23053</v>
      </c>
      <c r="B4902" s="48" t="s">
        <v>23054</v>
      </c>
      <c r="C4902" s="48">
        <v>1</v>
      </c>
      <c r="D4902" s="48" t="s">
        <v>56</v>
      </c>
      <c r="E4902" s="49" t="s">
        <v>27526</v>
      </c>
      <c r="F4902" s="49" t="s">
        <v>32686</v>
      </c>
      <c r="G4902" s="49" t="s">
        <v>32687</v>
      </c>
      <c r="H4902" s="49" t="s">
        <v>19899</v>
      </c>
      <c r="I4902" s="49" t="s">
        <v>1964</v>
      </c>
      <c r="J4902" s="49" t="s">
        <v>1972</v>
      </c>
      <c r="K4902" s="49" t="s">
        <v>1225</v>
      </c>
      <c r="L4902" s="49" t="s">
        <v>19898</v>
      </c>
      <c r="M4902" s="49" t="s">
        <v>621</v>
      </c>
      <c r="N4902" s="49" t="s">
        <v>33357</v>
      </c>
      <c r="O4902" s="49" t="s">
        <v>9</v>
      </c>
      <c r="P4902" s="49" t="s">
        <v>9</v>
      </c>
      <c r="Q4902" s="49" t="s">
        <v>9</v>
      </c>
      <c r="FB4902" s="50"/>
      <c r="FC4902" s="50"/>
      <c r="FD4902" s="50"/>
      <c r="FE4902" s="50"/>
      <c r="FF4902" s="50"/>
      <c r="FG4902" s="50"/>
      <c r="FH4902" s="50"/>
      <c r="FI4902" s="50"/>
      <c r="FJ4902" s="50"/>
      <c r="FK4902" s="50"/>
      <c r="FL4902" s="50"/>
      <c r="FM4902" s="50"/>
      <c r="FN4902" s="50"/>
      <c r="FO4902" s="50"/>
      <c r="FP4902" s="50"/>
      <c r="FQ4902" s="50"/>
      <c r="FR4902" s="50"/>
      <c r="FS4902" s="50"/>
      <c r="FT4902" s="50"/>
      <c r="FU4902" s="50"/>
      <c r="FV4902" s="50"/>
      <c r="FW4902" s="50"/>
      <c r="FX4902" s="50"/>
      <c r="FY4902" s="50"/>
      <c r="FZ4902" s="50"/>
      <c r="GA4902" s="50"/>
      <c r="GB4902" s="50"/>
      <c r="GC4902" s="50"/>
      <c r="GD4902" s="50"/>
      <c r="GE4902" s="50"/>
      <c r="GF4902" s="50"/>
      <c r="GG4902" s="50"/>
      <c r="GH4902" s="50"/>
      <c r="GI4902" s="50"/>
    </row>
    <row r="4903" spans="1:191" ht="25.5" x14ac:dyDescent="0.2">
      <c r="A4903" s="48" t="s">
        <v>21698</v>
      </c>
      <c r="B4903" s="48" t="s">
        <v>21699</v>
      </c>
      <c r="C4903" s="48">
        <v>1</v>
      </c>
      <c r="D4903" s="48" t="s">
        <v>56</v>
      </c>
      <c r="E4903" s="49" t="s">
        <v>27526</v>
      </c>
      <c r="F4903" s="49" t="s">
        <v>32686</v>
      </c>
      <c r="G4903" s="49" t="s">
        <v>32687</v>
      </c>
      <c r="H4903" s="49" t="s">
        <v>19899</v>
      </c>
      <c r="I4903" s="49" t="s">
        <v>1964</v>
      </c>
      <c r="J4903" s="49" t="s">
        <v>1972</v>
      </c>
      <c r="K4903" s="49" t="s">
        <v>9</v>
      </c>
      <c r="L4903" s="49" t="s">
        <v>19898</v>
      </c>
      <c r="M4903" s="49" t="s">
        <v>621</v>
      </c>
      <c r="N4903" s="49" t="s">
        <v>33363</v>
      </c>
      <c r="O4903" s="49" t="s">
        <v>9</v>
      </c>
      <c r="P4903" s="49" t="s">
        <v>9</v>
      </c>
      <c r="Q4903" s="49" t="s">
        <v>9</v>
      </c>
    </row>
    <row r="4904" spans="1:191" ht="25.5" x14ac:dyDescent="0.2">
      <c r="A4904" s="48" t="s">
        <v>18961</v>
      </c>
      <c r="B4904" s="48" t="s">
        <v>18962</v>
      </c>
      <c r="C4904" s="48">
        <v>1</v>
      </c>
      <c r="D4904" s="48" t="s">
        <v>56</v>
      </c>
      <c r="E4904" s="49" t="s">
        <v>27526</v>
      </c>
      <c r="F4904" s="49" t="s">
        <v>32686</v>
      </c>
      <c r="G4904" s="49" t="s">
        <v>32687</v>
      </c>
      <c r="H4904" s="49" t="s">
        <v>19899</v>
      </c>
      <c r="I4904" s="49" t="s">
        <v>1964</v>
      </c>
      <c r="J4904" s="49" t="s">
        <v>1972</v>
      </c>
      <c r="K4904" s="49" t="s">
        <v>9</v>
      </c>
      <c r="L4904" s="49" t="s">
        <v>19898</v>
      </c>
      <c r="M4904" s="49" t="s">
        <v>621</v>
      </c>
      <c r="N4904" s="49" t="s">
        <v>33358</v>
      </c>
      <c r="O4904" s="49" t="s">
        <v>9</v>
      </c>
      <c r="P4904" s="49" t="s">
        <v>9</v>
      </c>
      <c r="Q4904" s="49" t="s">
        <v>9</v>
      </c>
    </row>
    <row r="4905" spans="1:191" ht="25.5" x14ac:dyDescent="0.2">
      <c r="A4905" s="48" t="s">
        <v>14414</v>
      </c>
      <c r="B4905" s="48" t="s">
        <v>14415</v>
      </c>
      <c r="C4905" s="48">
        <v>1</v>
      </c>
      <c r="D4905" s="48" t="s">
        <v>56</v>
      </c>
      <c r="E4905" s="49" t="s">
        <v>27526</v>
      </c>
      <c r="F4905" s="49" t="s">
        <v>32686</v>
      </c>
      <c r="G4905" s="49" t="s">
        <v>32687</v>
      </c>
      <c r="H4905" s="49" t="s">
        <v>19899</v>
      </c>
      <c r="I4905" s="49" t="s">
        <v>1964</v>
      </c>
      <c r="J4905" s="49" t="s">
        <v>1972</v>
      </c>
      <c r="K4905" s="49" t="s">
        <v>1225</v>
      </c>
      <c r="L4905" s="49" t="s">
        <v>19898</v>
      </c>
      <c r="M4905" s="49" t="s">
        <v>621</v>
      </c>
      <c r="N4905" s="49" t="s">
        <v>33359</v>
      </c>
      <c r="O4905" s="49" t="s">
        <v>9</v>
      </c>
      <c r="P4905" s="49" t="s">
        <v>9</v>
      </c>
      <c r="Q4905" s="49" t="s">
        <v>9</v>
      </c>
      <c r="R4905" s="50"/>
      <c r="S4905" s="50"/>
      <c r="T4905" s="50"/>
      <c r="U4905" s="50"/>
      <c r="V4905" s="50"/>
      <c r="W4905" s="50"/>
      <c r="X4905" s="50"/>
      <c r="Y4905" s="50"/>
      <c r="Z4905" s="50"/>
      <c r="AA4905" s="50"/>
      <c r="AB4905" s="50"/>
      <c r="AC4905" s="50"/>
      <c r="AD4905" s="50"/>
      <c r="AE4905" s="50"/>
      <c r="AF4905" s="50"/>
      <c r="AG4905" s="50"/>
      <c r="AH4905" s="50"/>
      <c r="AI4905" s="50"/>
      <c r="AJ4905" s="50"/>
      <c r="AK4905" s="50"/>
      <c r="AL4905" s="50"/>
      <c r="AM4905" s="50"/>
      <c r="AN4905" s="50"/>
      <c r="AO4905" s="50"/>
      <c r="AP4905" s="50"/>
      <c r="AQ4905" s="50"/>
      <c r="AR4905" s="50"/>
      <c r="AS4905" s="50"/>
      <c r="AT4905" s="50"/>
      <c r="AU4905" s="50"/>
      <c r="AV4905" s="50"/>
      <c r="AW4905" s="50"/>
      <c r="AX4905" s="50"/>
      <c r="AY4905" s="50"/>
      <c r="AZ4905" s="50"/>
      <c r="BA4905" s="50"/>
      <c r="BB4905" s="50"/>
      <c r="BC4905" s="50"/>
      <c r="BD4905" s="50"/>
      <c r="BE4905" s="50"/>
      <c r="BF4905" s="50"/>
      <c r="BG4905" s="50"/>
      <c r="BH4905" s="50"/>
      <c r="BI4905" s="50"/>
      <c r="BJ4905" s="50"/>
      <c r="BK4905" s="50"/>
      <c r="BL4905" s="50"/>
      <c r="BM4905" s="50"/>
      <c r="BN4905" s="50"/>
      <c r="BO4905" s="50"/>
      <c r="BP4905" s="50"/>
      <c r="BQ4905" s="50"/>
      <c r="BR4905" s="50"/>
      <c r="BS4905" s="50"/>
      <c r="BT4905" s="50"/>
      <c r="BU4905" s="50"/>
      <c r="BV4905" s="50"/>
      <c r="BW4905" s="50"/>
      <c r="BX4905" s="50"/>
      <c r="BY4905" s="50"/>
      <c r="BZ4905" s="50"/>
      <c r="CA4905" s="50"/>
      <c r="CB4905" s="50"/>
      <c r="CC4905" s="50"/>
      <c r="CD4905" s="50"/>
      <c r="CE4905" s="50"/>
      <c r="CF4905" s="50"/>
      <c r="CG4905" s="50"/>
      <c r="CH4905" s="50"/>
      <c r="CI4905" s="50"/>
      <c r="CJ4905" s="50"/>
      <c r="CK4905" s="50"/>
      <c r="CL4905" s="50"/>
      <c r="CM4905" s="50"/>
      <c r="CN4905" s="50"/>
      <c r="CO4905" s="50"/>
      <c r="CP4905" s="50"/>
      <c r="CQ4905" s="50"/>
      <c r="CR4905" s="50"/>
      <c r="CS4905" s="50"/>
      <c r="CT4905" s="50"/>
      <c r="CU4905" s="50"/>
      <c r="CV4905" s="50"/>
      <c r="CW4905" s="50"/>
      <c r="CX4905" s="50"/>
      <c r="CY4905" s="50"/>
      <c r="CZ4905" s="50"/>
      <c r="DA4905" s="50"/>
      <c r="DB4905" s="50"/>
      <c r="DC4905" s="50"/>
      <c r="DD4905" s="50"/>
      <c r="DE4905" s="50"/>
      <c r="DF4905" s="50"/>
      <c r="DG4905" s="50"/>
      <c r="DH4905" s="50"/>
      <c r="DI4905" s="50"/>
      <c r="DJ4905" s="50"/>
      <c r="DK4905" s="50"/>
      <c r="DL4905" s="50"/>
      <c r="DM4905" s="50"/>
      <c r="DN4905" s="50"/>
      <c r="DO4905" s="50"/>
      <c r="DP4905" s="50"/>
      <c r="DQ4905" s="50"/>
      <c r="DR4905" s="50"/>
      <c r="DS4905" s="50"/>
      <c r="DT4905" s="50"/>
      <c r="DU4905" s="50"/>
      <c r="DV4905" s="50"/>
      <c r="DW4905" s="50"/>
      <c r="DX4905" s="50"/>
      <c r="DY4905" s="50"/>
      <c r="DZ4905" s="50"/>
      <c r="EA4905" s="50"/>
      <c r="EB4905" s="50"/>
      <c r="EC4905" s="50"/>
      <c r="ED4905" s="50"/>
      <c r="EE4905" s="50"/>
      <c r="EF4905" s="50"/>
      <c r="EG4905" s="50"/>
      <c r="EH4905" s="50"/>
      <c r="EI4905" s="50"/>
      <c r="EJ4905" s="50"/>
      <c r="EK4905" s="50"/>
      <c r="EL4905" s="50"/>
      <c r="EM4905" s="50"/>
      <c r="EN4905" s="50"/>
      <c r="EO4905" s="50"/>
      <c r="EP4905" s="50"/>
      <c r="EQ4905" s="50"/>
      <c r="ER4905" s="50"/>
      <c r="ES4905" s="50"/>
      <c r="ET4905" s="50"/>
      <c r="EU4905" s="50"/>
      <c r="EV4905" s="50"/>
    </row>
    <row r="4906" spans="1:191" ht="25.5" x14ac:dyDescent="0.2">
      <c r="A4906" s="48" t="s">
        <v>32345</v>
      </c>
      <c r="B4906" s="48" t="s">
        <v>32498</v>
      </c>
      <c r="C4906" s="48">
        <v>1</v>
      </c>
      <c r="D4906" s="48" t="s">
        <v>56</v>
      </c>
      <c r="E4906" s="49" t="s">
        <v>27526</v>
      </c>
      <c r="F4906" s="49" t="s">
        <v>32686</v>
      </c>
      <c r="G4906" s="49" t="s">
        <v>32687</v>
      </c>
      <c r="H4906" s="49" t="s">
        <v>19899</v>
      </c>
      <c r="I4906" s="49" t="s">
        <v>32732</v>
      </c>
      <c r="J4906" s="49" t="s">
        <v>22739</v>
      </c>
      <c r="K4906" s="49"/>
      <c r="L4906" s="49" t="s">
        <v>19898</v>
      </c>
      <c r="M4906" s="49" t="s">
        <v>621</v>
      </c>
      <c r="N4906" s="49" t="s">
        <v>32733</v>
      </c>
      <c r="O4906" s="49" t="s">
        <v>9</v>
      </c>
      <c r="P4906" s="49"/>
      <c r="Q4906" s="49" t="s">
        <v>9</v>
      </c>
    </row>
    <row r="4907" spans="1:191" ht="25.5" x14ac:dyDescent="0.2">
      <c r="A4907" s="48" t="s">
        <v>9798</v>
      </c>
      <c r="B4907" s="48" t="s">
        <v>9799</v>
      </c>
      <c r="C4907" s="48">
        <v>1</v>
      </c>
      <c r="D4907" s="48" t="s">
        <v>56</v>
      </c>
      <c r="E4907" s="49" t="s">
        <v>27526</v>
      </c>
      <c r="F4907" s="49" t="s">
        <v>32686</v>
      </c>
      <c r="G4907" s="49" t="s">
        <v>32687</v>
      </c>
      <c r="H4907" s="49" t="s">
        <v>19899</v>
      </c>
      <c r="I4907" s="49" t="s">
        <v>1964</v>
      </c>
      <c r="J4907" s="49" t="s">
        <v>1972</v>
      </c>
      <c r="K4907" s="49" t="s">
        <v>9</v>
      </c>
      <c r="L4907" s="49" t="s">
        <v>19898</v>
      </c>
      <c r="M4907" s="49" t="s">
        <v>621</v>
      </c>
      <c r="N4907" s="49" t="s">
        <v>33360</v>
      </c>
      <c r="O4907" s="49" t="s">
        <v>9</v>
      </c>
      <c r="P4907" s="49" t="s">
        <v>9</v>
      </c>
      <c r="Q4907" s="49" t="s">
        <v>9</v>
      </c>
    </row>
    <row r="4908" spans="1:191" ht="25.5" x14ac:dyDescent="0.2">
      <c r="A4908" s="48" t="s">
        <v>5326</v>
      </c>
      <c r="B4908" s="48" t="s">
        <v>5327</v>
      </c>
      <c r="C4908" s="48">
        <v>1</v>
      </c>
      <c r="D4908" s="48" t="s">
        <v>56</v>
      </c>
      <c r="E4908" s="49" t="s">
        <v>27526</v>
      </c>
      <c r="F4908" s="49" t="s">
        <v>32686</v>
      </c>
      <c r="G4908" s="49" t="s">
        <v>32687</v>
      </c>
      <c r="H4908" s="49" t="s">
        <v>19899</v>
      </c>
      <c r="I4908" s="49" t="s">
        <v>1964</v>
      </c>
      <c r="J4908" s="49" t="s">
        <v>1972</v>
      </c>
      <c r="K4908" s="49" t="s">
        <v>9</v>
      </c>
      <c r="L4908" s="49" t="s">
        <v>19898</v>
      </c>
      <c r="M4908" s="49" t="s">
        <v>621</v>
      </c>
      <c r="N4908" s="49" t="s">
        <v>33361</v>
      </c>
      <c r="O4908" s="49" t="s">
        <v>9</v>
      </c>
      <c r="P4908" s="49" t="s">
        <v>9</v>
      </c>
      <c r="Q4908" s="49" t="s">
        <v>9</v>
      </c>
    </row>
    <row r="4909" spans="1:191" ht="25.5" x14ac:dyDescent="0.2">
      <c r="A4909" s="48" t="s">
        <v>3190</v>
      </c>
      <c r="B4909" s="48" t="s">
        <v>3191</v>
      </c>
      <c r="C4909" s="48">
        <v>1</v>
      </c>
      <c r="D4909" s="48" t="s">
        <v>56</v>
      </c>
      <c r="E4909" s="49" t="s">
        <v>27526</v>
      </c>
      <c r="F4909" s="49" t="s">
        <v>32686</v>
      </c>
      <c r="G4909" s="49" t="s">
        <v>32687</v>
      </c>
      <c r="H4909" s="49" t="s">
        <v>19899</v>
      </c>
      <c r="I4909" s="49" t="s">
        <v>1964</v>
      </c>
      <c r="J4909" s="49" t="s">
        <v>1972</v>
      </c>
      <c r="K4909" s="49" t="s">
        <v>9</v>
      </c>
      <c r="L4909" s="49" t="s">
        <v>19898</v>
      </c>
      <c r="M4909" s="49" t="s">
        <v>621</v>
      </c>
      <c r="N4909" s="49" t="s">
        <v>33364</v>
      </c>
      <c r="O4909" s="49" t="s">
        <v>9</v>
      </c>
      <c r="P4909" s="49" t="s">
        <v>9</v>
      </c>
      <c r="Q4909" s="49" t="s">
        <v>9</v>
      </c>
    </row>
    <row r="4910" spans="1:191" ht="25.5" x14ac:dyDescent="0.2">
      <c r="A4910" s="48" t="s">
        <v>2771</v>
      </c>
      <c r="B4910" s="48" t="s">
        <v>2772</v>
      </c>
      <c r="C4910" s="48">
        <v>1</v>
      </c>
      <c r="D4910" s="48" t="s">
        <v>56</v>
      </c>
      <c r="E4910" s="49" t="s">
        <v>27526</v>
      </c>
      <c r="F4910" s="49" t="s">
        <v>32686</v>
      </c>
      <c r="G4910" s="49" t="s">
        <v>32687</v>
      </c>
      <c r="H4910" s="49" t="s">
        <v>19899</v>
      </c>
      <c r="I4910" s="49" t="s">
        <v>1964</v>
      </c>
      <c r="J4910" s="49" t="s">
        <v>1972</v>
      </c>
      <c r="K4910" s="49" t="s">
        <v>24357</v>
      </c>
      <c r="L4910" s="49" t="s">
        <v>19898</v>
      </c>
      <c r="M4910" s="49" t="s">
        <v>621</v>
      </c>
      <c r="N4910" s="49" t="s">
        <v>33361</v>
      </c>
      <c r="O4910" s="49" t="s">
        <v>9</v>
      </c>
      <c r="P4910" s="49" t="s">
        <v>9</v>
      </c>
      <c r="Q4910" s="49" t="s">
        <v>9</v>
      </c>
    </row>
    <row r="4911" spans="1:191" ht="38.25" x14ac:dyDescent="0.2">
      <c r="A4911" s="48" t="s">
        <v>15920</v>
      </c>
      <c r="B4911" s="48" t="s">
        <v>15921</v>
      </c>
      <c r="C4911" s="48">
        <v>1</v>
      </c>
      <c r="D4911" s="48" t="s">
        <v>19</v>
      </c>
      <c r="E4911" s="49" t="s">
        <v>27526</v>
      </c>
      <c r="F4911" s="49" t="s">
        <v>32686</v>
      </c>
      <c r="G4911" s="49" t="s">
        <v>32687</v>
      </c>
      <c r="H4911" s="49" t="s">
        <v>15923</v>
      </c>
      <c r="I4911" s="49" t="s">
        <v>15924</v>
      </c>
      <c r="J4911" s="49" t="s">
        <v>3351</v>
      </c>
      <c r="K4911" s="49" t="s">
        <v>9</v>
      </c>
      <c r="L4911" s="49" t="s">
        <v>15922</v>
      </c>
      <c r="M4911" s="49" t="s">
        <v>621</v>
      </c>
      <c r="N4911" s="49" t="s">
        <v>15925</v>
      </c>
      <c r="O4911" s="49" t="s">
        <v>9</v>
      </c>
      <c r="P4911" s="49" t="s">
        <v>9</v>
      </c>
      <c r="Q4911" s="49" t="s">
        <v>9</v>
      </c>
    </row>
    <row r="4912" spans="1:191" ht="38.25" x14ac:dyDescent="0.2">
      <c r="A4912" s="48" t="s">
        <v>19623</v>
      </c>
      <c r="B4912" s="48" t="s">
        <v>19624</v>
      </c>
      <c r="C4912" s="48">
        <v>1</v>
      </c>
      <c r="D4912" s="48" t="s">
        <v>2061</v>
      </c>
      <c r="E4912" s="49" t="s">
        <v>27526</v>
      </c>
      <c r="F4912" s="49" t="s">
        <v>32686</v>
      </c>
      <c r="G4912" s="49" t="s">
        <v>32687</v>
      </c>
      <c r="H4912" s="49" t="s">
        <v>15923</v>
      </c>
      <c r="I4912" s="49" t="s">
        <v>15924</v>
      </c>
      <c r="J4912" s="49" t="s">
        <v>3351</v>
      </c>
      <c r="K4912" s="49" t="s">
        <v>9</v>
      </c>
      <c r="L4912" s="49" t="s">
        <v>15922</v>
      </c>
      <c r="M4912" s="49" t="s">
        <v>621</v>
      </c>
      <c r="N4912" s="49" t="s">
        <v>15925</v>
      </c>
      <c r="O4912" s="49" t="s">
        <v>9</v>
      </c>
      <c r="P4912" s="49" t="s">
        <v>9</v>
      </c>
      <c r="Q4912" s="49" t="s">
        <v>9</v>
      </c>
    </row>
    <row r="4913" spans="1:191" ht="25.5" x14ac:dyDescent="0.2">
      <c r="A4913" s="48" t="s">
        <v>1714</v>
      </c>
      <c r="B4913" s="48" t="s">
        <v>1715</v>
      </c>
      <c r="C4913" s="48">
        <v>1</v>
      </c>
      <c r="D4913" s="48" t="s">
        <v>40</v>
      </c>
      <c r="E4913" s="49" t="s">
        <v>27526</v>
      </c>
      <c r="F4913" s="49" t="s">
        <v>32686</v>
      </c>
      <c r="G4913" s="49" t="s">
        <v>32687</v>
      </c>
      <c r="H4913" s="49" t="s">
        <v>33791</v>
      </c>
      <c r="I4913" s="49" t="s">
        <v>1716</v>
      </c>
      <c r="J4913" s="49" t="s">
        <v>3539</v>
      </c>
      <c r="K4913" s="49" t="s">
        <v>9</v>
      </c>
      <c r="L4913" s="49" t="s">
        <v>33792</v>
      </c>
      <c r="M4913" s="49" t="s">
        <v>1717</v>
      </c>
      <c r="N4913" s="49" t="s">
        <v>33793</v>
      </c>
      <c r="O4913" s="49" t="s">
        <v>9</v>
      </c>
      <c r="P4913" s="49" t="s">
        <v>9</v>
      </c>
      <c r="Q4913" s="49" t="s">
        <v>9</v>
      </c>
    </row>
    <row r="4914" spans="1:191" ht="25.5" x14ac:dyDescent="0.2">
      <c r="A4914" s="48" t="s">
        <v>22109</v>
      </c>
      <c r="B4914" s="48" t="s">
        <v>22110</v>
      </c>
      <c r="C4914" s="48">
        <v>1</v>
      </c>
      <c r="D4914" s="48" t="s">
        <v>56</v>
      </c>
      <c r="E4914" s="49" t="s">
        <v>27526</v>
      </c>
      <c r="F4914" s="49" t="s">
        <v>32686</v>
      </c>
      <c r="G4914" s="49" t="s">
        <v>32687</v>
      </c>
      <c r="H4914" s="49" t="s">
        <v>22111</v>
      </c>
      <c r="I4914" s="49" t="s">
        <v>22112</v>
      </c>
      <c r="J4914" s="49" t="s">
        <v>1102</v>
      </c>
      <c r="K4914" s="49" t="s">
        <v>9</v>
      </c>
      <c r="L4914" s="49" t="s">
        <v>19898</v>
      </c>
      <c r="M4914" s="49" t="s">
        <v>621</v>
      </c>
      <c r="N4914" s="49" t="s">
        <v>22113</v>
      </c>
      <c r="O4914" s="49" t="s">
        <v>9</v>
      </c>
      <c r="P4914" s="49" t="s">
        <v>9</v>
      </c>
      <c r="Q4914" s="49" t="s">
        <v>9</v>
      </c>
    </row>
    <row r="4915" spans="1:191" ht="25.5" x14ac:dyDescent="0.2">
      <c r="A4915" s="48" t="s">
        <v>12007</v>
      </c>
      <c r="B4915" s="48" t="s">
        <v>12008</v>
      </c>
      <c r="C4915" s="48">
        <v>1</v>
      </c>
      <c r="D4915" s="48" t="s">
        <v>613</v>
      </c>
      <c r="E4915" s="49" t="s">
        <v>27526</v>
      </c>
      <c r="F4915" s="49" t="s">
        <v>27551</v>
      </c>
      <c r="G4915" s="49" t="s">
        <v>26011</v>
      </c>
      <c r="H4915" s="49" t="s">
        <v>12011</v>
      </c>
      <c r="I4915" s="49" t="s">
        <v>12012</v>
      </c>
      <c r="J4915" s="49" t="s">
        <v>708</v>
      </c>
      <c r="K4915" s="49" t="s">
        <v>9</v>
      </c>
      <c r="L4915" s="49" t="s">
        <v>12009</v>
      </c>
      <c r="M4915" s="49" t="s">
        <v>621</v>
      </c>
      <c r="N4915" s="49" t="s">
        <v>12013</v>
      </c>
      <c r="O4915" s="49" t="s">
        <v>9</v>
      </c>
      <c r="P4915" s="49" t="s">
        <v>9</v>
      </c>
      <c r="Q4915" s="49" t="s">
        <v>9</v>
      </c>
    </row>
    <row r="4916" spans="1:191" ht="25.5" x14ac:dyDescent="0.2">
      <c r="A4916" s="48" t="s">
        <v>17718</v>
      </c>
      <c r="B4916" s="48" t="s">
        <v>5235</v>
      </c>
      <c r="C4916" s="48">
        <v>1</v>
      </c>
      <c r="D4916" s="48" t="s">
        <v>40</v>
      </c>
      <c r="E4916" s="49" t="s">
        <v>27526</v>
      </c>
      <c r="F4916" s="49" t="s">
        <v>27559</v>
      </c>
      <c r="G4916" s="49" t="s">
        <v>27559</v>
      </c>
      <c r="H4916" s="49" t="s">
        <v>976</v>
      </c>
      <c r="I4916" s="49" t="s">
        <v>1566</v>
      </c>
      <c r="J4916" s="49" t="s">
        <v>1292</v>
      </c>
      <c r="K4916" s="49" t="s">
        <v>9</v>
      </c>
      <c r="L4916" s="49" t="s">
        <v>6346</v>
      </c>
      <c r="M4916" s="49" t="s">
        <v>14989</v>
      </c>
      <c r="N4916" s="49" t="s">
        <v>33806</v>
      </c>
      <c r="O4916" s="49" t="s">
        <v>9</v>
      </c>
      <c r="P4916" s="49" t="s">
        <v>9</v>
      </c>
      <c r="Q4916" s="49" t="s">
        <v>9</v>
      </c>
      <c r="R4916" s="50"/>
      <c r="S4916" s="50"/>
      <c r="T4916" s="50"/>
      <c r="U4916" s="50"/>
      <c r="V4916" s="50"/>
      <c r="W4916" s="50"/>
      <c r="X4916" s="50"/>
      <c r="Y4916" s="50"/>
      <c r="Z4916" s="50"/>
      <c r="AA4916" s="50"/>
      <c r="AB4916" s="50"/>
      <c r="AC4916" s="50"/>
      <c r="AD4916" s="50"/>
      <c r="AE4916" s="50"/>
      <c r="AF4916" s="50"/>
      <c r="AG4916" s="50"/>
      <c r="AH4916" s="50"/>
      <c r="AI4916" s="50"/>
      <c r="AJ4916" s="50"/>
      <c r="AK4916" s="50"/>
      <c r="AL4916" s="50"/>
      <c r="AM4916" s="50"/>
      <c r="AN4916" s="50"/>
      <c r="AO4916" s="50"/>
      <c r="AP4916" s="50"/>
      <c r="AQ4916" s="50"/>
      <c r="AR4916" s="50"/>
      <c r="AS4916" s="50"/>
      <c r="AT4916" s="50"/>
      <c r="AU4916" s="50"/>
      <c r="AV4916" s="50"/>
      <c r="AW4916" s="50"/>
      <c r="AX4916" s="50"/>
      <c r="AY4916" s="50"/>
      <c r="AZ4916" s="50"/>
      <c r="BA4916" s="50"/>
      <c r="BB4916" s="50"/>
      <c r="BC4916" s="50"/>
      <c r="BD4916" s="50"/>
      <c r="BE4916" s="50"/>
      <c r="BF4916" s="50"/>
      <c r="BG4916" s="50"/>
      <c r="BH4916" s="50"/>
      <c r="BI4916" s="50"/>
      <c r="BJ4916" s="50"/>
      <c r="BK4916" s="50"/>
      <c r="BL4916" s="50"/>
      <c r="BM4916" s="50"/>
      <c r="BN4916" s="50"/>
      <c r="BO4916" s="50"/>
      <c r="BP4916" s="50"/>
      <c r="BQ4916" s="50"/>
      <c r="BR4916" s="50"/>
      <c r="BS4916" s="50"/>
      <c r="BT4916" s="50"/>
      <c r="BU4916" s="50"/>
      <c r="BV4916" s="50"/>
      <c r="BW4916" s="50"/>
      <c r="BX4916" s="50"/>
      <c r="BY4916" s="50"/>
      <c r="BZ4916" s="50"/>
      <c r="CA4916" s="50"/>
      <c r="CB4916" s="50"/>
      <c r="CC4916" s="50"/>
      <c r="CD4916" s="50"/>
      <c r="CE4916" s="50"/>
      <c r="CF4916" s="50"/>
      <c r="CG4916" s="50"/>
      <c r="CH4916" s="50"/>
      <c r="CI4916" s="50"/>
      <c r="CJ4916" s="50"/>
      <c r="CK4916" s="50"/>
      <c r="CL4916" s="50"/>
      <c r="CM4916" s="50"/>
      <c r="CN4916" s="50"/>
      <c r="CO4916" s="50"/>
      <c r="CP4916" s="50"/>
      <c r="CQ4916" s="50"/>
      <c r="CR4916" s="50"/>
      <c r="CS4916" s="50"/>
      <c r="CT4916" s="50"/>
      <c r="CU4916" s="50"/>
      <c r="CV4916" s="50"/>
      <c r="CW4916" s="50"/>
      <c r="CX4916" s="50"/>
      <c r="CY4916" s="50"/>
      <c r="CZ4916" s="50"/>
      <c r="DA4916" s="50"/>
      <c r="DB4916" s="50"/>
      <c r="DC4916" s="50"/>
      <c r="DD4916" s="50"/>
      <c r="DE4916" s="50"/>
      <c r="DF4916" s="50"/>
      <c r="DG4916" s="50"/>
      <c r="DH4916" s="50"/>
      <c r="DI4916" s="50"/>
      <c r="DJ4916" s="50"/>
      <c r="DK4916" s="50"/>
      <c r="DL4916" s="50"/>
      <c r="DM4916" s="50"/>
      <c r="DN4916" s="50"/>
      <c r="DO4916" s="50"/>
      <c r="DP4916" s="50"/>
      <c r="DQ4916" s="50"/>
      <c r="DR4916" s="50"/>
      <c r="DS4916" s="50"/>
      <c r="DT4916" s="50"/>
      <c r="DU4916" s="50"/>
      <c r="DV4916" s="50"/>
      <c r="DW4916" s="50"/>
      <c r="DX4916" s="50"/>
      <c r="DY4916" s="50"/>
      <c r="DZ4916" s="50"/>
      <c r="EA4916" s="50"/>
      <c r="EB4916" s="50"/>
      <c r="EC4916" s="50"/>
      <c r="ED4916" s="50"/>
      <c r="EE4916" s="50"/>
      <c r="EF4916" s="50"/>
      <c r="EG4916" s="50"/>
      <c r="EH4916" s="50"/>
      <c r="EI4916" s="50"/>
      <c r="EJ4916" s="50"/>
      <c r="EK4916" s="50"/>
      <c r="EL4916" s="50"/>
      <c r="EM4916" s="50"/>
      <c r="EN4916" s="50"/>
      <c r="EO4916" s="50"/>
      <c r="EP4916" s="50"/>
      <c r="EQ4916" s="50"/>
      <c r="ER4916" s="50"/>
      <c r="ES4916" s="50"/>
      <c r="ET4916" s="50"/>
      <c r="EU4916" s="50"/>
      <c r="EV4916" s="50"/>
    </row>
    <row r="4917" spans="1:191" ht="25.5" x14ac:dyDescent="0.2">
      <c r="A4917" s="48" t="s">
        <v>6268</v>
      </c>
      <c r="B4917" s="48" t="s">
        <v>6269</v>
      </c>
      <c r="C4917" s="48">
        <v>1</v>
      </c>
      <c r="D4917" s="48" t="s">
        <v>40</v>
      </c>
      <c r="E4917" s="49" t="s">
        <v>27526</v>
      </c>
      <c r="F4917" s="49" t="s">
        <v>27559</v>
      </c>
      <c r="G4917" s="49" t="s">
        <v>27559</v>
      </c>
      <c r="H4917" s="49" t="s">
        <v>6347</v>
      </c>
      <c r="I4917" s="49" t="s">
        <v>1068</v>
      </c>
      <c r="J4917" s="49" t="s">
        <v>2458</v>
      </c>
      <c r="K4917" s="49" t="s">
        <v>9</v>
      </c>
      <c r="L4917" s="49" t="s">
        <v>6346</v>
      </c>
      <c r="M4917" s="49" t="s">
        <v>6271</v>
      </c>
      <c r="N4917" s="49" t="s">
        <v>6272</v>
      </c>
      <c r="O4917" s="49" t="s">
        <v>9</v>
      </c>
      <c r="P4917" s="49" t="s">
        <v>9</v>
      </c>
      <c r="Q4917" s="49" t="s">
        <v>9</v>
      </c>
    </row>
    <row r="4918" spans="1:191" ht="25.5" x14ac:dyDescent="0.2">
      <c r="A4918" s="48" t="s">
        <v>15112</v>
      </c>
      <c r="B4918" s="48" t="s">
        <v>15113</v>
      </c>
      <c r="C4918" s="48">
        <v>1</v>
      </c>
      <c r="D4918" s="48" t="s">
        <v>40</v>
      </c>
      <c r="E4918" s="49" t="s">
        <v>27526</v>
      </c>
      <c r="F4918" s="49" t="s">
        <v>27559</v>
      </c>
      <c r="G4918" s="49" t="s">
        <v>27559</v>
      </c>
      <c r="H4918" s="49" t="s">
        <v>33807</v>
      </c>
      <c r="I4918" s="49" t="s">
        <v>716</v>
      </c>
      <c r="J4918" s="49" t="s">
        <v>5337</v>
      </c>
      <c r="K4918" s="49" t="s">
        <v>9</v>
      </c>
      <c r="L4918" s="49" t="s">
        <v>33808</v>
      </c>
      <c r="M4918" s="49" t="s">
        <v>14989</v>
      </c>
      <c r="N4918" s="49" t="s">
        <v>33809</v>
      </c>
      <c r="O4918" s="49" t="s">
        <v>9</v>
      </c>
      <c r="P4918" s="49" t="s">
        <v>9</v>
      </c>
      <c r="Q4918" s="49" t="s">
        <v>9</v>
      </c>
    </row>
    <row r="4919" spans="1:191" ht="25.5" x14ac:dyDescent="0.2">
      <c r="A4919" s="48" t="s">
        <v>21229</v>
      </c>
      <c r="B4919" s="48" t="s">
        <v>21230</v>
      </c>
      <c r="C4919" s="48">
        <v>1</v>
      </c>
      <c r="D4919" s="48" t="s">
        <v>40</v>
      </c>
      <c r="E4919" s="49" t="s">
        <v>27526</v>
      </c>
      <c r="F4919" s="49" t="s">
        <v>27569</v>
      </c>
      <c r="G4919" s="49" t="s">
        <v>27569</v>
      </c>
      <c r="H4919" s="49" t="s">
        <v>33799</v>
      </c>
      <c r="I4919" s="49" t="s">
        <v>851</v>
      </c>
      <c r="J4919" s="49" t="s">
        <v>1292</v>
      </c>
      <c r="K4919" s="49" t="s">
        <v>9</v>
      </c>
      <c r="L4919" s="49" t="s">
        <v>33800</v>
      </c>
      <c r="M4919" s="49" t="s">
        <v>15917</v>
      </c>
      <c r="N4919" s="49" t="s">
        <v>33801</v>
      </c>
      <c r="O4919" s="49" t="s">
        <v>9</v>
      </c>
      <c r="P4919" s="49" t="s">
        <v>9</v>
      </c>
      <c r="Q4919" s="49" t="s">
        <v>9</v>
      </c>
    </row>
    <row r="4920" spans="1:191" x14ac:dyDescent="0.2">
      <c r="A4920" s="48" t="s">
        <v>32353</v>
      </c>
      <c r="B4920" s="48" t="s">
        <v>32503</v>
      </c>
      <c r="C4920" s="48">
        <v>1</v>
      </c>
      <c r="D4920" s="48" t="s">
        <v>34</v>
      </c>
      <c r="E4920" s="49" t="s">
        <v>27526</v>
      </c>
      <c r="F4920" s="49" t="s">
        <v>27569</v>
      </c>
      <c r="G4920" s="49" t="s">
        <v>27569</v>
      </c>
      <c r="H4920" s="49" t="s">
        <v>21880</v>
      </c>
      <c r="I4920" s="49" t="s">
        <v>33804</v>
      </c>
      <c r="J4920" s="49" t="s">
        <v>581</v>
      </c>
      <c r="K4920" s="49" t="s">
        <v>9</v>
      </c>
      <c r="L4920" s="49" t="s">
        <v>33802</v>
      </c>
      <c r="M4920" s="49" t="s">
        <v>14989</v>
      </c>
      <c r="N4920" s="49" t="s">
        <v>33805</v>
      </c>
      <c r="O4920" s="49" t="s">
        <v>9</v>
      </c>
      <c r="P4920" s="49" t="s">
        <v>9</v>
      </c>
      <c r="Q4920" s="49" t="s">
        <v>9</v>
      </c>
    </row>
    <row r="4921" spans="1:191" ht="25.5" x14ac:dyDescent="0.2">
      <c r="A4921" s="48" t="s">
        <v>15915</v>
      </c>
      <c r="B4921" s="48" t="s">
        <v>15916</v>
      </c>
      <c r="C4921" s="48">
        <v>1</v>
      </c>
      <c r="D4921" s="48" t="s">
        <v>40</v>
      </c>
      <c r="E4921" s="49" t="s">
        <v>27526</v>
      </c>
      <c r="F4921" s="49" t="s">
        <v>27569</v>
      </c>
      <c r="G4921" s="49" t="s">
        <v>27569</v>
      </c>
      <c r="H4921" s="49" t="s">
        <v>21880</v>
      </c>
      <c r="I4921" s="49" t="s">
        <v>645</v>
      </c>
      <c r="J4921" s="49" t="s">
        <v>1062</v>
      </c>
      <c r="K4921" s="49" t="s">
        <v>9</v>
      </c>
      <c r="L4921" s="49" t="s">
        <v>33802</v>
      </c>
      <c r="M4921" s="49" t="s">
        <v>15917</v>
      </c>
      <c r="N4921" s="49" t="s">
        <v>33803</v>
      </c>
      <c r="O4921" s="49" t="s">
        <v>9</v>
      </c>
      <c r="P4921" s="49" t="s">
        <v>9</v>
      </c>
      <c r="Q4921" s="49" t="s">
        <v>9</v>
      </c>
    </row>
    <row r="4922" spans="1:191" ht="25.5" x14ac:dyDescent="0.2">
      <c r="A4922" s="48" t="s">
        <v>18989</v>
      </c>
      <c r="B4922" s="48" t="s">
        <v>18990</v>
      </c>
      <c r="C4922" s="48">
        <v>1</v>
      </c>
      <c r="D4922" s="48" t="s">
        <v>58</v>
      </c>
      <c r="E4922" s="49" t="s">
        <v>27526</v>
      </c>
      <c r="F4922" s="49" t="s">
        <v>27577</v>
      </c>
      <c r="G4922" s="49" t="s">
        <v>27577</v>
      </c>
      <c r="H4922" s="49" t="s">
        <v>18992</v>
      </c>
      <c r="I4922" s="49" t="s">
        <v>18993</v>
      </c>
      <c r="J4922" s="49" t="s">
        <v>10729</v>
      </c>
      <c r="K4922" s="49" t="s">
        <v>9</v>
      </c>
      <c r="L4922" s="49" t="s">
        <v>18991</v>
      </c>
      <c r="M4922" s="49" t="s">
        <v>621</v>
      </c>
      <c r="N4922" s="49" t="s">
        <v>18995</v>
      </c>
      <c r="O4922" s="49" t="s">
        <v>9</v>
      </c>
      <c r="P4922" s="49" t="s">
        <v>18994</v>
      </c>
      <c r="Q4922" s="49" t="s">
        <v>9</v>
      </c>
      <c r="FB4922" s="50"/>
      <c r="FC4922" s="50"/>
      <c r="FD4922" s="50"/>
      <c r="FE4922" s="50"/>
      <c r="FF4922" s="50"/>
      <c r="FG4922" s="50"/>
      <c r="FH4922" s="50"/>
      <c r="FI4922" s="50"/>
      <c r="FJ4922" s="50"/>
      <c r="FK4922" s="50"/>
      <c r="FL4922" s="50"/>
      <c r="FM4922" s="50"/>
      <c r="FN4922" s="50"/>
      <c r="FO4922" s="50"/>
      <c r="FP4922" s="50"/>
      <c r="FQ4922" s="50"/>
      <c r="FR4922" s="50"/>
      <c r="FS4922" s="50"/>
      <c r="FT4922" s="50"/>
      <c r="FU4922" s="50"/>
      <c r="FV4922" s="50"/>
      <c r="FW4922" s="50"/>
      <c r="FX4922" s="50"/>
      <c r="FY4922" s="50"/>
      <c r="FZ4922" s="50"/>
      <c r="GA4922" s="50"/>
      <c r="GB4922" s="50"/>
      <c r="GC4922" s="50"/>
      <c r="GD4922" s="50"/>
      <c r="GE4922" s="50"/>
      <c r="GF4922" s="50"/>
      <c r="GG4922" s="50"/>
      <c r="GH4922" s="50"/>
      <c r="GI4922" s="50"/>
    </row>
    <row r="4923" spans="1:191" ht="25.5" x14ac:dyDescent="0.2">
      <c r="A4923" s="48" t="s">
        <v>611</v>
      </c>
      <c r="B4923" s="48" t="s">
        <v>612</v>
      </c>
      <c r="C4923" s="48">
        <v>1</v>
      </c>
      <c r="D4923" s="48" t="s">
        <v>613</v>
      </c>
      <c r="E4923" s="49" t="s">
        <v>27526</v>
      </c>
      <c r="F4923" s="49" t="s">
        <v>27577</v>
      </c>
      <c r="G4923" s="49" t="s">
        <v>27577</v>
      </c>
      <c r="H4923" s="49" t="s">
        <v>617</v>
      </c>
      <c r="I4923" s="49" t="s">
        <v>618</v>
      </c>
      <c r="J4923" s="49" t="s">
        <v>619</v>
      </c>
      <c r="K4923" s="49" t="s">
        <v>620</v>
      </c>
      <c r="L4923" s="49" t="s">
        <v>614</v>
      </c>
      <c r="M4923" s="49" t="s">
        <v>621</v>
      </c>
      <c r="N4923" s="49" t="s">
        <v>622</v>
      </c>
      <c r="O4923" s="49" t="s">
        <v>9</v>
      </c>
      <c r="P4923" s="49" t="s">
        <v>9</v>
      </c>
      <c r="Q4923" s="49" t="s">
        <v>9</v>
      </c>
    </row>
    <row r="4924" spans="1:191" x14ac:dyDescent="0.2">
      <c r="A4924" s="48" t="s">
        <v>3134</v>
      </c>
      <c r="B4924" s="48" t="s">
        <v>3135</v>
      </c>
      <c r="C4924" s="48">
        <v>1</v>
      </c>
      <c r="D4924" s="48" t="s">
        <v>40</v>
      </c>
      <c r="E4924" s="49" t="s">
        <v>27526</v>
      </c>
      <c r="F4924" s="49" t="s">
        <v>27577</v>
      </c>
      <c r="G4924" s="49" t="s">
        <v>27577</v>
      </c>
      <c r="H4924" s="49" t="s">
        <v>617</v>
      </c>
      <c r="I4924" s="49" t="s">
        <v>618</v>
      </c>
      <c r="J4924" s="49" t="s">
        <v>619</v>
      </c>
      <c r="K4924" s="49" t="s">
        <v>3136</v>
      </c>
      <c r="L4924" s="49" t="s">
        <v>614</v>
      </c>
      <c r="M4924" s="49" t="s">
        <v>621</v>
      </c>
      <c r="N4924" s="49" t="s">
        <v>3137</v>
      </c>
      <c r="O4924" s="49" t="s">
        <v>9</v>
      </c>
      <c r="P4924" s="49" t="s">
        <v>3138</v>
      </c>
      <c r="Q4924" s="49" t="s">
        <v>9</v>
      </c>
    </row>
    <row r="4925" spans="1:191" ht="25.5" x14ac:dyDescent="0.2">
      <c r="A4925" s="48" t="s">
        <v>5137</v>
      </c>
      <c r="B4925" s="48" t="s">
        <v>5138</v>
      </c>
      <c r="C4925" s="48">
        <v>1</v>
      </c>
      <c r="D4925" s="48" t="s">
        <v>46</v>
      </c>
      <c r="E4925" s="49" t="s">
        <v>27526</v>
      </c>
      <c r="F4925" s="49" t="s">
        <v>27577</v>
      </c>
      <c r="G4925" s="49" t="s">
        <v>27577</v>
      </c>
      <c r="H4925" s="49" t="s">
        <v>617</v>
      </c>
      <c r="I4925" s="49" t="s">
        <v>618</v>
      </c>
      <c r="J4925" s="49" t="s">
        <v>619</v>
      </c>
      <c r="K4925" s="49" t="s">
        <v>3648</v>
      </c>
      <c r="L4925" s="49" t="s">
        <v>614</v>
      </c>
      <c r="M4925" s="49" t="s">
        <v>621</v>
      </c>
      <c r="N4925" s="49" t="s">
        <v>5139</v>
      </c>
      <c r="O4925" s="49" t="s">
        <v>9</v>
      </c>
      <c r="P4925" s="49" t="s">
        <v>5136</v>
      </c>
      <c r="Q4925" s="49" t="s">
        <v>9</v>
      </c>
      <c r="FB4925" s="50"/>
      <c r="FC4925" s="50"/>
      <c r="FD4925" s="50"/>
      <c r="FE4925" s="50"/>
      <c r="FF4925" s="50"/>
      <c r="FG4925" s="50"/>
      <c r="FH4925" s="50"/>
      <c r="FI4925" s="50"/>
      <c r="FJ4925" s="50"/>
      <c r="FK4925" s="50"/>
      <c r="FL4925" s="50"/>
      <c r="FM4925" s="50"/>
      <c r="FN4925" s="50"/>
      <c r="FO4925" s="50"/>
      <c r="FP4925" s="50"/>
      <c r="FQ4925" s="50"/>
      <c r="FR4925" s="50"/>
      <c r="FS4925" s="50"/>
      <c r="FT4925" s="50"/>
      <c r="FU4925" s="50"/>
      <c r="FV4925" s="50"/>
      <c r="FW4925" s="50"/>
      <c r="FX4925" s="50"/>
      <c r="FY4925" s="50"/>
      <c r="FZ4925" s="50"/>
      <c r="GA4925" s="50"/>
      <c r="GB4925" s="50"/>
      <c r="GC4925" s="50"/>
      <c r="GD4925" s="50"/>
      <c r="GE4925" s="50"/>
      <c r="GF4925" s="50"/>
      <c r="GG4925" s="50"/>
      <c r="GH4925" s="50"/>
      <c r="GI4925" s="50"/>
    </row>
    <row r="4926" spans="1:191" ht="25.5" x14ac:dyDescent="0.2">
      <c r="A4926" s="48" t="s">
        <v>23963</v>
      </c>
      <c r="B4926" s="48" t="s">
        <v>23964</v>
      </c>
      <c r="C4926" s="48">
        <v>1</v>
      </c>
      <c r="D4926" s="48" t="s">
        <v>12</v>
      </c>
      <c r="E4926" s="49" t="s">
        <v>27526</v>
      </c>
      <c r="F4926" s="49" t="s">
        <v>27577</v>
      </c>
      <c r="G4926" s="49" t="s">
        <v>27577</v>
      </c>
      <c r="H4926" s="49" t="s">
        <v>2380</v>
      </c>
      <c r="I4926" s="49" t="s">
        <v>618</v>
      </c>
      <c r="J4926" s="49" t="s">
        <v>619</v>
      </c>
      <c r="K4926" s="49" t="s">
        <v>21073</v>
      </c>
      <c r="L4926" s="49" t="s">
        <v>2379</v>
      </c>
      <c r="M4926" s="49" t="s">
        <v>621</v>
      </c>
      <c r="N4926" s="49" t="s">
        <v>23965</v>
      </c>
      <c r="O4926" s="49" t="s">
        <v>9</v>
      </c>
      <c r="P4926" s="49" t="s">
        <v>9</v>
      </c>
      <c r="Q4926" s="49" t="s">
        <v>9</v>
      </c>
    </row>
    <row r="4927" spans="1:191" ht="25.5" x14ac:dyDescent="0.2">
      <c r="A4927" s="48" t="s">
        <v>23136</v>
      </c>
      <c r="B4927" s="48" t="s">
        <v>23137</v>
      </c>
      <c r="C4927" s="48">
        <v>1</v>
      </c>
      <c r="D4927" s="48" t="s">
        <v>12</v>
      </c>
      <c r="E4927" s="49" t="s">
        <v>27526</v>
      </c>
      <c r="F4927" s="49" t="s">
        <v>27577</v>
      </c>
      <c r="G4927" s="49" t="s">
        <v>27577</v>
      </c>
      <c r="H4927" s="49" t="s">
        <v>2380</v>
      </c>
      <c r="I4927" s="49" t="s">
        <v>618</v>
      </c>
      <c r="J4927" s="49" t="s">
        <v>619</v>
      </c>
      <c r="K4927" s="49" t="s">
        <v>22721</v>
      </c>
      <c r="L4927" s="49" t="s">
        <v>614</v>
      </c>
      <c r="M4927" s="49" t="s">
        <v>621</v>
      </c>
      <c r="N4927" s="49" t="s">
        <v>23138</v>
      </c>
      <c r="O4927" s="49" t="s">
        <v>9</v>
      </c>
      <c r="P4927" s="49" t="s">
        <v>9</v>
      </c>
      <c r="Q4927" s="49" t="s">
        <v>9</v>
      </c>
    </row>
    <row r="4928" spans="1:191" ht="25.5" x14ac:dyDescent="0.2">
      <c r="A4928" s="48" t="s">
        <v>7157</v>
      </c>
      <c r="B4928" s="48" t="s">
        <v>7158</v>
      </c>
      <c r="C4928" s="48">
        <v>1</v>
      </c>
      <c r="D4928" s="48" t="s">
        <v>12</v>
      </c>
      <c r="E4928" s="49" t="s">
        <v>27526</v>
      </c>
      <c r="F4928" s="49" t="s">
        <v>27577</v>
      </c>
      <c r="G4928" s="49" t="s">
        <v>27577</v>
      </c>
      <c r="H4928" s="49" t="s">
        <v>2380</v>
      </c>
      <c r="I4928" s="49" t="s">
        <v>618</v>
      </c>
      <c r="J4928" s="49" t="s">
        <v>619</v>
      </c>
      <c r="K4928" s="49" t="s">
        <v>7159</v>
      </c>
      <c r="L4928" s="49" t="s">
        <v>2379</v>
      </c>
      <c r="M4928" s="49" t="s">
        <v>621</v>
      </c>
      <c r="N4928" s="49" t="s">
        <v>7160</v>
      </c>
      <c r="O4928" s="49" t="s">
        <v>9</v>
      </c>
      <c r="P4928" s="49" t="s">
        <v>9</v>
      </c>
      <c r="Q4928" s="49" t="s">
        <v>9</v>
      </c>
    </row>
    <row r="4929" spans="1:191" ht="25.5" x14ac:dyDescent="0.2">
      <c r="A4929" s="48" t="s">
        <v>4131</v>
      </c>
      <c r="B4929" s="48" t="s">
        <v>4132</v>
      </c>
      <c r="C4929" s="48">
        <v>1</v>
      </c>
      <c r="D4929" s="48" t="s">
        <v>12</v>
      </c>
      <c r="E4929" s="49" t="s">
        <v>27526</v>
      </c>
      <c r="F4929" s="49" t="s">
        <v>27577</v>
      </c>
      <c r="G4929" s="49" t="s">
        <v>27577</v>
      </c>
      <c r="H4929" s="49" t="s">
        <v>2380</v>
      </c>
      <c r="I4929" s="49" t="s">
        <v>618</v>
      </c>
      <c r="J4929" s="49" t="s">
        <v>619</v>
      </c>
      <c r="K4929" s="49" t="s">
        <v>4133</v>
      </c>
      <c r="L4929" s="49" t="s">
        <v>2379</v>
      </c>
      <c r="M4929" s="49" t="s">
        <v>621</v>
      </c>
      <c r="N4929" s="49" t="s">
        <v>4135</v>
      </c>
      <c r="O4929" s="49" t="s">
        <v>9</v>
      </c>
      <c r="P4929" s="49" t="s">
        <v>4134</v>
      </c>
      <c r="Q4929" s="49" t="s">
        <v>9</v>
      </c>
      <c r="R4929" s="50"/>
      <c r="S4929" s="50"/>
      <c r="T4929" s="50"/>
      <c r="U4929" s="50"/>
      <c r="V4929" s="50"/>
      <c r="W4929" s="50"/>
      <c r="X4929" s="50"/>
      <c r="Y4929" s="50"/>
      <c r="Z4929" s="50"/>
      <c r="AA4929" s="50"/>
      <c r="AB4929" s="50"/>
      <c r="AC4929" s="50"/>
      <c r="AD4929" s="50"/>
      <c r="AE4929" s="50"/>
      <c r="AF4929" s="50"/>
      <c r="AG4929" s="50"/>
      <c r="AH4929" s="50"/>
      <c r="AI4929" s="50"/>
      <c r="AJ4929" s="50"/>
      <c r="AK4929" s="50"/>
      <c r="AL4929" s="50"/>
      <c r="AM4929" s="50"/>
      <c r="AN4929" s="50"/>
      <c r="AO4929" s="50"/>
      <c r="AP4929" s="50"/>
      <c r="AQ4929" s="50"/>
      <c r="AR4929" s="50"/>
      <c r="AS4929" s="50"/>
      <c r="AT4929" s="50"/>
      <c r="AU4929" s="50"/>
      <c r="AV4929" s="50"/>
      <c r="AW4929" s="50"/>
      <c r="AX4929" s="50"/>
      <c r="AY4929" s="50"/>
      <c r="AZ4929" s="50"/>
      <c r="BA4929" s="50"/>
      <c r="BB4929" s="50"/>
      <c r="BC4929" s="50"/>
      <c r="BD4929" s="50"/>
      <c r="BE4929" s="50"/>
      <c r="BF4929" s="50"/>
      <c r="BG4929" s="50"/>
      <c r="BH4929" s="50"/>
      <c r="BI4929" s="50"/>
      <c r="BJ4929" s="50"/>
      <c r="BK4929" s="50"/>
      <c r="BL4929" s="50"/>
      <c r="BM4929" s="50"/>
      <c r="BN4929" s="50"/>
      <c r="BO4929" s="50"/>
      <c r="BP4929" s="50"/>
      <c r="BQ4929" s="50"/>
      <c r="BR4929" s="50"/>
      <c r="BS4929" s="50"/>
      <c r="BT4929" s="50"/>
      <c r="BU4929" s="50"/>
      <c r="BV4929" s="50"/>
      <c r="BW4929" s="50"/>
      <c r="BX4929" s="50"/>
      <c r="BY4929" s="50"/>
      <c r="BZ4929" s="50"/>
      <c r="CA4929" s="50"/>
      <c r="CB4929" s="50"/>
      <c r="CC4929" s="50"/>
      <c r="CD4929" s="50"/>
      <c r="CE4929" s="50"/>
      <c r="CF4929" s="50"/>
      <c r="CG4929" s="50"/>
      <c r="CH4929" s="50"/>
      <c r="CI4929" s="50"/>
      <c r="CJ4929" s="50"/>
      <c r="CK4929" s="50"/>
      <c r="CL4929" s="50"/>
      <c r="CM4929" s="50"/>
      <c r="CN4929" s="50"/>
      <c r="CO4929" s="50"/>
      <c r="CP4929" s="50"/>
      <c r="CQ4929" s="50"/>
      <c r="CR4929" s="50"/>
      <c r="CS4929" s="50"/>
      <c r="CT4929" s="50"/>
      <c r="CU4929" s="50"/>
      <c r="CV4929" s="50"/>
      <c r="CW4929" s="50"/>
      <c r="CX4929" s="50"/>
      <c r="CY4929" s="50"/>
      <c r="CZ4929" s="50"/>
      <c r="DA4929" s="50"/>
      <c r="DB4929" s="50"/>
      <c r="DC4929" s="50"/>
      <c r="DD4929" s="50"/>
      <c r="DE4929" s="50"/>
      <c r="DF4929" s="50"/>
      <c r="DG4929" s="50"/>
      <c r="DH4929" s="50"/>
      <c r="DI4929" s="50"/>
      <c r="DJ4929" s="50"/>
      <c r="DK4929" s="50"/>
      <c r="DL4929" s="50"/>
      <c r="DM4929" s="50"/>
      <c r="DN4929" s="50"/>
      <c r="DO4929" s="50"/>
      <c r="DP4929" s="50"/>
      <c r="DQ4929" s="50"/>
      <c r="DR4929" s="50"/>
      <c r="DS4929" s="50"/>
      <c r="DT4929" s="50"/>
      <c r="DU4929" s="50"/>
      <c r="DV4929" s="50"/>
      <c r="DW4929" s="50"/>
      <c r="DX4929" s="50"/>
      <c r="DY4929" s="50"/>
      <c r="DZ4929" s="50"/>
      <c r="EA4929" s="50"/>
      <c r="EB4929" s="50"/>
      <c r="EC4929" s="50"/>
      <c r="ED4929" s="50"/>
      <c r="EE4929" s="50"/>
      <c r="EF4929" s="50"/>
      <c r="EG4929" s="50"/>
      <c r="EH4929" s="50"/>
      <c r="EI4929" s="50"/>
      <c r="EJ4929" s="50"/>
      <c r="EK4929" s="50"/>
      <c r="EL4929" s="50"/>
      <c r="EM4929" s="50"/>
      <c r="EN4929" s="50"/>
      <c r="EO4929" s="50"/>
      <c r="EP4929" s="50"/>
      <c r="EQ4929" s="50"/>
      <c r="ER4929" s="50"/>
      <c r="ES4929" s="50"/>
      <c r="ET4929" s="50"/>
      <c r="EU4929" s="50"/>
      <c r="EV4929" s="50"/>
    </row>
    <row r="4930" spans="1:191" ht="25.5" x14ac:dyDescent="0.2">
      <c r="A4930" s="48" t="s">
        <v>12568</v>
      </c>
      <c r="B4930" s="48" t="s">
        <v>12571</v>
      </c>
      <c r="C4930" s="48">
        <v>1</v>
      </c>
      <c r="D4930" s="48" t="s">
        <v>5278</v>
      </c>
      <c r="E4930" s="49" t="s">
        <v>27526</v>
      </c>
      <c r="F4930" s="49" t="s">
        <v>27577</v>
      </c>
      <c r="G4930" s="49" t="s">
        <v>27577</v>
      </c>
      <c r="H4930" s="49" t="s">
        <v>2380</v>
      </c>
      <c r="I4930" s="49" t="s">
        <v>618</v>
      </c>
      <c r="J4930" s="49" t="s">
        <v>619</v>
      </c>
      <c r="K4930" s="49" t="s">
        <v>12572</v>
      </c>
      <c r="L4930" s="49" t="s">
        <v>2379</v>
      </c>
      <c r="M4930" s="49" t="s">
        <v>621</v>
      </c>
      <c r="N4930" s="49" t="s">
        <v>12573</v>
      </c>
      <c r="O4930" s="49" t="s">
        <v>9</v>
      </c>
      <c r="P4930" s="49" t="s">
        <v>7160</v>
      </c>
      <c r="Q4930" s="49" t="s">
        <v>9</v>
      </c>
      <c r="R4930" s="50"/>
      <c r="S4930" s="50"/>
      <c r="T4930" s="50"/>
      <c r="U4930" s="50"/>
      <c r="V4930" s="50"/>
      <c r="W4930" s="50"/>
      <c r="X4930" s="50"/>
      <c r="Y4930" s="50"/>
      <c r="Z4930" s="50"/>
      <c r="AA4930" s="50"/>
      <c r="AB4930" s="50"/>
      <c r="AC4930" s="50"/>
      <c r="AD4930" s="50"/>
      <c r="AE4930" s="50"/>
      <c r="AF4930" s="50"/>
      <c r="AG4930" s="50"/>
      <c r="AH4930" s="50"/>
      <c r="AI4930" s="50"/>
      <c r="AJ4930" s="50"/>
      <c r="AK4930" s="50"/>
      <c r="AL4930" s="50"/>
      <c r="AM4930" s="50"/>
      <c r="AN4930" s="50"/>
      <c r="AO4930" s="50"/>
      <c r="AP4930" s="50"/>
      <c r="AQ4930" s="50"/>
      <c r="AR4930" s="50"/>
      <c r="AS4930" s="50"/>
      <c r="AT4930" s="50"/>
      <c r="AU4930" s="50"/>
      <c r="AV4930" s="50"/>
      <c r="AW4930" s="50"/>
      <c r="AX4930" s="50"/>
      <c r="AY4930" s="50"/>
      <c r="AZ4930" s="50"/>
      <c r="BA4930" s="50"/>
      <c r="BB4930" s="50"/>
      <c r="BC4930" s="50"/>
      <c r="BD4930" s="50"/>
      <c r="BE4930" s="50"/>
      <c r="BF4930" s="50"/>
      <c r="BG4930" s="50"/>
      <c r="BH4930" s="50"/>
      <c r="BI4930" s="50"/>
      <c r="BJ4930" s="50"/>
      <c r="BK4930" s="50"/>
      <c r="BL4930" s="50"/>
      <c r="BM4930" s="50"/>
      <c r="BN4930" s="50"/>
      <c r="BO4930" s="50"/>
      <c r="BP4930" s="50"/>
      <c r="BQ4930" s="50"/>
      <c r="BR4930" s="50"/>
      <c r="BS4930" s="50"/>
      <c r="BT4930" s="50"/>
      <c r="BU4930" s="50"/>
      <c r="BV4930" s="50"/>
      <c r="BW4930" s="50"/>
      <c r="BX4930" s="50"/>
      <c r="BY4930" s="50"/>
      <c r="BZ4930" s="50"/>
      <c r="CA4930" s="50"/>
      <c r="CB4930" s="50"/>
      <c r="CC4930" s="50"/>
      <c r="CD4930" s="50"/>
      <c r="CE4930" s="50"/>
      <c r="CF4930" s="50"/>
      <c r="CG4930" s="50"/>
      <c r="CH4930" s="50"/>
      <c r="CI4930" s="50"/>
      <c r="CJ4930" s="50"/>
      <c r="CK4930" s="50"/>
      <c r="CL4930" s="50"/>
      <c r="CM4930" s="50"/>
      <c r="CN4930" s="50"/>
      <c r="CO4930" s="50"/>
      <c r="CP4930" s="50"/>
      <c r="CQ4930" s="50"/>
      <c r="CR4930" s="50"/>
      <c r="CS4930" s="50"/>
      <c r="CT4930" s="50"/>
      <c r="CU4930" s="50"/>
      <c r="CV4930" s="50"/>
      <c r="CW4930" s="50"/>
      <c r="CX4930" s="50"/>
      <c r="CY4930" s="50"/>
      <c r="CZ4930" s="50"/>
      <c r="DA4930" s="50"/>
      <c r="DB4930" s="50"/>
      <c r="DC4930" s="50"/>
      <c r="DD4930" s="50"/>
      <c r="DE4930" s="50"/>
      <c r="DF4930" s="50"/>
      <c r="DG4930" s="50"/>
      <c r="DH4930" s="50"/>
      <c r="DI4930" s="50"/>
      <c r="DJ4930" s="50"/>
      <c r="DK4930" s="50"/>
      <c r="DL4930" s="50"/>
      <c r="DM4930" s="50"/>
      <c r="DN4930" s="50"/>
      <c r="DO4930" s="50"/>
      <c r="DP4930" s="50"/>
      <c r="DQ4930" s="50"/>
      <c r="DR4930" s="50"/>
      <c r="DS4930" s="50"/>
      <c r="DT4930" s="50"/>
      <c r="DU4930" s="50"/>
      <c r="DV4930" s="50"/>
      <c r="DW4930" s="50"/>
      <c r="DX4930" s="50"/>
      <c r="DY4930" s="50"/>
      <c r="DZ4930" s="50"/>
      <c r="EA4930" s="50"/>
      <c r="EB4930" s="50"/>
      <c r="EC4930" s="50"/>
      <c r="ED4930" s="50"/>
      <c r="EE4930" s="50"/>
      <c r="EF4930" s="50"/>
      <c r="EG4930" s="50"/>
      <c r="EH4930" s="50"/>
      <c r="EI4930" s="50"/>
      <c r="EJ4930" s="50"/>
      <c r="EK4930" s="50"/>
      <c r="EL4930" s="50"/>
      <c r="EM4930" s="50"/>
      <c r="EN4930" s="50"/>
      <c r="EO4930" s="50"/>
      <c r="EP4930" s="50"/>
      <c r="EQ4930" s="50"/>
      <c r="ER4930" s="50"/>
      <c r="ES4930" s="50"/>
      <c r="ET4930" s="50"/>
      <c r="EU4930" s="50"/>
      <c r="EV4930" s="50"/>
    </row>
    <row r="4931" spans="1:191" ht="25.5" x14ac:dyDescent="0.2">
      <c r="A4931" s="48" t="s">
        <v>21915</v>
      </c>
      <c r="B4931" s="48" t="s">
        <v>9089</v>
      </c>
      <c r="C4931" s="48">
        <v>1</v>
      </c>
      <c r="D4931" s="48" t="s">
        <v>19</v>
      </c>
      <c r="E4931" s="49" t="s">
        <v>27526</v>
      </c>
      <c r="F4931" s="49" t="s">
        <v>27577</v>
      </c>
      <c r="G4931" s="49" t="s">
        <v>27577</v>
      </c>
      <c r="H4931" s="49" t="s">
        <v>2380</v>
      </c>
      <c r="I4931" s="49" t="s">
        <v>618</v>
      </c>
      <c r="J4931" s="49" t="s">
        <v>619</v>
      </c>
      <c r="K4931" s="49" t="s">
        <v>9</v>
      </c>
      <c r="L4931" s="49" t="s">
        <v>2379</v>
      </c>
      <c r="M4931" s="49" t="s">
        <v>621</v>
      </c>
      <c r="N4931" s="49" t="s">
        <v>17220</v>
      </c>
      <c r="O4931" s="49" t="s">
        <v>9</v>
      </c>
      <c r="P4931" s="49" t="s">
        <v>9</v>
      </c>
      <c r="Q4931" s="49" t="s">
        <v>9</v>
      </c>
      <c r="R4931" s="50"/>
      <c r="S4931" s="50"/>
      <c r="T4931" s="50"/>
      <c r="U4931" s="50"/>
      <c r="V4931" s="50"/>
      <c r="W4931" s="50"/>
      <c r="X4931" s="50"/>
      <c r="Y4931" s="50"/>
      <c r="Z4931" s="50"/>
      <c r="AA4931" s="50"/>
      <c r="AB4931" s="50"/>
      <c r="AC4931" s="50"/>
      <c r="AD4931" s="50"/>
      <c r="AE4931" s="50"/>
      <c r="AF4931" s="50"/>
      <c r="AG4931" s="50"/>
      <c r="AH4931" s="50"/>
      <c r="AI4931" s="50"/>
      <c r="AJ4931" s="50"/>
      <c r="AK4931" s="50"/>
      <c r="AL4931" s="50"/>
      <c r="AM4931" s="50"/>
      <c r="AN4931" s="50"/>
      <c r="AO4931" s="50"/>
      <c r="AP4931" s="50"/>
      <c r="AQ4931" s="50"/>
      <c r="AR4931" s="50"/>
      <c r="AS4931" s="50"/>
      <c r="AT4931" s="50"/>
      <c r="AU4931" s="50"/>
      <c r="AV4931" s="50"/>
      <c r="AW4931" s="50"/>
      <c r="AX4931" s="50"/>
      <c r="AY4931" s="50"/>
      <c r="AZ4931" s="50"/>
      <c r="BA4931" s="50"/>
      <c r="BB4931" s="50"/>
      <c r="BC4931" s="50"/>
      <c r="BD4931" s="50"/>
      <c r="BE4931" s="50"/>
      <c r="BF4931" s="50"/>
      <c r="BG4931" s="50"/>
      <c r="BH4931" s="50"/>
      <c r="BI4931" s="50"/>
      <c r="BJ4931" s="50"/>
      <c r="BK4931" s="50"/>
      <c r="BL4931" s="50"/>
      <c r="BM4931" s="50"/>
      <c r="BN4931" s="50"/>
      <c r="BO4931" s="50"/>
      <c r="BP4931" s="50"/>
      <c r="BQ4931" s="50"/>
      <c r="BR4931" s="50"/>
      <c r="BS4931" s="50"/>
      <c r="BT4931" s="50"/>
      <c r="BU4931" s="50"/>
      <c r="BV4931" s="50"/>
      <c r="BW4931" s="50"/>
      <c r="BX4931" s="50"/>
      <c r="BY4931" s="50"/>
      <c r="BZ4931" s="50"/>
      <c r="CA4931" s="50"/>
      <c r="CB4931" s="50"/>
      <c r="CC4931" s="50"/>
      <c r="CD4931" s="50"/>
      <c r="CE4931" s="50"/>
      <c r="CF4931" s="50"/>
      <c r="CG4931" s="50"/>
      <c r="CH4931" s="50"/>
      <c r="CI4931" s="50"/>
      <c r="CJ4931" s="50"/>
      <c r="CK4931" s="50"/>
      <c r="CL4931" s="50"/>
      <c r="CM4931" s="50"/>
      <c r="CN4931" s="50"/>
      <c r="CO4931" s="50"/>
      <c r="CP4931" s="50"/>
      <c r="CQ4931" s="50"/>
      <c r="CR4931" s="50"/>
      <c r="CS4931" s="50"/>
      <c r="CT4931" s="50"/>
      <c r="CU4931" s="50"/>
      <c r="CV4931" s="50"/>
      <c r="CW4931" s="50"/>
      <c r="CX4931" s="50"/>
      <c r="CY4931" s="50"/>
      <c r="CZ4931" s="50"/>
      <c r="DA4931" s="50"/>
      <c r="DB4931" s="50"/>
      <c r="DC4931" s="50"/>
      <c r="DD4931" s="50"/>
      <c r="DE4931" s="50"/>
      <c r="DF4931" s="50"/>
      <c r="DG4931" s="50"/>
      <c r="DH4931" s="50"/>
      <c r="DI4931" s="50"/>
      <c r="DJ4931" s="50"/>
      <c r="DK4931" s="50"/>
      <c r="DL4931" s="50"/>
      <c r="DM4931" s="50"/>
      <c r="DN4931" s="50"/>
      <c r="DO4931" s="50"/>
      <c r="DP4931" s="50"/>
      <c r="DQ4931" s="50"/>
      <c r="DR4931" s="50"/>
      <c r="DS4931" s="50"/>
      <c r="DT4931" s="50"/>
      <c r="DU4931" s="50"/>
      <c r="DV4931" s="50"/>
      <c r="DW4931" s="50"/>
      <c r="DX4931" s="50"/>
      <c r="DY4931" s="50"/>
      <c r="DZ4931" s="50"/>
      <c r="EA4931" s="50"/>
      <c r="EB4931" s="50"/>
      <c r="EC4931" s="50"/>
      <c r="ED4931" s="50"/>
      <c r="EE4931" s="50"/>
      <c r="EF4931" s="50"/>
      <c r="EG4931" s="50"/>
      <c r="EH4931" s="50"/>
      <c r="EI4931" s="50"/>
      <c r="EJ4931" s="50"/>
      <c r="EK4931" s="50"/>
      <c r="EL4931" s="50"/>
      <c r="EM4931" s="50"/>
      <c r="EN4931" s="50"/>
      <c r="EO4931" s="50"/>
      <c r="EP4931" s="50"/>
      <c r="EQ4931" s="50"/>
      <c r="ER4931" s="50"/>
      <c r="ES4931" s="50"/>
      <c r="ET4931" s="50"/>
      <c r="EU4931" s="50"/>
      <c r="EV4931" s="50"/>
    </row>
    <row r="4932" spans="1:191" ht="25.5" x14ac:dyDescent="0.2">
      <c r="A4932" s="48" t="s">
        <v>21264</v>
      </c>
      <c r="B4932" s="48" t="s">
        <v>21265</v>
      </c>
      <c r="C4932" s="48">
        <v>1</v>
      </c>
      <c r="D4932" s="48" t="s">
        <v>19</v>
      </c>
      <c r="E4932" s="49" t="s">
        <v>27526</v>
      </c>
      <c r="F4932" s="49" t="s">
        <v>27577</v>
      </c>
      <c r="G4932" s="49" t="s">
        <v>27577</v>
      </c>
      <c r="H4932" s="49" t="s">
        <v>2380</v>
      </c>
      <c r="I4932" s="49" t="s">
        <v>618</v>
      </c>
      <c r="J4932" s="49" t="s">
        <v>619</v>
      </c>
      <c r="K4932" s="49" t="s">
        <v>9</v>
      </c>
      <c r="L4932" s="49" t="s">
        <v>2379</v>
      </c>
      <c r="M4932" s="49" t="s">
        <v>621</v>
      </c>
      <c r="N4932" s="49" t="s">
        <v>21266</v>
      </c>
      <c r="O4932" s="49" t="s">
        <v>9</v>
      </c>
      <c r="P4932" s="49" t="s">
        <v>9</v>
      </c>
      <c r="Q4932" s="49" t="s">
        <v>9</v>
      </c>
    </row>
    <row r="4933" spans="1:191" ht="25.5" x14ac:dyDescent="0.2">
      <c r="A4933" s="48" t="s">
        <v>19666</v>
      </c>
      <c r="B4933" s="48" t="s">
        <v>19667</v>
      </c>
      <c r="C4933" s="48">
        <v>1</v>
      </c>
      <c r="D4933" s="48" t="s">
        <v>19</v>
      </c>
      <c r="E4933" s="49" t="s">
        <v>27526</v>
      </c>
      <c r="F4933" s="49" t="s">
        <v>27577</v>
      </c>
      <c r="G4933" s="49" t="s">
        <v>27577</v>
      </c>
      <c r="H4933" s="49" t="s">
        <v>2380</v>
      </c>
      <c r="I4933" s="49" t="s">
        <v>618</v>
      </c>
      <c r="J4933" s="49" t="s">
        <v>619</v>
      </c>
      <c r="K4933" s="49" t="s">
        <v>3648</v>
      </c>
      <c r="L4933" s="49" t="s">
        <v>2379</v>
      </c>
      <c r="M4933" s="49" t="s">
        <v>621</v>
      </c>
      <c r="N4933" s="49" t="s">
        <v>5136</v>
      </c>
      <c r="O4933" s="49" t="s">
        <v>9</v>
      </c>
      <c r="P4933" s="49" t="s">
        <v>19668</v>
      </c>
      <c r="Q4933" s="49" t="s">
        <v>9</v>
      </c>
    </row>
    <row r="4934" spans="1:191" ht="25.5" x14ac:dyDescent="0.2">
      <c r="A4934" s="48" t="s">
        <v>17217</v>
      </c>
      <c r="B4934" s="48" t="s">
        <v>17218</v>
      </c>
      <c r="C4934" s="48">
        <v>1</v>
      </c>
      <c r="D4934" s="48" t="s">
        <v>19</v>
      </c>
      <c r="E4934" s="49" t="s">
        <v>27526</v>
      </c>
      <c r="F4934" s="49" t="s">
        <v>27577</v>
      </c>
      <c r="G4934" s="49" t="s">
        <v>27577</v>
      </c>
      <c r="H4934" s="49" t="s">
        <v>2380</v>
      </c>
      <c r="I4934" s="49" t="s">
        <v>618</v>
      </c>
      <c r="J4934" s="49" t="s">
        <v>619</v>
      </c>
      <c r="K4934" s="49" t="s">
        <v>4997</v>
      </c>
      <c r="L4934" s="49" t="s">
        <v>614</v>
      </c>
      <c r="M4934" s="49" t="s">
        <v>621</v>
      </c>
      <c r="N4934" s="49" t="s">
        <v>17220</v>
      </c>
      <c r="O4934" s="49" t="s">
        <v>9</v>
      </c>
      <c r="P4934" s="49" t="s">
        <v>17219</v>
      </c>
      <c r="Q4934" s="49" t="s">
        <v>9</v>
      </c>
      <c r="FB4934" s="50"/>
      <c r="FC4934" s="50"/>
      <c r="FD4934" s="50"/>
      <c r="FE4934" s="50"/>
      <c r="FF4934" s="50"/>
      <c r="FG4934" s="50"/>
      <c r="FH4934" s="50"/>
      <c r="FI4934" s="50"/>
      <c r="FJ4934" s="50"/>
      <c r="FK4934" s="50"/>
      <c r="FL4934" s="50"/>
      <c r="FM4934" s="50"/>
      <c r="FN4934" s="50"/>
      <c r="FO4934" s="50"/>
      <c r="FP4934" s="50"/>
      <c r="FQ4934" s="50"/>
      <c r="FR4934" s="50"/>
      <c r="FS4934" s="50"/>
      <c r="FT4934" s="50"/>
      <c r="FU4934" s="50"/>
      <c r="FV4934" s="50"/>
      <c r="FW4934" s="50"/>
      <c r="FX4934" s="50"/>
      <c r="FY4934" s="50"/>
      <c r="FZ4934" s="50"/>
      <c r="GA4934" s="50"/>
      <c r="GB4934" s="50"/>
      <c r="GC4934" s="50"/>
      <c r="GD4934" s="50"/>
      <c r="GE4934" s="50"/>
      <c r="GF4934" s="50"/>
      <c r="GG4934" s="50"/>
      <c r="GH4934" s="50"/>
      <c r="GI4934" s="50"/>
    </row>
    <row r="4935" spans="1:191" ht="25.5" x14ac:dyDescent="0.2">
      <c r="A4935" s="48" t="s">
        <v>10195</v>
      </c>
      <c r="B4935" s="48" t="s">
        <v>10196</v>
      </c>
      <c r="C4935" s="48">
        <v>1</v>
      </c>
      <c r="D4935" s="48" t="s">
        <v>19</v>
      </c>
      <c r="E4935" s="49" t="s">
        <v>27526</v>
      </c>
      <c r="F4935" s="49" t="s">
        <v>27577</v>
      </c>
      <c r="G4935" s="49" t="s">
        <v>27577</v>
      </c>
      <c r="H4935" s="49" t="s">
        <v>2380</v>
      </c>
      <c r="I4935" s="49" t="s">
        <v>618</v>
      </c>
      <c r="J4935" s="49" t="s">
        <v>619</v>
      </c>
      <c r="K4935" s="49" t="s">
        <v>10197</v>
      </c>
      <c r="L4935" s="49" t="s">
        <v>2379</v>
      </c>
      <c r="M4935" s="49" t="s">
        <v>621</v>
      </c>
      <c r="N4935" s="49" t="s">
        <v>10198</v>
      </c>
      <c r="O4935" s="49" t="s">
        <v>9</v>
      </c>
      <c r="P4935" s="49" t="s">
        <v>9</v>
      </c>
      <c r="Q4935" s="49" t="s">
        <v>9</v>
      </c>
      <c r="FB4935" s="50"/>
      <c r="FC4935" s="50"/>
      <c r="FD4935" s="50"/>
      <c r="FE4935" s="50"/>
      <c r="FF4935" s="50"/>
      <c r="FG4935" s="50"/>
      <c r="FH4935" s="50"/>
      <c r="FI4935" s="50"/>
      <c r="FJ4935" s="50"/>
      <c r="FK4935" s="50"/>
      <c r="FL4935" s="50"/>
      <c r="FM4935" s="50"/>
      <c r="FN4935" s="50"/>
      <c r="FO4935" s="50"/>
      <c r="FP4935" s="50"/>
      <c r="FQ4935" s="50"/>
      <c r="FR4935" s="50"/>
      <c r="FS4935" s="50"/>
      <c r="FT4935" s="50"/>
      <c r="FU4935" s="50"/>
      <c r="FV4935" s="50"/>
      <c r="FW4935" s="50"/>
      <c r="FX4935" s="50"/>
      <c r="FY4935" s="50"/>
      <c r="FZ4935" s="50"/>
      <c r="GA4935" s="50"/>
      <c r="GB4935" s="50"/>
      <c r="GC4935" s="50"/>
      <c r="GD4935" s="50"/>
      <c r="GE4935" s="50"/>
      <c r="GF4935" s="50"/>
      <c r="GG4935" s="50"/>
      <c r="GH4935" s="50"/>
      <c r="GI4935" s="50"/>
    </row>
    <row r="4936" spans="1:191" ht="25.5" x14ac:dyDescent="0.2">
      <c r="A4936" s="48" t="s">
        <v>2377</v>
      </c>
      <c r="B4936" s="48" t="s">
        <v>2378</v>
      </c>
      <c r="C4936" s="48">
        <v>1</v>
      </c>
      <c r="D4936" s="48" t="s">
        <v>19</v>
      </c>
      <c r="E4936" s="49" t="s">
        <v>27526</v>
      </c>
      <c r="F4936" s="49" t="s">
        <v>27577</v>
      </c>
      <c r="G4936" s="49" t="s">
        <v>27577</v>
      </c>
      <c r="H4936" s="49" t="s">
        <v>2380</v>
      </c>
      <c r="I4936" s="49" t="s">
        <v>618</v>
      </c>
      <c r="J4936" s="49" t="s">
        <v>619</v>
      </c>
      <c r="K4936" s="49" t="s">
        <v>2381</v>
      </c>
      <c r="L4936" s="49" t="s">
        <v>2379</v>
      </c>
      <c r="M4936" s="49" t="s">
        <v>621</v>
      </c>
      <c r="N4936" s="49" t="s">
        <v>2382</v>
      </c>
      <c r="O4936" s="49" t="s">
        <v>9</v>
      </c>
      <c r="P4936" s="49" t="s">
        <v>2383</v>
      </c>
      <c r="Q4936" s="49" t="s">
        <v>9</v>
      </c>
    </row>
    <row r="4937" spans="1:191" ht="25.5" x14ac:dyDescent="0.2">
      <c r="A4937" s="48" t="s">
        <v>19023</v>
      </c>
      <c r="B4937" s="48" t="s">
        <v>19024</v>
      </c>
      <c r="C4937" s="48">
        <v>1</v>
      </c>
      <c r="D4937" s="48" t="s">
        <v>28</v>
      </c>
      <c r="E4937" s="49" t="s">
        <v>27526</v>
      </c>
      <c r="F4937" s="49" t="s">
        <v>27577</v>
      </c>
      <c r="G4937" s="49" t="s">
        <v>27577</v>
      </c>
      <c r="H4937" s="49" t="s">
        <v>2380</v>
      </c>
      <c r="I4937" s="49" t="s">
        <v>618</v>
      </c>
      <c r="J4937" s="49" t="s">
        <v>619</v>
      </c>
      <c r="K4937" s="49" t="s">
        <v>19025</v>
      </c>
      <c r="L4937" s="49" t="s">
        <v>2379</v>
      </c>
      <c r="M4937" s="49" t="s">
        <v>621</v>
      </c>
      <c r="N4937" s="49" t="s">
        <v>19026</v>
      </c>
      <c r="O4937" s="49" t="s">
        <v>9</v>
      </c>
      <c r="P4937" s="49" t="s">
        <v>9</v>
      </c>
      <c r="Q4937" s="49" t="s">
        <v>9</v>
      </c>
    </row>
    <row r="4938" spans="1:191" ht="25.5" x14ac:dyDescent="0.2">
      <c r="A4938" s="48" t="s">
        <v>16399</v>
      </c>
      <c r="B4938" s="48" t="s">
        <v>16400</v>
      </c>
      <c r="C4938" s="48">
        <v>1</v>
      </c>
      <c r="D4938" s="48" t="s">
        <v>28</v>
      </c>
      <c r="E4938" s="49" t="s">
        <v>27526</v>
      </c>
      <c r="F4938" s="49" t="s">
        <v>27577</v>
      </c>
      <c r="G4938" s="49" t="s">
        <v>27577</v>
      </c>
      <c r="H4938" s="49" t="s">
        <v>2380</v>
      </c>
      <c r="I4938" s="49" t="s">
        <v>618</v>
      </c>
      <c r="J4938" s="49" t="s">
        <v>619</v>
      </c>
      <c r="K4938" s="49" t="s">
        <v>9</v>
      </c>
      <c r="L4938" s="49" t="s">
        <v>614</v>
      </c>
      <c r="M4938" s="49" t="s">
        <v>621</v>
      </c>
      <c r="N4938" s="49" t="s">
        <v>16401</v>
      </c>
      <c r="O4938" s="49" t="s">
        <v>9</v>
      </c>
      <c r="P4938" s="49" t="s">
        <v>9</v>
      </c>
      <c r="Q4938" s="49" t="s">
        <v>9</v>
      </c>
      <c r="R4938" s="50"/>
      <c r="S4938" s="50"/>
      <c r="T4938" s="50"/>
      <c r="U4938" s="50"/>
      <c r="V4938" s="50"/>
      <c r="W4938" s="50"/>
      <c r="X4938" s="50"/>
      <c r="Y4938" s="50"/>
      <c r="Z4938" s="50"/>
      <c r="AA4938" s="50"/>
      <c r="AB4938" s="50"/>
      <c r="AC4938" s="50"/>
      <c r="AD4938" s="50"/>
      <c r="AE4938" s="50"/>
      <c r="AF4938" s="50"/>
      <c r="AG4938" s="50"/>
      <c r="AH4938" s="50"/>
      <c r="AI4938" s="50"/>
      <c r="AJ4938" s="50"/>
      <c r="AK4938" s="50"/>
      <c r="AL4938" s="50"/>
      <c r="AM4938" s="50"/>
      <c r="AN4938" s="50"/>
      <c r="AO4938" s="50"/>
      <c r="AP4938" s="50"/>
      <c r="AQ4938" s="50"/>
      <c r="AR4938" s="50"/>
      <c r="AS4938" s="50"/>
      <c r="AT4938" s="50"/>
      <c r="AU4938" s="50"/>
      <c r="AV4938" s="50"/>
      <c r="AW4938" s="50"/>
      <c r="AX4938" s="50"/>
      <c r="AY4938" s="50"/>
      <c r="AZ4938" s="50"/>
      <c r="BA4938" s="50"/>
      <c r="BB4938" s="50"/>
      <c r="BC4938" s="50"/>
      <c r="BD4938" s="50"/>
      <c r="BE4938" s="50"/>
      <c r="BF4938" s="50"/>
      <c r="BG4938" s="50"/>
      <c r="BH4938" s="50"/>
      <c r="BI4938" s="50"/>
      <c r="BJ4938" s="50"/>
      <c r="BK4938" s="50"/>
      <c r="BL4938" s="50"/>
      <c r="BM4938" s="50"/>
      <c r="BN4938" s="50"/>
      <c r="BO4938" s="50"/>
      <c r="BP4938" s="50"/>
      <c r="BQ4938" s="50"/>
      <c r="BR4938" s="50"/>
      <c r="BS4938" s="50"/>
      <c r="BT4938" s="50"/>
      <c r="BU4938" s="50"/>
      <c r="BV4938" s="50"/>
      <c r="BW4938" s="50"/>
      <c r="BX4938" s="50"/>
      <c r="BY4938" s="50"/>
      <c r="BZ4938" s="50"/>
      <c r="CA4938" s="50"/>
      <c r="CB4938" s="50"/>
      <c r="CC4938" s="50"/>
      <c r="CD4938" s="50"/>
      <c r="CE4938" s="50"/>
      <c r="CF4938" s="50"/>
      <c r="CG4938" s="50"/>
      <c r="CH4938" s="50"/>
      <c r="CI4938" s="50"/>
      <c r="CJ4938" s="50"/>
      <c r="CK4938" s="50"/>
      <c r="CL4938" s="50"/>
      <c r="CM4938" s="50"/>
      <c r="CN4938" s="50"/>
      <c r="CO4938" s="50"/>
      <c r="CP4938" s="50"/>
      <c r="CQ4938" s="50"/>
      <c r="CR4938" s="50"/>
      <c r="CS4938" s="50"/>
      <c r="CT4938" s="50"/>
      <c r="CU4938" s="50"/>
      <c r="CV4938" s="50"/>
      <c r="CW4938" s="50"/>
      <c r="CX4938" s="50"/>
      <c r="CY4938" s="50"/>
      <c r="CZ4938" s="50"/>
      <c r="DA4938" s="50"/>
      <c r="DB4938" s="50"/>
      <c r="DC4938" s="50"/>
      <c r="DD4938" s="50"/>
      <c r="DE4938" s="50"/>
      <c r="DF4938" s="50"/>
      <c r="DG4938" s="50"/>
      <c r="DH4938" s="50"/>
      <c r="DI4938" s="50"/>
      <c r="DJ4938" s="50"/>
      <c r="DK4938" s="50"/>
      <c r="DL4938" s="50"/>
      <c r="DM4938" s="50"/>
      <c r="DN4938" s="50"/>
      <c r="DO4938" s="50"/>
      <c r="DP4938" s="50"/>
      <c r="DQ4938" s="50"/>
      <c r="DR4938" s="50"/>
      <c r="DS4938" s="50"/>
      <c r="DT4938" s="50"/>
      <c r="DU4938" s="50"/>
      <c r="DV4938" s="50"/>
      <c r="DW4938" s="50"/>
      <c r="DX4938" s="50"/>
      <c r="DY4938" s="50"/>
      <c r="DZ4938" s="50"/>
      <c r="EA4938" s="50"/>
      <c r="EB4938" s="50"/>
      <c r="EC4938" s="50"/>
      <c r="ED4938" s="50"/>
      <c r="EE4938" s="50"/>
      <c r="EF4938" s="50"/>
      <c r="EG4938" s="50"/>
      <c r="EH4938" s="50"/>
      <c r="EI4938" s="50"/>
      <c r="EJ4938" s="50"/>
      <c r="EK4938" s="50"/>
      <c r="EL4938" s="50"/>
      <c r="EM4938" s="50"/>
      <c r="EN4938" s="50"/>
      <c r="EO4938" s="50"/>
      <c r="EP4938" s="50"/>
      <c r="EQ4938" s="50"/>
      <c r="ER4938" s="50"/>
      <c r="ES4938" s="50"/>
      <c r="ET4938" s="50"/>
      <c r="EU4938" s="50"/>
      <c r="EV4938" s="50"/>
    </row>
    <row r="4939" spans="1:191" ht="25.5" x14ac:dyDescent="0.2">
      <c r="A4939" s="48" t="s">
        <v>23833</v>
      </c>
      <c r="B4939" s="48" t="s">
        <v>3950</v>
      </c>
      <c r="C4939" s="48">
        <v>1</v>
      </c>
      <c r="D4939" s="48" t="s">
        <v>833</v>
      </c>
      <c r="E4939" s="49" t="s">
        <v>27526</v>
      </c>
      <c r="F4939" s="49" t="s">
        <v>27577</v>
      </c>
      <c r="G4939" s="49" t="s">
        <v>27577</v>
      </c>
      <c r="H4939" s="49" t="s">
        <v>2380</v>
      </c>
      <c r="I4939" s="49" t="s">
        <v>618</v>
      </c>
      <c r="J4939" s="49" t="s">
        <v>619</v>
      </c>
      <c r="K4939" s="49" t="s">
        <v>21120</v>
      </c>
      <c r="L4939" s="49" t="s">
        <v>2379</v>
      </c>
      <c r="M4939" s="49" t="s">
        <v>621</v>
      </c>
      <c r="N4939" s="49" t="s">
        <v>23834</v>
      </c>
      <c r="O4939" s="49" t="s">
        <v>9</v>
      </c>
      <c r="P4939" s="49" t="s">
        <v>23835</v>
      </c>
      <c r="Q4939" s="49" t="s">
        <v>9</v>
      </c>
      <c r="FB4939" s="50"/>
      <c r="FC4939" s="50"/>
      <c r="FD4939" s="50"/>
      <c r="FE4939" s="50"/>
      <c r="FF4939" s="50"/>
      <c r="FG4939" s="50"/>
      <c r="FH4939" s="50"/>
      <c r="FI4939" s="50"/>
      <c r="FJ4939" s="50"/>
      <c r="FK4939" s="50"/>
      <c r="FL4939" s="50"/>
      <c r="FM4939" s="50"/>
      <c r="FN4939" s="50"/>
      <c r="FO4939" s="50"/>
      <c r="FP4939" s="50"/>
      <c r="FQ4939" s="50"/>
      <c r="FR4939" s="50"/>
      <c r="FS4939" s="50"/>
      <c r="FT4939" s="50"/>
      <c r="FU4939" s="50"/>
      <c r="FV4939" s="50"/>
      <c r="FW4939" s="50"/>
      <c r="FX4939" s="50"/>
      <c r="FY4939" s="50"/>
      <c r="FZ4939" s="50"/>
      <c r="GA4939" s="50"/>
      <c r="GB4939" s="50"/>
      <c r="GC4939" s="50"/>
      <c r="GD4939" s="50"/>
      <c r="GE4939" s="50"/>
      <c r="GF4939" s="50"/>
      <c r="GG4939" s="50"/>
      <c r="GH4939" s="50"/>
      <c r="GI4939" s="50"/>
    </row>
    <row r="4940" spans="1:191" ht="25.5" x14ac:dyDescent="0.2">
      <c r="A4940" s="48" t="s">
        <v>17999</v>
      </c>
      <c r="B4940" s="48" t="s">
        <v>18000</v>
      </c>
      <c r="C4940" s="48">
        <v>1</v>
      </c>
      <c r="D4940" s="48" t="s">
        <v>1392</v>
      </c>
      <c r="E4940" s="49" t="s">
        <v>27526</v>
      </c>
      <c r="F4940" s="49" t="s">
        <v>27577</v>
      </c>
      <c r="G4940" s="49" t="s">
        <v>27577</v>
      </c>
      <c r="H4940" s="49" t="s">
        <v>2380</v>
      </c>
      <c r="I4940" s="49" t="s">
        <v>618</v>
      </c>
      <c r="J4940" s="49" t="s">
        <v>619</v>
      </c>
      <c r="K4940" s="49" t="s">
        <v>1641</v>
      </c>
      <c r="L4940" s="49" t="s">
        <v>2379</v>
      </c>
      <c r="M4940" s="49" t="s">
        <v>621</v>
      </c>
      <c r="N4940" s="49" t="s">
        <v>13609</v>
      </c>
      <c r="O4940" s="49" t="s">
        <v>9</v>
      </c>
      <c r="P4940" s="49" t="s">
        <v>10198</v>
      </c>
      <c r="Q4940" s="49" t="s">
        <v>9</v>
      </c>
      <c r="R4940" s="50"/>
      <c r="S4940" s="50"/>
      <c r="T4940" s="50"/>
      <c r="U4940" s="50"/>
      <c r="V4940" s="50"/>
      <c r="W4940" s="50"/>
      <c r="X4940" s="50"/>
      <c r="Y4940" s="50"/>
      <c r="Z4940" s="50"/>
      <c r="AA4940" s="50"/>
      <c r="AB4940" s="50"/>
      <c r="AC4940" s="50"/>
      <c r="AD4940" s="50"/>
      <c r="AE4940" s="50"/>
      <c r="AF4940" s="50"/>
      <c r="AG4940" s="50"/>
      <c r="AH4940" s="50"/>
      <c r="AI4940" s="50"/>
      <c r="AJ4940" s="50"/>
      <c r="AK4940" s="50"/>
      <c r="AL4940" s="50"/>
      <c r="AM4940" s="50"/>
      <c r="AN4940" s="50"/>
      <c r="AO4940" s="50"/>
      <c r="AP4940" s="50"/>
      <c r="AQ4940" s="50"/>
      <c r="AR4940" s="50"/>
      <c r="AS4940" s="50"/>
      <c r="AT4940" s="50"/>
      <c r="AU4940" s="50"/>
      <c r="AV4940" s="50"/>
      <c r="AW4940" s="50"/>
      <c r="AX4940" s="50"/>
      <c r="AY4940" s="50"/>
      <c r="AZ4940" s="50"/>
      <c r="BA4940" s="50"/>
      <c r="BB4940" s="50"/>
      <c r="BC4940" s="50"/>
      <c r="BD4940" s="50"/>
      <c r="BE4940" s="50"/>
      <c r="BF4940" s="50"/>
      <c r="BG4940" s="50"/>
      <c r="BH4940" s="50"/>
      <c r="BI4940" s="50"/>
      <c r="BJ4940" s="50"/>
      <c r="BK4940" s="50"/>
      <c r="BL4940" s="50"/>
      <c r="BM4940" s="50"/>
      <c r="BN4940" s="50"/>
      <c r="BO4940" s="50"/>
      <c r="BP4940" s="50"/>
      <c r="BQ4940" s="50"/>
      <c r="BR4940" s="50"/>
      <c r="BS4940" s="50"/>
      <c r="BT4940" s="50"/>
      <c r="BU4940" s="50"/>
      <c r="BV4940" s="50"/>
      <c r="BW4940" s="50"/>
      <c r="BX4940" s="50"/>
      <c r="BY4940" s="50"/>
      <c r="BZ4940" s="50"/>
      <c r="CA4940" s="50"/>
      <c r="CB4940" s="50"/>
      <c r="CC4940" s="50"/>
      <c r="CD4940" s="50"/>
      <c r="CE4940" s="50"/>
      <c r="CF4940" s="50"/>
      <c r="CG4940" s="50"/>
      <c r="CH4940" s="50"/>
      <c r="CI4940" s="50"/>
      <c r="CJ4940" s="50"/>
      <c r="CK4940" s="50"/>
      <c r="CL4940" s="50"/>
      <c r="CM4940" s="50"/>
      <c r="CN4940" s="50"/>
      <c r="CO4940" s="50"/>
      <c r="CP4940" s="50"/>
      <c r="CQ4940" s="50"/>
      <c r="CR4940" s="50"/>
      <c r="CS4940" s="50"/>
      <c r="CT4940" s="50"/>
      <c r="CU4940" s="50"/>
      <c r="CV4940" s="50"/>
      <c r="CW4940" s="50"/>
      <c r="CX4940" s="50"/>
      <c r="CY4940" s="50"/>
      <c r="CZ4940" s="50"/>
      <c r="DA4940" s="50"/>
      <c r="DB4940" s="50"/>
      <c r="DC4940" s="50"/>
      <c r="DD4940" s="50"/>
      <c r="DE4940" s="50"/>
      <c r="DF4940" s="50"/>
      <c r="DG4940" s="50"/>
      <c r="DH4940" s="50"/>
      <c r="DI4940" s="50"/>
      <c r="DJ4940" s="50"/>
      <c r="DK4940" s="50"/>
      <c r="DL4940" s="50"/>
      <c r="DM4940" s="50"/>
      <c r="DN4940" s="50"/>
      <c r="DO4940" s="50"/>
      <c r="DP4940" s="50"/>
      <c r="DQ4940" s="50"/>
      <c r="DR4940" s="50"/>
      <c r="DS4940" s="50"/>
      <c r="DT4940" s="50"/>
      <c r="DU4940" s="50"/>
      <c r="DV4940" s="50"/>
      <c r="DW4940" s="50"/>
      <c r="DX4940" s="50"/>
      <c r="DY4940" s="50"/>
      <c r="DZ4940" s="50"/>
      <c r="EA4940" s="50"/>
      <c r="EB4940" s="50"/>
      <c r="EC4940" s="50"/>
      <c r="ED4940" s="50"/>
      <c r="EE4940" s="50"/>
      <c r="EF4940" s="50"/>
      <c r="EG4940" s="50"/>
      <c r="EH4940" s="50"/>
      <c r="EI4940" s="50"/>
      <c r="EJ4940" s="50"/>
      <c r="EK4940" s="50"/>
      <c r="EL4940" s="50"/>
      <c r="EM4940" s="50"/>
      <c r="EN4940" s="50"/>
      <c r="EO4940" s="50"/>
      <c r="EP4940" s="50"/>
      <c r="EQ4940" s="50"/>
      <c r="ER4940" s="50"/>
      <c r="ES4940" s="50"/>
      <c r="ET4940" s="50"/>
      <c r="EU4940" s="50"/>
      <c r="EV4940" s="50"/>
    </row>
    <row r="4941" spans="1:191" ht="25.5" x14ac:dyDescent="0.2">
      <c r="A4941" s="48" t="s">
        <v>23068</v>
      </c>
      <c r="B4941" s="48" t="s">
        <v>816</v>
      </c>
      <c r="C4941" s="48">
        <v>1</v>
      </c>
      <c r="D4941" s="48" t="s">
        <v>34</v>
      </c>
      <c r="E4941" s="49" t="s">
        <v>27526</v>
      </c>
      <c r="F4941" s="49" t="s">
        <v>27577</v>
      </c>
      <c r="G4941" s="49" t="s">
        <v>27577</v>
      </c>
      <c r="H4941" s="49" t="s">
        <v>2380</v>
      </c>
      <c r="I4941" s="49" t="s">
        <v>618</v>
      </c>
      <c r="J4941" s="49" t="s">
        <v>619</v>
      </c>
      <c r="K4941" s="49" t="s">
        <v>9595</v>
      </c>
      <c r="L4941" s="49" t="s">
        <v>614</v>
      </c>
      <c r="M4941" s="49" t="s">
        <v>621</v>
      </c>
      <c r="N4941" s="49" t="s">
        <v>23069</v>
      </c>
      <c r="O4941" s="49" t="s">
        <v>9</v>
      </c>
      <c r="P4941" s="49" t="s">
        <v>23070</v>
      </c>
      <c r="Q4941" s="49" t="s">
        <v>9</v>
      </c>
    </row>
    <row r="4942" spans="1:191" ht="25.5" x14ac:dyDescent="0.2">
      <c r="A4942" s="48" t="s">
        <v>22582</v>
      </c>
      <c r="B4942" s="48" t="s">
        <v>22583</v>
      </c>
      <c r="C4942" s="48">
        <v>1</v>
      </c>
      <c r="D4942" s="48" t="s">
        <v>34</v>
      </c>
      <c r="E4942" s="49" t="s">
        <v>27526</v>
      </c>
      <c r="F4942" s="49" t="s">
        <v>27577</v>
      </c>
      <c r="G4942" s="49" t="s">
        <v>27577</v>
      </c>
      <c r="H4942" s="49" t="s">
        <v>2380</v>
      </c>
      <c r="I4942" s="49" t="s">
        <v>618</v>
      </c>
      <c r="J4942" s="49" t="s">
        <v>619</v>
      </c>
      <c r="K4942" s="49" t="s">
        <v>21250</v>
      </c>
      <c r="L4942" s="49" t="s">
        <v>722</v>
      </c>
      <c r="M4942" s="49" t="s">
        <v>621</v>
      </c>
      <c r="N4942" s="49" t="s">
        <v>2383</v>
      </c>
      <c r="O4942" s="49" t="s">
        <v>9</v>
      </c>
      <c r="P4942" s="49" t="s">
        <v>2382</v>
      </c>
      <c r="Q4942" s="49" t="s">
        <v>9</v>
      </c>
    </row>
    <row r="4943" spans="1:191" ht="25.5" x14ac:dyDescent="0.2">
      <c r="A4943" s="48" t="s">
        <v>13607</v>
      </c>
      <c r="B4943" s="48" t="s">
        <v>13608</v>
      </c>
      <c r="C4943" s="48">
        <v>1</v>
      </c>
      <c r="D4943" s="48" t="s">
        <v>34</v>
      </c>
      <c r="E4943" s="49" t="s">
        <v>27526</v>
      </c>
      <c r="F4943" s="49" t="s">
        <v>27577</v>
      </c>
      <c r="G4943" s="49" t="s">
        <v>27577</v>
      </c>
      <c r="H4943" s="49" t="s">
        <v>2380</v>
      </c>
      <c r="I4943" s="49" t="s">
        <v>618</v>
      </c>
      <c r="J4943" s="49" t="s">
        <v>619</v>
      </c>
      <c r="K4943" s="49" t="s">
        <v>1806</v>
      </c>
      <c r="L4943" s="49" t="s">
        <v>614</v>
      </c>
      <c r="M4943" s="49" t="s">
        <v>621</v>
      </c>
      <c r="N4943" s="49" t="s">
        <v>13609</v>
      </c>
      <c r="O4943" s="49" t="s">
        <v>9</v>
      </c>
      <c r="P4943" s="49" t="s">
        <v>10198</v>
      </c>
      <c r="Q4943" s="49" t="s">
        <v>9</v>
      </c>
    </row>
    <row r="4944" spans="1:191" ht="25.5" x14ac:dyDescent="0.2">
      <c r="A4944" s="48" t="s">
        <v>32474</v>
      </c>
      <c r="B4944" s="48" t="s">
        <v>32627</v>
      </c>
      <c r="C4944" s="48">
        <v>1</v>
      </c>
      <c r="D4944" s="48" t="s">
        <v>40</v>
      </c>
      <c r="E4944" s="49" t="s">
        <v>27526</v>
      </c>
      <c r="F4944" s="49" t="s">
        <v>27577</v>
      </c>
      <c r="G4944" s="49" t="s">
        <v>27577</v>
      </c>
      <c r="H4944" s="49" t="s">
        <v>2380</v>
      </c>
      <c r="I4944" s="49" t="s">
        <v>618</v>
      </c>
      <c r="J4944" s="49" t="s">
        <v>619</v>
      </c>
      <c r="K4944" s="49" t="s">
        <v>21437</v>
      </c>
      <c r="L4944" s="49" t="s">
        <v>2379</v>
      </c>
      <c r="M4944" s="49" t="s">
        <v>15220</v>
      </c>
      <c r="N4944" s="49" t="s">
        <v>34123</v>
      </c>
      <c r="O4944" s="49" t="s">
        <v>9</v>
      </c>
      <c r="P4944" s="49"/>
      <c r="Q4944" s="49" t="s">
        <v>9</v>
      </c>
      <c r="FB4944" s="50"/>
      <c r="FC4944" s="50"/>
      <c r="FD4944" s="50"/>
      <c r="FE4944" s="50"/>
      <c r="FF4944" s="50"/>
      <c r="FG4944" s="50"/>
      <c r="FH4944" s="50"/>
      <c r="FI4944" s="50"/>
      <c r="FJ4944" s="50"/>
      <c r="FK4944" s="50"/>
      <c r="FL4944" s="50"/>
      <c r="FM4944" s="50"/>
      <c r="FN4944" s="50"/>
      <c r="FO4944" s="50"/>
      <c r="FP4944" s="50"/>
      <c r="FQ4944" s="50"/>
      <c r="FR4944" s="50"/>
      <c r="FS4944" s="50"/>
      <c r="FT4944" s="50"/>
      <c r="FU4944" s="50"/>
      <c r="FV4944" s="50"/>
      <c r="FW4944" s="50"/>
      <c r="FX4944" s="50"/>
      <c r="FY4944" s="50"/>
      <c r="FZ4944" s="50"/>
      <c r="GA4944" s="50"/>
      <c r="GB4944" s="50"/>
      <c r="GC4944" s="50"/>
      <c r="GD4944" s="50"/>
      <c r="GE4944" s="50"/>
      <c r="GF4944" s="50"/>
      <c r="GG4944" s="50"/>
      <c r="GH4944" s="50"/>
      <c r="GI4944" s="50"/>
    </row>
    <row r="4945" spans="1:191" ht="25.5" x14ac:dyDescent="0.2">
      <c r="A4945" s="48" t="s">
        <v>23961</v>
      </c>
      <c r="B4945" s="48" t="s">
        <v>23962</v>
      </c>
      <c r="C4945" s="48">
        <v>1</v>
      </c>
      <c r="D4945" s="48" t="s">
        <v>40</v>
      </c>
      <c r="E4945" s="49" t="s">
        <v>27526</v>
      </c>
      <c r="F4945" s="49" t="s">
        <v>27577</v>
      </c>
      <c r="G4945" s="49" t="s">
        <v>27577</v>
      </c>
      <c r="H4945" s="49" t="s">
        <v>2380</v>
      </c>
      <c r="I4945" s="49" t="s">
        <v>618</v>
      </c>
      <c r="J4945" s="49" t="s">
        <v>619</v>
      </c>
      <c r="K4945" s="49" t="s">
        <v>4556</v>
      </c>
      <c r="L4945" s="49" t="s">
        <v>772</v>
      </c>
      <c r="M4945" s="49" t="s">
        <v>621</v>
      </c>
      <c r="N4945" s="49" t="s">
        <v>8553</v>
      </c>
      <c r="O4945" s="49" t="s">
        <v>9</v>
      </c>
      <c r="P4945" s="49" t="s">
        <v>9</v>
      </c>
      <c r="Q4945" s="49" t="s">
        <v>9</v>
      </c>
    </row>
    <row r="4946" spans="1:191" ht="25.5" x14ac:dyDescent="0.2">
      <c r="A4946" s="48" t="s">
        <v>21989</v>
      </c>
      <c r="B4946" s="48" t="s">
        <v>21990</v>
      </c>
      <c r="C4946" s="48">
        <v>1</v>
      </c>
      <c r="D4946" s="48" t="s">
        <v>40</v>
      </c>
      <c r="E4946" s="49" t="s">
        <v>27526</v>
      </c>
      <c r="F4946" s="49" t="s">
        <v>27577</v>
      </c>
      <c r="G4946" s="49" t="s">
        <v>27577</v>
      </c>
      <c r="H4946" s="49" t="s">
        <v>2380</v>
      </c>
      <c r="I4946" s="49" t="s">
        <v>618</v>
      </c>
      <c r="J4946" s="49" t="s">
        <v>619</v>
      </c>
      <c r="K4946" s="49" t="s">
        <v>2370</v>
      </c>
      <c r="L4946" s="49" t="s">
        <v>2379</v>
      </c>
      <c r="M4946" s="49" t="s">
        <v>621</v>
      </c>
      <c r="N4946" s="49" t="s">
        <v>21991</v>
      </c>
      <c r="O4946" s="49" t="s">
        <v>9</v>
      </c>
      <c r="P4946" s="49" t="s">
        <v>21992</v>
      </c>
      <c r="Q4946" s="49" t="s">
        <v>9</v>
      </c>
    </row>
    <row r="4947" spans="1:191" ht="25.5" x14ac:dyDescent="0.2">
      <c r="A4947" s="48" t="s">
        <v>20669</v>
      </c>
      <c r="B4947" s="48" t="s">
        <v>20670</v>
      </c>
      <c r="C4947" s="48">
        <v>1</v>
      </c>
      <c r="D4947" s="48" t="s">
        <v>40</v>
      </c>
      <c r="E4947" s="49" t="s">
        <v>27526</v>
      </c>
      <c r="F4947" s="49" t="s">
        <v>27577</v>
      </c>
      <c r="G4947" s="49" t="s">
        <v>27577</v>
      </c>
      <c r="H4947" s="49" t="s">
        <v>2380</v>
      </c>
      <c r="I4947" s="49" t="s">
        <v>618</v>
      </c>
      <c r="J4947" s="49" t="s">
        <v>619</v>
      </c>
      <c r="K4947" s="49" t="s">
        <v>1641</v>
      </c>
      <c r="L4947" s="49" t="s">
        <v>2379</v>
      </c>
      <c r="M4947" s="49" t="s">
        <v>621</v>
      </c>
      <c r="N4947" s="49" t="s">
        <v>10198</v>
      </c>
      <c r="O4947" s="49" t="s">
        <v>9</v>
      </c>
      <c r="P4947" s="49" t="s">
        <v>13609</v>
      </c>
      <c r="Q4947" s="49" t="s">
        <v>9</v>
      </c>
    </row>
    <row r="4948" spans="1:191" ht="25.5" x14ac:dyDescent="0.2">
      <c r="A4948" s="48" t="s">
        <v>20484</v>
      </c>
      <c r="B4948" s="48" t="s">
        <v>20485</v>
      </c>
      <c r="C4948" s="48">
        <v>1</v>
      </c>
      <c r="D4948" s="48" t="s">
        <v>40</v>
      </c>
      <c r="E4948" s="49" t="s">
        <v>27526</v>
      </c>
      <c r="F4948" s="49" t="s">
        <v>27577</v>
      </c>
      <c r="G4948" s="49" t="s">
        <v>27577</v>
      </c>
      <c r="H4948" s="49" t="s">
        <v>2380</v>
      </c>
      <c r="I4948" s="49" t="s">
        <v>618</v>
      </c>
      <c r="J4948" s="49" t="s">
        <v>619</v>
      </c>
      <c r="K4948" s="49" t="s">
        <v>22721</v>
      </c>
      <c r="L4948" s="49" t="s">
        <v>614</v>
      </c>
      <c r="M4948" s="49" t="s">
        <v>621</v>
      </c>
      <c r="N4948" s="49" t="s">
        <v>23138</v>
      </c>
      <c r="O4948" s="49" t="s">
        <v>9</v>
      </c>
      <c r="P4948" s="49" t="s">
        <v>9</v>
      </c>
      <c r="Q4948" s="49" t="s">
        <v>9</v>
      </c>
    </row>
    <row r="4949" spans="1:191" ht="25.5" x14ac:dyDescent="0.2">
      <c r="A4949" s="48" t="s">
        <v>18160</v>
      </c>
      <c r="B4949" s="48" t="s">
        <v>18161</v>
      </c>
      <c r="C4949" s="48">
        <v>1</v>
      </c>
      <c r="D4949" s="48" t="s">
        <v>40</v>
      </c>
      <c r="E4949" s="49" t="s">
        <v>27526</v>
      </c>
      <c r="F4949" s="49" t="s">
        <v>27577</v>
      </c>
      <c r="G4949" s="49" t="s">
        <v>27577</v>
      </c>
      <c r="H4949" s="49" t="s">
        <v>2380</v>
      </c>
      <c r="I4949" s="49" t="s">
        <v>618</v>
      </c>
      <c r="J4949" s="49" t="s">
        <v>619</v>
      </c>
      <c r="K4949" s="49" t="s">
        <v>9</v>
      </c>
      <c r="L4949" s="49" t="s">
        <v>2379</v>
      </c>
      <c r="M4949" s="49" t="s">
        <v>621</v>
      </c>
      <c r="N4949" s="49" t="s">
        <v>18162</v>
      </c>
      <c r="O4949" s="49" t="s">
        <v>9</v>
      </c>
      <c r="P4949" s="49" t="s">
        <v>18163</v>
      </c>
      <c r="Q4949" s="49" t="s">
        <v>9</v>
      </c>
    </row>
    <row r="4950" spans="1:191" ht="25.5" x14ac:dyDescent="0.2">
      <c r="A4950" s="48" t="s">
        <v>16329</v>
      </c>
      <c r="B4950" s="48" t="s">
        <v>16330</v>
      </c>
      <c r="C4950" s="48">
        <v>1</v>
      </c>
      <c r="D4950" s="48" t="s">
        <v>40</v>
      </c>
      <c r="E4950" s="49" t="s">
        <v>27526</v>
      </c>
      <c r="F4950" s="49" t="s">
        <v>27577</v>
      </c>
      <c r="G4950" s="49" t="s">
        <v>27577</v>
      </c>
      <c r="H4950" s="49" t="s">
        <v>2380</v>
      </c>
      <c r="I4950" s="49" t="s">
        <v>618</v>
      </c>
      <c r="J4950" s="49" t="s">
        <v>619</v>
      </c>
      <c r="K4950" s="49" t="s">
        <v>32660</v>
      </c>
      <c r="L4950" s="49" t="s">
        <v>614</v>
      </c>
      <c r="M4950" s="49" t="s">
        <v>621</v>
      </c>
      <c r="N4950" s="49" t="s">
        <v>16331</v>
      </c>
      <c r="O4950" s="49" t="s">
        <v>9</v>
      </c>
      <c r="P4950" s="49" t="s">
        <v>9</v>
      </c>
      <c r="Q4950" s="49" t="s">
        <v>9</v>
      </c>
      <c r="FB4950" s="50"/>
      <c r="FC4950" s="50"/>
      <c r="FD4950" s="50"/>
      <c r="FE4950" s="50"/>
      <c r="FF4950" s="50"/>
      <c r="FG4950" s="50"/>
      <c r="FH4950" s="50"/>
      <c r="FI4950" s="50"/>
      <c r="FJ4950" s="50"/>
      <c r="FK4950" s="50"/>
      <c r="FL4950" s="50"/>
      <c r="FM4950" s="50"/>
      <c r="FN4950" s="50"/>
      <c r="FO4950" s="50"/>
      <c r="FP4950" s="50"/>
      <c r="FQ4950" s="50"/>
      <c r="FR4950" s="50"/>
      <c r="FS4950" s="50"/>
      <c r="FT4950" s="50"/>
      <c r="FU4950" s="50"/>
      <c r="FV4950" s="50"/>
      <c r="FW4950" s="50"/>
      <c r="FX4950" s="50"/>
      <c r="FY4950" s="50"/>
      <c r="FZ4950" s="50"/>
      <c r="GA4950" s="50"/>
      <c r="GB4950" s="50"/>
      <c r="GC4950" s="50"/>
      <c r="GD4950" s="50"/>
      <c r="GE4950" s="50"/>
      <c r="GF4950" s="50"/>
      <c r="GG4950" s="50"/>
      <c r="GH4950" s="50"/>
      <c r="GI4950" s="50"/>
    </row>
    <row r="4951" spans="1:191" ht="25.5" x14ac:dyDescent="0.2">
      <c r="A4951" s="48" t="s">
        <v>19994</v>
      </c>
      <c r="B4951" s="48" t="s">
        <v>19995</v>
      </c>
      <c r="C4951" s="48">
        <v>1</v>
      </c>
      <c r="D4951" s="48" t="s">
        <v>46</v>
      </c>
      <c r="E4951" s="49" t="s">
        <v>27526</v>
      </c>
      <c r="F4951" s="49" t="s">
        <v>27577</v>
      </c>
      <c r="G4951" s="49" t="s">
        <v>27577</v>
      </c>
      <c r="H4951" s="49" t="s">
        <v>2380</v>
      </c>
      <c r="I4951" s="49" t="s">
        <v>618</v>
      </c>
      <c r="J4951" s="49" t="s">
        <v>619</v>
      </c>
      <c r="K4951" s="49" t="s">
        <v>2580</v>
      </c>
      <c r="L4951" s="49" t="s">
        <v>2379</v>
      </c>
      <c r="M4951" s="49" t="s">
        <v>621</v>
      </c>
      <c r="N4951" s="49" t="s">
        <v>19997</v>
      </c>
      <c r="O4951" s="49" t="s">
        <v>9</v>
      </c>
      <c r="P4951" s="49" t="s">
        <v>19996</v>
      </c>
      <c r="Q4951" s="49" t="s">
        <v>9</v>
      </c>
    </row>
    <row r="4952" spans="1:191" ht="25.5" x14ac:dyDescent="0.2">
      <c r="A4952" s="48" t="s">
        <v>16021</v>
      </c>
      <c r="B4952" s="48" t="s">
        <v>16022</v>
      </c>
      <c r="C4952" s="48">
        <v>1</v>
      </c>
      <c r="D4952" s="48" t="s">
        <v>46</v>
      </c>
      <c r="E4952" s="49" t="s">
        <v>27526</v>
      </c>
      <c r="F4952" s="49" t="s">
        <v>27577</v>
      </c>
      <c r="G4952" s="49" t="s">
        <v>27577</v>
      </c>
      <c r="H4952" s="49" t="s">
        <v>2380</v>
      </c>
      <c r="I4952" s="49" t="s">
        <v>618</v>
      </c>
      <c r="J4952" s="49" t="s">
        <v>619</v>
      </c>
      <c r="K4952" s="49" t="s">
        <v>9</v>
      </c>
      <c r="L4952" s="49" t="s">
        <v>2379</v>
      </c>
      <c r="M4952" s="49" t="s">
        <v>621</v>
      </c>
      <c r="N4952" s="49" t="s">
        <v>16023</v>
      </c>
      <c r="O4952" s="49" t="s">
        <v>9</v>
      </c>
      <c r="P4952" s="49" t="s">
        <v>16024</v>
      </c>
      <c r="Q4952" s="49" t="s">
        <v>9</v>
      </c>
    </row>
    <row r="4953" spans="1:191" ht="25.5" x14ac:dyDescent="0.2">
      <c r="A4953" s="48" t="s">
        <v>7471</v>
      </c>
      <c r="B4953" s="48" t="s">
        <v>7472</v>
      </c>
      <c r="C4953" s="48">
        <v>1</v>
      </c>
      <c r="D4953" s="48" t="s">
        <v>46</v>
      </c>
      <c r="E4953" s="49" t="s">
        <v>27526</v>
      </c>
      <c r="F4953" s="49" t="s">
        <v>27577</v>
      </c>
      <c r="G4953" s="49" t="s">
        <v>27577</v>
      </c>
      <c r="H4953" s="49" t="s">
        <v>2380</v>
      </c>
      <c r="I4953" s="49" t="s">
        <v>618</v>
      </c>
      <c r="J4953" s="49" t="s">
        <v>619</v>
      </c>
      <c r="K4953" s="49" t="s">
        <v>7473</v>
      </c>
      <c r="L4953" s="49" t="s">
        <v>614</v>
      </c>
      <c r="M4953" s="49" t="s">
        <v>621</v>
      </c>
      <c r="N4953" s="49" t="s">
        <v>7474</v>
      </c>
      <c r="O4953" s="49" t="s">
        <v>9</v>
      </c>
      <c r="P4953" s="49" t="s">
        <v>9</v>
      </c>
      <c r="Q4953" s="49" t="s">
        <v>9</v>
      </c>
    </row>
    <row r="4954" spans="1:191" ht="25.5" x14ac:dyDescent="0.2">
      <c r="A4954" s="48" t="s">
        <v>11890</v>
      </c>
      <c r="B4954" s="48" t="s">
        <v>11891</v>
      </c>
      <c r="C4954" s="48">
        <v>1</v>
      </c>
      <c r="D4954" s="48" t="s">
        <v>993</v>
      </c>
      <c r="E4954" s="49" t="s">
        <v>27526</v>
      </c>
      <c r="F4954" s="49" t="s">
        <v>27577</v>
      </c>
      <c r="G4954" s="49" t="s">
        <v>27577</v>
      </c>
      <c r="H4954" s="49" t="s">
        <v>2380</v>
      </c>
      <c r="I4954" s="49" t="s">
        <v>618</v>
      </c>
      <c r="J4954" s="49" t="s">
        <v>619</v>
      </c>
      <c r="K4954" s="49" t="s">
        <v>11892</v>
      </c>
      <c r="L4954" s="49" t="s">
        <v>2379</v>
      </c>
      <c r="M4954" s="49" t="s">
        <v>621</v>
      </c>
      <c r="N4954" s="49" t="s">
        <v>11893</v>
      </c>
      <c r="O4954" s="49" t="s">
        <v>9</v>
      </c>
      <c r="P4954" s="49" t="s">
        <v>9</v>
      </c>
      <c r="Q4954" s="49" t="s">
        <v>9</v>
      </c>
    </row>
    <row r="4955" spans="1:191" ht="25.5" x14ac:dyDescent="0.2">
      <c r="A4955" s="48" t="s">
        <v>14994</v>
      </c>
      <c r="B4955" s="48" t="s">
        <v>14995</v>
      </c>
      <c r="C4955" s="48">
        <v>1</v>
      </c>
      <c r="D4955" s="48" t="s">
        <v>49</v>
      </c>
      <c r="E4955" s="49" t="s">
        <v>27526</v>
      </c>
      <c r="F4955" s="49" t="s">
        <v>27577</v>
      </c>
      <c r="G4955" s="49" t="s">
        <v>27577</v>
      </c>
      <c r="H4955" s="49" t="s">
        <v>2380</v>
      </c>
      <c r="I4955" s="49" t="s">
        <v>618</v>
      </c>
      <c r="J4955" s="49" t="s">
        <v>619</v>
      </c>
      <c r="K4955" s="49" t="s">
        <v>9678</v>
      </c>
      <c r="L4955" s="49" t="s">
        <v>772</v>
      </c>
      <c r="M4955" s="49" t="s">
        <v>621</v>
      </c>
      <c r="N4955" s="49" t="s">
        <v>33313</v>
      </c>
      <c r="O4955" s="49" t="s">
        <v>9</v>
      </c>
      <c r="P4955" s="49" t="s">
        <v>9</v>
      </c>
      <c r="Q4955" s="49" t="s">
        <v>9</v>
      </c>
      <c r="FB4955" s="50"/>
      <c r="FC4955" s="50"/>
      <c r="FD4955" s="50"/>
      <c r="FE4955" s="50"/>
      <c r="FF4955" s="50"/>
      <c r="FG4955" s="50"/>
      <c r="FH4955" s="50"/>
      <c r="FI4955" s="50"/>
      <c r="FJ4955" s="50"/>
      <c r="FK4955" s="50"/>
      <c r="FL4955" s="50"/>
      <c r="FM4955" s="50"/>
      <c r="FN4955" s="50"/>
      <c r="FO4955" s="50"/>
      <c r="FP4955" s="50"/>
      <c r="FQ4955" s="50"/>
      <c r="FR4955" s="50"/>
      <c r="FS4955" s="50"/>
      <c r="FT4955" s="50"/>
      <c r="FU4955" s="50"/>
      <c r="FV4955" s="50"/>
      <c r="FW4955" s="50"/>
      <c r="FX4955" s="50"/>
      <c r="FY4955" s="50"/>
      <c r="FZ4955" s="50"/>
      <c r="GA4955" s="50"/>
      <c r="GB4955" s="50"/>
      <c r="GC4955" s="50"/>
      <c r="GD4955" s="50"/>
      <c r="GE4955" s="50"/>
      <c r="GF4955" s="50"/>
      <c r="GG4955" s="50"/>
      <c r="GH4955" s="50"/>
      <c r="GI4955" s="50"/>
    </row>
    <row r="4956" spans="1:191" ht="25.5" x14ac:dyDescent="0.2">
      <c r="A4956" s="48" t="s">
        <v>12258</v>
      </c>
      <c r="B4956" s="48" t="s">
        <v>12259</v>
      </c>
      <c r="C4956" s="48">
        <v>1</v>
      </c>
      <c r="D4956" s="48" t="s">
        <v>49</v>
      </c>
      <c r="E4956" s="49" t="s">
        <v>27526</v>
      </c>
      <c r="F4956" s="49" t="s">
        <v>27577</v>
      </c>
      <c r="G4956" s="49" t="s">
        <v>27577</v>
      </c>
      <c r="H4956" s="49" t="s">
        <v>2380</v>
      </c>
      <c r="I4956" s="49" t="s">
        <v>618</v>
      </c>
      <c r="J4956" s="49" t="s">
        <v>619</v>
      </c>
      <c r="K4956" s="49" t="s">
        <v>6283</v>
      </c>
      <c r="L4956" s="49" t="s">
        <v>2379</v>
      </c>
      <c r="M4956" s="49" t="s">
        <v>621</v>
      </c>
      <c r="N4956" s="49" t="s">
        <v>12260</v>
      </c>
      <c r="O4956" s="49" t="s">
        <v>9</v>
      </c>
      <c r="P4956" s="49" t="s">
        <v>9</v>
      </c>
      <c r="Q4956" s="49" t="s">
        <v>9</v>
      </c>
    </row>
    <row r="4957" spans="1:191" ht="25.5" x14ac:dyDescent="0.2">
      <c r="A4957" s="48" t="s">
        <v>4191</v>
      </c>
      <c r="B4957" s="48" t="s">
        <v>4192</v>
      </c>
      <c r="C4957" s="48">
        <v>1</v>
      </c>
      <c r="D4957" s="48" t="s">
        <v>49</v>
      </c>
      <c r="E4957" s="49" t="s">
        <v>27526</v>
      </c>
      <c r="F4957" s="49" t="s">
        <v>27577</v>
      </c>
      <c r="G4957" s="49" t="s">
        <v>27577</v>
      </c>
      <c r="H4957" s="49" t="s">
        <v>2380</v>
      </c>
      <c r="I4957" s="49" t="s">
        <v>618</v>
      </c>
      <c r="J4957" s="49" t="s">
        <v>619</v>
      </c>
      <c r="K4957" s="49" t="s">
        <v>20806</v>
      </c>
      <c r="L4957" s="49" t="s">
        <v>772</v>
      </c>
      <c r="M4957" s="49" t="s">
        <v>621</v>
      </c>
      <c r="N4957" s="49" t="s">
        <v>33312</v>
      </c>
      <c r="O4957" s="49" t="s">
        <v>9</v>
      </c>
      <c r="P4957" s="49" t="s">
        <v>9</v>
      </c>
      <c r="Q4957" s="49" t="s">
        <v>9</v>
      </c>
      <c r="FB4957" s="50"/>
      <c r="FC4957" s="50"/>
      <c r="FD4957" s="50"/>
      <c r="FE4957" s="50"/>
      <c r="FF4957" s="50"/>
      <c r="FG4957" s="50"/>
      <c r="FH4957" s="50"/>
      <c r="FI4957" s="50"/>
      <c r="FJ4957" s="50"/>
      <c r="FK4957" s="50"/>
      <c r="FL4957" s="50"/>
      <c r="FM4957" s="50"/>
      <c r="FN4957" s="50"/>
      <c r="FO4957" s="50"/>
      <c r="FP4957" s="50"/>
      <c r="FQ4957" s="50"/>
      <c r="FR4957" s="50"/>
      <c r="FS4957" s="50"/>
      <c r="FT4957" s="50"/>
      <c r="FU4957" s="50"/>
      <c r="FV4957" s="50"/>
      <c r="FW4957" s="50"/>
      <c r="FX4957" s="50"/>
      <c r="FY4957" s="50"/>
      <c r="FZ4957" s="50"/>
      <c r="GA4957" s="50"/>
      <c r="GB4957" s="50"/>
      <c r="GC4957" s="50"/>
      <c r="GD4957" s="50"/>
      <c r="GE4957" s="50"/>
      <c r="GF4957" s="50"/>
      <c r="GG4957" s="50"/>
      <c r="GH4957" s="50"/>
      <c r="GI4957" s="50"/>
    </row>
    <row r="4958" spans="1:191" ht="25.5" x14ac:dyDescent="0.2">
      <c r="A4958" s="48" t="s">
        <v>23851</v>
      </c>
      <c r="B4958" s="48" t="s">
        <v>2138</v>
      </c>
      <c r="C4958" s="48">
        <v>1</v>
      </c>
      <c r="D4958" s="48" t="s">
        <v>53</v>
      </c>
      <c r="E4958" s="49" t="s">
        <v>27526</v>
      </c>
      <c r="F4958" s="49" t="s">
        <v>27577</v>
      </c>
      <c r="G4958" s="49" t="s">
        <v>27577</v>
      </c>
      <c r="H4958" s="49" t="s">
        <v>2380</v>
      </c>
      <c r="I4958" s="49" t="s">
        <v>618</v>
      </c>
      <c r="J4958" s="49" t="s">
        <v>619</v>
      </c>
      <c r="K4958" s="49" t="s">
        <v>22781</v>
      </c>
      <c r="L4958" s="49" t="s">
        <v>2379</v>
      </c>
      <c r="M4958" s="49" t="s">
        <v>621</v>
      </c>
      <c r="N4958" s="49" t="s">
        <v>23852</v>
      </c>
      <c r="O4958" s="49" t="s">
        <v>9</v>
      </c>
      <c r="P4958" s="49" t="s">
        <v>9</v>
      </c>
      <c r="Q4958" s="49" t="s">
        <v>9</v>
      </c>
      <c r="FB4958" s="50"/>
      <c r="FC4958" s="50"/>
      <c r="FD4958" s="50"/>
      <c r="FE4958" s="50"/>
      <c r="FF4958" s="50"/>
      <c r="FG4958" s="50"/>
      <c r="FH4958" s="50"/>
      <c r="FI4958" s="50"/>
      <c r="FJ4958" s="50"/>
      <c r="FK4958" s="50"/>
      <c r="FL4958" s="50"/>
      <c r="FM4958" s="50"/>
      <c r="FN4958" s="50"/>
      <c r="FO4958" s="50"/>
      <c r="FP4958" s="50"/>
      <c r="FQ4958" s="50"/>
      <c r="FR4958" s="50"/>
      <c r="FS4958" s="50"/>
      <c r="FT4958" s="50"/>
      <c r="FU4958" s="50"/>
      <c r="FV4958" s="50"/>
      <c r="FW4958" s="50"/>
      <c r="FX4958" s="50"/>
      <c r="FY4958" s="50"/>
      <c r="FZ4958" s="50"/>
      <c r="GA4958" s="50"/>
      <c r="GB4958" s="50"/>
      <c r="GC4958" s="50"/>
      <c r="GD4958" s="50"/>
      <c r="GE4958" s="50"/>
      <c r="GF4958" s="50"/>
      <c r="GG4958" s="50"/>
      <c r="GH4958" s="50"/>
      <c r="GI4958" s="50"/>
    </row>
    <row r="4959" spans="1:191" ht="25.5" x14ac:dyDescent="0.2">
      <c r="A4959" s="48" t="s">
        <v>6386</v>
      </c>
      <c r="B4959" s="48" t="s">
        <v>6387</v>
      </c>
      <c r="C4959" s="48">
        <v>1</v>
      </c>
      <c r="D4959" s="48" t="s">
        <v>53</v>
      </c>
      <c r="E4959" s="49" t="s">
        <v>27526</v>
      </c>
      <c r="F4959" s="49" t="s">
        <v>27577</v>
      </c>
      <c r="G4959" s="49" t="s">
        <v>27577</v>
      </c>
      <c r="H4959" s="49" t="s">
        <v>2380</v>
      </c>
      <c r="I4959" s="49" t="s">
        <v>618</v>
      </c>
      <c r="J4959" s="49" t="s">
        <v>619</v>
      </c>
      <c r="K4959" s="49" t="s">
        <v>9</v>
      </c>
      <c r="L4959" s="49" t="s">
        <v>2379</v>
      </c>
      <c r="M4959" s="49" t="s">
        <v>621</v>
      </c>
      <c r="N4959" s="49" t="s">
        <v>6388</v>
      </c>
      <c r="O4959" s="49" t="s">
        <v>9</v>
      </c>
      <c r="P4959" s="49" t="s">
        <v>9</v>
      </c>
      <c r="Q4959" s="49" t="s">
        <v>9</v>
      </c>
    </row>
    <row r="4960" spans="1:191" ht="25.5" x14ac:dyDescent="0.2">
      <c r="A4960" s="48" t="s">
        <v>24813</v>
      </c>
      <c r="B4960" s="48" t="s">
        <v>1102</v>
      </c>
      <c r="C4960" s="48">
        <v>1</v>
      </c>
      <c r="D4960" s="48" t="s">
        <v>56</v>
      </c>
      <c r="E4960" s="49" t="s">
        <v>27526</v>
      </c>
      <c r="F4960" s="49" t="s">
        <v>27577</v>
      </c>
      <c r="G4960" s="49" t="s">
        <v>27577</v>
      </c>
      <c r="H4960" s="49" t="s">
        <v>2380</v>
      </c>
      <c r="I4960" s="49" t="s">
        <v>618</v>
      </c>
      <c r="J4960" s="49" t="s">
        <v>619</v>
      </c>
      <c r="K4960" s="49" t="s">
        <v>7473</v>
      </c>
      <c r="L4960" s="49" t="s">
        <v>2379</v>
      </c>
      <c r="M4960" s="49" t="s">
        <v>621</v>
      </c>
      <c r="N4960" s="49" t="s">
        <v>7474</v>
      </c>
      <c r="O4960" s="49" t="s">
        <v>9</v>
      </c>
      <c r="P4960" s="49" t="s">
        <v>9</v>
      </c>
      <c r="Q4960" s="49" t="s">
        <v>9</v>
      </c>
    </row>
    <row r="4961" spans="1:191" ht="25.5" x14ac:dyDescent="0.2">
      <c r="A4961" s="48" t="s">
        <v>23926</v>
      </c>
      <c r="B4961" s="48" t="s">
        <v>23927</v>
      </c>
      <c r="C4961" s="48">
        <v>1</v>
      </c>
      <c r="D4961" s="48" t="s">
        <v>56</v>
      </c>
      <c r="E4961" s="49" t="s">
        <v>27526</v>
      </c>
      <c r="F4961" s="49" t="s">
        <v>27577</v>
      </c>
      <c r="G4961" s="49" t="s">
        <v>27577</v>
      </c>
      <c r="H4961" s="49" t="s">
        <v>2380</v>
      </c>
      <c r="I4961" s="49" t="s">
        <v>618</v>
      </c>
      <c r="J4961" s="49" t="s">
        <v>619</v>
      </c>
      <c r="K4961" s="49" t="s">
        <v>15548</v>
      </c>
      <c r="L4961" s="49" t="s">
        <v>614</v>
      </c>
      <c r="M4961" s="49" t="s">
        <v>621</v>
      </c>
      <c r="N4961" s="49" t="s">
        <v>23928</v>
      </c>
      <c r="O4961" s="49" t="s">
        <v>9</v>
      </c>
      <c r="P4961" s="49" t="s">
        <v>23929</v>
      </c>
      <c r="Q4961" s="49" t="s">
        <v>9</v>
      </c>
    </row>
    <row r="4962" spans="1:191" ht="25.5" x14ac:dyDescent="0.2">
      <c r="A4962" s="48" t="s">
        <v>22902</v>
      </c>
      <c r="B4962" s="48" t="s">
        <v>22903</v>
      </c>
      <c r="C4962" s="48">
        <v>1</v>
      </c>
      <c r="D4962" s="48" t="s">
        <v>56</v>
      </c>
      <c r="E4962" s="49" t="s">
        <v>27526</v>
      </c>
      <c r="F4962" s="49" t="s">
        <v>27577</v>
      </c>
      <c r="G4962" s="49" t="s">
        <v>27577</v>
      </c>
      <c r="H4962" s="49" t="s">
        <v>2380</v>
      </c>
      <c r="I4962" s="49" t="s">
        <v>618</v>
      </c>
      <c r="J4962" s="49" t="s">
        <v>619</v>
      </c>
      <c r="K4962" s="49" t="s">
        <v>22367</v>
      </c>
      <c r="L4962" s="49" t="s">
        <v>2379</v>
      </c>
      <c r="M4962" s="49" t="s">
        <v>621</v>
      </c>
      <c r="N4962" s="49" t="s">
        <v>22904</v>
      </c>
      <c r="O4962" s="49" t="s">
        <v>9</v>
      </c>
      <c r="P4962" s="49" t="s">
        <v>9</v>
      </c>
      <c r="Q4962" s="49" t="s">
        <v>9</v>
      </c>
    </row>
    <row r="4963" spans="1:191" ht="25.5" x14ac:dyDescent="0.2">
      <c r="A4963" s="48" t="s">
        <v>16263</v>
      </c>
      <c r="B4963" s="48" t="s">
        <v>16264</v>
      </c>
      <c r="C4963" s="48">
        <v>1</v>
      </c>
      <c r="D4963" s="48" t="s">
        <v>56</v>
      </c>
      <c r="E4963" s="49" t="s">
        <v>27526</v>
      </c>
      <c r="F4963" s="49" t="s">
        <v>27577</v>
      </c>
      <c r="G4963" s="49" t="s">
        <v>27577</v>
      </c>
      <c r="H4963" s="49" t="s">
        <v>2380</v>
      </c>
      <c r="I4963" s="49" t="s">
        <v>618</v>
      </c>
      <c r="J4963" s="49" t="s">
        <v>2389</v>
      </c>
      <c r="K4963" s="49" t="s">
        <v>2393</v>
      </c>
      <c r="L4963" s="49" t="s">
        <v>2379</v>
      </c>
      <c r="M4963" s="49" t="s">
        <v>621</v>
      </c>
      <c r="N4963" s="49" t="s">
        <v>16225</v>
      </c>
      <c r="O4963" s="49" t="s">
        <v>9</v>
      </c>
      <c r="P4963" s="49" t="s">
        <v>16265</v>
      </c>
      <c r="Q4963" s="49" t="s">
        <v>9</v>
      </c>
      <c r="FB4963" s="50"/>
      <c r="FC4963" s="50"/>
      <c r="FD4963" s="50"/>
      <c r="FE4963" s="50"/>
      <c r="FF4963" s="50"/>
      <c r="FG4963" s="50"/>
      <c r="FH4963" s="50"/>
      <c r="FI4963" s="50"/>
      <c r="FJ4963" s="50"/>
      <c r="FK4963" s="50"/>
      <c r="FL4963" s="50"/>
      <c r="FM4963" s="50"/>
      <c r="FN4963" s="50"/>
      <c r="FO4963" s="50"/>
      <c r="FP4963" s="50"/>
      <c r="FQ4963" s="50"/>
      <c r="FR4963" s="50"/>
      <c r="FS4963" s="50"/>
      <c r="FT4963" s="50"/>
      <c r="FU4963" s="50"/>
      <c r="FV4963" s="50"/>
      <c r="FW4963" s="50"/>
      <c r="FX4963" s="50"/>
      <c r="FY4963" s="50"/>
      <c r="FZ4963" s="50"/>
      <c r="GA4963" s="50"/>
      <c r="GB4963" s="50"/>
      <c r="GC4963" s="50"/>
      <c r="GD4963" s="50"/>
      <c r="GE4963" s="50"/>
      <c r="GF4963" s="50"/>
      <c r="GG4963" s="50"/>
      <c r="GH4963" s="50"/>
      <c r="GI4963" s="50"/>
    </row>
    <row r="4964" spans="1:191" ht="25.5" x14ac:dyDescent="0.2">
      <c r="A4964" s="48" t="s">
        <v>15088</v>
      </c>
      <c r="B4964" s="48" t="s">
        <v>15089</v>
      </c>
      <c r="C4964" s="48">
        <v>1</v>
      </c>
      <c r="D4964" s="48" t="s">
        <v>56</v>
      </c>
      <c r="E4964" s="49" t="s">
        <v>27526</v>
      </c>
      <c r="F4964" s="49" t="s">
        <v>27577</v>
      </c>
      <c r="G4964" s="49" t="s">
        <v>27577</v>
      </c>
      <c r="H4964" s="49" t="s">
        <v>2380</v>
      </c>
      <c r="I4964" s="49" t="s">
        <v>618</v>
      </c>
      <c r="J4964" s="49" t="s">
        <v>619</v>
      </c>
      <c r="K4964" s="49" t="s">
        <v>15090</v>
      </c>
      <c r="L4964" s="49" t="s">
        <v>2379</v>
      </c>
      <c r="M4964" s="49" t="s">
        <v>621</v>
      </c>
      <c r="N4964" s="49" t="s">
        <v>15091</v>
      </c>
      <c r="O4964" s="49" t="s">
        <v>9</v>
      </c>
      <c r="P4964" s="49" t="s">
        <v>9</v>
      </c>
      <c r="Q4964" s="49" t="s">
        <v>9</v>
      </c>
    </row>
    <row r="4965" spans="1:191" ht="25.5" x14ac:dyDescent="0.2">
      <c r="A4965" s="48" t="s">
        <v>7200</v>
      </c>
      <c r="B4965" s="48" t="s">
        <v>7201</v>
      </c>
      <c r="C4965" s="48">
        <v>1</v>
      </c>
      <c r="D4965" s="48" t="s">
        <v>56</v>
      </c>
      <c r="E4965" s="49" t="s">
        <v>27526</v>
      </c>
      <c r="F4965" s="49" t="s">
        <v>27577</v>
      </c>
      <c r="G4965" s="49" t="s">
        <v>27577</v>
      </c>
      <c r="H4965" s="49" t="s">
        <v>2380</v>
      </c>
      <c r="I4965" s="49" t="s">
        <v>618</v>
      </c>
      <c r="J4965" s="49" t="s">
        <v>619</v>
      </c>
      <c r="K4965" s="49" t="s">
        <v>7203</v>
      </c>
      <c r="L4965" s="49" t="s">
        <v>614</v>
      </c>
      <c r="M4965" s="49" t="s">
        <v>621</v>
      </c>
      <c r="N4965" s="49" t="s">
        <v>15091</v>
      </c>
      <c r="O4965" s="49" t="s">
        <v>9</v>
      </c>
      <c r="P4965" s="49" t="s">
        <v>9</v>
      </c>
      <c r="Q4965" s="49" t="s">
        <v>9</v>
      </c>
    </row>
    <row r="4966" spans="1:191" ht="25.5" x14ac:dyDescent="0.2">
      <c r="A4966" s="48" t="s">
        <v>5470</v>
      </c>
      <c r="B4966" s="48" t="s">
        <v>5471</v>
      </c>
      <c r="C4966" s="48">
        <v>1</v>
      </c>
      <c r="D4966" s="48" t="s">
        <v>56</v>
      </c>
      <c r="E4966" s="49" t="s">
        <v>27526</v>
      </c>
      <c r="F4966" s="49" t="s">
        <v>27577</v>
      </c>
      <c r="G4966" s="49" t="s">
        <v>27577</v>
      </c>
      <c r="H4966" s="49" t="s">
        <v>2380</v>
      </c>
      <c r="I4966" s="49" t="s">
        <v>618</v>
      </c>
      <c r="J4966" s="49" t="s">
        <v>619</v>
      </c>
      <c r="K4966" s="49" t="s">
        <v>5472</v>
      </c>
      <c r="L4966" s="49" t="s">
        <v>2379</v>
      </c>
      <c r="M4966" s="49" t="s">
        <v>621</v>
      </c>
      <c r="N4966" s="49" t="s">
        <v>3945</v>
      </c>
      <c r="O4966" s="49" t="s">
        <v>9</v>
      </c>
      <c r="P4966" s="49" t="s">
        <v>9</v>
      </c>
      <c r="Q4966" s="49" t="s">
        <v>9</v>
      </c>
    </row>
    <row r="4967" spans="1:191" ht="25.5" x14ac:dyDescent="0.2">
      <c r="A4967" s="48" t="s">
        <v>4160</v>
      </c>
      <c r="B4967" s="48" t="s">
        <v>4161</v>
      </c>
      <c r="C4967" s="48">
        <v>1</v>
      </c>
      <c r="D4967" s="48" t="s">
        <v>56</v>
      </c>
      <c r="E4967" s="49" t="s">
        <v>27526</v>
      </c>
      <c r="F4967" s="49" t="s">
        <v>27577</v>
      </c>
      <c r="G4967" s="49" t="s">
        <v>27577</v>
      </c>
      <c r="H4967" s="49" t="s">
        <v>2380</v>
      </c>
      <c r="I4967" s="49" t="s">
        <v>618</v>
      </c>
      <c r="J4967" s="49" t="s">
        <v>619</v>
      </c>
      <c r="K4967" s="49" t="s">
        <v>620</v>
      </c>
      <c r="L4967" s="49" t="s">
        <v>614</v>
      </c>
      <c r="M4967" s="49" t="s">
        <v>621</v>
      </c>
      <c r="N4967" s="49" t="s">
        <v>622</v>
      </c>
      <c r="O4967" s="49" t="s">
        <v>9</v>
      </c>
      <c r="P4967" s="49" t="s">
        <v>4162</v>
      </c>
      <c r="Q4967" s="49" t="s">
        <v>9</v>
      </c>
    </row>
    <row r="4968" spans="1:191" ht="25.5" x14ac:dyDescent="0.2">
      <c r="A4968" s="48" t="s">
        <v>3943</v>
      </c>
      <c r="B4968" s="48" t="s">
        <v>3944</v>
      </c>
      <c r="C4968" s="48">
        <v>1</v>
      </c>
      <c r="D4968" s="48" t="s">
        <v>56</v>
      </c>
      <c r="E4968" s="49" t="s">
        <v>27526</v>
      </c>
      <c r="F4968" s="49" t="s">
        <v>27577</v>
      </c>
      <c r="G4968" s="49" t="s">
        <v>27577</v>
      </c>
      <c r="H4968" s="49" t="s">
        <v>2380</v>
      </c>
      <c r="I4968" s="49" t="s">
        <v>618</v>
      </c>
      <c r="J4968" s="49" t="s">
        <v>619</v>
      </c>
      <c r="K4968" s="49" t="s">
        <v>2706</v>
      </c>
      <c r="L4968" s="49" t="s">
        <v>772</v>
      </c>
      <c r="M4968" s="49" t="s">
        <v>621</v>
      </c>
      <c r="N4968" s="49" t="s">
        <v>3945</v>
      </c>
      <c r="O4968" s="49" t="s">
        <v>9</v>
      </c>
      <c r="P4968" s="49" t="s">
        <v>3946</v>
      </c>
      <c r="Q4968" s="49" t="s">
        <v>9</v>
      </c>
    </row>
    <row r="4969" spans="1:191" ht="25.5" x14ac:dyDescent="0.2">
      <c r="A4969" s="48" t="s">
        <v>20383</v>
      </c>
      <c r="B4969" s="48" t="s">
        <v>20384</v>
      </c>
      <c r="C4969" s="48">
        <v>1</v>
      </c>
      <c r="D4969" s="48" t="s">
        <v>2061</v>
      </c>
      <c r="E4969" s="49" t="s">
        <v>27526</v>
      </c>
      <c r="F4969" s="49" t="s">
        <v>27577</v>
      </c>
      <c r="G4969" s="49" t="s">
        <v>27577</v>
      </c>
      <c r="H4969" s="49" t="s">
        <v>2380</v>
      </c>
      <c r="I4969" s="49" t="s">
        <v>618</v>
      </c>
      <c r="J4969" s="49" t="s">
        <v>619</v>
      </c>
      <c r="K4969" s="49" t="s">
        <v>20385</v>
      </c>
      <c r="L4969" s="49" t="s">
        <v>2379</v>
      </c>
      <c r="M4969" s="49" t="s">
        <v>621</v>
      </c>
      <c r="N4969" s="49" t="s">
        <v>20386</v>
      </c>
      <c r="O4969" s="49" t="s">
        <v>9</v>
      </c>
      <c r="P4969" s="49" t="s">
        <v>9</v>
      </c>
      <c r="Q4969" s="49" t="s">
        <v>9</v>
      </c>
    </row>
    <row r="4970" spans="1:191" ht="25.5" x14ac:dyDescent="0.2">
      <c r="A4970" s="48" t="s">
        <v>12577</v>
      </c>
      <c r="B4970" s="48" t="s">
        <v>12578</v>
      </c>
      <c r="C4970" s="48">
        <v>1</v>
      </c>
      <c r="D4970" s="48" t="s">
        <v>58</v>
      </c>
      <c r="E4970" s="49" t="s">
        <v>27526</v>
      </c>
      <c r="F4970" s="49" t="s">
        <v>27577</v>
      </c>
      <c r="G4970" s="49" t="s">
        <v>27577</v>
      </c>
      <c r="H4970" s="49" t="s">
        <v>2380</v>
      </c>
      <c r="I4970" s="49" t="s">
        <v>618</v>
      </c>
      <c r="J4970" s="49" t="s">
        <v>619</v>
      </c>
      <c r="K4970" s="49" t="s">
        <v>12579</v>
      </c>
      <c r="L4970" s="49" t="s">
        <v>2379</v>
      </c>
      <c r="M4970" s="49" t="s">
        <v>621</v>
      </c>
      <c r="N4970" s="49" t="s">
        <v>12580</v>
      </c>
      <c r="O4970" s="49" t="s">
        <v>9</v>
      </c>
      <c r="P4970" s="49" t="s">
        <v>9</v>
      </c>
      <c r="Q4970" s="49" t="s">
        <v>9</v>
      </c>
    </row>
    <row r="4971" spans="1:191" ht="25.5" x14ac:dyDescent="0.2">
      <c r="A4971" s="48" t="s">
        <v>10105</v>
      </c>
      <c r="B4971" s="48" t="s">
        <v>10106</v>
      </c>
      <c r="C4971" s="48">
        <v>1</v>
      </c>
      <c r="D4971" s="48" t="s">
        <v>58</v>
      </c>
      <c r="E4971" s="49" t="s">
        <v>27526</v>
      </c>
      <c r="F4971" s="49" t="s">
        <v>27577</v>
      </c>
      <c r="G4971" s="49" t="s">
        <v>27577</v>
      </c>
      <c r="H4971" s="49" t="s">
        <v>2380</v>
      </c>
      <c r="I4971" s="49" t="s">
        <v>618</v>
      </c>
      <c r="J4971" s="49" t="s">
        <v>619</v>
      </c>
      <c r="K4971" s="49" t="s">
        <v>10107</v>
      </c>
      <c r="L4971" s="49" t="s">
        <v>2379</v>
      </c>
      <c r="M4971" s="49" t="s">
        <v>621</v>
      </c>
      <c r="N4971" s="49" t="s">
        <v>10109</v>
      </c>
      <c r="O4971" s="49" t="s">
        <v>9</v>
      </c>
      <c r="P4971" s="49" t="s">
        <v>10108</v>
      </c>
      <c r="Q4971" s="49" t="s">
        <v>9</v>
      </c>
    </row>
    <row r="4972" spans="1:191" ht="25.5" x14ac:dyDescent="0.2">
      <c r="A4972" s="48" t="s">
        <v>24771</v>
      </c>
      <c r="B4972" s="48" t="s">
        <v>24772</v>
      </c>
      <c r="C4972" s="48">
        <v>1</v>
      </c>
      <c r="D4972" s="48" t="s">
        <v>60</v>
      </c>
      <c r="E4972" s="49" t="s">
        <v>27526</v>
      </c>
      <c r="F4972" s="49" t="s">
        <v>27577</v>
      </c>
      <c r="G4972" s="49" t="s">
        <v>27577</v>
      </c>
      <c r="H4972" s="49" t="s">
        <v>2380</v>
      </c>
      <c r="I4972" s="49" t="s">
        <v>618</v>
      </c>
      <c r="J4972" s="49" t="s">
        <v>619</v>
      </c>
      <c r="K4972" s="49" t="s">
        <v>9</v>
      </c>
      <c r="L4972" s="49" t="s">
        <v>2379</v>
      </c>
      <c r="M4972" s="49" t="s">
        <v>621</v>
      </c>
      <c r="N4972" s="49" t="s">
        <v>24774</v>
      </c>
      <c r="O4972" s="49" t="s">
        <v>9</v>
      </c>
      <c r="P4972" s="49" t="s">
        <v>24773</v>
      </c>
      <c r="Q4972" s="49" t="s">
        <v>9</v>
      </c>
      <c r="R4972" s="50"/>
      <c r="S4972" s="50"/>
      <c r="T4972" s="50"/>
      <c r="U4972" s="50"/>
      <c r="V4972" s="50"/>
      <c r="W4972" s="50"/>
      <c r="X4972" s="50"/>
      <c r="Y4972" s="50"/>
      <c r="Z4972" s="50"/>
      <c r="AA4972" s="50"/>
      <c r="AB4972" s="50"/>
      <c r="AC4972" s="50"/>
      <c r="AD4972" s="50"/>
      <c r="AE4972" s="50"/>
      <c r="AF4972" s="50"/>
      <c r="AG4972" s="50"/>
      <c r="AH4972" s="50"/>
      <c r="AI4972" s="50"/>
      <c r="AJ4972" s="50"/>
      <c r="AK4972" s="50"/>
      <c r="AL4972" s="50"/>
      <c r="AM4972" s="50"/>
      <c r="AN4972" s="50"/>
      <c r="AO4972" s="50"/>
      <c r="AP4972" s="50"/>
      <c r="AQ4972" s="50"/>
      <c r="AR4972" s="50"/>
      <c r="AS4972" s="50"/>
      <c r="AT4972" s="50"/>
      <c r="AU4972" s="50"/>
      <c r="AV4972" s="50"/>
      <c r="AW4972" s="50"/>
      <c r="AX4972" s="50"/>
      <c r="AY4972" s="50"/>
      <c r="AZ4972" s="50"/>
      <c r="BA4972" s="50"/>
      <c r="BB4972" s="50"/>
      <c r="BC4972" s="50"/>
      <c r="BD4972" s="50"/>
      <c r="BE4972" s="50"/>
      <c r="BF4972" s="50"/>
      <c r="BG4972" s="50"/>
      <c r="BH4972" s="50"/>
      <c r="BI4972" s="50"/>
      <c r="BJ4972" s="50"/>
      <c r="BK4972" s="50"/>
      <c r="BL4972" s="50"/>
      <c r="BM4972" s="50"/>
      <c r="BN4972" s="50"/>
      <c r="BO4972" s="50"/>
      <c r="BP4972" s="50"/>
      <c r="BQ4972" s="50"/>
      <c r="BR4972" s="50"/>
      <c r="BS4972" s="50"/>
      <c r="BT4972" s="50"/>
      <c r="BU4972" s="50"/>
      <c r="BV4972" s="50"/>
      <c r="BW4972" s="50"/>
      <c r="BX4972" s="50"/>
      <c r="BY4972" s="50"/>
      <c r="BZ4972" s="50"/>
      <c r="CA4972" s="50"/>
      <c r="CB4972" s="50"/>
      <c r="CC4972" s="50"/>
      <c r="CD4972" s="50"/>
      <c r="CE4972" s="50"/>
      <c r="CF4972" s="50"/>
      <c r="CG4972" s="50"/>
      <c r="CH4972" s="50"/>
      <c r="CI4972" s="50"/>
      <c r="CJ4972" s="50"/>
      <c r="CK4972" s="50"/>
      <c r="CL4972" s="50"/>
      <c r="CM4972" s="50"/>
      <c r="CN4972" s="50"/>
      <c r="CO4972" s="50"/>
      <c r="CP4972" s="50"/>
      <c r="CQ4972" s="50"/>
      <c r="CR4972" s="50"/>
      <c r="CS4972" s="50"/>
      <c r="CT4972" s="50"/>
      <c r="CU4972" s="50"/>
      <c r="CV4972" s="50"/>
      <c r="CW4972" s="50"/>
      <c r="CX4972" s="50"/>
      <c r="CY4972" s="50"/>
      <c r="CZ4972" s="50"/>
      <c r="DA4972" s="50"/>
      <c r="DB4972" s="50"/>
      <c r="DC4972" s="50"/>
      <c r="DD4972" s="50"/>
      <c r="DE4972" s="50"/>
      <c r="DF4972" s="50"/>
      <c r="DG4972" s="50"/>
      <c r="DH4972" s="50"/>
      <c r="DI4972" s="50"/>
      <c r="DJ4972" s="50"/>
      <c r="DK4972" s="50"/>
      <c r="DL4972" s="50"/>
      <c r="DM4972" s="50"/>
      <c r="DN4972" s="50"/>
      <c r="DO4972" s="50"/>
      <c r="DP4972" s="50"/>
      <c r="DQ4972" s="50"/>
      <c r="DR4972" s="50"/>
      <c r="DS4972" s="50"/>
      <c r="DT4972" s="50"/>
      <c r="DU4972" s="50"/>
      <c r="DV4972" s="50"/>
      <c r="DW4972" s="50"/>
      <c r="DX4972" s="50"/>
      <c r="DY4972" s="50"/>
      <c r="DZ4972" s="50"/>
      <c r="EA4972" s="50"/>
      <c r="EB4972" s="50"/>
      <c r="EC4972" s="50"/>
      <c r="ED4972" s="50"/>
      <c r="EE4972" s="50"/>
      <c r="EF4972" s="50"/>
      <c r="EG4972" s="50"/>
      <c r="EH4972" s="50"/>
      <c r="EI4972" s="50"/>
      <c r="EJ4972" s="50"/>
      <c r="EK4972" s="50"/>
      <c r="EL4972" s="50"/>
      <c r="EM4972" s="50"/>
      <c r="EN4972" s="50"/>
      <c r="EO4972" s="50"/>
      <c r="EP4972" s="50"/>
      <c r="EQ4972" s="50"/>
      <c r="ER4972" s="50"/>
      <c r="ES4972" s="50"/>
      <c r="ET4972" s="50"/>
      <c r="EU4972" s="50"/>
      <c r="EV4972" s="50"/>
    </row>
    <row r="4973" spans="1:191" ht="25.5" x14ac:dyDescent="0.2">
      <c r="A4973" s="48" t="s">
        <v>17990</v>
      </c>
      <c r="B4973" s="48" t="s">
        <v>17991</v>
      </c>
      <c r="C4973" s="48">
        <v>1</v>
      </c>
      <c r="D4973" s="48" t="s">
        <v>60</v>
      </c>
      <c r="E4973" s="49" t="s">
        <v>27526</v>
      </c>
      <c r="F4973" s="49" t="s">
        <v>27577</v>
      </c>
      <c r="G4973" s="49" t="s">
        <v>27577</v>
      </c>
      <c r="H4973" s="49" t="s">
        <v>2380</v>
      </c>
      <c r="I4973" s="49" t="s">
        <v>618</v>
      </c>
      <c r="J4973" s="49" t="s">
        <v>619</v>
      </c>
      <c r="K4973" s="49" t="s">
        <v>5705</v>
      </c>
      <c r="L4973" s="49" t="s">
        <v>2379</v>
      </c>
      <c r="M4973" s="49" t="s">
        <v>621</v>
      </c>
      <c r="N4973" s="49" t="s">
        <v>16401</v>
      </c>
      <c r="O4973" s="49" t="s">
        <v>9</v>
      </c>
      <c r="P4973" s="49" t="s">
        <v>9</v>
      </c>
      <c r="Q4973" s="49" t="s">
        <v>9</v>
      </c>
      <c r="R4973" s="50"/>
      <c r="S4973" s="50"/>
      <c r="T4973" s="50"/>
      <c r="U4973" s="50"/>
      <c r="V4973" s="50"/>
      <c r="W4973" s="50"/>
      <c r="X4973" s="50"/>
      <c r="Y4973" s="50"/>
      <c r="Z4973" s="50"/>
      <c r="AA4973" s="50"/>
      <c r="AB4973" s="50"/>
      <c r="AC4973" s="50"/>
      <c r="AD4973" s="50"/>
      <c r="AE4973" s="50"/>
      <c r="AF4973" s="50"/>
      <c r="AG4973" s="50"/>
      <c r="AH4973" s="50"/>
      <c r="AI4973" s="50"/>
      <c r="AJ4973" s="50"/>
      <c r="AK4973" s="50"/>
      <c r="AL4973" s="50"/>
      <c r="AM4973" s="50"/>
      <c r="AN4973" s="50"/>
      <c r="AO4973" s="50"/>
      <c r="AP4973" s="50"/>
      <c r="AQ4973" s="50"/>
      <c r="AR4973" s="50"/>
      <c r="AS4973" s="50"/>
      <c r="AT4973" s="50"/>
      <c r="AU4973" s="50"/>
      <c r="AV4973" s="50"/>
      <c r="AW4973" s="50"/>
      <c r="AX4973" s="50"/>
      <c r="AY4973" s="50"/>
      <c r="AZ4973" s="50"/>
      <c r="BA4973" s="50"/>
      <c r="BB4973" s="50"/>
      <c r="BC4973" s="50"/>
      <c r="BD4973" s="50"/>
      <c r="BE4973" s="50"/>
      <c r="BF4973" s="50"/>
      <c r="BG4973" s="50"/>
      <c r="BH4973" s="50"/>
      <c r="BI4973" s="50"/>
      <c r="BJ4973" s="50"/>
      <c r="BK4973" s="50"/>
      <c r="BL4973" s="50"/>
      <c r="BM4973" s="50"/>
      <c r="BN4973" s="50"/>
      <c r="BO4973" s="50"/>
      <c r="BP4973" s="50"/>
      <c r="BQ4973" s="50"/>
      <c r="BR4973" s="50"/>
      <c r="BS4973" s="50"/>
      <c r="BT4973" s="50"/>
      <c r="BU4973" s="50"/>
      <c r="BV4973" s="50"/>
      <c r="BW4973" s="50"/>
      <c r="BX4973" s="50"/>
      <c r="BY4973" s="50"/>
      <c r="BZ4973" s="50"/>
      <c r="CA4973" s="50"/>
      <c r="CB4973" s="50"/>
      <c r="CC4973" s="50"/>
      <c r="CD4973" s="50"/>
      <c r="CE4973" s="50"/>
      <c r="CF4973" s="50"/>
      <c r="CG4973" s="50"/>
      <c r="CH4973" s="50"/>
      <c r="CI4973" s="50"/>
      <c r="CJ4973" s="50"/>
      <c r="CK4973" s="50"/>
      <c r="CL4973" s="50"/>
      <c r="CM4973" s="50"/>
      <c r="CN4973" s="50"/>
      <c r="CO4973" s="50"/>
      <c r="CP4973" s="50"/>
      <c r="CQ4973" s="50"/>
      <c r="CR4973" s="50"/>
      <c r="CS4973" s="50"/>
      <c r="CT4973" s="50"/>
      <c r="CU4973" s="50"/>
      <c r="CV4973" s="50"/>
      <c r="CW4973" s="50"/>
      <c r="CX4973" s="50"/>
      <c r="CY4973" s="50"/>
      <c r="CZ4973" s="50"/>
      <c r="DA4973" s="50"/>
      <c r="DB4973" s="50"/>
      <c r="DC4973" s="50"/>
      <c r="DD4973" s="50"/>
      <c r="DE4973" s="50"/>
      <c r="DF4973" s="50"/>
      <c r="DG4973" s="50"/>
      <c r="DH4973" s="50"/>
      <c r="DI4973" s="50"/>
      <c r="DJ4973" s="50"/>
      <c r="DK4973" s="50"/>
      <c r="DL4973" s="50"/>
      <c r="DM4973" s="50"/>
      <c r="DN4973" s="50"/>
      <c r="DO4973" s="50"/>
      <c r="DP4973" s="50"/>
      <c r="DQ4973" s="50"/>
      <c r="DR4973" s="50"/>
      <c r="DS4973" s="50"/>
      <c r="DT4973" s="50"/>
      <c r="DU4973" s="50"/>
      <c r="DV4973" s="50"/>
      <c r="DW4973" s="50"/>
      <c r="DX4973" s="50"/>
      <c r="DY4973" s="50"/>
      <c r="DZ4973" s="50"/>
      <c r="EA4973" s="50"/>
      <c r="EB4973" s="50"/>
      <c r="EC4973" s="50"/>
      <c r="ED4973" s="50"/>
      <c r="EE4973" s="50"/>
      <c r="EF4973" s="50"/>
      <c r="EG4973" s="50"/>
      <c r="EH4973" s="50"/>
      <c r="EI4973" s="50"/>
      <c r="EJ4973" s="50"/>
      <c r="EK4973" s="50"/>
      <c r="EL4973" s="50"/>
      <c r="EM4973" s="50"/>
      <c r="EN4973" s="50"/>
      <c r="EO4973" s="50"/>
      <c r="EP4973" s="50"/>
      <c r="EQ4973" s="50"/>
      <c r="ER4973" s="50"/>
      <c r="ES4973" s="50"/>
      <c r="ET4973" s="50"/>
      <c r="EU4973" s="50"/>
      <c r="EV4973" s="50"/>
    </row>
    <row r="4974" spans="1:191" ht="25.5" x14ac:dyDescent="0.2">
      <c r="A4974" s="48" t="s">
        <v>11659</v>
      </c>
      <c r="B4974" s="48" t="s">
        <v>11660</v>
      </c>
      <c r="C4974" s="48">
        <v>1</v>
      </c>
      <c r="D4974" s="48" t="s">
        <v>60</v>
      </c>
      <c r="E4974" s="49" t="s">
        <v>27526</v>
      </c>
      <c r="F4974" s="49" t="s">
        <v>27577</v>
      </c>
      <c r="G4974" s="49" t="s">
        <v>27577</v>
      </c>
      <c r="H4974" s="49" t="s">
        <v>2380</v>
      </c>
      <c r="I4974" s="49" t="s">
        <v>618</v>
      </c>
      <c r="J4974" s="49" t="s">
        <v>619</v>
      </c>
      <c r="K4974" s="49" t="s">
        <v>11661</v>
      </c>
      <c r="L4974" s="49" t="s">
        <v>2379</v>
      </c>
      <c r="M4974" s="49" t="s">
        <v>621</v>
      </c>
      <c r="N4974" s="49" t="s">
        <v>11662</v>
      </c>
      <c r="O4974" s="49" t="s">
        <v>9</v>
      </c>
      <c r="P4974" s="49" t="s">
        <v>9</v>
      </c>
      <c r="Q4974" s="49" t="s">
        <v>9</v>
      </c>
    </row>
    <row r="4975" spans="1:191" ht="25.5" x14ac:dyDescent="0.2">
      <c r="A4975" s="48" t="s">
        <v>11581</v>
      </c>
      <c r="B4975" s="48" t="s">
        <v>11582</v>
      </c>
      <c r="C4975" s="48">
        <v>1</v>
      </c>
      <c r="D4975" s="48" t="s">
        <v>60</v>
      </c>
      <c r="E4975" s="49" t="s">
        <v>27526</v>
      </c>
      <c r="F4975" s="49" t="s">
        <v>27577</v>
      </c>
      <c r="G4975" s="49" t="s">
        <v>27577</v>
      </c>
      <c r="H4975" s="49" t="s">
        <v>2380</v>
      </c>
      <c r="I4975" s="49" t="s">
        <v>618</v>
      </c>
      <c r="J4975" s="49" t="s">
        <v>619</v>
      </c>
      <c r="K4975" s="49" t="s">
        <v>3480</v>
      </c>
      <c r="L4975" s="49" t="s">
        <v>2379</v>
      </c>
      <c r="M4975" s="49" t="s">
        <v>621</v>
      </c>
      <c r="N4975" s="49" t="s">
        <v>11584</v>
      </c>
      <c r="O4975" s="49" t="s">
        <v>9</v>
      </c>
      <c r="P4975" s="49" t="s">
        <v>11583</v>
      </c>
      <c r="Q4975" s="49" t="s">
        <v>9</v>
      </c>
      <c r="R4975" s="50"/>
      <c r="S4975" s="50"/>
      <c r="T4975" s="50"/>
      <c r="U4975" s="50"/>
      <c r="V4975" s="50"/>
      <c r="W4975" s="50"/>
      <c r="X4975" s="50"/>
      <c r="Y4975" s="50"/>
      <c r="Z4975" s="50"/>
      <c r="AA4975" s="50"/>
      <c r="AB4975" s="50"/>
      <c r="AC4975" s="50"/>
      <c r="AD4975" s="50"/>
      <c r="AE4975" s="50"/>
      <c r="AF4975" s="50"/>
      <c r="AG4975" s="50"/>
      <c r="AH4975" s="50"/>
      <c r="AI4975" s="50"/>
      <c r="AJ4975" s="50"/>
      <c r="AK4975" s="50"/>
      <c r="AL4975" s="50"/>
      <c r="AM4975" s="50"/>
      <c r="AN4975" s="50"/>
      <c r="AO4975" s="50"/>
      <c r="AP4975" s="50"/>
      <c r="AQ4975" s="50"/>
      <c r="AR4975" s="50"/>
      <c r="AS4975" s="50"/>
      <c r="AT4975" s="50"/>
      <c r="AU4975" s="50"/>
      <c r="AV4975" s="50"/>
      <c r="AW4975" s="50"/>
      <c r="AX4975" s="50"/>
      <c r="AY4975" s="50"/>
      <c r="AZ4975" s="50"/>
      <c r="BA4975" s="50"/>
      <c r="BB4975" s="50"/>
      <c r="BC4975" s="50"/>
      <c r="BD4975" s="50"/>
      <c r="BE4975" s="50"/>
      <c r="BF4975" s="50"/>
      <c r="BG4975" s="50"/>
      <c r="BH4975" s="50"/>
      <c r="BI4975" s="50"/>
      <c r="BJ4975" s="50"/>
      <c r="BK4975" s="50"/>
      <c r="BL4975" s="50"/>
      <c r="BM4975" s="50"/>
      <c r="BN4975" s="50"/>
      <c r="BO4975" s="50"/>
      <c r="BP4975" s="50"/>
      <c r="BQ4975" s="50"/>
      <c r="BR4975" s="50"/>
      <c r="BS4975" s="50"/>
      <c r="BT4975" s="50"/>
      <c r="BU4975" s="50"/>
      <c r="BV4975" s="50"/>
      <c r="BW4975" s="50"/>
      <c r="BX4975" s="50"/>
      <c r="BY4975" s="50"/>
      <c r="BZ4975" s="50"/>
      <c r="CA4975" s="50"/>
      <c r="CB4975" s="50"/>
      <c r="CC4975" s="50"/>
      <c r="CD4975" s="50"/>
      <c r="CE4975" s="50"/>
      <c r="CF4975" s="50"/>
      <c r="CG4975" s="50"/>
      <c r="CH4975" s="50"/>
      <c r="CI4975" s="50"/>
      <c r="CJ4975" s="50"/>
      <c r="CK4975" s="50"/>
      <c r="CL4975" s="50"/>
      <c r="CM4975" s="50"/>
      <c r="CN4975" s="50"/>
      <c r="CO4975" s="50"/>
      <c r="CP4975" s="50"/>
      <c r="CQ4975" s="50"/>
      <c r="CR4975" s="50"/>
      <c r="CS4975" s="50"/>
      <c r="CT4975" s="50"/>
      <c r="CU4975" s="50"/>
      <c r="CV4975" s="50"/>
      <c r="CW4975" s="50"/>
      <c r="CX4975" s="50"/>
      <c r="CY4975" s="50"/>
      <c r="CZ4975" s="50"/>
      <c r="DA4975" s="50"/>
      <c r="DB4975" s="50"/>
      <c r="DC4975" s="50"/>
      <c r="DD4975" s="50"/>
      <c r="DE4975" s="50"/>
      <c r="DF4975" s="50"/>
      <c r="DG4975" s="50"/>
      <c r="DH4975" s="50"/>
      <c r="DI4975" s="50"/>
      <c r="DJ4975" s="50"/>
      <c r="DK4975" s="50"/>
      <c r="DL4975" s="50"/>
      <c r="DM4975" s="50"/>
      <c r="DN4975" s="50"/>
      <c r="DO4975" s="50"/>
      <c r="DP4975" s="50"/>
      <c r="DQ4975" s="50"/>
      <c r="DR4975" s="50"/>
      <c r="DS4975" s="50"/>
      <c r="DT4975" s="50"/>
      <c r="DU4975" s="50"/>
      <c r="DV4975" s="50"/>
      <c r="DW4975" s="50"/>
      <c r="DX4975" s="50"/>
      <c r="DY4975" s="50"/>
      <c r="DZ4975" s="50"/>
      <c r="EA4975" s="50"/>
      <c r="EB4975" s="50"/>
      <c r="EC4975" s="50"/>
      <c r="ED4975" s="50"/>
      <c r="EE4975" s="50"/>
      <c r="EF4975" s="50"/>
      <c r="EG4975" s="50"/>
      <c r="EH4975" s="50"/>
      <c r="EI4975" s="50"/>
      <c r="EJ4975" s="50"/>
      <c r="EK4975" s="50"/>
      <c r="EL4975" s="50"/>
      <c r="EM4975" s="50"/>
      <c r="EN4975" s="50"/>
      <c r="EO4975" s="50"/>
      <c r="EP4975" s="50"/>
      <c r="EQ4975" s="50"/>
      <c r="ER4975" s="50"/>
      <c r="ES4975" s="50"/>
      <c r="ET4975" s="50"/>
      <c r="EU4975" s="50"/>
      <c r="EV4975" s="50"/>
    </row>
    <row r="4976" spans="1:191" ht="25.5" x14ac:dyDescent="0.2">
      <c r="A4976" s="48" t="s">
        <v>8969</v>
      </c>
      <c r="B4976" s="48" t="s">
        <v>8970</v>
      </c>
      <c r="C4976" s="48">
        <v>1</v>
      </c>
      <c r="D4976" s="48" t="s">
        <v>60</v>
      </c>
      <c r="E4976" s="49" t="s">
        <v>27526</v>
      </c>
      <c r="F4976" s="49" t="s">
        <v>27577</v>
      </c>
      <c r="G4976" s="49" t="s">
        <v>27577</v>
      </c>
      <c r="H4976" s="49" t="s">
        <v>2380</v>
      </c>
      <c r="I4976" s="49" t="s">
        <v>618</v>
      </c>
      <c r="J4976" s="49" t="s">
        <v>619</v>
      </c>
      <c r="K4976" s="49" t="s">
        <v>8971</v>
      </c>
      <c r="L4976" s="49" t="s">
        <v>2379</v>
      </c>
      <c r="M4976" s="49" t="s">
        <v>621</v>
      </c>
      <c r="N4976" s="49" t="s">
        <v>8972</v>
      </c>
      <c r="O4976" s="49" t="s">
        <v>9</v>
      </c>
      <c r="P4976" s="49" t="s">
        <v>9</v>
      </c>
      <c r="Q4976" s="49" t="s">
        <v>9</v>
      </c>
      <c r="FB4976" s="50"/>
      <c r="FC4976" s="50"/>
      <c r="FD4976" s="50"/>
      <c r="FE4976" s="50"/>
      <c r="FF4976" s="50"/>
      <c r="FG4976" s="50"/>
      <c r="FH4976" s="50"/>
      <c r="FI4976" s="50"/>
      <c r="FJ4976" s="50"/>
      <c r="FK4976" s="50"/>
      <c r="FL4976" s="50"/>
      <c r="FM4976" s="50"/>
      <c r="FN4976" s="50"/>
      <c r="FO4976" s="50"/>
      <c r="FP4976" s="50"/>
      <c r="FQ4976" s="50"/>
      <c r="FR4976" s="50"/>
      <c r="FS4976" s="50"/>
      <c r="FT4976" s="50"/>
      <c r="FU4976" s="50"/>
      <c r="FV4976" s="50"/>
      <c r="FW4976" s="50"/>
      <c r="FX4976" s="50"/>
      <c r="FY4976" s="50"/>
      <c r="FZ4976" s="50"/>
      <c r="GA4976" s="50"/>
      <c r="GB4976" s="50"/>
      <c r="GC4976" s="50"/>
      <c r="GD4976" s="50"/>
      <c r="GE4976" s="50"/>
      <c r="GF4976" s="50"/>
      <c r="GG4976" s="50"/>
      <c r="GH4976" s="50"/>
      <c r="GI4976" s="50"/>
    </row>
    <row r="4977" spans="1:191" ht="25.5" x14ac:dyDescent="0.2">
      <c r="A4977" s="48" t="s">
        <v>19037</v>
      </c>
      <c r="B4977" s="48" t="s">
        <v>19038</v>
      </c>
      <c r="C4977" s="48">
        <v>1</v>
      </c>
      <c r="D4977" s="48" t="s">
        <v>64</v>
      </c>
      <c r="E4977" s="49" t="s">
        <v>27526</v>
      </c>
      <c r="F4977" s="49" t="s">
        <v>27577</v>
      </c>
      <c r="G4977" s="49" t="s">
        <v>27577</v>
      </c>
      <c r="H4977" s="49" t="s">
        <v>2380</v>
      </c>
      <c r="I4977" s="49" t="s">
        <v>618</v>
      </c>
      <c r="J4977" s="49" t="s">
        <v>619</v>
      </c>
      <c r="K4977" s="49" t="s">
        <v>5392</v>
      </c>
      <c r="L4977" s="49" t="s">
        <v>2379</v>
      </c>
      <c r="M4977" s="49" t="s">
        <v>621</v>
      </c>
      <c r="N4977" s="49" t="s">
        <v>19039</v>
      </c>
      <c r="O4977" s="49" t="s">
        <v>9</v>
      </c>
      <c r="P4977" s="49" t="s">
        <v>19040</v>
      </c>
      <c r="Q4977" s="49" t="s">
        <v>9</v>
      </c>
    </row>
    <row r="4978" spans="1:191" x14ac:dyDescent="0.2">
      <c r="A4978" s="48" t="s">
        <v>22771</v>
      </c>
      <c r="B4978" s="48" t="s">
        <v>22772</v>
      </c>
      <c r="C4978" s="48">
        <v>1</v>
      </c>
      <c r="D4978" s="48" t="s">
        <v>19</v>
      </c>
      <c r="E4978" s="49" t="s">
        <v>27526</v>
      </c>
      <c r="F4978" s="49" t="s">
        <v>27577</v>
      </c>
      <c r="G4978" s="49" t="s">
        <v>27577</v>
      </c>
      <c r="H4978" s="49" t="s">
        <v>9768</v>
      </c>
      <c r="I4978" s="49" t="s">
        <v>1922</v>
      </c>
      <c r="J4978" s="49" t="s">
        <v>726</v>
      </c>
      <c r="K4978" s="49" t="s">
        <v>9</v>
      </c>
      <c r="L4978" s="49" t="s">
        <v>32754</v>
      </c>
      <c r="M4978" s="49" t="s">
        <v>22775</v>
      </c>
      <c r="N4978" s="49" t="s">
        <v>32755</v>
      </c>
      <c r="O4978" s="49" t="s">
        <v>9</v>
      </c>
      <c r="P4978" s="49" t="s">
        <v>9</v>
      </c>
      <c r="Q4978" s="49" t="s">
        <v>9</v>
      </c>
    </row>
    <row r="4979" spans="1:191" ht="25.5" x14ac:dyDescent="0.2">
      <c r="A4979" s="48" t="s">
        <v>18329</v>
      </c>
      <c r="B4979" s="48" t="s">
        <v>18330</v>
      </c>
      <c r="C4979" s="48">
        <v>1</v>
      </c>
      <c r="D4979" s="48" t="s">
        <v>19</v>
      </c>
      <c r="E4979" s="49" t="s">
        <v>27526</v>
      </c>
      <c r="F4979" s="49" t="s">
        <v>27577</v>
      </c>
      <c r="G4979" s="49" t="s">
        <v>27577</v>
      </c>
      <c r="H4979" s="49" t="s">
        <v>976</v>
      </c>
      <c r="I4979" s="49" t="s">
        <v>724</v>
      </c>
      <c r="J4979" s="49" t="s">
        <v>6862</v>
      </c>
      <c r="K4979" s="49" t="s">
        <v>4351</v>
      </c>
      <c r="L4979" s="49" t="s">
        <v>722</v>
      </c>
      <c r="M4979" s="49" t="s">
        <v>621</v>
      </c>
      <c r="N4979" s="49" t="s">
        <v>18331</v>
      </c>
      <c r="O4979" s="49" t="s">
        <v>9</v>
      </c>
      <c r="P4979" s="49" t="s">
        <v>18332</v>
      </c>
      <c r="Q4979" s="49" t="s">
        <v>9</v>
      </c>
      <c r="FB4979" s="50"/>
      <c r="FC4979" s="50"/>
      <c r="FD4979" s="50"/>
      <c r="FE4979" s="50"/>
      <c r="FF4979" s="50"/>
      <c r="FG4979" s="50"/>
      <c r="FH4979" s="50"/>
      <c r="FI4979" s="50"/>
      <c r="FJ4979" s="50"/>
      <c r="FK4979" s="50"/>
      <c r="FL4979" s="50"/>
      <c r="FM4979" s="50"/>
      <c r="FN4979" s="50"/>
      <c r="FO4979" s="50"/>
      <c r="FP4979" s="50"/>
      <c r="FQ4979" s="50"/>
      <c r="FR4979" s="50"/>
      <c r="FS4979" s="50"/>
      <c r="FT4979" s="50"/>
      <c r="FU4979" s="50"/>
      <c r="FV4979" s="50"/>
      <c r="FW4979" s="50"/>
      <c r="FX4979" s="50"/>
      <c r="FY4979" s="50"/>
      <c r="FZ4979" s="50"/>
      <c r="GA4979" s="50"/>
      <c r="GB4979" s="50"/>
      <c r="GC4979" s="50"/>
      <c r="GD4979" s="50"/>
      <c r="GE4979" s="50"/>
      <c r="GF4979" s="50"/>
      <c r="GG4979" s="50"/>
      <c r="GH4979" s="50"/>
      <c r="GI4979" s="50"/>
    </row>
    <row r="4980" spans="1:191" ht="25.5" x14ac:dyDescent="0.2">
      <c r="A4980" s="48" t="s">
        <v>32399</v>
      </c>
      <c r="B4980" s="48" t="s">
        <v>32550</v>
      </c>
      <c r="C4980" s="48">
        <v>1</v>
      </c>
      <c r="D4980" s="48" t="s">
        <v>40</v>
      </c>
      <c r="E4980" s="49" t="s">
        <v>27526</v>
      </c>
      <c r="F4980" s="49" t="s">
        <v>27577</v>
      </c>
      <c r="G4980" s="49" t="s">
        <v>27577</v>
      </c>
      <c r="H4980" s="49" t="s">
        <v>976</v>
      </c>
      <c r="I4980" s="49" t="s">
        <v>724</v>
      </c>
      <c r="J4980" s="49" t="s">
        <v>1646</v>
      </c>
      <c r="K4980" s="49"/>
      <c r="L4980" s="49" t="s">
        <v>722</v>
      </c>
      <c r="M4980" s="49" t="s">
        <v>621</v>
      </c>
      <c r="N4980" s="49" t="s">
        <v>33982</v>
      </c>
      <c r="O4980" s="49" t="s">
        <v>9</v>
      </c>
      <c r="P4980" s="49"/>
      <c r="Q4980" s="49" t="s">
        <v>9</v>
      </c>
      <c r="FB4980" s="50"/>
      <c r="FC4980" s="50"/>
      <c r="FD4980" s="50"/>
      <c r="FE4980" s="50"/>
      <c r="FF4980" s="50"/>
      <c r="FG4980" s="50"/>
      <c r="FH4980" s="50"/>
      <c r="FI4980" s="50"/>
      <c r="FJ4980" s="50"/>
      <c r="FK4980" s="50"/>
      <c r="FL4980" s="50"/>
      <c r="FM4980" s="50"/>
      <c r="FN4980" s="50"/>
      <c r="FO4980" s="50"/>
      <c r="FP4980" s="50"/>
      <c r="FQ4980" s="50"/>
      <c r="FR4980" s="50"/>
      <c r="FS4980" s="50"/>
      <c r="FT4980" s="50"/>
      <c r="FU4980" s="50"/>
      <c r="FV4980" s="50"/>
      <c r="FW4980" s="50"/>
      <c r="FX4980" s="50"/>
      <c r="FY4980" s="50"/>
      <c r="FZ4980" s="50"/>
      <c r="GA4980" s="50"/>
      <c r="GB4980" s="50"/>
      <c r="GC4980" s="50"/>
      <c r="GD4980" s="50"/>
      <c r="GE4980" s="50"/>
      <c r="GF4980" s="50"/>
      <c r="GG4980" s="50"/>
      <c r="GH4980" s="50"/>
      <c r="GI4980" s="50"/>
    </row>
    <row r="4981" spans="1:191" ht="25.5" x14ac:dyDescent="0.2">
      <c r="A4981" s="48" t="s">
        <v>12143</v>
      </c>
      <c r="B4981" s="48" t="s">
        <v>12144</v>
      </c>
      <c r="C4981" s="48">
        <v>1</v>
      </c>
      <c r="D4981" s="48" t="s">
        <v>2070</v>
      </c>
      <c r="E4981" s="49" t="s">
        <v>27526</v>
      </c>
      <c r="F4981" s="49" t="s">
        <v>27577</v>
      </c>
      <c r="G4981" s="49" t="s">
        <v>27577</v>
      </c>
      <c r="H4981" s="49" t="s">
        <v>976</v>
      </c>
      <c r="I4981" s="49" t="s">
        <v>3495</v>
      </c>
      <c r="J4981" s="49" t="s">
        <v>6152</v>
      </c>
      <c r="K4981" s="49" t="s">
        <v>9</v>
      </c>
      <c r="L4981" s="49" t="s">
        <v>722</v>
      </c>
      <c r="M4981" s="49" t="s">
        <v>621</v>
      </c>
      <c r="N4981" s="49" t="s">
        <v>12146</v>
      </c>
      <c r="O4981" s="49" t="s">
        <v>9</v>
      </c>
      <c r="P4981" s="49" t="s">
        <v>12145</v>
      </c>
      <c r="Q4981" s="49" t="s">
        <v>9</v>
      </c>
      <c r="FB4981" s="50"/>
      <c r="FC4981" s="50"/>
      <c r="FD4981" s="50"/>
      <c r="FE4981" s="50"/>
      <c r="FF4981" s="50"/>
      <c r="FG4981" s="50"/>
      <c r="FH4981" s="50"/>
      <c r="FI4981" s="50"/>
      <c r="FJ4981" s="50"/>
      <c r="FK4981" s="50"/>
      <c r="FL4981" s="50"/>
      <c r="FM4981" s="50"/>
      <c r="FN4981" s="50"/>
      <c r="FO4981" s="50"/>
      <c r="FP4981" s="50"/>
      <c r="FQ4981" s="50"/>
      <c r="FR4981" s="50"/>
      <c r="FS4981" s="50"/>
      <c r="FT4981" s="50"/>
      <c r="FU4981" s="50"/>
      <c r="FV4981" s="50"/>
      <c r="FW4981" s="50"/>
      <c r="FX4981" s="50"/>
      <c r="FY4981" s="50"/>
      <c r="FZ4981" s="50"/>
      <c r="GA4981" s="50"/>
      <c r="GB4981" s="50"/>
      <c r="GC4981" s="50"/>
      <c r="GD4981" s="50"/>
      <c r="GE4981" s="50"/>
      <c r="GF4981" s="50"/>
      <c r="GG4981" s="50"/>
      <c r="GH4981" s="50"/>
      <c r="GI4981" s="50"/>
    </row>
    <row r="4982" spans="1:191" ht="25.5" x14ac:dyDescent="0.2">
      <c r="A4982" s="48" t="s">
        <v>18231</v>
      </c>
      <c r="B4982" s="48" t="s">
        <v>18232</v>
      </c>
      <c r="C4982" s="48">
        <v>1</v>
      </c>
      <c r="D4982" s="48" t="s">
        <v>53</v>
      </c>
      <c r="E4982" s="49" t="s">
        <v>27526</v>
      </c>
      <c r="F4982" s="49" t="s">
        <v>27577</v>
      </c>
      <c r="G4982" s="49" t="s">
        <v>27577</v>
      </c>
      <c r="H4982" s="49" t="s">
        <v>976</v>
      </c>
      <c r="I4982" s="49" t="s">
        <v>724</v>
      </c>
      <c r="J4982" s="49" t="s">
        <v>18233</v>
      </c>
      <c r="K4982" s="49" t="s">
        <v>1159</v>
      </c>
      <c r="L4982" s="49" t="s">
        <v>722</v>
      </c>
      <c r="M4982" s="49" t="s">
        <v>621</v>
      </c>
      <c r="N4982" s="49" t="s">
        <v>18235</v>
      </c>
      <c r="O4982" s="49" t="s">
        <v>9</v>
      </c>
      <c r="P4982" s="49" t="s">
        <v>18234</v>
      </c>
      <c r="Q4982" s="49" t="s">
        <v>9</v>
      </c>
      <c r="R4982" s="50"/>
      <c r="S4982" s="50"/>
      <c r="T4982" s="50"/>
      <c r="U4982" s="50"/>
      <c r="V4982" s="50"/>
      <c r="W4982" s="50"/>
      <c r="X4982" s="50"/>
      <c r="Y4982" s="50"/>
      <c r="Z4982" s="50"/>
      <c r="AA4982" s="50"/>
      <c r="AB4982" s="50"/>
      <c r="AC4982" s="50"/>
      <c r="AD4982" s="50"/>
      <c r="AE4982" s="50"/>
      <c r="AF4982" s="50"/>
      <c r="AG4982" s="50"/>
      <c r="AH4982" s="50"/>
      <c r="AI4982" s="50"/>
      <c r="AJ4982" s="50"/>
      <c r="AK4982" s="50"/>
      <c r="AL4982" s="50"/>
      <c r="AM4982" s="50"/>
      <c r="AN4982" s="50"/>
      <c r="AO4982" s="50"/>
      <c r="AP4982" s="50"/>
      <c r="AQ4982" s="50"/>
      <c r="AR4982" s="50"/>
      <c r="AS4982" s="50"/>
      <c r="AT4982" s="50"/>
      <c r="AU4982" s="50"/>
      <c r="AV4982" s="50"/>
      <c r="AW4982" s="50"/>
      <c r="AX4982" s="50"/>
      <c r="AY4982" s="50"/>
      <c r="AZ4982" s="50"/>
      <c r="BA4982" s="50"/>
      <c r="BB4982" s="50"/>
      <c r="BC4982" s="50"/>
      <c r="BD4982" s="50"/>
      <c r="BE4982" s="50"/>
      <c r="BF4982" s="50"/>
      <c r="BG4982" s="50"/>
      <c r="BH4982" s="50"/>
      <c r="BI4982" s="50"/>
      <c r="BJ4982" s="50"/>
      <c r="BK4982" s="50"/>
      <c r="BL4982" s="50"/>
      <c r="BM4982" s="50"/>
      <c r="BN4982" s="50"/>
      <c r="BO4982" s="50"/>
      <c r="BP4982" s="50"/>
      <c r="BQ4982" s="50"/>
      <c r="BR4982" s="50"/>
      <c r="BS4982" s="50"/>
      <c r="BT4982" s="50"/>
      <c r="BU4982" s="50"/>
      <c r="BV4982" s="50"/>
      <c r="BW4982" s="50"/>
      <c r="BX4982" s="50"/>
      <c r="BY4982" s="50"/>
      <c r="BZ4982" s="50"/>
      <c r="CA4982" s="50"/>
      <c r="CB4982" s="50"/>
      <c r="CC4982" s="50"/>
      <c r="CD4982" s="50"/>
      <c r="CE4982" s="50"/>
      <c r="CF4982" s="50"/>
      <c r="CG4982" s="50"/>
      <c r="CH4982" s="50"/>
      <c r="CI4982" s="50"/>
      <c r="CJ4982" s="50"/>
      <c r="CK4982" s="50"/>
      <c r="CL4982" s="50"/>
      <c r="CM4982" s="50"/>
      <c r="CN4982" s="50"/>
      <c r="CO4982" s="50"/>
      <c r="CP4982" s="50"/>
      <c r="CQ4982" s="50"/>
      <c r="CR4982" s="50"/>
      <c r="CS4982" s="50"/>
      <c r="CT4982" s="50"/>
      <c r="CU4982" s="50"/>
      <c r="CV4982" s="50"/>
      <c r="CW4982" s="50"/>
      <c r="CX4982" s="50"/>
      <c r="CY4982" s="50"/>
      <c r="CZ4982" s="50"/>
      <c r="DA4982" s="50"/>
      <c r="DB4982" s="50"/>
      <c r="DC4982" s="50"/>
      <c r="DD4982" s="50"/>
      <c r="DE4982" s="50"/>
      <c r="DF4982" s="50"/>
      <c r="DG4982" s="50"/>
      <c r="DH4982" s="50"/>
      <c r="DI4982" s="50"/>
      <c r="DJ4982" s="50"/>
      <c r="DK4982" s="50"/>
      <c r="DL4982" s="50"/>
      <c r="DM4982" s="50"/>
      <c r="DN4982" s="50"/>
      <c r="DO4982" s="50"/>
      <c r="DP4982" s="50"/>
      <c r="DQ4982" s="50"/>
      <c r="DR4982" s="50"/>
      <c r="DS4982" s="50"/>
      <c r="DT4982" s="50"/>
      <c r="DU4982" s="50"/>
      <c r="DV4982" s="50"/>
      <c r="DW4982" s="50"/>
      <c r="DX4982" s="50"/>
      <c r="DY4982" s="50"/>
      <c r="DZ4982" s="50"/>
      <c r="EA4982" s="50"/>
      <c r="EB4982" s="50"/>
      <c r="EC4982" s="50"/>
      <c r="ED4982" s="50"/>
      <c r="EE4982" s="50"/>
      <c r="EF4982" s="50"/>
      <c r="EG4982" s="50"/>
      <c r="EH4982" s="50"/>
      <c r="EI4982" s="50"/>
      <c r="EJ4982" s="50"/>
      <c r="EK4982" s="50"/>
      <c r="EL4982" s="50"/>
      <c r="EM4982" s="50"/>
      <c r="EN4982" s="50"/>
      <c r="EO4982" s="50"/>
      <c r="EP4982" s="50"/>
      <c r="EQ4982" s="50"/>
      <c r="ER4982" s="50"/>
      <c r="ES4982" s="50"/>
      <c r="ET4982" s="50"/>
      <c r="EU4982" s="50"/>
      <c r="EV4982" s="50"/>
    </row>
    <row r="4983" spans="1:191" ht="25.5" x14ac:dyDescent="0.2">
      <c r="A4983" s="48" t="s">
        <v>3493</v>
      </c>
      <c r="B4983" s="48" t="s">
        <v>3494</v>
      </c>
      <c r="C4983" s="48">
        <v>1</v>
      </c>
      <c r="D4983" s="48" t="s">
        <v>750</v>
      </c>
      <c r="E4983" s="49" t="s">
        <v>27526</v>
      </c>
      <c r="F4983" s="49" t="s">
        <v>27577</v>
      </c>
      <c r="G4983" s="49" t="s">
        <v>27577</v>
      </c>
      <c r="H4983" s="49" t="s">
        <v>976</v>
      </c>
      <c r="I4983" s="49" t="s">
        <v>3495</v>
      </c>
      <c r="J4983" s="49" t="s">
        <v>1510</v>
      </c>
      <c r="K4983" s="49" t="s">
        <v>2915</v>
      </c>
      <c r="L4983" s="49" t="s">
        <v>722</v>
      </c>
      <c r="M4983" s="49" t="s">
        <v>621</v>
      </c>
      <c r="N4983" s="49" t="s">
        <v>33308</v>
      </c>
      <c r="O4983" s="49" t="s">
        <v>9</v>
      </c>
      <c r="P4983" s="49" t="s">
        <v>9</v>
      </c>
      <c r="Q4983" s="49" t="s">
        <v>9</v>
      </c>
      <c r="FB4983" s="50"/>
      <c r="FC4983" s="50"/>
      <c r="FD4983" s="50"/>
      <c r="FE4983" s="50"/>
      <c r="FF4983" s="50"/>
      <c r="FG4983" s="50"/>
      <c r="FH4983" s="50"/>
      <c r="FI4983" s="50"/>
      <c r="FJ4983" s="50"/>
      <c r="FK4983" s="50"/>
      <c r="FL4983" s="50"/>
      <c r="FM4983" s="50"/>
      <c r="FN4983" s="50"/>
      <c r="FO4983" s="50"/>
      <c r="FP4983" s="50"/>
      <c r="FQ4983" s="50"/>
      <c r="FR4983" s="50"/>
      <c r="FS4983" s="50"/>
      <c r="FT4983" s="50"/>
      <c r="FU4983" s="50"/>
      <c r="FV4983" s="50"/>
      <c r="FW4983" s="50"/>
      <c r="FX4983" s="50"/>
      <c r="FY4983" s="50"/>
      <c r="FZ4983" s="50"/>
      <c r="GA4983" s="50"/>
      <c r="GB4983" s="50"/>
      <c r="GC4983" s="50"/>
      <c r="GD4983" s="50"/>
      <c r="GE4983" s="50"/>
      <c r="GF4983" s="50"/>
      <c r="GG4983" s="50"/>
      <c r="GH4983" s="50"/>
      <c r="GI4983" s="50"/>
    </row>
    <row r="4984" spans="1:191" x14ac:dyDescent="0.2">
      <c r="A4984" s="48" t="s">
        <v>25201</v>
      </c>
      <c r="B4984" s="48" t="s">
        <v>25202</v>
      </c>
      <c r="C4984" s="48">
        <v>1</v>
      </c>
      <c r="D4984" s="48" t="s">
        <v>56</v>
      </c>
      <c r="E4984" s="49" t="s">
        <v>27526</v>
      </c>
      <c r="F4984" s="49" t="s">
        <v>27577</v>
      </c>
      <c r="G4984" s="49" t="s">
        <v>27577</v>
      </c>
      <c r="H4984" s="49" t="s">
        <v>976</v>
      </c>
      <c r="I4984" s="49" t="s">
        <v>25203</v>
      </c>
      <c r="J4984" s="49" t="s">
        <v>1225</v>
      </c>
      <c r="K4984" s="49" t="s">
        <v>4213</v>
      </c>
      <c r="L4984" s="49" t="s">
        <v>722</v>
      </c>
      <c r="M4984" s="49" t="s">
        <v>621</v>
      </c>
      <c r="N4984" s="49" t="s">
        <v>33373</v>
      </c>
      <c r="O4984" s="49" t="s">
        <v>9</v>
      </c>
      <c r="P4984" s="49" t="s">
        <v>9</v>
      </c>
      <c r="Q4984" s="49" t="s">
        <v>9</v>
      </c>
    </row>
    <row r="4985" spans="1:191" ht="25.5" x14ac:dyDescent="0.2">
      <c r="A4985" s="48" t="s">
        <v>16985</v>
      </c>
      <c r="B4985" s="48" t="s">
        <v>16986</v>
      </c>
      <c r="C4985" s="48">
        <v>1</v>
      </c>
      <c r="D4985" s="48" t="s">
        <v>56</v>
      </c>
      <c r="E4985" s="49" t="s">
        <v>27526</v>
      </c>
      <c r="F4985" s="49" t="s">
        <v>27577</v>
      </c>
      <c r="G4985" s="49" t="s">
        <v>27577</v>
      </c>
      <c r="H4985" s="49" t="s">
        <v>976</v>
      </c>
      <c r="I4985" s="49" t="s">
        <v>724</v>
      </c>
      <c r="J4985" s="49" t="s">
        <v>725</v>
      </c>
      <c r="K4985" s="49" t="s">
        <v>16987</v>
      </c>
      <c r="L4985" s="49" t="s">
        <v>722</v>
      </c>
      <c r="M4985" s="49" t="s">
        <v>621</v>
      </c>
      <c r="N4985" s="49" t="s">
        <v>16989</v>
      </c>
      <c r="O4985" s="49" t="s">
        <v>9</v>
      </c>
      <c r="P4985" s="49" t="s">
        <v>16988</v>
      </c>
      <c r="Q4985" s="49" t="s">
        <v>9</v>
      </c>
      <c r="R4985" s="50"/>
      <c r="S4985" s="50"/>
      <c r="T4985" s="50"/>
      <c r="U4985" s="50"/>
      <c r="V4985" s="50"/>
      <c r="W4985" s="50"/>
      <c r="X4985" s="50"/>
      <c r="Y4985" s="50"/>
      <c r="Z4985" s="50"/>
      <c r="AA4985" s="50"/>
      <c r="AB4985" s="50"/>
      <c r="AC4985" s="50"/>
      <c r="AD4985" s="50"/>
      <c r="AE4985" s="50"/>
      <c r="AF4985" s="50"/>
      <c r="AG4985" s="50"/>
      <c r="AH4985" s="50"/>
      <c r="AI4985" s="50"/>
      <c r="AJ4985" s="50"/>
      <c r="AK4985" s="50"/>
      <c r="AL4985" s="50"/>
      <c r="AM4985" s="50"/>
      <c r="AN4985" s="50"/>
      <c r="AO4985" s="50"/>
      <c r="AP4985" s="50"/>
      <c r="AQ4985" s="50"/>
      <c r="AR4985" s="50"/>
      <c r="AS4985" s="50"/>
      <c r="AT4985" s="50"/>
      <c r="AU4985" s="50"/>
      <c r="AV4985" s="50"/>
      <c r="AW4985" s="50"/>
      <c r="AX4985" s="50"/>
      <c r="AY4985" s="50"/>
      <c r="AZ4985" s="50"/>
      <c r="BA4985" s="50"/>
      <c r="BB4985" s="50"/>
      <c r="BC4985" s="50"/>
      <c r="BD4985" s="50"/>
      <c r="BE4985" s="50"/>
      <c r="BF4985" s="50"/>
      <c r="BG4985" s="50"/>
      <c r="BH4985" s="50"/>
      <c r="BI4985" s="50"/>
      <c r="BJ4985" s="50"/>
      <c r="BK4985" s="50"/>
      <c r="BL4985" s="50"/>
      <c r="BM4985" s="50"/>
      <c r="BN4985" s="50"/>
      <c r="BO4985" s="50"/>
      <c r="BP4985" s="50"/>
      <c r="BQ4985" s="50"/>
      <c r="BR4985" s="50"/>
      <c r="BS4985" s="50"/>
      <c r="BT4985" s="50"/>
      <c r="BU4985" s="50"/>
      <c r="BV4985" s="50"/>
      <c r="BW4985" s="50"/>
      <c r="BX4985" s="50"/>
      <c r="BY4985" s="50"/>
      <c r="BZ4985" s="50"/>
      <c r="CA4985" s="50"/>
      <c r="CB4985" s="50"/>
      <c r="CC4985" s="50"/>
      <c r="CD4985" s="50"/>
      <c r="CE4985" s="50"/>
      <c r="CF4985" s="50"/>
      <c r="CG4985" s="50"/>
      <c r="CH4985" s="50"/>
      <c r="CI4985" s="50"/>
      <c r="CJ4985" s="50"/>
      <c r="CK4985" s="50"/>
      <c r="CL4985" s="50"/>
      <c r="CM4985" s="50"/>
      <c r="CN4985" s="50"/>
      <c r="CO4985" s="50"/>
      <c r="CP4985" s="50"/>
      <c r="CQ4985" s="50"/>
      <c r="CR4985" s="50"/>
      <c r="CS4985" s="50"/>
      <c r="CT4985" s="50"/>
      <c r="CU4985" s="50"/>
      <c r="CV4985" s="50"/>
      <c r="CW4985" s="50"/>
      <c r="CX4985" s="50"/>
      <c r="CY4985" s="50"/>
      <c r="CZ4985" s="50"/>
      <c r="DA4985" s="50"/>
      <c r="DB4985" s="50"/>
      <c r="DC4985" s="50"/>
      <c r="DD4985" s="50"/>
      <c r="DE4985" s="50"/>
      <c r="DF4985" s="50"/>
      <c r="DG4985" s="50"/>
      <c r="DH4985" s="50"/>
      <c r="DI4985" s="50"/>
      <c r="DJ4985" s="50"/>
      <c r="DK4985" s="50"/>
      <c r="DL4985" s="50"/>
      <c r="DM4985" s="50"/>
      <c r="DN4985" s="50"/>
      <c r="DO4985" s="50"/>
      <c r="DP4985" s="50"/>
      <c r="DQ4985" s="50"/>
      <c r="DR4985" s="50"/>
      <c r="DS4985" s="50"/>
      <c r="DT4985" s="50"/>
      <c r="DU4985" s="50"/>
      <c r="DV4985" s="50"/>
      <c r="DW4985" s="50"/>
      <c r="DX4985" s="50"/>
      <c r="DY4985" s="50"/>
      <c r="DZ4985" s="50"/>
      <c r="EA4985" s="50"/>
      <c r="EB4985" s="50"/>
      <c r="EC4985" s="50"/>
      <c r="ED4985" s="50"/>
      <c r="EE4985" s="50"/>
      <c r="EF4985" s="50"/>
      <c r="EG4985" s="50"/>
      <c r="EH4985" s="50"/>
      <c r="EI4985" s="50"/>
      <c r="EJ4985" s="50"/>
      <c r="EK4985" s="50"/>
      <c r="EL4985" s="50"/>
      <c r="EM4985" s="50"/>
      <c r="EN4985" s="50"/>
      <c r="EO4985" s="50"/>
      <c r="EP4985" s="50"/>
      <c r="EQ4985" s="50"/>
      <c r="ER4985" s="50"/>
      <c r="ES4985" s="50"/>
      <c r="ET4985" s="50"/>
      <c r="EU4985" s="50"/>
      <c r="EV4985" s="50"/>
    </row>
    <row r="4986" spans="1:191" ht="25.5" x14ac:dyDescent="0.2">
      <c r="A4986" s="48" t="s">
        <v>5340</v>
      </c>
      <c r="B4986" s="48" t="s">
        <v>5341</v>
      </c>
      <c r="C4986" s="48">
        <v>1</v>
      </c>
      <c r="D4986" s="48" t="s">
        <v>56</v>
      </c>
      <c r="E4986" s="49" t="s">
        <v>27526</v>
      </c>
      <c r="F4986" s="49" t="s">
        <v>27577</v>
      </c>
      <c r="G4986" s="49" t="s">
        <v>27577</v>
      </c>
      <c r="H4986" s="49" t="s">
        <v>976</v>
      </c>
      <c r="I4986" s="49" t="s">
        <v>724</v>
      </c>
      <c r="J4986" s="49" t="s">
        <v>6862</v>
      </c>
      <c r="K4986" s="49" t="s">
        <v>5453</v>
      </c>
      <c r="L4986" s="49" t="s">
        <v>722</v>
      </c>
      <c r="M4986" s="49" t="s">
        <v>621</v>
      </c>
      <c r="N4986" s="49" t="s">
        <v>33374</v>
      </c>
      <c r="O4986" s="49" t="s">
        <v>9</v>
      </c>
      <c r="P4986" s="49" t="s">
        <v>9</v>
      </c>
      <c r="Q4986" s="49" t="s">
        <v>9</v>
      </c>
    </row>
    <row r="4987" spans="1:191" ht="25.5" x14ac:dyDescent="0.2">
      <c r="A4987" s="48" t="s">
        <v>1591</v>
      </c>
      <c r="B4987" s="48" t="s">
        <v>1592</v>
      </c>
      <c r="C4987" s="48">
        <v>1</v>
      </c>
      <c r="D4987" s="48" t="s">
        <v>56</v>
      </c>
      <c r="E4987" s="49" t="s">
        <v>27526</v>
      </c>
      <c r="F4987" s="49" t="s">
        <v>27577</v>
      </c>
      <c r="G4987" s="49" t="s">
        <v>27577</v>
      </c>
      <c r="H4987" s="49" t="s">
        <v>976</v>
      </c>
      <c r="I4987" s="49" t="s">
        <v>1593</v>
      </c>
      <c r="J4987" s="49" t="s">
        <v>5809</v>
      </c>
      <c r="K4987" s="49" t="s">
        <v>1594</v>
      </c>
      <c r="L4987" s="49" t="s">
        <v>722</v>
      </c>
      <c r="M4987" s="49" t="s">
        <v>621</v>
      </c>
      <c r="N4987" s="49" t="s">
        <v>9663</v>
      </c>
      <c r="O4987" s="49" t="s">
        <v>9</v>
      </c>
      <c r="P4987" s="49" t="s">
        <v>9</v>
      </c>
      <c r="Q4987" s="49" t="s">
        <v>9</v>
      </c>
    </row>
    <row r="4988" spans="1:191" ht="25.5" x14ac:dyDescent="0.2">
      <c r="A4988" s="48" t="s">
        <v>16598</v>
      </c>
      <c r="B4988" s="48" t="s">
        <v>16599</v>
      </c>
      <c r="C4988" s="48">
        <v>1</v>
      </c>
      <c r="D4988" s="48" t="s">
        <v>64</v>
      </c>
      <c r="E4988" s="49" t="s">
        <v>27526</v>
      </c>
      <c r="F4988" s="49" t="s">
        <v>27577</v>
      </c>
      <c r="G4988" s="49" t="s">
        <v>27577</v>
      </c>
      <c r="H4988" s="49" t="s">
        <v>16600</v>
      </c>
      <c r="I4988" s="49" t="s">
        <v>16601</v>
      </c>
      <c r="J4988" s="49" t="s">
        <v>1225</v>
      </c>
      <c r="K4988" s="49" t="s">
        <v>1620</v>
      </c>
      <c r="L4988" s="49" t="s">
        <v>722</v>
      </c>
      <c r="M4988" s="49" t="s">
        <v>330</v>
      </c>
      <c r="N4988" s="49" t="s">
        <v>16602</v>
      </c>
      <c r="O4988" s="49" t="s">
        <v>9</v>
      </c>
      <c r="P4988" s="49" t="s">
        <v>16603</v>
      </c>
      <c r="Q4988" s="49" t="s">
        <v>9</v>
      </c>
      <c r="R4988" s="50"/>
      <c r="S4988" s="50"/>
      <c r="T4988" s="50"/>
      <c r="U4988" s="50"/>
      <c r="V4988" s="50"/>
      <c r="W4988" s="50"/>
      <c r="X4988" s="50"/>
      <c r="Y4988" s="50"/>
      <c r="Z4988" s="50"/>
      <c r="AA4988" s="50"/>
      <c r="AB4988" s="50"/>
      <c r="AC4988" s="50"/>
      <c r="AD4988" s="50"/>
      <c r="AE4988" s="50"/>
      <c r="AF4988" s="50"/>
      <c r="AG4988" s="50"/>
      <c r="AH4988" s="50"/>
      <c r="AI4988" s="50"/>
      <c r="AJ4988" s="50"/>
      <c r="AK4988" s="50"/>
      <c r="AL4988" s="50"/>
      <c r="AM4988" s="50"/>
      <c r="AN4988" s="50"/>
      <c r="AO4988" s="50"/>
      <c r="AP4988" s="50"/>
      <c r="AQ4988" s="50"/>
      <c r="AR4988" s="50"/>
      <c r="AS4988" s="50"/>
      <c r="AT4988" s="50"/>
      <c r="AU4988" s="50"/>
      <c r="AV4988" s="50"/>
      <c r="AW4988" s="50"/>
      <c r="AX4988" s="50"/>
      <c r="AY4988" s="50"/>
      <c r="AZ4988" s="50"/>
      <c r="BA4988" s="50"/>
      <c r="BB4988" s="50"/>
      <c r="BC4988" s="50"/>
      <c r="BD4988" s="50"/>
      <c r="BE4988" s="50"/>
      <c r="BF4988" s="50"/>
      <c r="BG4988" s="50"/>
      <c r="BH4988" s="50"/>
      <c r="BI4988" s="50"/>
      <c r="BJ4988" s="50"/>
      <c r="BK4988" s="50"/>
      <c r="BL4988" s="50"/>
      <c r="BM4988" s="50"/>
      <c r="BN4988" s="50"/>
      <c r="BO4988" s="50"/>
      <c r="BP4988" s="50"/>
      <c r="BQ4988" s="50"/>
      <c r="BR4988" s="50"/>
      <c r="BS4988" s="50"/>
      <c r="BT4988" s="50"/>
      <c r="BU4988" s="50"/>
      <c r="BV4988" s="50"/>
      <c r="BW4988" s="50"/>
      <c r="BX4988" s="50"/>
      <c r="BY4988" s="50"/>
      <c r="BZ4988" s="50"/>
      <c r="CA4988" s="50"/>
      <c r="CB4988" s="50"/>
      <c r="CC4988" s="50"/>
      <c r="CD4988" s="50"/>
      <c r="CE4988" s="50"/>
      <c r="CF4988" s="50"/>
      <c r="CG4988" s="50"/>
      <c r="CH4988" s="50"/>
      <c r="CI4988" s="50"/>
      <c r="CJ4988" s="50"/>
      <c r="CK4988" s="50"/>
      <c r="CL4988" s="50"/>
      <c r="CM4988" s="50"/>
      <c r="CN4988" s="50"/>
      <c r="CO4988" s="50"/>
      <c r="CP4988" s="50"/>
      <c r="CQ4988" s="50"/>
      <c r="CR4988" s="50"/>
      <c r="CS4988" s="50"/>
      <c r="CT4988" s="50"/>
      <c r="CU4988" s="50"/>
      <c r="CV4988" s="50"/>
      <c r="CW4988" s="50"/>
      <c r="CX4988" s="50"/>
      <c r="CY4988" s="50"/>
      <c r="CZ4988" s="50"/>
      <c r="DA4988" s="50"/>
      <c r="DB4988" s="50"/>
      <c r="DC4988" s="50"/>
      <c r="DD4988" s="50"/>
      <c r="DE4988" s="50"/>
      <c r="DF4988" s="50"/>
      <c r="DG4988" s="50"/>
      <c r="DH4988" s="50"/>
      <c r="DI4988" s="50"/>
      <c r="DJ4988" s="50"/>
      <c r="DK4988" s="50"/>
      <c r="DL4988" s="50"/>
      <c r="DM4988" s="50"/>
      <c r="DN4988" s="50"/>
      <c r="DO4988" s="50"/>
      <c r="DP4988" s="50"/>
      <c r="DQ4988" s="50"/>
      <c r="DR4988" s="50"/>
      <c r="DS4988" s="50"/>
      <c r="DT4988" s="50"/>
      <c r="DU4988" s="50"/>
      <c r="DV4988" s="50"/>
      <c r="DW4988" s="50"/>
      <c r="DX4988" s="50"/>
      <c r="DY4988" s="50"/>
      <c r="DZ4988" s="50"/>
      <c r="EA4988" s="50"/>
      <c r="EB4988" s="50"/>
      <c r="EC4988" s="50"/>
      <c r="ED4988" s="50"/>
      <c r="EE4988" s="50"/>
      <c r="EF4988" s="50"/>
      <c r="EG4988" s="50"/>
      <c r="EH4988" s="50"/>
      <c r="EI4988" s="50"/>
      <c r="EJ4988" s="50"/>
      <c r="EK4988" s="50"/>
      <c r="EL4988" s="50"/>
      <c r="EM4988" s="50"/>
      <c r="EN4988" s="50"/>
      <c r="EO4988" s="50"/>
      <c r="EP4988" s="50"/>
      <c r="EQ4988" s="50"/>
      <c r="ER4988" s="50"/>
      <c r="ES4988" s="50"/>
      <c r="ET4988" s="50"/>
      <c r="EU4988" s="50"/>
      <c r="EV4988" s="50"/>
    </row>
    <row r="4989" spans="1:191" ht="25.5" x14ac:dyDescent="0.2">
      <c r="A4989" s="48" t="s">
        <v>18790</v>
      </c>
      <c r="B4989" s="48" t="s">
        <v>18791</v>
      </c>
      <c r="C4989" s="48">
        <v>1</v>
      </c>
      <c r="D4989" s="48" t="s">
        <v>1446</v>
      </c>
      <c r="E4989" s="49" t="s">
        <v>27526</v>
      </c>
      <c r="F4989" s="49" t="s">
        <v>27577</v>
      </c>
      <c r="G4989" s="49" t="s">
        <v>27577</v>
      </c>
      <c r="H4989" s="49" t="s">
        <v>6861</v>
      </c>
      <c r="I4989" s="49" t="s">
        <v>4690</v>
      </c>
      <c r="J4989" s="49" t="s">
        <v>6862</v>
      </c>
      <c r="K4989" s="49" t="s">
        <v>651</v>
      </c>
      <c r="L4989" s="49" t="s">
        <v>722</v>
      </c>
      <c r="M4989" s="49" t="s">
        <v>621</v>
      </c>
      <c r="N4989" s="49" t="s">
        <v>18792</v>
      </c>
      <c r="O4989" s="49" t="s">
        <v>9</v>
      </c>
      <c r="P4989" s="49" t="s">
        <v>9</v>
      </c>
      <c r="Q4989" s="49" t="s">
        <v>9</v>
      </c>
    </row>
    <row r="4990" spans="1:191" ht="25.5" x14ac:dyDescent="0.2">
      <c r="A4990" s="48" t="s">
        <v>6859</v>
      </c>
      <c r="B4990" s="48" t="s">
        <v>6860</v>
      </c>
      <c r="C4990" s="48">
        <v>1</v>
      </c>
      <c r="D4990" s="48" t="s">
        <v>53</v>
      </c>
      <c r="E4990" s="49" t="s">
        <v>27526</v>
      </c>
      <c r="F4990" s="49" t="s">
        <v>27577</v>
      </c>
      <c r="G4990" s="49" t="s">
        <v>27577</v>
      </c>
      <c r="H4990" s="49" t="s">
        <v>6861</v>
      </c>
      <c r="I4990" s="49" t="s">
        <v>724</v>
      </c>
      <c r="J4990" s="49" t="s">
        <v>6862</v>
      </c>
      <c r="K4990" s="49" t="s">
        <v>1620</v>
      </c>
      <c r="L4990" s="49" t="s">
        <v>722</v>
      </c>
      <c r="M4990" s="49" t="s">
        <v>621</v>
      </c>
      <c r="N4990" s="49" t="s">
        <v>6863</v>
      </c>
      <c r="O4990" s="49" t="s">
        <v>9</v>
      </c>
      <c r="P4990" s="49" t="s">
        <v>9</v>
      </c>
      <c r="Q4990" s="49" t="s">
        <v>9</v>
      </c>
    </row>
    <row r="4991" spans="1:191" ht="25.5" x14ac:dyDescent="0.2">
      <c r="A4991" s="48" t="s">
        <v>20048</v>
      </c>
      <c r="B4991" s="48" t="s">
        <v>20049</v>
      </c>
      <c r="C4991" s="48">
        <v>1</v>
      </c>
      <c r="D4991" s="48" t="s">
        <v>849</v>
      </c>
      <c r="E4991" s="49" t="s">
        <v>27526</v>
      </c>
      <c r="F4991" s="49" t="s">
        <v>27577</v>
      </c>
      <c r="G4991" s="49" t="s">
        <v>27577</v>
      </c>
      <c r="H4991" s="49" t="s">
        <v>8207</v>
      </c>
      <c r="I4991" s="49" t="s">
        <v>20050</v>
      </c>
      <c r="J4991" s="49" t="s">
        <v>1229</v>
      </c>
      <c r="K4991" s="49" t="s">
        <v>9</v>
      </c>
      <c r="L4991" s="49" t="s">
        <v>6985</v>
      </c>
      <c r="M4991" s="49" t="s">
        <v>330</v>
      </c>
      <c r="N4991" s="49" t="s">
        <v>20051</v>
      </c>
      <c r="O4991" s="49" t="s">
        <v>9</v>
      </c>
      <c r="P4991" s="49" t="s">
        <v>9</v>
      </c>
      <c r="Q4991" s="49" t="s">
        <v>9</v>
      </c>
    </row>
    <row r="4992" spans="1:191" ht="25.5" x14ac:dyDescent="0.2">
      <c r="A4992" s="48" t="s">
        <v>8205</v>
      </c>
      <c r="B4992" s="48" t="s">
        <v>8206</v>
      </c>
      <c r="C4992" s="48">
        <v>1</v>
      </c>
      <c r="D4992" s="48" t="s">
        <v>56</v>
      </c>
      <c r="E4992" s="49" t="s">
        <v>27526</v>
      </c>
      <c r="F4992" s="49" t="s">
        <v>27577</v>
      </c>
      <c r="G4992" s="49" t="s">
        <v>27577</v>
      </c>
      <c r="H4992" s="49" t="s">
        <v>8207</v>
      </c>
      <c r="I4992" s="49" t="s">
        <v>8208</v>
      </c>
      <c r="J4992" s="49" t="s">
        <v>1096</v>
      </c>
      <c r="K4992" s="49" t="s">
        <v>9</v>
      </c>
      <c r="L4992" s="49" t="s">
        <v>6985</v>
      </c>
      <c r="M4992" s="49" t="s">
        <v>621</v>
      </c>
      <c r="N4992" s="49" t="s">
        <v>8209</v>
      </c>
      <c r="O4992" s="49" t="s">
        <v>9</v>
      </c>
      <c r="P4992" s="49" t="s">
        <v>8210</v>
      </c>
      <c r="Q4992" s="49" t="s">
        <v>9</v>
      </c>
    </row>
    <row r="4993" spans="1:191" ht="25.5" x14ac:dyDescent="0.2">
      <c r="A4993" s="48" t="s">
        <v>6983</v>
      </c>
      <c r="B4993" s="48" t="s">
        <v>6984</v>
      </c>
      <c r="C4993" s="48">
        <v>1</v>
      </c>
      <c r="D4993" s="48" t="s">
        <v>60</v>
      </c>
      <c r="E4993" s="49" t="s">
        <v>27526</v>
      </c>
      <c r="F4993" s="49" t="s">
        <v>27577</v>
      </c>
      <c r="G4993" s="49" t="s">
        <v>27577</v>
      </c>
      <c r="H4993" s="49" t="s">
        <v>6986</v>
      </c>
      <c r="I4993" s="49" t="s">
        <v>6987</v>
      </c>
      <c r="J4993" s="49" t="s">
        <v>6988</v>
      </c>
      <c r="K4993" s="49" t="s">
        <v>3438</v>
      </c>
      <c r="L4993" s="49" t="s">
        <v>6985</v>
      </c>
      <c r="M4993" s="49" t="s">
        <v>621</v>
      </c>
      <c r="N4993" s="49" t="s">
        <v>6989</v>
      </c>
      <c r="O4993" s="49" t="s">
        <v>9</v>
      </c>
      <c r="P4993" s="49" t="s">
        <v>9</v>
      </c>
      <c r="Q4993" s="49" t="s">
        <v>9</v>
      </c>
    </row>
    <row r="4994" spans="1:191" ht="25.5" x14ac:dyDescent="0.2">
      <c r="A4994" s="48" t="s">
        <v>25180</v>
      </c>
      <c r="B4994" s="48" t="s">
        <v>25181</v>
      </c>
      <c r="C4994" s="48">
        <v>1</v>
      </c>
      <c r="D4994" s="48" t="s">
        <v>40</v>
      </c>
      <c r="E4994" s="49" t="s">
        <v>27526</v>
      </c>
      <c r="F4994" s="49" t="s">
        <v>27577</v>
      </c>
      <c r="G4994" s="49" t="s">
        <v>27577</v>
      </c>
      <c r="H4994" s="49" t="s">
        <v>33317</v>
      </c>
      <c r="I4994" s="49" t="s">
        <v>25182</v>
      </c>
      <c r="J4994" s="49" t="s">
        <v>8233</v>
      </c>
      <c r="K4994" s="49" t="s">
        <v>979</v>
      </c>
      <c r="L4994" s="49" t="s">
        <v>33318</v>
      </c>
      <c r="M4994" s="49" t="s">
        <v>621</v>
      </c>
      <c r="N4994" s="49" t="s">
        <v>33319</v>
      </c>
      <c r="O4994" s="49" t="s">
        <v>9</v>
      </c>
      <c r="P4994" s="49" t="s">
        <v>9</v>
      </c>
      <c r="Q4994" s="49" t="s">
        <v>9</v>
      </c>
    </row>
    <row r="4995" spans="1:191" ht="25.5" x14ac:dyDescent="0.2">
      <c r="A4995" s="48" t="s">
        <v>12109</v>
      </c>
      <c r="B4995" s="48" t="s">
        <v>12110</v>
      </c>
      <c r="C4995" s="48">
        <v>1</v>
      </c>
      <c r="D4995" s="48" t="s">
        <v>601</v>
      </c>
      <c r="E4995" s="49" t="s">
        <v>27526</v>
      </c>
      <c r="F4995" s="49" t="s">
        <v>27577</v>
      </c>
      <c r="G4995" s="49" t="s">
        <v>27577</v>
      </c>
      <c r="H4995" s="49" t="s">
        <v>7776</v>
      </c>
      <c r="I4995" s="49" t="s">
        <v>12111</v>
      </c>
      <c r="J4995" s="49" t="s">
        <v>3280</v>
      </c>
      <c r="K4995" s="49" t="s">
        <v>9</v>
      </c>
      <c r="L4995" s="49" t="s">
        <v>2919</v>
      </c>
      <c r="M4995" s="49" t="s">
        <v>621</v>
      </c>
      <c r="N4995" s="49" t="s">
        <v>12112</v>
      </c>
      <c r="O4995" s="49" t="s">
        <v>9</v>
      </c>
      <c r="P4995" s="49" t="s">
        <v>9</v>
      </c>
      <c r="Q4995" s="49" t="s">
        <v>9</v>
      </c>
      <c r="FB4995" s="50"/>
      <c r="FC4995" s="50"/>
      <c r="FD4995" s="50"/>
      <c r="FE4995" s="50"/>
      <c r="FF4995" s="50"/>
      <c r="FG4995" s="50"/>
      <c r="FH4995" s="50"/>
      <c r="FI4995" s="50"/>
      <c r="FJ4995" s="50"/>
      <c r="FK4995" s="50"/>
      <c r="FL4995" s="50"/>
      <c r="FM4995" s="50"/>
      <c r="FN4995" s="50"/>
      <c r="FO4995" s="50"/>
      <c r="FP4995" s="50"/>
      <c r="FQ4995" s="50"/>
      <c r="FR4995" s="50"/>
      <c r="FS4995" s="50"/>
      <c r="FT4995" s="50"/>
      <c r="FU4995" s="50"/>
      <c r="FV4995" s="50"/>
      <c r="FW4995" s="50"/>
      <c r="FX4995" s="50"/>
      <c r="FY4995" s="50"/>
      <c r="FZ4995" s="50"/>
      <c r="GA4995" s="50"/>
      <c r="GB4995" s="50"/>
      <c r="GC4995" s="50"/>
      <c r="GD4995" s="50"/>
      <c r="GE4995" s="50"/>
      <c r="GF4995" s="50"/>
      <c r="GG4995" s="50"/>
      <c r="GH4995" s="50"/>
      <c r="GI4995" s="50"/>
    </row>
    <row r="4996" spans="1:191" ht="25.5" x14ac:dyDescent="0.2">
      <c r="A4996" s="48" t="s">
        <v>7774</v>
      </c>
      <c r="B4996" s="48" t="s">
        <v>7775</v>
      </c>
      <c r="C4996" s="48">
        <v>1</v>
      </c>
      <c r="D4996" s="48" t="s">
        <v>601</v>
      </c>
      <c r="E4996" s="49" t="s">
        <v>27526</v>
      </c>
      <c r="F4996" s="49" t="s">
        <v>27577</v>
      </c>
      <c r="G4996" s="49" t="s">
        <v>27577</v>
      </c>
      <c r="H4996" s="49" t="s">
        <v>7776</v>
      </c>
      <c r="I4996" s="49" t="s">
        <v>7777</v>
      </c>
      <c r="J4996" s="49" t="s">
        <v>7778</v>
      </c>
      <c r="K4996" s="49" t="s">
        <v>9</v>
      </c>
      <c r="L4996" s="49" t="s">
        <v>2919</v>
      </c>
      <c r="M4996" s="49" t="s">
        <v>621</v>
      </c>
      <c r="N4996" s="49" t="s">
        <v>7780</v>
      </c>
      <c r="O4996" s="49" t="s">
        <v>9</v>
      </c>
      <c r="P4996" s="49" t="s">
        <v>7779</v>
      </c>
      <c r="Q4996" s="49" t="s">
        <v>9</v>
      </c>
    </row>
    <row r="4997" spans="1:191" ht="25.5" x14ac:dyDescent="0.2">
      <c r="A4997" s="48" t="s">
        <v>13288</v>
      </c>
      <c r="B4997" s="48" t="s">
        <v>13289</v>
      </c>
      <c r="C4997" s="48">
        <v>1</v>
      </c>
      <c r="D4997" s="48" t="s">
        <v>56</v>
      </c>
      <c r="E4997" s="49" t="s">
        <v>27526</v>
      </c>
      <c r="F4997" s="49" t="s">
        <v>27577</v>
      </c>
      <c r="G4997" s="49" t="s">
        <v>27577</v>
      </c>
      <c r="H4997" s="49" t="s">
        <v>7776</v>
      </c>
      <c r="I4997" s="49" t="s">
        <v>2921</v>
      </c>
      <c r="J4997" s="49" t="s">
        <v>4896</v>
      </c>
      <c r="K4997" s="49" t="s">
        <v>9</v>
      </c>
      <c r="L4997" s="49" t="s">
        <v>2919</v>
      </c>
      <c r="M4997" s="49" t="s">
        <v>621</v>
      </c>
      <c r="N4997" s="49" t="s">
        <v>13290</v>
      </c>
      <c r="O4997" s="49" t="s">
        <v>9</v>
      </c>
      <c r="P4997" s="49" t="s">
        <v>9</v>
      </c>
      <c r="Q4997" s="49" t="s">
        <v>9</v>
      </c>
      <c r="FB4997" s="50"/>
      <c r="FC4997" s="50"/>
      <c r="FD4997" s="50"/>
      <c r="FE4997" s="50"/>
      <c r="FF4997" s="50"/>
      <c r="FG4997" s="50"/>
      <c r="FH4997" s="50"/>
      <c r="FI4997" s="50"/>
      <c r="FJ4997" s="50"/>
      <c r="FK4997" s="50"/>
      <c r="FL4997" s="50"/>
      <c r="FM4997" s="50"/>
      <c r="FN4997" s="50"/>
      <c r="FO4997" s="50"/>
      <c r="FP4997" s="50"/>
      <c r="FQ4997" s="50"/>
      <c r="FR4997" s="50"/>
      <c r="FS4997" s="50"/>
      <c r="FT4997" s="50"/>
      <c r="FU4997" s="50"/>
      <c r="FV4997" s="50"/>
      <c r="FW4997" s="50"/>
      <c r="FX4997" s="50"/>
      <c r="FY4997" s="50"/>
      <c r="FZ4997" s="50"/>
      <c r="GA4997" s="50"/>
      <c r="GB4997" s="50"/>
      <c r="GC4997" s="50"/>
      <c r="GD4997" s="50"/>
      <c r="GE4997" s="50"/>
      <c r="GF4997" s="50"/>
      <c r="GG4997" s="50"/>
      <c r="GH4997" s="50"/>
      <c r="GI4997" s="50"/>
    </row>
    <row r="4998" spans="1:191" ht="25.5" x14ac:dyDescent="0.2">
      <c r="A4998" s="48" t="s">
        <v>16538</v>
      </c>
      <c r="B4998" s="48" t="s">
        <v>16539</v>
      </c>
      <c r="C4998" s="48">
        <v>1</v>
      </c>
      <c r="D4998" s="48" t="s">
        <v>22</v>
      </c>
      <c r="E4998" s="49" t="s">
        <v>27526</v>
      </c>
      <c r="F4998" s="49" t="s">
        <v>27577</v>
      </c>
      <c r="G4998" s="49" t="s">
        <v>27577</v>
      </c>
      <c r="H4998" s="49" t="s">
        <v>16540</v>
      </c>
      <c r="I4998" s="49" t="s">
        <v>2921</v>
      </c>
      <c r="J4998" s="49" t="s">
        <v>16541</v>
      </c>
      <c r="K4998" s="49" t="s">
        <v>3013</v>
      </c>
      <c r="L4998" s="49" t="s">
        <v>2919</v>
      </c>
      <c r="M4998" s="49" t="s">
        <v>621</v>
      </c>
      <c r="N4998" s="49" t="s">
        <v>16543</v>
      </c>
      <c r="O4998" s="49" t="s">
        <v>9</v>
      </c>
      <c r="P4998" s="49" t="s">
        <v>16542</v>
      </c>
      <c r="Q4998" s="49" t="s">
        <v>9</v>
      </c>
      <c r="R4998" s="50"/>
      <c r="S4998" s="50"/>
      <c r="T4998" s="50"/>
      <c r="U4998" s="50"/>
      <c r="V4998" s="50"/>
      <c r="W4998" s="50"/>
      <c r="X4998" s="50"/>
      <c r="Y4998" s="50"/>
      <c r="Z4998" s="50"/>
      <c r="AA4998" s="50"/>
      <c r="AB4998" s="50"/>
      <c r="AC4998" s="50"/>
      <c r="AD4998" s="50"/>
      <c r="AE4998" s="50"/>
      <c r="AF4998" s="50"/>
      <c r="AG4998" s="50"/>
      <c r="AH4998" s="50"/>
      <c r="AI4998" s="50"/>
      <c r="AJ4998" s="50"/>
      <c r="AK4998" s="50"/>
      <c r="AL4998" s="50"/>
      <c r="AM4998" s="50"/>
      <c r="AN4998" s="50"/>
      <c r="AO4998" s="50"/>
      <c r="AP4998" s="50"/>
      <c r="AQ4998" s="50"/>
      <c r="AR4998" s="50"/>
      <c r="AS4998" s="50"/>
      <c r="AT4998" s="50"/>
      <c r="AU4998" s="50"/>
      <c r="AV4998" s="50"/>
      <c r="AW4998" s="50"/>
      <c r="AX4998" s="50"/>
      <c r="AY4998" s="50"/>
      <c r="AZ4998" s="50"/>
      <c r="BA4998" s="50"/>
      <c r="BB4998" s="50"/>
      <c r="BC4998" s="50"/>
      <c r="BD4998" s="50"/>
      <c r="BE4998" s="50"/>
      <c r="BF4998" s="50"/>
      <c r="BG4998" s="50"/>
      <c r="BH4998" s="50"/>
      <c r="BI4998" s="50"/>
      <c r="BJ4998" s="50"/>
      <c r="BK4998" s="50"/>
      <c r="BL4998" s="50"/>
      <c r="BM4998" s="50"/>
      <c r="BN4998" s="50"/>
      <c r="BO4998" s="50"/>
      <c r="BP4998" s="50"/>
      <c r="BQ4998" s="50"/>
      <c r="BR4998" s="50"/>
      <c r="BS4998" s="50"/>
      <c r="BT4998" s="50"/>
      <c r="BU4998" s="50"/>
      <c r="BV4998" s="50"/>
      <c r="BW4998" s="50"/>
      <c r="BX4998" s="50"/>
      <c r="BY4998" s="50"/>
      <c r="BZ4998" s="50"/>
      <c r="CA4998" s="50"/>
      <c r="CB4998" s="50"/>
      <c r="CC4998" s="50"/>
      <c r="CD4998" s="50"/>
      <c r="CE4998" s="50"/>
      <c r="CF4998" s="50"/>
      <c r="CG4998" s="50"/>
      <c r="CH4998" s="50"/>
      <c r="CI4998" s="50"/>
      <c r="CJ4998" s="50"/>
      <c r="CK4998" s="50"/>
      <c r="CL4998" s="50"/>
      <c r="CM4998" s="50"/>
      <c r="CN4998" s="50"/>
      <c r="CO4998" s="50"/>
      <c r="CP4998" s="50"/>
      <c r="CQ4998" s="50"/>
      <c r="CR4998" s="50"/>
      <c r="CS4998" s="50"/>
      <c r="CT4998" s="50"/>
      <c r="CU4998" s="50"/>
      <c r="CV4998" s="50"/>
      <c r="CW4998" s="50"/>
      <c r="CX4998" s="50"/>
      <c r="CY4998" s="50"/>
      <c r="CZ4998" s="50"/>
      <c r="DA4998" s="50"/>
      <c r="DB4998" s="50"/>
      <c r="DC4998" s="50"/>
      <c r="DD4998" s="50"/>
      <c r="DE4998" s="50"/>
      <c r="DF4998" s="50"/>
      <c r="DG4998" s="50"/>
      <c r="DH4998" s="50"/>
      <c r="DI4998" s="50"/>
      <c r="DJ4998" s="50"/>
      <c r="DK4998" s="50"/>
      <c r="DL4998" s="50"/>
      <c r="DM4998" s="50"/>
      <c r="DN4998" s="50"/>
      <c r="DO4998" s="50"/>
      <c r="DP4998" s="50"/>
      <c r="DQ4998" s="50"/>
      <c r="DR4998" s="50"/>
      <c r="DS4998" s="50"/>
      <c r="DT4998" s="50"/>
      <c r="DU4998" s="50"/>
      <c r="DV4998" s="50"/>
      <c r="DW4998" s="50"/>
      <c r="DX4998" s="50"/>
      <c r="DY4998" s="50"/>
      <c r="DZ4998" s="50"/>
      <c r="EA4998" s="50"/>
      <c r="EB4998" s="50"/>
      <c r="EC4998" s="50"/>
      <c r="ED4998" s="50"/>
      <c r="EE4998" s="50"/>
      <c r="EF4998" s="50"/>
      <c r="EG4998" s="50"/>
      <c r="EH4998" s="50"/>
      <c r="EI4998" s="50"/>
      <c r="EJ4998" s="50"/>
      <c r="EK4998" s="50"/>
      <c r="EL4998" s="50"/>
      <c r="EM4998" s="50"/>
      <c r="EN4998" s="50"/>
      <c r="EO4998" s="50"/>
      <c r="EP4998" s="50"/>
      <c r="EQ4998" s="50"/>
      <c r="ER4998" s="50"/>
      <c r="ES4998" s="50"/>
      <c r="ET4998" s="50"/>
      <c r="EU4998" s="50"/>
      <c r="EV4998" s="50"/>
    </row>
    <row r="4999" spans="1:191" ht="25.5" x14ac:dyDescent="0.2">
      <c r="A4999" s="48" t="s">
        <v>2917</v>
      </c>
      <c r="B4999" s="48" t="s">
        <v>2918</v>
      </c>
      <c r="C4999" s="48">
        <v>1</v>
      </c>
      <c r="D4999" s="48" t="s">
        <v>19</v>
      </c>
      <c r="E4999" s="49" t="s">
        <v>27526</v>
      </c>
      <c r="F4999" s="49" t="s">
        <v>27577</v>
      </c>
      <c r="G4999" s="49" t="s">
        <v>27577</v>
      </c>
      <c r="H4999" s="49" t="s">
        <v>2920</v>
      </c>
      <c r="I4999" s="49" t="s">
        <v>2921</v>
      </c>
      <c r="J4999" s="49" t="s">
        <v>2922</v>
      </c>
      <c r="K4999" s="49" t="s">
        <v>1888</v>
      </c>
      <c r="L4999" s="49" t="s">
        <v>2919</v>
      </c>
      <c r="M4999" s="49" t="s">
        <v>621</v>
      </c>
      <c r="N4999" s="49" t="s">
        <v>2923</v>
      </c>
      <c r="O4999" s="49" t="s">
        <v>9</v>
      </c>
      <c r="P4999" s="49" t="s">
        <v>2924</v>
      </c>
      <c r="Q4999" s="49" t="s">
        <v>9</v>
      </c>
    </row>
    <row r="5000" spans="1:191" ht="25.5" x14ac:dyDescent="0.2">
      <c r="A5000" s="48" t="s">
        <v>10230</v>
      </c>
      <c r="B5000" s="48" t="s">
        <v>10231</v>
      </c>
      <c r="C5000" s="48">
        <v>1</v>
      </c>
      <c r="D5000" s="48" t="s">
        <v>28</v>
      </c>
      <c r="E5000" s="49" t="s">
        <v>27526</v>
      </c>
      <c r="F5000" s="49" t="s">
        <v>27577</v>
      </c>
      <c r="G5000" s="49" t="s">
        <v>27577</v>
      </c>
      <c r="H5000" s="49" t="s">
        <v>10232</v>
      </c>
      <c r="I5000" s="49" t="s">
        <v>10233</v>
      </c>
      <c r="J5000" s="49" t="s">
        <v>10234</v>
      </c>
      <c r="K5000" s="49" t="s">
        <v>9</v>
      </c>
      <c r="L5000" s="49" t="s">
        <v>2245</v>
      </c>
      <c r="M5000" s="49" t="s">
        <v>621</v>
      </c>
      <c r="N5000" s="49" t="s">
        <v>10235</v>
      </c>
      <c r="O5000" s="49" t="s">
        <v>9</v>
      </c>
      <c r="P5000" s="49" t="s">
        <v>9</v>
      </c>
      <c r="Q5000" s="49" t="s">
        <v>9</v>
      </c>
      <c r="FB5000" s="50"/>
      <c r="FC5000" s="50"/>
      <c r="FD5000" s="50"/>
      <c r="FE5000" s="50"/>
      <c r="FF5000" s="50"/>
      <c r="FG5000" s="50"/>
      <c r="FH5000" s="50"/>
      <c r="FI5000" s="50"/>
      <c r="FJ5000" s="50"/>
      <c r="FK5000" s="50"/>
      <c r="FL5000" s="50"/>
      <c r="FM5000" s="50"/>
      <c r="FN5000" s="50"/>
      <c r="FO5000" s="50"/>
      <c r="FP5000" s="50"/>
      <c r="FQ5000" s="50"/>
      <c r="FR5000" s="50"/>
      <c r="FS5000" s="50"/>
      <c r="FT5000" s="50"/>
      <c r="FU5000" s="50"/>
      <c r="FV5000" s="50"/>
      <c r="FW5000" s="50"/>
      <c r="FX5000" s="50"/>
      <c r="FY5000" s="50"/>
      <c r="FZ5000" s="50"/>
      <c r="GA5000" s="50"/>
      <c r="GB5000" s="50"/>
      <c r="GC5000" s="50"/>
      <c r="GD5000" s="50"/>
      <c r="GE5000" s="50"/>
      <c r="GF5000" s="50"/>
      <c r="GG5000" s="50"/>
      <c r="GH5000" s="50"/>
      <c r="GI5000" s="50"/>
    </row>
    <row r="5001" spans="1:191" ht="25.5" x14ac:dyDescent="0.2">
      <c r="A5001" s="48" t="s">
        <v>17271</v>
      </c>
      <c r="B5001" s="48" t="s">
        <v>17272</v>
      </c>
      <c r="C5001" s="48">
        <v>1</v>
      </c>
      <c r="D5001" s="48" t="s">
        <v>60</v>
      </c>
      <c r="E5001" s="49" t="s">
        <v>27526</v>
      </c>
      <c r="F5001" s="49" t="s">
        <v>27577</v>
      </c>
      <c r="G5001" s="49" t="s">
        <v>27577</v>
      </c>
      <c r="H5001" s="49" t="s">
        <v>17273</v>
      </c>
      <c r="I5001" s="49" t="s">
        <v>3286</v>
      </c>
      <c r="J5001" s="49" t="s">
        <v>4382</v>
      </c>
      <c r="K5001" s="49" t="s">
        <v>9</v>
      </c>
      <c r="L5001" s="49" t="s">
        <v>967</v>
      </c>
      <c r="M5001" s="49" t="s">
        <v>621</v>
      </c>
      <c r="N5001" s="49" t="s">
        <v>17274</v>
      </c>
      <c r="O5001" s="49" t="s">
        <v>9</v>
      </c>
      <c r="P5001" s="49" t="s">
        <v>9</v>
      </c>
      <c r="Q5001" s="49" t="s">
        <v>9</v>
      </c>
      <c r="FB5001" s="50"/>
      <c r="FC5001" s="50"/>
      <c r="FD5001" s="50"/>
      <c r="FE5001" s="50"/>
      <c r="FF5001" s="50"/>
      <c r="FG5001" s="50"/>
      <c r="FH5001" s="50"/>
      <c r="FI5001" s="50"/>
      <c r="FJ5001" s="50"/>
      <c r="FK5001" s="50"/>
      <c r="FL5001" s="50"/>
      <c r="FM5001" s="50"/>
      <c r="FN5001" s="50"/>
      <c r="FO5001" s="50"/>
      <c r="FP5001" s="50"/>
      <c r="FQ5001" s="50"/>
      <c r="FR5001" s="50"/>
      <c r="FS5001" s="50"/>
      <c r="FT5001" s="50"/>
      <c r="FU5001" s="50"/>
      <c r="FV5001" s="50"/>
      <c r="FW5001" s="50"/>
      <c r="FX5001" s="50"/>
      <c r="FY5001" s="50"/>
      <c r="FZ5001" s="50"/>
      <c r="GA5001" s="50"/>
      <c r="GB5001" s="50"/>
      <c r="GC5001" s="50"/>
      <c r="GD5001" s="50"/>
      <c r="GE5001" s="50"/>
      <c r="GF5001" s="50"/>
      <c r="GG5001" s="50"/>
      <c r="GH5001" s="50"/>
      <c r="GI5001" s="50"/>
    </row>
    <row r="5002" spans="1:191" ht="25.5" x14ac:dyDescent="0.2">
      <c r="A5002" s="48" t="s">
        <v>17134</v>
      </c>
      <c r="B5002" s="48" t="s">
        <v>17135</v>
      </c>
      <c r="C5002" s="48">
        <v>1</v>
      </c>
      <c r="D5002" s="48" t="s">
        <v>4</v>
      </c>
      <c r="E5002" s="49" t="s">
        <v>27526</v>
      </c>
      <c r="F5002" s="49" t="s">
        <v>27577</v>
      </c>
      <c r="G5002" s="49" t="s">
        <v>27577</v>
      </c>
      <c r="H5002" s="49" t="s">
        <v>2246</v>
      </c>
      <c r="I5002" s="49" t="s">
        <v>2247</v>
      </c>
      <c r="J5002" s="49" t="s">
        <v>2248</v>
      </c>
      <c r="K5002" s="49" t="s">
        <v>4896</v>
      </c>
      <c r="L5002" s="49" t="s">
        <v>2245</v>
      </c>
      <c r="M5002" s="49" t="s">
        <v>621</v>
      </c>
      <c r="N5002" s="49" t="s">
        <v>17136</v>
      </c>
      <c r="O5002" s="49" t="s">
        <v>9</v>
      </c>
      <c r="P5002" s="49" t="s">
        <v>9</v>
      </c>
      <c r="Q5002" s="49" t="s">
        <v>9</v>
      </c>
      <c r="R5002" s="50"/>
      <c r="S5002" s="50"/>
      <c r="T5002" s="50"/>
      <c r="U5002" s="50"/>
      <c r="V5002" s="50"/>
      <c r="W5002" s="50"/>
      <c r="X5002" s="50"/>
      <c r="Y5002" s="50"/>
      <c r="Z5002" s="50"/>
      <c r="AA5002" s="50"/>
      <c r="AB5002" s="50"/>
      <c r="AC5002" s="50"/>
      <c r="AD5002" s="50"/>
      <c r="AE5002" s="50"/>
      <c r="AF5002" s="50"/>
      <c r="AG5002" s="50"/>
      <c r="AH5002" s="50"/>
      <c r="AI5002" s="50"/>
      <c r="AJ5002" s="50"/>
      <c r="AK5002" s="50"/>
      <c r="AL5002" s="50"/>
      <c r="AM5002" s="50"/>
      <c r="AN5002" s="50"/>
      <c r="AO5002" s="50"/>
      <c r="AP5002" s="50"/>
      <c r="AQ5002" s="50"/>
      <c r="AR5002" s="50"/>
      <c r="AS5002" s="50"/>
      <c r="AT5002" s="50"/>
      <c r="AU5002" s="50"/>
      <c r="AV5002" s="50"/>
      <c r="AW5002" s="50"/>
      <c r="AX5002" s="50"/>
      <c r="AY5002" s="50"/>
      <c r="AZ5002" s="50"/>
      <c r="BA5002" s="50"/>
      <c r="BB5002" s="50"/>
      <c r="BC5002" s="50"/>
      <c r="BD5002" s="50"/>
      <c r="BE5002" s="50"/>
      <c r="BF5002" s="50"/>
      <c r="BG5002" s="50"/>
      <c r="BH5002" s="50"/>
      <c r="BI5002" s="50"/>
      <c r="BJ5002" s="50"/>
      <c r="BK5002" s="50"/>
      <c r="BL5002" s="50"/>
      <c r="BM5002" s="50"/>
      <c r="BN5002" s="50"/>
      <c r="BO5002" s="50"/>
      <c r="BP5002" s="50"/>
      <c r="BQ5002" s="50"/>
      <c r="BR5002" s="50"/>
      <c r="BS5002" s="50"/>
      <c r="BT5002" s="50"/>
      <c r="BU5002" s="50"/>
      <c r="BV5002" s="50"/>
      <c r="BW5002" s="50"/>
      <c r="BX5002" s="50"/>
      <c r="BY5002" s="50"/>
      <c r="BZ5002" s="50"/>
      <c r="CA5002" s="50"/>
      <c r="CB5002" s="50"/>
      <c r="CC5002" s="50"/>
      <c r="CD5002" s="50"/>
      <c r="CE5002" s="50"/>
      <c r="CF5002" s="50"/>
      <c r="CG5002" s="50"/>
      <c r="CH5002" s="50"/>
      <c r="CI5002" s="50"/>
      <c r="CJ5002" s="50"/>
      <c r="CK5002" s="50"/>
      <c r="CL5002" s="50"/>
      <c r="CM5002" s="50"/>
      <c r="CN5002" s="50"/>
      <c r="CO5002" s="50"/>
      <c r="CP5002" s="50"/>
      <c r="CQ5002" s="50"/>
      <c r="CR5002" s="50"/>
      <c r="CS5002" s="50"/>
      <c r="CT5002" s="50"/>
      <c r="CU5002" s="50"/>
      <c r="CV5002" s="50"/>
      <c r="CW5002" s="50"/>
      <c r="CX5002" s="50"/>
      <c r="CY5002" s="50"/>
      <c r="CZ5002" s="50"/>
      <c r="DA5002" s="50"/>
      <c r="DB5002" s="50"/>
      <c r="DC5002" s="50"/>
      <c r="DD5002" s="50"/>
      <c r="DE5002" s="50"/>
      <c r="DF5002" s="50"/>
      <c r="DG5002" s="50"/>
      <c r="DH5002" s="50"/>
      <c r="DI5002" s="50"/>
      <c r="DJ5002" s="50"/>
      <c r="DK5002" s="50"/>
      <c r="DL5002" s="50"/>
      <c r="DM5002" s="50"/>
      <c r="DN5002" s="50"/>
      <c r="DO5002" s="50"/>
      <c r="DP5002" s="50"/>
      <c r="DQ5002" s="50"/>
      <c r="DR5002" s="50"/>
      <c r="DS5002" s="50"/>
      <c r="DT5002" s="50"/>
      <c r="DU5002" s="50"/>
      <c r="DV5002" s="50"/>
      <c r="DW5002" s="50"/>
      <c r="DX5002" s="50"/>
      <c r="DY5002" s="50"/>
      <c r="DZ5002" s="50"/>
      <c r="EA5002" s="50"/>
      <c r="EB5002" s="50"/>
      <c r="EC5002" s="50"/>
      <c r="ED5002" s="50"/>
      <c r="EE5002" s="50"/>
      <c r="EF5002" s="50"/>
      <c r="EG5002" s="50"/>
      <c r="EH5002" s="50"/>
      <c r="EI5002" s="50"/>
      <c r="EJ5002" s="50"/>
      <c r="EK5002" s="50"/>
      <c r="EL5002" s="50"/>
      <c r="EM5002" s="50"/>
      <c r="EN5002" s="50"/>
      <c r="EO5002" s="50"/>
      <c r="EP5002" s="50"/>
      <c r="EQ5002" s="50"/>
      <c r="ER5002" s="50"/>
      <c r="ES5002" s="50"/>
      <c r="ET5002" s="50"/>
      <c r="EU5002" s="50"/>
      <c r="EV5002" s="50"/>
    </row>
    <row r="5003" spans="1:191" ht="25.5" x14ac:dyDescent="0.2">
      <c r="A5003" s="48" t="s">
        <v>20887</v>
      </c>
      <c r="B5003" s="48" t="s">
        <v>17784</v>
      </c>
      <c r="C5003" s="48">
        <v>1</v>
      </c>
      <c r="D5003" s="48" t="s">
        <v>16</v>
      </c>
      <c r="E5003" s="49" t="s">
        <v>27526</v>
      </c>
      <c r="F5003" s="49" t="s">
        <v>27577</v>
      </c>
      <c r="G5003" s="49" t="s">
        <v>27577</v>
      </c>
      <c r="H5003" s="49" t="s">
        <v>2246</v>
      </c>
      <c r="I5003" s="49" t="s">
        <v>2247</v>
      </c>
      <c r="J5003" s="49" t="s">
        <v>2248</v>
      </c>
      <c r="K5003" s="49" t="s">
        <v>2769</v>
      </c>
      <c r="L5003" s="49" t="s">
        <v>2245</v>
      </c>
      <c r="M5003" s="49" t="s">
        <v>621</v>
      </c>
      <c r="N5003" s="49" t="s">
        <v>20888</v>
      </c>
      <c r="O5003" s="49" t="s">
        <v>9</v>
      </c>
      <c r="P5003" s="49" t="s">
        <v>9</v>
      </c>
      <c r="Q5003" s="49" t="s">
        <v>9</v>
      </c>
    </row>
    <row r="5004" spans="1:191" ht="25.5" x14ac:dyDescent="0.2">
      <c r="A5004" s="48" t="s">
        <v>11371</v>
      </c>
      <c r="B5004" s="48" t="s">
        <v>11372</v>
      </c>
      <c r="C5004" s="48">
        <v>1</v>
      </c>
      <c r="D5004" s="48" t="s">
        <v>16</v>
      </c>
      <c r="E5004" s="49" t="s">
        <v>27526</v>
      </c>
      <c r="F5004" s="49" t="s">
        <v>27577</v>
      </c>
      <c r="G5004" s="49" t="s">
        <v>27577</v>
      </c>
      <c r="H5004" s="49" t="s">
        <v>2246</v>
      </c>
      <c r="I5004" s="49" t="s">
        <v>2247</v>
      </c>
      <c r="J5004" s="49" t="s">
        <v>2248</v>
      </c>
      <c r="K5004" s="49" t="s">
        <v>4217</v>
      </c>
      <c r="L5004" s="49" t="s">
        <v>2245</v>
      </c>
      <c r="M5004" s="49" t="s">
        <v>621</v>
      </c>
      <c r="N5004" s="49" t="s">
        <v>11373</v>
      </c>
      <c r="O5004" s="49" t="s">
        <v>9</v>
      </c>
      <c r="P5004" s="49" t="s">
        <v>9</v>
      </c>
      <c r="Q5004" s="49" t="s">
        <v>9</v>
      </c>
    </row>
    <row r="5005" spans="1:191" ht="25.5" x14ac:dyDescent="0.2">
      <c r="A5005" s="48" t="s">
        <v>17454</v>
      </c>
      <c r="B5005" s="48" t="s">
        <v>17455</v>
      </c>
      <c r="C5005" s="48">
        <v>1</v>
      </c>
      <c r="D5005" s="48" t="s">
        <v>19</v>
      </c>
      <c r="E5005" s="49" t="s">
        <v>27526</v>
      </c>
      <c r="F5005" s="49" t="s">
        <v>27577</v>
      </c>
      <c r="G5005" s="49" t="s">
        <v>27577</v>
      </c>
      <c r="H5005" s="49" t="s">
        <v>2246</v>
      </c>
      <c r="I5005" s="49" t="s">
        <v>2247</v>
      </c>
      <c r="J5005" s="49" t="s">
        <v>2274</v>
      </c>
      <c r="K5005" s="49" t="s">
        <v>3528</v>
      </c>
      <c r="L5005" s="49" t="s">
        <v>2245</v>
      </c>
      <c r="M5005" s="49" t="s">
        <v>621</v>
      </c>
      <c r="N5005" s="49" t="s">
        <v>17456</v>
      </c>
      <c r="O5005" s="49" t="s">
        <v>9</v>
      </c>
      <c r="P5005" s="49" t="s">
        <v>9</v>
      </c>
      <c r="Q5005" s="49" t="s">
        <v>9</v>
      </c>
    </row>
    <row r="5006" spans="1:191" ht="25.5" x14ac:dyDescent="0.2">
      <c r="A5006" s="48" t="s">
        <v>13253</v>
      </c>
      <c r="B5006" s="48" t="s">
        <v>13254</v>
      </c>
      <c r="C5006" s="48">
        <v>1</v>
      </c>
      <c r="D5006" s="48" t="s">
        <v>19</v>
      </c>
      <c r="E5006" s="49" t="s">
        <v>27526</v>
      </c>
      <c r="F5006" s="49" t="s">
        <v>27577</v>
      </c>
      <c r="G5006" s="49" t="s">
        <v>27577</v>
      </c>
      <c r="H5006" s="49" t="s">
        <v>2246</v>
      </c>
      <c r="I5006" s="49" t="s">
        <v>9041</v>
      </c>
      <c r="J5006" s="49" t="s">
        <v>767</v>
      </c>
      <c r="K5006" s="49" t="s">
        <v>13255</v>
      </c>
      <c r="L5006" s="49" t="s">
        <v>2245</v>
      </c>
      <c r="M5006" s="49" t="s">
        <v>621</v>
      </c>
      <c r="N5006" s="49" t="s">
        <v>13256</v>
      </c>
      <c r="O5006" s="49" t="s">
        <v>9</v>
      </c>
      <c r="P5006" s="49" t="s">
        <v>9</v>
      </c>
      <c r="Q5006" s="49" t="s">
        <v>9</v>
      </c>
      <c r="FB5006" s="50"/>
      <c r="FC5006" s="50"/>
      <c r="FD5006" s="50"/>
      <c r="FE5006" s="50"/>
      <c r="FF5006" s="50"/>
      <c r="FG5006" s="50"/>
      <c r="FH5006" s="50"/>
      <c r="FI5006" s="50"/>
      <c r="FJ5006" s="50"/>
      <c r="FK5006" s="50"/>
      <c r="FL5006" s="50"/>
      <c r="FM5006" s="50"/>
      <c r="FN5006" s="50"/>
      <c r="FO5006" s="50"/>
      <c r="FP5006" s="50"/>
      <c r="FQ5006" s="50"/>
      <c r="FR5006" s="50"/>
      <c r="FS5006" s="50"/>
      <c r="FT5006" s="50"/>
      <c r="FU5006" s="50"/>
      <c r="FV5006" s="50"/>
      <c r="FW5006" s="50"/>
      <c r="FX5006" s="50"/>
      <c r="FY5006" s="50"/>
      <c r="FZ5006" s="50"/>
      <c r="GA5006" s="50"/>
      <c r="GB5006" s="50"/>
      <c r="GC5006" s="50"/>
      <c r="GD5006" s="50"/>
      <c r="GE5006" s="50"/>
      <c r="GF5006" s="50"/>
      <c r="GG5006" s="50"/>
      <c r="GH5006" s="50"/>
      <c r="GI5006" s="50"/>
    </row>
    <row r="5007" spans="1:191" ht="25.5" x14ac:dyDescent="0.2">
      <c r="A5007" s="48" t="s">
        <v>24666</v>
      </c>
      <c r="B5007" s="48" t="s">
        <v>19446</v>
      </c>
      <c r="C5007" s="48">
        <v>1</v>
      </c>
      <c r="D5007" s="48" t="s">
        <v>28</v>
      </c>
      <c r="E5007" s="49" t="s">
        <v>27526</v>
      </c>
      <c r="F5007" s="49" t="s">
        <v>27577</v>
      </c>
      <c r="G5007" s="49" t="s">
        <v>27577</v>
      </c>
      <c r="H5007" s="49" t="s">
        <v>2246</v>
      </c>
      <c r="I5007" s="49" t="s">
        <v>2247</v>
      </c>
      <c r="J5007" s="49" t="s">
        <v>2248</v>
      </c>
      <c r="K5007" s="49" t="s">
        <v>2459</v>
      </c>
      <c r="L5007" s="49" t="s">
        <v>2245</v>
      </c>
      <c r="M5007" s="49" t="s">
        <v>621</v>
      </c>
      <c r="N5007" s="49" t="s">
        <v>24667</v>
      </c>
      <c r="O5007" s="49" t="s">
        <v>9</v>
      </c>
      <c r="P5007" s="49" t="s">
        <v>9</v>
      </c>
      <c r="Q5007" s="49" t="s">
        <v>9</v>
      </c>
      <c r="FB5007" s="50"/>
      <c r="FC5007" s="50"/>
      <c r="FD5007" s="50"/>
      <c r="FE5007" s="50"/>
      <c r="FF5007" s="50"/>
      <c r="FG5007" s="50"/>
      <c r="FH5007" s="50"/>
      <c r="FI5007" s="50"/>
      <c r="FJ5007" s="50"/>
      <c r="FK5007" s="50"/>
      <c r="FL5007" s="50"/>
      <c r="FM5007" s="50"/>
      <c r="FN5007" s="50"/>
      <c r="FO5007" s="50"/>
      <c r="FP5007" s="50"/>
      <c r="FQ5007" s="50"/>
      <c r="FR5007" s="50"/>
      <c r="FS5007" s="50"/>
      <c r="FT5007" s="50"/>
      <c r="FU5007" s="50"/>
      <c r="FV5007" s="50"/>
      <c r="FW5007" s="50"/>
      <c r="FX5007" s="50"/>
      <c r="FY5007" s="50"/>
      <c r="FZ5007" s="50"/>
      <c r="GA5007" s="50"/>
      <c r="GB5007" s="50"/>
      <c r="GC5007" s="50"/>
      <c r="GD5007" s="50"/>
      <c r="GE5007" s="50"/>
      <c r="GF5007" s="50"/>
      <c r="GG5007" s="50"/>
      <c r="GH5007" s="50"/>
      <c r="GI5007" s="50"/>
    </row>
    <row r="5008" spans="1:191" ht="25.5" x14ac:dyDescent="0.2">
      <c r="A5008" s="48" t="s">
        <v>21972</v>
      </c>
      <c r="B5008" s="48" t="s">
        <v>1078</v>
      </c>
      <c r="C5008" s="48">
        <v>1</v>
      </c>
      <c r="D5008" s="48" t="s">
        <v>34</v>
      </c>
      <c r="E5008" s="49" t="s">
        <v>27526</v>
      </c>
      <c r="F5008" s="49" t="s">
        <v>27577</v>
      </c>
      <c r="G5008" s="49" t="s">
        <v>27577</v>
      </c>
      <c r="H5008" s="49" t="s">
        <v>2246</v>
      </c>
      <c r="I5008" s="49" t="s">
        <v>2247</v>
      </c>
      <c r="J5008" s="49" t="s">
        <v>2248</v>
      </c>
      <c r="K5008" s="49" t="s">
        <v>3204</v>
      </c>
      <c r="L5008" s="49" t="s">
        <v>2245</v>
      </c>
      <c r="M5008" s="49" t="s">
        <v>621</v>
      </c>
      <c r="N5008" s="49" t="s">
        <v>21973</v>
      </c>
      <c r="O5008" s="49" t="s">
        <v>9</v>
      </c>
      <c r="P5008" s="49" t="s">
        <v>21974</v>
      </c>
      <c r="Q5008" s="49" t="s">
        <v>9</v>
      </c>
      <c r="FB5008" s="50"/>
      <c r="FC5008" s="50"/>
      <c r="FD5008" s="50"/>
      <c r="FE5008" s="50"/>
      <c r="FF5008" s="50"/>
      <c r="FG5008" s="50"/>
      <c r="FH5008" s="50"/>
      <c r="FI5008" s="50"/>
      <c r="FJ5008" s="50"/>
      <c r="FK5008" s="50"/>
      <c r="FL5008" s="50"/>
      <c r="FM5008" s="50"/>
      <c r="FN5008" s="50"/>
      <c r="FO5008" s="50"/>
      <c r="FP5008" s="50"/>
      <c r="FQ5008" s="50"/>
      <c r="FR5008" s="50"/>
      <c r="FS5008" s="50"/>
      <c r="FT5008" s="50"/>
      <c r="FU5008" s="50"/>
      <c r="FV5008" s="50"/>
      <c r="FW5008" s="50"/>
      <c r="FX5008" s="50"/>
      <c r="FY5008" s="50"/>
      <c r="FZ5008" s="50"/>
      <c r="GA5008" s="50"/>
      <c r="GB5008" s="50"/>
      <c r="GC5008" s="50"/>
      <c r="GD5008" s="50"/>
      <c r="GE5008" s="50"/>
      <c r="GF5008" s="50"/>
      <c r="GG5008" s="50"/>
      <c r="GH5008" s="50"/>
      <c r="GI5008" s="50"/>
    </row>
    <row r="5009" spans="1:191" ht="25.5" x14ac:dyDescent="0.2">
      <c r="A5009" s="48" t="s">
        <v>6226</v>
      </c>
      <c r="B5009" s="48" t="s">
        <v>6227</v>
      </c>
      <c r="C5009" s="48">
        <v>1</v>
      </c>
      <c r="D5009" s="48" t="s">
        <v>34</v>
      </c>
      <c r="E5009" s="49" t="s">
        <v>27526</v>
      </c>
      <c r="F5009" s="49" t="s">
        <v>27577</v>
      </c>
      <c r="G5009" s="49" t="s">
        <v>27577</v>
      </c>
      <c r="H5009" s="49" t="s">
        <v>2246</v>
      </c>
      <c r="I5009" s="49" t="s">
        <v>2247</v>
      </c>
      <c r="J5009" s="49" t="s">
        <v>2248</v>
      </c>
      <c r="K5009" s="49" t="s">
        <v>244</v>
      </c>
      <c r="L5009" s="49" t="s">
        <v>2245</v>
      </c>
      <c r="M5009" s="49" t="s">
        <v>621</v>
      </c>
      <c r="N5009" s="49" t="s">
        <v>6229</v>
      </c>
      <c r="O5009" s="49" t="s">
        <v>9</v>
      </c>
      <c r="P5009" s="49" t="s">
        <v>6228</v>
      </c>
      <c r="Q5009" s="49" t="s">
        <v>9</v>
      </c>
      <c r="FB5009" s="50"/>
      <c r="FC5009" s="50"/>
      <c r="FD5009" s="50"/>
      <c r="FE5009" s="50"/>
      <c r="FF5009" s="50"/>
      <c r="FG5009" s="50"/>
      <c r="FH5009" s="50"/>
      <c r="FI5009" s="50"/>
      <c r="FJ5009" s="50"/>
      <c r="FK5009" s="50"/>
      <c r="FL5009" s="50"/>
      <c r="FM5009" s="50"/>
      <c r="FN5009" s="50"/>
      <c r="FO5009" s="50"/>
      <c r="FP5009" s="50"/>
      <c r="FQ5009" s="50"/>
      <c r="FR5009" s="50"/>
      <c r="FS5009" s="50"/>
      <c r="FT5009" s="50"/>
      <c r="FU5009" s="50"/>
      <c r="FV5009" s="50"/>
      <c r="FW5009" s="50"/>
      <c r="FX5009" s="50"/>
      <c r="FY5009" s="50"/>
      <c r="FZ5009" s="50"/>
      <c r="GA5009" s="50"/>
      <c r="GB5009" s="50"/>
      <c r="GC5009" s="50"/>
      <c r="GD5009" s="50"/>
      <c r="GE5009" s="50"/>
      <c r="GF5009" s="50"/>
      <c r="GG5009" s="50"/>
      <c r="GH5009" s="50"/>
      <c r="GI5009" s="50"/>
    </row>
    <row r="5010" spans="1:191" ht="25.5" x14ac:dyDescent="0.2">
      <c r="A5010" s="48" t="s">
        <v>20937</v>
      </c>
      <c r="B5010" s="48" t="s">
        <v>20938</v>
      </c>
      <c r="C5010" s="48">
        <v>1</v>
      </c>
      <c r="D5010" s="48" t="s">
        <v>40</v>
      </c>
      <c r="E5010" s="49" t="s">
        <v>27526</v>
      </c>
      <c r="F5010" s="49" t="s">
        <v>27577</v>
      </c>
      <c r="G5010" s="49" t="s">
        <v>27577</v>
      </c>
      <c r="H5010" s="49" t="s">
        <v>2246</v>
      </c>
      <c r="I5010" s="49" t="s">
        <v>2247</v>
      </c>
      <c r="J5010" s="49" t="s">
        <v>2248</v>
      </c>
      <c r="K5010" s="49" t="s">
        <v>3528</v>
      </c>
      <c r="L5010" s="49" t="s">
        <v>2245</v>
      </c>
      <c r="M5010" s="49" t="s">
        <v>621</v>
      </c>
      <c r="N5010" s="49" t="s">
        <v>20939</v>
      </c>
      <c r="O5010" s="49" t="s">
        <v>9</v>
      </c>
      <c r="P5010" s="49" t="s">
        <v>9</v>
      </c>
      <c r="Q5010" s="49" t="s">
        <v>9</v>
      </c>
    </row>
    <row r="5011" spans="1:191" ht="25.5" x14ac:dyDescent="0.2">
      <c r="A5011" s="48" t="s">
        <v>19041</v>
      </c>
      <c r="B5011" s="48" t="s">
        <v>19042</v>
      </c>
      <c r="C5011" s="48">
        <v>1</v>
      </c>
      <c r="D5011" s="48" t="s">
        <v>40</v>
      </c>
      <c r="E5011" s="49" t="s">
        <v>27526</v>
      </c>
      <c r="F5011" s="49" t="s">
        <v>27577</v>
      </c>
      <c r="G5011" s="49" t="s">
        <v>27577</v>
      </c>
      <c r="H5011" s="49" t="s">
        <v>2246</v>
      </c>
      <c r="I5011" s="49" t="s">
        <v>2247</v>
      </c>
      <c r="J5011" s="49" t="s">
        <v>2248</v>
      </c>
      <c r="K5011" s="49" t="s">
        <v>2076</v>
      </c>
      <c r="L5011" s="49" t="s">
        <v>2245</v>
      </c>
      <c r="M5011" s="49" t="s">
        <v>621</v>
      </c>
      <c r="N5011" s="49" t="s">
        <v>19043</v>
      </c>
      <c r="O5011" s="49" t="s">
        <v>9</v>
      </c>
      <c r="P5011" s="49" t="s">
        <v>9</v>
      </c>
      <c r="Q5011" s="49" t="s">
        <v>9</v>
      </c>
    </row>
    <row r="5012" spans="1:191" ht="25.5" x14ac:dyDescent="0.2">
      <c r="A5012" s="48" t="s">
        <v>16385</v>
      </c>
      <c r="B5012" s="48" t="s">
        <v>1215</v>
      </c>
      <c r="C5012" s="48">
        <v>1</v>
      </c>
      <c r="D5012" s="48" t="s">
        <v>40</v>
      </c>
      <c r="E5012" s="49" t="s">
        <v>27526</v>
      </c>
      <c r="F5012" s="49" t="s">
        <v>27577</v>
      </c>
      <c r="G5012" s="49" t="s">
        <v>27577</v>
      </c>
      <c r="H5012" s="49" t="s">
        <v>2246</v>
      </c>
      <c r="I5012" s="49" t="s">
        <v>4445</v>
      </c>
      <c r="J5012" s="49" t="s">
        <v>2274</v>
      </c>
      <c r="K5012" s="49" t="s">
        <v>16386</v>
      </c>
      <c r="L5012" s="49" t="s">
        <v>2245</v>
      </c>
      <c r="M5012" s="49" t="s">
        <v>621</v>
      </c>
      <c r="N5012" s="49" t="s">
        <v>16388</v>
      </c>
      <c r="O5012" s="49" t="s">
        <v>9</v>
      </c>
      <c r="P5012" s="49" t="s">
        <v>16387</v>
      </c>
      <c r="Q5012" s="49" t="s">
        <v>9</v>
      </c>
    </row>
    <row r="5013" spans="1:191" ht="25.5" x14ac:dyDescent="0.2">
      <c r="A5013" s="48" t="s">
        <v>8632</v>
      </c>
      <c r="B5013" s="48" t="s">
        <v>8633</v>
      </c>
      <c r="C5013" s="48">
        <v>1</v>
      </c>
      <c r="D5013" s="48" t="s">
        <v>40</v>
      </c>
      <c r="E5013" s="49" t="s">
        <v>27526</v>
      </c>
      <c r="F5013" s="49" t="s">
        <v>27577</v>
      </c>
      <c r="G5013" s="49" t="s">
        <v>27577</v>
      </c>
      <c r="H5013" s="49" t="s">
        <v>2246</v>
      </c>
      <c r="I5013" s="49" t="s">
        <v>2247</v>
      </c>
      <c r="J5013" s="49" t="s">
        <v>2248</v>
      </c>
      <c r="K5013" s="49" t="s">
        <v>3042</v>
      </c>
      <c r="L5013" s="49" t="s">
        <v>2245</v>
      </c>
      <c r="M5013" s="49" t="s">
        <v>621</v>
      </c>
      <c r="N5013" s="49" t="s">
        <v>8634</v>
      </c>
      <c r="O5013" s="49" t="s">
        <v>9</v>
      </c>
      <c r="P5013" s="49" t="s">
        <v>9</v>
      </c>
      <c r="Q5013" s="49" t="s">
        <v>9</v>
      </c>
      <c r="FB5013" s="50"/>
      <c r="FC5013" s="50"/>
      <c r="FD5013" s="50"/>
      <c r="FE5013" s="50"/>
      <c r="FF5013" s="50"/>
      <c r="FG5013" s="50"/>
      <c r="FH5013" s="50"/>
      <c r="FI5013" s="50"/>
      <c r="FJ5013" s="50"/>
      <c r="FK5013" s="50"/>
      <c r="FL5013" s="50"/>
      <c r="FM5013" s="50"/>
      <c r="FN5013" s="50"/>
      <c r="FO5013" s="50"/>
      <c r="FP5013" s="50"/>
      <c r="FQ5013" s="50"/>
      <c r="FR5013" s="50"/>
      <c r="FS5013" s="50"/>
      <c r="FT5013" s="50"/>
      <c r="FU5013" s="50"/>
      <c r="FV5013" s="50"/>
      <c r="FW5013" s="50"/>
      <c r="FX5013" s="50"/>
      <c r="FY5013" s="50"/>
      <c r="FZ5013" s="50"/>
      <c r="GA5013" s="50"/>
      <c r="GB5013" s="50"/>
      <c r="GC5013" s="50"/>
      <c r="GD5013" s="50"/>
      <c r="GE5013" s="50"/>
      <c r="GF5013" s="50"/>
      <c r="GG5013" s="50"/>
      <c r="GH5013" s="50"/>
      <c r="GI5013" s="50"/>
    </row>
    <row r="5014" spans="1:191" ht="25.5" x14ac:dyDescent="0.2">
      <c r="A5014" s="48" t="s">
        <v>6902</v>
      </c>
      <c r="B5014" s="48" t="s">
        <v>6903</v>
      </c>
      <c r="C5014" s="48">
        <v>1</v>
      </c>
      <c r="D5014" s="48" t="s">
        <v>40</v>
      </c>
      <c r="E5014" s="49" t="s">
        <v>27526</v>
      </c>
      <c r="F5014" s="49" t="s">
        <v>27577</v>
      </c>
      <c r="G5014" s="49" t="s">
        <v>27577</v>
      </c>
      <c r="H5014" s="49" t="s">
        <v>2246</v>
      </c>
      <c r="I5014" s="49" t="s">
        <v>2247</v>
      </c>
      <c r="J5014" s="49" t="s">
        <v>2248</v>
      </c>
      <c r="K5014" s="49" t="s">
        <v>1366</v>
      </c>
      <c r="L5014" s="49" t="s">
        <v>2245</v>
      </c>
      <c r="M5014" s="49" t="s">
        <v>621</v>
      </c>
      <c r="N5014" s="49" t="s">
        <v>6904</v>
      </c>
      <c r="O5014" s="49" t="s">
        <v>9</v>
      </c>
      <c r="P5014" s="49" t="s">
        <v>9</v>
      </c>
      <c r="Q5014" s="49" t="s">
        <v>9</v>
      </c>
    </row>
    <row r="5015" spans="1:191" ht="25.5" x14ac:dyDescent="0.2">
      <c r="A5015" s="48" t="s">
        <v>4210</v>
      </c>
      <c r="B5015" s="48" t="s">
        <v>4211</v>
      </c>
      <c r="C5015" s="48">
        <v>1</v>
      </c>
      <c r="D5015" s="48" t="s">
        <v>40</v>
      </c>
      <c r="E5015" s="49" t="s">
        <v>27526</v>
      </c>
      <c r="F5015" s="49" t="s">
        <v>27577</v>
      </c>
      <c r="G5015" s="49" t="s">
        <v>27577</v>
      </c>
      <c r="H5015" s="49" t="s">
        <v>2246</v>
      </c>
      <c r="I5015" s="49" t="s">
        <v>4212</v>
      </c>
      <c r="J5015" s="49" t="s">
        <v>4213</v>
      </c>
      <c r="K5015" s="49" t="s">
        <v>9</v>
      </c>
      <c r="L5015" s="49" t="s">
        <v>2245</v>
      </c>
      <c r="M5015" s="49" t="s">
        <v>621</v>
      </c>
      <c r="N5015" s="49" t="s">
        <v>4214</v>
      </c>
      <c r="O5015" s="49" t="s">
        <v>9</v>
      </c>
      <c r="P5015" s="49" t="s">
        <v>9</v>
      </c>
      <c r="Q5015" s="49" t="s">
        <v>9</v>
      </c>
    </row>
    <row r="5016" spans="1:191" ht="25.5" x14ac:dyDescent="0.2">
      <c r="A5016" s="48" t="s">
        <v>9039</v>
      </c>
      <c r="B5016" s="48" t="s">
        <v>9040</v>
      </c>
      <c r="C5016" s="48">
        <v>1</v>
      </c>
      <c r="D5016" s="48" t="s">
        <v>42</v>
      </c>
      <c r="E5016" s="49" t="s">
        <v>27526</v>
      </c>
      <c r="F5016" s="49" t="s">
        <v>27577</v>
      </c>
      <c r="G5016" s="49" t="s">
        <v>27577</v>
      </c>
      <c r="H5016" s="49" t="s">
        <v>2246</v>
      </c>
      <c r="I5016" s="49" t="s">
        <v>9041</v>
      </c>
      <c r="J5016" s="49" t="s">
        <v>1331</v>
      </c>
      <c r="K5016" s="49" t="s">
        <v>9042</v>
      </c>
      <c r="L5016" s="49" t="s">
        <v>967</v>
      </c>
      <c r="M5016" s="49" t="s">
        <v>621</v>
      </c>
      <c r="N5016" s="49" t="s">
        <v>9043</v>
      </c>
      <c r="O5016" s="49" t="s">
        <v>9</v>
      </c>
      <c r="P5016" s="49" t="s">
        <v>9</v>
      </c>
      <c r="Q5016" s="49" t="s">
        <v>9</v>
      </c>
    </row>
    <row r="5017" spans="1:191" ht="25.5" x14ac:dyDescent="0.2">
      <c r="A5017" s="48" t="s">
        <v>15640</v>
      </c>
      <c r="B5017" s="48" t="s">
        <v>15641</v>
      </c>
      <c r="C5017" s="48">
        <v>1</v>
      </c>
      <c r="D5017" s="48" t="s">
        <v>46</v>
      </c>
      <c r="E5017" s="49" t="s">
        <v>27526</v>
      </c>
      <c r="F5017" s="49" t="s">
        <v>27577</v>
      </c>
      <c r="G5017" s="49" t="s">
        <v>27577</v>
      </c>
      <c r="H5017" s="49" t="s">
        <v>2246</v>
      </c>
      <c r="I5017" s="49" t="s">
        <v>2247</v>
      </c>
      <c r="J5017" s="49" t="s">
        <v>2248</v>
      </c>
      <c r="K5017" s="49" t="s">
        <v>4305</v>
      </c>
      <c r="L5017" s="49" t="s">
        <v>2245</v>
      </c>
      <c r="M5017" s="49" t="s">
        <v>621</v>
      </c>
      <c r="N5017" s="49" t="s">
        <v>15642</v>
      </c>
      <c r="O5017" s="49" t="s">
        <v>9</v>
      </c>
      <c r="P5017" s="49" t="s">
        <v>15643</v>
      </c>
      <c r="Q5017" s="49" t="s">
        <v>9</v>
      </c>
    </row>
    <row r="5018" spans="1:191" ht="25.5" x14ac:dyDescent="0.2">
      <c r="A5018" s="48" t="s">
        <v>10607</v>
      </c>
      <c r="B5018" s="48" t="s">
        <v>10608</v>
      </c>
      <c r="C5018" s="48">
        <v>1</v>
      </c>
      <c r="D5018" s="48" t="s">
        <v>46</v>
      </c>
      <c r="E5018" s="49" t="s">
        <v>27526</v>
      </c>
      <c r="F5018" s="49" t="s">
        <v>27577</v>
      </c>
      <c r="G5018" s="49" t="s">
        <v>27577</v>
      </c>
      <c r="H5018" s="49" t="s">
        <v>2246</v>
      </c>
      <c r="I5018" s="49" t="s">
        <v>2247</v>
      </c>
      <c r="J5018" s="49" t="s">
        <v>2248</v>
      </c>
      <c r="K5018" s="49" t="s">
        <v>5579</v>
      </c>
      <c r="L5018" s="49" t="s">
        <v>2245</v>
      </c>
      <c r="M5018" s="49" t="s">
        <v>621</v>
      </c>
      <c r="N5018" s="49" t="s">
        <v>10609</v>
      </c>
      <c r="O5018" s="49" t="s">
        <v>9</v>
      </c>
      <c r="P5018" s="49" t="s">
        <v>9</v>
      </c>
      <c r="Q5018" s="49" t="s">
        <v>9</v>
      </c>
      <c r="FB5018" s="50"/>
      <c r="FC5018" s="50"/>
      <c r="FD5018" s="50"/>
      <c r="FE5018" s="50"/>
      <c r="FF5018" s="50"/>
      <c r="FG5018" s="50"/>
      <c r="FH5018" s="50"/>
      <c r="FI5018" s="50"/>
      <c r="FJ5018" s="50"/>
      <c r="FK5018" s="50"/>
      <c r="FL5018" s="50"/>
      <c r="FM5018" s="50"/>
      <c r="FN5018" s="50"/>
      <c r="FO5018" s="50"/>
      <c r="FP5018" s="50"/>
      <c r="FQ5018" s="50"/>
      <c r="FR5018" s="50"/>
      <c r="FS5018" s="50"/>
      <c r="FT5018" s="50"/>
      <c r="FU5018" s="50"/>
      <c r="FV5018" s="50"/>
      <c r="FW5018" s="50"/>
      <c r="FX5018" s="50"/>
      <c r="FY5018" s="50"/>
      <c r="FZ5018" s="50"/>
      <c r="GA5018" s="50"/>
      <c r="GB5018" s="50"/>
      <c r="GC5018" s="50"/>
      <c r="GD5018" s="50"/>
      <c r="GE5018" s="50"/>
      <c r="GF5018" s="50"/>
      <c r="GG5018" s="50"/>
      <c r="GH5018" s="50"/>
      <c r="GI5018" s="50"/>
    </row>
    <row r="5019" spans="1:191" ht="25.5" x14ac:dyDescent="0.2">
      <c r="A5019" s="48" t="s">
        <v>8760</v>
      </c>
      <c r="B5019" s="48" t="s">
        <v>8761</v>
      </c>
      <c r="C5019" s="48">
        <v>1</v>
      </c>
      <c r="D5019" s="48" t="s">
        <v>46</v>
      </c>
      <c r="E5019" s="49" t="s">
        <v>27526</v>
      </c>
      <c r="F5019" s="49" t="s">
        <v>27577</v>
      </c>
      <c r="G5019" s="49" t="s">
        <v>27577</v>
      </c>
      <c r="H5019" s="49" t="s">
        <v>2246</v>
      </c>
      <c r="I5019" s="49" t="s">
        <v>2247</v>
      </c>
      <c r="J5019" s="49" t="s">
        <v>2248</v>
      </c>
      <c r="K5019" s="49" t="s">
        <v>2603</v>
      </c>
      <c r="L5019" s="49" t="s">
        <v>2245</v>
      </c>
      <c r="M5019" s="49" t="s">
        <v>621</v>
      </c>
      <c r="N5019" s="49" t="s">
        <v>8762</v>
      </c>
      <c r="O5019" s="49" t="s">
        <v>9</v>
      </c>
      <c r="P5019" s="49" t="s">
        <v>8763</v>
      </c>
      <c r="Q5019" s="49" t="s">
        <v>9</v>
      </c>
    </row>
    <row r="5020" spans="1:191" ht="25.5" x14ac:dyDescent="0.2">
      <c r="A5020" s="48" t="s">
        <v>24884</v>
      </c>
      <c r="B5020" s="48" t="s">
        <v>14128</v>
      </c>
      <c r="C5020" s="48">
        <v>1</v>
      </c>
      <c r="D5020" s="48" t="s">
        <v>48</v>
      </c>
      <c r="E5020" s="49" t="s">
        <v>27526</v>
      </c>
      <c r="F5020" s="49" t="s">
        <v>27577</v>
      </c>
      <c r="G5020" s="49" t="s">
        <v>27577</v>
      </c>
      <c r="H5020" s="49" t="s">
        <v>2246</v>
      </c>
      <c r="I5020" s="49" t="s">
        <v>2247</v>
      </c>
      <c r="J5020" s="49" t="s">
        <v>2248</v>
      </c>
      <c r="K5020" s="49" t="s">
        <v>1888</v>
      </c>
      <c r="L5020" s="49" t="s">
        <v>2245</v>
      </c>
      <c r="M5020" s="49" t="s">
        <v>621</v>
      </c>
      <c r="N5020" s="49" t="s">
        <v>24885</v>
      </c>
      <c r="O5020" s="49" t="s">
        <v>9</v>
      </c>
      <c r="P5020" s="49" t="s">
        <v>24886</v>
      </c>
      <c r="Q5020" s="49" t="s">
        <v>9</v>
      </c>
    </row>
    <row r="5021" spans="1:191" ht="25.5" x14ac:dyDescent="0.2">
      <c r="A5021" s="48" t="s">
        <v>4443</v>
      </c>
      <c r="B5021" s="48" t="s">
        <v>4444</v>
      </c>
      <c r="C5021" s="48">
        <v>1</v>
      </c>
      <c r="D5021" s="48" t="s">
        <v>993</v>
      </c>
      <c r="E5021" s="49" t="s">
        <v>27526</v>
      </c>
      <c r="F5021" s="49" t="s">
        <v>27577</v>
      </c>
      <c r="G5021" s="49" t="s">
        <v>27577</v>
      </c>
      <c r="H5021" s="49" t="s">
        <v>2246</v>
      </c>
      <c r="I5021" s="49" t="s">
        <v>4445</v>
      </c>
      <c r="J5021" s="49" t="s">
        <v>2274</v>
      </c>
      <c r="K5021" s="49" t="s">
        <v>1496</v>
      </c>
      <c r="L5021" s="49" t="s">
        <v>2245</v>
      </c>
      <c r="M5021" s="49" t="s">
        <v>621</v>
      </c>
      <c r="N5021" s="49" t="s">
        <v>4447</v>
      </c>
      <c r="O5021" s="49" t="s">
        <v>9</v>
      </c>
      <c r="P5021" s="49" t="s">
        <v>4446</v>
      </c>
      <c r="Q5021" s="49" t="s">
        <v>9</v>
      </c>
    </row>
    <row r="5022" spans="1:191" ht="25.5" x14ac:dyDescent="0.2">
      <c r="A5022" s="48" t="s">
        <v>23741</v>
      </c>
      <c r="B5022" s="48" t="s">
        <v>17381</v>
      </c>
      <c r="C5022" s="48">
        <v>1</v>
      </c>
      <c r="D5022" s="48" t="s">
        <v>2303</v>
      </c>
      <c r="E5022" s="49" t="s">
        <v>27526</v>
      </c>
      <c r="F5022" s="49" t="s">
        <v>27577</v>
      </c>
      <c r="G5022" s="49" t="s">
        <v>27577</v>
      </c>
      <c r="H5022" s="49" t="s">
        <v>2246</v>
      </c>
      <c r="I5022" s="49" t="s">
        <v>2247</v>
      </c>
      <c r="J5022" s="49" t="s">
        <v>2248</v>
      </c>
      <c r="K5022" s="49" t="s">
        <v>3280</v>
      </c>
      <c r="L5022" s="49" t="s">
        <v>2245</v>
      </c>
      <c r="M5022" s="49" t="s">
        <v>621</v>
      </c>
      <c r="N5022" s="49" t="s">
        <v>23742</v>
      </c>
      <c r="O5022" s="49" t="s">
        <v>9</v>
      </c>
      <c r="P5022" s="49" t="s">
        <v>9</v>
      </c>
      <c r="Q5022" s="49" t="s">
        <v>9</v>
      </c>
    </row>
    <row r="5023" spans="1:191" ht="25.5" x14ac:dyDescent="0.2">
      <c r="A5023" s="48" t="s">
        <v>25392</v>
      </c>
      <c r="B5023" s="48" t="s">
        <v>25393</v>
      </c>
      <c r="C5023" s="48">
        <v>1</v>
      </c>
      <c r="D5023" s="48" t="s">
        <v>601</v>
      </c>
      <c r="E5023" s="49" t="s">
        <v>27526</v>
      </c>
      <c r="F5023" s="49" t="s">
        <v>27577</v>
      </c>
      <c r="G5023" s="49" t="s">
        <v>27577</v>
      </c>
      <c r="H5023" s="49" t="s">
        <v>2246</v>
      </c>
      <c r="I5023" s="49" t="s">
        <v>2247</v>
      </c>
      <c r="J5023" s="49" t="s">
        <v>2248</v>
      </c>
      <c r="K5023" s="49" t="s">
        <v>17339</v>
      </c>
      <c r="L5023" s="49" t="s">
        <v>2245</v>
      </c>
      <c r="M5023" s="49" t="s">
        <v>621</v>
      </c>
      <c r="N5023" s="49" t="s">
        <v>16236</v>
      </c>
      <c r="O5023" s="49" t="s">
        <v>9</v>
      </c>
      <c r="P5023" s="49" t="s">
        <v>9</v>
      </c>
      <c r="Q5023" s="49" t="s">
        <v>9</v>
      </c>
    </row>
    <row r="5024" spans="1:191" ht="25.5" x14ac:dyDescent="0.2">
      <c r="A5024" s="48" t="s">
        <v>16688</v>
      </c>
      <c r="B5024" s="48" t="s">
        <v>10733</v>
      </c>
      <c r="C5024" s="48">
        <v>1</v>
      </c>
      <c r="D5024" s="48" t="s">
        <v>601</v>
      </c>
      <c r="E5024" s="49" t="s">
        <v>27526</v>
      </c>
      <c r="F5024" s="49" t="s">
        <v>27577</v>
      </c>
      <c r="G5024" s="49" t="s">
        <v>27577</v>
      </c>
      <c r="H5024" s="49" t="s">
        <v>2246</v>
      </c>
      <c r="I5024" s="49" t="s">
        <v>2247</v>
      </c>
      <c r="J5024" s="49" t="s">
        <v>2248</v>
      </c>
      <c r="K5024" s="49" t="s">
        <v>7540</v>
      </c>
      <c r="L5024" s="49" t="s">
        <v>2245</v>
      </c>
      <c r="M5024" s="49" t="s">
        <v>621</v>
      </c>
      <c r="N5024" s="49" t="s">
        <v>16689</v>
      </c>
      <c r="O5024" s="49" t="s">
        <v>9</v>
      </c>
      <c r="P5024" s="49" t="s">
        <v>16690</v>
      </c>
      <c r="Q5024" s="49" t="s">
        <v>9</v>
      </c>
      <c r="R5024" s="50"/>
      <c r="S5024" s="50"/>
      <c r="T5024" s="50"/>
      <c r="U5024" s="50"/>
      <c r="V5024" s="50"/>
      <c r="W5024" s="50"/>
      <c r="X5024" s="50"/>
      <c r="Y5024" s="50"/>
      <c r="Z5024" s="50"/>
      <c r="AA5024" s="50"/>
      <c r="AB5024" s="50"/>
      <c r="AC5024" s="50"/>
      <c r="AD5024" s="50"/>
      <c r="AE5024" s="50"/>
      <c r="AF5024" s="50"/>
      <c r="AG5024" s="50"/>
      <c r="AH5024" s="50"/>
      <c r="AI5024" s="50"/>
      <c r="AJ5024" s="50"/>
      <c r="AK5024" s="50"/>
      <c r="AL5024" s="50"/>
      <c r="AM5024" s="50"/>
      <c r="AN5024" s="50"/>
      <c r="AO5024" s="50"/>
      <c r="AP5024" s="50"/>
      <c r="AQ5024" s="50"/>
      <c r="AR5024" s="50"/>
      <c r="AS5024" s="50"/>
      <c r="AT5024" s="50"/>
      <c r="AU5024" s="50"/>
      <c r="AV5024" s="50"/>
      <c r="AW5024" s="50"/>
      <c r="AX5024" s="50"/>
      <c r="AY5024" s="50"/>
      <c r="AZ5024" s="50"/>
      <c r="BA5024" s="50"/>
      <c r="BB5024" s="50"/>
      <c r="BC5024" s="50"/>
      <c r="BD5024" s="50"/>
      <c r="BE5024" s="50"/>
      <c r="BF5024" s="50"/>
      <c r="BG5024" s="50"/>
      <c r="BH5024" s="50"/>
      <c r="BI5024" s="50"/>
      <c r="BJ5024" s="50"/>
      <c r="BK5024" s="50"/>
      <c r="BL5024" s="50"/>
      <c r="BM5024" s="50"/>
      <c r="BN5024" s="50"/>
      <c r="BO5024" s="50"/>
      <c r="BP5024" s="50"/>
      <c r="BQ5024" s="50"/>
      <c r="BR5024" s="50"/>
      <c r="BS5024" s="50"/>
      <c r="BT5024" s="50"/>
      <c r="BU5024" s="50"/>
      <c r="BV5024" s="50"/>
      <c r="BW5024" s="50"/>
      <c r="BX5024" s="50"/>
      <c r="BY5024" s="50"/>
      <c r="BZ5024" s="50"/>
      <c r="CA5024" s="50"/>
      <c r="CB5024" s="50"/>
      <c r="CC5024" s="50"/>
      <c r="CD5024" s="50"/>
      <c r="CE5024" s="50"/>
      <c r="CF5024" s="50"/>
      <c r="CG5024" s="50"/>
      <c r="CH5024" s="50"/>
      <c r="CI5024" s="50"/>
      <c r="CJ5024" s="50"/>
      <c r="CK5024" s="50"/>
      <c r="CL5024" s="50"/>
      <c r="CM5024" s="50"/>
      <c r="CN5024" s="50"/>
      <c r="CO5024" s="50"/>
      <c r="CP5024" s="50"/>
      <c r="CQ5024" s="50"/>
      <c r="CR5024" s="50"/>
      <c r="CS5024" s="50"/>
      <c r="CT5024" s="50"/>
      <c r="CU5024" s="50"/>
      <c r="CV5024" s="50"/>
      <c r="CW5024" s="50"/>
      <c r="CX5024" s="50"/>
      <c r="CY5024" s="50"/>
      <c r="CZ5024" s="50"/>
      <c r="DA5024" s="50"/>
      <c r="DB5024" s="50"/>
      <c r="DC5024" s="50"/>
      <c r="DD5024" s="50"/>
      <c r="DE5024" s="50"/>
      <c r="DF5024" s="50"/>
      <c r="DG5024" s="50"/>
      <c r="DH5024" s="50"/>
      <c r="DI5024" s="50"/>
      <c r="DJ5024" s="50"/>
      <c r="DK5024" s="50"/>
      <c r="DL5024" s="50"/>
      <c r="DM5024" s="50"/>
      <c r="DN5024" s="50"/>
      <c r="DO5024" s="50"/>
      <c r="DP5024" s="50"/>
      <c r="DQ5024" s="50"/>
      <c r="DR5024" s="50"/>
      <c r="DS5024" s="50"/>
      <c r="DT5024" s="50"/>
      <c r="DU5024" s="50"/>
      <c r="DV5024" s="50"/>
      <c r="DW5024" s="50"/>
      <c r="DX5024" s="50"/>
      <c r="DY5024" s="50"/>
      <c r="DZ5024" s="50"/>
      <c r="EA5024" s="50"/>
      <c r="EB5024" s="50"/>
      <c r="EC5024" s="50"/>
      <c r="ED5024" s="50"/>
      <c r="EE5024" s="50"/>
      <c r="EF5024" s="50"/>
      <c r="EG5024" s="50"/>
      <c r="EH5024" s="50"/>
      <c r="EI5024" s="50"/>
      <c r="EJ5024" s="50"/>
      <c r="EK5024" s="50"/>
      <c r="EL5024" s="50"/>
      <c r="EM5024" s="50"/>
      <c r="EN5024" s="50"/>
      <c r="EO5024" s="50"/>
      <c r="EP5024" s="50"/>
      <c r="EQ5024" s="50"/>
      <c r="ER5024" s="50"/>
      <c r="ES5024" s="50"/>
      <c r="ET5024" s="50"/>
      <c r="EU5024" s="50"/>
      <c r="EV5024" s="50"/>
    </row>
    <row r="5025" spans="1:191" ht="25.5" x14ac:dyDescent="0.2">
      <c r="A5025" s="48" t="s">
        <v>16232</v>
      </c>
      <c r="B5025" s="48" t="s">
        <v>16233</v>
      </c>
      <c r="C5025" s="48">
        <v>1</v>
      </c>
      <c r="D5025" s="48" t="s">
        <v>601</v>
      </c>
      <c r="E5025" s="49" t="s">
        <v>27526</v>
      </c>
      <c r="F5025" s="49" t="s">
        <v>27577</v>
      </c>
      <c r="G5025" s="49" t="s">
        <v>27577</v>
      </c>
      <c r="H5025" s="49" t="s">
        <v>2246</v>
      </c>
      <c r="I5025" s="49" t="s">
        <v>16234</v>
      </c>
      <c r="J5025" s="49" t="s">
        <v>2274</v>
      </c>
      <c r="K5025" s="49" t="s">
        <v>16235</v>
      </c>
      <c r="L5025" s="49" t="s">
        <v>2245</v>
      </c>
      <c r="M5025" s="49" t="s">
        <v>621</v>
      </c>
      <c r="N5025" s="49" t="s">
        <v>16236</v>
      </c>
      <c r="O5025" s="49" t="s">
        <v>9</v>
      </c>
      <c r="P5025" s="49" t="s">
        <v>9</v>
      </c>
      <c r="Q5025" s="49" t="s">
        <v>9</v>
      </c>
    </row>
    <row r="5026" spans="1:191" ht="25.5" x14ac:dyDescent="0.2">
      <c r="A5026" s="48" t="s">
        <v>2243</v>
      </c>
      <c r="B5026" s="48" t="s">
        <v>2244</v>
      </c>
      <c r="C5026" s="48">
        <v>1</v>
      </c>
      <c r="D5026" s="48" t="s">
        <v>601</v>
      </c>
      <c r="E5026" s="49" t="s">
        <v>27526</v>
      </c>
      <c r="F5026" s="49" t="s">
        <v>27577</v>
      </c>
      <c r="G5026" s="49" t="s">
        <v>27577</v>
      </c>
      <c r="H5026" s="49" t="s">
        <v>2246</v>
      </c>
      <c r="I5026" s="49" t="s">
        <v>2247</v>
      </c>
      <c r="J5026" s="49" t="s">
        <v>2248</v>
      </c>
      <c r="K5026" s="49" t="s">
        <v>1078</v>
      </c>
      <c r="L5026" s="49" t="s">
        <v>2245</v>
      </c>
      <c r="M5026" s="49" t="s">
        <v>621</v>
      </c>
      <c r="N5026" s="49" t="s">
        <v>2249</v>
      </c>
      <c r="O5026" s="49" t="s">
        <v>9</v>
      </c>
      <c r="P5026" s="49" t="s">
        <v>9</v>
      </c>
      <c r="Q5026" s="49" t="s">
        <v>9</v>
      </c>
    </row>
    <row r="5027" spans="1:191" ht="25.5" x14ac:dyDescent="0.2">
      <c r="A5027" s="48" t="s">
        <v>18633</v>
      </c>
      <c r="B5027" s="48" t="s">
        <v>18634</v>
      </c>
      <c r="C5027" s="48">
        <v>1</v>
      </c>
      <c r="D5027" s="48" t="s">
        <v>750</v>
      </c>
      <c r="E5027" s="49" t="s">
        <v>27526</v>
      </c>
      <c r="F5027" s="49" t="s">
        <v>27577</v>
      </c>
      <c r="G5027" s="49" t="s">
        <v>27577</v>
      </c>
      <c r="H5027" s="49" t="s">
        <v>2246</v>
      </c>
      <c r="I5027" s="49" t="s">
        <v>18635</v>
      </c>
      <c r="J5027" s="49" t="s">
        <v>1703</v>
      </c>
      <c r="K5027" s="49" t="s">
        <v>18636</v>
      </c>
      <c r="L5027" s="49" t="s">
        <v>2245</v>
      </c>
      <c r="M5027" s="49" t="s">
        <v>621</v>
      </c>
      <c r="N5027" s="49" t="s">
        <v>18637</v>
      </c>
      <c r="O5027" s="49" t="s">
        <v>9</v>
      </c>
      <c r="P5027" s="49" t="s">
        <v>9</v>
      </c>
      <c r="Q5027" s="49" t="s">
        <v>9</v>
      </c>
    </row>
    <row r="5028" spans="1:191" ht="25.5" x14ac:dyDescent="0.2">
      <c r="A5028" s="48" t="s">
        <v>16176</v>
      </c>
      <c r="B5028" s="48" t="s">
        <v>16177</v>
      </c>
      <c r="C5028" s="48">
        <v>1</v>
      </c>
      <c r="D5028" s="48" t="s">
        <v>750</v>
      </c>
      <c r="E5028" s="49" t="s">
        <v>27526</v>
      </c>
      <c r="F5028" s="49" t="s">
        <v>27577</v>
      </c>
      <c r="G5028" s="49" t="s">
        <v>27577</v>
      </c>
      <c r="H5028" s="49" t="s">
        <v>2246</v>
      </c>
      <c r="I5028" s="49" t="s">
        <v>2247</v>
      </c>
      <c r="J5028" s="49" t="s">
        <v>2248</v>
      </c>
      <c r="K5028" s="49" t="s">
        <v>16178</v>
      </c>
      <c r="L5028" s="49" t="s">
        <v>2245</v>
      </c>
      <c r="M5028" s="49" t="s">
        <v>621</v>
      </c>
      <c r="N5028" s="49" t="s">
        <v>10609</v>
      </c>
      <c r="O5028" s="49" t="s">
        <v>9</v>
      </c>
      <c r="P5028" s="49" t="s">
        <v>9</v>
      </c>
      <c r="Q5028" s="49" t="s">
        <v>9</v>
      </c>
    </row>
    <row r="5029" spans="1:191" ht="25.5" x14ac:dyDescent="0.2">
      <c r="A5029" s="48" t="s">
        <v>13396</v>
      </c>
      <c r="B5029" s="48" t="s">
        <v>13397</v>
      </c>
      <c r="C5029" s="48">
        <v>1</v>
      </c>
      <c r="D5029" s="48" t="s">
        <v>750</v>
      </c>
      <c r="E5029" s="49" t="s">
        <v>27526</v>
      </c>
      <c r="F5029" s="49" t="s">
        <v>27577</v>
      </c>
      <c r="G5029" s="49" t="s">
        <v>27577</v>
      </c>
      <c r="H5029" s="49" t="s">
        <v>2246</v>
      </c>
      <c r="I5029" s="49" t="s">
        <v>2247</v>
      </c>
      <c r="J5029" s="49" t="s">
        <v>2274</v>
      </c>
      <c r="K5029" s="49" t="s">
        <v>9</v>
      </c>
      <c r="L5029" s="49" t="s">
        <v>2245</v>
      </c>
      <c r="M5029" s="49" t="s">
        <v>621</v>
      </c>
      <c r="N5029" s="49" t="s">
        <v>2275</v>
      </c>
      <c r="O5029" s="49" t="s">
        <v>9</v>
      </c>
      <c r="P5029" s="49" t="s">
        <v>9</v>
      </c>
      <c r="Q5029" s="49" t="s">
        <v>9</v>
      </c>
    </row>
    <row r="5030" spans="1:191" ht="25.5" x14ac:dyDescent="0.2">
      <c r="A5030" s="48" t="s">
        <v>23090</v>
      </c>
      <c r="B5030" s="48" t="s">
        <v>23091</v>
      </c>
      <c r="C5030" s="48">
        <v>1</v>
      </c>
      <c r="D5030" s="48" t="s">
        <v>56</v>
      </c>
      <c r="E5030" s="49" t="s">
        <v>27526</v>
      </c>
      <c r="F5030" s="49" t="s">
        <v>27577</v>
      </c>
      <c r="G5030" s="49" t="s">
        <v>27577</v>
      </c>
      <c r="H5030" s="49" t="s">
        <v>2246</v>
      </c>
      <c r="I5030" s="49" t="s">
        <v>2247</v>
      </c>
      <c r="J5030" s="49" t="s">
        <v>2274</v>
      </c>
      <c r="K5030" s="49" t="s">
        <v>6893</v>
      </c>
      <c r="L5030" s="49" t="s">
        <v>2245</v>
      </c>
      <c r="M5030" s="49" t="s">
        <v>621</v>
      </c>
      <c r="N5030" s="49" t="s">
        <v>23092</v>
      </c>
      <c r="O5030" s="49" t="s">
        <v>9</v>
      </c>
      <c r="P5030" s="49" t="s">
        <v>9</v>
      </c>
      <c r="Q5030" s="49" t="s">
        <v>9</v>
      </c>
      <c r="R5030" s="50"/>
      <c r="S5030" s="50"/>
      <c r="T5030" s="50"/>
      <c r="U5030" s="50"/>
      <c r="V5030" s="50"/>
      <c r="W5030" s="50"/>
      <c r="X5030" s="50"/>
      <c r="Y5030" s="50"/>
      <c r="Z5030" s="50"/>
      <c r="AA5030" s="50"/>
      <c r="AB5030" s="50"/>
      <c r="AC5030" s="50"/>
      <c r="AD5030" s="50"/>
      <c r="AE5030" s="50"/>
      <c r="AF5030" s="50"/>
      <c r="AG5030" s="50"/>
      <c r="AH5030" s="50"/>
      <c r="AI5030" s="50"/>
      <c r="AJ5030" s="50"/>
      <c r="AK5030" s="50"/>
      <c r="AL5030" s="50"/>
      <c r="AM5030" s="50"/>
      <c r="AN5030" s="50"/>
      <c r="AO5030" s="50"/>
      <c r="AP5030" s="50"/>
      <c r="AQ5030" s="50"/>
      <c r="AR5030" s="50"/>
      <c r="AS5030" s="50"/>
      <c r="AT5030" s="50"/>
      <c r="AU5030" s="50"/>
      <c r="AV5030" s="50"/>
      <c r="AW5030" s="50"/>
      <c r="AX5030" s="50"/>
      <c r="AY5030" s="50"/>
      <c r="AZ5030" s="50"/>
      <c r="BA5030" s="50"/>
      <c r="BB5030" s="50"/>
      <c r="BC5030" s="50"/>
      <c r="BD5030" s="50"/>
      <c r="BE5030" s="50"/>
      <c r="BF5030" s="50"/>
      <c r="BG5030" s="50"/>
      <c r="BH5030" s="50"/>
      <c r="BI5030" s="50"/>
      <c r="BJ5030" s="50"/>
      <c r="BK5030" s="50"/>
      <c r="BL5030" s="50"/>
      <c r="BM5030" s="50"/>
      <c r="BN5030" s="50"/>
      <c r="BO5030" s="50"/>
      <c r="BP5030" s="50"/>
      <c r="BQ5030" s="50"/>
      <c r="BR5030" s="50"/>
      <c r="BS5030" s="50"/>
      <c r="BT5030" s="50"/>
      <c r="BU5030" s="50"/>
      <c r="BV5030" s="50"/>
      <c r="BW5030" s="50"/>
      <c r="BX5030" s="50"/>
      <c r="BY5030" s="50"/>
      <c r="BZ5030" s="50"/>
      <c r="CA5030" s="50"/>
      <c r="CB5030" s="50"/>
      <c r="CC5030" s="50"/>
      <c r="CD5030" s="50"/>
      <c r="CE5030" s="50"/>
      <c r="CF5030" s="50"/>
      <c r="CG5030" s="50"/>
      <c r="CH5030" s="50"/>
      <c r="CI5030" s="50"/>
      <c r="CJ5030" s="50"/>
      <c r="CK5030" s="50"/>
      <c r="CL5030" s="50"/>
      <c r="CM5030" s="50"/>
      <c r="CN5030" s="50"/>
      <c r="CO5030" s="50"/>
      <c r="CP5030" s="50"/>
      <c r="CQ5030" s="50"/>
      <c r="CR5030" s="50"/>
      <c r="CS5030" s="50"/>
      <c r="CT5030" s="50"/>
      <c r="CU5030" s="50"/>
      <c r="CV5030" s="50"/>
      <c r="CW5030" s="50"/>
      <c r="CX5030" s="50"/>
      <c r="CY5030" s="50"/>
      <c r="CZ5030" s="50"/>
      <c r="DA5030" s="50"/>
      <c r="DB5030" s="50"/>
      <c r="DC5030" s="50"/>
      <c r="DD5030" s="50"/>
      <c r="DE5030" s="50"/>
      <c r="DF5030" s="50"/>
      <c r="DG5030" s="50"/>
      <c r="DH5030" s="50"/>
      <c r="DI5030" s="50"/>
      <c r="DJ5030" s="50"/>
      <c r="DK5030" s="50"/>
      <c r="DL5030" s="50"/>
      <c r="DM5030" s="50"/>
      <c r="DN5030" s="50"/>
      <c r="DO5030" s="50"/>
      <c r="DP5030" s="50"/>
      <c r="DQ5030" s="50"/>
      <c r="DR5030" s="50"/>
      <c r="DS5030" s="50"/>
      <c r="DT5030" s="50"/>
      <c r="DU5030" s="50"/>
      <c r="DV5030" s="50"/>
      <c r="DW5030" s="50"/>
      <c r="DX5030" s="50"/>
      <c r="DY5030" s="50"/>
      <c r="DZ5030" s="50"/>
      <c r="EA5030" s="50"/>
      <c r="EB5030" s="50"/>
      <c r="EC5030" s="50"/>
      <c r="ED5030" s="50"/>
      <c r="EE5030" s="50"/>
      <c r="EF5030" s="50"/>
      <c r="EG5030" s="50"/>
      <c r="EH5030" s="50"/>
      <c r="EI5030" s="50"/>
      <c r="EJ5030" s="50"/>
      <c r="EK5030" s="50"/>
      <c r="EL5030" s="50"/>
      <c r="EM5030" s="50"/>
      <c r="EN5030" s="50"/>
      <c r="EO5030" s="50"/>
      <c r="EP5030" s="50"/>
      <c r="EQ5030" s="50"/>
      <c r="ER5030" s="50"/>
      <c r="ES5030" s="50"/>
      <c r="ET5030" s="50"/>
      <c r="EU5030" s="50"/>
      <c r="EV5030" s="50"/>
    </row>
    <row r="5031" spans="1:191" x14ac:dyDescent="0.2">
      <c r="A5031" s="48" t="s">
        <v>4909</v>
      </c>
      <c r="B5031" s="48" t="s">
        <v>4910</v>
      </c>
      <c r="C5031" s="48">
        <v>1</v>
      </c>
      <c r="D5031" s="48" t="s">
        <v>56</v>
      </c>
      <c r="E5031" s="49" t="s">
        <v>27526</v>
      </c>
      <c r="F5031" s="49" t="s">
        <v>27577</v>
      </c>
      <c r="G5031" s="49" t="s">
        <v>27577</v>
      </c>
      <c r="H5031" s="49" t="s">
        <v>2246</v>
      </c>
      <c r="I5031" s="49" t="s">
        <v>4911</v>
      </c>
      <c r="J5031" s="49" t="s">
        <v>638</v>
      </c>
      <c r="K5031" s="49" t="s">
        <v>2004</v>
      </c>
      <c r="L5031" s="49" t="s">
        <v>2245</v>
      </c>
      <c r="M5031" s="49" t="s">
        <v>621</v>
      </c>
      <c r="N5031" s="49" t="s">
        <v>4912</v>
      </c>
      <c r="O5031" s="49" t="s">
        <v>9</v>
      </c>
      <c r="P5031" s="49" t="s">
        <v>9</v>
      </c>
      <c r="Q5031" s="49" t="s">
        <v>9</v>
      </c>
    </row>
    <row r="5032" spans="1:191" ht="25.5" x14ac:dyDescent="0.2">
      <c r="A5032" s="48" t="s">
        <v>23356</v>
      </c>
      <c r="B5032" s="48" t="s">
        <v>23357</v>
      </c>
      <c r="C5032" s="48">
        <v>1</v>
      </c>
      <c r="D5032" s="48" t="s">
        <v>58</v>
      </c>
      <c r="E5032" s="49" t="s">
        <v>27526</v>
      </c>
      <c r="F5032" s="49" t="s">
        <v>27577</v>
      </c>
      <c r="G5032" s="49" t="s">
        <v>27577</v>
      </c>
      <c r="H5032" s="49" t="s">
        <v>2246</v>
      </c>
      <c r="I5032" s="49" t="s">
        <v>2247</v>
      </c>
      <c r="J5032" s="49" t="s">
        <v>2248</v>
      </c>
      <c r="K5032" s="49" t="s">
        <v>5453</v>
      </c>
      <c r="L5032" s="49" t="s">
        <v>2245</v>
      </c>
      <c r="M5032" s="49" t="s">
        <v>621</v>
      </c>
      <c r="N5032" s="49" t="s">
        <v>23358</v>
      </c>
      <c r="O5032" s="49" t="s">
        <v>9</v>
      </c>
      <c r="P5032" s="49" t="s">
        <v>9</v>
      </c>
      <c r="Q5032" s="49" t="s">
        <v>9</v>
      </c>
      <c r="R5032" s="50"/>
      <c r="S5032" s="50"/>
      <c r="T5032" s="50"/>
      <c r="U5032" s="50"/>
      <c r="V5032" s="50"/>
      <c r="W5032" s="50"/>
      <c r="X5032" s="50"/>
      <c r="Y5032" s="50"/>
      <c r="Z5032" s="50"/>
      <c r="AA5032" s="50"/>
      <c r="AB5032" s="50"/>
      <c r="AC5032" s="50"/>
      <c r="AD5032" s="50"/>
      <c r="AE5032" s="50"/>
      <c r="AF5032" s="50"/>
      <c r="AG5032" s="50"/>
      <c r="AH5032" s="50"/>
      <c r="AI5032" s="50"/>
      <c r="AJ5032" s="50"/>
      <c r="AK5032" s="50"/>
      <c r="AL5032" s="50"/>
      <c r="AM5032" s="50"/>
      <c r="AN5032" s="50"/>
      <c r="AO5032" s="50"/>
      <c r="AP5032" s="50"/>
      <c r="AQ5032" s="50"/>
      <c r="AR5032" s="50"/>
      <c r="AS5032" s="50"/>
      <c r="AT5032" s="50"/>
      <c r="AU5032" s="50"/>
      <c r="AV5032" s="50"/>
      <c r="AW5032" s="50"/>
      <c r="AX5032" s="50"/>
      <c r="AY5032" s="50"/>
      <c r="AZ5032" s="50"/>
      <c r="BA5032" s="50"/>
      <c r="BB5032" s="50"/>
      <c r="BC5032" s="50"/>
      <c r="BD5032" s="50"/>
      <c r="BE5032" s="50"/>
      <c r="BF5032" s="50"/>
      <c r="BG5032" s="50"/>
      <c r="BH5032" s="50"/>
      <c r="BI5032" s="50"/>
      <c r="BJ5032" s="50"/>
      <c r="BK5032" s="50"/>
      <c r="BL5032" s="50"/>
      <c r="BM5032" s="50"/>
      <c r="BN5032" s="50"/>
      <c r="BO5032" s="50"/>
      <c r="BP5032" s="50"/>
      <c r="BQ5032" s="50"/>
      <c r="BR5032" s="50"/>
      <c r="BS5032" s="50"/>
      <c r="BT5032" s="50"/>
      <c r="BU5032" s="50"/>
      <c r="BV5032" s="50"/>
      <c r="BW5032" s="50"/>
      <c r="BX5032" s="50"/>
      <c r="BY5032" s="50"/>
      <c r="BZ5032" s="50"/>
      <c r="CA5032" s="50"/>
      <c r="CB5032" s="50"/>
      <c r="CC5032" s="50"/>
      <c r="CD5032" s="50"/>
      <c r="CE5032" s="50"/>
      <c r="CF5032" s="50"/>
      <c r="CG5032" s="50"/>
      <c r="CH5032" s="50"/>
      <c r="CI5032" s="50"/>
      <c r="CJ5032" s="50"/>
      <c r="CK5032" s="50"/>
      <c r="CL5032" s="50"/>
      <c r="CM5032" s="50"/>
      <c r="CN5032" s="50"/>
      <c r="CO5032" s="50"/>
      <c r="CP5032" s="50"/>
      <c r="CQ5032" s="50"/>
      <c r="CR5032" s="50"/>
      <c r="CS5032" s="50"/>
      <c r="CT5032" s="50"/>
      <c r="CU5032" s="50"/>
      <c r="CV5032" s="50"/>
      <c r="CW5032" s="50"/>
      <c r="CX5032" s="50"/>
      <c r="CY5032" s="50"/>
      <c r="CZ5032" s="50"/>
      <c r="DA5032" s="50"/>
      <c r="DB5032" s="50"/>
      <c r="DC5032" s="50"/>
      <c r="DD5032" s="50"/>
      <c r="DE5032" s="50"/>
      <c r="DF5032" s="50"/>
      <c r="DG5032" s="50"/>
      <c r="DH5032" s="50"/>
      <c r="DI5032" s="50"/>
      <c r="DJ5032" s="50"/>
      <c r="DK5032" s="50"/>
      <c r="DL5032" s="50"/>
      <c r="DM5032" s="50"/>
      <c r="DN5032" s="50"/>
      <c r="DO5032" s="50"/>
      <c r="DP5032" s="50"/>
      <c r="DQ5032" s="50"/>
      <c r="DR5032" s="50"/>
      <c r="DS5032" s="50"/>
      <c r="DT5032" s="50"/>
      <c r="DU5032" s="50"/>
      <c r="DV5032" s="50"/>
      <c r="DW5032" s="50"/>
      <c r="DX5032" s="50"/>
      <c r="DY5032" s="50"/>
      <c r="DZ5032" s="50"/>
      <c r="EA5032" s="50"/>
      <c r="EB5032" s="50"/>
      <c r="EC5032" s="50"/>
      <c r="ED5032" s="50"/>
      <c r="EE5032" s="50"/>
      <c r="EF5032" s="50"/>
      <c r="EG5032" s="50"/>
      <c r="EH5032" s="50"/>
      <c r="EI5032" s="50"/>
      <c r="EJ5032" s="50"/>
      <c r="EK5032" s="50"/>
      <c r="EL5032" s="50"/>
      <c r="EM5032" s="50"/>
      <c r="EN5032" s="50"/>
      <c r="EO5032" s="50"/>
      <c r="EP5032" s="50"/>
      <c r="EQ5032" s="50"/>
      <c r="ER5032" s="50"/>
      <c r="ES5032" s="50"/>
      <c r="ET5032" s="50"/>
      <c r="EU5032" s="50"/>
      <c r="EV5032" s="50"/>
    </row>
    <row r="5033" spans="1:191" ht="25.5" x14ac:dyDescent="0.2">
      <c r="A5033" s="48" t="s">
        <v>16518</v>
      </c>
      <c r="B5033" s="48" t="s">
        <v>16519</v>
      </c>
      <c r="C5033" s="48">
        <v>1</v>
      </c>
      <c r="D5033" s="48" t="s">
        <v>60</v>
      </c>
      <c r="E5033" s="49" t="s">
        <v>27526</v>
      </c>
      <c r="F5033" s="49" t="s">
        <v>27577</v>
      </c>
      <c r="G5033" s="49" t="s">
        <v>27577</v>
      </c>
      <c r="H5033" s="49" t="s">
        <v>2246</v>
      </c>
      <c r="I5033" s="49" t="s">
        <v>2247</v>
      </c>
      <c r="J5033" s="49" t="s">
        <v>2248</v>
      </c>
      <c r="K5033" s="49" t="s">
        <v>1496</v>
      </c>
      <c r="L5033" s="49" t="s">
        <v>2245</v>
      </c>
      <c r="M5033" s="49" t="s">
        <v>621</v>
      </c>
      <c r="N5033" s="49" t="s">
        <v>4446</v>
      </c>
      <c r="O5033" s="49" t="s">
        <v>9</v>
      </c>
      <c r="P5033" s="49" t="s">
        <v>4447</v>
      </c>
      <c r="Q5033" s="49" t="s">
        <v>9</v>
      </c>
    </row>
    <row r="5034" spans="1:191" ht="25.5" x14ac:dyDescent="0.2">
      <c r="A5034" s="48" t="s">
        <v>4709</v>
      </c>
      <c r="B5034" s="48" t="s">
        <v>4710</v>
      </c>
      <c r="C5034" s="48">
        <v>1</v>
      </c>
      <c r="D5034" s="48" t="s">
        <v>60</v>
      </c>
      <c r="E5034" s="49" t="s">
        <v>27526</v>
      </c>
      <c r="F5034" s="49" t="s">
        <v>27577</v>
      </c>
      <c r="G5034" s="49" t="s">
        <v>27577</v>
      </c>
      <c r="H5034" s="49" t="s">
        <v>2246</v>
      </c>
      <c r="I5034" s="49" t="s">
        <v>4711</v>
      </c>
      <c r="J5034" s="49" t="s">
        <v>4712</v>
      </c>
      <c r="K5034" s="49" t="s">
        <v>2432</v>
      </c>
      <c r="L5034" s="49" t="s">
        <v>2245</v>
      </c>
      <c r="M5034" s="49" t="s">
        <v>621</v>
      </c>
      <c r="N5034" s="49" t="s">
        <v>4714</v>
      </c>
      <c r="O5034" s="49" t="s">
        <v>9</v>
      </c>
      <c r="P5034" s="49" t="s">
        <v>4713</v>
      </c>
      <c r="Q5034" s="49" t="s">
        <v>9</v>
      </c>
      <c r="R5034" s="50"/>
      <c r="S5034" s="50"/>
      <c r="T5034" s="50"/>
      <c r="U5034" s="50"/>
      <c r="V5034" s="50"/>
      <c r="W5034" s="50"/>
      <c r="X5034" s="50"/>
      <c r="Y5034" s="50"/>
      <c r="Z5034" s="50"/>
      <c r="AA5034" s="50"/>
      <c r="AB5034" s="50"/>
      <c r="AC5034" s="50"/>
      <c r="AD5034" s="50"/>
      <c r="AE5034" s="50"/>
      <c r="AF5034" s="50"/>
      <c r="AG5034" s="50"/>
      <c r="AH5034" s="50"/>
      <c r="AI5034" s="50"/>
      <c r="AJ5034" s="50"/>
      <c r="AK5034" s="50"/>
      <c r="AL5034" s="50"/>
      <c r="AM5034" s="50"/>
      <c r="AN5034" s="50"/>
      <c r="AO5034" s="50"/>
      <c r="AP5034" s="50"/>
      <c r="AQ5034" s="50"/>
      <c r="AR5034" s="50"/>
      <c r="AS5034" s="50"/>
      <c r="AT5034" s="50"/>
      <c r="AU5034" s="50"/>
      <c r="AV5034" s="50"/>
      <c r="AW5034" s="50"/>
      <c r="AX5034" s="50"/>
      <c r="AY5034" s="50"/>
      <c r="AZ5034" s="50"/>
      <c r="BA5034" s="50"/>
      <c r="BB5034" s="50"/>
      <c r="BC5034" s="50"/>
      <c r="BD5034" s="50"/>
      <c r="BE5034" s="50"/>
      <c r="BF5034" s="50"/>
      <c r="BG5034" s="50"/>
      <c r="BH5034" s="50"/>
      <c r="BI5034" s="50"/>
      <c r="BJ5034" s="50"/>
      <c r="BK5034" s="50"/>
      <c r="BL5034" s="50"/>
      <c r="BM5034" s="50"/>
      <c r="BN5034" s="50"/>
      <c r="BO5034" s="50"/>
      <c r="BP5034" s="50"/>
      <c r="BQ5034" s="50"/>
      <c r="BR5034" s="50"/>
      <c r="BS5034" s="50"/>
      <c r="BT5034" s="50"/>
      <c r="BU5034" s="50"/>
      <c r="BV5034" s="50"/>
      <c r="BW5034" s="50"/>
      <c r="BX5034" s="50"/>
      <c r="BY5034" s="50"/>
      <c r="BZ5034" s="50"/>
      <c r="CA5034" s="50"/>
      <c r="CB5034" s="50"/>
      <c r="CC5034" s="50"/>
      <c r="CD5034" s="50"/>
      <c r="CE5034" s="50"/>
      <c r="CF5034" s="50"/>
      <c r="CG5034" s="50"/>
      <c r="CH5034" s="50"/>
      <c r="CI5034" s="50"/>
      <c r="CJ5034" s="50"/>
      <c r="CK5034" s="50"/>
      <c r="CL5034" s="50"/>
      <c r="CM5034" s="50"/>
      <c r="CN5034" s="50"/>
      <c r="CO5034" s="50"/>
      <c r="CP5034" s="50"/>
      <c r="CQ5034" s="50"/>
      <c r="CR5034" s="50"/>
      <c r="CS5034" s="50"/>
      <c r="CT5034" s="50"/>
      <c r="CU5034" s="50"/>
      <c r="CV5034" s="50"/>
      <c r="CW5034" s="50"/>
      <c r="CX5034" s="50"/>
      <c r="CY5034" s="50"/>
      <c r="CZ5034" s="50"/>
      <c r="DA5034" s="50"/>
      <c r="DB5034" s="50"/>
      <c r="DC5034" s="50"/>
      <c r="DD5034" s="50"/>
      <c r="DE5034" s="50"/>
      <c r="DF5034" s="50"/>
      <c r="DG5034" s="50"/>
      <c r="DH5034" s="50"/>
      <c r="DI5034" s="50"/>
      <c r="DJ5034" s="50"/>
      <c r="DK5034" s="50"/>
      <c r="DL5034" s="50"/>
      <c r="DM5034" s="50"/>
      <c r="DN5034" s="50"/>
      <c r="DO5034" s="50"/>
      <c r="DP5034" s="50"/>
      <c r="DQ5034" s="50"/>
      <c r="DR5034" s="50"/>
      <c r="DS5034" s="50"/>
      <c r="DT5034" s="50"/>
      <c r="DU5034" s="50"/>
      <c r="DV5034" s="50"/>
      <c r="DW5034" s="50"/>
      <c r="DX5034" s="50"/>
      <c r="DY5034" s="50"/>
      <c r="DZ5034" s="50"/>
      <c r="EA5034" s="50"/>
      <c r="EB5034" s="50"/>
      <c r="EC5034" s="50"/>
      <c r="ED5034" s="50"/>
      <c r="EE5034" s="50"/>
      <c r="EF5034" s="50"/>
      <c r="EG5034" s="50"/>
      <c r="EH5034" s="50"/>
      <c r="EI5034" s="50"/>
      <c r="EJ5034" s="50"/>
      <c r="EK5034" s="50"/>
      <c r="EL5034" s="50"/>
      <c r="EM5034" s="50"/>
      <c r="EN5034" s="50"/>
      <c r="EO5034" s="50"/>
      <c r="EP5034" s="50"/>
      <c r="EQ5034" s="50"/>
      <c r="ER5034" s="50"/>
      <c r="ES5034" s="50"/>
      <c r="ET5034" s="50"/>
      <c r="EU5034" s="50"/>
      <c r="EV5034" s="50"/>
      <c r="FB5034" s="50"/>
      <c r="FC5034" s="50"/>
      <c r="FD5034" s="50"/>
      <c r="FE5034" s="50"/>
      <c r="FF5034" s="50"/>
      <c r="FG5034" s="50"/>
      <c r="FH5034" s="50"/>
      <c r="FI5034" s="50"/>
      <c r="FJ5034" s="50"/>
      <c r="FK5034" s="50"/>
      <c r="FL5034" s="50"/>
      <c r="FM5034" s="50"/>
      <c r="FN5034" s="50"/>
      <c r="FO5034" s="50"/>
      <c r="FP5034" s="50"/>
      <c r="FQ5034" s="50"/>
      <c r="FR5034" s="50"/>
      <c r="FS5034" s="50"/>
      <c r="FT5034" s="50"/>
      <c r="FU5034" s="50"/>
      <c r="FV5034" s="50"/>
      <c r="FW5034" s="50"/>
      <c r="FX5034" s="50"/>
      <c r="FY5034" s="50"/>
      <c r="FZ5034" s="50"/>
      <c r="GA5034" s="50"/>
      <c r="GB5034" s="50"/>
      <c r="GC5034" s="50"/>
      <c r="GD5034" s="50"/>
      <c r="GE5034" s="50"/>
      <c r="GF5034" s="50"/>
      <c r="GG5034" s="50"/>
      <c r="GH5034" s="50"/>
      <c r="GI5034" s="50"/>
    </row>
    <row r="5035" spans="1:191" ht="25.5" x14ac:dyDescent="0.2">
      <c r="A5035" s="48" t="s">
        <v>4540</v>
      </c>
      <c r="B5035" s="48" t="s">
        <v>4541</v>
      </c>
      <c r="C5035" s="48">
        <v>1</v>
      </c>
      <c r="D5035" s="48" t="s">
        <v>60</v>
      </c>
      <c r="E5035" s="49" t="s">
        <v>27526</v>
      </c>
      <c r="F5035" s="49" t="s">
        <v>27577</v>
      </c>
      <c r="G5035" s="49" t="s">
        <v>27577</v>
      </c>
      <c r="H5035" s="49" t="s">
        <v>2246</v>
      </c>
      <c r="I5035" s="49" t="s">
        <v>4542</v>
      </c>
      <c r="J5035" s="49" t="s">
        <v>2274</v>
      </c>
      <c r="K5035" s="49" t="s">
        <v>4543</v>
      </c>
      <c r="L5035" s="49" t="s">
        <v>2245</v>
      </c>
      <c r="M5035" s="49" t="s">
        <v>621</v>
      </c>
      <c r="N5035" s="49" t="s">
        <v>4545</v>
      </c>
      <c r="O5035" s="49" t="s">
        <v>9</v>
      </c>
      <c r="P5035" s="49" t="s">
        <v>4544</v>
      </c>
      <c r="Q5035" s="49" t="s">
        <v>9</v>
      </c>
    </row>
    <row r="5036" spans="1:191" ht="25.5" x14ac:dyDescent="0.2">
      <c r="A5036" s="48" t="s">
        <v>24293</v>
      </c>
      <c r="B5036" s="48" t="s">
        <v>17001</v>
      </c>
      <c r="C5036" s="48">
        <v>1</v>
      </c>
      <c r="D5036" s="48" t="s">
        <v>64</v>
      </c>
      <c r="E5036" s="49" t="s">
        <v>27526</v>
      </c>
      <c r="F5036" s="49" t="s">
        <v>27577</v>
      </c>
      <c r="G5036" s="49" t="s">
        <v>27577</v>
      </c>
      <c r="H5036" s="49" t="s">
        <v>2246</v>
      </c>
      <c r="I5036" s="49" t="s">
        <v>2247</v>
      </c>
      <c r="J5036" s="49" t="s">
        <v>2248</v>
      </c>
      <c r="K5036" s="49" t="s">
        <v>767</v>
      </c>
      <c r="L5036" s="49" t="s">
        <v>2245</v>
      </c>
      <c r="M5036" s="49" t="s">
        <v>621</v>
      </c>
      <c r="N5036" s="49" t="s">
        <v>3896</v>
      </c>
      <c r="O5036" s="49" t="s">
        <v>9</v>
      </c>
      <c r="P5036" s="49" t="s">
        <v>9</v>
      </c>
      <c r="Q5036" s="49" t="s">
        <v>9</v>
      </c>
    </row>
    <row r="5037" spans="1:191" ht="25.5" x14ac:dyDescent="0.2">
      <c r="A5037" s="48" t="s">
        <v>10928</v>
      </c>
      <c r="B5037" s="48" t="s">
        <v>10929</v>
      </c>
      <c r="C5037" s="48">
        <v>1</v>
      </c>
      <c r="D5037" s="48" t="s">
        <v>64</v>
      </c>
      <c r="E5037" s="49" t="s">
        <v>27526</v>
      </c>
      <c r="F5037" s="49" t="s">
        <v>27577</v>
      </c>
      <c r="G5037" s="49" t="s">
        <v>27577</v>
      </c>
      <c r="H5037" s="49" t="s">
        <v>2246</v>
      </c>
      <c r="I5037" s="49" t="s">
        <v>2247</v>
      </c>
      <c r="J5037" s="49" t="s">
        <v>2248</v>
      </c>
      <c r="K5037" s="49" t="s">
        <v>1225</v>
      </c>
      <c r="L5037" s="49" t="s">
        <v>2245</v>
      </c>
      <c r="M5037" s="49" t="s">
        <v>621</v>
      </c>
      <c r="N5037" s="49" t="s">
        <v>10931</v>
      </c>
      <c r="O5037" s="49" t="s">
        <v>9</v>
      </c>
      <c r="P5037" s="49" t="s">
        <v>10930</v>
      </c>
      <c r="Q5037" s="49" t="s">
        <v>9</v>
      </c>
    </row>
    <row r="5038" spans="1:191" ht="25.5" x14ac:dyDescent="0.2">
      <c r="A5038" s="48" t="s">
        <v>3894</v>
      </c>
      <c r="B5038" s="48" t="s">
        <v>3895</v>
      </c>
      <c r="C5038" s="48">
        <v>1</v>
      </c>
      <c r="D5038" s="48" t="s">
        <v>64</v>
      </c>
      <c r="E5038" s="49" t="s">
        <v>27526</v>
      </c>
      <c r="F5038" s="49" t="s">
        <v>27577</v>
      </c>
      <c r="G5038" s="49" t="s">
        <v>27577</v>
      </c>
      <c r="H5038" s="49" t="s">
        <v>2246</v>
      </c>
      <c r="I5038" s="49" t="s">
        <v>2247</v>
      </c>
      <c r="J5038" s="49" t="s">
        <v>2248</v>
      </c>
      <c r="K5038" s="49" t="s">
        <v>767</v>
      </c>
      <c r="L5038" s="49" t="s">
        <v>2245</v>
      </c>
      <c r="M5038" s="49" t="s">
        <v>621</v>
      </c>
      <c r="N5038" s="49" t="s">
        <v>3896</v>
      </c>
      <c r="O5038" s="49" t="s">
        <v>9</v>
      </c>
      <c r="P5038" s="49" t="s">
        <v>9</v>
      </c>
      <c r="Q5038" s="49" t="s">
        <v>9</v>
      </c>
      <c r="FB5038" s="50"/>
      <c r="FC5038" s="50"/>
      <c r="FD5038" s="50"/>
      <c r="FE5038" s="50"/>
      <c r="FF5038" s="50"/>
      <c r="FG5038" s="50"/>
      <c r="FH5038" s="50"/>
      <c r="FI5038" s="50"/>
      <c r="FJ5038" s="50"/>
      <c r="FK5038" s="50"/>
      <c r="FL5038" s="50"/>
      <c r="FM5038" s="50"/>
      <c r="FN5038" s="50"/>
      <c r="FO5038" s="50"/>
      <c r="FP5038" s="50"/>
      <c r="FQ5038" s="50"/>
      <c r="FR5038" s="50"/>
      <c r="FS5038" s="50"/>
      <c r="FT5038" s="50"/>
      <c r="FU5038" s="50"/>
      <c r="FV5038" s="50"/>
      <c r="FW5038" s="50"/>
      <c r="FX5038" s="50"/>
      <c r="FY5038" s="50"/>
      <c r="FZ5038" s="50"/>
      <c r="GA5038" s="50"/>
      <c r="GB5038" s="50"/>
      <c r="GC5038" s="50"/>
      <c r="GD5038" s="50"/>
      <c r="GE5038" s="50"/>
      <c r="GF5038" s="50"/>
      <c r="GG5038" s="50"/>
      <c r="GH5038" s="50"/>
      <c r="GI5038" s="50"/>
    </row>
    <row r="5039" spans="1:191" ht="25.5" x14ac:dyDescent="0.2">
      <c r="A5039" s="48" t="s">
        <v>2270</v>
      </c>
      <c r="B5039" s="48" t="s">
        <v>2271</v>
      </c>
      <c r="C5039" s="48">
        <v>1</v>
      </c>
      <c r="D5039" s="48" t="s">
        <v>64</v>
      </c>
      <c r="E5039" s="49" t="s">
        <v>27526</v>
      </c>
      <c r="F5039" s="49" t="s">
        <v>27577</v>
      </c>
      <c r="G5039" s="49" t="s">
        <v>27577</v>
      </c>
      <c r="H5039" s="49" t="s">
        <v>2246</v>
      </c>
      <c r="I5039" s="49" t="s">
        <v>2247</v>
      </c>
      <c r="J5039" s="49" t="s">
        <v>2274</v>
      </c>
      <c r="K5039" s="49" t="s">
        <v>9</v>
      </c>
      <c r="L5039" s="49" t="s">
        <v>2245</v>
      </c>
      <c r="M5039" s="49" t="s">
        <v>621</v>
      </c>
      <c r="N5039" s="49" t="s">
        <v>2275</v>
      </c>
      <c r="O5039" s="49" t="s">
        <v>9</v>
      </c>
      <c r="P5039" s="49" t="s">
        <v>9</v>
      </c>
      <c r="Q5039" s="49" t="s">
        <v>9</v>
      </c>
    </row>
    <row r="5040" spans="1:191" ht="25.5" x14ac:dyDescent="0.2">
      <c r="A5040" s="48" t="s">
        <v>5238</v>
      </c>
      <c r="B5040" s="48" t="s">
        <v>5239</v>
      </c>
      <c r="C5040" s="48">
        <v>1</v>
      </c>
      <c r="D5040" s="48" t="s">
        <v>60</v>
      </c>
      <c r="E5040" s="49" t="s">
        <v>27526</v>
      </c>
      <c r="F5040" s="49" t="s">
        <v>27577</v>
      </c>
      <c r="G5040" s="49" t="s">
        <v>27577</v>
      </c>
      <c r="H5040" s="49" t="s">
        <v>5241</v>
      </c>
      <c r="I5040" s="49" t="s">
        <v>5242</v>
      </c>
      <c r="J5040" s="49" t="s">
        <v>5243</v>
      </c>
      <c r="K5040" s="49" t="s">
        <v>9</v>
      </c>
      <c r="L5040" s="49" t="s">
        <v>5240</v>
      </c>
      <c r="M5040" s="49" t="s">
        <v>621</v>
      </c>
      <c r="N5040" s="49" t="s">
        <v>5245</v>
      </c>
      <c r="O5040" s="49" t="s">
        <v>9</v>
      </c>
      <c r="P5040" s="49" t="s">
        <v>5244</v>
      </c>
      <c r="Q5040" s="49" t="s">
        <v>9</v>
      </c>
      <c r="R5040" s="50"/>
      <c r="S5040" s="50"/>
      <c r="T5040" s="50"/>
      <c r="U5040" s="50"/>
      <c r="V5040" s="50"/>
      <c r="W5040" s="50"/>
      <c r="X5040" s="50"/>
      <c r="Y5040" s="50"/>
      <c r="Z5040" s="50"/>
      <c r="AA5040" s="50"/>
      <c r="AB5040" s="50"/>
      <c r="AC5040" s="50"/>
      <c r="AD5040" s="50"/>
      <c r="AE5040" s="50"/>
      <c r="AF5040" s="50"/>
      <c r="AG5040" s="50"/>
      <c r="AH5040" s="50"/>
      <c r="AI5040" s="50"/>
      <c r="AJ5040" s="50"/>
      <c r="AK5040" s="50"/>
      <c r="AL5040" s="50"/>
      <c r="AM5040" s="50"/>
      <c r="AN5040" s="50"/>
      <c r="AO5040" s="50"/>
      <c r="AP5040" s="50"/>
      <c r="AQ5040" s="50"/>
      <c r="AR5040" s="50"/>
      <c r="AS5040" s="50"/>
      <c r="AT5040" s="50"/>
      <c r="AU5040" s="50"/>
      <c r="AV5040" s="50"/>
      <c r="AW5040" s="50"/>
      <c r="AX5040" s="50"/>
      <c r="AY5040" s="50"/>
      <c r="AZ5040" s="50"/>
      <c r="BA5040" s="50"/>
      <c r="BB5040" s="50"/>
      <c r="BC5040" s="50"/>
      <c r="BD5040" s="50"/>
      <c r="BE5040" s="50"/>
      <c r="BF5040" s="50"/>
      <c r="BG5040" s="50"/>
      <c r="BH5040" s="50"/>
      <c r="BI5040" s="50"/>
      <c r="BJ5040" s="50"/>
      <c r="BK5040" s="50"/>
      <c r="BL5040" s="50"/>
      <c r="BM5040" s="50"/>
      <c r="BN5040" s="50"/>
      <c r="BO5040" s="50"/>
      <c r="BP5040" s="50"/>
      <c r="BQ5040" s="50"/>
      <c r="BR5040" s="50"/>
      <c r="BS5040" s="50"/>
      <c r="BT5040" s="50"/>
      <c r="BU5040" s="50"/>
      <c r="BV5040" s="50"/>
      <c r="BW5040" s="50"/>
      <c r="BX5040" s="50"/>
      <c r="BY5040" s="50"/>
      <c r="BZ5040" s="50"/>
      <c r="CA5040" s="50"/>
      <c r="CB5040" s="50"/>
      <c r="CC5040" s="50"/>
      <c r="CD5040" s="50"/>
      <c r="CE5040" s="50"/>
      <c r="CF5040" s="50"/>
      <c r="CG5040" s="50"/>
      <c r="CH5040" s="50"/>
      <c r="CI5040" s="50"/>
      <c r="CJ5040" s="50"/>
      <c r="CK5040" s="50"/>
      <c r="CL5040" s="50"/>
      <c r="CM5040" s="50"/>
      <c r="CN5040" s="50"/>
      <c r="CO5040" s="50"/>
      <c r="CP5040" s="50"/>
      <c r="CQ5040" s="50"/>
      <c r="CR5040" s="50"/>
      <c r="CS5040" s="50"/>
      <c r="CT5040" s="50"/>
      <c r="CU5040" s="50"/>
      <c r="CV5040" s="50"/>
      <c r="CW5040" s="50"/>
      <c r="CX5040" s="50"/>
      <c r="CY5040" s="50"/>
      <c r="CZ5040" s="50"/>
      <c r="DA5040" s="50"/>
      <c r="DB5040" s="50"/>
      <c r="DC5040" s="50"/>
      <c r="DD5040" s="50"/>
      <c r="DE5040" s="50"/>
      <c r="DF5040" s="50"/>
      <c r="DG5040" s="50"/>
      <c r="DH5040" s="50"/>
      <c r="DI5040" s="50"/>
      <c r="DJ5040" s="50"/>
      <c r="DK5040" s="50"/>
      <c r="DL5040" s="50"/>
      <c r="DM5040" s="50"/>
      <c r="DN5040" s="50"/>
      <c r="DO5040" s="50"/>
      <c r="DP5040" s="50"/>
      <c r="DQ5040" s="50"/>
      <c r="DR5040" s="50"/>
      <c r="DS5040" s="50"/>
      <c r="DT5040" s="50"/>
      <c r="DU5040" s="50"/>
      <c r="DV5040" s="50"/>
      <c r="DW5040" s="50"/>
      <c r="DX5040" s="50"/>
      <c r="DY5040" s="50"/>
      <c r="DZ5040" s="50"/>
      <c r="EA5040" s="50"/>
      <c r="EB5040" s="50"/>
      <c r="EC5040" s="50"/>
      <c r="ED5040" s="50"/>
      <c r="EE5040" s="50"/>
      <c r="EF5040" s="50"/>
      <c r="EG5040" s="50"/>
      <c r="EH5040" s="50"/>
      <c r="EI5040" s="50"/>
      <c r="EJ5040" s="50"/>
      <c r="EK5040" s="50"/>
      <c r="EL5040" s="50"/>
      <c r="EM5040" s="50"/>
      <c r="EN5040" s="50"/>
      <c r="EO5040" s="50"/>
      <c r="EP5040" s="50"/>
      <c r="EQ5040" s="50"/>
      <c r="ER5040" s="50"/>
      <c r="ES5040" s="50"/>
      <c r="ET5040" s="50"/>
      <c r="EU5040" s="50"/>
      <c r="EV5040" s="50"/>
    </row>
    <row r="5041" spans="1:191" ht="25.5" x14ac:dyDescent="0.2">
      <c r="A5041" s="48" t="s">
        <v>18117</v>
      </c>
      <c r="B5041" s="48" t="s">
        <v>18118</v>
      </c>
      <c r="C5041" s="48">
        <v>1</v>
      </c>
      <c r="D5041" s="48" t="s">
        <v>19</v>
      </c>
      <c r="E5041" s="49" t="s">
        <v>27526</v>
      </c>
      <c r="F5041" s="49" t="s">
        <v>27577</v>
      </c>
      <c r="G5041" s="49" t="s">
        <v>27577</v>
      </c>
      <c r="H5041" s="49" t="s">
        <v>25446</v>
      </c>
      <c r="I5041" s="49" t="s">
        <v>1950</v>
      </c>
      <c r="J5041" s="49" t="s">
        <v>1951</v>
      </c>
      <c r="K5041" s="49" t="s">
        <v>3587</v>
      </c>
      <c r="L5041" s="49" t="s">
        <v>1948</v>
      </c>
      <c r="M5041" s="49" t="s">
        <v>621</v>
      </c>
      <c r="N5041" s="49" t="s">
        <v>33790</v>
      </c>
      <c r="O5041" s="49" t="s">
        <v>9</v>
      </c>
      <c r="P5041" s="49" t="s">
        <v>9</v>
      </c>
      <c r="Q5041" s="49" t="s">
        <v>9</v>
      </c>
    </row>
    <row r="5042" spans="1:191" x14ac:dyDescent="0.2">
      <c r="A5042" s="48" t="s">
        <v>25444</v>
      </c>
      <c r="B5042" s="48" t="s">
        <v>25445</v>
      </c>
      <c r="C5042" s="48">
        <v>1</v>
      </c>
      <c r="D5042" s="48" t="s">
        <v>40</v>
      </c>
      <c r="E5042" s="49" t="s">
        <v>27526</v>
      </c>
      <c r="F5042" s="49" t="s">
        <v>27577</v>
      </c>
      <c r="G5042" s="49" t="s">
        <v>27577</v>
      </c>
      <c r="H5042" s="49" t="s">
        <v>25446</v>
      </c>
      <c r="I5042" s="49" t="s">
        <v>1950</v>
      </c>
      <c r="J5042" s="49" t="s">
        <v>1951</v>
      </c>
      <c r="K5042" s="49" t="s">
        <v>4809</v>
      </c>
      <c r="L5042" s="49" t="s">
        <v>1948</v>
      </c>
      <c r="M5042" s="49" t="s">
        <v>621</v>
      </c>
      <c r="N5042" s="49" t="s">
        <v>25447</v>
      </c>
      <c r="O5042" s="49" t="s">
        <v>9</v>
      </c>
      <c r="P5042" s="49" t="s">
        <v>9</v>
      </c>
      <c r="Q5042" s="49" t="s">
        <v>9</v>
      </c>
    </row>
    <row r="5043" spans="1:191" ht="25.5" x14ac:dyDescent="0.2">
      <c r="A5043" s="48" t="s">
        <v>6175</v>
      </c>
      <c r="B5043" s="48" t="s">
        <v>6176</v>
      </c>
      <c r="C5043" s="48">
        <v>1</v>
      </c>
      <c r="D5043" s="48" t="s">
        <v>56</v>
      </c>
      <c r="E5043" s="49" t="s">
        <v>27526</v>
      </c>
      <c r="F5043" s="49" t="s">
        <v>27577</v>
      </c>
      <c r="G5043" s="49" t="s">
        <v>27577</v>
      </c>
      <c r="H5043" s="49" t="s">
        <v>33320</v>
      </c>
      <c r="I5043" s="49" t="s">
        <v>2715</v>
      </c>
      <c r="J5043" s="49" t="s">
        <v>2716</v>
      </c>
      <c r="K5043" s="49" t="s">
        <v>9</v>
      </c>
      <c r="L5043" s="49" t="s">
        <v>33321</v>
      </c>
      <c r="M5043" s="49" t="s">
        <v>621</v>
      </c>
      <c r="N5043" s="49" t="s">
        <v>24706</v>
      </c>
      <c r="O5043" s="49" t="s">
        <v>9</v>
      </c>
      <c r="P5043" s="49" t="s">
        <v>9</v>
      </c>
      <c r="Q5043" s="49" t="s">
        <v>9</v>
      </c>
    </row>
    <row r="5044" spans="1:191" ht="25.5" x14ac:dyDescent="0.2">
      <c r="A5044" s="48" t="s">
        <v>24801</v>
      </c>
      <c r="B5044" s="48" t="s">
        <v>24802</v>
      </c>
      <c r="C5044" s="48">
        <v>1</v>
      </c>
      <c r="D5044" s="48" t="s">
        <v>40</v>
      </c>
      <c r="E5044" s="49" t="s">
        <v>27526</v>
      </c>
      <c r="F5044" s="49" t="s">
        <v>27577</v>
      </c>
      <c r="G5044" s="49" t="s">
        <v>27577</v>
      </c>
      <c r="H5044" s="49" t="s">
        <v>24804</v>
      </c>
      <c r="I5044" s="49" t="s">
        <v>24805</v>
      </c>
      <c r="J5044" s="49" t="s">
        <v>581</v>
      </c>
      <c r="K5044" s="49"/>
      <c r="L5044" s="49" t="s">
        <v>24803</v>
      </c>
      <c r="M5044" s="49" t="s">
        <v>621</v>
      </c>
      <c r="N5044" s="49" t="s">
        <v>24806</v>
      </c>
      <c r="O5044" s="49" t="s">
        <v>9</v>
      </c>
      <c r="P5044" s="49" t="s">
        <v>9</v>
      </c>
      <c r="Q5044" s="49" t="s">
        <v>9</v>
      </c>
      <c r="FB5044" s="50"/>
      <c r="FC5044" s="50"/>
      <c r="FD5044" s="50"/>
      <c r="FE5044" s="50"/>
      <c r="FF5044" s="50"/>
      <c r="FG5044" s="50"/>
      <c r="FH5044" s="50"/>
      <c r="FI5044" s="50"/>
      <c r="FJ5044" s="50"/>
      <c r="FK5044" s="50"/>
      <c r="FL5044" s="50"/>
      <c r="FM5044" s="50"/>
      <c r="FN5044" s="50"/>
      <c r="FO5044" s="50"/>
      <c r="FP5044" s="50"/>
      <c r="FQ5044" s="50"/>
      <c r="FR5044" s="50"/>
      <c r="FS5044" s="50"/>
      <c r="FT5044" s="50"/>
      <c r="FU5044" s="50"/>
      <c r="FV5044" s="50"/>
      <c r="FW5044" s="50"/>
      <c r="FX5044" s="50"/>
      <c r="FY5044" s="50"/>
      <c r="FZ5044" s="50"/>
      <c r="GA5044" s="50"/>
      <c r="GB5044" s="50"/>
      <c r="GC5044" s="50"/>
      <c r="GD5044" s="50"/>
      <c r="GE5044" s="50"/>
      <c r="GF5044" s="50"/>
      <c r="GG5044" s="50"/>
      <c r="GH5044" s="50"/>
      <c r="GI5044" s="50"/>
    </row>
    <row r="5045" spans="1:191" ht="25.5" x14ac:dyDescent="0.2">
      <c r="A5045" s="48" t="s">
        <v>7575</v>
      </c>
      <c r="B5045" s="48" t="s">
        <v>7576</v>
      </c>
      <c r="C5045" s="48">
        <v>1</v>
      </c>
      <c r="D5045" s="48" t="s">
        <v>60</v>
      </c>
      <c r="E5045" s="49" t="s">
        <v>27526</v>
      </c>
      <c r="F5045" s="49" t="s">
        <v>27577</v>
      </c>
      <c r="G5045" s="49" t="s">
        <v>27577</v>
      </c>
      <c r="H5045" s="49" t="s">
        <v>7577</v>
      </c>
      <c r="I5045" s="49" t="s">
        <v>7578</v>
      </c>
      <c r="J5045" s="49" t="s">
        <v>7579</v>
      </c>
      <c r="K5045" s="49" t="s">
        <v>9</v>
      </c>
      <c r="L5045" s="49" t="s">
        <v>1395</v>
      </c>
      <c r="M5045" s="49" t="s">
        <v>621</v>
      </c>
      <c r="N5045" s="49" t="s">
        <v>7580</v>
      </c>
      <c r="O5045" s="49" t="s">
        <v>9</v>
      </c>
      <c r="P5045" s="49" t="s">
        <v>9</v>
      </c>
      <c r="Q5045" s="49" t="s">
        <v>9</v>
      </c>
    </row>
    <row r="5046" spans="1:191" ht="25.5" x14ac:dyDescent="0.2">
      <c r="A5046" s="48" t="s">
        <v>13780</v>
      </c>
      <c r="B5046" s="48" t="s">
        <v>13781</v>
      </c>
      <c r="C5046" s="48">
        <v>1</v>
      </c>
      <c r="D5046" s="48" t="s">
        <v>849</v>
      </c>
      <c r="E5046" s="49" t="s">
        <v>27526</v>
      </c>
      <c r="F5046" s="49" t="s">
        <v>27577</v>
      </c>
      <c r="G5046" s="49" t="s">
        <v>27577</v>
      </c>
      <c r="H5046" s="49" t="s">
        <v>13783</v>
      </c>
      <c r="I5046" s="49" t="s">
        <v>13784</v>
      </c>
      <c r="J5046" s="49" t="s">
        <v>11377</v>
      </c>
      <c r="K5046" s="49" t="s">
        <v>9</v>
      </c>
      <c r="L5046" s="49" t="s">
        <v>13782</v>
      </c>
      <c r="M5046" s="49" t="s">
        <v>621</v>
      </c>
      <c r="N5046" s="49" t="s">
        <v>13785</v>
      </c>
      <c r="O5046" s="49" t="s">
        <v>9</v>
      </c>
      <c r="P5046" s="49" t="s">
        <v>13786</v>
      </c>
      <c r="Q5046" s="49" t="s">
        <v>9</v>
      </c>
      <c r="R5046" s="50"/>
      <c r="S5046" s="50"/>
      <c r="T5046" s="50"/>
      <c r="U5046" s="50"/>
      <c r="V5046" s="50"/>
      <c r="W5046" s="50"/>
      <c r="X5046" s="50"/>
      <c r="Y5046" s="50"/>
      <c r="Z5046" s="50"/>
      <c r="AA5046" s="50"/>
      <c r="AB5046" s="50"/>
      <c r="AC5046" s="50"/>
      <c r="AD5046" s="50"/>
      <c r="AE5046" s="50"/>
      <c r="AF5046" s="50"/>
      <c r="AG5046" s="50"/>
      <c r="AH5046" s="50"/>
      <c r="AI5046" s="50"/>
      <c r="AJ5046" s="50"/>
      <c r="AK5046" s="50"/>
      <c r="AL5046" s="50"/>
      <c r="AM5046" s="50"/>
      <c r="AN5046" s="50"/>
      <c r="AO5046" s="50"/>
      <c r="AP5046" s="50"/>
      <c r="AQ5046" s="50"/>
      <c r="AR5046" s="50"/>
      <c r="AS5046" s="50"/>
      <c r="AT5046" s="50"/>
      <c r="AU5046" s="50"/>
      <c r="AV5046" s="50"/>
      <c r="AW5046" s="50"/>
      <c r="AX5046" s="50"/>
      <c r="AY5046" s="50"/>
      <c r="AZ5046" s="50"/>
      <c r="BA5046" s="50"/>
      <c r="BB5046" s="50"/>
      <c r="BC5046" s="50"/>
      <c r="BD5046" s="50"/>
      <c r="BE5046" s="50"/>
      <c r="BF5046" s="50"/>
      <c r="BG5046" s="50"/>
      <c r="BH5046" s="50"/>
      <c r="BI5046" s="50"/>
      <c r="BJ5046" s="50"/>
      <c r="BK5046" s="50"/>
      <c r="BL5046" s="50"/>
      <c r="BM5046" s="50"/>
      <c r="BN5046" s="50"/>
      <c r="BO5046" s="50"/>
      <c r="BP5046" s="50"/>
      <c r="BQ5046" s="50"/>
      <c r="BR5046" s="50"/>
      <c r="BS5046" s="50"/>
      <c r="BT5046" s="50"/>
      <c r="BU5046" s="50"/>
      <c r="BV5046" s="50"/>
      <c r="BW5046" s="50"/>
      <c r="BX5046" s="50"/>
      <c r="BY5046" s="50"/>
      <c r="BZ5046" s="50"/>
      <c r="CA5046" s="50"/>
      <c r="CB5046" s="50"/>
      <c r="CC5046" s="50"/>
      <c r="CD5046" s="50"/>
      <c r="CE5046" s="50"/>
      <c r="CF5046" s="50"/>
      <c r="CG5046" s="50"/>
      <c r="CH5046" s="50"/>
      <c r="CI5046" s="50"/>
      <c r="CJ5046" s="50"/>
      <c r="CK5046" s="50"/>
      <c r="CL5046" s="50"/>
      <c r="CM5046" s="50"/>
      <c r="CN5046" s="50"/>
      <c r="CO5046" s="50"/>
      <c r="CP5046" s="50"/>
      <c r="CQ5046" s="50"/>
      <c r="CR5046" s="50"/>
      <c r="CS5046" s="50"/>
      <c r="CT5046" s="50"/>
      <c r="CU5046" s="50"/>
      <c r="CV5046" s="50"/>
      <c r="CW5046" s="50"/>
      <c r="CX5046" s="50"/>
      <c r="CY5046" s="50"/>
      <c r="CZ5046" s="50"/>
      <c r="DA5046" s="50"/>
      <c r="DB5046" s="50"/>
      <c r="DC5046" s="50"/>
      <c r="DD5046" s="50"/>
      <c r="DE5046" s="50"/>
      <c r="DF5046" s="50"/>
      <c r="DG5046" s="50"/>
      <c r="DH5046" s="50"/>
      <c r="DI5046" s="50"/>
      <c r="DJ5046" s="50"/>
      <c r="DK5046" s="50"/>
      <c r="DL5046" s="50"/>
      <c r="DM5046" s="50"/>
      <c r="DN5046" s="50"/>
      <c r="DO5046" s="50"/>
      <c r="DP5046" s="50"/>
      <c r="DQ5046" s="50"/>
      <c r="DR5046" s="50"/>
      <c r="DS5046" s="50"/>
      <c r="DT5046" s="50"/>
      <c r="DU5046" s="50"/>
      <c r="DV5046" s="50"/>
      <c r="DW5046" s="50"/>
      <c r="DX5046" s="50"/>
      <c r="DY5046" s="50"/>
      <c r="DZ5046" s="50"/>
      <c r="EA5046" s="50"/>
      <c r="EB5046" s="50"/>
      <c r="EC5046" s="50"/>
      <c r="ED5046" s="50"/>
      <c r="EE5046" s="50"/>
      <c r="EF5046" s="50"/>
      <c r="EG5046" s="50"/>
      <c r="EH5046" s="50"/>
      <c r="EI5046" s="50"/>
      <c r="EJ5046" s="50"/>
      <c r="EK5046" s="50"/>
      <c r="EL5046" s="50"/>
      <c r="EM5046" s="50"/>
      <c r="EN5046" s="50"/>
      <c r="EO5046" s="50"/>
      <c r="EP5046" s="50"/>
      <c r="EQ5046" s="50"/>
      <c r="ER5046" s="50"/>
      <c r="ES5046" s="50"/>
      <c r="ET5046" s="50"/>
      <c r="EU5046" s="50"/>
      <c r="EV5046" s="50"/>
    </row>
    <row r="5047" spans="1:191" ht="25.5" x14ac:dyDescent="0.2">
      <c r="A5047" s="48" t="s">
        <v>8590</v>
      </c>
      <c r="B5047" s="48" t="s">
        <v>8591</v>
      </c>
      <c r="C5047" s="48">
        <v>1</v>
      </c>
      <c r="D5047" s="48" t="s">
        <v>56</v>
      </c>
      <c r="E5047" s="49" t="s">
        <v>27526</v>
      </c>
      <c r="F5047" s="49" t="s">
        <v>27577</v>
      </c>
      <c r="G5047" s="49" t="s">
        <v>27577</v>
      </c>
      <c r="H5047" s="49" t="s">
        <v>8593</v>
      </c>
      <c r="I5047" s="49" t="s">
        <v>5242</v>
      </c>
      <c r="J5047" s="49" t="s">
        <v>8594</v>
      </c>
      <c r="K5047" s="49" t="s">
        <v>9</v>
      </c>
      <c r="L5047" s="49" t="s">
        <v>8592</v>
      </c>
      <c r="M5047" s="49" t="s">
        <v>621</v>
      </c>
      <c r="N5047" s="49" t="s">
        <v>5245</v>
      </c>
      <c r="O5047" s="49" t="s">
        <v>9</v>
      </c>
      <c r="P5047" s="49" t="s">
        <v>9</v>
      </c>
      <c r="Q5047" s="49" t="s">
        <v>9</v>
      </c>
      <c r="R5047" s="50"/>
      <c r="S5047" s="50"/>
      <c r="T5047" s="50"/>
      <c r="U5047" s="50"/>
      <c r="V5047" s="50"/>
      <c r="W5047" s="50"/>
      <c r="X5047" s="50"/>
      <c r="Y5047" s="50"/>
      <c r="Z5047" s="50"/>
      <c r="AA5047" s="50"/>
      <c r="AB5047" s="50"/>
      <c r="AC5047" s="50"/>
      <c r="AD5047" s="50"/>
      <c r="AE5047" s="50"/>
      <c r="AF5047" s="50"/>
      <c r="AG5047" s="50"/>
      <c r="AH5047" s="50"/>
      <c r="AI5047" s="50"/>
      <c r="AJ5047" s="50"/>
      <c r="AK5047" s="50"/>
      <c r="AL5047" s="50"/>
      <c r="AM5047" s="50"/>
      <c r="AN5047" s="50"/>
      <c r="AO5047" s="50"/>
      <c r="AP5047" s="50"/>
      <c r="AQ5047" s="50"/>
      <c r="AR5047" s="50"/>
      <c r="AS5047" s="50"/>
      <c r="AT5047" s="50"/>
      <c r="AU5047" s="50"/>
      <c r="AV5047" s="50"/>
      <c r="AW5047" s="50"/>
      <c r="AX5047" s="50"/>
      <c r="AY5047" s="50"/>
      <c r="AZ5047" s="50"/>
      <c r="BA5047" s="50"/>
      <c r="BB5047" s="50"/>
      <c r="BC5047" s="50"/>
      <c r="BD5047" s="50"/>
      <c r="BE5047" s="50"/>
      <c r="BF5047" s="50"/>
      <c r="BG5047" s="50"/>
      <c r="BH5047" s="50"/>
      <c r="BI5047" s="50"/>
      <c r="BJ5047" s="50"/>
      <c r="BK5047" s="50"/>
      <c r="BL5047" s="50"/>
      <c r="BM5047" s="50"/>
      <c r="BN5047" s="50"/>
      <c r="BO5047" s="50"/>
      <c r="BP5047" s="50"/>
      <c r="BQ5047" s="50"/>
      <c r="BR5047" s="50"/>
      <c r="BS5047" s="50"/>
      <c r="BT5047" s="50"/>
      <c r="BU5047" s="50"/>
      <c r="BV5047" s="50"/>
      <c r="BW5047" s="50"/>
      <c r="BX5047" s="50"/>
      <c r="BY5047" s="50"/>
      <c r="BZ5047" s="50"/>
      <c r="CA5047" s="50"/>
      <c r="CB5047" s="50"/>
      <c r="CC5047" s="50"/>
      <c r="CD5047" s="50"/>
      <c r="CE5047" s="50"/>
      <c r="CF5047" s="50"/>
      <c r="CG5047" s="50"/>
      <c r="CH5047" s="50"/>
      <c r="CI5047" s="50"/>
      <c r="CJ5047" s="50"/>
      <c r="CK5047" s="50"/>
      <c r="CL5047" s="50"/>
      <c r="CM5047" s="50"/>
      <c r="CN5047" s="50"/>
      <c r="CO5047" s="50"/>
      <c r="CP5047" s="50"/>
      <c r="CQ5047" s="50"/>
      <c r="CR5047" s="50"/>
      <c r="CS5047" s="50"/>
      <c r="CT5047" s="50"/>
      <c r="CU5047" s="50"/>
      <c r="CV5047" s="50"/>
      <c r="CW5047" s="50"/>
      <c r="CX5047" s="50"/>
      <c r="CY5047" s="50"/>
      <c r="CZ5047" s="50"/>
      <c r="DA5047" s="50"/>
      <c r="DB5047" s="50"/>
      <c r="DC5047" s="50"/>
      <c r="DD5047" s="50"/>
      <c r="DE5047" s="50"/>
      <c r="DF5047" s="50"/>
      <c r="DG5047" s="50"/>
      <c r="DH5047" s="50"/>
      <c r="DI5047" s="50"/>
      <c r="DJ5047" s="50"/>
      <c r="DK5047" s="50"/>
      <c r="DL5047" s="50"/>
      <c r="DM5047" s="50"/>
      <c r="DN5047" s="50"/>
      <c r="DO5047" s="50"/>
      <c r="DP5047" s="50"/>
      <c r="DQ5047" s="50"/>
      <c r="DR5047" s="50"/>
      <c r="DS5047" s="50"/>
      <c r="DT5047" s="50"/>
      <c r="DU5047" s="50"/>
      <c r="DV5047" s="50"/>
      <c r="DW5047" s="50"/>
      <c r="DX5047" s="50"/>
      <c r="DY5047" s="50"/>
      <c r="DZ5047" s="50"/>
      <c r="EA5047" s="50"/>
      <c r="EB5047" s="50"/>
      <c r="EC5047" s="50"/>
      <c r="ED5047" s="50"/>
      <c r="EE5047" s="50"/>
      <c r="EF5047" s="50"/>
      <c r="EG5047" s="50"/>
      <c r="EH5047" s="50"/>
      <c r="EI5047" s="50"/>
      <c r="EJ5047" s="50"/>
      <c r="EK5047" s="50"/>
      <c r="EL5047" s="50"/>
      <c r="EM5047" s="50"/>
      <c r="EN5047" s="50"/>
      <c r="EO5047" s="50"/>
      <c r="EP5047" s="50"/>
      <c r="EQ5047" s="50"/>
      <c r="ER5047" s="50"/>
      <c r="ES5047" s="50"/>
      <c r="ET5047" s="50"/>
      <c r="EU5047" s="50"/>
      <c r="EV5047" s="50"/>
    </row>
    <row r="5048" spans="1:191" ht="25.5" x14ac:dyDescent="0.2">
      <c r="A5048" s="48" t="s">
        <v>24715</v>
      </c>
      <c r="B5048" s="48" t="s">
        <v>24716</v>
      </c>
      <c r="C5048" s="48">
        <v>1</v>
      </c>
      <c r="D5048" s="48" t="s">
        <v>1446</v>
      </c>
      <c r="E5048" s="49" t="s">
        <v>27526</v>
      </c>
      <c r="F5048" s="49" t="s">
        <v>27577</v>
      </c>
      <c r="G5048" s="49" t="s">
        <v>27577</v>
      </c>
      <c r="H5048" s="49" t="s">
        <v>1949</v>
      </c>
      <c r="I5048" s="49" t="s">
        <v>1950</v>
      </c>
      <c r="J5048" s="49" t="s">
        <v>1951</v>
      </c>
      <c r="K5048" s="49" t="s">
        <v>2397</v>
      </c>
      <c r="L5048" s="49" t="s">
        <v>1948</v>
      </c>
      <c r="M5048" s="49" t="s">
        <v>621</v>
      </c>
      <c r="N5048" s="49" t="s">
        <v>8455</v>
      </c>
      <c r="O5048" s="49" t="s">
        <v>9</v>
      </c>
      <c r="P5048" s="49" t="s">
        <v>9</v>
      </c>
      <c r="Q5048" s="49" t="s">
        <v>9</v>
      </c>
    </row>
    <row r="5049" spans="1:191" ht="25.5" x14ac:dyDescent="0.2">
      <c r="A5049" s="48" t="s">
        <v>8453</v>
      </c>
      <c r="B5049" s="48" t="s">
        <v>8454</v>
      </c>
      <c r="C5049" s="48">
        <v>1</v>
      </c>
      <c r="D5049" s="48" t="s">
        <v>2212</v>
      </c>
      <c r="E5049" s="49" t="s">
        <v>27526</v>
      </c>
      <c r="F5049" s="49" t="s">
        <v>27577</v>
      </c>
      <c r="G5049" s="49" t="s">
        <v>27577</v>
      </c>
      <c r="H5049" s="49" t="s">
        <v>1949</v>
      </c>
      <c r="I5049" s="49" t="s">
        <v>1950</v>
      </c>
      <c r="J5049" s="49" t="s">
        <v>1951</v>
      </c>
      <c r="K5049" s="49" t="s">
        <v>2397</v>
      </c>
      <c r="L5049" s="49" t="s">
        <v>1948</v>
      </c>
      <c r="M5049" s="49" t="s">
        <v>621</v>
      </c>
      <c r="N5049" s="49" t="s">
        <v>8455</v>
      </c>
      <c r="O5049" s="49" t="s">
        <v>9</v>
      </c>
      <c r="P5049" s="49" t="s">
        <v>9</v>
      </c>
      <c r="Q5049" s="49" t="s">
        <v>9</v>
      </c>
    </row>
    <row r="5050" spans="1:191" ht="25.5" x14ac:dyDescent="0.2">
      <c r="A5050" s="48" t="s">
        <v>24704</v>
      </c>
      <c r="B5050" s="48" t="s">
        <v>24705</v>
      </c>
      <c r="C5050" s="48">
        <v>1</v>
      </c>
      <c r="D5050" s="48" t="s">
        <v>1238</v>
      </c>
      <c r="E5050" s="49" t="s">
        <v>27526</v>
      </c>
      <c r="F5050" s="49" t="s">
        <v>27577</v>
      </c>
      <c r="G5050" s="49" t="s">
        <v>27577</v>
      </c>
      <c r="H5050" s="49" t="s">
        <v>1949</v>
      </c>
      <c r="I5050" s="49" t="s">
        <v>1950</v>
      </c>
      <c r="J5050" s="49" t="s">
        <v>1951</v>
      </c>
      <c r="K5050" s="49" t="s">
        <v>24357</v>
      </c>
      <c r="L5050" s="49" t="s">
        <v>1948</v>
      </c>
      <c r="M5050" s="49" t="s">
        <v>621</v>
      </c>
      <c r="N5050" s="49" t="s">
        <v>24706</v>
      </c>
      <c r="O5050" s="49" t="s">
        <v>9</v>
      </c>
      <c r="P5050" s="49" t="s">
        <v>9</v>
      </c>
      <c r="Q5050" s="49" t="s">
        <v>9</v>
      </c>
    </row>
    <row r="5051" spans="1:191" ht="25.5" x14ac:dyDescent="0.2">
      <c r="A5051" s="48" t="s">
        <v>14840</v>
      </c>
      <c r="B5051" s="48" t="s">
        <v>14841</v>
      </c>
      <c r="C5051" s="48">
        <v>1</v>
      </c>
      <c r="D5051" s="48" t="s">
        <v>19</v>
      </c>
      <c r="E5051" s="49" t="s">
        <v>27526</v>
      </c>
      <c r="F5051" s="49" t="s">
        <v>27577</v>
      </c>
      <c r="G5051" s="49" t="s">
        <v>27577</v>
      </c>
      <c r="H5051" s="49" t="s">
        <v>1949</v>
      </c>
      <c r="I5051" s="49" t="s">
        <v>1950</v>
      </c>
      <c r="J5051" s="49" t="s">
        <v>1951</v>
      </c>
      <c r="K5051" s="49" t="s">
        <v>9</v>
      </c>
      <c r="L5051" s="49" t="s">
        <v>1948</v>
      </c>
      <c r="M5051" s="49" t="s">
        <v>621</v>
      </c>
      <c r="N5051" s="49" t="s">
        <v>11983</v>
      </c>
      <c r="O5051" s="49" t="s">
        <v>9</v>
      </c>
      <c r="P5051" s="49" t="s">
        <v>9</v>
      </c>
      <c r="Q5051" s="49" t="s">
        <v>9</v>
      </c>
      <c r="R5051" s="50"/>
      <c r="S5051" s="50"/>
      <c r="T5051" s="50"/>
      <c r="U5051" s="50"/>
      <c r="V5051" s="50"/>
      <c r="W5051" s="50"/>
      <c r="X5051" s="50"/>
      <c r="Y5051" s="50"/>
      <c r="Z5051" s="50"/>
      <c r="AA5051" s="50"/>
      <c r="AB5051" s="50"/>
      <c r="AC5051" s="50"/>
      <c r="AD5051" s="50"/>
      <c r="AE5051" s="50"/>
      <c r="AF5051" s="50"/>
      <c r="AG5051" s="50"/>
      <c r="AH5051" s="50"/>
      <c r="AI5051" s="50"/>
      <c r="AJ5051" s="50"/>
      <c r="AK5051" s="50"/>
      <c r="AL5051" s="50"/>
      <c r="AM5051" s="50"/>
      <c r="AN5051" s="50"/>
      <c r="AO5051" s="50"/>
      <c r="AP5051" s="50"/>
      <c r="AQ5051" s="50"/>
      <c r="AR5051" s="50"/>
      <c r="AS5051" s="50"/>
      <c r="AT5051" s="50"/>
      <c r="AU5051" s="50"/>
      <c r="AV5051" s="50"/>
      <c r="AW5051" s="50"/>
      <c r="AX5051" s="50"/>
      <c r="AY5051" s="50"/>
      <c r="AZ5051" s="50"/>
      <c r="BA5051" s="50"/>
      <c r="BB5051" s="50"/>
      <c r="BC5051" s="50"/>
      <c r="BD5051" s="50"/>
      <c r="BE5051" s="50"/>
      <c r="BF5051" s="50"/>
      <c r="BG5051" s="50"/>
      <c r="BH5051" s="50"/>
      <c r="BI5051" s="50"/>
      <c r="BJ5051" s="50"/>
      <c r="BK5051" s="50"/>
      <c r="BL5051" s="50"/>
      <c r="BM5051" s="50"/>
      <c r="BN5051" s="50"/>
      <c r="BO5051" s="50"/>
      <c r="BP5051" s="50"/>
      <c r="BQ5051" s="50"/>
      <c r="BR5051" s="50"/>
      <c r="BS5051" s="50"/>
      <c r="BT5051" s="50"/>
      <c r="BU5051" s="50"/>
      <c r="BV5051" s="50"/>
      <c r="BW5051" s="50"/>
      <c r="BX5051" s="50"/>
      <c r="BY5051" s="50"/>
      <c r="BZ5051" s="50"/>
      <c r="CA5051" s="50"/>
      <c r="CB5051" s="50"/>
      <c r="CC5051" s="50"/>
      <c r="CD5051" s="50"/>
      <c r="CE5051" s="50"/>
      <c r="CF5051" s="50"/>
      <c r="CG5051" s="50"/>
      <c r="CH5051" s="50"/>
      <c r="CI5051" s="50"/>
      <c r="CJ5051" s="50"/>
      <c r="CK5051" s="50"/>
      <c r="CL5051" s="50"/>
      <c r="CM5051" s="50"/>
      <c r="CN5051" s="50"/>
      <c r="CO5051" s="50"/>
      <c r="CP5051" s="50"/>
      <c r="CQ5051" s="50"/>
      <c r="CR5051" s="50"/>
      <c r="CS5051" s="50"/>
      <c r="CT5051" s="50"/>
      <c r="CU5051" s="50"/>
      <c r="CV5051" s="50"/>
      <c r="CW5051" s="50"/>
      <c r="CX5051" s="50"/>
      <c r="CY5051" s="50"/>
      <c r="CZ5051" s="50"/>
      <c r="DA5051" s="50"/>
      <c r="DB5051" s="50"/>
      <c r="DC5051" s="50"/>
      <c r="DD5051" s="50"/>
      <c r="DE5051" s="50"/>
      <c r="DF5051" s="50"/>
      <c r="DG5051" s="50"/>
      <c r="DH5051" s="50"/>
      <c r="DI5051" s="50"/>
      <c r="DJ5051" s="50"/>
      <c r="DK5051" s="50"/>
      <c r="DL5051" s="50"/>
      <c r="DM5051" s="50"/>
      <c r="DN5051" s="50"/>
      <c r="DO5051" s="50"/>
      <c r="DP5051" s="50"/>
      <c r="DQ5051" s="50"/>
      <c r="DR5051" s="50"/>
      <c r="DS5051" s="50"/>
      <c r="DT5051" s="50"/>
      <c r="DU5051" s="50"/>
      <c r="DV5051" s="50"/>
      <c r="DW5051" s="50"/>
      <c r="DX5051" s="50"/>
      <c r="DY5051" s="50"/>
      <c r="DZ5051" s="50"/>
      <c r="EA5051" s="50"/>
      <c r="EB5051" s="50"/>
      <c r="EC5051" s="50"/>
      <c r="ED5051" s="50"/>
      <c r="EE5051" s="50"/>
      <c r="EF5051" s="50"/>
      <c r="EG5051" s="50"/>
      <c r="EH5051" s="50"/>
      <c r="EI5051" s="50"/>
      <c r="EJ5051" s="50"/>
      <c r="EK5051" s="50"/>
      <c r="EL5051" s="50"/>
      <c r="EM5051" s="50"/>
      <c r="EN5051" s="50"/>
      <c r="EO5051" s="50"/>
      <c r="EP5051" s="50"/>
      <c r="EQ5051" s="50"/>
      <c r="ER5051" s="50"/>
      <c r="ES5051" s="50"/>
      <c r="ET5051" s="50"/>
      <c r="EU5051" s="50"/>
      <c r="EV5051" s="50"/>
    </row>
    <row r="5052" spans="1:191" ht="25.5" x14ac:dyDescent="0.2">
      <c r="A5052" s="48" t="s">
        <v>13922</v>
      </c>
      <c r="B5052" s="48" t="s">
        <v>13923</v>
      </c>
      <c r="C5052" s="48">
        <v>1</v>
      </c>
      <c r="D5052" s="48" t="s">
        <v>19</v>
      </c>
      <c r="E5052" s="49" t="s">
        <v>27526</v>
      </c>
      <c r="F5052" s="49" t="s">
        <v>27577</v>
      </c>
      <c r="G5052" s="49" t="s">
        <v>27577</v>
      </c>
      <c r="H5052" s="49" t="s">
        <v>1949</v>
      </c>
      <c r="I5052" s="49" t="s">
        <v>1950</v>
      </c>
      <c r="J5052" s="49" t="s">
        <v>1951</v>
      </c>
      <c r="K5052" s="49" t="s">
        <v>9</v>
      </c>
      <c r="L5052" s="49" t="s">
        <v>1948</v>
      </c>
      <c r="M5052" s="49" t="s">
        <v>621</v>
      </c>
      <c r="N5052" s="49" t="s">
        <v>13924</v>
      </c>
      <c r="O5052" s="49" t="s">
        <v>9</v>
      </c>
      <c r="P5052" s="49" t="s">
        <v>13925</v>
      </c>
      <c r="Q5052" s="49" t="s">
        <v>9</v>
      </c>
    </row>
    <row r="5053" spans="1:191" x14ac:dyDescent="0.2">
      <c r="A5053" s="48" t="s">
        <v>11980</v>
      </c>
      <c r="B5053" s="48" t="s">
        <v>11981</v>
      </c>
      <c r="C5053" s="48">
        <v>1</v>
      </c>
      <c r="D5053" s="48" t="s">
        <v>19</v>
      </c>
      <c r="E5053" s="49" t="s">
        <v>27526</v>
      </c>
      <c r="F5053" s="49" t="s">
        <v>27577</v>
      </c>
      <c r="G5053" s="49" t="s">
        <v>27577</v>
      </c>
      <c r="H5053" s="49" t="s">
        <v>1949</v>
      </c>
      <c r="I5053" s="49" t="s">
        <v>1950</v>
      </c>
      <c r="J5053" s="49" t="s">
        <v>1951</v>
      </c>
      <c r="K5053" s="49" t="s">
        <v>11982</v>
      </c>
      <c r="L5053" s="49" t="s">
        <v>1948</v>
      </c>
      <c r="M5053" s="49" t="s">
        <v>621</v>
      </c>
      <c r="N5053" s="49" t="s">
        <v>11983</v>
      </c>
      <c r="O5053" s="49" t="s">
        <v>9</v>
      </c>
      <c r="P5053" s="49" t="s">
        <v>9</v>
      </c>
      <c r="Q5053" s="49" t="s">
        <v>9</v>
      </c>
    </row>
    <row r="5054" spans="1:191" ht="25.5" x14ac:dyDescent="0.2">
      <c r="A5054" s="48" t="s">
        <v>10058</v>
      </c>
      <c r="B5054" s="48" t="s">
        <v>10059</v>
      </c>
      <c r="C5054" s="48">
        <v>1</v>
      </c>
      <c r="D5054" s="48" t="s">
        <v>19</v>
      </c>
      <c r="E5054" s="49" t="s">
        <v>27526</v>
      </c>
      <c r="F5054" s="49" t="s">
        <v>27577</v>
      </c>
      <c r="G5054" s="49" t="s">
        <v>27577</v>
      </c>
      <c r="H5054" s="49" t="s">
        <v>1949</v>
      </c>
      <c r="I5054" s="49" t="s">
        <v>1950</v>
      </c>
      <c r="J5054" s="49" t="s">
        <v>1951</v>
      </c>
      <c r="K5054" s="49" t="s">
        <v>1135</v>
      </c>
      <c r="L5054" s="49" t="s">
        <v>1948</v>
      </c>
      <c r="M5054" s="49" t="s">
        <v>621</v>
      </c>
      <c r="N5054" s="49" t="s">
        <v>10060</v>
      </c>
      <c r="O5054" s="49" t="s">
        <v>9</v>
      </c>
      <c r="P5054" s="49" t="s">
        <v>9</v>
      </c>
      <c r="Q5054" s="49" t="s">
        <v>9</v>
      </c>
    </row>
    <row r="5055" spans="1:191" ht="25.5" x14ac:dyDescent="0.2">
      <c r="A5055" s="48" t="s">
        <v>14544</v>
      </c>
      <c r="B5055" s="48" t="s">
        <v>14545</v>
      </c>
      <c r="C5055" s="48">
        <v>1</v>
      </c>
      <c r="D5055" s="48" t="s">
        <v>833</v>
      </c>
      <c r="E5055" s="49" t="s">
        <v>27526</v>
      </c>
      <c r="F5055" s="49" t="s">
        <v>27577</v>
      </c>
      <c r="G5055" s="49" t="s">
        <v>27577</v>
      </c>
      <c r="H5055" s="49" t="s">
        <v>1949</v>
      </c>
      <c r="I5055" s="49" t="s">
        <v>1950</v>
      </c>
      <c r="J5055" s="49" t="s">
        <v>1951</v>
      </c>
      <c r="K5055" s="49" t="s">
        <v>9</v>
      </c>
      <c r="L5055" s="49" t="s">
        <v>1948</v>
      </c>
      <c r="M5055" s="49" t="s">
        <v>621</v>
      </c>
      <c r="N5055" s="49" t="s">
        <v>14546</v>
      </c>
      <c r="O5055" s="49" t="s">
        <v>9</v>
      </c>
      <c r="P5055" s="49" t="s">
        <v>14547</v>
      </c>
      <c r="Q5055" s="49" t="s">
        <v>9</v>
      </c>
    </row>
    <row r="5056" spans="1:191" ht="25.5" x14ac:dyDescent="0.2">
      <c r="A5056" s="48" t="s">
        <v>16872</v>
      </c>
      <c r="B5056" s="48" t="s">
        <v>16873</v>
      </c>
      <c r="C5056" s="48">
        <v>1</v>
      </c>
      <c r="D5056" s="48" t="s">
        <v>1038</v>
      </c>
      <c r="E5056" s="49" t="s">
        <v>27526</v>
      </c>
      <c r="F5056" s="49" t="s">
        <v>27577</v>
      </c>
      <c r="G5056" s="49" t="s">
        <v>27577</v>
      </c>
      <c r="H5056" s="49" t="s">
        <v>1949</v>
      </c>
      <c r="I5056" s="49" t="s">
        <v>1950</v>
      </c>
      <c r="J5056" s="49" t="s">
        <v>1951</v>
      </c>
      <c r="K5056" s="49" t="s">
        <v>1952</v>
      </c>
      <c r="L5056" s="49" t="s">
        <v>1948</v>
      </c>
      <c r="M5056" s="49" t="s">
        <v>621</v>
      </c>
      <c r="N5056" s="49" t="s">
        <v>6163</v>
      </c>
      <c r="O5056" s="49" t="s">
        <v>9</v>
      </c>
      <c r="P5056" s="49" t="s">
        <v>9</v>
      </c>
      <c r="Q5056" s="49" t="s">
        <v>9</v>
      </c>
    </row>
    <row r="5057" spans="1:191" ht="25.5" x14ac:dyDescent="0.2">
      <c r="A5057" s="48" t="s">
        <v>19831</v>
      </c>
      <c r="B5057" s="48" t="s">
        <v>19832</v>
      </c>
      <c r="C5057" s="48">
        <v>1</v>
      </c>
      <c r="D5057" s="48" t="s">
        <v>40</v>
      </c>
      <c r="E5057" s="49" t="s">
        <v>27526</v>
      </c>
      <c r="F5057" s="49" t="s">
        <v>27577</v>
      </c>
      <c r="G5057" s="49" t="s">
        <v>27577</v>
      </c>
      <c r="H5057" s="49" t="s">
        <v>1949</v>
      </c>
      <c r="I5057" s="49" t="s">
        <v>1950</v>
      </c>
      <c r="J5057" s="49" t="s">
        <v>1951</v>
      </c>
      <c r="K5057" s="49" t="s">
        <v>19833</v>
      </c>
      <c r="L5057" s="49" t="s">
        <v>1948</v>
      </c>
      <c r="M5057" s="49" t="s">
        <v>330</v>
      </c>
      <c r="N5057" s="49" t="s">
        <v>9237</v>
      </c>
      <c r="O5057" s="49" t="s">
        <v>9</v>
      </c>
      <c r="P5057" s="49" t="s">
        <v>19834</v>
      </c>
      <c r="Q5057" s="49" t="s">
        <v>9</v>
      </c>
    </row>
    <row r="5058" spans="1:191" ht="25.5" x14ac:dyDescent="0.2">
      <c r="A5058" s="48" t="s">
        <v>18097</v>
      </c>
      <c r="B5058" s="48" t="s">
        <v>18098</v>
      </c>
      <c r="C5058" s="48">
        <v>1</v>
      </c>
      <c r="D5058" s="48" t="s">
        <v>40</v>
      </c>
      <c r="E5058" s="49" t="s">
        <v>27526</v>
      </c>
      <c r="F5058" s="49" t="s">
        <v>27577</v>
      </c>
      <c r="G5058" s="49" t="s">
        <v>27577</v>
      </c>
      <c r="H5058" s="49" t="s">
        <v>1949</v>
      </c>
      <c r="I5058" s="49" t="s">
        <v>1950</v>
      </c>
      <c r="J5058" s="49" t="s">
        <v>1951</v>
      </c>
      <c r="K5058" s="49" t="s">
        <v>3480</v>
      </c>
      <c r="L5058" s="49" t="s">
        <v>1948</v>
      </c>
      <c r="M5058" s="49" t="s">
        <v>621</v>
      </c>
      <c r="N5058" s="49" t="s">
        <v>18099</v>
      </c>
      <c r="O5058" s="49" t="s">
        <v>9</v>
      </c>
      <c r="P5058" s="49" t="s">
        <v>9</v>
      </c>
      <c r="Q5058" s="49" t="s">
        <v>9</v>
      </c>
    </row>
    <row r="5059" spans="1:191" ht="25.5" x14ac:dyDescent="0.2">
      <c r="A5059" s="48" t="s">
        <v>9179</v>
      </c>
      <c r="B5059" s="48" t="s">
        <v>9180</v>
      </c>
      <c r="C5059" s="48">
        <v>1</v>
      </c>
      <c r="D5059" s="48" t="s">
        <v>40</v>
      </c>
      <c r="E5059" s="49" t="s">
        <v>27526</v>
      </c>
      <c r="F5059" s="49" t="s">
        <v>27577</v>
      </c>
      <c r="G5059" s="49" t="s">
        <v>27577</v>
      </c>
      <c r="H5059" s="49" t="s">
        <v>1949</v>
      </c>
      <c r="I5059" s="49" t="s">
        <v>1950</v>
      </c>
      <c r="J5059" s="49" t="s">
        <v>1951</v>
      </c>
      <c r="K5059" s="49" t="s">
        <v>1112</v>
      </c>
      <c r="L5059" s="49" t="s">
        <v>1948</v>
      </c>
      <c r="M5059" s="49" t="s">
        <v>621</v>
      </c>
      <c r="N5059" s="49" t="s">
        <v>4127</v>
      </c>
      <c r="O5059" s="49" t="s">
        <v>9</v>
      </c>
      <c r="P5059" s="49" t="s">
        <v>9</v>
      </c>
      <c r="Q5059" s="49" t="s">
        <v>9</v>
      </c>
      <c r="R5059" s="50"/>
      <c r="S5059" s="50"/>
      <c r="T5059" s="50"/>
      <c r="U5059" s="50"/>
      <c r="V5059" s="50"/>
      <c r="W5059" s="50"/>
      <c r="X5059" s="50"/>
      <c r="Y5059" s="50"/>
      <c r="Z5059" s="50"/>
      <c r="AA5059" s="50"/>
      <c r="AB5059" s="50"/>
      <c r="AC5059" s="50"/>
      <c r="AD5059" s="50"/>
      <c r="AE5059" s="50"/>
      <c r="AF5059" s="50"/>
      <c r="AG5059" s="50"/>
      <c r="AH5059" s="50"/>
      <c r="AI5059" s="50"/>
      <c r="AJ5059" s="50"/>
      <c r="AK5059" s="50"/>
      <c r="AL5059" s="50"/>
      <c r="AM5059" s="50"/>
      <c r="AN5059" s="50"/>
      <c r="AO5059" s="50"/>
      <c r="AP5059" s="50"/>
      <c r="AQ5059" s="50"/>
      <c r="AR5059" s="50"/>
      <c r="AS5059" s="50"/>
      <c r="AT5059" s="50"/>
      <c r="AU5059" s="50"/>
      <c r="AV5059" s="50"/>
      <c r="AW5059" s="50"/>
      <c r="AX5059" s="50"/>
      <c r="AY5059" s="50"/>
      <c r="AZ5059" s="50"/>
      <c r="BA5059" s="50"/>
      <c r="BB5059" s="50"/>
      <c r="BC5059" s="50"/>
      <c r="BD5059" s="50"/>
      <c r="BE5059" s="50"/>
      <c r="BF5059" s="50"/>
      <c r="BG5059" s="50"/>
      <c r="BH5059" s="50"/>
      <c r="BI5059" s="50"/>
      <c r="BJ5059" s="50"/>
      <c r="BK5059" s="50"/>
      <c r="BL5059" s="50"/>
      <c r="BM5059" s="50"/>
      <c r="BN5059" s="50"/>
      <c r="BO5059" s="50"/>
      <c r="BP5059" s="50"/>
      <c r="BQ5059" s="50"/>
      <c r="BR5059" s="50"/>
      <c r="BS5059" s="50"/>
      <c r="BT5059" s="50"/>
      <c r="BU5059" s="50"/>
      <c r="BV5059" s="50"/>
      <c r="BW5059" s="50"/>
      <c r="BX5059" s="50"/>
      <c r="BY5059" s="50"/>
      <c r="BZ5059" s="50"/>
      <c r="CA5059" s="50"/>
      <c r="CB5059" s="50"/>
      <c r="CC5059" s="50"/>
      <c r="CD5059" s="50"/>
      <c r="CE5059" s="50"/>
      <c r="CF5059" s="50"/>
      <c r="CG5059" s="50"/>
      <c r="CH5059" s="50"/>
      <c r="CI5059" s="50"/>
      <c r="CJ5059" s="50"/>
      <c r="CK5059" s="50"/>
      <c r="CL5059" s="50"/>
      <c r="CM5059" s="50"/>
      <c r="CN5059" s="50"/>
      <c r="CO5059" s="50"/>
      <c r="CP5059" s="50"/>
      <c r="CQ5059" s="50"/>
      <c r="CR5059" s="50"/>
      <c r="CS5059" s="50"/>
      <c r="CT5059" s="50"/>
      <c r="CU5059" s="50"/>
      <c r="CV5059" s="50"/>
      <c r="CW5059" s="50"/>
      <c r="CX5059" s="50"/>
      <c r="CY5059" s="50"/>
      <c r="CZ5059" s="50"/>
      <c r="DA5059" s="50"/>
      <c r="DB5059" s="50"/>
      <c r="DC5059" s="50"/>
      <c r="DD5059" s="50"/>
      <c r="DE5059" s="50"/>
      <c r="DF5059" s="50"/>
      <c r="DG5059" s="50"/>
      <c r="DH5059" s="50"/>
      <c r="DI5059" s="50"/>
      <c r="DJ5059" s="50"/>
      <c r="DK5059" s="50"/>
      <c r="DL5059" s="50"/>
      <c r="DM5059" s="50"/>
      <c r="DN5059" s="50"/>
      <c r="DO5059" s="50"/>
      <c r="DP5059" s="50"/>
      <c r="DQ5059" s="50"/>
      <c r="DR5059" s="50"/>
      <c r="DS5059" s="50"/>
      <c r="DT5059" s="50"/>
      <c r="DU5059" s="50"/>
      <c r="DV5059" s="50"/>
      <c r="DW5059" s="50"/>
      <c r="DX5059" s="50"/>
      <c r="DY5059" s="50"/>
      <c r="DZ5059" s="50"/>
      <c r="EA5059" s="50"/>
      <c r="EB5059" s="50"/>
      <c r="EC5059" s="50"/>
      <c r="ED5059" s="50"/>
      <c r="EE5059" s="50"/>
      <c r="EF5059" s="50"/>
      <c r="EG5059" s="50"/>
      <c r="EH5059" s="50"/>
      <c r="EI5059" s="50"/>
      <c r="EJ5059" s="50"/>
      <c r="EK5059" s="50"/>
      <c r="EL5059" s="50"/>
      <c r="EM5059" s="50"/>
      <c r="EN5059" s="50"/>
      <c r="EO5059" s="50"/>
      <c r="EP5059" s="50"/>
      <c r="EQ5059" s="50"/>
      <c r="ER5059" s="50"/>
      <c r="ES5059" s="50"/>
      <c r="ET5059" s="50"/>
      <c r="EU5059" s="50"/>
      <c r="EV5059" s="50"/>
    </row>
    <row r="5060" spans="1:191" ht="25.5" x14ac:dyDescent="0.2">
      <c r="A5060" s="48" t="s">
        <v>4125</v>
      </c>
      <c r="B5060" s="48" t="s">
        <v>4126</v>
      </c>
      <c r="C5060" s="48">
        <v>1</v>
      </c>
      <c r="D5060" s="48" t="s">
        <v>40</v>
      </c>
      <c r="E5060" s="49" t="s">
        <v>27526</v>
      </c>
      <c r="F5060" s="49" t="s">
        <v>27577</v>
      </c>
      <c r="G5060" s="49" t="s">
        <v>27577</v>
      </c>
      <c r="H5060" s="49" t="s">
        <v>1949</v>
      </c>
      <c r="I5060" s="49" t="s">
        <v>1950</v>
      </c>
      <c r="J5060" s="49" t="s">
        <v>1951</v>
      </c>
      <c r="K5060" s="49" t="s">
        <v>1112</v>
      </c>
      <c r="L5060" s="49" t="s">
        <v>1948</v>
      </c>
      <c r="M5060" s="49" t="s">
        <v>621</v>
      </c>
      <c r="N5060" s="49" t="s">
        <v>4127</v>
      </c>
      <c r="O5060" s="49" t="s">
        <v>9</v>
      </c>
      <c r="P5060" s="49" t="s">
        <v>9</v>
      </c>
      <c r="Q5060" s="49" t="s">
        <v>9</v>
      </c>
      <c r="FB5060" s="50"/>
      <c r="FC5060" s="50"/>
      <c r="FD5060" s="50"/>
      <c r="FE5060" s="50"/>
      <c r="FF5060" s="50"/>
      <c r="FG5060" s="50"/>
      <c r="FH5060" s="50"/>
      <c r="FI5060" s="50"/>
      <c r="FJ5060" s="50"/>
      <c r="FK5060" s="50"/>
      <c r="FL5060" s="50"/>
      <c r="FM5060" s="50"/>
      <c r="FN5060" s="50"/>
      <c r="FO5060" s="50"/>
      <c r="FP5060" s="50"/>
      <c r="FQ5060" s="50"/>
      <c r="FR5060" s="50"/>
      <c r="FS5060" s="50"/>
      <c r="FT5060" s="50"/>
      <c r="FU5060" s="50"/>
      <c r="FV5060" s="50"/>
      <c r="FW5060" s="50"/>
      <c r="FX5060" s="50"/>
      <c r="FY5060" s="50"/>
      <c r="FZ5060" s="50"/>
      <c r="GA5060" s="50"/>
      <c r="GB5060" s="50"/>
      <c r="GC5060" s="50"/>
      <c r="GD5060" s="50"/>
      <c r="GE5060" s="50"/>
      <c r="GF5060" s="50"/>
      <c r="GG5060" s="50"/>
      <c r="GH5060" s="50"/>
      <c r="GI5060" s="50"/>
    </row>
    <row r="5061" spans="1:191" ht="25.5" x14ac:dyDescent="0.2">
      <c r="A5061" s="48" t="s">
        <v>21720</v>
      </c>
      <c r="B5061" s="48" t="s">
        <v>21721</v>
      </c>
      <c r="C5061" s="48">
        <v>1</v>
      </c>
      <c r="D5061" s="48" t="s">
        <v>849</v>
      </c>
      <c r="E5061" s="49" t="s">
        <v>27526</v>
      </c>
      <c r="F5061" s="49" t="s">
        <v>27577</v>
      </c>
      <c r="G5061" s="49" t="s">
        <v>27577</v>
      </c>
      <c r="H5061" s="49" t="s">
        <v>1949</v>
      </c>
      <c r="I5061" s="49" t="s">
        <v>1950</v>
      </c>
      <c r="J5061" s="49" t="s">
        <v>1951</v>
      </c>
      <c r="K5061" s="49" t="s">
        <v>9</v>
      </c>
      <c r="L5061" s="49" t="s">
        <v>1948</v>
      </c>
      <c r="M5061" s="49" t="s">
        <v>621</v>
      </c>
      <c r="N5061" s="49" t="s">
        <v>13924</v>
      </c>
      <c r="O5061" s="49" t="s">
        <v>9</v>
      </c>
      <c r="P5061" s="49" t="s">
        <v>9</v>
      </c>
      <c r="Q5061" s="49" t="s">
        <v>9</v>
      </c>
    </row>
    <row r="5062" spans="1:191" ht="25.5" x14ac:dyDescent="0.2">
      <c r="A5062" s="48" t="s">
        <v>16153</v>
      </c>
      <c r="B5062" s="48" t="s">
        <v>16154</v>
      </c>
      <c r="C5062" s="48">
        <v>1</v>
      </c>
      <c r="D5062" s="48" t="s">
        <v>46</v>
      </c>
      <c r="E5062" s="49" t="s">
        <v>27526</v>
      </c>
      <c r="F5062" s="49" t="s">
        <v>27577</v>
      </c>
      <c r="G5062" s="49" t="s">
        <v>27577</v>
      </c>
      <c r="H5062" s="49" t="s">
        <v>1949</v>
      </c>
      <c r="I5062" s="49" t="s">
        <v>1950</v>
      </c>
      <c r="J5062" s="49" t="s">
        <v>1951</v>
      </c>
      <c r="K5062" s="49" t="s">
        <v>9</v>
      </c>
      <c r="L5062" s="49" t="s">
        <v>1948</v>
      </c>
      <c r="M5062" s="49" t="s">
        <v>621</v>
      </c>
      <c r="N5062" s="49" t="s">
        <v>16155</v>
      </c>
      <c r="O5062" s="49" t="s">
        <v>9</v>
      </c>
      <c r="P5062" s="49" t="s">
        <v>9</v>
      </c>
      <c r="Q5062" s="49" t="s">
        <v>9</v>
      </c>
    </row>
    <row r="5063" spans="1:191" ht="25.5" x14ac:dyDescent="0.2">
      <c r="A5063" s="48" t="s">
        <v>12295</v>
      </c>
      <c r="B5063" s="48" t="s">
        <v>12296</v>
      </c>
      <c r="C5063" s="48">
        <v>1</v>
      </c>
      <c r="D5063" s="48" t="s">
        <v>46</v>
      </c>
      <c r="E5063" s="49" t="s">
        <v>27526</v>
      </c>
      <c r="F5063" s="49" t="s">
        <v>27577</v>
      </c>
      <c r="G5063" s="49" t="s">
        <v>27577</v>
      </c>
      <c r="H5063" s="49" t="s">
        <v>1949</v>
      </c>
      <c r="I5063" s="49" t="s">
        <v>1950</v>
      </c>
      <c r="J5063" s="49" t="s">
        <v>1951</v>
      </c>
      <c r="K5063" s="49" t="s">
        <v>651</v>
      </c>
      <c r="L5063" s="49" t="s">
        <v>1948</v>
      </c>
      <c r="M5063" s="49" t="s">
        <v>621</v>
      </c>
      <c r="N5063" s="49" t="s">
        <v>12297</v>
      </c>
      <c r="O5063" s="49" t="s">
        <v>9</v>
      </c>
      <c r="P5063" s="49" t="s">
        <v>9</v>
      </c>
      <c r="Q5063" s="49" t="s">
        <v>9</v>
      </c>
    </row>
    <row r="5064" spans="1:191" ht="25.5" x14ac:dyDescent="0.2">
      <c r="A5064" s="48" t="s">
        <v>6161</v>
      </c>
      <c r="B5064" s="48" t="s">
        <v>6162</v>
      </c>
      <c r="C5064" s="48">
        <v>1</v>
      </c>
      <c r="D5064" s="48" t="s">
        <v>46</v>
      </c>
      <c r="E5064" s="49" t="s">
        <v>27526</v>
      </c>
      <c r="F5064" s="49" t="s">
        <v>27577</v>
      </c>
      <c r="G5064" s="49" t="s">
        <v>27577</v>
      </c>
      <c r="H5064" s="49" t="s">
        <v>1949</v>
      </c>
      <c r="I5064" s="49" t="s">
        <v>1950</v>
      </c>
      <c r="J5064" s="49" t="s">
        <v>1951</v>
      </c>
      <c r="K5064" s="49" t="s">
        <v>9</v>
      </c>
      <c r="L5064" s="49" t="s">
        <v>1948</v>
      </c>
      <c r="M5064" s="49" t="s">
        <v>621</v>
      </c>
      <c r="N5064" s="49" t="s">
        <v>6163</v>
      </c>
      <c r="O5064" s="49" t="s">
        <v>9</v>
      </c>
      <c r="P5064" s="49" t="s">
        <v>9</v>
      </c>
      <c r="Q5064" s="49" t="s">
        <v>9</v>
      </c>
    </row>
    <row r="5065" spans="1:191" x14ac:dyDescent="0.2">
      <c r="A5065" s="48" t="s">
        <v>12698</v>
      </c>
      <c r="B5065" s="48" t="s">
        <v>12699</v>
      </c>
      <c r="C5065" s="48">
        <v>1</v>
      </c>
      <c r="D5065" s="48" t="s">
        <v>49</v>
      </c>
      <c r="E5065" s="49" t="s">
        <v>27526</v>
      </c>
      <c r="F5065" s="49" t="s">
        <v>27577</v>
      </c>
      <c r="G5065" s="49" t="s">
        <v>27577</v>
      </c>
      <c r="H5065" s="49" t="s">
        <v>1949</v>
      </c>
      <c r="I5065" s="49" t="s">
        <v>1950</v>
      </c>
      <c r="J5065" s="49" t="s">
        <v>1951</v>
      </c>
      <c r="K5065" s="49" t="s">
        <v>651</v>
      </c>
      <c r="L5065" s="49" t="s">
        <v>1948</v>
      </c>
      <c r="M5065" s="49" t="s">
        <v>621</v>
      </c>
      <c r="N5065" s="49" t="s">
        <v>12297</v>
      </c>
      <c r="O5065" s="49" t="s">
        <v>9</v>
      </c>
      <c r="P5065" s="49" t="s">
        <v>9</v>
      </c>
      <c r="Q5065" s="49" t="s">
        <v>9</v>
      </c>
    </row>
    <row r="5066" spans="1:191" x14ac:dyDescent="0.2">
      <c r="A5066" s="48" t="s">
        <v>6040</v>
      </c>
      <c r="B5066" s="48" t="s">
        <v>6041</v>
      </c>
      <c r="C5066" s="48">
        <v>1</v>
      </c>
      <c r="D5066" s="48" t="s">
        <v>53</v>
      </c>
      <c r="E5066" s="49" t="s">
        <v>27526</v>
      </c>
      <c r="F5066" s="49" t="s">
        <v>27577</v>
      </c>
      <c r="G5066" s="49" t="s">
        <v>27577</v>
      </c>
      <c r="H5066" s="49" t="s">
        <v>1949</v>
      </c>
      <c r="I5066" s="49" t="s">
        <v>1950</v>
      </c>
      <c r="J5066" s="49" t="s">
        <v>1951</v>
      </c>
      <c r="K5066" s="49" t="s">
        <v>1254</v>
      </c>
      <c r="L5066" s="49" t="s">
        <v>1948</v>
      </c>
      <c r="M5066" s="49" t="s">
        <v>621</v>
      </c>
      <c r="N5066" s="49" t="s">
        <v>6042</v>
      </c>
      <c r="O5066" s="49" t="s">
        <v>9</v>
      </c>
      <c r="P5066" s="49" t="s">
        <v>9</v>
      </c>
      <c r="Q5066" s="49" t="s">
        <v>9</v>
      </c>
      <c r="R5066" s="50"/>
      <c r="S5066" s="50"/>
      <c r="T5066" s="50"/>
      <c r="U5066" s="50"/>
      <c r="V5066" s="50"/>
      <c r="W5066" s="50"/>
      <c r="X5066" s="50"/>
      <c r="Y5066" s="50"/>
      <c r="Z5066" s="50"/>
      <c r="AA5066" s="50"/>
      <c r="AB5066" s="50"/>
      <c r="AC5066" s="50"/>
      <c r="AD5066" s="50"/>
      <c r="AE5066" s="50"/>
      <c r="AF5066" s="50"/>
      <c r="AG5066" s="50"/>
      <c r="AH5066" s="50"/>
      <c r="AI5066" s="50"/>
      <c r="AJ5066" s="50"/>
      <c r="AK5066" s="50"/>
      <c r="AL5066" s="50"/>
      <c r="AM5066" s="50"/>
      <c r="AN5066" s="50"/>
      <c r="AO5066" s="50"/>
      <c r="AP5066" s="50"/>
      <c r="AQ5066" s="50"/>
      <c r="AR5066" s="50"/>
      <c r="AS5066" s="50"/>
      <c r="AT5066" s="50"/>
      <c r="AU5066" s="50"/>
      <c r="AV5066" s="50"/>
      <c r="AW5066" s="50"/>
      <c r="AX5066" s="50"/>
      <c r="AY5066" s="50"/>
      <c r="AZ5066" s="50"/>
      <c r="BA5066" s="50"/>
      <c r="BB5066" s="50"/>
      <c r="BC5066" s="50"/>
      <c r="BD5066" s="50"/>
      <c r="BE5066" s="50"/>
      <c r="BF5066" s="50"/>
      <c r="BG5066" s="50"/>
      <c r="BH5066" s="50"/>
      <c r="BI5066" s="50"/>
      <c r="BJ5066" s="50"/>
      <c r="BK5066" s="50"/>
      <c r="BL5066" s="50"/>
      <c r="BM5066" s="50"/>
      <c r="BN5066" s="50"/>
      <c r="BO5066" s="50"/>
      <c r="BP5066" s="50"/>
      <c r="BQ5066" s="50"/>
      <c r="BR5066" s="50"/>
      <c r="BS5066" s="50"/>
      <c r="BT5066" s="50"/>
      <c r="BU5066" s="50"/>
      <c r="BV5066" s="50"/>
      <c r="BW5066" s="50"/>
      <c r="BX5066" s="50"/>
      <c r="BY5066" s="50"/>
      <c r="BZ5066" s="50"/>
      <c r="CA5066" s="50"/>
      <c r="CB5066" s="50"/>
      <c r="CC5066" s="50"/>
      <c r="CD5066" s="50"/>
      <c r="CE5066" s="50"/>
      <c r="CF5066" s="50"/>
      <c r="CG5066" s="50"/>
      <c r="CH5066" s="50"/>
      <c r="CI5066" s="50"/>
      <c r="CJ5066" s="50"/>
      <c r="CK5066" s="50"/>
      <c r="CL5066" s="50"/>
      <c r="CM5066" s="50"/>
      <c r="CN5066" s="50"/>
      <c r="CO5066" s="50"/>
      <c r="CP5066" s="50"/>
      <c r="CQ5066" s="50"/>
      <c r="CR5066" s="50"/>
      <c r="CS5066" s="50"/>
      <c r="CT5066" s="50"/>
      <c r="CU5066" s="50"/>
      <c r="CV5066" s="50"/>
      <c r="CW5066" s="50"/>
      <c r="CX5066" s="50"/>
      <c r="CY5066" s="50"/>
      <c r="CZ5066" s="50"/>
      <c r="DA5066" s="50"/>
      <c r="DB5066" s="50"/>
      <c r="DC5066" s="50"/>
      <c r="DD5066" s="50"/>
      <c r="DE5066" s="50"/>
      <c r="DF5066" s="50"/>
      <c r="DG5066" s="50"/>
      <c r="DH5066" s="50"/>
      <c r="DI5066" s="50"/>
      <c r="DJ5066" s="50"/>
      <c r="DK5066" s="50"/>
      <c r="DL5066" s="50"/>
      <c r="DM5066" s="50"/>
      <c r="DN5066" s="50"/>
      <c r="DO5066" s="50"/>
      <c r="DP5066" s="50"/>
      <c r="DQ5066" s="50"/>
      <c r="DR5066" s="50"/>
      <c r="DS5066" s="50"/>
      <c r="DT5066" s="50"/>
      <c r="DU5066" s="50"/>
      <c r="DV5066" s="50"/>
      <c r="DW5066" s="50"/>
      <c r="DX5066" s="50"/>
      <c r="DY5066" s="50"/>
      <c r="DZ5066" s="50"/>
      <c r="EA5066" s="50"/>
      <c r="EB5066" s="50"/>
      <c r="EC5066" s="50"/>
      <c r="ED5066" s="50"/>
      <c r="EE5066" s="50"/>
      <c r="EF5066" s="50"/>
      <c r="EG5066" s="50"/>
      <c r="EH5066" s="50"/>
      <c r="EI5066" s="50"/>
      <c r="EJ5066" s="50"/>
      <c r="EK5066" s="50"/>
      <c r="EL5066" s="50"/>
      <c r="EM5066" s="50"/>
      <c r="EN5066" s="50"/>
      <c r="EO5066" s="50"/>
      <c r="EP5066" s="50"/>
      <c r="EQ5066" s="50"/>
      <c r="ER5066" s="50"/>
      <c r="ES5066" s="50"/>
      <c r="ET5066" s="50"/>
      <c r="EU5066" s="50"/>
      <c r="EV5066" s="50"/>
    </row>
    <row r="5067" spans="1:191" ht="25.5" x14ac:dyDescent="0.2">
      <c r="A5067" s="48" t="s">
        <v>9234</v>
      </c>
      <c r="B5067" s="48" t="s">
        <v>9235</v>
      </c>
      <c r="C5067" s="48">
        <v>1</v>
      </c>
      <c r="D5067" s="48" t="s">
        <v>601</v>
      </c>
      <c r="E5067" s="49" t="s">
        <v>27526</v>
      </c>
      <c r="F5067" s="49" t="s">
        <v>27577</v>
      </c>
      <c r="G5067" s="49" t="s">
        <v>27577</v>
      </c>
      <c r="H5067" s="49" t="s">
        <v>1949</v>
      </c>
      <c r="I5067" s="49" t="s">
        <v>1950</v>
      </c>
      <c r="J5067" s="49" t="s">
        <v>1951</v>
      </c>
      <c r="K5067" s="49" t="s">
        <v>9236</v>
      </c>
      <c r="L5067" s="49" t="s">
        <v>1948</v>
      </c>
      <c r="M5067" s="49" t="s">
        <v>621</v>
      </c>
      <c r="N5067" s="49" t="s">
        <v>9238</v>
      </c>
      <c r="O5067" s="49" t="s">
        <v>9</v>
      </c>
      <c r="P5067" s="49" t="s">
        <v>9237</v>
      </c>
      <c r="Q5067" s="49" t="s">
        <v>9</v>
      </c>
      <c r="R5067" s="50"/>
      <c r="S5067" s="50"/>
      <c r="T5067" s="50"/>
      <c r="U5067" s="50"/>
      <c r="V5067" s="50"/>
      <c r="W5067" s="50"/>
      <c r="X5067" s="50"/>
      <c r="Y5067" s="50"/>
      <c r="Z5067" s="50"/>
      <c r="AA5067" s="50"/>
      <c r="AB5067" s="50"/>
      <c r="AC5067" s="50"/>
      <c r="AD5067" s="50"/>
      <c r="AE5067" s="50"/>
      <c r="AF5067" s="50"/>
      <c r="AG5067" s="50"/>
      <c r="AH5067" s="50"/>
      <c r="AI5067" s="50"/>
      <c r="AJ5067" s="50"/>
      <c r="AK5067" s="50"/>
      <c r="AL5067" s="50"/>
      <c r="AM5067" s="50"/>
      <c r="AN5067" s="50"/>
      <c r="AO5067" s="50"/>
      <c r="AP5067" s="50"/>
      <c r="AQ5067" s="50"/>
      <c r="AR5067" s="50"/>
      <c r="AS5067" s="50"/>
      <c r="AT5067" s="50"/>
      <c r="AU5067" s="50"/>
      <c r="AV5067" s="50"/>
      <c r="AW5067" s="50"/>
      <c r="AX5067" s="50"/>
      <c r="AY5067" s="50"/>
      <c r="AZ5067" s="50"/>
      <c r="BA5067" s="50"/>
      <c r="BB5067" s="50"/>
      <c r="BC5067" s="50"/>
      <c r="BD5067" s="50"/>
      <c r="BE5067" s="50"/>
      <c r="BF5067" s="50"/>
      <c r="BG5067" s="50"/>
      <c r="BH5067" s="50"/>
      <c r="BI5067" s="50"/>
      <c r="BJ5067" s="50"/>
      <c r="BK5067" s="50"/>
      <c r="BL5067" s="50"/>
      <c r="BM5067" s="50"/>
      <c r="BN5067" s="50"/>
      <c r="BO5067" s="50"/>
      <c r="BP5067" s="50"/>
      <c r="BQ5067" s="50"/>
      <c r="BR5067" s="50"/>
      <c r="BS5067" s="50"/>
      <c r="BT5067" s="50"/>
      <c r="BU5067" s="50"/>
      <c r="BV5067" s="50"/>
      <c r="BW5067" s="50"/>
      <c r="BX5067" s="50"/>
      <c r="BY5067" s="50"/>
      <c r="BZ5067" s="50"/>
      <c r="CA5067" s="50"/>
      <c r="CB5067" s="50"/>
      <c r="CC5067" s="50"/>
      <c r="CD5067" s="50"/>
      <c r="CE5067" s="50"/>
      <c r="CF5067" s="50"/>
      <c r="CG5067" s="50"/>
      <c r="CH5067" s="50"/>
      <c r="CI5067" s="50"/>
      <c r="CJ5067" s="50"/>
      <c r="CK5067" s="50"/>
      <c r="CL5067" s="50"/>
      <c r="CM5067" s="50"/>
      <c r="CN5067" s="50"/>
      <c r="CO5067" s="50"/>
      <c r="CP5067" s="50"/>
      <c r="CQ5067" s="50"/>
      <c r="CR5067" s="50"/>
      <c r="CS5067" s="50"/>
      <c r="CT5067" s="50"/>
      <c r="CU5067" s="50"/>
      <c r="CV5067" s="50"/>
      <c r="CW5067" s="50"/>
      <c r="CX5067" s="50"/>
      <c r="CY5067" s="50"/>
      <c r="CZ5067" s="50"/>
      <c r="DA5067" s="50"/>
      <c r="DB5067" s="50"/>
      <c r="DC5067" s="50"/>
      <c r="DD5067" s="50"/>
      <c r="DE5067" s="50"/>
      <c r="DF5067" s="50"/>
      <c r="DG5067" s="50"/>
      <c r="DH5067" s="50"/>
      <c r="DI5067" s="50"/>
      <c r="DJ5067" s="50"/>
      <c r="DK5067" s="50"/>
      <c r="DL5067" s="50"/>
      <c r="DM5067" s="50"/>
      <c r="DN5067" s="50"/>
      <c r="DO5067" s="50"/>
      <c r="DP5067" s="50"/>
      <c r="DQ5067" s="50"/>
      <c r="DR5067" s="50"/>
      <c r="DS5067" s="50"/>
      <c r="DT5067" s="50"/>
      <c r="DU5067" s="50"/>
      <c r="DV5067" s="50"/>
      <c r="DW5067" s="50"/>
      <c r="DX5067" s="50"/>
      <c r="DY5067" s="50"/>
      <c r="DZ5067" s="50"/>
      <c r="EA5067" s="50"/>
      <c r="EB5067" s="50"/>
      <c r="EC5067" s="50"/>
      <c r="ED5067" s="50"/>
      <c r="EE5067" s="50"/>
      <c r="EF5067" s="50"/>
      <c r="EG5067" s="50"/>
      <c r="EH5067" s="50"/>
      <c r="EI5067" s="50"/>
      <c r="EJ5067" s="50"/>
      <c r="EK5067" s="50"/>
      <c r="EL5067" s="50"/>
      <c r="EM5067" s="50"/>
      <c r="EN5067" s="50"/>
      <c r="EO5067" s="50"/>
      <c r="EP5067" s="50"/>
      <c r="EQ5067" s="50"/>
      <c r="ER5067" s="50"/>
      <c r="ES5067" s="50"/>
      <c r="ET5067" s="50"/>
      <c r="EU5067" s="50"/>
      <c r="EV5067" s="50"/>
    </row>
    <row r="5068" spans="1:191" ht="25.5" x14ac:dyDescent="0.2">
      <c r="A5068" s="48" t="s">
        <v>16113</v>
      </c>
      <c r="B5068" s="48" t="s">
        <v>16114</v>
      </c>
      <c r="C5068" s="48">
        <v>1</v>
      </c>
      <c r="D5068" s="48" t="s">
        <v>750</v>
      </c>
      <c r="E5068" s="49" t="s">
        <v>27526</v>
      </c>
      <c r="F5068" s="49" t="s">
        <v>27577</v>
      </c>
      <c r="G5068" s="49" t="s">
        <v>27577</v>
      </c>
      <c r="H5068" s="49" t="s">
        <v>1949</v>
      </c>
      <c r="I5068" s="49" t="s">
        <v>1950</v>
      </c>
      <c r="J5068" s="49" t="s">
        <v>1951</v>
      </c>
      <c r="K5068" s="49" t="s">
        <v>9</v>
      </c>
      <c r="L5068" s="49" t="s">
        <v>1948</v>
      </c>
      <c r="M5068" s="49" t="s">
        <v>621</v>
      </c>
      <c r="N5068" s="49" t="s">
        <v>16115</v>
      </c>
      <c r="O5068" s="49" t="s">
        <v>9</v>
      </c>
      <c r="P5068" s="49" t="s">
        <v>9</v>
      </c>
      <c r="Q5068" s="49" t="s">
        <v>9</v>
      </c>
    </row>
    <row r="5069" spans="1:191" ht="25.5" x14ac:dyDescent="0.2">
      <c r="A5069" s="48" t="s">
        <v>25383</v>
      </c>
      <c r="B5069" s="48" t="s">
        <v>25384</v>
      </c>
      <c r="C5069" s="48">
        <v>1</v>
      </c>
      <c r="D5069" s="48" t="s">
        <v>56</v>
      </c>
      <c r="E5069" s="49" t="s">
        <v>27526</v>
      </c>
      <c r="F5069" s="49" t="s">
        <v>27577</v>
      </c>
      <c r="G5069" s="49" t="s">
        <v>27577</v>
      </c>
      <c r="H5069" s="49" t="s">
        <v>1949</v>
      </c>
      <c r="I5069" s="49" t="s">
        <v>1950</v>
      </c>
      <c r="J5069" s="49" t="s">
        <v>1951</v>
      </c>
      <c r="K5069" s="49" t="s">
        <v>24357</v>
      </c>
      <c r="L5069" s="49" t="s">
        <v>1948</v>
      </c>
      <c r="M5069" s="49" t="s">
        <v>621</v>
      </c>
      <c r="N5069" s="49" t="s">
        <v>24706</v>
      </c>
      <c r="O5069" s="49" t="s">
        <v>9</v>
      </c>
      <c r="P5069" s="49" t="s">
        <v>9</v>
      </c>
      <c r="Q5069" s="49" t="s">
        <v>9</v>
      </c>
    </row>
    <row r="5070" spans="1:191" ht="25.5" x14ac:dyDescent="0.2">
      <c r="A5070" s="48" t="s">
        <v>23255</v>
      </c>
      <c r="B5070" s="48" t="s">
        <v>23256</v>
      </c>
      <c r="C5070" s="48">
        <v>1</v>
      </c>
      <c r="D5070" s="48" t="s">
        <v>56</v>
      </c>
      <c r="E5070" s="49" t="s">
        <v>27526</v>
      </c>
      <c r="F5070" s="49" t="s">
        <v>27577</v>
      </c>
      <c r="G5070" s="49" t="s">
        <v>27577</v>
      </c>
      <c r="H5070" s="49" t="s">
        <v>1949</v>
      </c>
      <c r="I5070" s="49" t="s">
        <v>1950</v>
      </c>
      <c r="J5070" s="49" t="s">
        <v>1951</v>
      </c>
      <c r="K5070" s="49" t="s">
        <v>2459</v>
      </c>
      <c r="L5070" s="49" t="s">
        <v>1948</v>
      </c>
      <c r="M5070" s="49" t="s">
        <v>621</v>
      </c>
      <c r="N5070" s="49" t="s">
        <v>9909</v>
      </c>
      <c r="O5070" s="49" t="s">
        <v>9</v>
      </c>
      <c r="P5070" s="49" t="s">
        <v>9</v>
      </c>
      <c r="Q5070" s="49" t="s">
        <v>9</v>
      </c>
      <c r="R5070" s="50"/>
      <c r="S5070" s="50"/>
      <c r="T5070" s="50"/>
      <c r="U5070" s="50"/>
      <c r="V5070" s="50"/>
      <c r="W5070" s="50"/>
      <c r="X5070" s="50"/>
      <c r="Y5070" s="50"/>
      <c r="Z5070" s="50"/>
      <c r="AA5070" s="50"/>
      <c r="AB5070" s="50"/>
      <c r="AC5070" s="50"/>
      <c r="AD5070" s="50"/>
      <c r="AE5070" s="50"/>
      <c r="AF5070" s="50"/>
      <c r="AG5070" s="50"/>
      <c r="AH5070" s="50"/>
      <c r="AI5070" s="50"/>
      <c r="AJ5070" s="50"/>
      <c r="AK5070" s="50"/>
      <c r="AL5070" s="50"/>
      <c r="AM5070" s="50"/>
      <c r="AN5070" s="50"/>
      <c r="AO5070" s="50"/>
      <c r="AP5070" s="50"/>
      <c r="AQ5070" s="50"/>
      <c r="AR5070" s="50"/>
      <c r="AS5070" s="50"/>
      <c r="AT5070" s="50"/>
      <c r="AU5070" s="50"/>
      <c r="AV5070" s="50"/>
      <c r="AW5070" s="50"/>
      <c r="AX5070" s="50"/>
      <c r="AY5070" s="50"/>
      <c r="AZ5070" s="50"/>
      <c r="BA5070" s="50"/>
      <c r="BB5070" s="50"/>
      <c r="BC5070" s="50"/>
      <c r="BD5070" s="50"/>
      <c r="BE5070" s="50"/>
      <c r="BF5070" s="50"/>
      <c r="BG5070" s="50"/>
      <c r="BH5070" s="50"/>
      <c r="BI5070" s="50"/>
      <c r="BJ5070" s="50"/>
      <c r="BK5070" s="50"/>
      <c r="BL5070" s="50"/>
      <c r="BM5070" s="50"/>
      <c r="BN5070" s="50"/>
      <c r="BO5070" s="50"/>
      <c r="BP5070" s="50"/>
      <c r="BQ5070" s="50"/>
      <c r="BR5070" s="50"/>
      <c r="BS5070" s="50"/>
      <c r="BT5070" s="50"/>
      <c r="BU5070" s="50"/>
      <c r="BV5070" s="50"/>
      <c r="BW5070" s="50"/>
      <c r="BX5070" s="50"/>
      <c r="BY5070" s="50"/>
      <c r="BZ5070" s="50"/>
      <c r="CA5070" s="50"/>
      <c r="CB5070" s="50"/>
      <c r="CC5070" s="50"/>
      <c r="CD5070" s="50"/>
      <c r="CE5070" s="50"/>
      <c r="CF5070" s="50"/>
      <c r="CG5070" s="50"/>
      <c r="CH5070" s="50"/>
      <c r="CI5070" s="50"/>
      <c r="CJ5070" s="50"/>
      <c r="CK5070" s="50"/>
      <c r="CL5070" s="50"/>
      <c r="CM5070" s="50"/>
      <c r="CN5070" s="50"/>
      <c r="CO5070" s="50"/>
      <c r="CP5070" s="50"/>
      <c r="CQ5070" s="50"/>
      <c r="CR5070" s="50"/>
      <c r="CS5070" s="50"/>
      <c r="CT5070" s="50"/>
      <c r="CU5070" s="50"/>
      <c r="CV5070" s="50"/>
      <c r="CW5070" s="50"/>
      <c r="CX5070" s="50"/>
      <c r="CY5070" s="50"/>
      <c r="CZ5070" s="50"/>
      <c r="DA5070" s="50"/>
      <c r="DB5070" s="50"/>
      <c r="DC5070" s="50"/>
      <c r="DD5070" s="50"/>
      <c r="DE5070" s="50"/>
      <c r="DF5070" s="50"/>
      <c r="DG5070" s="50"/>
      <c r="DH5070" s="50"/>
      <c r="DI5070" s="50"/>
      <c r="DJ5070" s="50"/>
      <c r="DK5070" s="50"/>
      <c r="DL5070" s="50"/>
      <c r="DM5070" s="50"/>
      <c r="DN5070" s="50"/>
      <c r="DO5070" s="50"/>
      <c r="DP5070" s="50"/>
      <c r="DQ5070" s="50"/>
      <c r="DR5070" s="50"/>
      <c r="DS5070" s="50"/>
      <c r="DT5070" s="50"/>
      <c r="DU5070" s="50"/>
      <c r="DV5070" s="50"/>
      <c r="DW5070" s="50"/>
      <c r="DX5070" s="50"/>
      <c r="DY5070" s="50"/>
      <c r="DZ5070" s="50"/>
      <c r="EA5070" s="50"/>
      <c r="EB5070" s="50"/>
      <c r="EC5070" s="50"/>
      <c r="ED5070" s="50"/>
      <c r="EE5070" s="50"/>
      <c r="EF5070" s="50"/>
      <c r="EG5070" s="50"/>
      <c r="EH5070" s="50"/>
      <c r="EI5070" s="50"/>
      <c r="EJ5070" s="50"/>
      <c r="EK5070" s="50"/>
      <c r="EL5070" s="50"/>
      <c r="EM5070" s="50"/>
      <c r="EN5070" s="50"/>
      <c r="EO5070" s="50"/>
      <c r="EP5070" s="50"/>
      <c r="EQ5070" s="50"/>
      <c r="ER5070" s="50"/>
      <c r="ES5070" s="50"/>
      <c r="ET5070" s="50"/>
      <c r="EU5070" s="50"/>
      <c r="EV5070" s="50"/>
    </row>
    <row r="5071" spans="1:191" ht="25.5" x14ac:dyDescent="0.2">
      <c r="A5071" s="48" t="s">
        <v>22818</v>
      </c>
      <c r="B5071" s="48" t="s">
        <v>20533</v>
      </c>
      <c r="C5071" s="48">
        <v>1</v>
      </c>
      <c r="D5071" s="48" t="s">
        <v>56</v>
      </c>
      <c r="E5071" s="49" t="s">
        <v>27526</v>
      </c>
      <c r="F5071" s="49" t="s">
        <v>27577</v>
      </c>
      <c r="G5071" s="49" t="s">
        <v>27577</v>
      </c>
      <c r="H5071" s="49" t="s">
        <v>1949</v>
      </c>
      <c r="I5071" s="49" t="s">
        <v>1950</v>
      </c>
      <c r="J5071" s="49" t="s">
        <v>1951</v>
      </c>
      <c r="K5071" s="49" t="s">
        <v>4322</v>
      </c>
      <c r="L5071" s="49" t="s">
        <v>1948</v>
      </c>
      <c r="M5071" s="49" t="s">
        <v>621</v>
      </c>
      <c r="N5071" s="49" t="s">
        <v>22819</v>
      </c>
      <c r="O5071" s="49" t="s">
        <v>9</v>
      </c>
      <c r="P5071" s="49" t="s">
        <v>9</v>
      </c>
      <c r="Q5071" s="49" t="s">
        <v>9</v>
      </c>
    </row>
    <row r="5072" spans="1:191" ht="25.5" x14ac:dyDescent="0.2">
      <c r="A5072" s="48" t="s">
        <v>20491</v>
      </c>
      <c r="B5072" s="48" t="s">
        <v>20492</v>
      </c>
      <c r="C5072" s="48">
        <v>1</v>
      </c>
      <c r="D5072" s="48" t="s">
        <v>56</v>
      </c>
      <c r="E5072" s="49" t="s">
        <v>27526</v>
      </c>
      <c r="F5072" s="49" t="s">
        <v>27577</v>
      </c>
      <c r="G5072" s="49" t="s">
        <v>27577</v>
      </c>
      <c r="H5072" s="49" t="s">
        <v>1949</v>
      </c>
      <c r="I5072" s="49" t="s">
        <v>1950</v>
      </c>
      <c r="J5072" s="49" t="s">
        <v>1951</v>
      </c>
      <c r="K5072" s="49" t="s">
        <v>11982</v>
      </c>
      <c r="L5072" s="49" t="s">
        <v>1948</v>
      </c>
      <c r="M5072" s="49" t="s">
        <v>621</v>
      </c>
      <c r="N5072" s="49" t="s">
        <v>11983</v>
      </c>
      <c r="O5072" s="49" t="s">
        <v>9</v>
      </c>
      <c r="P5072" s="49" t="s">
        <v>11984</v>
      </c>
      <c r="Q5072" s="49" t="s">
        <v>9</v>
      </c>
    </row>
    <row r="5073" spans="1:191" ht="25.5" x14ac:dyDescent="0.2">
      <c r="A5073" s="48" t="s">
        <v>19109</v>
      </c>
      <c r="B5073" s="48" t="s">
        <v>19110</v>
      </c>
      <c r="C5073" s="48">
        <v>1</v>
      </c>
      <c r="D5073" s="48" t="s">
        <v>56</v>
      </c>
      <c r="E5073" s="49" t="s">
        <v>27526</v>
      </c>
      <c r="F5073" s="49" t="s">
        <v>27577</v>
      </c>
      <c r="G5073" s="49" t="s">
        <v>27577</v>
      </c>
      <c r="H5073" s="49" t="s">
        <v>1949</v>
      </c>
      <c r="I5073" s="49" t="s">
        <v>1950</v>
      </c>
      <c r="J5073" s="49" t="s">
        <v>1951</v>
      </c>
      <c r="K5073" s="49" t="s">
        <v>3405</v>
      </c>
      <c r="L5073" s="49" t="s">
        <v>1948</v>
      </c>
      <c r="M5073" s="49" t="s">
        <v>621</v>
      </c>
      <c r="N5073" s="49" t="s">
        <v>19111</v>
      </c>
      <c r="O5073" s="49" t="s">
        <v>9</v>
      </c>
      <c r="P5073" s="49" t="s">
        <v>9</v>
      </c>
      <c r="Q5073" s="49" t="s">
        <v>9</v>
      </c>
    </row>
    <row r="5074" spans="1:191" ht="25.5" x14ac:dyDescent="0.2">
      <c r="A5074" s="48" t="s">
        <v>15065</v>
      </c>
      <c r="B5074" s="48" t="s">
        <v>15066</v>
      </c>
      <c r="C5074" s="48">
        <v>1</v>
      </c>
      <c r="D5074" s="48" t="s">
        <v>56</v>
      </c>
      <c r="E5074" s="49" t="s">
        <v>27526</v>
      </c>
      <c r="F5074" s="49" t="s">
        <v>27577</v>
      </c>
      <c r="G5074" s="49" t="s">
        <v>27577</v>
      </c>
      <c r="H5074" s="49" t="s">
        <v>1949</v>
      </c>
      <c r="I5074" s="49" t="s">
        <v>1950</v>
      </c>
      <c r="J5074" s="49" t="s">
        <v>1951</v>
      </c>
      <c r="K5074" s="49" t="s">
        <v>9</v>
      </c>
      <c r="L5074" s="49" t="s">
        <v>1948</v>
      </c>
      <c r="M5074" s="49" t="s">
        <v>621</v>
      </c>
      <c r="N5074" s="49" t="s">
        <v>15067</v>
      </c>
      <c r="O5074" s="49" t="s">
        <v>9</v>
      </c>
      <c r="P5074" s="49" t="s">
        <v>9</v>
      </c>
      <c r="Q5074" s="49" t="s">
        <v>9</v>
      </c>
    </row>
    <row r="5075" spans="1:191" ht="25.5" x14ac:dyDescent="0.2">
      <c r="A5075" s="48" t="s">
        <v>13883</v>
      </c>
      <c r="B5075" s="48" t="s">
        <v>13884</v>
      </c>
      <c r="C5075" s="48">
        <v>1</v>
      </c>
      <c r="D5075" s="48" t="s">
        <v>56</v>
      </c>
      <c r="E5075" s="49" t="s">
        <v>27526</v>
      </c>
      <c r="F5075" s="49" t="s">
        <v>27577</v>
      </c>
      <c r="G5075" s="49" t="s">
        <v>27577</v>
      </c>
      <c r="H5075" s="49" t="s">
        <v>1949</v>
      </c>
      <c r="I5075" s="49" t="s">
        <v>1950</v>
      </c>
      <c r="J5075" s="49" t="s">
        <v>1951</v>
      </c>
      <c r="K5075" s="49" t="s">
        <v>6212</v>
      </c>
      <c r="L5075" s="49" t="s">
        <v>1948</v>
      </c>
      <c r="M5075" s="49" t="s">
        <v>621</v>
      </c>
      <c r="N5075" s="49" t="s">
        <v>13885</v>
      </c>
      <c r="O5075" s="49" t="s">
        <v>9</v>
      </c>
      <c r="P5075" s="49" t="s">
        <v>9</v>
      </c>
      <c r="Q5075" s="49" t="s">
        <v>9</v>
      </c>
      <c r="R5075" s="50"/>
      <c r="S5075" s="50"/>
      <c r="T5075" s="50"/>
      <c r="U5075" s="50"/>
      <c r="V5075" s="50"/>
      <c r="W5075" s="50"/>
      <c r="X5075" s="50"/>
      <c r="Y5075" s="50"/>
      <c r="Z5075" s="50"/>
      <c r="AA5075" s="50"/>
      <c r="AB5075" s="50"/>
      <c r="AC5075" s="50"/>
      <c r="AD5075" s="50"/>
      <c r="AE5075" s="50"/>
      <c r="AF5075" s="50"/>
      <c r="AG5075" s="50"/>
      <c r="AH5075" s="50"/>
      <c r="AI5075" s="50"/>
      <c r="AJ5075" s="50"/>
      <c r="AK5075" s="50"/>
      <c r="AL5075" s="50"/>
      <c r="AM5075" s="50"/>
      <c r="AN5075" s="50"/>
      <c r="AO5075" s="50"/>
      <c r="AP5075" s="50"/>
      <c r="AQ5075" s="50"/>
      <c r="AR5075" s="50"/>
      <c r="AS5075" s="50"/>
      <c r="AT5075" s="50"/>
      <c r="AU5075" s="50"/>
      <c r="AV5075" s="50"/>
      <c r="AW5075" s="50"/>
      <c r="AX5075" s="50"/>
      <c r="AY5075" s="50"/>
      <c r="AZ5075" s="50"/>
      <c r="BA5075" s="50"/>
      <c r="BB5075" s="50"/>
      <c r="BC5075" s="50"/>
      <c r="BD5075" s="50"/>
      <c r="BE5075" s="50"/>
      <c r="BF5075" s="50"/>
      <c r="BG5075" s="50"/>
      <c r="BH5075" s="50"/>
      <c r="BI5075" s="50"/>
      <c r="BJ5075" s="50"/>
      <c r="BK5075" s="50"/>
      <c r="BL5075" s="50"/>
      <c r="BM5075" s="50"/>
      <c r="BN5075" s="50"/>
      <c r="BO5075" s="50"/>
      <c r="BP5075" s="50"/>
      <c r="BQ5075" s="50"/>
      <c r="BR5075" s="50"/>
      <c r="BS5075" s="50"/>
      <c r="BT5075" s="50"/>
      <c r="BU5075" s="50"/>
      <c r="BV5075" s="50"/>
      <c r="BW5075" s="50"/>
      <c r="BX5075" s="50"/>
      <c r="BY5075" s="50"/>
      <c r="BZ5075" s="50"/>
      <c r="CA5075" s="50"/>
      <c r="CB5075" s="50"/>
      <c r="CC5075" s="50"/>
      <c r="CD5075" s="50"/>
      <c r="CE5075" s="50"/>
      <c r="CF5075" s="50"/>
      <c r="CG5075" s="50"/>
      <c r="CH5075" s="50"/>
      <c r="CI5075" s="50"/>
      <c r="CJ5075" s="50"/>
      <c r="CK5075" s="50"/>
      <c r="CL5075" s="50"/>
      <c r="CM5075" s="50"/>
      <c r="CN5075" s="50"/>
      <c r="CO5075" s="50"/>
      <c r="CP5075" s="50"/>
      <c r="CQ5075" s="50"/>
      <c r="CR5075" s="50"/>
      <c r="CS5075" s="50"/>
      <c r="CT5075" s="50"/>
      <c r="CU5075" s="50"/>
      <c r="CV5075" s="50"/>
      <c r="CW5075" s="50"/>
      <c r="CX5075" s="50"/>
      <c r="CY5075" s="50"/>
      <c r="CZ5075" s="50"/>
      <c r="DA5075" s="50"/>
      <c r="DB5075" s="50"/>
      <c r="DC5075" s="50"/>
      <c r="DD5075" s="50"/>
      <c r="DE5075" s="50"/>
      <c r="DF5075" s="50"/>
      <c r="DG5075" s="50"/>
      <c r="DH5075" s="50"/>
      <c r="DI5075" s="50"/>
      <c r="DJ5075" s="50"/>
      <c r="DK5075" s="50"/>
      <c r="DL5075" s="50"/>
      <c r="DM5075" s="50"/>
      <c r="DN5075" s="50"/>
      <c r="DO5075" s="50"/>
      <c r="DP5075" s="50"/>
      <c r="DQ5075" s="50"/>
      <c r="DR5075" s="50"/>
      <c r="DS5075" s="50"/>
      <c r="DT5075" s="50"/>
      <c r="DU5075" s="50"/>
      <c r="DV5075" s="50"/>
      <c r="DW5075" s="50"/>
      <c r="DX5075" s="50"/>
      <c r="DY5075" s="50"/>
      <c r="DZ5075" s="50"/>
      <c r="EA5075" s="50"/>
      <c r="EB5075" s="50"/>
      <c r="EC5075" s="50"/>
      <c r="ED5075" s="50"/>
      <c r="EE5075" s="50"/>
      <c r="EF5075" s="50"/>
      <c r="EG5075" s="50"/>
      <c r="EH5075" s="50"/>
      <c r="EI5075" s="50"/>
      <c r="EJ5075" s="50"/>
      <c r="EK5075" s="50"/>
      <c r="EL5075" s="50"/>
      <c r="EM5075" s="50"/>
      <c r="EN5075" s="50"/>
      <c r="EO5075" s="50"/>
      <c r="EP5075" s="50"/>
      <c r="EQ5075" s="50"/>
      <c r="ER5075" s="50"/>
      <c r="ES5075" s="50"/>
      <c r="ET5075" s="50"/>
      <c r="EU5075" s="50"/>
      <c r="EV5075" s="50"/>
    </row>
    <row r="5076" spans="1:191" ht="25.5" x14ac:dyDescent="0.2">
      <c r="A5076" s="48" t="s">
        <v>3207</v>
      </c>
      <c r="B5076" s="48" t="s">
        <v>3208</v>
      </c>
      <c r="C5076" s="48">
        <v>1</v>
      </c>
      <c r="D5076" s="48" t="s">
        <v>56</v>
      </c>
      <c r="E5076" s="49" t="s">
        <v>27526</v>
      </c>
      <c r="F5076" s="49" t="s">
        <v>27577</v>
      </c>
      <c r="G5076" s="49" t="s">
        <v>27577</v>
      </c>
      <c r="H5076" s="49" t="s">
        <v>1949</v>
      </c>
      <c r="I5076" s="49" t="s">
        <v>1950</v>
      </c>
      <c r="J5076" s="49" t="s">
        <v>1951</v>
      </c>
      <c r="K5076" s="49" t="s">
        <v>1102</v>
      </c>
      <c r="L5076" s="49" t="s">
        <v>1948</v>
      </c>
      <c r="M5076" s="49" t="s">
        <v>621</v>
      </c>
      <c r="N5076" s="49" t="s">
        <v>3001</v>
      </c>
      <c r="O5076" s="49" t="s">
        <v>9</v>
      </c>
      <c r="P5076" s="49" t="s">
        <v>9</v>
      </c>
      <c r="Q5076" s="49" t="s">
        <v>9</v>
      </c>
      <c r="FB5076" s="50"/>
      <c r="FC5076" s="50"/>
      <c r="FD5076" s="50"/>
      <c r="FE5076" s="50"/>
      <c r="FF5076" s="50"/>
      <c r="FG5076" s="50"/>
      <c r="FH5076" s="50"/>
      <c r="FI5076" s="50"/>
      <c r="FJ5076" s="50"/>
      <c r="FK5076" s="50"/>
      <c r="FL5076" s="50"/>
      <c r="FM5076" s="50"/>
      <c r="FN5076" s="50"/>
      <c r="FO5076" s="50"/>
      <c r="FP5076" s="50"/>
      <c r="FQ5076" s="50"/>
      <c r="FR5076" s="50"/>
      <c r="FS5076" s="50"/>
      <c r="FT5076" s="50"/>
      <c r="FU5076" s="50"/>
      <c r="FV5076" s="50"/>
      <c r="FW5076" s="50"/>
      <c r="FX5076" s="50"/>
      <c r="FY5076" s="50"/>
      <c r="FZ5076" s="50"/>
      <c r="GA5076" s="50"/>
      <c r="GB5076" s="50"/>
      <c r="GC5076" s="50"/>
      <c r="GD5076" s="50"/>
      <c r="GE5076" s="50"/>
      <c r="GF5076" s="50"/>
      <c r="GG5076" s="50"/>
      <c r="GH5076" s="50"/>
      <c r="GI5076" s="50"/>
    </row>
    <row r="5077" spans="1:191" ht="25.5" x14ac:dyDescent="0.2">
      <c r="A5077" s="48" t="s">
        <v>9906</v>
      </c>
      <c r="B5077" s="48" t="s">
        <v>9907</v>
      </c>
      <c r="C5077" s="48">
        <v>1</v>
      </c>
      <c r="D5077" s="48" t="s">
        <v>2061</v>
      </c>
      <c r="E5077" s="49" t="s">
        <v>27526</v>
      </c>
      <c r="F5077" s="49" t="s">
        <v>27577</v>
      </c>
      <c r="G5077" s="49" t="s">
        <v>27577</v>
      </c>
      <c r="H5077" s="49" t="s">
        <v>1949</v>
      </c>
      <c r="I5077" s="49" t="s">
        <v>1950</v>
      </c>
      <c r="J5077" s="49" t="s">
        <v>1951</v>
      </c>
      <c r="K5077" s="49" t="s">
        <v>9908</v>
      </c>
      <c r="L5077" s="49" t="s">
        <v>1948</v>
      </c>
      <c r="M5077" s="49" t="s">
        <v>621</v>
      </c>
      <c r="N5077" s="49" t="s">
        <v>9909</v>
      </c>
      <c r="O5077" s="49" t="s">
        <v>9</v>
      </c>
      <c r="P5077" s="49" t="s">
        <v>9</v>
      </c>
      <c r="Q5077" s="49" t="s">
        <v>9</v>
      </c>
      <c r="FB5077" s="50"/>
      <c r="FC5077" s="50"/>
      <c r="FD5077" s="50"/>
      <c r="FE5077" s="50"/>
      <c r="FF5077" s="50"/>
      <c r="FG5077" s="50"/>
      <c r="FH5077" s="50"/>
      <c r="FI5077" s="50"/>
      <c r="FJ5077" s="50"/>
      <c r="FK5077" s="50"/>
      <c r="FL5077" s="50"/>
      <c r="FM5077" s="50"/>
      <c r="FN5077" s="50"/>
      <c r="FO5077" s="50"/>
      <c r="FP5077" s="50"/>
      <c r="FQ5077" s="50"/>
      <c r="FR5077" s="50"/>
      <c r="FS5077" s="50"/>
      <c r="FT5077" s="50"/>
      <c r="FU5077" s="50"/>
      <c r="FV5077" s="50"/>
      <c r="FW5077" s="50"/>
      <c r="FX5077" s="50"/>
      <c r="FY5077" s="50"/>
      <c r="FZ5077" s="50"/>
      <c r="GA5077" s="50"/>
      <c r="GB5077" s="50"/>
      <c r="GC5077" s="50"/>
      <c r="GD5077" s="50"/>
      <c r="GE5077" s="50"/>
      <c r="GF5077" s="50"/>
      <c r="GG5077" s="50"/>
      <c r="GH5077" s="50"/>
      <c r="GI5077" s="50"/>
    </row>
    <row r="5078" spans="1:191" ht="25.5" x14ac:dyDescent="0.2">
      <c r="A5078" s="48" t="s">
        <v>2998</v>
      </c>
      <c r="B5078" s="48" t="s">
        <v>2999</v>
      </c>
      <c r="C5078" s="48">
        <v>1</v>
      </c>
      <c r="D5078" s="48" t="s">
        <v>2061</v>
      </c>
      <c r="E5078" s="49" t="s">
        <v>27526</v>
      </c>
      <c r="F5078" s="49" t="s">
        <v>27577</v>
      </c>
      <c r="G5078" s="49" t="s">
        <v>27577</v>
      </c>
      <c r="H5078" s="49" t="s">
        <v>1949</v>
      </c>
      <c r="I5078" s="49" t="s">
        <v>1950</v>
      </c>
      <c r="J5078" s="49" t="s">
        <v>1951</v>
      </c>
      <c r="K5078" s="49" t="s">
        <v>1102</v>
      </c>
      <c r="L5078" s="49" t="s">
        <v>1948</v>
      </c>
      <c r="M5078" s="49" t="s">
        <v>621</v>
      </c>
      <c r="N5078" s="49" t="s">
        <v>3001</v>
      </c>
      <c r="O5078" s="49" t="s">
        <v>9</v>
      </c>
      <c r="P5078" s="49" t="s">
        <v>3000</v>
      </c>
      <c r="Q5078" s="49" t="s">
        <v>9</v>
      </c>
    </row>
    <row r="5079" spans="1:191" ht="25.5" x14ac:dyDescent="0.2">
      <c r="A5079" s="48" t="s">
        <v>18800</v>
      </c>
      <c r="B5079" s="48" t="s">
        <v>18801</v>
      </c>
      <c r="C5079" s="48">
        <v>1</v>
      </c>
      <c r="D5079" s="48" t="s">
        <v>60</v>
      </c>
      <c r="E5079" s="49" t="s">
        <v>27526</v>
      </c>
      <c r="F5079" s="49" t="s">
        <v>27577</v>
      </c>
      <c r="G5079" s="49" t="s">
        <v>27577</v>
      </c>
      <c r="H5079" s="49" t="s">
        <v>1949</v>
      </c>
      <c r="I5079" s="49" t="s">
        <v>1950</v>
      </c>
      <c r="J5079" s="49" t="s">
        <v>1951</v>
      </c>
      <c r="K5079" s="49" t="s">
        <v>1833</v>
      </c>
      <c r="L5079" s="49" t="s">
        <v>1948</v>
      </c>
      <c r="M5079" s="49" t="s">
        <v>621</v>
      </c>
      <c r="N5079" s="49" t="s">
        <v>18802</v>
      </c>
      <c r="O5079" s="49" t="s">
        <v>9</v>
      </c>
      <c r="P5079" s="49" t="s">
        <v>9</v>
      </c>
      <c r="Q5079" s="49" t="s">
        <v>9</v>
      </c>
    </row>
    <row r="5080" spans="1:191" ht="25.5" x14ac:dyDescent="0.2">
      <c r="A5080" s="48" t="s">
        <v>8473</v>
      </c>
      <c r="B5080" s="48" t="s">
        <v>8474</v>
      </c>
      <c r="C5080" s="48">
        <v>1</v>
      </c>
      <c r="D5080" s="48" t="s">
        <v>60</v>
      </c>
      <c r="E5080" s="49" t="s">
        <v>27526</v>
      </c>
      <c r="F5080" s="49" t="s">
        <v>27577</v>
      </c>
      <c r="G5080" s="49" t="s">
        <v>27577</v>
      </c>
      <c r="H5080" s="49" t="s">
        <v>1949</v>
      </c>
      <c r="I5080" s="49" t="s">
        <v>1950</v>
      </c>
      <c r="J5080" s="49" t="s">
        <v>1951</v>
      </c>
      <c r="K5080" s="49" t="s">
        <v>2397</v>
      </c>
      <c r="L5080" s="49" t="s">
        <v>1948</v>
      </c>
      <c r="M5080" s="49" t="s">
        <v>621</v>
      </c>
      <c r="N5080" s="49" t="s">
        <v>8475</v>
      </c>
      <c r="O5080" s="49" t="s">
        <v>9</v>
      </c>
      <c r="P5080" s="49" t="s">
        <v>8455</v>
      </c>
      <c r="Q5080" s="49" t="s">
        <v>9</v>
      </c>
    </row>
    <row r="5081" spans="1:191" ht="25.5" x14ac:dyDescent="0.2">
      <c r="A5081" s="48" t="s">
        <v>7945</v>
      </c>
      <c r="B5081" s="48" t="s">
        <v>7946</v>
      </c>
      <c r="C5081" s="48">
        <v>1</v>
      </c>
      <c r="D5081" s="48" t="s">
        <v>60</v>
      </c>
      <c r="E5081" s="49" t="s">
        <v>27526</v>
      </c>
      <c r="F5081" s="49" t="s">
        <v>27577</v>
      </c>
      <c r="G5081" s="49" t="s">
        <v>27577</v>
      </c>
      <c r="H5081" s="49" t="s">
        <v>1949</v>
      </c>
      <c r="I5081" s="49" t="s">
        <v>1950</v>
      </c>
      <c r="J5081" s="49" t="s">
        <v>1951</v>
      </c>
      <c r="K5081" s="49" t="s">
        <v>9</v>
      </c>
      <c r="L5081" s="49" t="s">
        <v>1948</v>
      </c>
      <c r="M5081" s="49" t="s">
        <v>621</v>
      </c>
      <c r="N5081" s="49" t="s">
        <v>7947</v>
      </c>
      <c r="O5081" s="49" t="s">
        <v>9</v>
      </c>
      <c r="P5081" s="49" t="s">
        <v>9</v>
      </c>
      <c r="Q5081" s="49" t="s">
        <v>9</v>
      </c>
    </row>
    <row r="5082" spans="1:191" x14ac:dyDescent="0.2">
      <c r="A5082" s="48" t="s">
        <v>1945</v>
      </c>
      <c r="B5082" s="48" t="s">
        <v>1946</v>
      </c>
      <c r="C5082" s="48">
        <v>1</v>
      </c>
      <c r="D5082" s="48" t="s">
        <v>60</v>
      </c>
      <c r="E5082" s="49" t="s">
        <v>27526</v>
      </c>
      <c r="F5082" s="49" t="s">
        <v>27577</v>
      </c>
      <c r="G5082" s="49" t="s">
        <v>27577</v>
      </c>
      <c r="H5082" s="49" t="s">
        <v>1949</v>
      </c>
      <c r="I5082" s="49" t="s">
        <v>1950</v>
      </c>
      <c r="J5082" s="49" t="s">
        <v>1951</v>
      </c>
      <c r="K5082" s="49" t="s">
        <v>1952</v>
      </c>
      <c r="L5082" s="49" t="s">
        <v>1948</v>
      </c>
      <c r="M5082" s="49" t="s">
        <v>621</v>
      </c>
      <c r="N5082" s="49" t="s">
        <v>1953</v>
      </c>
      <c r="O5082" s="49" t="s">
        <v>9</v>
      </c>
      <c r="P5082" s="49" t="s">
        <v>9</v>
      </c>
      <c r="Q5082" s="49" t="s">
        <v>9</v>
      </c>
    </row>
    <row r="5083" spans="1:191" x14ac:dyDescent="0.2">
      <c r="A5083" s="48" t="s">
        <v>25421</v>
      </c>
      <c r="B5083" s="48" t="s">
        <v>25422</v>
      </c>
      <c r="C5083" s="48">
        <v>1</v>
      </c>
      <c r="D5083" s="48" t="s">
        <v>64</v>
      </c>
      <c r="E5083" s="49" t="s">
        <v>27526</v>
      </c>
      <c r="F5083" s="49" t="s">
        <v>27577</v>
      </c>
      <c r="G5083" s="49" t="s">
        <v>27577</v>
      </c>
      <c r="H5083" s="49" t="s">
        <v>1949</v>
      </c>
      <c r="I5083" s="49" t="s">
        <v>1950</v>
      </c>
      <c r="J5083" s="49" t="s">
        <v>1951</v>
      </c>
      <c r="K5083" s="49" t="s">
        <v>8043</v>
      </c>
      <c r="L5083" s="49" t="s">
        <v>1948</v>
      </c>
      <c r="M5083" s="49" t="s">
        <v>621</v>
      </c>
      <c r="N5083" s="49" t="s">
        <v>25423</v>
      </c>
      <c r="O5083" s="49" t="s">
        <v>9</v>
      </c>
      <c r="P5083" s="49" t="s">
        <v>9</v>
      </c>
      <c r="Q5083" s="49" t="s">
        <v>9</v>
      </c>
    </row>
    <row r="5084" spans="1:191" ht="25.5" x14ac:dyDescent="0.2">
      <c r="A5084" s="48" t="s">
        <v>13050</v>
      </c>
      <c r="B5084" s="48" t="s">
        <v>13051</v>
      </c>
      <c r="C5084" s="48">
        <v>1</v>
      </c>
      <c r="D5084" s="48" t="s">
        <v>2172</v>
      </c>
      <c r="E5084" s="49" t="s">
        <v>27526</v>
      </c>
      <c r="F5084" s="49" t="s">
        <v>27577</v>
      </c>
      <c r="G5084" s="49" t="s">
        <v>27577</v>
      </c>
      <c r="H5084" s="49" t="s">
        <v>2291</v>
      </c>
      <c r="I5084" s="49" t="s">
        <v>13053</v>
      </c>
      <c r="J5084" s="49" t="s">
        <v>13054</v>
      </c>
      <c r="K5084" s="49" t="s">
        <v>9</v>
      </c>
      <c r="L5084" s="49" t="s">
        <v>13052</v>
      </c>
      <c r="M5084" s="49" t="s">
        <v>621</v>
      </c>
      <c r="N5084" s="49" t="s">
        <v>13055</v>
      </c>
      <c r="O5084" s="49" t="s">
        <v>9</v>
      </c>
      <c r="P5084" s="49" t="s">
        <v>9</v>
      </c>
      <c r="Q5084" s="49" t="s">
        <v>9</v>
      </c>
    </row>
    <row r="5085" spans="1:191" ht="25.5" x14ac:dyDescent="0.2">
      <c r="A5085" s="48" t="s">
        <v>15082</v>
      </c>
      <c r="B5085" s="48" t="s">
        <v>15083</v>
      </c>
      <c r="C5085" s="48">
        <v>1</v>
      </c>
      <c r="D5085" s="48" t="s">
        <v>613</v>
      </c>
      <c r="E5085" s="49" t="s">
        <v>27526</v>
      </c>
      <c r="F5085" s="49" t="s">
        <v>27577</v>
      </c>
      <c r="G5085" s="49" t="s">
        <v>27577</v>
      </c>
      <c r="H5085" s="49" t="s">
        <v>15085</v>
      </c>
      <c r="I5085" s="49" t="s">
        <v>8434</v>
      </c>
      <c r="J5085" s="49" t="s">
        <v>6741</v>
      </c>
      <c r="K5085" s="49" t="s">
        <v>1573</v>
      </c>
      <c r="L5085" s="49" t="s">
        <v>15084</v>
      </c>
      <c r="M5085" s="49" t="s">
        <v>621</v>
      </c>
      <c r="N5085" s="49" t="s">
        <v>15086</v>
      </c>
      <c r="O5085" s="49" t="s">
        <v>9</v>
      </c>
      <c r="P5085" s="49" t="s">
        <v>15087</v>
      </c>
      <c r="Q5085" s="49" t="s">
        <v>9</v>
      </c>
    </row>
    <row r="5086" spans="1:191" ht="25.5" x14ac:dyDescent="0.2">
      <c r="A5086" s="48" t="s">
        <v>24304</v>
      </c>
      <c r="B5086" s="48" t="s">
        <v>20133</v>
      </c>
      <c r="C5086" s="48">
        <v>1</v>
      </c>
      <c r="D5086" s="48" t="s">
        <v>849</v>
      </c>
      <c r="E5086" s="49" t="s">
        <v>27526</v>
      </c>
      <c r="F5086" s="49" t="s">
        <v>27577</v>
      </c>
      <c r="G5086" s="49" t="s">
        <v>27577</v>
      </c>
      <c r="H5086" s="49" t="s">
        <v>13743</v>
      </c>
      <c r="I5086" s="49" t="s">
        <v>24305</v>
      </c>
      <c r="J5086" s="49" t="s">
        <v>2106</v>
      </c>
      <c r="K5086" s="49" t="s">
        <v>9</v>
      </c>
      <c r="L5086" s="49" t="s">
        <v>6985</v>
      </c>
      <c r="M5086" s="49" t="s">
        <v>621</v>
      </c>
      <c r="N5086" s="49" t="s">
        <v>24306</v>
      </c>
      <c r="O5086" s="49" t="s">
        <v>9</v>
      </c>
      <c r="P5086" s="49" t="s">
        <v>24307</v>
      </c>
      <c r="Q5086" s="49" t="s">
        <v>9</v>
      </c>
    </row>
    <row r="5087" spans="1:191" ht="25.5" x14ac:dyDescent="0.2">
      <c r="A5087" s="48" t="s">
        <v>13741</v>
      </c>
      <c r="B5087" s="48" t="s">
        <v>13742</v>
      </c>
      <c r="C5087" s="48">
        <v>1</v>
      </c>
      <c r="D5087" s="48" t="s">
        <v>48</v>
      </c>
      <c r="E5087" s="49" t="s">
        <v>27526</v>
      </c>
      <c r="F5087" s="49" t="s">
        <v>27577</v>
      </c>
      <c r="G5087" s="49" t="s">
        <v>27577</v>
      </c>
      <c r="H5087" s="49" t="s">
        <v>13743</v>
      </c>
      <c r="I5087" s="49" t="s">
        <v>13744</v>
      </c>
      <c r="J5087" s="49" t="s">
        <v>13745</v>
      </c>
      <c r="K5087" s="49" t="s">
        <v>979</v>
      </c>
      <c r="L5087" s="49" t="s">
        <v>6985</v>
      </c>
      <c r="M5087" s="49" t="s">
        <v>621</v>
      </c>
      <c r="N5087" s="49" t="s">
        <v>13747</v>
      </c>
      <c r="O5087" s="49" t="s">
        <v>9</v>
      </c>
      <c r="P5087" s="49" t="s">
        <v>13746</v>
      </c>
      <c r="Q5087" s="49" t="s">
        <v>9</v>
      </c>
      <c r="R5087" s="50"/>
      <c r="S5087" s="50"/>
      <c r="T5087" s="50"/>
      <c r="U5087" s="50"/>
      <c r="V5087" s="50"/>
      <c r="W5087" s="50"/>
      <c r="X5087" s="50"/>
      <c r="Y5087" s="50"/>
      <c r="Z5087" s="50"/>
      <c r="AA5087" s="50"/>
      <c r="AB5087" s="50"/>
      <c r="AC5087" s="50"/>
      <c r="AD5087" s="50"/>
      <c r="AE5087" s="50"/>
      <c r="AF5087" s="50"/>
      <c r="AG5087" s="50"/>
      <c r="AH5087" s="50"/>
      <c r="AI5087" s="50"/>
      <c r="AJ5087" s="50"/>
      <c r="AK5087" s="50"/>
      <c r="AL5087" s="50"/>
      <c r="AM5087" s="50"/>
      <c r="AN5087" s="50"/>
      <c r="AO5087" s="50"/>
      <c r="AP5087" s="50"/>
      <c r="AQ5087" s="50"/>
      <c r="AR5087" s="50"/>
      <c r="AS5087" s="50"/>
      <c r="AT5087" s="50"/>
      <c r="AU5087" s="50"/>
      <c r="AV5087" s="50"/>
      <c r="AW5087" s="50"/>
      <c r="AX5087" s="50"/>
      <c r="AY5087" s="50"/>
      <c r="AZ5087" s="50"/>
      <c r="BA5087" s="50"/>
      <c r="BB5087" s="50"/>
      <c r="BC5087" s="50"/>
      <c r="BD5087" s="50"/>
      <c r="BE5087" s="50"/>
      <c r="BF5087" s="50"/>
      <c r="BG5087" s="50"/>
      <c r="BH5087" s="50"/>
      <c r="BI5087" s="50"/>
      <c r="BJ5087" s="50"/>
      <c r="BK5087" s="50"/>
      <c r="BL5087" s="50"/>
      <c r="BM5087" s="50"/>
      <c r="BN5087" s="50"/>
      <c r="BO5087" s="50"/>
      <c r="BP5087" s="50"/>
      <c r="BQ5087" s="50"/>
      <c r="BR5087" s="50"/>
      <c r="BS5087" s="50"/>
      <c r="BT5087" s="50"/>
      <c r="BU5087" s="50"/>
      <c r="BV5087" s="50"/>
      <c r="BW5087" s="50"/>
      <c r="BX5087" s="50"/>
      <c r="BY5087" s="50"/>
      <c r="BZ5087" s="50"/>
      <c r="CA5087" s="50"/>
      <c r="CB5087" s="50"/>
      <c r="CC5087" s="50"/>
      <c r="CD5087" s="50"/>
      <c r="CE5087" s="50"/>
      <c r="CF5087" s="50"/>
      <c r="CG5087" s="50"/>
      <c r="CH5087" s="50"/>
      <c r="CI5087" s="50"/>
      <c r="CJ5087" s="50"/>
      <c r="CK5087" s="50"/>
      <c r="CL5087" s="50"/>
      <c r="CM5087" s="50"/>
      <c r="CN5087" s="50"/>
      <c r="CO5087" s="50"/>
      <c r="CP5087" s="50"/>
      <c r="CQ5087" s="50"/>
      <c r="CR5087" s="50"/>
      <c r="CS5087" s="50"/>
      <c r="CT5087" s="50"/>
      <c r="CU5087" s="50"/>
      <c r="CV5087" s="50"/>
      <c r="CW5087" s="50"/>
      <c r="CX5087" s="50"/>
      <c r="CY5087" s="50"/>
      <c r="CZ5087" s="50"/>
      <c r="DA5087" s="50"/>
      <c r="DB5087" s="50"/>
      <c r="DC5087" s="50"/>
      <c r="DD5087" s="50"/>
      <c r="DE5087" s="50"/>
      <c r="DF5087" s="50"/>
      <c r="DG5087" s="50"/>
      <c r="DH5087" s="50"/>
      <c r="DI5087" s="50"/>
      <c r="DJ5087" s="50"/>
      <c r="DK5087" s="50"/>
      <c r="DL5087" s="50"/>
      <c r="DM5087" s="50"/>
      <c r="DN5087" s="50"/>
      <c r="DO5087" s="50"/>
      <c r="DP5087" s="50"/>
      <c r="DQ5087" s="50"/>
      <c r="DR5087" s="50"/>
      <c r="DS5087" s="50"/>
      <c r="DT5087" s="50"/>
      <c r="DU5087" s="50"/>
      <c r="DV5087" s="50"/>
      <c r="DW5087" s="50"/>
      <c r="DX5087" s="50"/>
      <c r="DY5087" s="50"/>
      <c r="DZ5087" s="50"/>
      <c r="EA5087" s="50"/>
      <c r="EB5087" s="50"/>
      <c r="EC5087" s="50"/>
      <c r="ED5087" s="50"/>
      <c r="EE5087" s="50"/>
      <c r="EF5087" s="50"/>
      <c r="EG5087" s="50"/>
      <c r="EH5087" s="50"/>
      <c r="EI5087" s="50"/>
      <c r="EJ5087" s="50"/>
      <c r="EK5087" s="50"/>
      <c r="EL5087" s="50"/>
      <c r="EM5087" s="50"/>
      <c r="EN5087" s="50"/>
      <c r="EO5087" s="50"/>
      <c r="EP5087" s="50"/>
      <c r="EQ5087" s="50"/>
      <c r="ER5087" s="50"/>
      <c r="ES5087" s="50"/>
      <c r="ET5087" s="50"/>
      <c r="EU5087" s="50"/>
      <c r="EV5087" s="50"/>
    </row>
    <row r="5088" spans="1:191" ht="25.5" x14ac:dyDescent="0.2">
      <c r="A5088" s="48" t="s">
        <v>15489</v>
      </c>
      <c r="B5088" s="48" t="s">
        <v>15490</v>
      </c>
      <c r="C5088" s="48">
        <v>1</v>
      </c>
      <c r="D5088" s="48" t="s">
        <v>19</v>
      </c>
      <c r="E5088" s="49" t="s">
        <v>27526</v>
      </c>
      <c r="F5088" s="49" t="s">
        <v>27577</v>
      </c>
      <c r="G5088" s="49" t="s">
        <v>27577</v>
      </c>
      <c r="H5088" s="49" t="s">
        <v>4721</v>
      </c>
      <c r="I5088" s="49" t="s">
        <v>4722</v>
      </c>
      <c r="J5088" s="49" t="s">
        <v>6866</v>
      </c>
      <c r="K5088" s="49" t="s">
        <v>9</v>
      </c>
      <c r="L5088" s="49" t="s">
        <v>2245</v>
      </c>
      <c r="M5088" s="49" t="s">
        <v>621</v>
      </c>
      <c r="N5088" s="49" t="s">
        <v>10366</v>
      </c>
      <c r="O5088" s="49" t="s">
        <v>9</v>
      </c>
      <c r="P5088" s="49" t="s">
        <v>9</v>
      </c>
      <c r="Q5088" s="49" t="s">
        <v>9</v>
      </c>
      <c r="R5088" s="50"/>
      <c r="S5088" s="50"/>
      <c r="T5088" s="50"/>
      <c r="U5088" s="50"/>
      <c r="V5088" s="50"/>
      <c r="W5088" s="50"/>
      <c r="X5088" s="50"/>
      <c r="Y5088" s="50"/>
      <c r="Z5088" s="50"/>
      <c r="AA5088" s="50"/>
      <c r="AB5088" s="50"/>
      <c r="AC5088" s="50"/>
      <c r="AD5088" s="50"/>
      <c r="AE5088" s="50"/>
      <c r="AF5088" s="50"/>
      <c r="AG5088" s="50"/>
      <c r="AH5088" s="50"/>
      <c r="AI5088" s="50"/>
      <c r="AJ5088" s="50"/>
      <c r="AK5088" s="50"/>
      <c r="AL5088" s="50"/>
      <c r="AM5088" s="50"/>
      <c r="AN5088" s="50"/>
      <c r="AO5088" s="50"/>
      <c r="AP5088" s="50"/>
      <c r="AQ5088" s="50"/>
      <c r="AR5088" s="50"/>
      <c r="AS5088" s="50"/>
      <c r="AT5088" s="50"/>
      <c r="AU5088" s="50"/>
      <c r="AV5088" s="50"/>
      <c r="AW5088" s="50"/>
      <c r="AX5088" s="50"/>
      <c r="AY5088" s="50"/>
      <c r="AZ5088" s="50"/>
      <c r="BA5088" s="50"/>
      <c r="BB5088" s="50"/>
      <c r="BC5088" s="50"/>
      <c r="BD5088" s="50"/>
      <c r="BE5088" s="50"/>
      <c r="BF5088" s="50"/>
      <c r="BG5088" s="50"/>
      <c r="BH5088" s="50"/>
      <c r="BI5088" s="50"/>
      <c r="BJ5088" s="50"/>
      <c r="BK5088" s="50"/>
      <c r="BL5088" s="50"/>
      <c r="BM5088" s="50"/>
      <c r="BN5088" s="50"/>
      <c r="BO5088" s="50"/>
      <c r="BP5088" s="50"/>
      <c r="BQ5088" s="50"/>
      <c r="BR5088" s="50"/>
      <c r="BS5088" s="50"/>
      <c r="BT5088" s="50"/>
      <c r="BU5088" s="50"/>
      <c r="BV5088" s="50"/>
      <c r="BW5088" s="50"/>
      <c r="BX5088" s="50"/>
      <c r="BY5088" s="50"/>
      <c r="BZ5088" s="50"/>
      <c r="CA5088" s="50"/>
      <c r="CB5088" s="50"/>
      <c r="CC5088" s="50"/>
      <c r="CD5088" s="50"/>
      <c r="CE5088" s="50"/>
      <c r="CF5088" s="50"/>
      <c r="CG5088" s="50"/>
      <c r="CH5088" s="50"/>
      <c r="CI5088" s="50"/>
      <c r="CJ5088" s="50"/>
      <c r="CK5088" s="50"/>
      <c r="CL5088" s="50"/>
      <c r="CM5088" s="50"/>
      <c r="CN5088" s="50"/>
      <c r="CO5088" s="50"/>
      <c r="CP5088" s="50"/>
      <c r="CQ5088" s="50"/>
      <c r="CR5088" s="50"/>
      <c r="CS5088" s="50"/>
      <c r="CT5088" s="50"/>
      <c r="CU5088" s="50"/>
      <c r="CV5088" s="50"/>
      <c r="CW5088" s="50"/>
      <c r="CX5088" s="50"/>
      <c r="CY5088" s="50"/>
      <c r="CZ5088" s="50"/>
      <c r="DA5088" s="50"/>
      <c r="DB5088" s="50"/>
      <c r="DC5088" s="50"/>
      <c r="DD5088" s="50"/>
      <c r="DE5088" s="50"/>
      <c r="DF5088" s="50"/>
      <c r="DG5088" s="50"/>
      <c r="DH5088" s="50"/>
      <c r="DI5088" s="50"/>
      <c r="DJ5088" s="50"/>
      <c r="DK5088" s="50"/>
      <c r="DL5088" s="50"/>
      <c r="DM5088" s="50"/>
      <c r="DN5088" s="50"/>
      <c r="DO5088" s="50"/>
      <c r="DP5088" s="50"/>
      <c r="DQ5088" s="50"/>
      <c r="DR5088" s="50"/>
      <c r="DS5088" s="50"/>
      <c r="DT5088" s="50"/>
      <c r="DU5088" s="50"/>
      <c r="DV5088" s="50"/>
      <c r="DW5088" s="50"/>
      <c r="DX5088" s="50"/>
      <c r="DY5088" s="50"/>
      <c r="DZ5088" s="50"/>
      <c r="EA5088" s="50"/>
      <c r="EB5088" s="50"/>
      <c r="EC5088" s="50"/>
      <c r="ED5088" s="50"/>
      <c r="EE5088" s="50"/>
      <c r="EF5088" s="50"/>
      <c r="EG5088" s="50"/>
      <c r="EH5088" s="50"/>
      <c r="EI5088" s="50"/>
      <c r="EJ5088" s="50"/>
      <c r="EK5088" s="50"/>
      <c r="EL5088" s="50"/>
      <c r="EM5088" s="50"/>
      <c r="EN5088" s="50"/>
      <c r="EO5088" s="50"/>
      <c r="EP5088" s="50"/>
      <c r="EQ5088" s="50"/>
      <c r="ER5088" s="50"/>
      <c r="ES5088" s="50"/>
      <c r="ET5088" s="50"/>
      <c r="EU5088" s="50"/>
      <c r="EV5088" s="50"/>
    </row>
    <row r="5089" spans="1:152" ht="25.5" x14ac:dyDescent="0.2">
      <c r="A5089" s="48" t="s">
        <v>25249</v>
      </c>
      <c r="B5089" s="48" t="s">
        <v>25250</v>
      </c>
      <c r="C5089" s="48">
        <v>1</v>
      </c>
      <c r="D5089" s="48" t="s">
        <v>613</v>
      </c>
      <c r="E5089" s="49" t="s">
        <v>27526</v>
      </c>
      <c r="F5089" s="49" t="s">
        <v>27577</v>
      </c>
      <c r="G5089" s="49" t="s">
        <v>27577</v>
      </c>
      <c r="H5089" s="49" t="s">
        <v>4721</v>
      </c>
      <c r="I5089" s="49" t="s">
        <v>4722</v>
      </c>
      <c r="J5089" s="49" t="s">
        <v>6866</v>
      </c>
      <c r="K5089" s="49" t="s">
        <v>25251</v>
      </c>
      <c r="L5089" s="49" t="s">
        <v>2245</v>
      </c>
      <c r="M5089" s="49" t="s">
        <v>621</v>
      </c>
      <c r="N5089" s="49" t="s">
        <v>25252</v>
      </c>
      <c r="O5089" s="49" t="s">
        <v>9</v>
      </c>
      <c r="P5089" s="49" t="s">
        <v>9</v>
      </c>
      <c r="Q5089" s="49" t="s">
        <v>9</v>
      </c>
    </row>
    <row r="5090" spans="1:152" ht="25.5" x14ac:dyDescent="0.2">
      <c r="A5090" s="48" t="s">
        <v>6864</v>
      </c>
      <c r="B5090" s="48" t="s">
        <v>6865</v>
      </c>
      <c r="C5090" s="48">
        <v>1</v>
      </c>
      <c r="D5090" s="48" t="s">
        <v>42</v>
      </c>
      <c r="E5090" s="49" t="s">
        <v>27526</v>
      </c>
      <c r="F5090" s="49" t="s">
        <v>27577</v>
      </c>
      <c r="G5090" s="49" t="s">
        <v>27577</v>
      </c>
      <c r="H5090" s="49" t="s">
        <v>4721</v>
      </c>
      <c r="I5090" s="49" t="s">
        <v>4722</v>
      </c>
      <c r="J5090" s="49" t="s">
        <v>6866</v>
      </c>
      <c r="K5090" s="49" t="s">
        <v>6867</v>
      </c>
      <c r="L5090" s="49" t="s">
        <v>2245</v>
      </c>
      <c r="M5090" s="49" t="s">
        <v>621</v>
      </c>
      <c r="N5090" s="49" t="s">
        <v>6868</v>
      </c>
      <c r="O5090" s="49" t="s">
        <v>9</v>
      </c>
      <c r="P5090" s="49" t="s">
        <v>9</v>
      </c>
      <c r="Q5090" s="49" t="s">
        <v>9</v>
      </c>
    </row>
    <row r="5091" spans="1:152" ht="25.5" x14ac:dyDescent="0.2">
      <c r="A5091" s="48" t="s">
        <v>20242</v>
      </c>
      <c r="B5091" s="48" t="s">
        <v>20243</v>
      </c>
      <c r="C5091" s="48">
        <v>1</v>
      </c>
      <c r="D5091" s="48" t="s">
        <v>5814</v>
      </c>
      <c r="E5091" s="49" t="s">
        <v>27526</v>
      </c>
      <c r="F5091" s="49" t="s">
        <v>27577</v>
      </c>
      <c r="G5091" s="49" t="s">
        <v>27577</v>
      </c>
      <c r="H5091" s="49" t="s">
        <v>4721</v>
      </c>
      <c r="I5091" s="49" t="s">
        <v>4722</v>
      </c>
      <c r="J5091" s="49" t="s">
        <v>6866</v>
      </c>
      <c r="K5091" s="49" t="s">
        <v>20244</v>
      </c>
      <c r="L5091" s="49" t="s">
        <v>2245</v>
      </c>
      <c r="M5091" s="49" t="s">
        <v>621</v>
      </c>
      <c r="N5091" s="49" t="s">
        <v>20245</v>
      </c>
      <c r="O5091" s="49" t="s">
        <v>9</v>
      </c>
      <c r="P5091" s="49" t="s">
        <v>9</v>
      </c>
      <c r="Q5091" s="49" t="s">
        <v>9</v>
      </c>
    </row>
    <row r="5092" spans="1:152" ht="25.5" x14ac:dyDescent="0.2">
      <c r="A5092" s="48" t="s">
        <v>12499</v>
      </c>
      <c r="B5092" s="48" t="s">
        <v>12500</v>
      </c>
      <c r="C5092" s="48">
        <v>1</v>
      </c>
      <c r="D5092" s="48" t="s">
        <v>849</v>
      </c>
      <c r="E5092" s="49" t="s">
        <v>27526</v>
      </c>
      <c r="F5092" s="49" t="s">
        <v>27577</v>
      </c>
      <c r="G5092" s="49" t="s">
        <v>27577</v>
      </c>
      <c r="H5092" s="49" t="s">
        <v>4721</v>
      </c>
      <c r="I5092" s="49" t="s">
        <v>12501</v>
      </c>
      <c r="J5092" s="49" t="s">
        <v>12502</v>
      </c>
      <c r="K5092" s="49" t="s">
        <v>748</v>
      </c>
      <c r="L5092" s="49" t="s">
        <v>2245</v>
      </c>
      <c r="M5092" s="49" t="s">
        <v>621</v>
      </c>
      <c r="N5092" s="49" t="s">
        <v>12503</v>
      </c>
      <c r="O5092" s="49" t="s">
        <v>9</v>
      </c>
      <c r="P5092" s="49" t="s">
        <v>12504</v>
      </c>
      <c r="Q5092" s="49" t="s">
        <v>9</v>
      </c>
    </row>
    <row r="5093" spans="1:152" ht="25.5" x14ac:dyDescent="0.2">
      <c r="A5093" s="48" t="s">
        <v>11997</v>
      </c>
      <c r="B5093" s="48" t="s">
        <v>11998</v>
      </c>
      <c r="C5093" s="48">
        <v>1</v>
      </c>
      <c r="D5093" s="48" t="s">
        <v>49</v>
      </c>
      <c r="E5093" s="49" t="s">
        <v>27526</v>
      </c>
      <c r="F5093" s="49" t="s">
        <v>27577</v>
      </c>
      <c r="G5093" s="49" t="s">
        <v>27577</v>
      </c>
      <c r="H5093" s="49" t="s">
        <v>4721</v>
      </c>
      <c r="I5093" s="49" t="s">
        <v>4722</v>
      </c>
      <c r="J5093" s="49" t="s">
        <v>6866</v>
      </c>
      <c r="K5093" s="49" t="s">
        <v>9</v>
      </c>
      <c r="L5093" s="49" t="s">
        <v>2245</v>
      </c>
      <c r="M5093" s="49" t="s">
        <v>621</v>
      </c>
      <c r="N5093" s="49" t="s">
        <v>33310</v>
      </c>
      <c r="O5093" s="49" t="s">
        <v>9</v>
      </c>
      <c r="P5093" s="49" t="s">
        <v>9</v>
      </c>
      <c r="Q5093" s="49" t="s">
        <v>9</v>
      </c>
    </row>
    <row r="5094" spans="1:152" ht="25.5" x14ac:dyDescent="0.2">
      <c r="A5094" s="48" t="s">
        <v>4719</v>
      </c>
      <c r="B5094" s="48" t="s">
        <v>4720</v>
      </c>
      <c r="C5094" s="48">
        <v>1</v>
      </c>
      <c r="D5094" s="48" t="s">
        <v>56</v>
      </c>
      <c r="E5094" s="49" t="s">
        <v>27526</v>
      </c>
      <c r="F5094" s="49" t="s">
        <v>27577</v>
      </c>
      <c r="G5094" s="49" t="s">
        <v>27577</v>
      </c>
      <c r="H5094" s="49" t="s">
        <v>4721</v>
      </c>
      <c r="I5094" s="49" t="s">
        <v>4722</v>
      </c>
      <c r="J5094" s="49" t="s">
        <v>4723</v>
      </c>
      <c r="K5094" s="49" t="s">
        <v>9</v>
      </c>
      <c r="L5094" s="49" t="s">
        <v>2245</v>
      </c>
      <c r="M5094" s="49" t="s">
        <v>621</v>
      </c>
      <c r="N5094" s="49" t="s">
        <v>4724</v>
      </c>
      <c r="O5094" s="49" t="s">
        <v>9</v>
      </c>
      <c r="P5094" s="49" t="s">
        <v>9</v>
      </c>
      <c r="Q5094" s="49" t="s">
        <v>9</v>
      </c>
    </row>
    <row r="5095" spans="1:152" ht="25.5" x14ac:dyDescent="0.2">
      <c r="A5095" s="48" t="s">
        <v>10363</v>
      </c>
      <c r="B5095" s="48" t="s">
        <v>10364</v>
      </c>
      <c r="C5095" s="48">
        <v>1</v>
      </c>
      <c r="D5095" s="48" t="s">
        <v>58</v>
      </c>
      <c r="E5095" s="49" t="s">
        <v>27526</v>
      </c>
      <c r="F5095" s="49" t="s">
        <v>27577</v>
      </c>
      <c r="G5095" s="49" t="s">
        <v>27577</v>
      </c>
      <c r="H5095" s="49" t="s">
        <v>4721</v>
      </c>
      <c r="I5095" s="49" t="s">
        <v>4722</v>
      </c>
      <c r="J5095" s="49" t="s">
        <v>6866</v>
      </c>
      <c r="K5095" s="49" t="s">
        <v>10365</v>
      </c>
      <c r="L5095" s="49" t="s">
        <v>2245</v>
      </c>
      <c r="M5095" s="49" t="s">
        <v>621</v>
      </c>
      <c r="N5095" s="49" t="s">
        <v>10366</v>
      </c>
      <c r="O5095" s="49" t="s">
        <v>9</v>
      </c>
      <c r="P5095" s="49" t="s">
        <v>10367</v>
      </c>
      <c r="Q5095" s="49" t="s">
        <v>9</v>
      </c>
    </row>
    <row r="5096" spans="1:152" ht="25.5" x14ac:dyDescent="0.2">
      <c r="A5096" s="48" t="s">
        <v>23481</v>
      </c>
      <c r="B5096" s="48" t="s">
        <v>23482</v>
      </c>
      <c r="C5096" s="48">
        <v>1</v>
      </c>
      <c r="D5096" s="48" t="s">
        <v>6285</v>
      </c>
      <c r="E5096" s="49" t="s">
        <v>27526</v>
      </c>
      <c r="F5096" s="49" t="s">
        <v>27577</v>
      </c>
      <c r="G5096" s="49" t="s">
        <v>27577</v>
      </c>
      <c r="H5096" s="49" t="s">
        <v>4721</v>
      </c>
      <c r="I5096" s="49" t="s">
        <v>12501</v>
      </c>
      <c r="J5096" s="49" t="s">
        <v>15687</v>
      </c>
      <c r="K5096" s="49" t="s">
        <v>23483</v>
      </c>
      <c r="L5096" s="49" t="s">
        <v>2245</v>
      </c>
      <c r="M5096" s="49" t="s">
        <v>621</v>
      </c>
      <c r="N5096" s="49" t="s">
        <v>23484</v>
      </c>
      <c r="O5096" s="49" t="s">
        <v>9</v>
      </c>
      <c r="P5096" s="49" t="s">
        <v>9</v>
      </c>
      <c r="Q5096" s="49" t="s">
        <v>9</v>
      </c>
    </row>
    <row r="5097" spans="1:152" ht="25.5" x14ac:dyDescent="0.2">
      <c r="A5097" s="48" t="s">
        <v>17450</v>
      </c>
      <c r="B5097" s="48" t="s">
        <v>17451</v>
      </c>
      <c r="C5097" s="48">
        <v>1</v>
      </c>
      <c r="D5097" s="48" t="s">
        <v>19</v>
      </c>
      <c r="E5097" s="49" t="s">
        <v>27526</v>
      </c>
      <c r="F5097" s="49" t="s">
        <v>27577</v>
      </c>
      <c r="G5097" s="49" t="s">
        <v>27577</v>
      </c>
      <c r="H5097" s="49" t="s">
        <v>10267</v>
      </c>
      <c r="I5097" s="49" t="s">
        <v>9041</v>
      </c>
      <c r="J5097" s="49" t="s">
        <v>1331</v>
      </c>
      <c r="K5097" s="49" t="s">
        <v>17452</v>
      </c>
      <c r="L5097" s="49" t="s">
        <v>2245</v>
      </c>
      <c r="M5097" s="49" t="s">
        <v>621</v>
      </c>
      <c r="N5097" s="49" t="s">
        <v>16401</v>
      </c>
      <c r="O5097" s="49" t="s">
        <v>9</v>
      </c>
      <c r="P5097" s="49" t="s">
        <v>17453</v>
      </c>
      <c r="Q5097" s="49" t="s">
        <v>9</v>
      </c>
    </row>
    <row r="5098" spans="1:152" ht="25.5" x14ac:dyDescent="0.2">
      <c r="A5098" s="48" t="s">
        <v>15744</v>
      </c>
      <c r="B5098" s="48" t="s">
        <v>13745</v>
      </c>
      <c r="C5098" s="48">
        <v>1</v>
      </c>
      <c r="D5098" s="48" t="s">
        <v>19</v>
      </c>
      <c r="E5098" s="49" t="s">
        <v>27526</v>
      </c>
      <c r="F5098" s="49" t="s">
        <v>27577</v>
      </c>
      <c r="G5098" s="49" t="s">
        <v>27577</v>
      </c>
      <c r="H5098" s="49" t="s">
        <v>10267</v>
      </c>
      <c r="I5098" s="49" t="s">
        <v>9041</v>
      </c>
      <c r="J5098" s="49" t="s">
        <v>1331</v>
      </c>
      <c r="K5098" s="49" t="s">
        <v>7058</v>
      </c>
      <c r="L5098" s="49" t="s">
        <v>2245</v>
      </c>
      <c r="M5098" s="49" t="s">
        <v>621</v>
      </c>
      <c r="N5098" s="49" t="s">
        <v>15745</v>
      </c>
      <c r="O5098" s="49" t="s">
        <v>9</v>
      </c>
      <c r="P5098" s="49" t="s">
        <v>9</v>
      </c>
      <c r="Q5098" s="49" t="s">
        <v>9</v>
      </c>
    </row>
    <row r="5099" spans="1:152" x14ac:dyDescent="0.2">
      <c r="A5099" s="48" t="s">
        <v>22455</v>
      </c>
      <c r="B5099" s="48" t="s">
        <v>22456</v>
      </c>
      <c r="C5099" s="48">
        <v>1</v>
      </c>
      <c r="D5099" s="48" t="s">
        <v>31</v>
      </c>
      <c r="E5099" s="49" t="s">
        <v>27526</v>
      </c>
      <c r="F5099" s="49" t="s">
        <v>27577</v>
      </c>
      <c r="G5099" s="49" t="s">
        <v>27577</v>
      </c>
      <c r="H5099" s="49" t="s">
        <v>10267</v>
      </c>
      <c r="I5099" s="49" t="s">
        <v>9041</v>
      </c>
      <c r="J5099" s="49" t="s">
        <v>767</v>
      </c>
      <c r="K5099" s="49" t="s">
        <v>2004</v>
      </c>
      <c r="L5099" s="49" t="s">
        <v>2245</v>
      </c>
      <c r="M5099" s="49" t="s">
        <v>621</v>
      </c>
      <c r="N5099" s="49" t="s">
        <v>22457</v>
      </c>
      <c r="O5099" s="49" t="s">
        <v>9</v>
      </c>
      <c r="P5099" s="49" t="s">
        <v>22458</v>
      </c>
      <c r="Q5099" s="49" t="s">
        <v>9</v>
      </c>
    </row>
    <row r="5100" spans="1:152" ht="25.5" x14ac:dyDescent="0.2">
      <c r="A5100" s="48" t="s">
        <v>13845</v>
      </c>
      <c r="B5100" s="48" t="s">
        <v>13846</v>
      </c>
      <c r="C5100" s="48">
        <v>1</v>
      </c>
      <c r="D5100" s="48" t="s">
        <v>40</v>
      </c>
      <c r="E5100" s="49" t="s">
        <v>27526</v>
      </c>
      <c r="F5100" s="49" t="s">
        <v>27577</v>
      </c>
      <c r="G5100" s="49" t="s">
        <v>27577</v>
      </c>
      <c r="H5100" s="49" t="s">
        <v>10267</v>
      </c>
      <c r="I5100" s="49" t="s">
        <v>10257</v>
      </c>
      <c r="J5100" s="49" t="s">
        <v>156</v>
      </c>
      <c r="K5100" s="49" t="s">
        <v>13847</v>
      </c>
      <c r="L5100" s="49" t="s">
        <v>2245</v>
      </c>
      <c r="M5100" s="49" t="s">
        <v>621</v>
      </c>
      <c r="N5100" s="49" t="s">
        <v>13849</v>
      </c>
      <c r="O5100" s="49" t="s">
        <v>9</v>
      </c>
      <c r="P5100" s="49" t="s">
        <v>13848</v>
      </c>
      <c r="Q5100" s="49" t="s">
        <v>9</v>
      </c>
    </row>
    <row r="5101" spans="1:152" ht="25.5" x14ac:dyDescent="0.2">
      <c r="A5101" s="48" t="s">
        <v>14289</v>
      </c>
      <c r="B5101" s="48" t="s">
        <v>14290</v>
      </c>
      <c r="C5101" s="48">
        <v>1</v>
      </c>
      <c r="D5101" s="48" t="s">
        <v>46</v>
      </c>
      <c r="E5101" s="49" t="s">
        <v>27526</v>
      </c>
      <c r="F5101" s="49" t="s">
        <v>27577</v>
      </c>
      <c r="G5101" s="49" t="s">
        <v>27577</v>
      </c>
      <c r="H5101" s="49" t="s">
        <v>10267</v>
      </c>
      <c r="I5101" s="49" t="s">
        <v>10257</v>
      </c>
      <c r="J5101" s="49" t="s">
        <v>156</v>
      </c>
      <c r="K5101" s="49" t="s">
        <v>14291</v>
      </c>
      <c r="L5101" s="49" t="s">
        <v>2245</v>
      </c>
      <c r="M5101" s="49" t="s">
        <v>621</v>
      </c>
      <c r="N5101" s="49" t="s">
        <v>14292</v>
      </c>
      <c r="O5101" s="49" t="s">
        <v>9</v>
      </c>
      <c r="P5101" s="49" t="s">
        <v>14293</v>
      </c>
      <c r="Q5101" s="49" t="s">
        <v>9</v>
      </c>
    </row>
    <row r="5102" spans="1:152" ht="25.5" x14ac:dyDescent="0.2">
      <c r="A5102" s="48" t="s">
        <v>10254</v>
      </c>
      <c r="B5102" s="48" t="s">
        <v>10255</v>
      </c>
      <c r="C5102" s="48">
        <v>1</v>
      </c>
      <c r="D5102" s="48" t="s">
        <v>49</v>
      </c>
      <c r="E5102" s="49" t="s">
        <v>27526</v>
      </c>
      <c r="F5102" s="49" t="s">
        <v>27577</v>
      </c>
      <c r="G5102" s="49" t="s">
        <v>27577</v>
      </c>
      <c r="H5102" s="49" t="s">
        <v>10267</v>
      </c>
      <c r="I5102" s="49" t="s">
        <v>10257</v>
      </c>
      <c r="J5102" s="49" t="s">
        <v>156</v>
      </c>
      <c r="K5102" s="49" t="s">
        <v>882</v>
      </c>
      <c r="L5102" s="49" t="s">
        <v>17696</v>
      </c>
      <c r="M5102" s="49" t="s">
        <v>621</v>
      </c>
      <c r="N5102" s="49" t="s">
        <v>33789</v>
      </c>
      <c r="O5102" s="49" t="s">
        <v>9</v>
      </c>
      <c r="P5102" s="49" t="s">
        <v>9</v>
      </c>
      <c r="Q5102" s="49" t="s">
        <v>9</v>
      </c>
    </row>
    <row r="5103" spans="1:152" x14ac:dyDescent="0.2">
      <c r="A5103" s="48" t="s">
        <v>17341</v>
      </c>
      <c r="B5103" s="48" t="s">
        <v>17342</v>
      </c>
      <c r="C5103" s="48">
        <v>1</v>
      </c>
      <c r="D5103" s="48" t="s">
        <v>50</v>
      </c>
      <c r="E5103" s="49" t="s">
        <v>27526</v>
      </c>
      <c r="F5103" s="49" t="s">
        <v>27577</v>
      </c>
      <c r="G5103" s="49" t="s">
        <v>27577</v>
      </c>
      <c r="H5103" s="49" t="s">
        <v>10267</v>
      </c>
      <c r="I5103" s="49" t="s">
        <v>4542</v>
      </c>
      <c r="J5103" s="49" t="s">
        <v>2248</v>
      </c>
      <c r="K5103" s="49" t="s">
        <v>4305</v>
      </c>
      <c r="L5103" s="49" t="s">
        <v>2245</v>
      </c>
      <c r="M5103" s="49" t="s">
        <v>621</v>
      </c>
      <c r="N5103" s="49" t="s">
        <v>15643</v>
      </c>
      <c r="O5103" s="49" t="s">
        <v>9</v>
      </c>
      <c r="P5103" s="49" t="s">
        <v>15642</v>
      </c>
      <c r="Q5103" s="49" t="s">
        <v>9</v>
      </c>
      <c r="R5103" s="50"/>
      <c r="S5103" s="50"/>
      <c r="T5103" s="50"/>
      <c r="U5103" s="50"/>
      <c r="V5103" s="50"/>
      <c r="W5103" s="50"/>
      <c r="X5103" s="50"/>
      <c r="Y5103" s="50"/>
      <c r="Z5103" s="50"/>
      <c r="AA5103" s="50"/>
      <c r="AB5103" s="50"/>
      <c r="AC5103" s="50"/>
      <c r="AD5103" s="50"/>
      <c r="AE5103" s="50"/>
      <c r="AF5103" s="50"/>
      <c r="AG5103" s="50"/>
      <c r="AH5103" s="50"/>
      <c r="AI5103" s="50"/>
      <c r="AJ5103" s="50"/>
      <c r="AK5103" s="50"/>
      <c r="AL5103" s="50"/>
      <c r="AM5103" s="50"/>
      <c r="AN5103" s="50"/>
      <c r="AO5103" s="50"/>
      <c r="AP5103" s="50"/>
      <c r="AQ5103" s="50"/>
      <c r="AR5103" s="50"/>
      <c r="AS5103" s="50"/>
      <c r="AT5103" s="50"/>
      <c r="AU5103" s="50"/>
      <c r="AV5103" s="50"/>
      <c r="AW5103" s="50"/>
      <c r="AX5103" s="50"/>
      <c r="AY5103" s="50"/>
      <c r="AZ5103" s="50"/>
      <c r="BA5103" s="50"/>
      <c r="BB5103" s="50"/>
      <c r="BC5103" s="50"/>
      <c r="BD5103" s="50"/>
      <c r="BE5103" s="50"/>
      <c r="BF5103" s="50"/>
      <c r="BG5103" s="50"/>
      <c r="BH5103" s="50"/>
      <c r="BI5103" s="50"/>
      <c r="BJ5103" s="50"/>
      <c r="BK5103" s="50"/>
      <c r="BL5103" s="50"/>
      <c r="BM5103" s="50"/>
      <c r="BN5103" s="50"/>
      <c r="BO5103" s="50"/>
      <c r="BP5103" s="50"/>
      <c r="BQ5103" s="50"/>
      <c r="BR5103" s="50"/>
      <c r="BS5103" s="50"/>
      <c r="BT5103" s="50"/>
      <c r="BU5103" s="50"/>
      <c r="BV5103" s="50"/>
      <c r="BW5103" s="50"/>
      <c r="BX5103" s="50"/>
      <c r="BY5103" s="50"/>
      <c r="BZ5103" s="50"/>
      <c r="CA5103" s="50"/>
      <c r="CB5103" s="50"/>
      <c r="CC5103" s="50"/>
      <c r="CD5103" s="50"/>
      <c r="CE5103" s="50"/>
      <c r="CF5103" s="50"/>
      <c r="CG5103" s="50"/>
      <c r="CH5103" s="50"/>
      <c r="CI5103" s="50"/>
      <c r="CJ5103" s="50"/>
      <c r="CK5103" s="50"/>
      <c r="CL5103" s="50"/>
      <c r="CM5103" s="50"/>
      <c r="CN5103" s="50"/>
      <c r="CO5103" s="50"/>
      <c r="CP5103" s="50"/>
      <c r="CQ5103" s="50"/>
      <c r="CR5103" s="50"/>
      <c r="CS5103" s="50"/>
      <c r="CT5103" s="50"/>
      <c r="CU5103" s="50"/>
      <c r="CV5103" s="50"/>
      <c r="CW5103" s="50"/>
      <c r="CX5103" s="50"/>
      <c r="CY5103" s="50"/>
      <c r="CZ5103" s="50"/>
      <c r="DA5103" s="50"/>
      <c r="DB5103" s="50"/>
      <c r="DC5103" s="50"/>
      <c r="DD5103" s="50"/>
      <c r="DE5103" s="50"/>
      <c r="DF5103" s="50"/>
      <c r="DG5103" s="50"/>
      <c r="DH5103" s="50"/>
      <c r="DI5103" s="50"/>
      <c r="DJ5103" s="50"/>
      <c r="DK5103" s="50"/>
      <c r="DL5103" s="50"/>
      <c r="DM5103" s="50"/>
      <c r="DN5103" s="50"/>
      <c r="DO5103" s="50"/>
      <c r="DP5103" s="50"/>
      <c r="DQ5103" s="50"/>
      <c r="DR5103" s="50"/>
      <c r="DS5103" s="50"/>
      <c r="DT5103" s="50"/>
      <c r="DU5103" s="50"/>
      <c r="DV5103" s="50"/>
      <c r="DW5103" s="50"/>
      <c r="DX5103" s="50"/>
      <c r="DY5103" s="50"/>
      <c r="DZ5103" s="50"/>
      <c r="EA5103" s="50"/>
      <c r="EB5103" s="50"/>
      <c r="EC5103" s="50"/>
      <c r="ED5103" s="50"/>
      <c r="EE5103" s="50"/>
      <c r="EF5103" s="50"/>
      <c r="EG5103" s="50"/>
      <c r="EH5103" s="50"/>
      <c r="EI5103" s="50"/>
      <c r="EJ5103" s="50"/>
      <c r="EK5103" s="50"/>
      <c r="EL5103" s="50"/>
      <c r="EM5103" s="50"/>
      <c r="EN5103" s="50"/>
      <c r="EO5103" s="50"/>
      <c r="EP5103" s="50"/>
      <c r="EQ5103" s="50"/>
      <c r="ER5103" s="50"/>
      <c r="ES5103" s="50"/>
      <c r="ET5103" s="50"/>
      <c r="EU5103" s="50"/>
      <c r="EV5103" s="50"/>
    </row>
    <row r="5104" spans="1:152" ht="25.5" x14ac:dyDescent="0.2">
      <c r="A5104" s="48" t="s">
        <v>10265</v>
      </c>
      <c r="B5104" s="48" t="s">
        <v>10266</v>
      </c>
      <c r="C5104" s="48">
        <v>1</v>
      </c>
      <c r="D5104" s="48" t="s">
        <v>50</v>
      </c>
      <c r="E5104" s="49" t="s">
        <v>27526</v>
      </c>
      <c r="F5104" s="49" t="s">
        <v>27577</v>
      </c>
      <c r="G5104" s="49" t="s">
        <v>27577</v>
      </c>
      <c r="H5104" s="49" t="s">
        <v>10267</v>
      </c>
      <c r="I5104" s="49" t="s">
        <v>10257</v>
      </c>
      <c r="J5104" s="49" t="s">
        <v>156</v>
      </c>
      <c r="K5104" s="49" t="s">
        <v>5579</v>
      </c>
      <c r="L5104" s="49" t="s">
        <v>2245</v>
      </c>
      <c r="M5104" s="49" t="s">
        <v>621</v>
      </c>
      <c r="N5104" s="49" t="s">
        <v>10269</v>
      </c>
      <c r="O5104" s="49" t="s">
        <v>9</v>
      </c>
      <c r="P5104" s="49" t="s">
        <v>10268</v>
      </c>
      <c r="Q5104" s="49" t="s">
        <v>9</v>
      </c>
    </row>
    <row r="5105" spans="1:191" ht="25.5" x14ac:dyDescent="0.2">
      <c r="A5105" s="48" t="s">
        <v>19912</v>
      </c>
      <c r="B5105" s="48" t="s">
        <v>19913</v>
      </c>
      <c r="C5105" s="48">
        <v>1</v>
      </c>
      <c r="D5105" s="48" t="s">
        <v>601</v>
      </c>
      <c r="E5105" s="49" t="s">
        <v>27526</v>
      </c>
      <c r="F5105" s="49" t="s">
        <v>27577</v>
      </c>
      <c r="G5105" s="49" t="s">
        <v>27577</v>
      </c>
      <c r="H5105" s="49" t="s">
        <v>10267</v>
      </c>
      <c r="I5105" s="49" t="s">
        <v>10257</v>
      </c>
      <c r="J5105" s="49" t="s">
        <v>156</v>
      </c>
      <c r="K5105" s="49" t="s">
        <v>1687</v>
      </c>
      <c r="L5105" s="49" t="s">
        <v>2245</v>
      </c>
      <c r="M5105" s="49" t="s">
        <v>621</v>
      </c>
      <c r="N5105" s="49" t="s">
        <v>19914</v>
      </c>
      <c r="O5105" s="49" t="s">
        <v>9</v>
      </c>
      <c r="P5105" s="49" t="s">
        <v>9</v>
      </c>
      <c r="Q5105" s="49" t="s">
        <v>9</v>
      </c>
      <c r="R5105" s="50"/>
      <c r="S5105" s="50"/>
      <c r="T5105" s="50"/>
      <c r="U5105" s="50"/>
      <c r="V5105" s="50"/>
      <c r="W5105" s="50"/>
      <c r="X5105" s="50"/>
      <c r="Y5105" s="50"/>
      <c r="Z5105" s="50"/>
      <c r="AA5105" s="50"/>
      <c r="AB5105" s="50"/>
      <c r="AC5105" s="50"/>
      <c r="AD5105" s="50"/>
      <c r="AE5105" s="50"/>
      <c r="AF5105" s="50"/>
      <c r="AG5105" s="50"/>
      <c r="AH5105" s="50"/>
      <c r="AI5105" s="50"/>
      <c r="AJ5105" s="50"/>
      <c r="AK5105" s="50"/>
      <c r="AL5105" s="50"/>
      <c r="AM5105" s="50"/>
      <c r="AN5105" s="50"/>
      <c r="AO5105" s="50"/>
      <c r="AP5105" s="50"/>
      <c r="AQ5105" s="50"/>
      <c r="AR5105" s="50"/>
      <c r="AS5105" s="50"/>
      <c r="AT5105" s="50"/>
      <c r="AU5105" s="50"/>
      <c r="AV5105" s="50"/>
      <c r="AW5105" s="50"/>
      <c r="AX5105" s="50"/>
      <c r="AY5105" s="50"/>
      <c r="AZ5105" s="50"/>
      <c r="BA5105" s="50"/>
      <c r="BB5105" s="50"/>
      <c r="BC5105" s="50"/>
      <c r="BD5105" s="50"/>
      <c r="BE5105" s="50"/>
      <c r="BF5105" s="50"/>
      <c r="BG5105" s="50"/>
      <c r="BH5105" s="50"/>
      <c r="BI5105" s="50"/>
      <c r="BJ5105" s="50"/>
      <c r="BK5105" s="50"/>
      <c r="BL5105" s="50"/>
      <c r="BM5105" s="50"/>
      <c r="BN5105" s="50"/>
      <c r="BO5105" s="50"/>
      <c r="BP5105" s="50"/>
      <c r="BQ5105" s="50"/>
      <c r="BR5105" s="50"/>
      <c r="BS5105" s="50"/>
      <c r="BT5105" s="50"/>
      <c r="BU5105" s="50"/>
      <c r="BV5105" s="50"/>
      <c r="BW5105" s="50"/>
      <c r="BX5105" s="50"/>
      <c r="BY5105" s="50"/>
      <c r="BZ5105" s="50"/>
      <c r="CA5105" s="50"/>
      <c r="CB5105" s="50"/>
      <c r="CC5105" s="50"/>
      <c r="CD5105" s="50"/>
      <c r="CE5105" s="50"/>
      <c r="CF5105" s="50"/>
      <c r="CG5105" s="50"/>
      <c r="CH5105" s="50"/>
      <c r="CI5105" s="50"/>
      <c r="CJ5105" s="50"/>
      <c r="CK5105" s="50"/>
      <c r="CL5105" s="50"/>
      <c r="CM5105" s="50"/>
      <c r="CN5105" s="50"/>
      <c r="CO5105" s="50"/>
      <c r="CP5105" s="50"/>
      <c r="CQ5105" s="50"/>
      <c r="CR5105" s="50"/>
      <c r="CS5105" s="50"/>
      <c r="CT5105" s="50"/>
      <c r="CU5105" s="50"/>
      <c r="CV5105" s="50"/>
      <c r="CW5105" s="50"/>
      <c r="CX5105" s="50"/>
      <c r="CY5105" s="50"/>
      <c r="CZ5105" s="50"/>
      <c r="DA5105" s="50"/>
      <c r="DB5105" s="50"/>
      <c r="DC5105" s="50"/>
      <c r="DD5105" s="50"/>
      <c r="DE5105" s="50"/>
      <c r="DF5105" s="50"/>
      <c r="DG5105" s="50"/>
      <c r="DH5105" s="50"/>
      <c r="DI5105" s="50"/>
      <c r="DJ5105" s="50"/>
      <c r="DK5105" s="50"/>
      <c r="DL5105" s="50"/>
      <c r="DM5105" s="50"/>
      <c r="DN5105" s="50"/>
      <c r="DO5105" s="50"/>
      <c r="DP5105" s="50"/>
      <c r="DQ5105" s="50"/>
      <c r="DR5105" s="50"/>
      <c r="DS5105" s="50"/>
      <c r="DT5105" s="50"/>
      <c r="DU5105" s="50"/>
      <c r="DV5105" s="50"/>
      <c r="DW5105" s="50"/>
      <c r="DX5105" s="50"/>
      <c r="DY5105" s="50"/>
      <c r="DZ5105" s="50"/>
      <c r="EA5105" s="50"/>
      <c r="EB5105" s="50"/>
      <c r="EC5105" s="50"/>
      <c r="ED5105" s="50"/>
      <c r="EE5105" s="50"/>
      <c r="EF5105" s="50"/>
      <c r="EG5105" s="50"/>
      <c r="EH5105" s="50"/>
      <c r="EI5105" s="50"/>
      <c r="EJ5105" s="50"/>
      <c r="EK5105" s="50"/>
      <c r="EL5105" s="50"/>
      <c r="EM5105" s="50"/>
      <c r="EN5105" s="50"/>
      <c r="EO5105" s="50"/>
      <c r="EP5105" s="50"/>
      <c r="EQ5105" s="50"/>
      <c r="ER5105" s="50"/>
      <c r="ES5105" s="50"/>
      <c r="ET5105" s="50"/>
      <c r="EU5105" s="50"/>
      <c r="EV5105" s="50"/>
    </row>
    <row r="5106" spans="1:191" ht="25.5" x14ac:dyDescent="0.2">
      <c r="A5106" s="48" t="s">
        <v>17337</v>
      </c>
      <c r="B5106" s="48" t="s">
        <v>17338</v>
      </c>
      <c r="C5106" s="48">
        <v>1</v>
      </c>
      <c r="D5106" s="48" t="s">
        <v>601</v>
      </c>
      <c r="E5106" s="49" t="s">
        <v>27526</v>
      </c>
      <c r="F5106" s="49" t="s">
        <v>27577</v>
      </c>
      <c r="G5106" s="49" t="s">
        <v>27577</v>
      </c>
      <c r="H5106" s="49" t="s">
        <v>10267</v>
      </c>
      <c r="I5106" s="49" t="s">
        <v>2247</v>
      </c>
      <c r="J5106" s="49" t="s">
        <v>2248</v>
      </c>
      <c r="K5106" s="49" t="s">
        <v>17339</v>
      </c>
      <c r="L5106" s="49" t="s">
        <v>2245</v>
      </c>
      <c r="M5106" s="49" t="s">
        <v>621</v>
      </c>
      <c r="N5106" s="49" t="s">
        <v>16236</v>
      </c>
      <c r="O5106" s="49" t="s">
        <v>9</v>
      </c>
      <c r="P5106" s="49" t="s">
        <v>9</v>
      </c>
      <c r="Q5106" s="49" t="s">
        <v>9</v>
      </c>
      <c r="R5106" s="50"/>
      <c r="S5106" s="50"/>
      <c r="T5106" s="50"/>
      <c r="U5106" s="50"/>
      <c r="V5106" s="50"/>
      <c r="W5106" s="50"/>
      <c r="X5106" s="50"/>
      <c r="Y5106" s="50"/>
      <c r="Z5106" s="50"/>
      <c r="AA5106" s="50"/>
      <c r="AB5106" s="50"/>
      <c r="AC5106" s="50"/>
      <c r="AD5106" s="50"/>
      <c r="AE5106" s="50"/>
      <c r="AF5106" s="50"/>
      <c r="AG5106" s="50"/>
      <c r="AH5106" s="50"/>
      <c r="AI5106" s="50"/>
      <c r="AJ5106" s="50"/>
      <c r="AK5106" s="50"/>
      <c r="AL5106" s="50"/>
      <c r="AM5106" s="50"/>
      <c r="AN5106" s="50"/>
      <c r="AO5106" s="50"/>
      <c r="AP5106" s="50"/>
      <c r="AQ5106" s="50"/>
      <c r="AR5106" s="50"/>
      <c r="AS5106" s="50"/>
      <c r="AT5106" s="50"/>
      <c r="AU5106" s="50"/>
      <c r="AV5106" s="50"/>
      <c r="AW5106" s="50"/>
      <c r="AX5106" s="50"/>
      <c r="AY5106" s="50"/>
      <c r="AZ5106" s="50"/>
      <c r="BA5106" s="50"/>
      <c r="BB5106" s="50"/>
      <c r="BC5106" s="50"/>
      <c r="BD5106" s="50"/>
      <c r="BE5106" s="50"/>
      <c r="BF5106" s="50"/>
      <c r="BG5106" s="50"/>
      <c r="BH5106" s="50"/>
      <c r="BI5106" s="50"/>
      <c r="BJ5106" s="50"/>
      <c r="BK5106" s="50"/>
      <c r="BL5106" s="50"/>
      <c r="BM5106" s="50"/>
      <c r="BN5106" s="50"/>
      <c r="BO5106" s="50"/>
      <c r="BP5106" s="50"/>
      <c r="BQ5106" s="50"/>
      <c r="BR5106" s="50"/>
      <c r="BS5106" s="50"/>
      <c r="BT5106" s="50"/>
      <c r="BU5106" s="50"/>
      <c r="BV5106" s="50"/>
      <c r="BW5106" s="50"/>
      <c r="BX5106" s="50"/>
      <c r="BY5106" s="50"/>
      <c r="BZ5106" s="50"/>
      <c r="CA5106" s="50"/>
      <c r="CB5106" s="50"/>
      <c r="CC5106" s="50"/>
      <c r="CD5106" s="50"/>
      <c r="CE5106" s="50"/>
      <c r="CF5106" s="50"/>
      <c r="CG5106" s="50"/>
      <c r="CH5106" s="50"/>
      <c r="CI5106" s="50"/>
      <c r="CJ5106" s="50"/>
      <c r="CK5106" s="50"/>
      <c r="CL5106" s="50"/>
      <c r="CM5106" s="50"/>
      <c r="CN5106" s="50"/>
      <c r="CO5106" s="50"/>
      <c r="CP5106" s="50"/>
      <c r="CQ5106" s="50"/>
      <c r="CR5106" s="50"/>
      <c r="CS5106" s="50"/>
      <c r="CT5106" s="50"/>
      <c r="CU5106" s="50"/>
      <c r="CV5106" s="50"/>
      <c r="CW5106" s="50"/>
      <c r="CX5106" s="50"/>
      <c r="CY5106" s="50"/>
      <c r="CZ5106" s="50"/>
      <c r="DA5106" s="50"/>
      <c r="DB5106" s="50"/>
      <c r="DC5106" s="50"/>
      <c r="DD5106" s="50"/>
      <c r="DE5106" s="50"/>
      <c r="DF5106" s="50"/>
      <c r="DG5106" s="50"/>
      <c r="DH5106" s="50"/>
      <c r="DI5106" s="50"/>
      <c r="DJ5106" s="50"/>
      <c r="DK5106" s="50"/>
      <c r="DL5106" s="50"/>
      <c r="DM5106" s="50"/>
      <c r="DN5106" s="50"/>
      <c r="DO5106" s="50"/>
      <c r="DP5106" s="50"/>
      <c r="DQ5106" s="50"/>
      <c r="DR5106" s="50"/>
      <c r="DS5106" s="50"/>
      <c r="DT5106" s="50"/>
      <c r="DU5106" s="50"/>
      <c r="DV5106" s="50"/>
      <c r="DW5106" s="50"/>
      <c r="DX5106" s="50"/>
      <c r="DY5106" s="50"/>
      <c r="DZ5106" s="50"/>
      <c r="EA5106" s="50"/>
      <c r="EB5106" s="50"/>
      <c r="EC5106" s="50"/>
      <c r="ED5106" s="50"/>
      <c r="EE5106" s="50"/>
      <c r="EF5106" s="50"/>
      <c r="EG5106" s="50"/>
      <c r="EH5106" s="50"/>
      <c r="EI5106" s="50"/>
      <c r="EJ5106" s="50"/>
      <c r="EK5106" s="50"/>
      <c r="EL5106" s="50"/>
      <c r="EM5106" s="50"/>
      <c r="EN5106" s="50"/>
      <c r="EO5106" s="50"/>
      <c r="EP5106" s="50"/>
      <c r="EQ5106" s="50"/>
      <c r="ER5106" s="50"/>
      <c r="ES5106" s="50"/>
      <c r="ET5106" s="50"/>
      <c r="EU5106" s="50"/>
      <c r="EV5106" s="50"/>
    </row>
    <row r="5107" spans="1:191" ht="25.5" x14ac:dyDescent="0.2">
      <c r="A5107" s="48" t="s">
        <v>23115</v>
      </c>
      <c r="B5107" s="48" t="s">
        <v>23116</v>
      </c>
      <c r="C5107" s="48">
        <v>1</v>
      </c>
      <c r="D5107" s="48" t="s">
        <v>56</v>
      </c>
      <c r="E5107" s="49" t="s">
        <v>27526</v>
      </c>
      <c r="F5107" s="49" t="s">
        <v>27577</v>
      </c>
      <c r="G5107" s="49" t="s">
        <v>27577</v>
      </c>
      <c r="H5107" s="49" t="s">
        <v>10267</v>
      </c>
      <c r="I5107" s="49" t="s">
        <v>4445</v>
      </c>
      <c r="J5107" s="49" t="s">
        <v>2274</v>
      </c>
      <c r="K5107" s="49" t="s">
        <v>6893</v>
      </c>
      <c r="L5107" s="49" t="s">
        <v>2245</v>
      </c>
      <c r="M5107" s="49" t="s">
        <v>621</v>
      </c>
      <c r="N5107" s="49" t="s">
        <v>23117</v>
      </c>
      <c r="O5107" s="49" t="s">
        <v>9</v>
      </c>
      <c r="P5107" s="49" t="s">
        <v>9</v>
      </c>
      <c r="Q5107" s="49" t="s">
        <v>9</v>
      </c>
      <c r="FB5107" s="50"/>
      <c r="FC5107" s="50"/>
      <c r="FD5107" s="50"/>
      <c r="FE5107" s="50"/>
      <c r="FF5107" s="50"/>
      <c r="FG5107" s="50"/>
      <c r="FH5107" s="50"/>
      <c r="FI5107" s="50"/>
      <c r="FJ5107" s="50"/>
      <c r="FK5107" s="50"/>
      <c r="FL5107" s="50"/>
      <c r="FM5107" s="50"/>
      <c r="FN5107" s="50"/>
      <c r="FO5107" s="50"/>
      <c r="FP5107" s="50"/>
      <c r="FQ5107" s="50"/>
      <c r="FR5107" s="50"/>
      <c r="FS5107" s="50"/>
      <c r="FT5107" s="50"/>
      <c r="FU5107" s="50"/>
      <c r="FV5107" s="50"/>
      <c r="FW5107" s="50"/>
      <c r="FX5107" s="50"/>
      <c r="FY5107" s="50"/>
      <c r="FZ5107" s="50"/>
      <c r="GA5107" s="50"/>
      <c r="GB5107" s="50"/>
      <c r="GC5107" s="50"/>
      <c r="GD5107" s="50"/>
      <c r="GE5107" s="50"/>
      <c r="GF5107" s="50"/>
      <c r="GG5107" s="50"/>
      <c r="GH5107" s="50"/>
      <c r="GI5107" s="50"/>
    </row>
    <row r="5108" spans="1:191" x14ac:dyDescent="0.2">
      <c r="A5108" s="48" t="s">
        <v>21503</v>
      </c>
      <c r="B5108" s="48" t="s">
        <v>21504</v>
      </c>
      <c r="C5108" s="48">
        <v>1</v>
      </c>
      <c r="D5108" s="48" t="s">
        <v>58</v>
      </c>
      <c r="E5108" s="49" t="s">
        <v>27526</v>
      </c>
      <c r="F5108" s="49" t="s">
        <v>27577</v>
      </c>
      <c r="G5108" s="49" t="s">
        <v>27577</v>
      </c>
      <c r="H5108" s="49" t="s">
        <v>10267</v>
      </c>
      <c r="I5108" s="49" t="s">
        <v>10257</v>
      </c>
      <c r="J5108" s="49" t="s">
        <v>156</v>
      </c>
      <c r="K5108" s="49" t="s">
        <v>21505</v>
      </c>
      <c r="L5108" s="49" t="s">
        <v>2245</v>
      </c>
      <c r="M5108" s="49" t="s">
        <v>621</v>
      </c>
      <c r="N5108" s="49" t="s">
        <v>21506</v>
      </c>
      <c r="O5108" s="49" t="s">
        <v>9</v>
      </c>
      <c r="P5108" s="49" t="s">
        <v>9</v>
      </c>
      <c r="Q5108" s="49" t="s">
        <v>9</v>
      </c>
      <c r="FB5108" s="50"/>
      <c r="FC5108" s="50"/>
      <c r="FD5108" s="50"/>
      <c r="FE5108" s="50"/>
      <c r="FF5108" s="50"/>
      <c r="FG5108" s="50"/>
      <c r="FH5108" s="50"/>
      <c r="FI5108" s="50"/>
      <c r="FJ5108" s="50"/>
      <c r="FK5108" s="50"/>
      <c r="FL5108" s="50"/>
      <c r="FM5108" s="50"/>
      <c r="FN5108" s="50"/>
      <c r="FO5108" s="50"/>
      <c r="FP5108" s="50"/>
      <c r="FQ5108" s="50"/>
      <c r="FR5108" s="50"/>
      <c r="FS5108" s="50"/>
      <c r="FT5108" s="50"/>
      <c r="FU5108" s="50"/>
      <c r="FV5108" s="50"/>
      <c r="FW5108" s="50"/>
      <c r="FX5108" s="50"/>
      <c r="FY5108" s="50"/>
      <c r="FZ5108" s="50"/>
      <c r="GA5108" s="50"/>
      <c r="GB5108" s="50"/>
      <c r="GC5108" s="50"/>
      <c r="GD5108" s="50"/>
      <c r="GE5108" s="50"/>
      <c r="GF5108" s="50"/>
      <c r="GG5108" s="50"/>
      <c r="GH5108" s="50"/>
      <c r="GI5108" s="50"/>
    </row>
    <row r="5109" spans="1:191" x14ac:dyDescent="0.2">
      <c r="A5109" s="48" t="s">
        <v>15346</v>
      </c>
      <c r="B5109" s="48" t="s">
        <v>15347</v>
      </c>
      <c r="C5109" s="48">
        <v>1</v>
      </c>
      <c r="D5109" s="48" t="s">
        <v>58</v>
      </c>
      <c r="E5109" s="49" t="s">
        <v>27526</v>
      </c>
      <c r="F5109" s="49" t="s">
        <v>27577</v>
      </c>
      <c r="G5109" s="49" t="s">
        <v>27577</v>
      </c>
      <c r="H5109" s="49" t="s">
        <v>10267</v>
      </c>
      <c r="I5109" s="49" t="s">
        <v>10257</v>
      </c>
      <c r="J5109" s="49" t="s">
        <v>156</v>
      </c>
      <c r="K5109" s="49" t="s">
        <v>9</v>
      </c>
      <c r="L5109" s="49" t="s">
        <v>2245</v>
      </c>
      <c r="M5109" s="49" t="s">
        <v>621</v>
      </c>
      <c r="N5109" s="49" t="s">
        <v>15349</v>
      </c>
      <c r="O5109" s="49" t="s">
        <v>9</v>
      </c>
      <c r="P5109" s="49" t="s">
        <v>15348</v>
      </c>
      <c r="Q5109" s="49" t="s">
        <v>9</v>
      </c>
    </row>
    <row r="5110" spans="1:191" x14ac:dyDescent="0.2">
      <c r="A5110" s="48" t="s">
        <v>11394</v>
      </c>
      <c r="B5110" s="48" t="s">
        <v>11395</v>
      </c>
      <c r="C5110" s="48">
        <v>1</v>
      </c>
      <c r="D5110" s="48" t="s">
        <v>61</v>
      </c>
      <c r="E5110" s="49" t="s">
        <v>27526</v>
      </c>
      <c r="F5110" s="49" t="s">
        <v>27577</v>
      </c>
      <c r="G5110" s="49" t="s">
        <v>27577</v>
      </c>
      <c r="H5110" s="49" t="s">
        <v>10267</v>
      </c>
      <c r="I5110" s="49" t="s">
        <v>10257</v>
      </c>
      <c r="J5110" s="49" t="s">
        <v>156</v>
      </c>
      <c r="K5110" s="49" t="s">
        <v>3474</v>
      </c>
      <c r="L5110" s="49" t="s">
        <v>2245</v>
      </c>
      <c r="M5110" s="49" t="s">
        <v>621</v>
      </c>
      <c r="N5110" s="49" t="s">
        <v>11396</v>
      </c>
      <c r="O5110" s="49" t="s">
        <v>9</v>
      </c>
      <c r="P5110" s="49" t="s">
        <v>9</v>
      </c>
      <c r="Q5110" s="49" t="s">
        <v>9</v>
      </c>
    </row>
    <row r="5111" spans="1:191" ht="25.5" x14ac:dyDescent="0.2">
      <c r="A5111" s="48" t="s">
        <v>2876</v>
      </c>
      <c r="B5111" s="48" t="s">
        <v>2877</v>
      </c>
      <c r="C5111" s="48">
        <v>1</v>
      </c>
      <c r="D5111" s="48" t="s">
        <v>19</v>
      </c>
      <c r="E5111" s="49" t="s">
        <v>27526</v>
      </c>
      <c r="F5111" s="49" t="s">
        <v>27577</v>
      </c>
      <c r="G5111" s="49" t="s">
        <v>27577</v>
      </c>
      <c r="H5111" s="49" t="s">
        <v>968</v>
      </c>
      <c r="I5111" s="49" t="s">
        <v>2878</v>
      </c>
      <c r="J5111" s="49" t="s">
        <v>2879</v>
      </c>
      <c r="K5111" s="49" t="s">
        <v>2880</v>
      </c>
      <c r="L5111" s="49" t="s">
        <v>967</v>
      </c>
      <c r="M5111" s="49" t="s">
        <v>621</v>
      </c>
      <c r="N5111" s="49" t="s">
        <v>2881</v>
      </c>
      <c r="O5111" s="49" t="s">
        <v>9</v>
      </c>
      <c r="P5111" s="49" t="s">
        <v>9</v>
      </c>
      <c r="Q5111" s="49" t="s">
        <v>9</v>
      </c>
    </row>
    <row r="5112" spans="1:191" x14ac:dyDescent="0.2">
      <c r="A5112" s="48" t="s">
        <v>25224</v>
      </c>
      <c r="B5112" s="48" t="s">
        <v>10552</v>
      </c>
      <c r="C5112" s="48">
        <v>1</v>
      </c>
      <c r="D5112" s="48" t="s">
        <v>40</v>
      </c>
      <c r="E5112" s="49" t="s">
        <v>27526</v>
      </c>
      <c r="F5112" s="49" t="s">
        <v>27577</v>
      </c>
      <c r="G5112" s="49" t="s">
        <v>27577</v>
      </c>
      <c r="H5112" s="49" t="s">
        <v>968</v>
      </c>
      <c r="I5112" s="49" t="s">
        <v>969</v>
      </c>
      <c r="J5112" s="49" t="s">
        <v>970</v>
      </c>
      <c r="K5112" s="49" t="s">
        <v>9</v>
      </c>
      <c r="L5112" s="49" t="s">
        <v>967</v>
      </c>
      <c r="M5112" s="49" t="s">
        <v>621</v>
      </c>
      <c r="N5112" s="49" t="s">
        <v>24157</v>
      </c>
      <c r="O5112" s="49" t="s">
        <v>9</v>
      </c>
      <c r="P5112" s="49" t="s">
        <v>9</v>
      </c>
      <c r="Q5112" s="49" t="s">
        <v>9</v>
      </c>
    </row>
    <row r="5113" spans="1:191" ht="25.5" x14ac:dyDescent="0.2">
      <c r="A5113" s="48" t="s">
        <v>24155</v>
      </c>
      <c r="B5113" s="48" t="s">
        <v>24156</v>
      </c>
      <c r="C5113" s="48">
        <v>1</v>
      </c>
      <c r="D5113" s="48" t="s">
        <v>40</v>
      </c>
      <c r="E5113" s="49" t="s">
        <v>27526</v>
      </c>
      <c r="F5113" s="49" t="s">
        <v>27577</v>
      </c>
      <c r="G5113" s="49" t="s">
        <v>27577</v>
      </c>
      <c r="H5113" s="49" t="s">
        <v>968</v>
      </c>
      <c r="I5113" s="49" t="s">
        <v>2878</v>
      </c>
      <c r="J5113" s="49" t="s">
        <v>2879</v>
      </c>
      <c r="K5113" s="49" t="s">
        <v>9</v>
      </c>
      <c r="L5113" s="49" t="s">
        <v>967</v>
      </c>
      <c r="M5113" s="49" t="s">
        <v>621</v>
      </c>
      <c r="N5113" s="49" t="s">
        <v>24157</v>
      </c>
      <c r="O5113" s="49" t="s">
        <v>9</v>
      </c>
      <c r="P5113" s="49" t="s">
        <v>9</v>
      </c>
      <c r="Q5113" s="49" t="s">
        <v>9</v>
      </c>
      <c r="R5113" s="50"/>
      <c r="S5113" s="50"/>
      <c r="T5113" s="50"/>
      <c r="U5113" s="50"/>
      <c r="V5113" s="50"/>
      <c r="W5113" s="50"/>
      <c r="X5113" s="50"/>
      <c r="Y5113" s="50"/>
      <c r="Z5113" s="50"/>
      <c r="AA5113" s="50"/>
      <c r="AB5113" s="50"/>
      <c r="AC5113" s="50"/>
      <c r="AD5113" s="50"/>
      <c r="AE5113" s="50"/>
      <c r="AF5113" s="50"/>
      <c r="AG5113" s="50"/>
      <c r="AH5113" s="50"/>
      <c r="AI5113" s="50"/>
      <c r="AJ5113" s="50"/>
      <c r="AK5113" s="50"/>
      <c r="AL5113" s="50"/>
      <c r="AM5113" s="50"/>
      <c r="AN5113" s="50"/>
      <c r="AO5113" s="50"/>
      <c r="AP5113" s="50"/>
      <c r="AQ5113" s="50"/>
      <c r="AR5113" s="50"/>
      <c r="AS5113" s="50"/>
      <c r="AT5113" s="50"/>
      <c r="AU5113" s="50"/>
      <c r="AV5113" s="50"/>
      <c r="AW5113" s="50"/>
      <c r="AX5113" s="50"/>
      <c r="AY5113" s="50"/>
      <c r="AZ5113" s="50"/>
      <c r="BA5113" s="50"/>
      <c r="BB5113" s="50"/>
      <c r="BC5113" s="50"/>
      <c r="BD5113" s="50"/>
      <c r="BE5113" s="50"/>
      <c r="BF5113" s="50"/>
      <c r="BG5113" s="50"/>
      <c r="BH5113" s="50"/>
      <c r="BI5113" s="50"/>
      <c r="BJ5113" s="50"/>
      <c r="BK5113" s="50"/>
      <c r="BL5113" s="50"/>
      <c r="BM5113" s="50"/>
      <c r="BN5113" s="50"/>
      <c r="BO5113" s="50"/>
      <c r="BP5113" s="50"/>
      <c r="BQ5113" s="50"/>
      <c r="BR5113" s="50"/>
      <c r="BS5113" s="50"/>
      <c r="BT5113" s="50"/>
      <c r="BU5113" s="50"/>
      <c r="BV5113" s="50"/>
      <c r="BW5113" s="50"/>
      <c r="BX5113" s="50"/>
      <c r="BY5113" s="50"/>
      <c r="BZ5113" s="50"/>
      <c r="CA5113" s="50"/>
      <c r="CB5113" s="50"/>
      <c r="CC5113" s="50"/>
      <c r="CD5113" s="50"/>
      <c r="CE5113" s="50"/>
      <c r="CF5113" s="50"/>
      <c r="CG5113" s="50"/>
      <c r="CH5113" s="50"/>
      <c r="CI5113" s="50"/>
      <c r="CJ5113" s="50"/>
      <c r="CK5113" s="50"/>
      <c r="CL5113" s="50"/>
      <c r="CM5113" s="50"/>
      <c r="CN5113" s="50"/>
      <c r="CO5113" s="50"/>
      <c r="CP5113" s="50"/>
      <c r="CQ5113" s="50"/>
      <c r="CR5113" s="50"/>
      <c r="CS5113" s="50"/>
      <c r="CT5113" s="50"/>
      <c r="CU5113" s="50"/>
      <c r="CV5113" s="50"/>
      <c r="CW5113" s="50"/>
      <c r="CX5113" s="50"/>
      <c r="CY5113" s="50"/>
      <c r="CZ5113" s="50"/>
      <c r="DA5113" s="50"/>
      <c r="DB5113" s="50"/>
      <c r="DC5113" s="50"/>
      <c r="DD5113" s="50"/>
      <c r="DE5113" s="50"/>
      <c r="DF5113" s="50"/>
      <c r="DG5113" s="50"/>
      <c r="DH5113" s="50"/>
      <c r="DI5113" s="50"/>
      <c r="DJ5113" s="50"/>
      <c r="DK5113" s="50"/>
      <c r="DL5113" s="50"/>
      <c r="DM5113" s="50"/>
      <c r="DN5113" s="50"/>
      <c r="DO5113" s="50"/>
      <c r="DP5113" s="50"/>
      <c r="DQ5113" s="50"/>
      <c r="DR5113" s="50"/>
      <c r="DS5113" s="50"/>
      <c r="DT5113" s="50"/>
      <c r="DU5113" s="50"/>
      <c r="DV5113" s="50"/>
      <c r="DW5113" s="50"/>
      <c r="DX5113" s="50"/>
      <c r="DY5113" s="50"/>
      <c r="DZ5113" s="50"/>
      <c r="EA5113" s="50"/>
      <c r="EB5113" s="50"/>
      <c r="EC5113" s="50"/>
      <c r="ED5113" s="50"/>
      <c r="EE5113" s="50"/>
      <c r="EF5113" s="50"/>
      <c r="EG5113" s="50"/>
      <c r="EH5113" s="50"/>
      <c r="EI5113" s="50"/>
      <c r="EJ5113" s="50"/>
      <c r="EK5113" s="50"/>
      <c r="EL5113" s="50"/>
      <c r="EM5113" s="50"/>
      <c r="EN5113" s="50"/>
      <c r="EO5113" s="50"/>
      <c r="EP5113" s="50"/>
      <c r="EQ5113" s="50"/>
      <c r="ER5113" s="50"/>
      <c r="ES5113" s="50"/>
      <c r="ET5113" s="50"/>
      <c r="EU5113" s="50"/>
      <c r="EV5113" s="50"/>
    </row>
    <row r="5114" spans="1:191" ht="25.5" x14ac:dyDescent="0.2">
      <c r="A5114" s="48" t="s">
        <v>21827</v>
      </c>
      <c r="B5114" s="48" t="s">
        <v>21828</v>
      </c>
      <c r="C5114" s="48">
        <v>1</v>
      </c>
      <c r="D5114" s="48" t="s">
        <v>40</v>
      </c>
      <c r="E5114" s="49" t="s">
        <v>27526</v>
      </c>
      <c r="F5114" s="49" t="s">
        <v>27577</v>
      </c>
      <c r="G5114" s="49" t="s">
        <v>27577</v>
      </c>
      <c r="H5114" s="49" t="s">
        <v>968</v>
      </c>
      <c r="I5114" s="49" t="s">
        <v>21829</v>
      </c>
      <c r="J5114" s="49" t="s">
        <v>7540</v>
      </c>
      <c r="K5114" s="49" t="s">
        <v>9</v>
      </c>
      <c r="L5114" s="49" t="s">
        <v>967</v>
      </c>
      <c r="M5114" s="49" t="s">
        <v>621</v>
      </c>
      <c r="N5114" s="49" t="s">
        <v>21830</v>
      </c>
      <c r="O5114" s="49" t="s">
        <v>9</v>
      </c>
      <c r="P5114" s="49" t="s">
        <v>9</v>
      </c>
      <c r="Q5114" s="49" t="s">
        <v>9</v>
      </c>
    </row>
    <row r="5115" spans="1:191" ht="25.5" x14ac:dyDescent="0.2">
      <c r="A5115" s="48" t="s">
        <v>17786</v>
      </c>
      <c r="B5115" s="48" t="s">
        <v>3194</v>
      </c>
      <c r="C5115" s="48">
        <v>1</v>
      </c>
      <c r="D5115" s="48" t="s">
        <v>40</v>
      </c>
      <c r="E5115" s="49" t="s">
        <v>27526</v>
      </c>
      <c r="F5115" s="49" t="s">
        <v>27577</v>
      </c>
      <c r="G5115" s="49" t="s">
        <v>27577</v>
      </c>
      <c r="H5115" s="49" t="s">
        <v>968</v>
      </c>
      <c r="I5115" s="49" t="s">
        <v>969</v>
      </c>
      <c r="J5115" s="49" t="s">
        <v>970</v>
      </c>
      <c r="K5115" s="49" t="s">
        <v>17787</v>
      </c>
      <c r="L5115" s="49" t="s">
        <v>967</v>
      </c>
      <c r="M5115" s="49" t="s">
        <v>621</v>
      </c>
      <c r="N5115" s="49" t="s">
        <v>17788</v>
      </c>
      <c r="O5115" s="49" t="s">
        <v>9</v>
      </c>
      <c r="P5115" s="49" t="s">
        <v>9</v>
      </c>
      <c r="Q5115" s="49" t="s">
        <v>9</v>
      </c>
    </row>
    <row r="5116" spans="1:191" ht="25.5" x14ac:dyDescent="0.2">
      <c r="A5116" s="48" t="s">
        <v>12840</v>
      </c>
      <c r="B5116" s="48" t="s">
        <v>12841</v>
      </c>
      <c r="C5116" s="48">
        <v>1</v>
      </c>
      <c r="D5116" s="48" t="s">
        <v>40</v>
      </c>
      <c r="E5116" s="49" t="s">
        <v>27526</v>
      </c>
      <c r="F5116" s="49" t="s">
        <v>27577</v>
      </c>
      <c r="G5116" s="49" t="s">
        <v>27577</v>
      </c>
      <c r="H5116" s="49" t="s">
        <v>968</v>
      </c>
      <c r="I5116" s="49" t="s">
        <v>969</v>
      </c>
      <c r="J5116" s="49" t="s">
        <v>7116</v>
      </c>
      <c r="K5116" s="49" t="s">
        <v>9</v>
      </c>
      <c r="L5116" s="49" t="s">
        <v>967</v>
      </c>
      <c r="M5116" s="49" t="s">
        <v>621</v>
      </c>
      <c r="N5116" s="49" t="s">
        <v>12842</v>
      </c>
      <c r="O5116" s="49" t="s">
        <v>9</v>
      </c>
      <c r="P5116" s="49" t="s">
        <v>9</v>
      </c>
      <c r="Q5116" s="49" t="s">
        <v>9</v>
      </c>
    </row>
    <row r="5117" spans="1:191" ht="25.5" x14ac:dyDescent="0.2">
      <c r="A5117" s="48" t="s">
        <v>11125</v>
      </c>
      <c r="B5117" s="48" t="s">
        <v>11126</v>
      </c>
      <c r="C5117" s="48">
        <v>1</v>
      </c>
      <c r="D5117" s="48" t="s">
        <v>40</v>
      </c>
      <c r="E5117" s="49" t="s">
        <v>27526</v>
      </c>
      <c r="F5117" s="49" t="s">
        <v>27577</v>
      </c>
      <c r="G5117" s="49" t="s">
        <v>27577</v>
      </c>
      <c r="H5117" s="49" t="s">
        <v>968</v>
      </c>
      <c r="I5117" s="49" t="s">
        <v>969</v>
      </c>
      <c r="J5117" s="49" t="s">
        <v>970</v>
      </c>
      <c r="K5117" s="49" t="s">
        <v>9</v>
      </c>
      <c r="L5117" s="49" t="s">
        <v>967</v>
      </c>
      <c r="M5117" s="49" t="s">
        <v>621</v>
      </c>
      <c r="N5117" s="49" t="s">
        <v>11127</v>
      </c>
      <c r="O5117" s="49" t="s">
        <v>11128</v>
      </c>
      <c r="P5117" s="49" t="s">
        <v>11129</v>
      </c>
      <c r="Q5117" s="49" t="s">
        <v>9</v>
      </c>
    </row>
    <row r="5118" spans="1:191" ht="25.5" x14ac:dyDescent="0.2">
      <c r="A5118" s="48" t="s">
        <v>5521</v>
      </c>
      <c r="B5118" s="48" t="s">
        <v>5522</v>
      </c>
      <c r="C5118" s="48">
        <v>1</v>
      </c>
      <c r="D5118" s="48" t="s">
        <v>40</v>
      </c>
      <c r="E5118" s="49" t="s">
        <v>27526</v>
      </c>
      <c r="F5118" s="49" t="s">
        <v>27577</v>
      </c>
      <c r="G5118" s="49" t="s">
        <v>27577</v>
      </c>
      <c r="H5118" s="49" t="s">
        <v>968</v>
      </c>
      <c r="I5118" s="49" t="s">
        <v>2878</v>
      </c>
      <c r="J5118" s="49" t="s">
        <v>2879</v>
      </c>
      <c r="K5118" s="49" t="s">
        <v>4217</v>
      </c>
      <c r="L5118" s="49" t="s">
        <v>967</v>
      </c>
      <c r="M5118" s="49" t="s">
        <v>621</v>
      </c>
      <c r="N5118" s="49" t="s">
        <v>33322</v>
      </c>
      <c r="O5118" s="49" t="s">
        <v>9</v>
      </c>
      <c r="P5118" s="49" t="s">
        <v>9</v>
      </c>
      <c r="Q5118" s="49" t="s">
        <v>9</v>
      </c>
    </row>
    <row r="5119" spans="1:191" ht="25.5" x14ac:dyDescent="0.2">
      <c r="A5119" s="48" t="s">
        <v>3231</v>
      </c>
      <c r="B5119" s="48" t="s">
        <v>3232</v>
      </c>
      <c r="C5119" s="48">
        <v>1</v>
      </c>
      <c r="D5119" s="48" t="s">
        <v>40</v>
      </c>
      <c r="E5119" s="49" t="s">
        <v>27526</v>
      </c>
      <c r="F5119" s="49" t="s">
        <v>27577</v>
      </c>
      <c r="G5119" s="49" t="s">
        <v>27577</v>
      </c>
      <c r="H5119" s="49" t="s">
        <v>968</v>
      </c>
      <c r="I5119" s="49" t="s">
        <v>2878</v>
      </c>
      <c r="J5119" s="49" t="s">
        <v>3235</v>
      </c>
      <c r="K5119" s="49" t="s">
        <v>9</v>
      </c>
      <c r="L5119" s="49" t="s">
        <v>967</v>
      </c>
      <c r="M5119" s="49" t="s">
        <v>621</v>
      </c>
      <c r="N5119" s="49" t="s">
        <v>3236</v>
      </c>
      <c r="O5119" s="49" t="s">
        <v>9</v>
      </c>
      <c r="P5119" s="49" t="s">
        <v>9</v>
      </c>
      <c r="Q5119" s="49" t="s">
        <v>9</v>
      </c>
    </row>
    <row r="5120" spans="1:191" x14ac:dyDescent="0.2">
      <c r="A5120" s="48" t="s">
        <v>965</v>
      </c>
      <c r="B5120" s="48" t="s">
        <v>966</v>
      </c>
      <c r="C5120" s="48">
        <v>1</v>
      </c>
      <c r="D5120" s="48" t="s">
        <v>40</v>
      </c>
      <c r="E5120" s="49" t="s">
        <v>27526</v>
      </c>
      <c r="F5120" s="49" t="s">
        <v>27577</v>
      </c>
      <c r="G5120" s="49" t="s">
        <v>27577</v>
      </c>
      <c r="H5120" s="49" t="s">
        <v>968</v>
      </c>
      <c r="I5120" s="49" t="s">
        <v>969</v>
      </c>
      <c r="J5120" s="49" t="s">
        <v>970</v>
      </c>
      <c r="K5120" s="49" t="s">
        <v>9</v>
      </c>
      <c r="L5120" s="49" t="s">
        <v>967</v>
      </c>
      <c r="M5120" s="49" t="s">
        <v>621</v>
      </c>
      <c r="N5120" s="49" t="s">
        <v>971</v>
      </c>
      <c r="O5120" s="49" t="s">
        <v>9</v>
      </c>
      <c r="P5120" s="49" t="s">
        <v>9</v>
      </c>
      <c r="Q5120" s="49" t="s">
        <v>9</v>
      </c>
    </row>
    <row r="5121" spans="1:191" ht="25.5" x14ac:dyDescent="0.2">
      <c r="A5121" s="48" t="s">
        <v>7114</v>
      </c>
      <c r="B5121" s="48" t="s">
        <v>7115</v>
      </c>
      <c r="C5121" s="48">
        <v>1</v>
      </c>
      <c r="D5121" s="48" t="s">
        <v>46</v>
      </c>
      <c r="E5121" s="49" t="s">
        <v>27526</v>
      </c>
      <c r="F5121" s="49" t="s">
        <v>27577</v>
      </c>
      <c r="G5121" s="49" t="s">
        <v>27577</v>
      </c>
      <c r="H5121" s="49" t="s">
        <v>968</v>
      </c>
      <c r="I5121" s="49" t="s">
        <v>969</v>
      </c>
      <c r="J5121" s="49" t="s">
        <v>7116</v>
      </c>
      <c r="K5121" s="49" t="s">
        <v>9</v>
      </c>
      <c r="L5121" s="49" t="s">
        <v>967</v>
      </c>
      <c r="M5121" s="49" t="s">
        <v>621</v>
      </c>
      <c r="N5121" s="49" t="s">
        <v>7117</v>
      </c>
      <c r="O5121" s="49" t="s">
        <v>9</v>
      </c>
      <c r="P5121" s="49" t="s">
        <v>3236</v>
      </c>
      <c r="Q5121" s="49" t="s">
        <v>9</v>
      </c>
    </row>
    <row r="5122" spans="1:191" ht="25.5" x14ac:dyDescent="0.2">
      <c r="A5122" s="48" t="s">
        <v>25427</v>
      </c>
      <c r="B5122" s="48" t="s">
        <v>2932</v>
      </c>
      <c r="C5122" s="48">
        <v>1</v>
      </c>
      <c r="D5122" s="48" t="s">
        <v>993</v>
      </c>
      <c r="E5122" s="49" t="s">
        <v>27526</v>
      </c>
      <c r="F5122" s="49" t="s">
        <v>27577</v>
      </c>
      <c r="G5122" s="49" t="s">
        <v>27577</v>
      </c>
      <c r="H5122" s="49" t="s">
        <v>968</v>
      </c>
      <c r="I5122" s="49" t="s">
        <v>969</v>
      </c>
      <c r="J5122" s="49" t="s">
        <v>25428</v>
      </c>
      <c r="K5122" s="49" t="s">
        <v>9</v>
      </c>
      <c r="L5122" s="49" t="s">
        <v>967</v>
      </c>
      <c r="M5122" s="49" t="s">
        <v>621</v>
      </c>
      <c r="N5122" s="49" t="s">
        <v>25429</v>
      </c>
      <c r="O5122" s="49" t="s">
        <v>9</v>
      </c>
      <c r="P5122" s="49" t="s">
        <v>9</v>
      </c>
      <c r="Q5122" s="49" t="s">
        <v>9</v>
      </c>
    </row>
    <row r="5123" spans="1:191" ht="25.5" x14ac:dyDescent="0.2">
      <c r="A5123" s="48" t="s">
        <v>18558</v>
      </c>
      <c r="B5123" s="48" t="s">
        <v>1022</v>
      </c>
      <c r="C5123" s="48">
        <v>1</v>
      </c>
      <c r="D5123" s="48" t="s">
        <v>993</v>
      </c>
      <c r="E5123" s="49" t="s">
        <v>27526</v>
      </c>
      <c r="F5123" s="49" t="s">
        <v>27577</v>
      </c>
      <c r="G5123" s="49" t="s">
        <v>27577</v>
      </c>
      <c r="H5123" s="49" t="s">
        <v>968</v>
      </c>
      <c r="I5123" s="49" t="s">
        <v>969</v>
      </c>
      <c r="J5123" s="49" t="s">
        <v>18559</v>
      </c>
      <c r="K5123" s="49" t="s">
        <v>9</v>
      </c>
      <c r="L5123" s="49" t="s">
        <v>967</v>
      </c>
      <c r="M5123" s="49" t="s">
        <v>621</v>
      </c>
      <c r="N5123" s="49" t="s">
        <v>18560</v>
      </c>
      <c r="O5123" s="49" t="s">
        <v>9</v>
      </c>
      <c r="P5123" s="49" t="s">
        <v>9</v>
      </c>
      <c r="Q5123" s="49" t="s">
        <v>9</v>
      </c>
    </row>
    <row r="5124" spans="1:191" ht="25.5" x14ac:dyDescent="0.2">
      <c r="A5124" s="48" t="s">
        <v>20215</v>
      </c>
      <c r="B5124" s="48" t="s">
        <v>20216</v>
      </c>
      <c r="C5124" s="48">
        <v>1</v>
      </c>
      <c r="D5124" s="48" t="s">
        <v>49</v>
      </c>
      <c r="E5124" s="49" t="s">
        <v>27526</v>
      </c>
      <c r="F5124" s="49" t="s">
        <v>27577</v>
      </c>
      <c r="G5124" s="49" t="s">
        <v>27577</v>
      </c>
      <c r="H5124" s="49" t="s">
        <v>968</v>
      </c>
      <c r="I5124" s="49" t="s">
        <v>969</v>
      </c>
      <c r="J5124" s="49" t="s">
        <v>7116</v>
      </c>
      <c r="K5124" s="49" t="s">
        <v>9</v>
      </c>
      <c r="L5124" s="49" t="s">
        <v>967</v>
      </c>
      <c r="M5124" s="49" t="s">
        <v>621</v>
      </c>
      <c r="N5124" s="49" t="s">
        <v>3236</v>
      </c>
      <c r="O5124" s="49" t="s">
        <v>9</v>
      </c>
      <c r="P5124" s="49" t="s">
        <v>9</v>
      </c>
      <c r="Q5124" s="49" t="s">
        <v>9</v>
      </c>
    </row>
    <row r="5125" spans="1:191" ht="25.5" x14ac:dyDescent="0.2">
      <c r="A5125" s="48" t="s">
        <v>22993</v>
      </c>
      <c r="B5125" s="48" t="s">
        <v>10447</v>
      </c>
      <c r="C5125" s="48">
        <v>1</v>
      </c>
      <c r="D5125" s="48" t="s">
        <v>56</v>
      </c>
      <c r="E5125" s="49" t="s">
        <v>27526</v>
      </c>
      <c r="F5125" s="49" t="s">
        <v>27577</v>
      </c>
      <c r="G5125" s="49" t="s">
        <v>27577</v>
      </c>
      <c r="H5125" s="49" t="s">
        <v>968</v>
      </c>
      <c r="I5125" s="49" t="s">
        <v>969</v>
      </c>
      <c r="J5125" s="49" t="s">
        <v>7116</v>
      </c>
      <c r="K5125" s="49" t="s">
        <v>9</v>
      </c>
      <c r="L5125" s="49" t="s">
        <v>967</v>
      </c>
      <c r="M5125" s="49" t="s">
        <v>621</v>
      </c>
      <c r="N5125" s="49" t="s">
        <v>3236</v>
      </c>
      <c r="O5125" s="49" t="s">
        <v>9</v>
      </c>
      <c r="P5125" s="49" t="s">
        <v>9</v>
      </c>
      <c r="Q5125" s="49" t="s">
        <v>9</v>
      </c>
      <c r="FB5125" s="50"/>
      <c r="FC5125" s="50"/>
      <c r="FD5125" s="50"/>
      <c r="FE5125" s="50"/>
      <c r="FF5125" s="50"/>
      <c r="FG5125" s="50"/>
      <c r="FH5125" s="50"/>
      <c r="FI5125" s="50"/>
      <c r="FJ5125" s="50"/>
      <c r="FK5125" s="50"/>
      <c r="FL5125" s="50"/>
      <c r="FM5125" s="50"/>
      <c r="FN5125" s="50"/>
      <c r="FO5125" s="50"/>
      <c r="FP5125" s="50"/>
      <c r="FQ5125" s="50"/>
      <c r="FR5125" s="50"/>
      <c r="FS5125" s="50"/>
      <c r="FT5125" s="50"/>
      <c r="FU5125" s="50"/>
      <c r="FV5125" s="50"/>
      <c r="FW5125" s="50"/>
      <c r="FX5125" s="50"/>
      <c r="FY5125" s="50"/>
      <c r="FZ5125" s="50"/>
      <c r="GA5125" s="50"/>
      <c r="GB5125" s="50"/>
      <c r="GC5125" s="50"/>
      <c r="GD5125" s="50"/>
      <c r="GE5125" s="50"/>
      <c r="GF5125" s="50"/>
      <c r="GG5125" s="50"/>
      <c r="GH5125" s="50"/>
      <c r="GI5125" s="50"/>
    </row>
    <row r="5126" spans="1:191" ht="25.5" x14ac:dyDescent="0.2">
      <c r="A5126" s="48" t="s">
        <v>15655</v>
      </c>
      <c r="B5126" s="48" t="s">
        <v>15656</v>
      </c>
      <c r="C5126" s="48">
        <v>1</v>
      </c>
      <c r="D5126" s="48" t="s">
        <v>56</v>
      </c>
      <c r="E5126" s="49" t="s">
        <v>27526</v>
      </c>
      <c r="F5126" s="49" t="s">
        <v>27577</v>
      </c>
      <c r="G5126" s="49" t="s">
        <v>27577</v>
      </c>
      <c r="H5126" s="49" t="s">
        <v>968</v>
      </c>
      <c r="I5126" s="49" t="s">
        <v>969</v>
      </c>
      <c r="J5126" s="49" t="s">
        <v>970</v>
      </c>
      <c r="K5126" s="49" t="s">
        <v>2880</v>
      </c>
      <c r="L5126" s="49" t="s">
        <v>967</v>
      </c>
      <c r="M5126" s="49" t="s">
        <v>621</v>
      </c>
      <c r="N5126" s="49" t="s">
        <v>11127</v>
      </c>
      <c r="O5126" s="49" t="s">
        <v>6060</v>
      </c>
      <c r="P5126" s="49" t="s">
        <v>9</v>
      </c>
      <c r="Q5126" s="49" t="s">
        <v>9</v>
      </c>
    </row>
    <row r="5127" spans="1:191" ht="25.5" x14ac:dyDescent="0.2">
      <c r="A5127" s="48" t="s">
        <v>23547</v>
      </c>
      <c r="B5127" s="48" t="s">
        <v>18825</v>
      </c>
      <c r="C5127" s="48">
        <v>1</v>
      </c>
      <c r="D5127" s="48" t="s">
        <v>58</v>
      </c>
      <c r="E5127" s="49" t="s">
        <v>27526</v>
      </c>
      <c r="F5127" s="49" t="s">
        <v>27577</v>
      </c>
      <c r="G5127" s="49" t="s">
        <v>27577</v>
      </c>
      <c r="H5127" s="49" t="s">
        <v>968</v>
      </c>
      <c r="I5127" s="49" t="s">
        <v>969</v>
      </c>
      <c r="J5127" s="49" t="s">
        <v>7116</v>
      </c>
      <c r="K5127" s="49" t="s">
        <v>9</v>
      </c>
      <c r="L5127" s="49" t="s">
        <v>967</v>
      </c>
      <c r="M5127" s="49" t="s">
        <v>621</v>
      </c>
      <c r="N5127" s="49" t="s">
        <v>3236</v>
      </c>
      <c r="O5127" s="49" t="s">
        <v>9</v>
      </c>
      <c r="P5127" s="49" t="s">
        <v>9</v>
      </c>
      <c r="Q5127" s="49" t="s">
        <v>9</v>
      </c>
    </row>
    <row r="5128" spans="1:191" ht="25.5" x14ac:dyDescent="0.2">
      <c r="A5128" s="48" t="s">
        <v>25309</v>
      </c>
      <c r="B5128" s="48" t="s">
        <v>13165</v>
      </c>
      <c r="C5128" s="48">
        <v>1</v>
      </c>
      <c r="D5128" s="48" t="s">
        <v>60</v>
      </c>
      <c r="E5128" s="49" t="s">
        <v>27526</v>
      </c>
      <c r="F5128" s="49" t="s">
        <v>27577</v>
      </c>
      <c r="G5128" s="49" t="s">
        <v>27577</v>
      </c>
      <c r="H5128" s="49" t="s">
        <v>968</v>
      </c>
      <c r="I5128" s="49" t="s">
        <v>969</v>
      </c>
      <c r="J5128" s="49" t="s">
        <v>7116</v>
      </c>
      <c r="K5128" s="49" t="s">
        <v>9</v>
      </c>
      <c r="L5128" s="49" t="s">
        <v>967</v>
      </c>
      <c r="M5128" s="49" t="s">
        <v>621</v>
      </c>
      <c r="N5128" s="49" t="s">
        <v>3236</v>
      </c>
      <c r="O5128" s="49" t="s">
        <v>9</v>
      </c>
      <c r="P5128" s="49" t="s">
        <v>9</v>
      </c>
      <c r="Q5128" s="49" t="s">
        <v>9</v>
      </c>
    </row>
    <row r="5129" spans="1:191" x14ac:dyDescent="0.2">
      <c r="A5129" s="48" t="s">
        <v>22562</v>
      </c>
      <c r="B5129" s="48" t="s">
        <v>22563</v>
      </c>
      <c r="C5129" s="48">
        <v>1</v>
      </c>
      <c r="D5129" s="48" t="s">
        <v>60</v>
      </c>
      <c r="E5129" s="49" t="s">
        <v>27526</v>
      </c>
      <c r="F5129" s="49" t="s">
        <v>27577</v>
      </c>
      <c r="G5129" s="49" t="s">
        <v>27577</v>
      </c>
      <c r="H5129" s="49" t="s">
        <v>968</v>
      </c>
      <c r="I5129" s="49" t="s">
        <v>969</v>
      </c>
      <c r="J5129" s="49" t="s">
        <v>970</v>
      </c>
      <c r="K5129" s="49" t="s">
        <v>2879</v>
      </c>
      <c r="L5129" s="49" t="s">
        <v>967</v>
      </c>
      <c r="M5129" s="49" t="s">
        <v>621</v>
      </c>
      <c r="N5129" s="49" t="s">
        <v>19700</v>
      </c>
      <c r="O5129" s="49" t="s">
        <v>9</v>
      </c>
      <c r="P5129" s="49" t="s">
        <v>19699</v>
      </c>
      <c r="Q5129" s="49" t="s">
        <v>9</v>
      </c>
      <c r="FB5129" s="50"/>
      <c r="FC5129" s="50"/>
      <c r="FD5129" s="50"/>
      <c r="FE5129" s="50"/>
      <c r="FF5129" s="50"/>
      <c r="FG5129" s="50"/>
      <c r="FH5129" s="50"/>
      <c r="FI5129" s="50"/>
      <c r="FJ5129" s="50"/>
      <c r="FK5129" s="50"/>
      <c r="FL5129" s="50"/>
      <c r="FM5129" s="50"/>
      <c r="FN5129" s="50"/>
      <c r="FO5129" s="50"/>
      <c r="FP5129" s="50"/>
      <c r="FQ5129" s="50"/>
      <c r="FR5129" s="50"/>
      <c r="FS5129" s="50"/>
      <c r="FT5129" s="50"/>
      <c r="FU5129" s="50"/>
      <c r="FV5129" s="50"/>
      <c r="FW5129" s="50"/>
      <c r="FX5129" s="50"/>
      <c r="FY5129" s="50"/>
      <c r="FZ5129" s="50"/>
      <c r="GA5129" s="50"/>
      <c r="GB5129" s="50"/>
      <c r="GC5129" s="50"/>
      <c r="GD5129" s="50"/>
      <c r="GE5129" s="50"/>
      <c r="GF5129" s="50"/>
      <c r="GG5129" s="50"/>
      <c r="GH5129" s="50"/>
      <c r="GI5129" s="50"/>
    </row>
    <row r="5130" spans="1:191" ht="25.5" x14ac:dyDescent="0.2">
      <c r="A5130" s="48" t="s">
        <v>22307</v>
      </c>
      <c r="B5130" s="48" t="s">
        <v>22308</v>
      </c>
      <c r="C5130" s="48">
        <v>1</v>
      </c>
      <c r="D5130" s="48" t="s">
        <v>60</v>
      </c>
      <c r="E5130" s="49" t="s">
        <v>27526</v>
      </c>
      <c r="F5130" s="49" t="s">
        <v>27577</v>
      </c>
      <c r="G5130" s="49" t="s">
        <v>27577</v>
      </c>
      <c r="H5130" s="49" t="s">
        <v>968</v>
      </c>
      <c r="I5130" s="49" t="s">
        <v>969</v>
      </c>
      <c r="J5130" s="49" t="s">
        <v>7116</v>
      </c>
      <c r="K5130" s="49" t="s">
        <v>9</v>
      </c>
      <c r="L5130" s="49" t="s">
        <v>967</v>
      </c>
      <c r="M5130" s="49" t="s">
        <v>621</v>
      </c>
      <c r="N5130" s="49" t="s">
        <v>3236</v>
      </c>
      <c r="O5130" s="49" t="s">
        <v>9</v>
      </c>
      <c r="P5130" s="49" t="s">
        <v>9</v>
      </c>
      <c r="Q5130" s="49" t="s">
        <v>9</v>
      </c>
    </row>
    <row r="5131" spans="1:191" ht="25.5" x14ac:dyDescent="0.2">
      <c r="A5131" s="48" t="s">
        <v>19779</v>
      </c>
      <c r="B5131" s="48" t="s">
        <v>19780</v>
      </c>
      <c r="C5131" s="48">
        <v>1</v>
      </c>
      <c r="D5131" s="48" t="s">
        <v>60</v>
      </c>
      <c r="E5131" s="49" t="s">
        <v>27526</v>
      </c>
      <c r="F5131" s="49" t="s">
        <v>27577</v>
      </c>
      <c r="G5131" s="49" t="s">
        <v>27577</v>
      </c>
      <c r="H5131" s="49" t="s">
        <v>968</v>
      </c>
      <c r="I5131" s="49" t="s">
        <v>969</v>
      </c>
      <c r="J5131" s="49" t="s">
        <v>970</v>
      </c>
      <c r="K5131" s="49" t="s">
        <v>1292</v>
      </c>
      <c r="L5131" s="49" t="s">
        <v>967</v>
      </c>
      <c r="M5131" s="49" t="s">
        <v>621</v>
      </c>
      <c r="N5131" s="49" t="s">
        <v>19781</v>
      </c>
      <c r="O5131" s="49" t="s">
        <v>9</v>
      </c>
      <c r="P5131" s="49" t="s">
        <v>9</v>
      </c>
      <c r="Q5131" s="49" t="s">
        <v>9</v>
      </c>
      <c r="R5131" s="50"/>
      <c r="S5131" s="50"/>
      <c r="T5131" s="50"/>
      <c r="U5131" s="50"/>
      <c r="V5131" s="50"/>
      <c r="W5131" s="50"/>
      <c r="X5131" s="50"/>
      <c r="Y5131" s="50"/>
      <c r="Z5131" s="50"/>
      <c r="AA5131" s="50"/>
      <c r="AB5131" s="50"/>
      <c r="AC5131" s="50"/>
      <c r="AD5131" s="50"/>
      <c r="AE5131" s="50"/>
      <c r="AF5131" s="50"/>
      <c r="AG5131" s="50"/>
      <c r="AH5131" s="50"/>
      <c r="AI5131" s="50"/>
      <c r="AJ5131" s="50"/>
      <c r="AK5131" s="50"/>
      <c r="AL5131" s="50"/>
      <c r="AM5131" s="50"/>
      <c r="AN5131" s="50"/>
      <c r="AO5131" s="50"/>
      <c r="AP5131" s="50"/>
      <c r="AQ5131" s="50"/>
      <c r="AR5131" s="50"/>
      <c r="AS5131" s="50"/>
      <c r="AT5131" s="50"/>
      <c r="AU5131" s="50"/>
      <c r="AV5131" s="50"/>
      <c r="AW5131" s="50"/>
      <c r="AX5131" s="50"/>
      <c r="AY5131" s="50"/>
      <c r="AZ5131" s="50"/>
      <c r="BA5131" s="50"/>
      <c r="BB5131" s="50"/>
      <c r="BC5131" s="50"/>
      <c r="BD5131" s="50"/>
      <c r="BE5131" s="50"/>
      <c r="BF5131" s="50"/>
      <c r="BG5131" s="50"/>
      <c r="BH5131" s="50"/>
      <c r="BI5131" s="50"/>
      <c r="BJ5131" s="50"/>
      <c r="BK5131" s="50"/>
      <c r="BL5131" s="50"/>
      <c r="BM5131" s="50"/>
      <c r="BN5131" s="50"/>
      <c r="BO5131" s="50"/>
      <c r="BP5131" s="50"/>
      <c r="BQ5131" s="50"/>
      <c r="BR5131" s="50"/>
      <c r="BS5131" s="50"/>
      <c r="BT5131" s="50"/>
      <c r="BU5131" s="50"/>
      <c r="BV5131" s="50"/>
      <c r="BW5131" s="50"/>
      <c r="BX5131" s="50"/>
      <c r="BY5131" s="50"/>
      <c r="BZ5131" s="50"/>
      <c r="CA5131" s="50"/>
      <c r="CB5131" s="50"/>
      <c r="CC5131" s="50"/>
      <c r="CD5131" s="50"/>
      <c r="CE5131" s="50"/>
      <c r="CF5131" s="50"/>
      <c r="CG5131" s="50"/>
      <c r="CH5131" s="50"/>
      <c r="CI5131" s="50"/>
      <c r="CJ5131" s="50"/>
      <c r="CK5131" s="50"/>
      <c r="CL5131" s="50"/>
      <c r="CM5131" s="50"/>
      <c r="CN5131" s="50"/>
      <c r="CO5131" s="50"/>
      <c r="CP5131" s="50"/>
      <c r="CQ5131" s="50"/>
      <c r="CR5131" s="50"/>
      <c r="CS5131" s="50"/>
      <c r="CT5131" s="50"/>
      <c r="CU5131" s="50"/>
      <c r="CV5131" s="50"/>
      <c r="CW5131" s="50"/>
      <c r="CX5131" s="50"/>
      <c r="CY5131" s="50"/>
      <c r="CZ5131" s="50"/>
      <c r="DA5131" s="50"/>
      <c r="DB5131" s="50"/>
      <c r="DC5131" s="50"/>
      <c r="DD5131" s="50"/>
      <c r="DE5131" s="50"/>
      <c r="DF5131" s="50"/>
      <c r="DG5131" s="50"/>
      <c r="DH5131" s="50"/>
      <c r="DI5131" s="50"/>
      <c r="DJ5131" s="50"/>
      <c r="DK5131" s="50"/>
      <c r="DL5131" s="50"/>
      <c r="DM5131" s="50"/>
      <c r="DN5131" s="50"/>
      <c r="DO5131" s="50"/>
      <c r="DP5131" s="50"/>
      <c r="DQ5131" s="50"/>
      <c r="DR5131" s="50"/>
      <c r="DS5131" s="50"/>
      <c r="DT5131" s="50"/>
      <c r="DU5131" s="50"/>
      <c r="DV5131" s="50"/>
      <c r="DW5131" s="50"/>
      <c r="DX5131" s="50"/>
      <c r="DY5131" s="50"/>
      <c r="DZ5131" s="50"/>
      <c r="EA5131" s="50"/>
      <c r="EB5131" s="50"/>
      <c r="EC5131" s="50"/>
      <c r="ED5131" s="50"/>
      <c r="EE5131" s="50"/>
      <c r="EF5131" s="50"/>
      <c r="EG5131" s="50"/>
      <c r="EH5131" s="50"/>
      <c r="EI5131" s="50"/>
      <c r="EJ5131" s="50"/>
      <c r="EK5131" s="50"/>
      <c r="EL5131" s="50"/>
      <c r="EM5131" s="50"/>
      <c r="EN5131" s="50"/>
      <c r="EO5131" s="50"/>
      <c r="EP5131" s="50"/>
      <c r="EQ5131" s="50"/>
      <c r="ER5131" s="50"/>
      <c r="ES5131" s="50"/>
      <c r="ET5131" s="50"/>
      <c r="EU5131" s="50"/>
      <c r="EV5131" s="50"/>
    </row>
    <row r="5132" spans="1:191" ht="25.5" x14ac:dyDescent="0.2">
      <c r="A5132" s="48" t="s">
        <v>19698</v>
      </c>
      <c r="B5132" s="48" t="s">
        <v>13034</v>
      </c>
      <c r="C5132" s="48">
        <v>1</v>
      </c>
      <c r="D5132" s="48" t="s">
        <v>60</v>
      </c>
      <c r="E5132" s="49" t="s">
        <v>27526</v>
      </c>
      <c r="F5132" s="49" t="s">
        <v>27577</v>
      </c>
      <c r="G5132" s="49" t="s">
        <v>27577</v>
      </c>
      <c r="H5132" s="49" t="s">
        <v>968</v>
      </c>
      <c r="I5132" s="49" t="s">
        <v>969</v>
      </c>
      <c r="J5132" s="49" t="s">
        <v>970</v>
      </c>
      <c r="K5132" s="49" t="s">
        <v>9</v>
      </c>
      <c r="L5132" s="49" t="s">
        <v>967</v>
      </c>
      <c r="M5132" s="49" t="s">
        <v>621</v>
      </c>
      <c r="N5132" s="49" t="s">
        <v>19699</v>
      </c>
      <c r="O5132" s="49" t="s">
        <v>9</v>
      </c>
      <c r="P5132" s="49" t="s">
        <v>19700</v>
      </c>
      <c r="Q5132" s="49" t="s">
        <v>9</v>
      </c>
    </row>
    <row r="5133" spans="1:191" x14ac:dyDescent="0.2">
      <c r="A5133" s="48" t="s">
        <v>16680</v>
      </c>
      <c r="B5133" s="48" t="s">
        <v>16681</v>
      </c>
      <c r="C5133" s="48">
        <v>1</v>
      </c>
      <c r="D5133" s="48" t="s">
        <v>60</v>
      </c>
      <c r="E5133" s="49" t="s">
        <v>27526</v>
      </c>
      <c r="F5133" s="49" t="s">
        <v>27577</v>
      </c>
      <c r="G5133" s="49" t="s">
        <v>27577</v>
      </c>
      <c r="H5133" s="49" t="s">
        <v>968</v>
      </c>
      <c r="I5133" s="49" t="s">
        <v>969</v>
      </c>
      <c r="J5133" s="49" t="s">
        <v>970</v>
      </c>
      <c r="K5133" s="49" t="s">
        <v>1062</v>
      </c>
      <c r="L5133" s="49" t="s">
        <v>967</v>
      </c>
      <c r="M5133" s="49" t="s">
        <v>621</v>
      </c>
      <c r="N5133" s="49" t="s">
        <v>16683</v>
      </c>
      <c r="O5133" s="49" t="s">
        <v>9</v>
      </c>
      <c r="P5133" s="49" t="s">
        <v>16682</v>
      </c>
      <c r="Q5133" s="49" t="s">
        <v>9</v>
      </c>
    </row>
    <row r="5134" spans="1:191" ht="25.5" x14ac:dyDescent="0.2">
      <c r="A5134" s="48" t="s">
        <v>7286</v>
      </c>
      <c r="B5134" s="48" t="s">
        <v>7287</v>
      </c>
      <c r="C5134" s="48">
        <v>1</v>
      </c>
      <c r="D5134" s="48" t="s">
        <v>60</v>
      </c>
      <c r="E5134" s="49" t="s">
        <v>27526</v>
      </c>
      <c r="F5134" s="49" t="s">
        <v>27577</v>
      </c>
      <c r="G5134" s="49" t="s">
        <v>27577</v>
      </c>
      <c r="H5134" s="49" t="s">
        <v>968</v>
      </c>
      <c r="I5134" s="49" t="s">
        <v>969</v>
      </c>
      <c r="J5134" s="49" t="s">
        <v>970</v>
      </c>
      <c r="K5134" s="49" t="s">
        <v>2033</v>
      </c>
      <c r="L5134" s="49" t="s">
        <v>967</v>
      </c>
      <c r="M5134" s="49" t="s">
        <v>621</v>
      </c>
      <c r="N5134" s="49" t="s">
        <v>7288</v>
      </c>
      <c r="O5134" s="49" t="s">
        <v>9</v>
      </c>
      <c r="P5134" s="49" t="s">
        <v>9</v>
      </c>
      <c r="Q5134" s="49" t="s">
        <v>9</v>
      </c>
      <c r="R5134" s="50"/>
      <c r="S5134" s="50"/>
      <c r="T5134" s="50"/>
      <c r="U5134" s="50"/>
      <c r="V5134" s="50"/>
      <c r="W5134" s="50"/>
      <c r="X5134" s="50"/>
      <c r="Y5134" s="50"/>
      <c r="Z5134" s="50"/>
      <c r="AA5134" s="50"/>
      <c r="AB5134" s="50"/>
      <c r="AC5134" s="50"/>
      <c r="AD5134" s="50"/>
      <c r="AE5134" s="50"/>
      <c r="AF5134" s="50"/>
      <c r="AG5134" s="50"/>
      <c r="AH5134" s="50"/>
      <c r="AI5134" s="50"/>
      <c r="AJ5134" s="50"/>
      <c r="AK5134" s="50"/>
      <c r="AL5134" s="50"/>
      <c r="AM5134" s="50"/>
      <c r="AN5134" s="50"/>
      <c r="AO5134" s="50"/>
      <c r="AP5134" s="50"/>
      <c r="AQ5134" s="50"/>
      <c r="AR5134" s="50"/>
      <c r="AS5134" s="50"/>
      <c r="AT5134" s="50"/>
      <c r="AU5134" s="50"/>
      <c r="AV5134" s="50"/>
      <c r="AW5134" s="50"/>
      <c r="AX5134" s="50"/>
      <c r="AY5134" s="50"/>
      <c r="AZ5134" s="50"/>
      <c r="BA5134" s="50"/>
      <c r="BB5134" s="50"/>
      <c r="BC5134" s="50"/>
      <c r="BD5134" s="50"/>
      <c r="BE5134" s="50"/>
      <c r="BF5134" s="50"/>
      <c r="BG5134" s="50"/>
      <c r="BH5134" s="50"/>
      <c r="BI5134" s="50"/>
      <c r="BJ5134" s="50"/>
      <c r="BK5134" s="50"/>
      <c r="BL5134" s="50"/>
      <c r="BM5134" s="50"/>
      <c r="BN5134" s="50"/>
      <c r="BO5134" s="50"/>
      <c r="BP5134" s="50"/>
      <c r="BQ5134" s="50"/>
      <c r="BR5134" s="50"/>
      <c r="BS5134" s="50"/>
      <c r="BT5134" s="50"/>
      <c r="BU5134" s="50"/>
      <c r="BV5134" s="50"/>
      <c r="BW5134" s="50"/>
      <c r="BX5134" s="50"/>
      <c r="BY5134" s="50"/>
      <c r="BZ5134" s="50"/>
      <c r="CA5134" s="50"/>
      <c r="CB5134" s="50"/>
      <c r="CC5134" s="50"/>
      <c r="CD5134" s="50"/>
      <c r="CE5134" s="50"/>
      <c r="CF5134" s="50"/>
      <c r="CG5134" s="50"/>
      <c r="CH5134" s="50"/>
      <c r="CI5134" s="50"/>
      <c r="CJ5134" s="50"/>
      <c r="CK5134" s="50"/>
      <c r="CL5134" s="50"/>
      <c r="CM5134" s="50"/>
      <c r="CN5134" s="50"/>
      <c r="CO5134" s="50"/>
      <c r="CP5134" s="50"/>
      <c r="CQ5134" s="50"/>
      <c r="CR5134" s="50"/>
      <c r="CS5134" s="50"/>
      <c r="CT5134" s="50"/>
      <c r="CU5134" s="50"/>
      <c r="CV5134" s="50"/>
      <c r="CW5134" s="50"/>
      <c r="CX5134" s="50"/>
      <c r="CY5134" s="50"/>
      <c r="CZ5134" s="50"/>
      <c r="DA5134" s="50"/>
      <c r="DB5134" s="50"/>
      <c r="DC5134" s="50"/>
      <c r="DD5134" s="50"/>
      <c r="DE5134" s="50"/>
      <c r="DF5134" s="50"/>
      <c r="DG5134" s="50"/>
      <c r="DH5134" s="50"/>
      <c r="DI5134" s="50"/>
      <c r="DJ5134" s="50"/>
      <c r="DK5134" s="50"/>
      <c r="DL5134" s="50"/>
      <c r="DM5134" s="50"/>
      <c r="DN5134" s="50"/>
      <c r="DO5134" s="50"/>
      <c r="DP5134" s="50"/>
      <c r="DQ5134" s="50"/>
      <c r="DR5134" s="50"/>
      <c r="DS5134" s="50"/>
      <c r="DT5134" s="50"/>
      <c r="DU5134" s="50"/>
      <c r="DV5134" s="50"/>
      <c r="DW5134" s="50"/>
      <c r="DX5134" s="50"/>
      <c r="DY5134" s="50"/>
      <c r="DZ5134" s="50"/>
      <c r="EA5134" s="50"/>
      <c r="EB5134" s="50"/>
      <c r="EC5134" s="50"/>
      <c r="ED5134" s="50"/>
      <c r="EE5134" s="50"/>
      <c r="EF5134" s="50"/>
      <c r="EG5134" s="50"/>
      <c r="EH5134" s="50"/>
      <c r="EI5134" s="50"/>
      <c r="EJ5134" s="50"/>
      <c r="EK5134" s="50"/>
      <c r="EL5134" s="50"/>
      <c r="EM5134" s="50"/>
      <c r="EN5134" s="50"/>
      <c r="EO5134" s="50"/>
      <c r="EP5134" s="50"/>
      <c r="EQ5134" s="50"/>
      <c r="ER5134" s="50"/>
      <c r="ES5134" s="50"/>
      <c r="ET5134" s="50"/>
      <c r="EU5134" s="50"/>
      <c r="EV5134" s="50"/>
    </row>
    <row r="5135" spans="1:191" ht="25.5" x14ac:dyDescent="0.2">
      <c r="A5135" s="48" t="s">
        <v>21726</v>
      </c>
      <c r="B5135" s="48" t="s">
        <v>21727</v>
      </c>
      <c r="C5135" s="48">
        <v>1</v>
      </c>
      <c r="D5135" s="48" t="s">
        <v>849</v>
      </c>
      <c r="E5135" s="49" t="s">
        <v>27526</v>
      </c>
      <c r="F5135" s="49" t="s">
        <v>27577</v>
      </c>
      <c r="G5135" s="49" t="s">
        <v>27577</v>
      </c>
      <c r="H5135" s="49" t="s">
        <v>6351</v>
      </c>
      <c r="I5135" s="49" t="s">
        <v>6352</v>
      </c>
      <c r="J5135" s="49" t="s">
        <v>3467</v>
      </c>
      <c r="K5135" s="49" t="s">
        <v>9</v>
      </c>
      <c r="L5135" s="49" t="s">
        <v>6350</v>
      </c>
      <c r="M5135" s="49" t="s">
        <v>621</v>
      </c>
      <c r="N5135" s="49" t="s">
        <v>21728</v>
      </c>
      <c r="O5135" s="49" t="s">
        <v>9</v>
      </c>
      <c r="P5135" s="49" t="s">
        <v>9</v>
      </c>
      <c r="Q5135" s="49" t="s">
        <v>9</v>
      </c>
    </row>
    <row r="5136" spans="1:191" ht="25.5" x14ac:dyDescent="0.2">
      <c r="A5136" s="48" t="s">
        <v>6348</v>
      </c>
      <c r="B5136" s="48" t="s">
        <v>6349</v>
      </c>
      <c r="C5136" s="48">
        <v>1</v>
      </c>
      <c r="D5136" s="48" t="s">
        <v>849</v>
      </c>
      <c r="E5136" s="49" t="s">
        <v>27526</v>
      </c>
      <c r="F5136" s="49" t="s">
        <v>27577</v>
      </c>
      <c r="G5136" s="49" t="s">
        <v>27577</v>
      </c>
      <c r="H5136" s="49" t="s">
        <v>6351</v>
      </c>
      <c r="I5136" s="49" t="s">
        <v>6352</v>
      </c>
      <c r="J5136" s="49" t="s">
        <v>3467</v>
      </c>
      <c r="K5136" s="49" t="s">
        <v>9</v>
      </c>
      <c r="L5136" s="49" t="s">
        <v>6350</v>
      </c>
      <c r="M5136" s="49" t="s">
        <v>621</v>
      </c>
      <c r="N5136" s="49" t="s">
        <v>6354</v>
      </c>
      <c r="O5136" s="49" t="s">
        <v>9</v>
      </c>
      <c r="P5136" s="49" t="s">
        <v>6353</v>
      </c>
      <c r="Q5136" s="49" t="s">
        <v>9</v>
      </c>
    </row>
    <row r="5137" spans="1:191" ht="25.5" x14ac:dyDescent="0.2">
      <c r="A5137" s="48" t="s">
        <v>22894</v>
      </c>
      <c r="B5137" s="48" t="s">
        <v>22895</v>
      </c>
      <c r="C5137" s="48">
        <v>1</v>
      </c>
      <c r="D5137" s="48" t="s">
        <v>601</v>
      </c>
      <c r="E5137" s="49" t="s">
        <v>27526</v>
      </c>
      <c r="F5137" s="49" t="s">
        <v>27577</v>
      </c>
      <c r="G5137" s="49" t="s">
        <v>27577</v>
      </c>
      <c r="H5137" s="49" t="s">
        <v>22896</v>
      </c>
      <c r="I5137" s="49" t="s">
        <v>2487</v>
      </c>
      <c r="J5137" s="49" t="s">
        <v>8984</v>
      </c>
      <c r="K5137" s="49" t="s">
        <v>9</v>
      </c>
      <c r="L5137" s="49" t="s">
        <v>13782</v>
      </c>
      <c r="M5137" s="49" t="s">
        <v>621</v>
      </c>
      <c r="N5137" s="49" t="s">
        <v>22897</v>
      </c>
      <c r="O5137" s="49" t="s">
        <v>9</v>
      </c>
      <c r="P5137" s="49" t="s">
        <v>9</v>
      </c>
      <c r="Q5137" s="49" t="s">
        <v>9</v>
      </c>
    </row>
    <row r="5138" spans="1:191" ht="25.5" x14ac:dyDescent="0.2">
      <c r="A5138" s="48" t="s">
        <v>24587</v>
      </c>
      <c r="B5138" s="48" t="s">
        <v>24588</v>
      </c>
      <c r="C5138" s="48">
        <v>1</v>
      </c>
      <c r="D5138" s="48" t="s">
        <v>2212</v>
      </c>
      <c r="E5138" s="49" t="s">
        <v>27526</v>
      </c>
      <c r="F5138" s="49" t="s">
        <v>27577</v>
      </c>
      <c r="G5138" s="49" t="s">
        <v>27577</v>
      </c>
      <c r="H5138" s="49" t="s">
        <v>723</v>
      </c>
      <c r="I5138" s="49" t="s">
        <v>724</v>
      </c>
      <c r="J5138" s="49" t="s">
        <v>725</v>
      </c>
      <c r="K5138" s="49" t="s">
        <v>5845</v>
      </c>
      <c r="L5138" s="49" t="s">
        <v>722</v>
      </c>
      <c r="M5138" s="49" t="s">
        <v>621</v>
      </c>
      <c r="N5138" s="49" t="s">
        <v>7933</v>
      </c>
      <c r="O5138" s="49" t="s">
        <v>9</v>
      </c>
      <c r="P5138" s="49" t="s">
        <v>9</v>
      </c>
      <c r="Q5138" s="49" t="s">
        <v>9</v>
      </c>
      <c r="FB5138" s="50"/>
      <c r="FC5138" s="50"/>
      <c r="FD5138" s="50"/>
      <c r="FE5138" s="50"/>
      <c r="FF5138" s="50"/>
      <c r="FG5138" s="50"/>
      <c r="FH5138" s="50"/>
      <c r="FI5138" s="50"/>
      <c r="FJ5138" s="50"/>
      <c r="FK5138" s="50"/>
      <c r="FL5138" s="50"/>
      <c r="FM5138" s="50"/>
      <c r="FN5138" s="50"/>
      <c r="FO5138" s="50"/>
      <c r="FP5138" s="50"/>
      <c r="FQ5138" s="50"/>
      <c r="FR5138" s="50"/>
      <c r="FS5138" s="50"/>
      <c r="FT5138" s="50"/>
      <c r="FU5138" s="50"/>
      <c r="FV5138" s="50"/>
      <c r="FW5138" s="50"/>
      <c r="FX5138" s="50"/>
      <c r="FY5138" s="50"/>
      <c r="FZ5138" s="50"/>
      <c r="GA5138" s="50"/>
      <c r="GB5138" s="50"/>
      <c r="GC5138" s="50"/>
      <c r="GD5138" s="50"/>
      <c r="GE5138" s="50"/>
      <c r="GF5138" s="50"/>
      <c r="GG5138" s="50"/>
      <c r="GH5138" s="50"/>
      <c r="GI5138" s="50"/>
    </row>
    <row r="5139" spans="1:191" ht="25.5" x14ac:dyDescent="0.2">
      <c r="A5139" s="48" t="s">
        <v>14171</v>
      </c>
      <c r="B5139" s="48" t="s">
        <v>14172</v>
      </c>
      <c r="C5139" s="48">
        <v>1</v>
      </c>
      <c r="D5139" s="48" t="s">
        <v>12</v>
      </c>
      <c r="E5139" s="49" t="s">
        <v>27526</v>
      </c>
      <c r="F5139" s="49" t="s">
        <v>27577</v>
      </c>
      <c r="G5139" s="49" t="s">
        <v>27577</v>
      </c>
      <c r="H5139" s="49" t="s">
        <v>723</v>
      </c>
      <c r="I5139" s="49" t="s">
        <v>724</v>
      </c>
      <c r="J5139" s="49" t="s">
        <v>725</v>
      </c>
      <c r="K5139" s="49" t="s">
        <v>9</v>
      </c>
      <c r="L5139" s="49" t="s">
        <v>722</v>
      </c>
      <c r="M5139" s="49" t="s">
        <v>621</v>
      </c>
      <c r="N5139" s="49" t="s">
        <v>14173</v>
      </c>
      <c r="O5139" s="49" t="s">
        <v>9</v>
      </c>
      <c r="P5139" s="49" t="s">
        <v>9</v>
      </c>
      <c r="Q5139" s="49" t="s">
        <v>9</v>
      </c>
    </row>
    <row r="5140" spans="1:191" ht="25.5" x14ac:dyDescent="0.2">
      <c r="A5140" s="48" t="s">
        <v>20211</v>
      </c>
      <c r="B5140" s="48" t="s">
        <v>20212</v>
      </c>
      <c r="C5140" s="48">
        <v>1</v>
      </c>
      <c r="D5140" s="48" t="s">
        <v>19</v>
      </c>
      <c r="E5140" s="49" t="s">
        <v>27526</v>
      </c>
      <c r="F5140" s="49" t="s">
        <v>27577</v>
      </c>
      <c r="G5140" s="49" t="s">
        <v>27577</v>
      </c>
      <c r="H5140" s="49" t="s">
        <v>723</v>
      </c>
      <c r="I5140" s="49" t="s">
        <v>724</v>
      </c>
      <c r="J5140" s="49" t="s">
        <v>725</v>
      </c>
      <c r="K5140" s="49" t="s">
        <v>3935</v>
      </c>
      <c r="L5140" s="49" t="s">
        <v>722</v>
      </c>
      <c r="M5140" s="49" t="s">
        <v>621</v>
      </c>
      <c r="N5140" s="49" t="s">
        <v>16989</v>
      </c>
      <c r="O5140" s="49" t="s">
        <v>9</v>
      </c>
      <c r="P5140" s="49" t="s">
        <v>9</v>
      </c>
      <c r="Q5140" s="49" t="s">
        <v>9</v>
      </c>
    </row>
    <row r="5141" spans="1:191" ht="25.5" x14ac:dyDescent="0.2">
      <c r="A5141" s="48" t="s">
        <v>19293</v>
      </c>
      <c r="B5141" s="48" t="s">
        <v>19294</v>
      </c>
      <c r="C5141" s="48">
        <v>1</v>
      </c>
      <c r="D5141" s="48" t="s">
        <v>19</v>
      </c>
      <c r="E5141" s="49" t="s">
        <v>27526</v>
      </c>
      <c r="F5141" s="49" t="s">
        <v>27577</v>
      </c>
      <c r="G5141" s="49" t="s">
        <v>27577</v>
      </c>
      <c r="H5141" s="49" t="s">
        <v>723</v>
      </c>
      <c r="I5141" s="49" t="s">
        <v>724</v>
      </c>
      <c r="J5141" s="49" t="s">
        <v>725</v>
      </c>
      <c r="K5141" s="49" t="s">
        <v>4217</v>
      </c>
      <c r="L5141" s="49" t="s">
        <v>722</v>
      </c>
      <c r="M5141" s="49" t="s">
        <v>621</v>
      </c>
      <c r="N5141" s="49" t="s">
        <v>19295</v>
      </c>
      <c r="O5141" s="49" t="s">
        <v>9</v>
      </c>
      <c r="P5141" s="49" t="s">
        <v>4800</v>
      </c>
      <c r="Q5141" s="49" t="s">
        <v>9</v>
      </c>
    </row>
    <row r="5142" spans="1:191" ht="25.5" x14ac:dyDescent="0.2">
      <c r="A5142" s="48" t="s">
        <v>19101</v>
      </c>
      <c r="B5142" s="48" t="s">
        <v>19102</v>
      </c>
      <c r="C5142" s="48">
        <v>1</v>
      </c>
      <c r="D5142" s="48" t="s">
        <v>19</v>
      </c>
      <c r="E5142" s="49" t="s">
        <v>27526</v>
      </c>
      <c r="F5142" s="49" t="s">
        <v>27577</v>
      </c>
      <c r="G5142" s="49" t="s">
        <v>27577</v>
      </c>
      <c r="H5142" s="49" t="s">
        <v>723</v>
      </c>
      <c r="I5142" s="49" t="s">
        <v>724</v>
      </c>
      <c r="J5142" s="49" t="s">
        <v>725</v>
      </c>
      <c r="K5142" s="49" t="s">
        <v>9</v>
      </c>
      <c r="L5142" s="49" t="s">
        <v>722</v>
      </c>
      <c r="M5142" s="49" t="s">
        <v>621</v>
      </c>
      <c r="N5142" s="49" t="s">
        <v>19103</v>
      </c>
      <c r="O5142" s="49" t="s">
        <v>9</v>
      </c>
      <c r="P5142" s="49" t="s">
        <v>19104</v>
      </c>
      <c r="Q5142" s="49" t="s">
        <v>9</v>
      </c>
    </row>
    <row r="5143" spans="1:191" ht="25.5" x14ac:dyDescent="0.2">
      <c r="A5143" s="48" t="s">
        <v>19054</v>
      </c>
      <c r="B5143" s="48" t="s">
        <v>19055</v>
      </c>
      <c r="C5143" s="48">
        <v>1</v>
      </c>
      <c r="D5143" s="48" t="s">
        <v>19</v>
      </c>
      <c r="E5143" s="49" t="s">
        <v>27526</v>
      </c>
      <c r="F5143" s="49" t="s">
        <v>27577</v>
      </c>
      <c r="G5143" s="49" t="s">
        <v>27577</v>
      </c>
      <c r="H5143" s="49" t="s">
        <v>723</v>
      </c>
      <c r="I5143" s="49" t="s">
        <v>724</v>
      </c>
      <c r="J5143" s="49" t="s">
        <v>725</v>
      </c>
      <c r="K5143" s="49" t="s">
        <v>9886</v>
      </c>
      <c r="L5143" s="49" t="s">
        <v>722</v>
      </c>
      <c r="M5143" s="49" t="s">
        <v>621</v>
      </c>
      <c r="N5143" s="49" t="s">
        <v>16989</v>
      </c>
      <c r="O5143" s="49" t="s">
        <v>9</v>
      </c>
      <c r="P5143" s="49" t="s">
        <v>9</v>
      </c>
      <c r="Q5143" s="49" t="s">
        <v>9</v>
      </c>
    </row>
    <row r="5144" spans="1:191" ht="25.5" x14ac:dyDescent="0.2">
      <c r="A5144" s="48" t="s">
        <v>16756</v>
      </c>
      <c r="B5144" s="48" t="s">
        <v>16757</v>
      </c>
      <c r="C5144" s="48">
        <v>1</v>
      </c>
      <c r="D5144" s="48" t="s">
        <v>19</v>
      </c>
      <c r="E5144" s="49" t="s">
        <v>27526</v>
      </c>
      <c r="F5144" s="49" t="s">
        <v>27577</v>
      </c>
      <c r="G5144" s="49" t="s">
        <v>27577</v>
      </c>
      <c r="H5144" s="49" t="s">
        <v>723</v>
      </c>
      <c r="I5144" s="49" t="s">
        <v>724</v>
      </c>
      <c r="J5144" s="49" t="s">
        <v>725</v>
      </c>
      <c r="K5144" s="49" t="s">
        <v>3872</v>
      </c>
      <c r="L5144" s="49" t="s">
        <v>722</v>
      </c>
      <c r="M5144" s="49" t="s">
        <v>621</v>
      </c>
      <c r="N5144" s="49" t="s">
        <v>16759</v>
      </c>
      <c r="O5144" s="49" t="s">
        <v>9</v>
      </c>
      <c r="P5144" s="49" t="s">
        <v>16758</v>
      </c>
      <c r="Q5144" s="49" t="s">
        <v>9</v>
      </c>
    </row>
    <row r="5145" spans="1:191" ht="25.5" x14ac:dyDescent="0.2">
      <c r="A5145" s="48" t="s">
        <v>11285</v>
      </c>
      <c r="B5145" s="48" t="s">
        <v>11286</v>
      </c>
      <c r="C5145" s="48">
        <v>1</v>
      </c>
      <c r="D5145" s="48" t="s">
        <v>19</v>
      </c>
      <c r="E5145" s="49" t="s">
        <v>27526</v>
      </c>
      <c r="F5145" s="49" t="s">
        <v>27577</v>
      </c>
      <c r="G5145" s="49" t="s">
        <v>27577</v>
      </c>
      <c r="H5145" s="49" t="s">
        <v>723</v>
      </c>
      <c r="I5145" s="49" t="s">
        <v>11287</v>
      </c>
      <c r="J5145" s="49" t="s">
        <v>11288</v>
      </c>
      <c r="K5145" s="49" t="s">
        <v>3728</v>
      </c>
      <c r="L5145" s="49" t="s">
        <v>722</v>
      </c>
      <c r="M5145" s="49" t="s">
        <v>621</v>
      </c>
      <c r="N5145" s="49" t="s">
        <v>11289</v>
      </c>
      <c r="O5145" s="49" t="s">
        <v>9</v>
      </c>
      <c r="P5145" s="49" t="s">
        <v>9</v>
      </c>
      <c r="Q5145" s="49" t="s">
        <v>9</v>
      </c>
    </row>
    <row r="5146" spans="1:191" ht="25.5" x14ac:dyDescent="0.2">
      <c r="A5146" s="48" t="s">
        <v>4798</v>
      </c>
      <c r="B5146" s="48" t="s">
        <v>4799</v>
      </c>
      <c r="C5146" s="48">
        <v>1</v>
      </c>
      <c r="D5146" s="48" t="s">
        <v>19</v>
      </c>
      <c r="E5146" s="49" t="s">
        <v>27526</v>
      </c>
      <c r="F5146" s="49" t="s">
        <v>27577</v>
      </c>
      <c r="G5146" s="49" t="s">
        <v>27577</v>
      </c>
      <c r="H5146" s="49" t="s">
        <v>723</v>
      </c>
      <c r="I5146" s="49" t="s">
        <v>724</v>
      </c>
      <c r="J5146" s="49" t="s">
        <v>725</v>
      </c>
      <c r="K5146" s="49" t="s">
        <v>738</v>
      </c>
      <c r="L5146" s="49" t="s">
        <v>722</v>
      </c>
      <c r="M5146" s="49" t="s">
        <v>621</v>
      </c>
      <c r="N5146" s="49" t="s">
        <v>4800</v>
      </c>
      <c r="O5146" s="49" t="s">
        <v>9</v>
      </c>
      <c r="P5146" s="49" t="s">
        <v>9</v>
      </c>
      <c r="Q5146" s="49" t="s">
        <v>9</v>
      </c>
    </row>
    <row r="5147" spans="1:191" ht="25.5" x14ac:dyDescent="0.2">
      <c r="A5147" s="48" t="s">
        <v>3384</v>
      </c>
      <c r="B5147" s="48" t="s">
        <v>3385</v>
      </c>
      <c r="C5147" s="48">
        <v>1</v>
      </c>
      <c r="D5147" s="48" t="s">
        <v>19</v>
      </c>
      <c r="E5147" s="49" t="s">
        <v>27526</v>
      </c>
      <c r="F5147" s="49" t="s">
        <v>27577</v>
      </c>
      <c r="G5147" s="49" t="s">
        <v>27577</v>
      </c>
      <c r="H5147" s="49" t="s">
        <v>723</v>
      </c>
      <c r="I5147" s="49" t="s">
        <v>724</v>
      </c>
      <c r="J5147" s="49" t="s">
        <v>725</v>
      </c>
      <c r="K5147" s="49" t="s">
        <v>2872</v>
      </c>
      <c r="L5147" s="49" t="s">
        <v>722</v>
      </c>
      <c r="M5147" s="49" t="s">
        <v>621</v>
      </c>
      <c r="N5147" s="49" t="s">
        <v>3386</v>
      </c>
      <c r="O5147" s="49" t="s">
        <v>9</v>
      </c>
      <c r="P5147" s="49" t="s">
        <v>9</v>
      </c>
      <c r="Q5147" s="49" t="s">
        <v>9</v>
      </c>
    </row>
    <row r="5148" spans="1:191" ht="25.5" x14ac:dyDescent="0.2">
      <c r="A5148" s="48" t="s">
        <v>1374</v>
      </c>
      <c r="B5148" s="48" t="s">
        <v>1375</v>
      </c>
      <c r="C5148" s="48">
        <v>1</v>
      </c>
      <c r="D5148" s="48" t="s">
        <v>19</v>
      </c>
      <c r="E5148" s="49" t="s">
        <v>27526</v>
      </c>
      <c r="F5148" s="49" t="s">
        <v>27577</v>
      </c>
      <c r="G5148" s="49" t="s">
        <v>27577</v>
      </c>
      <c r="H5148" s="49" t="s">
        <v>723</v>
      </c>
      <c r="I5148" s="49" t="s">
        <v>724</v>
      </c>
      <c r="J5148" s="49" t="s">
        <v>725</v>
      </c>
      <c r="K5148" s="49" t="s">
        <v>669</v>
      </c>
      <c r="L5148" s="49" t="s">
        <v>722</v>
      </c>
      <c r="M5148" s="49" t="s">
        <v>621</v>
      </c>
      <c r="N5148" s="49" t="s">
        <v>1377</v>
      </c>
      <c r="O5148" s="49" t="s">
        <v>9</v>
      </c>
      <c r="P5148" s="49" t="s">
        <v>1376</v>
      </c>
      <c r="Q5148" s="49" t="s">
        <v>9</v>
      </c>
      <c r="R5148" s="50"/>
      <c r="S5148" s="50"/>
      <c r="T5148" s="50"/>
      <c r="U5148" s="50"/>
      <c r="V5148" s="50"/>
      <c r="W5148" s="50"/>
      <c r="X5148" s="50"/>
      <c r="Y5148" s="50"/>
      <c r="Z5148" s="50"/>
      <c r="AA5148" s="50"/>
      <c r="AB5148" s="50"/>
      <c r="AC5148" s="50"/>
      <c r="AD5148" s="50"/>
      <c r="AE5148" s="50"/>
      <c r="AF5148" s="50"/>
      <c r="AG5148" s="50"/>
      <c r="AH5148" s="50"/>
      <c r="AI5148" s="50"/>
      <c r="AJ5148" s="50"/>
      <c r="AK5148" s="50"/>
      <c r="AL5148" s="50"/>
      <c r="AM5148" s="50"/>
      <c r="AN5148" s="50"/>
      <c r="AO5148" s="50"/>
      <c r="AP5148" s="50"/>
      <c r="AQ5148" s="50"/>
      <c r="AR5148" s="50"/>
      <c r="AS5148" s="50"/>
      <c r="AT5148" s="50"/>
      <c r="AU5148" s="50"/>
      <c r="AV5148" s="50"/>
      <c r="AW5148" s="50"/>
      <c r="AX5148" s="50"/>
      <c r="AY5148" s="50"/>
      <c r="AZ5148" s="50"/>
      <c r="BA5148" s="50"/>
      <c r="BB5148" s="50"/>
      <c r="BC5148" s="50"/>
      <c r="BD5148" s="50"/>
      <c r="BE5148" s="50"/>
      <c r="BF5148" s="50"/>
      <c r="BG5148" s="50"/>
      <c r="BH5148" s="50"/>
      <c r="BI5148" s="50"/>
      <c r="BJ5148" s="50"/>
      <c r="BK5148" s="50"/>
      <c r="BL5148" s="50"/>
      <c r="BM5148" s="50"/>
      <c r="BN5148" s="50"/>
      <c r="BO5148" s="50"/>
      <c r="BP5148" s="50"/>
      <c r="BQ5148" s="50"/>
      <c r="BR5148" s="50"/>
      <c r="BS5148" s="50"/>
      <c r="BT5148" s="50"/>
      <c r="BU5148" s="50"/>
      <c r="BV5148" s="50"/>
      <c r="BW5148" s="50"/>
      <c r="BX5148" s="50"/>
      <c r="BY5148" s="50"/>
      <c r="BZ5148" s="50"/>
      <c r="CA5148" s="50"/>
      <c r="CB5148" s="50"/>
      <c r="CC5148" s="50"/>
      <c r="CD5148" s="50"/>
      <c r="CE5148" s="50"/>
      <c r="CF5148" s="50"/>
      <c r="CG5148" s="50"/>
      <c r="CH5148" s="50"/>
      <c r="CI5148" s="50"/>
      <c r="CJ5148" s="50"/>
      <c r="CK5148" s="50"/>
      <c r="CL5148" s="50"/>
      <c r="CM5148" s="50"/>
      <c r="CN5148" s="50"/>
      <c r="CO5148" s="50"/>
      <c r="CP5148" s="50"/>
      <c r="CQ5148" s="50"/>
      <c r="CR5148" s="50"/>
      <c r="CS5148" s="50"/>
      <c r="CT5148" s="50"/>
      <c r="CU5148" s="50"/>
      <c r="CV5148" s="50"/>
      <c r="CW5148" s="50"/>
      <c r="CX5148" s="50"/>
      <c r="CY5148" s="50"/>
      <c r="CZ5148" s="50"/>
      <c r="DA5148" s="50"/>
      <c r="DB5148" s="50"/>
      <c r="DC5148" s="50"/>
      <c r="DD5148" s="50"/>
      <c r="DE5148" s="50"/>
      <c r="DF5148" s="50"/>
      <c r="DG5148" s="50"/>
      <c r="DH5148" s="50"/>
      <c r="DI5148" s="50"/>
      <c r="DJ5148" s="50"/>
      <c r="DK5148" s="50"/>
      <c r="DL5148" s="50"/>
      <c r="DM5148" s="50"/>
      <c r="DN5148" s="50"/>
      <c r="DO5148" s="50"/>
      <c r="DP5148" s="50"/>
      <c r="DQ5148" s="50"/>
      <c r="DR5148" s="50"/>
      <c r="DS5148" s="50"/>
      <c r="DT5148" s="50"/>
      <c r="DU5148" s="50"/>
      <c r="DV5148" s="50"/>
      <c r="DW5148" s="50"/>
      <c r="DX5148" s="50"/>
      <c r="DY5148" s="50"/>
      <c r="DZ5148" s="50"/>
      <c r="EA5148" s="50"/>
      <c r="EB5148" s="50"/>
      <c r="EC5148" s="50"/>
      <c r="ED5148" s="50"/>
      <c r="EE5148" s="50"/>
      <c r="EF5148" s="50"/>
      <c r="EG5148" s="50"/>
      <c r="EH5148" s="50"/>
      <c r="EI5148" s="50"/>
      <c r="EJ5148" s="50"/>
      <c r="EK5148" s="50"/>
      <c r="EL5148" s="50"/>
      <c r="EM5148" s="50"/>
      <c r="EN5148" s="50"/>
      <c r="EO5148" s="50"/>
      <c r="EP5148" s="50"/>
      <c r="EQ5148" s="50"/>
      <c r="ER5148" s="50"/>
      <c r="ES5148" s="50"/>
      <c r="ET5148" s="50"/>
      <c r="EU5148" s="50"/>
      <c r="EV5148" s="50"/>
    </row>
    <row r="5149" spans="1:191" ht="25.5" x14ac:dyDescent="0.2">
      <c r="A5149" s="48" t="s">
        <v>13630</v>
      </c>
      <c r="B5149" s="48" t="s">
        <v>13631</v>
      </c>
      <c r="C5149" s="48">
        <v>1</v>
      </c>
      <c r="D5149" s="48" t="s">
        <v>641</v>
      </c>
      <c r="E5149" s="49" t="s">
        <v>27526</v>
      </c>
      <c r="F5149" s="49" t="s">
        <v>27577</v>
      </c>
      <c r="G5149" s="49" t="s">
        <v>27577</v>
      </c>
      <c r="H5149" s="49" t="s">
        <v>723</v>
      </c>
      <c r="I5149" s="49" t="s">
        <v>724</v>
      </c>
      <c r="J5149" s="49" t="s">
        <v>1646</v>
      </c>
      <c r="K5149" s="49" t="s">
        <v>738</v>
      </c>
      <c r="L5149" s="49" t="s">
        <v>722</v>
      </c>
      <c r="M5149" s="49" t="s">
        <v>621</v>
      </c>
      <c r="N5149" s="49" t="s">
        <v>4800</v>
      </c>
      <c r="O5149" s="49" t="s">
        <v>9</v>
      </c>
      <c r="P5149" s="49" t="s">
        <v>13632</v>
      </c>
      <c r="Q5149" s="49" t="s">
        <v>9</v>
      </c>
    </row>
    <row r="5150" spans="1:191" ht="25.5" x14ac:dyDescent="0.2">
      <c r="A5150" s="48" t="s">
        <v>12107</v>
      </c>
      <c r="B5150" s="48" t="s">
        <v>12108</v>
      </c>
      <c r="C5150" s="48">
        <v>1</v>
      </c>
      <c r="D5150" s="48" t="s">
        <v>833</v>
      </c>
      <c r="E5150" s="49" t="s">
        <v>27526</v>
      </c>
      <c r="F5150" s="49" t="s">
        <v>27577</v>
      </c>
      <c r="G5150" s="49" t="s">
        <v>27577</v>
      </c>
      <c r="H5150" s="49" t="s">
        <v>723</v>
      </c>
      <c r="I5150" s="49" t="s">
        <v>724</v>
      </c>
      <c r="J5150" s="49" t="s">
        <v>725</v>
      </c>
      <c r="K5150" s="49" t="s">
        <v>3473</v>
      </c>
      <c r="L5150" s="49" t="s">
        <v>722</v>
      </c>
      <c r="M5150" s="49" t="s">
        <v>621</v>
      </c>
      <c r="N5150" s="49" t="s">
        <v>1376</v>
      </c>
      <c r="O5150" s="49" t="s">
        <v>9</v>
      </c>
      <c r="P5150" s="49" t="s">
        <v>9</v>
      </c>
      <c r="Q5150" s="49" t="s">
        <v>9</v>
      </c>
    </row>
    <row r="5151" spans="1:191" ht="25.5" x14ac:dyDescent="0.2">
      <c r="A5151" s="48" t="s">
        <v>21150</v>
      </c>
      <c r="B5151" s="48" t="s">
        <v>21151</v>
      </c>
      <c r="C5151" s="48">
        <v>1</v>
      </c>
      <c r="D5151" s="48" t="s">
        <v>31</v>
      </c>
      <c r="E5151" s="49" t="s">
        <v>27526</v>
      </c>
      <c r="F5151" s="49" t="s">
        <v>27577</v>
      </c>
      <c r="G5151" s="49" t="s">
        <v>27577</v>
      </c>
      <c r="H5151" s="49" t="s">
        <v>723</v>
      </c>
      <c r="I5151" s="49" t="s">
        <v>724</v>
      </c>
      <c r="J5151" s="49" t="s">
        <v>725</v>
      </c>
      <c r="K5151" s="49" t="s">
        <v>9</v>
      </c>
      <c r="L5151" s="49" t="s">
        <v>722</v>
      </c>
      <c r="M5151" s="49" t="s">
        <v>621</v>
      </c>
      <c r="N5151" s="49" t="s">
        <v>727</v>
      </c>
      <c r="O5151" s="49" t="s">
        <v>9</v>
      </c>
      <c r="P5151" s="49" t="s">
        <v>9</v>
      </c>
      <c r="Q5151" s="49" t="s">
        <v>9</v>
      </c>
      <c r="FB5151" s="50"/>
      <c r="FC5151" s="50"/>
      <c r="FD5151" s="50"/>
      <c r="FE5151" s="50"/>
      <c r="FF5151" s="50"/>
      <c r="FG5151" s="50"/>
      <c r="FH5151" s="50"/>
      <c r="FI5151" s="50"/>
      <c r="FJ5151" s="50"/>
      <c r="FK5151" s="50"/>
      <c r="FL5151" s="50"/>
      <c r="FM5151" s="50"/>
      <c r="FN5151" s="50"/>
      <c r="FO5151" s="50"/>
      <c r="FP5151" s="50"/>
      <c r="FQ5151" s="50"/>
      <c r="FR5151" s="50"/>
      <c r="FS5151" s="50"/>
      <c r="FT5151" s="50"/>
      <c r="FU5151" s="50"/>
      <c r="FV5151" s="50"/>
      <c r="FW5151" s="50"/>
      <c r="FX5151" s="50"/>
      <c r="FY5151" s="50"/>
      <c r="FZ5151" s="50"/>
      <c r="GA5151" s="50"/>
      <c r="GB5151" s="50"/>
      <c r="GC5151" s="50"/>
      <c r="GD5151" s="50"/>
      <c r="GE5151" s="50"/>
      <c r="GF5151" s="50"/>
      <c r="GG5151" s="50"/>
      <c r="GH5151" s="50"/>
      <c r="GI5151" s="50"/>
    </row>
    <row r="5152" spans="1:191" ht="25.5" x14ac:dyDescent="0.2">
      <c r="A5152" s="48" t="s">
        <v>8842</v>
      </c>
      <c r="B5152" s="48" t="s">
        <v>8843</v>
      </c>
      <c r="C5152" s="48">
        <v>1</v>
      </c>
      <c r="D5152" s="48" t="s">
        <v>1038</v>
      </c>
      <c r="E5152" s="49" t="s">
        <v>27526</v>
      </c>
      <c r="F5152" s="49" t="s">
        <v>27577</v>
      </c>
      <c r="G5152" s="49" t="s">
        <v>27577</v>
      </c>
      <c r="H5152" s="49" t="s">
        <v>723</v>
      </c>
      <c r="I5152" s="49" t="s">
        <v>724</v>
      </c>
      <c r="J5152" s="49" t="s">
        <v>725</v>
      </c>
      <c r="K5152" s="49" t="s">
        <v>9</v>
      </c>
      <c r="L5152" s="49" t="s">
        <v>722</v>
      </c>
      <c r="M5152" s="49" t="s">
        <v>621</v>
      </c>
      <c r="N5152" s="49" t="s">
        <v>8844</v>
      </c>
      <c r="O5152" s="49" t="s">
        <v>9</v>
      </c>
      <c r="P5152" s="49" t="s">
        <v>9</v>
      </c>
      <c r="Q5152" s="49" t="s">
        <v>9</v>
      </c>
      <c r="FB5152" s="50"/>
      <c r="FC5152" s="50"/>
      <c r="FD5152" s="50"/>
      <c r="FE5152" s="50"/>
      <c r="FF5152" s="50"/>
      <c r="FG5152" s="50"/>
      <c r="FH5152" s="50"/>
      <c r="FI5152" s="50"/>
      <c r="FJ5152" s="50"/>
      <c r="FK5152" s="50"/>
      <c r="FL5152" s="50"/>
      <c r="FM5152" s="50"/>
      <c r="FN5152" s="50"/>
      <c r="FO5152" s="50"/>
      <c r="FP5152" s="50"/>
      <c r="FQ5152" s="50"/>
      <c r="FR5152" s="50"/>
      <c r="FS5152" s="50"/>
      <c r="FT5152" s="50"/>
      <c r="FU5152" s="50"/>
      <c r="FV5152" s="50"/>
      <c r="FW5152" s="50"/>
      <c r="FX5152" s="50"/>
      <c r="FY5152" s="50"/>
      <c r="FZ5152" s="50"/>
      <c r="GA5152" s="50"/>
      <c r="GB5152" s="50"/>
      <c r="GC5152" s="50"/>
      <c r="GD5152" s="50"/>
      <c r="GE5152" s="50"/>
      <c r="GF5152" s="50"/>
      <c r="GG5152" s="50"/>
      <c r="GH5152" s="50"/>
      <c r="GI5152" s="50"/>
    </row>
    <row r="5153" spans="1:191" ht="25.5" x14ac:dyDescent="0.2">
      <c r="A5153" s="48" t="s">
        <v>15903</v>
      </c>
      <c r="B5153" s="48" t="s">
        <v>15904</v>
      </c>
      <c r="C5153" s="48">
        <v>1</v>
      </c>
      <c r="D5153" s="48" t="s">
        <v>34</v>
      </c>
      <c r="E5153" s="49" t="s">
        <v>27526</v>
      </c>
      <c r="F5153" s="49" t="s">
        <v>27577</v>
      </c>
      <c r="G5153" s="49" t="s">
        <v>27577</v>
      </c>
      <c r="H5153" s="49" t="s">
        <v>723</v>
      </c>
      <c r="I5153" s="49" t="s">
        <v>15905</v>
      </c>
      <c r="J5153" s="49" t="s">
        <v>15906</v>
      </c>
      <c r="K5153" s="49" t="s">
        <v>854</v>
      </c>
      <c r="L5153" s="49" t="s">
        <v>722</v>
      </c>
      <c r="M5153" s="49" t="s">
        <v>621</v>
      </c>
      <c r="N5153" s="49" t="s">
        <v>15907</v>
      </c>
      <c r="O5153" s="49" t="s">
        <v>9</v>
      </c>
      <c r="P5153" s="49" t="s">
        <v>9</v>
      </c>
      <c r="Q5153" s="49" t="s">
        <v>9</v>
      </c>
    </row>
    <row r="5154" spans="1:191" ht="25.5" x14ac:dyDescent="0.2">
      <c r="A5154" s="48" t="s">
        <v>7931</v>
      </c>
      <c r="B5154" s="48" t="s">
        <v>7932</v>
      </c>
      <c r="C5154" s="48">
        <v>1</v>
      </c>
      <c r="D5154" s="48" t="s">
        <v>34</v>
      </c>
      <c r="E5154" s="49" t="s">
        <v>27526</v>
      </c>
      <c r="F5154" s="49" t="s">
        <v>27577</v>
      </c>
      <c r="G5154" s="49" t="s">
        <v>27577</v>
      </c>
      <c r="H5154" s="49" t="s">
        <v>723</v>
      </c>
      <c r="I5154" s="49" t="s">
        <v>724</v>
      </c>
      <c r="J5154" s="49" t="s">
        <v>725</v>
      </c>
      <c r="K5154" s="49" t="s">
        <v>5845</v>
      </c>
      <c r="L5154" s="49" t="s">
        <v>722</v>
      </c>
      <c r="M5154" s="49" t="s">
        <v>621</v>
      </c>
      <c r="N5154" s="49" t="s">
        <v>7933</v>
      </c>
      <c r="O5154" s="49" t="s">
        <v>9</v>
      </c>
      <c r="P5154" s="49" t="s">
        <v>9</v>
      </c>
      <c r="Q5154" s="49" t="s">
        <v>9</v>
      </c>
      <c r="FB5154" s="50"/>
      <c r="FC5154" s="50"/>
      <c r="FD5154" s="50"/>
      <c r="FE5154" s="50"/>
      <c r="FF5154" s="50"/>
      <c r="FG5154" s="50"/>
      <c r="FH5154" s="50"/>
      <c r="FI5154" s="50"/>
      <c r="FJ5154" s="50"/>
      <c r="FK5154" s="50"/>
      <c r="FL5154" s="50"/>
      <c r="FM5154" s="50"/>
      <c r="FN5154" s="50"/>
      <c r="FO5154" s="50"/>
      <c r="FP5154" s="50"/>
      <c r="FQ5154" s="50"/>
      <c r="FR5154" s="50"/>
      <c r="FS5154" s="50"/>
      <c r="FT5154" s="50"/>
      <c r="FU5154" s="50"/>
      <c r="FV5154" s="50"/>
      <c r="FW5154" s="50"/>
      <c r="FX5154" s="50"/>
      <c r="FY5154" s="50"/>
      <c r="FZ5154" s="50"/>
      <c r="GA5154" s="50"/>
      <c r="GB5154" s="50"/>
      <c r="GC5154" s="50"/>
      <c r="GD5154" s="50"/>
      <c r="GE5154" s="50"/>
      <c r="GF5154" s="50"/>
      <c r="GG5154" s="50"/>
      <c r="GH5154" s="50"/>
      <c r="GI5154" s="50"/>
    </row>
    <row r="5155" spans="1:191" ht="25.5" x14ac:dyDescent="0.2">
      <c r="A5155" s="48" t="s">
        <v>19388</v>
      </c>
      <c r="B5155" s="48" t="s">
        <v>19389</v>
      </c>
      <c r="C5155" s="48">
        <v>1</v>
      </c>
      <c r="D5155" s="48" t="s">
        <v>40</v>
      </c>
      <c r="E5155" s="49" t="s">
        <v>27526</v>
      </c>
      <c r="F5155" s="49" t="s">
        <v>27577</v>
      </c>
      <c r="G5155" s="49" t="s">
        <v>27577</v>
      </c>
      <c r="H5155" s="49" t="s">
        <v>723</v>
      </c>
      <c r="I5155" s="49" t="s">
        <v>724</v>
      </c>
      <c r="J5155" s="49" t="s">
        <v>725</v>
      </c>
      <c r="K5155" s="49" t="s">
        <v>2458</v>
      </c>
      <c r="L5155" s="49" t="s">
        <v>722</v>
      </c>
      <c r="M5155" s="49" t="s">
        <v>621</v>
      </c>
      <c r="N5155" s="49" t="s">
        <v>19390</v>
      </c>
      <c r="O5155" s="49" t="s">
        <v>9</v>
      </c>
      <c r="P5155" s="49" t="s">
        <v>19391</v>
      </c>
      <c r="Q5155" s="49" t="s">
        <v>9</v>
      </c>
      <c r="R5155" s="50"/>
      <c r="S5155" s="50"/>
      <c r="T5155" s="50"/>
      <c r="U5155" s="50"/>
      <c r="V5155" s="50"/>
      <c r="W5155" s="50"/>
      <c r="X5155" s="50"/>
      <c r="Y5155" s="50"/>
      <c r="Z5155" s="50"/>
      <c r="AA5155" s="50"/>
      <c r="AB5155" s="50"/>
      <c r="AC5155" s="50"/>
      <c r="AD5155" s="50"/>
      <c r="AE5155" s="50"/>
      <c r="AF5155" s="50"/>
      <c r="AG5155" s="50"/>
      <c r="AH5155" s="50"/>
      <c r="AI5155" s="50"/>
      <c r="AJ5155" s="50"/>
      <c r="AK5155" s="50"/>
      <c r="AL5155" s="50"/>
      <c r="AM5155" s="50"/>
      <c r="AN5155" s="50"/>
      <c r="AO5155" s="50"/>
      <c r="AP5155" s="50"/>
      <c r="AQ5155" s="50"/>
      <c r="AR5155" s="50"/>
      <c r="AS5155" s="50"/>
      <c r="AT5155" s="50"/>
      <c r="AU5155" s="50"/>
      <c r="AV5155" s="50"/>
      <c r="AW5155" s="50"/>
      <c r="AX5155" s="50"/>
      <c r="AY5155" s="50"/>
      <c r="AZ5155" s="50"/>
      <c r="BA5155" s="50"/>
      <c r="BB5155" s="50"/>
      <c r="BC5155" s="50"/>
      <c r="BD5155" s="50"/>
      <c r="BE5155" s="50"/>
      <c r="BF5155" s="50"/>
      <c r="BG5155" s="50"/>
      <c r="BH5155" s="50"/>
      <c r="BI5155" s="50"/>
      <c r="BJ5155" s="50"/>
      <c r="BK5155" s="50"/>
      <c r="BL5155" s="50"/>
      <c r="BM5155" s="50"/>
      <c r="BN5155" s="50"/>
      <c r="BO5155" s="50"/>
      <c r="BP5155" s="50"/>
      <c r="BQ5155" s="50"/>
      <c r="BR5155" s="50"/>
      <c r="BS5155" s="50"/>
      <c r="BT5155" s="50"/>
      <c r="BU5155" s="50"/>
      <c r="BV5155" s="50"/>
      <c r="BW5155" s="50"/>
      <c r="BX5155" s="50"/>
      <c r="BY5155" s="50"/>
      <c r="BZ5155" s="50"/>
      <c r="CA5155" s="50"/>
      <c r="CB5155" s="50"/>
      <c r="CC5155" s="50"/>
      <c r="CD5155" s="50"/>
      <c r="CE5155" s="50"/>
      <c r="CF5155" s="50"/>
      <c r="CG5155" s="50"/>
      <c r="CH5155" s="50"/>
      <c r="CI5155" s="50"/>
      <c r="CJ5155" s="50"/>
      <c r="CK5155" s="50"/>
      <c r="CL5155" s="50"/>
      <c r="CM5155" s="50"/>
      <c r="CN5155" s="50"/>
      <c r="CO5155" s="50"/>
      <c r="CP5155" s="50"/>
      <c r="CQ5155" s="50"/>
      <c r="CR5155" s="50"/>
      <c r="CS5155" s="50"/>
      <c r="CT5155" s="50"/>
      <c r="CU5155" s="50"/>
      <c r="CV5155" s="50"/>
      <c r="CW5155" s="50"/>
      <c r="CX5155" s="50"/>
      <c r="CY5155" s="50"/>
      <c r="CZ5155" s="50"/>
      <c r="DA5155" s="50"/>
      <c r="DB5155" s="50"/>
      <c r="DC5155" s="50"/>
      <c r="DD5155" s="50"/>
      <c r="DE5155" s="50"/>
      <c r="DF5155" s="50"/>
      <c r="DG5155" s="50"/>
      <c r="DH5155" s="50"/>
      <c r="DI5155" s="50"/>
      <c r="DJ5155" s="50"/>
      <c r="DK5155" s="50"/>
      <c r="DL5155" s="50"/>
      <c r="DM5155" s="50"/>
      <c r="DN5155" s="50"/>
      <c r="DO5155" s="50"/>
      <c r="DP5155" s="50"/>
      <c r="DQ5155" s="50"/>
      <c r="DR5155" s="50"/>
      <c r="DS5155" s="50"/>
      <c r="DT5155" s="50"/>
      <c r="DU5155" s="50"/>
      <c r="DV5155" s="50"/>
      <c r="DW5155" s="50"/>
      <c r="DX5155" s="50"/>
      <c r="DY5155" s="50"/>
      <c r="DZ5155" s="50"/>
      <c r="EA5155" s="50"/>
      <c r="EB5155" s="50"/>
      <c r="EC5155" s="50"/>
      <c r="ED5155" s="50"/>
      <c r="EE5155" s="50"/>
      <c r="EF5155" s="50"/>
      <c r="EG5155" s="50"/>
      <c r="EH5155" s="50"/>
      <c r="EI5155" s="50"/>
      <c r="EJ5155" s="50"/>
      <c r="EK5155" s="50"/>
      <c r="EL5155" s="50"/>
      <c r="EM5155" s="50"/>
      <c r="EN5155" s="50"/>
      <c r="EO5155" s="50"/>
      <c r="EP5155" s="50"/>
      <c r="EQ5155" s="50"/>
      <c r="ER5155" s="50"/>
      <c r="ES5155" s="50"/>
      <c r="ET5155" s="50"/>
      <c r="EU5155" s="50"/>
      <c r="EV5155" s="50"/>
    </row>
    <row r="5156" spans="1:191" ht="25.5" x14ac:dyDescent="0.2">
      <c r="A5156" s="48" t="s">
        <v>17768</v>
      </c>
      <c r="B5156" s="48" t="s">
        <v>17769</v>
      </c>
      <c r="C5156" s="48">
        <v>1</v>
      </c>
      <c r="D5156" s="48" t="s">
        <v>40</v>
      </c>
      <c r="E5156" s="49" t="s">
        <v>27526</v>
      </c>
      <c r="F5156" s="49" t="s">
        <v>27577</v>
      </c>
      <c r="G5156" s="49" t="s">
        <v>27577</v>
      </c>
      <c r="H5156" s="49" t="s">
        <v>723</v>
      </c>
      <c r="I5156" s="49" t="s">
        <v>724</v>
      </c>
      <c r="J5156" s="49" t="s">
        <v>725</v>
      </c>
      <c r="K5156" s="49" t="s">
        <v>6981</v>
      </c>
      <c r="L5156" s="49" t="s">
        <v>722</v>
      </c>
      <c r="M5156" s="49" t="s">
        <v>621</v>
      </c>
      <c r="N5156" s="49" t="s">
        <v>17770</v>
      </c>
      <c r="O5156" s="49" t="s">
        <v>9</v>
      </c>
      <c r="P5156" s="49" t="s">
        <v>9</v>
      </c>
      <c r="Q5156" s="49" t="s">
        <v>9</v>
      </c>
    </row>
    <row r="5157" spans="1:191" x14ac:dyDescent="0.2">
      <c r="A5157" s="48" t="s">
        <v>15138</v>
      </c>
      <c r="B5157" s="48" t="s">
        <v>15139</v>
      </c>
      <c r="C5157" s="48">
        <v>1</v>
      </c>
      <c r="D5157" s="48" t="s">
        <v>40</v>
      </c>
      <c r="E5157" s="49" t="s">
        <v>27526</v>
      </c>
      <c r="F5157" s="49" t="s">
        <v>27577</v>
      </c>
      <c r="G5157" s="49" t="s">
        <v>27577</v>
      </c>
      <c r="H5157" s="49" t="s">
        <v>723</v>
      </c>
      <c r="I5157" s="49" t="s">
        <v>11287</v>
      </c>
      <c r="J5157" s="49" t="s">
        <v>11288</v>
      </c>
      <c r="K5157" s="49" t="s">
        <v>9</v>
      </c>
      <c r="L5157" s="49" t="s">
        <v>722</v>
      </c>
      <c r="M5157" s="49" t="s">
        <v>621</v>
      </c>
      <c r="N5157" s="49" t="s">
        <v>15140</v>
      </c>
      <c r="O5157" s="49" t="s">
        <v>9</v>
      </c>
      <c r="P5157" s="49" t="s">
        <v>9</v>
      </c>
      <c r="Q5157" s="49" t="s">
        <v>9</v>
      </c>
    </row>
    <row r="5158" spans="1:191" ht="25.5" x14ac:dyDescent="0.2">
      <c r="A5158" s="48" t="s">
        <v>14985</v>
      </c>
      <c r="B5158" s="48" t="s">
        <v>14986</v>
      </c>
      <c r="C5158" s="48">
        <v>1</v>
      </c>
      <c r="D5158" s="48" t="s">
        <v>40</v>
      </c>
      <c r="E5158" s="49" t="s">
        <v>27526</v>
      </c>
      <c r="F5158" s="49" t="s">
        <v>27577</v>
      </c>
      <c r="G5158" s="49" t="s">
        <v>27577</v>
      </c>
      <c r="H5158" s="49" t="s">
        <v>723</v>
      </c>
      <c r="I5158" s="49" t="s">
        <v>774</v>
      </c>
      <c r="J5158" s="49" t="s">
        <v>581</v>
      </c>
      <c r="K5158" s="49" t="s">
        <v>9</v>
      </c>
      <c r="L5158" s="49" t="s">
        <v>722</v>
      </c>
      <c r="M5158" s="49" t="s">
        <v>14989</v>
      </c>
      <c r="N5158" s="49" t="s">
        <v>14990</v>
      </c>
      <c r="O5158" s="49" t="s">
        <v>9</v>
      </c>
      <c r="P5158" s="49" t="s">
        <v>9</v>
      </c>
      <c r="Q5158" s="49" t="s">
        <v>9</v>
      </c>
    </row>
    <row r="5159" spans="1:191" ht="25.5" x14ac:dyDescent="0.2">
      <c r="A5159" s="48" t="s">
        <v>11069</v>
      </c>
      <c r="B5159" s="48" t="s">
        <v>11070</v>
      </c>
      <c r="C5159" s="48">
        <v>1</v>
      </c>
      <c r="D5159" s="48" t="s">
        <v>40</v>
      </c>
      <c r="E5159" s="49" t="s">
        <v>27526</v>
      </c>
      <c r="F5159" s="49" t="s">
        <v>27577</v>
      </c>
      <c r="G5159" s="49" t="s">
        <v>27577</v>
      </c>
      <c r="H5159" s="49" t="s">
        <v>723</v>
      </c>
      <c r="I5159" s="49" t="s">
        <v>724</v>
      </c>
      <c r="J5159" s="49" t="s">
        <v>725</v>
      </c>
      <c r="K5159" s="49" t="s">
        <v>669</v>
      </c>
      <c r="L5159" s="49" t="s">
        <v>722</v>
      </c>
      <c r="M5159" s="49" t="s">
        <v>621</v>
      </c>
      <c r="N5159" s="49" t="s">
        <v>1376</v>
      </c>
      <c r="O5159" s="49" t="s">
        <v>9</v>
      </c>
      <c r="P5159" s="49" t="s">
        <v>1377</v>
      </c>
      <c r="Q5159" s="49" t="s">
        <v>9</v>
      </c>
    </row>
    <row r="5160" spans="1:191" ht="25.5" x14ac:dyDescent="0.2">
      <c r="A5160" s="48" t="s">
        <v>8822</v>
      </c>
      <c r="B5160" s="48" t="s">
        <v>8823</v>
      </c>
      <c r="C5160" s="48">
        <v>1</v>
      </c>
      <c r="D5160" s="48" t="s">
        <v>40</v>
      </c>
      <c r="E5160" s="49" t="s">
        <v>27526</v>
      </c>
      <c r="F5160" s="49" t="s">
        <v>27577</v>
      </c>
      <c r="G5160" s="49" t="s">
        <v>27577</v>
      </c>
      <c r="H5160" s="49" t="s">
        <v>723</v>
      </c>
      <c r="I5160" s="49" t="s">
        <v>724</v>
      </c>
      <c r="J5160" s="49" t="s">
        <v>725</v>
      </c>
      <c r="K5160" s="49" t="s">
        <v>9</v>
      </c>
      <c r="L5160" s="49" t="s">
        <v>722</v>
      </c>
      <c r="M5160" s="49" t="s">
        <v>621</v>
      </c>
      <c r="N5160" s="49" t="s">
        <v>1376</v>
      </c>
      <c r="O5160" s="49" t="s">
        <v>9</v>
      </c>
      <c r="P5160" s="49" t="s">
        <v>9</v>
      </c>
      <c r="Q5160" s="49" t="s">
        <v>9</v>
      </c>
    </row>
    <row r="5161" spans="1:191" ht="25.5" x14ac:dyDescent="0.2">
      <c r="A5161" s="48" t="s">
        <v>7125</v>
      </c>
      <c r="B5161" s="48" t="s">
        <v>7126</v>
      </c>
      <c r="C5161" s="48">
        <v>1</v>
      </c>
      <c r="D5161" s="48" t="s">
        <v>40</v>
      </c>
      <c r="E5161" s="49" t="s">
        <v>27526</v>
      </c>
      <c r="F5161" s="49" t="s">
        <v>27577</v>
      </c>
      <c r="G5161" s="49" t="s">
        <v>27577</v>
      </c>
      <c r="H5161" s="49" t="s">
        <v>723</v>
      </c>
      <c r="I5161" s="49" t="s">
        <v>724</v>
      </c>
      <c r="J5161" s="49" t="s">
        <v>725</v>
      </c>
      <c r="K5161" s="49" t="s">
        <v>1027</v>
      </c>
      <c r="L5161" s="49" t="s">
        <v>722</v>
      </c>
      <c r="M5161" s="49" t="s">
        <v>621</v>
      </c>
      <c r="N5161" s="49" t="s">
        <v>2652</v>
      </c>
      <c r="O5161" s="49" t="s">
        <v>9</v>
      </c>
      <c r="P5161" s="49" t="s">
        <v>9</v>
      </c>
      <c r="Q5161" s="49" t="s">
        <v>9</v>
      </c>
    </row>
    <row r="5162" spans="1:191" ht="25.5" x14ac:dyDescent="0.2">
      <c r="A5162" s="48" t="s">
        <v>4688</v>
      </c>
      <c r="B5162" s="48" t="s">
        <v>4689</v>
      </c>
      <c r="C5162" s="48">
        <v>1</v>
      </c>
      <c r="D5162" s="48" t="s">
        <v>40</v>
      </c>
      <c r="E5162" s="49" t="s">
        <v>27526</v>
      </c>
      <c r="F5162" s="49" t="s">
        <v>27577</v>
      </c>
      <c r="G5162" s="49" t="s">
        <v>27577</v>
      </c>
      <c r="H5162" s="49" t="s">
        <v>723</v>
      </c>
      <c r="I5162" s="49" t="s">
        <v>4690</v>
      </c>
      <c r="J5162" s="49" t="s">
        <v>725</v>
      </c>
      <c r="K5162" s="49" t="s">
        <v>3587</v>
      </c>
      <c r="L5162" s="49" t="s">
        <v>722</v>
      </c>
      <c r="M5162" s="49" t="s">
        <v>621</v>
      </c>
      <c r="N5162" s="49" t="s">
        <v>4691</v>
      </c>
      <c r="O5162" s="49" t="s">
        <v>9</v>
      </c>
      <c r="P5162" s="49" t="s">
        <v>9</v>
      </c>
      <c r="Q5162" s="49" t="s">
        <v>9</v>
      </c>
    </row>
    <row r="5163" spans="1:191" x14ac:dyDescent="0.2">
      <c r="A5163" s="48" t="s">
        <v>2649</v>
      </c>
      <c r="B5163" s="48" t="s">
        <v>2650</v>
      </c>
      <c r="C5163" s="48">
        <v>1</v>
      </c>
      <c r="D5163" s="48" t="s">
        <v>40</v>
      </c>
      <c r="E5163" s="49" t="s">
        <v>27526</v>
      </c>
      <c r="F5163" s="49" t="s">
        <v>27577</v>
      </c>
      <c r="G5163" s="49" t="s">
        <v>27577</v>
      </c>
      <c r="H5163" s="49" t="s">
        <v>723</v>
      </c>
      <c r="I5163" s="49" t="s">
        <v>724</v>
      </c>
      <c r="J5163" s="49" t="s">
        <v>725</v>
      </c>
      <c r="K5163" s="49" t="s">
        <v>2651</v>
      </c>
      <c r="L5163" s="49" t="s">
        <v>722</v>
      </c>
      <c r="M5163" s="49" t="s">
        <v>621</v>
      </c>
      <c r="N5163" s="49" t="s">
        <v>2652</v>
      </c>
      <c r="O5163" s="49" t="s">
        <v>9</v>
      </c>
      <c r="P5163" s="49" t="s">
        <v>9</v>
      </c>
      <c r="Q5163" s="49" t="s">
        <v>9</v>
      </c>
    </row>
    <row r="5164" spans="1:191" ht="25.5" x14ac:dyDescent="0.2">
      <c r="A5164" s="48" t="s">
        <v>720</v>
      </c>
      <c r="B5164" s="48" t="s">
        <v>721</v>
      </c>
      <c r="C5164" s="48">
        <v>1</v>
      </c>
      <c r="D5164" s="48" t="s">
        <v>40</v>
      </c>
      <c r="E5164" s="49" t="s">
        <v>27526</v>
      </c>
      <c r="F5164" s="49" t="s">
        <v>27577</v>
      </c>
      <c r="G5164" s="49" t="s">
        <v>27577</v>
      </c>
      <c r="H5164" s="49" t="s">
        <v>723</v>
      </c>
      <c r="I5164" s="49" t="s">
        <v>724</v>
      </c>
      <c r="J5164" s="49" t="s">
        <v>725</v>
      </c>
      <c r="K5164" s="49" t="s">
        <v>726</v>
      </c>
      <c r="L5164" s="49" t="s">
        <v>722</v>
      </c>
      <c r="M5164" s="49" t="s">
        <v>621</v>
      </c>
      <c r="N5164" s="49" t="s">
        <v>728</v>
      </c>
      <c r="O5164" s="49" t="s">
        <v>9</v>
      </c>
      <c r="P5164" s="49" t="s">
        <v>727</v>
      </c>
      <c r="Q5164" s="49" t="s">
        <v>9</v>
      </c>
    </row>
    <row r="5165" spans="1:191" ht="25.5" x14ac:dyDescent="0.2">
      <c r="A5165" s="48" t="s">
        <v>16444</v>
      </c>
      <c r="B5165" s="48" t="s">
        <v>16445</v>
      </c>
      <c r="C5165" s="48">
        <v>1</v>
      </c>
      <c r="D5165" s="48" t="s">
        <v>53</v>
      </c>
      <c r="E5165" s="49" t="s">
        <v>27526</v>
      </c>
      <c r="F5165" s="49" t="s">
        <v>27577</v>
      </c>
      <c r="G5165" s="49" t="s">
        <v>27577</v>
      </c>
      <c r="H5165" s="49" t="s">
        <v>723</v>
      </c>
      <c r="I5165" s="49" t="s">
        <v>724</v>
      </c>
      <c r="J5165" s="49" t="s">
        <v>725</v>
      </c>
      <c r="K5165" s="49" t="s">
        <v>9</v>
      </c>
      <c r="L5165" s="49" t="s">
        <v>722</v>
      </c>
      <c r="M5165" s="49" t="s">
        <v>621</v>
      </c>
      <c r="N5165" s="49" t="s">
        <v>16446</v>
      </c>
      <c r="O5165" s="49" t="s">
        <v>9</v>
      </c>
      <c r="P5165" s="49" t="s">
        <v>16447</v>
      </c>
      <c r="Q5165" s="49" t="s">
        <v>9</v>
      </c>
    </row>
    <row r="5166" spans="1:191" ht="25.5" x14ac:dyDescent="0.2">
      <c r="A5166" s="48" t="s">
        <v>15179</v>
      </c>
      <c r="B5166" s="48" t="s">
        <v>15180</v>
      </c>
      <c r="C5166" s="48">
        <v>1</v>
      </c>
      <c r="D5166" s="48" t="s">
        <v>53</v>
      </c>
      <c r="E5166" s="49" t="s">
        <v>27526</v>
      </c>
      <c r="F5166" s="49" t="s">
        <v>27577</v>
      </c>
      <c r="G5166" s="49" t="s">
        <v>27577</v>
      </c>
      <c r="H5166" s="49" t="s">
        <v>723</v>
      </c>
      <c r="I5166" s="49" t="s">
        <v>7497</v>
      </c>
      <c r="J5166" s="49" t="s">
        <v>1572</v>
      </c>
      <c r="K5166" s="49" t="s">
        <v>9</v>
      </c>
      <c r="L5166" s="49" t="s">
        <v>722</v>
      </c>
      <c r="M5166" s="49" t="s">
        <v>621</v>
      </c>
      <c r="N5166" s="49" t="s">
        <v>7498</v>
      </c>
      <c r="O5166" s="49" t="s">
        <v>9</v>
      </c>
      <c r="P5166" s="49" t="s">
        <v>9</v>
      </c>
      <c r="Q5166" s="49" t="s">
        <v>9</v>
      </c>
    </row>
    <row r="5167" spans="1:191" ht="25.5" x14ac:dyDescent="0.2">
      <c r="A5167" s="48" t="s">
        <v>21969</v>
      </c>
      <c r="B5167" s="48" t="s">
        <v>2706</v>
      </c>
      <c r="C5167" s="48">
        <v>1</v>
      </c>
      <c r="D5167" s="48" t="s">
        <v>601</v>
      </c>
      <c r="E5167" s="49" t="s">
        <v>27526</v>
      </c>
      <c r="F5167" s="49" t="s">
        <v>27577</v>
      </c>
      <c r="G5167" s="49" t="s">
        <v>27577</v>
      </c>
      <c r="H5167" s="49" t="s">
        <v>723</v>
      </c>
      <c r="I5167" s="49" t="s">
        <v>724</v>
      </c>
      <c r="J5167" s="49" t="s">
        <v>725</v>
      </c>
      <c r="K5167" s="49" t="s">
        <v>4305</v>
      </c>
      <c r="L5167" s="49" t="s">
        <v>722</v>
      </c>
      <c r="M5167" s="49" t="s">
        <v>621</v>
      </c>
      <c r="N5167" s="49" t="s">
        <v>21971</v>
      </c>
      <c r="O5167" s="49" t="s">
        <v>9</v>
      </c>
      <c r="P5167" s="49" t="s">
        <v>21970</v>
      </c>
      <c r="Q5167" s="49" t="s">
        <v>9</v>
      </c>
    </row>
    <row r="5168" spans="1:191" ht="25.5" x14ac:dyDescent="0.2">
      <c r="A5168" s="48" t="s">
        <v>7495</v>
      </c>
      <c r="B5168" s="48" t="s">
        <v>7496</v>
      </c>
      <c r="C5168" s="48">
        <v>1</v>
      </c>
      <c r="D5168" s="48" t="s">
        <v>601</v>
      </c>
      <c r="E5168" s="49" t="s">
        <v>27526</v>
      </c>
      <c r="F5168" s="49" t="s">
        <v>27577</v>
      </c>
      <c r="G5168" s="49" t="s">
        <v>27577</v>
      </c>
      <c r="H5168" s="49" t="s">
        <v>723</v>
      </c>
      <c r="I5168" s="49" t="s">
        <v>7497</v>
      </c>
      <c r="J5168" s="49" t="s">
        <v>1572</v>
      </c>
      <c r="K5168" s="49" t="s">
        <v>1496</v>
      </c>
      <c r="L5168" s="49" t="s">
        <v>722</v>
      </c>
      <c r="M5168" s="49" t="s">
        <v>621</v>
      </c>
      <c r="N5168" s="49" t="s">
        <v>7498</v>
      </c>
      <c r="O5168" s="49" t="s">
        <v>1972</v>
      </c>
      <c r="P5168" s="49" t="s">
        <v>9</v>
      </c>
      <c r="Q5168" s="49" t="s">
        <v>9</v>
      </c>
    </row>
    <row r="5169" spans="1:191" ht="25.5" x14ac:dyDescent="0.2">
      <c r="A5169" s="48" t="s">
        <v>19578</v>
      </c>
      <c r="B5169" s="48" t="s">
        <v>19579</v>
      </c>
      <c r="C5169" s="48">
        <v>1</v>
      </c>
      <c r="D5169" s="48" t="s">
        <v>56</v>
      </c>
      <c r="E5169" s="49" t="s">
        <v>27526</v>
      </c>
      <c r="F5169" s="49" t="s">
        <v>27577</v>
      </c>
      <c r="G5169" s="49" t="s">
        <v>27577</v>
      </c>
      <c r="H5169" s="49" t="s">
        <v>723</v>
      </c>
      <c r="I5169" s="49" t="s">
        <v>724</v>
      </c>
      <c r="J5169" s="49" t="s">
        <v>725</v>
      </c>
      <c r="K5169" s="49" t="s">
        <v>19580</v>
      </c>
      <c r="L5169" s="49" t="s">
        <v>722</v>
      </c>
      <c r="M5169" s="49" t="s">
        <v>621</v>
      </c>
      <c r="N5169" s="49" t="s">
        <v>19581</v>
      </c>
      <c r="O5169" s="49" t="s">
        <v>9</v>
      </c>
      <c r="P5169" s="49" t="s">
        <v>9</v>
      </c>
      <c r="Q5169" s="49" t="s">
        <v>9</v>
      </c>
    </row>
    <row r="5170" spans="1:191" ht="25.5" x14ac:dyDescent="0.2">
      <c r="A5170" s="48" t="s">
        <v>17483</v>
      </c>
      <c r="B5170" s="48" t="s">
        <v>17484</v>
      </c>
      <c r="C5170" s="48">
        <v>1</v>
      </c>
      <c r="D5170" s="48" t="s">
        <v>56</v>
      </c>
      <c r="E5170" s="49" t="s">
        <v>27526</v>
      </c>
      <c r="F5170" s="49" t="s">
        <v>27577</v>
      </c>
      <c r="G5170" s="49" t="s">
        <v>27577</v>
      </c>
      <c r="H5170" s="49" t="s">
        <v>723</v>
      </c>
      <c r="I5170" s="49" t="s">
        <v>15905</v>
      </c>
      <c r="J5170" s="49" t="s">
        <v>17485</v>
      </c>
      <c r="K5170" s="49" t="s">
        <v>9</v>
      </c>
      <c r="L5170" s="49" t="s">
        <v>722</v>
      </c>
      <c r="M5170" s="49" t="s">
        <v>621</v>
      </c>
      <c r="N5170" s="49" t="s">
        <v>17486</v>
      </c>
      <c r="O5170" s="49" t="s">
        <v>9</v>
      </c>
      <c r="P5170" s="49" t="s">
        <v>9</v>
      </c>
      <c r="Q5170" s="49" t="s">
        <v>9</v>
      </c>
    </row>
    <row r="5171" spans="1:191" x14ac:dyDescent="0.2">
      <c r="A5171" s="51" t="s">
        <v>16686</v>
      </c>
      <c r="B5171" s="51" t="s">
        <v>16687</v>
      </c>
      <c r="C5171" s="51">
        <v>1</v>
      </c>
      <c r="D5171" s="51" t="s">
        <v>56</v>
      </c>
      <c r="E5171" s="52" t="s">
        <v>27526</v>
      </c>
      <c r="F5171" s="52" t="s">
        <v>27577</v>
      </c>
      <c r="G5171" s="52" t="s">
        <v>27577</v>
      </c>
      <c r="H5171" s="52" t="s">
        <v>723</v>
      </c>
      <c r="I5171" s="52" t="s">
        <v>724</v>
      </c>
      <c r="J5171" s="52" t="s">
        <v>725</v>
      </c>
      <c r="K5171" s="52" t="s">
        <v>1459</v>
      </c>
      <c r="L5171" s="52" t="s">
        <v>722</v>
      </c>
      <c r="M5171" s="52" t="s">
        <v>621</v>
      </c>
      <c r="N5171" s="52" t="s">
        <v>16447</v>
      </c>
      <c r="O5171" s="52" t="s">
        <v>9</v>
      </c>
      <c r="P5171" s="52" t="s">
        <v>9</v>
      </c>
      <c r="Q5171" s="52" t="s">
        <v>9</v>
      </c>
    </row>
    <row r="5172" spans="1:191" ht="25.5" x14ac:dyDescent="0.2">
      <c r="A5172" s="48" t="s">
        <v>15107</v>
      </c>
      <c r="B5172" s="48" t="s">
        <v>15108</v>
      </c>
      <c r="C5172" s="48">
        <v>1</v>
      </c>
      <c r="D5172" s="48" t="s">
        <v>56</v>
      </c>
      <c r="E5172" s="49" t="s">
        <v>27526</v>
      </c>
      <c r="F5172" s="49" t="s">
        <v>27577</v>
      </c>
      <c r="G5172" s="49" t="s">
        <v>27577</v>
      </c>
      <c r="H5172" s="49" t="s">
        <v>723</v>
      </c>
      <c r="I5172" s="49" t="s">
        <v>724</v>
      </c>
      <c r="J5172" s="49" t="s">
        <v>725</v>
      </c>
      <c r="K5172" s="49" t="s">
        <v>3405</v>
      </c>
      <c r="L5172" s="49" t="s">
        <v>722</v>
      </c>
      <c r="M5172" s="49" t="s">
        <v>621</v>
      </c>
      <c r="N5172" s="49" t="s">
        <v>15109</v>
      </c>
      <c r="O5172" s="49" t="s">
        <v>9</v>
      </c>
      <c r="P5172" s="49" t="s">
        <v>9</v>
      </c>
      <c r="Q5172" s="49" t="s">
        <v>9</v>
      </c>
      <c r="FB5172" s="50"/>
      <c r="FC5172" s="50"/>
      <c r="FD5172" s="50"/>
      <c r="FE5172" s="50"/>
      <c r="FF5172" s="50"/>
      <c r="FG5172" s="50"/>
      <c r="FH5172" s="50"/>
      <c r="FI5172" s="50"/>
      <c r="FJ5172" s="50"/>
      <c r="FK5172" s="50"/>
      <c r="FL5172" s="50"/>
      <c r="FM5172" s="50"/>
      <c r="FN5172" s="50"/>
      <c r="FO5172" s="50"/>
      <c r="FP5172" s="50"/>
      <c r="FQ5172" s="50"/>
      <c r="FR5172" s="50"/>
      <c r="FS5172" s="50"/>
      <c r="FT5172" s="50"/>
      <c r="FU5172" s="50"/>
      <c r="FV5172" s="50"/>
      <c r="FW5172" s="50"/>
      <c r="FX5172" s="50"/>
      <c r="FY5172" s="50"/>
      <c r="FZ5172" s="50"/>
      <c r="GA5172" s="50"/>
      <c r="GB5172" s="50"/>
      <c r="GC5172" s="50"/>
      <c r="GD5172" s="50"/>
      <c r="GE5172" s="50"/>
      <c r="GF5172" s="50"/>
      <c r="GG5172" s="50"/>
      <c r="GH5172" s="50"/>
      <c r="GI5172" s="50"/>
    </row>
    <row r="5173" spans="1:191" ht="25.5" x14ac:dyDescent="0.2">
      <c r="A5173" s="48" t="s">
        <v>5577</v>
      </c>
      <c r="B5173" s="48" t="s">
        <v>5578</v>
      </c>
      <c r="C5173" s="48">
        <v>1</v>
      </c>
      <c r="D5173" s="48" t="s">
        <v>56</v>
      </c>
      <c r="E5173" s="49" t="s">
        <v>27526</v>
      </c>
      <c r="F5173" s="49" t="s">
        <v>27577</v>
      </c>
      <c r="G5173" s="49" t="s">
        <v>27577</v>
      </c>
      <c r="H5173" s="49" t="s">
        <v>723</v>
      </c>
      <c r="I5173" s="49" t="s">
        <v>724</v>
      </c>
      <c r="J5173" s="49" t="s">
        <v>725</v>
      </c>
      <c r="K5173" s="49" t="s">
        <v>5579</v>
      </c>
      <c r="L5173" s="49" t="s">
        <v>722</v>
      </c>
      <c r="M5173" s="49" t="s">
        <v>621</v>
      </c>
      <c r="N5173" s="49" t="s">
        <v>5580</v>
      </c>
      <c r="O5173" s="49" t="s">
        <v>9</v>
      </c>
      <c r="P5173" s="49" t="s">
        <v>5581</v>
      </c>
      <c r="Q5173" s="49" t="s">
        <v>9</v>
      </c>
      <c r="R5173" s="50"/>
      <c r="S5173" s="50"/>
      <c r="T5173" s="50"/>
      <c r="U5173" s="50"/>
      <c r="V5173" s="50"/>
      <c r="W5173" s="50"/>
      <c r="X5173" s="50"/>
      <c r="Y5173" s="50"/>
      <c r="Z5173" s="50"/>
      <c r="AA5173" s="50"/>
      <c r="AB5173" s="50"/>
      <c r="AC5173" s="50"/>
      <c r="AD5173" s="50"/>
      <c r="AE5173" s="50"/>
      <c r="AF5173" s="50"/>
      <c r="AG5173" s="50"/>
      <c r="AH5173" s="50"/>
      <c r="AI5173" s="50"/>
      <c r="AJ5173" s="50"/>
      <c r="AK5173" s="50"/>
      <c r="AL5173" s="50"/>
      <c r="AM5173" s="50"/>
      <c r="AN5173" s="50"/>
      <c r="AO5173" s="50"/>
      <c r="AP5173" s="50"/>
      <c r="AQ5173" s="50"/>
      <c r="AR5173" s="50"/>
      <c r="AS5173" s="50"/>
      <c r="AT5173" s="50"/>
      <c r="AU5173" s="50"/>
      <c r="AV5173" s="50"/>
      <c r="AW5173" s="50"/>
      <c r="AX5173" s="50"/>
      <c r="AY5173" s="50"/>
      <c r="AZ5173" s="50"/>
      <c r="BA5173" s="50"/>
      <c r="BB5173" s="50"/>
      <c r="BC5173" s="50"/>
      <c r="BD5173" s="50"/>
      <c r="BE5173" s="50"/>
      <c r="BF5173" s="50"/>
      <c r="BG5173" s="50"/>
      <c r="BH5173" s="50"/>
      <c r="BI5173" s="50"/>
      <c r="BJ5173" s="50"/>
      <c r="BK5173" s="50"/>
      <c r="BL5173" s="50"/>
      <c r="BM5173" s="50"/>
      <c r="BN5173" s="50"/>
      <c r="BO5173" s="50"/>
      <c r="BP5173" s="50"/>
      <c r="BQ5173" s="50"/>
      <c r="BR5173" s="50"/>
      <c r="BS5173" s="50"/>
      <c r="BT5173" s="50"/>
      <c r="BU5173" s="50"/>
      <c r="BV5173" s="50"/>
      <c r="BW5173" s="50"/>
      <c r="BX5173" s="50"/>
      <c r="BY5173" s="50"/>
      <c r="BZ5173" s="50"/>
      <c r="CA5173" s="50"/>
      <c r="CB5173" s="50"/>
      <c r="CC5173" s="50"/>
      <c r="CD5173" s="50"/>
      <c r="CE5173" s="50"/>
      <c r="CF5173" s="50"/>
      <c r="CG5173" s="50"/>
      <c r="CH5173" s="50"/>
      <c r="CI5173" s="50"/>
      <c r="CJ5173" s="50"/>
      <c r="CK5173" s="50"/>
      <c r="CL5173" s="50"/>
      <c r="CM5173" s="50"/>
      <c r="CN5173" s="50"/>
      <c r="CO5173" s="50"/>
      <c r="CP5173" s="50"/>
      <c r="CQ5173" s="50"/>
      <c r="CR5173" s="50"/>
      <c r="CS5173" s="50"/>
      <c r="CT5173" s="50"/>
      <c r="CU5173" s="50"/>
      <c r="CV5173" s="50"/>
      <c r="CW5173" s="50"/>
      <c r="CX5173" s="50"/>
      <c r="CY5173" s="50"/>
      <c r="CZ5173" s="50"/>
      <c r="DA5173" s="50"/>
      <c r="DB5173" s="50"/>
      <c r="DC5173" s="50"/>
      <c r="DD5173" s="50"/>
      <c r="DE5173" s="50"/>
      <c r="DF5173" s="50"/>
      <c r="DG5173" s="50"/>
      <c r="DH5173" s="50"/>
      <c r="DI5173" s="50"/>
      <c r="DJ5173" s="50"/>
      <c r="DK5173" s="50"/>
      <c r="DL5173" s="50"/>
      <c r="DM5173" s="50"/>
      <c r="DN5173" s="50"/>
      <c r="DO5173" s="50"/>
      <c r="DP5173" s="50"/>
      <c r="DQ5173" s="50"/>
      <c r="DR5173" s="50"/>
      <c r="DS5173" s="50"/>
      <c r="DT5173" s="50"/>
      <c r="DU5173" s="50"/>
      <c r="DV5173" s="50"/>
      <c r="DW5173" s="50"/>
      <c r="DX5173" s="50"/>
      <c r="DY5173" s="50"/>
      <c r="DZ5173" s="50"/>
      <c r="EA5173" s="50"/>
      <c r="EB5173" s="50"/>
      <c r="EC5173" s="50"/>
      <c r="ED5173" s="50"/>
      <c r="EE5173" s="50"/>
      <c r="EF5173" s="50"/>
      <c r="EG5173" s="50"/>
      <c r="EH5173" s="50"/>
      <c r="EI5173" s="50"/>
      <c r="EJ5173" s="50"/>
      <c r="EK5173" s="50"/>
      <c r="EL5173" s="50"/>
      <c r="EM5173" s="50"/>
      <c r="EN5173" s="50"/>
      <c r="EO5173" s="50"/>
      <c r="EP5173" s="50"/>
      <c r="EQ5173" s="50"/>
      <c r="ER5173" s="50"/>
      <c r="ES5173" s="50"/>
      <c r="ET5173" s="50"/>
      <c r="EU5173" s="50"/>
      <c r="EV5173" s="50"/>
    </row>
    <row r="5174" spans="1:191" ht="25.5" x14ac:dyDescent="0.2">
      <c r="A5174" s="48" t="s">
        <v>9661</v>
      </c>
      <c r="B5174" s="48" t="s">
        <v>9662</v>
      </c>
      <c r="C5174" s="48">
        <v>1</v>
      </c>
      <c r="D5174" s="48" t="s">
        <v>58</v>
      </c>
      <c r="E5174" s="49" t="s">
        <v>27526</v>
      </c>
      <c r="F5174" s="49" t="s">
        <v>27577</v>
      </c>
      <c r="G5174" s="49" t="s">
        <v>27577</v>
      </c>
      <c r="H5174" s="49" t="s">
        <v>723</v>
      </c>
      <c r="I5174" s="49" t="s">
        <v>2049</v>
      </c>
      <c r="J5174" s="49" t="s">
        <v>5809</v>
      </c>
      <c r="K5174" s="49" t="s">
        <v>1366</v>
      </c>
      <c r="L5174" s="49" t="s">
        <v>722</v>
      </c>
      <c r="M5174" s="49" t="s">
        <v>621</v>
      </c>
      <c r="N5174" s="49" t="s">
        <v>9664</v>
      </c>
      <c r="O5174" s="49" t="s">
        <v>9</v>
      </c>
      <c r="P5174" s="49" t="s">
        <v>9663</v>
      </c>
      <c r="Q5174" s="49" t="s">
        <v>9</v>
      </c>
    </row>
    <row r="5175" spans="1:191" ht="25.5" x14ac:dyDescent="0.2">
      <c r="A5175" s="48" t="s">
        <v>16054</v>
      </c>
      <c r="B5175" s="48" t="s">
        <v>16055</v>
      </c>
      <c r="C5175" s="48">
        <v>1</v>
      </c>
      <c r="D5175" s="48" t="s">
        <v>60</v>
      </c>
      <c r="E5175" s="49" t="s">
        <v>27526</v>
      </c>
      <c r="F5175" s="49" t="s">
        <v>27577</v>
      </c>
      <c r="G5175" s="49" t="s">
        <v>27577</v>
      </c>
      <c r="H5175" s="49" t="s">
        <v>723</v>
      </c>
      <c r="I5175" s="49" t="s">
        <v>724</v>
      </c>
      <c r="J5175" s="49" t="s">
        <v>725</v>
      </c>
      <c r="K5175" s="49" t="s">
        <v>4322</v>
      </c>
      <c r="L5175" s="49" t="s">
        <v>722</v>
      </c>
      <c r="M5175" s="49" t="s">
        <v>621</v>
      </c>
      <c r="N5175" s="49" t="s">
        <v>16056</v>
      </c>
      <c r="O5175" s="49" t="s">
        <v>16057</v>
      </c>
      <c r="P5175" s="49" t="s">
        <v>727</v>
      </c>
      <c r="Q5175" s="49" t="s">
        <v>9</v>
      </c>
    </row>
    <row r="5176" spans="1:191" x14ac:dyDescent="0.2">
      <c r="A5176" s="48" t="s">
        <v>5652</v>
      </c>
      <c r="B5176" s="48" t="s">
        <v>5653</v>
      </c>
      <c r="C5176" s="48">
        <v>1</v>
      </c>
      <c r="D5176" s="48" t="s">
        <v>64</v>
      </c>
      <c r="E5176" s="49" t="s">
        <v>27526</v>
      </c>
      <c r="F5176" s="49" t="s">
        <v>27577</v>
      </c>
      <c r="G5176" s="49" t="s">
        <v>27577</v>
      </c>
      <c r="H5176" s="49" t="s">
        <v>723</v>
      </c>
      <c r="I5176" s="49" t="s">
        <v>724</v>
      </c>
      <c r="J5176" s="49" t="s">
        <v>725</v>
      </c>
      <c r="K5176" s="49" t="s">
        <v>1039</v>
      </c>
      <c r="L5176" s="49" t="s">
        <v>722</v>
      </c>
      <c r="M5176" s="49" t="s">
        <v>621</v>
      </c>
      <c r="N5176" s="49" t="s">
        <v>5654</v>
      </c>
      <c r="O5176" s="49" t="s">
        <v>9</v>
      </c>
      <c r="P5176" s="49" t="s">
        <v>9</v>
      </c>
      <c r="Q5176" s="49" t="s">
        <v>9</v>
      </c>
      <c r="R5176" s="50"/>
      <c r="S5176" s="50"/>
      <c r="T5176" s="50"/>
      <c r="U5176" s="50"/>
      <c r="V5176" s="50"/>
      <c r="W5176" s="50"/>
      <c r="X5176" s="50"/>
      <c r="Y5176" s="50"/>
      <c r="Z5176" s="50"/>
      <c r="AA5176" s="50"/>
      <c r="AB5176" s="50"/>
      <c r="AC5176" s="50"/>
      <c r="AD5176" s="50"/>
      <c r="AE5176" s="50"/>
      <c r="AF5176" s="50"/>
      <c r="AG5176" s="50"/>
      <c r="AH5176" s="50"/>
      <c r="AI5176" s="50"/>
      <c r="AJ5176" s="50"/>
      <c r="AK5176" s="50"/>
      <c r="AL5176" s="50"/>
      <c r="AM5176" s="50"/>
      <c r="AN5176" s="50"/>
      <c r="AO5176" s="50"/>
      <c r="AP5176" s="50"/>
      <c r="AQ5176" s="50"/>
      <c r="AR5176" s="50"/>
      <c r="AS5176" s="50"/>
      <c r="AT5176" s="50"/>
      <c r="AU5176" s="50"/>
      <c r="AV5176" s="50"/>
      <c r="AW5176" s="50"/>
      <c r="AX5176" s="50"/>
      <c r="AY5176" s="50"/>
      <c r="AZ5176" s="50"/>
      <c r="BA5176" s="50"/>
      <c r="BB5176" s="50"/>
      <c r="BC5176" s="50"/>
      <c r="BD5176" s="50"/>
      <c r="BE5176" s="50"/>
      <c r="BF5176" s="50"/>
      <c r="BG5176" s="50"/>
      <c r="BH5176" s="50"/>
      <c r="BI5176" s="50"/>
      <c r="BJ5176" s="50"/>
      <c r="BK5176" s="50"/>
      <c r="BL5176" s="50"/>
      <c r="BM5176" s="50"/>
      <c r="BN5176" s="50"/>
      <c r="BO5176" s="50"/>
      <c r="BP5176" s="50"/>
      <c r="BQ5176" s="50"/>
      <c r="BR5176" s="50"/>
      <c r="BS5176" s="50"/>
      <c r="BT5176" s="50"/>
      <c r="BU5176" s="50"/>
      <c r="BV5176" s="50"/>
      <c r="BW5176" s="50"/>
      <c r="BX5176" s="50"/>
      <c r="BY5176" s="50"/>
      <c r="BZ5176" s="50"/>
      <c r="CA5176" s="50"/>
      <c r="CB5176" s="50"/>
      <c r="CC5176" s="50"/>
      <c r="CD5176" s="50"/>
      <c r="CE5176" s="50"/>
      <c r="CF5176" s="50"/>
      <c r="CG5176" s="50"/>
      <c r="CH5176" s="50"/>
      <c r="CI5176" s="50"/>
      <c r="CJ5176" s="50"/>
      <c r="CK5176" s="50"/>
      <c r="CL5176" s="50"/>
      <c r="CM5176" s="50"/>
      <c r="CN5176" s="50"/>
      <c r="CO5176" s="50"/>
      <c r="CP5176" s="50"/>
      <c r="CQ5176" s="50"/>
      <c r="CR5176" s="50"/>
      <c r="CS5176" s="50"/>
      <c r="CT5176" s="50"/>
      <c r="CU5176" s="50"/>
      <c r="CV5176" s="50"/>
      <c r="CW5176" s="50"/>
      <c r="CX5176" s="50"/>
      <c r="CY5176" s="50"/>
      <c r="CZ5176" s="50"/>
      <c r="DA5176" s="50"/>
      <c r="DB5176" s="50"/>
      <c r="DC5176" s="50"/>
      <c r="DD5176" s="50"/>
      <c r="DE5176" s="50"/>
      <c r="DF5176" s="50"/>
      <c r="DG5176" s="50"/>
      <c r="DH5176" s="50"/>
      <c r="DI5176" s="50"/>
      <c r="DJ5176" s="50"/>
      <c r="DK5176" s="50"/>
      <c r="DL5176" s="50"/>
      <c r="DM5176" s="50"/>
      <c r="DN5176" s="50"/>
      <c r="DO5176" s="50"/>
      <c r="DP5176" s="50"/>
      <c r="DQ5176" s="50"/>
      <c r="DR5176" s="50"/>
      <c r="DS5176" s="50"/>
      <c r="DT5176" s="50"/>
      <c r="DU5176" s="50"/>
      <c r="DV5176" s="50"/>
      <c r="DW5176" s="50"/>
      <c r="DX5176" s="50"/>
      <c r="DY5176" s="50"/>
      <c r="DZ5176" s="50"/>
      <c r="EA5176" s="50"/>
      <c r="EB5176" s="50"/>
      <c r="EC5176" s="50"/>
      <c r="ED5176" s="50"/>
      <c r="EE5176" s="50"/>
      <c r="EF5176" s="50"/>
      <c r="EG5176" s="50"/>
      <c r="EH5176" s="50"/>
      <c r="EI5176" s="50"/>
      <c r="EJ5176" s="50"/>
      <c r="EK5176" s="50"/>
      <c r="EL5176" s="50"/>
      <c r="EM5176" s="50"/>
      <c r="EN5176" s="50"/>
      <c r="EO5176" s="50"/>
      <c r="EP5176" s="50"/>
      <c r="EQ5176" s="50"/>
      <c r="ER5176" s="50"/>
      <c r="ES5176" s="50"/>
      <c r="ET5176" s="50"/>
      <c r="EU5176" s="50"/>
      <c r="EV5176" s="50"/>
    </row>
    <row r="5177" spans="1:191" ht="38.25" x14ac:dyDescent="0.2">
      <c r="A5177" s="48" t="s">
        <v>14219</v>
      </c>
      <c r="B5177" s="48" t="s">
        <v>14220</v>
      </c>
      <c r="C5177" s="48">
        <v>1</v>
      </c>
      <c r="D5177" s="48" t="s">
        <v>1446</v>
      </c>
      <c r="E5177" s="49" t="s">
        <v>27526</v>
      </c>
      <c r="F5177" s="49" t="s">
        <v>27577</v>
      </c>
      <c r="G5177" s="49" t="s">
        <v>27577</v>
      </c>
      <c r="H5177" s="49" t="s">
        <v>773</v>
      </c>
      <c r="I5177" s="49" t="s">
        <v>704</v>
      </c>
      <c r="J5177" s="49" t="s">
        <v>14221</v>
      </c>
      <c r="K5177" s="49" t="s">
        <v>9</v>
      </c>
      <c r="L5177" s="49" t="s">
        <v>772</v>
      </c>
      <c r="M5177" s="49" t="s">
        <v>621</v>
      </c>
      <c r="N5177" s="49" t="s">
        <v>14222</v>
      </c>
      <c r="O5177" s="49" t="s">
        <v>9</v>
      </c>
      <c r="P5177" s="49" t="s">
        <v>9</v>
      </c>
      <c r="Q5177" s="49" t="s">
        <v>9</v>
      </c>
    </row>
    <row r="5178" spans="1:191" ht="25.5" x14ac:dyDescent="0.2">
      <c r="A5178" s="48" t="s">
        <v>18358</v>
      </c>
      <c r="B5178" s="48" t="s">
        <v>18359</v>
      </c>
      <c r="C5178" s="48">
        <v>1</v>
      </c>
      <c r="D5178" s="48" t="s">
        <v>4</v>
      </c>
      <c r="E5178" s="49" t="s">
        <v>27526</v>
      </c>
      <c r="F5178" s="49" t="s">
        <v>27577</v>
      </c>
      <c r="G5178" s="49" t="s">
        <v>27577</v>
      </c>
      <c r="H5178" s="49" t="s">
        <v>773</v>
      </c>
      <c r="I5178" s="49" t="s">
        <v>704</v>
      </c>
      <c r="J5178" s="49" t="s">
        <v>1253</v>
      </c>
      <c r="K5178" s="49" t="s">
        <v>3528</v>
      </c>
      <c r="L5178" s="49" t="s">
        <v>772</v>
      </c>
      <c r="M5178" s="49" t="s">
        <v>621</v>
      </c>
      <c r="N5178" s="49" t="s">
        <v>18360</v>
      </c>
      <c r="O5178" s="49" t="s">
        <v>9</v>
      </c>
      <c r="P5178" s="49" t="s">
        <v>9</v>
      </c>
      <c r="Q5178" s="49" t="s">
        <v>9</v>
      </c>
    </row>
    <row r="5179" spans="1:191" ht="25.5" x14ac:dyDescent="0.2">
      <c r="A5179" s="48" t="s">
        <v>18057</v>
      </c>
      <c r="B5179" s="48" t="s">
        <v>18058</v>
      </c>
      <c r="C5179" s="48">
        <v>1</v>
      </c>
      <c r="D5179" s="48" t="s">
        <v>4</v>
      </c>
      <c r="E5179" s="49" t="s">
        <v>27526</v>
      </c>
      <c r="F5179" s="49" t="s">
        <v>27577</v>
      </c>
      <c r="G5179" s="49" t="s">
        <v>27577</v>
      </c>
      <c r="H5179" s="49" t="s">
        <v>773</v>
      </c>
      <c r="I5179" s="49" t="s">
        <v>704</v>
      </c>
      <c r="J5179" s="49" t="s">
        <v>2520</v>
      </c>
      <c r="K5179" s="49" t="s">
        <v>9886</v>
      </c>
      <c r="L5179" s="49" t="s">
        <v>772</v>
      </c>
      <c r="M5179" s="49" t="s">
        <v>621</v>
      </c>
      <c r="N5179" s="49" t="s">
        <v>18059</v>
      </c>
      <c r="O5179" s="49" t="s">
        <v>9</v>
      </c>
      <c r="P5179" s="49" t="s">
        <v>18060</v>
      </c>
      <c r="Q5179" s="49" t="s">
        <v>9</v>
      </c>
      <c r="FB5179" s="50"/>
      <c r="FC5179" s="50"/>
      <c r="FD5179" s="50"/>
      <c r="FE5179" s="50"/>
      <c r="FF5179" s="50"/>
      <c r="FG5179" s="50"/>
      <c r="FH5179" s="50"/>
      <c r="FI5179" s="50"/>
      <c r="FJ5179" s="50"/>
      <c r="FK5179" s="50"/>
      <c r="FL5179" s="50"/>
      <c r="FM5179" s="50"/>
      <c r="FN5179" s="50"/>
      <c r="FO5179" s="50"/>
      <c r="FP5179" s="50"/>
      <c r="FQ5179" s="50"/>
      <c r="FR5179" s="50"/>
      <c r="FS5179" s="50"/>
      <c r="FT5179" s="50"/>
      <c r="FU5179" s="50"/>
      <c r="FV5179" s="50"/>
      <c r="FW5179" s="50"/>
      <c r="FX5179" s="50"/>
      <c r="FY5179" s="50"/>
      <c r="FZ5179" s="50"/>
      <c r="GA5179" s="50"/>
      <c r="GB5179" s="50"/>
      <c r="GC5179" s="50"/>
      <c r="GD5179" s="50"/>
      <c r="GE5179" s="50"/>
      <c r="GF5179" s="50"/>
      <c r="GG5179" s="50"/>
      <c r="GH5179" s="50"/>
      <c r="GI5179" s="50"/>
    </row>
    <row r="5180" spans="1:191" ht="25.5" x14ac:dyDescent="0.2">
      <c r="A5180" s="48" t="s">
        <v>4864</v>
      </c>
      <c r="B5180" s="48" t="s">
        <v>4865</v>
      </c>
      <c r="C5180" s="48">
        <v>1</v>
      </c>
      <c r="D5180" s="48" t="s">
        <v>4</v>
      </c>
      <c r="E5180" s="49" t="s">
        <v>27526</v>
      </c>
      <c r="F5180" s="49" t="s">
        <v>27577</v>
      </c>
      <c r="G5180" s="49" t="s">
        <v>27577</v>
      </c>
      <c r="H5180" s="49" t="s">
        <v>773</v>
      </c>
      <c r="I5180" s="49" t="s">
        <v>1768</v>
      </c>
      <c r="J5180" s="49" t="s">
        <v>4866</v>
      </c>
      <c r="K5180" s="49" t="s">
        <v>4867</v>
      </c>
      <c r="L5180" s="49" t="s">
        <v>772</v>
      </c>
      <c r="M5180" s="49" t="s">
        <v>621</v>
      </c>
      <c r="N5180" s="49" t="s">
        <v>4868</v>
      </c>
      <c r="O5180" s="49" t="s">
        <v>9</v>
      </c>
      <c r="P5180" s="49" t="s">
        <v>9</v>
      </c>
      <c r="Q5180" s="49" t="s">
        <v>9</v>
      </c>
      <c r="FB5180" s="50"/>
      <c r="FC5180" s="50"/>
      <c r="FD5180" s="50"/>
      <c r="FE5180" s="50"/>
      <c r="FF5180" s="50"/>
      <c r="FG5180" s="50"/>
      <c r="FH5180" s="50"/>
      <c r="FI5180" s="50"/>
      <c r="FJ5180" s="50"/>
      <c r="FK5180" s="50"/>
      <c r="FL5180" s="50"/>
      <c r="FM5180" s="50"/>
      <c r="FN5180" s="50"/>
      <c r="FO5180" s="50"/>
      <c r="FP5180" s="50"/>
      <c r="FQ5180" s="50"/>
      <c r="FR5180" s="50"/>
      <c r="FS5180" s="50"/>
      <c r="FT5180" s="50"/>
      <c r="FU5180" s="50"/>
      <c r="FV5180" s="50"/>
      <c r="FW5180" s="50"/>
      <c r="FX5180" s="50"/>
      <c r="FY5180" s="50"/>
      <c r="FZ5180" s="50"/>
      <c r="GA5180" s="50"/>
      <c r="GB5180" s="50"/>
      <c r="GC5180" s="50"/>
      <c r="GD5180" s="50"/>
      <c r="GE5180" s="50"/>
      <c r="GF5180" s="50"/>
      <c r="GG5180" s="50"/>
      <c r="GH5180" s="50"/>
      <c r="GI5180" s="50"/>
    </row>
    <row r="5181" spans="1:191" ht="25.5" x14ac:dyDescent="0.2">
      <c r="A5181" s="48" t="s">
        <v>2518</v>
      </c>
      <c r="B5181" s="48" t="s">
        <v>2519</v>
      </c>
      <c r="C5181" s="48">
        <v>1</v>
      </c>
      <c r="D5181" s="48" t="s">
        <v>4</v>
      </c>
      <c r="E5181" s="49" t="s">
        <v>27526</v>
      </c>
      <c r="F5181" s="49" t="s">
        <v>27577</v>
      </c>
      <c r="G5181" s="49" t="s">
        <v>27577</v>
      </c>
      <c r="H5181" s="49" t="s">
        <v>773</v>
      </c>
      <c r="I5181" s="49" t="s">
        <v>704</v>
      </c>
      <c r="J5181" s="49" t="s">
        <v>2520</v>
      </c>
      <c r="K5181" s="49" t="s">
        <v>2521</v>
      </c>
      <c r="L5181" s="49" t="s">
        <v>772</v>
      </c>
      <c r="M5181" s="49" t="s">
        <v>621</v>
      </c>
      <c r="N5181" s="49" t="s">
        <v>2522</v>
      </c>
      <c r="O5181" s="49" t="s">
        <v>9</v>
      </c>
      <c r="P5181" s="49" t="s">
        <v>9</v>
      </c>
      <c r="Q5181" s="49" t="s">
        <v>9</v>
      </c>
    </row>
    <row r="5182" spans="1:191" ht="25.5" x14ac:dyDescent="0.2">
      <c r="A5182" s="48" t="s">
        <v>12742</v>
      </c>
      <c r="B5182" s="48" t="s">
        <v>12743</v>
      </c>
      <c r="C5182" s="48">
        <v>1</v>
      </c>
      <c r="D5182" s="48" t="s">
        <v>5255</v>
      </c>
      <c r="E5182" s="49" t="s">
        <v>27526</v>
      </c>
      <c r="F5182" s="49" t="s">
        <v>27577</v>
      </c>
      <c r="G5182" s="49" t="s">
        <v>27577</v>
      </c>
      <c r="H5182" s="49" t="s">
        <v>773</v>
      </c>
      <c r="I5182" s="49" t="s">
        <v>2104</v>
      </c>
      <c r="J5182" s="49" t="s">
        <v>2105</v>
      </c>
      <c r="K5182" s="49" t="s">
        <v>1496</v>
      </c>
      <c r="L5182" s="49" t="s">
        <v>772</v>
      </c>
      <c r="M5182" s="49" t="s">
        <v>621</v>
      </c>
      <c r="N5182" s="49" t="s">
        <v>12744</v>
      </c>
      <c r="O5182" s="49" t="s">
        <v>9</v>
      </c>
      <c r="P5182" s="49" t="s">
        <v>9</v>
      </c>
      <c r="Q5182" s="49" t="s">
        <v>9</v>
      </c>
    </row>
    <row r="5183" spans="1:191" ht="25.5" x14ac:dyDescent="0.2">
      <c r="A5183" s="48" t="s">
        <v>14548</v>
      </c>
      <c r="B5183" s="48" t="s">
        <v>14549</v>
      </c>
      <c r="C5183" s="48">
        <v>1</v>
      </c>
      <c r="D5183" s="48" t="s">
        <v>12</v>
      </c>
      <c r="E5183" s="49" t="s">
        <v>27526</v>
      </c>
      <c r="F5183" s="49" t="s">
        <v>27577</v>
      </c>
      <c r="G5183" s="49" t="s">
        <v>27577</v>
      </c>
      <c r="H5183" s="49" t="s">
        <v>773</v>
      </c>
      <c r="I5183" s="49" t="s">
        <v>704</v>
      </c>
      <c r="J5183" s="49" t="s">
        <v>14550</v>
      </c>
      <c r="K5183" s="49" t="s">
        <v>14551</v>
      </c>
      <c r="L5183" s="49" t="s">
        <v>772</v>
      </c>
      <c r="M5183" s="49" t="s">
        <v>621</v>
      </c>
      <c r="N5183" s="49" t="s">
        <v>2181</v>
      </c>
      <c r="O5183" s="49" t="s">
        <v>9</v>
      </c>
      <c r="P5183" s="49" t="s">
        <v>14552</v>
      </c>
      <c r="Q5183" s="49" t="s">
        <v>9</v>
      </c>
    </row>
    <row r="5184" spans="1:191" ht="25.5" x14ac:dyDescent="0.2">
      <c r="A5184" s="48" t="s">
        <v>5812</v>
      </c>
      <c r="B5184" s="48" t="s">
        <v>5813</v>
      </c>
      <c r="C5184" s="48">
        <v>1</v>
      </c>
      <c r="D5184" s="48" t="s">
        <v>12</v>
      </c>
      <c r="E5184" s="49" t="s">
        <v>27526</v>
      </c>
      <c r="F5184" s="49" t="s">
        <v>27577</v>
      </c>
      <c r="G5184" s="49" t="s">
        <v>27577</v>
      </c>
      <c r="H5184" s="49" t="s">
        <v>773</v>
      </c>
      <c r="I5184" s="49" t="s">
        <v>704</v>
      </c>
      <c r="J5184" s="49" t="s">
        <v>2520</v>
      </c>
      <c r="K5184" s="49" t="s">
        <v>2769</v>
      </c>
      <c r="L5184" s="49" t="s">
        <v>772</v>
      </c>
      <c r="M5184" s="49" t="s">
        <v>621</v>
      </c>
      <c r="N5184" s="49" t="s">
        <v>4134</v>
      </c>
      <c r="O5184" s="49" t="s">
        <v>9</v>
      </c>
      <c r="P5184" s="49" t="s">
        <v>9</v>
      </c>
      <c r="Q5184" s="49" t="s">
        <v>9</v>
      </c>
    </row>
    <row r="5185" spans="1:191" ht="25.5" x14ac:dyDescent="0.2">
      <c r="A5185" s="48" t="s">
        <v>2179</v>
      </c>
      <c r="B5185" s="48" t="s">
        <v>2180</v>
      </c>
      <c r="C5185" s="48">
        <v>1</v>
      </c>
      <c r="D5185" s="48" t="s">
        <v>12</v>
      </c>
      <c r="E5185" s="49" t="s">
        <v>27526</v>
      </c>
      <c r="F5185" s="49" t="s">
        <v>27577</v>
      </c>
      <c r="G5185" s="49" t="s">
        <v>27577</v>
      </c>
      <c r="H5185" s="49" t="s">
        <v>773</v>
      </c>
      <c r="I5185" s="49" t="s">
        <v>704</v>
      </c>
      <c r="J5185" s="49" t="s">
        <v>1578</v>
      </c>
      <c r="K5185" s="49" t="s">
        <v>9</v>
      </c>
      <c r="L5185" s="49" t="s">
        <v>772</v>
      </c>
      <c r="M5185" s="49" t="s">
        <v>621</v>
      </c>
      <c r="N5185" s="49" t="s">
        <v>2181</v>
      </c>
      <c r="O5185" s="49" t="s">
        <v>9</v>
      </c>
      <c r="P5185" s="49" t="s">
        <v>2182</v>
      </c>
      <c r="Q5185" s="49" t="s">
        <v>9</v>
      </c>
    </row>
    <row r="5186" spans="1:191" ht="25.5" x14ac:dyDescent="0.2">
      <c r="A5186" s="48" t="s">
        <v>15027</v>
      </c>
      <c r="B5186" s="48" t="s">
        <v>15028</v>
      </c>
      <c r="C5186" s="48">
        <v>1</v>
      </c>
      <c r="D5186" s="48" t="s">
        <v>2730</v>
      </c>
      <c r="E5186" s="49" t="s">
        <v>27526</v>
      </c>
      <c r="F5186" s="49" t="s">
        <v>27577</v>
      </c>
      <c r="G5186" s="49" t="s">
        <v>27577</v>
      </c>
      <c r="H5186" s="49" t="s">
        <v>773</v>
      </c>
      <c r="I5186" s="49" t="s">
        <v>1768</v>
      </c>
      <c r="J5186" s="49" t="s">
        <v>1578</v>
      </c>
      <c r="K5186" s="49"/>
      <c r="L5186" s="49" t="s">
        <v>772</v>
      </c>
      <c r="M5186" s="49" t="s">
        <v>621</v>
      </c>
      <c r="N5186" s="49" t="s">
        <v>2181</v>
      </c>
      <c r="O5186" s="49" t="s">
        <v>9</v>
      </c>
      <c r="P5186" s="49" t="s">
        <v>23049</v>
      </c>
      <c r="Q5186" s="49" t="s">
        <v>8292</v>
      </c>
    </row>
    <row r="5187" spans="1:191" ht="25.5" x14ac:dyDescent="0.2">
      <c r="A5187" s="48" t="s">
        <v>23047</v>
      </c>
      <c r="B5187" s="48" t="s">
        <v>23048</v>
      </c>
      <c r="C5187" s="48">
        <v>1</v>
      </c>
      <c r="D5187" s="48" t="s">
        <v>19</v>
      </c>
      <c r="E5187" s="49" t="s">
        <v>27526</v>
      </c>
      <c r="F5187" s="49" t="s">
        <v>27577</v>
      </c>
      <c r="G5187" s="49" t="s">
        <v>27577</v>
      </c>
      <c r="H5187" s="49" t="s">
        <v>773</v>
      </c>
      <c r="I5187" s="49" t="s">
        <v>704</v>
      </c>
      <c r="J5187" s="49" t="s">
        <v>7739</v>
      </c>
      <c r="K5187" s="49" t="s">
        <v>9</v>
      </c>
      <c r="L5187" s="49" t="s">
        <v>772</v>
      </c>
      <c r="M5187" s="49" t="s">
        <v>621</v>
      </c>
      <c r="N5187" s="49" t="s">
        <v>16643</v>
      </c>
      <c r="O5187" s="49" t="s">
        <v>9</v>
      </c>
      <c r="P5187" s="49" t="s">
        <v>23049</v>
      </c>
      <c r="Q5187" s="49" t="s">
        <v>8671</v>
      </c>
    </row>
    <row r="5188" spans="1:191" ht="25.5" x14ac:dyDescent="0.2">
      <c r="A5188" s="48" t="s">
        <v>17652</v>
      </c>
      <c r="B5188" s="48" t="s">
        <v>17653</v>
      </c>
      <c r="C5188" s="48">
        <v>1</v>
      </c>
      <c r="D5188" s="48" t="s">
        <v>19</v>
      </c>
      <c r="E5188" s="49" t="s">
        <v>27526</v>
      </c>
      <c r="F5188" s="49" t="s">
        <v>27577</v>
      </c>
      <c r="G5188" s="49" t="s">
        <v>27577</v>
      </c>
      <c r="H5188" s="49" t="s">
        <v>773</v>
      </c>
      <c r="I5188" s="49" t="s">
        <v>774</v>
      </c>
      <c r="J5188" s="49" t="s">
        <v>775</v>
      </c>
      <c r="K5188" s="49" t="s">
        <v>9</v>
      </c>
      <c r="L5188" s="49" t="s">
        <v>772</v>
      </c>
      <c r="M5188" s="49" t="s">
        <v>621</v>
      </c>
      <c r="N5188" s="49" t="s">
        <v>17654</v>
      </c>
      <c r="O5188" s="49" t="s">
        <v>9</v>
      </c>
      <c r="P5188" s="49" t="s">
        <v>9</v>
      </c>
      <c r="Q5188" s="49" t="s">
        <v>9</v>
      </c>
      <c r="R5188" s="50"/>
      <c r="S5188" s="50"/>
      <c r="T5188" s="50"/>
      <c r="U5188" s="50"/>
      <c r="V5188" s="50"/>
      <c r="W5188" s="50"/>
      <c r="X5188" s="50"/>
      <c r="Y5188" s="50"/>
      <c r="Z5188" s="50"/>
      <c r="AA5188" s="50"/>
      <c r="AB5188" s="50"/>
      <c r="AC5188" s="50"/>
      <c r="AD5188" s="50"/>
      <c r="AE5188" s="50"/>
      <c r="AF5188" s="50"/>
      <c r="AG5188" s="50"/>
      <c r="AH5188" s="50"/>
      <c r="AI5188" s="50"/>
      <c r="AJ5188" s="50"/>
      <c r="AK5188" s="50"/>
      <c r="AL5188" s="50"/>
      <c r="AM5188" s="50"/>
      <c r="AN5188" s="50"/>
      <c r="AO5188" s="50"/>
      <c r="AP5188" s="50"/>
      <c r="AQ5188" s="50"/>
      <c r="AR5188" s="50"/>
      <c r="AS5188" s="50"/>
      <c r="AT5188" s="50"/>
      <c r="AU5188" s="50"/>
      <c r="AV5188" s="50"/>
      <c r="AW5188" s="50"/>
      <c r="AX5188" s="50"/>
      <c r="AY5188" s="50"/>
      <c r="AZ5188" s="50"/>
      <c r="BA5188" s="50"/>
      <c r="BB5188" s="50"/>
      <c r="BC5188" s="50"/>
      <c r="BD5188" s="50"/>
      <c r="BE5188" s="50"/>
      <c r="BF5188" s="50"/>
      <c r="BG5188" s="50"/>
      <c r="BH5188" s="50"/>
      <c r="BI5188" s="50"/>
      <c r="BJ5188" s="50"/>
      <c r="BK5188" s="50"/>
      <c r="BL5188" s="50"/>
      <c r="BM5188" s="50"/>
      <c r="BN5188" s="50"/>
      <c r="BO5188" s="50"/>
      <c r="BP5188" s="50"/>
      <c r="BQ5188" s="50"/>
      <c r="BR5188" s="50"/>
      <c r="BS5188" s="50"/>
      <c r="BT5188" s="50"/>
      <c r="BU5188" s="50"/>
      <c r="BV5188" s="50"/>
      <c r="BW5188" s="50"/>
      <c r="BX5188" s="50"/>
      <c r="BY5188" s="50"/>
      <c r="BZ5188" s="50"/>
      <c r="CA5188" s="50"/>
      <c r="CB5188" s="50"/>
      <c r="CC5188" s="50"/>
      <c r="CD5188" s="50"/>
      <c r="CE5188" s="50"/>
      <c r="CF5188" s="50"/>
      <c r="CG5188" s="50"/>
      <c r="CH5188" s="50"/>
      <c r="CI5188" s="50"/>
      <c r="CJ5188" s="50"/>
      <c r="CK5188" s="50"/>
      <c r="CL5188" s="50"/>
      <c r="CM5188" s="50"/>
      <c r="CN5188" s="50"/>
      <c r="CO5188" s="50"/>
      <c r="CP5188" s="50"/>
      <c r="CQ5188" s="50"/>
      <c r="CR5188" s="50"/>
      <c r="CS5188" s="50"/>
      <c r="CT5188" s="50"/>
      <c r="CU5188" s="50"/>
      <c r="CV5188" s="50"/>
      <c r="CW5188" s="50"/>
      <c r="CX5188" s="50"/>
      <c r="CY5188" s="50"/>
      <c r="CZ5188" s="50"/>
      <c r="DA5188" s="50"/>
      <c r="DB5188" s="50"/>
      <c r="DC5188" s="50"/>
      <c r="DD5188" s="50"/>
      <c r="DE5188" s="50"/>
      <c r="DF5188" s="50"/>
      <c r="DG5188" s="50"/>
      <c r="DH5188" s="50"/>
      <c r="DI5188" s="50"/>
      <c r="DJ5188" s="50"/>
      <c r="DK5188" s="50"/>
      <c r="DL5188" s="50"/>
      <c r="DM5188" s="50"/>
      <c r="DN5188" s="50"/>
      <c r="DO5188" s="50"/>
      <c r="DP5188" s="50"/>
      <c r="DQ5188" s="50"/>
      <c r="DR5188" s="50"/>
      <c r="DS5188" s="50"/>
      <c r="DT5188" s="50"/>
      <c r="DU5188" s="50"/>
      <c r="DV5188" s="50"/>
      <c r="DW5188" s="50"/>
      <c r="DX5188" s="50"/>
      <c r="DY5188" s="50"/>
      <c r="DZ5188" s="50"/>
      <c r="EA5188" s="50"/>
      <c r="EB5188" s="50"/>
      <c r="EC5188" s="50"/>
      <c r="ED5188" s="50"/>
      <c r="EE5188" s="50"/>
      <c r="EF5188" s="50"/>
      <c r="EG5188" s="50"/>
      <c r="EH5188" s="50"/>
      <c r="EI5188" s="50"/>
      <c r="EJ5188" s="50"/>
      <c r="EK5188" s="50"/>
      <c r="EL5188" s="50"/>
      <c r="EM5188" s="50"/>
      <c r="EN5188" s="50"/>
      <c r="EO5188" s="50"/>
      <c r="EP5188" s="50"/>
      <c r="EQ5188" s="50"/>
      <c r="ER5188" s="50"/>
      <c r="ES5188" s="50"/>
      <c r="ET5188" s="50"/>
      <c r="EU5188" s="50"/>
      <c r="EV5188" s="50"/>
      <c r="FB5188" s="50"/>
      <c r="FC5188" s="50"/>
      <c r="FD5188" s="50"/>
      <c r="FE5188" s="50"/>
      <c r="FF5188" s="50"/>
      <c r="FG5188" s="50"/>
      <c r="FH5188" s="50"/>
      <c r="FI5188" s="50"/>
      <c r="FJ5188" s="50"/>
      <c r="FK5188" s="50"/>
      <c r="FL5188" s="50"/>
      <c r="FM5188" s="50"/>
      <c r="FN5188" s="50"/>
      <c r="FO5188" s="50"/>
      <c r="FP5188" s="50"/>
      <c r="FQ5188" s="50"/>
      <c r="FR5188" s="50"/>
      <c r="FS5188" s="50"/>
      <c r="FT5188" s="50"/>
      <c r="FU5188" s="50"/>
      <c r="FV5188" s="50"/>
      <c r="FW5188" s="50"/>
      <c r="FX5188" s="50"/>
      <c r="FY5188" s="50"/>
      <c r="FZ5188" s="50"/>
      <c r="GA5188" s="50"/>
      <c r="GB5188" s="50"/>
      <c r="GC5188" s="50"/>
      <c r="GD5188" s="50"/>
      <c r="GE5188" s="50"/>
      <c r="GF5188" s="50"/>
      <c r="GG5188" s="50"/>
      <c r="GH5188" s="50"/>
      <c r="GI5188" s="50"/>
    </row>
    <row r="5189" spans="1:191" ht="25.5" x14ac:dyDescent="0.2">
      <c r="A5189" s="48" t="s">
        <v>17382</v>
      </c>
      <c r="B5189" s="48" t="s">
        <v>17383</v>
      </c>
      <c r="C5189" s="48">
        <v>1</v>
      </c>
      <c r="D5189" s="48" t="s">
        <v>19</v>
      </c>
      <c r="E5189" s="49" t="s">
        <v>27526</v>
      </c>
      <c r="F5189" s="49" t="s">
        <v>27577</v>
      </c>
      <c r="G5189" s="49" t="s">
        <v>27577</v>
      </c>
      <c r="H5189" s="49" t="s">
        <v>773</v>
      </c>
      <c r="I5189" s="49" t="s">
        <v>704</v>
      </c>
      <c r="J5189" s="49" t="s">
        <v>2520</v>
      </c>
      <c r="K5189" s="49" t="s">
        <v>4582</v>
      </c>
      <c r="L5189" s="49" t="s">
        <v>772</v>
      </c>
      <c r="M5189" s="49" t="s">
        <v>621</v>
      </c>
      <c r="N5189" s="49" t="s">
        <v>17384</v>
      </c>
      <c r="O5189" s="49" t="s">
        <v>9</v>
      </c>
      <c r="P5189" s="49" t="s">
        <v>17385</v>
      </c>
      <c r="Q5189" s="49" t="s">
        <v>9</v>
      </c>
    </row>
    <row r="5190" spans="1:191" ht="25.5" x14ac:dyDescent="0.2">
      <c r="A5190" s="48" t="s">
        <v>13440</v>
      </c>
      <c r="B5190" s="48" t="s">
        <v>5105</v>
      </c>
      <c r="C5190" s="48">
        <v>1</v>
      </c>
      <c r="D5190" s="48" t="s">
        <v>19</v>
      </c>
      <c r="E5190" s="49" t="s">
        <v>27526</v>
      </c>
      <c r="F5190" s="49" t="s">
        <v>27577</v>
      </c>
      <c r="G5190" s="49" t="s">
        <v>27577</v>
      </c>
      <c r="H5190" s="49" t="s">
        <v>773</v>
      </c>
      <c r="I5190" s="49" t="s">
        <v>704</v>
      </c>
      <c r="J5190" s="49" t="s">
        <v>1253</v>
      </c>
      <c r="K5190" s="49" t="s">
        <v>1459</v>
      </c>
      <c r="L5190" s="49" t="s">
        <v>772</v>
      </c>
      <c r="M5190" s="49" t="s">
        <v>621</v>
      </c>
      <c r="N5190" s="49" t="s">
        <v>13441</v>
      </c>
      <c r="O5190" s="49" t="s">
        <v>9</v>
      </c>
      <c r="P5190" s="49" t="s">
        <v>4620</v>
      </c>
      <c r="Q5190" s="49" t="s">
        <v>9</v>
      </c>
    </row>
    <row r="5191" spans="1:191" ht="25.5" x14ac:dyDescent="0.2">
      <c r="A5191" s="48" t="s">
        <v>12679</v>
      </c>
      <c r="B5191" s="48" t="s">
        <v>12680</v>
      </c>
      <c r="C5191" s="48">
        <v>1</v>
      </c>
      <c r="D5191" s="48" t="s">
        <v>19</v>
      </c>
      <c r="E5191" s="49" t="s">
        <v>27526</v>
      </c>
      <c r="F5191" s="49" t="s">
        <v>27577</v>
      </c>
      <c r="G5191" s="49" t="s">
        <v>27577</v>
      </c>
      <c r="H5191" s="49" t="s">
        <v>773</v>
      </c>
      <c r="I5191" s="49" t="s">
        <v>704</v>
      </c>
      <c r="J5191" s="49" t="s">
        <v>2505</v>
      </c>
      <c r="K5191" s="49" t="s">
        <v>659</v>
      </c>
      <c r="L5191" s="49" t="s">
        <v>772</v>
      </c>
      <c r="M5191" s="49" t="s">
        <v>621</v>
      </c>
      <c r="N5191" s="49" t="s">
        <v>12681</v>
      </c>
      <c r="O5191" s="49" t="s">
        <v>9</v>
      </c>
      <c r="P5191" s="49" t="s">
        <v>3946</v>
      </c>
      <c r="Q5191" s="49" t="s">
        <v>9</v>
      </c>
    </row>
    <row r="5192" spans="1:191" ht="25.5" x14ac:dyDescent="0.2">
      <c r="A5192" s="48" t="s">
        <v>12211</v>
      </c>
      <c r="B5192" s="48" t="s">
        <v>12212</v>
      </c>
      <c r="C5192" s="48">
        <v>1</v>
      </c>
      <c r="D5192" s="48" t="s">
        <v>19</v>
      </c>
      <c r="E5192" s="49" t="s">
        <v>27526</v>
      </c>
      <c r="F5192" s="49" t="s">
        <v>27577</v>
      </c>
      <c r="G5192" s="49" t="s">
        <v>27577</v>
      </c>
      <c r="H5192" s="49" t="s">
        <v>773</v>
      </c>
      <c r="I5192" s="49" t="s">
        <v>704</v>
      </c>
      <c r="J5192" s="49" t="s">
        <v>2520</v>
      </c>
      <c r="K5192" s="49" t="s">
        <v>8746</v>
      </c>
      <c r="L5192" s="49" t="s">
        <v>772</v>
      </c>
      <c r="M5192" s="49" t="s">
        <v>621</v>
      </c>
      <c r="N5192" s="49" t="s">
        <v>12214</v>
      </c>
      <c r="O5192" s="49" t="s">
        <v>9</v>
      </c>
      <c r="P5192" s="49" t="s">
        <v>12213</v>
      </c>
      <c r="Q5192" s="49" t="s">
        <v>9</v>
      </c>
    </row>
    <row r="5193" spans="1:191" ht="25.5" x14ac:dyDescent="0.2">
      <c r="A5193" s="48" t="s">
        <v>10310</v>
      </c>
      <c r="B5193" s="48" t="s">
        <v>10311</v>
      </c>
      <c r="C5193" s="48">
        <v>1</v>
      </c>
      <c r="D5193" s="48" t="s">
        <v>19</v>
      </c>
      <c r="E5193" s="49" t="s">
        <v>27526</v>
      </c>
      <c r="F5193" s="49" t="s">
        <v>27577</v>
      </c>
      <c r="G5193" s="49" t="s">
        <v>27577</v>
      </c>
      <c r="H5193" s="49" t="s">
        <v>773</v>
      </c>
      <c r="I5193" s="49" t="s">
        <v>10312</v>
      </c>
      <c r="J5193" s="49" t="s">
        <v>2640</v>
      </c>
      <c r="K5193" s="49" t="s">
        <v>9</v>
      </c>
      <c r="L5193" s="49" t="s">
        <v>772</v>
      </c>
      <c r="M5193" s="49" t="s">
        <v>621</v>
      </c>
      <c r="N5193" s="49" t="s">
        <v>10313</v>
      </c>
      <c r="O5193" s="49" t="s">
        <v>9</v>
      </c>
      <c r="P5193" s="49" t="s">
        <v>10314</v>
      </c>
      <c r="Q5193" s="49" t="s">
        <v>9</v>
      </c>
    </row>
    <row r="5194" spans="1:191" ht="25.5" x14ac:dyDescent="0.2">
      <c r="A5194" s="48" t="s">
        <v>21507</v>
      </c>
      <c r="B5194" s="48" t="s">
        <v>21509</v>
      </c>
      <c r="C5194" s="48">
        <v>1</v>
      </c>
      <c r="D5194" s="48" t="s">
        <v>1018</v>
      </c>
      <c r="E5194" s="49" t="s">
        <v>27526</v>
      </c>
      <c r="F5194" s="49" t="s">
        <v>27577</v>
      </c>
      <c r="G5194" s="49" t="s">
        <v>27577</v>
      </c>
      <c r="H5194" s="49" t="s">
        <v>773</v>
      </c>
      <c r="I5194" s="49" t="s">
        <v>704</v>
      </c>
      <c r="J5194" s="49" t="s">
        <v>7739</v>
      </c>
      <c r="K5194" s="49" t="s">
        <v>9</v>
      </c>
      <c r="L5194" s="49" t="s">
        <v>772</v>
      </c>
      <c r="M5194" s="49" t="s">
        <v>621</v>
      </c>
      <c r="N5194" s="49" t="s">
        <v>21508</v>
      </c>
      <c r="O5194" s="49" t="s">
        <v>9</v>
      </c>
      <c r="P5194" s="49" t="s">
        <v>9</v>
      </c>
      <c r="Q5194" s="49" t="s">
        <v>9</v>
      </c>
      <c r="R5194" s="50"/>
      <c r="S5194" s="50"/>
      <c r="T5194" s="50"/>
      <c r="U5194" s="50"/>
      <c r="V5194" s="50"/>
      <c r="W5194" s="50"/>
      <c r="X5194" s="50"/>
      <c r="Y5194" s="50"/>
      <c r="Z5194" s="50"/>
      <c r="AA5194" s="50"/>
      <c r="AB5194" s="50"/>
      <c r="AC5194" s="50"/>
      <c r="AD5194" s="50"/>
      <c r="AE5194" s="50"/>
      <c r="AF5194" s="50"/>
      <c r="AG5194" s="50"/>
      <c r="AH5194" s="50"/>
      <c r="AI5194" s="50"/>
      <c r="AJ5194" s="50"/>
      <c r="AK5194" s="50"/>
      <c r="AL5194" s="50"/>
      <c r="AM5194" s="50"/>
      <c r="AN5194" s="50"/>
      <c r="AO5194" s="50"/>
      <c r="AP5194" s="50"/>
      <c r="AQ5194" s="50"/>
      <c r="AR5194" s="50"/>
      <c r="AS5194" s="50"/>
      <c r="AT5194" s="50"/>
      <c r="AU5194" s="50"/>
      <c r="AV5194" s="50"/>
      <c r="AW5194" s="50"/>
      <c r="AX5194" s="50"/>
      <c r="AY5194" s="50"/>
      <c r="AZ5194" s="50"/>
      <c r="BA5194" s="50"/>
      <c r="BB5194" s="50"/>
      <c r="BC5194" s="50"/>
      <c r="BD5194" s="50"/>
      <c r="BE5194" s="50"/>
      <c r="BF5194" s="50"/>
      <c r="BG5194" s="50"/>
      <c r="BH5194" s="50"/>
      <c r="BI5194" s="50"/>
      <c r="BJ5194" s="50"/>
      <c r="BK5194" s="50"/>
      <c r="BL5194" s="50"/>
      <c r="BM5194" s="50"/>
      <c r="BN5194" s="50"/>
      <c r="BO5194" s="50"/>
      <c r="BP5194" s="50"/>
      <c r="BQ5194" s="50"/>
      <c r="BR5194" s="50"/>
      <c r="BS5194" s="50"/>
      <c r="BT5194" s="50"/>
      <c r="BU5194" s="50"/>
      <c r="BV5194" s="50"/>
      <c r="BW5194" s="50"/>
      <c r="BX5194" s="50"/>
      <c r="BY5194" s="50"/>
      <c r="BZ5194" s="50"/>
      <c r="CA5194" s="50"/>
      <c r="CB5194" s="50"/>
      <c r="CC5194" s="50"/>
      <c r="CD5194" s="50"/>
      <c r="CE5194" s="50"/>
      <c r="CF5194" s="50"/>
      <c r="CG5194" s="50"/>
      <c r="CH5194" s="50"/>
      <c r="CI5194" s="50"/>
      <c r="CJ5194" s="50"/>
      <c r="CK5194" s="50"/>
      <c r="CL5194" s="50"/>
      <c r="CM5194" s="50"/>
      <c r="CN5194" s="50"/>
      <c r="CO5194" s="50"/>
      <c r="CP5194" s="50"/>
      <c r="CQ5194" s="50"/>
      <c r="CR5194" s="50"/>
      <c r="CS5194" s="50"/>
      <c r="CT5194" s="50"/>
      <c r="CU5194" s="50"/>
      <c r="CV5194" s="50"/>
      <c r="CW5194" s="50"/>
      <c r="CX5194" s="50"/>
      <c r="CY5194" s="50"/>
      <c r="CZ5194" s="50"/>
      <c r="DA5194" s="50"/>
      <c r="DB5194" s="50"/>
      <c r="DC5194" s="50"/>
      <c r="DD5194" s="50"/>
      <c r="DE5194" s="50"/>
      <c r="DF5194" s="50"/>
      <c r="DG5194" s="50"/>
      <c r="DH5194" s="50"/>
      <c r="DI5194" s="50"/>
      <c r="DJ5194" s="50"/>
      <c r="DK5194" s="50"/>
      <c r="DL5194" s="50"/>
      <c r="DM5194" s="50"/>
      <c r="DN5194" s="50"/>
      <c r="DO5194" s="50"/>
      <c r="DP5194" s="50"/>
      <c r="DQ5194" s="50"/>
      <c r="DR5194" s="50"/>
      <c r="DS5194" s="50"/>
      <c r="DT5194" s="50"/>
      <c r="DU5194" s="50"/>
      <c r="DV5194" s="50"/>
      <c r="DW5194" s="50"/>
      <c r="DX5194" s="50"/>
      <c r="DY5194" s="50"/>
      <c r="DZ5194" s="50"/>
      <c r="EA5194" s="50"/>
      <c r="EB5194" s="50"/>
      <c r="EC5194" s="50"/>
      <c r="ED5194" s="50"/>
      <c r="EE5194" s="50"/>
      <c r="EF5194" s="50"/>
      <c r="EG5194" s="50"/>
      <c r="EH5194" s="50"/>
      <c r="EI5194" s="50"/>
      <c r="EJ5194" s="50"/>
      <c r="EK5194" s="50"/>
      <c r="EL5194" s="50"/>
      <c r="EM5194" s="50"/>
      <c r="EN5194" s="50"/>
      <c r="EO5194" s="50"/>
      <c r="EP5194" s="50"/>
      <c r="EQ5194" s="50"/>
      <c r="ER5194" s="50"/>
      <c r="ES5194" s="50"/>
      <c r="ET5194" s="50"/>
      <c r="EU5194" s="50"/>
      <c r="EV5194" s="50"/>
    </row>
    <row r="5195" spans="1:191" ht="25.5" x14ac:dyDescent="0.2">
      <c r="A5195" s="48" t="s">
        <v>21543</v>
      </c>
      <c r="B5195" s="48" t="s">
        <v>21544</v>
      </c>
      <c r="C5195" s="48">
        <v>1</v>
      </c>
      <c r="D5195" s="48" t="s">
        <v>641</v>
      </c>
      <c r="E5195" s="49" t="s">
        <v>27526</v>
      </c>
      <c r="F5195" s="49" t="s">
        <v>27577</v>
      </c>
      <c r="G5195" s="49" t="s">
        <v>27577</v>
      </c>
      <c r="H5195" s="49" t="s">
        <v>773</v>
      </c>
      <c r="I5195" s="49" t="s">
        <v>704</v>
      </c>
      <c r="J5195" s="49" t="s">
        <v>2520</v>
      </c>
      <c r="K5195" s="49" t="s">
        <v>9</v>
      </c>
      <c r="L5195" s="49" t="s">
        <v>772</v>
      </c>
      <c r="M5195" s="49" t="s">
        <v>621</v>
      </c>
      <c r="N5195" s="49" t="s">
        <v>21545</v>
      </c>
      <c r="O5195" s="49" t="s">
        <v>9</v>
      </c>
      <c r="P5195" s="49" t="s">
        <v>9</v>
      </c>
      <c r="Q5195" s="49" t="s">
        <v>9</v>
      </c>
      <c r="FB5195" s="50"/>
      <c r="FC5195" s="50"/>
      <c r="FD5195" s="50"/>
      <c r="FE5195" s="50"/>
      <c r="FF5195" s="50"/>
      <c r="FG5195" s="50"/>
      <c r="FH5195" s="50"/>
      <c r="FI5195" s="50"/>
      <c r="FJ5195" s="50"/>
      <c r="FK5195" s="50"/>
      <c r="FL5195" s="50"/>
      <c r="FM5195" s="50"/>
      <c r="FN5195" s="50"/>
      <c r="FO5195" s="50"/>
      <c r="FP5195" s="50"/>
      <c r="FQ5195" s="50"/>
      <c r="FR5195" s="50"/>
      <c r="FS5195" s="50"/>
      <c r="FT5195" s="50"/>
      <c r="FU5195" s="50"/>
      <c r="FV5195" s="50"/>
      <c r="FW5195" s="50"/>
      <c r="FX5195" s="50"/>
      <c r="FY5195" s="50"/>
      <c r="FZ5195" s="50"/>
      <c r="GA5195" s="50"/>
      <c r="GB5195" s="50"/>
      <c r="GC5195" s="50"/>
      <c r="GD5195" s="50"/>
      <c r="GE5195" s="50"/>
      <c r="GF5195" s="50"/>
      <c r="GG5195" s="50"/>
      <c r="GH5195" s="50"/>
      <c r="GI5195" s="50"/>
    </row>
    <row r="5196" spans="1:191" ht="25.5" x14ac:dyDescent="0.2">
      <c r="A5196" s="48" t="s">
        <v>10127</v>
      </c>
      <c r="B5196" s="48" t="s">
        <v>10128</v>
      </c>
      <c r="C5196" s="48">
        <v>1</v>
      </c>
      <c r="D5196" s="48" t="s">
        <v>641</v>
      </c>
      <c r="E5196" s="49" t="s">
        <v>27526</v>
      </c>
      <c r="F5196" s="49" t="s">
        <v>27577</v>
      </c>
      <c r="G5196" s="49" t="s">
        <v>27577</v>
      </c>
      <c r="H5196" s="49" t="s">
        <v>773</v>
      </c>
      <c r="I5196" s="49" t="s">
        <v>2639</v>
      </c>
      <c r="J5196" s="49" t="s">
        <v>2640</v>
      </c>
      <c r="K5196" s="49" t="s">
        <v>979</v>
      </c>
      <c r="L5196" s="49" t="s">
        <v>772</v>
      </c>
      <c r="M5196" s="49" t="s">
        <v>621</v>
      </c>
      <c r="N5196" s="49" t="s">
        <v>10131</v>
      </c>
      <c r="O5196" s="49" t="s">
        <v>9</v>
      </c>
      <c r="P5196" s="49" t="s">
        <v>10129</v>
      </c>
      <c r="Q5196" s="49" t="s">
        <v>10130</v>
      </c>
      <c r="FB5196" s="50"/>
      <c r="FC5196" s="50"/>
      <c r="FD5196" s="50"/>
      <c r="FE5196" s="50"/>
      <c r="FF5196" s="50"/>
      <c r="FG5196" s="50"/>
      <c r="FH5196" s="50"/>
      <c r="FI5196" s="50"/>
      <c r="FJ5196" s="50"/>
      <c r="FK5196" s="50"/>
      <c r="FL5196" s="50"/>
      <c r="FM5196" s="50"/>
      <c r="FN5196" s="50"/>
      <c r="FO5196" s="50"/>
      <c r="FP5196" s="50"/>
      <c r="FQ5196" s="50"/>
      <c r="FR5196" s="50"/>
      <c r="FS5196" s="50"/>
      <c r="FT5196" s="50"/>
      <c r="FU5196" s="50"/>
      <c r="FV5196" s="50"/>
      <c r="FW5196" s="50"/>
      <c r="FX5196" s="50"/>
      <c r="FY5196" s="50"/>
      <c r="FZ5196" s="50"/>
      <c r="GA5196" s="50"/>
      <c r="GB5196" s="50"/>
      <c r="GC5196" s="50"/>
      <c r="GD5196" s="50"/>
      <c r="GE5196" s="50"/>
      <c r="GF5196" s="50"/>
      <c r="GG5196" s="50"/>
      <c r="GH5196" s="50"/>
      <c r="GI5196" s="50"/>
    </row>
    <row r="5197" spans="1:191" ht="25.5" x14ac:dyDescent="0.2">
      <c r="A5197" s="48" t="s">
        <v>21325</v>
      </c>
      <c r="B5197" s="48" t="s">
        <v>17485</v>
      </c>
      <c r="C5197" s="48">
        <v>1</v>
      </c>
      <c r="D5197" s="48" t="s">
        <v>28</v>
      </c>
      <c r="E5197" s="49" t="s">
        <v>27526</v>
      </c>
      <c r="F5197" s="49" t="s">
        <v>27577</v>
      </c>
      <c r="G5197" s="49" t="s">
        <v>27577</v>
      </c>
      <c r="H5197" s="49" t="s">
        <v>773</v>
      </c>
      <c r="I5197" s="49" t="s">
        <v>1566</v>
      </c>
      <c r="J5197" s="49" t="s">
        <v>8442</v>
      </c>
      <c r="K5197" s="49" t="s">
        <v>1062</v>
      </c>
      <c r="L5197" s="49" t="s">
        <v>772</v>
      </c>
      <c r="M5197" s="49" t="s">
        <v>621</v>
      </c>
      <c r="N5197" s="49" t="s">
        <v>10227</v>
      </c>
      <c r="O5197" s="49" t="s">
        <v>9</v>
      </c>
      <c r="P5197" s="49" t="s">
        <v>8443</v>
      </c>
      <c r="Q5197" s="49" t="s">
        <v>9</v>
      </c>
    </row>
    <row r="5198" spans="1:191" ht="25.5" x14ac:dyDescent="0.2">
      <c r="A5198" s="48" t="s">
        <v>20780</v>
      </c>
      <c r="B5198" s="48" t="s">
        <v>20781</v>
      </c>
      <c r="C5198" s="48">
        <v>1</v>
      </c>
      <c r="D5198" s="48" t="s">
        <v>28</v>
      </c>
      <c r="E5198" s="49" t="s">
        <v>27526</v>
      </c>
      <c r="F5198" s="49" t="s">
        <v>27577</v>
      </c>
      <c r="G5198" s="49" t="s">
        <v>27577</v>
      </c>
      <c r="H5198" s="49" t="s">
        <v>773</v>
      </c>
      <c r="I5198" s="49" t="s">
        <v>774</v>
      </c>
      <c r="J5198" s="49" t="s">
        <v>775</v>
      </c>
      <c r="K5198" s="49" t="s">
        <v>2558</v>
      </c>
      <c r="L5198" s="49" t="s">
        <v>2919</v>
      </c>
      <c r="M5198" s="49" t="s">
        <v>330</v>
      </c>
      <c r="N5198" s="49" t="s">
        <v>17654</v>
      </c>
      <c r="O5198" s="49" t="s">
        <v>9</v>
      </c>
      <c r="P5198" s="49" t="s">
        <v>9</v>
      </c>
      <c r="Q5198" s="49" t="s">
        <v>9</v>
      </c>
    </row>
    <row r="5199" spans="1:191" ht="25.5" x14ac:dyDescent="0.2">
      <c r="A5199" s="48" t="s">
        <v>12014</v>
      </c>
      <c r="B5199" s="48" t="s">
        <v>12015</v>
      </c>
      <c r="C5199" s="48">
        <v>1</v>
      </c>
      <c r="D5199" s="48" t="s">
        <v>28</v>
      </c>
      <c r="E5199" s="49" t="s">
        <v>27526</v>
      </c>
      <c r="F5199" s="49" t="s">
        <v>27577</v>
      </c>
      <c r="G5199" s="49" t="s">
        <v>27577</v>
      </c>
      <c r="H5199" s="49" t="s">
        <v>773</v>
      </c>
      <c r="I5199" s="49" t="s">
        <v>12016</v>
      </c>
      <c r="J5199" s="49" t="s">
        <v>4183</v>
      </c>
      <c r="K5199" s="49"/>
      <c r="L5199" s="49" t="s">
        <v>772</v>
      </c>
      <c r="M5199" s="49" t="s">
        <v>621</v>
      </c>
      <c r="N5199" s="49" t="s">
        <v>12018</v>
      </c>
      <c r="O5199" s="49" t="s">
        <v>9</v>
      </c>
      <c r="P5199" s="49" t="s">
        <v>12017</v>
      </c>
      <c r="Q5199" s="49" t="s">
        <v>9</v>
      </c>
    </row>
    <row r="5200" spans="1:191" ht="25.5" x14ac:dyDescent="0.2">
      <c r="A5200" s="48" t="s">
        <v>24065</v>
      </c>
      <c r="B5200" s="48" t="s">
        <v>24066</v>
      </c>
      <c r="C5200" s="48">
        <v>1</v>
      </c>
      <c r="D5200" s="48" t="s">
        <v>833</v>
      </c>
      <c r="E5200" s="49" t="s">
        <v>27526</v>
      </c>
      <c r="F5200" s="49" t="s">
        <v>27577</v>
      </c>
      <c r="G5200" s="49" t="s">
        <v>27577</v>
      </c>
      <c r="H5200" s="49" t="s">
        <v>773</v>
      </c>
      <c r="I5200" s="49" t="s">
        <v>774</v>
      </c>
      <c r="J5200" s="49" t="s">
        <v>775</v>
      </c>
      <c r="K5200" s="49" t="s">
        <v>11961</v>
      </c>
      <c r="L5200" s="49" t="s">
        <v>772</v>
      </c>
      <c r="M5200" s="49" t="s">
        <v>621</v>
      </c>
      <c r="N5200" s="49" t="s">
        <v>24067</v>
      </c>
      <c r="O5200" s="49" t="s">
        <v>9</v>
      </c>
      <c r="P5200" s="49" t="s">
        <v>9</v>
      </c>
      <c r="Q5200" s="49" t="s">
        <v>9</v>
      </c>
    </row>
    <row r="5201" spans="1:191" ht="25.5" x14ac:dyDescent="0.2">
      <c r="A5201" s="48" t="s">
        <v>22305</v>
      </c>
      <c r="B5201" s="48" t="s">
        <v>19674</v>
      </c>
      <c r="C5201" s="48">
        <v>1</v>
      </c>
      <c r="D5201" s="48" t="s">
        <v>833</v>
      </c>
      <c r="E5201" s="49" t="s">
        <v>27526</v>
      </c>
      <c r="F5201" s="49" t="s">
        <v>27577</v>
      </c>
      <c r="G5201" s="49" t="s">
        <v>27577</v>
      </c>
      <c r="H5201" s="49" t="s">
        <v>773</v>
      </c>
      <c r="I5201" s="49" t="s">
        <v>774</v>
      </c>
      <c r="J5201" s="49" t="s">
        <v>16047</v>
      </c>
      <c r="K5201" s="49" t="s">
        <v>9</v>
      </c>
      <c r="L5201" s="49" t="s">
        <v>967</v>
      </c>
      <c r="M5201" s="49" t="s">
        <v>621</v>
      </c>
      <c r="N5201" s="49" t="s">
        <v>22306</v>
      </c>
      <c r="O5201" s="49" t="s">
        <v>9</v>
      </c>
      <c r="P5201" s="49" t="s">
        <v>9</v>
      </c>
      <c r="Q5201" s="49" t="s">
        <v>9</v>
      </c>
    </row>
    <row r="5202" spans="1:191" ht="25.5" x14ac:dyDescent="0.2">
      <c r="A5202" s="48" t="s">
        <v>17160</v>
      </c>
      <c r="B5202" s="48" t="s">
        <v>7983</v>
      </c>
      <c r="C5202" s="48">
        <v>1</v>
      </c>
      <c r="D5202" s="48" t="s">
        <v>833</v>
      </c>
      <c r="E5202" s="49" t="s">
        <v>27526</v>
      </c>
      <c r="F5202" s="49" t="s">
        <v>27577</v>
      </c>
      <c r="G5202" s="49" t="s">
        <v>27577</v>
      </c>
      <c r="H5202" s="49" t="s">
        <v>773</v>
      </c>
      <c r="I5202" s="49" t="s">
        <v>704</v>
      </c>
      <c r="J5202" s="49" t="s">
        <v>2520</v>
      </c>
      <c r="K5202" s="49" t="s">
        <v>9</v>
      </c>
      <c r="L5202" s="49" t="s">
        <v>772</v>
      </c>
      <c r="M5202" s="49" t="s">
        <v>621</v>
      </c>
      <c r="N5202" s="49" t="s">
        <v>17161</v>
      </c>
      <c r="O5202" s="49" t="s">
        <v>9</v>
      </c>
      <c r="P5202" s="49" t="s">
        <v>9</v>
      </c>
      <c r="Q5202" s="49" t="s">
        <v>9</v>
      </c>
    </row>
    <row r="5203" spans="1:191" ht="25.5" x14ac:dyDescent="0.2">
      <c r="A5203" s="48" t="s">
        <v>15968</v>
      </c>
      <c r="B5203" s="48" t="s">
        <v>15969</v>
      </c>
      <c r="C5203" s="48">
        <v>1</v>
      </c>
      <c r="D5203" s="48" t="s">
        <v>833</v>
      </c>
      <c r="E5203" s="49" t="s">
        <v>27526</v>
      </c>
      <c r="F5203" s="49" t="s">
        <v>27577</v>
      </c>
      <c r="G5203" s="49" t="s">
        <v>27577</v>
      </c>
      <c r="H5203" s="49" t="s">
        <v>773</v>
      </c>
      <c r="I5203" s="49" t="s">
        <v>774</v>
      </c>
      <c r="J5203" s="49" t="s">
        <v>775</v>
      </c>
      <c r="K5203" s="49" t="s">
        <v>1363</v>
      </c>
      <c r="L5203" s="49" t="s">
        <v>772</v>
      </c>
      <c r="M5203" s="49" t="s">
        <v>621</v>
      </c>
      <c r="N5203" s="49" t="s">
        <v>12464</v>
      </c>
      <c r="O5203" s="49" t="s">
        <v>6398</v>
      </c>
      <c r="P5203" s="49" t="s">
        <v>15970</v>
      </c>
      <c r="Q5203" s="49" t="s">
        <v>9</v>
      </c>
      <c r="FB5203" s="50"/>
      <c r="FC5203" s="50"/>
      <c r="FD5203" s="50"/>
      <c r="FE5203" s="50"/>
      <c r="FF5203" s="50"/>
      <c r="FG5203" s="50"/>
      <c r="FH5203" s="50"/>
      <c r="FI5203" s="50"/>
      <c r="FJ5203" s="50"/>
      <c r="FK5203" s="50"/>
      <c r="FL5203" s="50"/>
      <c r="FM5203" s="50"/>
      <c r="FN5203" s="50"/>
      <c r="FO5203" s="50"/>
      <c r="FP5203" s="50"/>
      <c r="FQ5203" s="50"/>
      <c r="FR5203" s="50"/>
      <c r="FS5203" s="50"/>
      <c r="FT5203" s="50"/>
      <c r="FU5203" s="50"/>
      <c r="FV5203" s="50"/>
      <c r="FW5203" s="50"/>
      <c r="FX5203" s="50"/>
      <c r="FY5203" s="50"/>
      <c r="FZ5203" s="50"/>
      <c r="GA5203" s="50"/>
      <c r="GB5203" s="50"/>
      <c r="GC5203" s="50"/>
      <c r="GD5203" s="50"/>
      <c r="GE5203" s="50"/>
      <c r="GF5203" s="50"/>
      <c r="GG5203" s="50"/>
      <c r="GH5203" s="50"/>
      <c r="GI5203" s="50"/>
    </row>
    <row r="5204" spans="1:191" ht="25.5" x14ac:dyDescent="0.2">
      <c r="A5204" s="48" t="s">
        <v>15092</v>
      </c>
      <c r="B5204" s="48" t="s">
        <v>15093</v>
      </c>
      <c r="C5204" s="48">
        <v>1</v>
      </c>
      <c r="D5204" s="48" t="s">
        <v>833</v>
      </c>
      <c r="E5204" s="49" t="s">
        <v>27526</v>
      </c>
      <c r="F5204" s="49" t="s">
        <v>27577</v>
      </c>
      <c r="G5204" s="49" t="s">
        <v>27577</v>
      </c>
      <c r="H5204" s="49" t="s">
        <v>773</v>
      </c>
      <c r="I5204" s="49" t="s">
        <v>704</v>
      </c>
      <c r="J5204" s="49" t="s">
        <v>2520</v>
      </c>
      <c r="K5204" s="49" t="s">
        <v>4296</v>
      </c>
      <c r="L5204" s="49" t="s">
        <v>772</v>
      </c>
      <c r="M5204" s="49" t="s">
        <v>621</v>
      </c>
      <c r="N5204" s="49" t="s">
        <v>6257</v>
      </c>
      <c r="O5204" s="49" t="s">
        <v>9</v>
      </c>
      <c r="P5204" s="49" t="s">
        <v>6258</v>
      </c>
      <c r="Q5204" s="49" t="s">
        <v>9</v>
      </c>
    </row>
    <row r="5205" spans="1:191" ht="25.5" x14ac:dyDescent="0.2">
      <c r="A5205" s="48" t="s">
        <v>11173</v>
      </c>
      <c r="B5205" s="48" t="s">
        <v>11174</v>
      </c>
      <c r="C5205" s="48">
        <v>1</v>
      </c>
      <c r="D5205" s="48" t="s">
        <v>833</v>
      </c>
      <c r="E5205" s="49" t="s">
        <v>27526</v>
      </c>
      <c r="F5205" s="49" t="s">
        <v>27577</v>
      </c>
      <c r="G5205" s="49" t="s">
        <v>27577</v>
      </c>
      <c r="H5205" s="49" t="s">
        <v>773</v>
      </c>
      <c r="I5205" s="49" t="s">
        <v>704</v>
      </c>
      <c r="J5205" s="49" t="s">
        <v>7739</v>
      </c>
      <c r="K5205" s="49" t="s">
        <v>9</v>
      </c>
      <c r="L5205" s="49" t="s">
        <v>772</v>
      </c>
      <c r="M5205" s="49" t="s">
        <v>11175</v>
      </c>
      <c r="N5205" s="49" t="s">
        <v>11176</v>
      </c>
      <c r="O5205" s="49" t="s">
        <v>9</v>
      </c>
      <c r="P5205" s="49" t="s">
        <v>9</v>
      </c>
      <c r="Q5205" s="49" t="s">
        <v>9</v>
      </c>
    </row>
    <row r="5206" spans="1:191" ht="25.5" x14ac:dyDescent="0.2">
      <c r="A5206" s="48" t="s">
        <v>7737</v>
      </c>
      <c r="B5206" s="48" t="s">
        <v>7738</v>
      </c>
      <c r="C5206" s="48">
        <v>1</v>
      </c>
      <c r="D5206" s="48" t="s">
        <v>833</v>
      </c>
      <c r="E5206" s="49" t="s">
        <v>27526</v>
      </c>
      <c r="F5206" s="49" t="s">
        <v>27577</v>
      </c>
      <c r="G5206" s="49" t="s">
        <v>27577</v>
      </c>
      <c r="H5206" s="49" t="s">
        <v>773</v>
      </c>
      <c r="I5206" s="49" t="s">
        <v>704</v>
      </c>
      <c r="J5206" s="49" t="s">
        <v>7739</v>
      </c>
      <c r="K5206" s="49" t="s">
        <v>9</v>
      </c>
      <c r="L5206" s="49" t="s">
        <v>772</v>
      </c>
      <c r="M5206" s="49" t="s">
        <v>621</v>
      </c>
      <c r="N5206" s="49" t="s">
        <v>7740</v>
      </c>
      <c r="O5206" s="49" t="s">
        <v>9</v>
      </c>
      <c r="P5206" s="49" t="s">
        <v>9</v>
      </c>
      <c r="Q5206" s="49" t="s">
        <v>9</v>
      </c>
    </row>
    <row r="5207" spans="1:191" ht="25.5" x14ac:dyDescent="0.2">
      <c r="A5207" s="48" t="s">
        <v>14732</v>
      </c>
      <c r="B5207" s="48" t="s">
        <v>14733</v>
      </c>
      <c r="C5207" s="48">
        <v>1</v>
      </c>
      <c r="D5207" s="48" t="s">
        <v>613</v>
      </c>
      <c r="E5207" s="49" t="s">
        <v>27526</v>
      </c>
      <c r="F5207" s="49" t="s">
        <v>27577</v>
      </c>
      <c r="G5207" s="49" t="s">
        <v>27577</v>
      </c>
      <c r="H5207" s="49" t="s">
        <v>773</v>
      </c>
      <c r="I5207" s="49" t="s">
        <v>704</v>
      </c>
      <c r="J5207" s="49" t="s">
        <v>2520</v>
      </c>
      <c r="K5207" s="49" t="s">
        <v>1039</v>
      </c>
      <c r="L5207" s="49" t="s">
        <v>772</v>
      </c>
      <c r="M5207" s="49" t="s">
        <v>621</v>
      </c>
      <c r="N5207" s="49" t="s">
        <v>14734</v>
      </c>
      <c r="O5207" s="49" t="s">
        <v>9</v>
      </c>
      <c r="P5207" s="49" t="s">
        <v>9</v>
      </c>
      <c r="Q5207" s="49" t="s">
        <v>9</v>
      </c>
    </row>
    <row r="5208" spans="1:191" ht="25.5" x14ac:dyDescent="0.2">
      <c r="A5208" s="48" t="s">
        <v>24735</v>
      </c>
      <c r="B5208" s="48" t="s">
        <v>13702</v>
      </c>
      <c r="C5208" s="48">
        <v>1</v>
      </c>
      <c r="D5208" s="48" t="s">
        <v>31</v>
      </c>
      <c r="E5208" s="49" t="s">
        <v>27526</v>
      </c>
      <c r="F5208" s="49" t="s">
        <v>27577</v>
      </c>
      <c r="G5208" s="49" t="s">
        <v>27577</v>
      </c>
      <c r="H5208" s="49" t="s">
        <v>773</v>
      </c>
      <c r="I5208" s="49" t="s">
        <v>704</v>
      </c>
      <c r="J5208" s="49" t="s">
        <v>24736</v>
      </c>
      <c r="K5208" s="49" t="s">
        <v>1039</v>
      </c>
      <c r="L5208" s="49" t="s">
        <v>772</v>
      </c>
      <c r="M5208" s="49" t="s">
        <v>621</v>
      </c>
      <c r="N5208" s="49" t="s">
        <v>16717</v>
      </c>
      <c r="O5208" s="49" t="s">
        <v>9</v>
      </c>
      <c r="P5208" s="49" t="s">
        <v>9</v>
      </c>
      <c r="Q5208" s="49" t="s">
        <v>9</v>
      </c>
    </row>
    <row r="5209" spans="1:191" ht="25.5" x14ac:dyDescent="0.2">
      <c r="A5209" s="48" t="s">
        <v>15255</v>
      </c>
      <c r="B5209" s="48" t="s">
        <v>15256</v>
      </c>
      <c r="C5209" s="48">
        <v>1</v>
      </c>
      <c r="D5209" s="48" t="s">
        <v>1038</v>
      </c>
      <c r="E5209" s="49" t="s">
        <v>27526</v>
      </c>
      <c r="F5209" s="49" t="s">
        <v>27577</v>
      </c>
      <c r="G5209" s="49" t="s">
        <v>27577</v>
      </c>
      <c r="H5209" s="49" t="s">
        <v>773</v>
      </c>
      <c r="I5209" s="49" t="s">
        <v>774</v>
      </c>
      <c r="J5209" s="49" t="s">
        <v>775</v>
      </c>
      <c r="K5209" s="49" t="s">
        <v>2100</v>
      </c>
      <c r="L5209" s="49" t="s">
        <v>772</v>
      </c>
      <c r="M5209" s="49" t="s">
        <v>621</v>
      </c>
      <c r="N5209" s="49" t="s">
        <v>12464</v>
      </c>
      <c r="O5209" s="49" t="s">
        <v>9</v>
      </c>
      <c r="P5209" s="49" t="s">
        <v>9</v>
      </c>
      <c r="Q5209" s="49" t="s">
        <v>9</v>
      </c>
    </row>
    <row r="5210" spans="1:191" ht="25.5" x14ac:dyDescent="0.2">
      <c r="A5210" s="48" t="s">
        <v>25298</v>
      </c>
      <c r="B5210" s="48" t="s">
        <v>25299</v>
      </c>
      <c r="C5210" s="48">
        <v>1</v>
      </c>
      <c r="D5210" s="48" t="s">
        <v>5222</v>
      </c>
      <c r="E5210" s="49" t="s">
        <v>27526</v>
      </c>
      <c r="F5210" s="49" t="s">
        <v>27577</v>
      </c>
      <c r="G5210" s="49" t="s">
        <v>27577</v>
      </c>
      <c r="H5210" s="49" t="s">
        <v>773</v>
      </c>
      <c r="I5210" s="49" t="s">
        <v>704</v>
      </c>
      <c r="J5210" s="49" t="s">
        <v>25300</v>
      </c>
      <c r="K5210" s="49" t="s">
        <v>4337</v>
      </c>
      <c r="L5210" s="49" t="s">
        <v>772</v>
      </c>
      <c r="M5210" s="49" t="s">
        <v>621</v>
      </c>
      <c r="N5210" s="49" t="s">
        <v>25301</v>
      </c>
      <c r="O5210" s="49" t="s">
        <v>9</v>
      </c>
      <c r="P5210" s="49" t="s">
        <v>9</v>
      </c>
      <c r="Q5210" s="49" t="s">
        <v>9</v>
      </c>
    </row>
    <row r="5211" spans="1:191" ht="25.5" x14ac:dyDescent="0.2">
      <c r="A5211" s="48" t="s">
        <v>25212</v>
      </c>
      <c r="B5211" s="48" t="s">
        <v>6187</v>
      </c>
      <c r="C5211" s="48">
        <v>1</v>
      </c>
      <c r="D5211" s="48" t="s">
        <v>34</v>
      </c>
      <c r="E5211" s="49" t="s">
        <v>27526</v>
      </c>
      <c r="F5211" s="49" t="s">
        <v>27577</v>
      </c>
      <c r="G5211" s="49" t="s">
        <v>27577</v>
      </c>
      <c r="H5211" s="49" t="s">
        <v>773</v>
      </c>
      <c r="I5211" s="49" t="s">
        <v>704</v>
      </c>
      <c r="J5211" s="49" t="s">
        <v>1253</v>
      </c>
      <c r="K5211" s="49" t="s">
        <v>9886</v>
      </c>
      <c r="L5211" s="49" t="s">
        <v>772</v>
      </c>
      <c r="M5211" s="49" t="s">
        <v>621</v>
      </c>
      <c r="N5211" s="49" t="s">
        <v>9887</v>
      </c>
      <c r="O5211" s="49" t="s">
        <v>9</v>
      </c>
      <c r="P5211" s="49" t="s">
        <v>9888</v>
      </c>
      <c r="Q5211" s="49" t="s">
        <v>9</v>
      </c>
    </row>
    <row r="5212" spans="1:191" ht="25.5" x14ac:dyDescent="0.2">
      <c r="A5212" s="48" t="s">
        <v>18986</v>
      </c>
      <c r="B5212" s="48" t="s">
        <v>18987</v>
      </c>
      <c r="C5212" s="48">
        <v>1</v>
      </c>
      <c r="D5212" s="48" t="s">
        <v>34</v>
      </c>
      <c r="E5212" s="49" t="s">
        <v>27526</v>
      </c>
      <c r="F5212" s="49" t="s">
        <v>27577</v>
      </c>
      <c r="G5212" s="49" t="s">
        <v>27577</v>
      </c>
      <c r="H5212" s="49" t="s">
        <v>773</v>
      </c>
      <c r="I5212" s="49" t="s">
        <v>704</v>
      </c>
      <c r="J5212" s="49" t="s">
        <v>1253</v>
      </c>
      <c r="K5212" s="49" t="s">
        <v>924</v>
      </c>
      <c r="L5212" s="49" t="s">
        <v>772</v>
      </c>
      <c r="M5212" s="49" t="s">
        <v>621</v>
      </c>
      <c r="N5212" s="49" t="s">
        <v>18988</v>
      </c>
      <c r="O5212" s="49" t="s">
        <v>9</v>
      </c>
      <c r="P5212" s="49" t="s">
        <v>9</v>
      </c>
      <c r="Q5212" s="49" t="s">
        <v>9</v>
      </c>
    </row>
    <row r="5213" spans="1:191" ht="25.5" x14ac:dyDescent="0.2">
      <c r="A5213" s="48" t="s">
        <v>12710</v>
      </c>
      <c r="B5213" s="48" t="s">
        <v>12711</v>
      </c>
      <c r="C5213" s="48">
        <v>1</v>
      </c>
      <c r="D5213" s="48" t="s">
        <v>34</v>
      </c>
      <c r="E5213" s="49" t="s">
        <v>27526</v>
      </c>
      <c r="F5213" s="49" t="s">
        <v>27577</v>
      </c>
      <c r="G5213" s="49" t="s">
        <v>27577</v>
      </c>
      <c r="H5213" s="49" t="s">
        <v>773</v>
      </c>
      <c r="I5213" s="49" t="s">
        <v>1566</v>
      </c>
      <c r="J5213" s="49" t="s">
        <v>1567</v>
      </c>
      <c r="K5213" s="49" t="s">
        <v>9</v>
      </c>
      <c r="L5213" s="49" t="s">
        <v>772</v>
      </c>
      <c r="M5213" s="49" t="s">
        <v>621</v>
      </c>
      <c r="N5213" s="49" t="s">
        <v>3925</v>
      </c>
      <c r="O5213" s="49" t="s">
        <v>1510</v>
      </c>
      <c r="P5213" s="49" t="s">
        <v>3925</v>
      </c>
      <c r="Q5213" s="49" t="s">
        <v>854</v>
      </c>
    </row>
    <row r="5214" spans="1:191" ht="38.25" x14ac:dyDescent="0.2">
      <c r="A5214" s="48" t="s">
        <v>9592</v>
      </c>
      <c r="B5214" s="48" t="s">
        <v>9593</v>
      </c>
      <c r="C5214" s="48">
        <v>1</v>
      </c>
      <c r="D5214" s="48" t="s">
        <v>34</v>
      </c>
      <c r="E5214" s="49" t="s">
        <v>27526</v>
      </c>
      <c r="F5214" s="49" t="s">
        <v>27577</v>
      </c>
      <c r="G5214" s="49" t="s">
        <v>27577</v>
      </c>
      <c r="H5214" s="49" t="s">
        <v>773</v>
      </c>
      <c r="I5214" s="49" t="s">
        <v>2639</v>
      </c>
      <c r="J5214" s="49" t="s">
        <v>9594</v>
      </c>
      <c r="K5214" s="49" t="s">
        <v>9595</v>
      </c>
      <c r="L5214" s="49" t="s">
        <v>772</v>
      </c>
      <c r="M5214" s="49" t="s">
        <v>621</v>
      </c>
      <c r="N5214" s="49" t="s">
        <v>9596</v>
      </c>
      <c r="O5214" s="49" t="s">
        <v>9</v>
      </c>
      <c r="P5214" s="49" t="s">
        <v>9</v>
      </c>
      <c r="Q5214" s="49" t="s">
        <v>9</v>
      </c>
    </row>
    <row r="5215" spans="1:191" ht="25.5" x14ac:dyDescent="0.2">
      <c r="A5215" s="48" t="s">
        <v>5997</v>
      </c>
      <c r="B5215" s="48" t="s">
        <v>5998</v>
      </c>
      <c r="C5215" s="48">
        <v>1</v>
      </c>
      <c r="D5215" s="48" t="s">
        <v>34</v>
      </c>
      <c r="E5215" s="49" t="s">
        <v>27526</v>
      </c>
      <c r="F5215" s="49" t="s">
        <v>27577</v>
      </c>
      <c r="G5215" s="49" t="s">
        <v>27577</v>
      </c>
      <c r="H5215" s="49" t="s">
        <v>773</v>
      </c>
      <c r="I5215" s="49" t="s">
        <v>704</v>
      </c>
      <c r="J5215" s="49" t="s">
        <v>1253</v>
      </c>
      <c r="K5215" s="49" t="s">
        <v>9</v>
      </c>
      <c r="L5215" s="49" t="s">
        <v>772</v>
      </c>
      <c r="M5215" s="49" t="s">
        <v>621</v>
      </c>
      <c r="N5215" s="49" t="s">
        <v>3342</v>
      </c>
      <c r="O5215" s="49" t="s">
        <v>9</v>
      </c>
      <c r="P5215" s="49" t="s">
        <v>9</v>
      </c>
      <c r="Q5215" s="49" t="s">
        <v>9</v>
      </c>
    </row>
    <row r="5216" spans="1:191" x14ac:dyDescent="0.2">
      <c r="A5216" s="48" t="s">
        <v>3526</v>
      </c>
      <c r="B5216" s="48" t="s">
        <v>3527</v>
      </c>
      <c r="C5216" s="48">
        <v>1</v>
      </c>
      <c r="D5216" s="48" t="s">
        <v>34</v>
      </c>
      <c r="E5216" s="49" t="s">
        <v>27526</v>
      </c>
      <c r="F5216" s="49" t="s">
        <v>27577</v>
      </c>
      <c r="G5216" s="49" t="s">
        <v>27577</v>
      </c>
      <c r="H5216" s="49" t="s">
        <v>773</v>
      </c>
      <c r="I5216" s="49" t="s">
        <v>704</v>
      </c>
      <c r="J5216" s="49" t="s">
        <v>2520</v>
      </c>
      <c r="K5216" s="49" t="s">
        <v>3528</v>
      </c>
      <c r="L5216" s="49" t="s">
        <v>772</v>
      </c>
      <c r="M5216" s="49" t="s">
        <v>621</v>
      </c>
      <c r="N5216" s="49" t="s">
        <v>3529</v>
      </c>
      <c r="O5216" s="49" t="s">
        <v>9</v>
      </c>
      <c r="P5216" s="49" t="s">
        <v>9</v>
      </c>
      <c r="Q5216" s="49" t="s">
        <v>9</v>
      </c>
      <c r="FB5216" s="50"/>
      <c r="FC5216" s="50"/>
      <c r="FD5216" s="50"/>
      <c r="FE5216" s="50"/>
      <c r="FF5216" s="50"/>
      <c r="FG5216" s="50"/>
      <c r="FH5216" s="50"/>
      <c r="FI5216" s="50"/>
      <c r="FJ5216" s="50"/>
      <c r="FK5216" s="50"/>
      <c r="FL5216" s="50"/>
      <c r="FM5216" s="50"/>
      <c r="FN5216" s="50"/>
      <c r="FO5216" s="50"/>
      <c r="FP5216" s="50"/>
      <c r="FQ5216" s="50"/>
      <c r="FR5216" s="50"/>
      <c r="FS5216" s="50"/>
      <c r="FT5216" s="50"/>
      <c r="FU5216" s="50"/>
      <c r="FV5216" s="50"/>
      <c r="FW5216" s="50"/>
      <c r="FX5216" s="50"/>
      <c r="FY5216" s="50"/>
      <c r="FZ5216" s="50"/>
      <c r="GA5216" s="50"/>
      <c r="GB5216" s="50"/>
      <c r="GC5216" s="50"/>
      <c r="GD5216" s="50"/>
      <c r="GE5216" s="50"/>
      <c r="GF5216" s="50"/>
      <c r="GG5216" s="50"/>
      <c r="GH5216" s="50"/>
      <c r="GI5216" s="50"/>
    </row>
    <row r="5217" spans="1:191" ht="25.5" x14ac:dyDescent="0.2">
      <c r="A5217" s="48" t="s">
        <v>3338</v>
      </c>
      <c r="B5217" s="48" t="s">
        <v>3339</v>
      </c>
      <c r="C5217" s="48">
        <v>1</v>
      </c>
      <c r="D5217" s="48" t="s">
        <v>34</v>
      </c>
      <c r="E5217" s="49" t="s">
        <v>27526</v>
      </c>
      <c r="F5217" s="49" t="s">
        <v>27577</v>
      </c>
      <c r="G5217" s="49" t="s">
        <v>27577</v>
      </c>
      <c r="H5217" s="49" t="s">
        <v>773</v>
      </c>
      <c r="I5217" s="49" t="s">
        <v>1768</v>
      </c>
      <c r="J5217" s="49" t="s">
        <v>1253</v>
      </c>
      <c r="K5217" s="49" t="s">
        <v>3340</v>
      </c>
      <c r="L5217" s="49" t="s">
        <v>772</v>
      </c>
      <c r="M5217" s="49" t="s">
        <v>621</v>
      </c>
      <c r="N5217" s="49" t="s">
        <v>3341</v>
      </c>
      <c r="O5217" s="49" t="s">
        <v>9</v>
      </c>
      <c r="P5217" s="49" t="s">
        <v>3342</v>
      </c>
      <c r="Q5217" s="49" t="s">
        <v>9</v>
      </c>
    </row>
    <row r="5218" spans="1:191" ht="25.5" x14ac:dyDescent="0.2">
      <c r="A5218" s="48" t="s">
        <v>8440</v>
      </c>
      <c r="B5218" s="48" t="s">
        <v>8441</v>
      </c>
      <c r="C5218" s="48">
        <v>1</v>
      </c>
      <c r="D5218" s="48" t="s">
        <v>1947</v>
      </c>
      <c r="E5218" s="49" t="s">
        <v>27526</v>
      </c>
      <c r="F5218" s="49" t="s">
        <v>27577</v>
      </c>
      <c r="G5218" s="49" t="s">
        <v>27577</v>
      </c>
      <c r="H5218" s="49" t="s">
        <v>773</v>
      </c>
      <c r="I5218" s="49" t="s">
        <v>1566</v>
      </c>
      <c r="J5218" s="49" t="s">
        <v>8442</v>
      </c>
      <c r="K5218" s="49" t="s">
        <v>748</v>
      </c>
      <c r="L5218" s="49" t="s">
        <v>772</v>
      </c>
      <c r="M5218" s="49" t="s">
        <v>621</v>
      </c>
      <c r="N5218" s="49" t="s">
        <v>8443</v>
      </c>
      <c r="O5218" s="49" t="s">
        <v>9</v>
      </c>
      <c r="P5218" s="49" t="s">
        <v>9</v>
      </c>
      <c r="Q5218" s="49" t="s">
        <v>9</v>
      </c>
    </row>
    <row r="5219" spans="1:191" ht="25.5" x14ac:dyDescent="0.2">
      <c r="A5219" s="48" t="s">
        <v>24980</v>
      </c>
      <c r="B5219" s="48" t="s">
        <v>3955</v>
      </c>
      <c r="C5219" s="48">
        <v>1</v>
      </c>
      <c r="D5219" s="48" t="s">
        <v>40</v>
      </c>
      <c r="E5219" s="49" t="s">
        <v>27526</v>
      </c>
      <c r="F5219" s="49" t="s">
        <v>27577</v>
      </c>
      <c r="G5219" s="49" t="s">
        <v>27577</v>
      </c>
      <c r="H5219" s="49" t="s">
        <v>773</v>
      </c>
      <c r="I5219" s="49" t="s">
        <v>704</v>
      </c>
      <c r="J5219" s="49" t="s">
        <v>2520</v>
      </c>
      <c r="K5219" s="49" t="s">
        <v>1181</v>
      </c>
      <c r="L5219" s="49" t="s">
        <v>772</v>
      </c>
      <c r="M5219" s="49" t="s">
        <v>621</v>
      </c>
      <c r="N5219" s="49" t="s">
        <v>24981</v>
      </c>
      <c r="O5219" s="49" t="s">
        <v>9</v>
      </c>
      <c r="P5219" s="49" t="s">
        <v>24982</v>
      </c>
      <c r="Q5219" s="49" t="s">
        <v>9</v>
      </c>
    </row>
    <row r="5220" spans="1:191" x14ac:dyDescent="0.2">
      <c r="A5220" s="48" t="s">
        <v>24604</v>
      </c>
      <c r="B5220" s="48" t="s">
        <v>24605</v>
      </c>
      <c r="C5220" s="48">
        <v>1</v>
      </c>
      <c r="D5220" s="48" t="s">
        <v>40</v>
      </c>
      <c r="E5220" s="49" t="s">
        <v>27526</v>
      </c>
      <c r="F5220" s="49" t="s">
        <v>27577</v>
      </c>
      <c r="G5220" s="49" t="s">
        <v>27577</v>
      </c>
      <c r="H5220" s="49" t="s">
        <v>773</v>
      </c>
      <c r="I5220" s="49" t="s">
        <v>704</v>
      </c>
      <c r="J5220" s="49" t="s">
        <v>1775</v>
      </c>
      <c r="K5220" s="49" t="s">
        <v>1034</v>
      </c>
      <c r="L5220" s="49" t="s">
        <v>772</v>
      </c>
      <c r="M5220" s="49" t="s">
        <v>621</v>
      </c>
      <c r="N5220" s="49" t="s">
        <v>24606</v>
      </c>
      <c r="O5220" s="49" t="s">
        <v>9</v>
      </c>
      <c r="P5220" s="49" t="s">
        <v>9</v>
      </c>
      <c r="Q5220" s="49" t="s">
        <v>9</v>
      </c>
    </row>
    <row r="5221" spans="1:191" ht="25.5" x14ac:dyDescent="0.2">
      <c r="A5221" s="48" t="s">
        <v>23488</v>
      </c>
      <c r="B5221" s="48" t="s">
        <v>23489</v>
      </c>
      <c r="C5221" s="48">
        <v>1</v>
      </c>
      <c r="D5221" s="48" t="s">
        <v>40</v>
      </c>
      <c r="E5221" s="49" t="s">
        <v>27526</v>
      </c>
      <c r="F5221" s="49" t="s">
        <v>27577</v>
      </c>
      <c r="G5221" s="49" t="s">
        <v>27577</v>
      </c>
      <c r="H5221" s="49" t="s">
        <v>773</v>
      </c>
      <c r="I5221" s="49" t="s">
        <v>2639</v>
      </c>
      <c r="J5221" s="49" t="s">
        <v>2640</v>
      </c>
      <c r="K5221" s="49" t="s">
        <v>1034</v>
      </c>
      <c r="L5221" s="49" t="s">
        <v>772</v>
      </c>
      <c r="M5221" s="49" t="s">
        <v>621</v>
      </c>
      <c r="N5221" s="49" t="s">
        <v>23490</v>
      </c>
      <c r="O5221" s="49" t="s">
        <v>9</v>
      </c>
      <c r="P5221" s="49" t="s">
        <v>9</v>
      </c>
      <c r="Q5221" s="49" t="s">
        <v>9</v>
      </c>
    </row>
    <row r="5222" spans="1:191" ht="25.5" x14ac:dyDescent="0.2">
      <c r="A5222" s="48" t="s">
        <v>22700</v>
      </c>
      <c r="B5222" s="48" t="s">
        <v>22701</v>
      </c>
      <c r="C5222" s="48">
        <v>1</v>
      </c>
      <c r="D5222" s="48" t="s">
        <v>40</v>
      </c>
      <c r="E5222" s="49" t="s">
        <v>27526</v>
      </c>
      <c r="F5222" s="49" t="s">
        <v>27577</v>
      </c>
      <c r="G5222" s="49" t="s">
        <v>27577</v>
      </c>
      <c r="H5222" s="49" t="s">
        <v>773</v>
      </c>
      <c r="I5222" s="49" t="s">
        <v>2104</v>
      </c>
      <c r="J5222" s="49" t="s">
        <v>2105</v>
      </c>
      <c r="K5222" s="49" t="s">
        <v>3287</v>
      </c>
      <c r="L5222" s="49" t="s">
        <v>772</v>
      </c>
      <c r="M5222" s="49" t="s">
        <v>621</v>
      </c>
      <c r="N5222" s="49" t="s">
        <v>22702</v>
      </c>
      <c r="O5222" s="49" t="s">
        <v>9</v>
      </c>
      <c r="P5222" s="49" t="s">
        <v>3069</v>
      </c>
      <c r="Q5222" s="49" t="s">
        <v>9</v>
      </c>
    </row>
    <row r="5223" spans="1:191" ht="25.5" x14ac:dyDescent="0.2">
      <c r="A5223" s="48" t="s">
        <v>22478</v>
      </c>
      <c r="B5223" s="48" t="s">
        <v>22479</v>
      </c>
      <c r="C5223" s="48">
        <v>1</v>
      </c>
      <c r="D5223" s="48" t="s">
        <v>40</v>
      </c>
      <c r="E5223" s="49" t="s">
        <v>27526</v>
      </c>
      <c r="F5223" s="49" t="s">
        <v>27577</v>
      </c>
      <c r="G5223" s="49" t="s">
        <v>27577</v>
      </c>
      <c r="H5223" s="49" t="s">
        <v>773</v>
      </c>
      <c r="I5223" s="49" t="s">
        <v>2639</v>
      </c>
      <c r="J5223" s="49" t="s">
        <v>9594</v>
      </c>
      <c r="K5223" s="49" t="s">
        <v>9</v>
      </c>
      <c r="L5223" s="49" t="s">
        <v>2245</v>
      </c>
      <c r="M5223" s="49" t="s">
        <v>621</v>
      </c>
      <c r="N5223" s="49" t="s">
        <v>9888</v>
      </c>
      <c r="O5223" s="49" t="s">
        <v>9</v>
      </c>
      <c r="P5223" s="49" t="s">
        <v>9</v>
      </c>
      <c r="Q5223" s="49" t="s">
        <v>9</v>
      </c>
    </row>
    <row r="5224" spans="1:191" ht="25.5" x14ac:dyDescent="0.2">
      <c r="A5224" s="48" t="s">
        <v>21960</v>
      </c>
      <c r="B5224" s="48" t="s">
        <v>21961</v>
      </c>
      <c r="C5224" s="48">
        <v>1</v>
      </c>
      <c r="D5224" s="48" t="s">
        <v>40</v>
      </c>
      <c r="E5224" s="49" t="s">
        <v>27526</v>
      </c>
      <c r="F5224" s="49" t="s">
        <v>27577</v>
      </c>
      <c r="G5224" s="49" t="s">
        <v>27577</v>
      </c>
      <c r="H5224" s="49" t="s">
        <v>773</v>
      </c>
      <c r="I5224" s="49" t="s">
        <v>704</v>
      </c>
      <c r="J5224" s="49" t="s">
        <v>1775</v>
      </c>
      <c r="K5224" s="49" t="s">
        <v>1776</v>
      </c>
      <c r="L5224" s="49" t="s">
        <v>772</v>
      </c>
      <c r="M5224" s="49" t="s">
        <v>621</v>
      </c>
      <c r="N5224" s="49" t="s">
        <v>1777</v>
      </c>
      <c r="O5224" s="49" t="s">
        <v>9</v>
      </c>
      <c r="P5224" s="49" t="s">
        <v>9</v>
      </c>
      <c r="Q5224" s="49" t="s">
        <v>9</v>
      </c>
    </row>
    <row r="5225" spans="1:191" ht="25.5" x14ac:dyDescent="0.2">
      <c r="A5225" s="48" t="s">
        <v>21224</v>
      </c>
      <c r="B5225" s="48" t="s">
        <v>21225</v>
      </c>
      <c r="C5225" s="48">
        <v>1</v>
      </c>
      <c r="D5225" s="48" t="s">
        <v>40</v>
      </c>
      <c r="E5225" s="49" t="s">
        <v>27526</v>
      </c>
      <c r="F5225" s="49" t="s">
        <v>27577</v>
      </c>
      <c r="G5225" s="49" t="s">
        <v>27577</v>
      </c>
      <c r="H5225" s="49" t="s">
        <v>773</v>
      </c>
      <c r="I5225" s="49" t="s">
        <v>704</v>
      </c>
      <c r="J5225" s="49" t="s">
        <v>1775</v>
      </c>
      <c r="K5225" s="49" t="s">
        <v>9</v>
      </c>
      <c r="L5225" s="49" t="s">
        <v>772</v>
      </c>
      <c r="M5225" s="49" t="s">
        <v>621</v>
      </c>
      <c r="N5225" s="49" t="s">
        <v>2641</v>
      </c>
      <c r="O5225" s="49" t="s">
        <v>9</v>
      </c>
      <c r="P5225" s="49" t="s">
        <v>9</v>
      </c>
      <c r="Q5225" s="49" t="s">
        <v>9</v>
      </c>
      <c r="R5225" s="50"/>
      <c r="S5225" s="50"/>
      <c r="T5225" s="50"/>
      <c r="U5225" s="50"/>
      <c r="V5225" s="50"/>
      <c r="W5225" s="50"/>
      <c r="X5225" s="50"/>
      <c r="Y5225" s="50"/>
      <c r="Z5225" s="50"/>
      <c r="AA5225" s="50"/>
      <c r="AB5225" s="50"/>
      <c r="AC5225" s="50"/>
      <c r="AD5225" s="50"/>
      <c r="AE5225" s="50"/>
      <c r="AF5225" s="50"/>
      <c r="AG5225" s="50"/>
      <c r="AH5225" s="50"/>
      <c r="AI5225" s="50"/>
      <c r="AJ5225" s="50"/>
      <c r="AK5225" s="50"/>
      <c r="AL5225" s="50"/>
      <c r="AM5225" s="50"/>
      <c r="AN5225" s="50"/>
      <c r="AO5225" s="50"/>
      <c r="AP5225" s="50"/>
      <c r="AQ5225" s="50"/>
      <c r="AR5225" s="50"/>
      <c r="AS5225" s="50"/>
      <c r="AT5225" s="50"/>
      <c r="AU5225" s="50"/>
      <c r="AV5225" s="50"/>
      <c r="AW5225" s="50"/>
      <c r="AX5225" s="50"/>
      <c r="AY5225" s="50"/>
      <c r="AZ5225" s="50"/>
      <c r="BA5225" s="50"/>
      <c r="BB5225" s="50"/>
      <c r="BC5225" s="50"/>
      <c r="BD5225" s="50"/>
      <c r="BE5225" s="50"/>
      <c r="BF5225" s="50"/>
      <c r="BG5225" s="50"/>
      <c r="BH5225" s="50"/>
      <c r="BI5225" s="50"/>
      <c r="BJ5225" s="50"/>
      <c r="BK5225" s="50"/>
      <c r="BL5225" s="50"/>
      <c r="BM5225" s="50"/>
      <c r="BN5225" s="50"/>
      <c r="BO5225" s="50"/>
      <c r="BP5225" s="50"/>
      <c r="BQ5225" s="50"/>
      <c r="BR5225" s="50"/>
      <c r="BS5225" s="50"/>
      <c r="BT5225" s="50"/>
      <c r="BU5225" s="50"/>
      <c r="BV5225" s="50"/>
      <c r="BW5225" s="50"/>
      <c r="BX5225" s="50"/>
      <c r="BY5225" s="50"/>
      <c r="BZ5225" s="50"/>
      <c r="CA5225" s="50"/>
      <c r="CB5225" s="50"/>
      <c r="CC5225" s="50"/>
      <c r="CD5225" s="50"/>
      <c r="CE5225" s="50"/>
      <c r="CF5225" s="50"/>
      <c r="CG5225" s="50"/>
      <c r="CH5225" s="50"/>
      <c r="CI5225" s="50"/>
      <c r="CJ5225" s="50"/>
      <c r="CK5225" s="50"/>
      <c r="CL5225" s="50"/>
      <c r="CM5225" s="50"/>
      <c r="CN5225" s="50"/>
      <c r="CO5225" s="50"/>
      <c r="CP5225" s="50"/>
      <c r="CQ5225" s="50"/>
      <c r="CR5225" s="50"/>
      <c r="CS5225" s="50"/>
      <c r="CT5225" s="50"/>
      <c r="CU5225" s="50"/>
      <c r="CV5225" s="50"/>
      <c r="CW5225" s="50"/>
      <c r="CX5225" s="50"/>
      <c r="CY5225" s="50"/>
      <c r="CZ5225" s="50"/>
      <c r="DA5225" s="50"/>
      <c r="DB5225" s="50"/>
      <c r="DC5225" s="50"/>
      <c r="DD5225" s="50"/>
      <c r="DE5225" s="50"/>
      <c r="DF5225" s="50"/>
      <c r="DG5225" s="50"/>
      <c r="DH5225" s="50"/>
      <c r="DI5225" s="50"/>
      <c r="DJ5225" s="50"/>
      <c r="DK5225" s="50"/>
      <c r="DL5225" s="50"/>
      <c r="DM5225" s="50"/>
      <c r="DN5225" s="50"/>
      <c r="DO5225" s="50"/>
      <c r="DP5225" s="50"/>
      <c r="DQ5225" s="50"/>
      <c r="DR5225" s="50"/>
      <c r="DS5225" s="50"/>
      <c r="DT5225" s="50"/>
      <c r="DU5225" s="50"/>
      <c r="DV5225" s="50"/>
      <c r="DW5225" s="50"/>
      <c r="DX5225" s="50"/>
      <c r="DY5225" s="50"/>
      <c r="DZ5225" s="50"/>
      <c r="EA5225" s="50"/>
      <c r="EB5225" s="50"/>
      <c r="EC5225" s="50"/>
      <c r="ED5225" s="50"/>
      <c r="EE5225" s="50"/>
      <c r="EF5225" s="50"/>
      <c r="EG5225" s="50"/>
      <c r="EH5225" s="50"/>
      <c r="EI5225" s="50"/>
      <c r="EJ5225" s="50"/>
      <c r="EK5225" s="50"/>
      <c r="EL5225" s="50"/>
      <c r="EM5225" s="50"/>
      <c r="EN5225" s="50"/>
      <c r="EO5225" s="50"/>
      <c r="EP5225" s="50"/>
      <c r="EQ5225" s="50"/>
      <c r="ER5225" s="50"/>
      <c r="ES5225" s="50"/>
      <c r="ET5225" s="50"/>
      <c r="EU5225" s="50"/>
      <c r="EV5225" s="50"/>
    </row>
    <row r="5226" spans="1:191" ht="25.5" x14ac:dyDescent="0.2">
      <c r="A5226" s="48" t="s">
        <v>20704</v>
      </c>
      <c r="B5226" s="48" t="s">
        <v>20705</v>
      </c>
      <c r="C5226" s="48">
        <v>1</v>
      </c>
      <c r="D5226" s="48" t="s">
        <v>40</v>
      </c>
      <c r="E5226" s="49" t="s">
        <v>27526</v>
      </c>
      <c r="F5226" s="49" t="s">
        <v>27577</v>
      </c>
      <c r="G5226" s="49" t="s">
        <v>27577</v>
      </c>
      <c r="H5226" s="49" t="s">
        <v>773</v>
      </c>
      <c r="I5226" s="49" t="s">
        <v>704</v>
      </c>
      <c r="J5226" s="49" t="s">
        <v>15004</v>
      </c>
      <c r="K5226" s="49" t="s">
        <v>3287</v>
      </c>
      <c r="L5226" s="49" t="s">
        <v>772</v>
      </c>
      <c r="M5226" s="49" t="s">
        <v>621</v>
      </c>
      <c r="N5226" s="49" t="s">
        <v>33316</v>
      </c>
      <c r="O5226" s="49" t="s">
        <v>9</v>
      </c>
      <c r="P5226" s="49" t="s">
        <v>9</v>
      </c>
      <c r="Q5226" s="49" t="s">
        <v>9</v>
      </c>
    </row>
    <row r="5227" spans="1:191" ht="25.5" x14ac:dyDescent="0.2">
      <c r="A5227" s="48" t="s">
        <v>20630</v>
      </c>
      <c r="B5227" s="48" t="s">
        <v>20631</v>
      </c>
      <c r="C5227" s="48">
        <v>1</v>
      </c>
      <c r="D5227" s="48" t="s">
        <v>40</v>
      </c>
      <c r="E5227" s="49" t="s">
        <v>27526</v>
      </c>
      <c r="F5227" s="49" t="s">
        <v>27577</v>
      </c>
      <c r="G5227" s="49" t="s">
        <v>27577</v>
      </c>
      <c r="H5227" s="49" t="s">
        <v>773</v>
      </c>
      <c r="I5227" s="49" t="s">
        <v>704</v>
      </c>
      <c r="J5227" s="49" t="s">
        <v>2640</v>
      </c>
      <c r="K5227" s="49" t="s">
        <v>767</v>
      </c>
      <c r="L5227" s="49" t="s">
        <v>772</v>
      </c>
      <c r="M5227" s="49" t="s">
        <v>621</v>
      </c>
      <c r="N5227" s="49" t="s">
        <v>33314</v>
      </c>
      <c r="O5227" s="49" t="s">
        <v>9</v>
      </c>
      <c r="P5227" s="49" t="s">
        <v>9</v>
      </c>
      <c r="Q5227" s="49" t="s">
        <v>9</v>
      </c>
    </row>
    <row r="5228" spans="1:191" ht="38.25" x14ac:dyDescent="0.2">
      <c r="A5228" s="48" t="s">
        <v>20614</v>
      </c>
      <c r="B5228" s="48" t="s">
        <v>20615</v>
      </c>
      <c r="C5228" s="48">
        <v>1</v>
      </c>
      <c r="D5228" s="48" t="s">
        <v>40</v>
      </c>
      <c r="E5228" s="49" t="s">
        <v>27526</v>
      </c>
      <c r="F5228" s="49" t="s">
        <v>27577</v>
      </c>
      <c r="G5228" s="49" t="s">
        <v>27577</v>
      </c>
      <c r="H5228" s="49" t="s">
        <v>773</v>
      </c>
      <c r="I5228" s="49" t="s">
        <v>704</v>
      </c>
      <c r="J5228" s="49" t="s">
        <v>20616</v>
      </c>
      <c r="K5228" s="49" t="s">
        <v>9678</v>
      </c>
      <c r="L5228" s="49" t="s">
        <v>772</v>
      </c>
      <c r="M5228" s="49" t="s">
        <v>621</v>
      </c>
      <c r="N5228" s="49" t="s">
        <v>20617</v>
      </c>
      <c r="O5228" s="49" t="s">
        <v>9</v>
      </c>
      <c r="P5228" s="49" t="s">
        <v>9</v>
      </c>
      <c r="Q5228" s="49" t="s">
        <v>9</v>
      </c>
      <c r="FB5228" s="50"/>
      <c r="FC5228" s="50"/>
      <c r="FD5228" s="50"/>
      <c r="FE5228" s="50"/>
      <c r="FF5228" s="50"/>
      <c r="FG5228" s="50"/>
      <c r="FH5228" s="50"/>
      <c r="FI5228" s="50"/>
      <c r="FJ5228" s="50"/>
      <c r="FK5228" s="50"/>
      <c r="FL5228" s="50"/>
      <c r="FM5228" s="50"/>
      <c r="FN5228" s="50"/>
      <c r="FO5228" s="50"/>
      <c r="FP5228" s="50"/>
      <c r="FQ5228" s="50"/>
      <c r="FR5228" s="50"/>
      <c r="FS5228" s="50"/>
      <c r="FT5228" s="50"/>
      <c r="FU5228" s="50"/>
      <c r="FV5228" s="50"/>
      <c r="FW5228" s="50"/>
      <c r="FX5228" s="50"/>
      <c r="FY5228" s="50"/>
      <c r="FZ5228" s="50"/>
      <c r="GA5228" s="50"/>
      <c r="GB5228" s="50"/>
      <c r="GC5228" s="50"/>
      <c r="GD5228" s="50"/>
      <c r="GE5228" s="50"/>
      <c r="GF5228" s="50"/>
      <c r="GG5228" s="50"/>
      <c r="GH5228" s="50"/>
      <c r="GI5228" s="50"/>
    </row>
    <row r="5229" spans="1:191" ht="25.5" x14ac:dyDescent="0.2">
      <c r="A5229" s="48" t="s">
        <v>19116</v>
      </c>
      <c r="B5229" s="48" t="s">
        <v>19117</v>
      </c>
      <c r="C5229" s="48">
        <v>1</v>
      </c>
      <c r="D5229" s="48" t="s">
        <v>40</v>
      </c>
      <c r="E5229" s="49" t="s">
        <v>27526</v>
      </c>
      <c r="F5229" s="49" t="s">
        <v>27577</v>
      </c>
      <c r="G5229" s="49" t="s">
        <v>27577</v>
      </c>
      <c r="H5229" s="49" t="s">
        <v>773</v>
      </c>
      <c r="I5229" s="49" t="s">
        <v>704</v>
      </c>
      <c r="J5229" s="49" t="s">
        <v>1775</v>
      </c>
      <c r="K5229" s="49" t="s">
        <v>1292</v>
      </c>
      <c r="L5229" s="49" t="s">
        <v>772</v>
      </c>
      <c r="M5229" s="49" t="s">
        <v>621</v>
      </c>
      <c r="N5229" s="49" t="s">
        <v>19118</v>
      </c>
      <c r="O5229" s="49" t="s">
        <v>9</v>
      </c>
      <c r="P5229" s="49" t="s">
        <v>9</v>
      </c>
      <c r="Q5229" s="49" t="s">
        <v>9</v>
      </c>
      <c r="FB5229" s="50"/>
      <c r="FC5229" s="50"/>
      <c r="FD5229" s="50"/>
      <c r="FE5229" s="50"/>
      <c r="FF5229" s="50"/>
      <c r="FG5229" s="50"/>
      <c r="FH5229" s="50"/>
      <c r="FI5229" s="50"/>
      <c r="FJ5229" s="50"/>
      <c r="FK5229" s="50"/>
      <c r="FL5229" s="50"/>
      <c r="FM5229" s="50"/>
      <c r="FN5229" s="50"/>
      <c r="FO5229" s="50"/>
      <c r="FP5229" s="50"/>
      <c r="FQ5229" s="50"/>
      <c r="FR5229" s="50"/>
      <c r="FS5229" s="50"/>
      <c r="FT5229" s="50"/>
      <c r="FU5229" s="50"/>
      <c r="FV5229" s="50"/>
      <c r="FW5229" s="50"/>
      <c r="FX5229" s="50"/>
      <c r="FY5229" s="50"/>
      <c r="FZ5229" s="50"/>
      <c r="GA5229" s="50"/>
      <c r="GB5229" s="50"/>
      <c r="GC5229" s="50"/>
      <c r="GD5229" s="50"/>
      <c r="GE5229" s="50"/>
      <c r="GF5229" s="50"/>
      <c r="GG5229" s="50"/>
      <c r="GH5229" s="50"/>
      <c r="GI5229" s="50"/>
    </row>
    <row r="5230" spans="1:191" ht="25.5" x14ac:dyDescent="0.2">
      <c r="A5230" s="48" t="s">
        <v>18780</v>
      </c>
      <c r="B5230" s="48" t="s">
        <v>18781</v>
      </c>
      <c r="C5230" s="48">
        <v>1</v>
      </c>
      <c r="D5230" s="48" t="s">
        <v>40</v>
      </c>
      <c r="E5230" s="49" t="s">
        <v>27526</v>
      </c>
      <c r="F5230" s="49" t="s">
        <v>27577</v>
      </c>
      <c r="G5230" s="49" t="s">
        <v>27577</v>
      </c>
      <c r="H5230" s="49" t="s">
        <v>773</v>
      </c>
      <c r="I5230" s="49" t="s">
        <v>2104</v>
      </c>
      <c r="J5230" s="49" t="s">
        <v>2105</v>
      </c>
      <c r="K5230" s="49" t="s">
        <v>18782</v>
      </c>
      <c r="L5230" s="49" t="s">
        <v>772</v>
      </c>
      <c r="M5230" s="49" t="s">
        <v>621</v>
      </c>
      <c r="N5230" s="49" t="s">
        <v>18783</v>
      </c>
      <c r="O5230" s="49" t="s">
        <v>9</v>
      </c>
      <c r="P5230" s="49" t="s">
        <v>9</v>
      </c>
      <c r="Q5230" s="49" t="s">
        <v>9</v>
      </c>
    </row>
    <row r="5231" spans="1:191" ht="25.5" x14ac:dyDescent="0.2">
      <c r="A5231" s="48" t="s">
        <v>18652</v>
      </c>
      <c r="B5231" s="48" t="s">
        <v>18653</v>
      </c>
      <c r="C5231" s="48">
        <v>1</v>
      </c>
      <c r="D5231" s="48" t="s">
        <v>40</v>
      </c>
      <c r="E5231" s="49" t="s">
        <v>27526</v>
      </c>
      <c r="F5231" s="49" t="s">
        <v>27577</v>
      </c>
      <c r="G5231" s="49" t="s">
        <v>27577</v>
      </c>
      <c r="H5231" s="49" t="s">
        <v>773</v>
      </c>
      <c r="I5231" s="49" t="s">
        <v>2104</v>
      </c>
      <c r="J5231" s="49" t="s">
        <v>2105</v>
      </c>
      <c r="K5231" s="49" t="s">
        <v>924</v>
      </c>
      <c r="L5231" s="49" t="s">
        <v>772</v>
      </c>
      <c r="M5231" s="49" t="s">
        <v>621</v>
      </c>
      <c r="N5231" s="49" t="s">
        <v>18654</v>
      </c>
      <c r="O5231" s="49" t="s">
        <v>9</v>
      </c>
      <c r="P5231" s="49" t="s">
        <v>9</v>
      </c>
      <c r="Q5231" s="49" t="s">
        <v>9</v>
      </c>
    </row>
    <row r="5232" spans="1:191" ht="25.5" x14ac:dyDescent="0.2">
      <c r="A5232" s="48" t="s">
        <v>18254</v>
      </c>
      <c r="B5232" s="48" t="s">
        <v>18255</v>
      </c>
      <c r="C5232" s="48">
        <v>1</v>
      </c>
      <c r="D5232" s="48" t="s">
        <v>40</v>
      </c>
      <c r="E5232" s="49" t="s">
        <v>27526</v>
      </c>
      <c r="F5232" s="49" t="s">
        <v>27577</v>
      </c>
      <c r="G5232" s="49" t="s">
        <v>27577</v>
      </c>
      <c r="H5232" s="49" t="s">
        <v>773</v>
      </c>
      <c r="I5232" s="49" t="s">
        <v>1566</v>
      </c>
      <c r="J5232" s="49" t="s">
        <v>15172</v>
      </c>
      <c r="K5232" s="49" t="s">
        <v>9</v>
      </c>
      <c r="L5232" s="49" t="s">
        <v>772</v>
      </c>
      <c r="M5232" s="49" t="s">
        <v>621</v>
      </c>
      <c r="N5232" s="49" t="s">
        <v>3925</v>
      </c>
      <c r="O5232" s="49" t="s">
        <v>9</v>
      </c>
      <c r="P5232" s="49" t="s">
        <v>9</v>
      </c>
      <c r="Q5232" s="49" t="s">
        <v>9</v>
      </c>
    </row>
    <row r="5233" spans="1:191" ht="25.5" x14ac:dyDescent="0.2">
      <c r="A5233" s="48" t="s">
        <v>18144</v>
      </c>
      <c r="B5233" s="48" t="s">
        <v>11530</v>
      </c>
      <c r="C5233" s="48">
        <v>1</v>
      </c>
      <c r="D5233" s="48" t="s">
        <v>40</v>
      </c>
      <c r="E5233" s="49" t="s">
        <v>27526</v>
      </c>
      <c r="F5233" s="49" t="s">
        <v>27577</v>
      </c>
      <c r="G5233" s="49" t="s">
        <v>27577</v>
      </c>
      <c r="H5233" s="49" t="s">
        <v>773</v>
      </c>
      <c r="I5233" s="49" t="s">
        <v>10312</v>
      </c>
      <c r="J5233" s="49" t="s">
        <v>2640</v>
      </c>
      <c r="K5233" s="49" t="s">
        <v>3280</v>
      </c>
      <c r="L5233" s="49" t="s">
        <v>772</v>
      </c>
      <c r="M5233" s="49" t="s">
        <v>621</v>
      </c>
      <c r="N5233" s="49" t="s">
        <v>18145</v>
      </c>
      <c r="O5233" s="49" t="s">
        <v>9</v>
      </c>
      <c r="P5233" s="49" t="s">
        <v>9</v>
      </c>
      <c r="Q5233" s="49" t="s">
        <v>9</v>
      </c>
    </row>
    <row r="5234" spans="1:191" x14ac:dyDescent="0.2">
      <c r="A5234" s="48" t="s">
        <v>17402</v>
      </c>
      <c r="B5234" s="48" t="s">
        <v>17403</v>
      </c>
      <c r="C5234" s="48">
        <v>1</v>
      </c>
      <c r="D5234" s="48" t="s">
        <v>40</v>
      </c>
      <c r="E5234" s="49" t="s">
        <v>27526</v>
      </c>
      <c r="F5234" s="49" t="s">
        <v>27577</v>
      </c>
      <c r="G5234" s="49" t="s">
        <v>27577</v>
      </c>
      <c r="H5234" s="49" t="s">
        <v>773</v>
      </c>
      <c r="I5234" s="49" t="s">
        <v>2104</v>
      </c>
      <c r="J5234" s="49" t="s">
        <v>2105</v>
      </c>
      <c r="K5234" s="49" t="s">
        <v>9</v>
      </c>
      <c r="L5234" s="49" t="s">
        <v>772</v>
      </c>
      <c r="M5234" s="49" t="s">
        <v>621</v>
      </c>
      <c r="N5234" s="49" t="s">
        <v>17404</v>
      </c>
      <c r="O5234" s="49" t="s">
        <v>9</v>
      </c>
      <c r="P5234" s="49" t="s">
        <v>9</v>
      </c>
      <c r="Q5234" s="49" t="s">
        <v>9</v>
      </c>
    </row>
    <row r="5235" spans="1:191" ht="25.5" x14ac:dyDescent="0.2">
      <c r="A5235" s="48" t="s">
        <v>16438</v>
      </c>
      <c r="B5235" s="48" t="s">
        <v>16439</v>
      </c>
      <c r="C5235" s="48">
        <v>1</v>
      </c>
      <c r="D5235" s="48" t="s">
        <v>40</v>
      </c>
      <c r="E5235" s="49" t="s">
        <v>27526</v>
      </c>
      <c r="F5235" s="49" t="s">
        <v>27577</v>
      </c>
      <c r="G5235" s="49" t="s">
        <v>27577</v>
      </c>
      <c r="H5235" s="49" t="s">
        <v>773</v>
      </c>
      <c r="I5235" s="49" t="s">
        <v>704</v>
      </c>
      <c r="J5235" s="49" t="s">
        <v>1775</v>
      </c>
      <c r="K5235" s="49" t="s">
        <v>1776</v>
      </c>
      <c r="L5235" s="49" t="s">
        <v>772</v>
      </c>
      <c r="M5235" s="49" t="s">
        <v>621</v>
      </c>
      <c r="N5235" s="49" t="s">
        <v>1777</v>
      </c>
      <c r="O5235" s="49" t="s">
        <v>9</v>
      </c>
      <c r="P5235" s="49" t="s">
        <v>9</v>
      </c>
      <c r="Q5235" s="49" t="s">
        <v>9</v>
      </c>
    </row>
    <row r="5236" spans="1:191" ht="25.5" x14ac:dyDescent="0.2">
      <c r="A5236" s="48" t="s">
        <v>16189</v>
      </c>
      <c r="B5236" s="48" t="s">
        <v>16190</v>
      </c>
      <c r="C5236" s="48">
        <v>1</v>
      </c>
      <c r="D5236" s="48" t="s">
        <v>40</v>
      </c>
      <c r="E5236" s="49" t="s">
        <v>27526</v>
      </c>
      <c r="F5236" s="49" t="s">
        <v>27577</v>
      </c>
      <c r="G5236" s="49" t="s">
        <v>27577</v>
      </c>
      <c r="H5236" s="49" t="s">
        <v>773</v>
      </c>
      <c r="I5236" s="49" t="s">
        <v>2639</v>
      </c>
      <c r="J5236" s="49" t="s">
        <v>2640</v>
      </c>
      <c r="K5236" s="49" t="s">
        <v>9</v>
      </c>
      <c r="L5236" s="49" t="s">
        <v>772</v>
      </c>
      <c r="M5236" s="49" t="s">
        <v>621</v>
      </c>
      <c r="N5236" s="49" t="s">
        <v>2641</v>
      </c>
      <c r="O5236" s="49" t="s">
        <v>9</v>
      </c>
      <c r="P5236" s="49" t="s">
        <v>9</v>
      </c>
      <c r="Q5236" s="49" t="s">
        <v>9</v>
      </c>
    </row>
    <row r="5237" spans="1:191" ht="25.5" x14ac:dyDescent="0.2">
      <c r="A5237" s="48" t="s">
        <v>11845</v>
      </c>
      <c r="B5237" s="48" t="s">
        <v>11846</v>
      </c>
      <c r="C5237" s="48">
        <v>1</v>
      </c>
      <c r="D5237" s="48" t="s">
        <v>40</v>
      </c>
      <c r="E5237" s="49" t="s">
        <v>27526</v>
      </c>
      <c r="F5237" s="49" t="s">
        <v>27577</v>
      </c>
      <c r="G5237" s="49" t="s">
        <v>27577</v>
      </c>
      <c r="H5237" s="49" t="s">
        <v>773</v>
      </c>
      <c r="I5237" s="49" t="s">
        <v>1566</v>
      </c>
      <c r="J5237" s="49" t="s">
        <v>1567</v>
      </c>
      <c r="K5237" s="49" t="s">
        <v>9</v>
      </c>
      <c r="L5237" s="49" t="s">
        <v>772</v>
      </c>
      <c r="M5237" s="49" t="s">
        <v>621</v>
      </c>
      <c r="N5237" s="49" t="s">
        <v>11847</v>
      </c>
      <c r="O5237" s="49" t="s">
        <v>9</v>
      </c>
      <c r="P5237" s="49" t="s">
        <v>9</v>
      </c>
      <c r="Q5237" s="49" t="s">
        <v>9</v>
      </c>
    </row>
    <row r="5238" spans="1:191" ht="25.5" x14ac:dyDescent="0.2">
      <c r="A5238" s="48" t="s">
        <v>11092</v>
      </c>
      <c r="B5238" s="48" t="s">
        <v>11093</v>
      </c>
      <c r="C5238" s="48">
        <v>1</v>
      </c>
      <c r="D5238" s="48" t="s">
        <v>40</v>
      </c>
      <c r="E5238" s="49" t="s">
        <v>27526</v>
      </c>
      <c r="F5238" s="49" t="s">
        <v>27577</v>
      </c>
      <c r="G5238" s="49" t="s">
        <v>27577</v>
      </c>
      <c r="H5238" s="49" t="s">
        <v>773</v>
      </c>
      <c r="I5238" s="49" t="s">
        <v>704</v>
      </c>
      <c r="J5238" s="49" t="s">
        <v>1775</v>
      </c>
      <c r="K5238" s="49" t="s">
        <v>708</v>
      </c>
      <c r="L5238" s="49" t="s">
        <v>772</v>
      </c>
      <c r="M5238" s="49" t="s">
        <v>621</v>
      </c>
      <c r="N5238" s="49" t="s">
        <v>11094</v>
      </c>
      <c r="O5238" s="49" t="s">
        <v>9</v>
      </c>
      <c r="P5238" s="49" t="s">
        <v>11095</v>
      </c>
      <c r="Q5238" s="49" t="s">
        <v>9</v>
      </c>
    </row>
    <row r="5239" spans="1:191" ht="25.5" x14ac:dyDescent="0.2">
      <c r="A5239" s="48" t="s">
        <v>9585</v>
      </c>
      <c r="B5239" s="48" t="s">
        <v>9586</v>
      </c>
      <c r="C5239" s="48">
        <v>1</v>
      </c>
      <c r="D5239" s="48" t="s">
        <v>40</v>
      </c>
      <c r="E5239" s="49" t="s">
        <v>27526</v>
      </c>
      <c r="F5239" s="49" t="s">
        <v>27577</v>
      </c>
      <c r="G5239" s="49" t="s">
        <v>27577</v>
      </c>
      <c r="H5239" s="49" t="s">
        <v>773</v>
      </c>
      <c r="I5239" s="49" t="s">
        <v>2104</v>
      </c>
      <c r="J5239" s="49" t="s">
        <v>2105</v>
      </c>
      <c r="K5239" s="49" t="s">
        <v>3431</v>
      </c>
      <c r="L5239" s="49" t="s">
        <v>772</v>
      </c>
      <c r="M5239" s="49" t="s">
        <v>621</v>
      </c>
      <c r="N5239" s="49" t="s">
        <v>9587</v>
      </c>
      <c r="O5239" s="49" t="s">
        <v>9</v>
      </c>
      <c r="P5239" s="49" t="s">
        <v>9588</v>
      </c>
      <c r="Q5239" s="49" t="s">
        <v>9</v>
      </c>
    </row>
    <row r="5240" spans="1:191" ht="38.25" x14ac:dyDescent="0.2">
      <c r="A5240" s="48" t="s">
        <v>9229</v>
      </c>
      <c r="B5240" s="48" t="s">
        <v>9230</v>
      </c>
      <c r="C5240" s="48">
        <v>1</v>
      </c>
      <c r="D5240" s="48" t="s">
        <v>40</v>
      </c>
      <c r="E5240" s="49" t="s">
        <v>27526</v>
      </c>
      <c r="F5240" s="49" t="s">
        <v>27577</v>
      </c>
      <c r="G5240" s="49" t="s">
        <v>27577</v>
      </c>
      <c r="H5240" s="49" t="s">
        <v>773</v>
      </c>
      <c r="I5240" s="49" t="s">
        <v>9231</v>
      </c>
      <c r="J5240" s="49" t="s">
        <v>581</v>
      </c>
      <c r="K5240" s="49" t="s">
        <v>9</v>
      </c>
      <c r="L5240" s="49" t="s">
        <v>772</v>
      </c>
      <c r="M5240" s="49" t="s">
        <v>621</v>
      </c>
      <c r="N5240" s="49" t="s">
        <v>9233</v>
      </c>
      <c r="O5240" s="49" t="s">
        <v>9</v>
      </c>
      <c r="P5240" s="49" t="s">
        <v>9232</v>
      </c>
      <c r="Q5240" s="49" t="s">
        <v>9</v>
      </c>
    </row>
    <row r="5241" spans="1:191" ht="25.5" x14ac:dyDescent="0.2">
      <c r="A5241" s="48" t="s">
        <v>8645</v>
      </c>
      <c r="B5241" s="48" t="s">
        <v>8646</v>
      </c>
      <c r="C5241" s="48">
        <v>1</v>
      </c>
      <c r="D5241" s="48" t="s">
        <v>40</v>
      </c>
      <c r="E5241" s="49" t="s">
        <v>27526</v>
      </c>
      <c r="F5241" s="49" t="s">
        <v>27577</v>
      </c>
      <c r="G5241" s="49" t="s">
        <v>27577</v>
      </c>
      <c r="H5241" s="49" t="s">
        <v>773</v>
      </c>
      <c r="I5241" s="49" t="s">
        <v>704</v>
      </c>
      <c r="J5241" s="49" t="s">
        <v>1775</v>
      </c>
      <c r="K5241" s="49" t="s">
        <v>738</v>
      </c>
      <c r="L5241" s="49" t="s">
        <v>772</v>
      </c>
      <c r="M5241" s="49" t="s">
        <v>621</v>
      </c>
      <c r="N5241" s="49" t="s">
        <v>8154</v>
      </c>
      <c r="O5241" s="49" t="s">
        <v>9</v>
      </c>
      <c r="P5241" s="49" t="s">
        <v>9</v>
      </c>
      <c r="Q5241" s="49" t="s">
        <v>9</v>
      </c>
    </row>
    <row r="5242" spans="1:191" ht="25.5" x14ac:dyDescent="0.2">
      <c r="A5242" s="48" t="s">
        <v>8551</v>
      </c>
      <c r="B5242" s="48" t="s">
        <v>8552</v>
      </c>
      <c r="C5242" s="48">
        <v>1</v>
      </c>
      <c r="D5242" s="48" t="s">
        <v>40</v>
      </c>
      <c r="E5242" s="49" t="s">
        <v>27526</v>
      </c>
      <c r="F5242" s="49" t="s">
        <v>27577</v>
      </c>
      <c r="G5242" s="49" t="s">
        <v>27577</v>
      </c>
      <c r="H5242" s="49" t="s">
        <v>773</v>
      </c>
      <c r="I5242" s="49" t="s">
        <v>704</v>
      </c>
      <c r="J5242" s="49" t="s">
        <v>1775</v>
      </c>
      <c r="K5242" s="49" t="s">
        <v>767</v>
      </c>
      <c r="L5242" s="49" t="s">
        <v>772</v>
      </c>
      <c r="M5242" s="49" t="s">
        <v>621</v>
      </c>
      <c r="N5242" s="49" t="s">
        <v>8553</v>
      </c>
      <c r="O5242" s="49" t="s">
        <v>9</v>
      </c>
      <c r="P5242" s="49" t="s">
        <v>8554</v>
      </c>
      <c r="Q5242" s="49" t="s">
        <v>9</v>
      </c>
    </row>
    <row r="5243" spans="1:191" ht="25.5" x14ac:dyDescent="0.2">
      <c r="A5243" s="48" t="s">
        <v>8501</v>
      </c>
      <c r="B5243" s="48" t="s">
        <v>8502</v>
      </c>
      <c r="C5243" s="48">
        <v>1</v>
      </c>
      <c r="D5243" s="48" t="s">
        <v>40</v>
      </c>
      <c r="E5243" s="49" t="s">
        <v>27526</v>
      </c>
      <c r="F5243" s="49" t="s">
        <v>27577</v>
      </c>
      <c r="G5243" s="49" t="s">
        <v>27577</v>
      </c>
      <c r="H5243" s="49" t="s">
        <v>773</v>
      </c>
      <c r="I5243" s="49" t="s">
        <v>2104</v>
      </c>
      <c r="J5243" s="49" t="s">
        <v>2105</v>
      </c>
      <c r="K5243" s="49" t="s">
        <v>3013</v>
      </c>
      <c r="L5243" s="49" t="s">
        <v>772</v>
      </c>
      <c r="M5243" s="49" t="s">
        <v>621</v>
      </c>
      <c r="N5243" s="49" t="s">
        <v>8503</v>
      </c>
      <c r="O5243" s="49" t="s">
        <v>9</v>
      </c>
      <c r="P5243" s="49" t="s">
        <v>9</v>
      </c>
      <c r="Q5243" s="49" t="s">
        <v>9</v>
      </c>
    </row>
    <row r="5244" spans="1:191" ht="25.5" x14ac:dyDescent="0.2">
      <c r="A5244" s="48" t="s">
        <v>8459</v>
      </c>
      <c r="B5244" s="48" t="s">
        <v>8460</v>
      </c>
      <c r="C5244" s="48">
        <v>1</v>
      </c>
      <c r="D5244" s="48" t="s">
        <v>40</v>
      </c>
      <c r="E5244" s="49" t="s">
        <v>27526</v>
      </c>
      <c r="F5244" s="49" t="s">
        <v>27577</v>
      </c>
      <c r="G5244" s="49" t="s">
        <v>27577</v>
      </c>
      <c r="H5244" s="49" t="s">
        <v>773</v>
      </c>
      <c r="I5244" s="49" t="s">
        <v>2104</v>
      </c>
      <c r="J5244" s="49" t="s">
        <v>2105</v>
      </c>
      <c r="K5244" s="49" t="s">
        <v>2004</v>
      </c>
      <c r="L5244" s="49" t="s">
        <v>772</v>
      </c>
      <c r="M5244" s="49" t="s">
        <v>621</v>
      </c>
      <c r="N5244" s="49" t="s">
        <v>8461</v>
      </c>
      <c r="O5244" s="49" t="s">
        <v>9</v>
      </c>
      <c r="P5244" s="49" t="s">
        <v>8462</v>
      </c>
      <c r="Q5244" s="49" t="s">
        <v>9</v>
      </c>
      <c r="R5244" s="50"/>
      <c r="S5244" s="50"/>
      <c r="T5244" s="50"/>
      <c r="U5244" s="50"/>
      <c r="V5244" s="50"/>
      <c r="W5244" s="50"/>
      <c r="X5244" s="50"/>
      <c r="Y5244" s="50"/>
      <c r="Z5244" s="50"/>
      <c r="AA5244" s="50"/>
      <c r="AB5244" s="50"/>
      <c r="AC5244" s="50"/>
      <c r="AD5244" s="50"/>
      <c r="AE5244" s="50"/>
      <c r="AF5244" s="50"/>
      <c r="AG5244" s="50"/>
      <c r="AH5244" s="50"/>
      <c r="AI5244" s="50"/>
      <c r="AJ5244" s="50"/>
      <c r="AK5244" s="50"/>
      <c r="AL5244" s="50"/>
      <c r="AM5244" s="50"/>
      <c r="AN5244" s="50"/>
      <c r="AO5244" s="50"/>
      <c r="AP5244" s="50"/>
      <c r="AQ5244" s="50"/>
      <c r="AR5244" s="50"/>
      <c r="AS5244" s="50"/>
      <c r="AT5244" s="50"/>
      <c r="AU5244" s="50"/>
      <c r="AV5244" s="50"/>
      <c r="AW5244" s="50"/>
      <c r="AX5244" s="50"/>
      <c r="AY5244" s="50"/>
      <c r="AZ5244" s="50"/>
      <c r="BA5244" s="50"/>
      <c r="BB5244" s="50"/>
      <c r="BC5244" s="50"/>
      <c r="BD5244" s="50"/>
      <c r="BE5244" s="50"/>
      <c r="BF5244" s="50"/>
      <c r="BG5244" s="50"/>
      <c r="BH5244" s="50"/>
      <c r="BI5244" s="50"/>
      <c r="BJ5244" s="50"/>
      <c r="BK5244" s="50"/>
      <c r="BL5244" s="50"/>
      <c r="BM5244" s="50"/>
      <c r="BN5244" s="50"/>
      <c r="BO5244" s="50"/>
      <c r="BP5244" s="50"/>
      <c r="BQ5244" s="50"/>
      <c r="BR5244" s="50"/>
      <c r="BS5244" s="50"/>
      <c r="BT5244" s="50"/>
      <c r="BU5244" s="50"/>
      <c r="BV5244" s="50"/>
      <c r="BW5244" s="50"/>
      <c r="BX5244" s="50"/>
      <c r="BY5244" s="50"/>
      <c r="BZ5244" s="50"/>
      <c r="CA5244" s="50"/>
      <c r="CB5244" s="50"/>
      <c r="CC5244" s="50"/>
      <c r="CD5244" s="50"/>
      <c r="CE5244" s="50"/>
      <c r="CF5244" s="50"/>
      <c r="CG5244" s="50"/>
      <c r="CH5244" s="50"/>
      <c r="CI5244" s="50"/>
      <c r="CJ5244" s="50"/>
      <c r="CK5244" s="50"/>
      <c r="CL5244" s="50"/>
      <c r="CM5244" s="50"/>
      <c r="CN5244" s="50"/>
      <c r="CO5244" s="50"/>
      <c r="CP5244" s="50"/>
      <c r="CQ5244" s="50"/>
      <c r="CR5244" s="50"/>
      <c r="CS5244" s="50"/>
      <c r="CT5244" s="50"/>
      <c r="CU5244" s="50"/>
      <c r="CV5244" s="50"/>
      <c r="CW5244" s="50"/>
      <c r="CX5244" s="50"/>
      <c r="CY5244" s="50"/>
      <c r="CZ5244" s="50"/>
      <c r="DA5244" s="50"/>
      <c r="DB5244" s="50"/>
      <c r="DC5244" s="50"/>
      <c r="DD5244" s="50"/>
      <c r="DE5244" s="50"/>
      <c r="DF5244" s="50"/>
      <c r="DG5244" s="50"/>
      <c r="DH5244" s="50"/>
      <c r="DI5244" s="50"/>
      <c r="DJ5244" s="50"/>
      <c r="DK5244" s="50"/>
      <c r="DL5244" s="50"/>
      <c r="DM5244" s="50"/>
      <c r="DN5244" s="50"/>
      <c r="DO5244" s="50"/>
      <c r="DP5244" s="50"/>
      <c r="DQ5244" s="50"/>
      <c r="DR5244" s="50"/>
      <c r="DS5244" s="50"/>
      <c r="DT5244" s="50"/>
      <c r="DU5244" s="50"/>
      <c r="DV5244" s="50"/>
      <c r="DW5244" s="50"/>
      <c r="DX5244" s="50"/>
      <c r="DY5244" s="50"/>
      <c r="DZ5244" s="50"/>
      <c r="EA5244" s="50"/>
      <c r="EB5244" s="50"/>
      <c r="EC5244" s="50"/>
      <c r="ED5244" s="50"/>
      <c r="EE5244" s="50"/>
      <c r="EF5244" s="50"/>
      <c r="EG5244" s="50"/>
      <c r="EH5244" s="50"/>
      <c r="EI5244" s="50"/>
      <c r="EJ5244" s="50"/>
      <c r="EK5244" s="50"/>
      <c r="EL5244" s="50"/>
      <c r="EM5244" s="50"/>
      <c r="EN5244" s="50"/>
      <c r="EO5244" s="50"/>
      <c r="EP5244" s="50"/>
      <c r="EQ5244" s="50"/>
      <c r="ER5244" s="50"/>
      <c r="ES5244" s="50"/>
      <c r="ET5244" s="50"/>
      <c r="EU5244" s="50"/>
      <c r="EV5244" s="50"/>
    </row>
    <row r="5245" spans="1:191" ht="25.5" x14ac:dyDescent="0.2">
      <c r="A5245" s="48" t="s">
        <v>8152</v>
      </c>
      <c r="B5245" s="48" t="s">
        <v>8153</v>
      </c>
      <c r="C5245" s="48">
        <v>1</v>
      </c>
      <c r="D5245" s="48" t="s">
        <v>40</v>
      </c>
      <c r="E5245" s="49" t="s">
        <v>27526</v>
      </c>
      <c r="F5245" s="49" t="s">
        <v>27577</v>
      </c>
      <c r="G5245" s="49" t="s">
        <v>27577</v>
      </c>
      <c r="H5245" s="49" t="s">
        <v>773</v>
      </c>
      <c r="I5245" s="49" t="s">
        <v>704</v>
      </c>
      <c r="J5245" s="49" t="s">
        <v>1775</v>
      </c>
      <c r="K5245" s="49" t="s">
        <v>738</v>
      </c>
      <c r="L5245" s="49" t="s">
        <v>772</v>
      </c>
      <c r="M5245" s="49" t="s">
        <v>621</v>
      </c>
      <c r="N5245" s="49" t="s">
        <v>8154</v>
      </c>
      <c r="O5245" s="49" t="s">
        <v>9</v>
      </c>
      <c r="P5245" s="49" t="s">
        <v>9</v>
      </c>
      <c r="Q5245" s="49" t="s">
        <v>9</v>
      </c>
      <c r="FB5245" s="50"/>
      <c r="FC5245" s="50"/>
      <c r="FD5245" s="50"/>
      <c r="FE5245" s="50"/>
      <c r="FF5245" s="50"/>
      <c r="FG5245" s="50"/>
      <c r="FH5245" s="50"/>
      <c r="FI5245" s="50"/>
      <c r="FJ5245" s="50"/>
      <c r="FK5245" s="50"/>
      <c r="FL5245" s="50"/>
      <c r="FM5245" s="50"/>
      <c r="FN5245" s="50"/>
      <c r="FO5245" s="50"/>
      <c r="FP5245" s="50"/>
      <c r="FQ5245" s="50"/>
      <c r="FR5245" s="50"/>
      <c r="FS5245" s="50"/>
      <c r="FT5245" s="50"/>
      <c r="FU5245" s="50"/>
      <c r="FV5245" s="50"/>
      <c r="FW5245" s="50"/>
      <c r="FX5245" s="50"/>
      <c r="FY5245" s="50"/>
      <c r="FZ5245" s="50"/>
      <c r="GA5245" s="50"/>
      <c r="GB5245" s="50"/>
      <c r="GC5245" s="50"/>
      <c r="GD5245" s="50"/>
      <c r="GE5245" s="50"/>
      <c r="GF5245" s="50"/>
      <c r="GG5245" s="50"/>
      <c r="GH5245" s="50"/>
      <c r="GI5245" s="50"/>
    </row>
    <row r="5246" spans="1:191" ht="25.5" x14ac:dyDescent="0.2">
      <c r="A5246" s="48" t="s">
        <v>7638</v>
      </c>
      <c r="B5246" s="48" t="s">
        <v>7639</v>
      </c>
      <c r="C5246" s="48">
        <v>1</v>
      </c>
      <c r="D5246" s="48" t="s">
        <v>40</v>
      </c>
      <c r="E5246" s="49" t="s">
        <v>27526</v>
      </c>
      <c r="F5246" s="49" t="s">
        <v>27577</v>
      </c>
      <c r="G5246" s="49" t="s">
        <v>27577</v>
      </c>
      <c r="H5246" s="49" t="s">
        <v>773</v>
      </c>
      <c r="I5246" s="49" t="s">
        <v>4591</v>
      </c>
      <c r="J5246" s="49" t="s">
        <v>3068</v>
      </c>
      <c r="K5246" s="49" t="s">
        <v>2004</v>
      </c>
      <c r="L5246" s="49" t="s">
        <v>772</v>
      </c>
      <c r="M5246" s="49" t="s">
        <v>621</v>
      </c>
      <c r="N5246" s="49" t="s">
        <v>33315</v>
      </c>
      <c r="O5246" s="49" t="s">
        <v>9</v>
      </c>
      <c r="P5246" s="49" t="s">
        <v>9</v>
      </c>
      <c r="Q5246" s="49" t="s">
        <v>9</v>
      </c>
      <c r="FB5246" s="50"/>
      <c r="FC5246" s="50"/>
      <c r="FD5246" s="50"/>
      <c r="FE5246" s="50"/>
      <c r="FF5246" s="50"/>
      <c r="FG5246" s="50"/>
      <c r="FH5246" s="50"/>
      <c r="FI5246" s="50"/>
      <c r="FJ5246" s="50"/>
      <c r="FK5246" s="50"/>
      <c r="FL5246" s="50"/>
      <c r="FM5246" s="50"/>
      <c r="FN5246" s="50"/>
      <c r="FO5246" s="50"/>
      <c r="FP5246" s="50"/>
      <c r="FQ5246" s="50"/>
      <c r="FR5246" s="50"/>
      <c r="FS5246" s="50"/>
      <c r="FT5246" s="50"/>
      <c r="FU5246" s="50"/>
      <c r="FV5246" s="50"/>
      <c r="FW5246" s="50"/>
      <c r="FX5246" s="50"/>
      <c r="FY5246" s="50"/>
      <c r="FZ5246" s="50"/>
      <c r="GA5246" s="50"/>
      <c r="GB5246" s="50"/>
      <c r="GC5246" s="50"/>
      <c r="GD5246" s="50"/>
      <c r="GE5246" s="50"/>
      <c r="GF5246" s="50"/>
      <c r="GG5246" s="50"/>
      <c r="GH5246" s="50"/>
      <c r="GI5246" s="50"/>
    </row>
    <row r="5247" spans="1:191" ht="25.5" x14ac:dyDescent="0.2">
      <c r="A5247" s="48" t="s">
        <v>7528</v>
      </c>
      <c r="B5247" s="48" t="s">
        <v>7529</v>
      </c>
      <c r="C5247" s="48">
        <v>1</v>
      </c>
      <c r="D5247" s="48" t="s">
        <v>40</v>
      </c>
      <c r="E5247" s="49" t="s">
        <v>27526</v>
      </c>
      <c r="F5247" s="49" t="s">
        <v>27577</v>
      </c>
      <c r="G5247" s="49" t="s">
        <v>27577</v>
      </c>
      <c r="H5247" s="49" t="s">
        <v>773</v>
      </c>
      <c r="I5247" s="49" t="s">
        <v>2639</v>
      </c>
      <c r="J5247" s="49" t="s">
        <v>2640</v>
      </c>
      <c r="K5247" s="49" t="s">
        <v>9</v>
      </c>
      <c r="L5247" s="49" t="s">
        <v>772</v>
      </c>
      <c r="M5247" s="49" t="s">
        <v>621</v>
      </c>
      <c r="N5247" s="49" t="s">
        <v>2641</v>
      </c>
      <c r="O5247" s="49" t="s">
        <v>9</v>
      </c>
      <c r="P5247" s="49" t="s">
        <v>9</v>
      </c>
      <c r="Q5247" s="49" t="s">
        <v>9</v>
      </c>
    </row>
    <row r="5248" spans="1:191" ht="25.5" x14ac:dyDescent="0.2">
      <c r="A5248" s="48" t="s">
        <v>7457</v>
      </c>
      <c r="B5248" s="48" t="s">
        <v>7458</v>
      </c>
      <c r="C5248" s="48">
        <v>1</v>
      </c>
      <c r="D5248" s="48" t="s">
        <v>40</v>
      </c>
      <c r="E5248" s="49" t="s">
        <v>27526</v>
      </c>
      <c r="F5248" s="49" t="s">
        <v>27577</v>
      </c>
      <c r="G5248" s="49" t="s">
        <v>27577</v>
      </c>
      <c r="H5248" s="49" t="s">
        <v>773</v>
      </c>
      <c r="I5248" s="49" t="s">
        <v>704</v>
      </c>
      <c r="J5248" s="49" t="s">
        <v>2505</v>
      </c>
      <c r="K5248" s="49" t="s">
        <v>9</v>
      </c>
      <c r="L5248" s="49" t="s">
        <v>772</v>
      </c>
      <c r="M5248" s="49" t="s">
        <v>621</v>
      </c>
      <c r="N5248" s="49" t="s">
        <v>7459</v>
      </c>
      <c r="O5248" s="49" t="s">
        <v>9</v>
      </c>
      <c r="P5248" s="49" t="s">
        <v>9</v>
      </c>
      <c r="Q5248" s="49" t="s">
        <v>9</v>
      </c>
    </row>
    <row r="5249" spans="1:191" ht="25.5" x14ac:dyDescent="0.2">
      <c r="A5249" s="48" t="s">
        <v>6853</v>
      </c>
      <c r="B5249" s="48" t="s">
        <v>6854</v>
      </c>
      <c r="C5249" s="48">
        <v>1</v>
      </c>
      <c r="D5249" s="48" t="s">
        <v>40</v>
      </c>
      <c r="E5249" s="49" t="s">
        <v>27526</v>
      </c>
      <c r="F5249" s="49" t="s">
        <v>27577</v>
      </c>
      <c r="G5249" s="49" t="s">
        <v>27577</v>
      </c>
      <c r="H5249" s="49" t="s">
        <v>773</v>
      </c>
      <c r="I5249" s="49" t="s">
        <v>704</v>
      </c>
      <c r="J5249" s="49" t="s">
        <v>1775</v>
      </c>
      <c r="K5249" s="49" t="s">
        <v>9</v>
      </c>
      <c r="L5249" s="49" t="s">
        <v>772</v>
      </c>
      <c r="M5249" s="49" t="s">
        <v>621</v>
      </c>
      <c r="N5249" s="49" t="s">
        <v>6855</v>
      </c>
      <c r="O5249" s="49" t="s">
        <v>9</v>
      </c>
      <c r="P5249" s="49" t="s">
        <v>9</v>
      </c>
      <c r="Q5249" s="49" t="s">
        <v>9</v>
      </c>
    </row>
    <row r="5250" spans="1:191" ht="25.5" x14ac:dyDescent="0.2">
      <c r="A5250" s="48" t="s">
        <v>6737</v>
      </c>
      <c r="B5250" s="48" t="s">
        <v>6738</v>
      </c>
      <c r="C5250" s="48">
        <v>1</v>
      </c>
      <c r="D5250" s="48" t="s">
        <v>40</v>
      </c>
      <c r="E5250" s="49" t="s">
        <v>27526</v>
      </c>
      <c r="F5250" s="49" t="s">
        <v>27577</v>
      </c>
      <c r="G5250" s="49" t="s">
        <v>27577</v>
      </c>
      <c r="H5250" s="49" t="s">
        <v>773</v>
      </c>
      <c r="I5250" s="49" t="s">
        <v>2639</v>
      </c>
      <c r="J5250" s="49" t="s">
        <v>2640</v>
      </c>
      <c r="K5250" s="49" t="s">
        <v>680</v>
      </c>
      <c r="L5250" s="49" t="s">
        <v>6282</v>
      </c>
      <c r="M5250" s="49" t="s">
        <v>621</v>
      </c>
      <c r="N5250" s="49" t="s">
        <v>6739</v>
      </c>
      <c r="O5250" s="49" t="s">
        <v>9</v>
      </c>
      <c r="P5250" s="49" t="s">
        <v>9</v>
      </c>
      <c r="Q5250" s="49" t="s">
        <v>9</v>
      </c>
      <c r="R5250" s="50"/>
      <c r="S5250" s="50"/>
      <c r="T5250" s="50"/>
      <c r="U5250" s="50"/>
      <c r="V5250" s="50"/>
      <c r="W5250" s="50"/>
      <c r="X5250" s="50"/>
      <c r="Y5250" s="50"/>
      <c r="Z5250" s="50"/>
      <c r="AA5250" s="50"/>
      <c r="AB5250" s="50"/>
      <c r="AC5250" s="50"/>
      <c r="AD5250" s="50"/>
      <c r="AE5250" s="50"/>
      <c r="AF5250" s="50"/>
      <c r="AG5250" s="50"/>
      <c r="AH5250" s="50"/>
      <c r="AI5250" s="50"/>
      <c r="AJ5250" s="50"/>
      <c r="AK5250" s="50"/>
      <c r="AL5250" s="50"/>
      <c r="AM5250" s="50"/>
      <c r="AN5250" s="50"/>
      <c r="AO5250" s="50"/>
      <c r="AP5250" s="50"/>
      <c r="AQ5250" s="50"/>
      <c r="AR5250" s="50"/>
      <c r="AS5250" s="50"/>
      <c r="AT5250" s="50"/>
      <c r="AU5250" s="50"/>
      <c r="AV5250" s="50"/>
      <c r="AW5250" s="50"/>
      <c r="AX5250" s="50"/>
      <c r="AY5250" s="50"/>
      <c r="AZ5250" s="50"/>
      <c r="BA5250" s="50"/>
      <c r="BB5250" s="50"/>
      <c r="BC5250" s="50"/>
      <c r="BD5250" s="50"/>
      <c r="BE5250" s="50"/>
      <c r="BF5250" s="50"/>
      <c r="BG5250" s="50"/>
      <c r="BH5250" s="50"/>
      <c r="BI5250" s="50"/>
      <c r="BJ5250" s="50"/>
      <c r="BK5250" s="50"/>
      <c r="BL5250" s="50"/>
      <c r="BM5250" s="50"/>
      <c r="BN5250" s="50"/>
      <c r="BO5250" s="50"/>
      <c r="BP5250" s="50"/>
      <c r="BQ5250" s="50"/>
      <c r="BR5250" s="50"/>
      <c r="BS5250" s="50"/>
      <c r="BT5250" s="50"/>
      <c r="BU5250" s="50"/>
      <c r="BV5250" s="50"/>
      <c r="BW5250" s="50"/>
      <c r="BX5250" s="50"/>
      <c r="BY5250" s="50"/>
      <c r="BZ5250" s="50"/>
      <c r="CA5250" s="50"/>
      <c r="CB5250" s="50"/>
      <c r="CC5250" s="50"/>
      <c r="CD5250" s="50"/>
      <c r="CE5250" s="50"/>
      <c r="CF5250" s="50"/>
      <c r="CG5250" s="50"/>
      <c r="CH5250" s="50"/>
      <c r="CI5250" s="50"/>
      <c r="CJ5250" s="50"/>
      <c r="CK5250" s="50"/>
      <c r="CL5250" s="50"/>
      <c r="CM5250" s="50"/>
      <c r="CN5250" s="50"/>
      <c r="CO5250" s="50"/>
      <c r="CP5250" s="50"/>
      <c r="CQ5250" s="50"/>
      <c r="CR5250" s="50"/>
      <c r="CS5250" s="50"/>
      <c r="CT5250" s="50"/>
      <c r="CU5250" s="50"/>
      <c r="CV5250" s="50"/>
      <c r="CW5250" s="50"/>
      <c r="CX5250" s="50"/>
      <c r="CY5250" s="50"/>
      <c r="CZ5250" s="50"/>
      <c r="DA5250" s="50"/>
      <c r="DB5250" s="50"/>
      <c r="DC5250" s="50"/>
      <c r="DD5250" s="50"/>
      <c r="DE5250" s="50"/>
      <c r="DF5250" s="50"/>
      <c r="DG5250" s="50"/>
      <c r="DH5250" s="50"/>
      <c r="DI5250" s="50"/>
      <c r="DJ5250" s="50"/>
      <c r="DK5250" s="50"/>
      <c r="DL5250" s="50"/>
      <c r="DM5250" s="50"/>
      <c r="DN5250" s="50"/>
      <c r="DO5250" s="50"/>
      <c r="DP5250" s="50"/>
      <c r="DQ5250" s="50"/>
      <c r="DR5250" s="50"/>
      <c r="DS5250" s="50"/>
      <c r="DT5250" s="50"/>
      <c r="DU5250" s="50"/>
      <c r="DV5250" s="50"/>
      <c r="DW5250" s="50"/>
      <c r="DX5250" s="50"/>
      <c r="DY5250" s="50"/>
      <c r="DZ5250" s="50"/>
      <c r="EA5250" s="50"/>
      <c r="EB5250" s="50"/>
      <c r="EC5250" s="50"/>
      <c r="ED5250" s="50"/>
      <c r="EE5250" s="50"/>
      <c r="EF5250" s="50"/>
      <c r="EG5250" s="50"/>
      <c r="EH5250" s="50"/>
      <c r="EI5250" s="50"/>
      <c r="EJ5250" s="50"/>
      <c r="EK5250" s="50"/>
      <c r="EL5250" s="50"/>
      <c r="EM5250" s="50"/>
      <c r="EN5250" s="50"/>
      <c r="EO5250" s="50"/>
      <c r="EP5250" s="50"/>
      <c r="EQ5250" s="50"/>
      <c r="ER5250" s="50"/>
      <c r="ES5250" s="50"/>
      <c r="ET5250" s="50"/>
      <c r="EU5250" s="50"/>
      <c r="EV5250" s="50"/>
      <c r="FB5250" s="50"/>
      <c r="FC5250" s="50"/>
      <c r="FD5250" s="50"/>
      <c r="FE5250" s="50"/>
      <c r="FF5250" s="50"/>
      <c r="FG5250" s="50"/>
      <c r="FH5250" s="50"/>
      <c r="FI5250" s="50"/>
      <c r="FJ5250" s="50"/>
      <c r="FK5250" s="50"/>
      <c r="FL5250" s="50"/>
      <c r="FM5250" s="50"/>
      <c r="FN5250" s="50"/>
      <c r="FO5250" s="50"/>
      <c r="FP5250" s="50"/>
      <c r="FQ5250" s="50"/>
      <c r="FR5250" s="50"/>
      <c r="FS5250" s="50"/>
      <c r="FT5250" s="50"/>
      <c r="FU5250" s="50"/>
      <c r="FV5250" s="50"/>
      <c r="FW5250" s="50"/>
      <c r="FX5250" s="50"/>
      <c r="FY5250" s="50"/>
      <c r="FZ5250" s="50"/>
      <c r="GA5250" s="50"/>
      <c r="GB5250" s="50"/>
      <c r="GC5250" s="50"/>
      <c r="GD5250" s="50"/>
      <c r="GE5250" s="50"/>
      <c r="GF5250" s="50"/>
      <c r="GG5250" s="50"/>
      <c r="GH5250" s="50"/>
      <c r="GI5250" s="50"/>
    </row>
    <row r="5251" spans="1:191" x14ac:dyDescent="0.2">
      <c r="A5251" s="48" t="s">
        <v>6683</v>
      </c>
      <c r="B5251" s="48" t="s">
        <v>6684</v>
      </c>
      <c r="C5251" s="48">
        <v>1</v>
      </c>
      <c r="D5251" s="48" t="s">
        <v>40</v>
      </c>
      <c r="E5251" s="49" t="s">
        <v>27526</v>
      </c>
      <c r="F5251" s="49" t="s">
        <v>27577</v>
      </c>
      <c r="G5251" s="49" t="s">
        <v>27577</v>
      </c>
      <c r="H5251" s="49" t="s">
        <v>773</v>
      </c>
      <c r="I5251" s="49" t="s">
        <v>704</v>
      </c>
      <c r="J5251" s="49" t="s">
        <v>1775</v>
      </c>
      <c r="K5251" s="49" t="s">
        <v>9</v>
      </c>
      <c r="L5251" s="49" t="s">
        <v>772</v>
      </c>
      <c r="M5251" s="49" t="s">
        <v>621</v>
      </c>
      <c r="N5251" s="49" t="s">
        <v>2641</v>
      </c>
      <c r="O5251" s="49" t="s">
        <v>9</v>
      </c>
      <c r="P5251" s="49" t="s">
        <v>9</v>
      </c>
      <c r="Q5251" s="49" t="s">
        <v>9</v>
      </c>
      <c r="R5251" s="50"/>
      <c r="S5251" s="50"/>
      <c r="T5251" s="50"/>
      <c r="U5251" s="50"/>
      <c r="V5251" s="50"/>
      <c r="W5251" s="50"/>
      <c r="X5251" s="50"/>
      <c r="Y5251" s="50"/>
      <c r="Z5251" s="50"/>
      <c r="AA5251" s="50"/>
      <c r="AB5251" s="50"/>
      <c r="AC5251" s="50"/>
      <c r="AD5251" s="50"/>
      <c r="AE5251" s="50"/>
      <c r="AF5251" s="50"/>
      <c r="AG5251" s="50"/>
      <c r="AH5251" s="50"/>
      <c r="AI5251" s="50"/>
      <c r="AJ5251" s="50"/>
      <c r="AK5251" s="50"/>
      <c r="AL5251" s="50"/>
      <c r="AM5251" s="50"/>
      <c r="AN5251" s="50"/>
      <c r="AO5251" s="50"/>
      <c r="AP5251" s="50"/>
      <c r="AQ5251" s="50"/>
      <c r="AR5251" s="50"/>
      <c r="AS5251" s="50"/>
      <c r="AT5251" s="50"/>
      <c r="AU5251" s="50"/>
      <c r="AV5251" s="50"/>
      <c r="AW5251" s="50"/>
      <c r="AX5251" s="50"/>
      <c r="AY5251" s="50"/>
      <c r="AZ5251" s="50"/>
      <c r="BA5251" s="50"/>
      <c r="BB5251" s="50"/>
      <c r="BC5251" s="50"/>
      <c r="BD5251" s="50"/>
      <c r="BE5251" s="50"/>
      <c r="BF5251" s="50"/>
      <c r="BG5251" s="50"/>
      <c r="BH5251" s="50"/>
      <c r="BI5251" s="50"/>
      <c r="BJ5251" s="50"/>
      <c r="BK5251" s="50"/>
      <c r="BL5251" s="50"/>
      <c r="BM5251" s="50"/>
      <c r="BN5251" s="50"/>
      <c r="BO5251" s="50"/>
      <c r="BP5251" s="50"/>
      <c r="BQ5251" s="50"/>
      <c r="BR5251" s="50"/>
      <c r="BS5251" s="50"/>
      <c r="BT5251" s="50"/>
      <c r="BU5251" s="50"/>
      <c r="BV5251" s="50"/>
      <c r="BW5251" s="50"/>
      <c r="BX5251" s="50"/>
      <c r="BY5251" s="50"/>
      <c r="BZ5251" s="50"/>
      <c r="CA5251" s="50"/>
      <c r="CB5251" s="50"/>
      <c r="CC5251" s="50"/>
      <c r="CD5251" s="50"/>
      <c r="CE5251" s="50"/>
      <c r="CF5251" s="50"/>
      <c r="CG5251" s="50"/>
      <c r="CH5251" s="50"/>
      <c r="CI5251" s="50"/>
      <c r="CJ5251" s="50"/>
      <c r="CK5251" s="50"/>
      <c r="CL5251" s="50"/>
      <c r="CM5251" s="50"/>
      <c r="CN5251" s="50"/>
      <c r="CO5251" s="50"/>
      <c r="CP5251" s="50"/>
      <c r="CQ5251" s="50"/>
      <c r="CR5251" s="50"/>
      <c r="CS5251" s="50"/>
      <c r="CT5251" s="50"/>
      <c r="CU5251" s="50"/>
      <c r="CV5251" s="50"/>
      <c r="CW5251" s="50"/>
      <c r="CX5251" s="50"/>
      <c r="CY5251" s="50"/>
      <c r="CZ5251" s="50"/>
      <c r="DA5251" s="50"/>
      <c r="DB5251" s="50"/>
      <c r="DC5251" s="50"/>
      <c r="DD5251" s="50"/>
      <c r="DE5251" s="50"/>
      <c r="DF5251" s="50"/>
      <c r="DG5251" s="50"/>
      <c r="DH5251" s="50"/>
      <c r="DI5251" s="50"/>
      <c r="DJ5251" s="50"/>
      <c r="DK5251" s="50"/>
      <c r="DL5251" s="50"/>
      <c r="DM5251" s="50"/>
      <c r="DN5251" s="50"/>
      <c r="DO5251" s="50"/>
      <c r="DP5251" s="50"/>
      <c r="DQ5251" s="50"/>
      <c r="DR5251" s="50"/>
      <c r="DS5251" s="50"/>
      <c r="DT5251" s="50"/>
      <c r="DU5251" s="50"/>
      <c r="DV5251" s="50"/>
      <c r="DW5251" s="50"/>
      <c r="DX5251" s="50"/>
      <c r="DY5251" s="50"/>
      <c r="DZ5251" s="50"/>
      <c r="EA5251" s="50"/>
      <c r="EB5251" s="50"/>
      <c r="EC5251" s="50"/>
      <c r="ED5251" s="50"/>
      <c r="EE5251" s="50"/>
      <c r="EF5251" s="50"/>
      <c r="EG5251" s="50"/>
      <c r="EH5251" s="50"/>
      <c r="EI5251" s="50"/>
      <c r="EJ5251" s="50"/>
      <c r="EK5251" s="50"/>
      <c r="EL5251" s="50"/>
      <c r="EM5251" s="50"/>
      <c r="EN5251" s="50"/>
      <c r="EO5251" s="50"/>
      <c r="EP5251" s="50"/>
      <c r="EQ5251" s="50"/>
      <c r="ER5251" s="50"/>
      <c r="ES5251" s="50"/>
      <c r="ET5251" s="50"/>
      <c r="EU5251" s="50"/>
      <c r="EV5251" s="50"/>
    </row>
    <row r="5252" spans="1:191" x14ac:dyDescent="0.2">
      <c r="A5252" s="48" t="s">
        <v>6369</v>
      </c>
      <c r="B5252" s="48" t="s">
        <v>6370</v>
      </c>
      <c r="C5252" s="48">
        <v>1</v>
      </c>
      <c r="D5252" s="48" t="s">
        <v>40</v>
      </c>
      <c r="E5252" s="49" t="s">
        <v>27526</v>
      </c>
      <c r="F5252" s="49" t="s">
        <v>27577</v>
      </c>
      <c r="G5252" s="49" t="s">
        <v>27577</v>
      </c>
      <c r="H5252" s="49" t="s">
        <v>773</v>
      </c>
      <c r="I5252" s="49" t="s">
        <v>704</v>
      </c>
      <c r="J5252" s="49" t="s">
        <v>1775</v>
      </c>
      <c r="K5252" s="49" t="s">
        <v>1776</v>
      </c>
      <c r="L5252" s="49" t="s">
        <v>772</v>
      </c>
      <c r="M5252" s="49" t="s">
        <v>621</v>
      </c>
      <c r="N5252" s="49" t="s">
        <v>1777</v>
      </c>
      <c r="O5252" s="49" t="s">
        <v>9</v>
      </c>
      <c r="P5252" s="49" t="s">
        <v>9</v>
      </c>
      <c r="Q5252" s="49" t="s">
        <v>9</v>
      </c>
      <c r="FB5252" s="50"/>
      <c r="FC5252" s="50"/>
      <c r="FD5252" s="50"/>
      <c r="FE5252" s="50"/>
      <c r="FF5252" s="50"/>
      <c r="FG5252" s="50"/>
      <c r="FH5252" s="50"/>
      <c r="FI5252" s="50"/>
      <c r="FJ5252" s="50"/>
      <c r="FK5252" s="50"/>
      <c r="FL5252" s="50"/>
      <c r="FM5252" s="50"/>
      <c r="FN5252" s="50"/>
      <c r="FO5252" s="50"/>
      <c r="FP5252" s="50"/>
      <c r="FQ5252" s="50"/>
      <c r="FR5252" s="50"/>
      <c r="FS5252" s="50"/>
      <c r="FT5252" s="50"/>
      <c r="FU5252" s="50"/>
      <c r="FV5252" s="50"/>
      <c r="FW5252" s="50"/>
      <c r="FX5252" s="50"/>
      <c r="FY5252" s="50"/>
      <c r="FZ5252" s="50"/>
      <c r="GA5252" s="50"/>
      <c r="GB5252" s="50"/>
      <c r="GC5252" s="50"/>
      <c r="GD5252" s="50"/>
      <c r="GE5252" s="50"/>
      <c r="GF5252" s="50"/>
      <c r="GG5252" s="50"/>
      <c r="GH5252" s="50"/>
      <c r="GI5252" s="50"/>
    </row>
    <row r="5253" spans="1:191" ht="25.5" x14ac:dyDescent="0.2">
      <c r="A5253" s="48" t="s">
        <v>5199</v>
      </c>
      <c r="B5253" s="48" t="s">
        <v>5200</v>
      </c>
      <c r="C5253" s="48">
        <v>1</v>
      </c>
      <c r="D5253" s="48" t="s">
        <v>40</v>
      </c>
      <c r="E5253" s="49" t="s">
        <v>27526</v>
      </c>
      <c r="F5253" s="49" t="s">
        <v>27577</v>
      </c>
      <c r="G5253" s="49" t="s">
        <v>27577</v>
      </c>
      <c r="H5253" s="49" t="s">
        <v>773</v>
      </c>
      <c r="I5253" s="49" t="s">
        <v>2639</v>
      </c>
      <c r="J5253" s="49" t="s">
        <v>2640</v>
      </c>
      <c r="K5253" s="49" t="s">
        <v>9</v>
      </c>
      <c r="L5253" s="49" t="s">
        <v>772</v>
      </c>
      <c r="M5253" s="49" t="s">
        <v>621</v>
      </c>
      <c r="N5253" s="49" t="s">
        <v>2641</v>
      </c>
      <c r="O5253" s="49" t="s">
        <v>9</v>
      </c>
      <c r="P5253" s="49" t="s">
        <v>9</v>
      </c>
      <c r="Q5253" s="49" t="s">
        <v>9</v>
      </c>
      <c r="FB5253" s="50"/>
      <c r="FC5253" s="50"/>
      <c r="FD5253" s="50"/>
      <c r="FE5253" s="50"/>
      <c r="FF5253" s="50"/>
      <c r="FG5253" s="50"/>
      <c r="FH5253" s="50"/>
      <c r="FI5253" s="50"/>
      <c r="FJ5253" s="50"/>
      <c r="FK5253" s="50"/>
      <c r="FL5253" s="50"/>
      <c r="FM5253" s="50"/>
      <c r="FN5253" s="50"/>
      <c r="FO5253" s="50"/>
      <c r="FP5253" s="50"/>
      <c r="FQ5253" s="50"/>
      <c r="FR5253" s="50"/>
      <c r="FS5253" s="50"/>
      <c r="FT5253" s="50"/>
      <c r="FU5253" s="50"/>
      <c r="FV5253" s="50"/>
      <c r="FW5253" s="50"/>
      <c r="FX5253" s="50"/>
      <c r="FY5253" s="50"/>
      <c r="FZ5253" s="50"/>
      <c r="GA5253" s="50"/>
      <c r="GB5253" s="50"/>
      <c r="GC5253" s="50"/>
      <c r="GD5253" s="50"/>
      <c r="GE5253" s="50"/>
      <c r="GF5253" s="50"/>
      <c r="GG5253" s="50"/>
      <c r="GH5253" s="50"/>
      <c r="GI5253" s="50"/>
    </row>
    <row r="5254" spans="1:191" x14ac:dyDescent="0.2">
      <c r="A5254" s="48" t="s">
        <v>4872</v>
      </c>
      <c r="B5254" s="48" t="s">
        <v>4873</v>
      </c>
      <c r="C5254" s="48">
        <v>1</v>
      </c>
      <c r="D5254" s="48" t="s">
        <v>40</v>
      </c>
      <c r="E5254" s="49" t="s">
        <v>27526</v>
      </c>
      <c r="F5254" s="49" t="s">
        <v>27577</v>
      </c>
      <c r="G5254" s="49" t="s">
        <v>27577</v>
      </c>
      <c r="H5254" s="49" t="s">
        <v>773</v>
      </c>
      <c r="I5254" s="49" t="s">
        <v>704</v>
      </c>
      <c r="J5254" s="49" t="s">
        <v>1775</v>
      </c>
      <c r="K5254" s="49" t="s">
        <v>1972</v>
      </c>
      <c r="L5254" s="49" t="s">
        <v>772</v>
      </c>
      <c r="M5254" s="49" t="s">
        <v>621</v>
      </c>
      <c r="N5254" s="49" t="s">
        <v>4874</v>
      </c>
      <c r="O5254" s="49" t="s">
        <v>9</v>
      </c>
      <c r="P5254" s="49" t="s">
        <v>4875</v>
      </c>
      <c r="Q5254" s="49" t="s">
        <v>9</v>
      </c>
    </row>
    <row r="5255" spans="1:191" x14ac:dyDescent="0.2">
      <c r="A5255" s="48" t="s">
        <v>4704</v>
      </c>
      <c r="B5255" s="48" t="s">
        <v>4705</v>
      </c>
      <c r="C5255" s="48">
        <v>1</v>
      </c>
      <c r="D5255" s="48" t="s">
        <v>40</v>
      </c>
      <c r="E5255" s="49" t="s">
        <v>27526</v>
      </c>
      <c r="F5255" s="49" t="s">
        <v>27577</v>
      </c>
      <c r="G5255" s="49" t="s">
        <v>27577</v>
      </c>
      <c r="H5255" s="49" t="s">
        <v>773</v>
      </c>
      <c r="I5255" s="49" t="s">
        <v>2104</v>
      </c>
      <c r="J5255" s="49" t="s">
        <v>2105</v>
      </c>
      <c r="K5255" s="49" t="s">
        <v>4706</v>
      </c>
      <c r="L5255" s="49" t="s">
        <v>772</v>
      </c>
      <c r="M5255" s="49" t="s">
        <v>621</v>
      </c>
      <c r="N5255" s="49" t="s">
        <v>4708</v>
      </c>
      <c r="O5255" s="49" t="s">
        <v>9</v>
      </c>
      <c r="P5255" s="49" t="s">
        <v>3069</v>
      </c>
      <c r="Q5255" s="49" t="s">
        <v>4707</v>
      </c>
      <c r="FB5255" s="50"/>
      <c r="FC5255" s="50"/>
      <c r="FD5255" s="50"/>
      <c r="FE5255" s="50"/>
      <c r="FF5255" s="50"/>
      <c r="FG5255" s="50"/>
      <c r="FH5255" s="50"/>
      <c r="FI5255" s="50"/>
      <c r="FJ5255" s="50"/>
      <c r="FK5255" s="50"/>
      <c r="FL5255" s="50"/>
      <c r="FM5255" s="50"/>
      <c r="FN5255" s="50"/>
      <c r="FO5255" s="50"/>
      <c r="FP5255" s="50"/>
      <c r="FQ5255" s="50"/>
      <c r="FR5255" s="50"/>
      <c r="FS5255" s="50"/>
      <c r="FT5255" s="50"/>
      <c r="FU5255" s="50"/>
      <c r="FV5255" s="50"/>
      <c r="FW5255" s="50"/>
      <c r="FX5255" s="50"/>
      <c r="FY5255" s="50"/>
      <c r="FZ5255" s="50"/>
      <c r="GA5255" s="50"/>
      <c r="GB5255" s="50"/>
      <c r="GC5255" s="50"/>
      <c r="GD5255" s="50"/>
      <c r="GE5255" s="50"/>
      <c r="GF5255" s="50"/>
      <c r="GG5255" s="50"/>
      <c r="GH5255" s="50"/>
      <c r="GI5255" s="50"/>
    </row>
    <row r="5256" spans="1:191" ht="25.5" x14ac:dyDescent="0.2">
      <c r="A5256" s="48" t="s">
        <v>4413</v>
      </c>
      <c r="B5256" s="48" t="s">
        <v>4414</v>
      </c>
      <c r="C5256" s="48">
        <v>1</v>
      </c>
      <c r="D5256" s="48" t="s">
        <v>40</v>
      </c>
      <c r="E5256" s="49" t="s">
        <v>27526</v>
      </c>
      <c r="F5256" s="49" t="s">
        <v>27577</v>
      </c>
      <c r="G5256" s="49" t="s">
        <v>27577</v>
      </c>
      <c r="H5256" s="49" t="s">
        <v>773</v>
      </c>
      <c r="I5256" s="49" t="s">
        <v>704</v>
      </c>
      <c r="J5256" s="49" t="s">
        <v>1775</v>
      </c>
      <c r="K5256" s="49" t="s">
        <v>1776</v>
      </c>
      <c r="L5256" s="49" t="s">
        <v>772</v>
      </c>
      <c r="M5256" s="49" t="s">
        <v>621</v>
      </c>
      <c r="N5256" s="49" t="s">
        <v>1777</v>
      </c>
      <c r="O5256" s="49" t="s">
        <v>9</v>
      </c>
      <c r="P5256" s="49" t="s">
        <v>9</v>
      </c>
      <c r="Q5256" s="49" t="s">
        <v>9</v>
      </c>
      <c r="R5256" s="50"/>
      <c r="S5256" s="50"/>
      <c r="T5256" s="50"/>
      <c r="U5256" s="50"/>
      <c r="V5256" s="50"/>
      <c r="W5256" s="50"/>
      <c r="X5256" s="50"/>
      <c r="Y5256" s="50"/>
      <c r="Z5256" s="50"/>
      <c r="AA5256" s="50"/>
      <c r="AB5256" s="50"/>
      <c r="AC5256" s="50"/>
      <c r="AD5256" s="50"/>
      <c r="AE5256" s="50"/>
      <c r="AF5256" s="50"/>
      <c r="AG5256" s="50"/>
      <c r="AH5256" s="50"/>
      <c r="AI5256" s="50"/>
      <c r="AJ5256" s="50"/>
      <c r="AK5256" s="50"/>
      <c r="AL5256" s="50"/>
      <c r="AM5256" s="50"/>
      <c r="AN5256" s="50"/>
      <c r="AO5256" s="50"/>
      <c r="AP5256" s="50"/>
      <c r="AQ5256" s="50"/>
      <c r="AR5256" s="50"/>
      <c r="AS5256" s="50"/>
      <c r="AT5256" s="50"/>
      <c r="AU5256" s="50"/>
      <c r="AV5256" s="50"/>
      <c r="AW5256" s="50"/>
      <c r="AX5256" s="50"/>
      <c r="AY5256" s="50"/>
      <c r="AZ5256" s="50"/>
      <c r="BA5256" s="50"/>
      <c r="BB5256" s="50"/>
      <c r="BC5256" s="50"/>
      <c r="BD5256" s="50"/>
      <c r="BE5256" s="50"/>
      <c r="BF5256" s="50"/>
      <c r="BG5256" s="50"/>
      <c r="BH5256" s="50"/>
      <c r="BI5256" s="50"/>
      <c r="BJ5256" s="50"/>
      <c r="BK5256" s="50"/>
      <c r="BL5256" s="50"/>
      <c r="BM5256" s="50"/>
      <c r="BN5256" s="50"/>
      <c r="BO5256" s="50"/>
      <c r="BP5256" s="50"/>
      <c r="BQ5256" s="50"/>
      <c r="BR5256" s="50"/>
      <c r="BS5256" s="50"/>
      <c r="BT5256" s="50"/>
      <c r="BU5256" s="50"/>
      <c r="BV5256" s="50"/>
      <c r="BW5256" s="50"/>
      <c r="BX5256" s="50"/>
      <c r="BY5256" s="50"/>
      <c r="BZ5256" s="50"/>
      <c r="CA5256" s="50"/>
      <c r="CB5256" s="50"/>
      <c r="CC5256" s="50"/>
      <c r="CD5256" s="50"/>
      <c r="CE5256" s="50"/>
      <c r="CF5256" s="50"/>
      <c r="CG5256" s="50"/>
      <c r="CH5256" s="50"/>
      <c r="CI5256" s="50"/>
      <c r="CJ5256" s="50"/>
      <c r="CK5256" s="50"/>
      <c r="CL5256" s="50"/>
      <c r="CM5256" s="50"/>
      <c r="CN5256" s="50"/>
      <c r="CO5256" s="50"/>
      <c r="CP5256" s="50"/>
      <c r="CQ5256" s="50"/>
      <c r="CR5256" s="50"/>
      <c r="CS5256" s="50"/>
      <c r="CT5256" s="50"/>
      <c r="CU5256" s="50"/>
      <c r="CV5256" s="50"/>
      <c r="CW5256" s="50"/>
      <c r="CX5256" s="50"/>
      <c r="CY5256" s="50"/>
      <c r="CZ5256" s="50"/>
      <c r="DA5256" s="50"/>
      <c r="DB5256" s="50"/>
      <c r="DC5256" s="50"/>
      <c r="DD5256" s="50"/>
      <c r="DE5256" s="50"/>
      <c r="DF5256" s="50"/>
      <c r="DG5256" s="50"/>
      <c r="DH5256" s="50"/>
      <c r="DI5256" s="50"/>
      <c r="DJ5256" s="50"/>
      <c r="DK5256" s="50"/>
      <c r="DL5256" s="50"/>
      <c r="DM5256" s="50"/>
      <c r="DN5256" s="50"/>
      <c r="DO5256" s="50"/>
      <c r="DP5256" s="50"/>
      <c r="DQ5256" s="50"/>
      <c r="DR5256" s="50"/>
      <c r="DS5256" s="50"/>
      <c r="DT5256" s="50"/>
      <c r="DU5256" s="50"/>
      <c r="DV5256" s="50"/>
      <c r="DW5256" s="50"/>
      <c r="DX5256" s="50"/>
      <c r="DY5256" s="50"/>
      <c r="DZ5256" s="50"/>
      <c r="EA5256" s="50"/>
      <c r="EB5256" s="50"/>
      <c r="EC5256" s="50"/>
      <c r="ED5256" s="50"/>
      <c r="EE5256" s="50"/>
      <c r="EF5256" s="50"/>
      <c r="EG5256" s="50"/>
      <c r="EH5256" s="50"/>
      <c r="EI5256" s="50"/>
      <c r="EJ5256" s="50"/>
      <c r="EK5256" s="50"/>
      <c r="EL5256" s="50"/>
      <c r="EM5256" s="50"/>
      <c r="EN5256" s="50"/>
      <c r="EO5256" s="50"/>
      <c r="EP5256" s="50"/>
      <c r="EQ5256" s="50"/>
      <c r="ER5256" s="50"/>
      <c r="ES5256" s="50"/>
      <c r="ET5256" s="50"/>
      <c r="EU5256" s="50"/>
      <c r="EV5256" s="50"/>
    </row>
    <row r="5257" spans="1:191" ht="25.5" x14ac:dyDescent="0.2">
      <c r="A5257" s="48" t="s">
        <v>4015</v>
      </c>
      <c r="B5257" s="48" t="s">
        <v>4016</v>
      </c>
      <c r="C5257" s="48">
        <v>1</v>
      </c>
      <c r="D5257" s="48" t="s">
        <v>40</v>
      </c>
      <c r="E5257" s="49" t="s">
        <v>27526</v>
      </c>
      <c r="F5257" s="49" t="s">
        <v>27577</v>
      </c>
      <c r="G5257" s="49" t="s">
        <v>27577</v>
      </c>
      <c r="H5257" s="49" t="s">
        <v>773</v>
      </c>
      <c r="I5257" s="49" t="s">
        <v>704</v>
      </c>
      <c r="J5257" s="49" t="s">
        <v>1775</v>
      </c>
      <c r="K5257" s="49" t="s">
        <v>2076</v>
      </c>
      <c r="L5257" s="49" t="s">
        <v>772</v>
      </c>
      <c r="M5257" s="49" t="s">
        <v>621</v>
      </c>
      <c r="N5257" s="49" t="s">
        <v>4017</v>
      </c>
      <c r="O5257" s="49" t="s">
        <v>9</v>
      </c>
      <c r="P5257" s="49" t="s">
        <v>9</v>
      </c>
      <c r="Q5257" s="49" t="s">
        <v>9</v>
      </c>
    </row>
    <row r="5258" spans="1:191" ht="25.5" x14ac:dyDescent="0.2">
      <c r="A5258" s="48" t="s">
        <v>3192</v>
      </c>
      <c r="B5258" s="48" t="s">
        <v>3193</v>
      </c>
      <c r="C5258" s="48">
        <v>1</v>
      </c>
      <c r="D5258" s="48" t="s">
        <v>40</v>
      </c>
      <c r="E5258" s="49" t="s">
        <v>27526</v>
      </c>
      <c r="F5258" s="49" t="s">
        <v>27577</v>
      </c>
      <c r="G5258" s="49" t="s">
        <v>27577</v>
      </c>
      <c r="H5258" s="49" t="s">
        <v>773</v>
      </c>
      <c r="I5258" s="49" t="s">
        <v>2639</v>
      </c>
      <c r="J5258" s="49" t="s">
        <v>3194</v>
      </c>
      <c r="K5258" s="49" t="s">
        <v>9</v>
      </c>
      <c r="L5258" s="49" t="s">
        <v>772</v>
      </c>
      <c r="M5258" s="49" t="s">
        <v>621</v>
      </c>
      <c r="N5258" s="49" t="s">
        <v>1777</v>
      </c>
      <c r="O5258" s="49" t="s">
        <v>9</v>
      </c>
      <c r="P5258" s="49" t="s">
        <v>9</v>
      </c>
      <c r="Q5258" s="49" t="s">
        <v>9</v>
      </c>
    </row>
    <row r="5259" spans="1:191" x14ac:dyDescent="0.2">
      <c r="A5259" s="48" t="s">
        <v>2636</v>
      </c>
      <c r="B5259" s="48" t="s">
        <v>2637</v>
      </c>
      <c r="C5259" s="48">
        <v>1</v>
      </c>
      <c r="D5259" s="48" t="s">
        <v>40</v>
      </c>
      <c r="E5259" s="49" t="s">
        <v>27526</v>
      </c>
      <c r="F5259" s="49" t="s">
        <v>27577</v>
      </c>
      <c r="G5259" s="49" t="s">
        <v>27577</v>
      </c>
      <c r="H5259" s="49" t="s">
        <v>773</v>
      </c>
      <c r="I5259" s="49" t="s">
        <v>2639</v>
      </c>
      <c r="J5259" s="49" t="s">
        <v>2640</v>
      </c>
      <c r="K5259" s="49" t="s">
        <v>9</v>
      </c>
      <c r="L5259" s="49" t="s">
        <v>772</v>
      </c>
      <c r="M5259" s="49" t="s">
        <v>621</v>
      </c>
      <c r="N5259" s="49" t="s">
        <v>2641</v>
      </c>
      <c r="O5259" s="49" t="s">
        <v>9</v>
      </c>
      <c r="P5259" s="49" t="s">
        <v>9</v>
      </c>
      <c r="Q5259" s="49" t="s">
        <v>9</v>
      </c>
    </row>
    <row r="5260" spans="1:191" ht="25.5" x14ac:dyDescent="0.2">
      <c r="A5260" s="48" t="s">
        <v>2098</v>
      </c>
      <c r="B5260" s="48" t="s">
        <v>2099</v>
      </c>
      <c r="C5260" s="48">
        <v>1</v>
      </c>
      <c r="D5260" s="48" t="s">
        <v>40</v>
      </c>
      <c r="E5260" s="49" t="s">
        <v>27526</v>
      </c>
      <c r="F5260" s="49" t="s">
        <v>27577</v>
      </c>
      <c r="G5260" s="49" t="s">
        <v>27577</v>
      </c>
      <c r="H5260" s="49" t="s">
        <v>773</v>
      </c>
      <c r="I5260" s="49" t="s">
        <v>704</v>
      </c>
      <c r="J5260" s="49" t="s">
        <v>1775</v>
      </c>
      <c r="K5260" s="49" t="s">
        <v>2100</v>
      </c>
      <c r="L5260" s="49" t="s">
        <v>772</v>
      </c>
      <c r="M5260" s="49" t="s">
        <v>621</v>
      </c>
      <c r="N5260" s="49" t="s">
        <v>2101</v>
      </c>
      <c r="O5260" s="49" t="s">
        <v>9</v>
      </c>
      <c r="P5260" s="49" t="s">
        <v>9</v>
      </c>
      <c r="Q5260" s="49" t="s">
        <v>9</v>
      </c>
    </row>
    <row r="5261" spans="1:191" ht="25.5" x14ac:dyDescent="0.2">
      <c r="A5261" s="48" t="s">
        <v>1773</v>
      </c>
      <c r="B5261" s="48" t="s">
        <v>1774</v>
      </c>
      <c r="C5261" s="48">
        <v>1</v>
      </c>
      <c r="D5261" s="48" t="s">
        <v>40</v>
      </c>
      <c r="E5261" s="49" t="s">
        <v>27526</v>
      </c>
      <c r="F5261" s="49" t="s">
        <v>27577</v>
      </c>
      <c r="G5261" s="49" t="s">
        <v>27577</v>
      </c>
      <c r="H5261" s="49" t="s">
        <v>773</v>
      </c>
      <c r="I5261" s="49" t="s">
        <v>704</v>
      </c>
      <c r="J5261" s="49" t="s">
        <v>1775</v>
      </c>
      <c r="K5261" s="49" t="s">
        <v>1776</v>
      </c>
      <c r="L5261" s="49" t="s">
        <v>772</v>
      </c>
      <c r="M5261" s="49" t="s">
        <v>621</v>
      </c>
      <c r="N5261" s="49" t="s">
        <v>1777</v>
      </c>
      <c r="O5261" s="49" t="s">
        <v>9</v>
      </c>
      <c r="P5261" s="49" t="s">
        <v>9</v>
      </c>
      <c r="Q5261" s="49" t="s">
        <v>9</v>
      </c>
      <c r="FB5261" s="50"/>
      <c r="FC5261" s="50"/>
      <c r="FD5261" s="50"/>
      <c r="FE5261" s="50"/>
      <c r="FF5261" s="50"/>
      <c r="FG5261" s="50"/>
      <c r="FH5261" s="50"/>
      <c r="FI5261" s="50"/>
      <c r="FJ5261" s="50"/>
      <c r="FK5261" s="50"/>
      <c r="FL5261" s="50"/>
      <c r="FM5261" s="50"/>
      <c r="FN5261" s="50"/>
      <c r="FO5261" s="50"/>
      <c r="FP5261" s="50"/>
      <c r="FQ5261" s="50"/>
      <c r="FR5261" s="50"/>
      <c r="FS5261" s="50"/>
      <c r="FT5261" s="50"/>
      <c r="FU5261" s="50"/>
      <c r="FV5261" s="50"/>
      <c r="FW5261" s="50"/>
      <c r="FX5261" s="50"/>
      <c r="FY5261" s="50"/>
      <c r="FZ5261" s="50"/>
      <c r="GA5261" s="50"/>
      <c r="GB5261" s="50"/>
      <c r="GC5261" s="50"/>
      <c r="GD5261" s="50"/>
      <c r="GE5261" s="50"/>
      <c r="GF5261" s="50"/>
      <c r="GG5261" s="50"/>
      <c r="GH5261" s="50"/>
      <c r="GI5261" s="50"/>
    </row>
    <row r="5262" spans="1:191" ht="38.25" x14ac:dyDescent="0.2">
      <c r="A5262" s="48" t="s">
        <v>15540</v>
      </c>
      <c r="B5262" s="48" t="s">
        <v>15541</v>
      </c>
      <c r="C5262" s="48">
        <v>1</v>
      </c>
      <c r="D5262" s="48" t="s">
        <v>42</v>
      </c>
      <c r="E5262" s="49" t="s">
        <v>27526</v>
      </c>
      <c r="F5262" s="49" t="s">
        <v>27577</v>
      </c>
      <c r="G5262" s="49" t="s">
        <v>27577</v>
      </c>
      <c r="H5262" s="49" t="s">
        <v>773</v>
      </c>
      <c r="I5262" s="49" t="s">
        <v>12890</v>
      </c>
      <c r="J5262" s="49" t="s">
        <v>15542</v>
      </c>
      <c r="K5262" s="49" t="s">
        <v>9</v>
      </c>
      <c r="L5262" s="49" t="s">
        <v>772</v>
      </c>
      <c r="M5262" s="49" t="s">
        <v>621</v>
      </c>
      <c r="N5262" s="49" t="s">
        <v>12892</v>
      </c>
      <c r="O5262" s="49" t="s">
        <v>9</v>
      </c>
      <c r="P5262" s="49" t="s">
        <v>12891</v>
      </c>
      <c r="Q5262" s="49" t="s">
        <v>9</v>
      </c>
    </row>
    <row r="5263" spans="1:191" ht="25.5" x14ac:dyDescent="0.2">
      <c r="A5263" s="48" t="s">
        <v>13414</v>
      </c>
      <c r="B5263" s="48" t="s">
        <v>13415</v>
      </c>
      <c r="C5263" s="48">
        <v>1</v>
      </c>
      <c r="D5263" s="48" t="s">
        <v>5814</v>
      </c>
      <c r="E5263" s="49" t="s">
        <v>27526</v>
      </c>
      <c r="F5263" s="49" t="s">
        <v>27577</v>
      </c>
      <c r="G5263" s="49" t="s">
        <v>27577</v>
      </c>
      <c r="H5263" s="49" t="s">
        <v>773</v>
      </c>
      <c r="I5263" s="49" t="s">
        <v>774</v>
      </c>
      <c r="J5263" s="49" t="s">
        <v>775</v>
      </c>
      <c r="K5263" s="49" t="s">
        <v>9</v>
      </c>
      <c r="L5263" s="49" t="s">
        <v>772</v>
      </c>
      <c r="M5263" s="49" t="s">
        <v>621</v>
      </c>
      <c r="N5263" s="49" t="s">
        <v>13416</v>
      </c>
      <c r="O5263" s="49" t="s">
        <v>9</v>
      </c>
      <c r="P5263" s="49" t="s">
        <v>9</v>
      </c>
      <c r="Q5263" s="49" t="s">
        <v>9</v>
      </c>
    </row>
    <row r="5264" spans="1:191" ht="25.5" x14ac:dyDescent="0.2">
      <c r="A5264" s="48" t="s">
        <v>24232</v>
      </c>
      <c r="B5264" s="48" t="s">
        <v>24233</v>
      </c>
      <c r="C5264" s="48">
        <v>1</v>
      </c>
      <c r="D5264" s="48" t="s">
        <v>1882</v>
      </c>
      <c r="E5264" s="49" t="s">
        <v>27526</v>
      </c>
      <c r="F5264" s="49" t="s">
        <v>27577</v>
      </c>
      <c r="G5264" s="49" t="s">
        <v>27577</v>
      </c>
      <c r="H5264" s="49" t="s">
        <v>773</v>
      </c>
      <c r="I5264" s="49" t="s">
        <v>704</v>
      </c>
      <c r="J5264" s="49" t="s">
        <v>24234</v>
      </c>
      <c r="K5264" s="49" t="s">
        <v>24235</v>
      </c>
      <c r="L5264" s="49" t="s">
        <v>772</v>
      </c>
      <c r="M5264" s="49" t="s">
        <v>621</v>
      </c>
      <c r="N5264" s="49" t="s">
        <v>24236</v>
      </c>
      <c r="O5264" s="49" t="s">
        <v>9</v>
      </c>
      <c r="P5264" s="49" t="s">
        <v>9</v>
      </c>
      <c r="Q5264" s="49" t="s">
        <v>9</v>
      </c>
      <c r="R5264" s="50"/>
      <c r="S5264" s="50"/>
      <c r="T5264" s="50"/>
      <c r="U5264" s="50"/>
      <c r="V5264" s="50"/>
      <c r="W5264" s="50"/>
      <c r="X5264" s="50"/>
      <c r="Y5264" s="50"/>
      <c r="Z5264" s="50"/>
      <c r="AA5264" s="50"/>
      <c r="AB5264" s="50"/>
      <c r="AC5264" s="50"/>
      <c r="AD5264" s="50"/>
      <c r="AE5264" s="50"/>
      <c r="AF5264" s="50"/>
      <c r="AG5264" s="50"/>
      <c r="AH5264" s="50"/>
      <c r="AI5264" s="50"/>
      <c r="AJ5264" s="50"/>
      <c r="AK5264" s="50"/>
      <c r="AL5264" s="50"/>
      <c r="AM5264" s="50"/>
      <c r="AN5264" s="50"/>
      <c r="AO5264" s="50"/>
      <c r="AP5264" s="50"/>
      <c r="AQ5264" s="50"/>
      <c r="AR5264" s="50"/>
      <c r="AS5264" s="50"/>
      <c r="AT5264" s="50"/>
      <c r="AU5264" s="50"/>
      <c r="AV5264" s="50"/>
      <c r="AW5264" s="50"/>
      <c r="AX5264" s="50"/>
      <c r="AY5264" s="50"/>
      <c r="AZ5264" s="50"/>
      <c r="BA5264" s="50"/>
      <c r="BB5264" s="50"/>
      <c r="BC5264" s="50"/>
      <c r="BD5264" s="50"/>
      <c r="BE5264" s="50"/>
      <c r="BF5264" s="50"/>
      <c r="BG5264" s="50"/>
      <c r="BH5264" s="50"/>
      <c r="BI5264" s="50"/>
      <c r="BJ5264" s="50"/>
      <c r="BK5264" s="50"/>
      <c r="BL5264" s="50"/>
      <c r="BM5264" s="50"/>
      <c r="BN5264" s="50"/>
      <c r="BO5264" s="50"/>
      <c r="BP5264" s="50"/>
      <c r="BQ5264" s="50"/>
      <c r="BR5264" s="50"/>
      <c r="BS5264" s="50"/>
      <c r="BT5264" s="50"/>
      <c r="BU5264" s="50"/>
      <c r="BV5264" s="50"/>
      <c r="BW5264" s="50"/>
      <c r="BX5264" s="50"/>
      <c r="BY5264" s="50"/>
      <c r="BZ5264" s="50"/>
      <c r="CA5264" s="50"/>
      <c r="CB5264" s="50"/>
      <c r="CC5264" s="50"/>
      <c r="CD5264" s="50"/>
      <c r="CE5264" s="50"/>
      <c r="CF5264" s="50"/>
      <c r="CG5264" s="50"/>
      <c r="CH5264" s="50"/>
      <c r="CI5264" s="50"/>
      <c r="CJ5264" s="50"/>
      <c r="CK5264" s="50"/>
      <c r="CL5264" s="50"/>
      <c r="CM5264" s="50"/>
      <c r="CN5264" s="50"/>
      <c r="CO5264" s="50"/>
      <c r="CP5264" s="50"/>
      <c r="CQ5264" s="50"/>
      <c r="CR5264" s="50"/>
      <c r="CS5264" s="50"/>
      <c r="CT5264" s="50"/>
      <c r="CU5264" s="50"/>
      <c r="CV5264" s="50"/>
      <c r="CW5264" s="50"/>
      <c r="CX5264" s="50"/>
      <c r="CY5264" s="50"/>
      <c r="CZ5264" s="50"/>
      <c r="DA5264" s="50"/>
      <c r="DB5264" s="50"/>
      <c r="DC5264" s="50"/>
      <c r="DD5264" s="50"/>
      <c r="DE5264" s="50"/>
      <c r="DF5264" s="50"/>
      <c r="DG5264" s="50"/>
      <c r="DH5264" s="50"/>
      <c r="DI5264" s="50"/>
      <c r="DJ5264" s="50"/>
      <c r="DK5264" s="50"/>
      <c r="DL5264" s="50"/>
      <c r="DM5264" s="50"/>
      <c r="DN5264" s="50"/>
      <c r="DO5264" s="50"/>
      <c r="DP5264" s="50"/>
      <c r="DQ5264" s="50"/>
      <c r="DR5264" s="50"/>
      <c r="DS5264" s="50"/>
      <c r="DT5264" s="50"/>
      <c r="DU5264" s="50"/>
      <c r="DV5264" s="50"/>
      <c r="DW5264" s="50"/>
      <c r="DX5264" s="50"/>
      <c r="DY5264" s="50"/>
      <c r="DZ5264" s="50"/>
      <c r="EA5264" s="50"/>
      <c r="EB5264" s="50"/>
      <c r="EC5264" s="50"/>
      <c r="ED5264" s="50"/>
      <c r="EE5264" s="50"/>
      <c r="EF5264" s="50"/>
      <c r="EG5264" s="50"/>
      <c r="EH5264" s="50"/>
      <c r="EI5264" s="50"/>
      <c r="EJ5264" s="50"/>
      <c r="EK5264" s="50"/>
      <c r="EL5264" s="50"/>
      <c r="EM5264" s="50"/>
      <c r="EN5264" s="50"/>
      <c r="EO5264" s="50"/>
      <c r="EP5264" s="50"/>
      <c r="EQ5264" s="50"/>
      <c r="ER5264" s="50"/>
      <c r="ES5264" s="50"/>
      <c r="ET5264" s="50"/>
      <c r="EU5264" s="50"/>
      <c r="EV5264" s="50"/>
    </row>
    <row r="5265" spans="1:191" ht="25.5" x14ac:dyDescent="0.2">
      <c r="A5265" s="48" t="s">
        <v>12642</v>
      </c>
      <c r="B5265" s="48" t="s">
        <v>12643</v>
      </c>
      <c r="C5265" s="48">
        <v>1</v>
      </c>
      <c r="D5265" s="48" t="s">
        <v>1882</v>
      </c>
      <c r="E5265" s="49" t="s">
        <v>27526</v>
      </c>
      <c r="F5265" s="49" t="s">
        <v>27577</v>
      </c>
      <c r="G5265" s="49" t="s">
        <v>27577</v>
      </c>
      <c r="H5265" s="49" t="s">
        <v>773</v>
      </c>
      <c r="I5265" s="49" t="s">
        <v>704</v>
      </c>
      <c r="J5265" s="49" t="s">
        <v>2505</v>
      </c>
      <c r="K5265" s="49" t="s">
        <v>3872</v>
      </c>
      <c r="L5265" s="49" t="s">
        <v>772</v>
      </c>
      <c r="M5265" s="49" t="s">
        <v>621</v>
      </c>
      <c r="N5265" s="49" t="s">
        <v>12644</v>
      </c>
      <c r="O5265" s="49" t="s">
        <v>9</v>
      </c>
      <c r="P5265" s="49" t="s">
        <v>9</v>
      </c>
      <c r="Q5265" s="49" t="s">
        <v>9</v>
      </c>
    </row>
    <row r="5266" spans="1:191" ht="25.5" x14ac:dyDescent="0.2">
      <c r="A5266" s="48" t="s">
        <v>17581</v>
      </c>
      <c r="B5266" s="48" t="s">
        <v>17582</v>
      </c>
      <c r="C5266" s="48">
        <v>1</v>
      </c>
      <c r="D5266" s="48" t="s">
        <v>1262</v>
      </c>
      <c r="E5266" s="49" t="s">
        <v>27526</v>
      </c>
      <c r="F5266" s="49" t="s">
        <v>27577</v>
      </c>
      <c r="G5266" s="49" t="s">
        <v>27577</v>
      </c>
      <c r="H5266" s="49" t="s">
        <v>773</v>
      </c>
      <c r="I5266" s="49" t="s">
        <v>1566</v>
      </c>
      <c r="J5266" s="49" t="s">
        <v>1567</v>
      </c>
      <c r="K5266" s="49" t="s">
        <v>9</v>
      </c>
      <c r="L5266" s="49" t="s">
        <v>772</v>
      </c>
      <c r="M5266" s="49" t="s">
        <v>621</v>
      </c>
      <c r="N5266" s="49" t="s">
        <v>1569</v>
      </c>
      <c r="O5266" s="49" t="s">
        <v>9</v>
      </c>
      <c r="P5266" s="49" t="s">
        <v>1568</v>
      </c>
      <c r="Q5266" s="49" t="s">
        <v>9</v>
      </c>
      <c r="FB5266" s="50"/>
      <c r="FC5266" s="50"/>
      <c r="FD5266" s="50"/>
      <c r="FE5266" s="50"/>
      <c r="FF5266" s="50"/>
      <c r="FG5266" s="50"/>
      <c r="FH5266" s="50"/>
      <c r="FI5266" s="50"/>
      <c r="FJ5266" s="50"/>
      <c r="FK5266" s="50"/>
      <c r="FL5266" s="50"/>
      <c r="FM5266" s="50"/>
      <c r="FN5266" s="50"/>
      <c r="FO5266" s="50"/>
      <c r="FP5266" s="50"/>
      <c r="FQ5266" s="50"/>
      <c r="FR5266" s="50"/>
      <c r="FS5266" s="50"/>
      <c r="FT5266" s="50"/>
      <c r="FU5266" s="50"/>
      <c r="FV5266" s="50"/>
      <c r="FW5266" s="50"/>
      <c r="FX5266" s="50"/>
      <c r="FY5266" s="50"/>
      <c r="FZ5266" s="50"/>
      <c r="GA5266" s="50"/>
      <c r="GB5266" s="50"/>
      <c r="GC5266" s="50"/>
      <c r="GD5266" s="50"/>
      <c r="GE5266" s="50"/>
      <c r="GF5266" s="50"/>
      <c r="GG5266" s="50"/>
      <c r="GH5266" s="50"/>
      <c r="GI5266" s="50"/>
    </row>
    <row r="5267" spans="1:191" x14ac:dyDescent="0.2">
      <c r="A5267" s="48" t="s">
        <v>2102</v>
      </c>
      <c r="B5267" s="48" t="s">
        <v>2103</v>
      </c>
      <c r="C5267" s="48">
        <v>1</v>
      </c>
      <c r="D5267" s="48" t="s">
        <v>1262</v>
      </c>
      <c r="E5267" s="49" t="s">
        <v>27526</v>
      </c>
      <c r="F5267" s="49" t="s">
        <v>27577</v>
      </c>
      <c r="G5267" s="49" t="s">
        <v>27577</v>
      </c>
      <c r="H5267" s="49" t="s">
        <v>773</v>
      </c>
      <c r="I5267" s="49" t="s">
        <v>2104</v>
      </c>
      <c r="J5267" s="49" t="s">
        <v>2105</v>
      </c>
      <c r="K5267" s="49" t="s">
        <v>2106</v>
      </c>
      <c r="L5267" s="49" t="s">
        <v>772</v>
      </c>
      <c r="M5267" s="49" t="s">
        <v>621</v>
      </c>
      <c r="N5267" s="49" t="s">
        <v>2107</v>
      </c>
      <c r="O5267" s="49" t="s">
        <v>9</v>
      </c>
      <c r="P5267" s="49" t="s">
        <v>9</v>
      </c>
      <c r="Q5267" s="49" t="s">
        <v>9</v>
      </c>
      <c r="FB5267" s="50"/>
      <c r="FC5267" s="50"/>
      <c r="FD5267" s="50"/>
      <c r="FE5267" s="50"/>
      <c r="FF5267" s="50"/>
      <c r="FG5267" s="50"/>
      <c r="FH5267" s="50"/>
      <c r="FI5267" s="50"/>
      <c r="FJ5267" s="50"/>
      <c r="FK5267" s="50"/>
      <c r="FL5267" s="50"/>
      <c r="FM5267" s="50"/>
      <c r="FN5267" s="50"/>
      <c r="FO5267" s="50"/>
      <c r="FP5267" s="50"/>
      <c r="FQ5267" s="50"/>
      <c r="FR5267" s="50"/>
      <c r="FS5267" s="50"/>
      <c r="FT5267" s="50"/>
      <c r="FU5267" s="50"/>
      <c r="FV5267" s="50"/>
      <c r="FW5267" s="50"/>
      <c r="FX5267" s="50"/>
      <c r="FY5267" s="50"/>
      <c r="FZ5267" s="50"/>
      <c r="GA5267" s="50"/>
      <c r="GB5267" s="50"/>
      <c r="GC5267" s="50"/>
      <c r="GD5267" s="50"/>
      <c r="GE5267" s="50"/>
      <c r="GF5267" s="50"/>
      <c r="GG5267" s="50"/>
      <c r="GH5267" s="50"/>
      <c r="GI5267" s="50"/>
    </row>
    <row r="5268" spans="1:191" ht="25.5" x14ac:dyDescent="0.2">
      <c r="A5268" s="48" t="s">
        <v>18793</v>
      </c>
      <c r="B5268" s="48" t="s">
        <v>18794</v>
      </c>
      <c r="C5268" s="48">
        <v>1</v>
      </c>
      <c r="D5268" s="48" t="s">
        <v>2172</v>
      </c>
      <c r="E5268" s="49" t="s">
        <v>27526</v>
      </c>
      <c r="F5268" s="49" t="s">
        <v>27577</v>
      </c>
      <c r="G5268" s="49" t="s">
        <v>27577</v>
      </c>
      <c r="H5268" s="49" t="s">
        <v>773</v>
      </c>
      <c r="I5268" s="49" t="s">
        <v>774</v>
      </c>
      <c r="J5268" s="49" t="s">
        <v>18795</v>
      </c>
      <c r="K5268" s="49" t="s">
        <v>3720</v>
      </c>
      <c r="L5268" s="49" t="s">
        <v>772</v>
      </c>
      <c r="M5268" s="49" t="s">
        <v>621</v>
      </c>
      <c r="N5268" s="49" t="s">
        <v>14418</v>
      </c>
      <c r="O5268" s="49" t="s">
        <v>9</v>
      </c>
      <c r="P5268" s="49" t="s">
        <v>9</v>
      </c>
      <c r="Q5268" s="49" t="s">
        <v>9</v>
      </c>
    </row>
    <row r="5269" spans="1:191" ht="25.5" x14ac:dyDescent="0.2">
      <c r="A5269" s="48" t="s">
        <v>14780</v>
      </c>
      <c r="B5269" s="48" t="s">
        <v>14781</v>
      </c>
      <c r="C5269" s="48">
        <v>1</v>
      </c>
      <c r="D5269" s="48" t="s">
        <v>2172</v>
      </c>
      <c r="E5269" s="49" t="s">
        <v>27526</v>
      </c>
      <c r="F5269" s="49" t="s">
        <v>27577</v>
      </c>
      <c r="G5269" s="49" t="s">
        <v>27577</v>
      </c>
      <c r="H5269" s="49" t="s">
        <v>773</v>
      </c>
      <c r="I5269" s="49" t="s">
        <v>704</v>
      </c>
      <c r="J5269" s="49" t="s">
        <v>1775</v>
      </c>
      <c r="K5269" s="49" t="s">
        <v>2076</v>
      </c>
      <c r="L5269" s="49" t="s">
        <v>772</v>
      </c>
      <c r="M5269" s="49" t="s">
        <v>621</v>
      </c>
      <c r="N5269" s="49" t="s">
        <v>14782</v>
      </c>
      <c r="O5269" s="49" t="s">
        <v>9</v>
      </c>
      <c r="P5269" s="49" t="s">
        <v>9</v>
      </c>
      <c r="Q5269" s="49" t="s">
        <v>9</v>
      </c>
    </row>
    <row r="5270" spans="1:191" ht="25.5" x14ac:dyDescent="0.2">
      <c r="A5270" s="48" t="s">
        <v>2068</v>
      </c>
      <c r="B5270" s="48" t="s">
        <v>2069</v>
      </c>
      <c r="C5270" s="48">
        <v>1</v>
      </c>
      <c r="D5270" s="48" t="s">
        <v>2070</v>
      </c>
      <c r="E5270" s="49" t="s">
        <v>27526</v>
      </c>
      <c r="F5270" s="49" t="s">
        <v>27577</v>
      </c>
      <c r="G5270" s="49" t="s">
        <v>27577</v>
      </c>
      <c r="H5270" s="49" t="s">
        <v>773</v>
      </c>
      <c r="I5270" s="49" t="s">
        <v>1566</v>
      </c>
      <c r="J5270" s="49" t="s">
        <v>2071</v>
      </c>
      <c r="K5270" s="49" t="s">
        <v>9</v>
      </c>
      <c r="L5270" s="49" t="s">
        <v>772</v>
      </c>
      <c r="M5270" s="49" t="s">
        <v>621</v>
      </c>
      <c r="N5270" s="49" t="s">
        <v>2072</v>
      </c>
      <c r="O5270" s="49" t="s">
        <v>9</v>
      </c>
      <c r="P5270" s="49" t="s">
        <v>9</v>
      </c>
      <c r="Q5270" s="49" t="s">
        <v>9</v>
      </c>
    </row>
    <row r="5271" spans="1:191" ht="25.5" x14ac:dyDescent="0.2">
      <c r="A5271" s="48" t="s">
        <v>2503</v>
      </c>
      <c r="B5271" s="48" t="s">
        <v>2504</v>
      </c>
      <c r="C5271" s="48">
        <v>1</v>
      </c>
      <c r="D5271" s="48" t="s">
        <v>849</v>
      </c>
      <c r="E5271" s="49" t="s">
        <v>27526</v>
      </c>
      <c r="F5271" s="49" t="s">
        <v>27577</v>
      </c>
      <c r="G5271" s="49" t="s">
        <v>27577</v>
      </c>
      <c r="H5271" s="49" t="s">
        <v>773</v>
      </c>
      <c r="I5271" s="49" t="s">
        <v>704</v>
      </c>
      <c r="J5271" s="49" t="s">
        <v>2505</v>
      </c>
      <c r="K5271" s="49" t="s">
        <v>2506</v>
      </c>
      <c r="L5271" s="49" t="s">
        <v>772</v>
      </c>
      <c r="M5271" s="49" t="s">
        <v>621</v>
      </c>
      <c r="N5271" s="49" t="s">
        <v>2507</v>
      </c>
      <c r="O5271" s="49" t="s">
        <v>9</v>
      </c>
      <c r="P5271" s="49" t="s">
        <v>9</v>
      </c>
      <c r="Q5271" s="49" t="s">
        <v>9</v>
      </c>
      <c r="FB5271" s="50"/>
      <c r="FC5271" s="50"/>
      <c r="FD5271" s="50"/>
      <c r="FE5271" s="50"/>
      <c r="FF5271" s="50"/>
      <c r="FG5271" s="50"/>
      <c r="FH5271" s="50"/>
      <c r="FI5271" s="50"/>
      <c r="FJ5271" s="50"/>
      <c r="FK5271" s="50"/>
      <c r="FL5271" s="50"/>
      <c r="FM5271" s="50"/>
      <c r="FN5271" s="50"/>
      <c r="FO5271" s="50"/>
      <c r="FP5271" s="50"/>
      <c r="FQ5271" s="50"/>
      <c r="FR5271" s="50"/>
      <c r="FS5271" s="50"/>
      <c r="FT5271" s="50"/>
      <c r="FU5271" s="50"/>
      <c r="FV5271" s="50"/>
      <c r="FW5271" s="50"/>
      <c r="FX5271" s="50"/>
      <c r="FY5271" s="50"/>
      <c r="FZ5271" s="50"/>
      <c r="GA5271" s="50"/>
      <c r="GB5271" s="50"/>
      <c r="GC5271" s="50"/>
      <c r="GD5271" s="50"/>
      <c r="GE5271" s="50"/>
      <c r="GF5271" s="50"/>
      <c r="GG5271" s="50"/>
      <c r="GH5271" s="50"/>
      <c r="GI5271" s="50"/>
    </row>
    <row r="5272" spans="1:191" x14ac:dyDescent="0.2">
      <c r="A5272" s="48" t="s">
        <v>25379</v>
      </c>
      <c r="B5272" s="48" t="s">
        <v>25380</v>
      </c>
      <c r="C5272" s="48">
        <v>1</v>
      </c>
      <c r="D5272" s="48" t="s">
        <v>46</v>
      </c>
      <c r="E5272" s="49" t="s">
        <v>27526</v>
      </c>
      <c r="F5272" s="49" t="s">
        <v>27577</v>
      </c>
      <c r="G5272" s="49" t="s">
        <v>27577</v>
      </c>
      <c r="H5272" s="49" t="s">
        <v>773</v>
      </c>
      <c r="I5272" s="49" t="s">
        <v>774</v>
      </c>
      <c r="J5272" s="49" t="s">
        <v>775</v>
      </c>
      <c r="K5272" s="49" t="s">
        <v>3720</v>
      </c>
      <c r="L5272" s="49" t="s">
        <v>772</v>
      </c>
      <c r="M5272" s="49" t="s">
        <v>621</v>
      </c>
      <c r="N5272" s="49" t="s">
        <v>14418</v>
      </c>
      <c r="O5272" s="49" t="s">
        <v>9</v>
      </c>
      <c r="P5272" s="49" t="s">
        <v>12464</v>
      </c>
      <c r="Q5272" s="49" t="s">
        <v>9</v>
      </c>
    </row>
    <row r="5273" spans="1:191" ht="25.5" x14ac:dyDescent="0.2">
      <c r="A5273" s="48" t="s">
        <v>23649</v>
      </c>
      <c r="B5273" s="48" t="s">
        <v>23650</v>
      </c>
      <c r="C5273" s="48">
        <v>1</v>
      </c>
      <c r="D5273" s="48" t="s">
        <v>46</v>
      </c>
      <c r="E5273" s="49" t="s">
        <v>27526</v>
      </c>
      <c r="F5273" s="49" t="s">
        <v>27577</v>
      </c>
      <c r="G5273" s="49" t="s">
        <v>27577</v>
      </c>
      <c r="H5273" s="49" t="s">
        <v>773</v>
      </c>
      <c r="I5273" s="49" t="s">
        <v>704</v>
      </c>
      <c r="J5273" s="49" t="s">
        <v>1253</v>
      </c>
      <c r="K5273" s="49" t="s">
        <v>2124</v>
      </c>
      <c r="L5273" s="49" t="s">
        <v>772</v>
      </c>
      <c r="M5273" s="49" t="s">
        <v>621</v>
      </c>
      <c r="N5273" s="49" t="s">
        <v>12750</v>
      </c>
      <c r="O5273" s="49" t="s">
        <v>9</v>
      </c>
      <c r="P5273" s="49" t="s">
        <v>9</v>
      </c>
      <c r="Q5273" s="49" t="s">
        <v>9</v>
      </c>
    </row>
    <row r="5274" spans="1:191" ht="25.5" x14ac:dyDescent="0.2">
      <c r="A5274" s="48" t="s">
        <v>19659</v>
      </c>
      <c r="B5274" s="48" t="s">
        <v>19413</v>
      </c>
      <c r="C5274" s="48">
        <v>1</v>
      </c>
      <c r="D5274" s="48" t="s">
        <v>46</v>
      </c>
      <c r="E5274" s="49" t="s">
        <v>27526</v>
      </c>
      <c r="F5274" s="49" t="s">
        <v>27577</v>
      </c>
      <c r="G5274" s="49" t="s">
        <v>27577</v>
      </c>
      <c r="H5274" s="49" t="s">
        <v>773</v>
      </c>
      <c r="I5274" s="49" t="s">
        <v>704</v>
      </c>
      <c r="J5274" s="49" t="s">
        <v>1253</v>
      </c>
      <c r="K5274" s="49" t="s">
        <v>9886</v>
      </c>
      <c r="L5274" s="49" t="s">
        <v>772</v>
      </c>
      <c r="M5274" s="49" t="s">
        <v>621</v>
      </c>
      <c r="N5274" s="49" t="s">
        <v>19660</v>
      </c>
      <c r="O5274" s="49" t="s">
        <v>9</v>
      </c>
      <c r="P5274" s="49" t="s">
        <v>19661</v>
      </c>
      <c r="Q5274" s="49" t="s">
        <v>9</v>
      </c>
    </row>
    <row r="5275" spans="1:191" ht="25.5" x14ac:dyDescent="0.2">
      <c r="A5275" s="48" t="s">
        <v>14416</v>
      </c>
      <c r="B5275" s="48" t="s">
        <v>14417</v>
      </c>
      <c r="C5275" s="48">
        <v>1</v>
      </c>
      <c r="D5275" s="48" t="s">
        <v>46</v>
      </c>
      <c r="E5275" s="49" t="s">
        <v>27526</v>
      </c>
      <c r="F5275" s="49" t="s">
        <v>27577</v>
      </c>
      <c r="G5275" s="49" t="s">
        <v>27577</v>
      </c>
      <c r="H5275" s="49" t="s">
        <v>773</v>
      </c>
      <c r="I5275" s="49" t="s">
        <v>774</v>
      </c>
      <c r="J5275" s="49" t="s">
        <v>775</v>
      </c>
      <c r="K5275" s="49" t="s">
        <v>4201</v>
      </c>
      <c r="L5275" s="49" t="s">
        <v>772</v>
      </c>
      <c r="M5275" s="49" t="s">
        <v>621</v>
      </c>
      <c r="N5275" s="49" t="s">
        <v>12464</v>
      </c>
      <c r="O5275" s="49" t="s">
        <v>2915</v>
      </c>
      <c r="P5275" s="49" t="s">
        <v>14418</v>
      </c>
      <c r="Q5275" s="49" t="s">
        <v>9</v>
      </c>
    </row>
    <row r="5276" spans="1:191" ht="25.5" x14ac:dyDescent="0.2">
      <c r="A5276" s="48" t="s">
        <v>13990</v>
      </c>
      <c r="B5276" s="48" t="s">
        <v>13991</v>
      </c>
      <c r="C5276" s="48">
        <v>1</v>
      </c>
      <c r="D5276" s="48" t="s">
        <v>46</v>
      </c>
      <c r="E5276" s="49" t="s">
        <v>27526</v>
      </c>
      <c r="F5276" s="49" t="s">
        <v>27577</v>
      </c>
      <c r="G5276" s="49" t="s">
        <v>27577</v>
      </c>
      <c r="H5276" s="49" t="s">
        <v>773</v>
      </c>
      <c r="I5276" s="49" t="s">
        <v>774</v>
      </c>
      <c r="J5276" s="49" t="s">
        <v>775</v>
      </c>
      <c r="K5276" s="49" t="s">
        <v>3474</v>
      </c>
      <c r="L5276" s="49" t="s">
        <v>772</v>
      </c>
      <c r="M5276" s="49" t="s">
        <v>621</v>
      </c>
      <c r="N5276" s="49" t="s">
        <v>12464</v>
      </c>
      <c r="O5276" s="49" t="s">
        <v>5857</v>
      </c>
      <c r="P5276" s="49" t="s">
        <v>12464</v>
      </c>
      <c r="Q5276" s="49" t="s">
        <v>4706</v>
      </c>
    </row>
    <row r="5277" spans="1:191" ht="25.5" x14ac:dyDescent="0.2">
      <c r="A5277" s="48" t="s">
        <v>12135</v>
      </c>
      <c r="B5277" s="48" t="s">
        <v>12136</v>
      </c>
      <c r="C5277" s="48">
        <v>1</v>
      </c>
      <c r="D5277" s="48" t="s">
        <v>46</v>
      </c>
      <c r="E5277" s="49" t="s">
        <v>27526</v>
      </c>
      <c r="F5277" s="49" t="s">
        <v>27577</v>
      </c>
      <c r="G5277" s="49" t="s">
        <v>27577</v>
      </c>
      <c r="H5277" s="49" t="s">
        <v>773</v>
      </c>
      <c r="I5277" s="49" t="s">
        <v>2104</v>
      </c>
      <c r="J5277" s="49" t="s">
        <v>2105</v>
      </c>
      <c r="K5277" s="49" t="s">
        <v>12137</v>
      </c>
      <c r="L5277" s="49" t="s">
        <v>772</v>
      </c>
      <c r="M5277" s="49" t="s">
        <v>621</v>
      </c>
      <c r="N5277" s="49" t="s">
        <v>12138</v>
      </c>
      <c r="O5277" s="49" t="s">
        <v>9</v>
      </c>
      <c r="P5277" s="49" t="s">
        <v>9</v>
      </c>
      <c r="Q5277" s="49" t="s">
        <v>9</v>
      </c>
    </row>
    <row r="5278" spans="1:191" ht="38.25" x14ac:dyDescent="0.2">
      <c r="A5278" s="48" t="s">
        <v>10222</v>
      </c>
      <c r="B5278" s="48" t="s">
        <v>10223</v>
      </c>
      <c r="C5278" s="48">
        <v>1</v>
      </c>
      <c r="D5278" s="48" t="s">
        <v>46</v>
      </c>
      <c r="E5278" s="49" t="s">
        <v>27526</v>
      </c>
      <c r="F5278" s="49" t="s">
        <v>27577</v>
      </c>
      <c r="G5278" s="49" t="s">
        <v>27577</v>
      </c>
      <c r="H5278" s="49" t="s">
        <v>773</v>
      </c>
      <c r="I5278" s="49" t="s">
        <v>10224</v>
      </c>
      <c r="J5278" s="49" t="s">
        <v>10225</v>
      </c>
      <c r="K5278" s="49" t="s">
        <v>10226</v>
      </c>
      <c r="L5278" s="49" t="s">
        <v>772</v>
      </c>
      <c r="M5278" s="49" t="s">
        <v>621</v>
      </c>
      <c r="N5278" s="49" t="s">
        <v>10228</v>
      </c>
      <c r="O5278" s="49" t="s">
        <v>9</v>
      </c>
      <c r="P5278" s="49" t="s">
        <v>10227</v>
      </c>
      <c r="Q5278" s="49" t="s">
        <v>9</v>
      </c>
    </row>
    <row r="5279" spans="1:191" ht="25.5" x14ac:dyDescent="0.2">
      <c r="A5279" s="48" t="s">
        <v>9884</v>
      </c>
      <c r="B5279" s="48" t="s">
        <v>9885</v>
      </c>
      <c r="C5279" s="48">
        <v>1</v>
      </c>
      <c r="D5279" s="48" t="s">
        <v>46</v>
      </c>
      <c r="E5279" s="49" t="s">
        <v>27526</v>
      </c>
      <c r="F5279" s="49" t="s">
        <v>27577</v>
      </c>
      <c r="G5279" s="49" t="s">
        <v>27577</v>
      </c>
      <c r="H5279" s="49" t="s">
        <v>773</v>
      </c>
      <c r="I5279" s="49" t="s">
        <v>704</v>
      </c>
      <c r="J5279" s="49" t="s">
        <v>1253</v>
      </c>
      <c r="K5279" s="49" t="s">
        <v>9886</v>
      </c>
      <c r="L5279" s="49" t="s">
        <v>772</v>
      </c>
      <c r="M5279" s="49" t="s">
        <v>621</v>
      </c>
      <c r="N5279" s="49" t="s">
        <v>9888</v>
      </c>
      <c r="O5279" s="49" t="s">
        <v>9</v>
      </c>
      <c r="P5279" s="49" t="s">
        <v>9887</v>
      </c>
      <c r="Q5279" s="49" t="s">
        <v>9</v>
      </c>
      <c r="FB5279" s="50"/>
      <c r="FC5279" s="50"/>
      <c r="FD5279" s="50"/>
      <c r="FE5279" s="50"/>
      <c r="FF5279" s="50"/>
      <c r="FG5279" s="50"/>
      <c r="FH5279" s="50"/>
      <c r="FI5279" s="50"/>
      <c r="FJ5279" s="50"/>
      <c r="FK5279" s="50"/>
      <c r="FL5279" s="50"/>
      <c r="FM5279" s="50"/>
      <c r="FN5279" s="50"/>
      <c r="FO5279" s="50"/>
      <c r="FP5279" s="50"/>
      <c r="FQ5279" s="50"/>
      <c r="FR5279" s="50"/>
      <c r="FS5279" s="50"/>
      <c r="FT5279" s="50"/>
      <c r="FU5279" s="50"/>
      <c r="FV5279" s="50"/>
      <c r="FW5279" s="50"/>
      <c r="FX5279" s="50"/>
      <c r="FY5279" s="50"/>
      <c r="FZ5279" s="50"/>
      <c r="GA5279" s="50"/>
      <c r="GB5279" s="50"/>
      <c r="GC5279" s="50"/>
      <c r="GD5279" s="50"/>
      <c r="GE5279" s="50"/>
      <c r="GF5279" s="50"/>
      <c r="GG5279" s="50"/>
      <c r="GH5279" s="50"/>
      <c r="GI5279" s="50"/>
    </row>
    <row r="5280" spans="1:191" ht="25.5" x14ac:dyDescent="0.2">
      <c r="A5280" s="48" t="s">
        <v>4429</v>
      </c>
      <c r="B5280" s="48" t="s">
        <v>4430</v>
      </c>
      <c r="C5280" s="48">
        <v>1</v>
      </c>
      <c r="D5280" s="48" t="s">
        <v>46</v>
      </c>
      <c r="E5280" s="49" t="s">
        <v>27526</v>
      </c>
      <c r="F5280" s="49" t="s">
        <v>27577</v>
      </c>
      <c r="G5280" s="49" t="s">
        <v>27577</v>
      </c>
      <c r="H5280" s="49" t="s">
        <v>773</v>
      </c>
      <c r="I5280" s="49" t="s">
        <v>704</v>
      </c>
      <c r="J5280" s="49" t="s">
        <v>1253</v>
      </c>
      <c r="K5280" s="49" t="s">
        <v>4382</v>
      </c>
      <c r="L5280" s="49" t="s">
        <v>772</v>
      </c>
      <c r="M5280" s="49" t="s">
        <v>621</v>
      </c>
      <c r="N5280" s="49" t="s">
        <v>4431</v>
      </c>
      <c r="O5280" s="49" t="s">
        <v>9</v>
      </c>
      <c r="P5280" s="49" t="s">
        <v>9</v>
      </c>
      <c r="Q5280" s="49" t="s">
        <v>9</v>
      </c>
      <c r="R5280" s="50"/>
      <c r="S5280" s="50"/>
      <c r="T5280" s="50"/>
      <c r="U5280" s="50"/>
      <c r="V5280" s="50"/>
      <c r="W5280" s="50"/>
      <c r="X5280" s="50"/>
      <c r="Y5280" s="50"/>
      <c r="Z5280" s="50"/>
      <c r="AA5280" s="50"/>
      <c r="AB5280" s="50"/>
      <c r="AC5280" s="50"/>
      <c r="AD5280" s="50"/>
      <c r="AE5280" s="50"/>
      <c r="AF5280" s="50"/>
      <c r="AG5280" s="50"/>
      <c r="AH5280" s="50"/>
      <c r="AI5280" s="50"/>
      <c r="AJ5280" s="50"/>
      <c r="AK5280" s="50"/>
      <c r="AL5280" s="50"/>
      <c r="AM5280" s="50"/>
      <c r="AN5280" s="50"/>
      <c r="AO5280" s="50"/>
      <c r="AP5280" s="50"/>
      <c r="AQ5280" s="50"/>
      <c r="AR5280" s="50"/>
      <c r="AS5280" s="50"/>
      <c r="AT5280" s="50"/>
      <c r="AU5280" s="50"/>
      <c r="AV5280" s="50"/>
      <c r="AW5280" s="50"/>
      <c r="AX5280" s="50"/>
      <c r="AY5280" s="50"/>
      <c r="AZ5280" s="50"/>
      <c r="BA5280" s="50"/>
      <c r="BB5280" s="50"/>
      <c r="BC5280" s="50"/>
      <c r="BD5280" s="50"/>
      <c r="BE5280" s="50"/>
      <c r="BF5280" s="50"/>
      <c r="BG5280" s="50"/>
      <c r="BH5280" s="50"/>
      <c r="BI5280" s="50"/>
      <c r="BJ5280" s="50"/>
      <c r="BK5280" s="50"/>
      <c r="BL5280" s="50"/>
      <c r="BM5280" s="50"/>
      <c r="BN5280" s="50"/>
      <c r="BO5280" s="50"/>
      <c r="BP5280" s="50"/>
      <c r="BQ5280" s="50"/>
      <c r="BR5280" s="50"/>
      <c r="BS5280" s="50"/>
      <c r="BT5280" s="50"/>
      <c r="BU5280" s="50"/>
      <c r="BV5280" s="50"/>
      <c r="BW5280" s="50"/>
      <c r="BX5280" s="50"/>
      <c r="BY5280" s="50"/>
      <c r="BZ5280" s="50"/>
      <c r="CA5280" s="50"/>
      <c r="CB5280" s="50"/>
      <c r="CC5280" s="50"/>
      <c r="CD5280" s="50"/>
      <c r="CE5280" s="50"/>
      <c r="CF5280" s="50"/>
      <c r="CG5280" s="50"/>
      <c r="CH5280" s="50"/>
      <c r="CI5280" s="50"/>
      <c r="CJ5280" s="50"/>
      <c r="CK5280" s="50"/>
      <c r="CL5280" s="50"/>
      <c r="CM5280" s="50"/>
      <c r="CN5280" s="50"/>
      <c r="CO5280" s="50"/>
      <c r="CP5280" s="50"/>
      <c r="CQ5280" s="50"/>
      <c r="CR5280" s="50"/>
      <c r="CS5280" s="50"/>
      <c r="CT5280" s="50"/>
      <c r="CU5280" s="50"/>
      <c r="CV5280" s="50"/>
      <c r="CW5280" s="50"/>
      <c r="CX5280" s="50"/>
      <c r="CY5280" s="50"/>
      <c r="CZ5280" s="50"/>
      <c r="DA5280" s="50"/>
      <c r="DB5280" s="50"/>
      <c r="DC5280" s="50"/>
      <c r="DD5280" s="50"/>
      <c r="DE5280" s="50"/>
      <c r="DF5280" s="50"/>
      <c r="DG5280" s="50"/>
      <c r="DH5280" s="50"/>
      <c r="DI5280" s="50"/>
      <c r="DJ5280" s="50"/>
      <c r="DK5280" s="50"/>
      <c r="DL5280" s="50"/>
      <c r="DM5280" s="50"/>
      <c r="DN5280" s="50"/>
      <c r="DO5280" s="50"/>
      <c r="DP5280" s="50"/>
      <c r="DQ5280" s="50"/>
      <c r="DR5280" s="50"/>
      <c r="DS5280" s="50"/>
      <c r="DT5280" s="50"/>
      <c r="DU5280" s="50"/>
      <c r="DV5280" s="50"/>
      <c r="DW5280" s="50"/>
      <c r="DX5280" s="50"/>
      <c r="DY5280" s="50"/>
      <c r="DZ5280" s="50"/>
      <c r="EA5280" s="50"/>
      <c r="EB5280" s="50"/>
      <c r="EC5280" s="50"/>
      <c r="ED5280" s="50"/>
      <c r="EE5280" s="50"/>
      <c r="EF5280" s="50"/>
      <c r="EG5280" s="50"/>
      <c r="EH5280" s="50"/>
      <c r="EI5280" s="50"/>
      <c r="EJ5280" s="50"/>
      <c r="EK5280" s="50"/>
      <c r="EL5280" s="50"/>
      <c r="EM5280" s="50"/>
      <c r="EN5280" s="50"/>
      <c r="EO5280" s="50"/>
      <c r="EP5280" s="50"/>
      <c r="EQ5280" s="50"/>
      <c r="ER5280" s="50"/>
      <c r="ES5280" s="50"/>
      <c r="ET5280" s="50"/>
      <c r="EU5280" s="50"/>
      <c r="EV5280" s="50"/>
    </row>
    <row r="5281" spans="1:152" ht="25.5" x14ac:dyDescent="0.2">
      <c r="A5281" s="48" t="s">
        <v>5712</v>
      </c>
      <c r="B5281" s="48" t="s">
        <v>5713</v>
      </c>
      <c r="C5281" s="48">
        <v>1</v>
      </c>
      <c r="D5281" s="48" t="s">
        <v>48</v>
      </c>
      <c r="E5281" s="49" t="s">
        <v>27526</v>
      </c>
      <c r="F5281" s="49" t="s">
        <v>27577</v>
      </c>
      <c r="G5281" s="49" t="s">
        <v>27577</v>
      </c>
      <c r="H5281" s="49" t="s">
        <v>773</v>
      </c>
      <c r="I5281" s="49" t="s">
        <v>704</v>
      </c>
      <c r="J5281" s="49" t="s">
        <v>2520</v>
      </c>
      <c r="K5281" s="49" t="s">
        <v>5714</v>
      </c>
      <c r="L5281" s="49" t="s">
        <v>772</v>
      </c>
      <c r="M5281" s="49" t="s">
        <v>621</v>
      </c>
      <c r="N5281" s="49" t="s">
        <v>5715</v>
      </c>
      <c r="O5281" s="49" t="s">
        <v>9</v>
      </c>
      <c r="P5281" s="49" t="s">
        <v>9</v>
      </c>
      <c r="Q5281" s="49" t="s">
        <v>9</v>
      </c>
    </row>
    <row r="5282" spans="1:152" ht="25.5" x14ac:dyDescent="0.2">
      <c r="A5282" s="48" t="s">
        <v>8555</v>
      </c>
      <c r="B5282" s="48" t="s">
        <v>8556</v>
      </c>
      <c r="C5282" s="48">
        <v>1</v>
      </c>
      <c r="D5282" s="48" t="s">
        <v>993</v>
      </c>
      <c r="E5282" s="49" t="s">
        <v>27526</v>
      </c>
      <c r="F5282" s="49" t="s">
        <v>27577</v>
      </c>
      <c r="G5282" s="49" t="s">
        <v>27577</v>
      </c>
      <c r="H5282" s="49" t="s">
        <v>773</v>
      </c>
      <c r="I5282" s="49" t="s">
        <v>1566</v>
      </c>
      <c r="J5282" s="49" t="s">
        <v>1567</v>
      </c>
      <c r="K5282" s="49" t="s">
        <v>8557</v>
      </c>
      <c r="L5282" s="49" t="s">
        <v>772</v>
      </c>
      <c r="M5282" s="49" t="s">
        <v>621</v>
      </c>
      <c r="N5282" s="49" t="s">
        <v>1569</v>
      </c>
      <c r="O5282" s="49" t="s">
        <v>9</v>
      </c>
      <c r="P5282" s="49" t="s">
        <v>9</v>
      </c>
      <c r="Q5282" s="49" t="s">
        <v>9</v>
      </c>
    </row>
    <row r="5283" spans="1:152" ht="25.5" x14ac:dyDescent="0.2">
      <c r="A5283" s="48" t="s">
        <v>1564</v>
      </c>
      <c r="B5283" s="48" t="s">
        <v>1565</v>
      </c>
      <c r="C5283" s="48">
        <v>1</v>
      </c>
      <c r="D5283" s="48" t="s">
        <v>993</v>
      </c>
      <c r="E5283" s="49" t="s">
        <v>27526</v>
      </c>
      <c r="F5283" s="49" t="s">
        <v>27577</v>
      </c>
      <c r="G5283" s="49" t="s">
        <v>27577</v>
      </c>
      <c r="H5283" s="49" t="s">
        <v>773</v>
      </c>
      <c r="I5283" s="49" t="s">
        <v>1566</v>
      </c>
      <c r="J5283" s="49" t="s">
        <v>1567</v>
      </c>
      <c r="K5283" s="49" t="s">
        <v>9</v>
      </c>
      <c r="L5283" s="49" t="s">
        <v>772</v>
      </c>
      <c r="M5283" s="49" t="s">
        <v>621</v>
      </c>
      <c r="N5283" s="49" t="s">
        <v>1568</v>
      </c>
      <c r="O5283" s="49" t="s">
        <v>9</v>
      </c>
      <c r="P5283" s="49" t="s">
        <v>1569</v>
      </c>
      <c r="Q5283" s="49" t="s">
        <v>9</v>
      </c>
    </row>
    <row r="5284" spans="1:152" ht="25.5" x14ac:dyDescent="0.2">
      <c r="A5284" s="48" t="s">
        <v>17689</v>
      </c>
      <c r="B5284" s="48" t="s">
        <v>17690</v>
      </c>
      <c r="C5284" s="48">
        <v>1</v>
      </c>
      <c r="D5284" s="48" t="s">
        <v>49</v>
      </c>
      <c r="E5284" s="49" t="s">
        <v>27526</v>
      </c>
      <c r="F5284" s="49" t="s">
        <v>27577</v>
      </c>
      <c r="G5284" s="49" t="s">
        <v>27577</v>
      </c>
      <c r="H5284" s="49" t="s">
        <v>773</v>
      </c>
      <c r="I5284" s="49" t="s">
        <v>704</v>
      </c>
      <c r="J5284" s="49" t="s">
        <v>2520</v>
      </c>
      <c r="K5284" s="49" t="s">
        <v>2459</v>
      </c>
      <c r="L5284" s="49" t="s">
        <v>772</v>
      </c>
      <c r="M5284" s="49" t="s">
        <v>621</v>
      </c>
      <c r="N5284" s="49" t="s">
        <v>14260</v>
      </c>
      <c r="O5284" s="49" t="s">
        <v>9</v>
      </c>
      <c r="P5284" s="49" t="s">
        <v>9</v>
      </c>
      <c r="Q5284" s="49" t="s">
        <v>9</v>
      </c>
      <c r="R5284" s="50"/>
      <c r="S5284" s="50"/>
      <c r="T5284" s="50"/>
      <c r="U5284" s="50"/>
      <c r="V5284" s="50"/>
      <c r="W5284" s="50"/>
      <c r="X5284" s="50"/>
      <c r="Y5284" s="50"/>
      <c r="Z5284" s="50"/>
      <c r="AA5284" s="50"/>
      <c r="AB5284" s="50"/>
      <c r="AC5284" s="50"/>
      <c r="AD5284" s="50"/>
      <c r="AE5284" s="50"/>
      <c r="AF5284" s="50"/>
      <c r="AG5284" s="50"/>
      <c r="AH5284" s="50"/>
      <c r="AI5284" s="50"/>
      <c r="AJ5284" s="50"/>
      <c r="AK5284" s="50"/>
      <c r="AL5284" s="50"/>
      <c r="AM5284" s="50"/>
      <c r="AN5284" s="50"/>
      <c r="AO5284" s="50"/>
      <c r="AP5284" s="50"/>
      <c r="AQ5284" s="50"/>
      <c r="AR5284" s="50"/>
      <c r="AS5284" s="50"/>
      <c r="AT5284" s="50"/>
      <c r="AU5284" s="50"/>
      <c r="AV5284" s="50"/>
      <c r="AW5284" s="50"/>
      <c r="AX5284" s="50"/>
      <c r="AY5284" s="50"/>
      <c r="AZ5284" s="50"/>
      <c r="BA5284" s="50"/>
      <c r="BB5284" s="50"/>
      <c r="BC5284" s="50"/>
      <c r="BD5284" s="50"/>
      <c r="BE5284" s="50"/>
      <c r="BF5284" s="50"/>
      <c r="BG5284" s="50"/>
      <c r="BH5284" s="50"/>
      <c r="BI5284" s="50"/>
      <c r="BJ5284" s="50"/>
      <c r="BK5284" s="50"/>
      <c r="BL5284" s="50"/>
      <c r="BM5284" s="50"/>
      <c r="BN5284" s="50"/>
      <c r="BO5284" s="50"/>
      <c r="BP5284" s="50"/>
      <c r="BQ5284" s="50"/>
      <c r="BR5284" s="50"/>
      <c r="BS5284" s="50"/>
      <c r="BT5284" s="50"/>
      <c r="BU5284" s="50"/>
      <c r="BV5284" s="50"/>
      <c r="BW5284" s="50"/>
      <c r="BX5284" s="50"/>
      <c r="BY5284" s="50"/>
      <c r="BZ5284" s="50"/>
      <c r="CA5284" s="50"/>
      <c r="CB5284" s="50"/>
      <c r="CC5284" s="50"/>
      <c r="CD5284" s="50"/>
      <c r="CE5284" s="50"/>
      <c r="CF5284" s="50"/>
      <c r="CG5284" s="50"/>
      <c r="CH5284" s="50"/>
      <c r="CI5284" s="50"/>
      <c r="CJ5284" s="50"/>
      <c r="CK5284" s="50"/>
      <c r="CL5284" s="50"/>
      <c r="CM5284" s="50"/>
      <c r="CN5284" s="50"/>
      <c r="CO5284" s="50"/>
      <c r="CP5284" s="50"/>
      <c r="CQ5284" s="50"/>
      <c r="CR5284" s="50"/>
      <c r="CS5284" s="50"/>
      <c r="CT5284" s="50"/>
      <c r="CU5284" s="50"/>
      <c r="CV5284" s="50"/>
      <c r="CW5284" s="50"/>
      <c r="CX5284" s="50"/>
      <c r="CY5284" s="50"/>
      <c r="CZ5284" s="50"/>
      <c r="DA5284" s="50"/>
      <c r="DB5284" s="50"/>
      <c r="DC5284" s="50"/>
      <c r="DD5284" s="50"/>
      <c r="DE5284" s="50"/>
      <c r="DF5284" s="50"/>
      <c r="DG5284" s="50"/>
      <c r="DH5284" s="50"/>
      <c r="DI5284" s="50"/>
      <c r="DJ5284" s="50"/>
      <c r="DK5284" s="50"/>
      <c r="DL5284" s="50"/>
      <c r="DM5284" s="50"/>
      <c r="DN5284" s="50"/>
      <c r="DO5284" s="50"/>
      <c r="DP5284" s="50"/>
      <c r="DQ5284" s="50"/>
      <c r="DR5284" s="50"/>
      <c r="DS5284" s="50"/>
      <c r="DT5284" s="50"/>
      <c r="DU5284" s="50"/>
      <c r="DV5284" s="50"/>
      <c r="DW5284" s="50"/>
      <c r="DX5284" s="50"/>
      <c r="DY5284" s="50"/>
      <c r="DZ5284" s="50"/>
      <c r="EA5284" s="50"/>
      <c r="EB5284" s="50"/>
      <c r="EC5284" s="50"/>
      <c r="ED5284" s="50"/>
      <c r="EE5284" s="50"/>
      <c r="EF5284" s="50"/>
      <c r="EG5284" s="50"/>
      <c r="EH5284" s="50"/>
      <c r="EI5284" s="50"/>
      <c r="EJ5284" s="50"/>
      <c r="EK5284" s="50"/>
      <c r="EL5284" s="50"/>
      <c r="EM5284" s="50"/>
      <c r="EN5284" s="50"/>
      <c r="EO5284" s="50"/>
      <c r="EP5284" s="50"/>
      <c r="EQ5284" s="50"/>
      <c r="ER5284" s="50"/>
      <c r="ES5284" s="50"/>
      <c r="ET5284" s="50"/>
      <c r="EU5284" s="50"/>
      <c r="EV5284" s="50"/>
    </row>
    <row r="5285" spans="1:152" ht="25.5" x14ac:dyDescent="0.2">
      <c r="A5285" s="48" t="s">
        <v>16332</v>
      </c>
      <c r="B5285" s="48" t="s">
        <v>16333</v>
      </c>
      <c r="C5285" s="48">
        <v>1</v>
      </c>
      <c r="D5285" s="48" t="s">
        <v>49</v>
      </c>
      <c r="E5285" s="49" t="s">
        <v>27526</v>
      </c>
      <c r="F5285" s="49" t="s">
        <v>27577</v>
      </c>
      <c r="G5285" s="49" t="s">
        <v>27577</v>
      </c>
      <c r="H5285" s="49" t="s">
        <v>773</v>
      </c>
      <c r="I5285" s="49" t="s">
        <v>704</v>
      </c>
      <c r="J5285" s="49" t="s">
        <v>4866</v>
      </c>
      <c r="K5285" s="49" t="s">
        <v>1680</v>
      </c>
      <c r="L5285" s="49" t="s">
        <v>772</v>
      </c>
      <c r="M5285" s="49" t="s">
        <v>621</v>
      </c>
      <c r="N5285" s="49" t="s">
        <v>16334</v>
      </c>
      <c r="O5285" s="49" t="s">
        <v>9</v>
      </c>
      <c r="P5285" s="49" t="s">
        <v>9</v>
      </c>
      <c r="Q5285" s="49" t="s">
        <v>9</v>
      </c>
    </row>
    <row r="5286" spans="1:152" ht="25.5" x14ac:dyDescent="0.2">
      <c r="A5286" s="48" t="s">
        <v>12370</v>
      </c>
      <c r="B5286" s="48" t="s">
        <v>12371</v>
      </c>
      <c r="C5286" s="48">
        <v>1</v>
      </c>
      <c r="D5286" s="48" t="s">
        <v>3370</v>
      </c>
      <c r="E5286" s="49" t="s">
        <v>27526</v>
      </c>
      <c r="F5286" s="49" t="s">
        <v>27577</v>
      </c>
      <c r="G5286" s="49" t="s">
        <v>27577</v>
      </c>
      <c r="H5286" s="49" t="s">
        <v>773</v>
      </c>
      <c r="I5286" s="49" t="s">
        <v>1566</v>
      </c>
      <c r="J5286" s="49" t="s">
        <v>1567</v>
      </c>
      <c r="K5286" s="49" t="s">
        <v>9</v>
      </c>
      <c r="L5286" s="49" t="s">
        <v>772</v>
      </c>
      <c r="M5286" s="49" t="s">
        <v>621</v>
      </c>
      <c r="N5286" s="49" t="s">
        <v>1568</v>
      </c>
      <c r="O5286" s="49" t="s">
        <v>9</v>
      </c>
      <c r="P5286" s="49" t="s">
        <v>3925</v>
      </c>
      <c r="Q5286" s="49" t="s">
        <v>2915</v>
      </c>
    </row>
    <row r="5287" spans="1:152" ht="25.5" x14ac:dyDescent="0.2">
      <c r="A5287" s="48" t="s">
        <v>4022</v>
      </c>
      <c r="B5287" s="48" t="s">
        <v>4023</v>
      </c>
      <c r="C5287" s="48">
        <v>1</v>
      </c>
      <c r="D5287" s="48" t="s">
        <v>53</v>
      </c>
      <c r="E5287" s="49" t="s">
        <v>27526</v>
      </c>
      <c r="F5287" s="49" t="s">
        <v>27577</v>
      </c>
      <c r="G5287" s="49" t="s">
        <v>27577</v>
      </c>
      <c r="H5287" s="49" t="s">
        <v>773</v>
      </c>
      <c r="I5287" s="49" t="s">
        <v>1566</v>
      </c>
      <c r="J5287" s="49" t="s">
        <v>4024</v>
      </c>
      <c r="K5287" s="49" t="s">
        <v>9</v>
      </c>
      <c r="L5287" s="49" t="s">
        <v>772</v>
      </c>
      <c r="M5287" s="49" t="s">
        <v>621</v>
      </c>
      <c r="N5287" s="49" t="s">
        <v>3925</v>
      </c>
      <c r="O5287" s="49" t="s">
        <v>9</v>
      </c>
      <c r="P5287" s="49" t="s">
        <v>9</v>
      </c>
      <c r="Q5287" s="49" t="s">
        <v>9</v>
      </c>
      <c r="R5287" s="50"/>
      <c r="S5287" s="50"/>
      <c r="T5287" s="50"/>
      <c r="U5287" s="50"/>
      <c r="V5287" s="50"/>
      <c r="W5287" s="50"/>
      <c r="X5287" s="50"/>
      <c r="Y5287" s="50"/>
      <c r="Z5287" s="50"/>
      <c r="AA5287" s="50"/>
      <c r="AB5287" s="50"/>
      <c r="AC5287" s="50"/>
      <c r="AD5287" s="50"/>
      <c r="AE5287" s="50"/>
      <c r="AF5287" s="50"/>
      <c r="AG5287" s="50"/>
      <c r="AH5287" s="50"/>
      <c r="AI5287" s="50"/>
      <c r="AJ5287" s="50"/>
      <c r="AK5287" s="50"/>
      <c r="AL5287" s="50"/>
      <c r="AM5287" s="50"/>
      <c r="AN5287" s="50"/>
      <c r="AO5287" s="50"/>
      <c r="AP5287" s="50"/>
      <c r="AQ5287" s="50"/>
      <c r="AR5287" s="50"/>
      <c r="AS5287" s="50"/>
      <c r="AT5287" s="50"/>
      <c r="AU5287" s="50"/>
      <c r="AV5287" s="50"/>
      <c r="AW5287" s="50"/>
      <c r="AX5287" s="50"/>
      <c r="AY5287" s="50"/>
      <c r="AZ5287" s="50"/>
      <c r="BA5287" s="50"/>
      <c r="BB5287" s="50"/>
      <c r="BC5287" s="50"/>
      <c r="BD5287" s="50"/>
      <c r="BE5287" s="50"/>
      <c r="BF5287" s="50"/>
      <c r="BG5287" s="50"/>
      <c r="BH5287" s="50"/>
      <c r="BI5287" s="50"/>
      <c r="BJ5287" s="50"/>
      <c r="BK5287" s="50"/>
      <c r="BL5287" s="50"/>
      <c r="BM5287" s="50"/>
      <c r="BN5287" s="50"/>
      <c r="BO5287" s="50"/>
      <c r="BP5287" s="50"/>
      <c r="BQ5287" s="50"/>
      <c r="BR5287" s="50"/>
      <c r="BS5287" s="50"/>
      <c r="BT5287" s="50"/>
      <c r="BU5287" s="50"/>
      <c r="BV5287" s="50"/>
      <c r="BW5287" s="50"/>
      <c r="BX5287" s="50"/>
      <c r="BY5287" s="50"/>
      <c r="BZ5287" s="50"/>
      <c r="CA5287" s="50"/>
      <c r="CB5287" s="50"/>
      <c r="CC5287" s="50"/>
      <c r="CD5287" s="50"/>
      <c r="CE5287" s="50"/>
      <c r="CF5287" s="50"/>
      <c r="CG5287" s="50"/>
      <c r="CH5287" s="50"/>
      <c r="CI5287" s="50"/>
      <c r="CJ5287" s="50"/>
      <c r="CK5287" s="50"/>
      <c r="CL5287" s="50"/>
      <c r="CM5287" s="50"/>
      <c r="CN5287" s="50"/>
      <c r="CO5287" s="50"/>
      <c r="CP5287" s="50"/>
      <c r="CQ5287" s="50"/>
      <c r="CR5287" s="50"/>
      <c r="CS5287" s="50"/>
      <c r="CT5287" s="50"/>
      <c r="CU5287" s="50"/>
      <c r="CV5287" s="50"/>
      <c r="CW5287" s="50"/>
      <c r="CX5287" s="50"/>
      <c r="CY5287" s="50"/>
      <c r="CZ5287" s="50"/>
      <c r="DA5287" s="50"/>
      <c r="DB5287" s="50"/>
      <c r="DC5287" s="50"/>
      <c r="DD5287" s="50"/>
      <c r="DE5287" s="50"/>
      <c r="DF5287" s="50"/>
      <c r="DG5287" s="50"/>
      <c r="DH5287" s="50"/>
      <c r="DI5287" s="50"/>
      <c r="DJ5287" s="50"/>
      <c r="DK5287" s="50"/>
      <c r="DL5287" s="50"/>
      <c r="DM5287" s="50"/>
      <c r="DN5287" s="50"/>
      <c r="DO5287" s="50"/>
      <c r="DP5287" s="50"/>
      <c r="DQ5287" s="50"/>
      <c r="DR5287" s="50"/>
      <c r="DS5287" s="50"/>
      <c r="DT5287" s="50"/>
      <c r="DU5287" s="50"/>
      <c r="DV5287" s="50"/>
      <c r="DW5287" s="50"/>
      <c r="DX5287" s="50"/>
      <c r="DY5287" s="50"/>
      <c r="DZ5287" s="50"/>
      <c r="EA5287" s="50"/>
      <c r="EB5287" s="50"/>
      <c r="EC5287" s="50"/>
      <c r="ED5287" s="50"/>
      <c r="EE5287" s="50"/>
      <c r="EF5287" s="50"/>
      <c r="EG5287" s="50"/>
      <c r="EH5287" s="50"/>
      <c r="EI5287" s="50"/>
      <c r="EJ5287" s="50"/>
      <c r="EK5287" s="50"/>
      <c r="EL5287" s="50"/>
      <c r="EM5287" s="50"/>
      <c r="EN5287" s="50"/>
      <c r="EO5287" s="50"/>
      <c r="EP5287" s="50"/>
      <c r="EQ5287" s="50"/>
      <c r="ER5287" s="50"/>
      <c r="ES5287" s="50"/>
      <c r="ET5287" s="50"/>
      <c r="EU5287" s="50"/>
      <c r="EV5287" s="50"/>
    </row>
    <row r="5288" spans="1:152" ht="25.5" x14ac:dyDescent="0.2">
      <c r="A5288" s="48" t="s">
        <v>3164</v>
      </c>
      <c r="B5288" s="48" t="s">
        <v>3165</v>
      </c>
      <c r="C5288" s="48">
        <v>1</v>
      </c>
      <c r="D5288" s="48" t="s">
        <v>53</v>
      </c>
      <c r="E5288" s="49" t="s">
        <v>27526</v>
      </c>
      <c r="F5288" s="49" t="s">
        <v>27577</v>
      </c>
      <c r="G5288" s="49" t="s">
        <v>27577</v>
      </c>
      <c r="H5288" s="49" t="s">
        <v>773</v>
      </c>
      <c r="I5288" s="49" t="s">
        <v>704</v>
      </c>
      <c r="J5288" s="49" t="s">
        <v>3166</v>
      </c>
      <c r="K5288" s="49" t="s">
        <v>2932</v>
      </c>
      <c r="L5288" s="49" t="s">
        <v>772</v>
      </c>
      <c r="M5288" s="49" t="s">
        <v>621</v>
      </c>
      <c r="N5288" s="49" t="s">
        <v>3167</v>
      </c>
      <c r="O5288" s="49" t="s">
        <v>9</v>
      </c>
      <c r="P5288" s="49" t="s">
        <v>9</v>
      </c>
      <c r="Q5288" s="49" t="s">
        <v>9</v>
      </c>
    </row>
    <row r="5289" spans="1:152" ht="25.5" x14ac:dyDescent="0.2">
      <c r="A5289" s="48" t="s">
        <v>2767</v>
      </c>
      <c r="B5289" s="48" t="s">
        <v>2768</v>
      </c>
      <c r="C5289" s="48">
        <v>1</v>
      </c>
      <c r="D5289" s="48" t="s">
        <v>53</v>
      </c>
      <c r="E5289" s="49" t="s">
        <v>27526</v>
      </c>
      <c r="F5289" s="49" t="s">
        <v>27577</v>
      </c>
      <c r="G5289" s="49" t="s">
        <v>27577</v>
      </c>
      <c r="H5289" s="49" t="s">
        <v>773</v>
      </c>
      <c r="I5289" s="49" t="s">
        <v>704</v>
      </c>
      <c r="J5289" s="49" t="s">
        <v>2520</v>
      </c>
      <c r="K5289" s="49" t="s">
        <v>2769</v>
      </c>
      <c r="L5289" s="49" t="s">
        <v>772</v>
      </c>
      <c r="M5289" s="49" t="s">
        <v>621</v>
      </c>
      <c r="N5289" s="49" t="s">
        <v>2770</v>
      </c>
      <c r="O5289" s="49" t="s">
        <v>9</v>
      </c>
      <c r="P5289" s="49" t="s">
        <v>9</v>
      </c>
      <c r="Q5289" s="49" t="s">
        <v>9</v>
      </c>
    </row>
    <row r="5290" spans="1:152" ht="25.5" x14ac:dyDescent="0.2">
      <c r="A5290" s="48" t="s">
        <v>22355</v>
      </c>
      <c r="B5290" s="48" t="s">
        <v>22356</v>
      </c>
      <c r="C5290" s="48">
        <v>1</v>
      </c>
      <c r="D5290" s="48" t="s">
        <v>1818</v>
      </c>
      <c r="E5290" s="49" t="s">
        <v>27526</v>
      </c>
      <c r="F5290" s="49" t="s">
        <v>27577</v>
      </c>
      <c r="G5290" s="49" t="s">
        <v>27577</v>
      </c>
      <c r="H5290" s="49" t="s">
        <v>773</v>
      </c>
      <c r="I5290" s="49" t="s">
        <v>704</v>
      </c>
      <c r="J5290" s="49" t="s">
        <v>1253</v>
      </c>
      <c r="K5290" s="49" t="s">
        <v>9</v>
      </c>
      <c r="L5290" s="49" t="s">
        <v>772</v>
      </c>
      <c r="M5290" s="49" t="s">
        <v>621</v>
      </c>
      <c r="N5290" s="49" t="s">
        <v>22358</v>
      </c>
      <c r="O5290" s="49" t="s">
        <v>9</v>
      </c>
      <c r="P5290" s="49" t="s">
        <v>22357</v>
      </c>
      <c r="Q5290" s="49" t="s">
        <v>9</v>
      </c>
    </row>
    <row r="5291" spans="1:152" ht="25.5" x14ac:dyDescent="0.2">
      <c r="A5291" s="48" t="s">
        <v>25003</v>
      </c>
      <c r="B5291" s="48" t="s">
        <v>1703</v>
      </c>
      <c r="C5291" s="48">
        <v>1</v>
      </c>
      <c r="D5291" s="48" t="s">
        <v>601</v>
      </c>
      <c r="E5291" s="49" t="s">
        <v>27526</v>
      </c>
      <c r="F5291" s="49" t="s">
        <v>27577</v>
      </c>
      <c r="G5291" s="49" t="s">
        <v>27577</v>
      </c>
      <c r="H5291" s="49" t="s">
        <v>773</v>
      </c>
      <c r="I5291" s="49" t="s">
        <v>704</v>
      </c>
      <c r="J5291" s="49" t="s">
        <v>9594</v>
      </c>
      <c r="K5291" s="49" t="s">
        <v>5249</v>
      </c>
      <c r="L5291" s="49" t="s">
        <v>772</v>
      </c>
      <c r="M5291" s="49" t="s">
        <v>621</v>
      </c>
      <c r="N5291" s="49" t="s">
        <v>23534</v>
      </c>
      <c r="O5291" s="49" t="s">
        <v>9</v>
      </c>
      <c r="P5291" s="49" t="s">
        <v>25004</v>
      </c>
      <c r="Q5291" s="49" t="s">
        <v>9</v>
      </c>
    </row>
    <row r="5292" spans="1:152" x14ac:dyDescent="0.2">
      <c r="A5292" s="48" t="s">
        <v>24185</v>
      </c>
      <c r="B5292" s="48" t="s">
        <v>872</v>
      </c>
      <c r="C5292" s="48">
        <v>1</v>
      </c>
      <c r="D5292" s="48" t="s">
        <v>601</v>
      </c>
      <c r="E5292" s="49" t="s">
        <v>27526</v>
      </c>
      <c r="F5292" s="49" t="s">
        <v>27577</v>
      </c>
      <c r="G5292" s="49" t="s">
        <v>27577</v>
      </c>
      <c r="H5292" s="49" t="s">
        <v>773</v>
      </c>
      <c r="I5292" s="49" t="s">
        <v>704</v>
      </c>
      <c r="J5292" s="49" t="s">
        <v>7739</v>
      </c>
      <c r="K5292" s="49" t="s">
        <v>9</v>
      </c>
      <c r="L5292" s="49" t="s">
        <v>772</v>
      </c>
      <c r="M5292" s="49" t="s">
        <v>621</v>
      </c>
      <c r="N5292" s="49" t="s">
        <v>16643</v>
      </c>
      <c r="O5292" s="49" t="s">
        <v>1619</v>
      </c>
      <c r="P5292" s="49" t="s">
        <v>24186</v>
      </c>
      <c r="Q5292" s="49" t="s">
        <v>9</v>
      </c>
    </row>
    <row r="5293" spans="1:152" ht="25.5" x14ac:dyDescent="0.2">
      <c r="A5293" s="48" t="s">
        <v>23533</v>
      </c>
      <c r="B5293" s="48" t="s">
        <v>5299</v>
      </c>
      <c r="C5293" s="48">
        <v>1</v>
      </c>
      <c r="D5293" s="48" t="s">
        <v>601</v>
      </c>
      <c r="E5293" s="49" t="s">
        <v>27526</v>
      </c>
      <c r="F5293" s="49" t="s">
        <v>27577</v>
      </c>
      <c r="G5293" s="49" t="s">
        <v>27577</v>
      </c>
      <c r="H5293" s="49" t="s">
        <v>773</v>
      </c>
      <c r="I5293" s="49" t="s">
        <v>704</v>
      </c>
      <c r="J5293" s="49" t="s">
        <v>1253</v>
      </c>
      <c r="K5293" s="49" t="s">
        <v>5249</v>
      </c>
      <c r="L5293" s="49" t="s">
        <v>772</v>
      </c>
      <c r="M5293" s="49" t="s">
        <v>621</v>
      </c>
      <c r="N5293" s="49" t="s">
        <v>23534</v>
      </c>
      <c r="O5293" s="49" t="s">
        <v>9</v>
      </c>
      <c r="P5293" s="49" t="s">
        <v>9</v>
      </c>
      <c r="Q5293" s="49" t="s">
        <v>9</v>
      </c>
    </row>
    <row r="5294" spans="1:152" x14ac:dyDescent="0.2">
      <c r="A5294" s="48" t="s">
        <v>20472</v>
      </c>
      <c r="B5294" s="48" t="s">
        <v>20473</v>
      </c>
      <c r="C5294" s="48">
        <v>1</v>
      </c>
      <c r="D5294" s="48" t="s">
        <v>601</v>
      </c>
      <c r="E5294" s="49" t="s">
        <v>27526</v>
      </c>
      <c r="F5294" s="49" t="s">
        <v>27577</v>
      </c>
      <c r="G5294" s="49" t="s">
        <v>27577</v>
      </c>
      <c r="H5294" s="49" t="s">
        <v>773</v>
      </c>
      <c r="I5294" s="49" t="s">
        <v>774</v>
      </c>
      <c r="J5294" s="49" t="s">
        <v>775</v>
      </c>
      <c r="K5294" s="49" t="s">
        <v>9</v>
      </c>
      <c r="L5294" s="49" t="s">
        <v>772</v>
      </c>
      <c r="M5294" s="49" t="s">
        <v>621</v>
      </c>
      <c r="N5294" s="49" t="s">
        <v>12464</v>
      </c>
      <c r="O5294" s="49" t="s">
        <v>9</v>
      </c>
      <c r="P5294" s="49" t="s">
        <v>17654</v>
      </c>
      <c r="Q5294" s="49" t="s">
        <v>9</v>
      </c>
    </row>
    <row r="5295" spans="1:152" ht="25.5" x14ac:dyDescent="0.2">
      <c r="A5295" s="48" t="s">
        <v>20277</v>
      </c>
      <c r="B5295" s="48" t="s">
        <v>5279</v>
      </c>
      <c r="C5295" s="48">
        <v>1</v>
      </c>
      <c r="D5295" s="48" t="s">
        <v>601</v>
      </c>
      <c r="E5295" s="49" t="s">
        <v>27526</v>
      </c>
      <c r="F5295" s="49" t="s">
        <v>27577</v>
      </c>
      <c r="G5295" s="49" t="s">
        <v>27577</v>
      </c>
      <c r="H5295" s="49" t="s">
        <v>773</v>
      </c>
      <c r="I5295" s="49" t="s">
        <v>704</v>
      </c>
      <c r="J5295" s="49" t="s">
        <v>1253</v>
      </c>
      <c r="K5295" s="49" t="s">
        <v>1135</v>
      </c>
      <c r="L5295" s="49" t="s">
        <v>772</v>
      </c>
      <c r="M5295" s="49" t="s">
        <v>621</v>
      </c>
      <c r="N5295" s="49" t="s">
        <v>4110</v>
      </c>
      <c r="O5295" s="49" t="s">
        <v>9</v>
      </c>
      <c r="P5295" s="49" t="s">
        <v>4109</v>
      </c>
      <c r="Q5295" s="49" t="s">
        <v>9</v>
      </c>
    </row>
    <row r="5296" spans="1:152" ht="25.5" x14ac:dyDescent="0.2">
      <c r="A5296" s="48" t="s">
        <v>15563</v>
      </c>
      <c r="B5296" s="48" t="s">
        <v>15564</v>
      </c>
      <c r="C5296" s="48">
        <v>1</v>
      </c>
      <c r="D5296" s="48" t="s">
        <v>601</v>
      </c>
      <c r="E5296" s="49" t="s">
        <v>27526</v>
      </c>
      <c r="F5296" s="49" t="s">
        <v>27577</v>
      </c>
      <c r="G5296" s="49" t="s">
        <v>27577</v>
      </c>
      <c r="H5296" s="49" t="s">
        <v>773</v>
      </c>
      <c r="I5296" s="49" t="s">
        <v>15565</v>
      </c>
      <c r="J5296" s="49" t="s">
        <v>9594</v>
      </c>
      <c r="K5296" s="49" t="s">
        <v>15566</v>
      </c>
      <c r="L5296" s="49" t="s">
        <v>772</v>
      </c>
      <c r="M5296" s="49" t="s">
        <v>621</v>
      </c>
      <c r="N5296" s="49" t="s">
        <v>15568</v>
      </c>
      <c r="O5296" s="49" t="s">
        <v>9</v>
      </c>
      <c r="P5296" s="49" t="s">
        <v>15567</v>
      </c>
      <c r="Q5296" s="49" t="s">
        <v>9</v>
      </c>
    </row>
    <row r="5297" spans="1:191" ht="25.5" x14ac:dyDescent="0.2">
      <c r="A5297" s="48" t="s">
        <v>12462</v>
      </c>
      <c r="B5297" s="48" t="s">
        <v>12463</v>
      </c>
      <c r="C5297" s="48">
        <v>1</v>
      </c>
      <c r="D5297" s="48" t="s">
        <v>601</v>
      </c>
      <c r="E5297" s="49" t="s">
        <v>27526</v>
      </c>
      <c r="F5297" s="49" t="s">
        <v>27577</v>
      </c>
      <c r="G5297" s="49" t="s">
        <v>27577</v>
      </c>
      <c r="H5297" s="49" t="s">
        <v>773</v>
      </c>
      <c r="I5297" s="49" t="s">
        <v>774</v>
      </c>
      <c r="J5297" s="49" t="s">
        <v>775</v>
      </c>
      <c r="K5297" s="49" t="s">
        <v>1336</v>
      </c>
      <c r="L5297" s="49" t="s">
        <v>772</v>
      </c>
      <c r="M5297" s="49" t="s">
        <v>621</v>
      </c>
      <c r="N5297" s="49" t="s">
        <v>12464</v>
      </c>
      <c r="O5297" s="49" t="s">
        <v>9</v>
      </c>
      <c r="P5297" s="49" t="s">
        <v>9</v>
      </c>
      <c r="Q5297" s="49" t="s">
        <v>9</v>
      </c>
    </row>
    <row r="5298" spans="1:191" ht="25.5" x14ac:dyDescent="0.2">
      <c r="A5298" s="48" t="s">
        <v>4618</v>
      </c>
      <c r="B5298" s="48" t="s">
        <v>4619</v>
      </c>
      <c r="C5298" s="48">
        <v>1</v>
      </c>
      <c r="D5298" s="48" t="s">
        <v>601</v>
      </c>
      <c r="E5298" s="49" t="s">
        <v>27526</v>
      </c>
      <c r="F5298" s="49" t="s">
        <v>27577</v>
      </c>
      <c r="G5298" s="49" t="s">
        <v>27577</v>
      </c>
      <c r="H5298" s="49" t="s">
        <v>773</v>
      </c>
      <c r="I5298" s="49" t="s">
        <v>704</v>
      </c>
      <c r="J5298" s="49" t="s">
        <v>1253</v>
      </c>
      <c r="K5298" s="49" t="s">
        <v>1459</v>
      </c>
      <c r="L5298" s="49" t="s">
        <v>772</v>
      </c>
      <c r="M5298" s="49" t="s">
        <v>621</v>
      </c>
      <c r="N5298" s="49" t="s">
        <v>4620</v>
      </c>
      <c r="O5298" s="49" t="s">
        <v>9</v>
      </c>
      <c r="P5298" s="49" t="s">
        <v>9</v>
      </c>
      <c r="Q5298" s="49" t="s">
        <v>9</v>
      </c>
      <c r="R5298" s="50"/>
      <c r="S5298" s="50"/>
      <c r="T5298" s="50"/>
      <c r="U5298" s="50"/>
      <c r="V5298" s="50"/>
      <c r="W5298" s="50"/>
      <c r="X5298" s="50"/>
      <c r="Y5298" s="50"/>
      <c r="Z5298" s="50"/>
      <c r="AA5298" s="50"/>
      <c r="AB5298" s="50"/>
      <c r="AC5298" s="50"/>
      <c r="AD5298" s="50"/>
      <c r="AE5298" s="50"/>
      <c r="AF5298" s="50"/>
      <c r="AG5298" s="50"/>
      <c r="AH5298" s="50"/>
      <c r="AI5298" s="50"/>
      <c r="AJ5298" s="50"/>
      <c r="AK5298" s="50"/>
      <c r="AL5298" s="50"/>
      <c r="AM5298" s="50"/>
      <c r="AN5298" s="50"/>
      <c r="AO5298" s="50"/>
      <c r="AP5298" s="50"/>
      <c r="AQ5298" s="50"/>
      <c r="AR5298" s="50"/>
      <c r="AS5298" s="50"/>
      <c r="AT5298" s="50"/>
      <c r="AU5298" s="50"/>
      <c r="AV5298" s="50"/>
      <c r="AW5298" s="50"/>
      <c r="AX5298" s="50"/>
      <c r="AY5298" s="50"/>
      <c r="AZ5298" s="50"/>
      <c r="BA5298" s="50"/>
      <c r="BB5298" s="50"/>
      <c r="BC5298" s="50"/>
      <c r="BD5298" s="50"/>
      <c r="BE5298" s="50"/>
      <c r="BF5298" s="50"/>
      <c r="BG5298" s="50"/>
      <c r="BH5298" s="50"/>
      <c r="BI5298" s="50"/>
      <c r="BJ5298" s="50"/>
      <c r="BK5298" s="50"/>
      <c r="BL5298" s="50"/>
      <c r="BM5298" s="50"/>
      <c r="BN5298" s="50"/>
      <c r="BO5298" s="50"/>
      <c r="BP5298" s="50"/>
      <c r="BQ5298" s="50"/>
      <c r="BR5298" s="50"/>
      <c r="BS5298" s="50"/>
      <c r="BT5298" s="50"/>
      <c r="BU5298" s="50"/>
      <c r="BV5298" s="50"/>
      <c r="BW5298" s="50"/>
      <c r="BX5298" s="50"/>
      <c r="BY5298" s="50"/>
      <c r="BZ5298" s="50"/>
      <c r="CA5298" s="50"/>
      <c r="CB5298" s="50"/>
      <c r="CC5298" s="50"/>
      <c r="CD5298" s="50"/>
      <c r="CE5298" s="50"/>
      <c r="CF5298" s="50"/>
      <c r="CG5298" s="50"/>
      <c r="CH5298" s="50"/>
      <c r="CI5298" s="50"/>
      <c r="CJ5298" s="50"/>
      <c r="CK5298" s="50"/>
      <c r="CL5298" s="50"/>
      <c r="CM5298" s="50"/>
      <c r="CN5298" s="50"/>
      <c r="CO5298" s="50"/>
      <c r="CP5298" s="50"/>
      <c r="CQ5298" s="50"/>
      <c r="CR5298" s="50"/>
      <c r="CS5298" s="50"/>
      <c r="CT5298" s="50"/>
      <c r="CU5298" s="50"/>
      <c r="CV5298" s="50"/>
      <c r="CW5298" s="50"/>
      <c r="CX5298" s="50"/>
      <c r="CY5298" s="50"/>
      <c r="CZ5298" s="50"/>
      <c r="DA5298" s="50"/>
      <c r="DB5298" s="50"/>
      <c r="DC5298" s="50"/>
      <c r="DD5298" s="50"/>
      <c r="DE5298" s="50"/>
      <c r="DF5298" s="50"/>
      <c r="DG5298" s="50"/>
      <c r="DH5298" s="50"/>
      <c r="DI5298" s="50"/>
      <c r="DJ5298" s="50"/>
      <c r="DK5298" s="50"/>
      <c r="DL5298" s="50"/>
      <c r="DM5298" s="50"/>
      <c r="DN5298" s="50"/>
      <c r="DO5298" s="50"/>
      <c r="DP5298" s="50"/>
      <c r="DQ5298" s="50"/>
      <c r="DR5298" s="50"/>
      <c r="DS5298" s="50"/>
      <c r="DT5298" s="50"/>
      <c r="DU5298" s="50"/>
      <c r="DV5298" s="50"/>
      <c r="DW5298" s="50"/>
      <c r="DX5298" s="50"/>
      <c r="DY5298" s="50"/>
      <c r="DZ5298" s="50"/>
      <c r="EA5298" s="50"/>
      <c r="EB5298" s="50"/>
      <c r="EC5298" s="50"/>
      <c r="ED5298" s="50"/>
      <c r="EE5298" s="50"/>
      <c r="EF5298" s="50"/>
      <c r="EG5298" s="50"/>
      <c r="EH5298" s="50"/>
      <c r="EI5298" s="50"/>
      <c r="EJ5298" s="50"/>
      <c r="EK5298" s="50"/>
      <c r="EL5298" s="50"/>
      <c r="EM5298" s="50"/>
      <c r="EN5298" s="50"/>
      <c r="EO5298" s="50"/>
      <c r="EP5298" s="50"/>
      <c r="EQ5298" s="50"/>
      <c r="ER5298" s="50"/>
      <c r="ES5298" s="50"/>
      <c r="ET5298" s="50"/>
      <c r="EU5298" s="50"/>
      <c r="EV5298" s="50"/>
    </row>
    <row r="5299" spans="1:191" ht="25.5" x14ac:dyDescent="0.2">
      <c r="A5299" s="48" t="s">
        <v>4303</v>
      </c>
      <c r="B5299" s="48" t="s">
        <v>4304</v>
      </c>
      <c r="C5299" s="48">
        <v>1</v>
      </c>
      <c r="D5299" s="48" t="s">
        <v>601</v>
      </c>
      <c r="E5299" s="49" t="s">
        <v>27526</v>
      </c>
      <c r="F5299" s="49" t="s">
        <v>27577</v>
      </c>
      <c r="G5299" s="49" t="s">
        <v>27577</v>
      </c>
      <c r="H5299" s="49" t="s">
        <v>773</v>
      </c>
      <c r="I5299" s="49" t="s">
        <v>704</v>
      </c>
      <c r="J5299" s="49" t="s">
        <v>2520</v>
      </c>
      <c r="K5299" s="49" t="s">
        <v>4305</v>
      </c>
      <c r="L5299" s="49" t="s">
        <v>772</v>
      </c>
      <c r="M5299" s="49" t="s">
        <v>621</v>
      </c>
      <c r="N5299" s="49" t="s">
        <v>4306</v>
      </c>
      <c r="O5299" s="49" t="s">
        <v>9</v>
      </c>
      <c r="P5299" s="49" t="s">
        <v>4307</v>
      </c>
      <c r="Q5299" s="49" t="s">
        <v>9</v>
      </c>
      <c r="R5299" s="50"/>
      <c r="S5299" s="50"/>
      <c r="T5299" s="50"/>
      <c r="U5299" s="50"/>
      <c r="V5299" s="50"/>
      <c r="W5299" s="50"/>
      <c r="X5299" s="50"/>
      <c r="Y5299" s="50"/>
      <c r="Z5299" s="50"/>
      <c r="AA5299" s="50"/>
      <c r="AB5299" s="50"/>
      <c r="AC5299" s="50"/>
      <c r="AD5299" s="50"/>
      <c r="AE5299" s="50"/>
      <c r="AF5299" s="50"/>
      <c r="AG5299" s="50"/>
      <c r="AH5299" s="50"/>
      <c r="AI5299" s="50"/>
      <c r="AJ5299" s="50"/>
      <c r="AK5299" s="50"/>
      <c r="AL5299" s="50"/>
      <c r="AM5299" s="50"/>
      <c r="AN5299" s="50"/>
      <c r="AO5299" s="50"/>
      <c r="AP5299" s="50"/>
      <c r="AQ5299" s="50"/>
      <c r="AR5299" s="50"/>
      <c r="AS5299" s="50"/>
      <c r="AT5299" s="50"/>
      <c r="AU5299" s="50"/>
      <c r="AV5299" s="50"/>
      <c r="AW5299" s="50"/>
      <c r="AX5299" s="50"/>
      <c r="AY5299" s="50"/>
      <c r="AZ5299" s="50"/>
      <c r="BA5299" s="50"/>
      <c r="BB5299" s="50"/>
      <c r="BC5299" s="50"/>
      <c r="BD5299" s="50"/>
      <c r="BE5299" s="50"/>
      <c r="BF5299" s="50"/>
      <c r="BG5299" s="50"/>
      <c r="BH5299" s="50"/>
      <c r="BI5299" s="50"/>
      <c r="BJ5299" s="50"/>
      <c r="BK5299" s="50"/>
      <c r="BL5299" s="50"/>
      <c r="BM5299" s="50"/>
      <c r="BN5299" s="50"/>
      <c r="BO5299" s="50"/>
      <c r="BP5299" s="50"/>
      <c r="BQ5299" s="50"/>
      <c r="BR5299" s="50"/>
      <c r="BS5299" s="50"/>
      <c r="BT5299" s="50"/>
      <c r="BU5299" s="50"/>
      <c r="BV5299" s="50"/>
      <c r="BW5299" s="50"/>
      <c r="BX5299" s="50"/>
      <c r="BY5299" s="50"/>
      <c r="BZ5299" s="50"/>
      <c r="CA5299" s="50"/>
      <c r="CB5299" s="50"/>
      <c r="CC5299" s="50"/>
      <c r="CD5299" s="50"/>
      <c r="CE5299" s="50"/>
      <c r="CF5299" s="50"/>
      <c r="CG5299" s="50"/>
      <c r="CH5299" s="50"/>
      <c r="CI5299" s="50"/>
      <c r="CJ5299" s="50"/>
      <c r="CK5299" s="50"/>
      <c r="CL5299" s="50"/>
      <c r="CM5299" s="50"/>
      <c r="CN5299" s="50"/>
      <c r="CO5299" s="50"/>
      <c r="CP5299" s="50"/>
      <c r="CQ5299" s="50"/>
      <c r="CR5299" s="50"/>
      <c r="CS5299" s="50"/>
      <c r="CT5299" s="50"/>
      <c r="CU5299" s="50"/>
      <c r="CV5299" s="50"/>
      <c r="CW5299" s="50"/>
      <c r="CX5299" s="50"/>
      <c r="CY5299" s="50"/>
      <c r="CZ5299" s="50"/>
      <c r="DA5299" s="50"/>
      <c r="DB5299" s="50"/>
      <c r="DC5299" s="50"/>
      <c r="DD5299" s="50"/>
      <c r="DE5299" s="50"/>
      <c r="DF5299" s="50"/>
      <c r="DG5299" s="50"/>
      <c r="DH5299" s="50"/>
      <c r="DI5299" s="50"/>
      <c r="DJ5299" s="50"/>
      <c r="DK5299" s="50"/>
      <c r="DL5299" s="50"/>
      <c r="DM5299" s="50"/>
      <c r="DN5299" s="50"/>
      <c r="DO5299" s="50"/>
      <c r="DP5299" s="50"/>
      <c r="DQ5299" s="50"/>
      <c r="DR5299" s="50"/>
      <c r="DS5299" s="50"/>
      <c r="DT5299" s="50"/>
      <c r="DU5299" s="50"/>
      <c r="DV5299" s="50"/>
      <c r="DW5299" s="50"/>
      <c r="DX5299" s="50"/>
      <c r="DY5299" s="50"/>
      <c r="DZ5299" s="50"/>
      <c r="EA5299" s="50"/>
      <c r="EB5299" s="50"/>
      <c r="EC5299" s="50"/>
      <c r="ED5299" s="50"/>
      <c r="EE5299" s="50"/>
      <c r="EF5299" s="50"/>
      <c r="EG5299" s="50"/>
      <c r="EH5299" s="50"/>
      <c r="EI5299" s="50"/>
      <c r="EJ5299" s="50"/>
      <c r="EK5299" s="50"/>
      <c r="EL5299" s="50"/>
      <c r="EM5299" s="50"/>
      <c r="EN5299" s="50"/>
      <c r="EO5299" s="50"/>
      <c r="EP5299" s="50"/>
      <c r="EQ5299" s="50"/>
      <c r="ER5299" s="50"/>
      <c r="ES5299" s="50"/>
      <c r="ET5299" s="50"/>
      <c r="EU5299" s="50"/>
      <c r="EV5299" s="50"/>
    </row>
    <row r="5300" spans="1:191" ht="25.5" x14ac:dyDescent="0.2">
      <c r="A5300" s="48" t="s">
        <v>4107</v>
      </c>
      <c r="B5300" s="48" t="s">
        <v>4108</v>
      </c>
      <c r="C5300" s="48">
        <v>1</v>
      </c>
      <c r="D5300" s="48" t="s">
        <v>601</v>
      </c>
      <c r="E5300" s="49" t="s">
        <v>27526</v>
      </c>
      <c r="F5300" s="49" t="s">
        <v>27577</v>
      </c>
      <c r="G5300" s="49" t="s">
        <v>27577</v>
      </c>
      <c r="H5300" s="49" t="s">
        <v>773</v>
      </c>
      <c r="I5300" s="49" t="s">
        <v>704</v>
      </c>
      <c r="J5300" s="49" t="s">
        <v>1253</v>
      </c>
      <c r="K5300" s="49" t="s">
        <v>1135</v>
      </c>
      <c r="L5300" s="49" t="s">
        <v>772</v>
      </c>
      <c r="M5300" s="49" t="s">
        <v>621</v>
      </c>
      <c r="N5300" s="49" t="s">
        <v>4109</v>
      </c>
      <c r="O5300" s="49" t="s">
        <v>9</v>
      </c>
      <c r="P5300" s="49" t="s">
        <v>4110</v>
      </c>
      <c r="Q5300" s="49" t="s">
        <v>9</v>
      </c>
      <c r="R5300" s="50"/>
      <c r="S5300" s="50"/>
      <c r="T5300" s="50"/>
      <c r="U5300" s="50"/>
      <c r="V5300" s="50"/>
      <c r="W5300" s="50"/>
      <c r="X5300" s="50"/>
      <c r="Y5300" s="50"/>
      <c r="Z5300" s="50"/>
      <c r="AA5300" s="50"/>
      <c r="AB5300" s="50"/>
      <c r="AC5300" s="50"/>
      <c r="AD5300" s="50"/>
      <c r="AE5300" s="50"/>
      <c r="AF5300" s="50"/>
      <c r="AG5300" s="50"/>
      <c r="AH5300" s="50"/>
      <c r="AI5300" s="50"/>
      <c r="AJ5300" s="50"/>
      <c r="AK5300" s="50"/>
      <c r="AL5300" s="50"/>
      <c r="AM5300" s="50"/>
      <c r="AN5300" s="50"/>
      <c r="AO5300" s="50"/>
      <c r="AP5300" s="50"/>
      <c r="AQ5300" s="50"/>
      <c r="AR5300" s="50"/>
      <c r="AS5300" s="50"/>
      <c r="AT5300" s="50"/>
      <c r="AU5300" s="50"/>
      <c r="AV5300" s="50"/>
      <c r="AW5300" s="50"/>
      <c r="AX5300" s="50"/>
      <c r="AY5300" s="50"/>
      <c r="AZ5300" s="50"/>
      <c r="BA5300" s="50"/>
      <c r="BB5300" s="50"/>
      <c r="BC5300" s="50"/>
      <c r="BD5300" s="50"/>
      <c r="BE5300" s="50"/>
      <c r="BF5300" s="50"/>
      <c r="BG5300" s="50"/>
      <c r="BH5300" s="50"/>
      <c r="BI5300" s="50"/>
      <c r="BJ5300" s="50"/>
      <c r="BK5300" s="50"/>
      <c r="BL5300" s="50"/>
      <c r="BM5300" s="50"/>
      <c r="BN5300" s="50"/>
      <c r="BO5300" s="50"/>
      <c r="BP5300" s="50"/>
      <c r="BQ5300" s="50"/>
      <c r="BR5300" s="50"/>
      <c r="BS5300" s="50"/>
      <c r="BT5300" s="50"/>
      <c r="BU5300" s="50"/>
      <c r="BV5300" s="50"/>
      <c r="BW5300" s="50"/>
      <c r="BX5300" s="50"/>
      <c r="BY5300" s="50"/>
      <c r="BZ5300" s="50"/>
      <c r="CA5300" s="50"/>
      <c r="CB5300" s="50"/>
      <c r="CC5300" s="50"/>
      <c r="CD5300" s="50"/>
      <c r="CE5300" s="50"/>
      <c r="CF5300" s="50"/>
      <c r="CG5300" s="50"/>
      <c r="CH5300" s="50"/>
      <c r="CI5300" s="50"/>
      <c r="CJ5300" s="50"/>
      <c r="CK5300" s="50"/>
      <c r="CL5300" s="50"/>
      <c r="CM5300" s="50"/>
      <c r="CN5300" s="50"/>
      <c r="CO5300" s="50"/>
      <c r="CP5300" s="50"/>
      <c r="CQ5300" s="50"/>
      <c r="CR5300" s="50"/>
      <c r="CS5300" s="50"/>
      <c r="CT5300" s="50"/>
      <c r="CU5300" s="50"/>
      <c r="CV5300" s="50"/>
      <c r="CW5300" s="50"/>
      <c r="CX5300" s="50"/>
      <c r="CY5300" s="50"/>
      <c r="CZ5300" s="50"/>
      <c r="DA5300" s="50"/>
      <c r="DB5300" s="50"/>
      <c r="DC5300" s="50"/>
      <c r="DD5300" s="50"/>
      <c r="DE5300" s="50"/>
      <c r="DF5300" s="50"/>
      <c r="DG5300" s="50"/>
      <c r="DH5300" s="50"/>
      <c r="DI5300" s="50"/>
      <c r="DJ5300" s="50"/>
      <c r="DK5300" s="50"/>
      <c r="DL5300" s="50"/>
      <c r="DM5300" s="50"/>
      <c r="DN5300" s="50"/>
      <c r="DO5300" s="50"/>
      <c r="DP5300" s="50"/>
      <c r="DQ5300" s="50"/>
      <c r="DR5300" s="50"/>
      <c r="DS5300" s="50"/>
      <c r="DT5300" s="50"/>
      <c r="DU5300" s="50"/>
      <c r="DV5300" s="50"/>
      <c r="DW5300" s="50"/>
      <c r="DX5300" s="50"/>
      <c r="DY5300" s="50"/>
      <c r="DZ5300" s="50"/>
      <c r="EA5300" s="50"/>
      <c r="EB5300" s="50"/>
      <c r="EC5300" s="50"/>
      <c r="ED5300" s="50"/>
      <c r="EE5300" s="50"/>
      <c r="EF5300" s="50"/>
      <c r="EG5300" s="50"/>
      <c r="EH5300" s="50"/>
      <c r="EI5300" s="50"/>
      <c r="EJ5300" s="50"/>
      <c r="EK5300" s="50"/>
      <c r="EL5300" s="50"/>
      <c r="EM5300" s="50"/>
      <c r="EN5300" s="50"/>
      <c r="EO5300" s="50"/>
      <c r="EP5300" s="50"/>
      <c r="EQ5300" s="50"/>
      <c r="ER5300" s="50"/>
      <c r="ES5300" s="50"/>
      <c r="ET5300" s="50"/>
      <c r="EU5300" s="50"/>
      <c r="EV5300" s="50"/>
    </row>
    <row r="5301" spans="1:191" ht="25.5" x14ac:dyDescent="0.2">
      <c r="A5301" s="48" t="s">
        <v>22480</v>
      </c>
      <c r="B5301" s="48" t="s">
        <v>21513</v>
      </c>
      <c r="C5301" s="48">
        <v>1</v>
      </c>
      <c r="D5301" s="48" t="s">
        <v>750</v>
      </c>
      <c r="E5301" s="49" t="s">
        <v>27526</v>
      </c>
      <c r="F5301" s="49" t="s">
        <v>27577</v>
      </c>
      <c r="G5301" s="49" t="s">
        <v>27577</v>
      </c>
      <c r="H5301" s="49" t="s">
        <v>773</v>
      </c>
      <c r="I5301" s="49" t="s">
        <v>12890</v>
      </c>
      <c r="J5301" s="49" t="s">
        <v>978</v>
      </c>
      <c r="K5301" s="49" t="s">
        <v>9</v>
      </c>
      <c r="L5301" s="49" t="s">
        <v>772</v>
      </c>
      <c r="M5301" s="49" t="s">
        <v>621</v>
      </c>
      <c r="N5301" s="49" t="s">
        <v>12892</v>
      </c>
      <c r="O5301" s="49" t="s">
        <v>9</v>
      </c>
      <c r="P5301" s="49" t="s">
        <v>9</v>
      </c>
      <c r="Q5301" s="49" t="s">
        <v>9</v>
      </c>
      <c r="FB5301" s="50"/>
      <c r="FC5301" s="50"/>
      <c r="FD5301" s="50"/>
      <c r="FE5301" s="50"/>
      <c r="FF5301" s="50"/>
      <c r="FG5301" s="50"/>
      <c r="FH5301" s="50"/>
      <c r="FI5301" s="50"/>
      <c r="FJ5301" s="50"/>
      <c r="FK5301" s="50"/>
      <c r="FL5301" s="50"/>
      <c r="FM5301" s="50"/>
      <c r="FN5301" s="50"/>
      <c r="FO5301" s="50"/>
      <c r="FP5301" s="50"/>
      <c r="FQ5301" s="50"/>
      <c r="FR5301" s="50"/>
      <c r="FS5301" s="50"/>
      <c r="FT5301" s="50"/>
      <c r="FU5301" s="50"/>
      <c r="FV5301" s="50"/>
      <c r="FW5301" s="50"/>
      <c r="FX5301" s="50"/>
      <c r="FY5301" s="50"/>
      <c r="FZ5301" s="50"/>
      <c r="GA5301" s="50"/>
      <c r="GB5301" s="50"/>
      <c r="GC5301" s="50"/>
      <c r="GD5301" s="50"/>
      <c r="GE5301" s="50"/>
      <c r="GF5301" s="50"/>
      <c r="GG5301" s="50"/>
      <c r="GH5301" s="50"/>
      <c r="GI5301" s="50"/>
    </row>
    <row r="5302" spans="1:191" ht="25.5" x14ac:dyDescent="0.2">
      <c r="A5302" s="48" t="s">
        <v>19339</v>
      </c>
      <c r="B5302" s="48" t="s">
        <v>19340</v>
      </c>
      <c r="C5302" s="48">
        <v>1</v>
      </c>
      <c r="D5302" s="48" t="s">
        <v>750</v>
      </c>
      <c r="E5302" s="49" t="s">
        <v>27526</v>
      </c>
      <c r="F5302" s="49" t="s">
        <v>27577</v>
      </c>
      <c r="G5302" s="49" t="s">
        <v>27577</v>
      </c>
      <c r="H5302" s="49" t="s">
        <v>773</v>
      </c>
      <c r="I5302" s="49" t="s">
        <v>704</v>
      </c>
      <c r="J5302" s="49" t="s">
        <v>9594</v>
      </c>
      <c r="K5302" s="49" t="s">
        <v>1972</v>
      </c>
      <c r="L5302" s="49" t="s">
        <v>772</v>
      </c>
      <c r="M5302" s="49" t="s">
        <v>621</v>
      </c>
      <c r="N5302" s="49" t="s">
        <v>33307</v>
      </c>
      <c r="O5302" s="49" t="s">
        <v>9</v>
      </c>
      <c r="P5302" s="49" t="s">
        <v>9</v>
      </c>
      <c r="Q5302" s="49" t="s">
        <v>9</v>
      </c>
    </row>
    <row r="5303" spans="1:191" ht="25.5" x14ac:dyDescent="0.2">
      <c r="A5303" s="48" t="s">
        <v>18953</v>
      </c>
      <c r="B5303" s="48" t="s">
        <v>18954</v>
      </c>
      <c r="C5303" s="48">
        <v>1</v>
      </c>
      <c r="D5303" s="48" t="s">
        <v>750</v>
      </c>
      <c r="E5303" s="49" t="s">
        <v>27526</v>
      </c>
      <c r="F5303" s="49" t="s">
        <v>27577</v>
      </c>
      <c r="G5303" s="49" t="s">
        <v>27577</v>
      </c>
      <c r="H5303" s="49" t="s">
        <v>773</v>
      </c>
      <c r="I5303" s="49" t="s">
        <v>704</v>
      </c>
      <c r="J5303" s="49" t="s">
        <v>1775</v>
      </c>
      <c r="K5303" s="49" t="s">
        <v>18955</v>
      </c>
      <c r="L5303" s="49" t="s">
        <v>772</v>
      </c>
      <c r="M5303" s="49" t="s">
        <v>621</v>
      </c>
      <c r="N5303" s="49" t="s">
        <v>18956</v>
      </c>
      <c r="O5303" s="49" t="s">
        <v>9</v>
      </c>
      <c r="P5303" s="49" t="s">
        <v>18957</v>
      </c>
      <c r="Q5303" s="49" t="s">
        <v>9</v>
      </c>
    </row>
    <row r="5304" spans="1:191" ht="25.5" x14ac:dyDescent="0.2">
      <c r="A5304" s="48" t="s">
        <v>13872</v>
      </c>
      <c r="B5304" s="48" t="s">
        <v>12609</v>
      </c>
      <c r="C5304" s="48">
        <v>1</v>
      </c>
      <c r="D5304" s="48" t="s">
        <v>750</v>
      </c>
      <c r="E5304" s="49" t="s">
        <v>27526</v>
      </c>
      <c r="F5304" s="49" t="s">
        <v>27577</v>
      </c>
      <c r="G5304" s="49" t="s">
        <v>27577</v>
      </c>
      <c r="H5304" s="49" t="s">
        <v>773</v>
      </c>
      <c r="I5304" s="49" t="s">
        <v>704</v>
      </c>
      <c r="J5304" s="49" t="s">
        <v>2520</v>
      </c>
      <c r="K5304" s="49" t="s">
        <v>3528</v>
      </c>
      <c r="L5304" s="49" t="s">
        <v>772</v>
      </c>
      <c r="M5304" s="49" t="s">
        <v>621</v>
      </c>
      <c r="N5304" s="49" t="s">
        <v>13873</v>
      </c>
      <c r="O5304" s="49" t="s">
        <v>9</v>
      </c>
      <c r="P5304" s="49" t="s">
        <v>9</v>
      </c>
      <c r="Q5304" s="49" t="s">
        <v>9</v>
      </c>
      <c r="FB5304" s="50"/>
      <c r="FC5304" s="50"/>
      <c r="FD5304" s="50"/>
      <c r="FE5304" s="50"/>
      <c r="FF5304" s="50"/>
      <c r="FG5304" s="50"/>
      <c r="FH5304" s="50"/>
      <c r="FI5304" s="50"/>
      <c r="FJ5304" s="50"/>
      <c r="FK5304" s="50"/>
      <c r="FL5304" s="50"/>
      <c r="FM5304" s="50"/>
      <c r="FN5304" s="50"/>
      <c r="FO5304" s="50"/>
      <c r="FP5304" s="50"/>
      <c r="FQ5304" s="50"/>
      <c r="FR5304" s="50"/>
      <c r="FS5304" s="50"/>
      <c r="FT5304" s="50"/>
      <c r="FU5304" s="50"/>
      <c r="FV5304" s="50"/>
      <c r="FW5304" s="50"/>
      <c r="FX5304" s="50"/>
      <c r="FY5304" s="50"/>
      <c r="FZ5304" s="50"/>
      <c r="GA5304" s="50"/>
      <c r="GB5304" s="50"/>
      <c r="GC5304" s="50"/>
      <c r="GD5304" s="50"/>
      <c r="GE5304" s="50"/>
      <c r="GF5304" s="50"/>
      <c r="GG5304" s="50"/>
      <c r="GH5304" s="50"/>
      <c r="GI5304" s="50"/>
    </row>
    <row r="5305" spans="1:191" ht="25.5" x14ac:dyDescent="0.2">
      <c r="A5305" s="48" t="s">
        <v>12115</v>
      </c>
      <c r="B5305" s="48" t="s">
        <v>12116</v>
      </c>
      <c r="C5305" s="48">
        <v>1</v>
      </c>
      <c r="D5305" s="48" t="s">
        <v>750</v>
      </c>
      <c r="E5305" s="49" t="s">
        <v>27526</v>
      </c>
      <c r="F5305" s="49" t="s">
        <v>27577</v>
      </c>
      <c r="G5305" s="49" t="s">
        <v>27577</v>
      </c>
      <c r="H5305" s="49" t="s">
        <v>773</v>
      </c>
      <c r="I5305" s="49" t="s">
        <v>1768</v>
      </c>
      <c r="J5305" s="49" t="s">
        <v>1253</v>
      </c>
      <c r="K5305" s="49" t="s">
        <v>12117</v>
      </c>
      <c r="L5305" s="49" t="s">
        <v>6282</v>
      </c>
      <c r="M5305" s="49" t="s">
        <v>621</v>
      </c>
      <c r="N5305" s="49" t="s">
        <v>6284</v>
      </c>
      <c r="O5305" s="49" t="s">
        <v>9</v>
      </c>
      <c r="P5305" s="49" t="s">
        <v>9</v>
      </c>
      <c r="Q5305" s="49" t="s">
        <v>9</v>
      </c>
      <c r="FB5305" s="50"/>
      <c r="FC5305" s="50"/>
      <c r="FD5305" s="50"/>
      <c r="FE5305" s="50"/>
      <c r="FF5305" s="50"/>
      <c r="FG5305" s="50"/>
      <c r="FH5305" s="50"/>
      <c r="FI5305" s="50"/>
      <c r="FJ5305" s="50"/>
      <c r="FK5305" s="50"/>
      <c r="FL5305" s="50"/>
      <c r="FM5305" s="50"/>
      <c r="FN5305" s="50"/>
      <c r="FO5305" s="50"/>
      <c r="FP5305" s="50"/>
      <c r="FQ5305" s="50"/>
      <c r="FR5305" s="50"/>
      <c r="FS5305" s="50"/>
      <c r="FT5305" s="50"/>
      <c r="FU5305" s="50"/>
      <c r="FV5305" s="50"/>
      <c r="FW5305" s="50"/>
      <c r="FX5305" s="50"/>
      <c r="FY5305" s="50"/>
      <c r="FZ5305" s="50"/>
      <c r="GA5305" s="50"/>
      <c r="GB5305" s="50"/>
      <c r="GC5305" s="50"/>
      <c r="GD5305" s="50"/>
      <c r="GE5305" s="50"/>
      <c r="GF5305" s="50"/>
      <c r="GG5305" s="50"/>
      <c r="GH5305" s="50"/>
      <c r="GI5305" s="50"/>
    </row>
    <row r="5306" spans="1:191" ht="25.5" x14ac:dyDescent="0.2">
      <c r="A5306" s="48" t="s">
        <v>6280</v>
      </c>
      <c r="B5306" s="48" t="s">
        <v>6281</v>
      </c>
      <c r="C5306" s="48">
        <v>1</v>
      </c>
      <c r="D5306" s="48" t="s">
        <v>750</v>
      </c>
      <c r="E5306" s="49" t="s">
        <v>27526</v>
      </c>
      <c r="F5306" s="49" t="s">
        <v>27577</v>
      </c>
      <c r="G5306" s="49" t="s">
        <v>27577</v>
      </c>
      <c r="H5306" s="49" t="s">
        <v>773</v>
      </c>
      <c r="I5306" s="49" t="s">
        <v>1768</v>
      </c>
      <c r="J5306" s="49" t="s">
        <v>1253</v>
      </c>
      <c r="K5306" s="49" t="s">
        <v>6283</v>
      </c>
      <c r="L5306" s="49" t="s">
        <v>6282</v>
      </c>
      <c r="M5306" s="49" t="s">
        <v>621</v>
      </c>
      <c r="N5306" s="49" t="s">
        <v>6284</v>
      </c>
      <c r="O5306" s="49" t="s">
        <v>9</v>
      </c>
      <c r="P5306" s="49" t="s">
        <v>9</v>
      </c>
      <c r="Q5306" s="49" t="s">
        <v>9</v>
      </c>
    </row>
    <row r="5307" spans="1:191" ht="25.5" x14ac:dyDescent="0.2">
      <c r="A5307" s="48" t="s">
        <v>770</v>
      </c>
      <c r="B5307" s="48" t="s">
        <v>771</v>
      </c>
      <c r="C5307" s="48">
        <v>1</v>
      </c>
      <c r="D5307" s="48" t="s">
        <v>750</v>
      </c>
      <c r="E5307" s="49" t="s">
        <v>27526</v>
      </c>
      <c r="F5307" s="49" t="s">
        <v>27577</v>
      </c>
      <c r="G5307" s="49" t="s">
        <v>27577</v>
      </c>
      <c r="H5307" s="49" t="s">
        <v>773</v>
      </c>
      <c r="I5307" s="49" t="s">
        <v>774</v>
      </c>
      <c r="J5307" s="49" t="s">
        <v>775</v>
      </c>
      <c r="K5307" s="49" t="s">
        <v>776</v>
      </c>
      <c r="L5307" s="49" t="s">
        <v>772</v>
      </c>
      <c r="M5307" s="49" t="s">
        <v>621</v>
      </c>
      <c r="N5307" s="49" t="s">
        <v>777</v>
      </c>
      <c r="O5307" s="49" t="s">
        <v>9</v>
      </c>
      <c r="P5307" s="49" t="s">
        <v>9</v>
      </c>
      <c r="Q5307" s="49" t="s">
        <v>9</v>
      </c>
    </row>
    <row r="5308" spans="1:191" ht="38.25" x14ac:dyDescent="0.2">
      <c r="A5308" s="48" t="s">
        <v>25010</v>
      </c>
      <c r="B5308" s="48" t="s">
        <v>25011</v>
      </c>
      <c r="C5308" s="48">
        <v>1</v>
      </c>
      <c r="D5308" s="48" t="s">
        <v>56</v>
      </c>
      <c r="E5308" s="49" t="s">
        <v>27526</v>
      </c>
      <c r="F5308" s="49" t="s">
        <v>27577</v>
      </c>
      <c r="G5308" s="49" t="s">
        <v>27577</v>
      </c>
      <c r="H5308" s="49" t="s">
        <v>773</v>
      </c>
      <c r="I5308" s="49" t="s">
        <v>704</v>
      </c>
      <c r="J5308" s="49" t="s">
        <v>4866</v>
      </c>
      <c r="K5308" s="49" t="s">
        <v>2432</v>
      </c>
      <c r="L5308" s="49" t="s">
        <v>772</v>
      </c>
      <c r="M5308" s="49" t="s">
        <v>621</v>
      </c>
      <c r="N5308" s="49" t="s">
        <v>18984</v>
      </c>
      <c r="O5308" s="49" t="s">
        <v>9</v>
      </c>
      <c r="P5308" s="49" t="s">
        <v>9</v>
      </c>
      <c r="Q5308" s="49" t="s">
        <v>9</v>
      </c>
    </row>
    <row r="5309" spans="1:191" ht="25.5" x14ac:dyDescent="0.2">
      <c r="A5309" s="48" t="s">
        <v>24493</v>
      </c>
      <c r="B5309" s="48" t="s">
        <v>24494</v>
      </c>
      <c r="C5309" s="48">
        <v>1</v>
      </c>
      <c r="D5309" s="48" t="s">
        <v>56</v>
      </c>
      <c r="E5309" s="49" t="s">
        <v>27526</v>
      </c>
      <c r="F5309" s="49" t="s">
        <v>27577</v>
      </c>
      <c r="G5309" s="49" t="s">
        <v>27577</v>
      </c>
      <c r="H5309" s="49" t="s">
        <v>773</v>
      </c>
      <c r="I5309" s="49" t="s">
        <v>704</v>
      </c>
      <c r="J5309" s="49" t="s">
        <v>24495</v>
      </c>
      <c r="K5309" s="49" t="s">
        <v>659</v>
      </c>
      <c r="L5309" s="49" t="s">
        <v>772</v>
      </c>
      <c r="M5309" s="49" t="s">
        <v>621</v>
      </c>
      <c r="N5309" s="49" t="s">
        <v>12681</v>
      </c>
      <c r="O5309" s="49" t="s">
        <v>9</v>
      </c>
      <c r="P5309" s="49" t="s">
        <v>3946</v>
      </c>
      <c r="Q5309" s="49" t="s">
        <v>9</v>
      </c>
    </row>
    <row r="5310" spans="1:191" x14ac:dyDescent="0.2">
      <c r="A5310" s="48" t="s">
        <v>24335</v>
      </c>
      <c r="B5310" s="48" t="s">
        <v>1197</v>
      </c>
      <c r="C5310" s="48">
        <v>1</v>
      </c>
      <c r="D5310" s="48" t="s">
        <v>56</v>
      </c>
      <c r="E5310" s="49" t="s">
        <v>27526</v>
      </c>
      <c r="F5310" s="49" t="s">
        <v>27577</v>
      </c>
      <c r="G5310" s="49" t="s">
        <v>27577</v>
      </c>
      <c r="H5310" s="49" t="s">
        <v>773</v>
      </c>
      <c r="I5310" s="49" t="s">
        <v>704</v>
      </c>
      <c r="J5310" s="49" t="s">
        <v>1253</v>
      </c>
      <c r="K5310" s="49" t="s">
        <v>680</v>
      </c>
      <c r="L5310" s="49" t="s">
        <v>772</v>
      </c>
      <c r="M5310" s="49" t="s">
        <v>621</v>
      </c>
      <c r="N5310" s="49" t="s">
        <v>24336</v>
      </c>
      <c r="O5310" s="49" t="s">
        <v>9</v>
      </c>
      <c r="P5310" s="49" t="s">
        <v>9</v>
      </c>
      <c r="Q5310" s="49" t="s">
        <v>9</v>
      </c>
    </row>
    <row r="5311" spans="1:191" ht="25.5" x14ac:dyDescent="0.2">
      <c r="A5311" s="48" t="s">
        <v>23225</v>
      </c>
      <c r="B5311" s="48" t="s">
        <v>23226</v>
      </c>
      <c r="C5311" s="48">
        <v>1</v>
      </c>
      <c r="D5311" s="48" t="s">
        <v>56</v>
      </c>
      <c r="E5311" s="49" t="s">
        <v>27526</v>
      </c>
      <c r="F5311" s="49" t="s">
        <v>27577</v>
      </c>
      <c r="G5311" s="49" t="s">
        <v>27577</v>
      </c>
      <c r="H5311" s="49" t="s">
        <v>773</v>
      </c>
      <c r="I5311" s="49" t="s">
        <v>704</v>
      </c>
      <c r="J5311" s="49" t="s">
        <v>2520</v>
      </c>
      <c r="K5311" s="49" t="s">
        <v>4217</v>
      </c>
      <c r="L5311" s="49" t="s">
        <v>772</v>
      </c>
      <c r="M5311" s="49" t="s">
        <v>621</v>
      </c>
      <c r="N5311" s="49" t="s">
        <v>23227</v>
      </c>
      <c r="O5311" s="49" t="s">
        <v>9</v>
      </c>
      <c r="P5311" s="49" t="s">
        <v>9</v>
      </c>
      <c r="Q5311" s="49" t="s">
        <v>9</v>
      </c>
    </row>
    <row r="5312" spans="1:191" ht="25.5" x14ac:dyDescent="0.2">
      <c r="A5312" s="48" t="s">
        <v>22068</v>
      </c>
      <c r="B5312" s="48" t="s">
        <v>22069</v>
      </c>
      <c r="C5312" s="48">
        <v>1</v>
      </c>
      <c r="D5312" s="48" t="s">
        <v>56</v>
      </c>
      <c r="E5312" s="49" t="s">
        <v>27526</v>
      </c>
      <c r="F5312" s="49" t="s">
        <v>27577</v>
      </c>
      <c r="G5312" s="49" t="s">
        <v>27577</v>
      </c>
      <c r="H5312" s="49" t="s">
        <v>773</v>
      </c>
      <c r="I5312" s="49" t="s">
        <v>2639</v>
      </c>
      <c r="J5312" s="49" t="s">
        <v>9594</v>
      </c>
      <c r="K5312" s="49" t="s">
        <v>2397</v>
      </c>
      <c r="L5312" s="49" t="s">
        <v>772</v>
      </c>
      <c r="M5312" s="49" t="s">
        <v>621</v>
      </c>
      <c r="N5312" s="49" t="s">
        <v>22070</v>
      </c>
      <c r="O5312" s="49" t="s">
        <v>9</v>
      </c>
      <c r="P5312" s="49" t="s">
        <v>9</v>
      </c>
      <c r="Q5312" s="49" t="s">
        <v>9</v>
      </c>
      <c r="FB5312" s="50"/>
      <c r="FC5312" s="50"/>
      <c r="FD5312" s="50"/>
      <c r="FE5312" s="50"/>
      <c r="FF5312" s="50"/>
      <c r="FG5312" s="50"/>
      <c r="FH5312" s="50"/>
      <c r="FI5312" s="50"/>
      <c r="FJ5312" s="50"/>
      <c r="FK5312" s="50"/>
      <c r="FL5312" s="50"/>
      <c r="FM5312" s="50"/>
      <c r="FN5312" s="50"/>
      <c r="FO5312" s="50"/>
      <c r="FP5312" s="50"/>
      <c r="FQ5312" s="50"/>
      <c r="FR5312" s="50"/>
      <c r="FS5312" s="50"/>
      <c r="FT5312" s="50"/>
      <c r="FU5312" s="50"/>
      <c r="FV5312" s="50"/>
      <c r="FW5312" s="50"/>
      <c r="FX5312" s="50"/>
      <c r="FY5312" s="50"/>
      <c r="FZ5312" s="50"/>
      <c r="GA5312" s="50"/>
      <c r="GB5312" s="50"/>
      <c r="GC5312" s="50"/>
      <c r="GD5312" s="50"/>
      <c r="GE5312" s="50"/>
      <c r="GF5312" s="50"/>
      <c r="GG5312" s="50"/>
      <c r="GH5312" s="50"/>
      <c r="GI5312" s="50"/>
    </row>
    <row r="5313" spans="1:191" ht="25.5" x14ac:dyDescent="0.2">
      <c r="A5313" s="48" t="s">
        <v>20673</v>
      </c>
      <c r="B5313" s="48" t="s">
        <v>20674</v>
      </c>
      <c r="C5313" s="48">
        <v>1</v>
      </c>
      <c r="D5313" s="48" t="s">
        <v>56</v>
      </c>
      <c r="E5313" s="49" t="s">
        <v>27526</v>
      </c>
      <c r="F5313" s="49" t="s">
        <v>27577</v>
      </c>
      <c r="G5313" s="49" t="s">
        <v>27577</v>
      </c>
      <c r="H5313" s="49" t="s">
        <v>773</v>
      </c>
      <c r="I5313" s="49" t="s">
        <v>704</v>
      </c>
      <c r="J5313" s="49" t="s">
        <v>1775</v>
      </c>
      <c r="K5313" s="49" t="s">
        <v>748</v>
      </c>
      <c r="L5313" s="49" t="s">
        <v>772</v>
      </c>
      <c r="M5313" s="49" t="s">
        <v>621</v>
      </c>
      <c r="N5313" s="49" t="s">
        <v>10314</v>
      </c>
      <c r="O5313" s="49" t="s">
        <v>9</v>
      </c>
      <c r="P5313" s="49" t="s">
        <v>9</v>
      </c>
      <c r="Q5313" s="49" t="s">
        <v>9</v>
      </c>
    </row>
    <row r="5314" spans="1:191" ht="25.5" x14ac:dyDescent="0.2">
      <c r="A5314" s="48" t="s">
        <v>18982</v>
      </c>
      <c r="B5314" s="48" t="s">
        <v>18983</v>
      </c>
      <c r="C5314" s="48">
        <v>1</v>
      </c>
      <c r="D5314" s="48" t="s">
        <v>56</v>
      </c>
      <c r="E5314" s="49" t="s">
        <v>27526</v>
      </c>
      <c r="F5314" s="49" t="s">
        <v>27577</v>
      </c>
      <c r="G5314" s="49" t="s">
        <v>27577</v>
      </c>
      <c r="H5314" s="49" t="s">
        <v>773</v>
      </c>
      <c r="I5314" s="49" t="s">
        <v>704</v>
      </c>
      <c r="J5314" s="49" t="s">
        <v>2520</v>
      </c>
      <c r="K5314" s="49" t="s">
        <v>2432</v>
      </c>
      <c r="L5314" s="49" t="s">
        <v>772</v>
      </c>
      <c r="M5314" s="49" t="s">
        <v>621</v>
      </c>
      <c r="N5314" s="49" t="s">
        <v>18984</v>
      </c>
      <c r="O5314" s="49" t="s">
        <v>9</v>
      </c>
      <c r="P5314" s="49" t="s">
        <v>18985</v>
      </c>
      <c r="Q5314" s="49" t="s">
        <v>9</v>
      </c>
    </row>
    <row r="5315" spans="1:191" x14ac:dyDescent="0.2">
      <c r="A5315" s="48" t="s">
        <v>16715</v>
      </c>
      <c r="B5315" s="48" t="s">
        <v>16716</v>
      </c>
      <c r="C5315" s="48">
        <v>1</v>
      </c>
      <c r="D5315" s="48" t="s">
        <v>56</v>
      </c>
      <c r="E5315" s="49" t="s">
        <v>27526</v>
      </c>
      <c r="F5315" s="49" t="s">
        <v>27577</v>
      </c>
      <c r="G5315" s="49" t="s">
        <v>27577</v>
      </c>
      <c r="H5315" s="49" t="s">
        <v>773</v>
      </c>
      <c r="I5315" s="49" t="s">
        <v>704</v>
      </c>
      <c r="J5315" s="49" t="s">
        <v>2520</v>
      </c>
      <c r="K5315" s="49" t="s">
        <v>1039</v>
      </c>
      <c r="L5315" s="49" t="s">
        <v>772</v>
      </c>
      <c r="M5315" s="49" t="s">
        <v>621</v>
      </c>
      <c r="N5315" s="49" t="s">
        <v>16717</v>
      </c>
      <c r="O5315" s="49" t="s">
        <v>9</v>
      </c>
      <c r="P5315" s="49" t="s">
        <v>9</v>
      </c>
      <c r="Q5315" s="49" t="s">
        <v>9</v>
      </c>
      <c r="FB5315" s="50"/>
      <c r="FC5315" s="50"/>
      <c r="FD5315" s="50"/>
      <c r="FE5315" s="50"/>
      <c r="FF5315" s="50"/>
      <c r="FG5315" s="50"/>
      <c r="FH5315" s="50"/>
      <c r="FI5315" s="50"/>
      <c r="FJ5315" s="50"/>
      <c r="FK5315" s="50"/>
      <c r="FL5315" s="50"/>
      <c r="FM5315" s="50"/>
      <c r="FN5315" s="50"/>
      <c r="FO5315" s="50"/>
      <c r="FP5315" s="50"/>
      <c r="FQ5315" s="50"/>
      <c r="FR5315" s="50"/>
      <c r="FS5315" s="50"/>
      <c r="FT5315" s="50"/>
      <c r="FU5315" s="50"/>
      <c r="FV5315" s="50"/>
      <c r="FW5315" s="50"/>
      <c r="FX5315" s="50"/>
      <c r="FY5315" s="50"/>
      <c r="FZ5315" s="50"/>
      <c r="GA5315" s="50"/>
      <c r="GB5315" s="50"/>
      <c r="GC5315" s="50"/>
      <c r="GD5315" s="50"/>
      <c r="GE5315" s="50"/>
      <c r="GF5315" s="50"/>
      <c r="GG5315" s="50"/>
      <c r="GH5315" s="50"/>
      <c r="GI5315" s="50"/>
    </row>
    <row r="5316" spans="1:191" ht="25.5" x14ac:dyDescent="0.2">
      <c r="A5316" s="48" t="s">
        <v>16513</v>
      </c>
      <c r="B5316" s="48" t="s">
        <v>16514</v>
      </c>
      <c r="C5316" s="48">
        <v>1</v>
      </c>
      <c r="D5316" s="48" t="s">
        <v>56</v>
      </c>
      <c r="E5316" s="49" t="s">
        <v>27526</v>
      </c>
      <c r="F5316" s="49" t="s">
        <v>27577</v>
      </c>
      <c r="G5316" s="49" t="s">
        <v>27577</v>
      </c>
      <c r="H5316" s="49" t="s">
        <v>773</v>
      </c>
      <c r="I5316" s="49" t="s">
        <v>704</v>
      </c>
      <c r="J5316" s="49" t="s">
        <v>2520</v>
      </c>
      <c r="K5316" s="49" t="s">
        <v>244</v>
      </c>
      <c r="L5316" s="49" t="s">
        <v>772</v>
      </c>
      <c r="M5316" s="49" t="s">
        <v>621</v>
      </c>
      <c r="N5316" s="49" t="s">
        <v>16515</v>
      </c>
      <c r="O5316" s="49" t="s">
        <v>9</v>
      </c>
      <c r="P5316" s="49" t="s">
        <v>9</v>
      </c>
      <c r="Q5316" s="49" t="s">
        <v>9</v>
      </c>
      <c r="FB5316" s="50"/>
      <c r="FC5316" s="50"/>
      <c r="FD5316" s="50"/>
      <c r="FE5316" s="50"/>
      <c r="FF5316" s="50"/>
      <c r="FG5316" s="50"/>
      <c r="FH5316" s="50"/>
      <c r="FI5316" s="50"/>
      <c r="FJ5316" s="50"/>
      <c r="FK5316" s="50"/>
      <c r="FL5316" s="50"/>
      <c r="FM5316" s="50"/>
      <c r="FN5316" s="50"/>
      <c r="FO5316" s="50"/>
      <c r="FP5316" s="50"/>
      <c r="FQ5316" s="50"/>
      <c r="FR5316" s="50"/>
      <c r="FS5316" s="50"/>
      <c r="FT5316" s="50"/>
      <c r="FU5316" s="50"/>
      <c r="FV5316" s="50"/>
      <c r="FW5316" s="50"/>
      <c r="FX5316" s="50"/>
      <c r="FY5316" s="50"/>
      <c r="FZ5316" s="50"/>
      <c r="GA5316" s="50"/>
      <c r="GB5316" s="50"/>
      <c r="GC5316" s="50"/>
      <c r="GD5316" s="50"/>
      <c r="GE5316" s="50"/>
      <c r="GF5316" s="50"/>
      <c r="GG5316" s="50"/>
      <c r="GH5316" s="50"/>
      <c r="GI5316" s="50"/>
    </row>
    <row r="5317" spans="1:191" ht="25.5" x14ac:dyDescent="0.2">
      <c r="A5317" s="48" t="s">
        <v>32360</v>
      </c>
      <c r="B5317" s="48" t="s">
        <v>32512</v>
      </c>
      <c r="C5317" s="48">
        <v>1</v>
      </c>
      <c r="D5317" s="48" t="s">
        <v>56</v>
      </c>
      <c r="E5317" s="49" t="s">
        <v>27526</v>
      </c>
      <c r="F5317" s="49" t="s">
        <v>27577</v>
      </c>
      <c r="G5317" s="49" t="s">
        <v>27577</v>
      </c>
      <c r="H5317" s="49" t="s">
        <v>773</v>
      </c>
      <c r="I5317" s="49" t="s">
        <v>1768</v>
      </c>
      <c r="J5317" s="49" t="s">
        <v>9594</v>
      </c>
      <c r="K5317" s="49" t="s">
        <v>1510</v>
      </c>
      <c r="L5317" s="49" t="s">
        <v>6282</v>
      </c>
      <c r="M5317" s="49" t="s">
        <v>621</v>
      </c>
      <c r="N5317" s="49" t="s">
        <v>33927</v>
      </c>
      <c r="O5317" s="49" t="s">
        <v>9</v>
      </c>
      <c r="P5317" s="49" t="s">
        <v>33928</v>
      </c>
      <c r="Q5317" s="49" t="s">
        <v>9</v>
      </c>
      <c r="FB5317" s="50"/>
      <c r="FC5317" s="50"/>
      <c r="FD5317" s="50"/>
      <c r="FE5317" s="50"/>
      <c r="FF5317" s="50"/>
      <c r="FG5317" s="50"/>
      <c r="FH5317" s="50"/>
      <c r="FI5317" s="50"/>
      <c r="FJ5317" s="50"/>
      <c r="FK5317" s="50"/>
      <c r="FL5317" s="50"/>
      <c r="FM5317" s="50"/>
      <c r="FN5317" s="50"/>
      <c r="FO5317" s="50"/>
      <c r="FP5317" s="50"/>
      <c r="FQ5317" s="50"/>
      <c r="FR5317" s="50"/>
      <c r="FS5317" s="50"/>
      <c r="FT5317" s="50"/>
      <c r="FU5317" s="50"/>
      <c r="FV5317" s="50"/>
      <c r="FW5317" s="50"/>
      <c r="FX5317" s="50"/>
      <c r="FY5317" s="50"/>
      <c r="FZ5317" s="50"/>
      <c r="GA5317" s="50"/>
      <c r="GB5317" s="50"/>
      <c r="GC5317" s="50"/>
      <c r="GD5317" s="50"/>
      <c r="GE5317" s="50"/>
      <c r="GF5317" s="50"/>
      <c r="GG5317" s="50"/>
      <c r="GH5317" s="50"/>
      <c r="GI5317" s="50"/>
    </row>
    <row r="5318" spans="1:191" ht="25.5" x14ac:dyDescent="0.2">
      <c r="A5318" s="48" t="s">
        <v>4894</v>
      </c>
      <c r="B5318" s="48" t="s">
        <v>4895</v>
      </c>
      <c r="C5318" s="48">
        <v>1</v>
      </c>
      <c r="D5318" s="48" t="s">
        <v>56</v>
      </c>
      <c r="E5318" s="49" t="s">
        <v>27526</v>
      </c>
      <c r="F5318" s="49" t="s">
        <v>27577</v>
      </c>
      <c r="G5318" s="49" t="s">
        <v>27577</v>
      </c>
      <c r="H5318" s="49" t="s">
        <v>773</v>
      </c>
      <c r="I5318" s="49" t="s">
        <v>704</v>
      </c>
      <c r="J5318" s="49" t="s">
        <v>1253</v>
      </c>
      <c r="K5318" s="49" t="s">
        <v>4896</v>
      </c>
      <c r="L5318" s="49" t="s">
        <v>772</v>
      </c>
      <c r="M5318" s="49" t="s">
        <v>621</v>
      </c>
      <c r="N5318" s="49" t="s">
        <v>4897</v>
      </c>
      <c r="O5318" s="49" t="s">
        <v>9</v>
      </c>
      <c r="P5318" s="49" t="s">
        <v>4898</v>
      </c>
      <c r="Q5318" s="49" t="s">
        <v>9</v>
      </c>
      <c r="FB5318" s="50"/>
      <c r="FC5318" s="50"/>
      <c r="FD5318" s="50"/>
      <c r="FE5318" s="50"/>
      <c r="FF5318" s="50"/>
      <c r="FG5318" s="50"/>
      <c r="FH5318" s="50"/>
      <c r="FI5318" s="50"/>
      <c r="FJ5318" s="50"/>
      <c r="FK5318" s="50"/>
      <c r="FL5318" s="50"/>
      <c r="FM5318" s="50"/>
      <c r="FN5318" s="50"/>
      <c r="FO5318" s="50"/>
      <c r="FP5318" s="50"/>
      <c r="FQ5318" s="50"/>
      <c r="FR5318" s="50"/>
      <c r="FS5318" s="50"/>
      <c r="FT5318" s="50"/>
      <c r="FU5318" s="50"/>
      <c r="FV5318" s="50"/>
      <c r="FW5318" s="50"/>
      <c r="FX5318" s="50"/>
      <c r="FY5318" s="50"/>
      <c r="FZ5318" s="50"/>
      <c r="GA5318" s="50"/>
      <c r="GB5318" s="50"/>
      <c r="GC5318" s="50"/>
      <c r="GD5318" s="50"/>
      <c r="GE5318" s="50"/>
      <c r="GF5318" s="50"/>
      <c r="GG5318" s="50"/>
      <c r="GH5318" s="50"/>
      <c r="GI5318" s="50"/>
    </row>
    <row r="5319" spans="1:191" x14ac:dyDescent="0.2">
      <c r="A5319" s="48" t="s">
        <v>4621</v>
      </c>
      <c r="B5319" s="48" t="s">
        <v>4622</v>
      </c>
      <c r="C5319" s="48">
        <v>1</v>
      </c>
      <c r="D5319" s="48" t="s">
        <v>56</v>
      </c>
      <c r="E5319" s="49" t="s">
        <v>27526</v>
      </c>
      <c r="F5319" s="49" t="s">
        <v>27577</v>
      </c>
      <c r="G5319" s="49" t="s">
        <v>27577</v>
      </c>
      <c r="H5319" s="49" t="s">
        <v>773</v>
      </c>
      <c r="I5319" s="49" t="s">
        <v>704</v>
      </c>
      <c r="J5319" s="49" t="s">
        <v>1253</v>
      </c>
      <c r="K5319" s="49" t="s">
        <v>4623</v>
      </c>
      <c r="L5319" s="49" t="s">
        <v>772</v>
      </c>
      <c r="M5319" s="49" t="s">
        <v>621</v>
      </c>
      <c r="N5319" s="49" t="s">
        <v>4624</v>
      </c>
      <c r="O5319" s="49" t="s">
        <v>9</v>
      </c>
      <c r="P5319" s="49" t="s">
        <v>4625</v>
      </c>
      <c r="Q5319" s="49" t="s">
        <v>9</v>
      </c>
    </row>
    <row r="5320" spans="1:191" ht="25.5" x14ac:dyDescent="0.2">
      <c r="A5320" s="48" t="s">
        <v>23973</v>
      </c>
      <c r="B5320" s="48" t="s">
        <v>23974</v>
      </c>
      <c r="C5320" s="48">
        <v>1</v>
      </c>
      <c r="D5320" s="48" t="s">
        <v>2061</v>
      </c>
      <c r="E5320" s="49" t="s">
        <v>27526</v>
      </c>
      <c r="F5320" s="49" t="s">
        <v>27577</v>
      </c>
      <c r="G5320" s="49" t="s">
        <v>27577</v>
      </c>
      <c r="H5320" s="49" t="s">
        <v>773</v>
      </c>
      <c r="I5320" s="49" t="s">
        <v>704</v>
      </c>
      <c r="J5320" s="49" t="s">
        <v>2520</v>
      </c>
      <c r="K5320" s="49" t="s">
        <v>244</v>
      </c>
      <c r="L5320" s="49" t="s">
        <v>772</v>
      </c>
      <c r="M5320" s="49" t="s">
        <v>621</v>
      </c>
      <c r="N5320" s="49" t="s">
        <v>16515</v>
      </c>
      <c r="O5320" s="49" t="s">
        <v>9</v>
      </c>
      <c r="P5320" s="49" t="s">
        <v>9</v>
      </c>
      <c r="Q5320" s="49" t="s">
        <v>9</v>
      </c>
    </row>
    <row r="5321" spans="1:191" ht="25.5" x14ac:dyDescent="0.2">
      <c r="A5321" s="48" t="s">
        <v>14622</v>
      </c>
      <c r="B5321" s="48" t="s">
        <v>14623</v>
      </c>
      <c r="C5321" s="48">
        <v>1</v>
      </c>
      <c r="D5321" s="48" t="s">
        <v>58</v>
      </c>
      <c r="E5321" s="49" t="s">
        <v>27526</v>
      </c>
      <c r="F5321" s="49" t="s">
        <v>27577</v>
      </c>
      <c r="G5321" s="49" t="s">
        <v>27577</v>
      </c>
      <c r="H5321" s="49" t="s">
        <v>773</v>
      </c>
      <c r="I5321" s="49" t="s">
        <v>704</v>
      </c>
      <c r="J5321" s="49" t="s">
        <v>14221</v>
      </c>
      <c r="K5321" s="49" t="s">
        <v>2880</v>
      </c>
      <c r="L5321" s="49" t="s">
        <v>772</v>
      </c>
      <c r="M5321" s="49" t="s">
        <v>621</v>
      </c>
      <c r="N5321" s="49" t="s">
        <v>14624</v>
      </c>
      <c r="O5321" s="49" t="s">
        <v>9</v>
      </c>
      <c r="P5321" s="49" t="s">
        <v>9</v>
      </c>
      <c r="Q5321" s="49" t="s">
        <v>9</v>
      </c>
    </row>
    <row r="5322" spans="1:191" ht="25.5" x14ac:dyDescent="0.2">
      <c r="A5322" s="48" t="s">
        <v>12745</v>
      </c>
      <c r="B5322" s="48" t="s">
        <v>12746</v>
      </c>
      <c r="C5322" s="48">
        <v>1</v>
      </c>
      <c r="D5322" s="48" t="s">
        <v>58</v>
      </c>
      <c r="E5322" s="49" t="s">
        <v>27526</v>
      </c>
      <c r="F5322" s="49" t="s">
        <v>27577</v>
      </c>
      <c r="G5322" s="49" t="s">
        <v>27577</v>
      </c>
      <c r="H5322" s="49" t="s">
        <v>773</v>
      </c>
      <c r="I5322" s="49" t="s">
        <v>704</v>
      </c>
      <c r="J5322" s="49" t="s">
        <v>12747</v>
      </c>
      <c r="K5322" s="49" t="s">
        <v>130</v>
      </c>
      <c r="L5322" s="49" t="s">
        <v>772</v>
      </c>
      <c r="M5322" s="49" t="s">
        <v>621</v>
      </c>
      <c r="N5322" s="49" t="s">
        <v>12570</v>
      </c>
      <c r="O5322" s="49" t="s">
        <v>9</v>
      </c>
      <c r="P5322" s="49" t="s">
        <v>9</v>
      </c>
      <c r="Q5322" s="49" t="s">
        <v>9</v>
      </c>
    </row>
    <row r="5323" spans="1:191" ht="25.5" x14ac:dyDescent="0.2">
      <c r="A5323" s="48" t="s">
        <v>11489</v>
      </c>
      <c r="B5323" s="48" t="s">
        <v>11490</v>
      </c>
      <c r="C5323" s="48">
        <v>1</v>
      </c>
      <c r="D5323" s="48" t="s">
        <v>58</v>
      </c>
      <c r="E5323" s="49" t="s">
        <v>27526</v>
      </c>
      <c r="F5323" s="49" t="s">
        <v>27577</v>
      </c>
      <c r="G5323" s="49" t="s">
        <v>27577</v>
      </c>
      <c r="H5323" s="49" t="s">
        <v>773</v>
      </c>
      <c r="I5323" s="49" t="s">
        <v>2104</v>
      </c>
      <c r="J5323" s="49" t="s">
        <v>2105</v>
      </c>
      <c r="K5323" s="49" t="s">
        <v>11491</v>
      </c>
      <c r="L5323" s="49" t="s">
        <v>772</v>
      </c>
      <c r="M5323" s="49" t="s">
        <v>621</v>
      </c>
      <c r="N5323" s="49" t="s">
        <v>11492</v>
      </c>
      <c r="O5323" s="49" t="s">
        <v>7426</v>
      </c>
      <c r="P5323" s="49" t="s">
        <v>11493</v>
      </c>
      <c r="Q5323" s="49" t="s">
        <v>9</v>
      </c>
    </row>
    <row r="5324" spans="1:191" ht="25.5" x14ac:dyDescent="0.2">
      <c r="A5324" s="48" t="s">
        <v>8620</v>
      </c>
      <c r="B5324" s="48" t="s">
        <v>8621</v>
      </c>
      <c r="C5324" s="48">
        <v>1</v>
      </c>
      <c r="D5324" s="48" t="s">
        <v>58</v>
      </c>
      <c r="E5324" s="49" t="s">
        <v>27526</v>
      </c>
      <c r="F5324" s="49" t="s">
        <v>27577</v>
      </c>
      <c r="G5324" s="49" t="s">
        <v>27577</v>
      </c>
      <c r="H5324" s="49" t="s">
        <v>773</v>
      </c>
      <c r="I5324" s="49" t="s">
        <v>774</v>
      </c>
      <c r="J5324" s="49" t="s">
        <v>775</v>
      </c>
      <c r="K5324" s="49" t="s">
        <v>8622</v>
      </c>
      <c r="L5324" s="49" t="s">
        <v>772</v>
      </c>
      <c r="M5324" s="49" t="s">
        <v>621</v>
      </c>
      <c r="N5324" s="49" t="s">
        <v>8624</v>
      </c>
      <c r="O5324" s="49" t="s">
        <v>9</v>
      </c>
      <c r="P5324" s="49" t="s">
        <v>8623</v>
      </c>
      <c r="Q5324" s="49" t="s">
        <v>9</v>
      </c>
    </row>
    <row r="5325" spans="1:191" ht="25.5" x14ac:dyDescent="0.2">
      <c r="A5325" s="48" t="s">
        <v>6255</v>
      </c>
      <c r="B5325" s="48" t="s">
        <v>6256</v>
      </c>
      <c r="C5325" s="48">
        <v>1</v>
      </c>
      <c r="D5325" s="48" t="s">
        <v>58</v>
      </c>
      <c r="E5325" s="49" t="s">
        <v>27526</v>
      </c>
      <c r="F5325" s="49" t="s">
        <v>27577</v>
      </c>
      <c r="G5325" s="49" t="s">
        <v>27577</v>
      </c>
      <c r="H5325" s="49" t="s">
        <v>773</v>
      </c>
      <c r="I5325" s="49" t="s">
        <v>704</v>
      </c>
      <c r="J5325" s="49" t="s">
        <v>2520</v>
      </c>
      <c r="K5325" s="49" t="s">
        <v>4296</v>
      </c>
      <c r="L5325" s="49" t="s">
        <v>772</v>
      </c>
      <c r="M5325" s="49" t="s">
        <v>621</v>
      </c>
      <c r="N5325" s="49" t="s">
        <v>6257</v>
      </c>
      <c r="O5325" s="49" t="s">
        <v>9</v>
      </c>
      <c r="P5325" s="49" t="s">
        <v>6258</v>
      </c>
      <c r="Q5325" s="49" t="s">
        <v>9</v>
      </c>
    </row>
    <row r="5326" spans="1:191" ht="25.5" x14ac:dyDescent="0.2">
      <c r="A5326" s="48" t="s">
        <v>3923</v>
      </c>
      <c r="B5326" s="48" t="s">
        <v>3924</v>
      </c>
      <c r="C5326" s="48">
        <v>1</v>
      </c>
      <c r="D5326" s="48" t="s">
        <v>58</v>
      </c>
      <c r="E5326" s="49" t="s">
        <v>27526</v>
      </c>
      <c r="F5326" s="49" t="s">
        <v>27577</v>
      </c>
      <c r="G5326" s="49" t="s">
        <v>27577</v>
      </c>
      <c r="H5326" s="49" t="s">
        <v>773</v>
      </c>
      <c r="I5326" s="49" t="s">
        <v>1566</v>
      </c>
      <c r="J5326" s="49" t="s">
        <v>1567</v>
      </c>
      <c r="K5326" s="49" t="s">
        <v>9</v>
      </c>
      <c r="L5326" s="49" t="s">
        <v>772</v>
      </c>
      <c r="M5326" s="49" t="s">
        <v>621</v>
      </c>
      <c r="N5326" s="49" t="s">
        <v>3925</v>
      </c>
      <c r="O5326" s="49" t="s">
        <v>9</v>
      </c>
      <c r="P5326" s="49" t="s">
        <v>3926</v>
      </c>
      <c r="Q5326" s="49" t="s">
        <v>9</v>
      </c>
    </row>
    <row r="5327" spans="1:191" x14ac:dyDescent="0.2">
      <c r="A5327" s="48" t="s">
        <v>24295</v>
      </c>
      <c r="B5327" s="48" t="s">
        <v>24296</v>
      </c>
      <c r="C5327" s="48">
        <v>1</v>
      </c>
      <c r="D5327" s="48" t="s">
        <v>60</v>
      </c>
      <c r="E5327" s="49" t="s">
        <v>27526</v>
      </c>
      <c r="F5327" s="49" t="s">
        <v>27577</v>
      </c>
      <c r="G5327" s="49" t="s">
        <v>27577</v>
      </c>
      <c r="H5327" s="49" t="s">
        <v>773</v>
      </c>
      <c r="I5327" s="49" t="s">
        <v>1566</v>
      </c>
      <c r="J5327" s="49" t="s">
        <v>8442</v>
      </c>
      <c r="K5327" s="49" t="s">
        <v>989</v>
      </c>
      <c r="L5327" s="49" t="s">
        <v>772</v>
      </c>
      <c r="M5327" s="49" t="s">
        <v>621</v>
      </c>
      <c r="N5327" s="49" t="s">
        <v>10227</v>
      </c>
      <c r="O5327" s="49" t="s">
        <v>9</v>
      </c>
      <c r="P5327" s="49" t="s">
        <v>10228</v>
      </c>
      <c r="Q5327" s="49" t="s">
        <v>9</v>
      </c>
    </row>
    <row r="5328" spans="1:191" ht="25.5" x14ac:dyDescent="0.2">
      <c r="A5328" s="48" t="s">
        <v>20721</v>
      </c>
      <c r="B5328" s="48" t="s">
        <v>20722</v>
      </c>
      <c r="C5328" s="48">
        <v>1</v>
      </c>
      <c r="D5328" s="48" t="s">
        <v>60</v>
      </c>
      <c r="E5328" s="49" t="s">
        <v>27526</v>
      </c>
      <c r="F5328" s="49" t="s">
        <v>27577</v>
      </c>
      <c r="G5328" s="49" t="s">
        <v>27577</v>
      </c>
      <c r="H5328" s="49" t="s">
        <v>773</v>
      </c>
      <c r="I5328" s="49" t="s">
        <v>1566</v>
      </c>
      <c r="J5328" s="49" t="s">
        <v>10225</v>
      </c>
      <c r="K5328" s="49" t="s">
        <v>9</v>
      </c>
      <c r="L5328" s="49" t="s">
        <v>772</v>
      </c>
      <c r="M5328" s="49" t="s">
        <v>621</v>
      </c>
      <c r="N5328" s="49" t="s">
        <v>10227</v>
      </c>
      <c r="O5328" s="49" t="s">
        <v>9</v>
      </c>
      <c r="P5328" s="49" t="s">
        <v>9</v>
      </c>
      <c r="Q5328" s="49" t="s">
        <v>9</v>
      </c>
    </row>
    <row r="5329" spans="1:191" ht="25.5" x14ac:dyDescent="0.2">
      <c r="A5329" s="48" t="s">
        <v>18707</v>
      </c>
      <c r="B5329" s="48" t="s">
        <v>18708</v>
      </c>
      <c r="C5329" s="48">
        <v>1</v>
      </c>
      <c r="D5329" s="48" t="s">
        <v>60</v>
      </c>
      <c r="E5329" s="49" t="s">
        <v>27526</v>
      </c>
      <c r="F5329" s="49" t="s">
        <v>27577</v>
      </c>
      <c r="G5329" s="49" t="s">
        <v>27577</v>
      </c>
      <c r="H5329" s="49" t="s">
        <v>773</v>
      </c>
      <c r="I5329" s="49" t="s">
        <v>774</v>
      </c>
      <c r="J5329" s="49" t="s">
        <v>13765</v>
      </c>
      <c r="K5329" s="49" t="s">
        <v>1062</v>
      </c>
      <c r="L5329" s="49" t="s">
        <v>772</v>
      </c>
      <c r="M5329" s="49" t="s">
        <v>621</v>
      </c>
      <c r="N5329" s="49" t="s">
        <v>18710</v>
      </c>
      <c r="O5329" s="49" t="s">
        <v>9</v>
      </c>
      <c r="P5329" s="49" t="s">
        <v>18709</v>
      </c>
      <c r="Q5329" s="49" t="s">
        <v>9</v>
      </c>
    </row>
    <row r="5330" spans="1:191" ht="25.5" x14ac:dyDescent="0.2">
      <c r="A5330" s="48" t="s">
        <v>16935</v>
      </c>
      <c r="B5330" s="48" t="s">
        <v>16936</v>
      </c>
      <c r="C5330" s="48">
        <v>1</v>
      </c>
      <c r="D5330" s="48" t="s">
        <v>60</v>
      </c>
      <c r="E5330" s="49" t="s">
        <v>27526</v>
      </c>
      <c r="F5330" s="49" t="s">
        <v>27577</v>
      </c>
      <c r="G5330" s="49" t="s">
        <v>27577</v>
      </c>
      <c r="H5330" s="49" t="s">
        <v>773</v>
      </c>
      <c r="I5330" s="49" t="s">
        <v>1768</v>
      </c>
      <c r="J5330" s="49" t="s">
        <v>14765</v>
      </c>
      <c r="K5330" s="49" t="s">
        <v>16937</v>
      </c>
      <c r="L5330" s="49" t="s">
        <v>772</v>
      </c>
      <c r="M5330" s="49" t="s">
        <v>621</v>
      </c>
      <c r="N5330" s="49" t="s">
        <v>16939</v>
      </c>
      <c r="O5330" s="49" t="s">
        <v>9</v>
      </c>
      <c r="P5330" s="49" t="s">
        <v>16938</v>
      </c>
      <c r="Q5330" s="49" t="s">
        <v>9</v>
      </c>
    </row>
    <row r="5331" spans="1:191" ht="25.5" x14ac:dyDescent="0.2">
      <c r="A5331" s="48" t="s">
        <v>16625</v>
      </c>
      <c r="B5331" s="48" t="s">
        <v>16626</v>
      </c>
      <c r="C5331" s="48">
        <v>1</v>
      </c>
      <c r="D5331" s="48" t="s">
        <v>60</v>
      </c>
      <c r="E5331" s="49" t="s">
        <v>27526</v>
      </c>
      <c r="F5331" s="49" t="s">
        <v>27577</v>
      </c>
      <c r="G5331" s="49" t="s">
        <v>27577</v>
      </c>
      <c r="H5331" s="49" t="s">
        <v>773</v>
      </c>
      <c r="I5331" s="49" t="s">
        <v>2104</v>
      </c>
      <c r="J5331" s="49" t="s">
        <v>2105</v>
      </c>
      <c r="K5331" s="49" t="s">
        <v>16627</v>
      </c>
      <c r="L5331" s="49" t="s">
        <v>772</v>
      </c>
      <c r="M5331" s="49" t="s">
        <v>621</v>
      </c>
      <c r="N5331" s="49" t="s">
        <v>16628</v>
      </c>
      <c r="O5331" s="49" t="s">
        <v>9</v>
      </c>
      <c r="P5331" s="49" t="s">
        <v>9</v>
      </c>
      <c r="Q5331" s="49" t="s">
        <v>9</v>
      </c>
    </row>
    <row r="5332" spans="1:191" ht="25.5" x14ac:dyDescent="0.2">
      <c r="A5332" s="48" t="s">
        <v>16494</v>
      </c>
      <c r="B5332" s="48" t="s">
        <v>16495</v>
      </c>
      <c r="C5332" s="48">
        <v>1</v>
      </c>
      <c r="D5332" s="48" t="s">
        <v>60</v>
      </c>
      <c r="E5332" s="49" t="s">
        <v>27526</v>
      </c>
      <c r="F5332" s="49" t="s">
        <v>27577</v>
      </c>
      <c r="G5332" s="49" t="s">
        <v>27577</v>
      </c>
      <c r="H5332" s="49" t="s">
        <v>773</v>
      </c>
      <c r="I5332" s="49" t="s">
        <v>1566</v>
      </c>
      <c r="J5332" s="49" t="s">
        <v>8442</v>
      </c>
      <c r="K5332" s="49" t="s">
        <v>9</v>
      </c>
      <c r="L5332" s="49" t="s">
        <v>772</v>
      </c>
      <c r="M5332" s="49" t="s">
        <v>621</v>
      </c>
      <c r="N5332" s="49" t="s">
        <v>16496</v>
      </c>
      <c r="O5332" s="49" t="s">
        <v>9</v>
      </c>
      <c r="P5332" s="49" t="s">
        <v>9</v>
      </c>
      <c r="Q5332" s="49" t="s">
        <v>9</v>
      </c>
    </row>
    <row r="5333" spans="1:191" ht="25.5" x14ac:dyDescent="0.2">
      <c r="A5333" s="48" t="s">
        <v>16389</v>
      </c>
      <c r="B5333" s="48" t="s">
        <v>16390</v>
      </c>
      <c r="C5333" s="48">
        <v>1</v>
      </c>
      <c r="D5333" s="48" t="s">
        <v>60</v>
      </c>
      <c r="E5333" s="49" t="s">
        <v>27526</v>
      </c>
      <c r="F5333" s="49" t="s">
        <v>27577</v>
      </c>
      <c r="G5333" s="49" t="s">
        <v>27577</v>
      </c>
      <c r="H5333" s="49" t="s">
        <v>773</v>
      </c>
      <c r="I5333" s="49" t="s">
        <v>1566</v>
      </c>
      <c r="J5333" s="49" t="s">
        <v>8260</v>
      </c>
      <c r="K5333" s="49" t="s">
        <v>3474</v>
      </c>
      <c r="L5333" s="49" t="s">
        <v>772</v>
      </c>
      <c r="M5333" s="49" t="s">
        <v>621</v>
      </c>
      <c r="N5333" s="49" t="s">
        <v>8262</v>
      </c>
      <c r="O5333" s="49" t="s">
        <v>9</v>
      </c>
      <c r="P5333" s="49" t="s">
        <v>8261</v>
      </c>
      <c r="Q5333" s="49" t="s">
        <v>9</v>
      </c>
      <c r="FB5333" s="50"/>
      <c r="FC5333" s="50"/>
      <c r="FD5333" s="50"/>
      <c r="FE5333" s="50"/>
      <c r="FF5333" s="50"/>
      <c r="FG5333" s="50"/>
      <c r="FH5333" s="50"/>
      <c r="FI5333" s="50"/>
      <c r="FJ5333" s="50"/>
      <c r="FK5333" s="50"/>
      <c r="FL5333" s="50"/>
      <c r="FM5333" s="50"/>
      <c r="FN5333" s="50"/>
      <c r="FO5333" s="50"/>
      <c r="FP5333" s="50"/>
      <c r="FQ5333" s="50"/>
      <c r="FR5333" s="50"/>
      <c r="FS5333" s="50"/>
      <c r="FT5333" s="50"/>
      <c r="FU5333" s="50"/>
      <c r="FV5333" s="50"/>
      <c r="FW5333" s="50"/>
      <c r="FX5333" s="50"/>
      <c r="FY5333" s="50"/>
      <c r="FZ5333" s="50"/>
      <c r="GA5333" s="50"/>
      <c r="GB5333" s="50"/>
      <c r="GC5333" s="50"/>
      <c r="GD5333" s="50"/>
      <c r="GE5333" s="50"/>
      <c r="GF5333" s="50"/>
      <c r="GG5333" s="50"/>
      <c r="GH5333" s="50"/>
      <c r="GI5333" s="50"/>
    </row>
    <row r="5334" spans="1:191" ht="25.5" x14ac:dyDescent="0.2">
      <c r="A5334" s="48" t="s">
        <v>16076</v>
      </c>
      <c r="B5334" s="48" t="s">
        <v>16077</v>
      </c>
      <c r="C5334" s="48">
        <v>1</v>
      </c>
      <c r="D5334" s="48" t="s">
        <v>60</v>
      </c>
      <c r="E5334" s="49" t="s">
        <v>27526</v>
      </c>
      <c r="F5334" s="49" t="s">
        <v>27577</v>
      </c>
      <c r="G5334" s="49" t="s">
        <v>27577</v>
      </c>
      <c r="H5334" s="49" t="s">
        <v>773</v>
      </c>
      <c r="I5334" s="49" t="s">
        <v>16078</v>
      </c>
      <c r="J5334" s="49" t="s">
        <v>7376</v>
      </c>
      <c r="K5334" s="49" t="s">
        <v>9</v>
      </c>
      <c r="L5334" s="49" t="s">
        <v>772</v>
      </c>
      <c r="M5334" s="49" t="s">
        <v>621</v>
      </c>
      <c r="N5334" s="49" t="s">
        <v>16079</v>
      </c>
      <c r="O5334" s="49" t="s">
        <v>9</v>
      </c>
      <c r="P5334" s="49" t="s">
        <v>9</v>
      </c>
      <c r="Q5334" s="49" t="s">
        <v>9</v>
      </c>
      <c r="FB5334" s="50"/>
      <c r="FC5334" s="50"/>
      <c r="FD5334" s="50"/>
      <c r="FE5334" s="50"/>
      <c r="FF5334" s="50"/>
      <c r="FG5334" s="50"/>
      <c r="FH5334" s="50"/>
      <c r="FI5334" s="50"/>
      <c r="FJ5334" s="50"/>
      <c r="FK5334" s="50"/>
      <c r="FL5334" s="50"/>
      <c r="FM5334" s="50"/>
      <c r="FN5334" s="50"/>
      <c r="FO5334" s="50"/>
      <c r="FP5334" s="50"/>
      <c r="FQ5334" s="50"/>
      <c r="FR5334" s="50"/>
      <c r="FS5334" s="50"/>
      <c r="FT5334" s="50"/>
      <c r="FU5334" s="50"/>
      <c r="FV5334" s="50"/>
      <c r="FW5334" s="50"/>
      <c r="FX5334" s="50"/>
      <c r="FY5334" s="50"/>
      <c r="FZ5334" s="50"/>
      <c r="GA5334" s="50"/>
      <c r="GB5334" s="50"/>
      <c r="GC5334" s="50"/>
      <c r="GD5334" s="50"/>
      <c r="GE5334" s="50"/>
      <c r="GF5334" s="50"/>
      <c r="GG5334" s="50"/>
      <c r="GH5334" s="50"/>
      <c r="GI5334" s="50"/>
    </row>
    <row r="5335" spans="1:191" ht="25.5" x14ac:dyDescent="0.2">
      <c r="A5335" s="48" t="s">
        <v>15219</v>
      </c>
      <c r="B5335" s="48" t="s">
        <v>15105</v>
      </c>
      <c r="C5335" s="48">
        <v>1</v>
      </c>
      <c r="D5335" s="48" t="s">
        <v>60</v>
      </c>
      <c r="E5335" s="49" t="s">
        <v>27526</v>
      </c>
      <c r="F5335" s="49" t="s">
        <v>27577</v>
      </c>
      <c r="G5335" s="49" t="s">
        <v>27577</v>
      </c>
      <c r="H5335" s="49" t="s">
        <v>773</v>
      </c>
      <c r="I5335" s="49" t="s">
        <v>704</v>
      </c>
      <c r="J5335" s="49" t="s">
        <v>7739</v>
      </c>
      <c r="K5335" s="49" t="s">
        <v>3431</v>
      </c>
      <c r="L5335" s="49" t="s">
        <v>772</v>
      </c>
      <c r="M5335" s="49" t="s">
        <v>15220</v>
      </c>
      <c r="N5335" s="49" t="s">
        <v>15221</v>
      </c>
      <c r="O5335" s="49" t="s">
        <v>9</v>
      </c>
      <c r="P5335" s="49" t="s">
        <v>9</v>
      </c>
      <c r="Q5335" s="49" t="s">
        <v>9</v>
      </c>
    </row>
    <row r="5336" spans="1:191" ht="25.5" x14ac:dyDescent="0.2">
      <c r="A5336" s="48" t="s">
        <v>12888</v>
      </c>
      <c r="B5336" s="48" t="s">
        <v>12889</v>
      </c>
      <c r="C5336" s="48">
        <v>1</v>
      </c>
      <c r="D5336" s="48" t="s">
        <v>60</v>
      </c>
      <c r="E5336" s="49" t="s">
        <v>27526</v>
      </c>
      <c r="F5336" s="49" t="s">
        <v>27577</v>
      </c>
      <c r="G5336" s="49" t="s">
        <v>27577</v>
      </c>
      <c r="H5336" s="49" t="s">
        <v>773</v>
      </c>
      <c r="I5336" s="49" t="s">
        <v>12890</v>
      </c>
      <c r="J5336" s="49" t="s">
        <v>978</v>
      </c>
      <c r="K5336" s="49" t="s">
        <v>1062</v>
      </c>
      <c r="L5336" s="49" t="s">
        <v>772</v>
      </c>
      <c r="M5336" s="49" t="s">
        <v>621</v>
      </c>
      <c r="N5336" s="49" t="s">
        <v>12892</v>
      </c>
      <c r="O5336" s="49" t="s">
        <v>9</v>
      </c>
      <c r="P5336" s="49" t="s">
        <v>12891</v>
      </c>
      <c r="Q5336" s="49" t="s">
        <v>9</v>
      </c>
    </row>
    <row r="5337" spans="1:191" ht="25.5" x14ac:dyDescent="0.2">
      <c r="A5337" s="48" t="s">
        <v>10685</v>
      </c>
      <c r="B5337" s="48" t="s">
        <v>8594</v>
      </c>
      <c r="C5337" s="48">
        <v>1</v>
      </c>
      <c r="D5337" s="48" t="s">
        <v>60</v>
      </c>
      <c r="E5337" s="49" t="s">
        <v>27526</v>
      </c>
      <c r="F5337" s="49" t="s">
        <v>27577</v>
      </c>
      <c r="G5337" s="49" t="s">
        <v>27577</v>
      </c>
      <c r="H5337" s="49" t="s">
        <v>773</v>
      </c>
      <c r="I5337" s="49" t="s">
        <v>704</v>
      </c>
      <c r="J5337" s="49" t="s">
        <v>2505</v>
      </c>
      <c r="K5337" s="49" t="s">
        <v>9</v>
      </c>
      <c r="L5337" s="49" t="s">
        <v>967</v>
      </c>
      <c r="M5337" s="49" t="s">
        <v>621</v>
      </c>
      <c r="N5337" s="49" t="s">
        <v>10687</v>
      </c>
      <c r="O5337" s="49" t="s">
        <v>9</v>
      </c>
      <c r="P5337" s="49" t="s">
        <v>10686</v>
      </c>
      <c r="Q5337" s="49" t="s">
        <v>9</v>
      </c>
    </row>
    <row r="5338" spans="1:191" ht="25.5" x14ac:dyDescent="0.2">
      <c r="A5338" s="48" t="s">
        <v>10659</v>
      </c>
      <c r="B5338" s="48" t="s">
        <v>10660</v>
      </c>
      <c r="C5338" s="48">
        <v>1</v>
      </c>
      <c r="D5338" s="48" t="s">
        <v>60</v>
      </c>
      <c r="E5338" s="49" t="s">
        <v>27526</v>
      </c>
      <c r="F5338" s="49" t="s">
        <v>27577</v>
      </c>
      <c r="G5338" s="49" t="s">
        <v>27577</v>
      </c>
      <c r="H5338" s="49" t="s">
        <v>773</v>
      </c>
      <c r="I5338" s="49" t="s">
        <v>704</v>
      </c>
      <c r="J5338" s="49" t="s">
        <v>2505</v>
      </c>
      <c r="K5338" s="49" t="s">
        <v>708</v>
      </c>
      <c r="L5338" s="49" t="s">
        <v>772</v>
      </c>
      <c r="M5338" s="49" t="s">
        <v>621</v>
      </c>
      <c r="N5338" s="49" t="s">
        <v>10661</v>
      </c>
      <c r="O5338" s="49" t="s">
        <v>9</v>
      </c>
      <c r="P5338" s="49" t="s">
        <v>10662</v>
      </c>
      <c r="Q5338" s="49" t="s">
        <v>9</v>
      </c>
      <c r="R5338" s="50"/>
      <c r="S5338" s="50"/>
      <c r="T5338" s="50"/>
      <c r="U5338" s="50"/>
      <c r="V5338" s="50"/>
      <c r="W5338" s="50"/>
      <c r="X5338" s="50"/>
      <c r="Y5338" s="50"/>
      <c r="Z5338" s="50"/>
      <c r="AA5338" s="50"/>
      <c r="AB5338" s="50"/>
      <c r="AC5338" s="50"/>
      <c r="AD5338" s="50"/>
      <c r="AE5338" s="50"/>
      <c r="AF5338" s="50"/>
      <c r="AG5338" s="50"/>
      <c r="AH5338" s="50"/>
      <c r="AI5338" s="50"/>
      <c r="AJ5338" s="50"/>
      <c r="AK5338" s="50"/>
      <c r="AL5338" s="50"/>
      <c r="AM5338" s="50"/>
      <c r="AN5338" s="50"/>
      <c r="AO5338" s="50"/>
      <c r="AP5338" s="50"/>
      <c r="AQ5338" s="50"/>
      <c r="AR5338" s="50"/>
      <c r="AS5338" s="50"/>
      <c r="AT5338" s="50"/>
      <c r="AU5338" s="50"/>
      <c r="AV5338" s="50"/>
      <c r="AW5338" s="50"/>
      <c r="AX5338" s="50"/>
      <c r="AY5338" s="50"/>
      <c r="AZ5338" s="50"/>
      <c r="BA5338" s="50"/>
      <c r="BB5338" s="50"/>
      <c r="BC5338" s="50"/>
      <c r="BD5338" s="50"/>
      <c r="BE5338" s="50"/>
      <c r="BF5338" s="50"/>
      <c r="BG5338" s="50"/>
      <c r="BH5338" s="50"/>
      <c r="BI5338" s="50"/>
      <c r="BJ5338" s="50"/>
      <c r="BK5338" s="50"/>
      <c r="BL5338" s="50"/>
      <c r="BM5338" s="50"/>
      <c r="BN5338" s="50"/>
      <c r="BO5338" s="50"/>
      <c r="BP5338" s="50"/>
      <c r="BQ5338" s="50"/>
      <c r="BR5338" s="50"/>
      <c r="BS5338" s="50"/>
      <c r="BT5338" s="50"/>
      <c r="BU5338" s="50"/>
      <c r="BV5338" s="50"/>
      <c r="BW5338" s="50"/>
      <c r="BX5338" s="50"/>
      <c r="BY5338" s="50"/>
      <c r="BZ5338" s="50"/>
      <c r="CA5338" s="50"/>
      <c r="CB5338" s="50"/>
      <c r="CC5338" s="50"/>
      <c r="CD5338" s="50"/>
      <c r="CE5338" s="50"/>
      <c r="CF5338" s="50"/>
      <c r="CG5338" s="50"/>
      <c r="CH5338" s="50"/>
      <c r="CI5338" s="50"/>
      <c r="CJ5338" s="50"/>
      <c r="CK5338" s="50"/>
      <c r="CL5338" s="50"/>
      <c r="CM5338" s="50"/>
      <c r="CN5338" s="50"/>
      <c r="CO5338" s="50"/>
      <c r="CP5338" s="50"/>
      <c r="CQ5338" s="50"/>
      <c r="CR5338" s="50"/>
      <c r="CS5338" s="50"/>
      <c r="CT5338" s="50"/>
      <c r="CU5338" s="50"/>
      <c r="CV5338" s="50"/>
      <c r="CW5338" s="50"/>
      <c r="CX5338" s="50"/>
      <c r="CY5338" s="50"/>
      <c r="CZ5338" s="50"/>
      <c r="DA5338" s="50"/>
      <c r="DB5338" s="50"/>
      <c r="DC5338" s="50"/>
      <c r="DD5338" s="50"/>
      <c r="DE5338" s="50"/>
      <c r="DF5338" s="50"/>
      <c r="DG5338" s="50"/>
      <c r="DH5338" s="50"/>
      <c r="DI5338" s="50"/>
      <c r="DJ5338" s="50"/>
      <c r="DK5338" s="50"/>
      <c r="DL5338" s="50"/>
      <c r="DM5338" s="50"/>
      <c r="DN5338" s="50"/>
      <c r="DO5338" s="50"/>
      <c r="DP5338" s="50"/>
      <c r="DQ5338" s="50"/>
      <c r="DR5338" s="50"/>
      <c r="DS5338" s="50"/>
      <c r="DT5338" s="50"/>
      <c r="DU5338" s="50"/>
      <c r="DV5338" s="50"/>
      <c r="DW5338" s="50"/>
      <c r="DX5338" s="50"/>
      <c r="DY5338" s="50"/>
      <c r="DZ5338" s="50"/>
      <c r="EA5338" s="50"/>
      <c r="EB5338" s="50"/>
      <c r="EC5338" s="50"/>
      <c r="ED5338" s="50"/>
      <c r="EE5338" s="50"/>
      <c r="EF5338" s="50"/>
      <c r="EG5338" s="50"/>
      <c r="EH5338" s="50"/>
      <c r="EI5338" s="50"/>
      <c r="EJ5338" s="50"/>
      <c r="EK5338" s="50"/>
      <c r="EL5338" s="50"/>
      <c r="EM5338" s="50"/>
      <c r="EN5338" s="50"/>
      <c r="EO5338" s="50"/>
      <c r="EP5338" s="50"/>
      <c r="EQ5338" s="50"/>
      <c r="ER5338" s="50"/>
      <c r="ES5338" s="50"/>
      <c r="ET5338" s="50"/>
      <c r="EU5338" s="50"/>
      <c r="EV5338" s="50"/>
    </row>
    <row r="5339" spans="1:191" ht="25.5" x14ac:dyDescent="0.2">
      <c r="A5339" s="48" t="s">
        <v>8707</v>
      </c>
      <c r="B5339" s="48" t="s">
        <v>8708</v>
      </c>
      <c r="C5339" s="48">
        <v>1</v>
      </c>
      <c r="D5339" s="48" t="s">
        <v>60</v>
      </c>
      <c r="E5339" s="49" t="s">
        <v>27526</v>
      </c>
      <c r="F5339" s="49" t="s">
        <v>27577</v>
      </c>
      <c r="G5339" s="49" t="s">
        <v>27577</v>
      </c>
      <c r="H5339" s="49" t="s">
        <v>773</v>
      </c>
      <c r="I5339" s="49" t="s">
        <v>704</v>
      </c>
      <c r="J5339" s="49" t="s">
        <v>1253</v>
      </c>
      <c r="K5339" s="49" t="s">
        <v>4305</v>
      </c>
      <c r="L5339" s="49" t="s">
        <v>772</v>
      </c>
      <c r="M5339" s="49" t="s">
        <v>621</v>
      </c>
      <c r="N5339" s="49" t="s">
        <v>8709</v>
      </c>
      <c r="O5339" s="49" t="s">
        <v>9</v>
      </c>
      <c r="P5339" s="49" t="s">
        <v>8710</v>
      </c>
      <c r="Q5339" s="49" t="s">
        <v>9</v>
      </c>
    </row>
    <row r="5340" spans="1:191" ht="25.5" x14ac:dyDescent="0.2">
      <c r="A5340" s="48" t="s">
        <v>8258</v>
      </c>
      <c r="B5340" s="48" t="s">
        <v>8259</v>
      </c>
      <c r="C5340" s="48">
        <v>1</v>
      </c>
      <c r="D5340" s="48" t="s">
        <v>60</v>
      </c>
      <c r="E5340" s="49" t="s">
        <v>27526</v>
      </c>
      <c r="F5340" s="49" t="s">
        <v>27577</v>
      </c>
      <c r="G5340" s="49" t="s">
        <v>27577</v>
      </c>
      <c r="H5340" s="49" t="s">
        <v>773</v>
      </c>
      <c r="I5340" s="49" t="s">
        <v>1566</v>
      </c>
      <c r="J5340" s="49" t="s">
        <v>8260</v>
      </c>
      <c r="K5340" s="49" t="s">
        <v>9</v>
      </c>
      <c r="L5340" s="49" t="s">
        <v>772</v>
      </c>
      <c r="M5340" s="49" t="s">
        <v>621</v>
      </c>
      <c r="N5340" s="49" t="s">
        <v>8261</v>
      </c>
      <c r="O5340" s="49" t="s">
        <v>9</v>
      </c>
      <c r="P5340" s="49" t="s">
        <v>8262</v>
      </c>
      <c r="Q5340" s="49" t="s">
        <v>9</v>
      </c>
    </row>
    <row r="5341" spans="1:191" ht="25.5" x14ac:dyDescent="0.2">
      <c r="A5341" s="48" t="s">
        <v>3976</v>
      </c>
      <c r="B5341" s="48" t="s">
        <v>3977</v>
      </c>
      <c r="C5341" s="48">
        <v>1</v>
      </c>
      <c r="D5341" s="48" t="s">
        <v>60</v>
      </c>
      <c r="E5341" s="49" t="s">
        <v>27526</v>
      </c>
      <c r="F5341" s="49" t="s">
        <v>27577</v>
      </c>
      <c r="G5341" s="49" t="s">
        <v>27577</v>
      </c>
      <c r="H5341" s="49" t="s">
        <v>773</v>
      </c>
      <c r="I5341" s="49" t="s">
        <v>704</v>
      </c>
      <c r="J5341" s="49" t="s">
        <v>1253</v>
      </c>
      <c r="K5341" s="49" t="s">
        <v>3978</v>
      </c>
      <c r="L5341" s="49" t="s">
        <v>772</v>
      </c>
      <c r="M5341" s="49" t="s">
        <v>621</v>
      </c>
      <c r="N5341" s="49" t="s">
        <v>3979</v>
      </c>
      <c r="O5341" s="49" t="s">
        <v>9</v>
      </c>
      <c r="P5341" s="49" t="s">
        <v>9</v>
      </c>
      <c r="Q5341" s="49" t="s">
        <v>9</v>
      </c>
    </row>
    <row r="5342" spans="1:191" ht="25.5" x14ac:dyDescent="0.2">
      <c r="A5342" s="48" t="s">
        <v>1251</v>
      </c>
      <c r="B5342" s="48" t="s">
        <v>1252</v>
      </c>
      <c r="C5342" s="48">
        <v>1</v>
      </c>
      <c r="D5342" s="48" t="s">
        <v>60</v>
      </c>
      <c r="E5342" s="49" t="s">
        <v>27526</v>
      </c>
      <c r="F5342" s="49" t="s">
        <v>27577</v>
      </c>
      <c r="G5342" s="49" t="s">
        <v>27577</v>
      </c>
      <c r="H5342" s="49" t="s">
        <v>773</v>
      </c>
      <c r="I5342" s="49" t="s">
        <v>704</v>
      </c>
      <c r="J5342" s="49" t="s">
        <v>1253</v>
      </c>
      <c r="K5342" s="49" t="s">
        <v>1254</v>
      </c>
      <c r="L5342" s="49" t="s">
        <v>772</v>
      </c>
      <c r="M5342" s="49" t="s">
        <v>621</v>
      </c>
      <c r="N5342" s="49" t="s">
        <v>1255</v>
      </c>
      <c r="O5342" s="49" t="s">
        <v>9</v>
      </c>
      <c r="P5342" s="49" t="s">
        <v>9</v>
      </c>
      <c r="Q5342" s="49" t="s">
        <v>9</v>
      </c>
    </row>
    <row r="5343" spans="1:191" x14ac:dyDescent="0.2">
      <c r="A5343" s="48" t="s">
        <v>15831</v>
      </c>
      <c r="B5343" s="48" t="s">
        <v>15832</v>
      </c>
      <c r="C5343" s="48">
        <v>1</v>
      </c>
      <c r="D5343" s="48" t="s">
        <v>918</v>
      </c>
      <c r="E5343" s="49" t="s">
        <v>27526</v>
      </c>
      <c r="F5343" s="49" t="s">
        <v>27577</v>
      </c>
      <c r="G5343" s="49" t="s">
        <v>27577</v>
      </c>
      <c r="H5343" s="49" t="s">
        <v>773</v>
      </c>
      <c r="I5343" s="49" t="s">
        <v>1768</v>
      </c>
      <c r="J5343" s="49" t="s">
        <v>1253</v>
      </c>
      <c r="K5343" s="49" t="s">
        <v>15833</v>
      </c>
      <c r="L5343" s="49" t="s">
        <v>772</v>
      </c>
      <c r="M5343" s="49" t="s">
        <v>621</v>
      </c>
      <c r="N5343" s="49" t="s">
        <v>15835</v>
      </c>
      <c r="O5343" s="49" t="s">
        <v>9</v>
      </c>
      <c r="P5343" s="49" t="s">
        <v>15834</v>
      </c>
      <c r="Q5343" s="49" t="s">
        <v>9</v>
      </c>
      <c r="R5343" s="50"/>
      <c r="S5343" s="50"/>
      <c r="T5343" s="50"/>
      <c r="U5343" s="50"/>
      <c r="V5343" s="50"/>
      <c r="W5343" s="50"/>
      <c r="X5343" s="50"/>
      <c r="Y5343" s="50"/>
      <c r="Z5343" s="50"/>
      <c r="AA5343" s="50"/>
      <c r="AB5343" s="50"/>
      <c r="AC5343" s="50"/>
      <c r="AD5343" s="50"/>
      <c r="AE5343" s="50"/>
      <c r="AF5343" s="50"/>
      <c r="AG5343" s="50"/>
      <c r="AH5343" s="50"/>
      <c r="AI5343" s="50"/>
      <c r="AJ5343" s="50"/>
      <c r="AK5343" s="50"/>
      <c r="AL5343" s="50"/>
      <c r="AM5343" s="50"/>
      <c r="AN5343" s="50"/>
      <c r="AO5343" s="50"/>
      <c r="AP5343" s="50"/>
      <c r="AQ5343" s="50"/>
      <c r="AR5343" s="50"/>
      <c r="AS5343" s="50"/>
      <c r="AT5343" s="50"/>
      <c r="AU5343" s="50"/>
      <c r="AV5343" s="50"/>
      <c r="AW5343" s="50"/>
      <c r="AX5343" s="50"/>
      <c r="AY5343" s="50"/>
      <c r="AZ5343" s="50"/>
      <c r="BA5343" s="50"/>
      <c r="BB5343" s="50"/>
      <c r="BC5343" s="50"/>
      <c r="BD5343" s="50"/>
      <c r="BE5343" s="50"/>
      <c r="BF5343" s="50"/>
      <c r="BG5343" s="50"/>
      <c r="BH5343" s="50"/>
      <c r="BI5343" s="50"/>
      <c r="BJ5343" s="50"/>
      <c r="BK5343" s="50"/>
      <c r="BL5343" s="50"/>
      <c r="BM5343" s="50"/>
      <c r="BN5343" s="50"/>
      <c r="BO5343" s="50"/>
      <c r="BP5343" s="50"/>
      <c r="BQ5343" s="50"/>
      <c r="BR5343" s="50"/>
      <c r="BS5343" s="50"/>
      <c r="BT5343" s="50"/>
      <c r="BU5343" s="50"/>
      <c r="BV5343" s="50"/>
      <c r="BW5343" s="50"/>
      <c r="BX5343" s="50"/>
      <c r="BY5343" s="50"/>
      <c r="BZ5343" s="50"/>
      <c r="CA5343" s="50"/>
      <c r="CB5343" s="50"/>
      <c r="CC5343" s="50"/>
      <c r="CD5343" s="50"/>
      <c r="CE5343" s="50"/>
      <c r="CF5343" s="50"/>
      <c r="CG5343" s="50"/>
      <c r="CH5343" s="50"/>
      <c r="CI5343" s="50"/>
      <c r="CJ5343" s="50"/>
      <c r="CK5343" s="50"/>
      <c r="CL5343" s="50"/>
      <c r="CM5343" s="50"/>
      <c r="CN5343" s="50"/>
      <c r="CO5343" s="50"/>
      <c r="CP5343" s="50"/>
      <c r="CQ5343" s="50"/>
      <c r="CR5343" s="50"/>
      <c r="CS5343" s="50"/>
      <c r="CT5343" s="50"/>
      <c r="CU5343" s="50"/>
      <c r="CV5343" s="50"/>
      <c r="CW5343" s="50"/>
      <c r="CX5343" s="50"/>
      <c r="CY5343" s="50"/>
      <c r="CZ5343" s="50"/>
      <c r="DA5343" s="50"/>
      <c r="DB5343" s="50"/>
      <c r="DC5343" s="50"/>
      <c r="DD5343" s="50"/>
      <c r="DE5343" s="50"/>
      <c r="DF5343" s="50"/>
      <c r="DG5343" s="50"/>
      <c r="DH5343" s="50"/>
      <c r="DI5343" s="50"/>
      <c r="DJ5343" s="50"/>
      <c r="DK5343" s="50"/>
      <c r="DL5343" s="50"/>
      <c r="DM5343" s="50"/>
      <c r="DN5343" s="50"/>
      <c r="DO5343" s="50"/>
      <c r="DP5343" s="50"/>
      <c r="DQ5343" s="50"/>
      <c r="DR5343" s="50"/>
      <c r="DS5343" s="50"/>
      <c r="DT5343" s="50"/>
      <c r="DU5343" s="50"/>
      <c r="DV5343" s="50"/>
      <c r="DW5343" s="50"/>
      <c r="DX5343" s="50"/>
      <c r="DY5343" s="50"/>
      <c r="DZ5343" s="50"/>
      <c r="EA5343" s="50"/>
      <c r="EB5343" s="50"/>
      <c r="EC5343" s="50"/>
      <c r="ED5343" s="50"/>
      <c r="EE5343" s="50"/>
      <c r="EF5343" s="50"/>
      <c r="EG5343" s="50"/>
      <c r="EH5343" s="50"/>
      <c r="EI5343" s="50"/>
      <c r="EJ5343" s="50"/>
      <c r="EK5343" s="50"/>
      <c r="EL5343" s="50"/>
      <c r="EM5343" s="50"/>
      <c r="EN5343" s="50"/>
      <c r="EO5343" s="50"/>
      <c r="EP5343" s="50"/>
      <c r="EQ5343" s="50"/>
      <c r="ER5343" s="50"/>
      <c r="ES5343" s="50"/>
      <c r="ET5343" s="50"/>
      <c r="EU5343" s="50"/>
      <c r="EV5343" s="50"/>
    </row>
    <row r="5344" spans="1:191" ht="25.5" x14ac:dyDescent="0.2">
      <c r="A5344" s="48" t="s">
        <v>18465</v>
      </c>
      <c r="B5344" s="48" t="s">
        <v>18466</v>
      </c>
      <c r="C5344" s="48">
        <v>1</v>
      </c>
      <c r="D5344" s="48" t="s">
        <v>712</v>
      </c>
      <c r="E5344" s="49" t="s">
        <v>27526</v>
      </c>
      <c r="F5344" s="49" t="s">
        <v>27577</v>
      </c>
      <c r="G5344" s="49" t="s">
        <v>27577</v>
      </c>
      <c r="H5344" s="49" t="s">
        <v>773</v>
      </c>
      <c r="I5344" s="49" t="s">
        <v>12890</v>
      </c>
      <c r="J5344" s="49" t="s">
        <v>15542</v>
      </c>
      <c r="K5344" s="49" t="s">
        <v>9</v>
      </c>
      <c r="L5344" s="49" t="s">
        <v>772</v>
      </c>
      <c r="M5344" s="49" t="s">
        <v>621</v>
      </c>
      <c r="N5344" s="49" t="s">
        <v>12892</v>
      </c>
      <c r="O5344" s="49" t="s">
        <v>9</v>
      </c>
      <c r="P5344" s="49" t="s">
        <v>9</v>
      </c>
      <c r="Q5344" s="49" t="s">
        <v>9</v>
      </c>
    </row>
    <row r="5345" spans="1:152" ht="25.5" x14ac:dyDescent="0.2">
      <c r="A5345" s="48" t="s">
        <v>22199</v>
      </c>
      <c r="B5345" s="48" t="s">
        <v>22200</v>
      </c>
      <c r="C5345" s="48">
        <v>1</v>
      </c>
      <c r="D5345" s="48" t="s">
        <v>6285</v>
      </c>
      <c r="E5345" s="49" t="s">
        <v>27526</v>
      </c>
      <c r="F5345" s="49" t="s">
        <v>27577</v>
      </c>
      <c r="G5345" s="49" t="s">
        <v>27577</v>
      </c>
      <c r="H5345" s="49" t="s">
        <v>773</v>
      </c>
      <c r="I5345" s="49" t="s">
        <v>12890</v>
      </c>
      <c r="J5345" s="49" t="s">
        <v>15542</v>
      </c>
      <c r="K5345" s="49" t="s">
        <v>9</v>
      </c>
      <c r="L5345" s="49" t="s">
        <v>772</v>
      </c>
      <c r="M5345" s="49" t="s">
        <v>621</v>
      </c>
      <c r="N5345" s="49" t="s">
        <v>22201</v>
      </c>
      <c r="O5345" s="49" t="s">
        <v>9</v>
      </c>
      <c r="P5345" s="49" t="s">
        <v>12892</v>
      </c>
      <c r="Q5345" s="49" t="s">
        <v>9</v>
      </c>
    </row>
    <row r="5346" spans="1:152" ht="25.5" x14ac:dyDescent="0.2">
      <c r="A5346" s="48" t="s">
        <v>7873</v>
      </c>
      <c r="B5346" s="48" t="s">
        <v>7874</v>
      </c>
      <c r="C5346" s="48">
        <v>1</v>
      </c>
      <c r="D5346" s="48" t="s">
        <v>6285</v>
      </c>
      <c r="E5346" s="49" t="s">
        <v>27526</v>
      </c>
      <c r="F5346" s="49" t="s">
        <v>27577</v>
      </c>
      <c r="G5346" s="49" t="s">
        <v>27577</v>
      </c>
      <c r="H5346" s="49" t="s">
        <v>773</v>
      </c>
      <c r="I5346" s="49" t="s">
        <v>704</v>
      </c>
      <c r="J5346" s="49" t="s">
        <v>1578</v>
      </c>
      <c r="K5346" s="49" t="s">
        <v>9</v>
      </c>
      <c r="L5346" s="49" t="s">
        <v>772</v>
      </c>
      <c r="M5346" s="49" t="s">
        <v>621</v>
      </c>
      <c r="N5346" s="49" t="s">
        <v>7875</v>
      </c>
      <c r="O5346" s="49" t="s">
        <v>9</v>
      </c>
      <c r="P5346" s="49" t="s">
        <v>7876</v>
      </c>
      <c r="Q5346" s="49" t="s">
        <v>9</v>
      </c>
    </row>
    <row r="5347" spans="1:152" ht="25.5" x14ac:dyDescent="0.2">
      <c r="A5347" s="48" t="s">
        <v>23809</v>
      </c>
      <c r="B5347" s="48" t="s">
        <v>23810</v>
      </c>
      <c r="C5347" s="48">
        <v>1</v>
      </c>
      <c r="D5347" s="48" t="s">
        <v>61</v>
      </c>
      <c r="E5347" s="49" t="s">
        <v>27526</v>
      </c>
      <c r="F5347" s="49" t="s">
        <v>27577</v>
      </c>
      <c r="G5347" s="49" t="s">
        <v>27577</v>
      </c>
      <c r="H5347" s="49" t="s">
        <v>773</v>
      </c>
      <c r="I5347" s="49" t="s">
        <v>704</v>
      </c>
      <c r="J5347" s="49" t="s">
        <v>1253</v>
      </c>
      <c r="K5347" s="49" t="s">
        <v>6152</v>
      </c>
      <c r="L5347" s="49" t="s">
        <v>772</v>
      </c>
      <c r="M5347" s="49" t="s">
        <v>621</v>
      </c>
      <c r="N5347" s="49" t="s">
        <v>23812</v>
      </c>
      <c r="O5347" s="49" t="s">
        <v>9</v>
      </c>
      <c r="P5347" s="49" t="s">
        <v>23811</v>
      </c>
      <c r="Q5347" s="49" t="s">
        <v>9</v>
      </c>
    </row>
    <row r="5348" spans="1:152" ht="25.5" x14ac:dyDescent="0.2">
      <c r="A5348" s="48" t="s">
        <v>15257</v>
      </c>
      <c r="B5348" s="48" t="s">
        <v>9190</v>
      </c>
      <c r="C5348" s="48">
        <v>1</v>
      </c>
      <c r="D5348" s="48" t="s">
        <v>11001</v>
      </c>
      <c r="E5348" s="49" t="s">
        <v>27526</v>
      </c>
      <c r="F5348" s="49" t="s">
        <v>27577</v>
      </c>
      <c r="G5348" s="49" t="s">
        <v>27577</v>
      </c>
      <c r="H5348" s="49" t="s">
        <v>773</v>
      </c>
      <c r="I5348" s="49" t="s">
        <v>704</v>
      </c>
      <c r="J5348" s="49" t="s">
        <v>2520</v>
      </c>
      <c r="K5348" s="49" t="s">
        <v>8746</v>
      </c>
      <c r="L5348" s="49" t="s">
        <v>772</v>
      </c>
      <c r="M5348" s="49" t="s">
        <v>621</v>
      </c>
      <c r="N5348" s="49" t="s">
        <v>12213</v>
      </c>
      <c r="O5348" s="49" t="s">
        <v>9</v>
      </c>
      <c r="P5348" s="49" t="s">
        <v>9</v>
      </c>
      <c r="Q5348" s="49" t="s">
        <v>9</v>
      </c>
    </row>
    <row r="5349" spans="1:152" ht="25.5" x14ac:dyDescent="0.2">
      <c r="A5349" s="48" t="s">
        <v>12748</v>
      </c>
      <c r="B5349" s="48" t="s">
        <v>12749</v>
      </c>
      <c r="C5349" s="48">
        <v>1</v>
      </c>
      <c r="D5349" s="48" t="s">
        <v>11001</v>
      </c>
      <c r="E5349" s="49" t="s">
        <v>27526</v>
      </c>
      <c r="F5349" s="49" t="s">
        <v>27577</v>
      </c>
      <c r="G5349" s="49" t="s">
        <v>27577</v>
      </c>
      <c r="H5349" s="49" t="s">
        <v>773</v>
      </c>
      <c r="I5349" s="49" t="s">
        <v>704</v>
      </c>
      <c r="J5349" s="49" t="s">
        <v>1253</v>
      </c>
      <c r="K5349" s="49" t="s">
        <v>2124</v>
      </c>
      <c r="L5349" s="49" t="s">
        <v>772</v>
      </c>
      <c r="M5349" s="49" t="s">
        <v>621</v>
      </c>
      <c r="N5349" s="49" t="s">
        <v>12750</v>
      </c>
      <c r="O5349" s="49" t="s">
        <v>9</v>
      </c>
      <c r="P5349" s="49" t="s">
        <v>12751</v>
      </c>
      <c r="Q5349" s="49" t="s">
        <v>9</v>
      </c>
    </row>
    <row r="5350" spans="1:152" ht="25.5" x14ac:dyDescent="0.2">
      <c r="A5350" s="48" t="s">
        <v>25186</v>
      </c>
      <c r="B5350" s="48" t="s">
        <v>8916</v>
      </c>
      <c r="C5350" s="48">
        <v>1</v>
      </c>
      <c r="D5350" s="48" t="s">
        <v>64</v>
      </c>
      <c r="E5350" s="49" t="s">
        <v>27526</v>
      </c>
      <c r="F5350" s="49" t="s">
        <v>27577</v>
      </c>
      <c r="G5350" s="49" t="s">
        <v>27577</v>
      </c>
      <c r="H5350" s="49" t="s">
        <v>773</v>
      </c>
      <c r="I5350" s="49" t="s">
        <v>1768</v>
      </c>
      <c r="J5350" s="49" t="s">
        <v>9594</v>
      </c>
      <c r="K5350" s="49" t="s">
        <v>6283</v>
      </c>
      <c r="L5350" s="49" t="s">
        <v>772</v>
      </c>
      <c r="M5350" s="49" t="s">
        <v>621</v>
      </c>
      <c r="N5350" s="49" t="s">
        <v>25188</v>
      </c>
      <c r="O5350" s="49" t="s">
        <v>9</v>
      </c>
      <c r="P5350" s="49" t="s">
        <v>25187</v>
      </c>
      <c r="Q5350" s="49" t="s">
        <v>9</v>
      </c>
    </row>
    <row r="5351" spans="1:152" ht="25.5" x14ac:dyDescent="0.2">
      <c r="A5351" s="48" t="s">
        <v>24534</v>
      </c>
      <c r="B5351" s="48" t="s">
        <v>24535</v>
      </c>
      <c r="C5351" s="48">
        <v>1</v>
      </c>
      <c r="D5351" s="48" t="s">
        <v>64</v>
      </c>
      <c r="E5351" s="49" t="s">
        <v>27526</v>
      </c>
      <c r="F5351" s="49" t="s">
        <v>27577</v>
      </c>
      <c r="G5351" s="49" t="s">
        <v>27577</v>
      </c>
      <c r="H5351" s="49" t="s">
        <v>773</v>
      </c>
      <c r="I5351" s="49" t="s">
        <v>2639</v>
      </c>
      <c r="J5351" s="49" t="s">
        <v>15037</v>
      </c>
      <c r="K5351" s="49" t="s">
        <v>659</v>
      </c>
      <c r="L5351" s="49" t="s">
        <v>772</v>
      </c>
      <c r="M5351" s="49" t="s">
        <v>621</v>
      </c>
      <c r="N5351" s="49" t="s">
        <v>24536</v>
      </c>
      <c r="O5351" s="49" t="s">
        <v>9</v>
      </c>
      <c r="P5351" s="49" t="s">
        <v>9</v>
      </c>
      <c r="Q5351" s="49" t="s">
        <v>9</v>
      </c>
    </row>
    <row r="5352" spans="1:152" ht="25.5" x14ac:dyDescent="0.2">
      <c r="A5352" s="48" t="s">
        <v>21470</v>
      </c>
      <c r="B5352" s="48" t="s">
        <v>21471</v>
      </c>
      <c r="C5352" s="48">
        <v>1</v>
      </c>
      <c r="D5352" s="48" t="s">
        <v>64</v>
      </c>
      <c r="E5352" s="49" t="s">
        <v>27526</v>
      </c>
      <c r="F5352" s="49" t="s">
        <v>27577</v>
      </c>
      <c r="G5352" s="49" t="s">
        <v>27577</v>
      </c>
      <c r="H5352" s="49" t="s">
        <v>773</v>
      </c>
      <c r="I5352" s="49" t="s">
        <v>704</v>
      </c>
      <c r="J5352" s="49" t="s">
        <v>21472</v>
      </c>
      <c r="K5352" s="49" t="s">
        <v>3625</v>
      </c>
      <c r="L5352" s="49" t="s">
        <v>772</v>
      </c>
      <c r="M5352" s="49" t="s">
        <v>621</v>
      </c>
      <c r="N5352" s="49" t="s">
        <v>21474</v>
      </c>
      <c r="O5352" s="49" t="s">
        <v>9</v>
      </c>
      <c r="P5352" s="49" t="s">
        <v>21473</v>
      </c>
      <c r="Q5352" s="49" t="s">
        <v>9</v>
      </c>
    </row>
    <row r="5353" spans="1:152" ht="25.5" x14ac:dyDescent="0.2">
      <c r="A5353" s="48" t="s">
        <v>20112</v>
      </c>
      <c r="B5353" s="48" t="s">
        <v>13364</v>
      </c>
      <c r="C5353" s="48">
        <v>1</v>
      </c>
      <c r="D5353" s="48" t="s">
        <v>64</v>
      </c>
      <c r="E5353" s="49" t="s">
        <v>27526</v>
      </c>
      <c r="F5353" s="49" t="s">
        <v>27577</v>
      </c>
      <c r="G5353" s="49" t="s">
        <v>27577</v>
      </c>
      <c r="H5353" s="49" t="s">
        <v>773</v>
      </c>
      <c r="I5353" s="49" t="s">
        <v>704</v>
      </c>
      <c r="J5353" s="49" t="s">
        <v>2520</v>
      </c>
      <c r="K5353" s="49" t="s">
        <v>5579</v>
      </c>
      <c r="L5353" s="49" t="s">
        <v>772</v>
      </c>
      <c r="M5353" s="49" t="s">
        <v>621</v>
      </c>
      <c r="N5353" s="49" t="s">
        <v>15029</v>
      </c>
      <c r="O5353" s="49" t="s">
        <v>9</v>
      </c>
      <c r="P5353" s="49" t="s">
        <v>9</v>
      </c>
      <c r="Q5353" s="49" t="s">
        <v>9</v>
      </c>
      <c r="R5353" s="50"/>
      <c r="S5353" s="50"/>
      <c r="T5353" s="50"/>
      <c r="U5353" s="50"/>
      <c r="V5353" s="50"/>
      <c r="W5353" s="50"/>
      <c r="X5353" s="50"/>
      <c r="Y5353" s="50"/>
      <c r="Z5353" s="50"/>
      <c r="AA5353" s="50"/>
      <c r="AB5353" s="50"/>
      <c r="AC5353" s="50"/>
      <c r="AD5353" s="50"/>
      <c r="AE5353" s="50"/>
      <c r="AF5353" s="50"/>
      <c r="AG5353" s="50"/>
      <c r="AH5353" s="50"/>
      <c r="AI5353" s="50"/>
      <c r="AJ5353" s="50"/>
      <c r="AK5353" s="50"/>
      <c r="AL5353" s="50"/>
      <c r="AM5353" s="50"/>
      <c r="AN5353" s="50"/>
      <c r="AO5353" s="50"/>
      <c r="AP5353" s="50"/>
      <c r="AQ5353" s="50"/>
      <c r="AR5353" s="50"/>
      <c r="AS5353" s="50"/>
      <c r="AT5353" s="50"/>
      <c r="AU5353" s="50"/>
      <c r="AV5353" s="50"/>
      <c r="AW5353" s="50"/>
      <c r="AX5353" s="50"/>
      <c r="AY5353" s="50"/>
      <c r="AZ5353" s="50"/>
      <c r="BA5353" s="50"/>
      <c r="BB5353" s="50"/>
      <c r="BC5353" s="50"/>
      <c r="BD5353" s="50"/>
      <c r="BE5353" s="50"/>
      <c r="BF5353" s="50"/>
      <c r="BG5353" s="50"/>
      <c r="BH5353" s="50"/>
      <c r="BI5353" s="50"/>
      <c r="BJ5353" s="50"/>
      <c r="BK5353" s="50"/>
      <c r="BL5353" s="50"/>
      <c r="BM5353" s="50"/>
      <c r="BN5353" s="50"/>
      <c r="BO5353" s="50"/>
      <c r="BP5353" s="50"/>
      <c r="BQ5353" s="50"/>
      <c r="BR5353" s="50"/>
      <c r="BS5353" s="50"/>
      <c r="BT5353" s="50"/>
      <c r="BU5353" s="50"/>
      <c r="BV5353" s="50"/>
      <c r="BW5353" s="50"/>
      <c r="BX5353" s="50"/>
      <c r="BY5353" s="50"/>
      <c r="BZ5353" s="50"/>
      <c r="CA5353" s="50"/>
      <c r="CB5353" s="50"/>
      <c r="CC5353" s="50"/>
      <c r="CD5353" s="50"/>
      <c r="CE5353" s="50"/>
      <c r="CF5353" s="50"/>
      <c r="CG5353" s="50"/>
      <c r="CH5353" s="50"/>
      <c r="CI5353" s="50"/>
      <c r="CJ5353" s="50"/>
      <c r="CK5353" s="50"/>
      <c r="CL5353" s="50"/>
      <c r="CM5353" s="50"/>
      <c r="CN5353" s="50"/>
      <c r="CO5353" s="50"/>
      <c r="CP5353" s="50"/>
      <c r="CQ5353" s="50"/>
      <c r="CR5353" s="50"/>
      <c r="CS5353" s="50"/>
      <c r="CT5353" s="50"/>
      <c r="CU5353" s="50"/>
      <c r="CV5353" s="50"/>
      <c r="CW5353" s="50"/>
      <c r="CX5353" s="50"/>
      <c r="CY5353" s="50"/>
      <c r="CZ5353" s="50"/>
      <c r="DA5353" s="50"/>
      <c r="DB5353" s="50"/>
      <c r="DC5353" s="50"/>
      <c r="DD5353" s="50"/>
      <c r="DE5353" s="50"/>
      <c r="DF5353" s="50"/>
      <c r="DG5353" s="50"/>
      <c r="DH5353" s="50"/>
      <c r="DI5353" s="50"/>
      <c r="DJ5353" s="50"/>
      <c r="DK5353" s="50"/>
      <c r="DL5353" s="50"/>
      <c r="DM5353" s="50"/>
      <c r="DN5353" s="50"/>
      <c r="DO5353" s="50"/>
      <c r="DP5353" s="50"/>
      <c r="DQ5353" s="50"/>
      <c r="DR5353" s="50"/>
      <c r="DS5353" s="50"/>
      <c r="DT5353" s="50"/>
      <c r="DU5353" s="50"/>
      <c r="DV5353" s="50"/>
      <c r="DW5353" s="50"/>
      <c r="DX5353" s="50"/>
      <c r="DY5353" s="50"/>
      <c r="DZ5353" s="50"/>
      <c r="EA5353" s="50"/>
      <c r="EB5353" s="50"/>
      <c r="EC5353" s="50"/>
      <c r="ED5353" s="50"/>
      <c r="EE5353" s="50"/>
      <c r="EF5353" s="50"/>
      <c r="EG5353" s="50"/>
      <c r="EH5353" s="50"/>
      <c r="EI5353" s="50"/>
      <c r="EJ5353" s="50"/>
      <c r="EK5353" s="50"/>
      <c r="EL5353" s="50"/>
      <c r="EM5353" s="50"/>
      <c r="EN5353" s="50"/>
      <c r="EO5353" s="50"/>
      <c r="EP5353" s="50"/>
      <c r="EQ5353" s="50"/>
      <c r="ER5353" s="50"/>
      <c r="ES5353" s="50"/>
      <c r="ET5353" s="50"/>
      <c r="EU5353" s="50"/>
      <c r="EV5353" s="50"/>
    </row>
    <row r="5354" spans="1:152" ht="38.25" x14ac:dyDescent="0.2">
      <c r="A5354" s="48" t="s">
        <v>17915</v>
      </c>
      <c r="B5354" s="48" t="s">
        <v>17916</v>
      </c>
      <c r="C5354" s="48">
        <v>1</v>
      </c>
      <c r="D5354" s="48" t="s">
        <v>64</v>
      </c>
      <c r="E5354" s="49" t="s">
        <v>27526</v>
      </c>
      <c r="F5354" s="49" t="s">
        <v>27577</v>
      </c>
      <c r="G5354" s="49" t="s">
        <v>27577</v>
      </c>
      <c r="H5354" s="49" t="s">
        <v>773</v>
      </c>
      <c r="I5354" s="49" t="s">
        <v>704</v>
      </c>
      <c r="J5354" s="49" t="s">
        <v>1253</v>
      </c>
      <c r="K5354" s="49" t="s">
        <v>9886</v>
      </c>
      <c r="L5354" s="49" t="s">
        <v>772</v>
      </c>
      <c r="M5354" s="49" t="s">
        <v>621</v>
      </c>
      <c r="N5354" s="49" t="s">
        <v>17917</v>
      </c>
      <c r="O5354" s="49" t="s">
        <v>9</v>
      </c>
      <c r="P5354" s="49" t="s">
        <v>9</v>
      </c>
      <c r="Q5354" s="49" t="s">
        <v>9</v>
      </c>
    </row>
    <row r="5355" spans="1:152" ht="25.5" x14ac:dyDescent="0.2">
      <c r="A5355" s="48" t="s">
        <v>17835</v>
      </c>
      <c r="B5355" s="48" t="s">
        <v>17836</v>
      </c>
      <c r="C5355" s="48">
        <v>1</v>
      </c>
      <c r="D5355" s="48" t="s">
        <v>64</v>
      </c>
      <c r="E5355" s="49" t="s">
        <v>27526</v>
      </c>
      <c r="F5355" s="49" t="s">
        <v>27577</v>
      </c>
      <c r="G5355" s="49" t="s">
        <v>27577</v>
      </c>
      <c r="H5355" s="49" t="s">
        <v>773</v>
      </c>
      <c r="I5355" s="49" t="s">
        <v>17837</v>
      </c>
      <c r="J5355" s="49" t="s">
        <v>14550</v>
      </c>
      <c r="K5355" s="49" t="s">
        <v>17838</v>
      </c>
      <c r="L5355" s="49" t="s">
        <v>772</v>
      </c>
      <c r="M5355" s="49" t="s">
        <v>621</v>
      </c>
      <c r="N5355" s="49" t="s">
        <v>17839</v>
      </c>
      <c r="O5355" s="49" t="s">
        <v>9</v>
      </c>
      <c r="P5355" s="49" t="s">
        <v>17840</v>
      </c>
      <c r="Q5355" s="49" t="s">
        <v>9</v>
      </c>
    </row>
    <row r="5356" spans="1:152" ht="25.5" x14ac:dyDescent="0.2">
      <c r="A5356" s="48" t="s">
        <v>16641</v>
      </c>
      <c r="B5356" s="48" t="s">
        <v>16642</v>
      </c>
      <c r="C5356" s="48">
        <v>1</v>
      </c>
      <c r="D5356" s="48" t="s">
        <v>64</v>
      </c>
      <c r="E5356" s="49" t="s">
        <v>27526</v>
      </c>
      <c r="F5356" s="49" t="s">
        <v>27577</v>
      </c>
      <c r="G5356" s="49" t="s">
        <v>27577</v>
      </c>
      <c r="H5356" s="49" t="s">
        <v>773</v>
      </c>
      <c r="I5356" s="49" t="s">
        <v>1768</v>
      </c>
      <c r="J5356" s="49" t="s">
        <v>15004</v>
      </c>
      <c r="K5356" s="49" t="s">
        <v>3280</v>
      </c>
      <c r="L5356" s="49" t="s">
        <v>967</v>
      </c>
      <c r="M5356" s="49" t="s">
        <v>621</v>
      </c>
      <c r="N5356" s="49" t="s">
        <v>16643</v>
      </c>
      <c r="O5356" s="49" t="s">
        <v>767</v>
      </c>
      <c r="P5356" s="49" t="s">
        <v>9</v>
      </c>
      <c r="Q5356" s="49" t="s">
        <v>9</v>
      </c>
    </row>
    <row r="5357" spans="1:152" ht="25.5" x14ac:dyDescent="0.2">
      <c r="A5357" s="48" t="s">
        <v>14258</v>
      </c>
      <c r="B5357" s="48" t="s">
        <v>14259</v>
      </c>
      <c r="C5357" s="48">
        <v>1</v>
      </c>
      <c r="D5357" s="48" t="s">
        <v>64</v>
      </c>
      <c r="E5357" s="49" t="s">
        <v>27526</v>
      </c>
      <c r="F5357" s="49" t="s">
        <v>27577</v>
      </c>
      <c r="G5357" s="49" t="s">
        <v>27577</v>
      </c>
      <c r="H5357" s="49" t="s">
        <v>773</v>
      </c>
      <c r="I5357" s="49" t="s">
        <v>704</v>
      </c>
      <c r="J5357" s="49" t="s">
        <v>2520</v>
      </c>
      <c r="K5357" s="49" t="s">
        <v>2459</v>
      </c>
      <c r="L5357" s="49" t="s">
        <v>772</v>
      </c>
      <c r="M5357" s="49" t="s">
        <v>621</v>
      </c>
      <c r="N5357" s="49" t="s">
        <v>14260</v>
      </c>
      <c r="O5357" s="49" t="s">
        <v>9</v>
      </c>
      <c r="P5357" s="49" t="s">
        <v>9</v>
      </c>
      <c r="Q5357" s="49" t="s">
        <v>9</v>
      </c>
    </row>
    <row r="5358" spans="1:152" ht="25.5" x14ac:dyDescent="0.2">
      <c r="A5358" s="48" t="s">
        <v>12004</v>
      </c>
      <c r="B5358" s="48" t="s">
        <v>12005</v>
      </c>
      <c r="C5358" s="48">
        <v>1</v>
      </c>
      <c r="D5358" s="48" t="s">
        <v>64</v>
      </c>
      <c r="E5358" s="49" t="s">
        <v>27526</v>
      </c>
      <c r="F5358" s="49" t="s">
        <v>27577</v>
      </c>
      <c r="G5358" s="49" t="s">
        <v>27577</v>
      </c>
      <c r="H5358" s="49" t="s">
        <v>773</v>
      </c>
      <c r="I5358" s="49" t="s">
        <v>618</v>
      </c>
      <c r="J5358" s="49" t="s">
        <v>619</v>
      </c>
      <c r="K5358" s="49" t="s">
        <v>4464</v>
      </c>
      <c r="L5358" s="49" t="s">
        <v>772</v>
      </c>
      <c r="M5358" s="49" t="s">
        <v>621</v>
      </c>
      <c r="N5358" s="49" t="s">
        <v>12006</v>
      </c>
      <c r="O5358" s="49" t="s">
        <v>9</v>
      </c>
      <c r="P5358" s="49" t="s">
        <v>9</v>
      </c>
      <c r="Q5358" s="49" t="s">
        <v>9</v>
      </c>
    </row>
    <row r="5359" spans="1:152" ht="25.5" x14ac:dyDescent="0.2">
      <c r="A5359" s="48" t="s">
        <v>3065</v>
      </c>
      <c r="B5359" s="48" t="s">
        <v>3066</v>
      </c>
      <c r="C5359" s="48">
        <v>1</v>
      </c>
      <c r="D5359" s="48" t="s">
        <v>2778</v>
      </c>
      <c r="E5359" s="49" t="s">
        <v>27526</v>
      </c>
      <c r="F5359" s="49" t="s">
        <v>27577</v>
      </c>
      <c r="G5359" s="49" t="s">
        <v>27577</v>
      </c>
      <c r="H5359" s="49" t="s">
        <v>773</v>
      </c>
      <c r="I5359" s="49" t="s">
        <v>3067</v>
      </c>
      <c r="J5359" s="49" t="s">
        <v>3068</v>
      </c>
      <c r="K5359" s="49" t="s">
        <v>2915</v>
      </c>
      <c r="L5359" s="49" t="s">
        <v>772</v>
      </c>
      <c r="M5359" s="49" t="s">
        <v>621</v>
      </c>
      <c r="N5359" s="49" t="s">
        <v>3070</v>
      </c>
      <c r="O5359" s="49" t="s">
        <v>9</v>
      </c>
      <c r="P5359" s="49" t="s">
        <v>3069</v>
      </c>
      <c r="Q5359" s="49" t="s">
        <v>9</v>
      </c>
    </row>
    <row r="5360" spans="1:152" ht="25.5" x14ac:dyDescent="0.2">
      <c r="A5360" s="48" t="s">
        <v>2712</v>
      </c>
      <c r="B5360" s="48" t="s">
        <v>2713</v>
      </c>
      <c r="C5360" s="48">
        <v>1</v>
      </c>
      <c r="D5360" s="48" t="s">
        <v>19</v>
      </c>
      <c r="E5360" s="49" t="s">
        <v>27526</v>
      </c>
      <c r="F5360" s="49" t="s">
        <v>27577</v>
      </c>
      <c r="G5360" s="49" t="s">
        <v>27577</v>
      </c>
      <c r="H5360" s="49" t="s">
        <v>2714</v>
      </c>
      <c r="I5360" s="49" t="s">
        <v>2715</v>
      </c>
      <c r="J5360" s="49" t="s">
        <v>2716</v>
      </c>
      <c r="K5360" s="49" t="s">
        <v>9</v>
      </c>
      <c r="L5360" s="49" t="s">
        <v>967</v>
      </c>
      <c r="M5360" s="49" t="s">
        <v>621</v>
      </c>
      <c r="N5360" s="49" t="s">
        <v>2717</v>
      </c>
      <c r="O5360" s="49" t="s">
        <v>9</v>
      </c>
      <c r="P5360" s="49" t="s">
        <v>9</v>
      </c>
      <c r="Q5360" s="49" t="s">
        <v>9</v>
      </c>
    </row>
    <row r="5361" spans="1:191" ht="25.5" x14ac:dyDescent="0.2">
      <c r="A5361" s="48" t="s">
        <v>23737</v>
      </c>
      <c r="B5361" s="48" t="s">
        <v>23738</v>
      </c>
      <c r="C5361" s="48">
        <v>1</v>
      </c>
      <c r="D5361" s="48" t="s">
        <v>60</v>
      </c>
      <c r="E5361" s="49" t="s">
        <v>27526</v>
      </c>
      <c r="F5361" s="49" t="s">
        <v>27577</v>
      </c>
      <c r="G5361" s="49" t="s">
        <v>27577</v>
      </c>
      <c r="H5361" s="49" t="s">
        <v>3562</v>
      </c>
      <c r="I5361" s="49" t="s">
        <v>946</v>
      </c>
      <c r="J5361" s="49" t="s">
        <v>15276</v>
      </c>
      <c r="K5361" s="49" t="s">
        <v>9</v>
      </c>
      <c r="L5361" s="49" t="s">
        <v>6282</v>
      </c>
      <c r="M5361" s="49" t="s">
        <v>621</v>
      </c>
      <c r="N5361" s="49" t="s">
        <v>23739</v>
      </c>
      <c r="O5361" s="49" t="s">
        <v>9</v>
      </c>
      <c r="P5361" s="49" t="s">
        <v>23740</v>
      </c>
      <c r="Q5361" s="49" t="s">
        <v>9</v>
      </c>
      <c r="R5361" s="50"/>
      <c r="S5361" s="50"/>
      <c r="T5361" s="50"/>
      <c r="U5361" s="50"/>
      <c r="V5361" s="50"/>
      <c r="W5361" s="50"/>
      <c r="X5361" s="50"/>
      <c r="Y5361" s="50"/>
      <c r="Z5361" s="50"/>
      <c r="AA5361" s="50"/>
      <c r="AB5361" s="50"/>
      <c r="AC5361" s="50"/>
      <c r="AD5361" s="50"/>
      <c r="AE5361" s="50"/>
      <c r="AF5361" s="50"/>
      <c r="AG5361" s="50"/>
      <c r="AH5361" s="50"/>
      <c r="AI5361" s="50"/>
      <c r="AJ5361" s="50"/>
      <c r="AK5361" s="50"/>
      <c r="AL5361" s="50"/>
      <c r="AM5361" s="50"/>
      <c r="AN5361" s="50"/>
      <c r="AO5361" s="50"/>
      <c r="AP5361" s="50"/>
      <c r="AQ5361" s="50"/>
      <c r="AR5361" s="50"/>
      <c r="AS5361" s="50"/>
      <c r="AT5361" s="50"/>
      <c r="AU5361" s="50"/>
      <c r="AV5361" s="50"/>
      <c r="AW5361" s="50"/>
      <c r="AX5361" s="50"/>
      <c r="AY5361" s="50"/>
      <c r="AZ5361" s="50"/>
      <c r="BA5361" s="50"/>
      <c r="BB5361" s="50"/>
      <c r="BC5361" s="50"/>
      <c r="BD5361" s="50"/>
      <c r="BE5361" s="50"/>
      <c r="BF5361" s="50"/>
      <c r="BG5361" s="50"/>
      <c r="BH5361" s="50"/>
      <c r="BI5361" s="50"/>
      <c r="BJ5361" s="50"/>
      <c r="BK5361" s="50"/>
      <c r="BL5361" s="50"/>
      <c r="BM5361" s="50"/>
      <c r="BN5361" s="50"/>
      <c r="BO5361" s="50"/>
      <c r="BP5361" s="50"/>
      <c r="BQ5361" s="50"/>
      <c r="BR5361" s="50"/>
      <c r="BS5361" s="50"/>
      <c r="BT5361" s="50"/>
      <c r="BU5361" s="50"/>
      <c r="BV5361" s="50"/>
      <c r="BW5361" s="50"/>
      <c r="BX5361" s="50"/>
      <c r="BY5361" s="50"/>
      <c r="BZ5361" s="50"/>
      <c r="CA5361" s="50"/>
      <c r="CB5361" s="50"/>
      <c r="CC5361" s="50"/>
      <c r="CD5361" s="50"/>
      <c r="CE5361" s="50"/>
      <c r="CF5361" s="50"/>
      <c r="CG5361" s="50"/>
      <c r="CH5361" s="50"/>
      <c r="CI5361" s="50"/>
      <c r="CJ5361" s="50"/>
      <c r="CK5361" s="50"/>
      <c r="CL5361" s="50"/>
      <c r="CM5361" s="50"/>
      <c r="CN5361" s="50"/>
      <c r="CO5361" s="50"/>
      <c r="CP5361" s="50"/>
      <c r="CQ5361" s="50"/>
      <c r="CR5361" s="50"/>
      <c r="CS5361" s="50"/>
      <c r="CT5361" s="50"/>
      <c r="CU5361" s="50"/>
      <c r="CV5361" s="50"/>
      <c r="CW5361" s="50"/>
      <c r="CX5361" s="50"/>
      <c r="CY5361" s="50"/>
      <c r="CZ5361" s="50"/>
      <c r="DA5361" s="50"/>
      <c r="DB5361" s="50"/>
      <c r="DC5361" s="50"/>
      <c r="DD5361" s="50"/>
      <c r="DE5361" s="50"/>
      <c r="DF5361" s="50"/>
      <c r="DG5361" s="50"/>
      <c r="DH5361" s="50"/>
      <c r="DI5361" s="50"/>
      <c r="DJ5361" s="50"/>
      <c r="DK5361" s="50"/>
      <c r="DL5361" s="50"/>
      <c r="DM5361" s="50"/>
      <c r="DN5361" s="50"/>
      <c r="DO5361" s="50"/>
      <c r="DP5361" s="50"/>
      <c r="DQ5361" s="50"/>
      <c r="DR5361" s="50"/>
      <c r="DS5361" s="50"/>
      <c r="DT5361" s="50"/>
      <c r="DU5361" s="50"/>
      <c r="DV5361" s="50"/>
      <c r="DW5361" s="50"/>
      <c r="DX5361" s="50"/>
      <c r="DY5361" s="50"/>
      <c r="DZ5361" s="50"/>
      <c r="EA5361" s="50"/>
      <c r="EB5361" s="50"/>
      <c r="EC5361" s="50"/>
      <c r="ED5361" s="50"/>
      <c r="EE5361" s="50"/>
      <c r="EF5361" s="50"/>
      <c r="EG5361" s="50"/>
      <c r="EH5361" s="50"/>
      <c r="EI5361" s="50"/>
      <c r="EJ5361" s="50"/>
      <c r="EK5361" s="50"/>
      <c r="EL5361" s="50"/>
      <c r="EM5361" s="50"/>
      <c r="EN5361" s="50"/>
      <c r="EO5361" s="50"/>
      <c r="EP5361" s="50"/>
      <c r="EQ5361" s="50"/>
      <c r="ER5361" s="50"/>
      <c r="ES5361" s="50"/>
      <c r="ET5361" s="50"/>
      <c r="EU5361" s="50"/>
      <c r="EV5361" s="50"/>
    </row>
    <row r="5362" spans="1:191" ht="25.5" x14ac:dyDescent="0.2">
      <c r="A5362" s="48" t="s">
        <v>23710</v>
      </c>
      <c r="B5362" s="48" t="s">
        <v>23711</v>
      </c>
      <c r="C5362" s="48">
        <v>1</v>
      </c>
      <c r="D5362" s="48" t="s">
        <v>19</v>
      </c>
      <c r="E5362" s="49" t="s">
        <v>27526</v>
      </c>
      <c r="F5362" s="49" t="s">
        <v>27577</v>
      </c>
      <c r="G5362" s="49" t="s">
        <v>27577</v>
      </c>
      <c r="H5362" s="49" t="s">
        <v>15023</v>
      </c>
      <c r="I5362" s="49" t="s">
        <v>3901</v>
      </c>
      <c r="J5362" s="49" t="s">
        <v>2915</v>
      </c>
      <c r="K5362" s="49" t="s">
        <v>6742</v>
      </c>
      <c r="L5362" s="49" t="s">
        <v>1395</v>
      </c>
      <c r="M5362" s="49" t="s">
        <v>621</v>
      </c>
      <c r="N5362" s="49" t="s">
        <v>23712</v>
      </c>
      <c r="O5362" s="49" t="s">
        <v>9</v>
      </c>
      <c r="P5362" s="49" t="s">
        <v>23713</v>
      </c>
      <c r="Q5362" s="49" t="s">
        <v>9</v>
      </c>
    </row>
    <row r="5363" spans="1:191" ht="25.5" x14ac:dyDescent="0.2">
      <c r="A5363" s="48" t="s">
        <v>15021</v>
      </c>
      <c r="B5363" s="48" t="s">
        <v>15022</v>
      </c>
      <c r="C5363" s="48">
        <v>1</v>
      </c>
      <c r="D5363" s="48" t="s">
        <v>19</v>
      </c>
      <c r="E5363" s="49" t="s">
        <v>27526</v>
      </c>
      <c r="F5363" s="49" t="s">
        <v>27577</v>
      </c>
      <c r="G5363" s="49" t="s">
        <v>27577</v>
      </c>
      <c r="H5363" s="49" t="s">
        <v>15023</v>
      </c>
      <c r="I5363" s="49" t="s">
        <v>3901</v>
      </c>
      <c r="J5363" s="49" t="s">
        <v>2915</v>
      </c>
      <c r="K5363" s="49" t="s">
        <v>6742</v>
      </c>
      <c r="L5363" s="49" t="s">
        <v>2245</v>
      </c>
      <c r="M5363" s="49" t="s">
        <v>621</v>
      </c>
      <c r="N5363" s="49" t="s">
        <v>3904</v>
      </c>
      <c r="O5363" s="49" t="s">
        <v>9</v>
      </c>
      <c r="P5363" s="49" t="s">
        <v>9</v>
      </c>
      <c r="Q5363" s="49" t="s">
        <v>9</v>
      </c>
    </row>
    <row r="5364" spans="1:191" ht="25.5" x14ac:dyDescent="0.2">
      <c r="A5364" s="48" t="s">
        <v>18245</v>
      </c>
      <c r="B5364" s="48" t="s">
        <v>18246</v>
      </c>
      <c r="C5364" s="48">
        <v>1</v>
      </c>
      <c r="D5364" s="48" t="s">
        <v>34</v>
      </c>
      <c r="E5364" s="49" t="s">
        <v>27526</v>
      </c>
      <c r="F5364" s="49" t="s">
        <v>27577</v>
      </c>
      <c r="G5364" s="49" t="s">
        <v>27577</v>
      </c>
      <c r="H5364" s="49" t="s">
        <v>15023</v>
      </c>
      <c r="I5364" s="49" t="s">
        <v>3901</v>
      </c>
      <c r="J5364" s="49" t="s">
        <v>2915</v>
      </c>
      <c r="K5364" s="49" t="s">
        <v>3438</v>
      </c>
      <c r="L5364" s="49" t="s">
        <v>3899</v>
      </c>
      <c r="M5364" s="49" t="s">
        <v>621</v>
      </c>
      <c r="N5364" s="49" t="s">
        <v>25041</v>
      </c>
      <c r="O5364" s="49" t="s">
        <v>9</v>
      </c>
      <c r="P5364" s="49" t="s">
        <v>9</v>
      </c>
      <c r="Q5364" s="49" t="s">
        <v>9</v>
      </c>
    </row>
    <row r="5365" spans="1:191" ht="25.5" x14ac:dyDescent="0.2">
      <c r="A5365" s="48" t="s">
        <v>21522</v>
      </c>
      <c r="B5365" s="48" t="s">
        <v>5705</v>
      </c>
      <c r="C5365" s="48">
        <v>1</v>
      </c>
      <c r="D5365" s="48" t="s">
        <v>64</v>
      </c>
      <c r="E5365" s="49" t="s">
        <v>27526</v>
      </c>
      <c r="F5365" s="49" t="s">
        <v>27577</v>
      </c>
      <c r="G5365" s="49" t="s">
        <v>27577</v>
      </c>
      <c r="H5365" s="49" t="s">
        <v>15023</v>
      </c>
      <c r="I5365" s="49" t="s">
        <v>3901</v>
      </c>
      <c r="J5365" s="49" t="s">
        <v>2915</v>
      </c>
      <c r="K5365" s="49" t="s">
        <v>6742</v>
      </c>
      <c r="L5365" s="49" t="s">
        <v>3899</v>
      </c>
      <c r="M5365" s="49" t="s">
        <v>621</v>
      </c>
      <c r="N5365" s="49" t="s">
        <v>15745</v>
      </c>
      <c r="O5365" s="49" t="s">
        <v>9</v>
      </c>
      <c r="P5365" s="49" t="s">
        <v>9</v>
      </c>
      <c r="Q5365" s="49" t="s">
        <v>9</v>
      </c>
    </row>
    <row r="5366" spans="1:191" ht="25.5" x14ac:dyDescent="0.2">
      <c r="A5366" s="48" t="s">
        <v>9065</v>
      </c>
      <c r="B5366" s="48" t="s">
        <v>838</v>
      </c>
      <c r="C5366" s="48">
        <v>1</v>
      </c>
      <c r="D5366" s="48" t="s">
        <v>849</v>
      </c>
      <c r="E5366" s="49" t="s">
        <v>27526</v>
      </c>
      <c r="F5366" s="49" t="s">
        <v>27577</v>
      </c>
      <c r="G5366" s="49" t="s">
        <v>27577</v>
      </c>
      <c r="H5366" s="49" t="s">
        <v>9067</v>
      </c>
      <c r="I5366" s="49" t="s">
        <v>9068</v>
      </c>
      <c r="J5366" s="49" t="s">
        <v>8846</v>
      </c>
      <c r="K5366" s="49" t="s">
        <v>9</v>
      </c>
      <c r="L5366" s="49" t="s">
        <v>9066</v>
      </c>
      <c r="M5366" s="49" t="s">
        <v>621</v>
      </c>
      <c r="N5366" s="49" t="s">
        <v>9069</v>
      </c>
      <c r="O5366" s="49" t="s">
        <v>9</v>
      </c>
      <c r="P5366" s="49" t="s">
        <v>9</v>
      </c>
      <c r="Q5366" s="49" t="s">
        <v>9</v>
      </c>
    </row>
    <row r="5367" spans="1:191" ht="25.5" x14ac:dyDescent="0.2">
      <c r="A5367" s="48" t="s">
        <v>13094</v>
      </c>
      <c r="B5367" s="48" t="s">
        <v>13095</v>
      </c>
      <c r="C5367" s="48">
        <v>1</v>
      </c>
      <c r="D5367" s="48" t="s">
        <v>19</v>
      </c>
      <c r="E5367" s="49" t="s">
        <v>27526</v>
      </c>
      <c r="F5367" s="49" t="s">
        <v>27577</v>
      </c>
      <c r="G5367" s="49" t="s">
        <v>27577</v>
      </c>
      <c r="H5367" s="49" t="s">
        <v>2945</v>
      </c>
      <c r="I5367" s="49" t="s">
        <v>13096</v>
      </c>
      <c r="J5367" s="49" t="s">
        <v>3609</v>
      </c>
      <c r="K5367" s="49" t="s">
        <v>9</v>
      </c>
      <c r="L5367" s="49" t="s">
        <v>17696</v>
      </c>
      <c r="M5367" s="49" t="s">
        <v>621</v>
      </c>
      <c r="N5367" s="49" t="s">
        <v>33788</v>
      </c>
      <c r="O5367" s="49" t="s">
        <v>9</v>
      </c>
      <c r="P5367" s="49" t="s">
        <v>9</v>
      </c>
      <c r="Q5367" s="49" t="s">
        <v>9</v>
      </c>
    </row>
    <row r="5368" spans="1:191" ht="25.5" x14ac:dyDescent="0.2">
      <c r="A5368" s="48" t="s">
        <v>17694</v>
      </c>
      <c r="B5368" s="48" t="s">
        <v>17695</v>
      </c>
      <c r="C5368" s="48">
        <v>1</v>
      </c>
      <c r="D5368" s="48" t="s">
        <v>46</v>
      </c>
      <c r="E5368" s="49" t="s">
        <v>27526</v>
      </c>
      <c r="F5368" s="49" t="s">
        <v>27577</v>
      </c>
      <c r="G5368" s="49" t="s">
        <v>27577</v>
      </c>
      <c r="H5368" s="49" t="s">
        <v>2945</v>
      </c>
      <c r="I5368" s="49" t="s">
        <v>13096</v>
      </c>
      <c r="J5368" s="49" t="s">
        <v>3609</v>
      </c>
      <c r="K5368" s="49" t="s">
        <v>9</v>
      </c>
      <c r="L5368" s="49" t="s">
        <v>17696</v>
      </c>
      <c r="M5368" s="49" t="s">
        <v>621</v>
      </c>
      <c r="N5368" s="49" t="s">
        <v>17697</v>
      </c>
      <c r="O5368" s="49" t="s">
        <v>9</v>
      </c>
      <c r="P5368" s="49" t="s">
        <v>9</v>
      </c>
      <c r="Q5368" s="49" t="s">
        <v>9</v>
      </c>
    </row>
    <row r="5369" spans="1:191" x14ac:dyDescent="0.2">
      <c r="A5369" s="48" t="s">
        <v>16179</v>
      </c>
      <c r="B5369" s="48" t="s">
        <v>16180</v>
      </c>
      <c r="C5369" s="48">
        <v>1</v>
      </c>
      <c r="D5369" s="48" t="s">
        <v>60</v>
      </c>
      <c r="E5369" s="49" t="s">
        <v>27526</v>
      </c>
      <c r="F5369" s="49" t="s">
        <v>27577</v>
      </c>
      <c r="G5369" s="49" t="s">
        <v>27577</v>
      </c>
      <c r="H5369" s="49" t="s">
        <v>16182</v>
      </c>
      <c r="I5369" s="49" t="s">
        <v>864</v>
      </c>
      <c r="J5369" s="49" t="s">
        <v>16183</v>
      </c>
      <c r="K5369" s="49" t="s">
        <v>9</v>
      </c>
      <c r="L5369" s="49" t="s">
        <v>16181</v>
      </c>
      <c r="M5369" s="49" t="s">
        <v>621</v>
      </c>
      <c r="N5369" s="49" t="s">
        <v>16184</v>
      </c>
      <c r="O5369" s="49" t="s">
        <v>9</v>
      </c>
      <c r="P5369" s="49" t="s">
        <v>9</v>
      </c>
      <c r="Q5369" s="49" t="s">
        <v>9</v>
      </c>
    </row>
    <row r="5370" spans="1:191" ht="25.5" x14ac:dyDescent="0.2">
      <c r="A5370" s="48" t="s">
        <v>6746</v>
      </c>
      <c r="B5370" s="48" t="s">
        <v>6747</v>
      </c>
      <c r="C5370" s="48">
        <v>1</v>
      </c>
      <c r="D5370" s="48" t="s">
        <v>4</v>
      </c>
      <c r="E5370" s="49" t="s">
        <v>27526</v>
      </c>
      <c r="F5370" s="49" t="s">
        <v>27577</v>
      </c>
      <c r="G5370" s="49" t="s">
        <v>27577</v>
      </c>
      <c r="H5370" s="49" t="s">
        <v>1396</v>
      </c>
      <c r="I5370" s="49" t="s">
        <v>1397</v>
      </c>
      <c r="J5370" s="49" t="s">
        <v>1398</v>
      </c>
      <c r="K5370" s="49" t="s">
        <v>6748</v>
      </c>
      <c r="L5370" s="49" t="s">
        <v>1395</v>
      </c>
      <c r="M5370" s="49" t="s">
        <v>621</v>
      </c>
      <c r="N5370" s="49" t="s">
        <v>6749</v>
      </c>
      <c r="O5370" s="49" t="s">
        <v>9</v>
      </c>
      <c r="P5370" s="49" t="s">
        <v>9</v>
      </c>
      <c r="Q5370" s="49" t="s">
        <v>9</v>
      </c>
    </row>
    <row r="5371" spans="1:191" x14ac:dyDescent="0.2">
      <c r="A5371" s="48" t="s">
        <v>25374</v>
      </c>
      <c r="B5371" s="48" t="s">
        <v>650</v>
      </c>
      <c r="C5371" s="48">
        <v>1</v>
      </c>
      <c r="D5371" s="48" t="s">
        <v>12</v>
      </c>
      <c r="E5371" s="49" t="s">
        <v>27526</v>
      </c>
      <c r="F5371" s="49" t="s">
        <v>27577</v>
      </c>
      <c r="G5371" s="49" t="s">
        <v>27577</v>
      </c>
      <c r="H5371" s="49" t="s">
        <v>1396</v>
      </c>
      <c r="I5371" s="49" t="s">
        <v>5070</v>
      </c>
      <c r="J5371" s="49" t="s">
        <v>2432</v>
      </c>
      <c r="K5371" s="49" t="s">
        <v>776</v>
      </c>
      <c r="L5371" s="49" t="s">
        <v>1395</v>
      </c>
      <c r="M5371" s="49" t="s">
        <v>621</v>
      </c>
      <c r="N5371" s="49" t="s">
        <v>25375</v>
      </c>
      <c r="O5371" s="49" t="s">
        <v>9</v>
      </c>
      <c r="P5371" s="49" t="s">
        <v>9</v>
      </c>
      <c r="Q5371" s="49" t="s">
        <v>9</v>
      </c>
    </row>
    <row r="5372" spans="1:191" ht="25.5" x14ac:dyDescent="0.2">
      <c r="A5372" s="48" t="s">
        <v>23829</v>
      </c>
      <c r="B5372" s="48" t="s">
        <v>23830</v>
      </c>
      <c r="C5372" s="48">
        <v>1</v>
      </c>
      <c r="D5372" s="48" t="s">
        <v>12</v>
      </c>
      <c r="E5372" s="49" t="s">
        <v>27526</v>
      </c>
      <c r="F5372" s="49" t="s">
        <v>27577</v>
      </c>
      <c r="G5372" s="49" t="s">
        <v>27577</v>
      </c>
      <c r="H5372" s="49" t="s">
        <v>1396</v>
      </c>
      <c r="I5372" s="49" t="s">
        <v>5069</v>
      </c>
      <c r="J5372" s="49" t="s">
        <v>1888</v>
      </c>
      <c r="K5372" s="49" t="s">
        <v>767</v>
      </c>
      <c r="L5372" s="49" t="s">
        <v>1395</v>
      </c>
      <c r="M5372" s="49" t="s">
        <v>621</v>
      </c>
      <c r="N5372" s="49" t="s">
        <v>23832</v>
      </c>
      <c r="O5372" s="49" t="s">
        <v>9</v>
      </c>
      <c r="P5372" s="49" t="s">
        <v>23831</v>
      </c>
      <c r="Q5372" s="49" t="s">
        <v>9</v>
      </c>
    </row>
    <row r="5373" spans="1:191" ht="25.5" x14ac:dyDescent="0.2">
      <c r="A5373" s="48" t="s">
        <v>13915</v>
      </c>
      <c r="B5373" s="48" t="s">
        <v>13916</v>
      </c>
      <c r="C5373" s="48">
        <v>1</v>
      </c>
      <c r="D5373" s="48" t="s">
        <v>1100</v>
      </c>
      <c r="E5373" s="49" t="s">
        <v>27526</v>
      </c>
      <c r="F5373" s="49" t="s">
        <v>27577</v>
      </c>
      <c r="G5373" s="49" t="s">
        <v>27577</v>
      </c>
      <c r="H5373" s="49" t="s">
        <v>1396</v>
      </c>
      <c r="I5373" s="49" t="s">
        <v>5070</v>
      </c>
      <c r="J5373" s="49" t="s">
        <v>2432</v>
      </c>
      <c r="K5373" s="49" t="s">
        <v>9712</v>
      </c>
      <c r="L5373" s="49" t="s">
        <v>1395</v>
      </c>
      <c r="M5373" s="49" t="s">
        <v>621</v>
      </c>
      <c r="N5373" s="49" t="s">
        <v>13917</v>
      </c>
      <c r="O5373" s="49" t="s">
        <v>9</v>
      </c>
      <c r="P5373" s="49" t="s">
        <v>13918</v>
      </c>
      <c r="Q5373" s="49" t="s">
        <v>9</v>
      </c>
    </row>
    <row r="5374" spans="1:191" ht="25.5" x14ac:dyDescent="0.2">
      <c r="A5374" s="48" t="s">
        <v>5160</v>
      </c>
      <c r="B5374" s="48" t="s">
        <v>5161</v>
      </c>
      <c r="C5374" s="48">
        <v>1</v>
      </c>
      <c r="D5374" s="48" t="s">
        <v>1698</v>
      </c>
      <c r="E5374" s="49" t="s">
        <v>27526</v>
      </c>
      <c r="F5374" s="49" t="s">
        <v>27577</v>
      </c>
      <c r="G5374" s="49" t="s">
        <v>27577</v>
      </c>
      <c r="H5374" s="49" t="s">
        <v>1396</v>
      </c>
      <c r="I5374" s="49" t="s">
        <v>1397</v>
      </c>
      <c r="J5374" s="49" t="s">
        <v>1398</v>
      </c>
      <c r="K5374" s="49" t="s">
        <v>5162</v>
      </c>
      <c r="L5374" s="49" t="s">
        <v>1395</v>
      </c>
      <c r="M5374" s="49" t="s">
        <v>621</v>
      </c>
      <c r="N5374" s="49" t="s">
        <v>5163</v>
      </c>
      <c r="O5374" s="49" t="s">
        <v>9</v>
      </c>
      <c r="P5374" s="49" t="s">
        <v>5164</v>
      </c>
      <c r="Q5374" s="49" t="s">
        <v>9</v>
      </c>
    </row>
    <row r="5375" spans="1:191" ht="25.5" x14ac:dyDescent="0.2">
      <c r="A5375" s="48" t="s">
        <v>14751</v>
      </c>
      <c r="B5375" s="48" t="s">
        <v>14752</v>
      </c>
      <c r="C5375" s="48">
        <v>1</v>
      </c>
      <c r="D5375" s="48" t="s">
        <v>2455</v>
      </c>
      <c r="E5375" s="49" t="s">
        <v>27526</v>
      </c>
      <c r="F5375" s="49" t="s">
        <v>27577</v>
      </c>
      <c r="G5375" s="49" t="s">
        <v>27577</v>
      </c>
      <c r="H5375" s="49" t="s">
        <v>1396</v>
      </c>
      <c r="I5375" s="49" t="s">
        <v>1397</v>
      </c>
      <c r="J5375" s="49" t="s">
        <v>1398</v>
      </c>
      <c r="K5375" s="49" t="s">
        <v>14753</v>
      </c>
      <c r="L5375" s="49" t="s">
        <v>1395</v>
      </c>
      <c r="M5375" s="49" t="s">
        <v>621</v>
      </c>
      <c r="N5375" s="49" t="s">
        <v>14755</v>
      </c>
      <c r="O5375" s="49" t="s">
        <v>9</v>
      </c>
      <c r="P5375" s="49" t="s">
        <v>14754</v>
      </c>
      <c r="Q5375" s="49" t="s">
        <v>9</v>
      </c>
      <c r="FB5375" s="50"/>
      <c r="FC5375" s="50"/>
      <c r="FD5375" s="50"/>
      <c r="FE5375" s="50"/>
      <c r="FF5375" s="50"/>
      <c r="FG5375" s="50"/>
      <c r="FH5375" s="50"/>
      <c r="FI5375" s="50"/>
      <c r="FJ5375" s="50"/>
      <c r="FK5375" s="50"/>
      <c r="FL5375" s="50"/>
      <c r="FM5375" s="50"/>
      <c r="FN5375" s="50"/>
      <c r="FO5375" s="50"/>
      <c r="FP5375" s="50"/>
      <c r="FQ5375" s="50"/>
      <c r="FR5375" s="50"/>
      <c r="FS5375" s="50"/>
      <c r="FT5375" s="50"/>
      <c r="FU5375" s="50"/>
      <c r="FV5375" s="50"/>
      <c r="FW5375" s="50"/>
      <c r="FX5375" s="50"/>
      <c r="FY5375" s="50"/>
      <c r="FZ5375" s="50"/>
      <c r="GA5375" s="50"/>
      <c r="GB5375" s="50"/>
      <c r="GC5375" s="50"/>
      <c r="GD5375" s="50"/>
      <c r="GE5375" s="50"/>
      <c r="GF5375" s="50"/>
      <c r="GG5375" s="50"/>
      <c r="GH5375" s="50"/>
      <c r="GI5375" s="50"/>
    </row>
    <row r="5376" spans="1:191" ht="25.5" x14ac:dyDescent="0.2">
      <c r="A5376" s="48" t="s">
        <v>19509</v>
      </c>
      <c r="B5376" s="48" t="s">
        <v>19510</v>
      </c>
      <c r="C5376" s="48">
        <v>1</v>
      </c>
      <c r="D5376" s="48" t="s">
        <v>19</v>
      </c>
      <c r="E5376" s="49" t="s">
        <v>27526</v>
      </c>
      <c r="F5376" s="49" t="s">
        <v>27577</v>
      </c>
      <c r="G5376" s="49" t="s">
        <v>27577</v>
      </c>
      <c r="H5376" s="49" t="s">
        <v>1396</v>
      </c>
      <c r="I5376" s="49" t="s">
        <v>1397</v>
      </c>
      <c r="J5376" s="49" t="s">
        <v>1398</v>
      </c>
      <c r="K5376" s="49" t="s">
        <v>14156</v>
      </c>
      <c r="L5376" s="49" t="s">
        <v>1395</v>
      </c>
      <c r="M5376" s="49" t="s">
        <v>621</v>
      </c>
      <c r="N5376" s="49" t="s">
        <v>14157</v>
      </c>
      <c r="O5376" s="49" t="s">
        <v>9</v>
      </c>
      <c r="P5376" s="49" t="s">
        <v>9</v>
      </c>
      <c r="Q5376" s="49" t="s">
        <v>9</v>
      </c>
      <c r="R5376" s="50"/>
      <c r="S5376" s="50"/>
      <c r="T5376" s="50"/>
      <c r="U5376" s="50"/>
      <c r="V5376" s="50"/>
      <c r="W5376" s="50"/>
      <c r="X5376" s="50"/>
      <c r="Y5376" s="50"/>
      <c r="Z5376" s="50"/>
      <c r="AA5376" s="50"/>
      <c r="AB5376" s="50"/>
      <c r="AC5376" s="50"/>
      <c r="AD5376" s="50"/>
      <c r="AE5376" s="50"/>
      <c r="AF5376" s="50"/>
      <c r="AG5376" s="50"/>
      <c r="AH5376" s="50"/>
      <c r="AI5376" s="50"/>
      <c r="AJ5376" s="50"/>
      <c r="AK5376" s="50"/>
      <c r="AL5376" s="50"/>
      <c r="AM5376" s="50"/>
      <c r="AN5376" s="50"/>
      <c r="AO5376" s="50"/>
      <c r="AP5376" s="50"/>
      <c r="AQ5376" s="50"/>
      <c r="AR5376" s="50"/>
      <c r="AS5376" s="50"/>
      <c r="AT5376" s="50"/>
      <c r="AU5376" s="50"/>
      <c r="AV5376" s="50"/>
      <c r="AW5376" s="50"/>
      <c r="AX5376" s="50"/>
      <c r="AY5376" s="50"/>
      <c r="AZ5376" s="50"/>
      <c r="BA5376" s="50"/>
      <c r="BB5376" s="50"/>
      <c r="BC5376" s="50"/>
      <c r="BD5376" s="50"/>
      <c r="BE5376" s="50"/>
      <c r="BF5376" s="50"/>
      <c r="BG5376" s="50"/>
      <c r="BH5376" s="50"/>
      <c r="BI5376" s="50"/>
      <c r="BJ5376" s="50"/>
      <c r="BK5376" s="50"/>
      <c r="BL5376" s="50"/>
      <c r="BM5376" s="50"/>
      <c r="BN5376" s="50"/>
      <c r="BO5376" s="50"/>
      <c r="BP5376" s="50"/>
      <c r="BQ5376" s="50"/>
      <c r="BR5376" s="50"/>
      <c r="BS5376" s="50"/>
      <c r="BT5376" s="50"/>
      <c r="BU5376" s="50"/>
      <c r="BV5376" s="50"/>
      <c r="BW5376" s="50"/>
      <c r="BX5376" s="50"/>
      <c r="BY5376" s="50"/>
      <c r="BZ5376" s="50"/>
      <c r="CA5376" s="50"/>
      <c r="CB5376" s="50"/>
      <c r="CC5376" s="50"/>
      <c r="CD5376" s="50"/>
      <c r="CE5376" s="50"/>
      <c r="CF5376" s="50"/>
      <c r="CG5376" s="50"/>
      <c r="CH5376" s="50"/>
      <c r="CI5376" s="50"/>
      <c r="CJ5376" s="50"/>
      <c r="CK5376" s="50"/>
      <c r="CL5376" s="50"/>
      <c r="CM5376" s="50"/>
      <c r="CN5376" s="50"/>
      <c r="CO5376" s="50"/>
      <c r="CP5376" s="50"/>
      <c r="CQ5376" s="50"/>
      <c r="CR5376" s="50"/>
      <c r="CS5376" s="50"/>
      <c r="CT5376" s="50"/>
      <c r="CU5376" s="50"/>
      <c r="CV5376" s="50"/>
      <c r="CW5376" s="50"/>
      <c r="CX5376" s="50"/>
      <c r="CY5376" s="50"/>
      <c r="CZ5376" s="50"/>
      <c r="DA5376" s="50"/>
      <c r="DB5376" s="50"/>
      <c r="DC5376" s="50"/>
      <c r="DD5376" s="50"/>
      <c r="DE5376" s="50"/>
      <c r="DF5376" s="50"/>
      <c r="DG5376" s="50"/>
      <c r="DH5376" s="50"/>
      <c r="DI5376" s="50"/>
      <c r="DJ5376" s="50"/>
      <c r="DK5376" s="50"/>
      <c r="DL5376" s="50"/>
      <c r="DM5376" s="50"/>
      <c r="DN5376" s="50"/>
      <c r="DO5376" s="50"/>
      <c r="DP5376" s="50"/>
      <c r="DQ5376" s="50"/>
      <c r="DR5376" s="50"/>
      <c r="DS5376" s="50"/>
      <c r="DT5376" s="50"/>
      <c r="DU5376" s="50"/>
      <c r="DV5376" s="50"/>
      <c r="DW5376" s="50"/>
      <c r="DX5376" s="50"/>
      <c r="DY5376" s="50"/>
      <c r="DZ5376" s="50"/>
      <c r="EA5376" s="50"/>
      <c r="EB5376" s="50"/>
      <c r="EC5376" s="50"/>
      <c r="ED5376" s="50"/>
      <c r="EE5376" s="50"/>
      <c r="EF5376" s="50"/>
      <c r="EG5376" s="50"/>
      <c r="EH5376" s="50"/>
      <c r="EI5376" s="50"/>
      <c r="EJ5376" s="50"/>
      <c r="EK5376" s="50"/>
      <c r="EL5376" s="50"/>
      <c r="EM5376" s="50"/>
      <c r="EN5376" s="50"/>
      <c r="EO5376" s="50"/>
      <c r="EP5376" s="50"/>
      <c r="EQ5376" s="50"/>
      <c r="ER5376" s="50"/>
      <c r="ES5376" s="50"/>
      <c r="ET5376" s="50"/>
      <c r="EU5376" s="50"/>
      <c r="EV5376" s="50"/>
    </row>
    <row r="5377" spans="1:191" ht="25.5" x14ac:dyDescent="0.2">
      <c r="A5377" s="48" t="s">
        <v>14158</v>
      </c>
      <c r="B5377" s="48" t="s">
        <v>14159</v>
      </c>
      <c r="C5377" s="48">
        <v>1</v>
      </c>
      <c r="D5377" s="48" t="s">
        <v>19</v>
      </c>
      <c r="E5377" s="49" t="s">
        <v>27526</v>
      </c>
      <c r="F5377" s="49" t="s">
        <v>27577</v>
      </c>
      <c r="G5377" s="49" t="s">
        <v>27577</v>
      </c>
      <c r="H5377" s="49" t="s">
        <v>1396</v>
      </c>
      <c r="I5377" s="49" t="s">
        <v>1397</v>
      </c>
      <c r="J5377" s="49" t="s">
        <v>1398</v>
      </c>
      <c r="K5377" s="49" t="s">
        <v>14160</v>
      </c>
      <c r="L5377" s="49" t="s">
        <v>1395</v>
      </c>
      <c r="M5377" s="49" t="s">
        <v>621</v>
      </c>
      <c r="N5377" s="49" t="s">
        <v>14161</v>
      </c>
      <c r="O5377" s="49" t="s">
        <v>9</v>
      </c>
      <c r="P5377" s="49" t="s">
        <v>9</v>
      </c>
      <c r="Q5377" s="49" t="s">
        <v>9</v>
      </c>
      <c r="R5377" s="50"/>
      <c r="S5377" s="50"/>
      <c r="T5377" s="50"/>
      <c r="U5377" s="50"/>
      <c r="V5377" s="50"/>
      <c r="W5377" s="50"/>
      <c r="X5377" s="50"/>
      <c r="Y5377" s="50"/>
      <c r="Z5377" s="50"/>
      <c r="AA5377" s="50"/>
      <c r="AB5377" s="50"/>
      <c r="AC5377" s="50"/>
      <c r="AD5377" s="50"/>
      <c r="AE5377" s="50"/>
      <c r="AF5377" s="50"/>
      <c r="AG5377" s="50"/>
      <c r="AH5377" s="50"/>
      <c r="AI5377" s="50"/>
      <c r="AJ5377" s="50"/>
      <c r="AK5377" s="50"/>
      <c r="AL5377" s="50"/>
      <c r="AM5377" s="50"/>
      <c r="AN5377" s="50"/>
      <c r="AO5377" s="50"/>
      <c r="AP5377" s="50"/>
      <c r="AQ5377" s="50"/>
      <c r="AR5377" s="50"/>
      <c r="AS5377" s="50"/>
      <c r="AT5377" s="50"/>
      <c r="AU5377" s="50"/>
      <c r="AV5377" s="50"/>
      <c r="AW5377" s="50"/>
      <c r="AX5377" s="50"/>
      <c r="AY5377" s="50"/>
      <c r="AZ5377" s="50"/>
      <c r="BA5377" s="50"/>
      <c r="BB5377" s="50"/>
      <c r="BC5377" s="50"/>
      <c r="BD5377" s="50"/>
      <c r="BE5377" s="50"/>
      <c r="BF5377" s="50"/>
      <c r="BG5377" s="50"/>
      <c r="BH5377" s="50"/>
      <c r="BI5377" s="50"/>
      <c r="BJ5377" s="50"/>
      <c r="BK5377" s="50"/>
      <c r="BL5377" s="50"/>
      <c r="BM5377" s="50"/>
      <c r="BN5377" s="50"/>
      <c r="BO5377" s="50"/>
      <c r="BP5377" s="50"/>
      <c r="BQ5377" s="50"/>
      <c r="BR5377" s="50"/>
      <c r="BS5377" s="50"/>
      <c r="BT5377" s="50"/>
      <c r="BU5377" s="50"/>
      <c r="BV5377" s="50"/>
      <c r="BW5377" s="50"/>
      <c r="BX5377" s="50"/>
      <c r="BY5377" s="50"/>
      <c r="BZ5377" s="50"/>
      <c r="CA5377" s="50"/>
      <c r="CB5377" s="50"/>
      <c r="CC5377" s="50"/>
      <c r="CD5377" s="50"/>
      <c r="CE5377" s="50"/>
      <c r="CF5377" s="50"/>
      <c r="CG5377" s="50"/>
      <c r="CH5377" s="50"/>
      <c r="CI5377" s="50"/>
      <c r="CJ5377" s="50"/>
      <c r="CK5377" s="50"/>
      <c r="CL5377" s="50"/>
      <c r="CM5377" s="50"/>
      <c r="CN5377" s="50"/>
      <c r="CO5377" s="50"/>
      <c r="CP5377" s="50"/>
      <c r="CQ5377" s="50"/>
      <c r="CR5377" s="50"/>
      <c r="CS5377" s="50"/>
      <c r="CT5377" s="50"/>
      <c r="CU5377" s="50"/>
      <c r="CV5377" s="50"/>
      <c r="CW5377" s="50"/>
      <c r="CX5377" s="50"/>
      <c r="CY5377" s="50"/>
      <c r="CZ5377" s="50"/>
      <c r="DA5377" s="50"/>
      <c r="DB5377" s="50"/>
      <c r="DC5377" s="50"/>
      <c r="DD5377" s="50"/>
      <c r="DE5377" s="50"/>
      <c r="DF5377" s="50"/>
      <c r="DG5377" s="50"/>
      <c r="DH5377" s="50"/>
      <c r="DI5377" s="50"/>
      <c r="DJ5377" s="50"/>
      <c r="DK5377" s="50"/>
      <c r="DL5377" s="50"/>
      <c r="DM5377" s="50"/>
      <c r="DN5377" s="50"/>
      <c r="DO5377" s="50"/>
      <c r="DP5377" s="50"/>
      <c r="DQ5377" s="50"/>
      <c r="DR5377" s="50"/>
      <c r="DS5377" s="50"/>
      <c r="DT5377" s="50"/>
      <c r="DU5377" s="50"/>
      <c r="DV5377" s="50"/>
      <c r="DW5377" s="50"/>
      <c r="DX5377" s="50"/>
      <c r="DY5377" s="50"/>
      <c r="DZ5377" s="50"/>
      <c r="EA5377" s="50"/>
      <c r="EB5377" s="50"/>
      <c r="EC5377" s="50"/>
      <c r="ED5377" s="50"/>
      <c r="EE5377" s="50"/>
      <c r="EF5377" s="50"/>
      <c r="EG5377" s="50"/>
      <c r="EH5377" s="50"/>
      <c r="EI5377" s="50"/>
      <c r="EJ5377" s="50"/>
      <c r="EK5377" s="50"/>
      <c r="EL5377" s="50"/>
      <c r="EM5377" s="50"/>
      <c r="EN5377" s="50"/>
      <c r="EO5377" s="50"/>
      <c r="EP5377" s="50"/>
      <c r="EQ5377" s="50"/>
      <c r="ER5377" s="50"/>
      <c r="ES5377" s="50"/>
      <c r="ET5377" s="50"/>
      <c r="EU5377" s="50"/>
      <c r="EV5377" s="50"/>
    </row>
    <row r="5378" spans="1:191" ht="25.5" x14ac:dyDescent="0.2">
      <c r="A5378" s="48" t="s">
        <v>21750</v>
      </c>
      <c r="B5378" s="48" t="s">
        <v>1929</v>
      </c>
      <c r="C5378" s="48">
        <v>1</v>
      </c>
      <c r="D5378" s="48" t="s">
        <v>22</v>
      </c>
      <c r="E5378" s="49" t="s">
        <v>27526</v>
      </c>
      <c r="F5378" s="49" t="s">
        <v>27577</v>
      </c>
      <c r="G5378" s="49" t="s">
        <v>27577</v>
      </c>
      <c r="H5378" s="49" t="s">
        <v>1396</v>
      </c>
      <c r="I5378" s="49" t="s">
        <v>1397</v>
      </c>
      <c r="J5378" s="49" t="s">
        <v>1398</v>
      </c>
      <c r="K5378" s="49" t="s">
        <v>5519</v>
      </c>
      <c r="L5378" s="49" t="s">
        <v>1395</v>
      </c>
      <c r="M5378" s="49" t="s">
        <v>621</v>
      </c>
      <c r="N5378" s="49" t="s">
        <v>21751</v>
      </c>
      <c r="O5378" s="49" t="s">
        <v>9</v>
      </c>
      <c r="P5378" s="49" t="s">
        <v>9</v>
      </c>
      <c r="Q5378" s="49" t="s">
        <v>9</v>
      </c>
      <c r="FB5378" s="50"/>
      <c r="FC5378" s="50"/>
      <c r="FD5378" s="50"/>
      <c r="FE5378" s="50"/>
      <c r="FF5378" s="50"/>
      <c r="FG5378" s="50"/>
      <c r="FH5378" s="50"/>
      <c r="FI5378" s="50"/>
      <c r="FJ5378" s="50"/>
      <c r="FK5378" s="50"/>
      <c r="FL5378" s="50"/>
      <c r="FM5378" s="50"/>
      <c r="FN5378" s="50"/>
      <c r="FO5378" s="50"/>
      <c r="FP5378" s="50"/>
      <c r="FQ5378" s="50"/>
      <c r="FR5378" s="50"/>
      <c r="FS5378" s="50"/>
      <c r="FT5378" s="50"/>
      <c r="FU5378" s="50"/>
      <c r="FV5378" s="50"/>
      <c r="FW5378" s="50"/>
      <c r="FX5378" s="50"/>
      <c r="FY5378" s="50"/>
      <c r="FZ5378" s="50"/>
      <c r="GA5378" s="50"/>
      <c r="GB5378" s="50"/>
      <c r="GC5378" s="50"/>
      <c r="GD5378" s="50"/>
      <c r="GE5378" s="50"/>
      <c r="GF5378" s="50"/>
      <c r="GG5378" s="50"/>
      <c r="GH5378" s="50"/>
      <c r="GI5378" s="50"/>
    </row>
    <row r="5379" spans="1:191" ht="25.5" x14ac:dyDescent="0.2">
      <c r="A5379" s="48" t="s">
        <v>1970</v>
      </c>
      <c r="B5379" s="48" t="s">
        <v>1971</v>
      </c>
      <c r="C5379" s="48">
        <v>1</v>
      </c>
      <c r="D5379" s="48" t="s">
        <v>833</v>
      </c>
      <c r="E5379" s="49" t="s">
        <v>27526</v>
      </c>
      <c r="F5379" s="49" t="s">
        <v>27577</v>
      </c>
      <c r="G5379" s="49" t="s">
        <v>27577</v>
      </c>
      <c r="H5379" s="49" t="s">
        <v>1396</v>
      </c>
      <c r="I5379" s="49" t="s">
        <v>1397</v>
      </c>
      <c r="J5379" s="49" t="s">
        <v>1398</v>
      </c>
      <c r="K5379" s="49" t="s">
        <v>1972</v>
      </c>
      <c r="L5379" s="49" t="s">
        <v>1395</v>
      </c>
      <c r="M5379" s="49" t="s">
        <v>621</v>
      </c>
      <c r="N5379" s="49" t="s">
        <v>1973</v>
      </c>
      <c r="O5379" s="49" t="s">
        <v>9</v>
      </c>
      <c r="P5379" s="49" t="s">
        <v>9</v>
      </c>
      <c r="Q5379" s="49" t="s">
        <v>9</v>
      </c>
      <c r="R5379" s="50"/>
      <c r="S5379" s="50"/>
      <c r="T5379" s="50"/>
      <c r="U5379" s="50"/>
      <c r="V5379" s="50"/>
      <c r="W5379" s="50"/>
      <c r="X5379" s="50"/>
      <c r="Y5379" s="50"/>
      <c r="Z5379" s="50"/>
      <c r="AA5379" s="50"/>
      <c r="AB5379" s="50"/>
      <c r="AC5379" s="50"/>
      <c r="AD5379" s="50"/>
      <c r="AE5379" s="50"/>
      <c r="AF5379" s="50"/>
      <c r="AG5379" s="50"/>
      <c r="AH5379" s="50"/>
      <c r="AI5379" s="50"/>
      <c r="AJ5379" s="50"/>
      <c r="AK5379" s="50"/>
      <c r="AL5379" s="50"/>
      <c r="AM5379" s="50"/>
      <c r="AN5379" s="50"/>
      <c r="AO5379" s="50"/>
      <c r="AP5379" s="50"/>
      <c r="AQ5379" s="50"/>
      <c r="AR5379" s="50"/>
      <c r="AS5379" s="50"/>
      <c r="AT5379" s="50"/>
      <c r="AU5379" s="50"/>
      <c r="AV5379" s="50"/>
      <c r="AW5379" s="50"/>
      <c r="AX5379" s="50"/>
      <c r="AY5379" s="50"/>
      <c r="AZ5379" s="50"/>
      <c r="BA5379" s="50"/>
      <c r="BB5379" s="50"/>
      <c r="BC5379" s="50"/>
      <c r="BD5379" s="50"/>
      <c r="BE5379" s="50"/>
      <c r="BF5379" s="50"/>
      <c r="BG5379" s="50"/>
      <c r="BH5379" s="50"/>
      <c r="BI5379" s="50"/>
      <c r="BJ5379" s="50"/>
      <c r="BK5379" s="50"/>
      <c r="BL5379" s="50"/>
      <c r="BM5379" s="50"/>
      <c r="BN5379" s="50"/>
      <c r="BO5379" s="50"/>
      <c r="BP5379" s="50"/>
      <c r="BQ5379" s="50"/>
      <c r="BR5379" s="50"/>
      <c r="BS5379" s="50"/>
      <c r="BT5379" s="50"/>
      <c r="BU5379" s="50"/>
      <c r="BV5379" s="50"/>
      <c r="BW5379" s="50"/>
      <c r="BX5379" s="50"/>
      <c r="BY5379" s="50"/>
      <c r="BZ5379" s="50"/>
      <c r="CA5379" s="50"/>
      <c r="CB5379" s="50"/>
      <c r="CC5379" s="50"/>
      <c r="CD5379" s="50"/>
      <c r="CE5379" s="50"/>
      <c r="CF5379" s="50"/>
      <c r="CG5379" s="50"/>
      <c r="CH5379" s="50"/>
      <c r="CI5379" s="50"/>
      <c r="CJ5379" s="50"/>
      <c r="CK5379" s="50"/>
      <c r="CL5379" s="50"/>
      <c r="CM5379" s="50"/>
      <c r="CN5379" s="50"/>
      <c r="CO5379" s="50"/>
      <c r="CP5379" s="50"/>
      <c r="CQ5379" s="50"/>
      <c r="CR5379" s="50"/>
      <c r="CS5379" s="50"/>
      <c r="CT5379" s="50"/>
      <c r="CU5379" s="50"/>
      <c r="CV5379" s="50"/>
      <c r="CW5379" s="50"/>
      <c r="CX5379" s="50"/>
      <c r="CY5379" s="50"/>
      <c r="CZ5379" s="50"/>
      <c r="DA5379" s="50"/>
      <c r="DB5379" s="50"/>
      <c r="DC5379" s="50"/>
      <c r="DD5379" s="50"/>
      <c r="DE5379" s="50"/>
      <c r="DF5379" s="50"/>
      <c r="DG5379" s="50"/>
      <c r="DH5379" s="50"/>
      <c r="DI5379" s="50"/>
      <c r="DJ5379" s="50"/>
      <c r="DK5379" s="50"/>
      <c r="DL5379" s="50"/>
      <c r="DM5379" s="50"/>
      <c r="DN5379" s="50"/>
      <c r="DO5379" s="50"/>
      <c r="DP5379" s="50"/>
      <c r="DQ5379" s="50"/>
      <c r="DR5379" s="50"/>
      <c r="DS5379" s="50"/>
      <c r="DT5379" s="50"/>
      <c r="DU5379" s="50"/>
      <c r="DV5379" s="50"/>
      <c r="DW5379" s="50"/>
      <c r="DX5379" s="50"/>
      <c r="DY5379" s="50"/>
      <c r="DZ5379" s="50"/>
      <c r="EA5379" s="50"/>
      <c r="EB5379" s="50"/>
      <c r="EC5379" s="50"/>
      <c r="ED5379" s="50"/>
      <c r="EE5379" s="50"/>
      <c r="EF5379" s="50"/>
      <c r="EG5379" s="50"/>
      <c r="EH5379" s="50"/>
      <c r="EI5379" s="50"/>
      <c r="EJ5379" s="50"/>
      <c r="EK5379" s="50"/>
      <c r="EL5379" s="50"/>
      <c r="EM5379" s="50"/>
      <c r="EN5379" s="50"/>
      <c r="EO5379" s="50"/>
      <c r="EP5379" s="50"/>
      <c r="EQ5379" s="50"/>
      <c r="ER5379" s="50"/>
      <c r="ES5379" s="50"/>
      <c r="ET5379" s="50"/>
      <c r="EU5379" s="50"/>
      <c r="EV5379" s="50"/>
    </row>
    <row r="5380" spans="1:191" ht="25.5" x14ac:dyDescent="0.2">
      <c r="A5380" s="48" t="s">
        <v>1393</v>
      </c>
      <c r="B5380" s="48" t="s">
        <v>1394</v>
      </c>
      <c r="C5380" s="48">
        <v>1</v>
      </c>
      <c r="D5380" s="48" t="s">
        <v>833</v>
      </c>
      <c r="E5380" s="49" t="s">
        <v>27526</v>
      </c>
      <c r="F5380" s="49" t="s">
        <v>27577</v>
      </c>
      <c r="G5380" s="49" t="s">
        <v>27577</v>
      </c>
      <c r="H5380" s="49" t="s">
        <v>1396</v>
      </c>
      <c r="I5380" s="49" t="s">
        <v>1397</v>
      </c>
      <c r="J5380" s="49" t="s">
        <v>1398</v>
      </c>
      <c r="K5380" s="49" t="s">
        <v>1399</v>
      </c>
      <c r="L5380" s="49" t="s">
        <v>1395</v>
      </c>
      <c r="M5380" s="49" t="s">
        <v>621</v>
      </c>
      <c r="N5380" s="49" t="s">
        <v>1400</v>
      </c>
      <c r="O5380" s="49" t="s">
        <v>9</v>
      </c>
      <c r="P5380" s="49" t="s">
        <v>9</v>
      </c>
      <c r="Q5380" s="49" t="s">
        <v>9</v>
      </c>
      <c r="FB5380" s="50"/>
      <c r="FC5380" s="50"/>
      <c r="FD5380" s="50"/>
      <c r="FE5380" s="50"/>
      <c r="FF5380" s="50"/>
      <c r="FG5380" s="50"/>
      <c r="FH5380" s="50"/>
      <c r="FI5380" s="50"/>
      <c r="FJ5380" s="50"/>
      <c r="FK5380" s="50"/>
      <c r="FL5380" s="50"/>
      <c r="FM5380" s="50"/>
      <c r="FN5380" s="50"/>
      <c r="FO5380" s="50"/>
      <c r="FP5380" s="50"/>
      <c r="FQ5380" s="50"/>
      <c r="FR5380" s="50"/>
      <c r="FS5380" s="50"/>
      <c r="FT5380" s="50"/>
      <c r="FU5380" s="50"/>
      <c r="FV5380" s="50"/>
      <c r="FW5380" s="50"/>
      <c r="FX5380" s="50"/>
      <c r="FY5380" s="50"/>
      <c r="FZ5380" s="50"/>
      <c r="GA5380" s="50"/>
      <c r="GB5380" s="50"/>
      <c r="GC5380" s="50"/>
      <c r="GD5380" s="50"/>
      <c r="GE5380" s="50"/>
      <c r="GF5380" s="50"/>
      <c r="GG5380" s="50"/>
      <c r="GH5380" s="50"/>
      <c r="GI5380" s="50"/>
    </row>
    <row r="5381" spans="1:191" ht="25.5" x14ac:dyDescent="0.2">
      <c r="A5381" s="48" t="s">
        <v>16531</v>
      </c>
      <c r="B5381" s="48" t="s">
        <v>16532</v>
      </c>
      <c r="C5381" s="48">
        <v>1</v>
      </c>
      <c r="D5381" s="48" t="s">
        <v>40</v>
      </c>
      <c r="E5381" s="49" t="s">
        <v>27526</v>
      </c>
      <c r="F5381" s="49" t="s">
        <v>27577</v>
      </c>
      <c r="G5381" s="49" t="s">
        <v>27577</v>
      </c>
      <c r="H5381" s="49" t="s">
        <v>1396</v>
      </c>
      <c r="I5381" s="49" t="s">
        <v>5069</v>
      </c>
      <c r="J5381" s="49" t="s">
        <v>1292</v>
      </c>
      <c r="K5381" s="49" t="s">
        <v>9</v>
      </c>
      <c r="L5381" s="49" t="s">
        <v>2245</v>
      </c>
      <c r="M5381" s="49" t="s">
        <v>621</v>
      </c>
      <c r="N5381" s="49" t="s">
        <v>16533</v>
      </c>
      <c r="O5381" s="49" t="s">
        <v>9</v>
      </c>
      <c r="P5381" s="49" t="s">
        <v>9</v>
      </c>
      <c r="Q5381" s="49" t="s">
        <v>9</v>
      </c>
    </row>
    <row r="5382" spans="1:191" ht="25.5" x14ac:dyDescent="0.2">
      <c r="A5382" s="48" t="s">
        <v>4374</v>
      </c>
      <c r="B5382" s="48" t="s">
        <v>4375</v>
      </c>
      <c r="C5382" s="48">
        <v>1</v>
      </c>
      <c r="D5382" s="48" t="s">
        <v>2070</v>
      </c>
      <c r="E5382" s="49" t="s">
        <v>27526</v>
      </c>
      <c r="F5382" s="49" t="s">
        <v>27577</v>
      </c>
      <c r="G5382" s="49" t="s">
        <v>27577</v>
      </c>
      <c r="H5382" s="49" t="s">
        <v>1396</v>
      </c>
      <c r="I5382" s="49" t="s">
        <v>4376</v>
      </c>
      <c r="J5382" s="49" t="s">
        <v>2915</v>
      </c>
      <c r="K5382" s="49" t="s">
        <v>4377</v>
      </c>
      <c r="L5382" s="49" t="s">
        <v>1395</v>
      </c>
      <c r="M5382" s="49" t="s">
        <v>621</v>
      </c>
      <c r="N5382" s="49" t="s">
        <v>4378</v>
      </c>
      <c r="O5382" s="49" t="s">
        <v>9</v>
      </c>
      <c r="P5382" s="49" t="s">
        <v>9</v>
      </c>
      <c r="Q5382" s="49" t="s">
        <v>9</v>
      </c>
      <c r="R5382" s="50"/>
      <c r="S5382" s="50"/>
      <c r="T5382" s="50"/>
      <c r="U5382" s="50"/>
      <c r="V5382" s="50"/>
      <c r="W5382" s="50"/>
      <c r="X5382" s="50"/>
      <c r="Y5382" s="50"/>
      <c r="Z5382" s="50"/>
      <c r="AA5382" s="50"/>
      <c r="AB5382" s="50"/>
      <c r="AC5382" s="50"/>
      <c r="AD5382" s="50"/>
      <c r="AE5382" s="50"/>
      <c r="AF5382" s="50"/>
      <c r="AG5382" s="50"/>
      <c r="AH5382" s="50"/>
      <c r="AI5382" s="50"/>
      <c r="AJ5382" s="50"/>
      <c r="AK5382" s="50"/>
      <c r="AL5382" s="50"/>
      <c r="AM5382" s="50"/>
      <c r="AN5382" s="50"/>
      <c r="AO5382" s="50"/>
      <c r="AP5382" s="50"/>
      <c r="AQ5382" s="50"/>
      <c r="AR5382" s="50"/>
      <c r="AS5382" s="50"/>
      <c r="AT5382" s="50"/>
      <c r="AU5382" s="50"/>
      <c r="AV5382" s="50"/>
      <c r="AW5382" s="50"/>
      <c r="AX5382" s="50"/>
      <c r="AY5382" s="50"/>
      <c r="AZ5382" s="50"/>
      <c r="BA5382" s="50"/>
      <c r="BB5382" s="50"/>
      <c r="BC5382" s="50"/>
      <c r="BD5382" s="50"/>
      <c r="BE5382" s="50"/>
      <c r="BF5382" s="50"/>
      <c r="BG5382" s="50"/>
      <c r="BH5382" s="50"/>
      <c r="BI5382" s="50"/>
      <c r="BJ5382" s="50"/>
      <c r="BK5382" s="50"/>
      <c r="BL5382" s="50"/>
      <c r="BM5382" s="50"/>
      <c r="BN5382" s="50"/>
      <c r="BO5382" s="50"/>
      <c r="BP5382" s="50"/>
      <c r="BQ5382" s="50"/>
      <c r="BR5382" s="50"/>
      <c r="BS5382" s="50"/>
      <c r="BT5382" s="50"/>
      <c r="BU5382" s="50"/>
      <c r="BV5382" s="50"/>
      <c r="BW5382" s="50"/>
      <c r="BX5382" s="50"/>
      <c r="BY5382" s="50"/>
      <c r="BZ5382" s="50"/>
      <c r="CA5382" s="50"/>
      <c r="CB5382" s="50"/>
      <c r="CC5382" s="50"/>
      <c r="CD5382" s="50"/>
      <c r="CE5382" s="50"/>
      <c r="CF5382" s="50"/>
      <c r="CG5382" s="50"/>
      <c r="CH5382" s="50"/>
      <c r="CI5382" s="50"/>
      <c r="CJ5382" s="50"/>
      <c r="CK5382" s="50"/>
      <c r="CL5382" s="50"/>
      <c r="CM5382" s="50"/>
      <c r="CN5382" s="50"/>
      <c r="CO5382" s="50"/>
      <c r="CP5382" s="50"/>
      <c r="CQ5382" s="50"/>
      <c r="CR5382" s="50"/>
      <c r="CS5382" s="50"/>
      <c r="CT5382" s="50"/>
      <c r="CU5382" s="50"/>
      <c r="CV5382" s="50"/>
      <c r="CW5382" s="50"/>
      <c r="CX5382" s="50"/>
      <c r="CY5382" s="50"/>
      <c r="CZ5382" s="50"/>
      <c r="DA5382" s="50"/>
      <c r="DB5382" s="50"/>
      <c r="DC5382" s="50"/>
      <c r="DD5382" s="50"/>
      <c r="DE5382" s="50"/>
      <c r="DF5382" s="50"/>
      <c r="DG5382" s="50"/>
      <c r="DH5382" s="50"/>
      <c r="DI5382" s="50"/>
      <c r="DJ5382" s="50"/>
      <c r="DK5382" s="50"/>
      <c r="DL5382" s="50"/>
      <c r="DM5382" s="50"/>
      <c r="DN5382" s="50"/>
      <c r="DO5382" s="50"/>
      <c r="DP5382" s="50"/>
      <c r="DQ5382" s="50"/>
      <c r="DR5382" s="50"/>
      <c r="DS5382" s="50"/>
      <c r="DT5382" s="50"/>
      <c r="DU5382" s="50"/>
      <c r="DV5382" s="50"/>
      <c r="DW5382" s="50"/>
      <c r="DX5382" s="50"/>
      <c r="DY5382" s="50"/>
      <c r="DZ5382" s="50"/>
      <c r="EA5382" s="50"/>
      <c r="EB5382" s="50"/>
      <c r="EC5382" s="50"/>
      <c r="ED5382" s="50"/>
      <c r="EE5382" s="50"/>
      <c r="EF5382" s="50"/>
      <c r="EG5382" s="50"/>
      <c r="EH5382" s="50"/>
      <c r="EI5382" s="50"/>
      <c r="EJ5382" s="50"/>
      <c r="EK5382" s="50"/>
      <c r="EL5382" s="50"/>
      <c r="EM5382" s="50"/>
      <c r="EN5382" s="50"/>
      <c r="EO5382" s="50"/>
      <c r="EP5382" s="50"/>
      <c r="EQ5382" s="50"/>
      <c r="ER5382" s="50"/>
      <c r="ES5382" s="50"/>
      <c r="ET5382" s="50"/>
      <c r="EU5382" s="50"/>
      <c r="EV5382" s="50"/>
    </row>
    <row r="5383" spans="1:191" ht="25.5" x14ac:dyDescent="0.2">
      <c r="A5383" s="48" t="s">
        <v>24726</v>
      </c>
      <c r="B5383" s="48" t="s">
        <v>24727</v>
      </c>
      <c r="C5383" s="48">
        <v>1</v>
      </c>
      <c r="D5383" s="48" t="s">
        <v>46</v>
      </c>
      <c r="E5383" s="49" t="s">
        <v>27526</v>
      </c>
      <c r="F5383" s="49" t="s">
        <v>27577</v>
      </c>
      <c r="G5383" s="49" t="s">
        <v>27577</v>
      </c>
      <c r="H5383" s="49" t="s">
        <v>1396</v>
      </c>
      <c r="I5383" s="49" t="s">
        <v>5070</v>
      </c>
      <c r="J5383" s="49" t="s">
        <v>2432</v>
      </c>
      <c r="K5383" s="49" t="s">
        <v>1034</v>
      </c>
      <c r="L5383" s="49" t="s">
        <v>1395</v>
      </c>
      <c r="M5383" s="49" t="s">
        <v>621</v>
      </c>
      <c r="N5383" s="49" t="s">
        <v>24728</v>
      </c>
      <c r="O5383" s="49" t="s">
        <v>9</v>
      </c>
      <c r="P5383" s="49" t="s">
        <v>9</v>
      </c>
      <c r="Q5383" s="49" t="s">
        <v>9</v>
      </c>
    </row>
    <row r="5384" spans="1:191" ht="25.5" x14ac:dyDescent="0.2">
      <c r="A5384" s="48" t="s">
        <v>22373</v>
      </c>
      <c r="B5384" s="48" t="s">
        <v>22374</v>
      </c>
      <c r="C5384" s="48">
        <v>1</v>
      </c>
      <c r="D5384" s="48" t="s">
        <v>46</v>
      </c>
      <c r="E5384" s="49" t="s">
        <v>27526</v>
      </c>
      <c r="F5384" s="49" t="s">
        <v>27577</v>
      </c>
      <c r="G5384" s="49" t="s">
        <v>27577</v>
      </c>
      <c r="H5384" s="49" t="s">
        <v>1396</v>
      </c>
      <c r="I5384" s="49" t="s">
        <v>5070</v>
      </c>
      <c r="J5384" s="49" t="s">
        <v>1292</v>
      </c>
      <c r="K5384" s="49" t="s">
        <v>1544</v>
      </c>
      <c r="L5384" s="49" t="s">
        <v>1395</v>
      </c>
      <c r="M5384" s="49" t="s">
        <v>621</v>
      </c>
      <c r="N5384" s="49" t="s">
        <v>22375</v>
      </c>
      <c r="O5384" s="49" t="s">
        <v>9</v>
      </c>
      <c r="P5384" s="49" t="s">
        <v>9</v>
      </c>
      <c r="Q5384" s="49" t="s">
        <v>9</v>
      </c>
    </row>
    <row r="5385" spans="1:191" x14ac:dyDescent="0.2">
      <c r="A5385" s="48" t="s">
        <v>20324</v>
      </c>
      <c r="B5385" s="48" t="s">
        <v>20325</v>
      </c>
      <c r="C5385" s="48">
        <v>1</v>
      </c>
      <c r="D5385" s="48" t="s">
        <v>49</v>
      </c>
      <c r="E5385" s="49" t="s">
        <v>27526</v>
      </c>
      <c r="F5385" s="49" t="s">
        <v>27577</v>
      </c>
      <c r="G5385" s="49" t="s">
        <v>27577</v>
      </c>
      <c r="H5385" s="49" t="s">
        <v>1396</v>
      </c>
      <c r="I5385" s="49" t="s">
        <v>1397</v>
      </c>
      <c r="J5385" s="49" t="s">
        <v>1398</v>
      </c>
      <c r="K5385" s="49" t="s">
        <v>2459</v>
      </c>
      <c r="L5385" s="49" t="s">
        <v>1395</v>
      </c>
      <c r="M5385" s="49" t="s">
        <v>621</v>
      </c>
      <c r="N5385" s="49" t="s">
        <v>33309</v>
      </c>
      <c r="O5385" s="49" t="s">
        <v>9</v>
      </c>
      <c r="P5385" s="49" t="s">
        <v>9</v>
      </c>
      <c r="Q5385" s="49" t="s">
        <v>9</v>
      </c>
    </row>
    <row r="5386" spans="1:191" ht="25.5" x14ac:dyDescent="0.2">
      <c r="A5386" s="48" t="s">
        <v>10777</v>
      </c>
      <c r="B5386" s="48" t="s">
        <v>10778</v>
      </c>
      <c r="C5386" s="48">
        <v>1</v>
      </c>
      <c r="D5386" s="48" t="s">
        <v>601</v>
      </c>
      <c r="E5386" s="49" t="s">
        <v>27526</v>
      </c>
      <c r="F5386" s="49" t="s">
        <v>27577</v>
      </c>
      <c r="G5386" s="49" t="s">
        <v>27577</v>
      </c>
      <c r="H5386" s="49" t="s">
        <v>1396</v>
      </c>
      <c r="I5386" s="49" t="s">
        <v>1397</v>
      </c>
      <c r="J5386" s="49" t="s">
        <v>1398</v>
      </c>
      <c r="K5386" s="49" t="s">
        <v>10779</v>
      </c>
      <c r="L5386" s="49" t="s">
        <v>1395</v>
      </c>
      <c r="M5386" s="49" t="s">
        <v>621</v>
      </c>
      <c r="N5386" s="49" t="s">
        <v>10780</v>
      </c>
      <c r="O5386" s="49" t="s">
        <v>9</v>
      </c>
      <c r="P5386" s="49" t="s">
        <v>10781</v>
      </c>
      <c r="Q5386" s="49" t="s">
        <v>9</v>
      </c>
    </row>
    <row r="5387" spans="1:191" ht="25.5" x14ac:dyDescent="0.2">
      <c r="A5387" s="48" t="s">
        <v>19707</v>
      </c>
      <c r="B5387" s="48" t="s">
        <v>19708</v>
      </c>
      <c r="C5387" s="48">
        <v>1</v>
      </c>
      <c r="D5387" s="48" t="s">
        <v>56</v>
      </c>
      <c r="E5387" s="49" t="s">
        <v>27526</v>
      </c>
      <c r="F5387" s="49" t="s">
        <v>27577</v>
      </c>
      <c r="G5387" s="49" t="s">
        <v>27577</v>
      </c>
      <c r="H5387" s="49" t="s">
        <v>1396</v>
      </c>
      <c r="I5387" s="49" t="s">
        <v>19709</v>
      </c>
      <c r="J5387" s="49" t="s">
        <v>854</v>
      </c>
      <c r="K5387" s="49" t="s">
        <v>4382</v>
      </c>
      <c r="L5387" s="49" t="s">
        <v>1395</v>
      </c>
      <c r="M5387" s="49" t="s">
        <v>621</v>
      </c>
      <c r="N5387" s="49" t="s">
        <v>19710</v>
      </c>
      <c r="O5387" s="49" t="s">
        <v>9</v>
      </c>
      <c r="P5387" s="49" t="s">
        <v>9</v>
      </c>
      <c r="Q5387" s="49" t="s">
        <v>9</v>
      </c>
    </row>
    <row r="5388" spans="1:191" ht="25.5" x14ac:dyDescent="0.2">
      <c r="A5388" s="48" t="s">
        <v>16826</v>
      </c>
      <c r="B5388" s="48" t="s">
        <v>16827</v>
      </c>
      <c r="C5388" s="48">
        <v>1</v>
      </c>
      <c r="D5388" s="48" t="s">
        <v>56</v>
      </c>
      <c r="E5388" s="49" t="s">
        <v>27526</v>
      </c>
      <c r="F5388" s="49" t="s">
        <v>27577</v>
      </c>
      <c r="G5388" s="49" t="s">
        <v>27577</v>
      </c>
      <c r="H5388" s="49" t="s">
        <v>1396</v>
      </c>
      <c r="I5388" s="49" t="s">
        <v>1397</v>
      </c>
      <c r="J5388" s="49" t="s">
        <v>1398</v>
      </c>
      <c r="K5388" s="49" t="s">
        <v>12690</v>
      </c>
      <c r="L5388" s="49" t="s">
        <v>1395</v>
      </c>
      <c r="M5388" s="49" t="s">
        <v>621</v>
      </c>
      <c r="N5388" s="49" t="s">
        <v>16829</v>
      </c>
      <c r="O5388" s="49" t="s">
        <v>9</v>
      </c>
      <c r="P5388" s="49" t="s">
        <v>16828</v>
      </c>
      <c r="Q5388" s="49" t="s">
        <v>9</v>
      </c>
    </row>
    <row r="5389" spans="1:191" ht="25.5" x14ac:dyDescent="0.2">
      <c r="A5389" s="48" t="s">
        <v>5066</v>
      </c>
      <c r="B5389" s="48" t="s">
        <v>5067</v>
      </c>
      <c r="C5389" s="48">
        <v>1</v>
      </c>
      <c r="D5389" s="48" t="s">
        <v>56</v>
      </c>
      <c r="E5389" s="49" t="s">
        <v>27526</v>
      </c>
      <c r="F5389" s="49" t="s">
        <v>27577</v>
      </c>
      <c r="G5389" s="49" t="s">
        <v>27577</v>
      </c>
      <c r="H5389" s="49" t="s">
        <v>1396</v>
      </c>
      <c r="I5389" s="49" t="s">
        <v>5070</v>
      </c>
      <c r="J5389" s="49" t="s">
        <v>2432</v>
      </c>
      <c r="K5389" s="49" t="s">
        <v>2076</v>
      </c>
      <c r="L5389" s="49" t="s">
        <v>1395</v>
      </c>
      <c r="M5389" s="49" t="s">
        <v>621</v>
      </c>
      <c r="N5389" s="49" t="s">
        <v>13917</v>
      </c>
      <c r="O5389" s="49" t="s">
        <v>9</v>
      </c>
      <c r="P5389" s="49" t="s">
        <v>9</v>
      </c>
      <c r="Q5389" s="49" t="s">
        <v>9</v>
      </c>
    </row>
    <row r="5390" spans="1:191" ht="25.5" x14ac:dyDescent="0.2">
      <c r="A5390" s="48" t="s">
        <v>20909</v>
      </c>
      <c r="B5390" s="48" t="s">
        <v>20910</v>
      </c>
      <c r="C5390" s="48">
        <v>1</v>
      </c>
      <c r="D5390" s="48" t="s">
        <v>60</v>
      </c>
      <c r="E5390" s="49" t="s">
        <v>27526</v>
      </c>
      <c r="F5390" s="49" t="s">
        <v>27577</v>
      </c>
      <c r="G5390" s="49" t="s">
        <v>27577</v>
      </c>
      <c r="H5390" s="49" t="s">
        <v>1396</v>
      </c>
      <c r="I5390" s="49" t="s">
        <v>1397</v>
      </c>
      <c r="J5390" s="49" t="s">
        <v>1398</v>
      </c>
      <c r="K5390" s="49" t="s">
        <v>4322</v>
      </c>
      <c r="L5390" s="49" t="s">
        <v>1395</v>
      </c>
      <c r="M5390" s="49" t="s">
        <v>621</v>
      </c>
      <c r="N5390" s="49" t="s">
        <v>20912</v>
      </c>
      <c r="O5390" s="49" t="s">
        <v>9</v>
      </c>
      <c r="P5390" s="49" t="s">
        <v>20911</v>
      </c>
      <c r="Q5390" s="49" t="s">
        <v>9</v>
      </c>
    </row>
    <row r="5391" spans="1:191" ht="25.5" x14ac:dyDescent="0.2">
      <c r="A5391" s="48" t="s">
        <v>12043</v>
      </c>
      <c r="B5391" s="48" t="s">
        <v>12044</v>
      </c>
      <c r="C5391" s="48">
        <v>1</v>
      </c>
      <c r="D5391" s="48" t="s">
        <v>19</v>
      </c>
      <c r="E5391" s="49" t="s">
        <v>27526</v>
      </c>
      <c r="F5391" s="49" t="s">
        <v>27577</v>
      </c>
      <c r="G5391" s="49" t="s">
        <v>27577</v>
      </c>
      <c r="H5391" s="49" t="s">
        <v>12046</v>
      </c>
      <c r="I5391" s="49" t="s">
        <v>11975</v>
      </c>
      <c r="J5391" s="49" t="s">
        <v>12047</v>
      </c>
      <c r="K5391" s="49" t="s">
        <v>9</v>
      </c>
      <c r="L5391" s="49" t="s">
        <v>12045</v>
      </c>
      <c r="M5391" s="49" t="s">
        <v>621</v>
      </c>
      <c r="N5391" s="49" t="s">
        <v>12048</v>
      </c>
      <c r="O5391" s="49" t="s">
        <v>9</v>
      </c>
      <c r="P5391" s="49" t="s">
        <v>9</v>
      </c>
      <c r="Q5391" s="49" t="s">
        <v>9</v>
      </c>
    </row>
    <row r="5392" spans="1:191" ht="25.5" x14ac:dyDescent="0.2">
      <c r="A5392" s="48" t="s">
        <v>15246</v>
      </c>
      <c r="B5392" s="48" t="s">
        <v>15247</v>
      </c>
      <c r="C5392" s="48">
        <v>1</v>
      </c>
      <c r="D5392" s="48" t="s">
        <v>56</v>
      </c>
      <c r="E5392" s="49" t="s">
        <v>27526</v>
      </c>
      <c r="F5392" s="49" t="s">
        <v>27577</v>
      </c>
      <c r="G5392" s="49" t="s">
        <v>27577</v>
      </c>
      <c r="H5392" s="49" t="s">
        <v>12046</v>
      </c>
      <c r="I5392" s="49" t="s">
        <v>11975</v>
      </c>
      <c r="J5392" s="49" t="s">
        <v>12047</v>
      </c>
      <c r="K5392" s="49" t="s">
        <v>9</v>
      </c>
      <c r="L5392" s="49" t="s">
        <v>15248</v>
      </c>
      <c r="M5392" s="49" t="s">
        <v>621</v>
      </c>
      <c r="N5392" s="49" t="s">
        <v>12048</v>
      </c>
      <c r="O5392" s="49" t="s">
        <v>15249</v>
      </c>
      <c r="P5392" s="49" t="s">
        <v>9</v>
      </c>
      <c r="Q5392" s="49" t="s">
        <v>9</v>
      </c>
    </row>
    <row r="5393" spans="1:191" ht="25.5" x14ac:dyDescent="0.2">
      <c r="A5393" s="48" t="s">
        <v>15767</v>
      </c>
      <c r="B5393" s="48" t="s">
        <v>15768</v>
      </c>
      <c r="C5393" s="48">
        <v>1</v>
      </c>
      <c r="D5393" s="48" t="s">
        <v>46</v>
      </c>
      <c r="E5393" s="49" t="s">
        <v>27526</v>
      </c>
      <c r="F5393" s="49" t="s">
        <v>27577</v>
      </c>
      <c r="G5393" s="49" t="s">
        <v>27577</v>
      </c>
      <c r="H5393" s="49" t="s">
        <v>15770</v>
      </c>
      <c r="I5393" s="49" t="s">
        <v>15771</v>
      </c>
      <c r="J5393" s="49" t="s">
        <v>1596</v>
      </c>
      <c r="K5393" s="49" t="s">
        <v>9</v>
      </c>
      <c r="L5393" s="49" t="s">
        <v>15769</v>
      </c>
      <c r="M5393" s="49" t="s">
        <v>621</v>
      </c>
      <c r="N5393" s="49" t="s">
        <v>15772</v>
      </c>
      <c r="O5393" s="49" t="s">
        <v>9</v>
      </c>
      <c r="P5393" s="49" t="s">
        <v>9</v>
      </c>
      <c r="Q5393" s="49" t="s">
        <v>9</v>
      </c>
      <c r="R5393" s="50"/>
      <c r="S5393" s="50"/>
      <c r="T5393" s="50"/>
      <c r="U5393" s="50"/>
      <c r="V5393" s="50"/>
      <c r="W5393" s="50"/>
      <c r="X5393" s="50"/>
      <c r="Y5393" s="50"/>
      <c r="Z5393" s="50"/>
      <c r="AA5393" s="50"/>
      <c r="AB5393" s="50"/>
      <c r="AC5393" s="50"/>
      <c r="AD5393" s="50"/>
      <c r="AE5393" s="50"/>
      <c r="AF5393" s="50"/>
      <c r="AG5393" s="50"/>
      <c r="AH5393" s="50"/>
      <c r="AI5393" s="50"/>
      <c r="AJ5393" s="50"/>
      <c r="AK5393" s="50"/>
      <c r="AL5393" s="50"/>
      <c r="AM5393" s="50"/>
      <c r="AN5393" s="50"/>
      <c r="AO5393" s="50"/>
      <c r="AP5393" s="50"/>
      <c r="AQ5393" s="50"/>
      <c r="AR5393" s="50"/>
      <c r="AS5393" s="50"/>
      <c r="AT5393" s="50"/>
      <c r="AU5393" s="50"/>
      <c r="AV5393" s="50"/>
      <c r="AW5393" s="50"/>
      <c r="AX5393" s="50"/>
      <c r="AY5393" s="50"/>
      <c r="AZ5393" s="50"/>
      <c r="BA5393" s="50"/>
      <c r="BB5393" s="50"/>
      <c r="BC5393" s="50"/>
      <c r="BD5393" s="50"/>
      <c r="BE5393" s="50"/>
      <c r="BF5393" s="50"/>
      <c r="BG5393" s="50"/>
      <c r="BH5393" s="50"/>
      <c r="BI5393" s="50"/>
      <c r="BJ5393" s="50"/>
      <c r="BK5393" s="50"/>
      <c r="BL5393" s="50"/>
      <c r="BM5393" s="50"/>
      <c r="BN5393" s="50"/>
      <c r="BO5393" s="50"/>
      <c r="BP5393" s="50"/>
      <c r="BQ5393" s="50"/>
      <c r="BR5393" s="50"/>
      <c r="BS5393" s="50"/>
      <c r="BT5393" s="50"/>
      <c r="BU5393" s="50"/>
      <c r="BV5393" s="50"/>
      <c r="BW5393" s="50"/>
      <c r="BX5393" s="50"/>
      <c r="BY5393" s="50"/>
      <c r="BZ5393" s="50"/>
      <c r="CA5393" s="50"/>
      <c r="CB5393" s="50"/>
      <c r="CC5393" s="50"/>
      <c r="CD5393" s="50"/>
      <c r="CE5393" s="50"/>
      <c r="CF5393" s="50"/>
      <c r="CG5393" s="50"/>
      <c r="CH5393" s="50"/>
      <c r="CI5393" s="50"/>
      <c r="CJ5393" s="50"/>
      <c r="CK5393" s="50"/>
      <c r="CL5393" s="50"/>
      <c r="CM5393" s="50"/>
      <c r="CN5393" s="50"/>
      <c r="CO5393" s="50"/>
      <c r="CP5393" s="50"/>
      <c r="CQ5393" s="50"/>
      <c r="CR5393" s="50"/>
      <c r="CS5393" s="50"/>
      <c r="CT5393" s="50"/>
      <c r="CU5393" s="50"/>
      <c r="CV5393" s="50"/>
      <c r="CW5393" s="50"/>
      <c r="CX5393" s="50"/>
      <c r="CY5393" s="50"/>
      <c r="CZ5393" s="50"/>
      <c r="DA5393" s="50"/>
      <c r="DB5393" s="50"/>
      <c r="DC5393" s="50"/>
      <c r="DD5393" s="50"/>
      <c r="DE5393" s="50"/>
      <c r="DF5393" s="50"/>
      <c r="DG5393" s="50"/>
      <c r="DH5393" s="50"/>
      <c r="DI5393" s="50"/>
      <c r="DJ5393" s="50"/>
      <c r="DK5393" s="50"/>
      <c r="DL5393" s="50"/>
      <c r="DM5393" s="50"/>
      <c r="DN5393" s="50"/>
      <c r="DO5393" s="50"/>
      <c r="DP5393" s="50"/>
      <c r="DQ5393" s="50"/>
      <c r="DR5393" s="50"/>
      <c r="DS5393" s="50"/>
      <c r="DT5393" s="50"/>
      <c r="DU5393" s="50"/>
      <c r="DV5393" s="50"/>
      <c r="DW5393" s="50"/>
      <c r="DX5393" s="50"/>
      <c r="DY5393" s="50"/>
      <c r="DZ5393" s="50"/>
      <c r="EA5393" s="50"/>
      <c r="EB5393" s="50"/>
      <c r="EC5393" s="50"/>
      <c r="ED5393" s="50"/>
      <c r="EE5393" s="50"/>
      <c r="EF5393" s="50"/>
      <c r="EG5393" s="50"/>
      <c r="EH5393" s="50"/>
      <c r="EI5393" s="50"/>
      <c r="EJ5393" s="50"/>
      <c r="EK5393" s="50"/>
      <c r="EL5393" s="50"/>
      <c r="EM5393" s="50"/>
      <c r="EN5393" s="50"/>
      <c r="EO5393" s="50"/>
      <c r="EP5393" s="50"/>
      <c r="EQ5393" s="50"/>
      <c r="ER5393" s="50"/>
      <c r="ES5393" s="50"/>
      <c r="ET5393" s="50"/>
      <c r="EU5393" s="50"/>
      <c r="EV5393" s="50"/>
    </row>
    <row r="5394" spans="1:191" ht="25.5" x14ac:dyDescent="0.2">
      <c r="A5394" s="48" t="s">
        <v>18900</v>
      </c>
      <c r="B5394" s="48" t="s">
        <v>18901</v>
      </c>
      <c r="C5394" s="48">
        <v>1</v>
      </c>
      <c r="D5394" s="48" t="s">
        <v>40</v>
      </c>
      <c r="E5394" s="49" t="s">
        <v>27526</v>
      </c>
      <c r="F5394" s="49" t="s">
        <v>27577</v>
      </c>
      <c r="G5394" s="49" t="s">
        <v>27577</v>
      </c>
      <c r="H5394" s="49" t="s">
        <v>2860</v>
      </c>
      <c r="I5394" s="49" t="s">
        <v>18902</v>
      </c>
      <c r="J5394" s="49" t="s">
        <v>619</v>
      </c>
      <c r="K5394" s="49" t="s">
        <v>18903</v>
      </c>
      <c r="L5394" s="49" t="s">
        <v>614</v>
      </c>
      <c r="M5394" s="49" t="s">
        <v>621</v>
      </c>
      <c r="N5394" s="49" t="s">
        <v>18904</v>
      </c>
      <c r="O5394" s="49" t="s">
        <v>9</v>
      </c>
      <c r="P5394" s="49" t="s">
        <v>9</v>
      </c>
      <c r="Q5394" s="49" t="s">
        <v>9</v>
      </c>
    </row>
    <row r="5395" spans="1:191" ht="25.5" x14ac:dyDescent="0.2">
      <c r="A5395" s="48" t="s">
        <v>15130</v>
      </c>
      <c r="B5395" s="48" t="s">
        <v>15131</v>
      </c>
      <c r="C5395" s="48">
        <v>1</v>
      </c>
      <c r="D5395" s="48" t="s">
        <v>40</v>
      </c>
      <c r="E5395" s="49" t="s">
        <v>27526</v>
      </c>
      <c r="F5395" s="49" t="s">
        <v>27577</v>
      </c>
      <c r="G5395" s="49" t="s">
        <v>27577</v>
      </c>
      <c r="H5395" s="49" t="s">
        <v>2860</v>
      </c>
      <c r="I5395" s="49" t="s">
        <v>618</v>
      </c>
      <c r="J5395" s="49" t="s">
        <v>2389</v>
      </c>
      <c r="K5395" s="49" t="s">
        <v>9</v>
      </c>
      <c r="L5395" s="49" t="s">
        <v>614</v>
      </c>
      <c r="M5395" s="49" t="s">
        <v>297</v>
      </c>
      <c r="N5395" s="49" t="s">
        <v>33869</v>
      </c>
      <c r="O5395" s="49" t="s">
        <v>9</v>
      </c>
      <c r="P5395" s="49" t="s">
        <v>9</v>
      </c>
      <c r="Q5395" s="49" t="s">
        <v>9</v>
      </c>
      <c r="R5395" s="50"/>
      <c r="S5395" s="50"/>
      <c r="T5395" s="50"/>
      <c r="U5395" s="50"/>
      <c r="V5395" s="50"/>
      <c r="W5395" s="50"/>
      <c r="X5395" s="50"/>
      <c r="Y5395" s="50"/>
      <c r="Z5395" s="50"/>
      <c r="AA5395" s="50"/>
      <c r="AB5395" s="50"/>
      <c r="AC5395" s="50"/>
      <c r="AD5395" s="50"/>
      <c r="AE5395" s="50"/>
      <c r="AF5395" s="50"/>
      <c r="AG5395" s="50"/>
      <c r="AH5395" s="50"/>
      <c r="AI5395" s="50"/>
      <c r="AJ5395" s="50"/>
      <c r="AK5395" s="50"/>
      <c r="AL5395" s="50"/>
      <c r="AM5395" s="50"/>
      <c r="AN5395" s="50"/>
      <c r="AO5395" s="50"/>
      <c r="AP5395" s="50"/>
      <c r="AQ5395" s="50"/>
      <c r="AR5395" s="50"/>
      <c r="AS5395" s="50"/>
      <c r="AT5395" s="50"/>
      <c r="AU5395" s="50"/>
      <c r="AV5395" s="50"/>
      <c r="AW5395" s="50"/>
      <c r="AX5395" s="50"/>
      <c r="AY5395" s="50"/>
      <c r="AZ5395" s="50"/>
      <c r="BA5395" s="50"/>
      <c r="BB5395" s="50"/>
      <c r="BC5395" s="50"/>
      <c r="BD5395" s="50"/>
      <c r="BE5395" s="50"/>
      <c r="BF5395" s="50"/>
      <c r="BG5395" s="50"/>
      <c r="BH5395" s="50"/>
      <c r="BI5395" s="50"/>
      <c r="BJ5395" s="50"/>
      <c r="BK5395" s="50"/>
      <c r="BL5395" s="50"/>
      <c r="BM5395" s="50"/>
      <c r="BN5395" s="50"/>
      <c r="BO5395" s="50"/>
      <c r="BP5395" s="50"/>
      <c r="BQ5395" s="50"/>
      <c r="BR5395" s="50"/>
      <c r="BS5395" s="50"/>
      <c r="BT5395" s="50"/>
      <c r="BU5395" s="50"/>
      <c r="BV5395" s="50"/>
      <c r="BW5395" s="50"/>
      <c r="BX5395" s="50"/>
      <c r="BY5395" s="50"/>
      <c r="BZ5395" s="50"/>
      <c r="CA5395" s="50"/>
      <c r="CB5395" s="50"/>
      <c r="CC5395" s="50"/>
      <c r="CD5395" s="50"/>
      <c r="CE5395" s="50"/>
      <c r="CF5395" s="50"/>
      <c r="CG5395" s="50"/>
      <c r="CH5395" s="50"/>
      <c r="CI5395" s="50"/>
      <c r="CJ5395" s="50"/>
      <c r="CK5395" s="50"/>
      <c r="CL5395" s="50"/>
      <c r="CM5395" s="50"/>
      <c r="CN5395" s="50"/>
      <c r="CO5395" s="50"/>
      <c r="CP5395" s="50"/>
      <c r="CQ5395" s="50"/>
      <c r="CR5395" s="50"/>
      <c r="CS5395" s="50"/>
      <c r="CT5395" s="50"/>
      <c r="CU5395" s="50"/>
      <c r="CV5395" s="50"/>
      <c r="CW5395" s="50"/>
      <c r="CX5395" s="50"/>
      <c r="CY5395" s="50"/>
      <c r="CZ5395" s="50"/>
      <c r="DA5395" s="50"/>
      <c r="DB5395" s="50"/>
      <c r="DC5395" s="50"/>
      <c r="DD5395" s="50"/>
      <c r="DE5395" s="50"/>
      <c r="DF5395" s="50"/>
      <c r="DG5395" s="50"/>
      <c r="DH5395" s="50"/>
      <c r="DI5395" s="50"/>
      <c r="DJ5395" s="50"/>
      <c r="DK5395" s="50"/>
      <c r="DL5395" s="50"/>
      <c r="DM5395" s="50"/>
      <c r="DN5395" s="50"/>
      <c r="DO5395" s="50"/>
      <c r="DP5395" s="50"/>
      <c r="DQ5395" s="50"/>
      <c r="DR5395" s="50"/>
      <c r="DS5395" s="50"/>
      <c r="DT5395" s="50"/>
      <c r="DU5395" s="50"/>
      <c r="DV5395" s="50"/>
      <c r="DW5395" s="50"/>
      <c r="DX5395" s="50"/>
      <c r="DY5395" s="50"/>
      <c r="DZ5395" s="50"/>
      <c r="EA5395" s="50"/>
      <c r="EB5395" s="50"/>
      <c r="EC5395" s="50"/>
      <c r="ED5395" s="50"/>
      <c r="EE5395" s="50"/>
      <c r="EF5395" s="50"/>
      <c r="EG5395" s="50"/>
      <c r="EH5395" s="50"/>
      <c r="EI5395" s="50"/>
      <c r="EJ5395" s="50"/>
      <c r="EK5395" s="50"/>
      <c r="EL5395" s="50"/>
      <c r="EM5395" s="50"/>
      <c r="EN5395" s="50"/>
      <c r="EO5395" s="50"/>
      <c r="EP5395" s="50"/>
      <c r="EQ5395" s="50"/>
      <c r="ER5395" s="50"/>
      <c r="ES5395" s="50"/>
      <c r="ET5395" s="50"/>
      <c r="EU5395" s="50"/>
      <c r="EV5395" s="50"/>
    </row>
    <row r="5396" spans="1:191" ht="25.5" x14ac:dyDescent="0.2">
      <c r="A5396" s="48" t="s">
        <v>24489</v>
      </c>
      <c r="B5396" s="48" t="s">
        <v>24490</v>
      </c>
      <c r="C5396" s="48">
        <v>1</v>
      </c>
      <c r="D5396" s="48" t="s">
        <v>849</v>
      </c>
      <c r="E5396" s="49" t="s">
        <v>27526</v>
      </c>
      <c r="F5396" s="49" t="s">
        <v>27577</v>
      </c>
      <c r="G5396" s="49" t="s">
        <v>27577</v>
      </c>
      <c r="H5396" s="49" t="s">
        <v>2860</v>
      </c>
      <c r="I5396" s="49" t="s">
        <v>9684</v>
      </c>
      <c r="J5396" s="49" t="s">
        <v>22767</v>
      </c>
      <c r="K5396" s="49" t="s">
        <v>9</v>
      </c>
      <c r="L5396" s="49" t="s">
        <v>614</v>
      </c>
      <c r="M5396" s="49" t="s">
        <v>621</v>
      </c>
      <c r="N5396" s="49" t="s">
        <v>24492</v>
      </c>
      <c r="O5396" s="49" t="s">
        <v>9</v>
      </c>
      <c r="P5396" s="49" t="s">
        <v>24491</v>
      </c>
      <c r="Q5396" s="49" t="s">
        <v>9</v>
      </c>
    </row>
    <row r="5397" spans="1:191" x14ac:dyDescent="0.2">
      <c r="A5397" s="48" t="s">
        <v>24360</v>
      </c>
      <c r="B5397" s="48" t="s">
        <v>1706</v>
      </c>
      <c r="C5397" s="48">
        <v>1</v>
      </c>
      <c r="D5397" s="48" t="s">
        <v>56</v>
      </c>
      <c r="E5397" s="49" t="s">
        <v>27526</v>
      </c>
      <c r="F5397" s="49" t="s">
        <v>27577</v>
      </c>
      <c r="G5397" s="49" t="s">
        <v>27577</v>
      </c>
      <c r="H5397" s="49" t="s">
        <v>2860</v>
      </c>
      <c r="I5397" s="49" t="s">
        <v>618</v>
      </c>
      <c r="J5397" s="49" t="s">
        <v>2389</v>
      </c>
      <c r="K5397" s="49" t="s">
        <v>10559</v>
      </c>
      <c r="L5397" s="49" t="s">
        <v>614</v>
      </c>
      <c r="M5397" s="49" t="s">
        <v>621</v>
      </c>
      <c r="N5397" s="49" t="s">
        <v>16225</v>
      </c>
      <c r="O5397" s="49" t="s">
        <v>9</v>
      </c>
      <c r="P5397" s="49" t="s">
        <v>9</v>
      </c>
      <c r="Q5397" s="49" t="s">
        <v>9</v>
      </c>
    </row>
    <row r="5398" spans="1:191" x14ac:dyDescent="0.2">
      <c r="A5398" s="48" t="s">
        <v>16223</v>
      </c>
      <c r="B5398" s="48" t="s">
        <v>16224</v>
      </c>
      <c r="C5398" s="48">
        <v>1</v>
      </c>
      <c r="D5398" s="48" t="s">
        <v>56</v>
      </c>
      <c r="E5398" s="49" t="s">
        <v>27526</v>
      </c>
      <c r="F5398" s="49" t="s">
        <v>27577</v>
      </c>
      <c r="G5398" s="49" t="s">
        <v>27577</v>
      </c>
      <c r="H5398" s="49" t="s">
        <v>2860</v>
      </c>
      <c r="I5398" s="49" t="s">
        <v>618</v>
      </c>
      <c r="J5398" s="49" t="s">
        <v>619</v>
      </c>
      <c r="K5398" s="49" t="s">
        <v>10559</v>
      </c>
      <c r="L5398" s="49" t="s">
        <v>614</v>
      </c>
      <c r="M5398" s="49" t="s">
        <v>621</v>
      </c>
      <c r="N5398" s="49" t="s">
        <v>16225</v>
      </c>
      <c r="O5398" s="49" t="s">
        <v>9</v>
      </c>
      <c r="P5398" s="49" t="s">
        <v>9</v>
      </c>
      <c r="Q5398" s="49" t="s">
        <v>9</v>
      </c>
    </row>
    <row r="5399" spans="1:191" ht="25.5" x14ac:dyDescent="0.2">
      <c r="A5399" s="48" t="s">
        <v>6956</v>
      </c>
      <c r="B5399" s="48" t="s">
        <v>6957</v>
      </c>
      <c r="C5399" s="48">
        <v>1</v>
      </c>
      <c r="D5399" s="48" t="s">
        <v>56</v>
      </c>
      <c r="E5399" s="49" t="s">
        <v>27526</v>
      </c>
      <c r="F5399" s="49" t="s">
        <v>27577</v>
      </c>
      <c r="G5399" s="49" t="s">
        <v>27577</v>
      </c>
      <c r="H5399" s="49" t="s">
        <v>2860</v>
      </c>
      <c r="I5399" s="49" t="s">
        <v>618</v>
      </c>
      <c r="J5399" s="49" t="s">
        <v>619</v>
      </c>
      <c r="K5399" s="49" t="s">
        <v>6958</v>
      </c>
      <c r="L5399" s="49" t="s">
        <v>2379</v>
      </c>
      <c r="M5399" s="49" t="s">
        <v>621</v>
      </c>
      <c r="N5399" s="49" t="s">
        <v>6959</v>
      </c>
      <c r="O5399" s="49" t="s">
        <v>9</v>
      </c>
      <c r="P5399" s="49" t="s">
        <v>9</v>
      </c>
      <c r="Q5399" s="49" t="s">
        <v>9</v>
      </c>
    </row>
    <row r="5400" spans="1:191" ht="25.5" x14ac:dyDescent="0.2">
      <c r="A5400" s="48" t="s">
        <v>20523</v>
      </c>
      <c r="B5400" s="48" t="s">
        <v>20524</v>
      </c>
      <c r="C5400" s="48">
        <v>1</v>
      </c>
      <c r="D5400" s="48" t="s">
        <v>6285</v>
      </c>
      <c r="E5400" s="49" t="s">
        <v>27526</v>
      </c>
      <c r="F5400" s="49" t="s">
        <v>27577</v>
      </c>
      <c r="G5400" s="49" t="s">
        <v>27577</v>
      </c>
      <c r="H5400" s="49" t="s">
        <v>2860</v>
      </c>
      <c r="I5400" s="49" t="s">
        <v>18902</v>
      </c>
      <c r="J5400" s="49" t="s">
        <v>619</v>
      </c>
      <c r="K5400" s="49" t="s">
        <v>20525</v>
      </c>
      <c r="L5400" s="49" t="s">
        <v>614</v>
      </c>
      <c r="M5400" s="49" t="s">
        <v>6271</v>
      </c>
      <c r="N5400" s="49" t="s">
        <v>20526</v>
      </c>
      <c r="O5400" s="49" t="s">
        <v>9</v>
      </c>
      <c r="P5400" s="49" t="s">
        <v>9</v>
      </c>
      <c r="Q5400" s="49" t="s">
        <v>9</v>
      </c>
      <c r="FB5400" s="50"/>
      <c r="FC5400" s="50"/>
      <c r="FD5400" s="50"/>
      <c r="FE5400" s="50"/>
      <c r="FF5400" s="50"/>
      <c r="FG5400" s="50"/>
      <c r="FH5400" s="50"/>
      <c r="FI5400" s="50"/>
      <c r="FJ5400" s="50"/>
      <c r="FK5400" s="50"/>
      <c r="FL5400" s="50"/>
      <c r="FM5400" s="50"/>
      <c r="FN5400" s="50"/>
      <c r="FO5400" s="50"/>
      <c r="FP5400" s="50"/>
      <c r="FQ5400" s="50"/>
      <c r="FR5400" s="50"/>
      <c r="FS5400" s="50"/>
      <c r="FT5400" s="50"/>
      <c r="FU5400" s="50"/>
      <c r="FV5400" s="50"/>
      <c r="FW5400" s="50"/>
      <c r="FX5400" s="50"/>
      <c r="FY5400" s="50"/>
      <c r="FZ5400" s="50"/>
      <c r="GA5400" s="50"/>
      <c r="GB5400" s="50"/>
      <c r="GC5400" s="50"/>
      <c r="GD5400" s="50"/>
      <c r="GE5400" s="50"/>
      <c r="GF5400" s="50"/>
      <c r="GG5400" s="50"/>
      <c r="GH5400" s="50"/>
      <c r="GI5400" s="50"/>
    </row>
    <row r="5401" spans="1:191" ht="25.5" x14ac:dyDescent="0.2">
      <c r="A5401" s="48" t="s">
        <v>16978</v>
      </c>
      <c r="B5401" s="48" t="s">
        <v>16979</v>
      </c>
      <c r="C5401" s="48">
        <v>1</v>
      </c>
      <c r="D5401" s="48" t="s">
        <v>2801</v>
      </c>
      <c r="E5401" s="49" t="s">
        <v>27526</v>
      </c>
      <c r="F5401" s="49" t="s">
        <v>27577</v>
      </c>
      <c r="G5401" s="49" t="s">
        <v>27721</v>
      </c>
      <c r="H5401" s="49" t="s">
        <v>6892</v>
      </c>
      <c r="I5401" s="49" t="s">
        <v>3901</v>
      </c>
      <c r="J5401" s="49" t="s">
        <v>2915</v>
      </c>
      <c r="K5401" s="49" t="s">
        <v>9</v>
      </c>
      <c r="L5401" s="49" t="s">
        <v>2245</v>
      </c>
      <c r="M5401" s="49" t="s">
        <v>621</v>
      </c>
      <c r="N5401" s="49" t="s">
        <v>13110</v>
      </c>
      <c r="O5401" s="49" t="s">
        <v>9</v>
      </c>
      <c r="P5401" s="49" t="s">
        <v>9</v>
      </c>
      <c r="Q5401" s="49" t="s">
        <v>9</v>
      </c>
      <c r="R5401" s="50"/>
      <c r="S5401" s="50"/>
      <c r="T5401" s="50"/>
      <c r="U5401" s="50"/>
      <c r="V5401" s="50"/>
      <c r="W5401" s="50"/>
      <c r="X5401" s="50"/>
      <c r="Y5401" s="50"/>
      <c r="Z5401" s="50"/>
      <c r="AA5401" s="50"/>
      <c r="AB5401" s="50"/>
      <c r="AC5401" s="50"/>
      <c r="AD5401" s="50"/>
      <c r="AE5401" s="50"/>
      <c r="AF5401" s="50"/>
      <c r="AG5401" s="50"/>
      <c r="AH5401" s="50"/>
      <c r="AI5401" s="50"/>
      <c r="AJ5401" s="50"/>
      <c r="AK5401" s="50"/>
      <c r="AL5401" s="50"/>
      <c r="AM5401" s="50"/>
      <c r="AN5401" s="50"/>
      <c r="AO5401" s="50"/>
      <c r="AP5401" s="50"/>
      <c r="AQ5401" s="50"/>
      <c r="AR5401" s="50"/>
      <c r="AS5401" s="50"/>
      <c r="AT5401" s="50"/>
      <c r="AU5401" s="50"/>
      <c r="AV5401" s="50"/>
      <c r="AW5401" s="50"/>
      <c r="AX5401" s="50"/>
      <c r="AY5401" s="50"/>
      <c r="AZ5401" s="50"/>
      <c r="BA5401" s="50"/>
      <c r="BB5401" s="50"/>
      <c r="BC5401" s="50"/>
      <c r="BD5401" s="50"/>
      <c r="BE5401" s="50"/>
      <c r="BF5401" s="50"/>
      <c r="BG5401" s="50"/>
      <c r="BH5401" s="50"/>
      <c r="BI5401" s="50"/>
      <c r="BJ5401" s="50"/>
      <c r="BK5401" s="50"/>
      <c r="BL5401" s="50"/>
      <c r="BM5401" s="50"/>
      <c r="BN5401" s="50"/>
      <c r="BO5401" s="50"/>
      <c r="BP5401" s="50"/>
      <c r="BQ5401" s="50"/>
      <c r="BR5401" s="50"/>
      <c r="BS5401" s="50"/>
      <c r="BT5401" s="50"/>
      <c r="BU5401" s="50"/>
      <c r="BV5401" s="50"/>
      <c r="BW5401" s="50"/>
      <c r="BX5401" s="50"/>
      <c r="BY5401" s="50"/>
      <c r="BZ5401" s="50"/>
      <c r="CA5401" s="50"/>
      <c r="CB5401" s="50"/>
      <c r="CC5401" s="50"/>
      <c r="CD5401" s="50"/>
      <c r="CE5401" s="50"/>
      <c r="CF5401" s="50"/>
      <c r="CG5401" s="50"/>
      <c r="CH5401" s="50"/>
      <c r="CI5401" s="50"/>
      <c r="CJ5401" s="50"/>
      <c r="CK5401" s="50"/>
      <c r="CL5401" s="50"/>
      <c r="CM5401" s="50"/>
      <c r="CN5401" s="50"/>
      <c r="CO5401" s="50"/>
      <c r="CP5401" s="50"/>
      <c r="CQ5401" s="50"/>
      <c r="CR5401" s="50"/>
      <c r="CS5401" s="50"/>
      <c r="CT5401" s="50"/>
      <c r="CU5401" s="50"/>
      <c r="CV5401" s="50"/>
      <c r="CW5401" s="50"/>
      <c r="CX5401" s="50"/>
      <c r="CY5401" s="50"/>
      <c r="CZ5401" s="50"/>
      <c r="DA5401" s="50"/>
      <c r="DB5401" s="50"/>
      <c r="DC5401" s="50"/>
      <c r="DD5401" s="50"/>
      <c r="DE5401" s="50"/>
      <c r="DF5401" s="50"/>
      <c r="DG5401" s="50"/>
      <c r="DH5401" s="50"/>
      <c r="DI5401" s="50"/>
      <c r="DJ5401" s="50"/>
      <c r="DK5401" s="50"/>
      <c r="DL5401" s="50"/>
      <c r="DM5401" s="50"/>
      <c r="DN5401" s="50"/>
      <c r="DO5401" s="50"/>
      <c r="DP5401" s="50"/>
      <c r="DQ5401" s="50"/>
      <c r="DR5401" s="50"/>
      <c r="DS5401" s="50"/>
      <c r="DT5401" s="50"/>
      <c r="DU5401" s="50"/>
      <c r="DV5401" s="50"/>
      <c r="DW5401" s="50"/>
      <c r="DX5401" s="50"/>
      <c r="DY5401" s="50"/>
      <c r="DZ5401" s="50"/>
      <c r="EA5401" s="50"/>
      <c r="EB5401" s="50"/>
      <c r="EC5401" s="50"/>
      <c r="ED5401" s="50"/>
      <c r="EE5401" s="50"/>
      <c r="EF5401" s="50"/>
      <c r="EG5401" s="50"/>
      <c r="EH5401" s="50"/>
      <c r="EI5401" s="50"/>
      <c r="EJ5401" s="50"/>
      <c r="EK5401" s="50"/>
      <c r="EL5401" s="50"/>
      <c r="EM5401" s="50"/>
      <c r="EN5401" s="50"/>
      <c r="EO5401" s="50"/>
      <c r="EP5401" s="50"/>
      <c r="EQ5401" s="50"/>
      <c r="ER5401" s="50"/>
      <c r="ES5401" s="50"/>
      <c r="ET5401" s="50"/>
      <c r="EU5401" s="50"/>
      <c r="EV5401" s="50"/>
    </row>
    <row r="5402" spans="1:191" ht="25.5" x14ac:dyDescent="0.2">
      <c r="A5402" s="48" t="s">
        <v>25038</v>
      </c>
      <c r="B5402" s="48" t="s">
        <v>25039</v>
      </c>
      <c r="C5402" s="48">
        <v>1</v>
      </c>
      <c r="D5402" s="48" t="s">
        <v>37</v>
      </c>
      <c r="E5402" s="49" t="s">
        <v>27526</v>
      </c>
      <c r="F5402" s="49" t="s">
        <v>27577</v>
      </c>
      <c r="G5402" s="49" t="s">
        <v>27721</v>
      </c>
      <c r="H5402" s="49" t="s">
        <v>6892</v>
      </c>
      <c r="I5402" s="49" t="s">
        <v>3901</v>
      </c>
      <c r="J5402" s="49" t="s">
        <v>2915</v>
      </c>
      <c r="K5402" s="49" t="s">
        <v>25040</v>
      </c>
      <c r="L5402" s="49" t="s">
        <v>2245</v>
      </c>
      <c r="M5402" s="49" t="s">
        <v>621</v>
      </c>
      <c r="N5402" s="49" t="s">
        <v>25041</v>
      </c>
      <c r="O5402" s="49" t="s">
        <v>9</v>
      </c>
      <c r="P5402" s="49" t="s">
        <v>9</v>
      </c>
      <c r="Q5402" s="49" t="s">
        <v>9</v>
      </c>
      <c r="R5402" s="50"/>
      <c r="S5402" s="50"/>
      <c r="T5402" s="50"/>
      <c r="U5402" s="50"/>
      <c r="V5402" s="50"/>
      <c r="W5402" s="50"/>
      <c r="X5402" s="50"/>
      <c r="Y5402" s="50"/>
      <c r="Z5402" s="50"/>
      <c r="AA5402" s="50"/>
      <c r="AB5402" s="50"/>
      <c r="AC5402" s="50"/>
      <c r="AD5402" s="50"/>
      <c r="AE5402" s="50"/>
      <c r="AF5402" s="50"/>
      <c r="AG5402" s="50"/>
      <c r="AH5402" s="50"/>
      <c r="AI5402" s="50"/>
      <c r="AJ5402" s="50"/>
      <c r="AK5402" s="50"/>
      <c r="AL5402" s="50"/>
      <c r="AM5402" s="50"/>
      <c r="AN5402" s="50"/>
      <c r="AO5402" s="50"/>
      <c r="AP5402" s="50"/>
      <c r="AQ5402" s="50"/>
      <c r="AR5402" s="50"/>
      <c r="AS5402" s="50"/>
      <c r="AT5402" s="50"/>
      <c r="AU5402" s="50"/>
      <c r="AV5402" s="50"/>
      <c r="AW5402" s="50"/>
      <c r="AX5402" s="50"/>
      <c r="AY5402" s="50"/>
      <c r="AZ5402" s="50"/>
      <c r="BA5402" s="50"/>
      <c r="BB5402" s="50"/>
      <c r="BC5402" s="50"/>
      <c r="BD5402" s="50"/>
      <c r="BE5402" s="50"/>
      <c r="BF5402" s="50"/>
      <c r="BG5402" s="50"/>
      <c r="BH5402" s="50"/>
      <c r="BI5402" s="50"/>
      <c r="BJ5402" s="50"/>
      <c r="BK5402" s="50"/>
      <c r="BL5402" s="50"/>
      <c r="BM5402" s="50"/>
      <c r="BN5402" s="50"/>
      <c r="BO5402" s="50"/>
      <c r="BP5402" s="50"/>
      <c r="BQ5402" s="50"/>
      <c r="BR5402" s="50"/>
      <c r="BS5402" s="50"/>
      <c r="BT5402" s="50"/>
      <c r="BU5402" s="50"/>
      <c r="BV5402" s="50"/>
      <c r="BW5402" s="50"/>
      <c r="BX5402" s="50"/>
      <c r="BY5402" s="50"/>
      <c r="BZ5402" s="50"/>
      <c r="CA5402" s="50"/>
      <c r="CB5402" s="50"/>
      <c r="CC5402" s="50"/>
      <c r="CD5402" s="50"/>
      <c r="CE5402" s="50"/>
      <c r="CF5402" s="50"/>
      <c r="CG5402" s="50"/>
      <c r="CH5402" s="50"/>
      <c r="CI5402" s="50"/>
      <c r="CJ5402" s="50"/>
      <c r="CK5402" s="50"/>
      <c r="CL5402" s="50"/>
      <c r="CM5402" s="50"/>
      <c r="CN5402" s="50"/>
      <c r="CO5402" s="50"/>
      <c r="CP5402" s="50"/>
      <c r="CQ5402" s="50"/>
      <c r="CR5402" s="50"/>
      <c r="CS5402" s="50"/>
      <c r="CT5402" s="50"/>
      <c r="CU5402" s="50"/>
      <c r="CV5402" s="50"/>
      <c r="CW5402" s="50"/>
      <c r="CX5402" s="50"/>
      <c r="CY5402" s="50"/>
      <c r="CZ5402" s="50"/>
      <c r="DA5402" s="50"/>
      <c r="DB5402" s="50"/>
      <c r="DC5402" s="50"/>
      <c r="DD5402" s="50"/>
      <c r="DE5402" s="50"/>
      <c r="DF5402" s="50"/>
      <c r="DG5402" s="50"/>
      <c r="DH5402" s="50"/>
      <c r="DI5402" s="50"/>
      <c r="DJ5402" s="50"/>
      <c r="DK5402" s="50"/>
      <c r="DL5402" s="50"/>
      <c r="DM5402" s="50"/>
      <c r="DN5402" s="50"/>
      <c r="DO5402" s="50"/>
      <c r="DP5402" s="50"/>
      <c r="DQ5402" s="50"/>
      <c r="DR5402" s="50"/>
      <c r="DS5402" s="50"/>
      <c r="DT5402" s="50"/>
      <c r="DU5402" s="50"/>
      <c r="DV5402" s="50"/>
      <c r="DW5402" s="50"/>
      <c r="DX5402" s="50"/>
      <c r="DY5402" s="50"/>
      <c r="DZ5402" s="50"/>
      <c r="EA5402" s="50"/>
      <c r="EB5402" s="50"/>
      <c r="EC5402" s="50"/>
      <c r="ED5402" s="50"/>
      <c r="EE5402" s="50"/>
      <c r="EF5402" s="50"/>
      <c r="EG5402" s="50"/>
      <c r="EH5402" s="50"/>
      <c r="EI5402" s="50"/>
      <c r="EJ5402" s="50"/>
      <c r="EK5402" s="50"/>
      <c r="EL5402" s="50"/>
      <c r="EM5402" s="50"/>
      <c r="EN5402" s="50"/>
      <c r="EO5402" s="50"/>
      <c r="EP5402" s="50"/>
      <c r="EQ5402" s="50"/>
      <c r="ER5402" s="50"/>
      <c r="ES5402" s="50"/>
      <c r="ET5402" s="50"/>
      <c r="EU5402" s="50"/>
      <c r="EV5402" s="50"/>
    </row>
    <row r="5403" spans="1:191" ht="25.5" x14ac:dyDescent="0.2">
      <c r="A5403" s="48" t="s">
        <v>7486</v>
      </c>
      <c r="B5403" s="48" t="s">
        <v>7487</v>
      </c>
      <c r="C5403" s="48">
        <v>1</v>
      </c>
      <c r="D5403" s="48" t="s">
        <v>7320</v>
      </c>
      <c r="E5403" s="49" t="s">
        <v>27526</v>
      </c>
      <c r="F5403" s="49" t="s">
        <v>27577</v>
      </c>
      <c r="G5403" s="49" t="s">
        <v>27721</v>
      </c>
      <c r="H5403" s="49" t="s">
        <v>6892</v>
      </c>
      <c r="I5403" s="49" t="s">
        <v>3901</v>
      </c>
      <c r="J5403" s="49" t="s">
        <v>2915</v>
      </c>
      <c r="K5403" s="49" t="s">
        <v>6893</v>
      </c>
      <c r="L5403" s="49" t="s">
        <v>6350</v>
      </c>
      <c r="M5403" s="49" t="s">
        <v>621</v>
      </c>
      <c r="N5403" s="49" t="s">
        <v>6895</v>
      </c>
      <c r="O5403" s="49" t="s">
        <v>9</v>
      </c>
      <c r="P5403" s="49" t="s">
        <v>6894</v>
      </c>
      <c r="Q5403" s="49" t="s">
        <v>9</v>
      </c>
      <c r="FB5403" s="50"/>
      <c r="FC5403" s="50"/>
      <c r="FD5403" s="50"/>
      <c r="FE5403" s="50"/>
      <c r="FF5403" s="50"/>
      <c r="FG5403" s="50"/>
      <c r="FH5403" s="50"/>
      <c r="FI5403" s="50"/>
      <c r="FJ5403" s="50"/>
      <c r="FK5403" s="50"/>
      <c r="FL5403" s="50"/>
      <c r="FM5403" s="50"/>
      <c r="FN5403" s="50"/>
      <c r="FO5403" s="50"/>
      <c r="FP5403" s="50"/>
      <c r="FQ5403" s="50"/>
      <c r="FR5403" s="50"/>
      <c r="FS5403" s="50"/>
      <c r="FT5403" s="50"/>
      <c r="FU5403" s="50"/>
      <c r="FV5403" s="50"/>
      <c r="FW5403" s="50"/>
      <c r="FX5403" s="50"/>
      <c r="FY5403" s="50"/>
      <c r="FZ5403" s="50"/>
      <c r="GA5403" s="50"/>
      <c r="GB5403" s="50"/>
      <c r="GC5403" s="50"/>
      <c r="GD5403" s="50"/>
      <c r="GE5403" s="50"/>
      <c r="GF5403" s="50"/>
      <c r="GG5403" s="50"/>
      <c r="GH5403" s="50"/>
      <c r="GI5403" s="50"/>
    </row>
    <row r="5404" spans="1:191" ht="25.5" x14ac:dyDescent="0.2">
      <c r="A5404" s="48" t="s">
        <v>19247</v>
      </c>
      <c r="B5404" s="48" t="s">
        <v>19248</v>
      </c>
      <c r="C5404" s="48">
        <v>1</v>
      </c>
      <c r="D5404" s="48" t="s">
        <v>60</v>
      </c>
      <c r="E5404" s="49" t="s">
        <v>27526</v>
      </c>
      <c r="F5404" s="49" t="s">
        <v>27577</v>
      </c>
      <c r="G5404" s="49" t="s">
        <v>27721</v>
      </c>
      <c r="H5404" s="49" t="s">
        <v>6892</v>
      </c>
      <c r="I5404" s="49" t="s">
        <v>3901</v>
      </c>
      <c r="J5404" s="49" t="s">
        <v>2915</v>
      </c>
      <c r="K5404" s="49" t="s">
        <v>9</v>
      </c>
      <c r="L5404" s="49" t="s">
        <v>2245</v>
      </c>
      <c r="M5404" s="49" t="s">
        <v>621</v>
      </c>
      <c r="N5404" s="49" t="s">
        <v>15745</v>
      </c>
      <c r="O5404" s="49" t="s">
        <v>9</v>
      </c>
      <c r="P5404" s="49" t="s">
        <v>19249</v>
      </c>
      <c r="Q5404" s="49" t="s">
        <v>9</v>
      </c>
      <c r="R5404" s="50"/>
      <c r="S5404" s="50"/>
      <c r="T5404" s="50"/>
      <c r="U5404" s="50"/>
      <c r="V5404" s="50"/>
      <c r="W5404" s="50"/>
      <c r="X5404" s="50"/>
      <c r="Y5404" s="50"/>
      <c r="Z5404" s="50"/>
      <c r="AA5404" s="50"/>
      <c r="AB5404" s="50"/>
      <c r="AC5404" s="50"/>
      <c r="AD5404" s="50"/>
      <c r="AE5404" s="50"/>
      <c r="AF5404" s="50"/>
      <c r="AG5404" s="50"/>
      <c r="AH5404" s="50"/>
      <c r="AI5404" s="50"/>
      <c r="AJ5404" s="50"/>
      <c r="AK5404" s="50"/>
      <c r="AL5404" s="50"/>
      <c r="AM5404" s="50"/>
      <c r="AN5404" s="50"/>
      <c r="AO5404" s="50"/>
      <c r="AP5404" s="50"/>
      <c r="AQ5404" s="50"/>
      <c r="AR5404" s="50"/>
      <c r="AS5404" s="50"/>
      <c r="AT5404" s="50"/>
      <c r="AU5404" s="50"/>
      <c r="AV5404" s="50"/>
      <c r="AW5404" s="50"/>
      <c r="AX5404" s="50"/>
      <c r="AY5404" s="50"/>
      <c r="AZ5404" s="50"/>
      <c r="BA5404" s="50"/>
      <c r="BB5404" s="50"/>
      <c r="BC5404" s="50"/>
      <c r="BD5404" s="50"/>
      <c r="BE5404" s="50"/>
      <c r="BF5404" s="50"/>
      <c r="BG5404" s="50"/>
      <c r="BH5404" s="50"/>
      <c r="BI5404" s="50"/>
      <c r="BJ5404" s="50"/>
      <c r="BK5404" s="50"/>
      <c r="BL5404" s="50"/>
      <c r="BM5404" s="50"/>
      <c r="BN5404" s="50"/>
      <c r="BO5404" s="50"/>
      <c r="BP5404" s="50"/>
      <c r="BQ5404" s="50"/>
      <c r="BR5404" s="50"/>
      <c r="BS5404" s="50"/>
      <c r="BT5404" s="50"/>
      <c r="BU5404" s="50"/>
      <c r="BV5404" s="50"/>
      <c r="BW5404" s="50"/>
      <c r="BX5404" s="50"/>
      <c r="BY5404" s="50"/>
      <c r="BZ5404" s="50"/>
      <c r="CA5404" s="50"/>
      <c r="CB5404" s="50"/>
      <c r="CC5404" s="50"/>
      <c r="CD5404" s="50"/>
      <c r="CE5404" s="50"/>
      <c r="CF5404" s="50"/>
      <c r="CG5404" s="50"/>
      <c r="CH5404" s="50"/>
      <c r="CI5404" s="50"/>
      <c r="CJ5404" s="50"/>
      <c r="CK5404" s="50"/>
      <c r="CL5404" s="50"/>
      <c r="CM5404" s="50"/>
      <c r="CN5404" s="50"/>
      <c r="CO5404" s="50"/>
      <c r="CP5404" s="50"/>
      <c r="CQ5404" s="50"/>
      <c r="CR5404" s="50"/>
      <c r="CS5404" s="50"/>
      <c r="CT5404" s="50"/>
      <c r="CU5404" s="50"/>
      <c r="CV5404" s="50"/>
      <c r="CW5404" s="50"/>
      <c r="CX5404" s="50"/>
      <c r="CY5404" s="50"/>
      <c r="CZ5404" s="50"/>
      <c r="DA5404" s="50"/>
      <c r="DB5404" s="50"/>
      <c r="DC5404" s="50"/>
      <c r="DD5404" s="50"/>
      <c r="DE5404" s="50"/>
      <c r="DF5404" s="50"/>
      <c r="DG5404" s="50"/>
      <c r="DH5404" s="50"/>
      <c r="DI5404" s="50"/>
      <c r="DJ5404" s="50"/>
      <c r="DK5404" s="50"/>
      <c r="DL5404" s="50"/>
      <c r="DM5404" s="50"/>
      <c r="DN5404" s="50"/>
      <c r="DO5404" s="50"/>
      <c r="DP5404" s="50"/>
      <c r="DQ5404" s="50"/>
      <c r="DR5404" s="50"/>
      <c r="DS5404" s="50"/>
      <c r="DT5404" s="50"/>
      <c r="DU5404" s="50"/>
      <c r="DV5404" s="50"/>
      <c r="DW5404" s="50"/>
      <c r="DX5404" s="50"/>
      <c r="DY5404" s="50"/>
      <c r="DZ5404" s="50"/>
      <c r="EA5404" s="50"/>
      <c r="EB5404" s="50"/>
      <c r="EC5404" s="50"/>
      <c r="ED5404" s="50"/>
      <c r="EE5404" s="50"/>
      <c r="EF5404" s="50"/>
      <c r="EG5404" s="50"/>
      <c r="EH5404" s="50"/>
      <c r="EI5404" s="50"/>
      <c r="EJ5404" s="50"/>
      <c r="EK5404" s="50"/>
      <c r="EL5404" s="50"/>
      <c r="EM5404" s="50"/>
      <c r="EN5404" s="50"/>
      <c r="EO5404" s="50"/>
      <c r="EP5404" s="50"/>
      <c r="EQ5404" s="50"/>
      <c r="ER5404" s="50"/>
      <c r="ES5404" s="50"/>
      <c r="ET5404" s="50"/>
      <c r="EU5404" s="50"/>
      <c r="EV5404" s="50"/>
    </row>
    <row r="5405" spans="1:191" ht="25.5" x14ac:dyDescent="0.2">
      <c r="A5405" s="48" t="s">
        <v>16335</v>
      </c>
      <c r="B5405" s="48" t="s">
        <v>16336</v>
      </c>
      <c r="C5405" s="48">
        <v>1</v>
      </c>
      <c r="D5405" s="48" t="s">
        <v>60</v>
      </c>
      <c r="E5405" s="49" t="s">
        <v>27526</v>
      </c>
      <c r="F5405" s="49" t="s">
        <v>27577</v>
      </c>
      <c r="G5405" s="49" t="s">
        <v>27721</v>
      </c>
      <c r="H5405" s="49" t="s">
        <v>6892</v>
      </c>
      <c r="I5405" s="49" t="s">
        <v>3901</v>
      </c>
      <c r="J5405" s="49" t="s">
        <v>2915</v>
      </c>
      <c r="K5405" s="49" t="s">
        <v>16337</v>
      </c>
      <c r="L5405" s="49" t="s">
        <v>2245</v>
      </c>
      <c r="M5405" s="49" t="s">
        <v>621</v>
      </c>
      <c r="N5405" s="49" t="s">
        <v>13110</v>
      </c>
      <c r="O5405" s="49" t="s">
        <v>9</v>
      </c>
      <c r="P5405" s="49" t="s">
        <v>9</v>
      </c>
      <c r="Q5405" s="49" t="s">
        <v>9</v>
      </c>
    </row>
    <row r="5406" spans="1:191" ht="25.5" x14ac:dyDescent="0.2">
      <c r="A5406" s="48" t="s">
        <v>20782</v>
      </c>
      <c r="B5406" s="48" t="s">
        <v>20783</v>
      </c>
      <c r="C5406" s="48">
        <v>1</v>
      </c>
      <c r="D5406" s="48" t="s">
        <v>19</v>
      </c>
      <c r="E5406" s="49" t="s">
        <v>27526</v>
      </c>
      <c r="F5406" s="49" t="s">
        <v>27706</v>
      </c>
      <c r="G5406" s="49" t="s">
        <v>27706</v>
      </c>
      <c r="H5406" s="49" t="s">
        <v>20784</v>
      </c>
      <c r="I5406" s="49" t="s">
        <v>20785</v>
      </c>
      <c r="J5406" s="49" t="s">
        <v>1225</v>
      </c>
      <c r="K5406" s="49" t="s">
        <v>9</v>
      </c>
      <c r="L5406" s="49" t="s">
        <v>3598</v>
      </c>
      <c r="M5406" s="49" t="s">
        <v>621</v>
      </c>
      <c r="N5406" s="49" t="s">
        <v>20787</v>
      </c>
      <c r="O5406" s="49" t="s">
        <v>9</v>
      </c>
      <c r="P5406" s="49" t="s">
        <v>20786</v>
      </c>
      <c r="Q5406" s="49" t="s">
        <v>9</v>
      </c>
    </row>
    <row r="5407" spans="1:191" ht="25.5" x14ac:dyDescent="0.2">
      <c r="A5407" s="48" t="s">
        <v>5263</v>
      </c>
      <c r="B5407" s="48" t="s">
        <v>5264</v>
      </c>
      <c r="C5407" s="48">
        <v>1</v>
      </c>
      <c r="D5407" s="48" t="s">
        <v>40</v>
      </c>
      <c r="E5407" s="49" t="s">
        <v>27526</v>
      </c>
      <c r="F5407" s="49" t="s">
        <v>27706</v>
      </c>
      <c r="G5407" s="49" t="s">
        <v>27706</v>
      </c>
      <c r="H5407" s="49" t="s">
        <v>5265</v>
      </c>
      <c r="I5407" s="49" t="s">
        <v>2593</v>
      </c>
      <c r="J5407" s="49" t="s">
        <v>669</v>
      </c>
      <c r="K5407" s="49"/>
      <c r="L5407" s="49" t="s">
        <v>665</v>
      </c>
      <c r="M5407" s="49" t="s">
        <v>621</v>
      </c>
      <c r="N5407" s="49" t="s">
        <v>670</v>
      </c>
      <c r="O5407" s="49" t="s">
        <v>9</v>
      </c>
      <c r="P5407" s="49" t="s">
        <v>671</v>
      </c>
      <c r="Q5407" s="49" t="s">
        <v>9</v>
      </c>
      <c r="FB5407" s="50"/>
      <c r="FC5407" s="50"/>
      <c r="FD5407" s="50"/>
      <c r="FE5407" s="50"/>
      <c r="FF5407" s="50"/>
      <c r="FG5407" s="50"/>
      <c r="FH5407" s="50"/>
      <c r="FI5407" s="50"/>
      <c r="FJ5407" s="50"/>
      <c r="FK5407" s="50"/>
      <c r="FL5407" s="50"/>
      <c r="FM5407" s="50"/>
      <c r="FN5407" s="50"/>
      <c r="FO5407" s="50"/>
      <c r="FP5407" s="50"/>
      <c r="FQ5407" s="50"/>
      <c r="FR5407" s="50"/>
      <c r="FS5407" s="50"/>
      <c r="FT5407" s="50"/>
      <c r="FU5407" s="50"/>
      <c r="FV5407" s="50"/>
      <c r="FW5407" s="50"/>
      <c r="FX5407" s="50"/>
      <c r="FY5407" s="50"/>
      <c r="FZ5407" s="50"/>
      <c r="GA5407" s="50"/>
      <c r="GB5407" s="50"/>
      <c r="GC5407" s="50"/>
      <c r="GD5407" s="50"/>
      <c r="GE5407" s="50"/>
      <c r="GF5407" s="50"/>
      <c r="GG5407" s="50"/>
      <c r="GH5407" s="50"/>
      <c r="GI5407" s="50"/>
    </row>
    <row r="5408" spans="1:191" ht="25.5" x14ac:dyDescent="0.2">
      <c r="A5408" s="48" t="s">
        <v>3596</v>
      </c>
      <c r="B5408" s="48" t="s">
        <v>3597</v>
      </c>
      <c r="C5408" s="48">
        <v>1</v>
      </c>
      <c r="D5408" s="48" t="s">
        <v>40</v>
      </c>
      <c r="E5408" s="49" t="s">
        <v>27526</v>
      </c>
      <c r="F5408" s="49" t="s">
        <v>27706</v>
      </c>
      <c r="G5408" s="49" t="s">
        <v>27706</v>
      </c>
      <c r="H5408" s="49" t="s">
        <v>3599</v>
      </c>
      <c r="I5408" s="49" t="s">
        <v>3600</v>
      </c>
      <c r="J5408" s="49" t="s">
        <v>659</v>
      </c>
      <c r="K5408" s="49" t="s">
        <v>9</v>
      </c>
      <c r="L5408" s="49" t="s">
        <v>3598</v>
      </c>
      <c r="M5408" s="49" t="s">
        <v>621</v>
      </c>
      <c r="N5408" s="49" t="s">
        <v>3602</v>
      </c>
      <c r="O5408" s="49" t="s">
        <v>9</v>
      </c>
      <c r="P5408" s="49" t="s">
        <v>3601</v>
      </c>
      <c r="Q5408" s="49" t="s">
        <v>9</v>
      </c>
    </row>
    <row r="5409" spans="1:191" ht="25.5" x14ac:dyDescent="0.2">
      <c r="A5409" s="48" t="s">
        <v>16442</v>
      </c>
      <c r="B5409" s="48" t="s">
        <v>16443</v>
      </c>
      <c r="C5409" s="48">
        <v>1</v>
      </c>
      <c r="D5409" s="48" t="s">
        <v>1446</v>
      </c>
      <c r="E5409" s="49" t="s">
        <v>27526</v>
      </c>
      <c r="F5409" s="49" t="s">
        <v>27706</v>
      </c>
      <c r="G5409" s="49" t="s">
        <v>27706</v>
      </c>
      <c r="H5409" s="49" t="s">
        <v>667</v>
      </c>
      <c r="I5409" s="49" t="s">
        <v>2593</v>
      </c>
      <c r="J5409" s="49" t="s">
        <v>669</v>
      </c>
      <c r="K5409" s="49"/>
      <c r="L5409" s="49" t="s">
        <v>665</v>
      </c>
      <c r="M5409" s="49" t="s">
        <v>621</v>
      </c>
      <c r="N5409" s="49" t="s">
        <v>670</v>
      </c>
      <c r="O5409" s="49" t="s">
        <v>9</v>
      </c>
      <c r="P5409" s="49" t="s">
        <v>9</v>
      </c>
      <c r="Q5409" s="49" t="s">
        <v>9</v>
      </c>
    </row>
    <row r="5410" spans="1:191" ht="25.5" x14ac:dyDescent="0.2">
      <c r="A5410" s="48" t="s">
        <v>662</v>
      </c>
      <c r="B5410" s="48" t="s">
        <v>663</v>
      </c>
      <c r="C5410" s="48">
        <v>1</v>
      </c>
      <c r="D5410" s="48" t="s">
        <v>664</v>
      </c>
      <c r="E5410" s="49" t="s">
        <v>27526</v>
      </c>
      <c r="F5410" s="49" t="s">
        <v>27706</v>
      </c>
      <c r="G5410" s="49" t="s">
        <v>27706</v>
      </c>
      <c r="H5410" s="49" t="s">
        <v>667</v>
      </c>
      <c r="I5410" s="49" t="s">
        <v>668</v>
      </c>
      <c r="J5410" s="49" t="s">
        <v>669</v>
      </c>
      <c r="K5410" s="49"/>
      <c r="L5410" s="49" t="s">
        <v>665</v>
      </c>
      <c r="M5410" s="49" t="s">
        <v>621</v>
      </c>
      <c r="N5410" s="49" t="s">
        <v>670</v>
      </c>
      <c r="O5410" s="49" t="s">
        <v>9</v>
      </c>
      <c r="P5410" s="49" t="s">
        <v>9</v>
      </c>
      <c r="Q5410" s="49" t="s">
        <v>9</v>
      </c>
      <c r="FB5410" s="50"/>
      <c r="FC5410" s="50"/>
      <c r="FD5410" s="50"/>
      <c r="FE5410" s="50"/>
      <c r="FF5410" s="50"/>
      <c r="FG5410" s="50"/>
      <c r="FH5410" s="50"/>
      <c r="FI5410" s="50"/>
      <c r="FJ5410" s="50"/>
      <c r="FK5410" s="50"/>
      <c r="FL5410" s="50"/>
      <c r="FM5410" s="50"/>
      <c r="FN5410" s="50"/>
      <c r="FO5410" s="50"/>
      <c r="FP5410" s="50"/>
      <c r="FQ5410" s="50"/>
      <c r="FR5410" s="50"/>
      <c r="FS5410" s="50"/>
      <c r="FT5410" s="50"/>
      <c r="FU5410" s="50"/>
      <c r="FV5410" s="50"/>
      <c r="FW5410" s="50"/>
      <c r="FX5410" s="50"/>
      <c r="FY5410" s="50"/>
      <c r="FZ5410" s="50"/>
      <c r="GA5410" s="50"/>
      <c r="GB5410" s="50"/>
      <c r="GC5410" s="50"/>
      <c r="GD5410" s="50"/>
      <c r="GE5410" s="50"/>
      <c r="GF5410" s="50"/>
      <c r="GG5410" s="50"/>
      <c r="GH5410" s="50"/>
      <c r="GI5410" s="50"/>
    </row>
    <row r="5411" spans="1:191" ht="25.5" x14ac:dyDescent="0.2">
      <c r="A5411" s="48" t="s">
        <v>18599</v>
      </c>
      <c r="B5411" s="48" t="s">
        <v>18600</v>
      </c>
      <c r="C5411" s="48">
        <v>1</v>
      </c>
      <c r="D5411" s="48" t="s">
        <v>12</v>
      </c>
      <c r="E5411" s="49" t="s">
        <v>27526</v>
      </c>
      <c r="F5411" s="49" t="s">
        <v>27706</v>
      </c>
      <c r="G5411" s="49" t="s">
        <v>27706</v>
      </c>
      <c r="H5411" s="49" t="s">
        <v>667</v>
      </c>
      <c r="I5411" s="49" t="s">
        <v>668</v>
      </c>
      <c r="J5411" s="49" t="s">
        <v>669</v>
      </c>
      <c r="K5411" s="49"/>
      <c r="L5411" s="49" t="s">
        <v>665</v>
      </c>
      <c r="M5411" s="49" t="s">
        <v>621</v>
      </c>
      <c r="N5411" s="49" t="s">
        <v>670</v>
      </c>
      <c r="O5411" s="49" t="s">
        <v>9</v>
      </c>
      <c r="P5411" s="49" t="s">
        <v>9</v>
      </c>
      <c r="Q5411" s="49" t="s">
        <v>9</v>
      </c>
    </row>
    <row r="5412" spans="1:191" ht="25.5" x14ac:dyDescent="0.2">
      <c r="A5412" s="48" t="s">
        <v>18504</v>
      </c>
      <c r="B5412" s="48" t="s">
        <v>18505</v>
      </c>
      <c r="C5412" s="48">
        <v>1</v>
      </c>
      <c r="D5412" s="48" t="s">
        <v>12</v>
      </c>
      <c r="E5412" s="49" t="s">
        <v>27526</v>
      </c>
      <c r="F5412" s="49" t="s">
        <v>27706</v>
      </c>
      <c r="G5412" s="49" t="s">
        <v>27706</v>
      </c>
      <c r="H5412" s="49" t="s">
        <v>667</v>
      </c>
      <c r="I5412" s="49" t="s">
        <v>2593</v>
      </c>
      <c r="J5412" s="49" t="s">
        <v>669</v>
      </c>
      <c r="K5412" s="49"/>
      <c r="L5412" s="49" t="s">
        <v>665</v>
      </c>
      <c r="M5412" s="49" t="s">
        <v>621</v>
      </c>
      <c r="N5412" s="49" t="s">
        <v>671</v>
      </c>
      <c r="O5412" s="49" t="s">
        <v>9</v>
      </c>
      <c r="P5412" s="49" t="s">
        <v>670</v>
      </c>
      <c r="Q5412" s="49" t="s">
        <v>9</v>
      </c>
    </row>
    <row r="5413" spans="1:191" ht="25.5" x14ac:dyDescent="0.2">
      <c r="A5413" s="48" t="s">
        <v>18132</v>
      </c>
      <c r="B5413" s="48" t="s">
        <v>18133</v>
      </c>
      <c r="C5413" s="48">
        <v>1</v>
      </c>
      <c r="D5413" s="48" t="s">
        <v>2801</v>
      </c>
      <c r="E5413" s="49" t="s">
        <v>27526</v>
      </c>
      <c r="F5413" s="49" t="s">
        <v>27706</v>
      </c>
      <c r="G5413" s="49" t="s">
        <v>27706</v>
      </c>
      <c r="H5413" s="49" t="s">
        <v>667</v>
      </c>
      <c r="I5413" s="49" t="s">
        <v>668</v>
      </c>
      <c r="J5413" s="49" t="s">
        <v>669</v>
      </c>
      <c r="K5413" s="49"/>
      <c r="L5413" s="49" t="s">
        <v>665</v>
      </c>
      <c r="M5413" s="49" t="s">
        <v>621</v>
      </c>
      <c r="N5413" s="49" t="s">
        <v>670</v>
      </c>
      <c r="O5413" s="49" t="s">
        <v>9</v>
      </c>
      <c r="P5413" s="49"/>
      <c r="Q5413" s="49" t="s">
        <v>9</v>
      </c>
      <c r="FB5413" s="50"/>
      <c r="FC5413" s="50"/>
      <c r="FD5413" s="50"/>
      <c r="FE5413" s="50"/>
      <c r="FF5413" s="50"/>
      <c r="FG5413" s="50"/>
      <c r="FH5413" s="50"/>
      <c r="FI5413" s="50"/>
      <c r="FJ5413" s="50"/>
      <c r="FK5413" s="50"/>
      <c r="FL5413" s="50"/>
      <c r="FM5413" s="50"/>
      <c r="FN5413" s="50"/>
      <c r="FO5413" s="50"/>
      <c r="FP5413" s="50"/>
      <c r="FQ5413" s="50"/>
      <c r="FR5413" s="50"/>
      <c r="FS5413" s="50"/>
      <c r="FT5413" s="50"/>
      <c r="FU5413" s="50"/>
      <c r="FV5413" s="50"/>
      <c r="FW5413" s="50"/>
      <c r="FX5413" s="50"/>
      <c r="FY5413" s="50"/>
      <c r="FZ5413" s="50"/>
      <c r="GA5413" s="50"/>
      <c r="GB5413" s="50"/>
      <c r="GC5413" s="50"/>
      <c r="GD5413" s="50"/>
      <c r="GE5413" s="50"/>
      <c r="GF5413" s="50"/>
      <c r="GG5413" s="50"/>
      <c r="GH5413" s="50"/>
      <c r="GI5413" s="50"/>
    </row>
    <row r="5414" spans="1:191" ht="25.5" x14ac:dyDescent="0.2">
      <c r="A5414" s="48" t="s">
        <v>25343</v>
      </c>
      <c r="B5414" s="48" t="s">
        <v>25344</v>
      </c>
      <c r="C5414" s="48">
        <v>1</v>
      </c>
      <c r="D5414" s="48" t="s">
        <v>19</v>
      </c>
      <c r="E5414" s="49" t="s">
        <v>27526</v>
      </c>
      <c r="F5414" s="49" t="s">
        <v>27706</v>
      </c>
      <c r="G5414" s="49" t="s">
        <v>27706</v>
      </c>
      <c r="H5414" s="49" t="s">
        <v>667</v>
      </c>
      <c r="I5414" s="49" t="s">
        <v>25345</v>
      </c>
      <c r="J5414" s="49" t="s">
        <v>669</v>
      </c>
      <c r="K5414" s="49"/>
      <c r="L5414" s="49" t="s">
        <v>665</v>
      </c>
      <c r="M5414" s="49" t="s">
        <v>621</v>
      </c>
      <c r="N5414" s="49" t="s">
        <v>671</v>
      </c>
      <c r="O5414" s="49" t="s">
        <v>9</v>
      </c>
      <c r="P5414" s="49" t="s">
        <v>670</v>
      </c>
      <c r="Q5414" s="49" t="s">
        <v>9</v>
      </c>
      <c r="R5414" s="50"/>
      <c r="S5414" s="50"/>
      <c r="T5414" s="50"/>
      <c r="U5414" s="50"/>
      <c r="V5414" s="50"/>
      <c r="W5414" s="50"/>
      <c r="X5414" s="50"/>
      <c r="Y5414" s="50"/>
      <c r="Z5414" s="50"/>
      <c r="AA5414" s="50"/>
      <c r="AB5414" s="50"/>
      <c r="AC5414" s="50"/>
      <c r="AD5414" s="50"/>
      <c r="AE5414" s="50"/>
      <c r="AF5414" s="50"/>
      <c r="AG5414" s="50"/>
      <c r="AH5414" s="50"/>
      <c r="AI5414" s="50"/>
      <c r="AJ5414" s="50"/>
      <c r="AK5414" s="50"/>
      <c r="AL5414" s="50"/>
      <c r="AM5414" s="50"/>
      <c r="AN5414" s="50"/>
      <c r="AO5414" s="50"/>
      <c r="AP5414" s="50"/>
      <c r="AQ5414" s="50"/>
      <c r="AR5414" s="50"/>
      <c r="AS5414" s="50"/>
      <c r="AT5414" s="50"/>
      <c r="AU5414" s="50"/>
      <c r="AV5414" s="50"/>
      <c r="AW5414" s="50"/>
      <c r="AX5414" s="50"/>
      <c r="AY5414" s="50"/>
      <c r="AZ5414" s="50"/>
      <c r="BA5414" s="50"/>
      <c r="BB5414" s="50"/>
      <c r="BC5414" s="50"/>
      <c r="BD5414" s="50"/>
      <c r="BE5414" s="50"/>
      <c r="BF5414" s="50"/>
      <c r="BG5414" s="50"/>
      <c r="BH5414" s="50"/>
      <c r="BI5414" s="50"/>
      <c r="BJ5414" s="50"/>
      <c r="BK5414" s="50"/>
      <c r="BL5414" s="50"/>
      <c r="BM5414" s="50"/>
      <c r="BN5414" s="50"/>
      <c r="BO5414" s="50"/>
      <c r="BP5414" s="50"/>
      <c r="BQ5414" s="50"/>
      <c r="BR5414" s="50"/>
      <c r="BS5414" s="50"/>
      <c r="BT5414" s="50"/>
      <c r="BU5414" s="50"/>
      <c r="BV5414" s="50"/>
      <c r="BW5414" s="50"/>
      <c r="BX5414" s="50"/>
      <c r="BY5414" s="50"/>
      <c r="BZ5414" s="50"/>
      <c r="CA5414" s="50"/>
      <c r="CB5414" s="50"/>
      <c r="CC5414" s="50"/>
      <c r="CD5414" s="50"/>
      <c r="CE5414" s="50"/>
      <c r="CF5414" s="50"/>
      <c r="CG5414" s="50"/>
      <c r="CH5414" s="50"/>
      <c r="CI5414" s="50"/>
      <c r="CJ5414" s="50"/>
      <c r="CK5414" s="50"/>
      <c r="CL5414" s="50"/>
      <c r="CM5414" s="50"/>
      <c r="CN5414" s="50"/>
      <c r="CO5414" s="50"/>
      <c r="CP5414" s="50"/>
      <c r="CQ5414" s="50"/>
      <c r="CR5414" s="50"/>
      <c r="CS5414" s="50"/>
      <c r="CT5414" s="50"/>
      <c r="CU5414" s="50"/>
      <c r="CV5414" s="50"/>
      <c r="CW5414" s="50"/>
      <c r="CX5414" s="50"/>
      <c r="CY5414" s="50"/>
      <c r="CZ5414" s="50"/>
      <c r="DA5414" s="50"/>
      <c r="DB5414" s="50"/>
      <c r="DC5414" s="50"/>
      <c r="DD5414" s="50"/>
      <c r="DE5414" s="50"/>
      <c r="DF5414" s="50"/>
      <c r="DG5414" s="50"/>
      <c r="DH5414" s="50"/>
      <c r="DI5414" s="50"/>
      <c r="DJ5414" s="50"/>
      <c r="DK5414" s="50"/>
      <c r="DL5414" s="50"/>
      <c r="DM5414" s="50"/>
      <c r="DN5414" s="50"/>
      <c r="DO5414" s="50"/>
      <c r="DP5414" s="50"/>
      <c r="DQ5414" s="50"/>
      <c r="DR5414" s="50"/>
      <c r="DS5414" s="50"/>
      <c r="DT5414" s="50"/>
      <c r="DU5414" s="50"/>
      <c r="DV5414" s="50"/>
      <c r="DW5414" s="50"/>
      <c r="DX5414" s="50"/>
      <c r="DY5414" s="50"/>
      <c r="DZ5414" s="50"/>
      <c r="EA5414" s="50"/>
      <c r="EB5414" s="50"/>
      <c r="EC5414" s="50"/>
      <c r="ED5414" s="50"/>
      <c r="EE5414" s="50"/>
      <c r="EF5414" s="50"/>
      <c r="EG5414" s="50"/>
      <c r="EH5414" s="50"/>
      <c r="EI5414" s="50"/>
      <c r="EJ5414" s="50"/>
      <c r="EK5414" s="50"/>
      <c r="EL5414" s="50"/>
      <c r="EM5414" s="50"/>
      <c r="EN5414" s="50"/>
      <c r="EO5414" s="50"/>
      <c r="EP5414" s="50"/>
      <c r="EQ5414" s="50"/>
      <c r="ER5414" s="50"/>
      <c r="ES5414" s="50"/>
      <c r="ET5414" s="50"/>
      <c r="EU5414" s="50"/>
      <c r="EV5414" s="50"/>
    </row>
    <row r="5415" spans="1:191" ht="25.5" x14ac:dyDescent="0.2">
      <c r="A5415" s="48" t="s">
        <v>22624</v>
      </c>
      <c r="B5415" s="48" t="s">
        <v>22625</v>
      </c>
      <c r="C5415" s="48">
        <v>1</v>
      </c>
      <c r="D5415" s="48" t="s">
        <v>19</v>
      </c>
      <c r="E5415" s="49" t="s">
        <v>27526</v>
      </c>
      <c r="F5415" s="49" t="s">
        <v>27706</v>
      </c>
      <c r="G5415" s="49" t="s">
        <v>27706</v>
      </c>
      <c r="H5415" s="49" t="s">
        <v>667</v>
      </c>
      <c r="I5415" s="49" t="s">
        <v>2593</v>
      </c>
      <c r="J5415" s="49" t="s">
        <v>669</v>
      </c>
      <c r="K5415" s="49"/>
      <c r="L5415" s="49" t="s">
        <v>665</v>
      </c>
      <c r="M5415" s="49" t="s">
        <v>621</v>
      </c>
      <c r="N5415" s="49" t="s">
        <v>670</v>
      </c>
      <c r="O5415" s="49" t="s">
        <v>9</v>
      </c>
      <c r="P5415" s="49"/>
      <c r="Q5415" s="49" t="s">
        <v>9</v>
      </c>
    </row>
    <row r="5416" spans="1:191" ht="25.5" x14ac:dyDescent="0.2">
      <c r="A5416" s="48" t="s">
        <v>22161</v>
      </c>
      <c r="B5416" s="48" t="s">
        <v>22162</v>
      </c>
      <c r="C5416" s="48">
        <v>1</v>
      </c>
      <c r="D5416" s="48" t="s">
        <v>19</v>
      </c>
      <c r="E5416" s="49" t="s">
        <v>27526</v>
      </c>
      <c r="F5416" s="49" t="s">
        <v>27706</v>
      </c>
      <c r="G5416" s="49" t="s">
        <v>27706</v>
      </c>
      <c r="H5416" s="49" t="s">
        <v>667</v>
      </c>
      <c r="I5416" s="49" t="s">
        <v>668</v>
      </c>
      <c r="J5416" s="49" t="s">
        <v>669</v>
      </c>
      <c r="K5416" s="49"/>
      <c r="L5416" s="49" t="s">
        <v>665</v>
      </c>
      <c r="M5416" s="49" t="s">
        <v>621</v>
      </c>
      <c r="N5416" s="49" t="s">
        <v>670</v>
      </c>
      <c r="O5416" s="49" t="s">
        <v>9</v>
      </c>
      <c r="P5416" s="49"/>
      <c r="Q5416" s="49" t="s">
        <v>9</v>
      </c>
    </row>
    <row r="5417" spans="1:191" ht="25.5" x14ac:dyDescent="0.2">
      <c r="A5417" s="48" t="s">
        <v>22137</v>
      </c>
      <c r="B5417" s="48" t="s">
        <v>22138</v>
      </c>
      <c r="C5417" s="48">
        <v>1</v>
      </c>
      <c r="D5417" s="48" t="s">
        <v>19</v>
      </c>
      <c r="E5417" s="49" t="s">
        <v>27526</v>
      </c>
      <c r="F5417" s="49" t="s">
        <v>27706</v>
      </c>
      <c r="G5417" s="49" t="s">
        <v>27706</v>
      </c>
      <c r="H5417" s="49" t="s">
        <v>667</v>
      </c>
      <c r="I5417" s="49" t="s">
        <v>668</v>
      </c>
      <c r="J5417" s="49" t="s">
        <v>669</v>
      </c>
      <c r="K5417" s="49"/>
      <c r="L5417" s="49" t="s">
        <v>665</v>
      </c>
      <c r="M5417" s="49" t="s">
        <v>621</v>
      </c>
      <c r="N5417" s="49" t="s">
        <v>670</v>
      </c>
      <c r="O5417" s="49" t="s">
        <v>9</v>
      </c>
      <c r="P5417" s="49"/>
      <c r="Q5417" s="49" t="s">
        <v>9</v>
      </c>
    </row>
    <row r="5418" spans="1:191" ht="25.5" x14ac:dyDescent="0.2">
      <c r="A5418" s="48" t="s">
        <v>12068</v>
      </c>
      <c r="B5418" s="48" t="s">
        <v>12069</v>
      </c>
      <c r="C5418" s="48">
        <v>1</v>
      </c>
      <c r="D5418" s="48" t="s">
        <v>19</v>
      </c>
      <c r="E5418" s="49" t="s">
        <v>27526</v>
      </c>
      <c r="F5418" s="49" t="s">
        <v>27706</v>
      </c>
      <c r="G5418" s="49" t="s">
        <v>27706</v>
      </c>
      <c r="H5418" s="49" t="s">
        <v>667</v>
      </c>
      <c r="I5418" s="49" t="s">
        <v>2593</v>
      </c>
      <c r="J5418" s="49" t="s">
        <v>669</v>
      </c>
      <c r="K5418" s="49"/>
      <c r="L5418" s="49" t="s">
        <v>665</v>
      </c>
      <c r="M5418" s="49" t="s">
        <v>621</v>
      </c>
      <c r="N5418" s="49" t="s">
        <v>670</v>
      </c>
      <c r="O5418" s="49" t="s">
        <v>9</v>
      </c>
      <c r="P5418" s="49" t="s">
        <v>9</v>
      </c>
      <c r="Q5418" s="49" t="s">
        <v>9</v>
      </c>
      <c r="R5418" s="50"/>
      <c r="S5418" s="50"/>
      <c r="T5418" s="50"/>
      <c r="U5418" s="50"/>
      <c r="V5418" s="50"/>
      <c r="W5418" s="50"/>
      <c r="X5418" s="50"/>
      <c r="Y5418" s="50"/>
      <c r="Z5418" s="50"/>
      <c r="AA5418" s="50"/>
      <c r="AB5418" s="50"/>
      <c r="AC5418" s="50"/>
      <c r="AD5418" s="50"/>
      <c r="AE5418" s="50"/>
      <c r="AF5418" s="50"/>
      <c r="AG5418" s="50"/>
      <c r="AH5418" s="50"/>
      <c r="AI5418" s="50"/>
      <c r="AJ5418" s="50"/>
      <c r="AK5418" s="50"/>
      <c r="AL5418" s="50"/>
      <c r="AM5418" s="50"/>
      <c r="AN5418" s="50"/>
      <c r="AO5418" s="50"/>
      <c r="AP5418" s="50"/>
      <c r="AQ5418" s="50"/>
      <c r="AR5418" s="50"/>
      <c r="AS5418" s="50"/>
      <c r="AT5418" s="50"/>
      <c r="AU5418" s="50"/>
      <c r="AV5418" s="50"/>
      <c r="AW5418" s="50"/>
      <c r="AX5418" s="50"/>
      <c r="AY5418" s="50"/>
      <c r="AZ5418" s="50"/>
      <c r="BA5418" s="50"/>
      <c r="BB5418" s="50"/>
      <c r="BC5418" s="50"/>
      <c r="BD5418" s="50"/>
      <c r="BE5418" s="50"/>
      <c r="BF5418" s="50"/>
      <c r="BG5418" s="50"/>
      <c r="BH5418" s="50"/>
      <c r="BI5418" s="50"/>
      <c r="BJ5418" s="50"/>
      <c r="BK5418" s="50"/>
      <c r="BL5418" s="50"/>
      <c r="BM5418" s="50"/>
      <c r="BN5418" s="50"/>
      <c r="BO5418" s="50"/>
      <c r="BP5418" s="50"/>
      <c r="BQ5418" s="50"/>
      <c r="BR5418" s="50"/>
      <c r="BS5418" s="50"/>
      <c r="BT5418" s="50"/>
      <c r="BU5418" s="50"/>
      <c r="BV5418" s="50"/>
      <c r="BW5418" s="50"/>
      <c r="BX5418" s="50"/>
      <c r="BY5418" s="50"/>
      <c r="BZ5418" s="50"/>
      <c r="CA5418" s="50"/>
      <c r="CB5418" s="50"/>
      <c r="CC5418" s="50"/>
      <c r="CD5418" s="50"/>
      <c r="CE5418" s="50"/>
      <c r="CF5418" s="50"/>
      <c r="CG5418" s="50"/>
      <c r="CH5418" s="50"/>
      <c r="CI5418" s="50"/>
      <c r="CJ5418" s="50"/>
      <c r="CK5418" s="50"/>
      <c r="CL5418" s="50"/>
      <c r="CM5418" s="50"/>
      <c r="CN5418" s="50"/>
      <c r="CO5418" s="50"/>
      <c r="CP5418" s="50"/>
      <c r="CQ5418" s="50"/>
      <c r="CR5418" s="50"/>
      <c r="CS5418" s="50"/>
      <c r="CT5418" s="50"/>
      <c r="CU5418" s="50"/>
      <c r="CV5418" s="50"/>
      <c r="CW5418" s="50"/>
      <c r="CX5418" s="50"/>
      <c r="CY5418" s="50"/>
      <c r="CZ5418" s="50"/>
      <c r="DA5418" s="50"/>
      <c r="DB5418" s="50"/>
      <c r="DC5418" s="50"/>
      <c r="DD5418" s="50"/>
      <c r="DE5418" s="50"/>
      <c r="DF5418" s="50"/>
      <c r="DG5418" s="50"/>
      <c r="DH5418" s="50"/>
      <c r="DI5418" s="50"/>
      <c r="DJ5418" s="50"/>
      <c r="DK5418" s="50"/>
      <c r="DL5418" s="50"/>
      <c r="DM5418" s="50"/>
      <c r="DN5418" s="50"/>
      <c r="DO5418" s="50"/>
      <c r="DP5418" s="50"/>
      <c r="DQ5418" s="50"/>
      <c r="DR5418" s="50"/>
      <c r="DS5418" s="50"/>
      <c r="DT5418" s="50"/>
      <c r="DU5418" s="50"/>
      <c r="DV5418" s="50"/>
      <c r="DW5418" s="50"/>
      <c r="DX5418" s="50"/>
      <c r="DY5418" s="50"/>
      <c r="DZ5418" s="50"/>
      <c r="EA5418" s="50"/>
      <c r="EB5418" s="50"/>
      <c r="EC5418" s="50"/>
      <c r="ED5418" s="50"/>
      <c r="EE5418" s="50"/>
      <c r="EF5418" s="50"/>
      <c r="EG5418" s="50"/>
      <c r="EH5418" s="50"/>
      <c r="EI5418" s="50"/>
      <c r="EJ5418" s="50"/>
      <c r="EK5418" s="50"/>
      <c r="EL5418" s="50"/>
      <c r="EM5418" s="50"/>
      <c r="EN5418" s="50"/>
      <c r="EO5418" s="50"/>
      <c r="EP5418" s="50"/>
      <c r="EQ5418" s="50"/>
      <c r="ER5418" s="50"/>
      <c r="ES5418" s="50"/>
      <c r="ET5418" s="50"/>
      <c r="EU5418" s="50"/>
      <c r="EV5418" s="50"/>
    </row>
    <row r="5419" spans="1:191" ht="25.5" x14ac:dyDescent="0.2">
      <c r="A5419" s="48" t="s">
        <v>11112</v>
      </c>
      <c r="B5419" s="48" t="s">
        <v>11113</v>
      </c>
      <c r="C5419" s="48">
        <v>1</v>
      </c>
      <c r="D5419" s="48" t="s">
        <v>19</v>
      </c>
      <c r="E5419" s="49" t="s">
        <v>27526</v>
      </c>
      <c r="F5419" s="49" t="s">
        <v>27706</v>
      </c>
      <c r="G5419" s="49" t="s">
        <v>27706</v>
      </c>
      <c r="H5419" s="49" t="s">
        <v>667</v>
      </c>
      <c r="I5419" s="49" t="s">
        <v>2593</v>
      </c>
      <c r="J5419" s="49" t="s">
        <v>669</v>
      </c>
      <c r="K5419" s="49"/>
      <c r="L5419" s="49" t="s">
        <v>665</v>
      </c>
      <c r="M5419" s="49" t="s">
        <v>621</v>
      </c>
      <c r="N5419" s="49" t="s">
        <v>670</v>
      </c>
      <c r="O5419" s="49" t="s">
        <v>9</v>
      </c>
      <c r="P5419" s="49" t="s">
        <v>9</v>
      </c>
      <c r="Q5419" s="49" t="s">
        <v>9</v>
      </c>
    </row>
    <row r="5420" spans="1:191" ht="25.5" x14ac:dyDescent="0.2">
      <c r="A5420" s="48" t="s">
        <v>22139</v>
      </c>
      <c r="B5420" s="48" t="s">
        <v>22140</v>
      </c>
      <c r="C5420" s="48">
        <v>1</v>
      </c>
      <c r="D5420" s="48" t="s">
        <v>22</v>
      </c>
      <c r="E5420" s="49" t="s">
        <v>27526</v>
      </c>
      <c r="F5420" s="49" t="s">
        <v>27706</v>
      </c>
      <c r="G5420" s="49" t="s">
        <v>27706</v>
      </c>
      <c r="H5420" s="49" t="s">
        <v>667</v>
      </c>
      <c r="I5420" s="49" t="s">
        <v>2593</v>
      </c>
      <c r="J5420" s="49" t="s">
        <v>669</v>
      </c>
      <c r="K5420" s="49" t="s">
        <v>9</v>
      </c>
      <c r="L5420" s="49" t="s">
        <v>665</v>
      </c>
      <c r="M5420" s="49" t="s">
        <v>621</v>
      </c>
      <c r="N5420" s="49" t="s">
        <v>19395</v>
      </c>
      <c r="O5420" s="49" t="s">
        <v>9</v>
      </c>
      <c r="P5420" s="49" t="s">
        <v>19394</v>
      </c>
      <c r="Q5420" s="49" t="s">
        <v>9</v>
      </c>
    </row>
    <row r="5421" spans="1:191" ht="25.5" x14ac:dyDescent="0.2">
      <c r="A5421" s="48" t="s">
        <v>6586</v>
      </c>
      <c r="B5421" s="48" t="s">
        <v>6587</v>
      </c>
      <c r="C5421" s="48">
        <v>1</v>
      </c>
      <c r="D5421" s="48" t="s">
        <v>833</v>
      </c>
      <c r="E5421" s="49" t="s">
        <v>27526</v>
      </c>
      <c r="F5421" s="49" t="s">
        <v>27706</v>
      </c>
      <c r="G5421" s="49" t="s">
        <v>27706</v>
      </c>
      <c r="H5421" s="49" t="s">
        <v>667</v>
      </c>
      <c r="I5421" s="49" t="s">
        <v>2593</v>
      </c>
      <c r="J5421" s="49" t="s">
        <v>669</v>
      </c>
      <c r="K5421" s="49"/>
      <c r="L5421" s="49" t="s">
        <v>665</v>
      </c>
      <c r="M5421" s="49" t="s">
        <v>621</v>
      </c>
      <c r="N5421" s="49" t="s">
        <v>670</v>
      </c>
      <c r="O5421" s="49" t="s">
        <v>9</v>
      </c>
      <c r="P5421" s="49"/>
      <c r="Q5421" s="49" t="s">
        <v>9</v>
      </c>
    </row>
    <row r="5422" spans="1:191" ht="25.5" x14ac:dyDescent="0.2">
      <c r="A5422" s="48" t="s">
        <v>5251</v>
      </c>
      <c r="B5422" s="48" t="s">
        <v>5252</v>
      </c>
      <c r="C5422" s="48">
        <v>1</v>
      </c>
      <c r="D5422" s="48" t="s">
        <v>34</v>
      </c>
      <c r="E5422" s="49" t="s">
        <v>27526</v>
      </c>
      <c r="F5422" s="49" t="s">
        <v>27706</v>
      </c>
      <c r="G5422" s="49" t="s">
        <v>27706</v>
      </c>
      <c r="H5422" s="49" t="s">
        <v>667</v>
      </c>
      <c r="I5422" s="49" t="s">
        <v>2593</v>
      </c>
      <c r="J5422" s="49" t="s">
        <v>669</v>
      </c>
      <c r="K5422" s="49"/>
      <c r="L5422" s="49" t="s">
        <v>665</v>
      </c>
      <c r="M5422" s="49" t="s">
        <v>621</v>
      </c>
      <c r="N5422" s="49" t="s">
        <v>670</v>
      </c>
      <c r="O5422" s="49" t="s">
        <v>9</v>
      </c>
      <c r="P5422" s="49" t="s">
        <v>9</v>
      </c>
      <c r="Q5422" s="49" t="s">
        <v>9</v>
      </c>
    </row>
    <row r="5423" spans="1:191" ht="25.5" x14ac:dyDescent="0.2">
      <c r="A5423" s="48" t="s">
        <v>2591</v>
      </c>
      <c r="B5423" s="48" t="s">
        <v>2592</v>
      </c>
      <c r="C5423" s="48">
        <v>1</v>
      </c>
      <c r="D5423" s="48" t="s">
        <v>1947</v>
      </c>
      <c r="E5423" s="49" t="s">
        <v>27526</v>
      </c>
      <c r="F5423" s="49" t="s">
        <v>27706</v>
      </c>
      <c r="G5423" s="49" t="s">
        <v>27706</v>
      </c>
      <c r="H5423" s="49" t="s">
        <v>667</v>
      </c>
      <c r="I5423" s="49" t="s">
        <v>2593</v>
      </c>
      <c r="J5423" s="49" t="s">
        <v>669</v>
      </c>
      <c r="K5423" s="49"/>
      <c r="L5423" s="49" t="s">
        <v>665</v>
      </c>
      <c r="M5423" s="49" t="s">
        <v>621</v>
      </c>
      <c r="N5423" s="49" t="s">
        <v>670</v>
      </c>
      <c r="O5423" s="49" t="s">
        <v>9</v>
      </c>
      <c r="P5423" s="49" t="s">
        <v>671</v>
      </c>
      <c r="Q5423" s="49" t="s">
        <v>9</v>
      </c>
    </row>
    <row r="5424" spans="1:191" ht="25.5" x14ac:dyDescent="0.2">
      <c r="A5424" s="48" t="s">
        <v>32346</v>
      </c>
      <c r="B5424" s="48" t="s">
        <v>21993</v>
      </c>
      <c r="C5424" s="48">
        <v>1</v>
      </c>
      <c r="D5424" s="48" t="s">
        <v>40</v>
      </c>
      <c r="E5424" s="49" t="s">
        <v>27526</v>
      </c>
      <c r="F5424" s="49" t="s">
        <v>27706</v>
      </c>
      <c r="G5424" s="49" t="s">
        <v>27706</v>
      </c>
      <c r="H5424" s="49" t="s">
        <v>667</v>
      </c>
      <c r="I5424" s="49" t="s">
        <v>668</v>
      </c>
      <c r="J5424" s="49" t="s">
        <v>669</v>
      </c>
      <c r="K5424" s="49"/>
      <c r="L5424" s="49" t="s">
        <v>665</v>
      </c>
      <c r="M5424" s="49" t="s">
        <v>621</v>
      </c>
      <c r="N5424" s="49" t="s">
        <v>670</v>
      </c>
      <c r="O5424" s="49" t="s">
        <v>9</v>
      </c>
      <c r="P5424" s="49"/>
      <c r="Q5424" s="49" t="s">
        <v>9</v>
      </c>
    </row>
    <row r="5425" spans="1:152" ht="25.5" x14ac:dyDescent="0.2">
      <c r="A5425" s="48" t="s">
        <v>21890</v>
      </c>
      <c r="B5425" s="48" t="s">
        <v>21891</v>
      </c>
      <c r="C5425" s="48">
        <v>1</v>
      </c>
      <c r="D5425" s="48" t="s">
        <v>40</v>
      </c>
      <c r="E5425" s="49" t="s">
        <v>27526</v>
      </c>
      <c r="F5425" s="49" t="s">
        <v>27706</v>
      </c>
      <c r="G5425" s="49" t="s">
        <v>27706</v>
      </c>
      <c r="H5425" s="49" t="s">
        <v>667</v>
      </c>
      <c r="I5425" s="49" t="s">
        <v>668</v>
      </c>
      <c r="J5425" s="49" t="s">
        <v>669</v>
      </c>
      <c r="K5425" s="49"/>
      <c r="L5425" s="49" t="s">
        <v>665</v>
      </c>
      <c r="M5425" s="49" t="s">
        <v>621</v>
      </c>
      <c r="N5425" s="49" t="s">
        <v>670</v>
      </c>
      <c r="O5425" s="49" t="s">
        <v>9</v>
      </c>
      <c r="P5425" s="49" t="s">
        <v>9</v>
      </c>
      <c r="Q5425" s="49" t="s">
        <v>9</v>
      </c>
    </row>
    <row r="5426" spans="1:152" ht="25.5" x14ac:dyDescent="0.2">
      <c r="A5426" s="48" t="s">
        <v>20565</v>
      </c>
      <c r="B5426" s="48" t="s">
        <v>20566</v>
      </c>
      <c r="C5426" s="48">
        <v>1</v>
      </c>
      <c r="D5426" s="48" t="s">
        <v>40</v>
      </c>
      <c r="E5426" s="49" t="s">
        <v>27526</v>
      </c>
      <c r="F5426" s="49" t="s">
        <v>27706</v>
      </c>
      <c r="G5426" s="49" t="s">
        <v>27706</v>
      </c>
      <c r="H5426" s="49" t="s">
        <v>667</v>
      </c>
      <c r="I5426" s="49" t="s">
        <v>668</v>
      </c>
      <c r="J5426" s="49" t="s">
        <v>669</v>
      </c>
      <c r="K5426" s="49"/>
      <c r="L5426" s="49" t="s">
        <v>665</v>
      </c>
      <c r="M5426" s="49" t="s">
        <v>621</v>
      </c>
      <c r="N5426" s="49" t="s">
        <v>670</v>
      </c>
      <c r="O5426" s="49" t="s">
        <v>9</v>
      </c>
      <c r="P5426" s="49" t="s">
        <v>9</v>
      </c>
      <c r="Q5426" s="49" t="s">
        <v>9</v>
      </c>
    </row>
    <row r="5427" spans="1:152" ht="25.5" x14ac:dyDescent="0.2">
      <c r="A5427" s="48" t="s">
        <v>9975</v>
      </c>
      <c r="B5427" s="48" t="s">
        <v>9976</v>
      </c>
      <c r="C5427" s="48">
        <v>1</v>
      </c>
      <c r="D5427" s="48" t="s">
        <v>40</v>
      </c>
      <c r="E5427" s="49" t="s">
        <v>27526</v>
      </c>
      <c r="F5427" s="49" t="s">
        <v>27706</v>
      </c>
      <c r="G5427" s="49" t="s">
        <v>27706</v>
      </c>
      <c r="H5427" s="49" t="s">
        <v>667</v>
      </c>
      <c r="I5427" s="49" t="s">
        <v>668</v>
      </c>
      <c r="J5427" s="49" t="s">
        <v>669</v>
      </c>
      <c r="K5427" s="49"/>
      <c r="L5427" s="49" t="s">
        <v>665</v>
      </c>
      <c r="M5427" s="49" t="s">
        <v>621</v>
      </c>
      <c r="N5427" s="49" t="s">
        <v>670</v>
      </c>
      <c r="O5427" s="49" t="s">
        <v>9</v>
      </c>
      <c r="P5427" s="49"/>
      <c r="Q5427" s="49" t="s">
        <v>9</v>
      </c>
    </row>
    <row r="5428" spans="1:152" ht="25.5" x14ac:dyDescent="0.2">
      <c r="A5428" s="48" t="s">
        <v>9146</v>
      </c>
      <c r="B5428" s="48" t="s">
        <v>9147</v>
      </c>
      <c r="C5428" s="48">
        <v>1</v>
      </c>
      <c r="D5428" s="48" t="s">
        <v>40</v>
      </c>
      <c r="E5428" s="49" t="s">
        <v>27526</v>
      </c>
      <c r="F5428" s="49" t="s">
        <v>27706</v>
      </c>
      <c r="G5428" s="49" t="s">
        <v>27706</v>
      </c>
      <c r="H5428" s="49" t="s">
        <v>667</v>
      </c>
      <c r="I5428" s="49" t="s">
        <v>668</v>
      </c>
      <c r="J5428" s="49" t="s">
        <v>669</v>
      </c>
      <c r="K5428" s="49"/>
      <c r="L5428" s="49" t="s">
        <v>665</v>
      </c>
      <c r="M5428" s="49" t="s">
        <v>621</v>
      </c>
      <c r="N5428" s="49" t="s">
        <v>670</v>
      </c>
      <c r="O5428" s="49" t="s">
        <v>9</v>
      </c>
      <c r="P5428" s="49" t="s">
        <v>9</v>
      </c>
      <c r="Q5428" s="49" t="s">
        <v>9</v>
      </c>
    </row>
    <row r="5429" spans="1:152" ht="25.5" x14ac:dyDescent="0.2">
      <c r="A5429" s="48" t="s">
        <v>24376</v>
      </c>
      <c r="B5429" s="48" t="s">
        <v>24377</v>
      </c>
      <c r="C5429" s="48">
        <v>1</v>
      </c>
      <c r="D5429" s="48" t="s">
        <v>42</v>
      </c>
      <c r="E5429" s="49" t="s">
        <v>27526</v>
      </c>
      <c r="F5429" s="49" t="s">
        <v>27706</v>
      </c>
      <c r="G5429" s="49" t="s">
        <v>27706</v>
      </c>
      <c r="H5429" s="49" t="s">
        <v>667</v>
      </c>
      <c r="I5429" s="49" t="s">
        <v>2593</v>
      </c>
      <c r="J5429" s="49" t="s">
        <v>669</v>
      </c>
      <c r="K5429" s="49" t="s">
        <v>9</v>
      </c>
      <c r="L5429" s="49" t="s">
        <v>665</v>
      </c>
      <c r="M5429" s="49" t="s">
        <v>621</v>
      </c>
      <c r="N5429" s="49" t="s">
        <v>19395</v>
      </c>
      <c r="O5429" s="49" t="s">
        <v>4712</v>
      </c>
      <c r="P5429" s="49" t="s">
        <v>19394</v>
      </c>
      <c r="Q5429" s="49" t="s">
        <v>9</v>
      </c>
    </row>
    <row r="5430" spans="1:152" ht="25.5" x14ac:dyDescent="0.2">
      <c r="A5430" s="48" t="s">
        <v>22041</v>
      </c>
      <c r="B5430" s="48" t="s">
        <v>22042</v>
      </c>
      <c r="C5430" s="48">
        <v>1</v>
      </c>
      <c r="D5430" s="48" t="s">
        <v>1262</v>
      </c>
      <c r="E5430" s="49" t="s">
        <v>27526</v>
      </c>
      <c r="F5430" s="49" t="s">
        <v>27706</v>
      </c>
      <c r="G5430" s="49" t="s">
        <v>27706</v>
      </c>
      <c r="H5430" s="49" t="s">
        <v>667</v>
      </c>
      <c r="I5430" s="49" t="s">
        <v>668</v>
      </c>
      <c r="J5430" s="49" t="s">
        <v>669</v>
      </c>
      <c r="K5430" s="49"/>
      <c r="L5430" s="49" t="s">
        <v>665</v>
      </c>
      <c r="M5430" s="49" t="s">
        <v>621</v>
      </c>
      <c r="N5430" s="49" t="s">
        <v>670</v>
      </c>
      <c r="O5430" s="49" t="s">
        <v>9</v>
      </c>
      <c r="P5430" s="49"/>
      <c r="Q5430" s="49" t="s">
        <v>9</v>
      </c>
      <c r="R5430" s="50"/>
      <c r="S5430" s="50"/>
      <c r="T5430" s="50"/>
      <c r="U5430" s="50"/>
      <c r="V5430" s="50"/>
      <c r="W5430" s="50"/>
      <c r="X5430" s="50"/>
      <c r="Y5430" s="50"/>
      <c r="Z5430" s="50"/>
      <c r="AA5430" s="50"/>
      <c r="AB5430" s="50"/>
      <c r="AC5430" s="50"/>
      <c r="AD5430" s="50"/>
      <c r="AE5430" s="50"/>
      <c r="AF5430" s="50"/>
      <c r="AG5430" s="50"/>
      <c r="AH5430" s="50"/>
      <c r="AI5430" s="50"/>
      <c r="AJ5430" s="50"/>
      <c r="AK5430" s="50"/>
      <c r="AL5430" s="50"/>
      <c r="AM5430" s="50"/>
      <c r="AN5430" s="50"/>
      <c r="AO5430" s="50"/>
      <c r="AP5430" s="50"/>
      <c r="AQ5430" s="50"/>
      <c r="AR5430" s="50"/>
      <c r="AS5430" s="50"/>
      <c r="AT5430" s="50"/>
      <c r="AU5430" s="50"/>
      <c r="AV5430" s="50"/>
      <c r="AW5430" s="50"/>
      <c r="AX5430" s="50"/>
      <c r="AY5430" s="50"/>
      <c r="AZ5430" s="50"/>
      <c r="BA5430" s="50"/>
      <c r="BB5430" s="50"/>
      <c r="BC5430" s="50"/>
      <c r="BD5430" s="50"/>
      <c r="BE5430" s="50"/>
      <c r="BF5430" s="50"/>
      <c r="BG5430" s="50"/>
      <c r="BH5430" s="50"/>
      <c r="BI5430" s="50"/>
      <c r="BJ5430" s="50"/>
      <c r="BK5430" s="50"/>
      <c r="BL5430" s="50"/>
      <c r="BM5430" s="50"/>
      <c r="BN5430" s="50"/>
      <c r="BO5430" s="50"/>
      <c r="BP5430" s="50"/>
      <c r="BQ5430" s="50"/>
      <c r="BR5430" s="50"/>
      <c r="BS5430" s="50"/>
      <c r="BT5430" s="50"/>
      <c r="BU5430" s="50"/>
      <c r="BV5430" s="50"/>
      <c r="BW5430" s="50"/>
      <c r="BX5430" s="50"/>
      <c r="BY5430" s="50"/>
      <c r="BZ5430" s="50"/>
      <c r="CA5430" s="50"/>
      <c r="CB5430" s="50"/>
      <c r="CC5430" s="50"/>
      <c r="CD5430" s="50"/>
      <c r="CE5430" s="50"/>
      <c r="CF5430" s="50"/>
      <c r="CG5430" s="50"/>
      <c r="CH5430" s="50"/>
      <c r="CI5430" s="50"/>
      <c r="CJ5430" s="50"/>
      <c r="CK5430" s="50"/>
      <c r="CL5430" s="50"/>
      <c r="CM5430" s="50"/>
      <c r="CN5430" s="50"/>
      <c r="CO5430" s="50"/>
      <c r="CP5430" s="50"/>
      <c r="CQ5430" s="50"/>
      <c r="CR5430" s="50"/>
      <c r="CS5430" s="50"/>
      <c r="CT5430" s="50"/>
      <c r="CU5430" s="50"/>
      <c r="CV5430" s="50"/>
      <c r="CW5430" s="50"/>
      <c r="CX5430" s="50"/>
      <c r="CY5430" s="50"/>
      <c r="CZ5430" s="50"/>
      <c r="DA5430" s="50"/>
      <c r="DB5430" s="50"/>
      <c r="DC5430" s="50"/>
      <c r="DD5430" s="50"/>
      <c r="DE5430" s="50"/>
      <c r="DF5430" s="50"/>
      <c r="DG5430" s="50"/>
      <c r="DH5430" s="50"/>
      <c r="DI5430" s="50"/>
      <c r="DJ5430" s="50"/>
      <c r="DK5430" s="50"/>
      <c r="DL5430" s="50"/>
      <c r="DM5430" s="50"/>
      <c r="DN5430" s="50"/>
      <c r="DO5430" s="50"/>
      <c r="DP5430" s="50"/>
      <c r="DQ5430" s="50"/>
      <c r="DR5430" s="50"/>
      <c r="DS5430" s="50"/>
      <c r="DT5430" s="50"/>
      <c r="DU5430" s="50"/>
      <c r="DV5430" s="50"/>
      <c r="DW5430" s="50"/>
      <c r="DX5430" s="50"/>
      <c r="DY5430" s="50"/>
      <c r="DZ5430" s="50"/>
      <c r="EA5430" s="50"/>
      <c r="EB5430" s="50"/>
      <c r="EC5430" s="50"/>
      <c r="ED5430" s="50"/>
      <c r="EE5430" s="50"/>
      <c r="EF5430" s="50"/>
      <c r="EG5430" s="50"/>
      <c r="EH5430" s="50"/>
      <c r="EI5430" s="50"/>
      <c r="EJ5430" s="50"/>
      <c r="EK5430" s="50"/>
      <c r="EL5430" s="50"/>
      <c r="EM5430" s="50"/>
      <c r="EN5430" s="50"/>
      <c r="EO5430" s="50"/>
      <c r="EP5430" s="50"/>
      <c r="EQ5430" s="50"/>
      <c r="ER5430" s="50"/>
      <c r="ES5430" s="50"/>
      <c r="ET5430" s="50"/>
      <c r="EU5430" s="50"/>
      <c r="EV5430" s="50"/>
    </row>
    <row r="5431" spans="1:152" ht="25.5" x14ac:dyDescent="0.2">
      <c r="A5431" s="48" t="s">
        <v>20313</v>
      </c>
      <c r="B5431" s="48" t="s">
        <v>20314</v>
      </c>
      <c r="C5431" s="48">
        <v>1</v>
      </c>
      <c r="D5431" s="48" t="s">
        <v>46</v>
      </c>
      <c r="E5431" s="49" t="s">
        <v>27526</v>
      </c>
      <c r="F5431" s="49" t="s">
        <v>27706</v>
      </c>
      <c r="G5431" s="49" t="s">
        <v>27706</v>
      </c>
      <c r="H5431" s="49" t="s">
        <v>667</v>
      </c>
      <c r="I5431" s="49" t="s">
        <v>668</v>
      </c>
      <c r="J5431" s="49" t="s">
        <v>669</v>
      </c>
      <c r="K5431" s="49"/>
      <c r="L5431" s="49" t="s">
        <v>665</v>
      </c>
      <c r="M5431" s="49" t="s">
        <v>621</v>
      </c>
      <c r="N5431" s="49" t="s">
        <v>670</v>
      </c>
      <c r="O5431" s="49" t="s">
        <v>9</v>
      </c>
      <c r="P5431" s="49" t="s">
        <v>9</v>
      </c>
      <c r="Q5431" s="49" t="s">
        <v>9</v>
      </c>
    </row>
    <row r="5432" spans="1:152" ht="25.5" x14ac:dyDescent="0.2">
      <c r="A5432" s="48" t="s">
        <v>16660</v>
      </c>
      <c r="B5432" s="48" t="s">
        <v>16661</v>
      </c>
      <c r="C5432" s="48">
        <v>1</v>
      </c>
      <c r="D5432" s="48" t="s">
        <v>46</v>
      </c>
      <c r="E5432" s="49" t="s">
        <v>27526</v>
      </c>
      <c r="F5432" s="49" t="s">
        <v>27706</v>
      </c>
      <c r="G5432" s="49" t="s">
        <v>27706</v>
      </c>
      <c r="H5432" s="49" t="s">
        <v>667</v>
      </c>
      <c r="I5432" s="49" t="s">
        <v>668</v>
      </c>
      <c r="J5432" s="49" t="s">
        <v>669</v>
      </c>
      <c r="K5432" s="49"/>
      <c r="L5432" s="49" t="s">
        <v>665</v>
      </c>
      <c r="M5432" s="49" t="s">
        <v>621</v>
      </c>
      <c r="N5432" s="49" t="s">
        <v>670</v>
      </c>
      <c r="O5432" s="49" t="s">
        <v>9</v>
      </c>
      <c r="P5432" s="49" t="s">
        <v>9</v>
      </c>
      <c r="Q5432" s="49" t="s">
        <v>9</v>
      </c>
    </row>
    <row r="5433" spans="1:152" ht="25.5" x14ac:dyDescent="0.2">
      <c r="A5433" s="48" t="s">
        <v>13580</v>
      </c>
      <c r="B5433" s="48" t="s">
        <v>13581</v>
      </c>
      <c r="C5433" s="48">
        <v>1</v>
      </c>
      <c r="D5433" s="48" t="s">
        <v>46</v>
      </c>
      <c r="E5433" s="49" t="s">
        <v>27526</v>
      </c>
      <c r="F5433" s="49" t="s">
        <v>27706</v>
      </c>
      <c r="G5433" s="49" t="s">
        <v>27706</v>
      </c>
      <c r="H5433" s="49" t="s">
        <v>667</v>
      </c>
      <c r="I5433" s="49" t="s">
        <v>2593</v>
      </c>
      <c r="J5433" s="49" t="s">
        <v>669</v>
      </c>
      <c r="K5433" s="49"/>
      <c r="L5433" s="49" t="s">
        <v>665</v>
      </c>
      <c r="M5433" s="49" t="s">
        <v>621</v>
      </c>
      <c r="N5433" s="49" t="s">
        <v>670</v>
      </c>
      <c r="O5433" s="49" t="s">
        <v>9</v>
      </c>
      <c r="P5433" s="49" t="s">
        <v>9</v>
      </c>
      <c r="Q5433" s="49" t="s">
        <v>9</v>
      </c>
      <c r="R5433" s="50"/>
      <c r="S5433" s="50"/>
      <c r="T5433" s="50"/>
      <c r="U5433" s="50"/>
      <c r="V5433" s="50"/>
      <c r="W5433" s="50"/>
      <c r="X5433" s="50"/>
      <c r="Y5433" s="50"/>
      <c r="Z5433" s="50"/>
      <c r="AA5433" s="50"/>
      <c r="AB5433" s="50"/>
      <c r="AC5433" s="50"/>
      <c r="AD5433" s="50"/>
      <c r="AE5433" s="50"/>
      <c r="AF5433" s="50"/>
      <c r="AG5433" s="50"/>
      <c r="AH5433" s="50"/>
      <c r="AI5433" s="50"/>
      <c r="AJ5433" s="50"/>
      <c r="AK5433" s="50"/>
      <c r="AL5433" s="50"/>
      <c r="AM5433" s="50"/>
      <c r="AN5433" s="50"/>
      <c r="AO5433" s="50"/>
      <c r="AP5433" s="50"/>
      <c r="AQ5433" s="50"/>
      <c r="AR5433" s="50"/>
      <c r="AS5433" s="50"/>
      <c r="AT5433" s="50"/>
      <c r="AU5433" s="50"/>
      <c r="AV5433" s="50"/>
      <c r="AW5433" s="50"/>
      <c r="AX5433" s="50"/>
      <c r="AY5433" s="50"/>
      <c r="AZ5433" s="50"/>
      <c r="BA5433" s="50"/>
      <c r="BB5433" s="50"/>
      <c r="BC5433" s="50"/>
      <c r="BD5433" s="50"/>
      <c r="BE5433" s="50"/>
      <c r="BF5433" s="50"/>
      <c r="BG5433" s="50"/>
      <c r="BH5433" s="50"/>
      <c r="BI5433" s="50"/>
      <c r="BJ5433" s="50"/>
      <c r="BK5433" s="50"/>
      <c r="BL5433" s="50"/>
      <c r="BM5433" s="50"/>
      <c r="BN5433" s="50"/>
      <c r="BO5433" s="50"/>
      <c r="BP5433" s="50"/>
      <c r="BQ5433" s="50"/>
      <c r="BR5433" s="50"/>
      <c r="BS5433" s="50"/>
      <c r="BT5433" s="50"/>
      <c r="BU5433" s="50"/>
      <c r="BV5433" s="50"/>
      <c r="BW5433" s="50"/>
      <c r="BX5433" s="50"/>
      <c r="BY5433" s="50"/>
      <c r="BZ5433" s="50"/>
      <c r="CA5433" s="50"/>
      <c r="CB5433" s="50"/>
      <c r="CC5433" s="50"/>
      <c r="CD5433" s="50"/>
      <c r="CE5433" s="50"/>
      <c r="CF5433" s="50"/>
      <c r="CG5433" s="50"/>
      <c r="CH5433" s="50"/>
      <c r="CI5433" s="50"/>
      <c r="CJ5433" s="50"/>
      <c r="CK5433" s="50"/>
      <c r="CL5433" s="50"/>
      <c r="CM5433" s="50"/>
      <c r="CN5433" s="50"/>
      <c r="CO5433" s="50"/>
      <c r="CP5433" s="50"/>
      <c r="CQ5433" s="50"/>
      <c r="CR5433" s="50"/>
      <c r="CS5433" s="50"/>
      <c r="CT5433" s="50"/>
      <c r="CU5433" s="50"/>
      <c r="CV5433" s="50"/>
      <c r="CW5433" s="50"/>
      <c r="CX5433" s="50"/>
      <c r="CY5433" s="50"/>
      <c r="CZ5433" s="50"/>
      <c r="DA5433" s="50"/>
      <c r="DB5433" s="50"/>
      <c r="DC5433" s="50"/>
      <c r="DD5433" s="50"/>
      <c r="DE5433" s="50"/>
      <c r="DF5433" s="50"/>
      <c r="DG5433" s="50"/>
      <c r="DH5433" s="50"/>
      <c r="DI5433" s="50"/>
      <c r="DJ5433" s="50"/>
      <c r="DK5433" s="50"/>
      <c r="DL5433" s="50"/>
      <c r="DM5433" s="50"/>
      <c r="DN5433" s="50"/>
      <c r="DO5433" s="50"/>
      <c r="DP5433" s="50"/>
      <c r="DQ5433" s="50"/>
      <c r="DR5433" s="50"/>
      <c r="DS5433" s="50"/>
      <c r="DT5433" s="50"/>
      <c r="DU5433" s="50"/>
      <c r="DV5433" s="50"/>
      <c r="DW5433" s="50"/>
      <c r="DX5433" s="50"/>
      <c r="DY5433" s="50"/>
      <c r="DZ5433" s="50"/>
      <c r="EA5433" s="50"/>
      <c r="EB5433" s="50"/>
      <c r="EC5433" s="50"/>
      <c r="ED5433" s="50"/>
      <c r="EE5433" s="50"/>
      <c r="EF5433" s="50"/>
      <c r="EG5433" s="50"/>
      <c r="EH5433" s="50"/>
      <c r="EI5433" s="50"/>
      <c r="EJ5433" s="50"/>
      <c r="EK5433" s="50"/>
      <c r="EL5433" s="50"/>
      <c r="EM5433" s="50"/>
      <c r="EN5433" s="50"/>
      <c r="EO5433" s="50"/>
      <c r="EP5433" s="50"/>
      <c r="EQ5433" s="50"/>
      <c r="ER5433" s="50"/>
      <c r="ES5433" s="50"/>
      <c r="ET5433" s="50"/>
      <c r="EU5433" s="50"/>
      <c r="EV5433" s="50"/>
    </row>
    <row r="5434" spans="1:152" ht="25.5" x14ac:dyDescent="0.2">
      <c r="A5434" s="48" t="s">
        <v>22496</v>
      </c>
      <c r="B5434" s="48" t="s">
        <v>22497</v>
      </c>
      <c r="C5434" s="48">
        <v>1</v>
      </c>
      <c r="D5434" s="48" t="s">
        <v>48</v>
      </c>
      <c r="E5434" s="49" t="s">
        <v>27526</v>
      </c>
      <c r="F5434" s="49" t="s">
        <v>27706</v>
      </c>
      <c r="G5434" s="49" t="s">
        <v>27706</v>
      </c>
      <c r="H5434" s="49" t="s">
        <v>667</v>
      </c>
      <c r="I5434" s="49" t="s">
        <v>2593</v>
      </c>
      <c r="J5434" s="49" t="s">
        <v>669</v>
      </c>
      <c r="K5434" s="49"/>
      <c r="L5434" s="49" t="s">
        <v>665</v>
      </c>
      <c r="M5434" s="49" t="s">
        <v>621</v>
      </c>
      <c r="N5434" s="49" t="s">
        <v>670</v>
      </c>
      <c r="O5434" s="49" t="s">
        <v>9</v>
      </c>
      <c r="P5434" s="49"/>
      <c r="Q5434" s="49" t="s">
        <v>9</v>
      </c>
    </row>
    <row r="5435" spans="1:152" ht="25.5" x14ac:dyDescent="0.2">
      <c r="A5435" s="48" t="s">
        <v>19392</v>
      </c>
      <c r="B5435" s="48" t="s">
        <v>19393</v>
      </c>
      <c r="C5435" s="48">
        <v>1</v>
      </c>
      <c r="D5435" s="48" t="s">
        <v>993</v>
      </c>
      <c r="E5435" s="49" t="s">
        <v>27526</v>
      </c>
      <c r="F5435" s="49" t="s">
        <v>27706</v>
      </c>
      <c r="G5435" s="49" t="s">
        <v>27706</v>
      </c>
      <c r="H5435" s="49" t="s">
        <v>667</v>
      </c>
      <c r="I5435" s="49" t="s">
        <v>2593</v>
      </c>
      <c r="J5435" s="49" t="s">
        <v>669</v>
      </c>
      <c r="K5435" s="49" t="s">
        <v>9</v>
      </c>
      <c r="L5435" s="49" t="s">
        <v>665</v>
      </c>
      <c r="M5435" s="49" t="s">
        <v>621</v>
      </c>
      <c r="N5435" s="49" t="s">
        <v>19395</v>
      </c>
      <c r="O5435" s="49" t="s">
        <v>9</v>
      </c>
      <c r="P5435" s="49" t="s">
        <v>19394</v>
      </c>
      <c r="Q5435" s="49" t="s">
        <v>9</v>
      </c>
    </row>
    <row r="5436" spans="1:152" ht="25.5" x14ac:dyDescent="0.2">
      <c r="A5436" s="48" t="s">
        <v>23702</v>
      </c>
      <c r="B5436" s="48" t="s">
        <v>23703</v>
      </c>
      <c r="C5436" s="48">
        <v>1</v>
      </c>
      <c r="D5436" s="48" t="s">
        <v>49</v>
      </c>
      <c r="E5436" s="49" t="s">
        <v>27526</v>
      </c>
      <c r="F5436" s="49" t="s">
        <v>27706</v>
      </c>
      <c r="G5436" s="49" t="s">
        <v>27706</v>
      </c>
      <c r="H5436" s="49" t="s">
        <v>667</v>
      </c>
      <c r="I5436" s="49" t="s">
        <v>2593</v>
      </c>
      <c r="J5436" s="49" t="s">
        <v>669</v>
      </c>
      <c r="K5436" s="49" t="s">
        <v>979</v>
      </c>
      <c r="L5436" s="49" t="s">
        <v>665</v>
      </c>
      <c r="M5436" s="49" t="s">
        <v>621</v>
      </c>
      <c r="N5436" s="49" t="s">
        <v>670</v>
      </c>
      <c r="O5436" s="49" t="s">
        <v>9</v>
      </c>
      <c r="P5436" s="49"/>
      <c r="Q5436" s="49" t="s">
        <v>9</v>
      </c>
    </row>
    <row r="5437" spans="1:152" ht="25.5" x14ac:dyDescent="0.2">
      <c r="A5437" s="48" t="s">
        <v>23615</v>
      </c>
      <c r="B5437" s="48" t="s">
        <v>23616</v>
      </c>
      <c r="C5437" s="48">
        <v>1</v>
      </c>
      <c r="D5437" s="48" t="s">
        <v>49</v>
      </c>
      <c r="E5437" s="49" t="s">
        <v>27526</v>
      </c>
      <c r="F5437" s="49" t="s">
        <v>27706</v>
      </c>
      <c r="G5437" s="49" t="s">
        <v>27706</v>
      </c>
      <c r="H5437" s="49" t="s">
        <v>667</v>
      </c>
      <c r="I5437" s="49" t="s">
        <v>2593</v>
      </c>
      <c r="J5437" s="49" t="s">
        <v>669</v>
      </c>
      <c r="K5437" s="49"/>
      <c r="L5437" s="49" t="s">
        <v>665</v>
      </c>
      <c r="M5437" s="49" t="s">
        <v>621</v>
      </c>
      <c r="N5437" s="49" t="s">
        <v>670</v>
      </c>
      <c r="O5437" s="49" t="s">
        <v>9</v>
      </c>
      <c r="P5437" s="49" t="s">
        <v>9</v>
      </c>
      <c r="Q5437" s="49" t="s">
        <v>9</v>
      </c>
    </row>
    <row r="5438" spans="1:152" ht="25.5" x14ac:dyDescent="0.2">
      <c r="A5438" s="48" t="s">
        <v>14899</v>
      </c>
      <c r="B5438" s="48" t="s">
        <v>14900</v>
      </c>
      <c r="C5438" s="48">
        <v>1</v>
      </c>
      <c r="D5438" s="48" t="s">
        <v>3370</v>
      </c>
      <c r="E5438" s="49" t="s">
        <v>27526</v>
      </c>
      <c r="F5438" s="49" t="s">
        <v>27706</v>
      </c>
      <c r="G5438" s="49" t="s">
        <v>27706</v>
      </c>
      <c r="H5438" s="49" t="s">
        <v>667</v>
      </c>
      <c r="I5438" s="49" t="s">
        <v>668</v>
      </c>
      <c r="J5438" s="49" t="s">
        <v>669</v>
      </c>
      <c r="K5438" s="49"/>
      <c r="L5438" s="49" t="s">
        <v>665</v>
      </c>
      <c r="M5438" s="49" t="s">
        <v>621</v>
      </c>
      <c r="N5438" s="49" t="s">
        <v>670</v>
      </c>
      <c r="O5438" s="49" t="s">
        <v>9</v>
      </c>
      <c r="P5438" s="49" t="s">
        <v>9</v>
      </c>
      <c r="Q5438" s="49" t="s">
        <v>9</v>
      </c>
    </row>
    <row r="5439" spans="1:152" ht="25.5" x14ac:dyDescent="0.2">
      <c r="A5439" s="48" t="s">
        <v>6273</v>
      </c>
      <c r="B5439" s="48" t="s">
        <v>6274</v>
      </c>
      <c r="C5439" s="48">
        <v>1</v>
      </c>
      <c r="D5439" s="48" t="s">
        <v>53</v>
      </c>
      <c r="E5439" s="49" t="s">
        <v>27526</v>
      </c>
      <c r="F5439" s="49" t="s">
        <v>27706</v>
      </c>
      <c r="G5439" s="49" t="s">
        <v>27706</v>
      </c>
      <c r="H5439" s="49" t="s">
        <v>667</v>
      </c>
      <c r="I5439" s="49" t="s">
        <v>668</v>
      </c>
      <c r="J5439" s="49" t="s">
        <v>669</v>
      </c>
      <c r="K5439" s="49"/>
      <c r="L5439" s="49" t="s">
        <v>665</v>
      </c>
      <c r="M5439" s="49" t="s">
        <v>621</v>
      </c>
      <c r="N5439" s="49" t="s">
        <v>670</v>
      </c>
      <c r="O5439" s="49" t="s">
        <v>9</v>
      </c>
      <c r="P5439" s="49"/>
      <c r="Q5439" s="49" t="s">
        <v>9</v>
      </c>
    </row>
    <row r="5440" spans="1:152" ht="25.5" x14ac:dyDescent="0.2">
      <c r="A5440" s="48" t="s">
        <v>17331</v>
      </c>
      <c r="B5440" s="48" t="s">
        <v>17332</v>
      </c>
      <c r="C5440" s="48">
        <v>1</v>
      </c>
      <c r="D5440" s="48" t="s">
        <v>50</v>
      </c>
      <c r="E5440" s="49" t="s">
        <v>27526</v>
      </c>
      <c r="F5440" s="49" t="s">
        <v>27706</v>
      </c>
      <c r="G5440" s="49" t="s">
        <v>27706</v>
      </c>
      <c r="H5440" s="49" t="s">
        <v>667</v>
      </c>
      <c r="I5440" s="49" t="s">
        <v>668</v>
      </c>
      <c r="J5440" s="49" t="s">
        <v>669</v>
      </c>
      <c r="K5440" s="49"/>
      <c r="L5440" s="49" t="s">
        <v>665</v>
      </c>
      <c r="M5440" s="49" t="s">
        <v>621</v>
      </c>
      <c r="N5440" s="49" t="s">
        <v>670</v>
      </c>
      <c r="O5440" s="49" t="s">
        <v>9</v>
      </c>
      <c r="P5440" s="49"/>
      <c r="Q5440" s="49" t="s">
        <v>9</v>
      </c>
    </row>
    <row r="5441" spans="1:191" ht="25.5" x14ac:dyDescent="0.2">
      <c r="A5441" s="48" t="s">
        <v>20438</v>
      </c>
      <c r="B5441" s="48" t="s">
        <v>20439</v>
      </c>
      <c r="C5441" s="48">
        <v>1</v>
      </c>
      <c r="D5441" s="48" t="s">
        <v>601</v>
      </c>
      <c r="E5441" s="49" t="s">
        <v>27526</v>
      </c>
      <c r="F5441" s="49" t="s">
        <v>27706</v>
      </c>
      <c r="G5441" s="49" t="s">
        <v>27706</v>
      </c>
      <c r="H5441" s="49" t="s">
        <v>667</v>
      </c>
      <c r="I5441" s="49" t="s">
        <v>668</v>
      </c>
      <c r="J5441" s="49" t="s">
        <v>669</v>
      </c>
      <c r="K5441" s="49"/>
      <c r="L5441" s="49" t="s">
        <v>665</v>
      </c>
      <c r="M5441" s="49" t="s">
        <v>621</v>
      </c>
      <c r="N5441" s="49" t="s">
        <v>670</v>
      </c>
      <c r="O5441" s="49" t="s">
        <v>9</v>
      </c>
      <c r="P5441" s="49"/>
      <c r="Q5441" s="49" t="s">
        <v>9</v>
      </c>
    </row>
    <row r="5442" spans="1:191" ht="25.5" x14ac:dyDescent="0.2">
      <c r="A5442" s="48" t="s">
        <v>25366</v>
      </c>
      <c r="B5442" s="48" t="s">
        <v>25367</v>
      </c>
      <c r="C5442" s="48">
        <v>1</v>
      </c>
      <c r="D5442" s="48" t="s">
        <v>750</v>
      </c>
      <c r="E5442" s="49" t="s">
        <v>27526</v>
      </c>
      <c r="F5442" s="49" t="s">
        <v>27706</v>
      </c>
      <c r="G5442" s="49" t="s">
        <v>27706</v>
      </c>
      <c r="H5442" s="49" t="s">
        <v>667</v>
      </c>
      <c r="I5442" s="49" t="s">
        <v>668</v>
      </c>
      <c r="J5442" s="49" t="s">
        <v>669</v>
      </c>
      <c r="K5442" s="49"/>
      <c r="L5442" s="49" t="s">
        <v>665</v>
      </c>
      <c r="M5442" s="49" t="s">
        <v>621</v>
      </c>
      <c r="N5442" s="49" t="s">
        <v>670</v>
      </c>
      <c r="O5442" s="49" t="s">
        <v>9</v>
      </c>
      <c r="P5442" s="49"/>
      <c r="Q5442" s="49" t="s">
        <v>9</v>
      </c>
      <c r="FB5442" s="50"/>
      <c r="FC5442" s="50"/>
      <c r="FD5442" s="50"/>
      <c r="FE5442" s="50"/>
      <c r="FF5442" s="50"/>
      <c r="FG5442" s="50"/>
      <c r="FH5442" s="50"/>
      <c r="FI5442" s="50"/>
      <c r="FJ5442" s="50"/>
      <c r="FK5442" s="50"/>
      <c r="FL5442" s="50"/>
      <c r="FM5442" s="50"/>
      <c r="FN5442" s="50"/>
      <c r="FO5442" s="50"/>
      <c r="FP5442" s="50"/>
      <c r="FQ5442" s="50"/>
      <c r="FR5442" s="50"/>
      <c r="FS5442" s="50"/>
      <c r="FT5442" s="50"/>
      <c r="FU5442" s="50"/>
      <c r="FV5442" s="50"/>
      <c r="FW5442" s="50"/>
      <c r="FX5442" s="50"/>
      <c r="FY5442" s="50"/>
      <c r="FZ5442" s="50"/>
      <c r="GA5442" s="50"/>
      <c r="GB5442" s="50"/>
      <c r="GC5442" s="50"/>
      <c r="GD5442" s="50"/>
      <c r="GE5442" s="50"/>
      <c r="GF5442" s="50"/>
      <c r="GG5442" s="50"/>
      <c r="GH5442" s="50"/>
      <c r="GI5442" s="50"/>
    </row>
    <row r="5443" spans="1:191" ht="25.5" x14ac:dyDescent="0.2">
      <c r="A5443" s="48" t="s">
        <v>24583</v>
      </c>
      <c r="B5443" s="48" t="s">
        <v>24584</v>
      </c>
      <c r="C5443" s="48">
        <v>1</v>
      </c>
      <c r="D5443" s="48" t="s">
        <v>56</v>
      </c>
      <c r="E5443" s="49" t="s">
        <v>27526</v>
      </c>
      <c r="F5443" s="49" t="s">
        <v>27706</v>
      </c>
      <c r="G5443" s="49" t="s">
        <v>27706</v>
      </c>
      <c r="H5443" s="49" t="s">
        <v>667</v>
      </c>
      <c r="I5443" s="49" t="s">
        <v>668</v>
      </c>
      <c r="J5443" s="49" t="s">
        <v>669</v>
      </c>
      <c r="K5443" s="49"/>
      <c r="L5443" s="49" t="s">
        <v>665</v>
      </c>
      <c r="M5443" s="49" t="s">
        <v>621</v>
      </c>
      <c r="N5443" s="49" t="s">
        <v>670</v>
      </c>
      <c r="O5443" s="49" t="s">
        <v>9</v>
      </c>
      <c r="P5443" s="49"/>
      <c r="Q5443" s="49" t="s">
        <v>9</v>
      </c>
      <c r="FB5443" s="50"/>
      <c r="FC5443" s="50"/>
      <c r="FD5443" s="50"/>
      <c r="FE5443" s="50"/>
      <c r="FF5443" s="50"/>
      <c r="FG5443" s="50"/>
      <c r="FH5443" s="50"/>
      <c r="FI5443" s="50"/>
      <c r="FJ5443" s="50"/>
      <c r="FK5443" s="50"/>
      <c r="FL5443" s="50"/>
      <c r="FM5443" s="50"/>
      <c r="FN5443" s="50"/>
      <c r="FO5443" s="50"/>
      <c r="FP5443" s="50"/>
      <c r="FQ5443" s="50"/>
      <c r="FR5443" s="50"/>
      <c r="FS5443" s="50"/>
      <c r="FT5443" s="50"/>
      <c r="FU5443" s="50"/>
      <c r="FV5443" s="50"/>
      <c r="FW5443" s="50"/>
      <c r="FX5443" s="50"/>
      <c r="FY5443" s="50"/>
      <c r="FZ5443" s="50"/>
      <c r="GA5443" s="50"/>
      <c r="GB5443" s="50"/>
      <c r="GC5443" s="50"/>
      <c r="GD5443" s="50"/>
      <c r="GE5443" s="50"/>
      <c r="GF5443" s="50"/>
      <c r="GG5443" s="50"/>
      <c r="GH5443" s="50"/>
      <c r="GI5443" s="50"/>
    </row>
    <row r="5444" spans="1:191" ht="25.5" x14ac:dyDescent="0.2">
      <c r="A5444" s="48" t="s">
        <v>22805</v>
      </c>
      <c r="B5444" s="48" t="s">
        <v>22806</v>
      </c>
      <c r="C5444" s="48">
        <v>1</v>
      </c>
      <c r="D5444" s="48" t="s">
        <v>56</v>
      </c>
      <c r="E5444" s="49" t="s">
        <v>27526</v>
      </c>
      <c r="F5444" s="49" t="s">
        <v>27706</v>
      </c>
      <c r="G5444" s="49" t="s">
        <v>27706</v>
      </c>
      <c r="H5444" s="49" t="s">
        <v>667</v>
      </c>
      <c r="I5444" s="49" t="s">
        <v>668</v>
      </c>
      <c r="J5444" s="49" t="s">
        <v>669</v>
      </c>
      <c r="K5444" s="49"/>
      <c r="L5444" s="49" t="s">
        <v>665</v>
      </c>
      <c r="M5444" s="49" t="s">
        <v>621</v>
      </c>
      <c r="N5444" s="49" t="s">
        <v>670</v>
      </c>
      <c r="O5444" s="49" t="s">
        <v>9</v>
      </c>
      <c r="P5444" s="49"/>
      <c r="Q5444" s="49" t="s">
        <v>9</v>
      </c>
    </row>
    <row r="5445" spans="1:191" ht="25.5" x14ac:dyDescent="0.2">
      <c r="A5445" s="48" t="s">
        <v>22674</v>
      </c>
      <c r="B5445" s="48" t="s">
        <v>22675</v>
      </c>
      <c r="C5445" s="48">
        <v>1</v>
      </c>
      <c r="D5445" s="48" t="s">
        <v>56</v>
      </c>
      <c r="E5445" s="49" t="s">
        <v>27526</v>
      </c>
      <c r="F5445" s="49" t="s">
        <v>27706</v>
      </c>
      <c r="G5445" s="49" t="s">
        <v>27706</v>
      </c>
      <c r="H5445" s="49" t="s">
        <v>667</v>
      </c>
      <c r="I5445" s="49" t="s">
        <v>668</v>
      </c>
      <c r="J5445" s="49" t="s">
        <v>669</v>
      </c>
      <c r="K5445" s="49"/>
      <c r="L5445" s="49" t="s">
        <v>665</v>
      </c>
      <c r="M5445" s="49" t="s">
        <v>621</v>
      </c>
      <c r="N5445" s="49" t="s">
        <v>670</v>
      </c>
      <c r="O5445" s="49" t="s">
        <v>9</v>
      </c>
      <c r="P5445" s="49"/>
      <c r="Q5445" s="49" t="s">
        <v>9</v>
      </c>
      <c r="R5445" s="50"/>
      <c r="S5445" s="50"/>
      <c r="T5445" s="50"/>
      <c r="U5445" s="50"/>
      <c r="V5445" s="50"/>
      <c r="W5445" s="50"/>
      <c r="X5445" s="50"/>
      <c r="Y5445" s="50"/>
      <c r="Z5445" s="50"/>
      <c r="AA5445" s="50"/>
      <c r="AB5445" s="50"/>
      <c r="AC5445" s="50"/>
      <c r="AD5445" s="50"/>
      <c r="AE5445" s="50"/>
      <c r="AF5445" s="50"/>
      <c r="AG5445" s="50"/>
      <c r="AH5445" s="50"/>
      <c r="AI5445" s="50"/>
      <c r="AJ5445" s="50"/>
      <c r="AK5445" s="50"/>
      <c r="AL5445" s="50"/>
      <c r="AM5445" s="50"/>
      <c r="AN5445" s="50"/>
      <c r="AO5445" s="50"/>
      <c r="AP5445" s="50"/>
      <c r="AQ5445" s="50"/>
      <c r="AR5445" s="50"/>
      <c r="AS5445" s="50"/>
      <c r="AT5445" s="50"/>
      <c r="AU5445" s="50"/>
      <c r="AV5445" s="50"/>
      <c r="AW5445" s="50"/>
      <c r="AX5445" s="50"/>
      <c r="AY5445" s="50"/>
      <c r="AZ5445" s="50"/>
      <c r="BA5445" s="50"/>
      <c r="BB5445" s="50"/>
      <c r="BC5445" s="50"/>
      <c r="BD5445" s="50"/>
      <c r="BE5445" s="50"/>
      <c r="BF5445" s="50"/>
      <c r="BG5445" s="50"/>
      <c r="BH5445" s="50"/>
      <c r="BI5445" s="50"/>
      <c r="BJ5445" s="50"/>
      <c r="BK5445" s="50"/>
      <c r="BL5445" s="50"/>
      <c r="BM5445" s="50"/>
      <c r="BN5445" s="50"/>
      <c r="BO5445" s="50"/>
      <c r="BP5445" s="50"/>
      <c r="BQ5445" s="50"/>
      <c r="BR5445" s="50"/>
      <c r="BS5445" s="50"/>
      <c r="BT5445" s="50"/>
      <c r="BU5445" s="50"/>
      <c r="BV5445" s="50"/>
      <c r="BW5445" s="50"/>
      <c r="BX5445" s="50"/>
      <c r="BY5445" s="50"/>
      <c r="BZ5445" s="50"/>
      <c r="CA5445" s="50"/>
      <c r="CB5445" s="50"/>
      <c r="CC5445" s="50"/>
      <c r="CD5445" s="50"/>
      <c r="CE5445" s="50"/>
      <c r="CF5445" s="50"/>
      <c r="CG5445" s="50"/>
      <c r="CH5445" s="50"/>
      <c r="CI5445" s="50"/>
      <c r="CJ5445" s="50"/>
      <c r="CK5445" s="50"/>
      <c r="CL5445" s="50"/>
      <c r="CM5445" s="50"/>
      <c r="CN5445" s="50"/>
      <c r="CO5445" s="50"/>
      <c r="CP5445" s="50"/>
      <c r="CQ5445" s="50"/>
      <c r="CR5445" s="50"/>
      <c r="CS5445" s="50"/>
      <c r="CT5445" s="50"/>
      <c r="CU5445" s="50"/>
      <c r="CV5445" s="50"/>
      <c r="CW5445" s="50"/>
      <c r="CX5445" s="50"/>
      <c r="CY5445" s="50"/>
      <c r="CZ5445" s="50"/>
      <c r="DA5445" s="50"/>
      <c r="DB5445" s="50"/>
      <c r="DC5445" s="50"/>
      <c r="DD5445" s="50"/>
      <c r="DE5445" s="50"/>
      <c r="DF5445" s="50"/>
      <c r="DG5445" s="50"/>
      <c r="DH5445" s="50"/>
      <c r="DI5445" s="50"/>
      <c r="DJ5445" s="50"/>
      <c r="DK5445" s="50"/>
      <c r="DL5445" s="50"/>
      <c r="DM5445" s="50"/>
      <c r="DN5445" s="50"/>
      <c r="DO5445" s="50"/>
      <c r="DP5445" s="50"/>
      <c r="DQ5445" s="50"/>
      <c r="DR5445" s="50"/>
      <c r="DS5445" s="50"/>
      <c r="DT5445" s="50"/>
      <c r="DU5445" s="50"/>
      <c r="DV5445" s="50"/>
      <c r="DW5445" s="50"/>
      <c r="DX5445" s="50"/>
      <c r="DY5445" s="50"/>
      <c r="DZ5445" s="50"/>
      <c r="EA5445" s="50"/>
      <c r="EB5445" s="50"/>
      <c r="EC5445" s="50"/>
      <c r="ED5445" s="50"/>
      <c r="EE5445" s="50"/>
      <c r="EF5445" s="50"/>
      <c r="EG5445" s="50"/>
      <c r="EH5445" s="50"/>
      <c r="EI5445" s="50"/>
      <c r="EJ5445" s="50"/>
      <c r="EK5445" s="50"/>
      <c r="EL5445" s="50"/>
      <c r="EM5445" s="50"/>
      <c r="EN5445" s="50"/>
      <c r="EO5445" s="50"/>
      <c r="EP5445" s="50"/>
      <c r="EQ5445" s="50"/>
      <c r="ER5445" s="50"/>
      <c r="ES5445" s="50"/>
      <c r="ET5445" s="50"/>
      <c r="EU5445" s="50"/>
      <c r="EV5445" s="50"/>
    </row>
    <row r="5446" spans="1:191" ht="25.5" x14ac:dyDescent="0.2">
      <c r="A5446" s="48" t="s">
        <v>22382</v>
      </c>
      <c r="B5446" s="48" t="s">
        <v>22383</v>
      </c>
      <c r="C5446" s="48">
        <v>1</v>
      </c>
      <c r="D5446" s="48" t="s">
        <v>56</v>
      </c>
      <c r="E5446" s="49" t="s">
        <v>27526</v>
      </c>
      <c r="F5446" s="49" t="s">
        <v>27706</v>
      </c>
      <c r="G5446" s="49" t="s">
        <v>27706</v>
      </c>
      <c r="H5446" s="49" t="s">
        <v>667</v>
      </c>
      <c r="I5446" s="49" t="s">
        <v>22384</v>
      </c>
      <c r="J5446" s="49" t="s">
        <v>669</v>
      </c>
      <c r="K5446" s="49"/>
      <c r="L5446" s="49" t="s">
        <v>665</v>
      </c>
      <c r="M5446" s="49" t="s">
        <v>621</v>
      </c>
      <c r="N5446" s="49" t="s">
        <v>670</v>
      </c>
      <c r="O5446" s="49" t="s">
        <v>9</v>
      </c>
      <c r="P5446" s="49"/>
      <c r="Q5446" s="49" t="s">
        <v>9</v>
      </c>
    </row>
    <row r="5447" spans="1:191" ht="25.5" x14ac:dyDescent="0.2">
      <c r="A5447" s="48" t="s">
        <v>21654</v>
      </c>
      <c r="B5447" s="48" t="s">
        <v>21655</v>
      </c>
      <c r="C5447" s="48">
        <v>1</v>
      </c>
      <c r="D5447" s="48" t="s">
        <v>56</v>
      </c>
      <c r="E5447" s="49" t="s">
        <v>27526</v>
      </c>
      <c r="F5447" s="49" t="s">
        <v>27706</v>
      </c>
      <c r="G5447" s="49" t="s">
        <v>27706</v>
      </c>
      <c r="H5447" s="49" t="s">
        <v>667</v>
      </c>
      <c r="I5447" s="49" t="s">
        <v>668</v>
      </c>
      <c r="J5447" s="49" t="s">
        <v>669</v>
      </c>
      <c r="K5447" s="49"/>
      <c r="L5447" s="49" t="s">
        <v>665</v>
      </c>
      <c r="M5447" s="49" t="s">
        <v>621</v>
      </c>
      <c r="N5447" s="49" t="s">
        <v>670</v>
      </c>
      <c r="O5447" s="49" t="s">
        <v>9</v>
      </c>
      <c r="P5447" s="49" t="s">
        <v>9</v>
      </c>
      <c r="Q5447" s="49" t="s">
        <v>9</v>
      </c>
    </row>
    <row r="5448" spans="1:191" ht="25.5" x14ac:dyDescent="0.2">
      <c r="A5448" s="48" t="s">
        <v>13130</v>
      </c>
      <c r="B5448" s="48" t="s">
        <v>13131</v>
      </c>
      <c r="C5448" s="48">
        <v>1</v>
      </c>
      <c r="D5448" s="48" t="s">
        <v>56</v>
      </c>
      <c r="E5448" s="49" t="s">
        <v>27526</v>
      </c>
      <c r="F5448" s="49" t="s">
        <v>27706</v>
      </c>
      <c r="G5448" s="49" t="s">
        <v>27706</v>
      </c>
      <c r="H5448" s="49" t="s">
        <v>667</v>
      </c>
      <c r="I5448" s="49" t="s">
        <v>2593</v>
      </c>
      <c r="J5448" s="49" t="s">
        <v>669</v>
      </c>
      <c r="K5448" s="49"/>
      <c r="L5448" s="49" t="s">
        <v>665</v>
      </c>
      <c r="M5448" s="49" t="s">
        <v>621</v>
      </c>
      <c r="N5448" s="49" t="s">
        <v>670</v>
      </c>
      <c r="O5448" s="49" t="s">
        <v>9</v>
      </c>
      <c r="P5448" s="49" t="s">
        <v>671</v>
      </c>
      <c r="Q5448" s="49" t="s">
        <v>9</v>
      </c>
      <c r="FB5448" s="50"/>
      <c r="FC5448" s="50"/>
      <c r="FD5448" s="50"/>
      <c r="FE5448" s="50"/>
      <c r="FF5448" s="50"/>
      <c r="FG5448" s="50"/>
      <c r="FH5448" s="50"/>
      <c r="FI5448" s="50"/>
      <c r="FJ5448" s="50"/>
      <c r="FK5448" s="50"/>
      <c r="FL5448" s="50"/>
      <c r="FM5448" s="50"/>
      <c r="FN5448" s="50"/>
      <c r="FO5448" s="50"/>
      <c r="FP5448" s="50"/>
      <c r="FQ5448" s="50"/>
      <c r="FR5448" s="50"/>
      <c r="FS5448" s="50"/>
      <c r="FT5448" s="50"/>
      <c r="FU5448" s="50"/>
      <c r="FV5448" s="50"/>
      <c r="FW5448" s="50"/>
      <c r="FX5448" s="50"/>
      <c r="FY5448" s="50"/>
      <c r="FZ5448" s="50"/>
      <c r="GA5448" s="50"/>
      <c r="GB5448" s="50"/>
      <c r="GC5448" s="50"/>
      <c r="GD5448" s="50"/>
      <c r="GE5448" s="50"/>
      <c r="GF5448" s="50"/>
      <c r="GG5448" s="50"/>
      <c r="GH5448" s="50"/>
      <c r="GI5448" s="50"/>
    </row>
    <row r="5449" spans="1:191" ht="25.5" x14ac:dyDescent="0.2">
      <c r="A5449" s="48" t="s">
        <v>3462</v>
      </c>
      <c r="B5449" s="48" t="s">
        <v>3463</v>
      </c>
      <c r="C5449" s="48">
        <v>1</v>
      </c>
      <c r="D5449" s="48" t="s">
        <v>56</v>
      </c>
      <c r="E5449" s="49" t="s">
        <v>27526</v>
      </c>
      <c r="F5449" s="49" t="s">
        <v>27706</v>
      </c>
      <c r="G5449" s="49" t="s">
        <v>27706</v>
      </c>
      <c r="H5449" s="49" t="s">
        <v>667</v>
      </c>
      <c r="I5449" s="49" t="s">
        <v>2593</v>
      </c>
      <c r="J5449" s="49" t="s">
        <v>669</v>
      </c>
      <c r="K5449" s="49"/>
      <c r="L5449" s="49" t="s">
        <v>665</v>
      </c>
      <c r="M5449" s="49" t="s">
        <v>621</v>
      </c>
      <c r="N5449" s="49" t="s">
        <v>670</v>
      </c>
      <c r="O5449" s="49" t="s">
        <v>9</v>
      </c>
      <c r="P5449" s="49"/>
      <c r="Q5449" s="49" t="s">
        <v>9</v>
      </c>
    </row>
    <row r="5450" spans="1:191" ht="25.5" x14ac:dyDescent="0.2">
      <c r="A5450" s="48" t="s">
        <v>25475</v>
      </c>
      <c r="B5450" s="48" t="s">
        <v>25476</v>
      </c>
      <c r="C5450" s="48">
        <v>1</v>
      </c>
      <c r="D5450" s="48" t="s">
        <v>58</v>
      </c>
      <c r="E5450" s="49" t="s">
        <v>27526</v>
      </c>
      <c r="F5450" s="49" t="s">
        <v>27706</v>
      </c>
      <c r="G5450" s="49" t="s">
        <v>27706</v>
      </c>
      <c r="H5450" s="49" t="s">
        <v>667</v>
      </c>
      <c r="I5450" s="49" t="s">
        <v>25477</v>
      </c>
      <c r="J5450" s="49" t="s">
        <v>669</v>
      </c>
      <c r="K5450" s="49"/>
      <c r="L5450" s="49" t="s">
        <v>665</v>
      </c>
      <c r="M5450" s="49" t="s">
        <v>621</v>
      </c>
      <c r="N5450" s="49" t="s">
        <v>670</v>
      </c>
      <c r="O5450" s="49" t="s">
        <v>9</v>
      </c>
      <c r="P5450" s="49"/>
      <c r="Q5450" s="49" t="s">
        <v>9</v>
      </c>
    </row>
    <row r="5451" spans="1:191" ht="25.5" x14ac:dyDescent="0.2">
      <c r="A5451" s="48" t="s">
        <v>11921</v>
      </c>
      <c r="B5451" s="48" t="s">
        <v>11922</v>
      </c>
      <c r="C5451" s="48">
        <v>1</v>
      </c>
      <c r="D5451" s="48" t="s">
        <v>58</v>
      </c>
      <c r="E5451" s="49" t="s">
        <v>27526</v>
      </c>
      <c r="F5451" s="49" t="s">
        <v>27706</v>
      </c>
      <c r="G5451" s="49" t="s">
        <v>27706</v>
      </c>
      <c r="H5451" s="49" t="s">
        <v>667</v>
      </c>
      <c r="I5451" s="49" t="s">
        <v>668</v>
      </c>
      <c r="J5451" s="49" t="s">
        <v>669</v>
      </c>
      <c r="K5451" s="49"/>
      <c r="L5451" s="49" t="s">
        <v>665</v>
      </c>
      <c r="M5451" s="49" t="s">
        <v>621</v>
      </c>
      <c r="N5451" s="49" t="s">
        <v>670</v>
      </c>
      <c r="O5451" s="49" t="s">
        <v>9</v>
      </c>
      <c r="P5451" s="49"/>
      <c r="Q5451" s="49" t="s">
        <v>9</v>
      </c>
    </row>
    <row r="5452" spans="1:191" ht="25.5" x14ac:dyDescent="0.2">
      <c r="A5452" s="48" t="s">
        <v>22907</v>
      </c>
      <c r="B5452" s="48" t="s">
        <v>22908</v>
      </c>
      <c r="C5452" s="48">
        <v>1</v>
      </c>
      <c r="D5452" s="48" t="s">
        <v>60</v>
      </c>
      <c r="E5452" s="49" t="s">
        <v>27526</v>
      </c>
      <c r="F5452" s="49" t="s">
        <v>27706</v>
      </c>
      <c r="G5452" s="49" t="s">
        <v>27706</v>
      </c>
      <c r="H5452" s="49" t="s">
        <v>667</v>
      </c>
      <c r="I5452" s="49" t="s">
        <v>668</v>
      </c>
      <c r="J5452" s="49" t="s">
        <v>669</v>
      </c>
      <c r="K5452" s="49"/>
      <c r="L5452" s="49" t="s">
        <v>665</v>
      </c>
      <c r="M5452" s="49" t="s">
        <v>621</v>
      </c>
      <c r="N5452" s="49" t="s">
        <v>670</v>
      </c>
      <c r="O5452" s="49" t="s">
        <v>9</v>
      </c>
      <c r="P5452" s="49"/>
      <c r="Q5452" s="49" t="s">
        <v>9</v>
      </c>
    </row>
    <row r="5453" spans="1:191" ht="25.5" x14ac:dyDescent="0.2">
      <c r="A5453" s="48" t="s">
        <v>19396</v>
      </c>
      <c r="B5453" s="48" t="s">
        <v>19397</v>
      </c>
      <c r="C5453" s="48">
        <v>1</v>
      </c>
      <c r="D5453" s="48" t="s">
        <v>60</v>
      </c>
      <c r="E5453" s="49" t="s">
        <v>27526</v>
      </c>
      <c r="F5453" s="49" t="s">
        <v>27706</v>
      </c>
      <c r="G5453" s="49" t="s">
        <v>27706</v>
      </c>
      <c r="H5453" s="49" t="s">
        <v>667</v>
      </c>
      <c r="I5453" s="49" t="s">
        <v>2593</v>
      </c>
      <c r="J5453" s="49" t="s">
        <v>669</v>
      </c>
      <c r="K5453" s="49"/>
      <c r="L5453" s="49" t="s">
        <v>665</v>
      </c>
      <c r="M5453" s="49" t="s">
        <v>621</v>
      </c>
      <c r="N5453" s="49" t="s">
        <v>670</v>
      </c>
      <c r="O5453" s="49" t="s">
        <v>9</v>
      </c>
      <c r="P5453" s="49" t="s">
        <v>9</v>
      </c>
      <c r="Q5453" s="49" t="s">
        <v>9</v>
      </c>
      <c r="R5453" s="50"/>
      <c r="S5453" s="50"/>
      <c r="T5453" s="50"/>
      <c r="U5453" s="50"/>
      <c r="V5453" s="50"/>
      <c r="W5453" s="50"/>
      <c r="X5453" s="50"/>
      <c r="Y5453" s="50"/>
      <c r="Z5453" s="50"/>
      <c r="AA5453" s="50"/>
      <c r="AB5453" s="50"/>
      <c r="AC5453" s="50"/>
      <c r="AD5453" s="50"/>
      <c r="AE5453" s="50"/>
      <c r="AF5453" s="50"/>
      <c r="AG5453" s="50"/>
      <c r="AH5453" s="50"/>
      <c r="AI5453" s="50"/>
      <c r="AJ5453" s="50"/>
      <c r="AK5453" s="50"/>
      <c r="AL5453" s="50"/>
      <c r="AM5453" s="50"/>
      <c r="AN5453" s="50"/>
      <c r="AO5453" s="50"/>
      <c r="AP5453" s="50"/>
      <c r="AQ5453" s="50"/>
      <c r="AR5453" s="50"/>
      <c r="AS5453" s="50"/>
      <c r="AT5453" s="50"/>
      <c r="AU5453" s="50"/>
      <c r="AV5453" s="50"/>
      <c r="AW5453" s="50"/>
      <c r="AX5453" s="50"/>
      <c r="AY5453" s="50"/>
      <c r="AZ5453" s="50"/>
      <c r="BA5453" s="50"/>
      <c r="BB5453" s="50"/>
      <c r="BC5453" s="50"/>
      <c r="BD5453" s="50"/>
      <c r="BE5453" s="50"/>
      <c r="BF5453" s="50"/>
      <c r="BG5453" s="50"/>
      <c r="BH5453" s="50"/>
      <c r="BI5453" s="50"/>
      <c r="BJ5453" s="50"/>
      <c r="BK5453" s="50"/>
      <c r="BL5453" s="50"/>
      <c r="BM5453" s="50"/>
      <c r="BN5453" s="50"/>
      <c r="BO5453" s="50"/>
      <c r="BP5453" s="50"/>
      <c r="BQ5453" s="50"/>
      <c r="BR5453" s="50"/>
      <c r="BS5453" s="50"/>
      <c r="BT5453" s="50"/>
      <c r="BU5453" s="50"/>
      <c r="BV5453" s="50"/>
      <c r="BW5453" s="50"/>
      <c r="BX5453" s="50"/>
      <c r="BY5453" s="50"/>
      <c r="BZ5453" s="50"/>
      <c r="CA5453" s="50"/>
      <c r="CB5453" s="50"/>
      <c r="CC5453" s="50"/>
      <c r="CD5453" s="50"/>
      <c r="CE5453" s="50"/>
      <c r="CF5453" s="50"/>
      <c r="CG5453" s="50"/>
      <c r="CH5453" s="50"/>
      <c r="CI5453" s="50"/>
      <c r="CJ5453" s="50"/>
      <c r="CK5453" s="50"/>
      <c r="CL5453" s="50"/>
      <c r="CM5453" s="50"/>
      <c r="CN5453" s="50"/>
      <c r="CO5453" s="50"/>
      <c r="CP5453" s="50"/>
      <c r="CQ5453" s="50"/>
      <c r="CR5453" s="50"/>
      <c r="CS5453" s="50"/>
      <c r="CT5453" s="50"/>
      <c r="CU5453" s="50"/>
      <c r="CV5453" s="50"/>
      <c r="CW5453" s="50"/>
      <c r="CX5453" s="50"/>
      <c r="CY5453" s="50"/>
      <c r="CZ5453" s="50"/>
      <c r="DA5453" s="50"/>
      <c r="DB5453" s="50"/>
      <c r="DC5453" s="50"/>
      <c r="DD5453" s="50"/>
      <c r="DE5453" s="50"/>
      <c r="DF5453" s="50"/>
      <c r="DG5453" s="50"/>
      <c r="DH5453" s="50"/>
      <c r="DI5453" s="50"/>
      <c r="DJ5453" s="50"/>
      <c r="DK5453" s="50"/>
      <c r="DL5453" s="50"/>
      <c r="DM5453" s="50"/>
      <c r="DN5453" s="50"/>
      <c r="DO5453" s="50"/>
      <c r="DP5453" s="50"/>
      <c r="DQ5453" s="50"/>
      <c r="DR5453" s="50"/>
      <c r="DS5453" s="50"/>
      <c r="DT5453" s="50"/>
      <c r="DU5453" s="50"/>
      <c r="DV5453" s="50"/>
      <c r="DW5453" s="50"/>
      <c r="DX5453" s="50"/>
      <c r="DY5453" s="50"/>
      <c r="DZ5453" s="50"/>
      <c r="EA5453" s="50"/>
      <c r="EB5453" s="50"/>
      <c r="EC5453" s="50"/>
      <c r="ED5453" s="50"/>
      <c r="EE5453" s="50"/>
      <c r="EF5453" s="50"/>
      <c r="EG5453" s="50"/>
      <c r="EH5453" s="50"/>
      <c r="EI5453" s="50"/>
      <c r="EJ5453" s="50"/>
      <c r="EK5453" s="50"/>
      <c r="EL5453" s="50"/>
      <c r="EM5453" s="50"/>
      <c r="EN5453" s="50"/>
      <c r="EO5453" s="50"/>
      <c r="EP5453" s="50"/>
      <c r="EQ5453" s="50"/>
      <c r="ER5453" s="50"/>
      <c r="ES5453" s="50"/>
      <c r="ET5453" s="50"/>
      <c r="EU5453" s="50"/>
      <c r="EV5453" s="50"/>
    </row>
    <row r="5454" spans="1:191" ht="25.5" x14ac:dyDescent="0.2">
      <c r="A5454" s="48" t="s">
        <v>16363</v>
      </c>
      <c r="B5454" s="48" t="s">
        <v>16364</v>
      </c>
      <c r="C5454" s="48">
        <v>1</v>
      </c>
      <c r="D5454" s="48" t="s">
        <v>60</v>
      </c>
      <c r="E5454" s="49" t="s">
        <v>27526</v>
      </c>
      <c r="F5454" s="49" t="s">
        <v>27706</v>
      </c>
      <c r="G5454" s="49" t="s">
        <v>27706</v>
      </c>
      <c r="H5454" s="49" t="s">
        <v>667</v>
      </c>
      <c r="I5454" s="49" t="s">
        <v>668</v>
      </c>
      <c r="J5454" s="49" t="s">
        <v>669</v>
      </c>
      <c r="K5454" s="49"/>
      <c r="L5454" s="49" t="s">
        <v>665</v>
      </c>
      <c r="M5454" s="49" t="s">
        <v>621</v>
      </c>
      <c r="N5454" s="49" t="s">
        <v>670</v>
      </c>
      <c r="O5454" s="49" t="s">
        <v>9</v>
      </c>
      <c r="P5454" s="49"/>
      <c r="Q5454" s="49" t="s">
        <v>9</v>
      </c>
      <c r="FB5454" s="50"/>
      <c r="FC5454" s="50"/>
      <c r="FD5454" s="50"/>
      <c r="FE5454" s="50"/>
      <c r="FF5454" s="50"/>
      <c r="FG5454" s="50"/>
      <c r="FH5454" s="50"/>
      <c r="FI5454" s="50"/>
      <c r="FJ5454" s="50"/>
      <c r="FK5454" s="50"/>
      <c r="FL5454" s="50"/>
      <c r="FM5454" s="50"/>
      <c r="FN5454" s="50"/>
      <c r="FO5454" s="50"/>
      <c r="FP5454" s="50"/>
      <c r="FQ5454" s="50"/>
      <c r="FR5454" s="50"/>
      <c r="FS5454" s="50"/>
      <c r="FT5454" s="50"/>
      <c r="FU5454" s="50"/>
      <c r="FV5454" s="50"/>
      <c r="FW5454" s="50"/>
      <c r="FX5454" s="50"/>
      <c r="FY5454" s="50"/>
      <c r="FZ5454" s="50"/>
      <c r="GA5454" s="50"/>
      <c r="GB5454" s="50"/>
      <c r="GC5454" s="50"/>
      <c r="GD5454" s="50"/>
      <c r="GE5454" s="50"/>
      <c r="GF5454" s="50"/>
      <c r="GG5454" s="50"/>
      <c r="GH5454" s="50"/>
      <c r="GI5454" s="50"/>
    </row>
    <row r="5455" spans="1:191" ht="25.5" x14ac:dyDescent="0.2">
      <c r="A5455" s="48" t="s">
        <v>13597</v>
      </c>
      <c r="B5455" s="48" t="s">
        <v>13598</v>
      </c>
      <c r="C5455" s="48">
        <v>1</v>
      </c>
      <c r="D5455" s="48" t="s">
        <v>60</v>
      </c>
      <c r="E5455" s="49" t="s">
        <v>27526</v>
      </c>
      <c r="F5455" s="49" t="s">
        <v>27706</v>
      </c>
      <c r="G5455" s="49" t="s">
        <v>27706</v>
      </c>
      <c r="H5455" s="49" t="s">
        <v>667</v>
      </c>
      <c r="I5455" s="49" t="s">
        <v>668</v>
      </c>
      <c r="J5455" s="49" t="s">
        <v>669</v>
      </c>
      <c r="K5455" s="49"/>
      <c r="L5455" s="49" t="s">
        <v>665</v>
      </c>
      <c r="M5455" s="49" t="s">
        <v>621</v>
      </c>
      <c r="N5455" s="49" t="s">
        <v>670</v>
      </c>
      <c r="O5455" s="49" t="s">
        <v>9</v>
      </c>
      <c r="P5455" s="49" t="s">
        <v>9</v>
      </c>
      <c r="Q5455" s="49" t="s">
        <v>9</v>
      </c>
    </row>
    <row r="5456" spans="1:191" ht="25.5" x14ac:dyDescent="0.2">
      <c r="A5456" s="48" t="s">
        <v>9967</v>
      </c>
      <c r="B5456" s="48" t="s">
        <v>9968</v>
      </c>
      <c r="C5456" s="48">
        <v>1</v>
      </c>
      <c r="D5456" s="48" t="s">
        <v>60</v>
      </c>
      <c r="E5456" s="49" t="s">
        <v>27526</v>
      </c>
      <c r="F5456" s="49" t="s">
        <v>27706</v>
      </c>
      <c r="G5456" s="49" t="s">
        <v>27706</v>
      </c>
      <c r="H5456" s="49" t="s">
        <v>667</v>
      </c>
      <c r="I5456" s="49" t="s">
        <v>668</v>
      </c>
      <c r="J5456" s="49" t="s">
        <v>669</v>
      </c>
      <c r="K5456" s="49"/>
      <c r="L5456" s="49" t="s">
        <v>665</v>
      </c>
      <c r="M5456" s="49" t="s">
        <v>621</v>
      </c>
      <c r="N5456" s="49" t="s">
        <v>670</v>
      </c>
      <c r="O5456" s="49" t="s">
        <v>9</v>
      </c>
      <c r="P5456" s="49"/>
      <c r="Q5456" s="49" t="s">
        <v>9</v>
      </c>
    </row>
    <row r="5457" spans="1:152" ht="25.5" x14ac:dyDescent="0.2">
      <c r="A5457" s="48" t="s">
        <v>23350</v>
      </c>
      <c r="B5457" s="48" t="s">
        <v>23351</v>
      </c>
      <c r="C5457" s="48">
        <v>1</v>
      </c>
      <c r="D5457" s="48" t="s">
        <v>1657</v>
      </c>
      <c r="E5457" s="49" t="s">
        <v>27526</v>
      </c>
      <c r="F5457" s="49" t="s">
        <v>27706</v>
      </c>
      <c r="G5457" s="49" t="s">
        <v>27706</v>
      </c>
      <c r="H5457" s="49" t="s">
        <v>667</v>
      </c>
      <c r="I5457" s="49" t="s">
        <v>668</v>
      </c>
      <c r="J5457" s="49" t="s">
        <v>669</v>
      </c>
      <c r="K5457" s="49"/>
      <c r="L5457" s="49" t="s">
        <v>665</v>
      </c>
      <c r="M5457" s="49" t="s">
        <v>621</v>
      </c>
      <c r="N5457" s="49" t="s">
        <v>670</v>
      </c>
      <c r="O5457" s="49" t="s">
        <v>9</v>
      </c>
      <c r="P5457" s="49"/>
      <c r="Q5457" s="49" t="s">
        <v>9</v>
      </c>
    </row>
    <row r="5458" spans="1:152" ht="25.5" x14ac:dyDescent="0.2">
      <c r="A5458" s="48" t="s">
        <v>14419</v>
      </c>
      <c r="B5458" s="48" t="s">
        <v>14420</v>
      </c>
      <c r="C5458" s="48">
        <v>1</v>
      </c>
      <c r="D5458" s="48" t="s">
        <v>64</v>
      </c>
      <c r="E5458" s="49" t="s">
        <v>27526</v>
      </c>
      <c r="F5458" s="49" t="s">
        <v>27706</v>
      </c>
      <c r="G5458" s="49" t="s">
        <v>27706</v>
      </c>
      <c r="H5458" s="49" t="s">
        <v>667</v>
      </c>
      <c r="I5458" s="49" t="s">
        <v>2593</v>
      </c>
      <c r="J5458" s="49" t="s">
        <v>669</v>
      </c>
      <c r="K5458" s="49"/>
      <c r="L5458" s="49" t="s">
        <v>665</v>
      </c>
      <c r="M5458" s="49" t="s">
        <v>621</v>
      </c>
      <c r="N5458" s="49" t="s">
        <v>671</v>
      </c>
      <c r="O5458" s="49" t="s">
        <v>9</v>
      </c>
      <c r="P5458" s="49" t="s">
        <v>670</v>
      </c>
      <c r="Q5458" s="49" t="s">
        <v>9</v>
      </c>
    </row>
    <row r="5459" spans="1:152" ht="25.5" x14ac:dyDescent="0.2">
      <c r="A5459" s="48" t="s">
        <v>18881</v>
      </c>
      <c r="B5459" s="48" t="s">
        <v>18882</v>
      </c>
      <c r="C5459" s="48">
        <v>1</v>
      </c>
      <c r="D5459" s="48" t="s">
        <v>19</v>
      </c>
      <c r="E5459" s="49" t="s">
        <v>27526</v>
      </c>
      <c r="F5459" s="49" t="s">
        <v>27706</v>
      </c>
      <c r="G5459" s="49" t="s">
        <v>27706</v>
      </c>
      <c r="H5459" s="49" t="s">
        <v>18884</v>
      </c>
      <c r="I5459" s="49" t="s">
        <v>18885</v>
      </c>
      <c r="J5459" s="49" t="s">
        <v>790</v>
      </c>
      <c r="K5459" s="49" t="s">
        <v>9</v>
      </c>
      <c r="L5459" s="49" t="s">
        <v>18883</v>
      </c>
      <c r="M5459" s="49" t="s">
        <v>621</v>
      </c>
      <c r="N5459" s="49" t="s">
        <v>18886</v>
      </c>
      <c r="O5459" s="49" t="s">
        <v>9</v>
      </c>
      <c r="P5459" s="49" t="s">
        <v>9</v>
      </c>
      <c r="Q5459" s="49" t="s">
        <v>9</v>
      </c>
    </row>
    <row r="5460" spans="1:152" ht="25.5" x14ac:dyDescent="0.2">
      <c r="A5460" s="48" t="s">
        <v>10718</v>
      </c>
      <c r="B5460" s="48" t="s">
        <v>10719</v>
      </c>
      <c r="C5460" s="48">
        <v>1</v>
      </c>
      <c r="D5460" s="48" t="s">
        <v>56</v>
      </c>
      <c r="E5460" s="49" t="s">
        <v>27526</v>
      </c>
      <c r="F5460" s="49" t="s">
        <v>27706</v>
      </c>
      <c r="G5460" s="49" t="s">
        <v>27706</v>
      </c>
      <c r="H5460" s="49" t="s">
        <v>7975</v>
      </c>
      <c r="I5460" s="49" t="s">
        <v>7976</v>
      </c>
      <c r="J5460" s="49" t="s">
        <v>638</v>
      </c>
      <c r="K5460" s="49" t="s">
        <v>7977</v>
      </c>
      <c r="L5460" s="49" t="s">
        <v>7974</v>
      </c>
      <c r="M5460" s="49" t="s">
        <v>621</v>
      </c>
      <c r="N5460" s="49" t="s">
        <v>7978</v>
      </c>
      <c r="O5460" s="49" t="s">
        <v>9</v>
      </c>
      <c r="P5460" s="49" t="s">
        <v>9</v>
      </c>
      <c r="Q5460" s="49" t="s">
        <v>9</v>
      </c>
    </row>
    <row r="5461" spans="1:152" ht="25.5" x14ac:dyDescent="0.2">
      <c r="A5461" s="48" t="s">
        <v>7972</v>
      </c>
      <c r="B5461" s="48" t="s">
        <v>7973</v>
      </c>
      <c r="C5461" s="48">
        <v>1</v>
      </c>
      <c r="D5461" s="48" t="s">
        <v>56</v>
      </c>
      <c r="E5461" s="49" t="s">
        <v>27526</v>
      </c>
      <c r="F5461" s="49" t="s">
        <v>27706</v>
      </c>
      <c r="G5461" s="49" t="s">
        <v>27706</v>
      </c>
      <c r="H5461" s="49" t="s">
        <v>7975</v>
      </c>
      <c r="I5461" s="49" t="s">
        <v>7976</v>
      </c>
      <c r="J5461" s="49" t="s">
        <v>638</v>
      </c>
      <c r="K5461" s="49" t="s">
        <v>7977</v>
      </c>
      <c r="L5461" s="49" t="s">
        <v>7974</v>
      </c>
      <c r="M5461" s="49" t="s">
        <v>621</v>
      </c>
      <c r="N5461" s="49" t="s">
        <v>7978</v>
      </c>
      <c r="O5461" s="49" t="s">
        <v>9</v>
      </c>
      <c r="P5461" s="49" t="s">
        <v>9</v>
      </c>
      <c r="Q5461" s="49" t="s">
        <v>9</v>
      </c>
    </row>
    <row r="5462" spans="1:152" ht="25.5" x14ac:dyDescent="0.2">
      <c r="A5462" s="48" t="s">
        <v>18751</v>
      </c>
      <c r="B5462" s="48" t="s">
        <v>18752</v>
      </c>
      <c r="C5462" s="48">
        <v>1</v>
      </c>
      <c r="D5462" s="48" t="s">
        <v>2070</v>
      </c>
      <c r="E5462" s="49" t="s">
        <v>27526</v>
      </c>
      <c r="F5462" s="49" t="s">
        <v>27706</v>
      </c>
      <c r="G5462" s="49" t="s">
        <v>27706</v>
      </c>
      <c r="H5462" s="49" t="s">
        <v>18753</v>
      </c>
      <c r="I5462" s="49" t="s">
        <v>666</v>
      </c>
      <c r="J5462" s="49" t="s">
        <v>6128</v>
      </c>
      <c r="K5462" s="49" t="s">
        <v>9</v>
      </c>
      <c r="L5462" s="49" t="s">
        <v>7974</v>
      </c>
      <c r="M5462" s="49" t="s">
        <v>11175</v>
      </c>
      <c r="N5462" s="49" t="s">
        <v>18754</v>
      </c>
      <c r="O5462" s="49" t="s">
        <v>9</v>
      </c>
      <c r="P5462" s="49" t="s">
        <v>9</v>
      </c>
      <c r="Q5462" s="49" t="s">
        <v>9</v>
      </c>
      <c r="R5462" s="50"/>
      <c r="S5462" s="50"/>
      <c r="T5462" s="50"/>
      <c r="U5462" s="50"/>
      <c r="V5462" s="50"/>
      <c r="W5462" s="50"/>
      <c r="X5462" s="50"/>
      <c r="Y5462" s="50"/>
      <c r="Z5462" s="50"/>
      <c r="AA5462" s="50"/>
      <c r="AB5462" s="50"/>
      <c r="AC5462" s="50"/>
      <c r="AD5462" s="50"/>
      <c r="AE5462" s="50"/>
      <c r="AF5462" s="50"/>
      <c r="AG5462" s="50"/>
      <c r="AH5462" s="50"/>
      <c r="AI5462" s="50"/>
      <c r="AJ5462" s="50"/>
      <c r="AK5462" s="50"/>
      <c r="AL5462" s="50"/>
      <c r="AM5462" s="50"/>
      <c r="AN5462" s="50"/>
      <c r="AO5462" s="50"/>
      <c r="AP5462" s="50"/>
      <c r="AQ5462" s="50"/>
      <c r="AR5462" s="50"/>
      <c r="AS5462" s="50"/>
      <c r="AT5462" s="50"/>
      <c r="AU5462" s="50"/>
      <c r="AV5462" s="50"/>
      <c r="AW5462" s="50"/>
      <c r="AX5462" s="50"/>
      <c r="AY5462" s="50"/>
      <c r="AZ5462" s="50"/>
      <c r="BA5462" s="50"/>
      <c r="BB5462" s="50"/>
      <c r="BC5462" s="50"/>
      <c r="BD5462" s="50"/>
      <c r="BE5462" s="50"/>
      <c r="BF5462" s="50"/>
      <c r="BG5462" s="50"/>
      <c r="BH5462" s="50"/>
      <c r="BI5462" s="50"/>
      <c r="BJ5462" s="50"/>
      <c r="BK5462" s="50"/>
      <c r="BL5462" s="50"/>
      <c r="BM5462" s="50"/>
      <c r="BN5462" s="50"/>
      <c r="BO5462" s="50"/>
      <c r="BP5462" s="50"/>
      <c r="BQ5462" s="50"/>
      <c r="BR5462" s="50"/>
      <c r="BS5462" s="50"/>
      <c r="BT5462" s="50"/>
      <c r="BU5462" s="50"/>
      <c r="BV5462" s="50"/>
      <c r="BW5462" s="50"/>
      <c r="BX5462" s="50"/>
      <c r="BY5462" s="50"/>
      <c r="BZ5462" s="50"/>
      <c r="CA5462" s="50"/>
      <c r="CB5462" s="50"/>
      <c r="CC5462" s="50"/>
      <c r="CD5462" s="50"/>
      <c r="CE5462" s="50"/>
      <c r="CF5462" s="50"/>
      <c r="CG5462" s="50"/>
      <c r="CH5462" s="50"/>
      <c r="CI5462" s="50"/>
      <c r="CJ5462" s="50"/>
      <c r="CK5462" s="50"/>
      <c r="CL5462" s="50"/>
      <c r="CM5462" s="50"/>
      <c r="CN5462" s="50"/>
      <c r="CO5462" s="50"/>
      <c r="CP5462" s="50"/>
      <c r="CQ5462" s="50"/>
      <c r="CR5462" s="50"/>
      <c r="CS5462" s="50"/>
      <c r="CT5462" s="50"/>
      <c r="CU5462" s="50"/>
      <c r="CV5462" s="50"/>
      <c r="CW5462" s="50"/>
      <c r="CX5462" s="50"/>
      <c r="CY5462" s="50"/>
      <c r="CZ5462" s="50"/>
      <c r="DA5462" s="50"/>
      <c r="DB5462" s="50"/>
      <c r="DC5462" s="50"/>
      <c r="DD5462" s="50"/>
      <c r="DE5462" s="50"/>
      <c r="DF5462" s="50"/>
      <c r="DG5462" s="50"/>
      <c r="DH5462" s="50"/>
      <c r="DI5462" s="50"/>
      <c r="DJ5462" s="50"/>
      <c r="DK5462" s="50"/>
      <c r="DL5462" s="50"/>
      <c r="DM5462" s="50"/>
      <c r="DN5462" s="50"/>
      <c r="DO5462" s="50"/>
      <c r="DP5462" s="50"/>
      <c r="DQ5462" s="50"/>
      <c r="DR5462" s="50"/>
      <c r="DS5462" s="50"/>
      <c r="DT5462" s="50"/>
      <c r="DU5462" s="50"/>
      <c r="DV5462" s="50"/>
      <c r="DW5462" s="50"/>
      <c r="DX5462" s="50"/>
      <c r="DY5462" s="50"/>
      <c r="DZ5462" s="50"/>
      <c r="EA5462" s="50"/>
      <c r="EB5462" s="50"/>
      <c r="EC5462" s="50"/>
      <c r="ED5462" s="50"/>
      <c r="EE5462" s="50"/>
      <c r="EF5462" s="50"/>
      <c r="EG5462" s="50"/>
      <c r="EH5462" s="50"/>
      <c r="EI5462" s="50"/>
      <c r="EJ5462" s="50"/>
      <c r="EK5462" s="50"/>
      <c r="EL5462" s="50"/>
      <c r="EM5462" s="50"/>
      <c r="EN5462" s="50"/>
      <c r="EO5462" s="50"/>
      <c r="EP5462" s="50"/>
      <c r="EQ5462" s="50"/>
      <c r="ER5462" s="50"/>
      <c r="ES5462" s="50"/>
      <c r="ET5462" s="50"/>
      <c r="EU5462" s="50"/>
      <c r="EV5462" s="50"/>
    </row>
    <row r="5463" spans="1:152" ht="25.5" x14ac:dyDescent="0.2">
      <c r="A5463" s="48" t="s">
        <v>15608</v>
      </c>
      <c r="B5463" s="48" t="s">
        <v>15609</v>
      </c>
      <c r="C5463" s="48">
        <v>1</v>
      </c>
      <c r="D5463" s="48" t="s">
        <v>34</v>
      </c>
      <c r="E5463" s="49" t="s">
        <v>27526</v>
      </c>
      <c r="F5463" s="49" t="s">
        <v>27721</v>
      </c>
      <c r="G5463" s="49" t="s">
        <v>27577</v>
      </c>
      <c r="H5463" s="49" t="s">
        <v>773</v>
      </c>
      <c r="I5463" s="49" t="s">
        <v>704</v>
      </c>
      <c r="J5463" s="49" t="s">
        <v>2520</v>
      </c>
      <c r="K5463" s="49" t="s">
        <v>15610</v>
      </c>
      <c r="L5463" s="49" t="s">
        <v>8199</v>
      </c>
      <c r="M5463" s="49" t="s">
        <v>621</v>
      </c>
      <c r="N5463" s="49" t="s">
        <v>15611</v>
      </c>
      <c r="O5463" s="49" t="s">
        <v>9</v>
      </c>
      <c r="P5463" s="49" t="s">
        <v>9</v>
      </c>
      <c r="Q5463" s="49" t="s">
        <v>9</v>
      </c>
    </row>
    <row r="5464" spans="1:152" ht="25.5" x14ac:dyDescent="0.2">
      <c r="A5464" s="48" t="s">
        <v>18837</v>
      </c>
      <c r="B5464" s="48" t="s">
        <v>18838</v>
      </c>
      <c r="C5464" s="48">
        <v>1</v>
      </c>
      <c r="D5464" s="48" t="s">
        <v>64</v>
      </c>
      <c r="E5464" s="49" t="s">
        <v>27526</v>
      </c>
      <c r="F5464" s="49" t="s">
        <v>27721</v>
      </c>
      <c r="G5464" s="49" t="s">
        <v>27577</v>
      </c>
      <c r="H5464" s="49" t="s">
        <v>773</v>
      </c>
      <c r="I5464" s="49" t="s">
        <v>704</v>
      </c>
      <c r="J5464" s="49" t="s">
        <v>4866</v>
      </c>
      <c r="K5464" s="49" t="s">
        <v>18839</v>
      </c>
      <c r="L5464" s="49" t="s">
        <v>8199</v>
      </c>
      <c r="M5464" s="49" t="s">
        <v>621</v>
      </c>
      <c r="N5464" s="49" t="s">
        <v>33366</v>
      </c>
      <c r="O5464" s="49" t="s">
        <v>9</v>
      </c>
      <c r="P5464" s="49" t="s">
        <v>9</v>
      </c>
      <c r="Q5464" s="49" t="s">
        <v>9</v>
      </c>
      <c r="R5464" s="50"/>
      <c r="S5464" s="50"/>
      <c r="T5464" s="50"/>
      <c r="U5464" s="50"/>
      <c r="V5464" s="50"/>
      <c r="W5464" s="50"/>
      <c r="X5464" s="50"/>
      <c r="Y5464" s="50"/>
      <c r="Z5464" s="50"/>
      <c r="AA5464" s="50"/>
      <c r="AB5464" s="50"/>
      <c r="AC5464" s="50"/>
      <c r="AD5464" s="50"/>
      <c r="AE5464" s="50"/>
      <c r="AF5464" s="50"/>
      <c r="AG5464" s="50"/>
      <c r="AH5464" s="50"/>
      <c r="AI5464" s="50"/>
      <c r="AJ5464" s="50"/>
      <c r="AK5464" s="50"/>
      <c r="AL5464" s="50"/>
      <c r="AM5464" s="50"/>
      <c r="AN5464" s="50"/>
      <c r="AO5464" s="50"/>
      <c r="AP5464" s="50"/>
      <c r="AQ5464" s="50"/>
      <c r="AR5464" s="50"/>
      <c r="AS5464" s="50"/>
      <c r="AT5464" s="50"/>
      <c r="AU5464" s="50"/>
      <c r="AV5464" s="50"/>
      <c r="AW5464" s="50"/>
      <c r="AX5464" s="50"/>
      <c r="AY5464" s="50"/>
      <c r="AZ5464" s="50"/>
      <c r="BA5464" s="50"/>
      <c r="BB5464" s="50"/>
      <c r="BC5464" s="50"/>
      <c r="BD5464" s="50"/>
      <c r="BE5464" s="50"/>
      <c r="BF5464" s="50"/>
      <c r="BG5464" s="50"/>
      <c r="BH5464" s="50"/>
      <c r="BI5464" s="50"/>
      <c r="BJ5464" s="50"/>
      <c r="BK5464" s="50"/>
      <c r="BL5464" s="50"/>
      <c r="BM5464" s="50"/>
      <c r="BN5464" s="50"/>
      <c r="BO5464" s="50"/>
      <c r="BP5464" s="50"/>
      <c r="BQ5464" s="50"/>
      <c r="BR5464" s="50"/>
      <c r="BS5464" s="50"/>
      <c r="BT5464" s="50"/>
      <c r="BU5464" s="50"/>
      <c r="BV5464" s="50"/>
      <c r="BW5464" s="50"/>
      <c r="BX5464" s="50"/>
      <c r="BY5464" s="50"/>
      <c r="BZ5464" s="50"/>
      <c r="CA5464" s="50"/>
      <c r="CB5464" s="50"/>
      <c r="CC5464" s="50"/>
      <c r="CD5464" s="50"/>
      <c r="CE5464" s="50"/>
      <c r="CF5464" s="50"/>
      <c r="CG5464" s="50"/>
      <c r="CH5464" s="50"/>
      <c r="CI5464" s="50"/>
      <c r="CJ5464" s="50"/>
      <c r="CK5464" s="50"/>
      <c r="CL5464" s="50"/>
      <c r="CM5464" s="50"/>
      <c r="CN5464" s="50"/>
      <c r="CO5464" s="50"/>
      <c r="CP5464" s="50"/>
      <c r="CQ5464" s="50"/>
      <c r="CR5464" s="50"/>
      <c r="CS5464" s="50"/>
      <c r="CT5464" s="50"/>
      <c r="CU5464" s="50"/>
      <c r="CV5464" s="50"/>
      <c r="CW5464" s="50"/>
      <c r="CX5464" s="50"/>
      <c r="CY5464" s="50"/>
      <c r="CZ5464" s="50"/>
      <c r="DA5464" s="50"/>
      <c r="DB5464" s="50"/>
      <c r="DC5464" s="50"/>
      <c r="DD5464" s="50"/>
      <c r="DE5464" s="50"/>
      <c r="DF5464" s="50"/>
      <c r="DG5464" s="50"/>
      <c r="DH5464" s="50"/>
      <c r="DI5464" s="50"/>
      <c r="DJ5464" s="50"/>
      <c r="DK5464" s="50"/>
      <c r="DL5464" s="50"/>
      <c r="DM5464" s="50"/>
      <c r="DN5464" s="50"/>
      <c r="DO5464" s="50"/>
      <c r="DP5464" s="50"/>
      <c r="DQ5464" s="50"/>
      <c r="DR5464" s="50"/>
      <c r="DS5464" s="50"/>
      <c r="DT5464" s="50"/>
      <c r="DU5464" s="50"/>
      <c r="DV5464" s="50"/>
      <c r="DW5464" s="50"/>
      <c r="DX5464" s="50"/>
      <c r="DY5464" s="50"/>
      <c r="DZ5464" s="50"/>
      <c r="EA5464" s="50"/>
      <c r="EB5464" s="50"/>
      <c r="EC5464" s="50"/>
      <c r="ED5464" s="50"/>
      <c r="EE5464" s="50"/>
      <c r="EF5464" s="50"/>
      <c r="EG5464" s="50"/>
      <c r="EH5464" s="50"/>
      <c r="EI5464" s="50"/>
      <c r="EJ5464" s="50"/>
      <c r="EK5464" s="50"/>
      <c r="EL5464" s="50"/>
      <c r="EM5464" s="50"/>
      <c r="EN5464" s="50"/>
      <c r="EO5464" s="50"/>
      <c r="EP5464" s="50"/>
      <c r="EQ5464" s="50"/>
      <c r="ER5464" s="50"/>
      <c r="ES5464" s="50"/>
      <c r="ET5464" s="50"/>
      <c r="EU5464" s="50"/>
      <c r="EV5464" s="50"/>
    </row>
    <row r="5465" spans="1:152" ht="25.5" x14ac:dyDescent="0.2">
      <c r="A5465" s="48" t="s">
        <v>4742</v>
      </c>
      <c r="B5465" s="48" t="s">
        <v>4743</v>
      </c>
      <c r="C5465" s="48">
        <v>1</v>
      </c>
      <c r="D5465" s="48" t="s">
        <v>4744</v>
      </c>
      <c r="E5465" s="49" t="s">
        <v>27526</v>
      </c>
      <c r="F5465" s="49" t="s">
        <v>27721</v>
      </c>
      <c r="G5465" s="49" t="s">
        <v>27721</v>
      </c>
      <c r="H5465" s="49" t="s">
        <v>4746</v>
      </c>
      <c r="I5465" s="49" t="s">
        <v>4747</v>
      </c>
      <c r="J5465" s="49" t="s">
        <v>156</v>
      </c>
      <c r="K5465" s="49" t="s">
        <v>4748</v>
      </c>
      <c r="L5465" s="49" t="s">
        <v>4745</v>
      </c>
      <c r="M5465" s="49" t="s">
        <v>621</v>
      </c>
      <c r="N5465" s="49" t="s">
        <v>4749</v>
      </c>
      <c r="O5465" s="49" t="s">
        <v>9</v>
      </c>
      <c r="P5465" s="49" t="s">
        <v>4750</v>
      </c>
      <c r="Q5465" s="49" t="s">
        <v>9</v>
      </c>
    </row>
    <row r="5466" spans="1:152" ht="25.5" x14ac:dyDescent="0.2">
      <c r="A5466" s="48" t="s">
        <v>5894</v>
      </c>
      <c r="B5466" s="48" t="s">
        <v>5895</v>
      </c>
      <c r="C5466" s="48">
        <v>1</v>
      </c>
      <c r="D5466" s="48" t="s">
        <v>56</v>
      </c>
      <c r="E5466" s="49" t="s">
        <v>27526</v>
      </c>
      <c r="F5466" s="49" t="s">
        <v>27721</v>
      </c>
      <c r="G5466" s="49" t="s">
        <v>27721</v>
      </c>
      <c r="H5466" s="49" t="s">
        <v>5897</v>
      </c>
      <c r="I5466" s="49" t="s">
        <v>5898</v>
      </c>
      <c r="J5466" s="49" t="s">
        <v>2915</v>
      </c>
      <c r="K5466" s="49" t="s">
        <v>9</v>
      </c>
      <c r="L5466" s="49" t="s">
        <v>5896</v>
      </c>
      <c r="M5466" s="49" t="s">
        <v>621</v>
      </c>
      <c r="N5466" s="49" t="s">
        <v>5899</v>
      </c>
      <c r="O5466" s="49" t="s">
        <v>9</v>
      </c>
      <c r="P5466" s="49" t="s">
        <v>9</v>
      </c>
      <c r="Q5466" s="49" t="s">
        <v>9</v>
      </c>
    </row>
    <row r="5467" spans="1:152" ht="25.5" x14ac:dyDescent="0.2">
      <c r="A5467" s="48" t="s">
        <v>16450</v>
      </c>
      <c r="B5467" s="48" t="s">
        <v>2728</v>
      </c>
      <c r="C5467" s="48">
        <v>1</v>
      </c>
      <c r="D5467" s="48" t="s">
        <v>833</v>
      </c>
      <c r="E5467" s="49" t="s">
        <v>27526</v>
      </c>
      <c r="F5467" s="49" t="s">
        <v>27721</v>
      </c>
      <c r="G5467" s="49" t="s">
        <v>27721</v>
      </c>
      <c r="H5467" s="49" t="s">
        <v>1928</v>
      </c>
      <c r="I5467" s="49" t="s">
        <v>16451</v>
      </c>
      <c r="J5467" s="49" t="s">
        <v>3280</v>
      </c>
      <c r="K5467" s="49" t="s">
        <v>979</v>
      </c>
      <c r="L5467" s="49" t="s">
        <v>4113</v>
      </c>
      <c r="M5467" s="49" t="s">
        <v>621</v>
      </c>
      <c r="N5467" s="49" t="s">
        <v>16453</v>
      </c>
      <c r="O5467" s="49" t="s">
        <v>9</v>
      </c>
      <c r="P5467" s="49" t="s">
        <v>16452</v>
      </c>
      <c r="Q5467" s="49" t="s">
        <v>9</v>
      </c>
    </row>
    <row r="5468" spans="1:152" ht="25.5" x14ac:dyDescent="0.2">
      <c r="A5468" s="48" t="s">
        <v>15836</v>
      </c>
      <c r="B5468" s="48" t="s">
        <v>15837</v>
      </c>
      <c r="C5468" s="48">
        <v>1</v>
      </c>
      <c r="D5468" s="48" t="s">
        <v>833</v>
      </c>
      <c r="E5468" s="49" t="s">
        <v>27526</v>
      </c>
      <c r="F5468" s="49" t="s">
        <v>27721</v>
      </c>
      <c r="G5468" s="49" t="s">
        <v>27721</v>
      </c>
      <c r="H5468" s="49" t="s">
        <v>1928</v>
      </c>
      <c r="I5468" s="49" t="s">
        <v>15838</v>
      </c>
      <c r="J5468" s="49" t="s">
        <v>807</v>
      </c>
      <c r="K5468" s="49" t="s">
        <v>15839</v>
      </c>
      <c r="L5468" s="49" t="s">
        <v>4113</v>
      </c>
      <c r="M5468" s="49" t="s">
        <v>621</v>
      </c>
      <c r="N5468" s="49" t="s">
        <v>15840</v>
      </c>
      <c r="O5468" s="49" t="s">
        <v>9</v>
      </c>
      <c r="P5468" s="49" t="s">
        <v>15841</v>
      </c>
      <c r="Q5468" s="49" t="s">
        <v>9</v>
      </c>
    </row>
    <row r="5469" spans="1:152" ht="25.5" x14ac:dyDescent="0.2">
      <c r="A5469" s="48" t="s">
        <v>11453</v>
      </c>
      <c r="B5469" s="48" t="s">
        <v>11454</v>
      </c>
      <c r="C5469" s="48">
        <v>1</v>
      </c>
      <c r="D5469" s="48" t="s">
        <v>833</v>
      </c>
      <c r="E5469" s="49" t="s">
        <v>27526</v>
      </c>
      <c r="F5469" s="49" t="s">
        <v>27721</v>
      </c>
      <c r="G5469" s="49" t="s">
        <v>27721</v>
      </c>
      <c r="H5469" s="49" t="s">
        <v>1928</v>
      </c>
      <c r="I5469" s="49" t="s">
        <v>6101</v>
      </c>
      <c r="J5469" s="49" t="s">
        <v>11455</v>
      </c>
      <c r="K5469" s="49" t="s">
        <v>1620</v>
      </c>
      <c r="L5469" s="49" t="s">
        <v>4113</v>
      </c>
      <c r="M5469" s="49" t="s">
        <v>621</v>
      </c>
      <c r="N5469" s="49" t="s">
        <v>11456</v>
      </c>
      <c r="O5469" s="49" t="s">
        <v>9</v>
      </c>
      <c r="P5469" s="49" t="s">
        <v>11457</v>
      </c>
      <c r="Q5469" s="49" t="s">
        <v>9</v>
      </c>
    </row>
    <row r="5470" spans="1:152" ht="25.5" x14ac:dyDescent="0.2">
      <c r="A5470" s="48" t="s">
        <v>22875</v>
      </c>
      <c r="B5470" s="48" t="s">
        <v>22876</v>
      </c>
      <c r="C5470" s="48">
        <v>1</v>
      </c>
      <c r="D5470" s="48" t="s">
        <v>849</v>
      </c>
      <c r="E5470" s="49" t="s">
        <v>27526</v>
      </c>
      <c r="F5470" s="49" t="s">
        <v>27721</v>
      </c>
      <c r="G5470" s="49" t="s">
        <v>27721</v>
      </c>
      <c r="H5470" s="49" t="s">
        <v>1928</v>
      </c>
      <c r="I5470" s="49" t="s">
        <v>6101</v>
      </c>
      <c r="J5470" s="49" t="s">
        <v>11455</v>
      </c>
      <c r="K5470" s="49" t="s">
        <v>22877</v>
      </c>
      <c r="L5470" s="49" t="s">
        <v>4113</v>
      </c>
      <c r="M5470" s="49" t="s">
        <v>621</v>
      </c>
      <c r="N5470" s="49" t="s">
        <v>22878</v>
      </c>
      <c r="O5470" s="49" t="s">
        <v>9</v>
      </c>
      <c r="P5470" s="49" t="s">
        <v>9</v>
      </c>
      <c r="Q5470" s="49" t="s">
        <v>9</v>
      </c>
    </row>
    <row r="5471" spans="1:152" ht="25.5" x14ac:dyDescent="0.2">
      <c r="A5471" s="48" t="s">
        <v>21395</v>
      </c>
      <c r="B5471" s="48" t="s">
        <v>21396</v>
      </c>
      <c r="C5471" s="48">
        <v>1</v>
      </c>
      <c r="D5471" s="48" t="s">
        <v>601</v>
      </c>
      <c r="E5471" s="49" t="s">
        <v>27526</v>
      </c>
      <c r="F5471" s="49" t="s">
        <v>27721</v>
      </c>
      <c r="G5471" s="49" t="s">
        <v>27721</v>
      </c>
      <c r="H5471" s="49" t="s">
        <v>1928</v>
      </c>
      <c r="I5471" s="49" t="s">
        <v>19715</v>
      </c>
      <c r="J5471" s="49" t="s">
        <v>7213</v>
      </c>
      <c r="K5471" s="49" t="s">
        <v>748</v>
      </c>
      <c r="L5471" s="49" t="s">
        <v>4113</v>
      </c>
      <c r="M5471" s="49" t="s">
        <v>621</v>
      </c>
      <c r="N5471" s="49" t="s">
        <v>21397</v>
      </c>
      <c r="O5471" s="49" t="s">
        <v>9</v>
      </c>
      <c r="P5471" s="49" t="s">
        <v>9</v>
      </c>
      <c r="Q5471" s="49" t="s">
        <v>9</v>
      </c>
    </row>
    <row r="5472" spans="1:152" ht="25.5" x14ac:dyDescent="0.2">
      <c r="A5472" s="48" t="s">
        <v>14120</v>
      </c>
      <c r="B5472" s="48" t="s">
        <v>14121</v>
      </c>
      <c r="C5472" s="48">
        <v>1</v>
      </c>
      <c r="D5472" s="48" t="s">
        <v>601</v>
      </c>
      <c r="E5472" s="49" t="s">
        <v>27526</v>
      </c>
      <c r="F5472" s="49" t="s">
        <v>27721</v>
      </c>
      <c r="G5472" s="49" t="s">
        <v>27721</v>
      </c>
      <c r="H5472" s="49" t="s">
        <v>1928</v>
      </c>
      <c r="I5472" s="49" t="s">
        <v>14122</v>
      </c>
      <c r="J5472" s="49" t="s">
        <v>4246</v>
      </c>
      <c r="K5472" s="49" t="s">
        <v>9</v>
      </c>
      <c r="L5472" s="49" t="s">
        <v>4113</v>
      </c>
      <c r="M5472" s="49" t="s">
        <v>621</v>
      </c>
      <c r="N5472" s="49" t="s">
        <v>14123</v>
      </c>
      <c r="O5472" s="49" t="s">
        <v>9</v>
      </c>
      <c r="P5472" s="49" t="s">
        <v>9</v>
      </c>
      <c r="Q5472" s="49" t="s">
        <v>9</v>
      </c>
      <c r="R5472" s="50"/>
      <c r="S5472" s="50"/>
      <c r="T5472" s="50"/>
      <c r="U5472" s="50"/>
      <c r="V5472" s="50"/>
      <c r="W5472" s="50"/>
      <c r="X5472" s="50"/>
      <c r="Y5472" s="50"/>
      <c r="Z5472" s="50"/>
      <c r="AA5472" s="50"/>
      <c r="AB5472" s="50"/>
      <c r="AC5472" s="50"/>
      <c r="AD5472" s="50"/>
      <c r="AE5472" s="50"/>
      <c r="AF5472" s="50"/>
      <c r="AG5472" s="50"/>
      <c r="AH5472" s="50"/>
      <c r="AI5472" s="50"/>
      <c r="AJ5472" s="50"/>
      <c r="AK5472" s="50"/>
      <c r="AL5472" s="50"/>
      <c r="AM5472" s="50"/>
      <c r="AN5472" s="50"/>
      <c r="AO5472" s="50"/>
      <c r="AP5472" s="50"/>
      <c r="AQ5472" s="50"/>
      <c r="AR5472" s="50"/>
      <c r="AS5472" s="50"/>
      <c r="AT5472" s="50"/>
      <c r="AU5472" s="50"/>
      <c r="AV5472" s="50"/>
      <c r="AW5472" s="50"/>
      <c r="AX5472" s="50"/>
      <c r="AY5472" s="50"/>
      <c r="AZ5472" s="50"/>
      <c r="BA5472" s="50"/>
      <c r="BB5472" s="50"/>
      <c r="BC5472" s="50"/>
      <c r="BD5472" s="50"/>
      <c r="BE5472" s="50"/>
      <c r="BF5472" s="50"/>
      <c r="BG5472" s="50"/>
      <c r="BH5472" s="50"/>
      <c r="BI5472" s="50"/>
      <c r="BJ5472" s="50"/>
      <c r="BK5472" s="50"/>
      <c r="BL5472" s="50"/>
      <c r="BM5472" s="50"/>
      <c r="BN5472" s="50"/>
      <c r="BO5472" s="50"/>
      <c r="BP5472" s="50"/>
      <c r="BQ5472" s="50"/>
      <c r="BR5472" s="50"/>
      <c r="BS5472" s="50"/>
      <c r="BT5472" s="50"/>
      <c r="BU5472" s="50"/>
      <c r="BV5472" s="50"/>
      <c r="BW5472" s="50"/>
      <c r="BX5472" s="50"/>
      <c r="BY5472" s="50"/>
      <c r="BZ5472" s="50"/>
      <c r="CA5472" s="50"/>
      <c r="CB5472" s="50"/>
      <c r="CC5472" s="50"/>
      <c r="CD5472" s="50"/>
      <c r="CE5472" s="50"/>
      <c r="CF5472" s="50"/>
      <c r="CG5472" s="50"/>
      <c r="CH5472" s="50"/>
      <c r="CI5472" s="50"/>
      <c r="CJ5472" s="50"/>
      <c r="CK5472" s="50"/>
      <c r="CL5472" s="50"/>
      <c r="CM5472" s="50"/>
      <c r="CN5472" s="50"/>
      <c r="CO5472" s="50"/>
      <c r="CP5472" s="50"/>
      <c r="CQ5472" s="50"/>
      <c r="CR5472" s="50"/>
      <c r="CS5472" s="50"/>
      <c r="CT5472" s="50"/>
      <c r="CU5472" s="50"/>
      <c r="CV5472" s="50"/>
      <c r="CW5472" s="50"/>
      <c r="CX5472" s="50"/>
      <c r="CY5472" s="50"/>
      <c r="CZ5472" s="50"/>
      <c r="DA5472" s="50"/>
      <c r="DB5472" s="50"/>
      <c r="DC5472" s="50"/>
      <c r="DD5472" s="50"/>
      <c r="DE5472" s="50"/>
      <c r="DF5472" s="50"/>
      <c r="DG5472" s="50"/>
      <c r="DH5472" s="50"/>
      <c r="DI5472" s="50"/>
      <c r="DJ5472" s="50"/>
      <c r="DK5472" s="50"/>
      <c r="DL5472" s="50"/>
      <c r="DM5472" s="50"/>
      <c r="DN5472" s="50"/>
      <c r="DO5472" s="50"/>
      <c r="DP5472" s="50"/>
      <c r="DQ5472" s="50"/>
      <c r="DR5472" s="50"/>
      <c r="DS5472" s="50"/>
      <c r="DT5472" s="50"/>
      <c r="DU5472" s="50"/>
      <c r="DV5472" s="50"/>
      <c r="DW5472" s="50"/>
      <c r="DX5472" s="50"/>
      <c r="DY5472" s="50"/>
      <c r="DZ5472" s="50"/>
      <c r="EA5472" s="50"/>
      <c r="EB5472" s="50"/>
      <c r="EC5472" s="50"/>
      <c r="ED5472" s="50"/>
      <c r="EE5472" s="50"/>
      <c r="EF5472" s="50"/>
      <c r="EG5472" s="50"/>
      <c r="EH5472" s="50"/>
      <c r="EI5472" s="50"/>
      <c r="EJ5472" s="50"/>
      <c r="EK5472" s="50"/>
      <c r="EL5472" s="50"/>
      <c r="EM5472" s="50"/>
      <c r="EN5472" s="50"/>
      <c r="EO5472" s="50"/>
      <c r="EP5472" s="50"/>
      <c r="EQ5472" s="50"/>
      <c r="ER5472" s="50"/>
      <c r="ES5472" s="50"/>
      <c r="ET5472" s="50"/>
      <c r="EU5472" s="50"/>
      <c r="EV5472" s="50"/>
    </row>
    <row r="5473" spans="1:191" ht="25.5" x14ac:dyDescent="0.2">
      <c r="A5473" s="48" t="s">
        <v>10270</v>
      </c>
      <c r="B5473" s="48" t="s">
        <v>10271</v>
      </c>
      <c r="C5473" s="48">
        <v>1</v>
      </c>
      <c r="D5473" s="48" t="s">
        <v>58</v>
      </c>
      <c r="E5473" s="49" t="s">
        <v>27526</v>
      </c>
      <c r="F5473" s="49" t="s">
        <v>27721</v>
      </c>
      <c r="G5473" s="49" t="s">
        <v>27721</v>
      </c>
      <c r="H5473" s="49" t="s">
        <v>1928</v>
      </c>
      <c r="I5473" s="49" t="s">
        <v>10272</v>
      </c>
      <c r="J5473" s="49" t="s">
        <v>10273</v>
      </c>
      <c r="K5473" s="49" t="s">
        <v>9</v>
      </c>
      <c r="L5473" s="49" t="s">
        <v>4113</v>
      </c>
      <c r="M5473" s="49" t="s">
        <v>621</v>
      </c>
      <c r="N5473" s="49" t="s">
        <v>10274</v>
      </c>
      <c r="O5473" s="49" t="s">
        <v>9</v>
      </c>
      <c r="P5473" s="49" t="s">
        <v>10275</v>
      </c>
      <c r="Q5473" s="49" t="s">
        <v>9</v>
      </c>
    </row>
    <row r="5474" spans="1:191" ht="25.5" x14ac:dyDescent="0.2">
      <c r="A5474" s="48" t="s">
        <v>22925</v>
      </c>
      <c r="B5474" s="48" t="s">
        <v>22926</v>
      </c>
      <c r="C5474" s="48">
        <v>1</v>
      </c>
      <c r="D5474" s="48" t="s">
        <v>60</v>
      </c>
      <c r="E5474" s="49" t="s">
        <v>27526</v>
      </c>
      <c r="F5474" s="49" t="s">
        <v>27721</v>
      </c>
      <c r="G5474" s="49" t="s">
        <v>27721</v>
      </c>
      <c r="H5474" s="49" t="s">
        <v>1928</v>
      </c>
      <c r="I5474" s="49" t="s">
        <v>19715</v>
      </c>
      <c r="J5474" s="49" t="s">
        <v>22927</v>
      </c>
      <c r="K5474" s="49" t="s">
        <v>3474</v>
      </c>
      <c r="L5474" s="49" t="s">
        <v>4113</v>
      </c>
      <c r="M5474" s="49" t="s">
        <v>621</v>
      </c>
      <c r="N5474" s="49" t="s">
        <v>22929</v>
      </c>
      <c r="O5474" s="49" t="s">
        <v>9</v>
      </c>
      <c r="P5474" s="49" t="s">
        <v>22928</v>
      </c>
      <c r="Q5474" s="49" t="s">
        <v>9</v>
      </c>
      <c r="FB5474" s="50"/>
      <c r="FC5474" s="50"/>
      <c r="FD5474" s="50"/>
      <c r="FE5474" s="50"/>
      <c r="FF5474" s="50"/>
      <c r="FG5474" s="50"/>
      <c r="FH5474" s="50"/>
      <c r="FI5474" s="50"/>
      <c r="FJ5474" s="50"/>
      <c r="FK5474" s="50"/>
      <c r="FL5474" s="50"/>
      <c r="FM5474" s="50"/>
      <c r="FN5474" s="50"/>
      <c r="FO5474" s="50"/>
      <c r="FP5474" s="50"/>
      <c r="FQ5474" s="50"/>
      <c r="FR5474" s="50"/>
      <c r="FS5474" s="50"/>
      <c r="FT5474" s="50"/>
      <c r="FU5474" s="50"/>
      <c r="FV5474" s="50"/>
      <c r="FW5474" s="50"/>
      <c r="FX5474" s="50"/>
      <c r="FY5474" s="50"/>
      <c r="FZ5474" s="50"/>
      <c r="GA5474" s="50"/>
      <c r="GB5474" s="50"/>
      <c r="GC5474" s="50"/>
      <c r="GD5474" s="50"/>
      <c r="GE5474" s="50"/>
      <c r="GF5474" s="50"/>
      <c r="GG5474" s="50"/>
      <c r="GH5474" s="50"/>
      <c r="GI5474" s="50"/>
    </row>
    <row r="5475" spans="1:191" ht="25.5" x14ac:dyDescent="0.2">
      <c r="A5475" s="48" t="s">
        <v>13943</v>
      </c>
      <c r="B5475" s="48" t="s">
        <v>13944</v>
      </c>
      <c r="C5475" s="48">
        <v>1</v>
      </c>
      <c r="D5475" s="48" t="s">
        <v>56</v>
      </c>
      <c r="E5475" s="49" t="s">
        <v>27526</v>
      </c>
      <c r="F5475" s="49" t="s">
        <v>27721</v>
      </c>
      <c r="G5475" s="49" t="s">
        <v>27721</v>
      </c>
      <c r="H5475" s="49" t="s">
        <v>33797</v>
      </c>
      <c r="I5475" s="49" t="s">
        <v>8201</v>
      </c>
      <c r="J5475" s="49" t="s">
        <v>2588</v>
      </c>
      <c r="K5475" s="49" t="s">
        <v>4582</v>
      </c>
      <c r="L5475" s="49" t="s">
        <v>2584</v>
      </c>
      <c r="M5475" s="49" t="s">
        <v>621</v>
      </c>
      <c r="N5475" s="49" t="s">
        <v>33798</v>
      </c>
      <c r="O5475" s="49" t="s">
        <v>9</v>
      </c>
      <c r="P5475" s="49" t="s">
        <v>9</v>
      </c>
      <c r="Q5475" s="49" t="s">
        <v>9</v>
      </c>
    </row>
    <row r="5476" spans="1:191" ht="25.5" x14ac:dyDescent="0.2">
      <c r="A5476" s="48" t="s">
        <v>2582</v>
      </c>
      <c r="B5476" s="48" t="s">
        <v>2583</v>
      </c>
      <c r="C5476" s="48">
        <v>1</v>
      </c>
      <c r="D5476" s="48" t="s">
        <v>19</v>
      </c>
      <c r="E5476" s="49" t="s">
        <v>27526</v>
      </c>
      <c r="F5476" s="49" t="s">
        <v>27721</v>
      </c>
      <c r="G5476" s="49" t="s">
        <v>27721</v>
      </c>
      <c r="H5476" s="49" t="s">
        <v>2586</v>
      </c>
      <c r="I5476" s="49" t="s">
        <v>2587</v>
      </c>
      <c r="J5476" s="49" t="s">
        <v>2588</v>
      </c>
      <c r="K5476" s="49" t="s">
        <v>1972</v>
      </c>
      <c r="L5476" s="49" t="s">
        <v>2584</v>
      </c>
      <c r="M5476" s="49" t="s">
        <v>621</v>
      </c>
      <c r="N5476" s="49" t="s">
        <v>2589</v>
      </c>
      <c r="O5476" s="49" t="s">
        <v>9</v>
      </c>
      <c r="P5476" s="49" t="s">
        <v>2590</v>
      </c>
      <c r="Q5476" s="49" t="s">
        <v>9</v>
      </c>
      <c r="R5476" s="50"/>
      <c r="S5476" s="50"/>
      <c r="T5476" s="50"/>
      <c r="U5476" s="50"/>
      <c r="V5476" s="50"/>
      <c r="W5476" s="50"/>
      <c r="X5476" s="50"/>
      <c r="Y5476" s="50"/>
      <c r="Z5476" s="50"/>
      <c r="AA5476" s="50"/>
      <c r="AB5476" s="50"/>
      <c r="AC5476" s="50"/>
      <c r="AD5476" s="50"/>
      <c r="AE5476" s="50"/>
      <c r="AF5476" s="50"/>
      <c r="AG5476" s="50"/>
      <c r="AH5476" s="50"/>
      <c r="AI5476" s="50"/>
      <c r="AJ5476" s="50"/>
      <c r="AK5476" s="50"/>
      <c r="AL5476" s="50"/>
      <c r="AM5476" s="50"/>
      <c r="AN5476" s="50"/>
      <c r="AO5476" s="50"/>
      <c r="AP5476" s="50"/>
      <c r="AQ5476" s="50"/>
      <c r="AR5476" s="50"/>
      <c r="AS5476" s="50"/>
      <c r="AT5476" s="50"/>
      <c r="AU5476" s="50"/>
      <c r="AV5476" s="50"/>
      <c r="AW5476" s="50"/>
      <c r="AX5476" s="50"/>
      <c r="AY5476" s="50"/>
      <c r="AZ5476" s="50"/>
      <c r="BA5476" s="50"/>
      <c r="BB5476" s="50"/>
      <c r="BC5476" s="50"/>
      <c r="BD5476" s="50"/>
      <c r="BE5476" s="50"/>
      <c r="BF5476" s="50"/>
      <c r="BG5476" s="50"/>
      <c r="BH5476" s="50"/>
      <c r="BI5476" s="50"/>
      <c r="BJ5476" s="50"/>
      <c r="BK5476" s="50"/>
      <c r="BL5476" s="50"/>
      <c r="BM5476" s="50"/>
      <c r="BN5476" s="50"/>
      <c r="BO5476" s="50"/>
      <c r="BP5476" s="50"/>
      <c r="BQ5476" s="50"/>
      <c r="BR5476" s="50"/>
      <c r="BS5476" s="50"/>
      <c r="BT5476" s="50"/>
      <c r="BU5476" s="50"/>
      <c r="BV5476" s="50"/>
      <c r="BW5476" s="50"/>
      <c r="BX5476" s="50"/>
      <c r="BY5476" s="50"/>
      <c r="BZ5476" s="50"/>
      <c r="CA5476" s="50"/>
      <c r="CB5476" s="50"/>
      <c r="CC5476" s="50"/>
      <c r="CD5476" s="50"/>
      <c r="CE5476" s="50"/>
      <c r="CF5476" s="50"/>
      <c r="CG5476" s="50"/>
      <c r="CH5476" s="50"/>
      <c r="CI5476" s="50"/>
      <c r="CJ5476" s="50"/>
      <c r="CK5476" s="50"/>
      <c r="CL5476" s="50"/>
      <c r="CM5476" s="50"/>
      <c r="CN5476" s="50"/>
      <c r="CO5476" s="50"/>
      <c r="CP5476" s="50"/>
      <c r="CQ5476" s="50"/>
      <c r="CR5476" s="50"/>
      <c r="CS5476" s="50"/>
      <c r="CT5476" s="50"/>
      <c r="CU5476" s="50"/>
      <c r="CV5476" s="50"/>
      <c r="CW5476" s="50"/>
      <c r="CX5476" s="50"/>
      <c r="CY5476" s="50"/>
      <c r="CZ5476" s="50"/>
      <c r="DA5476" s="50"/>
      <c r="DB5476" s="50"/>
      <c r="DC5476" s="50"/>
      <c r="DD5476" s="50"/>
      <c r="DE5476" s="50"/>
      <c r="DF5476" s="50"/>
      <c r="DG5476" s="50"/>
      <c r="DH5476" s="50"/>
      <c r="DI5476" s="50"/>
      <c r="DJ5476" s="50"/>
      <c r="DK5476" s="50"/>
      <c r="DL5476" s="50"/>
      <c r="DM5476" s="50"/>
      <c r="DN5476" s="50"/>
      <c r="DO5476" s="50"/>
      <c r="DP5476" s="50"/>
      <c r="DQ5476" s="50"/>
      <c r="DR5476" s="50"/>
      <c r="DS5476" s="50"/>
      <c r="DT5476" s="50"/>
      <c r="DU5476" s="50"/>
      <c r="DV5476" s="50"/>
      <c r="DW5476" s="50"/>
      <c r="DX5476" s="50"/>
      <c r="DY5476" s="50"/>
      <c r="DZ5476" s="50"/>
      <c r="EA5476" s="50"/>
      <c r="EB5476" s="50"/>
      <c r="EC5476" s="50"/>
      <c r="ED5476" s="50"/>
      <c r="EE5476" s="50"/>
      <c r="EF5476" s="50"/>
      <c r="EG5476" s="50"/>
      <c r="EH5476" s="50"/>
      <c r="EI5476" s="50"/>
      <c r="EJ5476" s="50"/>
      <c r="EK5476" s="50"/>
      <c r="EL5476" s="50"/>
      <c r="EM5476" s="50"/>
      <c r="EN5476" s="50"/>
      <c r="EO5476" s="50"/>
      <c r="EP5476" s="50"/>
      <c r="EQ5476" s="50"/>
      <c r="ER5476" s="50"/>
      <c r="ES5476" s="50"/>
      <c r="ET5476" s="50"/>
      <c r="EU5476" s="50"/>
      <c r="EV5476" s="50"/>
    </row>
    <row r="5477" spans="1:191" ht="25.5" x14ac:dyDescent="0.2">
      <c r="A5477" s="48" t="s">
        <v>13108</v>
      </c>
      <c r="B5477" s="48" t="s">
        <v>4871</v>
      </c>
      <c r="C5477" s="48">
        <v>1</v>
      </c>
      <c r="D5477" s="48" t="s">
        <v>12</v>
      </c>
      <c r="E5477" s="49" t="s">
        <v>27526</v>
      </c>
      <c r="F5477" s="49" t="s">
        <v>27721</v>
      </c>
      <c r="G5477" s="49" t="s">
        <v>27721</v>
      </c>
      <c r="H5477" s="49" t="s">
        <v>2246</v>
      </c>
      <c r="I5477" s="49" t="s">
        <v>3901</v>
      </c>
      <c r="J5477" s="49" t="s">
        <v>2915</v>
      </c>
      <c r="K5477" s="49" t="s">
        <v>13109</v>
      </c>
      <c r="L5477" s="49" t="s">
        <v>3899</v>
      </c>
      <c r="M5477" s="49" t="s">
        <v>621</v>
      </c>
      <c r="N5477" s="49" t="s">
        <v>13111</v>
      </c>
      <c r="O5477" s="49" t="s">
        <v>9</v>
      </c>
      <c r="P5477" s="49" t="s">
        <v>13110</v>
      </c>
      <c r="Q5477" s="49" t="s">
        <v>9</v>
      </c>
    </row>
    <row r="5478" spans="1:191" ht="25.5" x14ac:dyDescent="0.2">
      <c r="A5478" s="48" t="s">
        <v>21949</v>
      </c>
      <c r="B5478" s="48" t="s">
        <v>8005</v>
      </c>
      <c r="C5478" s="48">
        <v>1</v>
      </c>
      <c r="D5478" s="48" t="s">
        <v>56</v>
      </c>
      <c r="E5478" s="49" t="s">
        <v>27526</v>
      </c>
      <c r="F5478" s="49" t="s">
        <v>27721</v>
      </c>
      <c r="G5478" s="49" t="s">
        <v>27721</v>
      </c>
      <c r="H5478" s="49" t="s">
        <v>2246</v>
      </c>
      <c r="I5478" s="49" t="s">
        <v>9041</v>
      </c>
      <c r="J5478" s="49" t="s">
        <v>1331</v>
      </c>
      <c r="K5478" s="49" t="s">
        <v>9042</v>
      </c>
      <c r="L5478" s="49" t="s">
        <v>8199</v>
      </c>
      <c r="M5478" s="49" t="s">
        <v>621</v>
      </c>
      <c r="N5478" s="49" t="s">
        <v>21950</v>
      </c>
      <c r="O5478" s="49" t="s">
        <v>9</v>
      </c>
      <c r="P5478" s="49" t="s">
        <v>9</v>
      </c>
      <c r="Q5478" s="49" t="s">
        <v>9</v>
      </c>
    </row>
    <row r="5479" spans="1:191" ht="25.5" x14ac:dyDescent="0.2">
      <c r="A5479" s="48" t="s">
        <v>20555</v>
      </c>
      <c r="B5479" s="48" t="s">
        <v>20556</v>
      </c>
      <c r="C5479" s="48">
        <v>1</v>
      </c>
      <c r="D5479" s="48" t="s">
        <v>4</v>
      </c>
      <c r="E5479" s="49" t="s">
        <v>27526</v>
      </c>
      <c r="F5479" s="49" t="s">
        <v>27721</v>
      </c>
      <c r="G5479" s="49" t="s">
        <v>27721</v>
      </c>
      <c r="H5479" s="49" t="s">
        <v>2686</v>
      </c>
      <c r="I5479" s="49" t="s">
        <v>3708</v>
      </c>
      <c r="J5479" s="49" t="s">
        <v>1034</v>
      </c>
      <c r="K5479" s="49" t="s">
        <v>1336</v>
      </c>
      <c r="L5479" s="49" t="s">
        <v>4113</v>
      </c>
      <c r="M5479" s="49" t="s">
        <v>621</v>
      </c>
      <c r="N5479" s="49" t="s">
        <v>20557</v>
      </c>
      <c r="O5479" s="49" t="s">
        <v>9</v>
      </c>
      <c r="P5479" s="49" t="s">
        <v>9</v>
      </c>
      <c r="Q5479" s="49" t="s">
        <v>9</v>
      </c>
    </row>
    <row r="5480" spans="1:191" ht="25.5" x14ac:dyDescent="0.2">
      <c r="A5480" s="48" t="s">
        <v>4111</v>
      </c>
      <c r="B5480" s="48" t="s">
        <v>4112</v>
      </c>
      <c r="C5480" s="48">
        <v>1</v>
      </c>
      <c r="D5480" s="48" t="s">
        <v>19</v>
      </c>
      <c r="E5480" s="49" t="s">
        <v>27526</v>
      </c>
      <c r="F5480" s="49" t="s">
        <v>27721</v>
      </c>
      <c r="G5480" s="49" t="s">
        <v>27721</v>
      </c>
      <c r="H5480" s="49" t="s">
        <v>2686</v>
      </c>
      <c r="I5480" s="49" t="s">
        <v>4114</v>
      </c>
      <c r="J5480" s="49" t="s">
        <v>2937</v>
      </c>
      <c r="K5480" s="49" t="s">
        <v>1687</v>
      </c>
      <c r="L5480" s="49" t="s">
        <v>4113</v>
      </c>
      <c r="M5480" s="49" t="s">
        <v>621</v>
      </c>
      <c r="N5480" s="49" t="s">
        <v>4115</v>
      </c>
      <c r="O5480" s="49" t="s">
        <v>9</v>
      </c>
      <c r="P5480" s="49" t="s">
        <v>9</v>
      </c>
      <c r="Q5480" s="49" t="s">
        <v>9</v>
      </c>
    </row>
    <row r="5481" spans="1:191" ht="25.5" x14ac:dyDescent="0.2">
      <c r="A5481" s="48" t="s">
        <v>19713</v>
      </c>
      <c r="B5481" s="48" t="s">
        <v>19714</v>
      </c>
      <c r="C5481" s="48">
        <v>1</v>
      </c>
      <c r="D5481" s="48" t="s">
        <v>22</v>
      </c>
      <c r="E5481" s="49" t="s">
        <v>27526</v>
      </c>
      <c r="F5481" s="49" t="s">
        <v>27721</v>
      </c>
      <c r="G5481" s="49" t="s">
        <v>27721</v>
      </c>
      <c r="H5481" s="49" t="s">
        <v>2686</v>
      </c>
      <c r="I5481" s="49" t="s">
        <v>19715</v>
      </c>
      <c r="J5481" s="49" t="s">
        <v>997</v>
      </c>
      <c r="K5481" s="49" t="s">
        <v>979</v>
      </c>
      <c r="L5481" s="49" t="s">
        <v>4113</v>
      </c>
      <c r="M5481" s="49" t="s">
        <v>621</v>
      </c>
      <c r="N5481" s="49" t="s">
        <v>19716</v>
      </c>
      <c r="O5481" s="49" t="s">
        <v>9</v>
      </c>
      <c r="P5481" s="49" t="s">
        <v>9</v>
      </c>
      <c r="Q5481" s="49" t="s">
        <v>9</v>
      </c>
    </row>
    <row r="5482" spans="1:191" ht="25.5" x14ac:dyDescent="0.2">
      <c r="A5482" s="48" t="s">
        <v>3897</v>
      </c>
      <c r="B5482" s="48" t="s">
        <v>3898</v>
      </c>
      <c r="C5482" s="48">
        <v>1</v>
      </c>
      <c r="D5482" s="48" t="s">
        <v>19</v>
      </c>
      <c r="E5482" s="49" t="s">
        <v>27526</v>
      </c>
      <c r="F5482" s="49" t="s">
        <v>27721</v>
      </c>
      <c r="G5482" s="49" t="s">
        <v>27721</v>
      </c>
      <c r="H5482" s="49" t="s">
        <v>3900</v>
      </c>
      <c r="I5482" s="49" t="s">
        <v>3901</v>
      </c>
      <c r="J5482" s="49" t="s">
        <v>3902</v>
      </c>
      <c r="K5482" s="49" t="s">
        <v>9</v>
      </c>
      <c r="L5482" s="49" t="s">
        <v>3899</v>
      </c>
      <c r="M5482" s="49" t="s">
        <v>621</v>
      </c>
      <c r="N5482" s="49" t="s">
        <v>3903</v>
      </c>
      <c r="O5482" s="49" t="s">
        <v>9</v>
      </c>
      <c r="P5482" s="49" t="s">
        <v>3904</v>
      </c>
      <c r="Q5482" s="49" t="s">
        <v>9</v>
      </c>
      <c r="FB5482" s="50"/>
      <c r="FC5482" s="50"/>
      <c r="FD5482" s="50"/>
      <c r="FE5482" s="50"/>
      <c r="FF5482" s="50"/>
      <c r="FG5482" s="50"/>
      <c r="FH5482" s="50"/>
      <c r="FI5482" s="50"/>
      <c r="FJ5482" s="50"/>
      <c r="FK5482" s="50"/>
      <c r="FL5482" s="50"/>
      <c r="FM5482" s="50"/>
      <c r="FN5482" s="50"/>
      <c r="FO5482" s="50"/>
      <c r="FP5482" s="50"/>
      <c r="FQ5482" s="50"/>
      <c r="FR5482" s="50"/>
      <c r="FS5482" s="50"/>
      <c r="FT5482" s="50"/>
      <c r="FU5482" s="50"/>
      <c r="FV5482" s="50"/>
      <c r="FW5482" s="50"/>
      <c r="FX5482" s="50"/>
      <c r="FY5482" s="50"/>
      <c r="FZ5482" s="50"/>
      <c r="GA5482" s="50"/>
      <c r="GB5482" s="50"/>
      <c r="GC5482" s="50"/>
      <c r="GD5482" s="50"/>
      <c r="GE5482" s="50"/>
      <c r="GF5482" s="50"/>
      <c r="GG5482" s="50"/>
      <c r="GH5482" s="50"/>
      <c r="GI5482" s="50"/>
    </row>
    <row r="5483" spans="1:191" ht="25.5" x14ac:dyDescent="0.2">
      <c r="A5483" s="48" t="s">
        <v>25404</v>
      </c>
      <c r="B5483" s="48" t="s">
        <v>25405</v>
      </c>
      <c r="C5483" s="48">
        <v>1</v>
      </c>
      <c r="D5483" s="48" t="s">
        <v>19</v>
      </c>
      <c r="E5483" s="49" t="s">
        <v>27526</v>
      </c>
      <c r="F5483" s="49" t="s">
        <v>27721</v>
      </c>
      <c r="G5483" s="49" t="s">
        <v>27721</v>
      </c>
      <c r="H5483" s="49" t="s">
        <v>6892</v>
      </c>
      <c r="I5483" s="49" t="s">
        <v>3901</v>
      </c>
      <c r="J5483" s="49" t="s">
        <v>2915</v>
      </c>
      <c r="K5483" s="49" t="s">
        <v>6742</v>
      </c>
      <c r="L5483" s="49" t="s">
        <v>3899</v>
      </c>
      <c r="M5483" s="49" t="s">
        <v>621</v>
      </c>
      <c r="N5483" s="49" t="s">
        <v>19352</v>
      </c>
      <c r="O5483" s="49" t="s">
        <v>9</v>
      </c>
      <c r="P5483" s="49" t="s">
        <v>3904</v>
      </c>
      <c r="Q5483" s="49" t="s">
        <v>9</v>
      </c>
    </row>
    <row r="5484" spans="1:191" ht="25.5" x14ac:dyDescent="0.2">
      <c r="A5484" s="48" t="s">
        <v>25189</v>
      </c>
      <c r="B5484" s="48" t="s">
        <v>11384</v>
      </c>
      <c r="C5484" s="48">
        <v>1</v>
      </c>
      <c r="D5484" s="48" t="s">
        <v>19</v>
      </c>
      <c r="E5484" s="49" t="s">
        <v>27526</v>
      </c>
      <c r="F5484" s="49" t="s">
        <v>27721</v>
      </c>
      <c r="G5484" s="49" t="s">
        <v>27721</v>
      </c>
      <c r="H5484" s="49" t="s">
        <v>6892</v>
      </c>
      <c r="I5484" s="49" t="s">
        <v>3901</v>
      </c>
      <c r="J5484" s="49" t="s">
        <v>2915</v>
      </c>
      <c r="K5484" s="49" t="s">
        <v>25190</v>
      </c>
      <c r="L5484" s="49" t="s">
        <v>3899</v>
      </c>
      <c r="M5484" s="49" t="s">
        <v>621</v>
      </c>
      <c r="N5484" s="49" t="s">
        <v>3904</v>
      </c>
      <c r="O5484" s="49" t="s">
        <v>9</v>
      </c>
      <c r="P5484" s="49" t="s">
        <v>25191</v>
      </c>
      <c r="Q5484" s="49" t="s">
        <v>9</v>
      </c>
      <c r="FB5484" s="50"/>
      <c r="FC5484" s="50"/>
      <c r="FD5484" s="50"/>
      <c r="FE5484" s="50"/>
      <c r="FF5484" s="50"/>
      <c r="FG5484" s="50"/>
      <c r="FH5484" s="50"/>
      <c r="FI5484" s="50"/>
      <c r="FJ5484" s="50"/>
      <c r="FK5484" s="50"/>
      <c r="FL5484" s="50"/>
      <c r="FM5484" s="50"/>
      <c r="FN5484" s="50"/>
      <c r="FO5484" s="50"/>
      <c r="FP5484" s="50"/>
      <c r="FQ5484" s="50"/>
      <c r="FR5484" s="50"/>
      <c r="FS5484" s="50"/>
      <c r="FT5484" s="50"/>
      <c r="FU5484" s="50"/>
      <c r="FV5484" s="50"/>
      <c r="FW5484" s="50"/>
      <c r="FX5484" s="50"/>
      <c r="FY5484" s="50"/>
      <c r="FZ5484" s="50"/>
      <c r="GA5484" s="50"/>
      <c r="GB5484" s="50"/>
      <c r="GC5484" s="50"/>
      <c r="GD5484" s="50"/>
      <c r="GE5484" s="50"/>
      <c r="GF5484" s="50"/>
      <c r="GG5484" s="50"/>
      <c r="GH5484" s="50"/>
      <c r="GI5484" s="50"/>
    </row>
    <row r="5485" spans="1:191" ht="25.5" x14ac:dyDescent="0.2">
      <c r="A5485" s="48" t="s">
        <v>21458</v>
      </c>
      <c r="B5485" s="48" t="s">
        <v>21459</v>
      </c>
      <c r="C5485" s="48">
        <v>1</v>
      </c>
      <c r="D5485" s="48" t="s">
        <v>19</v>
      </c>
      <c r="E5485" s="49" t="s">
        <v>27526</v>
      </c>
      <c r="F5485" s="49" t="s">
        <v>27721</v>
      </c>
      <c r="G5485" s="49" t="s">
        <v>27721</v>
      </c>
      <c r="H5485" s="49" t="s">
        <v>6892</v>
      </c>
      <c r="I5485" s="49" t="s">
        <v>3901</v>
      </c>
      <c r="J5485" s="49" t="s">
        <v>21460</v>
      </c>
      <c r="K5485" s="49" t="s">
        <v>6742</v>
      </c>
      <c r="L5485" s="49" t="s">
        <v>3899</v>
      </c>
      <c r="M5485" s="49" t="s">
        <v>621</v>
      </c>
      <c r="N5485" s="49" t="s">
        <v>21461</v>
      </c>
      <c r="O5485" s="49" t="s">
        <v>9</v>
      </c>
      <c r="P5485" s="49" t="s">
        <v>3904</v>
      </c>
      <c r="Q5485" s="49" t="s">
        <v>9</v>
      </c>
    </row>
    <row r="5486" spans="1:191" ht="25.5" x14ac:dyDescent="0.2">
      <c r="A5486" s="48" t="s">
        <v>19350</v>
      </c>
      <c r="B5486" s="48" t="s">
        <v>19351</v>
      </c>
      <c r="C5486" s="48">
        <v>1</v>
      </c>
      <c r="D5486" s="48" t="s">
        <v>19</v>
      </c>
      <c r="E5486" s="49" t="s">
        <v>27526</v>
      </c>
      <c r="F5486" s="49" t="s">
        <v>27721</v>
      </c>
      <c r="G5486" s="49" t="s">
        <v>27721</v>
      </c>
      <c r="H5486" s="49" t="s">
        <v>6892</v>
      </c>
      <c r="I5486" s="49" t="s">
        <v>3901</v>
      </c>
      <c r="J5486" s="49" t="s">
        <v>2915</v>
      </c>
      <c r="K5486" s="49" t="s">
        <v>6742</v>
      </c>
      <c r="L5486" s="49" t="s">
        <v>3899</v>
      </c>
      <c r="M5486" s="49" t="s">
        <v>621</v>
      </c>
      <c r="N5486" s="49" t="s">
        <v>19352</v>
      </c>
      <c r="O5486" s="49" t="s">
        <v>9</v>
      </c>
      <c r="P5486" s="49" t="s">
        <v>3904</v>
      </c>
      <c r="Q5486" s="49" t="s">
        <v>9</v>
      </c>
      <c r="R5486" s="50"/>
      <c r="S5486" s="50"/>
      <c r="T5486" s="50"/>
      <c r="U5486" s="50"/>
      <c r="V5486" s="50"/>
      <c r="W5486" s="50"/>
      <c r="X5486" s="50"/>
      <c r="Y5486" s="50"/>
      <c r="Z5486" s="50"/>
      <c r="AA5486" s="50"/>
      <c r="AB5486" s="50"/>
      <c r="AC5486" s="50"/>
      <c r="AD5486" s="50"/>
      <c r="AE5486" s="50"/>
      <c r="AF5486" s="50"/>
      <c r="AG5486" s="50"/>
      <c r="AH5486" s="50"/>
      <c r="AI5486" s="50"/>
      <c r="AJ5486" s="50"/>
      <c r="AK5486" s="50"/>
      <c r="AL5486" s="50"/>
      <c r="AM5486" s="50"/>
      <c r="AN5486" s="50"/>
      <c r="AO5486" s="50"/>
      <c r="AP5486" s="50"/>
      <c r="AQ5486" s="50"/>
      <c r="AR5486" s="50"/>
      <c r="AS5486" s="50"/>
      <c r="AT5486" s="50"/>
      <c r="AU5486" s="50"/>
      <c r="AV5486" s="50"/>
      <c r="AW5486" s="50"/>
      <c r="AX5486" s="50"/>
      <c r="AY5486" s="50"/>
      <c r="AZ5486" s="50"/>
      <c r="BA5486" s="50"/>
      <c r="BB5486" s="50"/>
      <c r="BC5486" s="50"/>
      <c r="BD5486" s="50"/>
      <c r="BE5486" s="50"/>
      <c r="BF5486" s="50"/>
      <c r="BG5486" s="50"/>
      <c r="BH5486" s="50"/>
      <c r="BI5486" s="50"/>
      <c r="BJ5486" s="50"/>
      <c r="BK5486" s="50"/>
      <c r="BL5486" s="50"/>
      <c r="BM5486" s="50"/>
      <c r="BN5486" s="50"/>
      <c r="BO5486" s="50"/>
      <c r="BP5486" s="50"/>
      <c r="BQ5486" s="50"/>
      <c r="BR5486" s="50"/>
      <c r="BS5486" s="50"/>
      <c r="BT5486" s="50"/>
      <c r="BU5486" s="50"/>
      <c r="BV5486" s="50"/>
      <c r="BW5486" s="50"/>
      <c r="BX5486" s="50"/>
      <c r="BY5486" s="50"/>
      <c r="BZ5486" s="50"/>
      <c r="CA5486" s="50"/>
      <c r="CB5486" s="50"/>
      <c r="CC5486" s="50"/>
      <c r="CD5486" s="50"/>
      <c r="CE5486" s="50"/>
      <c r="CF5486" s="50"/>
      <c r="CG5486" s="50"/>
      <c r="CH5486" s="50"/>
      <c r="CI5486" s="50"/>
      <c r="CJ5486" s="50"/>
      <c r="CK5486" s="50"/>
      <c r="CL5486" s="50"/>
      <c r="CM5486" s="50"/>
      <c r="CN5486" s="50"/>
      <c r="CO5486" s="50"/>
      <c r="CP5486" s="50"/>
      <c r="CQ5486" s="50"/>
      <c r="CR5486" s="50"/>
      <c r="CS5486" s="50"/>
      <c r="CT5486" s="50"/>
      <c r="CU5486" s="50"/>
      <c r="CV5486" s="50"/>
      <c r="CW5486" s="50"/>
      <c r="CX5486" s="50"/>
      <c r="CY5486" s="50"/>
      <c r="CZ5486" s="50"/>
      <c r="DA5486" s="50"/>
      <c r="DB5486" s="50"/>
      <c r="DC5486" s="50"/>
      <c r="DD5486" s="50"/>
      <c r="DE5486" s="50"/>
      <c r="DF5486" s="50"/>
      <c r="DG5486" s="50"/>
      <c r="DH5486" s="50"/>
      <c r="DI5486" s="50"/>
      <c r="DJ5486" s="50"/>
      <c r="DK5486" s="50"/>
      <c r="DL5486" s="50"/>
      <c r="DM5486" s="50"/>
      <c r="DN5486" s="50"/>
      <c r="DO5486" s="50"/>
      <c r="DP5486" s="50"/>
      <c r="DQ5486" s="50"/>
      <c r="DR5486" s="50"/>
      <c r="DS5486" s="50"/>
      <c r="DT5486" s="50"/>
      <c r="DU5486" s="50"/>
      <c r="DV5486" s="50"/>
      <c r="DW5486" s="50"/>
      <c r="DX5486" s="50"/>
      <c r="DY5486" s="50"/>
      <c r="DZ5486" s="50"/>
      <c r="EA5486" s="50"/>
      <c r="EB5486" s="50"/>
      <c r="EC5486" s="50"/>
      <c r="ED5486" s="50"/>
      <c r="EE5486" s="50"/>
      <c r="EF5486" s="50"/>
      <c r="EG5486" s="50"/>
      <c r="EH5486" s="50"/>
      <c r="EI5486" s="50"/>
      <c r="EJ5486" s="50"/>
      <c r="EK5486" s="50"/>
      <c r="EL5486" s="50"/>
      <c r="EM5486" s="50"/>
      <c r="EN5486" s="50"/>
      <c r="EO5486" s="50"/>
      <c r="EP5486" s="50"/>
      <c r="EQ5486" s="50"/>
      <c r="ER5486" s="50"/>
      <c r="ES5486" s="50"/>
      <c r="ET5486" s="50"/>
      <c r="EU5486" s="50"/>
      <c r="EV5486" s="50"/>
    </row>
    <row r="5487" spans="1:191" ht="25.5" x14ac:dyDescent="0.2">
      <c r="A5487" s="48" t="s">
        <v>19086</v>
      </c>
      <c r="B5487" s="48" t="s">
        <v>19087</v>
      </c>
      <c r="C5487" s="48">
        <v>1</v>
      </c>
      <c r="D5487" s="48" t="s">
        <v>12912</v>
      </c>
      <c r="E5487" s="49" t="s">
        <v>27526</v>
      </c>
      <c r="F5487" s="49" t="s">
        <v>27721</v>
      </c>
      <c r="G5487" s="49" t="s">
        <v>27721</v>
      </c>
      <c r="H5487" s="49" t="s">
        <v>6892</v>
      </c>
      <c r="I5487" s="49" t="s">
        <v>3901</v>
      </c>
      <c r="J5487" s="49" t="s">
        <v>2915</v>
      </c>
      <c r="K5487" s="49" t="s">
        <v>19088</v>
      </c>
      <c r="L5487" s="49" t="s">
        <v>3899</v>
      </c>
      <c r="M5487" s="49" t="s">
        <v>621</v>
      </c>
      <c r="N5487" s="49" t="s">
        <v>19089</v>
      </c>
      <c r="O5487" s="49" t="s">
        <v>9</v>
      </c>
      <c r="P5487" s="49" t="s">
        <v>19090</v>
      </c>
      <c r="Q5487" s="49" t="s">
        <v>9</v>
      </c>
    </row>
    <row r="5488" spans="1:191" ht="25.5" x14ac:dyDescent="0.2">
      <c r="A5488" s="48" t="s">
        <v>21093</v>
      </c>
      <c r="B5488" s="48" t="s">
        <v>21094</v>
      </c>
      <c r="C5488" s="48">
        <v>1</v>
      </c>
      <c r="D5488" s="48" t="s">
        <v>849</v>
      </c>
      <c r="E5488" s="49" t="s">
        <v>27526</v>
      </c>
      <c r="F5488" s="49" t="s">
        <v>27721</v>
      </c>
      <c r="G5488" s="49" t="s">
        <v>27721</v>
      </c>
      <c r="H5488" s="49" t="s">
        <v>6892</v>
      </c>
      <c r="I5488" s="49" t="s">
        <v>3901</v>
      </c>
      <c r="J5488" s="49" t="s">
        <v>2915</v>
      </c>
      <c r="K5488" s="49" t="s">
        <v>2880</v>
      </c>
      <c r="L5488" s="49" t="s">
        <v>3899</v>
      </c>
      <c r="M5488" s="49" t="s">
        <v>621</v>
      </c>
      <c r="N5488" s="49" t="s">
        <v>21096</v>
      </c>
      <c r="O5488" s="49" t="s">
        <v>9</v>
      </c>
      <c r="P5488" s="49" t="s">
        <v>21095</v>
      </c>
      <c r="Q5488" s="49" t="s">
        <v>9</v>
      </c>
    </row>
    <row r="5489" spans="1:191" ht="25.5" x14ac:dyDescent="0.2">
      <c r="A5489" s="48" t="s">
        <v>17918</v>
      </c>
      <c r="B5489" s="48" t="s">
        <v>17919</v>
      </c>
      <c r="C5489" s="48">
        <v>1</v>
      </c>
      <c r="D5489" s="48" t="s">
        <v>46</v>
      </c>
      <c r="E5489" s="49" t="s">
        <v>27526</v>
      </c>
      <c r="F5489" s="49" t="s">
        <v>27721</v>
      </c>
      <c r="G5489" s="49" t="s">
        <v>27721</v>
      </c>
      <c r="H5489" s="49" t="s">
        <v>6892</v>
      </c>
      <c r="I5489" s="49" t="s">
        <v>3901</v>
      </c>
      <c r="J5489" s="49" t="s">
        <v>2915</v>
      </c>
      <c r="K5489" s="49" t="s">
        <v>2033</v>
      </c>
      <c r="L5489" s="49" t="s">
        <v>5896</v>
      </c>
      <c r="M5489" s="49" t="s">
        <v>621</v>
      </c>
      <c r="N5489" s="49" t="s">
        <v>17921</v>
      </c>
      <c r="O5489" s="49" t="s">
        <v>9</v>
      </c>
      <c r="P5489" s="49" t="s">
        <v>17920</v>
      </c>
      <c r="Q5489" s="49" t="s">
        <v>9</v>
      </c>
    </row>
    <row r="5490" spans="1:191" ht="25.5" x14ac:dyDescent="0.2">
      <c r="A5490" s="48" t="s">
        <v>15005</v>
      </c>
      <c r="B5490" s="48" t="s">
        <v>15006</v>
      </c>
      <c r="C5490" s="48">
        <v>1</v>
      </c>
      <c r="D5490" s="48" t="s">
        <v>2303</v>
      </c>
      <c r="E5490" s="49" t="s">
        <v>27526</v>
      </c>
      <c r="F5490" s="49" t="s">
        <v>27721</v>
      </c>
      <c r="G5490" s="49" t="s">
        <v>27721</v>
      </c>
      <c r="H5490" s="49" t="s">
        <v>6892</v>
      </c>
      <c r="I5490" s="49" t="s">
        <v>3901</v>
      </c>
      <c r="J5490" s="49" t="s">
        <v>2915</v>
      </c>
      <c r="K5490" s="49" t="s">
        <v>9</v>
      </c>
      <c r="L5490" s="49" t="s">
        <v>3899</v>
      </c>
      <c r="M5490" s="49" t="s">
        <v>621</v>
      </c>
      <c r="N5490" s="49" t="s">
        <v>15007</v>
      </c>
      <c r="O5490" s="49" t="s">
        <v>9</v>
      </c>
      <c r="P5490" s="49" t="s">
        <v>15008</v>
      </c>
      <c r="Q5490" s="49" t="s">
        <v>9</v>
      </c>
      <c r="R5490" s="50"/>
      <c r="S5490" s="50"/>
      <c r="T5490" s="50"/>
      <c r="U5490" s="50"/>
      <c r="V5490" s="50"/>
      <c r="W5490" s="50"/>
      <c r="X5490" s="50"/>
      <c r="Y5490" s="50"/>
      <c r="Z5490" s="50"/>
      <c r="AA5490" s="50"/>
      <c r="AB5490" s="50"/>
      <c r="AC5490" s="50"/>
      <c r="AD5490" s="50"/>
      <c r="AE5490" s="50"/>
      <c r="AF5490" s="50"/>
      <c r="AG5490" s="50"/>
      <c r="AH5490" s="50"/>
      <c r="AI5490" s="50"/>
      <c r="AJ5490" s="50"/>
      <c r="AK5490" s="50"/>
      <c r="AL5490" s="50"/>
      <c r="AM5490" s="50"/>
      <c r="AN5490" s="50"/>
      <c r="AO5490" s="50"/>
      <c r="AP5490" s="50"/>
      <c r="AQ5490" s="50"/>
      <c r="AR5490" s="50"/>
      <c r="AS5490" s="50"/>
      <c r="AT5490" s="50"/>
      <c r="AU5490" s="50"/>
      <c r="AV5490" s="50"/>
      <c r="AW5490" s="50"/>
      <c r="AX5490" s="50"/>
      <c r="AY5490" s="50"/>
      <c r="AZ5490" s="50"/>
      <c r="BA5490" s="50"/>
      <c r="BB5490" s="50"/>
      <c r="BC5490" s="50"/>
      <c r="BD5490" s="50"/>
      <c r="BE5490" s="50"/>
      <c r="BF5490" s="50"/>
      <c r="BG5490" s="50"/>
      <c r="BH5490" s="50"/>
      <c r="BI5490" s="50"/>
      <c r="BJ5490" s="50"/>
      <c r="BK5490" s="50"/>
      <c r="BL5490" s="50"/>
      <c r="BM5490" s="50"/>
      <c r="BN5490" s="50"/>
      <c r="BO5490" s="50"/>
      <c r="BP5490" s="50"/>
      <c r="BQ5490" s="50"/>
      <c r="BR5490" s="50"/>
      <c r="BS5490" s="50"/>
      <c r="BT5490" s="50"/>
      <c r="BU5490" s="50"/>
      <c r="BV5490" s="50"/>
      <c r="BW5490" s="50"/>
      <c r="BX5490" s="50"/>
      <c r="BY5490" s="50"/>
      <c r="BZ5490" s="50"/>
      <c r="CA5490" s="50"/>
      <c r="CB5490" s="50"/>
      <c r="CC5490" s="50"/>
      <c r="CD5490" s="50"/>
      <c r="CE5490" s="50"/>
      <c r="CF5490" s="50"/>
      <c r="CG5490" s="50"/>
      <c r="CH5490" s="50"/>
      <c r="CI5490" s="50"/>
      <c r="CJ5490" s="50"/>
      <c r="CK5490" s="50"/>
      <c r="CL5490" s="50"/>
      <c r="CM5490" s="50"/>
      <c r="CN5490" s="50"/>
      <c r="CO5490" s="50"/>
      <c r="CP5490" s="50"/>
      <c r="CQ5490" s="50"/>
      <c r="CR5490" s="50"/>
      <c r="CS5490" s="50"/>
      <c r="CT5490" s="50"/>
      <c r="CU5490" s="50"/>
      <c r="CV5490" s="50"/>
      <c r="CW5490" s="50"/>
      <c r="CX5490" s="50"/>
      <c r="CY5490" s="50"/>
      <c r="CZ5490" s="50"/>
      <c r="DA5490" s="50"/>
      <c r="DB5490" s="50"/>
      <c r="DC5490" s="50"/>
      <c r="DD5490" s="50"/>
      <c r="DE5490" s="50"/>
      <c r="DF5490" s="50"/>
      <c r="DG5490" s="50"/>
      <c r="DH5490" s="50"/>
      <c r="DI5490" s="50"/>
      <c r="DJ5490" s="50"/>
      <c r="DK5490" s="50"/>
      <c r="DL5490" s="50"/>
      <c r="DM5490" s="50"/>
      <c r="DN5490" s="50"/>
      <c r="DO5490" s="50"/>
      <c r="DP5490" s="50"/>
      <c r="DQ5490" s="50"/>
      <c r="DR5490" s="50"/>
      <c r="DS5490" s="50"/>
      <c r="DT5490" s="50"/>
      <c r="DU5490" s="50"/>
      <c r="DV5490" s="50"/>
      <c r="DW5490" s="50"/>
      <c r="DX5490" s="50"/>
      <c r="DY5490" s="50"/>
      <c r="DZ5490" s="50"/>
      <c r="EA5490" s="50"/>
      <c r="EB5490" s="50"/>
      <c r="EC5490" s="50"/>
      <c r="ED5490" s="50"/>
      <c r="EE5490" s="50"/>
      <c r="EF5490" s="50"/>
      <c r="EG5490" s="50"/>
      <c r="EH5490" s="50"/>
      <c r="EI5490" s="50"/>
      <c r="EJ5490" s="50"/>
      <c r="EK5490" s="50"/>
      <c r="EL5490" s="50"/>
      <c r="EM5490" s="50"/>
      <c r="EN5490" s="50"/>
      <c r="EO5490" s="50"/>
      <c r="EP5490" s="50"/>
      <c r="EQ5490" s="50"/>
      <c r="ER5490" s="50"/>
      <c r="ES5490" s="50"/>
      <c r="ET5490" s="50"/>
      <c r="EU5490" s="50"/>
      <c r="EV5490" s="50"/>
    </row>
    <row r="5491" spans="1:191" ht="25.5" x14ac:dyDescent="0.2">
      <c r="A5491" s="48" t="s">
        <v>22280</v>
      </c>
      <c r="B5491" s="48" t="s">
        <v>22281</v>
      </c>
      <c r="C5491" s="48">
        <v>1</v>
      </c>
      <c r="D5491" s="48" t="s">
        <v>601</v>
      </c>
      <c r="E5491" s="49" t="s">
        <v>27526</v>
      </c>
      <c r="F5491" s="49" t="s">
        <v>27721</v>
      </c>
      <c r="G5491" s="49" t="s">
        <v>27721</v>
      </c>
      <c r="H5491" s="49" t="s">
        <v>6892</v>
      </c>
      <c r="I5491" s="49" t="s">
        <v>3901</v>
      </c>
      <c r="J5491" s="49" t="s">
        <v>2915</v>
      </c>
      <c r="K5491" s="49" t="s">
        <v>9</v>
      </c>
      <c r="L5491" s="49" t="s">
        <v>3899</v>
      </c>
      <c r="M5491" s="49" t="s">
        <v>621</v>
      </c>
      <c r="N5491" s="49" t="s">
        <v>22282</v>
      </c>
      <c r="O5491" s="49" t="s">
        <v>9</v>
      </c>
      <c r="P5491" s="49" t="s">
        <v>9</v>
      </c>
      <c r="Q5491" s="49" t="s">
        <v>9</v>
      </c>
      <c r="FB5491" s="50"/>
      <c r="FC5491" s="50"/>
      <c r="FD5491" s="50"/>
      <c r="FE5491" s="50"/>
      <c r="FF5491" s="50"/>
      <c r="FG5491" s="50"/>
      <c r="FH5491" s="50"/>
      <c r="FI5491" s="50"/>
      <c r="FJ5491" s="50"/>
      <c r="FK5491" s="50"/>
      <c r="FL5491" s="50"/>
      <c r="FM5491" s="50"/>
      <c r="FN5491" s="50"/>
      <c r="FO5491" s="50"/>
      <c r="FP5491" s="50"/>
      <c r="FQ5491" s="50"/>
      <c r="FR5491" s="50"/>
      <c r="FS5491" s="50"/>
      <c r="FT5491" s="50"/>
      <c r="FU5491" s="50"/>
      <c r="FV5491" s="50"/>
      <c r="FW5491" s="50"/>
      <c r="FX5491" s="50"/>
      <c r="FY5491" s="50"/>
      <c r="FZ5491" s="50"/>
      <c r="GA5491" s="50"/>
      <c r="GB5491" s="50"/>
      <c r="GC5491" s="50"/>
      <c r="GD5491" s="50"/>
      <c r="GE5491" s="50"/>
      <c r="GF5491" s="50"/>
      <c r="GG5491" s="50"/>
      <c r="GH5491" s="50"/>
      <c r="GI5491" s="50"/>
    </row>
    <row r="5492" spans="1:191" ht="38.25" x14ac:dyDescent="0.2">
      <c r="A5492" s="48" t="s">
        <v>20960</v>
      </c>
      <c r="B5492" s="48" t="s">
        <v>20961</v>
      </c>
      <c r="C5492" s="48">
        <v>1</v>
      </c>
      <c r="D5492" s="48" t="s">
        <v>60</v>
      </c>
      <c r="E5492" s="49" t="s">
        <v>27526</v>
      </c>
      <c r="F5492" s="49" t="s">
        <v>27721</v>
      </c>
      <c r="G5492" s="49" t="s">
        <v>27721</v>
      </c>
      <c r="H5492" s="49" t="s">
        <v>6892</v>
      </c>
      <c r="I5492" s="49" t="s">
        <v>3901</v>
      </c>
      <c r="J5492" s="49" t="s">
        <v>2915</v>
      </c>
      <c r="K5492" s="49" t="s">
        <v>20962</v>
      </c>
      <c r="L5492" s="49" t="s">
        <v>3899</v>
      </c>
      <c r="M5492" s="49" t="s">
        <v>621</v>
      </c>
      <c r="N5492" s="49" t="s">
        <v>6895</v>
      </c>
      <c r="O5492" s="49" t="s">
        <v>9</v>
      </c>
      <c r="P5492" s="49" t="s">
        <v>6894</v>
      </c>
      <c r="Q5492" s="49" t="s">
        <v>9</v>
      </c>
    </row>
    <row r="5493" spans="1:191" ht="25.5" x14ac:dyDescent="0.2">
      <c r="A5493" s="48" t="s">
        <v>16721</v>
      </c>
      <c r="B5493" s="48" t="s">
        <v>16722</v>
      </c>
      <c r="C5493" s="48">
        <v>1</v>
      </c>
      <c r="D5493" s="48" t="s">
        <v>60</v>
      </c>
      <c r="E5493" s="49" t="s">
        <v>27526</v>
      </c>
      <c r="F5493" s="49" t="s">
        <v>27721</v>
      </c>
      <c r="G5493" s="49" t="s">
        <v>27721</v>
      </c>
      <c r="H5493" s="49" t="s">
        <v>6892</v>
      </c>
      <c r="I5493" s="49" t="s">
        <v>3901</v>
      </c>
      <c r="J5493" s="49" t="s">
        <v>2915</v>
      </c>
      <c r="K5493" s="49" t="s">
        <v>6893</v>
      </c>
      <c r="L5493" s="49" t="s">
        <v>3899</v>
      </c>
      <c r="M5493" s="49" t="s">
        <v>621</v>
      </c>
      <c r="N5493" s="49" t="s">
        <v>16723</v>
      </c>
      <c r="O5493" s="49" t="s">
        <v>9</v>
      </c>
      <c r="P5493" s="49" t="s">
        <v>9</v>
      </c>
      <c r="Q5493" s="49" t="s">
        <v>9</v>
      </c>
    </row>
    <row r="5494" spans="1:191" ht="25.5" x14ac:dyDescent="0.2">
      <c r="A5494" s="48" t="s">
        <v>16621</v>
      </c>
      <c r="B5494" s="48" t="s">
        <v>16622</v>
      </c>
      <c r="C5494" s="48">
        <v>1</v>
      </c>
      <c r="D5494" s="48" t="s">
        <v>60</v>
      </c>
      <c r="E5494" s="49" t="s">
        <v>27526</v>
      </c>
      <c r="F5494" s="49" t="s">
        <v>27721</v>
      </c>
      <c r="G5494" s="49" t="s">
        <v>27721</v>
      </c>
      <c r="H5494" s="49" t="s">
        <v>6892</v>
      </c>
      <c r="I5494" s="49" t="s">
        <v>3901</v>
      </c>
      <c r="J5494" s="49" t="s">
        <v>2915</v>
      </c>
      <c r="K5494" s="49" t="s">
        <v>6893</v>
      </c>
      <c r="L5494" s="49" t="s">
        <v>3899</v>
      </c>
      <c r="M5494" s="49" t="s">
        <v>621</v>
      </c>
      <c r="N5494" s="49" t="s">
        <v>16624</v>
      </c>
      <c r="O5494" s="49" t="s">
        <v>9</v>
      </c>
      <c r="P5494" s="49" t="s">
        <v>16623</v>
      </c>
      <c r="Q5494" s="49" t="s">
        <v>9</v>
      </c>
    </row>
    <row r="5495" spans="1:191" ht="25.5" x14ac:dyDescent="0.2">
      <c r="A5495" s="48" t="s">
        <v>10745</v>
      </c>
      <c r="B5495" s="48" t="s">
        <v>10746</v>
      </c>
      <c r="C5495" s="48">
        <v>1</v>
      </c>
      <c r="D5495" s="48" t="s">
        <v>60</v>
      </c>
      <c r="E5495" s="49" t="s">
        <v>27526</v>
      </c>
      <c r="F5495" s="49" t="s">
        <v>27721</v>
      </c>
      <c r="G5495" s="49" t="s">
        <v>27721</v>
      </c>
      <c r="H5495" s="49" t="s">
        <v>6892</v>
      </c>
      <c r="I5495" s="49" t="s">
        <v>3901</v>
      </c>
      <c r="J5495" s="49" t="s">
        <v>2915</v>
      </c>
      <c r="K5495" s="49" t="s">
        <v>6893</v>
      </c>
      <c r="L5495" s="49" t="s">
        <v>3899</v>
      </c>
      <c r="M5495" s="49" t="s">
        <v>621</v>
      </c>
      <c r="N5495" s="49" t="s">
        <v>10747</v>
      </c>
      <c r="O5495" s="49" t="s">
        <v>9</v>
      </c>
      <c r="P5495" s="49" t="s">
        <v>9</v>
      </c>
      <c r="Q5495" s="49" t="s">
        <v>9</v>
      </c>
    </row>
    <row r="5496" spans="1:191" ht="25.5" x14ac:dyDescent="0.2">
      <c r="A5496" s="48" t="s">
        <v>6890</v>
      </c>
      <c r="B5496" s="48" t="s">
        <v>6891</v>
      </c>
      <c r="C5496" s="48">
        <v>1</v>
      </c>
      <c r="D5496" s="48" t="s">
        <v>60</v>
      </c>
      <c r="E5496" s="49" t="s">
        <v>27526</v>
      </c>
      <c r="F5496" s="49" t="s">
        <v>27721</v>
      </c>
      <c r="G5496" s="49" t="s">
        <v>27721</v>
      </c>
      <c r="H5496" s="49" t="s">
        <v>6892</v>
      </c>
      <c r="I5496" s="49" t="s">
        <v>3901</v>
      </c>
      <c r="J5496" s="49" t="s">
        <v>2915</v>
      </c>
      <c r="K5496" s="49" t="s">
        <v>6893</v>
      </c>
      <c r="L5496" s="49" t="s">
        <v>3899</v>
      </c>
      <c r="M5496" s="49" t="s">
        <v>621</v>
      </c>
      <c r="N5496" s="49" t="s">
        <v>6894</v>
      </c>
      <c r="O5496" s="49" t="s">
        <v>9</v>
      </c>
      <c r="P5496" s="49" t="s">
        <v>6895</v>
      </c>
      <c r="Q5496" s="49" t="s">
        <v>9</v>
      </c>
    </row>
    <row r="5497" spans="1:191" ht="25.5" x14ac:dyDescent="0.2">
      <c r="A5497" s="48" t="s">
        <v>10507</v>
      </c>
      <c r="B5497" s="48" t="s">
        <v>10508</v>
      </c>
      <c r="C5497" s="48">
        <v>1</v>
      </c>
      <c r="D5497" s="48" t="s">
        <v>56</v>
      </c>
      <c r="E5497" s="49" t="s">
        <v>27526</v>
      </c>
      <c r="F5497" s="49" t="s">
        <v>27721</v>
      </c>
      <c r="G5497" s="49" t="s">
        <v>27721</v>
      </c>
      <c r="H5497" s="49" t="s">
        <v>10510</v>
      </c>
      <c r="I5497" s="49" t="s">
        <v>733</v>
      </c>
      <c r="J5497" s="49" t="s">
        <v>10511</v>
      </c>
      <c r="K5497" s="49"/>
      <c r="L5497" s="49" t="s">
        <v>10509</v>
      </c>
      <c r="M5497" s="49" t="s">
        <v>621</v>
      </c>
      <c r="N5497" s="49" t="s">
        <v>10512</v>
      </c>
      <c r="O5497" s="49" t="s">
        <v>9</v>
      </c>
      <c r="P5497" s="49" t="s">
        <v>10513</v>
      </c>
      <c r="Q5497" s="49" t="s">
        <v>9</v>
      </c>
      <c r="R5497" s="50"/>
      <c r="S5497" s="50"/>
      <c r="T5497" s="50"/>
      <c r="U5497" s="50"/>
      <c r="V5497" s="50"/>
      <c r="W5497" s="50"/>
      <c r="X5497" s="50"/>
      <c r="Y5497" s="50"/>
      <c r="Z5497" s="50"/>
      <c r="AA5497" s="50"/>
      <c r="AB5497" s="50"/>
      <c r="AC5497" s="50"/>
      <c r="AD5497" s="50"/>
      <c r="AE5497" s="50"/>
      <c r="AF5497" s="50"/>
      <c r="AG5497" s="50"/>
      <c r="AH5497" s="50"/>
      <c r="AI5497" s="50"/>
      <c r="AJ5497" s="50"/>
      <c r="AK5497" s="50"/>
      <c r="AL5497" s="50"/>
      <c r="AM5497" s="50"/>
      <c r="AN5497" s="50"/>
      <c r="AO5497" s="50"/>
      <c r="AP5497" s="50"/>
      <c r="AQ5497" s="50"/>
      <c r="AR5497" s="50"/>
      <c r="AS5497" s="50"/>
      <c r="AT5497" s="50"/>
      <c r="AU5497" s="50"/>
      <c r="AV5497" s="50"/>
      <c r="AW5497" s="50"/>
      <c r="AX5497" s="50"/>
      <c r="AY5497" s="50"/>
      <c r="AZ5497" s="50"/>
      <c r="BA5497" s="50"/>
      <c r="BB5497" s="50"/>
      <c r="BC5497" s="50"/>
      <c r="BD5497" s="50"/>
      <c r="BE5497" s="50"/>
      <c r="BF5497" s="50"/>
      <c r="BG5497" s="50"/>
      <c r="BH5497" s="50"/>
      <c r="BI5497" s="50"/>
      <c r="BJ5497" s="50"/>
      <c r="BK5497" s="50"/>
      <c r="BL5497" s="50"/>
      <c r="BM5497" s="50"/>
      <c r="BN5497" s="50"/>
      <c r="BO5497" s="50"/>
      <c r="BP5497" s="50"/>
      <c r="BQ5497" s="50"/>
      <c r="BR5497" s="50"/>
      <c r="BS5497" s="50"/>
      <c r="BT5497" s="50"/>
      <c r="BU5497" s="50"/>
      <c r="BV5497" s="50"/>
      <c r="BW5497" s="50"/>
      <c r="BX5497" s="50"/>
      <c r="BY5497" s="50"/>
      <c r="BZ5497" s="50"/>
      <c r="CA5497" s="50"/>
      <c r="CB5497" s="50"/>
      <c r="CC5497" s="50"/>
      <c r="CD5497" s="50"/>
      <c r="CE5497" s="50"/>
      <c r="CF5497" s="50"/>
      <c r="CG5497" s="50"/>
      <c r="CH5497" s="50"/>
      <c r="CI5497" s="50"/>
      <c r="CJ5497" s="50"/>
      <c r="CK5497" s="50"/>
      <c r="CL5497" s="50"/>
      <c r="CM5497" s="50"/>
      <c r="CN5497" s="50"/>
      <c r="CO5497" s="50"/>
      <c r="CP5497" s="50"/>
      <c r="CQ5497" s="50"/>
      <c r="CR5497" s="50"/>
      <c r="CS5497" s="50"/>
      <c r="CT5497" s="50"/>
      <c r="CU5497" s="50"/>
      <c r="CV5497" s="50"/>
      <c r="CW5497" s="50"/>
      <c r="CX5497" s="50"/>
      <c r="CY5497" s="50"/>
      <c r="CZ5497" s="50"/>
      <c r="DA5497" s="50"/>
      <c r="DB5497" s="50"/>
      <c r="DC5497" s="50"/>
      <c r="DD5497" s="50"/>
      <c r="DE5497" s="50"/>
      <c r="DF5497" s="50"/>
      <c r="DG5497" s="50"/>
      <c r="DH5497" s="50"/>
      <c r="DI5497" s="50"/>
      <c r="DJ5497" s="50"/>
      <c r="DK5497" s="50"/>
      <c r="DL5497" s="50"/>
      <c r="DM5497" s="50"/>
      <c r="DN5497" s="50"/>
      <c r="DO5497" s="50"/>
      <c r="DP5497" s="50"/>
      <c r="DQ5497" s="50"/>
      <c r="DR5497" s="50"/>
      <c r="DS5497" s="50"/>
      <c r="DT5497" s="50"/>
      <c r="DU5497" s="50"/>
      <c r="DV5497" s="50"/>
      <c r="DW5497" s="50"/>
      <c r="DX5497" s="50"/>
      <c r="DY5497" s="50"/>
      <c r="DZ5497" s="50"/>
      <c r="EA5497" s="50"/>
      <c r="EB5497" s="50"/>
      <c r="EC5497" s="50"/>
      <c r="ED5497" s="50"/>
      <c r="EE5497" s="50"/>
      <c r="EF5497" s="50"/>
      <c r="EG5497" s="50"/>
      <c r="EH5497" s="50"/>
      <c r="EI5497" s="50"/>
      <c r="EJ5497" s="50"/>
      <c r="EK5497" s="50"/>
      <c r="EL5497" s="50"/>
      <c r="EM5497" s="50"/>
      <c r="EN5497" s="50"/>
      <c r="EO5497" s="50"/>
      <c r="EP5497" s="50"/>
      <c r="EQ5497" s="50"/>
      <c r="ER5497" s="50"/>
      <c r="ES5497" s="50"/>
      <c r="ET5497" s="50"/>
      <c r="EU5497" s="50"/>
      <c r="EV5497" s="50"/>
    </row>
    <row r="5498" spans="1:191" ht="38.25" x14ac:dyDescent="0.2">
      <c r="A5498" s="48" t="s">
        <v>6097</v>
      </c>
      <c r="B5498" s="48" t="s">
        <v>6098</v>
      </c>
      <c r="C5498" s="48">
        <v>1</v>
      </c>
      <c r="D5498" s="48" t="s">
        <v>833</v>
      </c>
      <c r="E5498" s="49" t="s">
        <v>27526</v>
      </c>
      <c r="F5498" s="49" t="s">
        <v>27721</v>
      </c>
      <c r="G5498" s="49" t="s">
        <v>27721</v>
      </c>
      <c r="H5498" s="49" t="s">
        <v>6100</v>
      </c>
      <c r="I5498" s="49" t="s">
        <v>6101</v>
      </c>
      <c r="J5498" s="49" t="s">
        <v>6102</v>
      </c>
      <c r="K5498" s="49" t="s">
        <v>9</v>
      </c>
      <c r="L5498" s="49" t="s">
        <v>6099</v>
      </c>
      <c r="M5498" s="49" t="s">
        <v>621</v>
      </c>
      <c r="N5498" s="49" t="s">
        <v>6104</v>
      </c>
      <c r="O5498" s="49" t="s">
        <v>9</v>
      </c>
      <c r="P5498" s="49" t="s">
        <v>6103</v>
      </c>
      <c r="Q5498" s="49" t="s">
        <v>9</v>
      </c>
    </row>
    <row r="5499" spans="1:191" ht="25.5" x14ac:dyDescent="0.2">
      <c r="A5499" s="48" t="s">
        <v>17962</v>
      </c>
      <c r="B5499" s="48" t="s">
        <v>17963</v>
      </c>
      <c r="C5499" s="48">
        <v>1</v>
      </c>
      <c r="D5499" s="48" t="s">
        <v>19</v>
      </c>
      <c r="E5499" s="49" t="s">
        <v>27526</v>
      </c>
      <c r="F5499" s="49" t="s">
        <v>27721</v>
      </c>
      <c r="G5499" s="49" t="s">
        <v>27721</v>
      </c>
      <c r="H5499" s="49" t="s">
        <v>17964</v>
      </c>
      <c r="I5499" s="49" t="s">
        <v>17965</v>
      </c>
      <c r="J5499" s="49" t="s">
        <v>8937</v>
      </c>
      <c r="K5499" s="49" t="s">
        <v>9</v>
      </c>
      <c r="L5499" s="49" t="s">
        <v>5896</v>
      </c>
      <c r="M5499" s="49" t="s">
        <v>621</v>
      </c>
      <c r="N5499" s="49" t="s">
        <v>17967</v>
      </c>
      <c r="O5499" s="49" t="s">
        <v>9</v>
      </c>
      <c r="P5499" s="49" t="s">
        <v>17966</v>
      </c>
      <c r="Q5499" s="49" t="s">
        <v>9</v>
      </c>
    </row>
    <row r="5500" spans="1:191" ht="25.5" x14ac:dyDescent="0.2">
      <c r="A5500" s="48" t="s">
        <v>19353</v>
      </c>
      <c r="B5500" s="48" t="s">
        <v>9833</v>
      </c>
      <c r="C5500" s="48">
        <v>1</v>
      </c>
      <c r="D5500" s="48" t="s">
        <v>19</v>
      </c>
      <c r="E5500" s="49" t="s">
        <v>27526</v>
      </c>
      <c r="F5500" s="49" t="s">
        <v>27721</v>
      </c>
      <c r="G5500" s="49" t="s">
        <v>27721</v>
      </c>
      <c r="H5500" s="49" t="s">
        <v>8200</v>
      </c>
      <c r="I5500" s="49" t="s">
        <v>8201</v>
      </c>
      <c r="J5500" s="49" t="s">
        <v>2588</v>
      </c>
      <c r="K5500" s="49" t="s">
        <v>1292</v>
      </c>
      <c r="L5500" s="49" t="s">
        <v>8199</v>
      </c>
      <c r="M5500" s="49" t="s">
        <v>621</v>
      </c>
      <c r="N5500" s="49" t="s">
        <v>19354</v>
      </c>
      <c r="O5500" s="49" t="s">
        <v>9</v>
      </c>
      <c r="P5500" s="49" t="s">
        <v>9</v>
      </c>
      <c r="Q5500" s="49" t="s">
        <v>9</v>
      </c>
    </row>
    <row r="5501" spans="1:191" ht="25.5" x14ac:dyDescent="0.2">
      <c r="A5501" s="48" t="s">
        <v>15757</v>
      </c>
      <c r="B5501" s="48" t="s">
        <v>15758</v>
      </c>
      <c r="C5501" s="48">
        <v>1</v>
      </c>
      <c r="D5501" s="48" t="s">
        <v>833</v>
      </c>
      <c r="E5501" s="49" t="s">
        <v>27526</v>
      </c>
      <c r="F5501" s="49" t="s">
        <v>27721</v>
      </c>
      <c r="G5501" s="49" t="s">
        <v>27721</v>
      </c>
      <c r="H5501" s="49" t="s">
        <v>8200</v>
      </c>
      <c r="I5501" s="49" t="s">
        <v>8201</v>
      </c>
      <c r="J5501" s="49" t="s">
        <v>2588</v>
      </c>
      <c r="K5501" s="49" t="s">
        <v>2872</v>
      </c>
      <c r="L5501" s="49" t="s">
        <v>8199</v>
      </c>
      <c r="M5501" s="49" t="s">
        <v>621</v>
      </c>
      <c r="N5501" s="49" t="s">
        <v>15759</v>
      </c>
      <c r="O5501" s="49" t="s">
        <v>9</v>
      </c>
      <c r="P5501" s="49" t="s">
        <v>9</v>
      </c>
      <c r="Q5501" s="49" t="s">
        <v>9</v>
      </c>
      <c r="R5501" s="50"/>
      <c r="S5501" s="50"/>
      <c r="T5501" s="50"/>
      <c r="U5501" s="50"/>
      <c r="V5501" s="50"/>
      <c r="W5501" s="50"/>
      <c r="X5501" s="50"/>
      <c r="Y5501" s="50"/>
      <c r="Z5501" s="50"/>
      <c r="AA5501" s="50"/>
      <c r="AB5501" s="50"/>
      <c r="AC5501" s="50"/>
      <c r="AD5501" s="50"/>
      <c r="AE5501" s="50"/>
      <c r="AF5501" s="50"/>
      <c r="AG5501" s="50"/>
      <c r="AH5501" s="50"/>
      <c r="AI5501" s="50"/>
      <c r="AJ5501" s="50"/>
      <c r="AK5501" s="50"/>
      <c r="AL5501" s="50"/>
      <c r="AM5501" s="50"/>
      <c r="AN5501" s="50"/>
      <c r="AO5501" s="50"/>
      <c r="AP5501" s="50"/>
      <c r="AQ5501" s="50"/>
      <c r="AR5501" s="50"/>
      <c r="AS5501" s="50"/>
      <c r="AT5501" s="50"/>
      <c r="AU5501" s="50"/>
      <c r="AV5501" s="50"/>
      <c r="AW5501" s="50"/>
      <c r="AX5501" s="50"/>
      <c r="AY5501" s="50"/>
      <c r="AZ5501" s="50"/>
      <c r="BA5501" s="50"/>
      <c r="BB5501" s="50"/>
      <c r="BC5501" s="50"/>
      <c r="BD5501" s="50"/>
      <c r="BE5501" s="50"/>
      <c r="BF5501" s="50"/>
      <c r="BG5501" s="50"/>
      <c r="BH5501" s="50"/>
      <c r="BI5501" s="50"/>
      <c r="BJ5501" s="50"/>
      <c r="BK5501" s="50"/>
      <c r="BL5501" s="50"/>
      <c r="BM5501" s="50"/>
      <c r="BN5501" s="50"/>
      <c r="BO5501" s="50"/>
      <c r="BP5501" s="50"/>
      <c r="BQ5501" s="50"/>
      <c r="BR5501" s="50"/>
      <c r="BS5501" s="50"/>
      <c r="BT5501" s="50"/>
      <c r="BU5501" s="50"/>
      <c r="BV5501" s="50"/>
      <c r="BW5501" s="50"/>
      <c r="BX5501" s="50"/>
      <c r="BY5501" s="50"/>
      <c r="BZ5501" s="50"/>
      <c r="CA5501" s="50"/>
      <c r="CB5501" s="50"/>
      <c r="CC5501" s="50"/>
      <c r="CD5501" s="50"/>
      <c r="CE5501" s="50"/>
      <c r="CF5501" s="50"/>
      <c r="CG5501" s="50"/>
      <c r="CH5501" s="50"/>
      <c r="CI5501" s="50"/>
      <c r="CJ5501" s="50"/>
      <c r="CK5501" s="50"/>
      <c r="CL5501" s="50"/>
      <c r="CM5501" s="50"/>
      <c r="CN5501" s="50"/>
      <c r="CO5501" s="50"/>
      <c r="CP5501" s="50"/>
      <c r="CQ5501" s="50"/>
      <c r="CR5501" s="50"/>
      <c r="CS5501" s="50"/>
      <c r="CT5501" s="50"/>
      <c r="CU5501" s="50"/>
      <c r="CV5501" s="50"/>
      <c r="CW5501" s="50"/>
      <c r="CX5501" s="50"/>
      <c r="CY5501" s="50"/>
      <c r="CZ5501" s="50"/>
      <c r="DA5501" s="50"/>
      <c r="DB5501" s="50"/>
      <c r="DC5501" s="50"/>
      <c r="DD5501" s="50"/>
      <c r="DE5501" s="50"/>
      <c r="DF5501" s="50"/>
      <c r="DG5501" s="50"/>
      <c r="DH5501" s="50"/>
      <c r="DI5501" s="50"/>
      <c r="DJ5501" s="50"/>
      <c r="DK5501" s="50"/>
      <c r="DL5501" s="50"/>
      <c r="DM5501" s="50"/>
      <c r="DN5501" s="50"/>
      <c r="DO5501" s="50"/>
      <c r="DP5501" s="50"/>
      <c r="DQ5501" s="50"/>
      <c r="DR5501" s="50"/>
      <c r="DS5501" s="50"/>
      <c r="DT5501" s="50"/>
      <c r="DU5501" s="50"/>
      <c r="DV5501" s="50"/>
      <c r="DW5501" s="50"/>
      <c r="DX5501" s="50"/>
      <c r="DY5501" s="50"/>
      <c r="DZ5501" s="50"/>
      <c r="EA5501" s="50"/>
      <c r="EB5501" s="50"/>
      <c r="EC5501" s="50"/>
      <c r="ED5501" s="50"/>
      <c r="EE5501" s="50"/>
      <c r="EF5501" s="50"/>
      <c r="EG5501" s="50"/>
      <c r="EH5501" s="50"/>
      <c r="EI5501" s="50"/>
      <c r="EJ5501" s="50"/>
      <c r="EK5501" s="50"/>
      <c r="EL5501" s="50"/>
      <c r="EM5501" s="50"/>
      <c r="EN5501" s="50"/>
      <c r="EO5501" s="50"/>
      <c r="EP5501" s="50"/>
      <c r="EQ5501" s="50"/>
      <c r="ER5501" s="50"/>
      <c r="ES5501" s="50"/>
      <c r="ET5501" s="50"/>
      <c r="EU5501" s="50"/>
      <c r="EV5501" s="50"/>
    </row>
    <row r="5502" spans="1:191" ht="25.5" x14ac:dyDescent="0.2">
      <c r="A5502" s="48" t="s">
        <v>8197</v>
      </c>
      <c r="B5502" s="48" t="s">
        <v>8198</v>
      </c>
      <c r="C5502" s="48">
        <v>1</v>
      </c>
      <c r="D5502" s="48" t="s">
        <v>833</v>
      </c>
      <c r="E5502" s="49" t="s">
        <v>27526</v>
      </c>
      <c r="F5502" s="49" t="s">
        <v>27721</v>
      </c>
      <c r="G5502" s="49" t="s">
        <v>27721</v>
      </c>
      <c r="H5502" s="49" t="s">
        <v>8200</v>
      </c>
      <c r="I5502" s="49" t="s">
        <v>8201</v>
      </c>
      <c r="J5502" s="49" t="s">
        <v>2588</v>
      </c>
      <c r="K5502" s="49" t="s">
        <v>1806</v>
      </c>
      <c r="L5502" s="49" t="s">
        <v>8199</v>
      </c>
      <c r="M5502" s="49" t="s">
        <v>621</v>
      </c>
      <c r="N5502" s="49" t="s">
        <v>8202</v>
      </c>
      <c r="O5502" s="49" t="s">
        <v>9</v>
      </c>
      <c r="P5502" s="49" t="s">
        <v>9</v>
      </c>
      <c r="Q5502" s="49" t="s">
        <v>9</v>
      </c>
      <c r="FB5502" s="50"/>
      <c r="FC5502" s="50"/>
      <c r="FD5502" s="50"/>
      <c r="FE5502" s="50"/>
      <c r="FF5502" s="50"/>
      <c r="FG5502" s="50"/>
      <c r="FH5502" s="50"/>
      <c r="FI5502" s="50"/>
      <c r="FJ5502" s="50"/>
      <c r="FK5502" s="50"/>
      <c r="FL5502" s="50"/>
      <c r="FM5502" s="50"/>
      <c r="FN5502" s="50"/>
      <c r="FO5502" s="50"/>
      <c r="FP5502" s="50"/>
      <c r="FQ5502" s="50"/>
      <c r="FR5502" s="50"/>
      <c r="FS5502" s="50"/>
      <c r="FT5502" s="50"/>
      <c r="FU5502" s="50"/>
      <c r="FV5502" s="50"/>
      <c r="FW5502" s="50"/>
      <c r="FX5502" s="50"/>
      <c r="FY5502" s="50"/>
      <c r="FZ5502" s="50"/>
      <c r="GA5502" s="50"/>
      <c r="GB5502" s="50"/>
      <c r="GC5502" s="50"/>
      <c r="GD5502" s="50"/>
      <c r="GE5502" s="50"/>
      <c r="GF5502" s="50"/>
      <c r="GG5502" s="50"/>
      <c r="GH5502" s="50"/>
      <c r="GI5502" s="50"/>
    </row>
    <row r="5503" spans="1:191" ht="25.5" x14ac:dyDescent="0.2">
      <c r="A5503" s="48" t="s">
        <v>13620</v>
      </c>
      <c r="B5503" s="48" t="s">
        <v>13621</v>
      </c>
      <c r="C5503" s="48">
        <v>1</v>
      </c>
      <c r="D5503" s="48" t="s">
        <v>40</v>
      </c>
      <c r="E5503" s="49" t="s">
        <v>27526</v>
      </c>
      <c r="F5503" s="49" t="s">
        <v>27721</v>
      </c>
      <c r="G5503" s="49" t="s">
        <v>27721</v>
      </c>
      <c r="H5503" s="49" t="s">
        <v>8200</v>
      </c>
      <c r="I5503" s="49" t="s">
        <v>8201</v>
      </c>
      <c r="J5503" s="49" t="s">
        <v>2588</v>
      </c>
      <c r="K5503" s="49" t="s">
        <v>2004</v>
      </c>
      <c r="L5503" s="49" t="s">
        <v>8199</v>
      </c>
      <c r="M5503" s="49" t="s">
        <v>621</v>
      </c>
      <c r="N5503" s="49" t="s">
        <v>13623</v>
      </c>
      <c r="O5503" s="49" t="s">
        <v>9</v>
      </c>
      <c r="P5503" s="49" t="s">
        <v>13622</v>
      </c>
      <c r="Q5503" s="49" t="s">
        <v>9</v>
      </c>
      <c r="FB5503" s="50"/>
      <c r="FC5503" s="50"/>
      <c r="FD5503" s="50"/>
      <c r="FE5503" s="50"/>
      <c r="FF5503" s="50"/>
      <c r="FG5503" s="50"/>
      <c r="FH5503" s="50"/>
      <c r="FI5503" s="50"/>
      <c r="FJ5503" s="50"/>
      <c r="FK5503" s="50"/>
      <c r="FL5503" s="50"/>
      <c r="FM5503" s="50"/>
      <c r="FN5503" s="50"/>
      <c r="FO5503" s="50"/>
      <c r="FP5503" s="50"/>
      <c r="FQ5503" s="50"/>
      <c r="FR5503" s="50"/>
      <c r="FS5503" s="50"/>
      <c r="FT5503" s="50"/>
      <c r="FU5503" s="50"/>
      <c r="FV5503" s="50"/>
      <c r="FW5503" s="50"/>
      <c r="FX5503" s="50"/>
      <c r="FY5503" s="50"/>
      <c r="FZ5503" s="50"/>
      <c r="GA5503" s="50"/>
      <c r="GB5503" s="50"/>
      <c r="GC5503" s="50"/>
      <c r="GD5503" s="50"/>
      <c r="GE5503" s="50"/>
      <c r="GF5503" s="50"/>
      <c r="GG5503" s="50"/>
      <c r="GH5503" s="50"/>
      <c r="GI5503" s="50"/>
    </row>
    <row r="5504" spans="1:191" ht="25.5" x14ac:dyDescent="0.2">
      <c r="A5504" s="48" t="s">
        <v>11642</v>
      </c>
      <c r="B5504" s="48" t="s">
        <v>11643</v>
      </c>
      <c r="C5504" s="48">
        <v>1</v>
      </c>
      <c r="D5504" s="48" t="s">
        <v>40</v>
      </c>
      <c r="E5504" s="49" t="s">
        <v>27526</v>
      </c>
      <c r="F5504" s="49" t="s">
        <v>27721</v>
      </c>
      <c r="G5504" s="49" t="s">
        <v>27721</v>
      </c>
      <c r="H5504" s="49" t="s">
        <v>8200</v>
      </c>
      <c r="I5504" s="49" t="s">
        <v>8201</v>
      </c>
      <c r="J5504" s="49" t="s">
        <v>2588</v>
      </c>
      <c r="K5504" s="49" t="s">
        <v>5453</v>
      </c>
      <c r="L5504" s="49" t="s">
        <v>8199</v>
      </c>
      <c r="M5504" s="49" t="s">
        <v>621</v>
      </c>
      <c r="N5504" s="49" t="s">
        <v>11644</v>
      </c>
      <c r="O5504" s="49" t="s">
        <v>9</v>
      </c>
      <c r="P5504" s="49" t="s">
        <v>9</v>
      </c>
      <c r="Q5504" s="49" t="s">
        <v>9</v>
      </c>
      <c r="R5504" s="50"/>
      <c r="S5504" s="50"/>
      <c r="T5504" s="50"/>
      <c r="U5504" s="50"/>
      <c r="V5504" s="50"/>
      <c r="W5504" s="50"/>
      <c r="X5504" s="50"/>
      <c r="Y5504" s="50"/>
      <c r="Z5504" s="50"/>
      <c r="AA5504" s="50"/>
      <c r="AB5504" s="50"/>
      <c r="AC5504" s="50"/>
      <c r="AD5504" s="50"/>
      <c r="AE5504" s="50"/>
      <c r="AF5504" s="50"/>
      <c r="AG5504" s="50"/>
      <c r="AH5504" s="50"/>
      <c r="AI5504" s="50"/>
      <c r="AJ5504" s="50"/>
      <c r="AK5504" s="50"/>
      <c r="AL5504" s="50"/>
      <c r="AM5504" s="50"/>
      <c r="AN5504" s="50"/>
      <c r="AO5504" s="50"/>
      <c r="AP5504" s="50"/>
      <c r="AQ5504" s="50"/>
      <c r="AR5504" s="50"/>
      <c r="AS5504" s="50"/>
      <c r="AT5504" s="50"/>
      <c r="AU5504" s="50"/>
      <c r="AV5504" s="50"/>
      <c r="AW5504" s="50"/>
      <c r="AX5504" s="50"/>
      <c r="AY5504" s="50"/>
      <c r="AZ5504" s="50"/>
      <c r="BA5504" s="50"/>
      <c r="BB5504" s="50"/>
      <c r="BC5504" s="50"/>
      <c r="BD5504" s="50"/>
      <c r="BE5504" s="50"/>
      <c r="BF5504" s="50"/>
      <c r="BG5504" s="50"/>
      <c r="BH5504" s="50"/>
      <c r="BI5504" s="50"/>
      <c r="BJ5504" s="50"/>
      <c r="BK5504" s="50"/>
      <c r="BL5504" s="50"/>
      <c r="BM5504" s="50"/>
      <c r="BN5504" s="50"/>
      <c r="BO5504" s="50"/>
      <c r="BP5504" s="50"/>
      <c r="BQ5504" s="50"/>
      <c r="BR5504" s="50"/>
      <c r="BS5504" s="50"/>
      <c r="BT5504" s="50"/>
      <c r="BU5504" s="50"/>
      <c r="BV5504" s="50"/>
      <c r="BW5504" s="50"/>
      <c r="BX5504" s="50"/>
      <c r="BY5504" s="50"/>
      <c r="BZ5504" s="50"/>
      <c r="CA5504" s="50"/>
      <c r="CB5504" s="50"/>
      <c r="CC5504" s="50"/>
      <c r="CD5504" s="50"/>
      <c r="CE5504" s="50"/>
      <c r="CF5504" s="50"/>
      <c r="CG5504" s="50"/>
      <c r="CH5504" s="50"/>
      <c r="CI5504" s="50"/>
      <c r="CJ5504" s="50"/>
      <c r="CK5504" s="50"/>
      <c r="CL5504" s="50"/>
      <c r="CM5504" s="50"/>
      <c r="CN5504" s="50"/>
      <c r="CO5504" s="50"/>
      <c r="CP5504" s="50"/>
      <c r="CQ5504" s="50"/>
      <c r="CR5504" s="50"/>
      <c r="CS5504" s="50"/>
      <c r="CT5504" s="50"/>
      <c r="CU5504" s="50"/>
      <c r="CV5504" s="50"/>
      <c r="CW5504" s="50"/>
      <c r="CX5504" s="50"/>
      <c r="CY5504" s="50"/>
      <c r="CZ5504" s="50"/>
      <c r="DA5504" s="50"/>
      <c r="DB5504" s="50"/>
      <c r="DC5504" s="50"/>
      <c r="DD5504" s="50"/>
      <c r="DE5504" s="50"/>
      <c r="DF5504" s="50"/>
      <c r="DG5504" s="50"/>
      <c r="DH5504" s="50"/>
      <c r="DI5504" s="50"/>
      <c r="DJ5504" s="50"/>
      <c r="DK5504" s="50"/>
      <c r="DL5504" s="50"/>
      <c r="DM5504" s="50"/>
      <c r="DN5504" s="50"/>
      <c r="DO5504" s="50"/>
      <c r="DP5504" s="50"/>
      <c r="DQ5504" s="50"/>
      <c r="DR5504" s="50"/>
      <c r="DS5504" s="50"/>
      <c r="DT5504" s="50"/>
      <c r="DU5504" s="50"/>
      <c r="DV5504" s="50"/>
      <c r="DW5504" s="50"/>
      <c r="DX5504" s="50"/>
      <c r="DY5504" s="50"/>
      <c r="DZ5504" s="50"/>
      <c r="EA5504" s="50"/>
      <c r="EB5504" s="50"/>
      <c r="EC5504" s="50"/>
      <c r="ED5504" s="50"/>
      <c r="EE5504" s="50"/>
      <c r="EF5504" s="50"/>
      <c r="EG5504" s="50"/>
      <c r="EH5504" s="50"/>
      <c r="EI5504" s="50"/>
      <c r="EJ5504" s="50"/>
      <c r="EK5504" s="50"/>
      <c r="EL5504" s="50"/>
      <c r="EM5504" s="50"/>
      <c r="EN5504" s="50"/>
      <c r="EO5504" s="50"/>
      <c r="EP5504" s="50"/>
      <c r="EQ5504" s="50"/>
      <c r="ER5504" s="50"/>
      <c r="ES5504" s="50"/>
      <c r="ET5504" s="50"/>
      <c r="EU5504" s="50"/>
      <c r="EV5504" s="50"/>
    </row>
    <row r="5505" spans="1:152" ht="25.5" x14ac:dyDescent="0.2">
      <c r="A5505" s="48" t="s">
        <v>10774</v>
      </c>
      <c r="B5505" s="48" t="s">
        <v>10775</v>
      </c>
      <c r="C5505" s="48">
        <v>1</v>
      </c>
      <c r="D5505" s="48" t="s">
        <v>40</v>
      </c>
      <c r="E5505" s="49" t="s">
        <v>27526</v>
      </c>
      <c r="F5505" s="49" t="s">
        <v>27721</v>
      </c>
      <c r="G5505" s="49" t="s">
        <v>27721</v>
      </c>
      <c r="H5505" s="49" t="s">
        <v>8200</v>
      </c>
      <c r="I5505" s="49" t="s">
        <v>8201</v>
      </c>
      <c r="J5505" s="49" t="s">
        <v>2588</v>
      </c>
      <c r="K5505" s="49" t="s">
        <v>4382</v>
      </c>
      <c r="L5505" s="49" t="s">
        <v>8199</v>
      </c>
      <c r="M5505" s="49" t="s">
        <v>621</v>
      </c>
      <c r="N5505" s="49" t="s">
        <v>10776</v>
      </c>
      <c r="O5505" s="49" t="s">
        <v>9</v>
      </c>
      <c r="P5505" s="49" t="s">
        <v>9</v>
      </c>
      <c r="Q5505" s="49" t="s">
        <v>9</v>
      </c>
    </row>
    <row r="5506" spans="1:152" ht="25.5" x14ac:dyDescent="0.2">
      <c r="A5506" s="48" t="s">
        <v>18742</v>
      </c>
      <c r="B5506" s="48" t="s">
        <v>18743</v>
      </c>
      <c r="C5506" s="48">
        <v>1</v>
      </c>
      <c r="D5506" s="48" t="s">
        <v>46</v>
      </c>
      <c r="E5506" s="49" t="s">
        <v>27526</v>
      </c>
      <c r="F5506" s="49" t="s">
        <v>27721</v>
      </c>
      <c r="G5506" s="49" t="s">
        <v>27721</v>
      </c>
      <c r="H5506" s="49" t="s">
        <v>8200</v>
      </c>
      <c r="I5506" s="49" t="s">
        <v>8201</v>
      </c>
      <c r="J5506" s="49" t="s">
        <v>2588</v>
      </c>
      <c r="K5506" s="49" t="s">
        <v>1972</v>
      </c>
      <c r="L5506" s="49" t="s">
        <v>8199</v>
      </c>
      <c r="M5506" s="49" t="s">
        <v>621</v>
      </c>
      <c r="N5506" s="49" t="s">
        <v>2590</v>
      </c>
      <c r="O5506" s="49" t="s">
        <v>9</v>
      </c>
      <c r="P5506" s="49" t="s">
        <v>9</v>
      </c>
      <c r="Q5506" s="49" t="s">
        <v>9</v>
      </c>
    </row>
    <row r="5507" spans="1:152" ht="25.5" x14ac:dyDescent="0.2">
      <c r="A5507" s="48" t="s">
        <v>15644</v>
      </c>
      <c r="B5507" s="48" t="s">
        <v>15645</v>
      </c>
      <c r="C5507" s="48">
        <v>1</v>
      </c>
      <c r="D5507" s="48" t="s">
        <v>46</v>
      </c>
      <c r="E5507" s="49" t="s">
        <v>27526</v>
      </c>
      <c r="F5507" s="49" t="s">
        <v>27721</v>
      </c>
      <c r="G5507" s="49" t="s">
        <v>27721</v>
      </c>
      <c r="H5507" s="49" t="s">
        <v>8200</v>
      </c>
      <c r="I5507" s="49" t="s">
        <v>8201</v>
      </c>
      <c r="J5507" s="49" t="s">
        <v>2588</v>
      </c>
      <c r="K5507" s="49" t="s">
        <v>3473</v>
      </c>
      <c r="L5507" s="49" t="s">
        <v>8199</v>
      </c>
      <c r="M5507" s="49" t="s">
        <v>621</v>
      </c>
      <c r="N5507" s="49" t="s">
        <v>15646</v>
      </c>
      <c r="O5507" s="49" t="s">
        <v>9</v>
      </c>
      <c r="P5507" s="49" t="s">
        <v>15647</v>
      </c>
      <c r="Q5507" s="49" t="s">
        <v>9</v>
      </c>
    </row>
    <row r="5508" spans="1:152" ht="25.5" x14ac:dyDescent="0.2">
      <c r="A5508" s="48" t="s">
        <v>23175</v>
      </c>
      <c r="B5508" s="48" t="s">
        <v>23176</v>
      </c>
      <c r="C5508" s="48">
        <v>1</v>
      </c>
      <c r="D5508" s="48" t="s">
        <v>56</v>
      </c>
      <c r="E5508" s="49" t="s">
        <v>27526</v>
      </c>
      <c r="F5508" s="49" t="s">
        <v>27721</v>
      </c>
      <c r="G5508" s="49" t="s">
        <v>27721</v>
      </c>
      <c r="H5508" s="49" t="s">
        <v>8200</v>
      </c>
      <c r="I5508" s="49" t="s">
        <v>8201</v>
      </c>
      <c r="J5508" s="49" t="s">
        <v>2588</v>
      </c>
      <c r="K5508" s="49" t="s">
        <v>1039</v>
      </c>
      <c r="L5508" s="49" t="s">
        <v>8199</v>
      </c>
      <c r="M5508" s="49" t="s">
        <v>621</v>
      </c>
      <c r="N5508" s="49" t="s">
        <v>23177</v>
      </c>
      <c r="O5508" s="49" t="s">
        <v>9</v>
      </c>
      <c r="P5508" s="49" t="s">
        <v>9</v>
      </c>
      <c r="Q5508" s="49" t="s">
        <v>9</v>
      </c>
    </row>
    <row r="5509" spans="1:152" ht="25.5" x14ac:dyDescent="0.2">
      <c r="A5509" s="48" t="s">
        <v>18510</v>
      </c>
      <c r="B5509" s="48" t="s">
        <v>18511</v>
      </c>
      <c r="C5509" s="48">
        <v>1</v>
      </c>
      <c r="D5509" s="48" t="s">
        <v>58</v>
      </c>
      <c r="E5509" s="49" t="s">
        <v>27526</v>
      </c>
      <c r="F5509" s="49" t="s">
        <v>27721</v>
      </c>
      <c r="G5509" s="49" t="s">
        <v>27721</v>
      </c>
      <c r="H5509" s="49" t="s">
        <v>8200</v>
      </c>
      <c r="I5509" s="49" t="s">
        <v>2587</v>
      </c>
      <c r="J5509" s="49" t="s">
        <v>2588</v>
      </c>
      <c r="K5509" s="49" t="s">
        <v>1380</v>
      </c>
      <c r="L5509" s="49" t="s">
        <v>8199</v>
      </c>
      <c r="M5509" s="49" t="s">
        <v>621</v>
      </c>
      <c r="N5509" s="49" t="s">
        <v>18513</v>
      </c>
      <c r="O5509" s="49" t="s">
        <v>9</v>
      </c>
      <c r="P5509" s="49" t="s">
        <v>18512</v>
      </c>
      <c r="Q5509" s="49" t="s">
        <v>9</v>
      </c>
    </row>
    <row r="5510" spans="1:152" ht="25.5" x14ac:dyDescent="0.2">
      <c r="A5510" s="48" t="s">
        <v>16899</v>
      </c>
      <c r="B5510" s="48" t="s">
        <v>16900</v>
      </c>
      <c r="C5510" s="48">
        <v>1</v>
      </c>
      <c r="D5510" s="48" t="s">
        <v>60</v>
      </c>
      <c r="E5510" s="49" t="s">
        <v>27526</v>
      </c>
      <c r="F5510" s="49" t="s">
        <v>27721</v>
      </c>
      <c r="G5510" s="49" t="s">
        <v>27721</v>
      </c>
      <c r="H5510" s="49" t="s">
        <v>8200</v>
      </c>
      <c r="I5510" s="49" t="s">
        <v>8201</v>
      </c>
      <c r="J5510" s="49" t="s">
        <v>2588</v>
      </c>
      <c r="K5510" s="49" t="s">
        <v>3280</v>
      </c>
      <c r="L5510" s="49" t="s">
        <v>8199</v>
      </c>
      <c r="M5510" s="49" t="s">
        <v>621</v>
      </c>
      <c r="N5510" s="49" t="s">
        <v>16901</v>
      </c>
      <c r="O5510" s="49" t="s">
        <v>9</v>
      </c>
      <c r="P5510" s="49" t="s">
        <v>9</v>
      </c>
      <c r="Q5510" s="49" t="s">
        <v>9</v>
      </c>
    </row>
    <row r="5511" spans="1:152" ht="25.5" x14ac:dyDescent="0.2">
      <c r="A5511" s="48" t="s">
        <v>12589</v>
      </c>
      <c r="B5511" s="48" t="s">
        <v>12590</v>
      </c>
      <c r="C5511" s="48">
        <v>1</v>
      </c>
      <c r="D5511" s="48" t="s">
        <v>64</v>
      </c>
      <c r="E5511" s="49" t="s">
        <v>27526</v>
      </c>
      <c r="F5511" s="49" t="s">
        <v>27721</v>
      </c>
      <c r="G5511" s="49" t="s">
        <v>27721</v>
      </c>
      <c r="H5511" s="49" t="s">
        <v>8200</v>
      </c>
      <c r="I5511" s="49" t="s">
        <v>8201</v>
      </c>
      <c r="J5511" s="49" t="s">
        <v>2588</v>
      </c>
      <c r="K5511" s="49" t="s">
        <v>9</v>
      </c>
      <c r="L5511" s="49" t="s">
        <v>8199</v>
      </c>
      <c r="M5511" s="49" t="s">
        <v>621</v>
      </c>
      <c r="N5511" s="49" t="s">
        <v>12592</v>
      </c>
      <c r="O5511" s="49" t="s">
        <v>9</v>
      </c>
      <c r="P5511" s="49" t="s">
        <v>9</v>
      </c>
      <c r="Q5511" s="49" t="s">
        <v>9</v>
      </c>
    </row>
    <row r="5512" spans="1:152" ht="25.5" x14ac:dyDescent="0.2">
      <c r="A5512" s="48" t="s">
        <v>22476</v>
      </c>
      <c r="B5512" s="48" t="s">
        <v>22477</v>
      </c>
      <c r="C5512" s="48">
        <v>1</v>
      </c>
      <c r="D5512" s="48" t="s">
        <v>40</v>
      </c>
      <c r="E5512" s="49" t="s">
        <v>27526</v>
      </c>
      <c r="F5512" s="49" t="s">
        <v>29528</v>
      </c>
      <c r="G5512" s="49" t="s">
        <v>29528</v>
      </c>
      <c r="H5512" s="49" t="s">
        <v>33794</v>
      </c>
      <c r="I5512" s="49" t="s">
        <v>18321</v>
      </c>
      <c r="J5512" s="49" t="s">
        <v>638</v>
      </c>
      <c r="K5512" s="49" t="s">
        <v>9</v>
      </c>
      <c r="L5512" s="49" t="s">
        <v>33795</v>
      </c>
      <c r="M5512" s="49" t="s">
        <v>621</v>
      </c>
      <c r="N5512" s="49" t="s">
        <v>33796</v>
      </c>
      <c r="O5512" s="49" t="s">
        <v>9</v>
      </c>
      <c r="P5512" s="49" t="s">
        <v>9</v>
      </c>
      <c r="Q5512" s="49" t="s">
        <v>9</v>
      </c>
      <c r="R5512" s="50"/>
      <c r="S5512" s="50"/>
      <c r="T5512" s="50"/>
      <c r="U5512" s="50"/>
      <c r="V5512" s="50"/>
      <c r="W5512" s="50"/>
      <c r="X5512" s="50"/>
      <c r="Y5512" s="50"/>
      <c r="Z5512" s="50"/>
      <c r="AA5512" s="50"/>
      <c r="AB5512" s="50"/>
      <c r="AC5512" s="50"/>
      <c r="AD5512" s="50"/>
      <c r="AE5512" s="50"/>
      <c r="AF5512" s="50"/>
      <c r="AG5512" s="50"/>
      <c r="AH5512" s="50"/>
      <c r="AI5512" s="50"/>
      <c r="AJ5512" s="50"/>
      <c r="AK5512" s="50"/>
      <c r="AL5512" s="50"/>
      <c r="AM5512" s="50"/>
      <c r="AN5512" s="50"/>
      <c r="AO5512" s="50"/>
      <c r="AP5512" s="50"/>
      <c r="AQ5512" s="50"/>
      <c r="AR5512" s="50"/>
      <c r="AS5512" s="50"/>
      <c r="AT5512" s="50"/>
      <c r="AU5512" s="50"/>
      <c r="AV5512" s="50"/>
      <c r="AW5512" s="50"/>
      <c r="AX5512" s="50"/>
      <c r="AY5512" s="50"/>
      <c r="AZ5512" s="50"/>
      <c r="BA5512" s="50"/>
      <c r="BB5512" s="50"/>
      <c r="BC5512" s="50"/>
      <c r="BD5512" s="50"/>
      <c r="BE5512" s="50"/>
      <c r="BF5512" s="50"/>
      <c r="BG5512" s="50"/>
      <c r="BH5512" s="50"/>
      <c r="BI5512" s="50"/>
      <c r="BJ5512" s="50"/>
      <c r="BK5512" s="50"/>
      <c r="BL5512" s="50"/>
      <c r="BM5512" s="50"/>
      <c r="BN5512" s="50"/>
      <c r="BO5512" s="50"/>
      <c r="BP5512" s="50"/>
      <c r="BQ5512" s="50"/>
      <c r="BR5512" s="50"/>
      <c r="BS5512" s="50"/>
      <c r="BT5512" s="50"/>
      <c r="BU5512" s="50"/>
      <c r="BV5512" s="50"/>
      <c r="BW5512" s="50"/>
      <c r="BX5512" s="50"/>
      <c r="BY5512" s="50"/>
      <c r="BZ5512" s="50"/>
      <c r="CA5512" s="50"/>
      <c r="CB5512" s="50"/>
      <c r="CC5512" s="50"/>
      <c r="CD5512" s="50"/>
      <c r="CE5512" s="50"/>
      <c r="CF5512" s="50"/>
      <c r="CG5512" s="50"/>
      <c r="CH5512" s="50"/>
      <c r="CI5512" s="50"/>
      <c r="CJ5512" s="50"/>
      <c r="CK5512" s="50"/>
      <c r="CL5512" s="50"/>
      <c r="CM5512" s="50"/>
      <c r="CN5512" s="50"/>
      <c r="CO5512" s="50"/>
      <c r="CP5512" s="50"/>
      <c r="CQ5512" s="50"/>
      <c r="CR5512" s="50"/>
      <c r="CS5512" s="50"/>
      <c r="CT5512" s="50"/>
      <c r="CU5512" s="50"/>
      <c r="CV5512" s="50"/>
      <c r="CW5512" s="50"/>
      <c r="CX5512" s="50"/>
      <c r="CY5512" s="50"/>
      <c r="CZ5512" s="50"/>
      <c r="DA5512" s="50"/>
      <c r="DB5512" s="50"/>
      <c r="DC5512" s="50"/>
      <c r="DD5512" s="50"/>
      <c r="DE5512" s="50"/>
      <c r="DF5512" s="50"/>
      <c r="DG5512" s="50"/>
      <c r="DH5512" s="50"/>
      <c r="DI5512" s="50"/>
      <c r="DJ5512" s="50"/>
      <c r="DK5512" s="50"/>
      <c r="DL5512" s="50"/>
      <c r="DM5512" s="50"/>
      <c r="DN5512" s="50"/>
      <c r="DO5512" s="50"/>
      <c r="DP5512" s="50"/>
      <c r="DQ5512" s="50"/>
      <c r="DR5512" s="50"/>
      <c r="DS5512" s="50"/>
      <c r="DT5512" s="50"/>
      <c r="DU5512" s="50"/>
      <c r="DV5512" s="50"/>
      <c r="DW5512" s="50"/>
      <c r="DX5512" s="50"/>
      <c r="DY5512" s="50"/>
      <c r="DZ5512" s="50"/>
      <c r="EA5512" s="50"/>
      <c r="EB5512" s="50"/>
      <c r="EC5512" s="50"/>
      <c r="ED5512" s="50"/>
      <c r="EE5512" s="50"/>
      <c r="EF5512" s="50"/>
      <c r="EG5512" s="50"/>
      <c r="EH5512" s="50"/>
      <c r="EI5512" s="50"/>
      <c r="EJ5512" s="50"/>
      <c r="EK5512" s="50"/>
      <c r="EL5512" s="50"/>
      <c r="EM5512" s="50"/>
      <c r="EN5512" s="50"/>
      <c r="EO5512" s="50"/>
      <c r="EP5512" s="50"/>
      <c r="EQ5512" s="50"/>
      <c r="ER5512" s="50"/>
      <c r="ES5512" s="50"/>
      <c r="ET5512" s="50"/>
      <c r="EU5512" s="50"/>
      <c r="EV5512" s="50"/>
    </row>
    <row r="5513" spans="1:152" ht="25.5" x14ac:dyDescent="0.2">
      <c r="A5513" s="48" t="s">
        <v>18318</v>
      </c>
      <c r="B5513" s="48" t="s">
        <v>18319</v>
      </c>
      <c r="C5513" s="48">
        <v>1</v>
      </c>
      <c r="D5513" s="48" t="s">
        <v>40</v>
      </c>
      <c r="E5513" s="49" t="s">
        <v>27526</v>
      </c>
      <c r="F5513" s="49" t="s">
        <v>29528</v>
      </c>
      <c r="G5513" s="49" t="s">
        <v>29528</v>
      </c>
      <c r="H5513" s="49" t="s">
        <v>33794</v>
      </c>
      <c r="I5513" s="49" t="s">
        <v>18321</v>
      </c>
      <c r="J5513" s="49" t="s">
        <v>9</v>
      </c>
      <c r="K5513" s="49" t="s">
        <v>638</v>
      </c>
      <c r="L5513" s="49" t="s">
        <v>33795</v>
      </c>
      <c r="M5513" s="49" t="s">
        <v>621</v>
      </c>
      <c r="N5513" s="49" t="s">
        <v>33796</v>
      </c>
      <c r="O5513" s="49" t="s">
        <v>9</v>
      </c>
      <c r="P5513" s="49" t="s">
        <v>9</v>
      </c>
      <c r="Q5513" s="49" t="s">
        <v>9</v>
      </c>
      <c r="R5513" s="50"/>
      <c r="S5513" s="50"/>
      <c r="T5513" s="50"/>
      <c r="U5513" s="50"/>
      <c r="V5513" s="50"/>
      <c r="W5513" s="50"/>
      <c r="X5513" s="50"/>
      <c r="Y5513" s="50"/>
      <c r="Z5513" s="50"/>
      <c r="AA5513" s="50"/>
      <c r="AB5513" s="50"/>
      <c r="AC5513" s="50"/>
      <c r="AD5513" s="50"/>
      <c r="AE5513" s="50"/>
      <c r="AF5513" s="50"/>
      <c r="AG5513" s="50"/>
      <c r="AH5513" s="50"/>
      <c r="AI5513" s="50"/>
      <c r="AJ5513" s="50"/>
      <c r="AK5513" s="50"/>
      <c r="AL5513" s="50"/>
      <c r="AM5513" s="50"/>
      <c r="AN5513" s="50"/>
      <c r="AO5513" s="50"/>
      <c r="AP5513" s="50"/>
      <c r="AQ5513" s="50"/>
      <c r="AR5513" s="50"/>
      <c r="AS5513" s="50"/>
      <c r="AT5513" s="50"/>
      <c r="AU5513" s="50"/>
      <c r="AV5513" s="50"/>
      <c r="AW5513" s="50"/>
      <c r="AX5513" s="50"/>
      <c r="AY5513" s="50"/>
      <c r="AZ5513" s="50"/>
      <c r="BA5513" s="50"/>
      <c r="BB5513" s="50"/>
      <c r="BC5513" s="50"/>
      <c r="BD5513" s="50"/>
      <c r="BE5513" s="50"/>
      <c r="BF5513" s="50"/>
      <c r="BG5513" s="50"/>
      <c r="BH5513" s="50"/>
      <c r="BI5513" s="50"/>
      <c r="BJ5513" s="50"/>
      <c r="BK5513" s="50"/>
      <c r="BL5513" s="50"/>
      <c r="BM5513" s="50"/>
      <c r="BN5513" s="50"/>
      <c r="BO5513" s="50"/>
      <c r="BP5513" s="50"/>
      <c r="BQ5513" s="50"/>
      <c r="BR5513" s="50"/>
      <c r="BS5513" s="50"/>
      <c r="BT5513" s="50"/>
      <c r="BU5513" s="50"/>
      <c r="BV5513" s="50"/>
      <c r="BW5513" s="50"/>
      <c r="BX5513" s="50"/>
      <c r="BY5513" s="50"/>
      <c r="BZ5513" s="50"/>
      <c r="CA5513" s="50"/>
      <c r="CB5513" s="50"/>
      <c r="CC5513" s="50"/>
      <c r="CD5513" s="50"/>
      <c r="CE5513" s="50"/>
      <c r="CF5513" s="50"/>
      <c r="CG5513" s="50"/>
      <c r="CH5513" s="50"/>
      <c r="CI5513" s="50"/>
      <c r="CJ5513" s="50"/>
      <c r="CK5513" s="50"/>
      <c r="CL5513" s="50"/>
      <c r="CM5513" s="50"/>
      <c r="CN5513" s="50"/>
      <c r="CO5513" s="50"/>
      <c r="CP5513" s="50"/>
      <c r="CQ5513" s="50"/>
      <c r="CR5513" s="50"/>
      <c r="CS5513" s="50"/>
      <c r="CT5513" s="50"/>
      <c r="CU5513" s="50"/>
      <c r="CV5513" s="50"/>
      <c r="CW5513" s="50"/>
      <c r="CX5513" s="50"/>
      <c r="CY5513" s="50"/>
      <c r="CZ5513" s="50"/>
      <c r="DA5513" s="50"/>
      <c r="DB5513" s="50"/>
      <c r="DC5513" s="50"/>
      <c r="DD5513" s="50"/>
      <c r="DE5513" s="50"/>
      <c r="DF5513" s="50"/>
      <c r="DG5513" s="50"/>
      <c r="DH5513" s="50"/>
      <c r="DI5513" s="50"/>
      <c r="DJ5513" s="50"/>
      <c r="DK5513" s="50"/>
      <c r="DL5513" s="50"/>
      <c r="DM5513" s="50"/>
      <c r="DN5513" s="50"/>
      <c r="DO5513" s="50"/>
      <c r="DP5513" s="50"/>
      <c r="DQ5513" s="50"/>
      <c r="DR5513" s="50"/>
      <c r="DS5513" s="50"/>
      <c r="DT5513" s="50"/>
      <c r="DU5513" s="50"/>
      <c r="DV5513" s="50"/>
      <c r="DW5513" s="50"/>
      <c r="DX5513" s="50"/>
      <c r="DY5513" s="50"/>
      <c r="DZ5513" s="50"/>
      <c r="EA5513" s="50"/>
      <c r="EB5513" s="50"/>
      <c r="EC5513" s="50"/>
      <c r="ED5513" s="50"/>
      <c r="EE5513" s="50"/>
      <c r="EF5513" s="50"/>
      <c r="EG5513" s="50"/>
      <c r="EH5513" s="50"/>
      <c r="EI5513" s="50"/>
      <c r="EJ5513" s="50"/>
      <c r="EK5513" s="50"/>
      <c r="EL5513" s="50"/>
      <c r="EM5513" s="50"/>
      <c r="EN5513" s="50"/>
      <c r="EO5513" s="50"/>
      <c r="EP5513" s="50"/>
      <c r="EQ5513" s="50"/>
      <c r="ER5513" s="50"/>
      <c r="ES5513" s="50"/>
      <c r="ET5513" s="50"/>
      <c r="EU5513" s="50"/>
      <c r="EV5513" s="50"/>
    </row>
    <row r="5514" spans="1:152" ht="25.5" x14ac:dyDescent="0.2">
      <c r="A5514" s="48" t="s">
        <v>21809</v>
      </c>
      <c r="B5514" s="48" t="s">
        <v>4002</v>
      </c>
      <c r="C5514" s="48">
        <v>1</v>
      </c>
      <c r="D5514" s="48" t="s">
        <v>60</v>
      </c>
      <c r="E5514" s="49" t="s">
        <v>27747</v>
      </c>
      <c r="F5514" s="49" t="s">
        <v>27748</v>
      </c>
      <c r="G5514" s="49" t="s">
        <v>27749</v>
      </c>
      <c r="H5514" s="49" t="s">
        <v>21811</v>
      </c>
      <c r="I5514" s="49" t="s">
        <v>21812</v>
      </c>
      <c r="J5514" s="49" t="s">
        <v>776</v>
      </c>
      <c r="K5514" s="49" t="s">
        <v>9</v>
      </c>
      <c r="L5514" s="49" t="s">
        <v>21810</v>
      </c>
      <c r="M5514" s="49" t="s">
        <v>336</v>
      </c>
      <c r="N5514" s="49" t="s">
        <v>21813</v>
      </c>
      <c r="O5514" s="49" t="s">
        <v>9</v>
      </c>
      <c r="P5514" s="49" t="s">
        <v>9</v>
      </c>
      <c r="Q5514" s="49" t="s">
        <v>9</v>
      </c>
      <c r="R5514" s="50"/>
      <c r="S5514" s="50"/>
      <c r="T5514" s="50"/>
      <c r="U5514" s="50"/>
      <c r="V5514" s="50"/>
      <c r="W5514" s="50"/>
      <c r="X5514" s="50"/>
      <c r="Y5514" s="50"/>
      <c r="Z5514" s="50"/>
      <c r="AA5514" s="50"/>
      <c r="AB5514" s="50"/>
      <c r="AC5514" s="50"/>
      <c r="AD5514" s="50"/>
      <c r="AE5514" s="50"/>
      <c r="AF5514" s="50"/>
      <c r="AG5514" s="50"/>
      <c r="AH5514" s="50"/>
      <c r="AI5514" s="50"/>
      <c r="AJ5514" s="50"/>
      <c r="AK5514" s="50"/>
      <c r="AL5514" s="50"/>
      <c r="AM5514" s="50"/>
      <c r="AN5514" s="50"/>
      <c r="AO5514" s="50"/>
      <c r="AP5514" s="50"/>
      <c r="AQ5514" s="50"/>
      <c r="AR5514" s="50"/>
      <c r="AS5514" s="50"/>
      <c r="AT5514" s="50"/>
      <c r="AU5514" s="50"/>
      <c r="AV5514" s="50"/>
      <c r="AW5514" s="50"/>
      <c r="AX5514" s="50"/>
      <c r="AY5514" s="50"/>
      <c r="AZ5514" s="50"/>
      <c r="BA5514" s="50"/>
      <c r="BB5514" s="50"/>
      <c r="BC5514" s="50"/>
      <c r="BD5514" s="50"/>
      <c r="BE5514" s="50"/>
      <c r="BF5514" s="50"/>
      <c r="BG5514" s="50"/>
      <c r="BH5514" s="50"/>
      <c r="BI5514" s="50"/>
      <c r="BJ5514" s="50"/>
      <c r="BK5514" s="50"/>
      <c r="BL5514" s="50"/>
      <c r="BM5514" s="50"/>
      <c r="BN5514" s="50"/>
      <c r="BO5514" s="50"/>
      <c r="BP5514" s="50"/>
      <c r="BQ5514" s="50"/>
      <c r="BR5514" s="50"/>
      <c r="BS5514" s="50"/>
      <c r="BT5514" s="50"/>
      <c r="BU5514" s="50"/>
      <c r="BV5514" s="50"/>
      <c r="BW5514" s="50"/>
      <c r="BX5514" s="50"/>
      <c r="BY5514" s="50"/>
      <c r="BZ5514" s="50"/>
      <c r="CA5514" s="50"/>
      <c r="CB5514" s="50"/>
      <c r="CC5514" s="50"/>
      <c r="CD5514" s="50"/>
      <c r="CE5514" s="50"/>
      <c r="CF5514" s="50"/>
      <c r="CG5514" s="50"/>
      <c r="CH5514" s="50"/>
      <c r="CI5514" s="50"/>
      <c r="CJ5514" s="50"/>
      <c r="CK5514" s="50"/>
      <c r="CL5514" s="50"/>
      <c r="CM5514" s="50"/>
      <c r="CN5514" s="50"/>
      <c r="CO5514" s="50"/>
      <c r="CP5514" s="50"/>
      <c r="CQ5514" s="50"/>
      <c r="CR5514" s="50"/>
      <c r="CS5514" s="50"/>
      <c r="CT5514" s="50"/>
      <c r="CU5514" s="50"/>
      <c r="CV5514" s="50"/>
      <c r="CW5514" s="50"/>
      <c r="CX5514" s="50"/>
      <c r="CY5514" s="50"/>
      <c r="CZ5514" s="50"/>
      <c r="DA5514" s="50"/>
      <c r="DB5514" s="50"/>
      <c r="DC5514" s="50"/>
      <c r="DD5514" s="50"/>
      <c r="DE5514" s="50"/>
      <c r="DF5514" s="50"/>
      <c r="DG5514" s="50"/>
      <c r="DH5514" s="50"/>
      <c r="DI5514" s="50"/>
      <c r="DJ5514" s="50"/>
      <c r="DK5514" s="50"/>
      <c r="DL5514" s="50"/>
      <c r="DM5514" s="50"/>
      <c r="DN5514" s="50"/>
      <c r="DO5514" s="50"/>
      <c r="DP5514" s="50"/>
      <c r="DQ5514" s="50"/>
      <c r="DR5514" s="50"/>
      <c r="DS5514" s="50"/>
      <c r="DT5514" s="50"/>
      <c r="DU5514" s="50"/>
      <c r="DV5514" s="50"/>
      <c r="DW5514" s="50"/>
      <c r="DX5514" s="50"/>
      <c r="DY5514" s="50"/>
      <c r="DZ5514" s="50"/>
      <c r="EA5514" s="50"/>
      <c r="EB5514" s="50"/>
      <c r="EC5514" s="50"/>
      <c r="ED5514" s="50"/>
      <c r="EE5514" s="50"/>
      <c r="EF5514" s="50"/>
      <c r="EG5514" s="50"/>
      <c r="EH5514" s="50"/>
      <c r="EI5514" s="50"/>
      <c r="EJ5514" s="50"/>
      <c r="EK5514" s="50"/>
      <c r="EL5514" s="50"/>
      <c r="EM5514" s="50"/>
      <c r="EN5514" s="50"/>
      <c r="EO5514" s="50"/>
      <c r="EP5514" s="50"/>
      <c r="EQ5514" s="50"/>
      <c r="ER5514" s="50"/>
      <c r="ES5514" s="50"/>
      <c r="ET5514" s="50"/>
      <c r="EU5514" s="50"/>
      <c r="EV5514" s="50"/>
    </row>
    <row r="5515" spans="1:152" ht="25.5" x14ac:dyDescent="0.2">
      <c r="A5515" s="48" t="s">
        <v>12315</v>
      </c>
      <c r="B5515" s="48" t="s">
        <v>12316</v>
      </c>
      <c r="C5515" s="48">
        <v>1</v>
      </c>
      <c r="D5515" s="48" t="s">
        <v>19</v>
      </c>
      <c r="E5515" s="49" t="s">
        <v>27747</v>
      </c>
      <c r="F5515" s="49" t="s">
        <v>27748</v>
      </c>
      <c r="G5515" s="49" t="s">
        <v>27749</v>
      </c>
      <c r="H5515" s="49" t="s">
        <v>976</v>
      </c>
      <c r="I5515" s="49" t="s">
        <v>5668</v>
      </c>
      <c r="J5515" s="49" t="s">
        <v>1805</v>
      </c>
      <c r="K5515" s="49" t="s">
        <v>9</v>
      </c>
      <c r="L5515" s="49" t="s">
        <v>2909</v>
      </c>
      <c r="M5515" s="49" t="s">
        <v>336</v>
      </c>
      <c r="N5515" s="49" t="s">
        <v>12317</v>
      </c>
      <c r="O5515" s="49" t="s">
        <v>9</v>
      </c>
      <c r="P5515" s="49" t="s">
        <v>9</v>
      </c>
      <c r="Q5515" s="49" t="s">
        <v>9</v>
      </c>
      <c r="R5515" s="50"/>
      <c r="S5515" s="50"/>
      <c r="T5515" s="50"/>
      <c r="U5515" s="50"/>
      <c r="V5515" s="50"/>
      <c r="W5515" s="50"/>
      <c r="X5515" s="50"/>
      <c r="Y5515" s="50"/>
      <c r="Z5515" s="50"/>
      <c r="AA5515" s="50"/>
      <c r="AB5515" s="50"/>
      <c r="AC5515" s="50"/>
      <c r="AD5515" s="50"/>
      <c r="AE5515" s="50"/>
      <c r="AF5515" s="50"/>
      <c r="AG5515" s="50"/>
      <c r="AH5515" s="50"/>
      <c r="AI5515" s="50"/>
      <c r="AJ5515" s="50"/>
      <c r="AK5515" s="50"/>
      <c r="AL5515" s="50"/>
      <c r="AM5515" s="50"/>
      <c r="AN5515" s="50"/>
      <c r="AO5515" s="50"/>
      <c r="AP5515" s="50"/>
      <c r="AQ5515" s="50"/>
      <c r="AR5515" s="50"/>
      <c r="AS5515" s="50"/>
      <c r="AT5515" s="50"/>
      <c r="AU5515" s="50"/>
      <c r="AV5515" s="50"/>
      <c r="AW5515" s="50"/>
      <c r="AX5515" s="50"/>
      <c r="AY5515" s="50"/>
      <c r="AZ5515" s="50"/>
      <c r="BA5515" s="50"/>
      <c r="BB5515" s="50"/>
      <c r="BC5515" s="50"/>
      <c r="BD5515" s="50"/>
      <c r="BE5515" s="50"/>
      <c r="BF5515" s="50"/>
      <c r="BG5515" s="50"/>
      <c r="BH5515" s="50"/>
      <c r="BI5515" s="50"/>
      <c r="BJ5515" s="50"/>
      <c r="BK5515" s="50"/>
      <c r="BL5515" s="50"/>
      <c r="BM5515" s="50"/>
      <c r="BN5515" s="50"/>
      <c r="BO5515" s="50"/>
      <c r="BP5515" s="50"/>
      <c r="BQ5515" s="50"/>
      <c r="BR5515" s="50"/>
      <c r="BS5515" s="50"/>
      <c r="BT5515" s="50"/>
      <c r="BU5515" s="50"/>
      <c r="BV5515" s="50"/>
      <c r="BW5515" s="50"/>
      <c r="BX5515" s="50"/>
      <c r="BY5515" s="50"/>
      <c r="BZ5515" s="50"/>
      <c r="CA5515" s="50"/>
      <c r="CB5515" s="50"/>
      <c r="CC5515" s="50"/>
      <c r="CD5515" s="50"/>
      <c r="CE5515" s="50"/>
      <c r="CF5515" s="50"/>
      <c r="CG5515" s="50"/>
      <c r="CH5515" s="50"/>
      <c r="CI5515" s="50"/>
      <c r="CJ5515" s="50"/>
      <c r="CK5515" s="50"/>
      <c r="CL5515" s="50"/>
      <c r="CM5515" s="50"/>
      <c r="CN5515" s="50"/>
      <c r="CO5515" s="50"/>
      <c r="CP5515" s="50"/>
      <c r="CQ5515" s="50"/>
      <c r="CR5515" s="50"/>
      <c r="CS5515" s="50"/>
      <c r="CT5515" s="50"/>
      <c r="CU5515" s="50"/>
      <c r="CV5515" s="50"/>
      <c r="CW5515" s="50"/>
      <c r="CX5515" s="50"/>
      <c r="CY5515" s="50"/>
      <c r="CZ5515" s="50"/>
      <c r="DA5515" s="50"/>
      <c r="DB5515" s="50"/>
      <c r="DC5515" s="50"/>
      <c r="DD5515" s="50"/>
      <c r="DE5515" s="50"/>
      <c r="DF5515" s="50"/>
      <c r="DG5515" s="50"/>
      <c r="DH5515" s="50"/>
      <c r="DI5515" s="50"/>
      <c r="DJ5515" s="50"/>
      <c r="DK5515" s="50"/>
      <c r="DL5515" s="50"/>
      <c r="DM5515" s="50"/>
      <c r="DN5515" s="50"/>
      <c r="DO5515" s="50"/>
      <c r="DP5515" s="50"/>
      <c r="DQ5515" s="50"/>
      <c r="DR5515" s="50"/>
      <c r="DS5515" s="50"/>
      <c r="DT5515" s="50"/>
      <c r="DU5515" s="50"/>
      <c r="DV5515" s="50"/>
      <c r="DW5515" s="50"/>
      <c r="DX5515" s="50"/>
      <c r="DY5515" s="50"/>
      <c r="DZ5515" s="50"/>
      <c r="EA5515" s="50"/>
      <c r="EB5515" s="50"/>
      <c r="EC5515" s="50"/>
      <c r="ED5515" s="50"/>
      <c r="EE5515" s="50"/>
      <c r="EF5515" s="50"/>
      <c r="EG5515" s="50"/>
      <c r="EH5515" s="50"/>
      <c r="EI5515" s="50"/>
      <c r="EJ5515" s="50"/>
      <c r="EK5515" s="50"/>
      <c r="EL5515" s="50"/>
      <c r="EM5515" s="50"/>
      <c r="EN5515" s="50"/>
      <c r="EO5515" s="50"/>
      <c r="EP5515" s="50"/>
      <c r="EQ5515" s="50"/>
      <c r="ER5515" s="50"/>
      <c r="ES5515" s="50"/>
      <c r="ET5515" s="50"/>
      <c r="EU5515" s="50"/>
      <c r="EV5515" s="50"/>
    </row>
    <row r="5516" spans="1:152" ht="25.5" x14ac:dyDescent="0.2">
      <c r="A5516" s="48" t="s">
        <v>8312</v>
      </c>
      <c r="B5516" s="48" t="s">
        <v>8313</v>
      </c>
      <c r="C5516" s="48">
        <v>1</v>
      </c>
      <c r="D5516" s="48" t="s">
        <v>19</v>
      </c>
      <c r="E5516" s="49" t="s">
        <v>27747</v>
      </c>
      <c r="F5516" s="49" t="s">
        <v>27748</v>
      </c>
      <c r="G5516" s="49" t="s">
        <v>27749</v>
      </c>
      <c r="H5516" s="49" t="s">
        <v>976</v>
      </c>
      <c r="I5516" s="49" t="s">
        <v>8314</v>
      </c>
      <c r="J5516" s="49" t="s">
        <v>244</v>
      </c>
      <c r="K5516" s="49" t="s">
        <v>9</v>
      </c>
      <c r="L5516" s="49" t="s">
        <v>2909</v>
      </c>
      <c r="M5516" s="49" t="s">
        <v>336</v>
      </c>
      <c r="N5516" s="49" t="s">
        <v>8315</v>
      </c>
      <c r="O5516" s="49" t="s">
        <v>9</v>
      </c>
      <c r="P5516" s="49" t="s">
        <v>9</v>
      </c>
      <c r="Q5516" s="49" t="s">
        <v>9</v>
      </c>
    </row>
    <row r="5517" spans="1:152" ht="25.5" x14ac:dyDescent="0.2">
      <c r="A5517" s="48" t="s">
        <v>20979</v>
      </c>
      <c r="B5517" s="48" t="s">
        <v>20980</v>
      </c>
      <c r="C5517" s="48">
        <v>1</v>
      </c>
      <c r="D5517" s="48" t="s">
        <v>60</v>
      </c>
      <c r="E5517" s="49" t="s">
        <v>27747</v>
      </c>
      <c r="F5517" s="49" t="s">
        <v>27748</v>
      </c>
      <c r="G5517" s="49" t="s">
        <v>27749</v>
      </c>
      <c r="H5517" s="49" t="s">
        <v>976</v>
      </c>
      <c r="I5517" s="49" t="s">
        <v>5668</v>
      </c>
      <c r="J5517" s="49" t="s">
        <v>1805</v>
      </c>
      <c r="K5517" s="49" t="s">
        <v>9</v>
      </c>
      <c r="L5517" s="49" t="s">
        <v>2909</v>
      </c>
      <c r="M5517" s="49" t="s">
        <v>336</v>
      </c>
      <c r="N5517" s="49" t="s">
        <v>20981</v>
      </c>
      <c r="O5517" s="49" t="s">
        <v>20982</v>
      </c>
      <c r="P5517" s="49" t="s">
        <v>12317</v>
      </c>
      <c r="Q5517" s="49" t="s">
        <v>9</v>
      </c>
    </row>
    <row r="5518" spans="1:152" ht="25.5" x14ac:dyDescent="0.2">
      <c r="A5518" s="48" t="s">
        <v>14445</v>
      </c>
      <c r="B5518" s="48" t="s">
        <v>14446</v>
      </c>
      <c r="C5518" s="48">
        <v>1</v>
      </c>
      <c r="D5518" s="48" t="s">
        <v>34</v>
      </c>
      <c r="E5518" s="49" t="s">
        <v>27747</v>
      </c>
      <c r="F5518" s="49" t="s">
        <v>27748</v>
      </c>
      <c r="G5518" s="49" t="s">
        <v>27749</v>
      </c>
      <c r="H5518" s="49" t="s">
        <v>14448</v>
      </c>
      <c r="I5518" s="49" t="s">
        <v>6993</v>
      </c>
      <c r="J5518" s="49" t="s">
        <v>767</v>
      </c>
      <c r="K5518" s="49" t="s">
        <v>14449</v>
      </c>
      <c r="L5518" s="49" t="s">
        <v>14447</v>
      </c>
      <c r="M5518" s="49" t="s">
        <v>336</v>
      </c>
      <c r="N5518" s="49" t="s">
        <v>14450</v>
      </c>
      <c r="O5518" s="49" t="s">
        <v>9</v>
      </c>
      <c r="P5518" s="49" t="s">
        <v>9</v>
      </c>
      <c r="Q5518" s="49" t="s">
        <v>9</v>
      </c>
    </row>
    <row r="5519" spans="1:152" ht="25.5" x14ac:dyDescent="0.2">
      <c r="A5519" s="48" t="s">
        <v>22459</v>
      </c>
      <c r="B5519" s="48" t="s">
        <v>22460</v>
      </c>
      <c r="C5519" s="48">
        <v>1</v>
      </c>
      <c r="D5519" s="48" t="s">
        <v>40</v>
      </c>
      <c r="E5519" s="49" t="s">
        <v>27747</v>
      </c>
      <c r="F5519" s="49" t="s">
        <v>27748</v>
      </c>
      <c r="G5519" s="49" t="s">
        <v>27749</v>
      </c>
      <c r="H5519" s="49" t="s">
        <v>22461</v>
      </c>
      <c r="I5519" s="49" t="s">
        <v>21812</v>
      </c>
      <c r="J5519" s="49" t="s">
        <v>776</v>
      </c>
      <c r="K5519" s="49" t="s">
        <v>9</v>
      </c>
      <c r="L5519" s="49" t="s">
        <v>21810</v>
      </c>
      <c r="M5519" s="49" t="s">
        <v>336</v>
      </c>
      <c r="N5519" s="49" t="s">
        <v>22462</v>
      </c>
      <c r="O5519" s="49" t="s">
        <v>9</v>
      </c>
      <c r="P5519" s="49" t="s">
        <v>21813</v>
      </c>
      <c r="Q5519" s="49" t="s">
        <v>9</v>
      </c>
    </row>
    <row r="5520" spans="1:152" ht="25.5" x14ac:dyDescent="0.2">
      <c r="A5520" s="48" t="s">
        <v>9084</v>
      </c>
      <c r="B5520" s="48" t="s">
        <v>9085</v>
      </c>
      <c r="C5520" s="48">
        <v>1</v>
      </c>
      <c r="D5520" s="48" t="s">
        <v>993</v>
      </c>
      <c r="E5520" s="49" t="s">
        <v>27747</v>
      </c>
      <c r="F5520" s="49" t="s">
        <v>27748</v>
      </c>
      <c r="G5520" s="49" t="s">
        <v>27749</v>
      </c>
      <c r="H5520" s="49" t="s">
        <v>9087</v>
      </c>
      <c r="I5520" s="49" t="s">
        <v>9088</v>
      </c>
      <c r="J5520" s="49" t="s">
        <v>9089</v>
      </c>
      <c r="K5520" s="49" t="s">
        <v>9</v>
      </c>
      <c r="L5520" s="49" t="s">
        <v>9086</v>
      </c>
      <c r="M5520" s="49" t="s">
        <v>336</v>
      </c>
      <c r="N5520" s="49" t="s">
        <v>9090</v>
      </c>
      <c r="O5520" s="49" t="s">
        <v>9</v>
      </c>
      <c r="P5520" s="49" t="s">
        <v>9</v>
      </c>
      <c r="Q5520" s="49" t="s">
        <v>9</v>
      </c>
    </row>
    <row r="5521" spans="1:152" ht="25.5" x14ac:dyDescent="0.2">
      <c r="A5521" s="48" t="s">
        <v>16604</v>
      </c>
      <c r="B5521" s="48" t="s">
        <v>16605</v>
      </c>
      <c r="C5521" s="48">
        <v>1</v>
      </c>
      <c r="D5521" s="48" t="s">
        <v>750</v>
      </c>
      <c r="E5521" s="49" t="s">
        <v>27747</v>
      </c>
      <c r="F5521" s="49" t="s">
        <v>27748</v>
      </c>
      <c r="G5521" s="49" t="s">
        <v>27749</v>
      </c>
      <c r="H5521" s="49" t="s">
        <v>9087</v>
      </c>
      <c r="I5521" s="49" t="s">
        <v>9088</v>
      </c>
      <c r="J5521" s="49" t="s">
        <v>9089</v>
      </c>
      <c r="K5521" s="49" t="s">
        <v>9</v>
      </c>
      <c r="L5521" s="49" t="s">
        <v>9086</v>
      </c>
      <c r="M5521" s="49" t="s">
        <v>336</v>
      </c>
      <c r="N5521" s="49" t="s">
        <v>9090</v>
      </c>
      <c r="O5521" s="49" t="s">
        <v>9</v>
      </c>
      <c r="P5521" s="49" t="s">
        <v>9</v>
      </c>
      <c r="Q5521" s="49" t="s">
        <v>9</v>
      </c>
    </row>
    <row r="5522" spans="1:152" ht="25.5" x14ac:dyDescent="0.2">
      <c r="A5522" s="48" t="s">
        <v>19879</v>
      </c>
      <c r="B5522" s="48" t="s">
        <v>19880</v>
      </c>
      <c r="C5522" s="48">
        <v>1</v>
      </c>
      <c r="D5522" s="48" t="s">
        <v>12</v>
      </c>
      <c r="E5522" s="49" t="s">
        <v>27747</v>
      </c>
      <c r="F5522" s="49" t="s">
        <v>27748</v>
      </c>
      <c r="G5522" s="49" t="s">
        <v>27749</v>
      </c>
      <c r="H5522" s="49" t="s">
        <v>2913</v>
      </c>
      <c r="I5522" s="49" t="s">
        <v>3652</v>
      </c>
      <c r="J5522" s="49" t="s">
        <v>3323</v>
      </c>
      <c r="K5522" s="49" t="s">
        <v>9</v>
      </c>
      <c r="L5522" s="49" t="s">
        <v>2909</v>
      </c>
      <c r="M5522" s="49" t="s">
        <v>336</v>
      </c>
      <c r="N5522" s="49" t="s">
        <v>19881</v>
      </c>
      <c r="O5522" s="49" t="s">
        <v>9</v>
      </c>
      <c r="P5522" s="49" t="s">
        <v>9</v>
      </c>
      <c r="Q5522" s="49" t="s">
        <v>9</v>
      </c>
    </row>
    <row r="5523" spans="1:152" ht="25.5" x14ac:dyDescent="0.2">
      <c r="A5523" s="48" t="s">
        <v>14835</v>
      </c>
      <c r="B5523" s="48" t="s">
        <v>1468</v>
      </c>
      <c r="C5523" s="48">
        <v>1</v>
      </c>
      <c r="D5523" s="48" t="s">
        <v>19</v>
      </c>
      <c r="E5523" s="49" t="s">
        <v>27747</v>
      </c>
      <c r="F5523" s="49" t="s">
        <v>27748</v>
      </c>
      <c r="G5523" s="49" t="s">
        <v>27749</v>
      </c>
      <c r="H5523" s="49" t="s">
        <v>2913</v>
      </c>
      <c r="I5523" s="49" t="s">
        <v>3929</v>
      </c>
      <c r="J5523" s="49" t="s">
        <v>1706</v>
      </c>
      <c r="K5523" s="49" t="s">
        <v>9</v>
      </c>
      <c r="L5523" s="49" t="s">
        <v>2909</v>
      </c>
      <c r="M5523" s="49" t="s">
        <v>336</v>
      </c>
      <c r="N5523" s="49" t="s">
        <v>14836</v>
      </c>
      <c r="O5523" s="49" t="s">
        <v>9</v>
      </c>
      <c r="P5523" s="49" t="s">
        <v>9</v>
      </c>
      <c r="Q5523" s="49" t="s">
        <v>9</v>
      </c>
    </row>
    <row r="5524" spans="1:152" ht="25.5" x14ac:dyDescent="0.2">
      <c r="A5524" s="48" t="s">
        <v>3927</v>
      </c>
      <c r="B5524" s="48" t="s">
        <v>3928</v>
      </c>
      <c r="C5524" s="48">
        <v>1</v>
      </c>
      <c r="D5524" s="48" t="s">
        <v>641</v>
      </c>
      <c r="E5524" s="49" t="s">
        <v>27747</v>
      </c>
      <c r="F5524" s="49" t="s">
        <v>27748</v>
      </c>
      <c r="G5524" s="49" t="s">
        <v>27749</v>
      </c>
      <c r="H5524" s="49" t="s">
        <v>2913</v>
      </c>
      <c r="I5524" s="49" t="s">
        <v>3929</v>
      </c>
      <c r="J5524" s="49" t="s">
        <v>1706</v>
      </c>
      <c r="K5524" s="49" t="s">
        <v>9</v>
      </c>
      <c r="L5524" s="49" t="s">
        <v>2909</v>
      </c>
      <c r="M5524" s="49" t="s">
        <v>336</v>
      </c>
      <c r="N5524" s="49" t="s">
        <v>3931</v>
      </c>
      <c r="O5524" s="49" t="s">
        <v>9</v>
      </c>
      <c r="P5524" s="49" t="s">
        <v>3930</v>
      </c>
      <c r="Q5524" s="49" t="s">
        <v>9</v>
      </c>
      <c r="R5524" s="50"/>
      <c r="S5524" s="50"/>
      <c r="T5524" s="50"/>
      <c r="U5524" s="50"/>
      <c r="V5524" s="50"/>
      <c r="W5524" s="50"/>
      <c r="X5524" s="50"/>
      <c r="Y5524" s="50"/>
      <c r="Z5524" s="50"/>
      <c r="AA5524" s="50"/>
      <c r="AB5524" s="50"/>
      <c r="AC5524" s="50"/>
      <c r="AD5524" s="50"/>
      <c r="AE5524" s="50"/>
      <c r="AF5524" s="50"/>
      <c r="AG5524" s="50"/>
      <c r="AH5524" s="50"/>
      <c r="AI5524" s="50"/>
      <c r="AJ5524" s="50"/>
      <c r="AK5524" s="50"/>
      <c r="AL5524" s="50"/>
      <c r="AM5524" s="50"/>
      <c r="AN5524" s="50"/>
      <c r="AO5524" s="50"/>
      <c r="AP5524" s="50"/>
      <c r="AQ5524" s="50"/>
      <c r="AR5524" s="50"/>
      <c r="AS5524" s="50"/>
      <c r="AT5524" s="50"/>
      <c r="AU5524" s="50"/>
      <c r="AV5524" s="50"/>
      <c r="AW5524" s="50"/>
      <c r="AX5524" s="50"/>
      <c r="AY5524" s="50"/>
      <c r="AZ5524" s="50"/>
      <c r="BA5524" s="50"/>
      <c r="BB5524" s="50"/>
      <c r="BC5524" s="50"/>
      <c r="BD5524" s="50"/>
      <c r="BE5524" s="50"/>
      <c r="BF5524" s="50"/>
      <c r="BG5524" s="50"/>
      <c r="BH5524" s="50"/>
      <c r="BI5524" s="50"/>
      <c r="BJ5524" s="50"/>
      <c r="BK5524" s="50"/>
      <c r="BL5524" s="50"/>
      <c r="BM5524" s="50"/>
      <c r="BN5524" s="50"/>
      <c r="BO5524" s="50"/>
      <c r="BP5524" s="50"/>
      <c r="BQ5524" s="50"/>
      <c r="BR5524" s="50"/>
      <c r="BS5524" s="50"/>
      <c r="BT5524" s="50"/>
      <c r="BU5524" s="50"/>
      <c r="BV5524" s="50"/>
      <c r="BW5524" s="50"/>
      <c r="BX5524" s="50"/>
      <c r="BY5524" s="50"/>
      <c r="BZ5524" s="50"/>
      <c r="CA5524" s="50"/>
      <c r="CB5524" s="50"/>
      <c r="CC5524" s="50"/>
      <c r="CD5524" s="50"/>
      <c r="CE5524" s="50"/>
      <c r="CF5524" s="50"/>
      <c r="CG5524" s="50"/>
      <c r="CH5524" s="50"/>
      <c r="CI5524" s="50"/>
      <c r="CJ5524" s="50"/>
      <c r="CK5524" s="50"/>
      <c r="CL5524" s="50"/>
      <c r="CM5524" s="50"/>
      <c r="CN5524" s="50"/>
      <c r="CO5524" s="50"/>
      <c r="CP5524" s="50"/>
      <c r="CQ5524" s="50"/>
      <c r="CR5524" s="50"/>
      <c r="CS5524" s="50"/>
      <c r="CT5524" s="50"/>
      <c r="CU5524" s="50"/>
      <c r="CV5524" s="50"/>
      <c r="CW5524" s="50"/>
      <c r="CX5524" s="50"/>
      <c r="CY5524" s="50"/>
      <c r="CZ5524" s="50"/>
      <c r="DA5524" s="50"/>
      <c r="DB5524" s="50"/>
      <c r="DC5524" s="50"/>
      <c r="DD5524" s="50"/>
      <c r="DE5524" s="50"/>
      <c r="DF5524" s="50"/>
      <c r="DG5524" s="50"/>
      <c r="DH5524" s="50"/>
      <c r="DI5524" s="50"/>
      <c r="DJ5524" s="50"/>
      <c r="DK5524" s="50"/>
      <c r="DL5524" s="50"/>
      <c r="DM5524" s="50"/>
      <c r="DN5524" s="50"/>
      <c r="DO5524" s="50"/>
      <c r="DP5524" s="50"/>
      <c r="DQ5524" s="50"/>
      <c r="DR5524" s="50"/>
      <c r="DS5524" s="50"/>
      <c r="DT5524" s="50"/>
      <c r="DU5524" s="50"/>
      <c r="DV5524" s="50"/>
      <c r="DW5524" s="50"/>
      <c r="DX5524" s="50"/>
      <c r="DY5524" s="50"/>
      <c r="DZ5524" s="50"/>
      <c r="EA5524" s="50"/>
      <c r="EB5524" s="50"/>
      <c r="EC5524" s="50"/>
      <c r="ED5524" s="50"/>
      <c r="EE5524" s="50"/>
      <c r="EF5524" s="50"/>
      <c r="EG5524" s="50"/>
      <c r="EH5524" s="50"/>
      <c r="EI5524" s="50"/>
      <c r="EJ5524" s="50"/>
      <c r="EK5524" s="50"/>
      <c r="EL5524" s="50"/>
      <c r="EM5524" s="50"/>
      <c r="EN5524" s="50"/>
      <c r="EO5524" s="50"/>
      <c r="EP5524" s="50"/>
      <c r="EQ5524" s="50"/>
      <c r="ER5524" s="50"/>
      <c r="ES5524" s="50"/>
      <c r="ET5524" s="50"/>
      <c r="EU5524" s="50"/>
      <c r="EV5524" s="50"/>
    </row>
    <row r="5525" spans="1:152" ht="25.5" x14ac:dyDescent="0.2">
      <c r="A5525" s="48" t="s">
        <v>23678</v>
      </c>
      <c r="B5525" s="48" t="s">
        <v>23679</v>
      </c>
      <c r="C5525" s="48">
        <v>1</v>
      </c>
      <c r="D5525" s="48" t="s">
        <v>40</v>
      </c>
      <c r="E5525" s="49" t="s">
        <v>27747</v>
      </c>
      <c r="F5525" s="49" t="s">
        <v>27748</v>
      </c>
      <c r="G5525" s="49" t="s">
        <v>27749</v>
      </c>
      <c r="H5525" s="49" t="s">
        <v>2913</v>
      </c>
      <c r="I5525" s="49" t="s">
        <v>3929</v>
      </c>
      <c r="J5525" s="49" t="s">
        <v>1706</v>
      </c>
      <c r="K5525" s="49" t="s">
        <v>9</v>
      </c>
      <c r="L5525" s="49" t="s">
        <v>2909</v>
      </c>
      <c r="M5525" s="49" t="s">
        <v>336</v>
      </c>
      <c r="N5525" s="49" t="s">
        <v>23680</v>
      </c>
      <c r="O5525" s="49" t="s">
        <v>9</v>
      </c>
      <c r="P5525" s="49" t="s">
        <v>9</v>
      </c>
      <c r="Q5525" s="49" t="s">
        <v>9</v>
      </c>
    </row>
    <row r="5526" spans="1:152" ht="25.5" x14ac:dyDescent="0.2">
      <c r="A5526" s="48" t="s">
        <v>22218</v>
      </c>
      <c r="B5526" s="48" t="s">
        <v>17876</v>
      </c>
      <c r="C5526" s="48">
        <v>1</v>
      </c>
      <c r="D5526" s="48" t="s">
        <v>40</v>
      </c>
      <c r="E5526" s="49" t="s">
        <v>27747</v>
      </c>
      <c r="F5526" s="49" t="s">
        <v>27748</v>
      </c>
      <c r="G5526" s="49" t="s">
        <v>27749</v>
      </c>
      <c r="H5526" s="49" t="s">
        <v>2913</v>
      </c>
      <c r="I5526" s="49" t="s">
        <v>5668</v>
      </c>
      <c r="J5526" s="49" t="s">
        <v>1805</v>
      </c>
      <c r="K5526" s="49" t="s">
        <v>9</v>
      </c>
      <c r="L5526" s="49" t="s">
        <v>2909</v>
      </c>
      <c r="M5526" s="49" t="s">
        <v>336</v>
      </c>
      <c r="N5526" s="49" t="s">
        <v>12317</v>
      </c>
      <c r="O5526" s="49" t="s">
        <v>9</v>
      </c>
      <c r="P5526" s="49" t="s">
        <v>9</v>
      </c>
      <c r="Q5526" s="49" t="s">
        <v>9</v>
      </c>
    </row>
    <row r="5527" spans="1:152" ht="25.5" x14ac:dyDescent="0.2">
      <c r="A5527" s="48" t="s">
        <v>13430</v>
      </c>
      <c r="B5527" s="48" t="s">
        <v>13431</v>
      </c>
      <c r="C5527" s="48">
        <v>1</v>
      </c>
      <c r="D5527" s="48" t="s">
        <v>993</v>
      </c>
      <c r="E5527" s="49" t="s">
        <v>27747</v>
      </c>
      <c r="F5527" s="49" t="s">
        <v>27748</v>
      </c>
      <c r="G5527" s="49" t="s">
        <v>27749</v>
      </c>
      <c r="H5527" s="49" t="s">
        <v>2913</v>
      </c>
      <c r="I5527" s="49" t="s">
        <v>4591</v>
      </c>
      <c r="J5527" s="49" t="s">
        <v>9712</v>
      </c>
      <c r="K5527" s="49" t="s">
        <v>9</v>
      </c>
      <c r="L5527" s="49" t="s">
        <v>2909</v>
      </c>
      <c r="M5527" s="49" t="s">
        <v>336</v>
      </c>
      <c r="N5527" s="49" t="s">
        <v>13432</v>
      </c>
      <c r="O5527" s="49" t="s">
        <v>9</v>
      </c>
      <c r="P5527" s="49" t="s">
        <v>9</v>
      </c>
      <c r="Q5527" s="49" t="s">
        <v>9</v>
      </c>
    </row>
    <row r="5528" spans="1:152" ht="25.5" x14ac:dyDescent="0.2">
      <c r="A5528" s="48" t="s">
        <v>15965</v>
      </c>
      <c r="B5528" s="48" t="s">
        <v>15966</v>
      </c>
      <c r="C5528" s="48">
        <v>1</v>
      </c>
      <c r="D5528" s="48" t="s">
        <v>601</v>
      </c>
      <c r="E5528" s="49" t="s">
        <v>27747</v>
      </c>
      <c r="F5528" s="49" t="s">
        <v>27748</v>
      </c>
      <c r="G5528" s="49" t="s">
        <v>27749</v>
      </c>
      <c r="H5528" s="49" t="s">
        <v>2913</v>
      </c>
      <c r="I5528" s="49" t="s">
        <v>4510</v>
      </c>
      <c r="J5528" s="49" t="s">
        <v>3431</v>
      </c>
      <c r="K5528" s="49" t="s">
        <v>3438</v>
      </c>
      <c r="L5528" s="49" t="s">
        <v>2909</v>
      </c>
      <c r="M5528" s="49" t="s">
        <v>336</v>
      </c>
      <c r="N5528" s="49" t="s">
        <v>15967</v>
      </c>
      <c r="O5528" s="49" t="s">
        <v>9</v>
      </c>
      <c r="P5528" s="49" t="s">
        <v>9</v>
      </c>
      <c r="Q5528" s="49" t="s">
        <v>9</v>
      </c>
    </row>
    <row r="5529" spans="1:152" ht="25.5" x14ac:dyDescent="0.2">
      <c r="A5529" s="48" t="s">
        <v>18815</v>
      </c>
      <c r="B5529" s="48" t="s">
        <v>12429</v>
      </c>
      <c r="C5529" s="48">
        <v>1</v>
      </c>
      <c r="D5529" s="48" t="s">
        <v>56</v>
      </c>
      <c r="E5529" s="49" t="s">
        <v>27747</v>
      </c>
      <c r="F5529" s="49" t="s">
        <v>27748</v>
      </c>
      <c r="G5529" s="49" t="s">
        <v>27749</v>
      </c>
      <c r="H5529" s="49" t="s">
        <v>2913</v>
      </c>
      <c r="I5529" s="49" t="s">
        <v>5668</v>
      </c>
      <c r="J5529" s="49" t="s">
        <v>1805</v>
      </c>
      <c r="K5529" s="49" t="s">
        <v>9</v>
      </c>
      <c r="L5529" s="49" t="s">
        <v>2909</v>
      </c>
      <c r="M5529" s="49" t="s">
        <v>336</v>
      </c>
      <c r="N5529" s="49" t="s">
        <v>18816</v>
      </c>
      <c r="O5529" s="49" t="s">
        <v>9</v>
      </c>
      <c r="P5529" s="49" t="s">
        <v>9</v>
      </c>
      <c r="Q5529" s="49" t="s">
        <v>9</v>
      </c>
    </row>
    <row r="5530" spans="1:152" ht="25.5" x14ac:dyDescent="0.2">
      <c r="A5530" s="48" t="s">
        <v>6455</v>
      </c>
      <c r="B5530" s="48" t="s">
        <v>6456</v>
      </c>
      <c r="C5530" s="48">
        <v>1</v>
      </c>
      <c r="D5530" s="48" t="s">
        <v>56</v>
      </c>
      <c r="E5530" s="49" t="s">
        <v>27747</v>
      </c>
      <c r="F5530" s="49" t="s">
        <v>27748</v>
      </c>
      <c r="G5530" s="49" t="s">
        <v>27749</v>
      </c>
      <c r="H5530" s="49" t="s">
        <v>2913</v>
      </c>
      <c r="I5530" s="49" t="s">
        <v>3929</v>
      </c>
      <c r="J5530" s="49" t="s">
        <v>1706</v>
      </c>
      <c r="K5530" s="49" t="s">
        <v>9</v>
      </c>
      <c r="L5530" s="49" t="s">
        <v>2909</v>
      </c>
      <c r="M5530" s="49" t="s">
        <v>336</v>
      </c>
      <c r="N5530" s="49" t="s">
        <v>3931</v>
      </c>
      <c r="O5530" s="49" t="s">
        <v>9</v>
      </c>
      <c r="P5530" s="49" t="s">
        <v>9</v>
      </c>
      <c r="Q5530" s="49" t="s">
        <v>9</v>
      </c>
    </row>
    <row r="5531" spans="1:152" ht="25.5" x14ac:dyDescent="0.2">
      <c r="A5531" s="48" t="s">
        <v>2907</v>
      </c>
      <c r="B5531" s="48" t="s">
        <v>2908</v>
      </c>
      <c r="C5531" s="48">
        <v>1</v>
      </c>
      <c r="D5531" s="48" t="s">
        <v>56</v>
      </c>
      <c r="E5531" s="49" t="s">
        <v>27747</v>
      </c>
      <c r="F5531" s="49" t="s">
        <v>27748</v>
      </c>
      <c r="G5531" s="49" t="s">
        <v>27749</v>
      </c>
      <c r="H5531" s="49" t="s">
        <v>2913</v>
      </c>
      <c r="I5531" s="49" t="s">
        <v>2914</v>
      </c>
      <c r="J5531" s="49" t="s">
        <v>2915</v>
      </c>
      <c r="K5531" s="49" t="s">
        <v>9</v>
      </c>
      <c r="L5531" s="49" t="s">
        <v>2909</v>
      </c>
      <c r="M5531" s="49" t="s">
        <v>336</v>
      </c>
      <c r="N5531" s="49" t="s">
        <v>2916</v>
      </c>
      <c r="O5531" s="49" t="s">
        <v>9</v>
      </c>
      <c r="P5531" s="49" t="s">
        <v>9</v>
      </c>
      <c r="Q5531" s="49" t="s">
        <v>9</v>
      </c>
    </row>
    <row r="5532" spans="1:152" ht="25.5" x14ac:dyDescent="0.2">
      <c r="A5532" s="48" t="s">
        <v>17954</v>
      </c>
      <c r="B5532" s="48" t="s">
        <v>17955</v>
      </c>
      <c r="C5532" s="48">
        <v>1</v>
      </c>
      <c r="D5532" s="48" t="s">
        <v>58</v>
      </c>
      <c r="E5532" s="49" t="s">
        <v>27747</v>
      </c>
      <c r="F5532" s="49" t="s">
        <v>27748</v>
      </c>
      <c r="G5532" s="49" t="s">
        <v>27749</v>
      </c>
      <c r="H5532" s="49" t="s">
        <v>2913</v>
      </c>
      <c r="I5532" s="49" t="s">
        <v>2914</v>
      </c>
      <c r="J5532" s="49" t="s">
        <v>2915</v>
      </c>
      <c r="K5532" s="49" t="s">
        <v>9</v>
      </c>
      <c r="L5532" s="49" t="s">
        <v>2909</v>
      </c>
      <c r="M5532" s="49" t="s">
        <v>336</v>
      </c>
      <c r="N5532" s="49" t="s">
        <v>2916</v>
      </c>
      <c r="O5532" s="49" t="s">
        <v>9</v>
      </c>
      <c r="P5532" s="49" t="s">
        <v>9</v>
      </c>
      <c r="Q5532" s="49" t="s">
        <v>9</v>
      </c>
      <c r="R5532" s="50"/>
      <c r="S5532" s="50"/>
      <c r="T5532" s="50"/>
      <c r="U5532" s="50"/>
      <c r="V5532" s="50"/>
      <c r="W5532" s="50"/>
      <c r="X5532" s="50"/>
      <c r="Y5532" s="50"/>
      <c r="Z5532" s="50"/>
      <c r="AA5532" s="50"/>
      <c r="AB5532" s="50"/>
      <c r="AC5532" s="50"/>
      <c r="AD5532" s="50"/>
      <c r="AE5532" s="50"/>
      <c r="AF5532" s="50"/>
      <c r="AG5532" s="50"/>
      <c r="AH5532" s="50"/>
      <c r="AI5532" s="50"/>
      <c r="AJ5532" s="50"/>
      <c r="AK5532" s="50"/>
      <c r="AL5532" s="50"/>
      <c r="AM5532" s="50"/>
      <c r="AN5532" s="50"/>
      <c r="AO5532" s="50"/>
      <c r="AP5532" s="50"/>
      <c r="AQ5532" s="50"/>
      <c r="AR5532" s="50"/>
      <c r="AS5532" s="50"/>
      <c r="AT5532" s="50"/>
      <c r="AU5532" s="50"/>
      <c r="AV5532" s="50"/>
      <c r="AW5532" s="50"/>
      <c r="AX5532" s="50"/>
      <c r="AY5532" s="50"/>
      <c r="AZ5532" s="50"/>
      <c r="BA5532" s="50"/>
      <c r="BB5532" s="50"/>
      <c r="BC5532" s="50"/>
      <c r="BD5532" s="50"/>
      <c r="BE5532" s="50"/>
      <c r="BF5532" s="50"/>
      <c r="BG5532" s="50"/>
      <c r="BH5532" s="50"/>
      <c r="BI5532" s="50"/>
      <c r="BJ5532" s="50"/>
      <c r="BK5532" s="50"/>
      <c r="BL5532" s="50"/>
      <c r="BM5532" s="50"/>
      <c r="BN5532" s="50"/>
      <c r="BO5532" s="50"/>
      <c r="BP5532" s="50"/>
      <c r="BQ5532" s="50"/>
      <c r="BR5532" s="50"/>
      <c r="BS5532" s="50"/>
      <c r="BT5532" s="50"/>
      <c r="BU5532" s="50"/>
      <c r="BV5532" s="50"/>
      <c r="BW5532" s="50"/>
      <c r="BX5532" s="50"/>
      <c r="BY5532" s="50"/>
      <c r="BZ5532" s="50"/>
      <c r="CA5532" s="50"/>
      <c r="CB5532" s="50"/>
      <c r="CC5532" s="50"/>
      <c r="CD5532" s="50"/>
      <c r="CE5532" s="50"/>
      <c r="CF5532" s="50"/>
      <c r="CG5532" s="50"/>
      <c r="CH5532" s="50"/>
      <c r="CI5532" s="50"/>
      <c r="CJ5532" s="50"/>
      <c r="CK5532" s="50"/>
      <c r="CL5532" s="50"/>
      <c r="CM5532" s="50"/>
      <c r="CN5532" s="50"/>
      <c r="CO5532" s="50"/>
      <c r="CP5532" s="50"/>
      <c r="CQ5532" s="50"/>
      <c r="CR5532" s="50"/>
      <c r="CS5532" s="50"/>
      <c r="CT5532" s="50"/>
      <c r="CU5532" s="50"/>
      <c r="CV5532" s="50"/>
      <c r="CW5532" s="50"/>
      <c r="CX5532" s="50"/>
      <c r="CY5532" s="50"/>
      <c r="CZ5532" s="50"/>
      <c r="DA5532" s="50"/>
      <c r="DB5532" s="50"/>
      <c r="DC5532" s="50"/>
      <c r="DD5532" s="50"/>
      <c r="DE5532" s="50"/>
      <c r="DF5532" s="50"/>
      <c r="DG5532" s="50"/>
      <c r="DH5532" s="50"/>
      <c r="DI5532" s="50"/>
      <c r="DJ5532" s="50"/>
      <c r="DK5532" s="50"/>
      <c r="DL5532" s="50"/>
      <c r="DM5532" s="50"/>
      <c r="DN5532" s="50"/>
      <c r="DO5532" s="50"/>
      <c r="DP5532" s="50"/>
      <c r="DQ5532" s="50"/>
      <c r="DR5532" s="50"/>
      <c r="DS5532" s="50"/>
      <c r="DT5532" s="50"/>
      <c r="DU5532" s="50"/>
      <c r="DV5532" s="50"/>
      <c r="DW5532" s="50"/>
      <c r="DX5532" s="50"/>
      <c r="DY5532" s="50"/>
      <c r="DZ5532" s="50"/>
      <c r="EA5532" s="50"/>
      <c r="EB5532" s="50"/>
      <c r="EC5532" s="50"/>
      <c r="ED5532" s="50"/>
      <c r="EE5532" s="50"/>
      <c r="EF5532" s="50"/>
      <c r="EG5532" s="50"/>
      <c r="EH5532" s="50"/>
      <c r="EI5532" s="50"/>
      <c r="EJ5532" s="50"/>
      <c r="EK5532" s="50"/>
      <c r="EL5532" s="50"/>
      <c r="EM5532" s="50"/>
      <c r="EN5532" s="50"/>
      <c r="EO5532" s="50"/>
      <c r="EP5532" s="50"/>
      <c r="EQ5532" s="50"/>
      <c r="ER5532" s="50"/>
      <c r="ES5532" s="50"/>
      <c r="ET5532" s="50"/>
      <c r="EU5532" s="50"/>
      <c r="EV5532" s="50"/>
    </row>
    <row r="5533" spans="1:152" ht="25.5" x14ac:dyDescent="0.2">
      <c r="A5533" s="48" t="s">
        <v>9963</v>
      </c>
      <c r="B5533" s="48" t="s">
        <v>9964</v>
      </c>
      <c r="C5533" s="48">
        <v>1</v>
      </c>
      <c r="D5533" s="48" t="s">
        <v>40</v>
      </c>
      <c r="E5533" s="49" t="s">
        <v>27747</v>
      </c>
      <c r="F5533" s="49" t="s">
        <v>27748</v>
      </c>
      <c r="G5533" s="49" t="s">
        <v>27749</v>
      </c>
      <c r="H5533" s="49" t="s">
        <v>1148</v>
      </c>
      <c r="I5533" s="49" t="s">
        <v>3443</v>
      </c>
      <c r="J5533" s="49" t="s">
        <v>1680</v>
      </c>
      <c r="K5533" s="49" t="s">
        <v>882</v>
      </c>
      <c r="L5533" s="49" t="s">
        <v>9965</v>
      </c>
      <c r="M5533" s="49" t="s">
        <v>336</v>
      </c>
      <c r="N5533" s="49" t="s">
        <v>9966</v>
      </c>
      <c r="O5533" s="49" t="s">
        <v>9</v>
      </c>
      <c r="P5533" s="49" t="s">
        <v>9</v>
      </c>
      <c r="Q5533" s="49" t="s">
        <v>9</v>
      </c>
    </row>
    <row r="5534" spans="1:152" ht="25.5" x14ac:dyDescent="0.2">
      <c r="A5534" s="48" t="s">
        <v>23479</v>
      </c>
      <c r="B5534" s="48" t="s">
        <v>23480</v>
      </c>
      <c r="C5534" s="48">
        <v>1</v>
      </c>
      <c r="D5534" s="48" t="s">
        <v>6422</v>
      </c>
      <c r="E5534" s="49" t="s">
        <v>27747</v>
      </c>
      <c r="F5534" s="49" t="s">
        <v>27748</v>
      </c>
      <c r="G5534" s="49" t="s">
        <v>27749</v>
      </c>
      <c r="H5534" s="49" t="s">
        <v>1148</v>
      </c>
      <c r="I5534" s="49" t="s">
        <v>17870</v>
      </c>
      <c r="J5534" s="49" t="s">
        <v>9886</v>
      </c>
      <c r="K5534" s="49" t="s">
        <v>9</v>
      </c>
      <c r="L5534" s="49" t="s">
        <v>9965</v>
      </c>
      <c r="M5534" s="49" t="s">
        <v>336</v>
      </c>
      <c r="N5534" s="49" t="s">
        <v>17871</v>
      </c>
      <c r="O5534" s="49" t="s">
        <v>9</v>
      </c>
      <c r="P5534" s="49" t="s">
        <v>9</v>
      </c>
      <c r="Q5534" s="49" t="s">
        <v>9</v>
      </c>
    </row>
    <row r="5535" spans="1:152" ht="25.5" x14ac:dyDescent="0.2">
      <c r="A5535" s="48" t="s">
        <v>24351</v>
      </c>
      <c r="B5535" s="48" t="s">
        <v>1122</v>
      </c>
      <c r="C5535" s="48">
        <v>1</v>
      </c>
      <c r="D5535" s="48" t="s">
        <v>46</v>
      </c>
      <c r="E5535" s="49" t="s">
        <v>27747</v>
      </c>
      <c r="F5535" s="49" t="s">
        <v>27748</v>
      </c>
      <c r="G5535" s="49" t="s">
        <v>27749</v>
      </c>
      <c r="H5535" s="49" t="s">
        <v>1148</v>
      </c>
      <c r="I5535" s="49" t="s">
        <v>10360</v>
      </c>
      <c r="J5535" s="49" t="s">
        <v>5453</v>
      </c>
      <c r="K5535" s="49" t="s">
        <v>9</v>
      </c>
      <c r="L5535" s="49" t="s">
        <v>9965</v>
      </c>
      <c r="M5535" s="49" t="s">
        <v>336</v>
      </c>
      <c r="N5535" s="49" t="s">
        <v>24352</v>
      </c>
      <c r="O5535" s="49" t="s">
        <v>9</v>
      </c>
      <c r="P5535" s="49" t="s">
        <v>9</v>
      </c>
      <c r="Q5535" s="49" t="s">
        <v>9</v>
      </c>
    </row>
    <row r="5536" spans="1:152" ht="25.5" x14ac:dyDescent="0.2">
      <c r="A5536" s="48" t="s">
        <v>17868</v>
      </c>
      <c r="B5536" s="48" t="s">
        <v>17869</v>
      </c>
      <c r="C5536" s="48">
        <v>1</v>
      </c>
      <c r="D5536" s="48" t="s">
        <v>10229</v>
      </c>
      <c r="E5536" s="49" t="s">
        <v>27747</v>
      </c>
      <c r="F5536" s="49" t="s">
        <v>27748</v>
      </c>
      <c r="G5536" s="49" t="s">
        <v>27749</v>
      </c>
      <c r="H5536" s="49" t="s">
        <v>1148</v>
      </c>
      <c r="I5536" s="49" t="s">
        <v>17870</v>
      </c>
      <c r="J5536" s="49" t="s">
        <v>9886</v>
      </c>
      <c r="K5536" s="49" t="s">
        <v>9</v>
      </c>
      <c r="L5536" s="49" t="s">
        <v>9965</v>
      </c>
      <c r="M5536" s="49" t="s">
        <v>336</v>
      </c>
      <c r="N5536" s="49" t="s">
        <v>17871</v>
      </c>
      <c r="O5536" s="49" t="s">
        <v>9</v>
      </c>
      <c r="P5536" s="49" t="s">
        <v>9</v>
      </c>
      <c r="Q5536" s="49" t="s">
        <v>9</v>
      </c>
    </row>
    <row r="5537" spans="1:191" ht="25.5" x14ac:dyDescent="0.2">
      <c r="A5537" s="48" t="s">
        <v>23896</v>
      </c>
      <c r="B5537" s="48" t="s">
        <v>23781</v>
      </c>
      <c r="C5537" s="48">
        <v>1</v>
      </c>
      <c r="D5537" s="48" t="s">
        <v>58</v>
      </c>
      <c r="E5537" s="49" t="s">
        <v>27747</v>
      </c>
      <c r="F5537" s="49" t="s">
        <v>27748</v>
      </c>
      <c r="G5537" s="49" t="s">
        <v>27749</v>
      </c>
      <c r="H5537" s="49" t="s">
        <v>1148</v>
      </c>
      <c r="I5537" s="49" t="s">
        <v>10360</v>
      </c>
      <c r="J5537" s="49" t="s">
        <v>5453</v>
      </c>
      <c r="K5537" s="49" t="s">
        <v>9</v>
      </c>
      <c r="L5537" s="49" t="s">
        <v>9965</v>
      </c>
      <c r="M5537" s="49" t="s">
        <v>336</v>
      </c>
      <c r="N5537" s="49" t="s">
        <v>23897</v>
      </c>
      <c r="O5537" s="49" t="s">
        <v>9</v>
      </c>
      <c r="P5537" s="49" t="s">
        <v>9</v>
      </c>
      <c r="Q5537" s="49" t="s">
        <v>9</v>
      </c>
    </row>
    <row r="5538" spans="1:191" ht="25.5" x14ac:dyDescent="0.2">
      <c r="A5538" s="48" t="s">
        <v>21578</v>
      </c>
      <c r="B5538" s="48" t="s">
        <v>21579</v>
      </c>
      <c r="C5538" s="48">
        <v>1</v>
      </c>
      <c r="D5538" s="48" t="s">
        <v>60</v>
      </c>
      <c r="E5538" s="49" t="s">
        <v>27747</v>
      </c>
      <c r="F5538" s="49" t="s">
        <v>27765</v>
      </c>
      <c r="G5538" s="49" t="s">
        <v>27765</v>
      </c>
      <c r="H5538" s="49" t="s">
        <v>976</v>
      </c>
      <c r="I5538" s="49" t="s">
        <v>1766</v>
      </c>
      <c r="J5538" s="49" t="s">
        <v>882</v>
      </c>
      <c r="K5538" s="49" t="s">
        <v>3474</v>
      </c>
      <c r="L5538" s="49" t="s">
        <v>21580</v>
      </c>
      <c r="M5538" s="49" t="s">
        <v>21581</v>
      </c>
      <c r="N5538" s="49" t="s">
        <v>21582</v>
      </c>
      <c r="O5538" s="49" t="s">
        <v>9</v>
      </c>
      <c r="P5538" s="49" t="s">
        <v>9</v>
      </c>
      <c r="Q5538" s="49" t="s">
        <v>9</v>
      </c>
    </row>
    <row r="5539" spans="1:191" ht="25.5" x14ac:dyDescent="0.2">
      <c r="A5539" s="48" t="s">
        <v>14923</v>
      </c>
      <c r="B5539" s="48" t="s">
        <v>12798</v>
      </c>
      <c r="C5539" s="48">
        <v>1</v>
      </c>
      <c r="D5539" s="48" t="s">
        <v>19</v>
      </c>
      <c r="E5539" s="49" t="s">
        <v>27747</v>
      </c>
      <c r="F5539" s="49" t="s">
        <v>27772</v>
      </c>
      <c r="G5539" s="49" t="s">
        <v>27773</v>
      </c>
      <c r="H5539" s="49" t="s">
        <v>14925</v>
      </c>
      <c r="I5539" s="49" t="s">
        <v>14926</v>
      </c>
      <c r="J5539" s="49" t="s">
        <v>14927</v>
      </c>
      <c r="K5539" s="49" t="s">
        <v>9</v>
      </c>
      <c r="L5539" s="49" t="s">
        <v>14924</v>
      </c>
      <c r="M5539" s="49" t="s">
        <v>342</v>
      </c>
      <c r="N5539" s="49" t="s">
        <v>14928</v>
      </c>
      <c r="O5539" s="49" t="s">
        <v>9</v>
      </c>
      <c r="P5539" s="49" t="s">
        <v>9</v>
      </c>
      <c r="Q5539" s="49" t="s">
        <v>9</v>
      </c>
    </row>
    <row r="5540" spans="1:191" ht="25.5" x14ac:dyDescent="0.2">
      <c r="A5540" s="48" t="s">
        <v>19920</v>
      </c>
      <c r="B5540" s="48" t="s">
        <v>19921</v>
      </c>
      <c r="C5540" s="48">
        <v>1</v>
      </c>
      <c r="D5540" s="48" t="s">
        <v>40</v>
      </c>
      <c r="E5540" s="49" t="s">
        <v>27747</v>
      </c>
      <c r="F5540" s="49" t="s">
        <v>27772</v>
      </c>
      <c r="G5540" s="49" t="s">
        <v>27773</v>
      </c>
      <c r="H5540" s="49" t="s">
        <v>19922</v>
      </c>
      <c r="I5540" s="49" t="s">
        <v>19923</v>
      </c>
      <c r="J5540" s="49" t="s">
        <v>4068</v>
      </c>
      <c r="K5540" s="49" t="s">
        <v>9</v>
      </c>
      <c r="L5540" s="49" t="s">
        <v>11516</v>
      </c>
      <c r="M5540" s="49" t="s">
        <v>342</v>
      </c>
      <c r="N5540" s="49" t="s">
        <v>19924</v>
      </c>
      <c r="O5540" s="49" t="s">
        <v>9</v>
      </c>
      <c r="P5540" s="49" t="s">
        <v>9</v>
      </c>
      <c r="Q5540" s="49" t="s">
        <v>9</v>
      </c>
      <c r="R5540" s="50"/>
      <c r="S5540" s="50"/>
      <c r="T5540" s="50"/>
      <c r="U5540" s="50"/>
      <c r="V5540" s="50"/>
      <c r="W5540" s="50"/>
      <c r="X5540" s="50"/>
      <c r="Y5540" s="50"/>
      <c r="Z5540" s="50"/>
      <c r="AA5540" s="50"/>
      <c r="AB5540" s="50"/>
      <c r="AC5540" s="50"/>
      <c r="AD5540" s="50"/>
      <c r="AE5540" s="50"/>
      <c r="AF5540" s="50"/>
      <c r="AG5540" s="50"/>
      <c r="AH5540" s="50"/>
      <c r="AI5540" s="50"/>
      <c r="AJ5540" s="50"/>
      <c r="AK5540" s="50"/>
      <c r="AL5540" s="50"/>
      <c r="AM5540" s="50"/>
      <c r="AN5540" s="50"/>
      <c r="AO5540" s="50"/>
      <c r="AP5540" s="50"/>
      <c r="AQ5540" s="50"/>
      <c r="AR5540" s="50"/>
      <c r="AS5540" s="50"/>
      <c r="AT5540" s="50"/>
      <c r="AU5540" s="50"/>
      <c r="AV5540" s="50"/>
      <c r="AW5540" s="50"/>
      <c r="AX5540" s="50"/>
      <c r="AY5540" s="50"/>
      <c r="AZ5540" s="50"/>
      <c r="BA5540" s="50"/>
      <c r="BB5540" s="50"/>
      <c r="BC5540" s="50"/>
      <c r="BD5540" s="50"/>
      <c r="BE5540" s="50"/>
      <c r="BF5540" s="50"/>
      <c r="BG5540" s="50"/>
      <c r="BH5540" s="50"/>
      <c r="BI5540" s="50"/>
      <c r="BJ5540" s="50"/>
      <c r="BK5540" s="50"/>
      <c r="BL5540" s="50"/>
      <c r="BM5540" s="50"/>
      <c r="BN5540" s="50"/>
      <c r="BO5540" s="50"/>
      <c r="BP5540" s="50"/>
      <c r="BQ5540" s="50"/>
      <c r="BR5540" s="50"/>
      <c r="BS5540" s="50"/>
      <c r="BT5540" s="50"/>
      <c r="BU5540" s="50"/>
      <c r="BV5540" s="50"/>
      <c r="BW5540" s="50"/>
      <c r="BX5540" s="50"/>
      <c r="BY5540" s="50"/>
      <c r="BZ5540" s="50"/>
      <c r="CA5540" s="50"/>
      <c r="CB5540" s="50"/>
      <c r="CC5540" s="50"/>
      <c r="CD5540" s="50"/>
      <c r="CE5540" s="50"/>
      <c r="CF5540" s="50"/>
      <c r="CG5540" s="50"/>
      <c r="CH5540" s="50"/>
      <c r="CI5540" s="50"/>
      <c r="CJ5540" s="50"/>
      <c r="CK5540" s="50"/>
      <c r="CL5540" s="50"/>
      <c r="CM5540" s="50"/>
      <c r="CN5540" s="50"/>
      <c r="CO5540" s="50"/>
      <c r="CP5540" s="50"/>
      <c r="CQ5540" s="50"/>
      <c r="CR5540" s="50"/>
      <c r="CS5540" s="50"/>
      <c r="CT5540" s="50"/>
      <c r="CU5540" s="50"/>
      <c r="CV5540" s="50"/>
      <c r="CW5540" s="50"/>
      <c r="CX5540" s="50"/>
      <c r="CY5540" s="50"/>
      <c r="CZ5540" s="50"/>
      <c r="DA5540" s="50"/>
      <c r="DB5540" s="50"/>
      <c r="DC5540" s="50"/>
      <c r="DD5540" s="50"/>
      <c r="DE5540" s="50"/>
      <c r="DF5540" s="50"/>
      <c r="DG5540" s="50"/>
      <c r="DH5540" s="50"/>
      <c r="DI5540" s="50"/>
      <c r="DJ5540" s="50"/>
      <c r="DK5540" s="50"/>
      <c r="DL5540" s="50"/>
      <c r="DM5540" s="50"/>
      <c r="DN5540" s="50"/>
      <c r="DO5540" s="50"/>
      <c r="DP5540" s="50"/>
      <c r="DQ5540" s="50"/>
      <c r="DR5540" s="50"/>
      <c r="DS5540" s="50"/>
      <c r="DT5540" s="50"/>
      <c r="DU5540" s="50"/>
      <c r="DV5540" s="50"/>
      <c r="DW5540" s="50"/>
      <c r="DX5540" s="50"/>
      <c r="DY5540" s="50"/>
      <c r="DZ5540" s="50"/>
      <c r="EA5540" s="50"/>
      <c r="EB5540" s="50"/>
      <c r="EC5540" s="50"/>
      <c r="ED5540" s="50"/>
      <c r="EE5540" s="50"/>
      <c r="EF5540" s="50"/>
      <c r="EG5540" s="50"/>
      <c r="EH5540" s="50"/>
      <c r="EI5540" s="50"/>
      <c r="EJ5540" s="50"/>
      <c r="EK5540" s="50"/>
      <c r="EL5540" s="50"/>
      <c r="EM5540" s="50"/>
      <c r="EN5540" s="50"/>
      <c r="EO5540" s="50"/>
      <c r="EP5540" s="50"/>
      <c r="EQ5540" s="50"/>
      <c r="ER5540" s="50"/>
      <c r="ES5540" s="50"/>
      <c r="ET5540" s="50"/>
      <c r="EU5540" s="50"/>
      <c r="EV5540" s="50"/>
    </row>
    <row r="5541" spans="1:191" ht="25.5" x14ac:dyDescent="0.2">
      <c r="A5541" s="48" t="s">
        <v>20599</v>
      </c>
      <c r="B5541" s="48" t="s">
        <v>20600</v>
      </c>
      <c r="C5541" s="48">
        <v>1</v>
      </c>
      <c r="D5541" s="48" t="s">
        <v>46</v>
      </c>
      <c r="E5541" s="49" t="s">
        <v>27747</v>
      </c>
      <c r="F5541" s="49" t="s">
        <v>27772</v>
      </c>
      <c r="G5541" s="49" t="s">
        <v>27773</v>
      </c>
      <c r="H5541" s="49" t="s">
        <v>968</v>
      </c>
      <c r="I5541" s="49" t="s">
        <v>20602</v>
      </c>
      <c r="J5541" s="49" t="s">
        <v>19273</v>
      </c>
      <c r="K5541" s="49" t="s">
        <v>9</v>
      </c>
      <c r="L5541" s="49" t="s">
        <v>20601</v>
      </c>
      <c r="M5541" s="49" t="s">
        <v>342</v>
      </c>
      <c r="N5541" s="49" t="s">
        <v>20603</v>
      </c>
      <c r="O5541" s="49" t="s">
        <v>9</v>
      </c>
      <c r="P5541" s="49" t="s">
        <v>9</v>
      </c>
      <c r="Q5541" s="49" t="s">
        <v>9</v>
      </c>
    </row>
    <row r="5542" spans="1:191" ht="25.5" x14ac:dyDescent="0.2">
      <c r="A5542" s="48" t="s">
        <v>19551</v>
      </c>
      <c r="B5542" s="48" t="s">
        <v>19552</v>
      </c>
      <c r="C5542" s="48">
        <v>1</v>
      </c>
      <c r="D5542" s="48" t="s">
        <v>19</v>
      </c>
      <c r="E5542" s="49" t="s">
        <v>27747</v>
      </c>
      <c r="F5542" s="49" t="s">
        <v>27772</v>
      </c>
      <c r="G5542" s="49" t="s">
        <v>27773</v>
      </c>
      <c r="H5542" s="49" t="s">
        <v>11517</v>
      </c>
      <c r="I5542" s="49" t="s">
        <v>2476</v>
      </c>
      <c r="J5542" s="49" t="s">
        <v>17610</v>
      </c>
      <c r="K5542" s="49" t="s">
        <v>9</v>
      </c>
      <c r="L5542" s="49" t="s">
        <v>11516</v>
      </c>
      <c r="M5542" s="49" t="s">
        <v>342</v>
      </c>
      <c r="N5542" s="49" t="s">
        <v>17970</v>
      </c>
      <c r="O5542" s="49" t="s">
        <v>9</v>
      </c>
      <c r="P5542" s="49" t="s">
        <v>9</v>
      </c>
      <c r="Q5542" s="49" t="s">
        <v>9</v>
      </c>
    </row>
    <row r="5543" spans="1:191" ht="25.5" x14ac:dyDescent="0.2">
      <c r="A5543" s="48" t="s">
        <v>22829</v>
      </c>
      <c r="B5543" s="48" t="s">
        <v>1819</v>
      </c>
      <c r="C5543" s="48">
        <v>1</v>
      </c>
      <c r="D5543" s="48" t="s">
        <v>40</v>
      </c>
      <c r="E5543" s="49" t="s">
        <v>27747</v>
      </c>
      <c r="F5543" s="49" t="s">
        <v>27772</v>
      </c>
      <c r="G5543" s="49" t="s">
        <v>27773</v>
      </c>
      <c r="H5543" s="49" t="s">
        <v>11517</v>
      </c>
      <c r="I5543" s="49" t="s">
        <v>2476</v>
      </c>
      <c r="J5543" s="49" t="s">
        <v>17610</v>
      </c>
      <c r="K5543" s="49" t="s">
        <v>9</v>
      </c>
      <c r="L5543" s="49" t="s">
        <v>11516</v>
      </c>
      <c r="M5543" s="49" t="s">
        <v>342</v>
      </c>
      <c r="N5543" s="49" t="s">
        <v>17970</v>
      </c>
      <c r="O5543" s="49" t="s">
        <v>9</v>
      </c>
      <c r="P5543" s="49" t="s">
        <v>9</v>
      </c>
      <c r="Q5543" s="49" t="s">
        <v>9</v>
      </c>
    </row>
    <row r="5544" spans="1:191" ht="25.5" x14ac:dyDescent="0.2">
      <c r="A5544" s="48" t="s">
        <v>21182</v>
      </c>
      <c r="B5544" s="48" t="s">
        <v>21183</v>
      </c>
      <c r="C5544" s="48">
        <v>1</v>
      </c>
      <c r="D5544" s="48" t="s">
        <v>40</v>
      </c>
      <c r="E5544" s="49" t="s">
        <v>27747</v>
      </c>
      <c r="F5544" s="49" t="s">
        <v>27772</v>
      </c>
      <c r="G5544" s="49" t="s">
        <v>27773</v>
      </c>
      <c r="H5544" s="49" t="s">
        <v>11517</v>
      </c>
      <c r="I5544" s="49" t="s">
        <v>4948</v>
      </c>
      <c r="J5544" s="49" t="s">
        <v>21184</v>
      </c>
      <c r="K5544" s="49" t="s">
        <v>9</v>
      </c>
      <c r="L5544" s="49" t="s">
        <v>11516</v>
      </c>
      <c r="M5544" s="49" t="s">
        <v>342</v>
      </c>
      <c r="N5544" s="49">
        <v>8753878</v>
      </c>
      <c r="O5544" s="49" t="s">
        <v>9</v>
      </c>
      <c r="P5544" s="49" t="s">
        <v>9</v>
      </c>
      <c r="Q5544" s="49" t="s">
        <v>9</v>
      </c>
      <c r="R5544" s="50"/>
      <c r="S5544" s="50"/>
      <c r="T5544" s="50"/>
      <c r="U5544" s="50"/>
      <c r="V5544" s="50"/>
      <c r="W5544" s="50"/>
      <c r="X5544" s="50"/>
      <c r="Y5544" s="50"/>
      <c r="Z5544" s="50"/>
      <c r="AA5544" s="50"/>
      <c r="AB5544" s="50"/>
      <c r="AC5544" s="50"/>
      <c r="AD5544" s="50"/>
      <c r="AE5544" s="50"/>
      <c r="AF5544" s="50"/>
      <c r="AG5544" s="50"/>
      <c r="AH5544" s="50"/>
      <c r="AI5544" s="50"/>
      <c r="AJ5544" s="50"/>
      <c r="AK5544" s="50"/>
      <c r="AL5544" s="50"/>
      <c r="AM5544" s="50"/>
      <c r="AN5544" s="50"/>
      <c r="AO5544" s="50"/>
      <c r="AP5544" s="50"/>
      <c r="AQ5544" s="50"/>
      <c r="AR5544" s="50"/>
      <c r="AS5544" s="50"/>
      <c r="AT5544" s="50"/>
      <c r="AU5544" s="50"/>
      <c r="AV5544" s="50"/>
      <c r="AW5544" s="50"/>
      <c r="AX5544" s="50"/>
      <c r="AY5544" s="50"/>
      <c r="AZ5544" s="50"/>
      <c r="BA5544" s="50"/>
      <c r="BB5544" s="50"/>
      <c r="BC5544" s="50"/>
      <c r="BD5544" s="50"/>
      <c r="BE5544" s="50"/>
      <c r="BF5544" s="50"/>
      <c r="BG5544" s="50"/>
      <c r="BH5544" s="50"/>
      <c r="BI5544" s="50"/>
      <c r="BJ5544" s="50"/>
      <c r="BK5544" s="50"/>
      <c r="BL5544" s="50"/>
      <c r="BM5544" s="50"/>
      <c r="BN5544" s="50"/>
      <c r="BO5544" s="50"/>
      <c r="BP5544" s="50"/>
      <c r="BQ5544" s="50"/>
      <c r="BR5544" s="50"/>
      <c r="BS5544" s="50"/>
      <c r="BT5544" s="50"/>
      <c r="BU5544" s="50"/>
      <c r="BV5544" s="50"/>
      <c r="BW5544" s="50"/>
      <c r="BX5544" s="50"/>
      <c r="BY5544" s="50"/>
      <c r="BZ5544" s="50"/>
      <c r="CA5544" s="50"/>
      <c r="CB5544" s="50"/>
      <c r="CC5544" s="50"/>
      <c r="CD5544" s="50"/>
      <c r="CE5544" s="50"/>
      <c r="CF5544" s="50"/>
      <c r="CG5544" s="50"/>
      <c r="CH5544" s="50"/>
      <c r="CI5544" s="50"/>
      <c r="CJ5544" s="50"/>
      <c r="CK5544" s="50"/>
      <c r="CL5544" s="50"/>
      <c r="CM5544" s="50"/>
      <c r="CN5544" s="50"/>
      <c r="CO5544" s="50"/>
      <c r="CP5544" s="50"/>
      <c r="CQ5544" s="50"/>
      <c r="CR5544" s="50"/>
      <c r="CS5544" s="50"/>
      <c r="CT5544" s="50"/>
      <c r="CU5544" s="50"/>
      <c r="CV5544" s="50"/>
      <c r="CW5544" s="50"/>
      <c r="CX5544" s="50"/>
      <c r="CY5544" s="50"/>
      <c r="CZ5544" s="50"/>
      <c r="DA5544" s="50"/>
      <c r="DB5544" s="50"/>
      <c r="DC5544" s="50"/>
      <c r="DD5544" s="50"/>
      <c r="DE5544" s="50"/>
      <c r="DF5544" s="50"/>
      <c r="DG5544" s="50"/>
      <c r="DH5544" s="50"/>
      <c r="DI5544" s="50"/>
      <c r="DJ5544" s="50"/>
      <c r="DK5544" s="50"/>
      <c r="DL5544" s="50"/>
      <c r="DM5544" s="50"/>
      <c r="DN5544" s="50"/>
      <c r="DO5544" s="50"/>
      <c r="DP5544" s="50"/>
      <c r="DQ5544" s="50"/>
      <c r="DR5544" s="50"/>
      <c r="DS5544" s="50"/>
      <c r="DT5544" s="50"/>
      <c r="DU5544" s="50"/>
      <c r="DV5544" s="50"/>
      <c r="DW5544" s="50"/>
      <c r="DX5544" s="50"/>
      <c r="DY5544" s="50"/>
      <c r="DZ5544" s="50"/>
      <c r="EA5544" s="50"/>
      <c r="EB5544" s="50"/>
      <c r="EC5544" s="50"/>
      <c r="ED5544" s="50"/>
      <c r="EE5544" s="50"/>
      <c r="EF5544" s="50"/>
      <c r="EG5544" s="50"/>
      <c r="EH5544" s="50"/>
      <c r="EI5544" s="50"/>
      <c r="EJ5544" s="50"/>
      <c r="EK5544" s="50"/>
      <c r="EL5544" s="50"/>
      <c r="EM5544" s="50"/>
      <c r="EN5544" s="50"/>
      <c r="EO5544" s="50"/>
      <c r="EP5544" s="50"/>
      <c r="EQ5544" s="50"/>
      <c r="ER5544" s="50"/>
      <c r="ES5544" s="50"/>
      <c r="ET5544" s="50"/>
      <c r="EU5544" s="50"/>
      <c r="EV5544" s="50"/>
    </row>
    <row r="5545" spans="1:191" ht="25.5" x14ac:dyDescent="0.2">
      <c r="A5545" s="48" t="s">
        <v>11514</v>
      </c>
      <c r="B5545" s="48" t="s">
        <v>11515</v>
      </c>
      <c r="C5545" s="48">
        <v>1</v>
      </c>
      <c r="D5545" s="48" t="s">
        <v>40</v>
      </c>
      <c r="E5545" s="49" t="s">
        <v>27747</v>
      </c>
      <c r="F5545" s="49" t="s">
        <v>27772</v>
      </c>
      <c r="G5545" s="49" t="s">
        <v>27773</v>
      </c>
      <c r="H5545" s="49" t="s">
        <v>11517</v>
      </c>
      <c r="I5545" s="49" t="s">
        <v>11518</v>
      </c>
      <c r="J5545" s="49" t="s">
        <v>608</v>
      </c>
      <c r="K5545" s="49" t="s">
        <v>9</v>
      </c>
      <c r="L5545" s="49" t="s">
        <v>11516</v>
      </c>
      <c r="M5545" s="49" t="s">
        <v>342</v>
      </c>
      <c r="N5545" s="49" t="s">
        <v>11519</v>
      </c>
      <c r="O5545" s="49" t="s">
        <v>9</v>
      </c>
      <c r="P5545" s="49" t="s">
        <v>9</v>
      </c>
      <c r="Q5545" s="49" t="s">
        <v>9</v>
      </c>
      <c r="FB5545" s="50"/>
      <c r="FC5545" s="50"/>
      <c r="FD5545" s="50"/>
      <c r="FE5545" s="50"/>
      <c r="FF5545" s="50"/>
      <c r="FG5545" s="50"/>
      <c r="FH5545" s="50"/>
      <c r="FI5545" s="50"/>
      <c r="FJ5545" s="50"/>
      <c r="FK5545" s="50"/>
      <c r="FL5545" s="50"/>
      <c r="FM5545" s="50"/>
      <c r="FN5545" s="50"/>
      <c r="FO5545" s="50"/>
      <c r="FP5545" s="50"/>
      <c r="FQ5545" s="50"/>
      <c r="FR5545" s="50"/>
      <c r="FS5545" s="50"/>
      <c r="FT5545" s="50"/>
      <c r="FU5545" s="50"/>
      <c r="FV5545" s="50"/>
      <c r="FW5545" s="50"/>
      <c r="FX5545" s="50"/>
      <c r="FY5545" s="50"/>
      <c r="FZ5545" s="50"/>
      <c r="GA5545" s="50"/>
      <c r="GB5545" s="50"/>
      <c r="GC5545" s="50"/>
      <c r="GD5545" s="50"/>
      <c r="GE5545" s="50"/>
      <c r="GF5545" s="50"/>
      <c r="GG5545" s="50"/>
      <c r="GH5545" s="50"/>
      <c r="GI5545" s="50"/>
    </row>
    <row r="5546" spans="1:191" ht="25.5" x14ac:dyDescent="0.2">
      <c r="A5546" s="48" t="s">
        <v>19306</v>
      </c>
      <c r="B5546" s="48" t="s">
        <v>19307</v>
      </c>
      <c r="C5546" s="48">
        <v>1</v>
      </c>
      <c r="D5546" s="48" t="s">
        <v>56</v>
      </c>
      <c r="E5546" s="49" t="s">
        <v>27747</v>
      </c>
      <c r="F5546" s="49" t="s">
        <v>27772</v>
      </c>
      <c r="G5546" s="49" t="s">
        <v>27773</v>
      </c>
      <c r="H5546" s="49" t="s">
        <v>11517</v>
      </c>
      <c r="I5546" s="49" t="s">
        <v>686</v>
      </c>
      <c r="J5546" s="49" t="s">
        <v>19308</v>
      </c>
      <c r="K5546" s="49" t="s">
        <v>9</v>
      </c>
      <c r="L5546" s="49" t="s">
        <v>11516</v>
      </c>
      <c r="M5546" s="49" t="s">
        <v>342</v>
      </c>
      <c r="N5546" s="49" t="s">
        <v>19309</v>
      </c>
      <c r="O5546" s="49" t="s">
        <v>9</v>
      </c>
      <c r="P5546" s="49" t="s">
        <v>9</v>
      </c>
      <c r="Q5546" s="49" t="s">
        <v>9</v>
      </c>
    </row>
    <row r="5547" spans="1:191" ht="25.5" x14ac:dyDescent="0.2">
      <c r="A5547" s="48" t="s">
        <v>17968</v>
      </c>
      <c r="B5547" s="48" t="s">
        <v>17969</v>
      </c>
      <c r="C5547" s="48">
        <v>1</v>
      </c>
      <c r="D5547" s="48" t="s">
        <v>56</v>
      </c>
      <c r="E5547" s="49" t="s">
        <v>27747</v>
      </c>
      <c r="F5547" s="49" t="s">
        <v>27772</v>
      </c>
      <c r="G5547" s="49" t="s">
        <v>27773</v>
      </c>
      <c r="H5547" s="49" t="s">
        <v>11517</v>
      </c>
      <c r="I5547" s="49" t="s">
        <v>2476</v>
      </c>
      <c r="J5547" s="49" t="s">
        <v>17610</v>
      </c>
      <c r="K5547" s="49" t="s">
        <v>9</v>
      </c>
      <c r="L5547" s="49" t="s">
        <v>11516</v>
      </c>
      <c r="M5547" s="49" t="s">
        <v>342</v>
      </c>
      <c r="N5547" s="49" t="s">
        <v>17970</v>
      </c>
      <c r="O5547" s="49" t="s">
        <v>9</v>
      </c>
      <c r="P5547" s="49" t="s">
        <v>9</v>
      </c>
      <c r="Q5547" s="49" t="s">
        <v>9</v>
      </c>
    </row>
    <row r="5548" spans="1:191" ht="25.5" x14ac:dyDescent="0.2">
      <c r="A5548" s="48" t="s">
        <v>17040</v>
      </c>
      <c r="B5548" s="48" t="s">
        <v>17041</v>
      </c>
      <c r="C5548" s="48">
        <v>1</v>
      </c>
      <c r="D5548" s="48" t="s">
        <v>56</v>
      </c>
      <c r="E5548" s="49" t="s">
        <v>27747</v>
      </c>
      <c r="F5548" s="49" t="s">
        <v>27772</v>
      </c>
      <c r="G5548" s="49" t="s">
        <v>27773</v>
      </c>
      <c r="H5548" s="49" t="s">
        <v>11517</v>
      </c>
      <c r="I5548" s="49" t="s">
        <v>2476</v>
      </c>
      <c r="J5548" s="49" t="s">
        <v>17042</v>
      </c>
      <c r="K5548" s="49" t="s">
        <v>9</v>
      </c>
      <c r="L5548" s="49" t="s">
        <v>11516</v>
      </c>
      <c r="M5548" s="49" t="s">
        <v>342</v>
      </c>
      <c r="N5548" s="49" t="s">
        <v>17043</v>
      </c>
      <c r="O5548" s="49" t="s">
        <v>9</v>
      </c>
      <c r="P5548" s="49" t="s">
        <v>9</v>
      </c>
      <c r="Q5548" s="49" t="s">
        <v>9</v>
      </c>
    </row>
    <row r="5549" spans="1:191" ht="25.5" x14ac:dyDescent="0.2">
      <c r="A5549" s="48" t="s">
        <v>18192</v>
      </c>
      <c r="B5549" s="48" t="s">
        <v>18193</v>
      </c>
      <c r="C5549" s="48">
        <v>1</v>
      </c>
      <c r="D5549" s="48" t="s">
        <v>60</v>
      </c>
      <c r="E5549" s="49" t="s">
        <v>27747</v>
      </c>
      <c r="F5549" s="49" t="s">
        <v>27772</v>
      </c>
      <c r="G5549" s="49" t="s">
        <v>27773</v>
      </c>
      <c r="H5549" s="49" t="s">
        <v>11517</v>
      </c>
      <c r="I5549" s="49" t="s">
        <v>18194</v>
      </c>
      <c r="J5549" s="49" t="s">
        <v>2905</v>
      </c>
      <c r="K5549" s="49" t="s">
        <v>15762</v>
      </c>
      <c r="L5549" s="49" t="s">
        <v>11516</v>
      </c>
      <c r="M5549" s="49" t="s">
        <v>342</v>
      </c>
      <c r="N5549" s="49" t="s">
        <v>18195</v>
      </c>
      <c r="O5549" s="49" t="s">
        <v>9</v>
      </c>
      <c r="P5549" s="49" t="s">
        <v>9</v>
      </c>
      <c r="Q5549" s="49" t="s">
        <v>9</v>
      </c>
    </row>
    <row r="5550" spans="1:191" ht="25.5" x14ac:dyDescent="0.2">
      <c r="A5550" s="48" t="s">
        <v>4367</v>
      </c>
      <c r="B5550" s="48" t="s">
        <v>4368</v>
      </c>
      <c r="C5550" s="48">
        <v>1</v>
      </c>
      <c r="D5550" s="48" t="s">
        <v>40</v>
      </c>
      <c r="E5550" s="49" t="s">
        <v>27788</v>
      </c>
      <c r="F5550" s="49" t="s">
        <v>27789</v>
      </c>
      <c r="G5550" s="49" t="s">
        <v>27789</v>
      </c>
      <c r="H5550" s="49" t="s">
        <v>976</v>
      </c>
      <c r="I5550" s="49" t="s">
        <v>4371</v>
      </c>
      <c r="J5550" s="49" t="s">
        <v>2432</v>
      </c>
      <c r="K5550" s="49" t="s">
        <v>1505</v>
      </c>
      <c r="L5550" s="49" t="s">
        <v>4369</v>
      </c>
      <c r="M5550" s="49" t="s">
        <v>4372</v>
      </c>
      <c r="N5550" s="49" t="s">
        <v>4373</v>
      </c>
      <c r="O5550" s="49" t="s">
        <v>9</v>
      </c>
      <c r="P5550" s="49" t="s">
        <v>9</v>
      </c>
      <c r="Q5550" s="49" t="s">
        <v>9</v>
      </c>
    </row>
    <row r="5551" spans="1:191" ht="25.5" x14ac:dyDescent="0.2">
      <c r="A5551" s="48" t="s">
        <v>14268</v>
      </c>
      <c r="B5551" s="48" t="s">
        <v>14269</v>
      </c>
      <c r="C5551" s="48">
        <v>1</v>
      </c>
      <c r="D5551" s="48" t="s">
        <v>56</v>
      </c>
      <c r="E5551" s="49" t="s">
        <v>27788</v>
      </c>
      <c r="F5551" s="49" t="s">
        <v>27795</v>
      </c>
      <c r="G5551" s="49" t="s">
        <v>27796</v>
      </c>
      <c r="H5551" s="49" t="s">
        <v>14271</v>
      </c>
      <c r="I5551" s="49" t="s">
        <v>14272</v>
      </c>
      <c r="J5551" s="49" t="s">
        <v>3539</v>
      </c>
      <c r="K5551" s="49" t="s">
        <v>9</v>
      </c>
      <c r="L5551" s="49" t="s">
        <v>14270</v>
      </c>
      <c r="M5551" s="49" t="s">
        <v>348</v>
      </c>
      <c r="N5551" s="49" t="s">
        <v>14273</v>
      </c>
      <c r="O5551" s="49" t="s">
        <v>9</v>
      </c>
      <c r="P5551" s="49" t="s">
        <v>9</v>
      </c>
      <c r="Q5551" s="49" t="s">
        <v>9</v>
      </c>
      <c r="R5551" s="50"/>
      <c r="S5551" s="50"/>
      <c r="T5551" s="50"/>
      <c r="U5551" s="50"/>
      <c r="V5551" s="50"/>
      <c r="W5551" s="50"/>
      <c r="X5551" s="50"/>
      <c r="Y5551" s="50"/>
      <c r="Z5551" s="50"/>
      <c r="AA5551" s="50"/>
      <c r="AB5551" s="50"/>
      <c r="AC5551" s="50"/>
      <c r="AD5551" s="50"/>
      <c r="AE5551" s="50"/>
      <c r="AF5551" s="50"/>
      <c r="AG5551" s="50"/>
      <c r="AH5551" s="50"/>
      <c r="AI5551" s="50"/>
      <c r="AJ5551" s="50"/>
      <c r="AK5551" s="50"/>
      <c r="AL5551" s="50"/>
      <c r="AM5551" s="50"/>
      <c r="AN5551" s="50"/>
      <c r="AO5551" s="50"/>
      <c r="AP5551" s="50"/>
      <c r="AQ5551" s="50"/>
      <c r="AR5551" s="50"/>
      <c r="AS5551" s="50"/>
      <c r="AT5551" s="50"/>
      <c r="AU5551" s="50"/>
      <c r="AV5551" s="50"/>
      <c r="AW5551" s="50"/>
      <c r="AX5551" s="50"/>
      <c r="AY5551" s="50"/>
      <c r="AZ5551" s="50"/>
      <c r="BA5551" s="50"/>
      <c r="BB5551" s="50"/>
      <c r="BC5551" s="50"/>
      <c r="BD5551" s="50"/>
      <c r="BE5551" s="50"/>
      <c r="BF5551" s="50"/>
      <c r="BG5551" s="50"/>
      <c r="BH5551" s="50"/>
      <c r="BI5551" s="50"/>
      <c r="BJ5551" s="50"/>
      <c r="BK5551" s="50"/>
      <c r="BL5551" s="50"/>
      <c r="BM5551" s="50"/>
      <c r="BN5551" s="50"/>
      <c r="BO5551" s="50"/>
      <c r="BP5551" s="50"/>
      <c r="BQ5551" s="50"/>
      <c r="BR5551" s="50"/>
      <c r="BS5551" s="50"/>
      <c r="BT5551" s="50"/>
      <c r="BU5551" s="50"/>
      <c r="BV5551" s="50"/>
      <c r="BW5551" s="50"/>
      <c r="BX5551" s="50"/>
      <c r="BY5551" s="50"/>
      <c r="BZ5551" s="50"/>
      <c r="CA5551" s="50"/>
      <c r="CB5551" s="50"/>
      <c r="CC5551" s="50"/>
      <c r="CD5551" s="50"/>
      <c r="CE5551" s="50"/>
      <c r="CF5551" s="50"/>
      <c r="CG5551" s="50"/>
      <c r="CH5551" s="50"/>
      <c r="CI5551" s="50"/>
      <c r="CJ5551" s="50"/>
      <c r="CK5551" s="50"/>
      <c r="CL5551" s="50"/>
      <c r="CM5551" s="50"/>
      <c r="CN5551" s="50"/>
      <c r="CO5551" s="50"/>
      <c r="CP5551" s="50"/>
      <c r="CQ5551" s="50"/>
      <c r="CR5551" s="50"/>
      <c r="CS5551" s="50"/>
      <c r="CT5551" s="50"/>
      <c r="CU5551" s="50"/>
      <c r="CV5551" s="50"/>
      <c r="CW5551" s="50"/>
      <c r="CX5551" s="50"/>
      <c r="CY5551" s="50"/>
      <c r="CZ5551" s="50"/>
      <c r="DA5551" s="50"/>
      <c r="DB5551" s="50"/>
      <c r="DC5551" s="50"/>
      <c r="DD5551" s="50"/>
      <c r="DE5551" s="50"/>
      <c r="DF5551" s="50"/>
      <c r="DG5551" s="50"/>
      <c r="DH5551" s="50"/>
      <c r="DI5551" s="50"/>
      <c r="DJ5551" s="50"/>
      <c r="DK5551" s="50"/>
      <c r="DL5551" s="50"/>
      <c r="DM5551" s="50"/>
      <c r="DN5551" s="50"/>
      <c r="DO5551" s="50"/>
      <c r="DP5551" s="50"/>
      <c r="DQ5551" s="50"/>
      <c r="DR5551" s="50"/>
      <c r="DS5551" s="50"/>
      <c r="DT5551" s="50"/>
      <c r="DU5551" s="50"/>
      <c r="DV5551" s="50"/>
      <c r="DW5551" s="50"/>
      <c r="DX5551" s="50"/>
      <c r="DY5551" s="50"/>
      <c r="DZ5551" s="50"/>
      <c r="EA5551" s="50"/>
      <c r="EB5551" s="50"/>
      <c r="EC5551" s="50"/>
      <c r="ED5551" s="50"/>
      <c r="EE5551" s="50"/>
      <c r="EF5551" s="50"/>
      <c r="EG5551" s="50"/>
      <c r="EH5551" s="50"/>
      <c r="EI5551" s="50"/>
      <c r="EJ5551" s="50"/>
      <c r="EK5551" s="50"/>
      <c r="EL5551" s="50"/>
      <c r="EM5551" s="50"/>
      <c r="EN5551" s="50"/>
      <c r="EO5551" s="50"/>
      <c r="EP5551" s="50"/>
      <c r="EQ5551" s="50"/>
      <c r="ER5551" s="50"/>
      <c r="ES5551" s="50"/>
      <c r="ET5551" s="50"/>
      <c r="EU5551" s="50"/>
      <c r="EV5551" s="50"/>
    </row>
    <row r="5552" spans="1:191" ht="25.5" x14ac:dyDescent="0.2">
      <c r="A5552" s="48" t="s">
        <v>12816</v>
      </c>
      <c r="B5552" s="48" t="s">
        <v>12817</v>
      </c>
      <c r="C5552" s="48">
        <v>1</v>
      </c>
      <c r="D5552" s="48" t="s">
        <v>42</v>
      </c>
      <c r="E5552" s="49" t="s">
        <v>27788</v>
      </c>
      <c r="F5552" s="49" t="s">
        <v>27795</v>
      </c>
      <c r="G5552" s="49" t="s">
        <v>27796</v>
      </c>
      <c r="H5552" s="49" t="s">
        <v>12819</v>
      </c>
      <c r="I5552" s="49" t="s">
        <v>12820</v>
      </c>
      <c r="J5552" s="49" t="s">
        <v>2004</v>
      </c>
      <c r="K5552" s="49" t="s">
        <v>9</v>
      </c>
      <c r="L5552" s="49" t="s">
        <v>12818</v>
      </c>
      <c r="M5552" s="49" t="s">
        <v>348</v>
      </c>
      <c r="N5552" s="49" t="s">
        <v>12821</v>
      </c>
      <c r="O5552" s="49" t="s">
        <v>9</v>
      </c>
      <c r="P5552" s="49" t="s">
        <v>9</v>
      </c>
      <c r="Q5552" s="49" t="s">
        <v>9</v>
      </c>
      <c r="FB5552" s="50"/>
      <c r="FC5552" s="50"/>
      <c r="FD5552" s="50"/>
      <c r="FE5552" s="50"/>
      <c r="FF5552" s="50"/>
      <c r="FG5552" s="50"/>
      <c r="FH5552" s="50"/>
      <c r="FI5552" s="50"/>
      <c r="FJ5552" s="50"/>
      <c r="FK5552" s="50"/>
      <c r="FL5552" s="50"/>
      <c r="FM5552" s="50"/>
      <c r="FN5552" s="50"/>
      <c r="FO5552" s="50"/>
      <c r="FP5552" s="50"/>
      <c r="FQ5552" s="50"/>
      <c r="FR5552" s="50"/>
      <c r="FS5552" s="50"/>
      <c r="FT5552" s="50"/>
      <c r="FU5552" s="50"/>
      <c r="FV5552" s="50"/>
      <c r="FW5552" s="50"/>
      <c r="FX5552" s="50"/>
      <c r="FY5552" s="50"/>
      <c r="FZ5552" s="50"/>
      <c r="GA5552" s="50"/>
      <c r="GB5552" s="50"/>
      <c r="GC5552" s="50"/>
      <c r="GD5552" s="50"/>
      <c r="GE5552" s="50"/>
      <c r="GF5552" s="50"/>
      <c r="GG5552" s="50"/>
      <c r="GH5552" s="50"/>
      <c r="GI5552" s="50"/>
    </row>
    <row r="5553" spans="1:191" ht="25.5" x14ac:dyDescent="0.2">
      <c r="A5553" s="48" t="s">
        <v>25464</v>
      </c>
      <c r="B5553" s="48" t="s">
        <v>7699</v>
      </c>
      <c r="C5553" s="48">
        <v>1</v>
      </c>
      <c r="D5553" s="48" t="s">
        <v>12</v>
      </c>
      <c r="E5553" s="49" t="s">
        <v>27788</v>
      </c>
      <c r="F5553" s="49" t="s">
        <v>27795</v>
      </c>
      <c r="G5553" s="49" t="s">
        <v>27796</v>
      </c>
      <c r="H5553" s="49" t="s">
        <v>6008</v>
      </c>
      <c r="I5553" s="49" t="s">
        <v>25465</v>
      </c>
      <c r="J5553" s="49" t="s">
        <v>4079</v>
      </c>
      <c r="K5553" s="49" t="s">
        <v>767</v>
      </c>
      <c r="L5553" s="49" t="s">
        <v>8982</v>
      </c>
      <c r="M5553" s="49" t="s">
        <v>348</v>
      </c>
      <c r="N5553" s="49" t="s">
        <v>25466</v>
      </c>
      <c r="O5553" s="49" t="s">
        <v>9</v>
      </c>
      <c r="P5553" s="49" t="s">
        <v>9</v>
      </c>
      <c r="Q5553" s="49" t="s">
        <v>9</v>
      </c>
      <c r="FB5553" s="50"/>
      <c r="FC5553" s="50"/>
      <c r="FD5553" s="50"/>
      <c r="FE5553" s="50"/>
      <c r="FF5553" s="50"/>
      <c r="FG5553" s="50"/>
      <c r="FH5553" s="50"/>
      <c r="FI5553" s="50"/>
      <c r="FJ5553" s="50"/>
      <c r="FK5553" s="50"/>
      <c r="FL5553" s="50"/>
      <c r="FM5553" s="50"/>
      <c r="FN5553" s="50"/>
      <c r="FO5553" s="50"/>
      <c r="FP5553" s="50"/>
      <c r="FQ5553" s="50"/>
      <c r="FR5553" s="50"/>
      <c r="FS5553" s="50"/>
      <c r="FT5553" s="50"/>
      <c r="FU5553" s="50"/>
      <c r="FV5553" s="50"/>
      <c r="FW5553" s="50"/>
      <c r="FX5553" s="50"/>
      <c r="FY5553" s="50"/>
      <c r="FZ5553" s="50"/>
      <c r="GA5553" s="50"/>
      <c r="GB5553" s="50"/>
      <c r="GC5553" s="50"/>
      <c r="GD5553" s="50"/>
      <c r="GE5553" s="50"/>
      <c r="GF5553" s="50"/>
      <c r="GG5553" s="50"/>
      <c r="GH5553" s="50"/>
      <c r="GI5553" s="50"/>
    </row>
    <row r="5554" spans="1:191" ht="25.5" x14ac:dyDescent="0.2">
      <c r="A5554" s="48" t="s">
        <v>14846</v>
      </c>
      <c r="B5554" s="48" t="s">
        <v>14847</v>
      </c>
      <c r="C5554" s="48">
        <v>1</v>
      </c>
      <c r="D5554" s="48" t="s">
        <v>19</v>
      </c>
      <c r="E5554" s="49" t="s">
        <v>27788</v>
      </c>
      <c r="F5554" s="49" t="s">
        <v>27795</v>
      </c>
      <c r="G5554" s="49" t="s">
        <v>27796</v>
      </c>
      <c r="H5554" s="49" t="s">
        <v>6008</v>
      </c>
      <c r="I5554" s="49" t="s">
        <v>14848</v>
      </c>
      <c r="J5554" s="49" t="s">
        <v>10980</v>
      </c>
      <c r="K5554" s="49" t="s">
        <v>9</v>
      </c>
      <c r="L5554" s="49" t="s">
        <v>8982</v>
      </c>
      <c r="M5554" s="49" t="s">
        <v>348</v>
      </c>
      <c r="N5554" s="49" t="s">
        <v>14849</v>
      </c>
      <c r="O5554" s="49" t="s">
        <v>9</v>
      </c>
      <c r="P5554" s="49" t="s">
        <v>9</v>
      </c>
      <c r="Q5554" s="49" t="s">
        <v>9</v>
      </c>
      <c r="FB5554" s="50"/>
      <c r="FC5554" s="50"/>
      <c r="FD5554" s="50"/>
      <c r="FE5554" s="50"/>
      <c r="FF5554" s="50"/>
      <c r="FG5554" s="50"/>
      <c r="FH5554" s="50"/>
      <c r="FI5554" s="50"/>
      <c r="FJ5554" s="50"/>
      <c r="FK5554" s="50"/>
      <c r="FL5554" s="50"/>
      <c r="FM5554" s="50"/>
      <c r="FN5554" s="50"/>
      <c r="FO5554" s="50"/>
      <c r="FP5554" s="50"/>
      <c r="FQ5554" s="50"/>
      <c r="FR5554" s="50"/>
      <c r="FS5554" s="50"/>
      <c r="FT5554" s="50"/>
      <c r="FU5554" s="50"/>
      <c r="FV5554" s="50"/>
      <c r="FW5554" s="50"/>
      <c r="FX5554" s="50"/>
      <c r="FY5554" s="50"/>
      <c r="FZ5554" s="50"/>
      <c r="GA5554" s="50"/>
      <c r="GB5554" s="50"/>
      <c r="GC5554" s="50"/>
      <c r="GD5554" s="50"/>
      <c r="GE5554" s="50"/>
      <c r="GF5554" s="50"/>
      <c r="GG5554" s="50"/>
      <c r="GH5554" s="50"/>
      <c r="GI5554" s="50"/>
    </row>
    <row r="5555" spans="1:191" ht="25.5" x14ac:dyDescent="0.2">
      <c r="A5555" s="48" t="s">
        <v>18664</v>
      </c>
      <c r="B5555" s="48" t="s">
        <v>18665</v>
      </c>
      <c r="C5555" s="48">
        <v>1</v>
      </c>
      <c r="D5555" s="48" t="s">
        <v>833</v>
      </c>
      <c r="E5555" s="49" t="s">
        <v>27788</v>
      </c>
      <c r="F5555" s="49" t="s">
        <v>27795</v>
      </c>
      <c r="G5555" s="49" t="s">
        <v>27796</v>
      </c>
      <c r="H5555" s="49" t="s">
        <v>6008</v>
      </c>
      <c r="I5555" s="49" t="s">
        <v>8983</v>
      </c>
      <c r="J5555" s="49" t="s">
        <v>8984</v>
      </c>
      <c r="K5555" s="49" t="s">
        <v>1102</v>
      </c>
      <c r="L5555" s="49" t="s">
        <v>8982</v>
      </c>
      <c r="M5555" s="49" t="s">
        <v>348</v>
      </c>
      <c r="N5555" s="49" t="s">
        <v>8985</v>
      </c>
      <c r="O5555" s="49" t="s">
        <v>9</v>
      </c>
      <c r="P5555" s="49" t="s">
        <v>8986</v>
      </c>
      <c r="Q5555" s="49" t="s">
        <v>9</v>
      </c>
      <c r="FB5555" s="50"/>
      <c r="FC5555" s="50"/>
      <c r="FD5555" s="50"/>
      <c r="FE5555" s="50"/>
      <c r="FF5555" s="50"/>
      <c r="FG5555" s="50"/>
      <c r="FH5555" s="50"/>
      <c r="FI5555" s="50"/>
      <c r="FJ5555" s="50"/>
      <c r="FK5555" s="50"/>
      <c r="FL5555" s="50"/>
      <c r="FM5555" s="50"/>
      <c r="FN5555" s="50"/>
      <c r="FO5555" s="50"/>
      <c r="FP5555" s="50"/>
      <c r="FQ5555" s="50"/>
      <c r="FR5555" s="50"/>
      <c r="FS5555" s="50"/>
      <c r="FT5555" s="50"/>
      <c r="FU5555" s="50"/>
      <c r="FV5555" s="50"/>
      <c r="FW5555" s="50"/>
      <c r="FX5555" s="50"/>
      <c r="FY5555" s="50"/>
      <c r="FZ5555" s="50"/>
      <c r="GA5555" s="50"/>
      <c r="GB5555" s="50"/>
      <c r="GC5555" s="50"/>
      <c r="GD5555" s="50"/>
      <c r="GE5555" s="50"/>
      <c r="GF5555" s="50"/>
      <c r="GG5555" s="50"/>
      <c r="GH5555" s="50"/>
      <c r="GI5555" s="50"/>
    </row>
    <row r="5556" spans="1:191" ht="25.5" x14ac:dyDescent="0.2">
      <c r="A5556" s="48" t="s">
        <v>8980</v>
      </c>
      <c r="B5556" s="48" t="s">
        <v>8981</v>
      </c>
      <c r="C5556" s="48">
        <v>1</v>
      </c>
      <c r="D5556" s="48" t="s">
        <v>601</v>
      </c>
      <c r="E5556" s="49" t="s">
        <v>27788</v>
      </c>
      <c r="F5556" s="49" t="s">
        <v>27795</v>
      </c>
      <c r="G5556" s="49" t="s">
        <v>27796</v>
      </c>
      <c r="H5556" s="49" t="s">
        <v>6008</v>
      </c>
      <c r="I5556" s="49" t="s">
        <v>8983</v>
      </c>
      <c r="J5556" s="49" t="s">
        <v>8984</v>
      </c>
      <c r="K5556" s="49" t="s">
        <v>1102</v>
      </c>
      <c r="L5556" s="49" t="s">
        <v>8982</v>
      </c>
      <c r="M5556" s="49" t="s">
        <v>348</v>
      </c>
      <c r="N5556" s="49" t="s">
        <v>8985</v>
      </c>
      <c r="O5556" s="49" t="s">
        <v>9</v>
      </c>
      <c r="P5556" s="49" t="s">
        <v>8986</v>
      </c>
      <c r="Q5556" s="49" t="s">
        <v>9</v>
      </c>
    </row>
    <row r="5557" spans="1:191" ht="25.5" x14ac:dyDescent="0.2">
      <c r="A5557" s="48" t="s">
        <v>21336</v>
      </c>
      <c r="B5557" s="48" t="s">
        <v>21337</v>
      </c>
      <c r="C5557" s="48">
        <v>1</v>
      </c>
      <c r="D5557" s="48" t="s">
        <v>750</v>
      </c>
      <c r="E5557" s="49" t="s">
        <v>27788</v>
      </c>
      <c r="F5557" s="49" t="s">
        <v>27795</v>
      </c>
      <c r="G5557" s="49" t="s">
        <v>27796</v>
      </c>
      <c r="H5557" s="49" t="s">
        <v>6008</v>
      </c>
      <c r="I5557" s="49" t="s">
        <v>21338</v>
      </c>
      <c r="J5557" s="49" t="s">
        <v>7913</v>
      </c>
      <c r="K5557" s="49" t="s">
        <v>9</v>
      </c>
      <c r="L5557" s="49" t="s">
        <v>8982</v>
      </c>
      <c r="M5557" s="49" t="s">
        <v>348</v>
      </c>
      <c r="N5557" s="49" t="s">
        <v>12941</v>
      </c>
      <c r="O5557" s="49" t="s">
        <v>9</v>
      </c>
      <c r="P5557" s="49" t="s">
        <v>9</v>
      </c>
      <c r="Q5557" s="49" t="s">
        <v>9</v>
      </c>
    </row>
    <row r="5558" spans="1:191" ht="25.5" x14ac:dyDescent="0.2">
      <c r="A5558" s="48" t="s">
        <v>12938</v>
      </c>
      <c r="B5558" s="48" t="s">
        <v>12939</v>
      </c>
      <c r="C5558" s="48">
        <v>1</v>
      </c>
      <c r="D5558" s="48" t="s">
        <v>750</v>
      </c>
      <c r="E5558" s="49" t="s">
        <v>27788</v>
      </c>
      <c r="F5558" s="49" t="s">
        <v>27795</v>
      </c>
      <c r="G5558" s="49" t="s">
        <v>27796</v>
      </c>
      <c r="H5558" s="49" t="s">
        <v>6008</v>
      </c>
      <c r="I5558" s="49" t="s">
        <v>9620</v>
      </c>
      <c r="J5558" s="49" t="s">
        <v>7913</v>
      </c>
      <c r="K5558" s="49"/>
      <c r="L5558" s="49" t="s">
        <v>8982</v>
      </c>
      <c r="M5558" s="49" t="s">
        <v>348</v>
      </c>
      <c r="N5558" s="49" t="s">
        <v>12940</v>
      </c>
      <c r="O5558" s="49" t="s">
        <v>9</v>
      </c>
      <c r="P5558" s="49" t="s">
        <v>12941</v>
      </c>
      <c r="Q5558" s="49" t="s">
        <v>9</v>
      </c>
    </row>
    <row r="5559" spans="1:191" ht="25.5" x14ac:dyDescent="0.2">
      <c r="A5559" s="48" t="s">
        <v>18526</v>
      </c>
      <c r="B5559" s="48" t="s">
        <v>18527</v>
      </c>
      <c r="C5559" s="48">
        <v>1</v>
      </c>
      <c r="D5559" s="48" t="s">
        <v>60</v>
      </c>
      <c r="E5559" s="49" t="s">
        <v>27788</v>
      </c>
      <c r="F5559" s="49" t="s">
        <v>27795</v>
      </c>
      <c r="G5559" s="49" t="s">
        <v>27796</v>
      </c>
      <c r="H5559" s="49" t="s">
        <v>6008</v>
      </c>
      <c r="I5559" s="49" t="s">
        <v>12543</v>
      </c>
      <c r="J5559" s="49" t="s">
        <v>5355</v>
      </c>
      <c r="K5559" s="49" t="s">
        <v>2100</v>
      </c>
      <c r="L5559" s="49" t="s">
        <v>8982</v>
      </c>
      <c r="M5559" s="49" t="s">
        <v>348</v>
      </c>
      <c r="N5559" s="49" t="s">
        <v>18528</v>
      </c>
      <c r="O5559" s="49" t="s">
        <v>9</v>
      </c>
      <c r="P5559" s="49" t="s">
        <v>9</v>
      </c>
      <c r="Q5559" s="49" t="s">
        <v>9</v>
      </c>
    </row>
    <row r="5560" spans="1:191" ht="25.5" x14ac:dyDescent="0.2">
      <c r="A5560" s="48" t="s">
        <v>9617</v>
      </c>
      <c r="B5560" s="48" t="s">
        <v>9618</v>
      </c>
      <c r="C5560" s="48">
        <v>1</v>
      </c>
      <c r="D5560" s="48" t="s">
        <v>6285</v>
      </c>
      <c r="E5560" s="49" t="s">
        <v>27788</v>
      </c>
      <c r="F5560" s="49" t="s">
        <v>27795</v>
      </c>
      <c r="G5560" s="49" t="s">
        <v>27796</v>
      </c>
      <c r="H5560" s="49" t="s">
        <v>9619</v>
      </c>
      <c r="I5560" s="49" t="s">
        <v>9620</v>
      </c>
      <c r="J5560" s="49" t="s">
        <v>7913</v>
      </c>
      <c r="K5560" s="49" t="s">
        <v>9</v>
      </c>
      <c r="L5560" s="49" t="s">
        <v>8982</v>
      </c>
      <c r="M5560" s="49" t="s">
        <v>348</v>
      </c>
      <c r="N5560" s="49" t="s">
        <v>9621</v>
      </c>
      <c r="O5560" s="49" t="s">
        <v>9</v>
      </c>
      <c r="P5560" s="49" t="s">
        <v>9</v>
      </c>
      <c r="Q5560" s="49" t="s">
        <v>9</v>
      </c>
    </row>
    <row r="5561" spans="1:191" ht="38.25" x14ac:dyDescent="0.2">
      <c r="A5561" s="48" t="s">
        <v>16957</v>
      </c>
      <c r="B5561" s="48" t="s">
        <v>16958</v>
      </c>
      <c r="C5561" s="48">
        <v>1</v>
      </c>
      <c r="D5561" s="48" t="s">
        <v>60</v>
      </c>
      <c r="E5561" s="49" t="s">
        <v>27788</v>
      </c>
      <c r="F5561" s="49" t="s">
        <v>27795</v>
      </c>
      <c r="G5561" s="49" t="s">
        <v>27796</v>
      </c>
      <c r="H5561" s="49" t="s">
        <v>16959</v>
      </c>
      <c r="I5561" s="49" t="s">
        <v>3096</v>
      </c>
      <c r="J5561" s="49" t="s">
        <v>3097</v>
      </c>
      <c r="K5561" s="49" t="s">
        <v>9</v>
      </c>
      <c r="L5561" s="49" t="s">
        <v>3095</v>
      </c>
      <c r="M5561" s="49" t="s">
        <v>348</v>
      </c>
      <c r="N5561" s="49" t="s">
        <v>16960</v>
      </c>
      <c r="O5561" s="49" t="s">
        <v>9</v>
      </c>
      <c r="P5561" s="49" t="s">
        <v>9</v>
      </c>
      <c r="Q5561" s="49" t="s">
        <v>9</v>
      </c>
      <c r="FB5561" s="50"/>
      <c r="FC5561" s="50"/>
      <c r="FD5561" s="50"/>
      <c r="FE5561" s="50"/>
      <c r="FF5561" s="50"/>
      <c r="FG5561" s="50"/>
      <c r="FH5561" s="50"/>
      <c r="FI5561" s="50"/>
      <c r="FJ5561" s="50"/>
      <c r="FK5561" s="50"/>
      <c r="FL5561" s="50"/>
      <c r="FM5561" s="50"/>
      <c r="FN5561" s="50"/>
      <c r="FO5561" s="50"/>
      <c r="FP5561" s="50"/>
      <c r="FQ5561" s="50"/>
      <c r="FR5561" s="50"/>
      <c r="FS5561" s="50"/>
      <c r="FT5561" s="50"/>
      <c r="FU5561" s="50"/>
      <c r="FV5561" s="50"/>
      <c r="FW5561" s="50"/>
      <c r="FX5561" s="50"/>
      <c r="FY5561" s="50"/>
      <c r="FZ5561" s="50"/>
      <c r="GA5561" s="50"/>
      <c r="GB5561" s="50"/>
      <c r="GC5561" s="50"/>
      <c r="GD5561" s="50"/>
      <c r="GE5561" s="50"/>
      <c r="GF5561" s="50"/>
      <c r="GG5561" s="50"/>
      <c r="GH5561" s="50"/>
      <c r="GI5561" s="50"/>
    </row>
    <row r="5562" spans="1:191" ht="25.5" x14ac:dyDescent="0.2">
      <c r="A5562" s="48" t="s">
        <v>14792</v>
      </c>
      <c r="B5562" s="48" t="s">
        <v>14793</v>
      </c>
      <c r="C5562" s="48">
        <v>1</v>
      </c>
      <c r="D5562" s="48" t="s">
        <v>810</v>
      </c>
      <c r="E5562" s="49" t="s">
        <v>27788</v>
      </c>
      <c r="F5562" s="49" t="s">
        <v>27795</v>
      </c>
      <c r="G5562" s="49" t="s">
        <v>27796</v>
      </c>
      <c r="H5562" s="49" t="s">
        <v>14794</v>
      </c>
      <c r="I5562" s="49" t="s">
        <v>14795</v>
      </c>
      <c r="J5562" s="49" t="s">
        <v>3097</v>
      </c>
      <c r="K5562" s="49" t="s">
        <v>1455</v>
      </c>
      <c r="L5562" s="49" t="s">
        <v>4962</v>
      </c>
      <c r="M5562" s="49" t="s">
        <v>348</v>
      </c>
      <c r="N5562" s="49" t="s">
        <v>3098</v>
      </c>
      <c r="O5562" s="49" t="s">
        <v>9</v>
      </c>
      <c r="P5562" s="49" t="s">
        <v>14796</v>
      </c>
      <c r="Q5562" s="49" t="s">
        <v>9</v>
      </c>
    </row>
    <row r="5563" spans="1:191" ht="25.5" x14ac:dyDescent="0.2">
      <c r="A5563" s="48" t="s">
        <v>9199</v>
      </c>
      <c r="B5563" s="48" t="s">
        <v>9200</v>
      </c>
      <c r="C5563" s="48">
        <v>1</v>
      </c>
      <c r="D5563" s="48" t="s">
        <v>1446</v>
      </c>
      <c r="E5563" s="49" t="s">
        <v>27788</v>
      </c>
      <c r="F5563" s="49" t="s">
        <v>27795</v>
      </c>
      <c r="G5563" s="49" t="s">
        <v>27796</v>
      </c>
      <c r="H5563" s="49" t="s">
        <v>1133</v>
      </c>
      <c r="I5563" s="49" t="s">
        <v>1922</v>
      </c>
      <c r="J5563" s="49" t="s">
        <v>5452</v>
      </c>
      <c r="K5563" s="49" t="s">
        <v>1254</v>
      </c>
      <c r="L5563" s="49" t="s">
        <v>1131</v>
      </c>
      <c r="M5563" s="49" t="s">
        <v>348</v>
      </c>
      <c r="N5563" s="49" t="s">
        <v>9201</v>
      </c>
      <c r="O5563" s="49" t="s">
        <v>9</v>
      </c>
      <c r="P5563" s="49" t="s">
        <v>9</v>
      </c>
      <c r="Q5563" s="49" t="s">
        <v>9</v>
      </c>
    </row>
    <row r="5564" spans="1:191" ht="25.5" x14ac:dyDescent="0.2">
      <c r="A5564" s="48" t="s">
        <v>11399</v>
      </c>
      <c r="B5564" s="48" t="s">
        <v>11400</v>
      </c>
      <c r="C5564" s="48">
        <v>1</v>
      </c>
      <c r="D5564" s="48" t="s">
        <v>4</v>
      </c>
      <c r="E5564" s="49" t="s">
        <v>27788</v>
      </c>
      <c r="F5564" s="49" t="s">
        <v>27795</v>
      </c>
      <c r="G5564" s="49" t="s">
        <v>27796</v>
      </c>
      <c r="H5564" s="49" t="s">
        <v>1133</v>
      </c>
      <c r="I5564" s="49" t="s">
        <v>1996</v>
      </c>
      <c r="J5564" s="49" t="s">
        <v>1997</v>
      </c>
      <c r="K5564" s="49" t="s">
        <v>9</v>
      </c>
      <c r="L5564" s="49" t="s">
        <v>1131</v>
      </c>
      <c r="M5564" s="49" t="s">
        <v>348</v>
      </c>
      <c r="N5564" s="49" t="s">
        <v>11401</v>
      </c>
      <c r="O5564" s="49" t="s">
        <v>9</v>
      </c>
      <c r="P5564" s="49" t="s">
        <v>9</v>
      </c>
      <c r="Q5564" s="49" t="s">
        <v>9</v>
      </c>
      <c r="R5564" s="50"/>
      <c r="S5564" s="50"/>
      <c r="T5564" s="50"/>
      <c r="U5564" s="50"/>
      <c r="V5564" s="50"/>
      <c r="W5564" s="50"/>
      <c r="X5564" s="50"/>
      <c r="Y5564" s="50"/>
      <c r="Z5564" s="50"/>
      <c r="AA5564" s="50"/>
      <c r="AB5564" s="50"/>
      <c r="AC5564" s="50"/>
      <c r="AD5564" s="50"/>
      <c r="AE5564" s="50"/>
      <c r="AF5564" s="50"/>
      <c r="AG5564" s="50"/>
      <c r="AH5564" s="50"/>
      <c r="AI5564" s="50"/>
      <c r="AJ5564" s="50"/>
      <c r="AK5564" s="50"/>
      <c r="AL5564" s="50"/>
      <c r="AM5564" s="50"/>
      <c r="AN5564" s="50"/>
      <c r="AO5564" s="50"/>
      <c r="AP5564" s="50"/>
      <c r="AQ5564" s="50"/>
      <c r="AR5564" s="50"/>
      <c r="AS5564" s="50"/>
      <c r="AT5564" s="50"/>
      <c r="AU5564" s="50"/>
      <c r="AV5564" s="50"/>
      <c r="AW5564" s="50"/>
      <c r="AX5564" s="50"/>
      <c r="AY5564" s="50"/>
      <c r="AZ5564" s="50"/>
      <c r="BA5564" s="50"/>
      <c r="BB5564" s="50"/>
      <c r="BC5564" s="50"/>
      <c r="BD5564" s="50"/>
      <c r="BE5564" s="50"/>
      <c r="BF5564" s="50"/>
      <c r="BG5564" s="50"/>
      <c r="BH5564" s="50"/>
      <c r="BI5564" s="50"/>
      <c r="BJ5564" s="50"/>
      <c r="BK5564" s="50"/>
      <c r="BL5564" s="50"/>
      <c r="BM5564" s="50"/>
      <c r="BN5564" s="50"/>
      <c r="BO5564" s="50"/>
      <c r="BP5564" s="50"/>
      <c r="BQ5564" s="50"/>
      <c r="BR5564" s="50"/>
      <c r="BS5564" s="50"/>
      <c r="BT5564" s="50"/>
      <c r="BU5564" s="50"/>
      <c r="BV5564" s="50"/>
      <c r="BW5564" s="50"/>
      <c r="BX5564" s="50"/>
      <c r="BY5564" s="50"/>
      <c r="BZ5564" s="50"/>
      <c r="CA5564" s="50"/>
      <c r="CB5564" s="50"/>
      <c r="CC5564" s="50"/>
      <c r="CD5564" s="50"/>
      <c r="CE5564" s="50"/>
      <c r="CF5564" s="50"/>
      <c r="CG5564" s="50"/>
      <c r="CH5564" s="50"/>
      <c r="CI5564" s="50"/>
      <c r="CJ5564" s="50"/>
      <c r="CK5564" s="50"/>
      <c r="CL5564" s="50"/>
      <c r="CM5564" s="50"/>
      <c r="CN5564" s="50"/>
      <c r="CO5564" s="50"/>
      <c r="CP5564" s="50"/>
      <c r="CQ5564" s="50"/>
      <c r="CR5564" s="50"/>
      <c r="CS5564" s="50"/>
      <c r="CT5564" s="50"/>
      <c r="CU5564" s="50"/>
      <c r="CV5564" s="50"/>
      <c r="CW5564" s="50"/>
      <c r="CX5564" s="50"/>
      <c r="CY5564" s="50"/>
      <c r="CZ5564" s="50"/>
      <c r="DA5564" s="50"/>
      <c r="DB5564" s="50"/>
      <c r="DC5564" s="50"/>
      <c r="DD5564" s="50"/>
      <c r="DE5564" s="50"/>
      <c r="DF5564" s="50"/>
      <c r="DG5564" s="50"/>
      <c r="DH5564" s="50"/>
      <c r="DI5564" s="50"/>
      <c r="DJ5564" s="50"/>
      <c r="DK5564" s="50"/>
      <c r="DL5564" s="50"/>
      <c r="DM5564" s="50"/>
      <c r="DN5564" s="50"/>
      <c r="DO5564" s="50"/>
      <c r="DP5564" s="50"/>
      <c r="DQ5564" s="50"/>
      <c r="DR5564" s="50"/>
      <c r="DS5564" s="50"/>
      <c r="DT5564" s="50"/>
      <c r="DU5564" s="50"/>
      <c r="DV5564" s="50"/>
      <c r="DW5564" s="50"/>
      <c r="DX5564" s="50"/>
      <c r="DY5564" s="50"/>
      <c r="DZ5564" s="50"/>
      <c r="EA5564" s="50"/>
      <c r="EB5564" s="50"/>
      <c r="EC5564" s="50"/>
      <c r="ED5564" s="50"/>
      <c r="EE5564" s="50"/>
      <c r="EF5564" s="50"/>
      <c r="EG5564" s="50"/>
      <c r="EH5564" s="50"/>
      <c r="EI5564" s="50"/>
      <c r="EJ5564" s="50"/>
      <c r="EK5564" s="50"/>
      <c r="EL5564" s="50"/>
      <c r="EM5564" s="50"/>
      <c r="EN5564" s="50"/>
      <c r="EO5564" s="50"/>
      <c r="EP5564" s="50"/>
      <c r="EQ5564" s="50"/>
      <c r="ER5564" s="50"/>
      <c r="ES5564" s="50"/>
      <c r="ET5564" s="50"/>
      <c r="EU5564" s="50"/>
      <c r="EV5564" s="50"/>
    </row>
    <row r="5565" spans="1:191" ht="25.5" x14ac:dyDescent="0.2">
      <c r="A5565" s="48" t="s">
        <v>1920</v>
      </c>
      <c r="B5565" s="48" t="s">
        <v>1921</v>
      </c>
      <c r="C5565" s="48">
        <v>1</v>
      </c>
      <c r="D5565" s="48" t="s">
        <v>12</v>
      </c>
      <c r="E5565" s="49" t="s">
        <v>27788</v>
      </c>
      <c r="F5565" s="49" t="s">
        <v>27795</v>
      </c>
      <c r="G5565" s="49" t="s">
        <v>27796</v>
      </c>
      <c r="H5565" s="49" t="s">
        <v>1133</v>
      </c>
      <c r="I5565" s="49" t="s">
        <v>1922</v>
      </c>
      <c r="J5565" s="49" t="s">
        <v>1923</v>
      </c>
      <c r="K5565" s="49" t="s">
        <v>1878</v>
      </c>
      <c r="L5565" s="49" t="s">
        <v>1131</v>
      </c>
      <c r="M5565" s="49" t="s">
        <v>348</v>
      </c>
      <c r="N5565" s="49" t="s">
        <v>1924</v>
      </c>
      <c r="O5565" s="49" t="s">
        <v>9</v>
      </c>
      <c r="P5565" s="49" t="s">
        <v>9</v>
      </c>
      <c r="Q5565" s="49" t="s">
        <v>9</v>
      </c>
    </row>
    <row r="5566" spans="1:191" ht="25.5" x14ac:dyDescent="0.2">
      <c r="A5566" s="48" t="s">
        <v>20567</v>
      </c>
      <c r="B5566" s="48" t="s">
        <v>11421</v>
      </c>
      <c r="C5566" s="48">
        <v>1</v>
      </c>
      <c r="D5566" s="48" t="s">
        <v>19</v>
      </c>
      <c r="E5566" s="49" t="s">
        <v>27788</v>
      </c>
      <c r="F5566" s="49" t="s">
        <v>27795</v>
      </c>
      <c r="G5566" s="49" t="s">
        <v>27796</v>
      </c>
      <c r="H5566" s="49" t="s">
        <v>1133</v>
      </c>
      <c r="I5566" s="49" t="s">
        <v>1996</v>
      </c>
      <c r="J5566" s="49" t="s">
        <v>2640</v>
      </c>
      <c r="K5566" s="49" t="s">
        <v>1680</v>
      </c>
      <c r="L5566" s="49" t="s">
        <v>1131</v>
      </c>
      <c r="M5566" s="49" t="s">
        <v>348</v>
      </c>
      <c r="N5566" s="49" t="s">
        <v>12789</v>
      </c>
      <c r="O5566" s="49" t="s">
        <v>9</v>
      </c>
      <c r="P5566" s="49" t="s">
        <v>9</v>
      </c>
      <c r="Q5566" s="49" t="s">
        <v>9</v>
      </c>
    </row>
    <row r="5567" spans="1:191" ht="25.5" x14ac:dyDescent="0.2">
      <c r="A5567" s="48" t="s">
        <v>13269</v>
      </c>
      <c r="B5567" s="48" t="s">
        <v>13270</v>
      </c>
      <c r="C5567" s="48">
        <v>1</v>
      </c>
      <c r="D5567" s="48" t="s">
        <v>19</v>
      </c>
      <c r="E5567" s="49" t="s">
        <v>27788</v>
      </c>
      <c r="F5567" s="49" t="s">
        <v>27795</v>
      </c>
      <c r="G5567" s="49" t="s">
        <v>27796</v>
      </c>
      <c r="H5567" s="49" t="s">
        <v>1133</v>
      </c>
      <c r="I5567" s="49" t="s">
        <v>1996</v>
      </c>
      <c r="J5567" s="49" t="s">
        <v>2640</v>
      </c>
      <c r="K5567" s="49" t="s">
        <v>1102</v>
      </c>
      <c r="L5567" s="49" t="s">
        <v>3345</v>
      </c>
      <c r="M5567" s="49" t="s">
        <v>348</v>
      </c>
      <c r="N5567" s="49" t="s">
        <v>13271</v>
      </c>
      <c r="O5567" s="49" t="s">
        <v>9</v>
      </c>
      <c r="P5567" s="49" t="s">
        <v>9</v>
      </c>
      <c r="Q5567" s="49" t="s">
        <v>9</v>
      </c>
    </row>
    <row r="5568" spans="1:191" ht="25.5" x14ac:dyDescent="0.2">
      <c r="A5568" s="48" t="s">
        <v>15014</v>
      </c>
      <c r="B5568" s="48" t="s">
        <v>12659</v>
      </c>
      <c r="C5568" s="48">
        <v>1</v>
      </c>
      <c r="D5568" s="48" t="s">
        <v>22</v>
      </c>
      <c r="E5568" s="49" t="s">
        <v>27788</v>
      </c>
      <c r="F5568" s="49" t="s">
        <v>27795</v>
      </c>
      <c r="G5568" s="49" t="s">
        <v>27796</v>
      </c>
      <c r="H5568" s="49" t="s">
        <v>1133</v>
      </c>
      <c r="I5568" s="49" t="s">
        <v>1134</v>
      </c>
      <c r="J5568" s="49" t="s">
        <v>1135</v>
      </c>
      <c r="K5568" s="49" t="s">
        <v>4217</v>
      </c>
      <c r="L5568" s="49" t="s">
        <v>1131</v>
      </c>
      <c r="M5568" s="49" t="s">
        <v>348</v>
      </c>
      <c r="N5568" s="49" t="s">
        <v>15015</v>
      </c>
      <c r="O5568" s="49" t="s">
        <v>9</v>
      </c>
      <c r="P5568" s="49" t="s">
        <v>9</v>
      </c>
      <c r="Q5568" s="49" t="s">
        <v>9</v>
      </c>
    </row>
    <row r="5569" spans="1:191" ht="25.5" x14ac:dyDescent="0.2">
      <c r="A5569" s="48" t="s">
        <v>13183</v>
      </c>
      <c r="B5569" s="48" t="s">
        <v>13184</v>
      </c>
      <c r="C5569" s="48">
        <v>1</v>
      </c>
      <c r="D5569" s="48" t="s">
        <v>22</v>
      </c>
      <c r="E5569" s="49" t="s">
        <v>27788</v>
      </c>
      <c r="F5569" s="49" t="s">
        <v>27795</v>
      </c>
      <c r="G5569" s="49" t="s">
        <v>27796</v>
      </c>
      <c r="H5569" s="49" t="s">
        <v>1133</v>
      </c>
      <c r="I5569" s="49" t="s">
        <v>1996</v>
      </c>
      <c r="J5569" s="49" t="s">
        <v>1997</v>
      </c>
      <c r="K5569" s="49" t="s">
        <v>1972</v>
      </c>
      <c r="L5569" s="49" t="s">
        <v>1131</v>
      </c>
      <c r="M5569" s="49" t="s">
        <v>348</v>
      </c>
      <c r="N5569" s="49" t="s">
        <v>13185</v>
      </c>
      <c r="O5569" s="49" t="s">
        <v>9</v>
      </c>
      <c r="P5569" s="49" t="s">
        <v>9</v>
      </c>
      <c r="Q5569" s="49" t="s">
        <v>9</v>
      </c>
    </row>
    <row r="5570" spans="1:191" ht="25.5" x14ac:dyDescent="0.2">
      <c r="A5570" s="48" t="s">
        <v>13369</v>
      </c>
      <c r="B5570" s="48" t="s">
        <v>13370</v>
      </c>
      <c r="C5570" s="48">
        <v>1</v>
      </c>
      <c r="D5570" s="48" t="s">
        <v>2971</v>
      </c>
      <c r="E5570" s="49" t="s">
        <v>27788</v>
      </c>
      <c r="F5570" s="49" t="s">
        <v>27795</v>
      </c>
      <c r="G5570" s="49" t="s">
        <v>27796</v>
      </c>
      <c r="H5570" s="49" t="s">
        <v>1133</v>
      </c>
      <c r="I5570" s="49" t="s">
        <v>1922</v>
      </c>
      <c r="J5570" s="49" t="s">
        <v>1923</v>
      </c>
      <c r="K5570" s="49" t="s">
        <v>2100</v>
      </c>
      <c r="L5570" s="49" t="s">
        <v>3345</v>
      </c>
      <c r="M5570" s="49" t="s">
        <v>348</v>
      </c>
      <c r="N5570" s="49" t="s">
        <v>13372</v>
      </c>
      <c r="O5570" s="49" t="s">
        <v>2661</v>
      </c>
      <c r="P5570" s="49" t="s">
        <v>13371</v>
      </c>
      <c r="Q5570" s="49" t="s">
        <v>9</v>
      </c>
    </row>
    <row r="5571" spans="1:191" ht="25.5" x14ac:dyDescent="0.2">
      <c r="A5571" s="48" t="s">
        <v>8203</v>
      </c>
      <c r="B5571" s="48" t="s">
        <v>8204</v>
      </c>
      <c r="C5571" s="48">
        <v>1</v>
      </c>
      <c r="D5571" s="48" t="s">
        <v>34</v>
      </c>
      <c r="E5571" s="49" t="s">
        <v>27788</v>
      </c>
      <c r="F5571" s="49" t="s">
        <v>27795</v>
      </c>
      <c r="G5571" s="49" t="s">
        <v>27796</v>
      </c>
      <c r="H5571" s="49" t="s">
        <v>1133</v>
      </c>
      <c r="I5571" s="49" t="s">
        <v>1134</v>
      </c>
      <c r="J5571" s="49" t="s">
        <v>1135</v>
      </c>
      <c r="K5571" s="49" t="s">
        <v>4696</v>
      </c>
      <c r="L5571" s="49" t="s">
        <v>1131</v>
      </c>
      <c r="M5571" s="49" t="s">
        <v>348</v>
      </c>
      <c r="N5571" s="49" t="s">
        <v>4764</v>
      </c>
      <c r="O5571" s="49" t="s">
        <v>9</v>
      </c>
      <c r="P5571" s="49" t="s">
        <v>9</v>
      </c>
      <c r="Q5571" s="49" t="s">
        <v>9</v>
      </c>
      <c r="R5571" s="50"/>
      <c r="S5571" s="50"/>
      <c r="T5571" s="50"/>
      <c r="U5571" s="50"/>
      <c r="V5571" s="50"/>
      <c r="W5571" s="50"/>
      <c r="X5571" s="50"/>
      <c r="Y5571" s="50"/>
      <c r="Z5571" s="50"/>
      <c r="AA5571" s="50"/>
      <c r="AB5571" s="50"/>
      <c r="AC5571" s="50"/>
      <c r="AD5571" s="50"/>
      <c r="AE5571" s="50"/>
      <c r="AF5571" s="50"/>
      <c r="AG5571" s="50"/>
      <c r="AH5571" s="50"/>
      <c r="AI5571" s="50"/>
      <c r="AJ5571" s="50"/>
      <c r="AK5571" s="50"/>
      <c r="AL5571" s="50"/>
      <c r="AM5571" s="50"/>
      <c r="AN5571" s="50"/>
      <c r="AO5571" s="50"/>
      <c r="AP5571" s="50"/>
      <c r="AQ5571" s="50"/>
      <c r="AR5571" s="50"/>
      <c r="AS5571" s="50"/>
      <c r="AT5571" s="50"/>
      <c r="AU5571" s="50"/>
      <c r="AV5571" s="50"/>
      <c r="AW5571" s="50"/>
      <c r="AX5571" s="50"/>
      <c r="AY5571" s="50"/>
      <c r="AZ5571" s="50"/>
      <c r="BA5571" s="50"/>
      <c r="BB5571" s="50"/>
      <c r="BC5571" s="50"/>
      <c r="BD5571" s="50"/>
      <c r="BE5571" s="50"/>
      <c r="BF5571" s="50"/>
      <c r="BG5571" s="50"/>
      <c r="BH5571" s="50"/>
      <c r="BI5571" s="50"/>
      <c r="BJ5571" s="50"/>
      <c r="BK5571" s="50"/>
      <c r="BL5571" s="50"/>
      <c r="BM5571" s="50"/>
      <c r="BN5571" s="50"/>
      <c r="BO5571" s="50"/>
      <c r="BP5571" s="50"/>
      <c r="BQ5571" s="50"/>
      <c r="BR5571" s="50"/>
      <c r="BS5571" s="50"/>
      <c r="BT5571" s="50"/>
      <c r="BU5571" s="50"/>
      <c r="BV5571" s="50"/>
      <c r="BW5571" s="50"/>
      <c r="BX5571" s="50"/>
      <c r="BY5571" s="50"/>
      <c r="BZ5571" s="50"/>
      <c r="CA5571" s="50"/>
      <c r="CB5571" s="50"/>
      <c r="CC5571" s="50"/>
      <c r="CD5571" s="50"/>
      <c r="CE5571" s="50"/>
      <c r="CF5571" s="50"/>
      <c r="CG5571" s="50"/>
      <c r="CH5571" s="50"/>
      <c r="CI5571" s="50"/>
      <c r="CJ5571" s="50"/>
      <c r="CK5571" s="50"/>
      <c r="CL5571" s="50"/>
      <c r="CM5571" s="50"/>
      <c r="CN5571" s="50"/>
      <c r="CO5571" s="50"/>
      <c r="CP5571" s="50"/>
      <c r="CQ5571" s="50"/>
      <c r="CR5571" s="50"/>
      <c r="CS5571" s="50"/>
      <c r="CT5571" s="50"/>
      <c r="CU5571" s="50"/>
      <c r="CV5571" s="50"/>
      <c r="CW5571" s="50"/>
      <c r="CX5571" s="50"/>
      <c r="CY5571" s="50"/>
      <c r="CZ5571" s="50"/>
      <c r="DA5571" s="50"/>
      <c r="DB5571" s="50"/>
      <c r="DC5571" s="50"/>
      <c r="DD5571" s="50"/>
      <c r="DE5571" s="50"/>
      <c r="DF5571" s="50"/>
      <c r="DG5571" s="50"/>
      <c r="DH5571" s="50"/>
      <c r="DI5571" s="50"/>
      <c r="DJ5571" s="50"/>
      <c r="DK5571" s="50"/>
      <c r="DL5571" s="50"/>
      <c r="DM5571" s="50"/>
      <c r="DN5571" s="50"/>
      <c r="DO5571" s="50"/>
      <c r="DP5571" s="50"/>
      <c r="DQ5571" s="50"/>
      <c r="DR5571" s="50"/>
      <c r="DS5571" s="50"/>
      <c r="DT5571" s="50"/>
      <c r="DU5571" s="50"/>
      <c r="DV5571" s="50"/>
      <c r="DW5571" s="50"/>
      <c r="DX5571" s="50"/>
      <c r="DY5571" s="50"/>
      <c r="DZ5571" s="50"/>
      <c r="EA5571" s="50"/>
      <c r="EB5571" s="50"/>
      <c r="EC5571" s="50"/>
      <c r="ED5571" s="50"/>
      <c r="EE5571" s="50"/>
      <c r="EF5571" s="50"/>
      <c r="EG5571" s="50"/>
      <c r="EH5571" s="50"/>
      <c r="EI5571" s="50"/>
      <c r="EJ5571" s="50"/>
      <c r="EK5571" s="50"/>
      <c r="EL5571" s="50"/>
      <c r="EM5571" s="50"/>
      <c r="EN5571" s="50"/>
      <c r="EO5571" s="50"/>
      <c r="EP5571" s="50"/>
      <c r="EQ5571" s="50"/>
      <c r="ER5571" s="50"/>
      <c r="ES5571" s="50"/>
      <c r="ET5571" s="50"/>
      <c r="EU5571" s="50"/>
      <c r="EV5571" s="50"/>
    </row>
    <row r="5572" spans="1:191" ht="38.25" x14ac:dyDescent="0.2">
      <c r="A5572" s="48" t="s">
        <v>1129</v>
      </c>
      <c r="B5572" s="48" t="s">
        <v>1130</v>
      </c>
      <c r="C5572" s="48">
        <v>1</v>
      </c>
      <c r="D5572" s="48" t="s">
        <v>34</v>
      </c>
      <c r="E5572" s="49" t="s">
        <v>27788</v>
      </c>
      <c r="F5572" s="49" t="s">
        <v>27795</v>
      </c>
      <c r="G5572" s="49" t="s">
        <v>27796</v>
      </c>
      <c r="H5572" s="49" t="s">
        <v>1133</v>
      </c>
      <c r="I5572" s="49" t="s">
        <v>1134</v>
      </c>
      <c r="J5572" s="49" t="s">
        <v>1135</v>
      </c>
      <c r="K5572" s="49" t="s">
        <v>244</v>
      </c>
      <c r="L5572" s="49" t="s">
        <v>1131</v>
      </c>
      <c r="M5572" s="49" t="s">
        <v>348</v>
      </c>
      <c r="N5572" s="49" t="s">
        <v>1136</v>
      </c>
      <c r="O5572" s="49" t="s">
        <v>9</v>
      </c>
      <c r="P5572" s="49" t="s">
        <v>9</v>
      </c>
      <c r="Q5572" s="49" t="s">
        <v>9</v>
      </c>
      <c r="R5572" s="50"/>
      <c r="S5572" s="50"/>
      <c r="T5572" s="50"/>
      <c r="U5572" s="50"/>
      <c r="V5572" s="50"/>
      <c r="W5572" s="50"/>
      <c r="X5572" s="50"/>
      <c r="Y5572" s="50"/>
      <c r="Z5572" s="50"/>
      <c r="AA5572" s="50"/>
      <c r="AB5572" s="50"/>
      <c r="AC5572" s="50"/>
      <c r="AD5572" s="50"/>
      <c r="AE5572" s="50"/>
      <c r="AF5572" s="50"/>
      <c r="AG5572" s="50"/>
      <c r="AH5572" s="50"/>
      <c r="AI5572" s="50"/>
      <c r="AJ5572" s="50"/>
      <c r="AK5572" s="50"/>
      <c r="AL5572" s="50"/>
      <c r="AM5572" s="50"/>
      <c r="AN5572" s="50"/>
      <c r="AO5572" s="50"/>
      <c r="AP5572" s="50"/>
      <c r="AQ5572" s="50"/>
      <c r="AR5572" s="50"/>
      <c r="AS5572" s="50"/>
      <c r="AT5572" s="50"/>
      <c r="AU5572" s="50"/>
      <c r="AV5572" s="50"/>
      <c r="AW5572" s="50"/>
      <c r="AX5572" s="50"/>
      <c r="AY5572" s="50"/>
      <c r="AZ5572" s="50"/>
      <c r="BA5572" s="50"/>
      <c r="BB5572" s="50"/>
      <c r="BC5572" s="50"/>
      <c r="BD5572" s="50"/>
      <c r="BE5572" s="50"/>
      <c r="BF5572" s="50"/>
      <c r="BG5572" s="50"/>
      <c r="BH5572" s="50"/>
      <c r="BI5572" s="50"/>
      <c r="BJ5572" s="50"/>
      <c r="BK5572" s="50"/>
      <c r="BL5572" s="50"/>
      <c r="BM5572" s="50"/>
      <c r="BN5572" s="50"/>
      <c r="BO5572" s="50"/>
      <c r="BP5572" s="50"/>
      <c r="BQ5572" s="50"/>
      <c r="BR5572" s="50"/>
      <c r="BS5572" s="50"/>
      <c r="BT5572" s="50"/>
      <c r="BU5572" s="50"/>
      <c r="BV5572" s="50"/>
      <c r="BW5572" s="50"/>
      <c r="BX5572" s="50"/>
      <c r="BY5572" s="50"/>
      <c r="BZ5572" s="50"/>
      <c r="CA5572" s="50"/>
      <c r="CB5572" s="50"/>
      <c r="CC5572" s="50"/>
      <c r="CD5572" s="50"/>
      <c r="CE5572" s="50"/>
      <c r="CF5572" s="50"/>
      <c r="CG5572" s="50"/>
      <c r="CH5572" s="50"/>
      <c r="CI5572" s="50"/>
      <c r="CJ5572" s="50"/>
      <c r="CK5572" s="50"/>
      <c r="CL5572" s="50"/>
      <c r="CM5572" s="50"/>
      <c r="CN5572" s="50"/>
      <c r="CO5572" s="50"/>
      <c r="CP5572" s="50"/>
      <c r="CQ5572" s="50"/>
      <c r="CR5572" s="50"/>
      <c r="CS5572" s="50"/>
      <c r="CT5572" s="50"/>
      <c r="CU5572" s="50"/>
      <c r="CV5572" s="50"/>
      <c r="CW5572" s="50"/>
      <c r="CX5572" s="50"/>
      <c r="CY5572" s="50"/>
      <c r="CZ5572" s="50"/>
      <c r="DA5572" s="50"/>
      <c r="DB5572" s="50"/>
      <c r="DC5572" s="50"/>
      <c r="DD5572" s="50"/>
      <c r="DE5572" s="50"/>
      <c r="DF5572" s="50"/>
      <c r="DG5572" s="50"/>
      <c r="DH5572" s="50"/>
      <c r="DI5572" s="50"/>
      <c r="DJ5572" s="50"/>
      <c r="DK5572" s="50"/>
      <c r="DL5572" s="50"/>
      <c r="DM5572" s="50"/>
      <c r="DN5572" s="50"/>
      <c r="DO5572" s="50"/>
      <c r="DP5572" s="50"/>
      <c r="DQ5572" s="50"/>
      <c r="DR5572" s="50"/>
      <c r="DS5572" s="50"/>
      <c r="DT5572" s="50"/>
      <c r="DU5572" s="50"/>
      <c r="DV5572" s="50"/>
      <c r="DW5572" s="50"/>
      <c r="DX5572" s="50"/>
      <c r="DY5572" s="50"/>
      <c r="DZ5572" s="50"/>
      <c r="EA5572" s="50"/>
      <c r="EB5572" s="50"/>
      <c r="EC5572" s="50"/>
      <c r="ED5572" s="50"/>
      <c r="EE5572" s="50"/>
      <c r="EF5572" s="50"/>
      <c r="EG5572" s="50"/>
      <c r="EH5572" s="50"/>
      <c r="EI5572" s="50"/>
      <c r="EJ5572" s="50"/>
      <c r="EK5572" s="50"/>
      <c r="EL5572" s="50"/>
      <c r="EM5572" s="50"/>
      <c r="EN5572" s="50"/>
      <c r="EO5572" s="50"/>
      <c r="EP5572" s="50"/>
      <c r="EQ5572" s="50"/>
      <c r="ER5572" s="50"/>
      <c r="ES5572" s="50"/>
      <c r="ET5572" s="50"/>
      <c r="EU5572" s="50"/>
      <c r="EV5572" s="50"/>
    </row>
    <row r="5573" spans="1:191" ht="25.5" x14ac:dyDescent="0.2">
      <c r="A5573" s="48" t="s">
        <v>24882</v>
      </c>
      <c r="B5573" s="48" t="s">
        <v>22725</v>
      </c>
      <c r="C5573" s="48">
        <v>1</v>
      </c>
      <c r="D5573" s="48" t="s">
        <v>40</v>
      </c>
      <c r="E5573" s="49" t="s">
        <v>27788</v>
      </c>
      <c r="F5573" s="49" t="s">
        <v>27795</v>
      </c>
      <c r="G5573" s="49" t="s">
        <v>27796</v>
      </c>
      <c r="H5573" s="49" t="s">
        <v>1133</v>
      </c>
      <c r="I5573" s="49" t="s">
        <v>1996</v>
      </c>
      <c r="J5573" s="49" t="s">
        <v>2640</v>
      </c>
      <c r="K5573" s="49" t="s">
        <v>632</v>
      </c>
      <c r="L5573" s="49" t="s">
        <v>1131</v>
      </c>
      <c r="M5573" s="49" t="s">
        <v>348</v>
      </c>
      <c r="N5573" s="49" t="s">
        <v>24883</v>
      </c>
      <c r="O5573" s="49" t="s">
        <v>9</v>
      </c>
      <c r="P5573" s="49" t="s">
        <v>9</v>
      </c>
      <c r="Q5573" s="49" t="s">
        <v>9</v>
      </c>
    </row>
    <row r="5574" spans="1:191" ht="25.5" x14ac:dyDescent="0.2">
      <c r="A5574" s="48" t="s">
        <v>24433</v>
      </c>
      <c r="B5574" s="48" t="s">
        <v>2776</v>
      </c>
      <c r="C5574" s="48">
        <v>1</v>
      </c>
      <c r="D5574" s="48" t="s">
        <v>40</v>
      </c>
      <c r="E5574" s="49" t="s">
        <v>27788</v>
      </c>
      <c r="F5574" s="49" t="s">
        <v>27795</v>
      </c>
      <c r="G5574" s="49" t="s">
        <v>27796</v>
      </c>
      <c r="H5574" s="49" t="s">
        <v>1133</v>
      </c>
      <c r="I5574" s="49" t="s">
        <v>1922</v>
      </c>
      <c r="J5574" s="49" t="s">
        <v>5452</v>
      </c>
      <c r="K5574" s="49" t="s">
        <v>1972</v>
      </c>
      <c r="L5574" s="49" t="s">
        <v>1131</v>
      </c>
      <c r="M5574" s="49" t="s">
        <v>348</v>
      </c>
      <c r="N5574" s="49" t="s">
        <v>24434</v>
      </c>
      <c r="O5574" s="49" t="s">
        <v>9</v>
      </c>
      <c r="P5574" s="49" t="s">
        <v>24435</v>
      </c>
      <c r="Q5574" s="49" t="s">
        <v>9</v>
      </c>
      <c r="R5574" s="50"/>
      <c r="S5574" s="50"/>
      <c r="T5574" s="50"/>
      <c r="U5574" s="50"/>
      <c r="V5574" s="50"/>
      <c r="W5574" s="50"/>
      <c r="X5574" s="50"/>
      <c r="Y5574" s="50"/>
      <c r="Z5574" s="50"/>
      <c r="AA5574" s="50"/>
      <c r="AB5574" s="50"/>
      <c r="AC5574" s="50"/>
      <c r="AD5574" s="50"/>
      <c r="AE5574" s="50"/>
      <c r="AF5574" s="50"/>
      <c r="AG5574" s="50"/>
      <c r="AH5574" s="50"/>
      <c r="AI5574" s="50"/>
      <c r="AJ5574" s="50"/>
      <c r="AK5574" s="50"/>
      <c r="AL5574" s="50"/>
      <c r="AM5574" s="50"/>
      <c r="AN5574" s="50"/>
      <c r="AO5574" s="50"/>
      <c r="AP5574" s="50"/>
      <c r="AQ5574" s="50"/>
      <c r="AR5574" s="50"/>
      <c r="AS5574" s="50"/>
      <c r="AT5574" s="50"/>
      <c r="AU5574" s="50"/>
      <c r="AV5574" s="50"/>
      <c r="AW5574" s="50"/>
      <c r="AX5574" s="50"/>
      <c r="AY5574" s="50"/>
      <c r="AZ5574" s="50"/>
      <c r="BA5574" s="50"/>
      <c r="BB5574" s="50"/>
      <c r="BC5574" s="50"/>
      <c r="BD5574" s="50"/>
      <c r="BE5574" s="50"/>
      <c r="BF5574" s="50"/>
      <c r="BG5574" s="50"/>
      <c r="BH5574" s="50"/>
      <c r="BI5574" s="50"/>
      <c r="BJ5574" s="50"/>
      <c r="BK5574" s="50"/>
      <c r="BL5574" s="50"/>
      <c r="BM5574" s="50"/>
      <c r="BN5574" s="50"/>
      <c r="BO5574" s="50"/>
      <c r="BP5574" s="50"/>
      <c r="BQ5574" s="50"/>
      <c r="BR5574" s="50"/>
      <c r="BS5574" s="50"/>
      <c r="BT5574" s="50"/>
      <c r="BU5574" s="50"/>
      <c r="BV5574" s="50"/>
      <c r="BW5574" s="50"/>
      <c r="BX5574" s="50"/>
      <c r="BY5574" s="50"/>
      <c r="BZ5574" s="50"/>
      <c r="CA5574" s="50"/>
      <c r="CB5574" s="50"/>
      <c r="CC5574" s="50"/>
      <c r="CD5574" s="50"/>
      <c r="CE5574" s="50"/>
      <c r="CF5574" s="50"/>
      <c r="CG5574" s="50"/>
      <c r="CH5574" s="50"/>
      <c r="CI5574" s="50"/>
      <c r="CJ5574" s="50"/>
      <c r="CK5574" s="50"/>
      <c r="CL5574" s="50"/>
      <c r="CM5574" s="50"/>
      <c r="CN5574" s="50"/>
      <c r="CO5574" s="50"/>
      <c r="CP5574" s="50"/>
      <c r="CQ5574" s="50"/>
      <c r="CR5574" s="50"/>
      <c r="CS5574" s="50"/>
      <c r="CT5574" s="50"/>
      <c r="CU5574" s="50"/>
      <c r="CV5574" s="50"/>
      <c r="CW5574" s="50"/>
      <c r="CX5574" s="50"/>
      <c r="CY5574" s="50"/>
      <c r="CZ5574" s="50"/>
      <c r="DA5574" s="50"/>
      <c r="DB5574" s="50"/>
      <c r="DC5574" s="50"/>
      <c r="DD5574" s="50"/>
      <c r="DE5574" s="50"/>
      <c r="DF5574" s="50"/>
      <c r="DG5574" s="50"/>
      <c r="DH5574" s="50"/>
      <c r="DI5574" s="50"/>
      <c r="DJ5574" s="50"/>
      <c r="DK5574" s="50"/>
      <c r="DL5574" s="50"/>
      <c r="DM5574" s="50"/>
      <c r="DN5574" s="50"/>
      <c r="DO5574" s="50"/>
      <c r="DP5574" s="50"/>
      <c r="DQ5574" s="50"/>
      <c r="DR5574" s="50"/>
      <c r="DS5574" s="50"/>
      <c r="DT5574" s="50"/>
      <c r="DU5574" s="50"/>
      <c r="DV5574" s="50"/>
      <c r="DW5574" s="50"/>
      <c r="DX5574" s="50"/>
      <c r="DY5574" s="50"/>
      <c r="DZ5574" s="50"/>
      <c r="EA5574" s="50"/>
      <c r="EB5574" s="50"/>
      <c r="EC5574" s="50"/>
      <c r="ED5574" s="50"/>
      <c r="EE5574" s="50"/>
      <c r="EF5574" s="50"/>
      <c r="EG5574" s="50"/>
      <c r="EH5574" s="50"/>
      <c r="EI5574" s="50"/>
      <c r="EJ5574" s="50"/>
      <c r="EK5574" s="50"/>
      <c r="EL5574" s="50"/>
      <c r="EM5574" s="50"/>
      <c r="EN5574" s="50"/>
      <c r="EO5574" s="50"/>
      <c r="EP5574" s="50"/>
      <c r="EQ5574" s="50"/>
      <c r="ER5574" s="50"/>
      <c r="ES5574" s="50"/>
      <c r="ET5574" s="50"/>
      <c r="EU5574" s="50"/>
      <c r="EV5574" s="50"/>
    </row>
    <row r="5575" spans="1:191" ht="25.5" x14ac:dyDescent="0.2">
      <c r="A5575" s="48" t="s">
        <v>24429</v>
      </c>
      <c r="B5575" s="48" t="s">
        <v>5570</v>
      </c>
      <c r="C5575" s="48">
        <v>1</v>
      </c>
      <c r="D5575" s="48" t="s">
        <v>40</v>
      </c>
      <c r="E5575" s="49" t="s">
        <v>27788</v>
      </c>
      <c r="F5575" s="49" t="s">
        <v>27795</v>
      </c>
      <c r="G5575" s="49" t="s">
        <v>27796</v>
      </c>
      <c r="H5575" s="49" t="s">
        <v>1133</v>
      </c>
      <c r="I5575" s="49" t="s">
        <v>1996</v>
      </c>
      <c r="J5575" s="49" t="s">
        <v>1997</v>
      </c>
      <c r="K5575" s="49" t="s">
        <v>9712</v>
      </c>
      <c r="L5575" s="49" t="s">
        <v>1131</v>
      </c>
      <c r="M5575" s="49" t="s">
        <v>348</v>
      </c>
      <c r="N5575" s="49" t="s">
        <v>24430</v>
      </c>
      <c r="O5575" s="49" t="s">
        <v>9</v>
      </c>
      <c r="P5575" s="49" t="s">
        <v>9</v>
      </c>
      <c r="Q5575" s="49" t="s">
        <v>9</v>
      </c>
      <c r="FB5575" s="50"/>
      <c r="FC5575" s="50"/>
      <c r="FD5575" s="50"/>
      <c r="FE5575" s="50"/>
      <c r="FF5575" s="50"/>
      <c r="FG5575" s="50"/>
      <c r="FH5575" s="50"/>
      <c r="FI5575" s="50"/>
      <c r="FJ5575" s="50"/>
      <c r="FK5575" s="50"/>
      <c r="FL5575" s="50"/>
      <c r="FM5575" s="50"/>
      <c r="FN5575" s="50"/>
      <c r="FO5575" s="50"/>
      <c r="FP5575" s="50"/>
      <c r="FQ5575" s="50"/>
      <c r="FR5575" s="50"/>
      <c r="FS5575" s="50"/>
      <c r="FT5575" s="50"/>
      <c r="FU5575" s="50"/>
      <c r="FV5575" s="50"/>
      <c r="FW5575" s="50"/>
      <c r="FX5575" s="50"/>
      <c r="FY5575" s="50"/>
      <c r="FZ5575" s="50"/>
      <c r="GA5575" s="50"/>
      <c r="GB5575" s="50"/>
      <c r="GC5575" s="50"/>
      <c r="GD5575" s="50"/>
      <c r="GE5575" s="50"/>
      <c r="GF5575" s="50"/>
      <c r="GG5575" s="50"/>
      <c r="GH5575" s="50"/>
      <c r="GI5575" s="50"/>
    </row>
    <row r="5576" spans="1:191" ht="25.5" x14ac:dyDescent="0.2">
      <c r="A5576" s="48" t="s">
        <v>22918</v>
      </c>
      <c r="B5576" s="48" t="s">
        <v>22919</v>
      </c>
      <c r="C5576" s="48">
        <v>1</v>
      </c>
      <c r="D5576" s="48" t="s">
        <v>40</v>
      </c>
      <c r="E5576" s="49" t="s">
        <v>27788</v>
      </c>
      <c r="F5576" s="49" t="s">
        <v>27795</v>
      </c>
      <c r="G5576" s="49" t="s">
        <v>27796</v>
      </c>
      <c r="H5576" s="49" t="s">
        <v>1133</v>
      </c>
      <c r="I5576" s="49" t="s">
        <v>1134</v>
      </c>
      <c r="J5576" s="49" t="s">
        <v>1135</v>
      </c>
      <c r="K5576" s="49" t="s">
        <v>1878</v>
      </c>
      <c r="L5576" s="49" t="s">
        <v>1131</v>
      </c>
      <c r="M5576" s="49" t="s">
        <v>348</v>
      </c>
      <c r="N5576" s="49" t="s">
        <v>6852</v>
      </c>
      <c r="O5576" s="49" t="s">
        <v>9</v>
      </c>
      <c r="P5576" s="49" t="s">
        <v>9</v>
      </c>
      <c r="Q5576" s="49" t="s">
        <v>9</v>
      </c>
      <c r="FB5576" s="50"/>
      <c r="FC5576" s="50"/>
      <c r="FD5576" s="50"/>
      <c r="FE5576" s="50"/>
      <c r="FF5576" s="50"/>
      <c r="FG5576" s="50"/>
      <c r="FH5576" s="50"/>
      <c r="FI5576" s="50"/>
      <c r="FJ5576" s="50"/>
      <c r="FK5576" s="50"/>
      <c r="FL5576" s="50"/>
      <c r="FM5576" s="50"/>
      <c r="FN5576" s="50"/>
      <c r="FO5576" s="50"/>
      <c r="FP5576" s="50"/>
      <c r="FQ5576" s="50"/>
      <c r="FR5576" s="50"/>
      <c r="FS5576" s="50"/>
      <c r="FT5576" s="50"/>
      <c r="FU5576" s="50"/>
      <c r="FV5576" s="50"/>
      <c r="FW5576" s="50"/>
      <c r="FX5576" s="50"/>
      <c r="FY5576" s="50"/>
      <c r="FZ5576" s="50"/>
      <c r="GA5576" s="50"/>
      <c r="GB5576" s="50"/>
      <c r="GC5576" s="50"/>
      <c r="GD5576" s="50"/>
      <c r="GE5576" s="50"/>
      <c r="GF5576" s="50"/>
      <c r="GG5576" s="50"/>
      <c r="GH5576" s="50"/>
      <c r="GI5576" s="50"/>
    </row>
    <row r="5577" spans="1:191" ht="25.5" x14ac:dyDescent="0.2">
      <c r="A5577" s="48" t="s">
        <v>21884</v>
      </c>
      <c r="B5577" s="48" t="s">
        <v>3042</v>
      </c>
      <c r="C5577" s="48">
        <v>1</v>
      </c>
      <c r="D5577" s="48" t="s">
        <v>40</v>
      </c>
      <c r="E5577" s="49" t="s">
        <v>27788</v>
      </c>
      <c r="F5577" s="49" t="s">
        <v>27795</v>
      </c>
      <c r="G5577" s="49" t="s">
        <v>27796</v>
      </c>
      <c r="H5577" s="49" t="s">
        <v>1133</v>
      </c>
      <c r="I5577" s="49" t="s">
        <v>1134</v>
      </c>
      <c r="J5577" s="49" t="s">
        <v>1135</v>
      </c>
      <c r="K5577" s="49" t="s">
        <v>2458</v>
      </c>
      <c r="L5577" s="49" t="s">
        <v>1131</v>
      </c>
      <c r="M5577" s="49" t="s">
        <v>348</v>
      </c>
      <c r="N5577" s="49" t="s">
        <v>21885</v>
      </c>
      <c r="O5577" s="49" t="s">
        <v>9</v>
      </c>
      <c r="P5577" s="49" t="s">
        <v>9</v>
      </c>
      <c r="Q5577" s="49" t="s">
        <v>9</v>
      </c>
    </row>
    <row r="5578" spans="1:191" ht="25.5" x14ac:dyDescent="0.2">
      <c r="A5578" s="48" t="s">
        <v>15214</v>
      </c>
      <c r="B5578" s="48" t="s">
        <v>15215</v>
      </c>
      <c r="C5578" s="48">
        <v>1</v>
      </c>
      <c r="D5578" s="48" t="s">
        <v>40</v>
      </c>
      <c r="E5578" s="49" t="s">
        <v>27788</v>
      </c>
      <c r="F5578" s="49" t="s">
        <v>27795</v>
      </c>
      <c r="G5578" s="49" t="s">
        <v>27796</v>
      </c>
      <c r="H5578" s="49" t="s">
        <v>1133</v>
      </c>
      <c r="I5578" s="49" t="s">
        <v>1996</v>
      </c>
      <c r="J5578" s="49" t="s">
        <v>2640</v>
      </c>
      <c r="K5578" s="49" t="s">
        <v>1680</v>
      </c>
      <c r="L5578" s="49" t="s">
        <v>1131</v>
      </c>
      <c r="M5578" s="49" t="s">
        <v>348</v>
      </c>
      <c r="N5578" s="49" t="s">
        <v>12789</v>
      </c>
      <c r="O5578" s="49" t="s">
        <v>9</v>
      </c>
      <c r="P5578" s="49" t="s">
        <v>9</v>
      </c>
      <c r="Q5578" s="49" t="s">
        <v>9</v>
      </c>
    </row>
    <row r="5579" spans="1:191" ht="25.5" x14ac:dyDescent="0.2">
      <c r="A5579" s="48" t="s">
        <v>8931</v>
      </c>
      <c r="B5579" s="48" t="s">
        <v>8932</v>
      </c>
      <c r="C5579" s="48">
        <v>1</v>
      </c>
      <c r="D5579" s="48" t="s">
        <v>40</v>
      </c>
      <c r="E5579" s="49" t="s">
        <v>27788</v>
      </c>
      <c r="F5579" s="49" t="s">
        <v>27795</v>
      </c>
      <c r="G5579" s="49" t="s">
        <v>27796</v>
      </c>
      <c r="H5579" s="49" t="s">
        <v>1133</v>
      </c>
      <c r="I5579" s="49" t="s">
        <v>1134</v>
      </c>
      <c r="J5579" s="49" t="s">
        <v>1135</v>
      </c>
      <c r="K5579" s="49" t="s">
        <v>738</v>
      </c>
      <c r="L5579" s="49" t="s">
        <v>1131</v>
      </c>
      <c r="M5579" s="49" t="s">
        <v>348</v>
      </c>
      <c r="N5579" s="49" t="s">
        <v>8934</v>
      </c>
      <c r="O5579" s="49" t="s">
        <v>9</v>
      </c>
      <c r="P5579" s="49" t="s">
        <v>8933</v>
      </c>
      <c r="Q5579" s="49" t="s">
        <v>9</v>
      </c>
      <c r="R5579" s="50"/>
      <c r="S5579" s="50"/>
      <c r="T5579" s="50"/>
      <c r="U5579" s="50"/>
      <c r="V5579" s="50"/>
      <c r="W5579" s="50"/>
      <c r="X5579" s="50"/>
      <c r="Y5579" s="50"/>
      <c r="Z5579" s="50"/>
      <c r="AA5579" s="50"/>
      <c r="AB5579" s="50"/>
      <c r="AC5579" s="50"/>
      <c r="AD5579" s="50"/>
      <c r="AE5579" s="50"/>
      <c r="AF5579" s="50"/>
      <c r="AG5579" s="50"/>
      <c r="AH5579" s="50"/>
      <c r="AI5579" s="50"/>
      <c r="AJ5579" s="50"/>
      <c r="AK5579" s="50"/>
      <c r="AL5579" s="50"/>
      <c r="AM5579" s="50"/>
      <c r="AN5579" s="50"/>
      <c r="AO5579" s="50"/>
      <c r="AP5579" s="50"/>
      <c r="AQ5579" s="50"/>
      <c r="AR5579" s="50"/>
      <c r="AS5579" s="50"/>
      <c r="AT5579" s="50"/>
      <c r="AU5579" s="50"/>
      <c r="AV5579" s="50"/>
      <c r="AW5579" s="50"/>
      <c r="AX5579" s="50"/>
      <c r="AY5579" s="50"/>
      <c r="AZ5579" s="50"/>
      <c r="BA5579" s="50"/>
      <c r="BB5579" s="50"/>
      <c r="BC5579" s="50"/>
      <c r="BD5579" s="50"/>
      <c r="BE5579" s="50"/>
      <c r="BF5579" s="50"/>
      <c r="BG5579" s="50"/>
      <c r="BH5579" s="50"/>
      <c r="BI5579" s="50"/>
      <c r="BJ5579" s="50"/>
      <c r="BK5579" s="50"/>
      <c r="BL5579" s="50"/>
      <c r="BM5579" s="50"/>
      <c r="BN5579" s="50"/>
      <c r="BO5579" s="50"/>
      <c r="BP5579" s="50"/>
      <c r="BQ5579" s="50"/>
      <c r="BR5579" s="50"/>
      <c r="BS5579" s="50"/>
      <c r="BT5579" s="50"/>
      <c r="BU5579" s="50"/>
      <c r="BV5579" s="50"/>
      <c r="BW5579" s="50"/>
      <c r="BX5579" s="50"/>
      <c r="BY5579" s="50"/>
      <c r="BZ5579" s="50"/>
      <c r="CA5579" s="50"/>
      <c r="CB5579" s="50"/>
      <c r="CC5579" s="50"/>
      <c r="CD5579" s="50"/>
      <c r="CE5579" s="50"/>
      <c r="CF5579" s="50"/>
      <c r="CG5579" s="50"/>
      <c r="CH5579" s="50"/>
      <c r="CI5579" s="50"/>
      <c r="CJ5579" s="50"/>
      <c r="CK5579" s="50"/>
      <c r="CL5579" s="50"/>
      <c r="CM5579" s="50"/>
      <c r="CN5579" s="50"/>
      <c r="CO5579" s="50"/>
      <c r="CP5579" s="50"/>
      <c r="CQ5579" s="50"/>
      <c r="CR5579" s="50"/>
      <c r="CS5579" s="50"/>
      <c r="CT5579" s="50"/>
      <c r="CU5579" s="50"/>
      <c r="CV5579" s="50"/>
      <c r="CW5579" s="50"/>
      <c r="CX5579" s="50"/>
      <c r="CY5579" s="50"/>
      <c r="CZ5579" s="50"/>
      <c r="DA5579" s="50"/>
      <c r="DB5579" s="50"/>
      <c r="DC5579" s="50"/>
      <c r="DD5579" s="50"/>
      <c r="DE5579" s="50"/>
      <c r="DF5579" s="50"/>
      <c r="DG5579" s="50"/>
      <c r="DH5579" s="50"/>
      <c r="DI5579" s="50"/>
      <c r="DJ5579" s="50"/>
      <c r="DK5579" s="50"/>
      <c r="DL5579" s="50"/>
      <c r="DM5579" s="50"/>
      <c r="DN5579" s="50"/>
      <c r="DO5579" s="50"/>
      <c r="DP5579" s="50"/>
      <c r="DQ5579" s="50"/>
      <c r="DR5579" s="50"/>
      <c r="DS5579" s="50"/>
      <c r="DT5579" s="50"/>
      <c r="DU5579" s="50"/>
      <c r="DV5579" s="50"/>
      <c r="DW5579" s="50"/>
      <c r="DX5579" s="50"/>
      <c r="DY5579" s="50"/>
      <c r="DZ5579" s="50"/>
      <c r="EA5579" s="50"/>
      <c r="EB5579" s="50"/>
      <c r="EC5579" s="50"/>
      <c r="ED5579" s="50"/>
      <c r="EE5579" s="50"/>
      <c r="EF5579" s="50"/>
      <c r="EG5579" s="50"/>
      <c r="EH5579" s="50"/>
      <c r="EI5579" s="50"/>
      <c r="EJ5579" s="50"/>
      <c r="EK5579" s="50"/>
      <c r="EL5579" s="50"/>
      <c r="EM5579" s="50"/>
      <c r="EN5579" s="50"/>
      <c r="EO5579" s="50"/>
      <c r="EP5579" s="50"/>
      <c r="EQ5579" s="50"/>
      <c r="ER5579" s="50"/>
      <c r="ES5579" s="50"/>
      <c r="ET5579" s="50"/>
      <c r="EU5579" s="50"/>
      <c r="EV5579" s="50"/>
    </row>
    <row r="5580" spans="1:191" ht="25.5" x14ac:dyDescent="0.2">
      <c r="A5580" s="48" t="s">
        <v>1994</v>
      </c>
      <c r="B5580" s="48" t="s">
        <v>1995</v>
      </c>
      <c r="C5580" s="48">
        <v>1</v>
      </c>
      <c r="D5580" s="48" t="s">
        <v>40</v>
      </c>
      <c r="E5580" s="49" t="s">
        <v>27788</v>
      </c>
      <c r="F5580" s="56" t="s">
        <v>27795</v>
      </c>
      <c r="G5580" s="56" t="s">
        <v>27796</v>
      </c>
      <c r="H5580" s="56" t="s">
        <v>1133</v>
      </c>
      <c r="I5580" s="49" t="s">
        <v>1996</v>
      </c>
      <c r="J5580" s="49" t="s">
        <v>1997</v>
      </c>
      <c r="K5580" s="49" t="s">
        <v>1998</v>
      </c>
      <c r="L5580" s="56" t="s">
        <v>1131</v>
      </c>
      <c r="M5580" s="49" t="s">
        <v>348</v>
      </c>
      <c r="N5580" s="49" t="s">
        <v>1999</v>
      </c>
      <c r="O5580" s="49" t="s">
        <v>9</v>
      </c>
      <c r="P5580" s="49" t="s">
        <v>9</v>
      </c>
      <c r="Q5580" s="49" t="s">
        <v>9</v>
      </c>
      <c r="R5580" s="50"/>
      <c r="S5580" s="50"/>
      <c r="T5580" s="50"/>
      <c r="U5580" s="50"/>
      <c r="V5580" s="50"/>
      <c r="W5580" s="50"/>
      <c r="X5580" s="50"/>
      <c r="Y5580" s="50"/>
      <c r="Z5580" s="50"/>
      <c r="AA5580" s="50"/>
      <c r="AB5580" s="50"/>
      <c r="AC5580" s="50"/>
      <c r="AD5580" s="50"/>
      <c r="AE5580" s="50"/>
      <c r="AF5580" s="50"/>
      <c r="AG5580" s="50"/>
      <c r="AH5580" s="50"/>
      <c r="AI5580" s="50"/>
      <c r="AJ5580" s="50"/>
      <c r="AK5580" s="50"/>
      <c r="AL5580" s="50"/>
      <c r="AM5580" s="50"/>
      <c r="AN5580" s="50"/>
      <c r="AO5580" s="50"/>
      <c r="AP5580" s="50"/>
      <c r="AQ5580" s="50"/>
      <c r="AR5580" s="50"/>
      <c r="AS5580" s="50"/>
      <c r="AT5580" s="50"/>
      <c r="AU5580" s="50"/>
      <c r="AV5580" s="50"/>
      <c r="AW5580" s="50"/>
      <c r="AX5580" s="50"/>
      <c r="AY5580" s="50"/>
      <c r="AZ5580" s="50"/>
      <c r="BA5580" s="50"/>
      <c r="BB5580" s="50"/>
      <c r="BC5580" s="50"/>
      <c r="BD5580" s="50"/>
      <c r="BE5580" s="50"/>
      <c r="BF5580" s="50"/>
      <c r="BG5580" s="50"/>
      <c r="BH5580" s="50"/>
      <c r="BI5580" s="50"/>
      <c r="BJ5580" s="50"/>
      <c r="BK5580" s="50"/>
      <c r="BL5580" s="50"/>
      <c r="BM5580" s="50"/>
      <c r="BN5580" s="50"/>
      <c r="BO5580" s="50"/>
      <c r="BP5580" s="50"/>
      <c r="BQ5580" s="50"/>
      <c r="BR5580" s="50"/>
      <c r="BS5580" s="50"/>
      <c r="BT5580" s="50"/>
      <c r="BU5580" s="50"/>
      <c r="BV5580" s="50"/>
      <c r="BW5580" s="50"/>
      <c r="BX5580" s="50"/>
      <c r="BY5580" s="50"/>
      <c r="BZ5580" s="50"/>
      <c r="CA5580" s="50"/>
      <c r="CB5580" s="50"/>
      <c r="CC5580" s="50"/>
      <c r="CD5580" s="50"/>
      <c r="CE5580" s="50"/>
      <c r="CF5580" s="50"/>
      <c r="CG5580" s="50"/>
      <c r="CH5580" s="50"/>
      <c r="CI5580" s="50"/>
      <c r="CJ5580" s="50"/>
      <c r="CK5580" s="50"/>
      <c r="CL5580" s="50"/>
      <c r="CM5580" s="50"/>
      <c r="CN5580" s="50"/>
      <c r="CO5580" s="50"/>
      <c r="CP5580" s="50"/>
      <c r="CQ5580" s="50"/>
      <c r="CR5580" s="50"/>
      <c r="CS5580" s="50"/>
      <c r="CT5580" s="50"/>
      <c r="CU5580" s="50"/>
      <c r="CV5580" s="50"/>
      <c r="CW5580" s="50"/>
      <c r="CX5580" s="50"/>
      <c r="CY5580" s="50"/>
      <c r="CZ5580" s="50"/>
      <c r="DA5580" s="50"/>
      <c r="DB5580" s="50"/>
      <c r="DC5580" s="50"/>
      <c r="DD5580" s="50"/>
      <c r="DE5580" s="50"/>
      <c r="DF5580" s="50"/>
      <c r="DG5580" s="50"/>
      <c r="DH5580" s="50"/>
      <c r="DI5580" s="50"/>
      <c r="DJ5580" s="50"/>
      <c r="DK5580" s="50"/>
      <c r="DL5580" s="50"/>
      <c r="DM5580" s="50"/>
      <c r="DN5580" s="50"/>
      <c r="DO5580" s="50"/>
      <c r="DP5580" s="50"/>
      <c r="DQ5580" s="50"/>
      <c r="DR5580" s="50"/>
      <c r="DS5580" s="50"/>
      <c r="DT5580" s="50"/>
      <c r="DU5580" s="50"/>
      <c r="DV5580" s="50"/>
      <c r="DW5580" s="50"/>
      <c r="DX5580" s="50"/>
      <c r="DY5580" s="50"/>
      <c r="DZ5580" s="50"/>
      <c r="EA5580" s="50"/>
      <c r="EB5580" s="50"/>
      <c r="EC5580" s="50"/>
      <c r="ED5580" s="50"/>
      <c r="EE5580" s="50"/>
      <c r="EF5580" s="50"/>
      <c r="EG5580" s="50"/>
      <c r="EH5580" s="50"/>
      <c r="EI5580" s="50"/>
      <c r="EJ5580" s="50"/>
      <c r="EK5580" s="50"/>
      <c r="EL5580" s="50"/>
      <c r="EM5580" s="50"/>
      <c r="EN5580" s="50"/>
      <c r="EO5580" s="50"/>
      <c r="EP5580" s="50"/>
      <c r="EQ5580" s="50"/>
      <c r="ER5580" s="50"/>
      <c r="ES5580" s="50"/>
      <c r="ET5580" s="50"/>
      <c r="EU5580" s="50"/>
      <c r="EV5580" s="50"/>
    </row>
    <row r="5581" spans="1:191" ht="25.5" x14ac:dyDescent="0.2">
      <c r="A5581" s="48" t="s">
        <v>2797</v>
      </c>
      <c r="B5581" s="48" t="s">
        <v>2798</v>
      </c>
      <c r="C5581" s="48">
        <v>1</v>
      </c>
      <c r="D5581" s="48" t="s">
        <v>42</v>
      </c>
      <c r="E5581" s="49" t="s">
        <v>27788</v>
      </c>
      <c r="F5581" s="49" t="s">
        <v>27795</v>
      </c>
      <c r="G5581" s="49" t="s">
        <v>27796</v>
      </c>
      <c r="H5581" s="49" t="s">
        <v>1133</v>
      </c>
      <c r="I5581" s="49" t="s">
        <v>1922</v>
      </c>
      <c r="J5581" s="49" t="s">
        <v>1923</v>
      </c>
      <c r="K5581" s="49" t="s">
        <v>882</v>
      </c>
      <c r="L5581" s="49" t="s">
        <v>1131</v>
      </c>
      <c r="M5581" s="49" t="s">
        <v>348</v>
      </c>
      <c r="N5581" s="49" t="s">
        <v>2799</v>
      </c>
      <c r="O5581" s="49" t="s">
        <v>9</v>
      </c>
      <c r="P5581" s="49" t="s">
        <v>2800</v>
      </c>
      <c r="Q5581" s="49" t="s">
        <v>9</v>
      </c>
    </row>
    <row r="5582" spans="1:191" ht="25.5" x14ac:dyDescent="0.2">
      <c r="A5582" s="48" t="s">
        <v>24476</v>
      </c>
      <c r="B5582" s="48" t="s">
        <v>24477</v>
      </c>
      <c r="C5582" s="48">
        <v>1</v>
      </c>
      <c r="D5582" s="48" t="s">
        <v>46</v>
      </c>
      <c r="E5582" s="49" t="s">
        <v>27788</v>
      </c>
      <c r="F5582" s="49" t="s">
        <v>27795</v>
      </c>
      <c r="G5582" s="49" t="s">
        <v>27796</v>
      </c>
      <c r="H5582" s="49" t="s">
        <v>1133</v>
      </c>
      <c r="I5582" s="49" t="s">
        <v>1996</v>
      </c>
      <c r="J5582" s="49" t="s">
        <v>1997</v>
      </c>
      <c r="K5582" s="49" t="s">
        <v>9</v>
      </c>
      <c r="L5582" s="49" t="s">
        <v>1131</v>
      </c>
      <c r="M5582" s="49" t="s">
        <v>348</v>
      </c>
      <c r="N5582" s="49" t="s">
        <v>11401</v>
      </c>
      <c r="O5582" s="49" t="s">
        <v>9</v>
      </c>
      <c r="P5582" s="49" t="s">
        <v>9</v>
      </c>
      <c r="Q5582" s="49" t="s">
        <v>9</v>
      </c>
    </row>
    <row r="5583" spans="1:191" ht="25.5" x14ac:dyDescent="0.2">
      <c r="A5583" s="48" t="s">
        <v>24625</v>
      </c>
      <c r="B5583" s="48" t="s">
        <v>12193</v>
      </c>
      <c r="C5583" s="48">
        <v>1</v>
      </c>
      <c r="D5583" s="48" t="s">
        <v>53</v>
      </c>
      <c r="E5583" s="49" t="s">
        <v>27788</v>
      </c>
      <c r="F5583" s="49" t="s">
        <v>27795</v>
      </c>
      <c r="G5583" s="49" t="s">
        <v>27796</v>
      </c>
      <c r="H5583" s="49" t="s">
        <v>1133</v>
      </c>
      <c r="I5583" s="49" t="s">
        <v>1996</v>
      </c>
      <c r="J5583" s="49" t="s">
        <v>1997</v>
      </c>
      <c r="K5583" s="49" t="s">
        <v>9712</v>
      </c>
      <c r="L5583" s="49" t="s">
        <v>1131</v>
      </c>
      <c r="M5583" s="49" t="s">
        <v>348</v>
      </c>
      <c r="N5583" s="49" t="s">
        <v>24430</v>
      </c>
      <c r="O5583" s="49" t="s">
        <v>9</v>
      </c>
      <c r="P5583" s="49" t="s">
        <v>9</v>
      </c>
      <c r="Q5583" s="49" t="s">
        <v>9</v>
      </c>
    </row>
    <row r="5584" spans="1:191" ht="25.5" x14ac:dyDescent="0.2">
      <c r="A5584" s="48" t="s">
        <v>14345</v>
      </c>
      <c r="B5584" s="48" t="s">
        <v>14346</v>
      </c>
      <c r="C5584" s="48">
        <v>1</v>
      </c>
      <c r="D5584" s="48" t="s">
        <v>750</v>
      </c>
      <c r="E5584" s="49" t="s">
        <v>27788</v>
      </c>
      <c r="F5584" s="49" t="s">
        <v>27795</v>
      </c>
      <c r="G5584" s="49" t="s">
        <v>27796</v>
      </c>
      <c r="H5584" s="49" t="s">
        <v>1133</v>
      </c>
      <c r="I5584" s="49" t="s">
        <v>1996</v>
      </c>
      <c r="J5584" s="49" t="s">
        <v>1997</v>
      </c>
      <c r="K5584" s="49" t="s">
        <v>776</v>
      </c>
      <c r="L5584" s="49" t="s">
        <v>1131</v>
      </c>
      <c r="M5584" s="49" t="s">
        <v>348</v>
      </c>
      <c r="N5584" s="49" t="s">
        <v>14347</v>
      </c>
      <c r="O5584" s="49" t="s">
        <v>9</v>
      </c>
      <c r="P5584" s="49" t="s">
        <v>9</v>
      </c>
      <c r="Q5584" s="49" t="s">
        <v>9</v>
      </c>
    </row>
    <row r="5585" spans="1:191" ht="25.5" x14ac:dyDescent="0.2">
      <c r="A5585" s="48" t="s">
        <v>4762</v>
      </c>
      <c r="B5585" s="48" t="s">
        <v>4763</v>
      </c>
      <c r="C5585" s="48">
        <v>1</v>
      </c>
      <c r="D5585" s="48" t="s">
        <v>750</v>
      </c>
      <c r="E5585" s="49" t="s">
        <v>27788</v>
      </c>
      <c r="F5585" s="49" t="s">
        <v>27795</v>
      </c>
      <c r="G5585" s="49" t="s">
        <v>27796</v>
      </c>
      <c r="H5585" s="49" t="s">
        <v>1133</v>
      </c>
      <c r="I5585" s="49" t="s">
        <v>1134</v>
      </c>
      <c r="J5585" s="49" t="s">
        <v>1135</v>
      </c>
      <c r="K5585" s="49" t="s">
        <v>4696</v>
      </c>
      <c r="L5585" s="49" t="s">
        <v>1131</v>
      </c>
      <c r="M5585" s="49" t="s">
        <v>348</v>
      </c>
      <c r="N5585" s="49" t="s">
        <v>4764</v>
      </c>
      <c r="O5585" s="49" t="s">
        <v>9</v>
      </c>
      <c r="P5585" s="49" t="s">
        <v>9</v>
      </c>
      <c r="Q5585" s="49" t="s">
        <v>9</v>
      </c>
    </row>
    <row r="5586" spans="1:191" ht="25.5" x14ac:dyDescent="0.2">
      <c r="A5586" s="48" t="s">
        <v>19227</v>
      </c>
      <c r="B5586" s="48" t="s">
        <v>19228</v>
      </c>
      <c r="C5586" s="48">
        <v>1</v>
      </c>
      <c r="D5586" s="48" t="s">
        <v>56</v>
      </c>
      <c r="E5586" s="49" t="s">
        <v>27788</v>
      </c>
      <c r="F5586" s="49" t="s">
        <v>27795</v>
      </c>
      <c r="G5586" s="49" t="s">
        <v>27796</v>
      </c>
      <c r="H5586" s="49" t="s">
        <v>1133</v>
      </c>
      <c r="I5586" s="49" t="s">
        <v>1996</v>
      </c>
      <c r="J5586" s="49" t="s">
        <v>1997</v>
      </c>
      <c r="K5586" s="49" t="s">
        <v>659</v>
      </c>
      <c r="L5586" s="49" t="s">
        <v>1131</v>
      </c>
      <c r="M5586" s="49" t="s">
        <v>348</v>
      </c>
      <c r="N5586" s="49" t="s">
        <v>19229</v>
      </c>
      <c r="O5586" s="49" t="s">
        <v>9</v>
      </c>
      <c r="P5586" s="49" t="s">
        <v>9</v>
      </c>
      <c r="Q5586" s="49" t="s">
        <v>9</v>
      </c>
    </row>
    <row r="5587" spans="1:191" ht="25.5" x14ac:dyDescent="0.2">
      <c r="A5587" s="48" t="s">
        <v>12075</v>
      </c>
      <c r="B5587" s="48" t="s">
        <v>12076</v>
      </c>
      <c r="C5587" s="48">
        <v>1</v>
      </c>
      <c r="D5587" s="48" t="s">
        <v>56</v>
      </c>
      <c r="E5587" s="49" t="s">
        <v>27788</v>
      </c>
      <c r="F5587" s="49" t="s">
        <v>27795</v>
      </c>
      <c r="G5587" s="49" t="s">
        <v>27796</v>
      </c>
      <c r="H5587" s="49" t="s">
        <v>1133</v>
      </c>
      <c r="I5587" s="49" t="s">
        <v>1134</v>
      </c>
      <c r="J5587" s="49" t="s">
        <v>1135</v>
      </c>
      <c r="K5587" s="49" t="s">
        <v>882</v>
      </c>
      <c r="L5587" s="49" t="s">
        <v>1131</v>
      </c>
      <c r="M5587" s="49" t="s">
        <v>348</v>
      </c>
      <c r="N5587" s="49" t="s">
        <v>12077</v>
      </c>
      <c r="O5587" s="49" t="s">
        <v>9</v>
      </c>
      <c r="P5587" s="49" t="s">
        <v>9</v>
      </c>
      <c r="Q5587" s="49" t="s">
        <v>9</v>
      </c>
      <c r="FB5587" s="50"/>
      <c r="FC5587" s="50"/>
      <c r="FD5587" s="50"/>
      <c r="FE5587" s="50"/>
      <c r="FF5587" s="50"/>
      <c r="FG5587" s="50"/>
      <c r="FH5587" s="50"/>
      <c r="FI5587" s="50"/>
      <c r="FJ5587" s="50"/>
      <c r="FK5587" s="50"/>
      <c r="FL5587" s="50"/>
      <c r="FM5587" s="50"/>
      <c r="FN5587" s="50"/>
      <c r="FO5587" s="50"/>
      <c r="FP5587" s="50"/>
      <c r="FQ5587" s="50"/>
      <c r="FR5587" s="50"/>
      <c r="FS5587" s="50"/>
      <c r="FT5587" s="50"/>
      <c r="FU5587" s="50"/>
      <c r="FV5587" s="50"/>
      <c r="FW5587" s="50"/>
      <c r="FX5587" s="50"/>
      <c r="FY5587" s="50"/>
      <c r="FZ5587" s="50"/>
      <c r="GA5587" s="50"/>
      <c r="GB5587" s="50"/>
      <c r="GC5587" s="50"/>
      <c r="GD5587" s="50"/>
      <c r="GE5587" s="50"/>
      <c r="GF5587" s="50"/>
      <c r="GG5587" s="50"/>
      <c r="GH5587" s="50"/>
      <c r="GI5587" s="50"/>
    </row>
    <row r="5588" spans="1:191" ht="25.5" x14ac:dyDescent="0.2">
      <c r="A5588" s="48" t="s">
        <v>6850</v>
      </c>
      <c r="B5588" s="48" t="s">
        <v>6851</v>
      </c>
      <c r="C5588" s="48">
        <v>1</v>
      </c>
      <c r="D5588" s="48" t="s">
        <v>2061</v>
      </c>
      <c r="E5588" s="49" t="s">
        <v>27788</v>
      </c>
      <c r="F5588" s="49" t="s">
        <v>27795</v>
      </c>
      <c r="G5588" s="49" t="s">
        <v>27796</v>
      </c>
      <c r="H5588" s="49" t="s">
        <v>1133</v>
      </c>
      <c r="I5588" s="49" t="s">
        <v>1134</v>
      </c>
      <c r="J5588" s="49" t="s">
        <v>1135</v>
      </c>
      <c r="K5588" s="49" t="s">
        <v>1878</v>
      </c>
      <c r="L5588" s="49" t="s">
        <v>1131</v>
      </c>
      <c r="M5588" s="49" t="s">
        <v>348</v>
      </c>
      <c r="N5588" s="49" t="s">
        <v>6852</v>
      </c>
      <c r="O5588" s="49" t="s">
        <v>9</v>
      </c>
      <c r="P5588" s="49" t="s">
        <v>9</v>
      </c>
      <c r="Q5588" s="49" t="s">
        <v>9</v>
      </c>
    </row>
    <row r="5589" spans="1:191" ht="25.5" x14ac:dyDescent="0.2">
      <c r="A5589" s="48" t="s">
        <v>21892</v>
      </c>
      <c r="B5589" s="48" t="s">
        <v>21893</v>
      </c>
      <c r="C5589" s="48">
        <v>1</v>
      </c>
      <c r="D5589" s="48" t="s">
        <v>58</v>
      </c>
      <c r="E5589" s="49" t="s">
        <v>27788</v>
      </c>
      <c r="F5589" s="49" t="s">
        <v>27795</v>
      </c>
      <c r="G5589" s="49" t="s">
        <v>27796</v>
      </c>
      <c r="H5589" s="49" t="s">
        <v>1133</v>
      </c>
      <c r="I5589" s="49" t="s">
        <v>1134</v>
      </c>
      <c r="J5589" s="49" t="s">
        <v>1135</v>
      </c>
      <c r="K5589" s="49" t="s">
        <v>882</v>
      </c>
      <c r="L5589" s="49" t="s">
        <v>1131</v>
      </c>
      <c r="M5589" s="49" t="s">
        <v>348</v>
      </c>
      <c r="N5589" s="49" t="s">
        <v>21895</v>
      </c>
      <c r="O5589" s="49" t="s">
        <v>9</v>
      </c>
      <c r="P5589" s="49" t="s">
        <v>21894</v>
      </c>
      <c r="Q5589" s="49" t="s">
        <v>9</v>
      </c>
      <c r="FB5589" s="50"/>
      <c r="FC5589" s="50"/>
      <c r="FD5589" s="50"/>
      <c r="FE5589" s="50"/>
      <c r="FF5589" s="50"/>
      <c r="FG5589" s="50"/>
      <c r="FH5589" s="50"/>
      <c r="FI5589" s="50"/>
      <c r="FJ5589" s="50"/>
      <c r="FK5589" s="50"/>
      <c r="FL5589" s="50"/>
      <c r="FM5589" s="50"/>
      <c r="FN5589" s="50"/>
      <c r="FO5589" s="50"/>
      <c r="FP5589" s="50"/>
      <c r="FQ5589" s="50"/>
      <c r="FR5589" s="50"/>
      <c r="FS5589" s="50"/>
      <c r="FT5589" s="50"/>
      <c r="FU5589" s="50"/>
      <c r="FV5589" s="50"/>
      <c r="FW5589" s="50"/>
      <c r="FX5589" s="50"/>
      <c r="FY5589" s="50"/>
      <c r="FZ5589" s="50"/>
      <c r="GA5589" s="50"/>
      <c r="GB5589" s="50"/>
      <c r="GC5589" s="50"/>
      <c r="GD5589" s="50"/>
      <c r="GE5589" s="50"/>
      <c r="GF5589" s="50"/>
      <c r="GG5589" s="50"/>
      <c r="GH5589" s="50"/>
      <c r="GI5589" s="50"/>
    </row>
    <row r="5590" spans="1:191" ht="25.5" x14ac:dyDescent="0.2">
      <c r="A5590" s="48" t="s">
        <v>21739</v>
      </c>
      <c r="B5590" s="48" t="s">
        <v>21740</v>
      </c>
      <c r="C5590" s="48">
        <v>1</v>
      </c>
      <c r="D5590" s="48" t="s">
        <v>60</v>
      </c>
      <c r="E5590" s="49" t="s">
        <v>27788</v>
      </c>
      <c r="F5590" s="49" t="s">
        <v>27795</v>
      </c>
      <c r="G5590" s="49" t="s">
        <v>27796</v>
      </c>
      <c r="H5590" s="49" t="s">
        <v>1133</v>
      </c>
      <c r="I5590" s="49" t="s">
        <v>1996</v>
      </c>
      <c r="J5590" s="49" t="s">
        <v>2640</v>
      </c>
      <c r="K5590" s="49" t="s">
        <v>1496</v>
      </c>
      <c r="L5590" s="49" t="s">
        <v>1131</v>
      </c>
      <c r="M5590" s="49" t="s">
        <v>348</v>
      </c>
      <c r="N5590" s="49" t="s">
        <v>21741</v>
      </c>
      <c r="O5590" s="49" t="s">
        <v>9</v>
      </c>
      <c r="P5590" s="49" t="s">
        <v>9</v>
      </c>
      <c r="Q5590" s="49" t="s">
        <v>9</v>
      </c>
    </row>
    <row r="5591" spans="1:191" ht="25.5" x14ac:dyDescent="0.2">
      <c r="A5591" s="48" t="s">
        <v>14944</v>
      </c>
      <c r="B5591" s="48" t="s">
        <v>14945</v>
      </c>
      <c r="C5591" s="48">
        <v>1</v>
      </c>
      <c r="D5591" s="48" t="s">
        <v>60</v>
      </c>
      <c r="E5591" s="49" t="s">
        <v>27788</v>
      </c>
      <c r="F5591" s="49" t="s">
        <v>27795</v>
      </c>
      <c r="G5591" s="49" t="s">
        <v>27796</v>
      </c>
      <c r="H5591" s="49" t="s">
        <v>1133</v>
      </c>
      <c r="I5591" s="49" t="s">
        <v>1996</v>
      </c>
      <c r="J5591" s="49" t="s">
        <v>1997</v>
      </c>
      <c r="K5591" s="49" t="s">
        <v>9</v>
      </c>
      <c r="L5591" s="49" t="s">
        <v>1131</v>
      </c>
      <c r="M5591" s="49" t="s">
        <v>348</v>
      </c>
      <c r="N5591" s="49" t="s">
        <v>11401</v>
      </c>
      <c r="O5591" s="49" t="s">
        <v>9</v>
      </c>
      <c r="P5591" s="49" t="s">
        <v>9</v>
      </c>
      <c r="Q5591" s="49" t="s">
        <v>9</v>
      </c>
      <c r="FB5591" s="50"/>
      <c r="FC5591" s="50"/>
      <c r="FD5591" s="50"/>
      <c r="FE5591" s="50"/>
      <c r="FF5591" s="50"/>
      <c r="FG5591" s="50"/>
      <c r="FH5591" s="50"/>
      <c r="FI5591" s="50"/>
      <c r="FJ5591" s="50"/>
      <c r="FK5591" s="50"/>
      <c r="FL5591" s="50"/>
      <c r="FM5591" s="50"/>
      <c r="FN5591" s="50"/>
      <c r="FO5591" s="50"/>
      <c r="FP5591" s="50"/>
      <c r="FQ5591" s="50"/>
      <c r="FR5591" s="50"/>
      <c r="FS5591" s="50"/>
      <c r="FT5591" s="50"/>
      <c r="FU5591" s="50"/>
      <c r="FV5591" s="50"/>
      <c r="FW5591" s="50"/>
      <c r="FX5591" s="50"/>
      <c r="FY5591" s="50"/>
      <c r="FZ5591" s="50"/>
      <c r="GA5591" s="50"/>
      <c r="GB5591" s="50"/>
      <c r="GC5591" s="50"/>
      <c r="GD5591" s="50"/>
      <c r="GE5591" s="50"/>
      <c r="GF5591" s="50"/>
      <c r="GG5591" s="50"/>
      <c r="GH5591" s="50"/>
      <c r="GI5591" s="50"/>
    </row>
    <row r="5592" spans="1:191" ht="25.5" x14ac:dyDescent="0.2">
      <c r="A5592" s="48" t="s">
        <v>24740</v>
      </c>
      <c r="B5592" s="48" t="s">
        <v>5857</v>
      </c>
      <c r="C5592" s="48">
        <v>1</v>
      </c>
      <c r="D5592" s="48" t="s">
        <v>918</v>
      </c>
      <c r="E5592" s="49" t="s">
        <v>27788</v>
      </c>
      <c r="F5592" s="49" t="s">
        <v>27795</v>
      </c>
      <c r="G5592" s="49" t="s">
        <v>27796</v>
      </c>
      <c r="H5592" s="49" t="s">
        <v>1133</v>
      </c>
      <c r="I5592" s="49" t="s">
        <v>1996</v>
      </c>
      <c r="J5592" s="49" t="s">
        <v>2640</v>
      </c>
      <c r="K5592" s="49" t="s">
        <v>3935</v>
      </c>
      <c r="L5592" s="49" t="s">
        <v>1131</v>
      </c>
      <c r="M5592" s="49" t="s">
        <v>348</v>
      </c>
      <c r="N5592" s="49" t="s">
        <v>24741</v>
      </c>
      <c r="O5592" s="49" t="s">
        <v>9</v>
      </c>
      <c r="P5592" s="49" t="s">
        <v>9</v>
      </c>
      <c r="Q5592" s="49" t="s">
        <v>9</v>
      </c>
    </row>
    <row r="5593" spans="1:191" ht="25.5" x14ac:dyDescent="0.2">
      <c r="A5593" s="48" t="s">
        <v>16162</v>
      </c>
      <c r="B5593" s="48" t="s">
        <v>16163</v>
      </c>
      <c r="C5593" s="48">
        <v>1</v>
      </c>
      <c r="D5593" s="48" t="s">
        <v>64</v>
      </c>
      <c r="E5593" s="49" t="s">
        <v>27788</v>
      </c>
      <c r="F5593" s="49" t="s">
        <v>27795</v>
      </c>
      <c r="G5593" s="49" t="s">
        <v>27796</v>
      </c>
      <c r="H5593" s="49" t="s">
        <v>1133</v>
      </c>
      <c r="I5593" s="49" t="s">
        <v>1134</v>
      </c>
      <c r="J5593" s="49" t="s">
        <v>1135</v>
      </c>
      <c r="K5593" s="49" t="s">
        <v>2397</v>
      </c>
      <c r="L5593" s="49" t="s">
        <v>1131</v>
      </c>
      <c r="M5593" s="49" t="s">
        <v>348</v>
      </c>
      <c r="N5593" s="49" t="s">
        <v>16164</v>
      </c>
      <c r="O5593" s="49" t="s">
        <v>9</v>
      </c>
      <c r="P5593" s="49" t="s">
        <v>9</v>
      </c>
      <c r="Q5593" s="49" t="s">
        <v>9</v>
      </c>
    </row>
    <row r="5594" spans="1:191" ht="25.5" x14ac:dyDescent="0.2">
      <c r="A5594" s="48" t="s">
        <v>13577</v>
      </c>
      <c r="B5594" s="48" t="s">
        <v>13578</v>
      </c>
      <c r="C5594" s="48">
        <v>1</v>
      </c>
      <c r="D5594" s="48" t="s">
        <v>64</v>
      </c>
      <c r="E5594" s="49" t="s">
        <v>27788</v>
      </c>
      <c r="F5594" s="49" t="s">
        <v>27795</v>
      </c>
      <c r="G5594" s="49" t="s">
        <v>27796</v>
      </c>
      <c r="H5594" s="49" t="s">
        <v>1133</v>
      </c>
      <c r="I5594" s="49" t="s">
        <v>1922</v>
      </c>
      <c r="J5594" s="49" t="s">
        <v>5452</v>
      </c>
      <c r="K5594" s="49" t="s">
        <v>2100</v>
      </c>
      <c r="L5594" s="49" t="s">
        <v>1131</v>
      </c>
      <c r="M5594" s="49" t="s">
        <v>348</v>
      </c>
      <c r="N5594" s="49" t="s">
        <v>13579</v>
      </c>
      <c r="O5594" s="49" t="s">
        <v>9</v>
      </c>
      <c r="P5594" s="49" t="s">
        <v>9</v>
      </c>
      <c r="Q5594" s="49" t="s">
        <v>9</v>
      </c>
    </row>
    <row r="5595" spans="1:191" ht="25.5" x14ac:dyDescent="0.2">
      <c r="A5595" s="48" t="s">
        <v>5450</v>
      </c>
      <c r="B5595" s="48" t="s">
        <v>5451</v>
      </c>
      <c r="C5595" s="48">
        <v>1</v>
      </c>
      <c r="D5595" s="48" t="s">
        <v>64</v>
      </c>
      <c r="E5595" s="49" t="s">
        <v>27788</v>
      </c>
      <c r="F5595" s="49" t="s">
        <v>27795</v>
      </c>
      <c r="G5595" s="49" t="s">
        <v>27796</v>
      </c>
      <c r="H5595" s="49" t="s">
        <v>1133</v>
      </c>
      <c r="I5595" s="49" t="s">
        <v>1922</v>
      </c>
      <c r="J5595" s="49" t="s">
        <v>5452</v>
      </c>
      <c r="K5595" s="49" t="s">
        <v>5453</v>
      </c>
      <c r="L5595" s="49" t="s">
        <v>1131</v>
      </c>
      <c r="M5595" s="49" t="s">
        <v>348</v>
      </c>
      <c r="N5595" s="49" t="s">
        <v>5454</v>
      </c>
      <c r="O5595" s="49" t="s">
        <v>9</v>
      </c>
      <c r="P5595" s="49" t="s">
        <v>9</v>
      </c>
      <c r="Q5595" s="49" t="s">
        <v>9</v>
      </c>
    </row>
    <row r="5596" spans="1:191" ht="25.5" x14ac:dyDescent="0.2">
      <c r="A5596" s="48" t="s">
        <v>9765</v>
      </c>
      <c r="B5596" s="48" t="s">
        <v>9766</v>
      </c>
      <c r="C5596" s="48">
        <v>1</v>
      </c>
      <c r="D5596" s="48" t="s">
        <v>750</v>
      </c>
      <c r="E5596" s="49" t="s">
        <v>27788</v>
      </c>
      <c r="F5596" s="49" t="s">
        <v>27795</v>
      </c>
      <c r="G5596" s="49" t="s">
        <v>27796</v>
      </c>
      <c r="H5596" s="49" t="s">
        <v>9768</v>
      </c>
      <c r="I5596" s="49" t="s">
        <v>9769</v>
      </c>
      <c r="J5596" s="49" t="s">
        <v>9770</v>
      </c>
      <c r="K5596" s="49" t="s">
        <v>9</v>
      </c>
      <c r="L5596" s="49" t="s">
        <v>9767</v>
      </c>
      <c r="M5596" s="49" t="s">
        <v>348</v>
      </c>
      <c r="N5596" s="49" t="s">
        <v>9771</v>
      </c>
      <c r="O5596" s="49" t="s">
        <v>9</v>
      </c>
      <c r="P5596" s="49" t="s">
        <v>9</v>
      </c>
      <c r="Q5596" s="49" t="s">
        <v>9</v>
      </c>
      <c r="R5596" s="50"/>
      <c r="S5596" s="50"/>
      <c r="T5596" s="50"/>
      <c r="U5596" s="50"/>
      <c r="V5596" s="50"/>
      <c r="W5596" s="50"/>
      <c r="X5596" s="50"/>
      <c r="Y5596" s="50"/>
      <c r="Z5596" s="50"/>
      <c r="AA5596" s="50"/>
      <c r="AB5596" s="50"/>
      <c r="AC5596" s="50"/>
      <c r="AD5596" s="50"/>
      <c r="AE5596" s="50"/>
      <c r="AF5596" s="50"/>
      <c r="AG5596" s="50"/>
      <c r="AH5596" s="50"/>
      <c r="AI5596" s="50"/>
      <c r="AJ5596" s="50"/>
      <c r="AK5596" s="50"/>
      <c r="AL5596" s="50"/>
      <c r="AM5596" s="50"/>
      <c r="AN5596" s="50"/>
      <c r="AO5596" s="50"/>
      <c r="AP5596" s="50"/>
      <c r="AQ5596" s="50"/>
      <c r="AR5596" s="50"/>
      <c r="AS5596" s="50"/>
      <c r="AT5596" s="50"/>
      <c r="AU5596" s="50"/>
      <c r="AV5596" s="50"/>
      <c r="AW5596" s="50"/>
      <c r="AX5596" s="50"/>
      <c r="AY5596" s="50"/>
      <c r="AZ5596" s="50"/>
      <c r="BA5596" s="50"/>
      <c r="BB5596" s="50"/>
      <c r="BC5596" s="50"/>
      <c r="BD5596" s="50"/>
      <c r="BE5596" s="50"/>
      <c r="BF5596" s="50"/>
      <c r="BG5596" s="50"/>
      <c r="BH5596" s="50"/>
      <c r="BI5596" s="50"/>
      <c r="BJ5596" s="50"/>
      <c r="BK5596" s="50"/>
      <c r="BL5596" s="50"/>
      <c r="BM5596" s="50"/>
      <c r="BN5596" s="50"/>
      <c r="BO5596" s="50"/>
      <c r="BP5596" s="50"/>
      <c r="BQ5596" s="50"/>
      <c r="BR5596" s="50"/>
      <c r="BS5596" s="50"/>
      <c r="BT5596" s="50"/>
      <c r="BU5596" s="50"/>
      <c r="BV5596" s="50"/>
      <c r="BW5596" s="50"/>
      <c r="BX5596" s="50"/>
      <c r="BY5596" s="50"/>
      <c r="BZ5596" s="50"/>
      <c r="CA5596" s="50"/>
      <c r="CB5596" s="50"/>
      <c r="CC5596" s="50"/>
      <c r="CD5596" s="50"/>
      <c r="CE5596" s="50"/>
      <c r="CF5596" s="50"/>
      <c r="CG5596" s="50"/>
      <c r="CH5596" s="50"/>
      <c r="CI5596" s="50"/>
      <c r="CJ5596" s="50"/>
      <c r="CK5596" s="50"/>
      <c r="CL5596" s="50"/>
      <c r="CM5596" s="50"/>
      <c r="CN5596" s="50"/>
      <c r="CO5596" s="50"/>
      <c r="CP5596" s="50"/>
      <c r="CQ5596" s="50"/>
      <c r="CR5596" s="50"/>
      <c r="CS5596" s="50"/>
      <c r="CT5596" s="50"/>
      <c r="CU5596" s="50"/>
      <c r="CV5596" s="50"/>
      <c r="CW5596" s="50"/>
      <c r="CX5596" s="50"/>
      <c r="CY5596" s="50"/>
      <c r="CZ5596" s="50"/>
      <c r="DA5596" s="50"/>
      <c r="DB5596" s="50"/>
      <c r="DC5596" s="50"/>
      <c r="DD5596" s="50"/>
      <c r="DE5596" s="50"/>
      <c r="DF5596" s="50"/>
      <c r="DG5596" s="50"/>
      <c r="DH5596" s="50"/>
      <c r="DI5596" s="50"/>
      <c r="DJ5596" s="50"/>
      <c r="DK5596" s="50"/>
      <c r="DL5596" s="50"/>
      <c r="DM5596" s="50"/>
      <c r="DN5596" s="50"/>
      <c r="DO5596" s="50"/>
      <c r="DP5596" s="50"/>
      <c r="DQ5596" s="50"/>
      <c r="DR5596" s="50"/>
      <c r="DS5596" s="50"/>
      <c r="DT5596" s="50"/>
      <c r="DU5596" s="50"/>
      <c r="DV5596" s="50"/>
      <c r="DW5596" s="50"/>
      <c r="DX5596" s="50"/>
      <c r="DY5596" s="50"/>
      <c r="DZ5596" s="50"/>
      <c r="EA5596" s="50"/>
      <c r="EB5596" s="50"/>
      <c r="EC5596" s="50"/>
      <c r="ED5596" s="50"/>
      <c r="EE5596" s="50"/>
      <c r="EF5596" s="50"/>
      <c r="EG5596" s="50"/>
      <c r="EH5596" s="50"/>
      <c r="EI5596" s="50"/>
      <c r="EJ5596" s="50"/>
      <c r="EK5596" s="50"/>
      <c r="EL5596" s="50"/>
      <c r="EM5596" s="50"/>
      <c r="EN5596" s="50"/>
      <c r="EO5596" s="50"/>
      <c r="EP5596" s="50"/>
      <c r="EQ5596" s="50"/>
      <c r="ER5596" s="50"/>
      <c r="ES5596" s="50"/>
      <c r="ET5596" s="50"/>
      <c r="EU5596" s="50"/>
      <c r="EV5596" s="50"/>
    </row>
    <row r="5597" spans="1:191" ht="25.5" x14ac:dyDescent="0.2">
      <c r="A5597" s="48" t="s">
        <v>19383</v>
      </c>
      <c r="B5597" s="48" t="s">
        <v>19384</v>
      </c>
      <c r="C5597" s="48">
        <v>1</v>
      </c>
      <c r="D5597" s="48" t="s">
        <v>601</v>
      </c>
      <c r="E5597" s="49" t="s">
        <v>27788</v>
      </c>
      <c r="F5597" s="49" t="s">
        <v>27795</v>
      </c>
      <c r="G5597" s="49" t="s">
        <v>27796</v>
      </c>
      <c r="H5597" s="49" t="s">
        <v>19385</v>
      </c>
      <c r="I5597" s="49" t="s">
        <v>19386</v>
      </c>
      <c r="J5597" s="49" t="s">
        <v>14697</v>
      </c>
      <c r="K5597" s="49" t="s">
        <v>9</v>
      </c>
      <c r="L5597" s="49" t="s">
        <v>9767</v>
      </c>
      <c r="M5597" s="49" t="s">
        <v>348</v>
      </c>
      <c r="N5597" s="49" t="s">
        <v>19387</v>
      </c>
      <c r="O5597" s="49" t="s">
        <v>9</v>
      </c>
      <c r="P5597" s="49" t="s">
        <v>9</v>
      </c>
      <c r="Q5597" s="49" t="s">
        <v>9</v>
      </c>
      <c r="R5597" s="50"/>
      <c r="S5597" s="50"/>
      <c r="T5597" s="50"/>
      <c r="U5597" s="50"/>
      <c r="V5597" s="50"/>
      <c r="W5597" s="50"/>
      <c r="X5597" s="50"/>
      <c r="Y5597" s="50"/>
      <c r="Z5597" s="50"/>
      <c r="AA5597" s="50"/>
      <c r="AB5597" s="50"/>
      <c r="AC5597" s="50"/>
      <c r="AD5597" s="50"/>
      <c r="AE5597" s="50"/>
      <c r="AF5597" s="50"/>
      <c r="AG5597" s="50"/>
      <c r="AH5597" s="50"/>
      <c r="AI5597" s="50"/>
      <c r="AJ5597" s="50"/>
      <c r="AK5597" s="50"/>
      <c r="AL5597" s="50"/>
      <c r="AM5597" s="50"/>
      <c r="AN5597" s="50"/>
      <c r="AO5597" s="50"/>
      <c r="AP5597" s="50"/>
      <c r="AQ5597" s="50"/>
      <c r="AR5597" s="50"/>
      <c r="AS5597" s="50"/>
      <c r="AT5597" s="50"/>
      <c r="AU5597" s="50"/>
      <c r="AV5597" s="50"/>
      <c r="AW5597" s="50"/>
      <c r="AX5597" s="50"/>
      <c r="AY5597" s="50"/>
      <c r="AZ5597" s="50"/>
      <c r="BA5597" s="50"/>
      <c r="BB5597" s="50"/>
      <c r="BC5597" s="50"/>
      <c r="BD5597" s="50"/>
      <c r="BE5597" s="50"/>
      <c r="BF5597" s="50"/>
      <c r="BG5597" s="50"/>
      <c r="BH5597" s="50"/>
      <c r="BI5597" s="50"/>
      <c r="BJ5597" s="50"/>
      <c r="BK5597" s="50"/>
      <c r="BL5597" s="50"/>
      <c r="BM5597" s="50"/>
      <c r="BN5597" s="50"/>
      <c r="BO5597" s="50"/>
      <c r="BP5597" s="50"/>
      <c r="BQ5597" s="50"/>
      <c r="BR5597" s="50"/>
      <c r="BS5597" s="50"/>
      <c r="BT5597" s="50"/>
      <c r="BU5597" s="50"/>
      <c r="BV5597" s="50"/>
      <c r="BW5597" s="50"/>
      <c r="BX5597" s="50"/>
      <c r="BY5597" s="50"/>
      <c r="BZ5597" s="50"/>
      <c r="CA5597" s="50"/>
      <c r="CB5597" s="50"/>
      <c r="CC5597" s="50"/>
      <c r="CD5597" s="50"/>
      <c r="CE5597" s="50"/>
      <c r="CF5597" s="50"/>
      <c r="CG5597" s="50"/>
      <c r="CH5597" s="50"/>
      <c r="CI5597" s="50"/>
      <c r="CJ5597" s="50"/>
      <c r="CK5597" s="50"/>
      <c r="CL5597" s="50"/>
      <c r="CM5597" s="50"/>
      <c r="CN5597" s="50"/>
      <c r="CO5597" s="50"/>
      <c r="CP5597" s="50"/>
      <c r="CQ5597" s="50"/>
      <c r="CR5597" s="50"/>
      <c r="CS5597" s="50"/>
      <c r="CT5597" s="50"/>
      <c r="CU5597" s="50"/>
      <c r="CV5597" s="50"/>
      <c r="CW5597" s="50"/>
      <c r="CX5597" s="50"/>
      <c r="CY5597" s="50"/>
      <c r="CZ5597" s="50"/>
      <c r="DA5597" s="50"/>
      <c r="DB5597" s="50"/>
      <c r="DC5597" s="50"/>
      <c r="DD5597" s="50"/>
      <c r="DE5597" s="50"/>
      <c r="DF5597" s="50"/>
      <c r="DG5597" s="50"/>
      <c r="DH5597" s="50"/>
      <c r="DI5597" s="50"/>
      <c r="DJ5597" s="50"/>
      <c r="DK5597" s="50"/>
      <c r="DL5597" s="50"/>
      <c r="DM5597" s="50"/>
      <c r="DN5597" s="50"/>
      <c r="DO5597" s="50"/>
      <c r="DP5597" s="50"/>
      <c r="DQ5597" s="50"/>
      <c r="DR5597" s="50"/>
      <c r="DS5597" s="50"/>
      <c r="DT5597" s="50"/>
      <c r="DU5597" s="50"/>
      <c r="DV5597" s="50"/>
      <c r="DW5597" s="50"/>
      <c r="DX5597" s="50"/>
      <c r="DY5597" s="50"/>
      <c r="DZ5597" s="50"/>
      <c r="EA5597" s="50"/>
      <c r="EB5597" s="50"/>
      <c r="EC5597" s="50"/>
      <c r="ED5597" s="50"/>
      <c r="EE5597" s="50"/>
      <c r="EF5597" s="50"/>
      <c r="EG5597" s="50"/>
      <c r="EH5597" s="50"/>
      <c r="EI5597" s="50"/>
      <c r="EJ5597" s="50"/>
      <c r="EK5597" s="50"/>
      <c r="EL5597" s="50"/>
      <c r="EM5597" s="50"/>
      <c r="EN5597" s="50"/>
      <c r="EO5597" s="50"/>
      <c r="EP5597" s="50"/>
      <c r="EQ5597" s="50"/>
      <c r="ER5597" s="50"/>
      <c r="ES5597" s="50"/>
      <c r="ET5597" s="50"/>
      <c r="EU5597" s="50"/>
      <c r="EV5597" s="50"/>
    </row>
    <row r="5598" spans="1:191" ht="25.5" x14ac:dyDescent="0.2">
      <c r="A5598" s="48" t="s">
        <v>3343</v>
      </c>
      <c r="B5598" s="48" t="s">
        <v>3344</v>
      </c>
      <c r="C5598" s="48">
        <v>1</v>
      </c>
      <c r="D5598" s="48" t="s">
        <v>40</v>
      </c>
      <c r="E5598" s="49" t="s">
        <v>27788</v>
      </c>
      <c r="F5598" s="49" t="s">
        <v>27795</v>
      </c>
      <c r="G5598" s="49" t="s">
        <v>27796</v>
      </c>
      <c r="H5598" s="49" t="s">
        <v>976</v>
      </c>
      <c r="I5598" s="49" t="s">
        <v>3346</v>
      </c>
      <c r="J5598" s="49" t="s">
        <v>3347</v>
      </c>
      <c r="K5598" s="49" t="s">
        <v>3280</v>
      </c>
      <c r="L5598" s="49" t="s">
        <v>3345</v>
      </c>
      <c r="M5598" s="49" t="s">
        <v>348</v>
      </c>
      <c r="N5598" s="49" t="s">
        <v>3348</v>
      </c>
      <c r="O5598" s="49" t="s">
        <v>9</v>
      </c>
      <c r="P5598" s="49" t="s">
        <v>9</v>
      </c>
      <c r="Q5598" s="49" t="s">
        <v>9</v>
      </c>
    </row>
    <row r="5599" spans="1:191" ht="25.5" x14ac:dyDescent="0.2">
      <c r="A5599" s="48" t="s">
        <v>6090</v>
      </c>
      <c r="B5599" s="48" t="s">
        <v>6091</v>
      </c>
      <c r="C5599" s="48">
        <v>1</v>
      </c>
      <c r="D5599" s="48" t="s">
        <v>19</v>
      </c>
      <c r="E5599" s="49" t="s">
        <v>27788</v>
      </c>
      <c r="F5599" s="49" t="s">
        <v>27795</v>
      </c>
      <c r="G5599" s="49" t="s">
        <v>27796</v>
      </c>
      <c r="H5599" s="49" t="s">
        <v>6093</v>
      </c>
      <c r="I5599" s="49" t="s">
        <v>6094</v>
      </c>
      <c r="J5599" s="49" t="s">
        <v>6095</v>
      </c>
      <c r="K5599" s="49" t="s">
        <v>1972</v>
      </c>
      <c r="L5599" s="49" t="s">
        <v>6092</v>
      </c>
      <c r="M5599" s="49" t="s">
        <v>348</v>
      </c>
      <c r="N5599" s="49" t="s">
        <v>6096</v>
      </c>
      <c r="O5599" s="49" t="s">
        <v>9</v>
      </c>
      <c r="P5599" s="49" t="s">
        <v>9</v>
      </c>
      <c r="Q5599" s="49" t="s">
        <v>9</v>
      </c>
    </row>
    <row r="5600" spans="1:191" ht="25.5" x14ac:dyDescent="0.2">
      <c r="A5600" s="48" t="s">
        <v>20699</v>
      </c>
      <c r="B5600" s="48" t="s">
        <v>20700</v>
      </c>
      <c r="C5600" s="48">
        <v>1</v>
      </c>
      <c r="D5600" s="48" t="s">
        <v>601</v>
      </c>
      <c r="E5600" s="49" t="s">
        <v>27788</v>
      </c>
      <c r="F5600" s="49" t="s">
        <v>27795</v>
      </c>
      <c r="G5600" s="49" t="s">
        <v>27796</v>
      </c>
      <c r="H5600" s="49" t="s">
        <v>20701</v>
      </c>
      <c r="I5600" s="49" t="s">
        <v>20702</v>
      </c>
      <c r="J5600" s="49" t="s">
        <v>1544</v>
      </c>
      <c r="K5600" s="49" t="s">
        <v>2937</v>
      </c>
      <c r="L5600" s="49" t="s">
        <v>1541</v>
      </c>
      <c r="M5600" s="49" t="s">
        <v>348</v>
      </c>
      <c r="N5600" s="49" t="s">
        <v>20703</v>
      </c>
      <c r="O5600" s="49" t="s">
        <v>9</v>
      </c>
      <c r="P5600" s="49" t="s">
        <v>9</v>
      </c>
      <c r="Q5600" s="49" t="s">
        <v>9</v>
      </c>
    </row>
    <row r="5601" spans="1:191" ht="25.5" x14ac:dyDescent="0.2">
      <c r="A5601" s="48" t="s">
        <v>18325</v>
      </c>
      <c r="B5601" s="48" t="s">
        <v>18326</v>
      </c>
      <c r="C5601" s="48">
        <v>1</v>
      </c>
      <c r="D5601" s="48" t="s">
        <v>1250</v>
      </c>
      <c r="E5601" s="49" t="s">
        <v>27788</v>
      </c>
      <c r="F5601" s="49" t="s">
        <v>27795</v>
      </c>
      <c r="G5601" s="49" t="s">
        <v>27796</v>
      </c>
      <c r="H5601" s="49" t="s">
        <v>18327</v>
      </c>
      <c r="I5601" s="49" t="s">
        <v>1543</v>
      </c>
      <c r="J5601" s="49" t="s">
        <v>1544</v>
      </c>
      <c r="K5601" s="49" t="s">
        <v>2867</v>
      </c>
      <c r="L5601" s="49" t="s">
        <v>1541</v>
      </c>
      <c r="M5601" s="49" t="s">
        <v>348</v>
      </c>
      <c r="N5601" s="49" t="s">
        <v>18328</v>
      </c>
      <c r="O5601" s="49" t="s">
        <v>9</v>
      </c>
      <c r="P5601" s="49" t="s">
        <v>9</v>
      </c>
      <c r="Q5601" s="49" t="s">
        <v>9</v>
      </c>
    </row>
    <row r="5602" spans="1:191" ht="25.5" x14ac:dyDescent="0.2">
      <c r="A5602" s="48" t="s">
        <v>22620</v>
      </c>
      <c r="B5602" s="48" t="s">
        <v>22621</v>
      </c>
      <c r="C5602" s="48">
        <v>1</v>
      </c>
      <c r="D5602" s="48" t="s">
        <v>750</v>
      </c>
      <c r="E5602" s="49" t="s">
        <v>27788</v>
      </c>
      <c r="F5602" s="49" t="s">
        <v>27795</v>
      </c>
      <c r="G5602" s="49" t="s">
        <v>27796</v>
      </c>
      <c r="H5602" s="49" t="s">
        <v>5356</v>
      </c>
      <c r="I5602" s="49" t="s">
        <v>1922</v>
      </c>
      <c r="J5602" s="49" t="s">
        <v>22622</v>
      </c>
      <c r="K5602" s="49" t="s">
        <v>9</v>
      </c>
      <c r="L5602" s="49" t="s">
        <v>9767</v>
      </c>
      <c r="M5602" s="49" t="s">
        <v>348</v>
      </c>
      <c r="N5602" s="49" t="s">
        <v>22623</v>
      </c>
      <c r="O5602" s="49" t="s">
        <v>9</v>
      </c>
      <c r="P5602" s="49" t="s">
        <v>9</v>
      </c>
      <c r="Q5602" s="49" t="s">
        <v>9</v>
      </c>
    </row>
    <row r="5603" spans="1:191" ht="25.5" x14ac:dyDescent="0.2">
      <c r="A5603" s="48" t="s">
        <v>15018</v>
      </c>
      <c r="B5603" s="48" t="s">
        <v>11913</v>
      </c>
      <c r="C5603" s="48">
        <v>1</v>
      </c>
      <c r="D5603" s="48" t="s">
        <v>56</v>
      </c>
      <c r="E5603" s="49" t="s">
        <v>27788</v>
      </c>
      <c r="F5603" s="49" t="s">
        <v>27795</v>
      </c>
      <c r="G5603" s="49" t="s">
        <v>27796</v>
      </c>
      <c r="H5603" s="49" t="s">
        <v>5356</v>
      </c>
      <c r="I5603" s="49" t="s">
        <v>14616</v>
      </c>
      <c r="J5603" s="49" t="s">
        <v>15019</v>
      </c>
      <c r="K5603" s="49" t="s">
        <v>1151</v>
      </c>
      <c r="L5603" s="49" t="s">
        <v>3345</v>
      </c>
      <c r="M5603" s="49" t="s">
        <v>348</v>
      </c>
      <c r="N5603" s="49" t="s">
        <v>15020</v>
      </c>
      <c r="O5603" s="49" t="s">
        <v>9</v>
      </c>
      <c r="P5603" s="49" t="s">
        <v>9</v>
      </c>
      <c r="Q5603" s="49" t="s">
        <v>9</v>
      </c>
      <c r="FB5603" s="50"/>
      <c r="FC5603" s="50"/>
      <c r="FD5603" s="50"/>
      <c r="FE5603" s="50"/>
      <c r="FF5603" s="50"/>
      <c r="FG5603" s="50"/>
      <c r="FH5603" s="50"/>
      <c r="FI5603" s="50"/>
      <c r="FJ5603" s="50"/>
      <c r="FK5603" s="50"/>
      <c r="FL5603" s="50"/>
      <c r="FM5603" s="50"/>
      <c r="FN5603" s="50"/>
      <c r="FO5603" s="50"/>
      <c r="FP5603" s="50"/>
      <c r="FQ5603" s="50"/>
      <c r="FR5603" s="50"/>
      <c r="FS5603" s="50"/>
      <c r="FT5603" s="50"/>
      <c r="FU5603" s="50"/>
      <c r="FV5603" s="50"/>
      <c r="FW5603" s="50"/>
      <c r="FX5603" s="50"/>
      <c r="FY5603" s="50"/>
      <c r="FZ5603" s="50"/>
      <c r="GA5603" s="50"/>
      <c r="GB5603" s="50"/>
      <c r="GC5603" s="50"/>
      <c r="GD5603" s="50"/>
      <c r="GE5603" s="50"/>
      <c r="GF5603" s="50"/>
      <c r="GG5603" s="50"/>
      <c r="GH5603" s="50"/>
      <c r="GI5603" s="50"/>
    </row>
    <row r="5604" spans="1:191" ht="25.5" x14ac:dyDescent="0.2">
      <c r="A5604" s="48" t="s">
        <v>5354</v>
      </c>
      <c r="B5604" s="48" t="s">
        <v>5355</v>
      </c>
      <c r="C5604" s="48">
        <v>1</v>
      </c>
      <c r="D5604" s="48" t="s">
        <v>56</v>
      </c>
      <c r="E5604" s="49" t="s">
        <v>27788</v>
      </c>
      <c r="F5604" s="49" t="s">
        <v>27795</v>
      </c>
      <c r="G5604" s="49" t="s">
        <v>27796</v>
      </c>
      <c r="H5604" s="49" t="s">
        <v>5356</v>
      </c>
      <c r="I5604" s="49" t="s">
        <v>5357</v>
      </c>
      <c r="J5604" s="49" t="s">
        <v>2334</v>
      </c>
      <c r="K5604" s="49" t="s">
        <v>1151</v>
      </c>
      <c r="L5604" s="49" t="s">
        <v>3345</v>
      </c>
      <c r="M5604" s="49" t="s">
        <v>348</v>
      </c>
      <c r="N5604" s="49" t="s">
        <v>5358</v>
      </c>
      <c r="O5604" s="49" t="s">
        <v>9</v>
      </c>
      <c r="P5604" s="49" t="s">
        <v>9</v>
      </c>
      <c r="Q5604" s="49" t="s">
        <v>9</v>
      </c>
    </row>
    <row r="5605" spans="1:191" ht="25.5" x14ac:dyDescent="0.2">
      <c r="A5605" s="48" t="s">
        <v>14614</v>
      </c>
      <c r="B5605" s="48" t="s">
        <v>14615</v>
      </c>
      <c r="C5605" s="48">
        <v>1</v>
      </c>
      <c r="D5605" s="48" t="s">
        <v>40</v>
      </c>
      <c r="E5605" s="49" t="s">
        <v>27788</v>
      </c>
      <c r="F5605" s="49" t="s">
        <v>27795</v>
      </c>
      <c r="G5605" s="49" t="s">
        <v>27796</v>
      </c>
      <c r="H5605" s="49" t="s">
        <v>3623</v>
      </c>
      <c r="I5605" s="49" t="s">
        <v>14616</v>
      </c>
      <c r="J5605" s="49" t="s">
        <v>14617</v>
      </c>
      <c r="K5605" s="49" t="s">
        <v>9</v>
      </c>
      <c r="L5605" s="49" t="s">
        <v>3345</v>
      </c>
      <c r="M5605" s="49" t="s">
        <v>348</v>
      </c>
      <c r="N5605" s="49" t="s">
        <v>14618</v>
      </c>
      <c r="O5605" s="49" t="s">
        <v>9</v>
      </c>
      <c r="P5605" s="49" t="s">
        <v>14619</v>
      </c>
      <c r="Q5605" s="49" t="s">
        <v>9</v>
      </c>
      <c r="FB5605" s="50"/>
      <c r="FC5605" s="50"/>
      <c r="FD5605" s="50"/>
      <c r="FE5605" s="50"/>
      <c r="FF5605" s="50"/>
      <c r="FG5605" s="50"/>
      <c r="FH5605" s="50"/>
      <c r="FI5605" s="50"/>
      <c r="FJ5605" s="50"/>
      <c r="FK5605" s="50"/>
      <c r="FL5605" s="50"/>
      <c r="FM5605" s="50"/>
      <c r="FN5605" s="50"/>
      <c r="FO5605" s="50"/>
      <c r="FP5605" s="50"/>
      <c r="FQ5605" s="50"/>
      <c r="FR5605" s="50"/>
      <c r="FS5605" s="50"/>
      <c r="FT5605" s="50"/>
      <c r="FU5605" s="50"/>
      <c r="FV5605" s="50"/>
      <c r="FW5605" s="50"/>
      <c r="FX5605" s="50"/>
      <c r="FY5605" s="50"/>
      <c r="FZ5605" s="50"/>
      <c r="GA5605" s="50"/>
      <c r="GB5605" s="50"/>
      <c r="GC5605" s="50"/>
      <c r="GD5605" s="50"/>
      <c r="GE5605" s="50"/>
      <c r="GF5605" s="50"/>
      <c r="GG5605" s="50"/>
      <c r="GH5605" s="50"/>
      <c r="GI5605" s="50"/>
    </row>
    <row r="5606" spans="1:191" ht="25.5" x14ac:dyDescent="0.2">
      <c r="A5606" s="48" t="s">
        <v>24919</v>
      </c>
      <c r="B5606" s="48" t="s">
        <v>5738</v>
      </c>
      <c r="C5606" s="48">
        <v>1</v>
      </c>
      <c r="D5606" s="48" t="s">
        <v>60</v>
      </c>
      <c r="E5606" s="49" t="s">
        <v>27788</v>
      </c>
      <c r="F5606" s="49" t="s">
        <v>27795</v>
      </c>
      <c r="G5606" s="49" t="s">
        <v>27796</v>
      </c>
      <c r="H5606" s="49" t="s">
        <v>24921</v>
      </c>
      <c r="I5606" s="49" t="s">
        <v>13508</v>
      </c>
      <c r="J5606" s="49" t="s">
        <v>18823</v>
      </c>
      <c r="K5606" s="49" t="s">
        <v>2880</v>
      </c>
      <c r="L5606" s="49" t="s">
        <v>24920</v>
      </c>
      <c r="M5606" s="49" t="s">
        <v>348</v>
      </c>
      <c r="N5606" s="49" t="s">
        <v>24922</v>
      </c>
      <c r="O5606" s="49" t="s">
        <v>9</v>
      </c>
      <c r="P5606" s="49" t="s">
        <v>9</v>
      </c>
      <c r="Q5606" s="49" t="s">
        <v>9</v>
      </c>
    </row>
    <row r="5607" spans="1:191" ht="25.5" x14ac:dyDescent="0.2">
      <c r="A5607" s="48" t="s">
        <v>18666</v>
      </c>
      <c r="B5607" s="48" t="s">
        <v>18667</v>
      </c>
      <c r="C5607" s="48">
        <v>1</v>
      </c>
      <c r="D5607" s="48" t="s">
        <v>849</v>
      </c>
      <c r="E5607" s="49" t="s">
        <v>27788</v>
      </c>
      <c r="F5607" s="49" t="s">
        <v>27795</v>
      </c>
      <c r="G5607" s="49" t="s">
        <v>27796</v>
      </c>
      <c r="H5607" s="49" t="s">
        <v>18669</v>
      </c>
      <c r="I5607" s="49" t="s">
        <v>18670</v>
      </c>
      <c r="J5607" s="49" t="s">
        <v>10882</v>
      </c>
      <c r="K5607" s="49" t="s">
        <v>9</v>
      </c>
      <c r="L5607" s="49" t="s">
        <v>18668</v>
      </c>
      <c r="M5607" s="49" t="s">
        <v>348</v>
      </c>
      <c r="N5607" s="49" t="s">
        <v>18671</v>
      </c>
      <c r="O5607" s="49" t="s">
        <v>9</v>
      </c>
      <c r="P5607" s="49" t="s">
        <v>9</v>
      </c>
      <c r="Q5607" s="49" t="s">
        <v>9</v>
      </c>
      <c r="FB5607" s="50"/>
      <c r="FC5607" s="50"/>
      <c r="FD5607" s="50"/>
      <c r="FE5607" s="50"/>
      <c r="FF5607" s="50"/>
      <c r="FG5607" s="50"/>
      <c r="FH5607" s="50"/>
      <c r="FI5607" s="50"/>
      <c r="FJ5607" s="50"/>
      <c r="FK5607" s="50"/>
      <c r="FL5607" s="50"/>
      <c r="FM5607" s="50"/>
      <c r="FN5607" s="50"/>
      <c r="FO5607" s="50"/>
      <c r="FP5607" s="50"/>
      <c r="FQ5607" s="50"/>
      <c r="FR5607" s="50"/>
      <c r="FS5607" s="50"/>
      <c r="FT5607" s="50"/>
      <c r="FU5607" s="50"/>
      <c r="FV5607" s="50"/>
      <c r="FW5607" s="50"/>
      <c r="FX5607" s="50"/>
      <c r="FY5607" s="50"/>
      <c r="FZ5607" s="50"/>
      <c r="GA5607" s="50"/>
      <c r="GB5607" s="50"/>
      <c r="GC5607" s="50"/>
      <c r="GD5607" s="50"/>
      <c r="GE5607" s="50"/>
      <c r="GF5607" s="50"/>
      <c r="GG5607" s="50"/>
      <c r="GH5607" s="50"/>
      <c r="GI5607" s="50"/>
    </row>
    <row r="5608" spans="1:191" ht="25.5" x14ac:dyDescent="0.2">
      <c r="A5608" s="48" t="s">
        <v>25173</v>
      </c>
      <c r="B5608" s="48" t="s">
        <v>25174</v>
      </c>
      <c r="C5608" s="48">
        <v>1</v>
      </c>
      <c r="D5608" s="48" t="s">
        <v>28</v>
      </c>
      <c r="E5608" s="49" t="s">
        <v>27788</v>
      </c>
      <c r="F5608" s="49" t="s">
        <v>27795</v>
      </c>
      <c r="G5608" s="49" t="s">
        <v>27796</v>
      </c>
      <c r="H5608" s="49" t="s">
        <v>2096</v>
      </c>
      <c r="I5608" s="49" t="s">
        <v>1543</v>
      </c>
      <c r="J5608" s="49" t="s">
        <v>1544</v>
      </c>
      <c r="K5608" s="49" t="s">
        <v>4396</v>
      </c>
      <c r="L5608" s="49" t="s">
        <v>1541</v>
      </c>
      <c r="M5608" s="49" t="s">
        <v>348</v>
      </c>
      <c r="N5608" s="49" t="s">
        <v>25175</v>
      </c>
      <c r="O5608" s="49" t="s">
        <v>9</v>
      </c>
      <c r="P5608" s="49" t="s">
        <v>9</v>
      </c>
      <c r="Q5608" s="49" t="s">
        <v>9</v>
      </c>
    </row>
    <row r="5609" spans="1:191" ht="25.5" x14ac:dyDescent="0.2">
      <c r="A5609" s="48" t="s">
        <v>23222</v>
      </c>
      <c r="B5609" s="48" t="s">
        <v>23223</v>
      </c>
      <c r="C5609" s="48">
        <v>1</v>
      </c>
      <c r="D5609" s="48" t="s">
        <v>1232</v>
      </c>
      <c r="E5609" s="49" t="s">
        <v>27788</v>
      </c>
      <c r="F5609" s="49" t="s">
        <v>27795</v>
      </c>
      <c r="G5609" s="49" t="s">
        <v>27796</v>
      </c>
      <c r="H5609" s="49" t="s">
        <v>2096</v>
      </c>
      <c r="I5609" s="49" t="s">
        <v>1543</v>
      </c>
      <c r="J5609" s="49" t="s">
        <v>1544</v>
      </c>
      <c r="K5609" s="49" t="s">
        <v>9081</v>
      </c>
      <c r="L5609" s="49" t="s">
        <v>1541</v>
      </c>
      <c r="M5609" s="49" t="s">
        <v>348</v>
      </c>
      <c r="N5609" s="49" t="s">
        <v>23224</v>
      </c>
      <c r="O5609" s="49" t="s">
        <v>9</v>
      </c>
      <c r="P5609" s="49" t="s">
        <v>9</v>
      </c>
      <c r="Q5609" s="49" t="s">
        <v>9</v>
      </c>
    </row>
    <row r="5610" spans="1:191" ht="25.5" x14ac:dyDescent="0.2">
      <c r="A5610" s="48" t="s">
        <v>2094</v>
      </c>
      <c r="B5610" s="48" t="s">
        <v>2095</v>
      </c>
      <c r="C5610" s="48">
        <v>1</v>
      </c>
      <c r="D5610" s="48" t="s">
        <v>56</v>
      </c>
      <c r="E5610" s="49" t="s">
        <v>27788</v>
      </c>
      <c r="F5610" s="49" t="s">
        <v>27795</v>
      </c>
      <c r="G5610" s="49" t="s">
        <v>27796</v>
      </c>
      <c r="H5610" s="49" t="s">
        <v>2096</v>
      </c>
      <c r="I5610" s="49" t="s">
        <v>1543</v>
      </c>
      <c r="J5610" s="49" t="s">
        <v>1544</v>
      </c>
      <c r="K5610" s="49" t="s">
        <v>9</v>
      </c>
      <c r="L5610" s="49" t="s">
        <v>1541</v>
      </c>
      <c r="M5610" s="49" t="s">
        <v>348</v>
      </c>
      <c r="N5610" s="49" t="s">
        <v>2097</v>
      </c>
      <c r="O5610" s="49" t="s">
        <v>9</v>
      </c>
      <c r="P5610" s="49" t="s">
        <v>9</v>
      </c>
      <c r="Q5610" s="49" t="s">
        <v>9</v>
      </c>
    </row>
    <row r="5611" spans="1:191" ht="25.5" x14ac:dyDescent="0.2">
      <c r="A5611" s="48" t="s">
        <v>6528</v>
      </c>
      <c r="B5611" s="48" t="s">
        <v>6529</v>
      </c>
      <c r="C5611" s="48">
        <v>1</v>
      </c>
      <c r="D5611" s="48" t="s">
        <v>613</v>
      </c>
      <c r="E5611" s="49" t="s">
        <v>27788</v>
      </c>
      <c r="F5611" s="49" t="s">
        <v>27795</v>
      </c>
      <c r="G5611" s="49" t="s">
        <v>27796</v>
      </c>
      <c r="H5611" s="49" t="s">
        <v>6530</v>
      </c>
      <c r="I5611" s="49" t="s">
        <v>6531</v>
      </c>
      <c r="J5611" s="49" t="s">
        <v>6532</v>
      </c>
      <c r="K5611" s="49" t="s">
        <v>767</v>
      </c>
      <c r="L5611" s="49" t="s">
        <v>6145</v>
      </c>
      <c r="M5611" s="49" t="s">
        <v>348</v>
      </c>
      <c r="N5611" s="49" t="s">
        <v>6533</v>
      </c>
      <c r="O5611" s="49" t="s">
        <v>9</v>
      </c>
      <c r="P5611" s="49" t="s">
        <v>9</v>
      </c>
      <c r="Q5611" s="49" t="s">
        <v>9</v>
      </c>
    </row>
    <row r="5612" spans="1:191" ht="25.5" x14ac:dyDescent="0.2">
      <c r="A5612" s="48" t="s">
        <v>18736</v>
      </c>
      <c r="B5612" s="48" t="s">
        <v>18737</v>
      </c>
      <c r="C5612" s="48">
        <v>1</v>
      </c>
      <c r="D5612" s="48" t="s">
        <v>4</v>
      </c>
      <c r="E5612" s="49" t="s">
        <v>27788</v>
      </c>
      <c r="F5612" s="49" t="s">
        <v>27795</v>
      </c>
      <c r="G5612" s="49" t="s">
        <v>27796</v>
      </c>
      <c r="H5612" s="49" t="s">
        <v>6146</v>
      </c>
      <c r="I5612" s="49" t="s">
        <v>18738</v>
      </c>
      <c r="J5612" s="49" t="s">
        <v>6532</v>
      </c>
      <c r="K5612" s="49" t="s">
        <v>2432</v>
      </c>
      <c r="L5612" s="49" t="s">
        <v>6145</v>
      </c>
      <c r="M5612" s="49" t="s">
        <v>348</v>
      </c>
      <c r="N5612" s="49" t="s">
        <v>18739</v>
      </c>
      <c r="O5612" s="49" t="s">
        <v>9</v>
      </c>
      <c r="P5612" s="49" t="s">
        <v>9</v>
      </c>
      <c r="Q5612" s="49" t="s">
        <v>9</v>
      </c>
      <c r="FB5612" s="50"/>
      <c r="FC5612" s="50"/>
      <c r="FD5612" s="50"/>
      <c r="FE5612" s="50"/>
      <c r="FF5612" s="50"/>
      <c r="FG5612" s="50"/>
      <c r="FH5612" s="50"/>
      <c r="FI5612" s="50"/>
      <c r="FJ5612" s="50"/>
      <c r="FK5612" s="50"/>
      <c r="FL5612" s="50"/>
      <c r="FM5612" s="50"/>
      <c r="FN5612" s="50"/>
      <c r="FO5612" s="50"/>
      <c r="FP5612" s="50"/>
      <c r="FQ5612" s="50"/>
      <c r="FR5612" s="50"/>
      <c r="FS5612" s="50"/>
      <c r="FT5612" s="50"/>
      <c r="FU5612" s="50"/>
      <c r="FV5612" s="50"/>
      <c r="FW5612" s="50"/>
      <c r="FX5612" s="50"/>
      <c r="FY5612" s="50"/>
      <c r="FZ5612" s="50"/>
      <c r="GA5612" s="50"/>
      <c r="GB5612" s="50"/>
      <c r="GC5612" s="50"/>
      <c r="GD5612" s="50"/>
      <c r="GE5612" s="50"/>
      <c r="GF5612" s="50"/>
      <c r="GG5612" s="50"/>
      <c r="GH5612" s="50"/>
      <c r="GI5612" s="50"/>
    </row>
    <row r="5613" spans="1:191" ht="25.5" x14ac:dyDescent="0.2">
      <c r="A5613" s="48" t="s">
        <v>20632</v>
      </c>
      <c r="B5613" s="48" t="s">
        <v>20633</v>
      </c>
      <c r="C5613" s="48">
        <v>1</v>
      </c>
      <c r="D5613" s="48" t="s">
        <v>1238</v>
      </c>
      <c r="E5613" s="49" t="s">
        <v>27788</v>
      </c>
      <c r="F5613" s="49" t="s">
        <v>27795</v>
      </c>
      <c r="G5613" s="49" t="s">
        <v>27796</v>
      </c>
      <c r="H5613" s="49" t="s">
        <v>6146</v>
      </c>
      <c r="I5613" s="49" t="s">
        <v>6531</v>
      </c>
      <c r="J5613" s="49" t="s">
        <v>6532</v>
      </c>
      <c r="K5613" s="49" t="s">
        <v>1292</v>
      </c>
      <c r="L5613" s="49" t="s">
        <v>6145</v>
      </c>
      <c r="M5613" s="49" t="s">
        <v>348</v>
      </c>
      <c r="N5613" s="49" t="s">
        <v>20634</v>
      </c>
      <c r="O5613" s="49" t="s">
        <v>9</v>
      </c>
      <c r="P5613" s="49" t="s">
        <v>9</v>
      </c>
      <c r="Q5613" s="49" t="s">
        <v>9</v>
      </c>
    </row>
    <row r="5614" spans="1:191" ht="25.5" x14ac:dyDescent="0.2">
      <c r="A5614" s="48" t="s">
        <v>6143</v>
      </c>
      <c r="B5614" s="48" t="s">
        <v>6144</v>
      </c>
      <c r="C5614" s="48">
        <v>1</v>
      </c>
      <c r="D5614" s="48" t="s">
        <v>40</v>
      </c>
      <c r="E5614" s="49" t="s">
        <v>27788</v>
      </c>
      <c r="F5614" s="49" t="s">
        <v>27795</v>
      </c>
      <c r="G5614" s="49" t="s">
        <v>27796</v>
      </c>
      <c r="H5614" s="49" t="s">
        <v>6146</v>
      </c>
      <c r="I5614" s="49" t="s">
        <v>6147</v>
      </c>
      <c r="J5614" s="49" t="s">
        <v>6148</v>
      </c>
      <c r="K5614" s="49" t="s">
        <v>9</v>
      </c>
      <c r="L5614" s="49" t="s">
        <v>6145</v>
      </c>
      <c r="M5614" s="49" t="s">
        <v>348</v>
      </c>
      <c r="N5614" s="49" t="s">
        <v>6149</v>
      </c>
      <c r="O5614" s="49" t="s">
        <v>9</v>
      </c>
      <c r="P5614" s="49" t="s">
        <v>9</v>
      </c>
      <c r="Q5614" s="49" t="s">
        <v>9</v>
      </c>
    </row>
    <row r="5615" spans="1:191" ht="25.5" x14ac:dyDescent="0.2">
      <c r="A5615" s="48" t="s">
        <v>24681</v>
      </c>
      <c r="B5615" s="48" t="s">
        <v>3467</v>
      </c>
      <c r="C5615" s="48">
        <v>1</v>
      </c>
      <c r="D5615" s="48" t="s">
        <v>49</v>
      </c>
      <c r="E5615" s="49" t="s">
        <v>27788</v>
      </c>
      <c r="F5615" s="49" t="s">
        <v>27795</v>
      </c>
      <c r="G5615" s="49" t="s">
        <v>27796</v>
      </c>
      <c r="H5615" s="49" t="s">
        <v>11355</v>
      </c>
      <c r="I5615" s="49" t="s">
        <v>13462</v>
      </c>
      <c r="J5615" s="49" t="s">
        <v>6393</v>
      </c>
      <c r="K5615" s="49" t="s">
        <v>9</v>
      </c>
      <c r="L5615" s="49" t="s">
        <v>11354</v>
      </c>
      <c r="M5615" s="49" t="s">
        <v>348</v>
      </c>
      <c r="N5615" s="49" t="s">
        <v>13463</v>
      </c>
      <c r="O5615" s="49" t="s">
        <v>9</v>
      </c>
      <c r="P5615" s="49" t="s">
        <v>9</v>
      </c>
      <c r="Q5615" s="49" t="s">
        <v>9</v>
      </c>
    </row>
    <row r="5616" spans="1:191" ht="25.5" x14ac:dyDescent="0.2">
      <c r="A5616" s="48" t="s">
        <v>13460</v>
      </c>
      <c r="B5616" s="48" t="s">
        <v>13461</v>
      </c>
      <c r="C5616" s="48">
        <v>1</v>
      </c>
      <c r="D5616" s="48" t="s">
        <v>60</v>
      </c>
      <c r="E5616" s="49" t="s">
        <v>27788</v>
      </c>
      <c r="F5616" s="49" t="s">
        <v>27795</v>
      </c>
      <c r="G5616" s="49" t="s">
        <v>27796</v>
      </c>
      <c r="H5616" s="49" t="s">
        <v>11355</v>
      </c>
      <c r="I5616" s="49" t="s">
        <v>13462</v>
      </c>
      <c r="J5616" s="49" t="s">
        <v>6393</v>
      </c>
      <c r="K5616" s="49" t="s">
        <v>9</v>
      </c>
      <c r="L5616" s="49" t="s">
        <v>11354</v>
      </c>
      <c r="M5616" s="49" t="s">
        <v>348</v>
      </c>
      <c r="N5616" s="49" t="s">
        <v>13463</v>
      </c>
      <c r="O5616" s="49" t="s">
        <v>13464</v>
      </c>
      <c r="P5616" s="49" t="s">
        <v>13463</v>
      </c>
      <c r="Q5616" s="49" t="s">
        <v>13465</v>
      </c>
    </row>
    <row r="5617" spans="1:191" ht="25.5" x14ac:dyDescent="0.2">
      <c r="A5617" s="48" t="s">
        <v>13658</v>
      </c>
      <c r="B5617" s="48" t="s">
        <v>13659</v>
      </c>
      <c r="C5617" s="48">
        <v>1</v>
      </c>
      <c r="D5617" s="48" t="s">
        <v>1657</v>
      </c>
      <c r="E5617" s="49" t="s">
        <v>27788</v>
      </c>
      <c r="F5617" s="49" t="s">
        <v>27795</v>
      </c>
      <c r="G5617" s="49" t="s">
        <v>27796</v>
      </c>
      <c r="H5617" s="49" t="s">
        <v>11355</v>
      </c>
      <c r="I5617" s="49" t="s">
        <v>13462</v>
      </c>
      <c r="J5617" s="49" t="s">
        <v>6393</v>
      </c>
      <c r="K5617" s="49" t="s">
        <v>9</v>
      </c>
      <c r="L5617" s="49" t="s">
        <v>11354</v>
      </c>
      <c r="M5617" s="49" t="s">
        <v>348</v>
      </c>
      <c r="N5617" s="49" t="s">
        <v>13463</v>
      </c>
      <c r="O5617" s="49" t="s">
        <v>9</v>
      </c>
      <c r="P5617" s="49" t="s">
        <v>9</v>
      </c>
      <c r="Q5617" s="49" t="s">
        <v>9</v>
      </c>
      <c r="FB5617" s="50"/>
      <c r="FC5617" s="50"/>
      <c r="FD5617" s="50"/>
      <c r="FE5617" s="50"/>
      <c r="FF5617" s="50"/>
      <c r="FG5617" s="50"/>
      <c r="FH5617" s="50"/>
      <c r="FI5617" s="50"/>
      <c r="FJ5617" s="50"/>
      <c r="FK5617" s="50"/>
      <c r="FL5617" s="50"/>
      <c r="FM5617" s="50"/>
      <c r="FN5617" s="50"/>
      <c r="FO5617" s="50"/>
      <c r="FP5617" s="50"/>
      <c r="FQ5617" s="50"/>
      <c r="FR5617" s="50"/>
      <c r="FS5617" s="50"/>
      <c r="FT5617" s="50"/>
      <c r="FU5617" s="50"/>
      <c r="FV5617" s="50"/>
      <c r="FW5617" s="50"/>
      <c r="FX5617" s="50"/>
      <c r="FY5617" s="50"/>
      <c r="FZ5617" s="50"/>
      <c r="GA5617" s="50"/>
      <c r="GB5617" s="50"/>
      <c r="GC5617" s="50"/>
      <c r="GD5617" s="50"/>
      <c r="GE5617" s="50"/>
      <c r="GF5617" s="50"/>
      <c r="GG5617" s="50"/>
      <c r="GH5617" s="50"/>
      <c r="GI5617" s="50"/>
    </row>
    <row r="5618" spans="1:191" ht="25.5" x14ac:dyDescent="0.2">
      <c r="A5618" s="48" t="s">
        <v>11353</v>
      </c>
      <c r="B5618" s="48" t="s">
        <v>5481</v>
      </c>
      <c r="C5618" s="48">
        <v>1</v>
      </c>
      <c r="D5618" s="48" t="s">
        <v>61</v>
      </c>
      <c r="E5618" s="49" t="s">
        <v>27788</v>
      </c>
      <c r="F5618" s="49" t="s">
        <v>27795</v>
      </c>
      <c r="G5618" s="49" t="s">
        <v>27796</v>
      </c>
      <c r="H5618" s="49" t="s">
        <v>11355</v>
      </c>
      <c r="I5618" s="49" t="s">
        <v>11356</v>
      </c>
      <c r="J5618" s="49" t="s">
        <v>11357</v>
      </c>
      <c r="K5618" s="49" t="s">
        <v>767</v>
      </c>
      <c r="L5618" s="49" t="s">
        <v>11354</v>
      </c>
      <c r="M5618" s="49" t="s">
        <v>348</v>
      </c>
      <c r="N5618" s="49" t="s">
        <v>11358</v>
      </c>
      <c r="O5618" s="49" t="s">
        <v>9</v>
      </c>
      <c r="P5618" s="49" t="s">
        <v>9</v>
      </c>
      <c r="Q5618" s="49" t="s">
        <v>9</v>
      </c>
      <c r="R5618" s="50"/>
      <c r="S5618" s="50"/>
      <c r="T5618" s="50"/>
      <c r="U5618" s="50"/>
      <c r="V5618" s="50"/>
      <c r="W5618" s="50"/>
      <c r="X5618" s="50"/>
      <c r="Y5618" s="50"/>
      <c r="Z5618" s="50"/>
      <c r="AA5618" s="50"/>
      <c r="AB5618" s="50"/>
      <c r="AC5618" s="50"/>
      <c r="AD5618" s="50"/>
      <c r="AE5618" s="50"/>
      <c r="AF5618" s="50"/>
      <c r="AG5618" s="50"/>
      <c r="AH5618" s="50"/>
      <c r="AI5618" s="50"/>
      <c r="AJ5618" s="50"/>
      <c r="AK5618" s="50"/>
      <c r="AL5618" s="50"/>
      <c r="AM5618" s="50"/>
      <c r="AN5618" s="50"/>
      <c r="AO5618" s="50"/>
      <c r="AP5618" s="50"/>
      <c r="AQ5618" s="50"/>
      <c r="AR5618" s="50"/>
      <c r="AS5618" s="50"/>
      <c r="AT5618" s="50"/>
      <c r="AU5618" s="50"/>
      <c r="AV5618" s="50"/>
      <c r="AW5618" s="50"/>
      <c r="AX5618" s="50"/>
      <c r="AY5618" s="50"/>
      <c r="AZ5618" s="50"/>
      <c r="BA5618" s="50"/>
      <c r="BB5618" s="50"/>
      <c r="BC5618" s="50"/>
      <c r="BD5618" s="50"/>
      <c r="BE5618" s="50"/>
      <c r="BF5618" s="50"/>
      <c r="BG5618" s="50"/>
      <c r="BH5618" s="50"/>
      <c r="BI5618" s="50"/>
      <c r="BJ5618" s="50"/>
      <c r="BK5618" s="50"/>
      <c r="BL5618" s="50"/>
      <c r="BM5618" s="50"/>
      <c r="BN5618" s="50"/>
      <c r="BO5618" s="50"/>
      <c r="BP5618" s="50"/>
      <c r="BQ5618" s="50"/>
      <c r="BR5618" s="50"/>
      <c r="BS5618" s="50"/>
      <c r="BT5618" s="50"/>
      <c r="BU5618" s="50"/>
      <c r="BV5618" s="50"/>
      <c r="BW5618" s="50"/>
      <c r="BX5618" s="50"/>
      <c r="BY5618" s="50"/>
      <c r="BZ5618" s="50"/>
      <c r="CA5618" s="50"/>
      <c r="CB5618" s="50"/>
      <c r="CC5618" s="50"/>
      <c r="CD5618" s="50"/>
      <c r="CE5618" s="50"/>
      <c r="CF5618" s="50"/>
      <c r="CG5618" s="50"/>
      <c r="CH5618" s="50"/>
      <c r="CI5618" s="50"/>
      <c r="CJ5618" s="50"/>
      <c r="CK5618" s="50"/>
      <c r="CL5618" s="50"/>
      <c r="CM5618" s="50"/>
      <c r="CN5618" s="50"/>
      <c r="CO5618" s="50"/>
      <c r="CP5618" s="50"/>
      <c r="CQ5618" s="50"/>
      <c r="CR5618" s="50"/>
      <c r="CS5618" s="50"/>
      <c r="CT5618" s="50"/>
      <c r="CU5618" s="50"/>
      <c r="CV5618" s="50"/>
      <c r="CW5618" s="50"/>
      <c r="CX5618" s="50"/>
      <c r="CY5618" s="50"/>
      <c r="CZ5618" s="50"/>
      <c r="DA5618" s="50"/>
      <c r="DB5618" s="50"/>
      <c r="DC5618" s="50"/>
      <c r="DD5618" s="50"/>
      <c r="DE5618" s="50"/>
      <c r="DF5618" s="50"/>
      <c r="DG5618" s="50"/>
      <c r="DH5618" s="50"/>
      <c r="DI5618" s="50"/>
      <c r="DJ5618" s="50"/>
      <c r="DK5618" s="50"/>
      <c r="DL5618" s="50"/>
      <c r="DM5618" s="50"/>
      <c r="DN5618" s="50"/>
      <c r="DO5618" s="50"/>
      <c r="DP5618" s="50"/>
      <c r="DQ5618" s="50"/>
      <c r="DR5618" s="50"/>
      <c r="DS5618" s="50"/>
      <c r="DT5618" s="50"/>
      <c r="DU5618" s="50"/>
      <c r="DV5618" s="50"/>
      <c r="DW5618" s="50"/>
      <c r="DX5618" s="50"/>
      <c r="DY5618" s="50"/>
      <c r="DZ5618" s="50"/>
      <c r="EA5618" s="50"/>
      <c r="EB5618" s="50"/>
      <c r="EC5618" s="50"/>
      <c r="ED5618" s="50"/>
      <c r="EE5618" s="50"/>
      <c r="EF5618" s="50"/>
      <c r="EG5618" s="50"/>
      <c r="EH5618" s="50"/>
      <c r="EI5618" s="50"/>
      <c r="EJ5618" s="50"/>
      <c r="EK5618" s="50"/>
      <c r="EL5618" s="50"/>
      <c r="EM5618" s="50"/>
      <c r="EN5618" s="50"/>
      <c r="EO5618" s="50"/>
      <c r="EP5618" s="50"/>
      <c r="EQ5618" s="50"/>
      <c r="ER5618" s="50"/>
      <c r="ES5618" s="50"/>
      <c r="ET5618" s="50"/>
      <c r="EU5618" s="50"/>
      <c r="EV5618" s="50"/>
    </row>
    <row r="5619" spans="1:191" ht="25.5" x14ac:dyDescent="0.2">
      <c r="A5619" s="48" t="s">
        <v>15703</v>
      </c>
      <c r="B5619" s="48" t="s">
        <v>15704</v>
      </c>
      <c r="C5619" s="48">
        <v>1</v>
      </c>
      <c r="D5619" s="48" t="s">
        <v>64</v>
      </c>
      <c r="E5619" s="49" t="s">
        <v>27788</v>
      </c>
      <c r="F5619" s="49" t="s">
        <v>27795</v>
      </c>
      <c r="G5619" s="49" t="s">
        <v>27796</v>
      </c>
      <c r="H5619" s="49" t="s">
        <v>11355</v>
      </c>
      <c r="I5619" s="49" t="s">
        <v>13462</v>
      </c>
      <c r="J5619" s="49" t="s">
        <v>6393</v>
      </c>
      <c r="K5619" s="49" t="s">
        <v>15705</v>
      </c>
      <c r="L5619" s="49" t="s">
        <v>11354</v>
      </c>
      <c r="M5619" s="49" t="s">
        <v>348</v>
      </c>
      <c r="N5619" s="49" t="s">
        <v>15706</v>
      </c>
      <c r="O5619" s="49" t="s">
        <v>9</v>
      </c>
      <c r="P5619" s="49" t="s">
        <v>9</v>
      </c>
      <c r="Q5619" s="49" t="s">
        <v>9</v>
      </c>
    </row>
    <row r="5620" spans="1:191" ht="25.5" x14ac:dyDescent="0.2">
      <c r="A5620" s="48" t="s">
        <v>3534</v>
      </c>
      <c r="B5620" s="48" t="s">
        <v>3535</v>
      </c>
      <c r="C5620" s="48">
        <v>1</v>
      </c>
      <c r="D5620" s="48" t="s">
        <v>40</v>
      </c>
      <c r="E5620" s="49" t="s">
        <v>27788</v>
      </c>
      <c r="F5620" s="49" t="s">
        <v>27795</v>
      </c>
      <c r="G5620" s="49" t="s">
        <v>27796</v>
      </c>
      <c r="H5620" s="49" t="s">
        <v>3537</v>
      </c>
      <c r="I5620" s="49" t="s">
        <v>3538</v>
      </c>
      <c r="J5620" s="49" t="s">
        <v>3539</v>
      </c>
      <c r="K5620" s="49" t="s">
        <v>9</v>
      </c>
      <c r="L5620" s="49" t="s">
        <v>3536</v>
      </c>
      <c r="M5620" s="49" t="s">
        <v>348</v>
      </c>
      <c r="N5620" s="49" t="s">
        <v>3540</v>
      </c>
      <c r="O5620" s="49" t="s">
        <v>9</v>
      </c>
      <c r="P5620" s="49" t="s">
        <v>9</v>
      </c>
      <c r="Q5620" s="49" t="s">
        <v>9</v>
      </c>
    </row>
    <row r="5621" spans="1:191" ht="25.5" x14ac:dyDescent="0.2">
      <c r="A5621" s="48" t="s">
        <v>21535</v>
      </c>
      <c r="B5621" s="48" t="s">
        <v>737</v>
      </c>
      <c r="C5621" s="48">
        <v>1</v>
      </c>
      <c r="D5621" s="48" t="s">
        <v>993</v>
      </c>
      <c r="E5621" s="49" t="s">
        <v>27788</v>
      </c>
      <c r="F5621" s="49" t="s">
        <v>27795</v>
      </c>
      <c r="G5621" s="49" t="s">
        <v>27796</v>
      </c>
      <c r="H5621" s="49" t="s">
        <v>3537</v>
      </c>
      <c r="I5621" s="49" t="s">
        <v>21536</v>
      </c>
      <c r="J5621" s="49" t="s">
        <v>1014</v>
      </c>
      <c r="K5621" s="49" t="s">
        <v>9</v>
      </c>
      <c r="L5621" s="49" t="s">
        <v>3536</v>
      </c>
      <c r="M5621" s="49" t="s">
        <v>348</v>
      </c>
      <c r="N5621" s="49" t="s">
        <v>21537</v>
      </c>
      <c r="O5621" s="49" t="s">
        <v>9</v>
      </c>
      <c r="P5621" s="49" t="s">
        <v>9</v>
      </c>
      <c r="Q5621" s="49" t="s">
        <v>9</v>
      </c>
    </row>
    <row r="5622" spans="1:191" ht="25.5" x14ac:dyDescent="0.2">
      <c r="A5622" s="48" t="s">
        <v>25462</v>
      </c>
      <c r="B5622" s="48" t="s">
        <v>2286</v>
      </c>
      <c r="C5622" s="48">
        <v>1</v>
      </c>
      <c r="D5622" s="48" t="s">
        <v>53</v>
      </c>
      <c r="E5622" s="49" t="s">
        <v>27788</v>
      </c>
      <c r="F5622" s="49" t="s">
        <v>27795</v>
      </c>
      <c r="G5622" s="49" t="s">
        <v>27796</v>
      </c>
      <c r="H5622" s="49" t="s">
        <v>3537</v>
      </c>
      <c r="I5622" s="49" t="s">
        <v>3538</v>
      </c>
      <c r="J5622" s="49" t="s">
        <v>4382</v>
      </c>
      <c r="K5622" s="49" t="s">
        <v>9</v>
      </c>
      <c r="L5622" s="49" t="s">
        <v>3536</v>
      </c>
      <c r="M5622" s="49" t="s">
        <v>348</v>
      </c>
      <c r="N5622" s="49" t="s">
        <v>25463</v>
      </c>
      <c r="O5622" s="49" t="s">
        <v>9</v>
      </c>
      <c r="P5622" s="49" t="s">
        <v>9</v>
      </c>
      <c r="Q5622" s="49" t="s">
        <v>9</v>
      </c>
    </row>
    <row r="5623" spans="1:191" ht="25.5" x14ac:dyDescent="0.2">
      <c r="A5623" s="48" t="s">
        <v>7730</v>
      </c>
      <c r="B5623" s="48" t="s">
        <v>7731</v>
      </c>
      <c r="C5623" s="48">
        <v>1</v>
      </c>
      <c r="D5623" s="48" t="s">
        <v>601</v>
      </c>
      <c r="E5623" s="49" t="s">
        <v>27788</v>
      </c>
      <c r="F5623" s="49" t="s">
        <v>27795</v>
      </c>
      <c r="G5623" s="49" t="s">
        <v>27796</v>
      </c>
      <c r="H5623" s="49" t="s">
        <v>3537</v>
      </c>
      <c r="I5623" s="49" t="s">
        <v>7732</v>
      </c>
      <c r="J5623" s="49" t="s">
        <v>7733</v>
      </c>
      <c r="K5623" s="49" t="s">
        <v>9</v>
      </c>
      <c r="L5623" s="49" t="s">
        <v>3536</v>
      </c>
      <c r="M5623" s="49" t="s">
        <v>348</v>
      </c>
      <c r="N5623" s="49" t="s">
        <v>7734</v>
      </c>
      <c r="O5623" s="49" t="s">
        <v>9</v>
      </c>
      <c r="P5623" s="49" t="s">
        <v>9</v>
      </c>
      <c r="Q5623" s="49" t="s">
        <v>9</v>
      </c>
    </row>
    <row r="5624" spans="1:191" ht="25.5" x14ac:dyDescent="0.2">
      <c r="A5624" s="48" t="s">
        <v>14538</v>
      </c>
      <c r="B5624" s="48" t="s">
        <v>14539</v>
      </c>
      <c r="C5624" s="48">
        <v>1</v>
      </c>
      <c r="D5624" s="48" t="s">
        <v>56</v>
      </c>
      <c r="E5624" s="49" t="s">
        <v>27788</v>
      </c>
      <c r="F5624" s="49" t="s">
        <v>27795</v>
      </c>
      <c r="G5624" s="49" t="s">
        <v>27796</v>
      </c>
      <c r="H5624" s="49" t="s">
        <v>3537</v>
      </c>
      <c r="I5624" s="49" t="s">
        <v>14541</v>
      </c>
      <c r="J5624" s="49" t="s">
        <v>14542</v>
      </c>
      <c r="K5624" s="49" t="s">
        <v>1544</v>
      </c>
      <c r="L5624" s="49" t="s">
        <v>14540</v>
      </c>
      <c r="M5624" s="49" t="s">
        <v>348</v>
      </c>
      <c r="N5624" s="49" t="s">
        <v>14543</v>
      </c>
      <c r="O5624" s="49" t="s">
        <v>9</v>
      </c>
      <c r="P5624" s="49" t="s">
        <v>9</v>
      </c>
      <c r="Q5624" s="49" t="s">
        <v>9</v>
      </c>
    </row>
    <row r="5625" spans="1:191" ht="25.5" x14ac:dyDescent="0.2">
      <c r="A5625" s="48" t="s">
        <v>6002</v>
      </c>
      <c r="B5625" s="48" t="s">
        <v>6003</v>
      </c>
      <c r="C5625" s="48">
        <v>1</v>
      </c>
      <c r="D5625" s="48" t="s">
        <v>56</v>
      </c>
      <c r="E5625" s="49" t="s">
        <v>27788</v>
      </c>
      <c r="F5625" s="49" t="s">
        <v>27795</v>
      </c>
      <c r="G5625" s="49" t="s">
        <v>27796</v>
      </c>
      <c r="H5625" s="49" t="s">
        <v>3537</v>
      </c>
      <c r="I5625" s="49" t="s">
        <v>4422</v>
      </c>
      <c r="J5625" s="49" t="s">
        <v>2752</v>
      </c>
      <c r="K5625" s="49" t="s">
        <v>32707</v>
      </c>
      <c r="L5625" s="49" t="s">
        <v>3536</v>
      </c>
      <c r="M5625" s="49" t="s">
        <v>348</v>
      </c>
      <c r="N5625" s="49" t="s">
        <v>6005</v>
      </c>
      <c r="O5625" s="49" t="s">
        <v>9</v>
      </c>
      <c r="P5625" s="49" t="s">
        <v>6004</v>
      </c>
      <c r="Q5625" s="49" t="s">
        <v>9</v>
      </c>
    </row>
    <row r="5626" spans="1:191" ht="25.5" x14ac:dyDescent="0.2">
      <c r="A5626" s="48" t="s">
        <v>24939</v>
      </c>
      <c r="B5626" s="48" t="s">
        <v>9304</v>
      </c>
      <c r="C5626" s="48">
        <v>1</v>
      </c>
      <c r="D5626" s="48" t="s">
        <v>58</v>
      </c>
      <c r="E5626" s="49" t="s">
        <v>27788</v>
      </c>
      <c r="F5626" s="49" t="s">
        <v>27795</v>
      </c>
      <c r="G5626" s="49" t="s">
        <v>27796</v>
      </c>
      <c r="H5626" s="49" t="s">
        <v>3537</v>
      </c>
      <c r="I5626" s="49" t="s">
        <v>24940</v>
      </c>
      <c r="J5626" s="49" t="s">
        <v>7699</v>
      </c>
      <c r="K5626" s="49" t="s">
        <v>979</v>
      </c>
      <c r="L5626" s="49" t="s">
        <v>3536</v>
      </c>
      <c r="M5626" s="49" t="s">
        <v>348</v>
      </c>
      <c r="N5626" s="49" t="s">
        <v>24941</v>
      </c>
      <c r="O5626" s="49" t="s">
        <v>9</v>
      </c>
      <c r="P5626" s="49" t="s">
        <v>9</v>
      </c>
      <c r="Q5626" s="49" t="s">
        <v>9</v>
      </c>
    </row>
    <row r="5627" spans="1:191" ht="25.5" x14ac:dyDescent="0.2">
      <c r="A5627" s="48" t="s">
        <v>13505</v>
      </c>
      <c r="B5627" s="48" t="s">
        <v>13506</v>
      </c>
      <c r="C5627" s="48">
        <v>1</v>
      </c>
      <c r="D5627" s="48" t="s">
        <v>19</v>
      </c>
      <c r="E5627" s="49" t="s">
        <v>27788</v>
      </c>
      <c r="F5627" s="49" t="s">
        <v>27795</v>
      </c>
      <c r="G5627" s="49" t="s">
        <v>27796</v>
      </c>
      <c r="H5627" s="49" t="s">
        <v>13507</v>
      </c>
      <c r="I5627" s="49" t="s">
        <v>13508</v>
      </c>
      <c r="J5627" s="49" t="s">
        <v>4396</v>
      </c>
      <c r="K5627" s="49" t="s">
        <v>2432</v>
      </c>
      <c r="L5627" s="49" t="s">
        <v>8982</v>
      </c>
      <c r="M5627" s="49" t="s">
        <v>348</v>
      </c>
      <c r="N5627" s="49" t="s">
        <v>13509</v>
      </c>
      <c r="O5627" s="49" t="s">
        <v>9</v>
      </c>
      <c r="P5627" s="49" t="s">
        <v>13510</v>
      </c>
      <c r="Q5627" s="49" t="s">
        <v>9</v>
      </c>
    </row>
    <row r="5628" spans="1:191" ht="25.5" x14ac:dyDescent="0.2">
      <c r="A5628" s="48" t="s">
        <v>11663</v>
      </c>
      <c r="B5628" s="48" t="s">
        <v>11664</v>
      </c>
      <c r="C5628" s="48">
        <v>1</v>
      </c>
      <c r="D5628" s="48" t="s">
        <v>46</v>
      </c>
      <c r="E5628" s="49" t="s">
        <v>27788</v>
      </c>
      <c r="F5628" s="49" t="s">
        <v>27795</v>
      </c>
      <c r="G5628" s="49" t="s">
        <v>27796</v>
      </c>
      <c r="H5628" s="49" t="s">
        <v>11666</v>
      </c>
      <c r="I5628" s="49" t="s">
        <v>11667</v>
      </c>
      <c r="J5628" s="49" t="s">
        <v>10941</v>
      </c>
      <c r="K5628" s="49" t="s">
        <v>9</v>
      </c>
      <c r="L5628" s="49" t="s">
        <v>11665</v>
      </c>
      <c r="M5628" s="49" t="s">
        <v>348</v>
      </c>
      <c r="N5628" s="49" t="s">
        <v>11668</v>
      </c>
      <c r="O5628" s="49" t="s">
        <v>9</v>
      </c>
      <c r="P5628" s="49" t="s">
        <v>9</v>
      </c>
      <c r="Q5628" s="49" t="s">
        <v>9</v>
      </c>
    </row>
    <row r="5629" spans="1:191" ht="25.5" x14ac:dyDescent="0.2">
      <c r="A5629" s="48" t="s">
        <v>24592</v>
      </c>
      <c r="B5629" s="48" t="s">
        <v>3557</v>
      </c>
      <c r="C5629" s="48">
        <v>1</v>
      </c>
      <c r="D5629" s="48" t="s">
        <v>60</v>
      </c>
      <c r="E5629" s="49" t="s">
        <v>27788</v>
      </c>
      <c r="F5629" s="49" t="s">
        <v>27795</v>
      </c>
      <c r="G5629" s="49" t="s">
        <v>27796</v>
      </c>
      <c r="H5629" s="49" t="s">
        <v>3920</v>
      </c>
      <c r="I5629" s="49" t="s">
        <v>9844</v>
      </c>
      <c r="J5629" s="49" t="s">
        <v>18395</v>
      </c>
      <c r="K5629" s="49" t="s">
        <v>4582</v>
      </c>
      <c r="L5629" s="49" t="s">
        <v>24593</v>
      </c>
      <c r="M5629" s="49" t="s">
        <v>348</v>
      </c>
      <c r="N5629" s="49" t="s">
        <v>24594</v>
      </c>
      <c r="O5629" s="49" t="s">
        <v>9</v>
      </c>
      <c r="P5629" s="49" t="s">
        <v>9</v>
      </c>
      <c r="Q5629" s="49" t="s">
        <v>9</v>
      </c>
    </row>
    <row r="5630" spans="1:191" ht="25.5" x14ac:dyDescent="0.2">
      <c r="A5630" s="48" t="s">
        <v>23367</v>
      </c>
      <c r="B5630" s="48" t="s">
        <v>1628</v>
      </c>
      <c r="C5630" s="48">
        <v>1</v>
      </c>
      <c r="D5630" s="48" t="s">
        <v>40</v>
      </c>
      <c r="E5630" s="49" t="s">
        <v>27788</v>
      </c>
      <c r="F5630" s="49" t="s">
        <v>27795</v>
      </c>
      <c r="G5630" s="49" t="s">
        <v>27796</v>
      </c>
      <c r="H5630" s="49" t="s">
        <v>9014</v>
      </c>
      <c r="I5630" s="49" t="s">
        <v>23368</v>
      </c>
      <c r="J5630" s="49" t="s">
        <v>8937</v>
      </c>
      <c r="K5630" s="49" t="s">
        <v>9</v>
      </c>
      <c r="L5630" s="49" t="s">
        <v>9013</v>
      </c>
      <c r="M5630" s="49" t="s">
        <v>348</v>
      </c>
      <c r="N5630" s="49" t="s">
        <v>9016</v>
      </c>
      <c r="O5630" s="49" t="s">
        <v>9</v>
      </c>
      <c r="P5630" s="49" t="s">
        <v>23369</v>
      </c>
      <c r="Q5630" s="49" t="s">
        <v>9</v>
      </c>
    </row>
    <row r="5631" spans="1:191" ht="25.5" x14ac:dyDescent="0.2">
      <c r="A5631" s="48" t="s">
        <v>9011</v>
      </c>
      <c r="B5631" s="48" t="s">
        <v>9012</v>
      </c>
      <c r="C5631" s="48">
        <v>1</v>
      </c>
      <c r="D5631" s="48" t="s">
        <v>58</v>
      </c>
      <c r="E5631" s="49" t="s">
        <v>27788</v>
      </c>
      <c r="F5631" s="49" t="s">
        <v>27795</v>
      </c>
      <c r="G5631" s="49" t="s">
        <v>27796</v>
      </c>
      <c r="H5631" s="49" t="s">
        <v>9014</v>
      </c>
      <c r="I5631" s="49" t="s">
        <v>9015</v>
      </c>
      <c r="J5631" s="49" t="s">
        <v>8937</v>
      </c>
      <c r="K5631" s="49" t="s">
        <v>9</v>
      </c>
      <c r="L5631" s="49" t="s">
        <v>9013</v>
      </c>
      <c r="M5631" s="49" t="s">
        <v>348</v>
      </c>
      <c r="N5631" s="49" t="s">
        <v>9016</v>
      </c>
      <c r="O5631" s="49" t="s">
        <v>9</v>
      </c>
      <c r="P5631" s="49" t="s">
        <v>9</v>
      </c>
      <c r="Q5631" s="49" t="s">
        <v>9</v>
      </c>
    </row>
    <row r="5632" spans="1:191" ht="25.5" x14ac:dyDescent="0.2">
      <c r="A5632" s="48" t="s">
        <v>9842</v>
      </c>
      <c r="B5632" s="48" t="s">
        <v>9843</v>
      </c>
      <c r="C5632" s="48">
        <v>1</v>
      </c>
      <c r="D5632" s="48" t="s">
        <v>8429</v>
      </c>
      <c r="E5632" s="49" t="s">
        <v>27788</v>
      </c>
      <c r="F5632" s="49" t="s">
        <v>27795</v>
      </c>
      <c r="G5632" s="49" t="s">
        <v>27796</v>
      </c>
      <c r="H5632" s="49" t="s">
        <v>8781</v>
      </c>
      <c r="I5632" s="49" t="s">
        <v>9844</v>
      </c>
      <c r="J5632" s="49" t="s">
        <v>4305</v>
      </c>
      <c r="K5632" s="49" t="s">
        <v>748</v>
      </c>
      <c r="L5632" s="49" t="s">
        <v>3345</v>
      </c>
      <c r="M5632" s="49" t="s">
        <v>348</v>
      </c>
      <c r="N5632" s="49" t="s">
        <v>9845</v>
      </c>
      <c r="O5632" s="49" t="s">
        <v>9</v>
      </c>
      <c r="P5632" s="49" t="s">
        <v>9</v>
      </c>
      <c r="Q5632" s="49" t="s">
        <v>9</v>
      </c>
    </row>
    <row r="5633" spans="1:191" ht="25.5" x14ac:dyDescent="0.2">
      <c r="A5633" s="48" t="s">
        <v>14487</v>
      </c>
      <c r="B5633" s="48" t="s">
        <v>14488</v>
      </c>
      <c r="C5633" s="48">
        <v>1</v>
      </c>
      <c r="D5633" s="48" t="s">
        <v>28</v>
      </c>
      <c r="E5633" s="49" t="s">
        <v>27788</v>
      </c>
      <c r="F5633" s="49" t="s">
        <v>27795</v>
      </c>
      <c r="G5633" s="49" t="s">
        <v>27796</v>
      </c>
      <c r="H5633" s="49" t="s">
        <v>8781</v>
      </c>
      <c r="I5633" s="49" t="s">
        <v>9844</v>
      </c>
      <c r="J5633" s="49" t="s">
        <v>3587</v>
      </c>
      <c r="K5633" s="49" t="s">
        <v>1496</v>
      </c>
      <c r="L5633" s="49" t="s">
        <v>3345</v>
      </c>
      <c r="M5633" s="49" t="s">
        <v>348</v>
      </c>
      <c r="N5633" s="49" t="s">
        <v>14489</v>
      </c>
      <c r="O5633" s="49" t="s">
        <v>9</v>
      </c>
      <c r="P5633" s="49" t="s">
        <v>9</v>
      </c>
      <c r="Q5633" s="49" t="s">
        <v>9</v>
      </c>
    </row>
    <row r="5634" spans="1:191" ht="25.5" x14ac:dyDescent="0.2">
      <c r="A5634" s="48" t="s">
        <v>13663</v>
      </c>
      <c r="B5634" s="48" t="s">
        <v>13664</v>
      </c>
      <c r="C5634" s="48">
        <v>1</v>
      </c>
      <c r="D5634" s="48" t="s">
        <v>2172</v>
      </c>
      <c r="E5634" s="49" t="s">
        <v>27788</v>
      </c>
      <c r="F5634" s="49" t="s">
        <v>27795</v>
      </c>
      <c r="G5634" s="49" t="s">
        <v>27796</v>
      </c>
      <c r="H5634" s="49" t="s">
        <v>8781</v>
      </c>
      <c r="I5634" s="49" t="s">
        <v>3346</v>
      </c>
      <c r="J5634" s="49" t="s">
        <v>3347</v>
      </c>
      <c r="K5634" s="49" t="s">
        <v>9</v>
      </c>
      <c r="L5634" s="49" t="s">
        <v>3345</v>
      </c>
      <c r="M5634" s="49" t="s">
        <v>348</v>
      </c>
      <c r="N5634" s="49" t="s">
        <v>12789</v>
      </c>
      <c r="O5634" s="49" t="s">
        <v>9</v>
      </c>
      <c r="P5634" s="49" t="s">
        <v>9</v>
      </c>
      <c r="Q5634" s="49" t="s">
        <v>9</v>
      </c>
      <c r="R5634" s="50"/>
      <c r="S5634" s="50"/>
      <c r="T5634" s="50"/>
      <c r="U5634" s="50"/>
      <c r="V5634" s="50"/>
      <c r="W5634" s="50"/>
      <c r="X5634" s="50"/>
      <c r="Y5634" s="50"/>
      <c r="Z5634" s="50"/>
      <c r="AA5634" s="50"/>
      <c r="AB5634" s="50"/>
      <c r="AC5634" s="50"/>
      <c r="AD5634" s="50"/>
      <c r="AE5634" s="50"/>
      <c r="AF5634" s="50"/>
      <c r="AG5634" s="50"/>
      <c r="AH5634" s="50"/>
      <c r="AI5634" s="50"/>
      <c r="AJ5634" s="50"/>
      <c r="AK5634" s="50"/>
      <c r="AL5634" s="50"/>
      <c r="AM5634" s="50"/>
      <c r="AN5634" s="50"/>
      <c r="AO5634" s="50"/>
      <c r="AP5634" s="50"/>
      <c r="AQ5634" s="50"/>
      <c r="AR5634" s="50"/>
      <c r="AS5634" s="50"/>
      <c r="AT5634" s="50"/>
      <c r="AU5634" s="50"/>
      <c r="AV5634" s="50"/>
      <c r="AW5634" s="50"/>
      <c r="AX5634" s="50"/>
      <c r="AY5634" s="50"/>
      <c r="AZ5634" s="50"/>
      <c r="BA5634" s="50"/>
      <c r="BB5634" s="50"/>
      <c r="BC5634" s="50"/>
      <c r="BD5634" s="50"/>
      <c r="BE5634" s="50"/>
      <c r="BF5634" s="50"/>
      <c r="BG5634" s="50"/>
      <c r="BH5634" s="50"/>
      <c r="BI5634" s="50"/>
      <c r="BJ5634" s="50"/>
      <c r="BK5634" s="50"/>
      <c r="BL5634" s="50"/>
      <c r="BM5634" s="50"/>
      <c r="BN5634" s="50"/>
      <c r="BO5634" s="50"/>
      <c r="BP5634" s="50"/>
      <c r="BQ5634" s="50"/>
      <c r="BR5634" s="50"/>
      <c r="BS5634" s="50"/>
      <c r="BT5634" s="50"/>
      <c r="BU5634" s="50"/>
      <c r="BV5634" s="50"/>
      <c r="BW5634" s="50"/>
      <c r="BX5634" s="50"/>
      <c r="BY5634" s="50"/>
      <c r="BZ5634" s="50"/>
      <c r="CA5634" s="50"/>
      <c r="CB5634" s="50"/>
      <c r="CC5634" s="50"/>
      <c r="CD5634" s="50"/>
      <c r="CE5634" s="50"/>
      <c r="CF5634" s="50"/>
      <c r="CG5634" s="50"/>
      <c r="CH5634" s="50"/>
      <c r="CI5634" s="50"/>
      <c r="CJ5634" s="50"/>
      <c r="CK5634" s="50"/>
      <c r="CL5634" s="50"/>
      <c r="CM5634" s="50"/>
      <c r="CN5634" s="50"/>
      <c r="CO5634" s="50"/>
      <c r="CP5634" s="50"/>
      <c r="CQ5634" s="50"/>
      <c r="CR5634" s="50"/>
      <c r="CS5634" s="50"/>
      <c r="CT5634" s="50"/>
      <c r="CU5634" s="50"/>
      <c r="CV5634" s="50"/>
      <c r="CW5634" s="50"/>
      <c r="CX5634" s="50"/>
      <c r="CY5634" s="50"/>
      <c r="CZ5634" s="50"/>
      <c r="DA5634" s="50"/>
      <c r="DB5634" s="50"/>
      <c r="DC5634" s="50"/>
      <c r="DD5634" s="50"/>
      <c r="DE5634" s="50"/>
      <c r="DF5634" s="50"/>
      <c r="DG5634" s="50"/>
      <c r="DH5634" s="50"/>
      <c r="DI5634" s="50"/>
      <c r="DJ5634" s="50"/>
      <c r="DK5634" s="50"/>
      <c r="DL5634" s="50"/>
      <c r="DM5634" s="50"/>
      <c r="DN5634" s="50"/>
      <c r="DO5634" s="50"/>
      <c r="DP5634" s="50"/>
      <c r="DQ5634" s="50"/>
      <c r="DR5634" s="50"/>
      <c r="DS5634" s="50"/>
      <c r="DT5634" s="50"/>
      <c r="DU5634" s="50"/>
      <c r="DV5634" s="50"/>
      <c r="DW5634" s="50"/>
      <c r="DX5634" s="50"/>
      <c r="DY5634" s="50"/>
      <c r="DZ5634" s="50"/>
      <c r="EA5634" s="50"/>
      <c r="EB5634" s="50"/>
      <c r="EC5634" s="50"/>
      <c r="ED5634" s="50"/>
      <c r="EE5634" s="50"/>
      <c r="EF5634" s="50"/>
      <c r="EG5634" s="50"/>
      <c r="EH5634" s="50"/>
      <c r="EI5634" s="50"/>
      <c r="EJ5634" s="50"/>
      <c r="EK5634" s="50"/>
      <c r="EL5634" s="50"/>
      <c r="EM5634" s="50"/>
      <c r="EN5634" s="50"/>
      <c r="EO5634" s="50"/>
      <c r="EP5634" s="50"/>
      <c r="EQ5634" s="50"/>
      <c r="ER5634" s="50"/>
      <c r="ES5634" s="50"/>
      <c r="ET5634" s="50"/>
      <c r="EU5634" s="50"/>
      <c r="EV5634" s="50"/>
      <c r="FB5634" s="50"/>
      <c r="FC5634" s="50"/>
      <c r="FD5634" s="50"/>
      <c r="FE5634" s="50"/>
      <c r="FF5634" s="50"/>
      <c r="FG5634" s="50"/>
      <c r="FH5634" s="50"/>
      <c r="FI5634" s="50"/>
      <c r="FJ5634" s="50"/>
      <c r="FK5634" s="50"/>
      <c r="FL5634" s="50"/>
      <c r="FM5634" s="50"/>
      <c r="FN5634" s="50"/>
      <c r="FO5634" s="50"/>
      <c r="FP5634" s="50"/>
      <c r="FQ5634" s="50"/>
      <c r="FR5634" s="50"/>
      <c r="FS5634" s="50"/>
      <c r="FT5634" s="50"/>
      <c r="FU5634" s="50"/>
      <c r="FV5634" s="50"/>
      <c r="FW5634" s="50"/>
      <c r="FX5634" s="50"/>
      <c r="FY5634" s="50"/>
      <c r="FZ5634" s="50"/>
      <c r="GA5634" s="50"/>
      <c r="GB5634" s="50"/>
      <c r="GC5634" s="50"/>
      <c r="GD5634" s="50"/>
      <c r="GE5634" s="50"/>
      <c r="GF5634" s="50"/>
      <c r="GG5634" s="50"/>
      <c r="GH5634" s="50"/>
      <c r="GI5634" s="50"/>
    </row>
    <row r="5635" spans="1:191" ht="25.5" x14ac:dyDescent="0.2">
      <c r="A5635" s="48" t="s">
        <v>13549</v>
      </c>
      <c r="B5635" s="48" t="s">
        <v>2420</v>
      </c>
      <c r="C5635" s="48">
        <v>1</v>
      </c>
      <c r="D5635" s="48" t="s">
        <v>2172</v>
      </c>
      <c r="E5635" s="49" t="s">
        <v>27788</v>
      </c>
      <c r="F5635" s="49" t="s">
        <v>27795</v>
      </c>
      <c r="G5635" s="49" t="s">
        <v>27796</v>
      </c>
      <c r="H5635" s="49" t="s">
        <v>8781</v>
      </c>
      <c r="I5635" s="49" t="s">
        <v>13550</v>
      </c>
      <c r="J5635" s="49" t="s">
        <v>1420</v>
      </c>
      <c r="K5635" s="49" t="s">
        <v>1496</v>
      </c>
      <c r="L5635" s="49" t="s">
        <v>3345</v>
      </c>
      <c r="M5635" s="49" t="s">
        <v>348</v>
      </c>
      <c r="N5635" s="49" t="s">
        <v>13551</v>
      </c>
      <c r="O5635" s="49" t="s">
        <v>9</v>
      </c>
      <c r="P5635" s="49" t="s">
        <v>9</v>
      </c>
      <c r="Q5635" s="49" t="s">
        <v>9</v>
      </c>
      <c r="FB5635" s="50"/>
      <c r="FC5635" s="50"/>
      <c r="FD5635" s="50"/>
      <c r="FE5635" s="50"/>
      <c r="FF5635" s="50"/>
      <c r="FG5635" s="50"/>
      <c r="FH5635" s="50"/>
      <c r="FI5635" s="50"/>
      <c r="FJ5635" s="50"/>
      <c r="FK5635" s="50"/>
      <c r="FL5635" s="50"/>
      <c r="FM5635" s="50"/>
      <c r="FN5635" s="50"/>
      <c r="FO5635" s="50"/>
      <c r="FP5635" s="50"/>
      <c r="FQ5635" s="50"/>
      <c r="FR5635" s="50"/>
      <c r="FS5635" s="50"/>
      <c r="FT5635" s="50"/>
      <c r="FU5635" s="50"/>
      <c r="FV5635" s="50"/>
      <c r="FW5635" s="50"/>
      <c r="FX5635" s="50"/>
      <c r="FY5635" s="50"/>
      <c r="FZ5635" s="50"/>
      <c r="GA5635" s="50"/>
      <c r="GB5635" s="50"/>
      <c r="GC5635" s="50"/>
      <c r="GD5635" s="50"/>
      <c r="GE5635" s="50"/>
      <c r="GF5635" s="50"/>
      <c r="GG5635" s="50"/>
      <c r="GH5635" s="50"/>
      <c r="GI5635" s="50"/>
    </row>
    <row r="5636" spans="1:191" ht="25.5" x14ac:dyDescent="0.2">
      <c r="A5636" s="48" t="s">
        <v>23398</v>
      </c>
      <c r="B5636" s="48" t="s">
        <v>3892</v>
      </c>
      <c r="C5636" s="48">
        <v>1</v>
      </c>
      <c r="D5636" s="48" t="s">
        <v>46</v>
      </c>
      <c r="E5636" s="49" t="s">
        <v>27788</v>
      </c>
      <c r="F5636" s="49" t="s">
        <v>27795</v>
      </c>
      <c r="G5636" s="49" t="s">
        <v>27796</v>
      </c>
      <c r="H5636" s="49" t="s">
        <v>8781</v>
      </c>
      <c r="I5636" s="49" t="s">
        <v>3346</v>
      </c>
      <c r="J5636" s="49" t="s">
        <v>3347</v>
      </c>
      <c r="K5636" s="49" t="s">
        <v>748</v>
      </c>
      <c r="L5636" s="49" t="s">
        <v>3345</v>
      </c>
      <c r="M5636" s="49" t="s">
        <v>348</v>
      </c>
      <c r="N5636" s="49" t="s">
        <v>12824</v>
      </c>
      <c r="O5636" s="49" t="s">
        <v>9</v>
      </c>
      <c r="P5636" s="49" t="s">
        <v>9</v>
      </c>
      <c r="Q5636" s="49" t="s">
        <v>9</v>
      </c>
    </row>
    <row r="5637" spans="1:191" ht="25.5" x14ac:dyDescent="0.2">
      <c r="A5637" s="48" t="s">
        <v>12822</v>
      </c>
      <c r="B5637" s="48" t="s">
        <v>12823</v>
      </c>
      <c r="C5637" s="48">
        <v>1</v>
      </c>
      <c r="D5637" s="48" t="s">
        <v>46</v>
      </c>
      <c r="E5637" s="49" t="s">
        <v>27788</v>
      </c>
      <c r="F5637" s="49" t="s">
        <v>27795</v>
      </c>
      <c r="G5637" s="49" t="s">
        <v>27796</v>
      </c>
      <c r="H5637" s="49" t="s">
        <v>8781</v>
      </c>
      <c r="I5637" s="49" t="s">
        <v>3346</v>
      </c>
      <c r="J5637" s="49" t="s">
        <v>3347</v>
      </c>
      <c r="K5637" s="49" t="s">
        <v>9</v>
      </c>
      <c r="L5637" s="49" t="s">
        <v>3345</v>
      </c>
      <c r="M5637" s="49" t="s">
        <v>348</v>
      </c>
      <c r="N5637" s="49" t="s">
        <v>12824</v>
      </c>
      <c r="O5637" s="49" t="s">
        <v>12825</v>
      </c>
      <c r="P5637" s="49" t="s">
        <v>9</v>
      </c>
      <c r="Q5637" s="49" t="s">
        <v>9</v>
      </c>
      <c r="R5637" s="50"/>
      <c r="S5637" s="50"/>
      <c r="T5637" s="50"/>
      <c r="U5637" s="50"/>
      <c r="V5637" s="50"/>
      <c r="W5637" s="50"/>
      <c r="X5637" s="50"/>
      <c r="Y5637" s="50"/>
      <c r="Z5637" s="50"/>
      <c r="AA5637" s="50"/>
      <c r="AB5637" s="50"/>
      <c r="AC5637" s="50"/>
      <c r="AD5637" s="50"/>
      <c r="AE5637" s="50"/>
      <c r="AF5637" s="50"/>
      <c r="AG5637" s="50"/>
      <c r="AH5637" s="50"/>
      <c r="AI5637" s="50"/>
      <c r="AJ5637" s="50"/>
      <c r="AK5637" s="50"/>
      <c r="AL5637" s="50"/>
      <c r="AM5637" s="50"/>
      <c r="AN5637" s="50"/>
      <c r="AO5637" s="50"/>
      <c r="AP5637" s="50"/>
      <c r="AQ5637" s="50"/>
      <c r="AR5637" s="50"/>
      <c r="AS5637" s="50"/>
      <c r="AT5637" s="50"/>
      <c r="AU5637" s="50"/>
      <c r="AV5637" s="50"/>
      <c r="AW5637" s="50"/>
      <c r="AX5637" s="50"/>
      <c r="AY5637" s="50"/>
      <c r="AZ5637" s="50"/>
      <c r="BA5637" s="50"/>
      <c r="BB5637" s="50"/>
      <c r="BC5637" s="50"/>
      <c r="BD5637" s="50"/>
      <c r="BE5637" s="50"/>
      <c r="BF5637" s="50"/>
      <c r="BG5637" s="50"/>
      <c r="BH5637" s="50"/>
      <c r="BI5637" s="50"/>
      <c r="BJ5637" s="50"/>
      <c r="BK5637" s="50"/>
      <c r="BL5637" s="50"/>
      <c r="BM5637" s="50"/>
      <c r="BN5637" s="50"/>
      <c r="BO5637" s="50"/>
      <c r="BP5637" s="50"/>
      <c r="BQ5637" s="50"/>
      <c r="BR5637" s="50"/>
      <c r="BS5637" s="50"/>
      <c r="BT5637" s="50"/>
      <c r="BU5637" s="50"/>
      <c r="BV5637" s="50"/>
      <c r="BW5637" s="50"/>
      <c r="BX5637" s="50"/>
      <c r="BY5637" s="50"/>
      <c r="BZ5637" s="50"/>
      <c r="CA5637" s="50"/>
      <c r="CB5637" s="50"/>
      <c r="CC5637" s="50"/>
      <c r="CD5637" s="50"/>
      <c r="CE5637" s="50"/>
      <c r="CF5637" s="50"/>
      <c r="CG5637" s="50"/>
      <c r="CH5637" s="50"/>
      <c r="CI5637" s="50"/>
      <c r="CJ5637" s="50"/>
      <c r="CK5637" s="50"/>
      <c r="CL5637" s="50"/>
      <c r="CM5637" s="50"/>
      <c r="CN5637" s="50"/>
      <c r="CO5637" s="50"/>
      <c r="CP5637" s="50"/>
      <c r="CQ5637" s="50"/>
      <c r="CR5637" s="50"/>
      <c r="CS5637" s="50"/>
      <c r="CT5637" s="50"/>
      <c r="CU5637" s="50"/>
      <c r="CV5637" s="50"/>
      <c r="CW5637" s="50"/>
      <c r="CX5637" s="50"/>
      <c r="CY5637" s="50"/>
      <c r="CZ5637" s="50"/>
      <c r="DA5637" s="50"/>
      <c r="DB5637" s="50"/>
      <c r="DC5637" s="50"/>
      <c r="DD5637" s="50"/>
      <c r="DE5637" s="50"/>
      <c r="DF5637" s="50"/>
      <c r="DG5637" s="50"/>
      <c r="DH5637" s="50"/>
      <c r="DI5637" s="50"/>
      <c r="DJ5637" s="50"/>
      <c r="DK5637" s="50"/>
      <c r="DL5637" s="50"/>
      <c r="DM5637" s="50"/>
      <c r="DN5637" s="50"/>
      <c r="DO5637" s="50"/>
      <c r="DP5637" s="50"/>
      <c r="DQ5637" s="50"/>
      <c r="DR5637" s="50"/>
      <c r="DS5637" s="50"/>
      <c r="DT5637" s="50"/>
      <c r="DU5637" s="50"/>
      <c r="DV5637" s="50"/>
      <c r="DW5637" s="50"/>
      <c r="DX5637" s="50"/>
      <c r="DY5637" s="50"/>
      <c r="DZ5637" s="50"/>
      <c r="EA5637" s="50"/>
      <c r="EB5637" s="50"/>
      <c r="EC5637" s="50"/>
      <c r="ED5637" s="50"/>
      <c r="EE5637" s="50"/>
      <c r="EF5637" s="50"/>
      <c r="EG5637" s="50"/>
      <c r="EH5637" s="50"/>
      <c r="EI5637" s="50"/>
      <c r="EJ5637" s="50"/>
      <c r="EK5637" s="50"/>
      <c r="EL5637" s="50"/>
      <c r="EM5637" s="50"/>
      <c r="EN5637" s="50"/>
      <c r="EO5637" s="50"/>
      <c r="EP5637" s="50"/>
      <c r="EQ5637" s="50"/>
      <c r="ER5637" s="50"/>
      <c r="ES5637" s="50"/>
      <c r="ET5637" s="50"/>
      <c r="EU5637" s="50"/>
      <c r="EV5637" s="50"/>
    </row>
    <row r="5638" spans="1:191" ht="25.5" x14ac:dyDescent="0.2">
      <c r="A5638" s="48" t="s">
        <v>23920</v>
      </c>
      <c r="B5638" s="48" t="s">
        <v>5828</v>
      </c>
      <c r="C5638" s="48">
        <v>1</v>
      </c>
      <c r="D5638" s="48" t="s">
        <v>56</v>
      </c>
      <c r="E5638" s="49" t="s">
        <v>27788</v>
      </c>
      <c r="F5638" s="49" t="s">
        <v>27795</v>
      </c>
      <c r="G5638" s="49" t="s">
        <v>27796</v>
      </c>
      <c r="H5638" s="49" t="s">
        <v>8781</v>
      </c>
      <c r="I5638" s="49" t="s">
        <v>3346</v>
      </c>
      <c r="J5638" s="49" t="s">
        <v>3347</v>
      </c>
      <c r="K5638" s="49" t="s">
        <v>767</v>
      </c>
      <c r="L5638" s="49" t="s">
        <v>3345</v>
      </c>
      <c r="M5638" s="49" t="s">
        <v>348</v>
      </c>
      <c r="N5638" s="49" t="s">
        <v>12789</v>
      </c>
      <c r="O5638" s="49" t="s">
        <v>9</v>
      </c>
      <c r="P5638" s="49" t="s">
        <v>9</v>
      </c>
      <c r="Q5638" s="49" t="s">
        <v>9</v>
      </c>
    </row>
    <row r="5639" spans="1:191" ht="25.5" x14ac:dyDescent="0.2">
      <c r="A5639" s="48" t="s">
        <v>12787</v>
      </c>
      <c r="B5639" s="48" t="s">
        <v>12788</v>
      </c>
      <c r="C5639" s="48">
        <v>1</v>
      </c>
      <c r="D5639" s="48" t="s">
        <v>56</v>
      </c>
      <c r="E5639" s="49" t="s">
        <v>27788</v>
      </c>
      <c r="F5639" s="49" t="s">
        <v>27795</v>
      </c>
      <c r="G5639" s="49" t="s">
        <v>27796</v>
      </c>
      <c r="H5639" s="49" t="s">
        <v>8781</v>
      </c>
      <c r="I5639" s="49" t="s">
        <v>3346</v>
      </c>
      <c r="J5639" s="49" t="s">
        <v>3347</v>
      </c>
      <c r="K5639" s="49" t="s">
        <v>9</v>
      </c>
      <c r="L5639" s="49" t="s">
        <v>3345</v>
      </c>
      <c r="M5639" s="49" t="s">
        <v>348</v>
      </c>
      <c r="N5639" s="49" t="s">
        <v>12789</v>
      </c>
      <c r="O5639" s="49" t="s">
        <v>9</v>
      </c>
      <c r="P5639" s="49" t="s">
        <v>9</v>
      </c>
      <c r="Q5639" s="49" t="s">
        <v>9</v>
      </c>
      <c r="R5639" s="50"/>
      <c r="S5639" s="50"/>
      <c r="T5639" s="50"/>
      <c r="U5639" s="50"/>
      <c r="V5639" s="50"/>
      <c r="W5639" s="50"/>
      <c r="X5639" s="50"/>
      <c r="Y5639" s="50"/>
      <c r="Z5639" s="50"/>
      <c r="AA5639" s="50"/>
      <c r="AB5639" s="50"/>
      <c r="AC5639" s="50"/>
      <c r="AD5639" s="50"/>
      <c r="AE5639" s="50"/>
      <c r="AF5639" s="50"/>
      <c r="AG5639" s="50"/>
      <c r="AH5639" s="50"/>
      <c r="AI5639" s="50"/>
      <c r="AJ5639" s="50"/>
      <c r="AK5639" s="50"/>
      <c r="AL5639" s="50"/>
      <c r="AM5639" s="50"/>
      <c r="AN5639" s="50"/>
      <c r="AO5639" s="50"/>
      <c r="AP5639" s="50"/>
      <c r="AQ5639" s="50"/>
      <c r="AR5639" s="50"/>
      <c r="AS5639" s="50"/>
      <c r="AT5639" s="50"/>
      <c r="AU5639" s="50"/>
      <c r="AV5639" s="50"/>
      <c r="AW5639" s="50"/>
      <c r="AX5639" s="50"/>
      <c r="AY5639" s="50"/>
      <c r="AZ5639" s="50"/>
      <c r="BA5639" s="50"/>
      <c r="BB5639" s="50"/>
      <c r="BC5639" s="50"/>
      <c r="BD5639" s="50"/>
      <c r="BE5639" s="50"/>
      <c r="BF5639" s="50"/>
      <c r="BG5639" s="50"/>
      <c r="BH5639" s="50"/>
      <c r="BI5639" s="50"/>
      <c r="BJ5639" s="50"/>
      <c r="BK5639" s="50"/>
      <c r="BL5639" s="50"/>
      <c r="BM5639" s="50"/>
      <c r="BN5639" s="50"/>
      <c r="BO5639" s="50"/>
      <c r="BP5639" s="50"/>
      <c r="BQ5639" s="50"/>
      <c r="BR5639" s="50"/>
      <c r="BS5639" s="50"/>
      <c r="BT5639" s="50"/>
      <c r="BU5639" s="50"/>
      <c r="BV5639" s="50"/>
      <c r="BW5639" s="50"/>
      <c r="BX5639" s="50"/>
      <c r="BY5639" s="50"/>
      <c r="BZ5639" s="50"/>
      <c r="CA5639" s="50"/>
      <c r="CB5639" s="50"/>
      <c r="CC5639" s="50"/>
      <c r="CD5639" s="50"/>
      <c r="CE5639" s="50"/>
      <c r="CF5639" s="50"/>
      <c r="CG5639" s="50"/>
      <c r="CH5639" s="50"/>
      <c r="CI5639" s="50"/>
      <c r="CJ5639" s="50"/>
      <c r="CK5639" s="50"/>
      <c r="CL5639" s="50"/>
      <c r="CM5639" s="50"/>
      <c r="CN5639" s="50"/>
      <c r="CO5639" s="50"/>
      <c r="CP5639" s="50"/>
      <c r="CQ5639" s="50"/>
      <c r="CR5639" s="50"/>
      <c r="CS5639" s="50"/>
      <c r="CT5639" s="50"/>
      <c r="CU5639" s="50"/>
      <c r="CV5639" s="50"/>
      <c r="CW5639" s="50"/>
      <c r="CX5639" s="50"/>
      <c r="CY5639" s="50"/>
      <c r="CZ5639" s="50"/>
      <c r="DA5639" s="50"/>
      <c r="DB5639" s="50"/>
      <c r="DC5639" s="50"/>
      <c r="DD5639" s="50"/>
      <c r="DE5639" s="50"/>
      <c r="DF5639" s="50"/>
      <c r="DG5639" s="50"/>
      <c r="DH5639" s="50"/>
      <c r="DI5639" s="50"/>
      <c r="DJ5639" s="50"/>
      <c r="DK5639" s="50"/>
      <c r="DL5639" s="50"/>
      <c r="DM5639" s="50"/>
      <c r="DN5639" s="50"/>
      <c r="DO5639" s="50"/>
      <c r="DP5639" s="50"/>
      <c r="DQ5639" s="50"/>
      <c r="DR5639" s="50"/>
      <c r="DS5639" s="50"/>
      <c r="DT5639" s="50"/>
      <c r="DU5639" s="50"/>
      <c r="DV5639" s="50"/>
      <c r="DW5639" s="50"/>
      <c r="DX5639" s="50"/>
      <c r="DY5639" s="50"/>
      <c r="DZ5639" s="50"/>
      <c r="EA5639" s="50"/>
      <c r="EB5639" s="50"/>
      <c r="EC5639" s="50"/>
      <c r="ED5639" s="50"/>
      <c r="EE5639" s="50"/>
      <c r="EF5639" s="50"/>
      <c r="EG5639" s="50"/>
      <c r="EH5639" s="50"/>
      <c r="EI5639" s="50"/>
      <c r="EJ5639" s="50"/>
      <c r="EK5639" s="50"/>
      <c r="EL5639" s="50"/>
      <c r="EM5639" s="50"/>
      <c r="EN5639" s="50"/>
      <c r="EO5639" s="50"/>
      <c r="EP5639" s="50"/>
      <c r="EQ5639" s="50"/>
      <c r="ER5639" s="50"/>
      <c r="ES5639" s="50"/>
      <c r="ET5639" s="50"/>
      <c r="EU5639" s="50"/>
      <c r="EV5639" s="50"/>
    </row>
    <row r="5640" spans="1:191" ht="25.5" x14ac:dyDescent="0.2">
      <c r="A5640" s="48" t="s">
        <v>24757</v>
      </c>
      <c r="B5640" s="48" t="s">
        <v>6212</v>
      </c>
      <c r="C5640" s="48">
        <v>1</v>
      </c>
      <c r="D5640" s="48" t="s">
        <v>60</v>
      </c>
      <c r="E5640" s="49" t="s">
        <v>27788</v>
      </c>
      <c r="F5640" s="49" t="s">
        <v>27795</v>
      </c>
      <c r="G5640" s="49" t="s">
        <v>27796</v>
      </c>
      <c r="H5640" s="49" t="s">
        <v>8781</v>
      </c>
      <c r="I5640" s="49" t="s">
        <v>3652</v>
      </c>
      <c r="J5640" s="49" t="s">
        <v>1034</v>
      </c>
      <c r="K5640" s="49" t="s">
        <v>9</v>
      </c>
      <c r="L5640" s="49" t="s">
        <v>3345</v>
      </c>
      <c r="M5640" s="49" t="s">
        <v>17944</v>
      </c>
      <c r="N5640" s="49" t="s">
        <v>17945</v>
      </c>
      <c r="O5640" s="49" t="s">
        <v>9</v>
      </c>
      <c r="P5640" s="49" t="s">
        <v>9</v>
      </c>
      <c r="Q5640" s="49" t="s">
        <v>9</v>
      </c>
    </row>
    <row r="5641" spans="1:191" ht="25.5" x14ac:dyDescent="0.2">
      <c r="A5641" s="48" t="s">
        <v>22848</v>
      </c>
      <c r="B5641" s="48" t="s">
        <v>22849</v>
      </c>
      <c r="C5641" s="48">
        <v>1</v>
      </c>
      <c r="D5641" s="48" t="s">
        <v>60</v>
      </c>
      <c r="E5641" s="49" t="s">
        <v>27788</v>
      </c>
      <c r="F5641" s="49" t="s">
        <v>27795</v>
      </c>
      <c r="G5641" s="49" t="s">
        <v>27796</v>
      </c>
      <c r="H5641" s="49" t="s">
        <v>8781</v>
      </c>
      <c r="I5641" s="49" t="s">
        <v>3652</v>
      </c>
      <c r="J5641" s="49" t="s">
        <v>1034</v>
      </c>
      <c r="K5641" s="49" t="s">
        <v>9</v>
      </c>
      <c r="L5641" s="49" t="s">
        <v>3345</v>
      </c>
      <c r="M5641" s="49" t="s">
        <v>17944</v>
      </c>
      <c r="N5641" s="49" t="s">
        <v>17945</v>
      </c>
      <c r="O5641" s="49" t="s">
        <v>9</v>
      </c>
      <c r="P5641" s="49" t="s">
        <v>9</v>
      </c>
      <c r="Q5641" s="49" t="s">
        <v>9</v>
      </c>
      <c r="R5641" s="50"/>
      <c r="S5641" s="50"/>
      <c r="T5641" s="50"/>
      <c r="U5641" s="50"/>
      <c r="V5641" s="50"/>
      <c r="W5641" s="50"/>
      <c r="X5641" s="50"/>
      <c r="Y5641" s="50"/>
      <c r="Z5641" s="50"/>
      <c r="AA5641" s="50"/>
      <c r="AB5641" s="50"/>
      <c r="AC5641" s="50"/>
      <c r="AD5641" s="50"/>
      <c r="AE5641" s="50"/>
      <c r="AF5641" s="50"/>
      <c r="AG5641" s="50"/>
      <c r="AH5641" s="50"/>
      <c r="AI5641" s="50"/>
      <c r="AJ5641" s="50"/>
      <c r="AK5641" s="50"/>
      <c r="AL5641" s="50"/>
      <c r="AM5641" s="50"/>
      <c r="AN5641" s="50"/>
      <c r="AO5641" s="50"/>
      <c r="AP5641" s="50"/>
      <c r="AQ5641" s="50"/>
      <c r="AR5641" s="50"/>
      <c r="AS5641" s="50"/>
      <c r="AT5641" s="50"/>
      <c r="AU5641" s="50"/>
      <c r="AV5641" s="50"/>
      <c r="AW5641" s="50"/>
      <c r="AX5641" s="50"/>
      <c r="AY5641" s="50"/>
      <c r="AZ5641" s="50"/>
      <c r="BA5641" s="50"/>
      <c r="BB5641" s="50"/>
      <c r="BC5641" s="50"/>
      <c r="BD5641" s="50"/>
      <c r="BE5641" s="50"/>
      <c r="BF5641" s="50"/>
      <c r="BG5641" s="50"/>
      <c r="BH5641" s="50"/>
      <c r="BI5641" s="50"/>
      <c r="BJ5641" s="50"/>
      <c r="BK5641" s="50"/>
      <c r="BL5641" s="50"/>
      <c r="BM5641" s="50"/>
      <c r="BN5641" s="50"/>
      <c r="BO5641" s="50"/>
      <c r="BP5641" s="50"/>
      <c r="BQ5641" s="50"/>
      <c r="BR5641" s="50"/>
      <c r="BS5641" s="50"/>
      <c r="BT5641" s="50"/>
      <c r="BU5641" s="50"/>
      <c r="BV5641" s="50"/>
      <c r="BW5641" s="50"/>
      <c r="BX5641" s="50"/>
      <c r="BY5641" s="50"/>
      <c r="BZ5641" s="50"/>
      <c r="CA5641" s="50"/>
      <c r="CB5641" s="50"/>
      <c r="CC5641" s="50"/>
      <c r="CD5641" s="50"/>
      <c r="CE5641" s="50"/>
      <c r="CF5641" s="50"/>
      <c r="CG5641" s="50"/>
      <c r="CH5641" s="50"/>
      <c r="CI5641" s="50"/>
      <c r="CJ5641" s="50"/>
      <c r="CK5641" s="50"/>
      <c r="CL5641" s="50"/>
      <c r="CM5641" s="50"/>
      <c r="CN5641" s="50"/>
      <c r="CO5641" s="50"/>
      <c r="CP5641" s="50"/>
      <c r="CQ5641" s="50"/>
      <c r="CR5641" s="50"/>
      <c r="CS5641" s="50"/>
      <c r="CT5641" s="50"/>
      <c r="CU5641" s="50"/>
      <c r="CV5641" s="50"/>
      <c r="CW5641" s="50"/>
      <c r="CX5641" s="50"/>
      <c r="CY5641" s="50"/>
      <c r="CZ5641" s="50"/>
      <c r="DA5641" s="50"/>
      <c r="DB5641" s="50"/>
      <c r="DC5641" s="50"/>
      <c r="DD5641" s="50"/>
      <c r="DE5641" s="50"/>
      <c r="DF5641" s="50"/>
      <c r="DG5641" s="50"/>
      <c r="DH5641" s="50"/>
      <c r="DI5641" s="50"/>
      <c r="DJ5641" s="50"/>
      <c r="DK5641" s="50"/>
      <c r="DL5641" s="50"/>
      <c r="DM5641" s="50"/>
      <c r="DN5641" s="50"/>
      <c r="DO5641" s="50"/>
      <c r="DP5641" s="50"/>
      <c r="DQ5641" s="50"/>
      <c r="DR5641" s="50"/>
      <c r="DS5641" s="50"/>
      <c r="DT5641" s="50"/>
      <c r="DU5641" s="50"/>
      <c r="DV5641" s="50"/>
      <c r="DW5641" s="50"/>
      <c r="DX5641" s="50"/>
      <c r="DY5641" s="50"/>
      <c r="DZ5641" s="50"/>
      <c r="EA5641" s="50"/>
      <c r="EB5641" s="50"/>
      <c r="EC5641" s="50"/>
      <c r="ED5641" s="50"/>
      <c r="EE5641" s="50"/>
      <c r="EF5641" s="50"/>
      <c r="EG5641" s="50"/>
      <c r="EH5641" s="50"/>
      <c r="EI5641" s="50"/>
      <c r="EJ5641" s="50"/>
      <c r="EK5641" s="50"/>
      <c r="EL5641" s="50"/>
      <c r="EM5641" s="50"/>
      <c r="EN5641" s="50"/>
      <c r="EO5641" s="50"/>
      <c r="EP5641" s="50"/>
      <c r="EQ5641" s="50"/>
      <c r="ER5641" s="50"/>
      <c r="ES5641" s="50"/>
      <c r="ET5641" s="50"/>
      <c r="EU5641" s="50"/>
      <c r="EV5641" s="50"/>
    </row>
    <row r="5642" spans="1:191" ht="25.5" x14ac:dyDescent="0.2">
      <c r="A5642" s="48" t="s">
        <v>18146</v>
      </c>
      <c r="B5642" s="48" t="s">
        <v>18147</v>
      </c>
      <c r="C5642" s="48">
        <v>1</v>
      </c>
      <c r="D5642" s="48" t="s">
        <v>60</v>
      </c>
      <c r="E5642" s="49" t="s">
        <v>27788</v>
      </c>
      <c r="F5642" s="49" t="s">
        <v>27795</v>
      </c>
      <c r="G5642" s="49" t="s">
        <v>27796</v>
      </c>
      <c r="H5642" s="49" t="s">
        <v>8781</v>
      </c>
      <c r="I5642" s="49" t="s">
        <v>9941</v>
      </c>
      <c r="J5642" s="49" t="s">
        <v>18148</v>
      </c>
      <c r="K5642" s="49" t="s">
        <v>9</v>
      </c>
      <c r="L5642" s="49" t="s">
        <v>3345</v>
      </c>
      <c r="M5642" s="49" t="s">
        <v>348</v>
      </c>
      <c r="N5642" s="49" t="s">
        <v>18149</v>
      </c>
      <c r="O5642" s="49" t="s">
        <v>9</v>
      </c>
      <c r="P5642" s="49" t="s">
        <v>9</v>
      </c>
      <c r="Q5642" s="49" t="s">
        <v>9</v>
      </c>
    </row>
    <row r="5643" spans="1:191" ht="25.5" x14ac:dyDescent="0.2">
      <c r="A5643" s="48" t="s">
        <v>17942</v>
      </c>
      <c r="B5643" s="48" t="s">
        <v>17943</v>
      </c>
      <c r="C5643" s="48">
        <v>1</v>
      </c>
      <c r="D5643" s="48" t="s">
        <v>60</v>
      </c>
      <c r="E5643" s="49" t="s">
        <v>27788</v>
      </c>
      <c r="F5643" s="49" t="s">
        <v>27795</v>
      </c>
      <c r="G5643" s="49" t="s">
        <v>27796</v>
      </c>
      <c r="H5643" s="49" t="s">
        <v>8781</v>
      </c>
      <c r="I5643" s="49" t="s">
        <v>3652</v>
      </c>
      <c r="J5643" s="49" t="s">
        <v>1034</v>
      </c>
      <c r="K5643" s="49" t="s">
        <v>9</v>
      </c>
      <c r="L5643" s="49" t="s">
        <v>3345</v>
      </c>
      <c r="M5643" s="49" t="s">
        <v>17944</v>
      </c>
      <c r="N5643" s="49" t="s">
        <v>17945</v>
      </c>
      <c r="O5643" s="49" t="s">
        <v>9</v>
      </c>
      <c r="P5643" s="49" t="s">
        <v>9</v>
      </c>
      <c r="Q5643" s="49" t="s">
        <v>9</v>
      </c>
      <c r="FB5643" s="50"/>
      <c r="FC5643" s="50"/>
      <c r="FD5643" s="50"/>
      <c r="FE5643" s="50"/>
      <c r="FF5643" s="50"/>
      <c r="FG5643" s="50"/>
      <c r="FH5643" s="50"/>
      <c r="FI5643" s="50"/>
      <c r="FJ5643" s="50"/>
      <c r="FK5643" s="50"/>
      <c r="FL5643" s="50"/>
      <c r="FM5643" s="50"/>
      <c r="FN5643" s="50"/>
      <c r="FO5643" s="50"/>
      <c r="FP5643" s="50"/>
      <c r="FQ5643" s="50"/>
      <c r="FR5643" s="50"/>
      <c r="FS5643" s="50"/>
      <c r="FT5643" s="50"/>
      <c r="FU5643" s="50"/>
      <c r="FV5643" s="50"/>
      <c r="FW5643" s="50"/>
      <c r="FX5643" s="50"/>
      <c r="FY5643" s="50"/>
      <c r="FZ5643" s="50"/>
      <c r="GA5643" s="50"/>
      <c r="GB5643" s="50"/>
      <c r="GC5643" s="50"/>
      <c r="GD5643" s="50"/>
      <c r="GE5643" s="50"/>
      <c r="GF5643" s="50"/>
      <c r="GG5643" s="50"/>
      <c r="GH5643" s="50"/>
      <c r="GI5643" s="50"/>
    </row>
    <row r="5644" spans="1:191" ht="25.5" x14ac:dyDescent="0.2">
      <c r="A5644" s="48" t="s">
        <v>8779</v>
      </c>
      <c r="B5644" s="48" t="s">
        <v>8780</v>
      </c>
      <c r="C5644" s="48">
        <v>1</v>
      </c>
      <c r="D5644" s="48" t="s">
        <v>60</v>
      </c>
      <c r="E5644" s="49" t="s">
        <v>27788</v>
      </c>
      <c r="F5644" s="49" t="s">
        <v>27795</v>
      </c>
      <c r="G5644" s="49" t="s">
        <v>27796</v>
      </c>
      <c r="H5644" s="49" t="s">
        <v>8781</v>
      </c>
      <c r="I5644" s="49" t="s">
        <v>4922</v>
      </c>
      <c r="J5644" s="49" t="s">
        <v>5110</v>
      </c>
      <c r="K5644" s="49" t="s">
        <v>6152</v>
      </c>
      <c r="L5644" s="49" t="s">
        <v>3345</v>
      </c>
      <c r="M5644" s="49" t="s">
        <v>348</v>
      </c>
      <c r="N5644" s="49" t="s">
        <v>8782</v>
      </c>
      <c r="O5644" s="49" t="s">
        <v>9</v>
      </c>
      <c r="P5644" s="49" t="s">
        <v>8783</v>
      </c>
      <c r="Q5644" s="49" t="s">
        <v>9</v>
      </c>
    </row>
    <row r="5645" spans="1:191" ht="25.5" x14ac:dyDescent="0.2">
      <c r="A5645" s="48" t="s">
        <v>13599</v>
      </c>
      <c r="B5645" s="48" t="s">
        <v>13600</v>
      </c>
      <c r="C5645" s="48">
        <v>1</v>
      </c>
      <c r="D5645" s="48" t="s">
        <v>19</v>
      </c>
      <c r="E5645" s="49" t="s">
        <v>27788</v>
      </c>
      <c r="F5645" s="49" t="s">
        <v>27795</v>
      </c>
      <c r="G5645" s="49" t="s">
        <v>27796</v>
      </c>
      <c r="H5645" s="49" t="s">
        <v>13601</v>
      </c>
      <c r="I5645" s="49" t="s">
        <v>3096</v>
      </c>
      <c r="J5645" s="49" t="s">
        <v>3097</v>
      </c>
      <c r="K5645" s="49" t="s">
        <v>9</v>
      </c>
      <c r="L5645" s="49" t="s">
        <v>3095</v>
      </c>
      <c r="M5645" s="49" t="s">
        <v>348</v>
      </c>
      <c r="N5645" s="49" t="s">
        <v>13602</v>
      </c>
      <c r="O5645" s="49" t="s">
        <v>9</v>
      </c>
      <c r="P5645" s="49" t="s">
        <v>9</v>
      </c>
      <c r="Q5645" s="49" t="s">
        <v>9</v>
      </c>
    </row>
    <row r="5646" spans="1:191" ht="25.5" x14ac:dyDescent="0.2">
      <c r="A5646" s="48" t="s">
        <v>22890</v>
      </c>
      <c r="B5646" s="48" t="s">
        <v>15135</v>
      </c>
      <c r="C5646" s="48">
        <v>1</v>
      </c>
      <c r="D5646" s="48" t="s">
        <v>12</v>
      </c>
      <c r="E5646" s="49" t="s">
        <v>27788</v>
      </c>
      <c r="F5646" s="49" t="s">
        <v>27795</v>
      </c>
      <c r="G5646" s="49" t="s">
        <v>27796</v>
      </c>
      <c r="H5646" s="49" t="s">
        <v>1542</v>
      </c>
      <c r="I5646" s="49" t="s">
        <v>1543</v>
      </c>
      <c r="J5646" s="49" t="s">
        <v>1544</v>
      </c>
      <c r="K5646" s="49" t="s">
        <v>4809</v>
      </c>
      <c r="L5646" s="49" t="s">
        <v>1541</v>
      </c>
      <c r="M5646" s="49" t="s">
        <v>348</v>
      </c>
      <c r="N5646" s="49" t="s">
        <v>22891</v>
      </c>
      <c r="O5646" s="49" t="s">
        <v>9</v>
      </c>
      <c r="P5646" s="49" t="s">
        <v>9</v>
      </c>
      <c r="Q5646" s="49" t="s">
        <v>9</v>
      </c>
    </row>
    <row r="5647" spans="1:191" ht="25.5" x14ac:dyDescent="0.2">
      <c r="A5647" s="48" t="s">
        <v>14908</v>
      </c>
      <c r="B5647" s="48" t="s">
        <v>14909</v>
      </c>
      <c r="C5647" s="48">
        <v>1</v>
      </c>
      <c r="D5647" s="48" t="s">
        <v>12</v>
      </c>
      <c r="E5647" s="49" t="s">
        <v>27788</v>
      </c>
      <c r="F5647" s="49" t="s">
        <v>27795</v>
      </c>
      <c r="G5647" s="49" t="s">
        <v>27796</v>
      </c>
      <c r="H5647" s="49" t="s">
        <v>1542</v>
      </c>
      <c r="I5647" s="49" t="s">
        <v>3096</v>
      </c>
      <c r="J5647" s="49" t="s">
        <v>3097</v>
      </c>
      <c r="K5647" s="49" t="s">
        <v>14910</v>
      </c>
      <c r="L5647" s="49" t="s">
        <v>4962</v>
      </c>
      <c r="M5647" s="49" t="s">
        <v>348</v>
      </c>
      <c r="N5647" s="49" t="s">
        <v>14912</v>
      </c>
      <c r="O5647" s="49" t="s">
        <v>9</v>
      </c>
      <c r="P5647" s="49" t="s">
        <v>14911</v>
      </c>
      <c r="Q5647" s="49" t="s">
        <v>9</v>
      </c>
    </row>
    <row r="5648" spans="1:191" ht="25.5" x14ac:dyDescent="0.2">
      <c r="A5648" s="48" t="s">
        <v>1539</v>
      </c>
      <c r="B5648" s="48" t="s">
        <v>1540</v>
      </c>
      <c r="C5648" s="48">
        <v>1</v>
      </c>
      <c r="D5648" s="48" t="s">
        <v>12</v>
      </c>
      <c r="E5648" s="49" t="s">
        <v>27788</v>
      </c>
      <c r="F5648" s="49" t="s">
        <v>27795</v>
      </c>
      <c r="G5648" s="49" t="s">
        <v>27796</v>
      </c>
      <c r="H5648" s="49" t="s">
        <v>1542</v>
      </c>
      <c r="I5648" s="49" t="s">
        <v>1543</v>
      </c>
      <c r="J5648" s="49" t="s">
        <v>1544</v>
      </c>
      <c r="K5648" s="49" t="s">
        <v>1545</v>
      </c>
      <c r="L5648" s="49" t="s">
        <v>1541</v>
      </c>
      <c r="M5648" s="49" t="s">
        <v>348</v>
      </c>
      <c r="N5648" s="49" t="s">
        <v>1546</v>
      </c>
      <c r="O5648" s="49" t="s">
        <v>9</v>
      </c>
      <c r="P5648" s="49" t="s">
        <v>9</v>
      </c>
      <c r="Q5648" s="49" t="s">
        <v>9</v>
      </c>
    </row>
    <row r="5649" spans="1:152" ht="25.5" x14ac:dyDescent="0.2">
      <c r="A5649" s="48" t="s">
        <v>15680</v>
      </c>
      <c r="B5649" s="48" t="s">
        <v>15681</v>
      </c>
      <c r="C5649" s="48">
        <v>1</v>
      </c>
      <c r="D5649" s="48" t="s">
        <v>19</v>
      </c>
      <c r="E5649" s="49" t="s">
        <v>27788</v>
      </c>
      <c r="F5649" s="49" t="s">
        <v>27795</v>
      </c>
      <c r="G5649" s="49" t="s">
        <v>27796</v>
      </c>
      <c r="H5649" s="49" t="s">
        <v>1542</v>
      </c>
      <c r="I5649" s="49" t="s">
        <v>3096</v>
      </c>
      <c r="J5649" s="49" t="s">
        <v>3097</v>
      </c>
      <c r="K5649" s="49" t="s">
        <v>10162</v>
      </c>
      <c r="L5649" s="49" t="s">
        <v>3095</v>
      </c>
      <c r="M5649" s="49" t="s">
        <v>348</v>
      </c>
      <c r="N5649" s="49" t="s">
        <v>15682</v>
      </c>
      <c r="O5649" s="49" t="s">
        <v>9</v>
      </c>
      <c r="P5649" s="49" t="s">
        <v>9</v>
      </c>
      <c r="Q5649" s="49" t="s">
        <v>9</v>
      </c>
    </row>
    <row r="5650" spans="1:152" ht="25.5" x14ac:dyDescent="0.2">
      <c r="A5650" s="48" t="s">
        <v>4960</v>
      </c>
      <c r="B5650" s="48" t="s">
        <v>4961</v>
      </c>
      <c r="C5650" s="48">
        <v>1</v>
      </c>
      <c r="D5650" s="48" t="s">
        <v>19</v>
      </c>
      <c r="E5650" s="49" t="s">
        <v>27788</v>
      </c>
      <c r="F5650" s="49" t="s">
        <v>27795</v>
      </c>
      <c r="G5650" s="49" t="s">
        <v>27796</v>
      </c>
      <c r="H5650" s="49" t="s">
        <v>1542</v>
      </c>
      <c r="I5650" s="49" t="s">
        <v>1543</v>
      </c>
      <c r="J5650" s="49" t="s">
        <v>1544</v>
      </c>
      <c r="K5650" s="49" t="s">
        <v>1159</v>
      </c>
      <c r="L5650" s="49" t="s">
        <v>4962</v>
      </c>
      <c r="M5650" s="49" t="s">
        <v>348</v>
      </c>
      <c r="N5650" s="49" t="s">
        <v>4964</v>
      </c>
      <c r="O5650" s="49" t="s">
        <v>9</v>
      </c>
      <c r="P5650" s="49" t="s">
        <v>4963</v>
      </c>
      <c r="Q5650" s="49" t="s">
        <v>9</v>
      </c>
    </row>
    <row r="5651" spans="1:152" ht="25.5" x14ac:dyDescent="0.2">
      <c r="A5651" s="48" t="s">
        <v>13511</v>
      </c>
      <c r="B5651" s="48" t="s">
        <v>13512</v>
      </c>
      <c r="C5651" s="48">
        <v>1</v>
      </c>
      <c r="D5651" s="48" t="s">
        <v>1250</v>
      </c>
      <c r="E5651" s="49" t="s">
        <v>27788</v>
      </c>
      <c r="F5651" s="49" t="s">
        <v>27795</v>
      </c>
      <c r="G5651" s="49" t="s">
        <v>27796</v>
      </c>
      <c r="H5651" s="49" t="s">
        <v>1542</v>
      </c>
      <c r="I5651" s="49" t="s">
        <v>3096</v>
      </c>
      <c r="J5651" s="49" t="s">
        <v>3097</v>
      </c>
      <c r="K5651" s="49" t="s">
        <v>13513</v>
      </c>
      <c r="L5651" s="49" t="s">
        <v>3095</v>
      </c>
      <c r="M5651" s="49" t="s">
        <v>348</v>
      </c>
      <c r="N5651" s="49" t="s">
        <v>13514</v>
      </c>
      <c r="O5651" s="49" t="s">
        <v>9</v>
      </c>
      <c r="P5651" s="49" t="s">
        <v>9</v>
      </c>
      <c r="Q5651" s="49" t="s">
        <v>9</v>
      </c>
    </row>
    <row r="5652" spans="1:152" ht="25.5" x14ac:dyDescent="0.2">
      <c r="A5652" s="48" t="s">
        <v>21943</v>
      </c>
      <c r="B5652" s="48" t="s">
        <v>21944</v>
      </c>
      <c r="C5652" s="48">
        <v>1</v>
      </c>
      <c r="D5652" s="48" t="s">
        <v>34</v>
      </c>
      <c r="E5652" s="49" t="s">
        <v>27788</v>
      </c>
      <c r="F5652" s="49" t="s">
        <v>27795</v>
      </c>
      <c r="G5652" s="49" t="s">
        <v>27796</v>
      </c>
      <c r="H5652" s="49" t="s">
        <v>1542</v>
      </c>
      <c r="I5652" s="49" t="s">
        <v>3096</v>
      </c>
      <c r="J5652" s="49" t="s">
        <v>3097</v>
      </c>
      <c r="K5652" s="49" t="s">
        <v>21945</v>
      </c>
      <c r="L5652" s="49" t="s">
        <v>3095</v>
      </c>
      <c r="M5652" s="49" t="s">
        <v>348</v>
      </c>
      <c r="N5652" s="49" t="s">
        <v>14796</v>
      </c>
      <c r="O5652" s="49" t="s">
        <v>9</v>
      </c>
      <c r="P5652" s="49" t="s">
        <v>9</v>
      </c>
      <c r="Q5652" s="49" t="s">
        <v>9</v>
      </c>
    </row>
    <row r="5653" spans="1:152" ht="25.5" x14ac:dyDescent="0.2">
      <c r="A5653" s="48" t="s">
        <v>32396</v>
      </c>
      <c r="B5653" s="48" t="s">
        <v>32547</v>
      </c>
      <c r="C5653" s="48">
        <v>1</v>
      </c>
      <c r="D5653" s="48" t="s">
        <v>40</v>
      </c>
      <c r="E5653" s="49" t="s">
        <v>27788</v>
      </c>
      <c r="F5653" s="49" t="s">
        <v>27795</v>
      </c>
      <c r="G5653" s="49" t="s">
        <v>27796</v>
      </c>
      <c r="H5653" s="49" t="s">
        <v>1542</v>
      </c>
      <c r="I5653" s="49" t="s">
        <v>3096</v>
      </c>
      <c r="J5653" s="49" t="s">
        <v>3097</v>
      </c>
      <c r="K5653" s="49" t="s">
        <v>33976</v>
      </c>
      <c r="L5653" s="49" t="s">
        <v>3095</v>
      </c>
      <c r="M5653" s="49" t="s">
        <v>348</v>
      </c>
      <c r="N5653" s="49" t="s">
        <v>33977</v>
      </c>
      <c r="O5653" s="49" t="s">
        <v>9</v>
      </c>
      <c r="P5653" s="49" t="s">
        <v>33978</v>
      </c>
      <c r="Q5653" s="49" t="s">
        <v>9</v>
      </c>
    </row>
    <row r="5654" spans="1:152" ht="25.5" x14ac:dyDescent="0.2">
      <c r="A5654" s="48" t="s">
        <v>13143</v>
      </c>
      <c r="B5654" s="48" t="s">
        <v>13144</v>
      </c>
      <c r="C5654" s="48">
        <v>1</v>
      </c>
      <c r="D5654" s="48" t="s">
        <v>40</v>
      </c>
      <c r="E5654" s="49" t="s">
        <v>27788</v>
      </c>
      <c r="F5654" s="49" t="s">
        <v>27795</v>
      </c>
      <c r="G5654" s="49" t="s">
        <v>27796</v>
      </c>
      <c r="H5654" s="49" t="s">
        <v>1542</v>
      </c>
      <c r="I5654" s="49" t="s">
        <v>3096</v>
      </c>
      <c r="J5654" s="49" t="s">
        <v>3097</v>
      </c>
      <c r="K5654" s="49" t="s">
        <v>13145</v>
      </c>
      <c r="L5654" s="49" t="s">
        <v>3095</v>
      </c>
      <c r="M5654" s="49" t="s">
        <v>348</v>
      </c>
      <c r="N5654" s="49" t="s">
        <v>3098</v>
      </c>
      <c r="O5654" s="49" t="s">
        <v>4410</v>
      </c>
      <c r="P5654" s="49" t="s">
        <v>13146</v>
      </c>
      <c r="Q5654" s="49" t="s">
        <v>9</v>
      </c>
    </row>
    <row r="5655" spans="1:152" ht="25.5" x14ac:dyDescent="0.2">
      <c r="A5655" s="48" t="s">
        <v>32417</v>
      </c>
      <c r="B5655" s="48" t="s">
        <v>32568</v>
      </c>
      <c r="C5655" s="48">
        <v>1</v>
      </c>
      <c r="D5655" s="48" t="s">
        <v>40</v>
      </c>
      <c r="E5655" s="49" t="s">
        <v>27788</v>
      </c>
      <c r="F5655" s="49" t="s">
        <v>27795</v>
      </c>
      <c r="G5655" s="49" t="s">
        <v>27796</v>
      </c>
      <c r="H5655" s="49" t="s">
        <v>1542</v>
      </c>
      <c r="I5655" s="49" t="s">
        <v>27823</v>
      </c>
      <c r="J5655" s="49" t="s">
        <v>1544</v>
      </c>
      <c r="K5655" s="49" t="s">
        <v>839</v>
      </c>
      <c r="L5655" s="49" t="s">
        <v>1541</v>
      </c>
      <c r="M5655" s="49" t="s">
        <v>348</v>
      </c>
      <c r="N5655" s="49" t="s">
        <v>34015</v>
      </c>
      <c r="O5655" s="49" t="s">
        <v>9</v>
      </c>
      <c r="P5655" s="49" t="s">
        <v>34016</v>
      </c>
      <c r="Q5655" s="49" t="s">
        <v>34017</v>
      </c>
    </row>
    <row r="5656" spans="1:152" ht="25.5" x14ac:dyDescent="0.2">
      <c r="A5656" s="48" t="s">
        <v>23904</v>
      </c>
      <c r="B5656" s="48" t="s">
        <v>23905</v>
      </c>
      <c r="C5656" s="48">
        <v>1</v>
      </c>
      <c r="D5656" s="48" t="s">
        <v>53</v>
      </c>
      <c r="E5656" s="49" t="s">
        <v>27788</v>
      </c>
      <c r="F5656" s="49" t="s">
        <v>27795</v>
      </c>
      <c r="G5656" s="49" t="s">
        <v>27796</v>
      </c>
      <c r="H5656" s="49" t="s">
        <v>1542</v>
      </c>
      <c r="I5656" s="49" t="s">
        <v>23906</v>
      </c>
      <c r="J5656" s="49" t="s">
        <v>3097</v>
      </c>
      <c r="K5656" s="49" t="s">
        <v>978</v>
      </c>
      <c r="L5656" s="49" t="s">
        <v>3095</v>
      </c>
      <c r="M5656" s="49" t="s">
        <v>348</v>
      </c>
      <c r="N5656" s="49" t="s">
        <v>3098</v>
      </c>
      <c r="O5656" s="49" t="s">
        <v>9</v>
      </c>
      <c r="P5656" s="49" t="s">
        <v>23907</v>
      </c>
      <c r="Q5656" s="49" t="s">
        <v>9</v>
      </c>
    </row>
    <row r="5657" spans="1:152" ht="25.5" x14ac:dyDescent="0.2">
      <c r="A5657" s="48" t="s">
        <v>14428</v>
      </c>
      <c r="B5657" s="48" t="s">
        <v>14429</v>
      </c>
      <c r="C5657" s="48">
        <v>1</v>
      </c>
      <c r="D5657" s="48" t="s">
        <v>50</v>
      </c>
      <c r="E5657" s="49" t="s">
        <v>27788</v>
      </c>
      <c r="F5657" s="49" t="s">
        <v>27795</v>
      </c>
      <c r="G5657" s="49" t="s">
        <v>27796</v>
      </c>
      <c r="H5657" s="49" t="s">
        <v>1542</v>
      </c>
      <c r="I5657" s="49" t="s">
        <v>1543</v>
      </c>
      <c r="J5657" s="49" t="s">
        <v>1544</v>
      </c>
      <c r="K5657" s="49" t="s">
        <v>7516</v>
      </c>
      <c r="L5657" s="49" t="s">
        <v>1541</v>
      </c>
      <c r="M5657" s="49" t="s">
        <v>348</v>
      </c>
      <c r="N5657" s="49" t="s">
        <v>14430</v>
      </c>
      <c r="O5657" s="49" t="s">
        <v>9</v>
      </c>
      <c r="P5657" s="49" t="s">
        <v>9</v>
      </c>
      <c r="Q5657" s="49" t="s">
        <v>9</v>
      </c>
    </row>
    <row r="5658" spans="1:152" ht="25.5" x14ac:dyDescent="0.2">
      <c r="A5658" s="48" t="s">
        <v>23714</v>
      </c>
      <c r="B5658" s="48" t="s">
        <v>23715</v>
      </c>
      <c r="C5658" s="48">
        <v>1</v>
      </c>
      <c r="D5658" s="48" t="s">
        <v>56</v>
      </c>
      <c r="E5658" s="49" t="s">
        <v>27788</v>
      </c>
      <c r="F5658" s="49" t="s">
        <v>27795</v>
      </c>
      <c r="G5658" s="49" t="s">
        <v>27796</v>
      </c>
      <c r="H5658" s="49" t="s">
        <v>1542</v>
      </c>
      <c r="I5658" s="49" t="s">
        <v>3096</v>
      </c>
      <c r="J5658" s="49" t="s">
        <v>3097</v>
      </c>
      <c r="K5658" s="49" t="s">
        <v>23716</v>
      </c>
      <c r="L5658" s="49" t="s">
        <v>3095</v>
      </c>
      <c r="M5658" s="49" t="s">
        <v>348</v>
      </c>
      <c r="N5658" s="49" t="s">
        <v>23717</v>
      </c>
      <c r="O5658" s="49" t="s">
        <v>9</v>
      </c>
      <c r="P5658" s="49" t="s">
        <v>9</v>
      </c>
      <c r="Q5658" s="49" t="s">
        <v>9</v>
      </c>
    </row>
    <row r="5659" spans="1:152" ht="25.5" x14ac:dyDescent="0.2">
      <c r="A5659" s="48" t="s">
        <v>20238</v>
      </c>
      <c r="B5659" s="48" t="s">
        <v>20239</v>
      </c>
      <c r="C5659" s="48">
        <v>1</v>
      </c>
      <c r="D5659" s="48" t="s">
        <v>56</v>
      </c>
      <c r="E5659" s="49" t="s">
        <v>27788</v>
      </c>
      <c r="F5659" s="49" t="s">
        <v>27795</v>
      </c>
      <c r="G5659" s="49" t="s">
        <v>27796</v>
      </c>
      <c r="H5659" s="49" t="s">
        <v>1542</v>
      </c>
      <c r="I5659" s="49" t="s">
        <v>3096</v>
      </c>
      <c r="J5659" s="49" t="s">
        <v>3097</v>
      </c>
      <c r="K5659" s="49" t="s">
        <v>20240</v>
      </c>
      <c r="L5659" s="49" t="s">
        <v>3095</v>
      </c>
      <c r="M5659" s="49" t="s">
        <v>348</v>
      </c>
      <c r="N5659" s="49" t="s">
        <v>20241</v>
      </c>
      <c r="O5659" s="49" t="s">
        <v>9</v>
      </c>
      <c r="P5659" s="49" t="s">
        <v>9</v>
      </c>
      <c r="Q5659" s="49" t="s">
        <v>9</v>
      </c>
      <c r="R5659" s="50"/>
      <c r="S5659" s="50"/>
      <c r="T5659" s="50"/>
      <c r="U5659" s="50"/>
      <c r="V5659" s="50"/>
      <c r="W5659" s="50"/>
      <c r="X5659" s="50"/>
      <c r="Y5659" s="50"/>
      <c r="Z5659" s="50"/>
      <c r="AA5659" s="50"/>
      <c r="AB5659" s="50"/>
      <c r="AC5659" s="50"/>
      <c r="AD5659" s="50"/>
      <c r="AE5659" s="50"/>
      <c r="AF5659" s="50"/>
      <c r="AG5659" s="50"/>
      <c r="AH5659" s="50"/>
      <c r="AI5659" s="50"/>
      <c r="AJ5659" s="50"/>
      <c r="AK5659" s="50"/>
      <c r="AL5659" s="50"/>
      <c r="AM5659" s="50"/>
      <c r="AN5659" s="50"/>
      <c r="AO5659" s="50"/>
      <c r="AP5659" s="50"/>
      <c r="AQ5659" s="50"/>
      <c r="AR5659" s="50"/>
      <c r="AS5659" s="50"/>
      <c r="AT5659" s="50"/>
      <c r="AU5659" s="50"/>
      <c r="AV5659" s="50"/>
      <c r="AW5659" s="50"/>
      <c r="AX5659" s="50"/>
      <c r="AY5659" s="50"/>
      <c r="AZ5659" s="50"/>
      <c r="BA5659" s="50"/>
      <c r="BB5659" s="50"/>
      <c r="BC5659" s="50"/>
      <c r="BD5659" s="50"/>
      <c r="BE5659" s="50"/>
      <c r="BF5659" s="50"/>
      <c r="BG5659" s="50"/>
      <c r="BH5659" s="50"/>
      <c r="BI5659" s="50"/>
      <c r="BJ5659" s="50"/>
      <c r="BK5659" s="50"/>
      <c r="BL5659" s="50"/>
      <c r="BM5659" s="50"/>
      <c r="BN5659" s="50"/>
      <c r="BO5659" s="50"/>
      <c r="BP5659" s="50"/>
      <c r="BQ5659" s="50"/>
      <c r="BR5659" s="50"/>
      <c r="BS5659" s="50"/>
      <c r="BT5659" s="50"/>
      <c r="BU5659" s="50"/>
      <c r="BV5659" s="50"/>
      <c r="BW5659" s="50"/>
      <c r="BX5659" s="50"/>
      <c r="BY5659" s="50"/>
      <c r="BZ5659" s="50"/>
      <c r="CA5659" s="50"/>
      <c r="CB5659" s="50"/>
      <c r="CC5659" s="50"/>
      <c r="CD5659" s="50"/>
      <c r="CE5659" s="50"/>
      <c r="CF5659" s="50"/>
      <c r="CG5659" s="50"/>
      <c r="CH5659" s="50"/>
      <c r="CI5659" s="50"/>
      <c r="CJ5659" s="50"/>
      <c r="CK5659" s="50"/>
      <c r="CL5659" s="50"/>
      <c r="CM5659" s="50"/>
      <c r="CN5659" s="50"/>
      <c r="CO5659" s="50"/>
      <c r="CP5659" s="50"/>
      <c r="CQ5659" s="50"/>
      <c r="CR5659" s="50"/>
      <c r="CS5659" s="50"/>
      <c r="CT5659" s="50"/>
      <c r="CU5659" s="50"/>
      <c r="CV5659" s="50"/>
      <c r="CW5659" s="50"/>
      <c r="CX5659" s="50"/>
      <c r="CY5659" s="50"/>
      <c r="CZ5659" s="50"/>
      <c r="DA5659" s="50"/>
      <c r="DB5659" s="50"/>
      <c r="DC5659" s="50"/>
      <c r="DD5659" s="50"/>
      <c r="DE5659" s="50"/>
      <c r="DF5659" s="50"/>
      <c r="DG5659" s="50"/>
      <c r="DH5659" s="50"/>
      <c r="DI5659" s="50"/>
      <c r="DJ5659" s="50"/>
      <c r="DK5659" s="50"/>
      <c r="DL5659" s="50"/>
      <c r="DM5659" s="50"/>
      <c r="DN5659" s="50"/>
      <c r="DO5659" s="50"/>
      <c r="DP5659" s="50"/>
      <c r="DQ5659" s="50"/>
      <c r="DR5659" s="50"/>
      <c r="DS5659" s="50"/>
      <c r="DT5659" s="50"/>
      <c r="DU5659" s="50"/>
      <c r="DV5659" s="50"/>
      <c r="DW5659" s="50"/>
      <c r="DX5659" s="50"/>
      <c r="DY5659" s="50"/>
      <c r="DZ5659" s="50"/>
      <c r="EA5659" s="50"/>
      <c r="EB5659" s="50"/>
      <c r="EC5659" s="50"/>
      <c r="ED5659" s="50"/>
      <c r="EE5659" s="50"/>
      <c r="EF5659" s="50"/>
      <c r="EG5659" s="50"/>
      <c r="EH5659" s="50"/>
      <c r="EI5659" s="50"/>
      <c r="EJ5659" s="50"/>
      <c r="EK5659" s="50"/>
      <c r="EL5659" s="50"/>
      <c r="EM5659" s="50"/>
      <c r="EN5659" s="50"/>
      <c r="EO5659" s="50"/>
      <c r="EP5659" s="50"/>
      <c r="EQ5659" s="50"/>
      <c r="ER5659" s="50"/>
      <c r="ES5659" s="50"/>
      <c r="ET5659" s="50"/>
      <c r="EU5659" s="50"/>
      <c r="EV5659" s="50"/>
    </row>
    <row r="5660" spans="1:152" ht="25.5" x14ac:dyDescent="0.2">
      <c r="A5660" s="48" t="s">
        <v>8693</v>
      </c>
      <c r="B5660" s="48" t="s">
        <v>8694</v>
      </c>
      <c r="C5660" s="48">
        <v>1</v>
      </c>
      <c r="D5660" s="48" t="s">
        <v>56</v>
      </c>
      <c r="E5660" s="49" t="s">
        <v>27788</v>
      </c>
      <c r="F5660" s="49" t="s">
        <v>27795</v>
      </c>
      <c r="G5660" s="49" t="s">
        <v>27796</v>
      </c>
      <c r="H5660" s="49" t="s">
        <v>1542</v>
      </c>
      <c r="I5660" s="49" t="s">
        <v>3096</v>
      </c>
      <c r="J5660" s="49" t="s">
        <v>3097</v>
      </c>
      <c r="K5660" s="49" t="s">
        <v>8695</v>
      </c>
      <c r="L5660" s="49" t="s">
        <v>3095</v>
      </c>
      <c r="M5660" s="49" t="s">
        <v>348</v>
      </c>
      <c r="N5660" s="49" t="s">
        <v>8696</v>
      </c>
      <c r="O5660" s="49" t="s">
        <v>9</v>
      </c>
      <c r="P5660" s="49" t="s">
        <v>9</v>
      </c>
      <c r="Q5660" s="49" t="s">
        <v>9</v>
      </c>
    </row>
    <row r="5661" spans="1:152" ht="25.5" x14ac:dyDescent="0.2">
      <c r="A5661" s="48" t="s">
        <v>24607</v>
      </c>
      <c r="B5661" s="48" t="s">
        <v>24608</v>
      </c>
      <c r="C5661" s="48">
        <v>1</v>
      </c>
      <c r="D5661" s="48" t="s">
        <v>60</v>
      </c>
      <c r="E5661" s="49" t="s">
        <v>27788</v>
      </c>
      <c r="F5661" s="49" t="s">
        <v>27795</v>
      </c>
      <c r="G5661" s="49" t="s">
        <v>27796</v>
      </c>
      <c r="H5661" s="49" t="s">
        <v>1542</v>
      </c>
      <c r="I5661" s="49" t="s">
        <v>3096</v>
      </c>
      <c r="J5661" s="49" t="s">
        <v>3097</v>
      </c>
      <c r="K5661" s="49" t="s">
        <v>9</v>
      </c>
      <c r="L5661" s="49" t="s">
        <v>3095</v>
      </c>
      <c r="M5661" s="49" t="s">
        <v>348</v>
      </c>
      <c r="N5661" s="49" t="s">
        <v>24609</v>
      </c>
      <c r="O5661" s="49" t="s">
        <v>9</v>
      </c>
      <c r="P5661" s="49" t="s">
        <v>9</v>
      </c>
      <c r="Q5661" s="49" t="s">
        <v>9</v>
      </c>
    </row>
    <row r="5662" spans="1:152" ht="25.5" x14ac:dyDescent="0.2">
      <c r="A5662" s="48" t="s">
        <v>9415</v>
      </c>
      <c r="B5662" s="48" t="s">
        <v>9416</v>
      </c>
      <c r="C5662" s="48">
        <v>1</v>
      </c>
      <c r="D5662" s="48" t="s">
        <v>60</v>
      </c>
      <c r="E5662" s="49" t="s">
        <v>27788</v>
      </c>
      <c r="F5662" s="49" t="s">
        <v>27795</v>
      </c>
      <c r="G5662" s="49" t="s">
        <v>27796</v>
      </c>
      <c r="H5662" s="49" t="s">
        <v>1542</v>
      </c>
      <c r="I5662" s="49" t="s">
        <v>3096</v>
      </c>
      <c r="J5662" s="49" t="s">
        <v>3097</v>
      </c>
      <c r="K5662" s="49" t="s">
        <v>9417</v>
      </c>
      <c r="L5662" s="49" t="s">
        <v>3095</v>
      </c>
      <c r="M5662" s="49" t="s">
        <v>348</v>
      </c>
      <c r="N5662" s="49" t="s">
        <v>9418</v>
      </c>
      <c r="O5662" s="49" t="s">
        <v>9</v>
      </c>
      <c r="P5662" s="49" t="s">
        <v>9</v>
      </c>
      <c r="Q5662" s="49" t="s">
        <v>9</v>
      </c>
    </row>
    <row r="5663" spans="1:152" ht="25.5" x14ac:dyDescent="0.2">
      <c r="A5663" s="48" t="s">
        <v>3093</v>
      </c>
      <c r="B5663" s="48" t="s">
        <v>3094</v>
      </c>
      <c r="C5663" s="48">
        <v>1</v>
      </c>
      <c r="D5663" s="48" t="s">
        <v>60</v>
      </c>
      <c r="E5663" s="49" t="s">
        <v>27788</v>
      </c>
      <c r="F5663" s="49" t="s">
        <v>27795</v>
      </c>
      <c r="G5663" s="49" t="s">
        <v>27796</v>
      </c>
      <c r="H5663" s="49" t="s">
        <v>1542</v>
      </c>
      <c r="I5663" s="49" t="s">
        <v>3096</v>
      </c>
      <c r="J5663" s="49" t="s">
        <v>3097</v>
      </c>
      <c r="K5663" s="49" t="s">
        <v>9</v>
      </c>
      <c r="L5663" s="49" t="s">
        <v>3095</v>
      </c>
      <c r="M5663" s="49" t="s">
        <v>348</v>
      </c>
      <c r="N5663" s="49" t="s">
        <v>3098</v>
      </c>
      <c r="O5663" s="49" t="s">
        <v>9</v>
      </c>
      <c r="P5663" s="49" t="s">
        <v>9</v>
      </c>
      <c r="Q5663" s="49" t="s">
        <v>9</v>
      </c>
    </row>
    <row r="5664" spans="1:152" ht="25.5" x14ac:dyDescent="0.2">
      <c r="A5664" s="48" t="s">
        <v>9047</v>
      </c>
      <c r="B5664" s="48" t="s">
        <v>9048</v>
      </c>
      <c r="C5664" s="48">
        <v>1</v>
      </c>
      <c r="D5664" s="48" t="s">
        <v>61</v>
      </c>
      <c r="E5664" s="49" t="s">
        <v>27788</v>
      </c>
      <c r="F5664" s="49" t="s">
        <v>27795</v>
      </c>
      <c r="G5664" s="49" t="s">
        <v>27796</v>
      </c>
      <c r="H5664" s="49" t="s">
        <v>1542</v>
      </c>
      <c r="I5664" s="49" t="s">
        <v>3096</v>
      </c>
      <c r="J5664" s="49" t="s">
        <v>3097</v>
      </c>
      <c r="K5664" s="49" t="s">
        <v>9049</v>
      </c>
      <c r="L5664" s="49" t="s">
        <v>3095</v>
      </c>
      <c r="M5664" s="49" t="s">
        <v>348</v>
      </c>
      <c r="N5664" s="49" t="s">
        <v>9050</v>
      </c>
      <c r="O5664" s="49" t="s">
        <v>9</v>
      </c>
      <c r="P5664" s="49" t="s">
        <v>9</v>
      </c>
      <c r="Q5664" s="49" t="s">
        <v>9</v>
      </c>
    </row>
    <row r="5665" spans="1:191" ht="25.5" x14ac:dyDescent="0.2">
      <c r="A5665" s="48" t="s">
        <v>23412</v>
      </c>
      <c r="B5665" s="48" t="s">
        <v>23413</v>
      </c>
      <c r="C5665" s="48">
        <v>1</v>
      </c>
      <c r="D5665" s="48" t="s">
        <v>64</v>
      </c>
      <c r="E5665" s="49" t="s">
        <v>27788</v>
      </c>
      <c r="F5665" s="49" t="s">
        <v>27795</v>
      </c>
      <c r="G5665" s="49" t="s">
        <v>27796</v>
      </c>
      <c r="H5665" s="49" t="s">
        <v>1542</v>
      </c>
      <c r="I5665" s="49" t="s">
        <v>3096</v>
      </c>
      <c r="J5665" s="49" t="s">
        <v>3097</v>
      </c>
      <c r="K5665" s="49"/>
      <c r="L5665" s="49" t="s">
        <v>3095</v>
      </c>
      <c r="M5665" s="49" t="s">
        <v>348</v>
      </c>
      <c r="N5665" s="49" t="s">
        <v>23414</v>
      </c>
      <c r="O5665" s="49" t="s">
        <v>9</v>
      </c>
      <c r="P5665" s="49"/>
      <c r="Q5665" s="49" t="s">
        <v>9</v>
      </c>
    </row>
    <row r="5666" spans="1:191" ht="25.5" x14ac:dyDescent="0.2">
      <c r="A5666" s="48" t="s">
        <v>9382</v>
      </c>
      <c r="B5666" s="48" t="s">
        <v>9383</v>
      </c>
      <c r="C5666" s="48">
        <v>1</v>
      </c>
      <c r="D5666" s="48" t="s">
        <v>40</v>
      </c>
      <c r="E5666" s="49" t="s">
        <v>27788</v>
      </c>
      <c r="F5666" s="49" t="s">
        <v>27795</v>
      </c>
      <c r="G5666" s="49" t="s">
        <v>27796</v>
      </c>
      <c r="H5666" s="49" t="s">
        <v>9385</v>
      </c>
      <c r="I5666" s="49" t="s">
        <v>9386</v>
      </c>
      <c r="J5666" s="49" t="s">
        <v>7814</v>
      </c>
      <c r="K5666" s="49" t="s">
        <v>9</v>
      </c>
      <c r="L5666" s="49" t="s">
        <v>9384</v>
      </c>
      <c r="M5666" s="49" t="s">
        <v>348</v>
      </c>
      <c r="N5666" s="49" t="s">
        <v>9387</v>
      </c>
      <c r="O5666" s="49" t="s">
        <v>9</v>
      </c>
      <c r="P5666" s="49" t="s">
        <v>9</v>
      </c>
      <c r="Q5666" s="49" t="s">
        <v>9</v>
      </c>
      <c r="FB5666" s="50"/>
      <c r="FC5666" s="50"/>
      <c r="FD5666" s="50"/>
      <c r="FE5666" s="50"/>
      <c r="FF5666" s="50"/>
      <c r="FG5666" s="50"/>
      <c r="FH5666" s="50"/>
      <c r="FI5666" s="50"/>
      <c r="FJ5666" s="50"/>
      <c r="FK5666" s="50"/>
      <c r="FL5666" s="50"/>
      <c r="FM5666" s="50"/>
      <c r="FN5666" s="50"/>
      <c r="FO5666" s="50"/>
      <c r="FP5666" s="50"/>
      <c r="FQ5666" s="50"/>
      <c r="FR5666" s="50"/>
      <c r="FS5666" s="50"/>
      <c r="FT5666" s="50"/>
      <c r="FU5666" s="50"/>
      <c r="FV5666" s="50"/>
      <c r="FW5666" s="50"/>
      <c r="FX5666" s="50"/>
      <c r="FY5666" s="50"/>
      <c r="FZ5666" s="50"/>
      <c r="GA5666" s="50"/>
      <c r="GB5666" s="50"/>
      <c r="GC5666" s="50"/>
      <c r="GD5666" s="50"/>
      <c r="GE5666" s="50"/>
      <c r="GF5666" s="50"/>
      <c r="GG5666" s="50"/>
      <c r="GH5666" s="50"/>
      <c r="GI5666" s="50"/>
    </row>
    <row r="5667" spans="1:191" ht="25.5" x14ac:dyDescent="0.2">
      <c r="A5667" s="48" t="s">
        <v>10172</v>
      </c>
      <c r="B5667" s="48" t="s">
        <v>10173</v>
      </c>
      <c r="C5667" s="48">
        <v>1</v>
      </c>
      <c r="D5667" s="48" t="s">
        <v>28</v>
      </c>
      <c r="E5667" s="49" t="s">
        <v>27788</v>
      </c>
      <c r="F5667" s="49" t="s">
        <v>27795</v>
      </c>
      <c r="G5667" s="49" t="s">
        <v>27796</v>
      </c>
      <c r="H5667" s="49" t="s">
        <v>10168</v>
      </c>
      <c r="I5667" s="49" t="s">
        <v>10169</v>
      </c>
      <c r="J5667" s="49" t="s">
        <v>10170</v>
      </c>
      <c r="K5667" s="49" t="s">
        <v>2004</v>
      </c>
      <c r="L5667" s="49" t="s">
        <v>10167</v>
      </c>
      <c r="M5667" s="49" t="s">
        <v>348</v>
      </c>
      <c r="N5667" s="49" t="s">
        <v>10171</v>
      </c>
      <c r="O5667" s="49" t="s">
        <v>9</v>
      </c>
      <c r="P5667" s="49" t="s">
        <v>9</v>
      </c>
      <c r="Q5667" s="49" t="s">
        <v>9</v>
      </c>
      <c r="R5667" s="50"/>
      <c r="S5667" s="50"/>
      <c r="T5667" s="50"/>
      <c r="U5667" s="50"/>
      <c r="V5667" s="50"/>
      <c r="W5667" s="50"/>
      <c r="X5667" s="50"/>
      <c r="Y5667" s="50"/>
      <c r="Z5667" s="50"/>
      <c r="AA5667" s="50"/>
      <c r="AB5667" s="50"/>
      <c r="AC5667" s="50"/>
      <c r="AD5667" s="50"/>
      <c r="AE5667" s="50"/>
      <c r="AF5667" s="50"/>
      <c r="AG5667" s="50"/>
      <c r="AH5667" s="50"/>
      <c r="AI5667" s="50"/>
      <c r="AJ5667" s="50"/>
      <c r="AK5667" s="50"/>
      <c r="AL5667" s="50"/>
      <c r="AM5667" s="50"/>
      <c r="AN5667" s="50"/>
      <c r="AO5667" s="50"/>
      <c r="AP5667" s="50"/>
      <c r="AQ5667" s="50"/>
      <c r="AR5667" s="50"/>
      <c r="AS5667" s="50"/>
      <c r="AT5667" s="50"/>
      <c r="AU5667" s="50"/>
      <c r="AV5667" s="50"/>
      <c r="AW5667" s="50"/>
      <c r="AX5667" s="50"/>
      <c r="AY5667" s="50"/>
      <c r="AZ5667" s="50"/>
      <c r="BA5667" s="50"/>
      <c r="BB5667" s="50"/>
      <c r="BC5667" s="50"/>
      <c r="BD5667" s="50"/>
      <c r="BE5667" s="50"/>
      <c r="BF5667" s="50"/>
      <c r="BG5667" s="50"/>
      <c r="BH5667" s="50"/>
      <c r="BI5667" s="50"/>
      <c r="BJ5667" s="50"/>
      <c r="BK5667" s="50"/>
      <c r="BL5667" s="50"/>
      <c r="BM5667" s="50"/>
      <c r="BN5667" s="50"/>
      <c r="BO5667" s="50"/>
      <c r="BP5667" s="50"/>
      <c r="BQ5667" s="50"/>
      <c r="BR5667" s="50"/>
      <c r="BS5667" s="50"/>
      <c r="BT5667" s="50"/>
      <c r="BU5667" s="50"/>
      <c r="BV5667" s="50"/>
      <c r="BW5667" s="50"/>
      <c r="BX5667" s="50"/>
      <c r="BY5667" s="50"/>
      <c r="BZ5667" s="50"/>
      <c r="CA5667" s="50"/>
      <c r="CB5667" s="50"/>
      <c r="CC5667" s="50"/>
      <c r="CD5667" s="50"/>
      <c r="CE5667" s="50"/>
      <c r="CF5667" s="50"/>
      <c r="CG5667" s="50"/>
      <c r="CH5667" s="50"/>
      <c r="CI5667" s="50"/>
      <c r="CJ5667" s="50"/>
      <c r="CK5667" s="50"/>
      <c r="CL5667" s="50"/>
      <c r="CM5667" s="50"/>
      <c r="CN5667" s="50"/>
      <c r="CO5667" s="50"/>
      <c r="CP5667" s="50"/>
      <c r="CQ5667" s="50"/>
      <c r="CR5667" s="50"/>
      <c r="CS5667" s="50"/>
      <c r="CT5667" s="50"/>
      <c r="CU5667" s="50"/>
      <c r="CV5667" s="50"/>
      <c r="CW5667" s="50"/>
      <c r="CX5667" s="50"/>
      <c r="CY5667" s="50"/>
      <c r="CZ5667" s="50"/>
      <c r="DA5667" s="50"/>
      <c r="DB5667" s="50"/>
      <c r="DC5667" s="50"/>
      <c r="DD5667" s="50"/>
      <c r="DE5667" s="50"/>
      <c r="DF5667" s="50"/>
      <c r="DG5667" s="50"/>
      <c r="DH5667" s="50"/>
      <c r="DI5667" s="50"/>
      <c r="DJ5667" s="50"/>
      <c r="DK5667" s="50"/>
      <c r="DL5667" s="50"/>
      <c r="DM5667" s="50"/>
      <c r="DN5667" s="50"/>
      <c r="DO5667" s="50"/>
      <c r="DP5667" s="50"/>
      <c r="DQ5667" s="50"/>
      <c r="DR5667" s="50"/>
      <c r="DS5667" s="50"/>
      <c r="DT5667" s="50"/>
      <c r="DU5667" s="50"/>
      <c r="DV5667" s="50"/>
      <c r="DW5667" s="50"/>
      <c r="DX5667" s="50"/>
      <c r="DY5667" s="50"/>
      <c r="DZ5667" s="50"/>
      <c r="EA5667" s="50"/>
      <c r="EB5667" s="50"/>
      <c r="EC5667" s="50"/>
      <c r="ED5667" s="50"/>
      <c r="EE5667" s="50"/>
      <c r="EF5667" s="50"/>
      <c r="EG5667" s="50"/>
      <c r="EH5667" s="50"/>
      <c r="EI5667" s="50"/>
      <c r="EJ5667" s="50"/>
      <c r="EK5667" s="50"/>
      <c r="EL5667" s="50"/>
      <c r="EM5667" s="50"/>
      <c r="EN5667" s="50"/>
      <c r="EO5667" s="50"/>
      <c r="EP5667" s="50"/>
      <c r="EQ5667" s="50"/>
      <c r="ER5667" s="50"/>
      <c r="ES5667" s="50"/>
      <c r="ET5667" s="50"/>
      <c r="EU5667" s="50"/>
      <c r="EV5667" s="50"/>
    </row>
    <row r="5668" spans="1:191" ht="25.5" x14ac:dyDescent="0.2">
      <c r="A5668" s="48" t="s">
        <v>23198</v>
      </c>
      <c r="B5668" s="48" t="s">
        <v>23199</v>
      </c>
      <c r="C5668" s="48">
        <v>1</v>
      </c>
      <c r="D5668" s="48" t="s">
        <v>49</v>
      </c>
      <c r="E5668" s="49" t="s">
        <v>27788</v>
      </c>
      <c r="F5668" s="49" t="s">
        <v>27795</v>
      </c>
      <c r="G5668" s="49" t="s">
        <v>27796</v>
      </c>
      <c r="H5668" s="49" t="s">
        <v>10168</v>
      </c>
      <c r="I5668" s="49" t="s">
        <v>10169</v>
      </c>
      <c r="J5668" s="49" t="s">
        <v>10170</v>
      </c>
      <c r="K5668" s="49" t="s">
        <v>2432</v>
      </c>
      <c r="L5668" s="49" t="s">
        <v>10167</v>
      </c>
      <c r="M5668" s="49" t="s">
        <v>348</v>
      </c>
      <c r="N5668" s="49" t="s">
        <v>23200</v>
      </c>
      <c r="O5668" s="49" t="s">
        <v>9</v>
      </c>
      <c r="P5668" s="49" t="s">
        <v>9</v>
      </c>
      <c r="Q5668" s="49" t="s">
        <v>9</v>
      </c>
      <c r="R5668" s="50"/>
      <c r="S5668" s="50"/>
      <c r="T5668" s="50"/>
      <c r="U5668" s="50"/>
      <c r="V5668" s="50"/>
      <c r="W5668" s="50"/>
      <c r="X5668" s="50"/>
      <c r="Y5668" s="50"/>
      <c r="Z5668" s="50"/>
      <c r="AA5668" s="50"/>
      <c r="AB5668" s="50"/>
      <c r="AC5668" s="50"/>
      <c r="AD5668" s="50"/>
      <c r="AE5668" s="50"/>
      <c r="AF5668" s="50"/>
      <c r="AG5668" s="50"/>
      <c r="AH5668" s="50"/>
      <c r="AI5668" s="50"/>
      <c r="AJ5668" s="50"/>
      <c r="AK5668" s="50"/>
      <c r="AL5668" s="50"/>
      <c r="AM5668" s="50"/>
      <c r="AN5668" s="50"/>
      <c r="AO5668" s="50"/>
      <c r="AP5668" s="50"/>
      <c r="AQ5668" s="50"/>
      <c r="AR5668" s="50"/>
      <c r="AS5668" s="50"/>
      <c r="AT5668" s="50"/>
      <c r="AU5668" s="50"/>
      <c r="AV5668" s="50"/>
      <c r="AW5668" s="50"/>
      <c r="AX5668" s="50"/>
      <c r="AY5668" s="50"/>
      <c r="AZ5668" s="50"/>
      <c r="BA5668" s="50"/>
      <c r="BB5668" s="50"/>
      <c r="BC5668" s="50"/>
      <c r="BD5668" s="50"/>
      <c r="BE5668" s="50"/>
      <c r="BF5668" s="50"/>
      <c r="BG5668" s="50"/>
      <c r="BH5668" s="50"/>
      <c r="BI5668" s="50"/>
      <c r="BJ5668" s="50"/>
      <c r="BK5668" s="50"/>
      <c r="BL5668" s="50"/>
      <c r="BM5668" s="50"/>
      <c r="BN5668" s="50"/>
      <c r="BO5668" s="50"/>
      <c r="BP5668" s="50"/>
      <c r="BQ5668" s="50"/>
      <c r="BR5668" s="50"/>
      <c r="BS5668" s="50"/>
      <c r="BT5668" s="50"/>
      <c r="BU5668" s="50"/>
      <c r="BV5668" s="50"/>
      <c r="BW5668" s="50"/>
      <c r="BX5668" s="50"/>
      <c r="BY5668" s="50"/>
      <c r="BZ5668" s="50"/>
      <c r="CA5668" s="50"/>
      <c r="CB5668" s="50"/>
      <c r="CC5668" s="50"/>
      <c r="CD5668" s="50"/>
      <c r="CE5668" s="50"/>
      <c r="CF5668" s="50"/>
      <c r="CG5668" s="50"/>
      <c r="CH5668" s="50"/>
      <c r="CI5668" s="50"/>
      <c r="CJ5668" s="50"/>
      <c r="CK5668" s="50"/>
      <c r="CL5668" s="50"/>
      <c r="CM5668" s="50"/>
      <c r="CN5668" s="50"/>
      <c r="CO5668" s="50"/>
      <c r="CP5668" s="50"/>
      <c r="CQ5668" s="50"/>
      <c r="CR5668" s="50"/>
      <c r="CS5668" s="50"/>
      <c r="CT5668" s="50"/>
      <c r="CU5668" s="50"/>
      <c r="CV5668" s="50"/>
      <c r="CW5668" s="50"/>
      <c r="CX5668" s="50"/>
      <c r="CY5668" s="50"/>
      <c r="CZ5668" s="50"/>
      <c r="DA5668" s="50"/>
      <c r="DB5668" s="50"/>
      <c r="DC5668" s="50"/>
      <c r="DD5668" s="50"/>
      <c r="DE5668" s="50"/>
      <c r="DF5668" s="50"/>
      <c r="DG5668" s="50"/>
      <c r="DH5668" s="50"/>
      <c r="DI5668" s="50"/>
      <c r="DJ5668" s="50"/>
      <c r="DK5668" s="50"/>
      <c r="DL5668" s="50"/>
      <c r="DM5668" s="50"/>
      <c r="DN5668" s="50"/>
      <c r="DO5668" s="50"/>
      <c r="DP5668" s="50"/>
      <c r="DQ5668" s="50"/>
      <c r="DR5668" s="50"/>
      <c r="DS5668" s="50"/>
      <c r="DT5668" s="50"/>
      <c r="DU5668" s="50"/>
      <c r="DV5668" s="50"/>
      <c r="DW5668" s="50"/>
      <c r="DX5668" s="50"/>
      <c r="DY5668" s="50"/>
      <c r="DZ5668" s="50"/>
      <c r="EA5668" s="50"/>
      <c r="EB5668" s="50"/>
      <c r="EC5668" s="50"/>
      <c r="ED5668" s="50"/>
      <c r="EE5668" s="50"/>
      <c r="EF5668" s="50"/>
      <c r="EG5668" s="50"/>
      <c r="EH5668" s="50"/>
      <c r="EI5668" s="50"/>
      <c r="EJ5668" s="50"/>
      <c r="EK5668" s="50"/>
      <c r="EL5668" s="50"/>
      <c r="EM5668" s="50"/>
      <c r="EN5668" s="50"/>
      <c r="EO5668" s="50"/>
      <c r="EP5668" s="50"/>
      <c r="EQ5668" s="50"/>
      <c r="ER5668" s="50"/>
      <c r="ES5668" s="50"/>
      <c r="ET5668" s="50"/>
      <c r="EU5668" s="50"/>
      <c r="EV5668" s="50"/>
    </row>
    <row r="5669" spans="1:191" ht="25.5" x14ac:dyDescent="0.2">
      <c r="A5669" s="48" t="s">
        <v>10165</v>
      </c>
      <c r="B5669" s="48" t="s">
        <v>10166</v>
      </c>
      <c r="C5669" s="48">
        <v>1</v>
      </c>
      <c r="D5669" s="48" t="s">
        <v>60</v>
      </c>
      <c r="E5669" s="49" t="s">
        <v>27788</v>
      </c>
      <c r="F5669" s="49" t="s">
        <v>27795</v>
      </c>
      <c r="G5669" s="49" t="s">
        <v>27796</v>
      </c>
      <c r="H5669" s="49" t="s">
        <v>10168</v>
      </c>
      <c r="I5669" s="49" t="s">
        <v>10169</v>
      </c>
      <c r="J5669" s="49" t="s">
        <v>10170</v>
      </c>
      <c r="K5669" s="49" t="s">
        <v>2432</v>
      </c>
      <c r="L5669" s="49" t="s">
        <v>10167</v>
      </c>
      <c r="M5669" s="49" t="s">
        <v>348</v>
      </c>
      <c r="N5669" s="49" t="s">
        <v>10171</v>
      </c>
      <c r="O5669" s="49" t="s">
        <v>9</v>
      </c>
      <c r="P5669" s="49" t="s">
        <v>9</v>
      </c>
      <c r="Q5669" s="49" t="s">
        <v>9</v>
      </c>
    </row>
    <row r="5670" spans="1:191" ht="25.5" x14ac:dyDescent="0.2">
      <c r="A5670" s="48" t="s">
        <v>18403</v>
      </c>
      <c r="B5670" s="48" t="s">
        <v>18404</v>
      </c>
      <c r="C5670" s="48">
        <v>1</v>
      </c>
      <c r="D5670" s="48" t="s">
        <v>28</v>
      </c>
      <c r="E5670" s="49" t="s">
        <v>27788</v>
      </c>
      <c r="F5670" s="49" t="s">
        <v>27795</v>
      </c>
      <c r="G5670" s="49" t="s">
        <v>27796</v>
      </c>
      <c r="H5670" s="49" t="s">
        <v>5509</v>
      </c>
      <c r="I5670" s="49" t="s">
        <v>18405</v>
      </c>
      <c r="J5670" s="49" t="s">
        <v>3303</v>
      </c>
      <c r="K5670" s="49" t="s">
        <v>9</v>
      </c>
      <c r="L5670" s="49" t="s">
        <v>3536</v>
      </c>
      <c r="M5670" s="49" t="s">
        <v>348</v>
      </c>
      <c r="N5670" s="49" t="s">
        <v>18406</v>
      </c>
      <c r="O5670" s="49" t="s">
        <v>9</v>
      </c>
      <c r="P5670" s="49" t="s">
        <v>9</v>
      </c>
      <c r="Q5670" s="49" t="s">
        <v>9</v>
      </c>
    </row>
    <row r="5671" spans="1:191" ht="25.5" x14ac:dyDescent="0.2">
      <c r="A5671" s="48" t="s">
        <v>5507</v>
      </c>
      <c r="B5671" s="48" t="s">
        <v>5508</v>
      </c>
      <c r="C5671" s="48">
        <v>1</v>
      </c>
      <c r="D5671" s="48" t="s">
        <v>833</v>
      </c>
      <c r="E5671" s="49" t="s">
        <v>27788</v>
      </c>
      <c r="F5671" s="49" t="s">
        <v>27795</v>
      </c>
      <c r="G5671" s="49" t="s">
        <v>27796</v>
      </c>
      <c r="H5671" s="49" t="s">
        <v>5509</v>
      </c>
      <c r="I5671" s="49" t="s">
        <v>4422</v>
      </c>
      <c r="J5671" s="49" t="s">
        <v>5510</v>
      </c>
      <c r="K5671" s="49" t="s">
        <v>9</v>
      </c>
      <c r="L5671" s="49" t="s">
        <v>3536</v>
      </c>
      <c r="M5671" s="49" t="s">
        <v>348</v>
      </c>
      <c r="N5671" s="49" t="s">
        <v>5511</v>
      </c>
      <c r="O5671" s="49" t="s">
        <v>9</v>
      </c>
      <c r="P5671" s="49" t="s">
        <v>9</v>
      </c>
      <c r="Q5671" s="49" t="s">
        <v>9</v>
      </c>
      <c r="R5671" s="50"/>
      <c r="S5671" s="50"/>
      <c r="T5671" s="50"/>
      <c r="U5671" s="50"/>
      <c r="V5671" s="50"/>
      <c r="W5671" s="50"/>
      <c r="X5671" s="50"/>
      <c r="Y5671" s="50"/>
      <c r="Z5671" s="50"/>
      <c r="AA5671" s="50"/>
      <c r="AB5671" s="50"/>
      <c r="AC5671" s="50"/>
      <c r="AD5671" s="50"/>
      <c r="AE5671" s="50"/>
      <c r="AF5671" s="50"/>
      <c r="AG5671" s="50"/>
      <c r="AH5671" s="50"/>
      <c r="AI5671" s="50"/>
      <c r="AJ5671" s="50"/>
      <c r="AK5671" s="50"/>
      <c r="AL5671" s="50"/>
      <c r="AM5671" s="50"/>
      <c r="AN5671" s="50"/>
      <c r="AO5671" s="50"/>
      <c r="AP5671" s="50"/>
      <c r="AQ5671" s="50"/>
      <c r="AR5671" s="50"/>
      <c r="AS5671" s="50"/>
      <c r="AT5671" s="50"/>
      <c r="AU5671" s="50"/>
      <c r="AV5671" s="50"/>
      <c r="AW5671" s="50"/>
      <c r="AX5671" s="50"/>
      <c r="AY5671" s="50"/>
      <c r="AZ5671" s="50"/>
      <c r="BA5671" s="50"/>
      <c r="BB5671" s="50"/>
      <c r="BC5671" s="50"/>
      <c r="BD5671" s="50"/>
      <c r="BE5671" s="50"/>
      <c r="BF5671" s="50"/>
      <c r="BG5671" s="50"/>
      <c r="BH5671" s="50"/>
      <c r="BI5671" s="50"/>
      <c r="BJ5671" s="50"/>
      <c r="BK5671" s="50"/>
      <c r="BL5671" s="50"/>
      <c r="BM5671" s="50"/>
      <c r="BN5671" s="50"/>
      <c r="BO5671" s="50"/>
      <c r="BP5671" s="50"/>
      <c r="BQ5671" s="50"/>
      <c r="BR5671" s="50"/>
      <c r="BS5671" s="50"/>
      <c r="BT5671" s="50"/>
      <c r="BU5671" s="50"/>
      <c r="BV5671" s="50"/>
      <c r="BW5671" s="50"/>
      <c r="BX5671" s="50"/>
      <c r="BY5671" s="50"/>
      <c r="BZ5671" s="50"/>
      <c r="CA5671" s="50"/>
      <c r="CB5671" s="50"/>
      <c r="CC5671" s="50"/>
      <c r="CD5671" s="50"/>
      <c r="CE5671" s="50"/>
      <c r="CF5671" s="50"/>
      <c r="CG5671" s="50"/>
      <c r="CH5671" s="50"/>
      <c r="CI5671" s="50"/>
      <c r="CJ5671" s="50"/>
      <c r="CK5671" s="50"/>
      <c r="CL5671" s="50"/>
      <c r="CM5671" s="50"/>
      <c r="CN5671" s="50"/>
      <c r="CO5671" s="50"/>
      <c r="CP5671" s="50"/>
      <c r="CQ5671" s="50"/>
      <c r="CR5671" s="50"/>
      <c r="CS5671" s="50"/>
      <c r="CT5671" s="50"/>
      <c r="CU5671" s="50"/>
      <c r="CV5671" s="50"/>
      <c r="CW5671" s="50"/>
      <c r="CX5671" s="50"/>
      <c r="CY5671" s="50"/>
      <c r="CZ5671" s="50"/>
      <c r="DA5671" s="50"/>
      <c r="DB5671" s="50"/>
      <c r="DC5671" s="50"/>
      <c r="DD5671" s="50"/>
      <c r="DE5671" s="50"/>
      <c r="DF5671" s="50"/>
      <c r="DG5671" s="50"/>
      <c r="DH5671" s="50"/>
      <c r="DI5671" s="50"/>
      <c r="DJ5671" s="50"/>
      <c r="DK5671" s="50"/>
      <c r="DL5671" s="50"/>
      <c r="DM5671" s="50"/>
      <c r="DN5671" s="50"/>
      <c r="DO5671" s="50"/>
      <c r="DP5671" s="50"/>
      <c r="DQ5671" s="50"/>
      <c r="DR5671" s="50"/>
      <c r="DS5671" s="50"/>
      <c r="DT5671" s="50"/>
      <c r="DU5671" s="50"/>
      <c r="DV5671" s="50"/>
      <c r="DW5671" s="50"/>
      <c r="DX5671" s="50"/>
      <c r="DY5671" s="50"/>
      <c r="DZ5671" s="50"/>
      <c r="EA5671" s="50"/>
      <c r="EB5671" s="50"/>
      <c r="EC5671" s="50"/>
      <c r="ED5671" s="50"/>
      <c r="EE5671" s="50"/>
      <c r="EF5671" s="50"/>
      <c r="EG5671" s="50"/>
      <c r="EH5671" s="50"/>
      <c r="EI5671" s="50"/>
      <c r="EJ5671" s="50"/>
      <c r="EK5671" s="50"/>
      <c r="EL5671" s="50"/>
      <c r="EM5671" s="50"/>
      <c r="EN5671" s="50"/>
      <c r="EO5671" s="50"/>
      <c r="EP5671" s="50"/>
      <c r="EQ5671" s="50"/>
      <c r="ER5671" s="50"/>
      <c r="ES5671" s="50"/>
      <c r="ET5671" s="50"/>
      <c r="EU5671" s="50"/>
      <c r="EV5671" s="50"/>
    </row>
    <row r="5672" spans="1:191" ht="25.5" x14ac:dyDescent="0.2">
      <c r="A5672" s="48" t="s">
        <v>13147</v>
      </c>
      <c r="B5672" s="48" t="s">
        <v>13148</v>
      </c>
      <c r="C5672" s="48">
        <v>1</v>
      </c>
      <c r="D5672" s="48" t="s">
        <v>601</v>
      </c>
      <c r="E5672" s="49" t="s">
        <v>27788</v>
      </c>
      <c r="F5672" s="49" t="s">
        <v>27795</v>
      </c>
      <c r="G5672" s="49" t="s">
        <v>27796</v>
      </c>
      <c r="H5672" s="49" t="s">
        <v>13149</v>
      </c>
      <c r="I5672" s="49" t="s">
        <v>13150</v>
      </c>
      <c r="J5672" s="49" t="s">
        <v>13151</v>
      </c>
      <c r="K5672" s="49" t="s">
        <v>9</v>
      </c>
      <c r="L5672" s="49" t="s">
        <v>11354</v>
      </c>
      <c r="M5672" s="49" t="s">
        <v>348</v>
      </c>
      <c r="N5672" s="49" t="s">
        <v>13152</v>
      </c>
      <c r="O5672" s="49" t="s">
        <v>9</v>
      </c>
      <c r="P5672" s="49" t="s">
        <v>9</v>
      </c>
      <c r="Q5672" s="49" t="s">
        <v>9</v>
      </c>
    </row>
    <row r="5673" spans="1:191" ht="25.5" x14ac:dyDescent="0.2">
      <c r="A5673" s="48" t="s">
        <v>19731</v>
      </c>
      <c r="B5673" s="48" t="s">
        <v>19732</v>
      </c>
      <c r="C5673" s="48">
        <v>1</v>
      </c>
      <c r="D5673" s="48" t="s">
        <v>60</v>
      </c>
      <c r="E5673" s="49" t="s">
        <v>27788</v>
      </c>
      <c r="F5673" s="49" t="s">
        <v>27795</v>
      </c>
      <c r="G5673" s="49" t="s">
        <v>27796</v>
      </c>
      <c r="H5673" s="49" t="s">
        <v>13149</v>
      </c>
      <c r="I5673" s="49" t="s">
        <v>19733</v>
      </c>
      <c r="J5673" s="49" t="s">
        <v>4717</v>
      </c>
      <c r="K5673" s="49" t="s">
        <v>9</v>
      </c>
      <c r="L5673" s="49" t="s">
        <v>11354</v>
      </c>
      <c r="M5673" s="49" t="s">
        <v>348</v>
      </c>
      <c r="N5673" s="49" t="s">
        <v>19735</v>
      </c>
      <c r="O5673" s="49" t="s">
        <v>9</v>
      </c>
      <c r="P5673" s="49" t="s">
        <v>19734</v>
      </c>
      <c r="Q5673" s="49" t="s">
        <v>9</v>
      </c>
    </row>
    <row r="5674" spans="1:191" ht="25.5" x14ac:dyDescent="0.2">
      <c r="A5674" s="48" t="s">
        <v>24760</v>
      </c>
      <c r="B5674" s="48" t="s">
        <v>24761</v>
      </c>
      <c r="C5674" s="48">
        <v>1</v>
      </c>
      <c r="D5674" s="48" t="s">
        <v>56</v>
      </c>
      <c r="E5674" s="49" t="s">
        <v>27788</v>
      </c>
      <c r="F5674" s="49" t="s">
        <v>27795</v>
      </c>
      <c r="G5674" s="49" t="s">
        <v>27796</v>
      </c>
      <c r="H5674" s="49" t="s">
        <v>24763</v>
      </c>
      <c r="I5674" s="49" t="s">
        <v>24764</v>
      </c>
      <c r="J5674" s="49" t="s">
        <v>4430</v>
      </c>
      <c r="K5674" s="49" t="s">
        <v>9</v>
      </c>
      <c r="L5674" s="49" t="s">
        <v>24762</v>
      </c>
      <c r="M5674" s="49" t="s">
        <v>348</v>
      </c>
      <c r="N5674" s="49" t="s">
        <v>24765</v>
      </c>
      <c r="O5674" s="49" t="s">
        <v>9</v>
      </c>
      <c r="P5674" s="49" t="s">
        <v>9</v>
      </c>
      <c r="Q5674" s="49" t="s">
        <v>9</v>
      </c>
    </row>
    <row r="5675" spans="1:191" ht="25.5" x14ac:dyDescent="0.2">
      <c r="A5675" s="48" t="s">
        <v>24530</v>
      </c>
      <c r="B5675" s="48" t="s">
        <v>20381</v>
      </c>
      <c r="C5675" s="48">
        <v>1</v>
      </c>
      <c r="D5675" s="48" t="s">
        <v>10492</v>
      </c>
      <c r="E5675" s="49" t="s">
        <v>27788</v>
      </c>
      <c r="F5675" s="49" t="s">
        <v>27795</v>
      </c>
      <c r="G5675" s="49" t="s">
        <v>27796</v>
      </c>
      <c r="H5675" s="49" t="s">
        <v>14951</v>
      </c>
      <c r="I5675" s="49" t="s">
        <v>24531</v>
      </c>
      <c r="J5675" s="49" t="s">
        <v>6532</v>
      </c>
      <c r="K5675" s="49" t="s">
        <v>924</v>
      </c>
      <c r="L5675" s="49" t="s">
        <v>6145</v>
      </c>
      <c r="M5675" s="49" t="s">
        <v>348</v>
      </c>
      <c r="N5675" s="49" t="s">
        <v>24532</v>
      </c>
      <c r="O5675" s="49" t="s">
        <v>9</v>
      </c>
      <c r="P5675" s="49" t="s">
        <v>24533</v>
      </c>
      <c r="Q5675" s="49" t="s">
        <v>9</v>
      </c>
    </row>
    <row r="5676" spans="1:191" ht="25.5" x14ac:dyDescent="0.2">
      <c r="A5676" s="48" t="s">
        <v>14948</v>
      </c>
      <c r="B5676" s="48" t="s">
        <v>14949</v>
      </c>
      <c r="C5676" s="48">
        <v>1</v>
      </c>
      <c r="D5676" s="48" t="s">
        <v>19</v>
      </c>
      <c r="E5676" s="49" t="s">
        <v>27788</v>
      </c>
      <c r="F5676" s="49" t="s">
        <v>27795</v>
      </c>
      <c r="G5676" s="49" t="s">
        <v>27796</v>
      </c>
      <c r="H5676" s="49" t="s">
        <v>14951</v>
      </c>
      <c r="I5676" s="49" t="s">
        <v>14952</v>
      </c>
      <c r="J5676" s="49" t="s">
        <v>14953</v>
      </c>
      <c r="K5676" s="49" t="s">
        <v>9</v>
      </c>
      <c r="L5676" s="49" t="s">
        <v>14950</v>
      </c>
      <c r="M5676" s="49" t="s">
        <v>348</v>
      </c>
      <c r="N5676" s="49" t="s">
        <v>14954</v>
      </c>
      <c r="O5676" s="49" t="s">
        <v>9</v>
      </c>
      <c r="P5676" s="49" t="s">
        <v>9</v>
      </c>
      <c r="Q5676" s="49" t="s">
        <v>9</v>
      </c>
      <c r="R5676" s="50"/>
      <c r="S5676" s="50"/>
      <c r="T5676" s="50"/>
      <c r="U5676" s="50"/>
      <c r="V5676" s="50"/>
      <c r="W5676" s="50"/>
      <c r="X5676" s="50"/>
      <c r="Y5676" s="50"/>
      <c r="Z5676" s="50"/>
      <c r="AA5676" s="50"/>
      <c r="AB5676" s="50"/>
      <c r="AC5676" s="50"/>
      <c r="AD5676" s="50"/>
      <c r="AE5676" s="50"/>
      <c r="AF5676" s="50"/>
      <c r="AG5676" s="50"/>
      <c r="AH5676" s="50"/>
      <c r="AI5676" s="50"/>
      <c r="AJ5676" s="50"/>
      <c r="AK5676" s="50"/>
      <c r="AL5676" s="50"/>
      <c r="AM5676" s="50"/>
      <c r="AN5676" s="50"/>
      <c r="AO5676" s="50"/>
      <c r="AP5676" s="50"/>
      <c r="AQ5676" s="50"/>
      <c r="AR5676" s="50"/>
      <c r="AS5676" s="50"/>
      <c r="AT5676" s="50"/>
      <c r="AU5676" s="50"/>
      <c r="AV5676" s="50"/>
      <c r="AW5676" s="50"/>
      <c r="AX5676" s="50"/>
      <c r="AY5676" s="50"/>
      <c r="AZ5676" s="50"/>
      <c r="BA5676" s="50"/>
      <c r="BB5676" s="50"/>
      <c r="BC5676" s="50"/>
      <c r="BD5676" s="50"/>
      <c r="BE5676" s="50"/>
      <c r="BF5676" s="50"/>
      <c r="BG5676" s="50"/>
      <c r="BH5676" s="50"/>
      <c r="BI5676" s="50"/>
      <c r="BJ5676" s="50"/>
      <c r="BK5676" s="50"/>
      <c r="BL5676" s="50"/>
      <c r="BM5676" s="50"/>
      <c r="BN5676" s="50"/>
      <c r="BO5676" s="50"/>
      <c r="BP5676" s="50"/>
      <c r="BQ5676" s="50"/>
      <c r="BR5676" s="50"/>
      <c r="BS5676" s="50"/>
      <c r="BT5676" s="50"/>
      <c r="BU5676" s="50"/>
      <c r="BV5676" s="50"/>
      <c r="BW5676" s="50"/>
      <c r="BX5676" s="50"/>
      <c r="BY5676" s="50"/>
      <c r="BZ5676" s="50"/>
      <c r="CA5676" s="50"/>
      <c r="CB5676" s="50"/>
      <c r="CC5676" s="50"/>
      <c r="CD5676" s="50"/>
      <c r="CE5676" s="50"/>
      <c r="CF5676" s="50"/>
      <c r="CG5676" s="50"/>
      <c r="CH5676" s="50"/>
      <c r="CI5676" s="50"/>
      <c r="CJ5676" s="50"/>
      <c r="CK5676" s="50"/>
      <c r="CL5676" s="50"/>
      <c r="CM5676" s="50"/>
      <c r="CN5676" s="50"/>
      <c r="CO5676" s="50"/>
      <c r="CP5676" s="50"/>
      <c r="CQ5676" s="50"/>
      <c r="CR5676" s="50"/>
      <c r="CS5676" s="50"/>
      <c r="CT5676" s="50"/>
      <c r="CU5676" s="50"/>
      <c r="CV5676" s="50"/>
      <c r="CW5676" s="50"/>
      <c r="CX5676" s="50"/>
      <c r="CY5676" s="50"/>
      <c r="CZ5676" s="50"/>
      <c r="DA5676" s="50"/>
      <c r="DB5676" s="50"/>
      <c r="DC5676" s="50"/>
      <c r="DD5676" s="50"/>
      <c r="DE5676" s="50"/>
      <c r="DF5676" s="50"/>
      <c r="DG5676" s="50"/>
      <c r="DH5676" s="50"/>
      <c r="DI5676" s="50"/>
      <c r="DJ5676" s="50"/>
      <c r="DK5676" s="50"/>
      <c r="DL5676" s="50"/>
      <c r="DM5676" s="50"/>
      <c r="DN5676" s="50"/>
      <c r="DO5676" s="50"/>
      <c r="DP5676" s="50"/>
      <c r="DQ5676" s="50"/>
      <c r="DR5676" s="50"/>
      <c r="DS5676" s="50"/>
      <c r="DT5676" s="50"/>
      <c r="DU5676" s="50"/>
      <c r="DV5676" s="50"/>
      <c r="DW5676" s="50"/>
      <c r="DX5676" s="50"/>
      <c r="DY5676" s="50"/>
      <c r="DZ5676" s="50"/>
      <c r="EA5676" s="50"/>
      <c r="EB5676" s="50"/>
      <c r="EC5676" s="50"/>
      <c r="ED5676" s="50"/>
      <c r="EE5676" s="50"/>
      <c r="EF5676" s="50"/>
      <c r="EG5676" s="50"/>
      <c r="EH5676" s="50"/>
      <c r="EI5676" s="50"/>
      <c r="EJ5676" s="50"/>
      <c r="EK5676" s="50"/>
      <c r="EL5676" s="50"/>
      <c r="EM5676" s="50"/>
      <c r="EN5676" s="50"/>
      <c r="EO5676" s="50"/>
      <c r="EP5676" s="50"/>
      <c r="EQ5676" s="50"/>
      <c r="ER5676" s="50"/>
      <c r="ES5676" s="50"/>
      <c r="ET5676" s="50"/>
      <c r="EU5676" s="50"/>
      <c r="EV5676" s="50"/>
    </row>
    <row r="5677" spans="1:191" ht="25.5" x14ac:dyDescent="0.2">
      <c r="A5677" s="48" t="s">
        <v>18222</v>
      </c>
      <c r="B5677" s="48" t="s">
        <v>18223</v>
      </c>
      <c r="C5677" s="48">
        <v>1</v>
      </c>
      <c r="D5677" s="48" t="s">
        <v>53</v>
      </c>
      <c r="E5677" s="49" t="s">
        <v>27788</v>
      </c>
      <c r="F5677" s="49" t="s">
        <v>27795</v>
      </c>
      <c r="G5677" s="49" t="s">
        <v>27796</v>
      </c>
      <c r="H5677" s="49" t="s">
        <v>14951</v>
      </c>
      <c r="I5677" s="49" t="s">
        <v>6531</v>
      </c>
      <c r="J5677" s="49" t="s">
        <v>6532</v>
      </c>
      <c r="K5677" s="49" t="s">
        <v>659</v>
      </c>
      <c r="L5677" s="49" t="s">
        <v>6145</v>
      </c>
      <c r="M5677" s="49" t="s">
        <v>348</v>
      </c>
      <c r="N5677" s="49" t="s">
        <v>18224</v>
      </c>
      <c r="O5677" s="49" t="s">
        <v>9</v>
      </c>
      <c r="P5677" s="49" t="s">
        <v>9</v>
      </c>
      <c r="Q5677" s="49" t="s">
        <v>9</v>
      </c>
    </row>
    <row r="5678" spans="1:191" ht="25.5" x14ac:dyDescent="0.2">
      <c r="A5678" s="48" t="s">
        <v>9938</v>
      </c>
      <c r="B5678" s="48" t="s">
        <v>9939</v>
      </c>
      <c r="C5678" s="48">
        <v>1</v>
      </c>
      <c r="D5678" s="48" t="s">
        <v>40</v>
      </c>
      <c r="E5678" s="49" t="s">
        <v>27788</v>
      </c>
      <c r="F5678" s="49" t="s">
        <v>27795</v>
      </c>
      <c r="G5678" s="49" t="s">
        <v>27796</v>
      </c>
      <c r="H5678" s="49" t="s">
        <v>9940</v>
      </c>
      <c r="I5678" s="49" t="s">
        <v>9941</v>
      </c>
      <c r="J5678" s="49" t="s">
        <v>9942</v>
      </c>
      <c r="K5678" s="49" t="s">
        <v>9</v>
      </c>
      <c r="L5678" s="49" t="s">
        <v>3345</v>
      </c>
      <c r="M5678" s="49" t="s">
        <v>348</v>
      </c>
      <c r="N5678" s="49" t="s">
        <v>9943</v>
      </c>
      <c r="O5678" s="49" t="s">
        <v>9</v>
      </c>
      <c r="P5678" s="49" t="s">
        <v>9</v>
      </c>
      <c r="Q5678" s="49" t="s">
        <v>9</v>
      </c>
    </row>
    <row r="5679" spans="1:191" ht="25.5" x14ac:dyDescent="0.2">
      <c r="A5679" s="48" t="s">
        <v>10674</v>
      </c>
      <c r="B5679" s="48" t="s">
        <v>1442</v>
      </c>
      <c r="C5679" s="48">
        <v>1</v>
      </c>
      <c r="D5679" s="48" t="s">
        <v>64</v>
      </c>
      <c r="E5679" s="49" t="s">
        <v>27788</v>
      </c>
      <c r="F5679" s="49" t="s">
        <v>27795</v>
      </c>
      <c r="G5679" s="49" t="s">
        <v>27796</v>
      </c>
      <c r="H5679" s="49" t="s">
        <v>10675</v>
      </c>
      <c r="I5679" s="49" t="s">
        <v>3096</v>
      </c>
      <c r="J5679" s="49" t="s">
        <v>3097</v>
      </c>
      <c r="K5679" s="49" t="s">
        <v>3122</v>
      </c>
      <c r="L5679" s="49" t="s">
        <v>1541</v>
      </c>
      <c r="M5679" s="49" t="s">
        <v>348</v>
      </c>
      <c r="N5679" s="49" t="s">
        <v>10676</v>
      </c>
      <c r="O5679" s="49" t="s">
        <v>9</v>
      </c>
      <c r="P5679" s="49" t="s">
        <v>9</v>
      </c>
      <c r="Q5679" s="49" t="s">
        <v>9</v>
      </c>
    </row>
    <row r="5680" spans="1:191" ht="25.5" x14ac:dyDescent="0.2">
      <c r="A5680" s="48" t="s">
        <v>15732</v>
      </c>
      <c r="B5680" s="48" t="s">
        <v>15733</v>
      </c>
      <c r="C5680" s="48">
        <v>1</v>
      </c>
      <c r="D5680" s="48" t="s">
        <v>58</v>
      </c>
      <c r="E5680" s="49" t="s">
        <v>27788</v>
      </c>
      <c r="F5680" s="49" t="s">
        <v>27795</v>
      </c>
      <c r="G5680" s="49" t="s">
        <v>27796</v>
      </c>
      <c r="H5680" s="49" t="s">
        <v>15734</v>
      </c>
      <c r="I5680" s="49" t="s">
        <v>3096</v>
      </c>
      <c r="J5680" s="49" t="s">
        <v>15735</v>
      </c>
      <c r="K5680" s="49" t="s">
        <v>776</v>
      </c>
      <c r="L5680" s="49" t="s">
        <v>4962</v>
      </c>
      <c r="M5680" s="49" t="s">
        <v>348</v>
      </c>
      <c r="N5680" s="49" t="s">
        <v>15736</v>
      </c>
      <c r="O5680" s="49" t="s">
        <v>9</v>
      </c>
      <c r="P5680" s="49" t="s">
        <v>15737</v>
      </c>
      <c r="Q5680" s="49" t="s">
        <v>9</v>
      </c>
      <c r="R5680" s="50"/>
      <c r="S5680" s="50"/>
      <c r="T5680" s="50"/>
      <c r="U5680" s="50"/>
      <c r="V5680" s="50"/>
      <c r="W5680" s="50"/>
      <c r="X5680" s="50"/>
      <c r="Y5680" s="50"/>
      <c r="Z5680" s="50"/>
      <c r="AA5680" s="50"/>
      <c r="AB5680" s="50"/>
      <c r="AC5680" s="50"/>
      <c r="AD5680" s="50"/>
      <c r="AE5680" s="50"/>
      <c r="AF5680" s="50"/>
      <c r="AG5680" s="50"/>
      <c r="AH5680" s="50"/>
      <c r="AI5680" s="50"/>
      <c r="AJ5680" s="50"/>
      <c r="AK5680" s="50"/>
      <c r="AL5680" s="50"/>
      <c r="AM5680" s="50"/>
      <c r="AN5680" s="50"/>
      <c r="AO5680" s="50"/>
      <c r="AP5680" s="50"/>
      <c r="AQ5680" s="50"/>
      <c r="AR5680" s="50"/>
      <c r="AS5680" s="50"/>
      <c r="AT5680" s="50"/>
      <c r="AU5680" s="50"/>
      <c r="AV5680" s="50"/>
      <c r="AW5680" s="50"/>
      <c r="AX5680" s="50"/>
      <c r="AY5680" s="50"/>
      <c r="AZ5680" s="50"/>
      <c r="BA5680" s="50"/>
      <c r="BB5680" s="50"/>
      <c r="BC5680" s="50"/>
      <c r="BD5680" s="50"/>
      <c r="BE5680" s="50"/>
      <c r="BF5680" s="50"/>
      <c r="BG5680" s="50"/>
      <c r="BH5680" s="50"/>
      <c r="BI5680" s="50"/>
      <c r="BJ5680" s="50"/>
      <c r="BK5680" s="50"/>
      <c r="BL5680" s="50"/>
      <c r="BM5680" s="50"/>
      <c r="BN5680" s="50"/>
      <c r="BO5680" s="50"/>
      <c r="BP5680" s="50"/>
      <c r="BQ5680" s="50"/>
      <c r="BR5680" s="50"/>
      <c r="BS5680" s="50"/>
      <c r="BT5680" s="50"/>
      <c r="BU5680" s="50"/>
      <c r="BV5680" s="50"/>
      <c r="BW5680" s="50"/>
      <c r="BX5680" s="50"/>
      <c r="BY5680" s="50"/>
      <c r="BZ5680" s="50"/>
      <c r="CA5680" s="50"/>
      <c r="CB5680" s="50"/>
      <c r="CC5680" s="50"/>
      <c r="CD5680" s="50"/>
      <c r="CE5680" s="50"/>
      <c r="CF5680" s="50"/>
      <c r="CG5680" s="50"/>
      <c r="CH5680" s="50"/>
      <c r="CI5680" s="50"/>
      <c r="CJ5680" s="50"/>
      <c r="CK5680" s="50"/>
      <c r="CL5680" s="50"/>
      <c r="CM5680" s="50"/>
      <c r="CN5680" s="50"/>
      <c r="CO5680" s="50"/>
      <c r="CP5680" s="50"/>
      <c r="CQ5680" s="50"/>
      <c r="CR5680" s="50"/>
      <c r="CS5680" s="50"/>
      <c r="CT5680" s="50"/>
      <c r="CU5680" s="50"/>
      <c r="CV5680" s="50"/>
      <c r="CW5680" s="50"/>
      <c r="CX5680" s="50"/>
      <c r="CY5680" s="50"/>
      <c r="CZ5680" s="50"/>
      <c r="DA5680" s="50"/>
      <c r="DB5680" s="50"/>
      <c r="DC5680" s="50"/>
      <c r="DD5680" s="50"/>
      <c r="DE5680" s="50"/>
      <c r="DF5680" s="50"/>
      <c r="DG5680" s="50"/>
      <c r="DH5680" s="50"/>
      <c r="DI5680" s="50"/>
      <c r="DJ5680" s="50"/>
      <c r="DK5680" s="50"/>
      <c r="DL5680" s="50"/>
      <c r="DM5680" s="50"/>
      <c r="DN5680" s="50"/>
      <c r="DO5680" s="50"/>
      <c r="DP5680" s="50"/>
      <c r="DQ5680" s="50"/>
      <c r="DR5680" s="50"/>
      <c r="DS5680" s="50"/>
      <c r="DT5680" s="50"/>
      <c r="DU5680" s="50"/>
      <c r="DV5680" s="50"/>
      <c r="DW5680" s="50"/>
      <c r="DX5680" s="50"/>
      <c r="DY5680" s="50"/>
      <c r="DZ5680" s="50"/>
      <c r="EA5680" s="50"/>
      <c r="EB5680" s="50"/>
      <c r="EC5680" s="50"/>
      <c r="ED5680" s="50"/>
      <c r="EE5680" s="50"/>
      <c r="EF5680" s="50"/>
      <c r="EG5680" s="50"/>
      <c r="EH5680" s="50"/>
      <c r="EI5680" s="50"/>
      <c r="EJ5680" s="50"/>
      <c r="EK5680" s="50"/>
      <c r="EL5680" s="50"/>
      <c r="EM5680" s="50"/>
      <c r="EN5680" s="50"/>
      <c r="EO5680" s="50"/>
      <c r="EP5680" s="50"/>
      <c r="EQ5680" s="50"/>
      <c r="ER5680" s="50"/>
      <c r="ES5680" s="50"/>
      <c r="ET5680" s="50"/>
      <c r="EU5680" s="50"/>
      <c r="EV5680" s="50"/>
    </row>
    <row r="5681" spans="1:191" ht="38.25" x14ac:dyDescent="0.2">
      <c r="A5681" s="48" t="s">
        <v>14382</v>
      </c>
      <c r="B5681" s="48" t="s">
        <v>14383</v>
      </c>
      <c r="C5681" s="48">
        <v>1</v>
      </c>
      <c r="D5681" s="48" t="s">
        <v>849</v>
      </c>
      <c r="E5681" s="49" t="s">
        <v>27788</v>
      </c>
      <c r="F5681" s="49" t="s">
        <v>27863</v>
      </c>
      <c r="G5681" s="49" t="s">
        <v>27863</v>
      </c>
      <c r="H5681" s="49" t="s">
        <v>14385</v>
      </c>
      <c r="I5681" s="49" t="s">
        <v>14386</v>
      </c>
      <c r="J5681" s="49" t="s">
        <v>7291</v>
      </c>
      <c r="K5681" s="49" t="s">
        <v>9</v>
      </c>
      <c r="L5681" s="49" t="s">
        <v>14384</v>
      </c>
      <c r="M5681" s="49" t="s">
        <v>4423</v>
      </c>
      <c r="N5681" s="49" t="s">
        <v>14387</v>
      </c>
      <c r="O5681" s="49" t="s">
        <v>9</v>
      </c>
      <c r="P5681" s="49" t="s">
        <v>9</v>
      </c>
      <c r="Q5681" s="49" t="s">
        <v>9</v>
      </c>
      <c r="R5681" s="50"/>
      <c r="S5681" s="50"/>
      <c r="T5681" s="50"/>
      <c r="U5681" s="50"/>
      <c r="V5681" s="50"/>
      <c r="W5681" s="50"/>
      <c r="X5681" s="50"/>
      <c r="Y5681" s="50"/>
      <c r="Z5681" s="50"/>
      <c r="AA5681" s="50"/>
      <c r="AB5681" s="50"/>
      <c r="AC5681" s="50"/>
      <c r="AD5681" s="50"/>
      <c r="AE5681" s="50"/>
      <c r="AF5681" s="50"/>
      <c r="AG5681" s="50"/>
      <c r="AH5681" s="50"/>
      <c r="AI5681" s="50"/>
      <c r="AJ5681" s="50"/>
      <c r="AK5681" s="50"/>
      <c r="AL5681" s="50"/>
      <c r="AM5681" s="50"/>
      <c r="AN5681" s="50"/>
      <c r="AO5681" s="50"/>
      <c r="AP5681" s="50"/>
      <c r="AQ5681" s="50"/>
      <c r="AR5681" s="50"/>
      <c r="AS5681" s="50"/>
      <c r="AT5681" s="50"/>
      <c r="AU5681" s="50"/>
      <c r="AV5681" s="50"/>
      <c r="AW5681" s="50"/>
      <c r="AX5681" s="50"/>
      <c r="AY5681" s="50"/>
      <c r="AZ5681" s="50"/>
      <c r="BA5681" s="50"/>
      <c r="BB5681" s="50"/>
      <c r="BC5681" s="50"/>
      <c r="BD5681" s="50"/>
      <c r="BE5681" s="50"/>
      <c r="BF5681" s="50"/>
      <c r="BG5681" s="50"/>
      <c r="BH5681" s="50"/>
      <c r="BI5681" s="50"/>
      <c r="BJ5681" s="50"/>
      <c r="BK5681" s="50"/>
      <c r="BL5681" s="50"/>
      <c r="BM5681" s="50"/>
      <c r="BN5681" s="50"/>
      <c r="BO5681" s="50"/>
      <c r="BP5681" s="50"/>
      <c r="BQ5681" s="50"/>
      <c r="BR5681" s="50"/>
      <c r="BS5681" s="50"/>
      <c r="BT5681" s="50"/>
      <c r="BU5681" s="50"/>
      <c r="BV5681" s="50"/>
      <c r="BW5681" s="50"/>
      <c r="BX5681" s="50"/>
      <c r="BY5681" s="50"/>
      <c r="BZ5681" s="50"/>
      <c r="CA5681" s="50"/>
      <c r="CB5681" s="50"/>
      <c r="CC5681" s="50"/>
      <c r="CD5681" s="50"/>
      <c r="CE5681" s="50"/>
      <c r="CF5681" s="50"/>
      <c r="CG5681" s="50"/>
      <c r="CH5681" s="50"/>
      <c r="CI5681" s="50"/>
      <c r="CJ5681" s="50"/>
      <c r="CK5681" s="50"/>
      <c r="CL5681" s="50"/>
      <c r="CM5681" s="50"/>
      <c r="CN5681" s="50"/>
      <c r="CO5681" s="50"/>
      <c r="CP5681" s="50"/>
      <c r="CQ5681" s="50"/>
      <c r="CR5681" s="50"/>
      <c r="CS5681" s="50"/>
      <c r="CT5681" s="50"/>
      <c r="CU5681" s="50"/>
      <c r="CV5681" s="50"/>
      <c r="CW5681" s="50"/>
      <c r="CX5681" s="50"/>
      <c r="CY5681" s="50"/>
      <c r="CZ5681" s="50"/>
      <c r="DA5681" s="50"/>
      <c r="DB5681" s="50"/>
      <c r="DC5681" s="50"/>
      <c r="DD5681" s="50"/>
      <c r="DE5681" s="50"/>
      <c r="DF5681" s="50"/>
      <c r="DG5681" s="50"/>
      <c r="DH5681" s="50"/>
      <c r="DI5681" s="50"/>
      <c r="DJ5681" s="50"/>
      <c r="DK5681" s="50"/>
      <c r="DL5681" s="50"/>
      <c r="DM5681" s="50"/>
      <c r="DN5681" s="50"/>
      <c r="DO5681" s="50"/>
      <c r="DP5681" s="50"/>
      <c r="DQ5681" s="50"/>
      <c r="DR5681" s="50"/>
      <c r="DS5681" s="50"/>
      <c r="DT5681" s="50"/>
      <c r="DU5681" s="50"/>
      <c r="DV5681" s="50"/>
      <c r="DW5681" s="50"/>
      <c r="DX5681" s="50"/>
      <c r="DY5681" s="50"/>
      <c r="DZ5681" s="50"/>
      <c r="EA5681" s="50"/>
      <c r="EB5681" s="50"/>
      <c r="EC5681" s="50"/>
      <c r="ED5681" s="50"/>
      <c r="EE5681" s="50"/>
      <c r="EF5681" s="50"/>
      <c r="EG5681" s="50"/>
      <c r="EH5681" s="50"/>
      <c r="EI5681" s="50"/>
      <c r="EJ5681" s="50"/>
      <c r="EK5681" s="50"/>
      <c r="EL5681" s="50"/>
      <c r="EM5681" s="50"/>
      <c r="EN5681" s="50"/>
      <c r="EO5681" s="50"/>
      <c r="EP5681" s="50"/>
      <c r="EQ5681" s="50"/>
      <c r="ER5681" s="50"/>
      <c r="ES5681" s="50"/>
      <c r="ET5681" s="50"/>
      <c r="EU5681" s="50"/>
      <c r="EV5681" s="50"/>
    </row>
    <row r="5682" spans="1:191" ht="25.5" x14ac:dyDescent="0.2">
      <c r="A5682" s="48" t="s">
        <v>24013</v>
      </c>
      <c r="B5682" s="48" t="s">
        <v>9712</v>
      </c>
      <c r="C5682" s="48">
        <v>1</v>
      </c>
      <c r="D5682" s="48" t="s">
        <v>46</v>
      </c>
      <c r="E5682" s="49" t="s">
        <v>27788</v>
      </c>
      <c r="F5682" s="49" t="s">
        <v>27863</v>
      </c>
      <c r="G5682" s="49" t="s">
        <v>27863</v>
      </c>
      <c r="H5682" s="49" t="s">
        <v>976</v>
      </c>
      <c r="I5682" s="49" t="s">
        <v>9497</v>
      </c>
      <c r="J5682" s="49" t="s">
        <v>2872</v>
      </c>
      <c r="K5682" s="49" t="s">
        <v>748</v>
      </c>
      <c r="L5682" s="49" t="s">
        <v>4419</v>
      </c>
      <c r="M5682" s="49" t="s">
        <v>4423</v>
      </c>
      <c r="N5682" s="49" t="s">
        <v>24014</v>
      </c>
      <c r="O5682" s="49" t="s">
        <v>9</v>
      </c>
      <c r="P5682" s="49" t="s">
        <v>9</v>
      </c>
      <c r="Q5682" s="49" t="s">
        <v>9</v>
      </c>
    </row>
    <row r="5683" spans="1:191" ht="25.5" x14ac:dyDescent="0.2">
      <c r="A5683" s="48" t="s">
        <v>13543</v>
      </c>
      <c r="B5683" s="48" t="s">
        <v>13544</v>
      </c>
      <c r="C5683" s="48">
        <v>1</v>
      </c>
      <c r="D5683" s="48" t="s">
        <v>56</v>
      </c>
      <c r="E5683" s="49" t="s">
        <v>27788</v>
      </c>
      <c r="F5683" s="49" t="s">
        <v>27863</v>
      </c>
      <c r="G5683" s="49" t="s">
        <v>27863</v>
      </c>
      <c r="H5683" s="49" t="s">
        <v>13546</v>
      </c>
      <c r="I5683" s="49" t="s">
        <v>13547</v>
      </c>
      <c r="J5683" s="49" t="s">
        <v>2651</v>
      </c>
      <c r="K5683" s="49" t="s">
        <v>9</v>
      </c>
      <c r="L5683" s="49" t="s">
        <v>13545</v>
      </c>
      <c r="M5683" s="49" t="s">
        <v>4423</v>
      </c>
      <c r="N5683" s="49" t="s">
        <v>13548</v>
      </c>
      <c r="O5683" s="49" t="s">
        <v>9</v>
      </c>
      <c r="P5683" s="49" t="s">
        <v>9</v>
      </c>
      <c r="Q5683" s="49" t="s">
        <v>9</v>
      </c>
      <c r="FB5683" s="50"/>
      <c r="FC5683" s="50"/>
      <c r="FD5683" s="50"/>
      <c r="FE5683" s="50"/>
      <c r="FF5683" s="50"/>
      <c r="FG5683" s="50"/>
      <c r="FH5683" s="50"/>
      <c r="FI5683" s="50"/>
      <c r="FJ5683" s="50"/>
      <c r="FK5683" s="50"/>
      <c r="FL5683" s="50"/>
      <c r="FM5683" s="50"/>
      <c r="FN5683" s="50"/>
      <c r="FO5683" s="50"/>
      <c r="FP5683" s="50"/>
      <c r="FQ5683" s="50"/>
      <c r="FR5683" s="50"/>
      <c r="FS5683" s="50"/>
      <c r="FT5683" s="50"/>
      <c r="FU5683" s="50"/>
      <c r="FV5683" s="50"/>
      <c r="FW5683" s="50"/>
      <c r="FX5683" s="50"/>
      <c r="FY5683" s="50"/>
      <c r="FZ5683" s="50"/>
      <c r="GA5683" s="50"/>
      <c r="GB5683" s="50"/>
      <c r="GC5683" s="50"/>
      <c r="GD5683" s="50"/>
      <c r="GE5683" s="50"/>
      <c r="GF5683" s="50"/>
      <c r="GG5683" s="50"/>
      <c r="GH5683" s="50"/>
      <c r="GI5683" s="50"/>
    </row>
    <row r="5684" spans="1:191" ht="25.5" x14ac:dyDescent="0.2">
      <c r="A5684" s="48" t="s">
        <v>4654</v>
      </c>
      <c r="B5684" s="48" t="s">
        <v>4655</v>
      </c>
      <c r="C5684" s="48">
        <v>1</v>
      </c>
      <c r="D5684" s="48" t="s">
        <v>19</v>
      </c>
      <c r="E5684" s="49" t="s">
        <v>27788</v>
      </c>
      <c r="F5684" s="49" t="s">
        <v>27863</v>
      </c>
      <c r="G5684" s="49" t="s">
        <v>27863</v>
      </c>
      <c r="H5684" s="49" t="s">
        <v>1639</v>
      </c>
      <c r="I5684" s="49" t="s">
        <v>4422</v>
      </c>
      <c r="J5684" s="49" t="s">
        <v>3392</v>
      </c>
      <c r="K5684" s="49" t="s">
        <v>9</v>
      </c>
      <c r="L5684" s="49" t="s">
        <v>4656</v>
      </c>
      <c r="M5684" s="49" t="s">
        <v>4423</v>
      </c>
      <c r="N5684" s="49" t="s">
        <v>4657</v>
      </c>
      <c r="O5684" s="49" t="s">
        <v>9</v>
      </c>
      <c r="P5684" s="49" t="s">
        <v>9</v>
      </c>
      <c r="Q5684" s="49" t="s">
        <v>9</v>
      </c>
    </row>
    <row r="5685" spans="1:191" ht="25.5" x14ac:dyDescent="0.2">
      <c r="A5685" s="48" t="s">
        <v>11361</v>
      </c>
      <c r="B5685" s="48" t="s">
        <v>11362</v>
      </c>
      <c r="C5685" s="48">
        <v>1</v>
      </c>
      <c r="D5685" s="48" t="s">
        <v>60</v>
      </c>
      <c r="E5685" s="49" t="s">
        <v>27788</v>
      </c>
      <c r="F5685" s="49" t="s">
        <v>27863</v>
      </c>
      <c r="G5685" s="49" t="s">
        <v>27863</v>
      </c>
      <c r="H5685" s="49" t="s">
        <v>11364</v>
      </c>
      <c r="I5685" s="49" t="s">
        <v>11365</v>
      </c>
      <c r="J5685" s="49" t="s">
        <v>11366</v>
      </c>
      <c r="K5685" s="49" t="s">
        <v>9</v>
      </c>
      <c r="L5685" s="49" t="s">
        <v>11363</v>
      </c>
      <c r="M5685" s="49" t="s">
        <v>4423</v>
      </c>
      <c r="N5685" s="49" t="s">
        <v>11367</v>
      </c>
      <c r="O5685" s="49" t="s">
        <v>9</v>
      </c>
      <c r="P5685" s="49" t="s">
        <v>9</v>
      </c>
      <c r="Q5685" s="49" t="s">
        <v>9</v>
      </c>
    </row>
    <row r="5686" spans="1:191" ht="25.5" x14ac:dyDescent="0.2">
      <c r="A5686" s="48" t="s">
        <v>4417</v>
      </c>
      <c r="B5686" s="48" t="s">
        <v>4418</v>
      </c>
      <c r="C5686" s="48">
        <v>1</v>
      </c>
      <c r="D5686" s="48" t="s">
        <v>19</v>
      </c>
      <c r="E5686" s="49" t="s">
        <v>27788</v>
      </c>
      <c r="F5686" s="49" t="s">
        <v>27863</v>
      </c>
      <c r="G5686" s="49" t="s">
        <v>27863</v>
      </c>
      <c r="H5686" s="49" t="s">
        <v>4421</v>
      </c>
      <c r="I5686" s="49" t="s">
        <v>4422</v>
      </c>
      <c r="J5686" s="49" t="s">
        <v>244</v>
      </c>
      <c r="K5686" s="49" t="s">
        <v>979</v>
      </c>
      <c r="L5686" s="49" t="s">
        <v>4419</v>
      </c>
      <c r="M5686" s="49" t="s">
        <v>4423</v>
      </c>
      <c r="N5686" s="49" t="s">
        <v>4424</v>
      </c>
      <c r="O5686" s="49" t="s">
        <v>9</v>
      </c>
      <c r="P5686" s="49" t="s">
        <v>9</v>
      </c>
      <c r="Q5686" s="49" t="s">
        <v>9</v>
      </c>
    </row>
    <row r="5687" spans="1:191" ht="25.5" x14ac:dyDescent="0.2">
      <c r="A5687" s="48" t="s">
        <v>9495</v>
      </c>
      <c r="B5687" s="48" t="s">
        <v>9496</v>
      </c>
      <c r="C5687" s="48">
        <v>1</v>
      </c>
      <c r="D5687" s="48" t="s">
        <v>40</v>
      </c>
      <c r="E5687" s="49" t="s">
        <v>27788</v>
      </c>
      <c r="F5687" s="49" t="s">
        <v>27863</v>
      </c>
      <c r="G5687" s="49" t="s">
        <v>27863</v>
      </c>
      <c r="H5687" s="49" t="s">
        <v>4421</v>
      </c>
      <c r="I5687" s="49" t="s">
        <v>9497</v>
      </c>
      <c r="J5687" s="49" t="s">
        <v>1620</v>
      </c>
      <c r="K5687" s="49" t="s">
        <v>9</v>
      </c>
      <c r="L5687" s="49" t="s">
        <v>4419</v>
      </c>
      <c r="M5687" s="49" t="s">
        <v>4423</v>
      </c>
      <c r="N5687" s="49" t="s">
        <v>9498</v>
      </c>
      <c r="O5687" s="49" t="s">
        <v>9</v>
      </c>
      <c r="P5687" s="49" t="s">
        <v>9</v>
      </c>
      <c r="Q5687" s="49" t="s">
        <v>9</v>
      </c>
    </row>
    <row r="5688" spans="1:191" ht="25.5" x14ac:dyDescent="0.2">
      <c r="A5688" s="48" t="s">
        <v>19164</v>
      </c>
      <c r="B5688" s="48" t="s">
        <v>19165</v>
      </c>
      <c r="C5688" s="48">
        <v>1</v>
      </c>
      <c r="D5688" s="48" t="s">
        <v>613</v>
      </c>
      <c r="E5688" s="49" t="s">
        <v>27788</v>
      </c>
      <c r="F5688" s="49" t="s">
        <v>27884</v>
      </c>
      <c r="G5688" s="49" t="s">
        <v>27884</v>
      </c>
      <c r="H5688" s="49" t="s">
        <v>19167</v>
      </c>
      <c r="I5688" s="49" t="s">
        <v>2735</v>
      </c>
      <c r="J5688" s="49" t="s">
        <v>3935</v>
      </c>
      <c r="K5688" s="49" t="s">
        <v>1292</v>
      </c>
      <c r="L5688" s="49" t="s">
        <v>19166</v>
      </c>
      <c r="M5688" s="49" t="s">
        <v>17944</v>
      </c>
      <c r="N5688" s="49" t="s">
        <v>19168</v>
      </c>
      <c r="O5688" s="49" t="s">
        <v>9</v>
      </c>
      <c r="P5688" s="49" t="s">
        <v>9</v>
      </c>
      <c r="Q5688" s="49" t="s">
        <v>9</v>
      </c>
    </row>
    <row r="5689" spans="1:191" ht="25.5" x14ac:dyDescent="0.2">
      <c r="A5689" s="48" t="s">
        <v>5587</v>
      </c>
      <c r="B5689" s="48" t="s">
        <v>5588</v>
      </c>
      <c r="C5689" s="48">
        <v>1</v>
      </c>
      <c r="D5689" s="48" t="s">
        <v>4</v>
      </c>
      <c r="E5689" s="49" t="s">
        <v>27894</v>
      </c>
      <c r="F5689" s="49" t="s">
        <v>29573</v>
      </c>
      <c r="G5689" s="49" t="s">
        <v>32680</v>
      </c>
      <c r="H5689" s="49" t="s">
        <v>5592</v>
      </c>
      <c r="I5689" s="49" t="s">
        <v>5593</v>
      </c>
      <c r="J5689" s="49" t="s">
        <v>4564</v>
      </c>
      <c r="K5689" s="49"/>
      <c r="L5689" s="49" t="s">
        <v>5589</v>
      </c>
      <c r="M5689" s="49" t="s">
        <v>358</v>
      </c>
      <c r="N5689" s="49" t="s">
        <v>5594</v>
      </c>
      <c r="O5689" s="49" t="s">
        <v>9</v>
      </c>
      <c r="P5689" s="49" t="s">
        <v>5595</v>
      </c>
      <c r="Q5689" s="49" t="s">
        <v>9</v>
      </c>
    </row>
    <row r="5690" spans="1:191" ht="25.5" x14ac:dyDescent="0.2">
      <c r="A5690" s="48" t="s">
        <v>17213</v>
      </c>
      <c r="B5690" s="48" t="s">
        <v>17214</v>
      </c>
      <c r="C5690" s="48">
        <v>1</v>
      </c>
      <c r="D5690" s="48" t="s">
        <v>60</v>
      </c>
      <c r="E5690" s="49" t="s">
        <v>27894</v>
      </c>
      <c r="F5690" s="49" t="s">
        <v>29573</v>
      </c>
      <c r="G5690" s="49" t="s">
        <v>32680</v>
      </c>
      <c r="H5690" s="49" t="s">
        <v>17215</v>
      </c>
      <c r="I5690" s="49" t="s">
        <v>7248</v>
      </c>
      <c r="J5690" s="49" t="s">
        <v>4582</v>
      </c>
      <c r="K5690" s="49" t="s">
        <v>639</v>
      </c>
      <c r="L5690" s="49" t="s">
        <v>5589</v>
      </c>
      <c r="M5690" s="49" t="s">
        <v>358</v>
      </c>
      <c r="N5690" s="49" t="s">
        <v>17216</v>
      </c>
      <c r="O5690" s="49" t="s">
        <v>9</v>
      </c>
      <c r="P5690" s="49" t="s">
        <v>9</v>
      </c>
      <c r="Q5690" s="49" t="s">
        <v>9</v>
      </c>
    </row>
    <row r="5691" spans="1:191" ht="25.5" x14ac:dyDescent="0.2">
      <c r="A5691" s="48" t="s">
        <v>20706</v>
      </c>
      <c r="B5691" s="48" t="s">
        <v>20707</v>
      </c>
      <c r="C5691" s="48">
        <v>1</v>
      </c>
      <c r="D5691" s="48" t="s">
        <v>849</v>
      </c>
      <c r="E5691" s="49" t="s">
        <v>27894</v>
      </c>
      <c r="F5691" s="49" t="s">
        <v>29573</v>
      </c>
      <c r="G5691" s="49" t="s">
        <v>32680</v>
      </c>
      <c r="H5691" s="49" t="s">
        <v>1308</v>
      </c>
      <c r="I5691" s="49" t="s">
        <v>20708</v>
      </c>
      <c r="J5691" s="49" t="s">
        <v>1504</v>
      </c>
      <c r="K5691" s="49" t="s">
        <v>2880</v>
      </c>
      <c r="L5691" s="49" t="s">
        <v>5589</v>
      </c>
      <c r="M5691" s="49" t="s">
        <v>358</v>
      </c>
      <c r="N5691" s="49" t="s">
        <v>20709</v>
      </c>
      <c r="O5691" s="49" t="s">
        <v>9</v>
      </c>
      <c r="P5691" s="49" t="s">
        <v>9</v>
      </c>
      <c r="Q5691" s="49" t="s">
        <v>9</v>
      </c>
      <c r="R5691" s="50"/>
      <c r="S5691" s="50"/>
      <c r="T5691" s="50"/>
      <c r="U5691" s="50"/>
      <c r="V5691" s="50"/>
      <c r="W5691" s="50"/>
      <c r="X5691" s="50"/>
      <c r="Y5691" s="50"/>
      <c r="Z5691" s="50"/>
      <c r="AA5691" s="50"/>
      <c r="AB5691" s="50"/>
      <c r="AC5691" s="50"/>
      <c r="AD5691" s="50"/>
      <c r="AE5691" s="50"/>
      <c r="AF5691" s="50"/>
      <c r="AG5691" s="50"/>
      <c r="AH5691" s="50"/>
      <c r="AI5691" s="50"/>
      <c r="AJ5691" s="50"/>
      <c r="AK5691" s="50"/>
      <c r="AL5691" s="50"/>
      <c r="AM5691" s="50"/>
      <c r="AN5691" s="50"/>
      <c r="AO5691" s="50"/>
      <c r="AP5691" s="50"/>
      <c r="AQ5691" s="50"/>
      <c r="AR5691" s="50"/>
      <c r="AS5691" s="50"/>
      <c r="AT5691" s="50"/>
      <c r="AU5691" s="50"/>
      <c r="AV5691" s="50"/>
      <c r="AW5691" s="50"/>
      <c r="AX5691" s="50"/>
      <c r="AY5691" s="50"/>
      <c r="AZ5691" s="50"/>
      <c r="BA5691" s="50"/>
      <c r="BB5691" s="50"/>
      <c r="BC5691" s="50"/>
      <c r="BD5691" s="50"/>
      <c r="BE5691" s="50"/>
      <c r="BF5691" s="50"/>
      <c r="BG5691" s="50"/>
      <c r="BH5691" s="50"/>
      <c r="BI5691" s="50"/>
      <c r="BJ5691" s="50"/>
      <c r="BK5691" s="50"/>
      <c r="BL5691" s="50"/>
      <c r="BM5691" s="50"/>
      <c r="BN5691" s="50"/>
      <c r="BO5691" s="50"/>
      <c r="BP5691" s="50"/>
      <c r="BQ5691" s="50"/>
      <c r="BR5691" s="50"/>
      <c r="BS5691" s="50"/>
      <c r="BT5691" s="50"/>
      <c r="BU5691" s="50"/>
      <c r="BV5691" s="50"/>
      <c r="BW5691" s="50"/>
      <c r="BX5691" s="50"/>
      <c r="BY5691" s="50"/>
      <c r="BZ5691" s="50"/>
      <c r="CA5691" s="50"/>
      <c r="CB5691" s="50"/>
      <c r="CC5691" s="50"/>
      <c r="CD5691" s="50"/>
      <c r="CE5691" s="50"/>
      <c r="CF5691" s="50"/>
      <c r="CG5691" s="50"/>
      <c r="CH5691" s="50"/>
      <c r="CI5691" s="50"/>
      <c r="CJ5691" s="50"/>
      <c r="CK5691" s="50"/>
      <c r="CL5691" s="50"/>
      <c r="CM5691" s="50"/>
      <c r="CN5691" s="50"/>
      <c r="CO5691" s="50"/>
      <c r="CP5691" s="50"/>
      <c r="CQ5691" s="50"/>
      <c r="CR5691" s="50"/>
      <c r="CS5691" s="50"/>
      <c r="CT5691" s="50"/>
      <c r="CU5691" s="50"/>
      <c r="CV5691" s="50"/>
      <c r="CW5691" s="50"/>
      <c r="CX5691" s="50"/>
      <c r="CY5691" s="50"/>
      <c r="CZ5691" s="50"/>
      <c r="DA5691" s="50"/>
      <c r="DB5691" s="50"/>
      <c r="DC5691" s="50"/>
      <c r="DD5691" s="50"/>
      <c r="DE5691" s="50"/>
      <c r="DF5691" s="50"/>
      <c r="DG5691" s="50"/>
      <c r="DH5691" s="50"/>
      <c r="DI5691" s="50"/>
      <c r="DJ5691" s="50"/>
      <c r="DK5691" s="50"/>
      <c r="DL5691" s="50"/>
      <c r="DM5691" s="50"/>
      <c r="DN5691" s="50"/>
      <c r="DO5691" s="50"/>
      <c r="DP5691" s="50"/>
      <c r="DQ5691" s="50"/>
      <c r="DR5691" s="50"/>
      <c r="DS5691" s="50"/>
      <c r="DT5691" s="50"/>
      <c r="DU5691" s="50"/>
      <c r="DV5691" s="50"/>
      <c r="DW5691" s="50"/>
      <c r="DX5691" s="50"/>
      <c r="DY5691" s="50"/>
      <c r="DZ5691" s="50"/>
      <c r="EA5691" s="50"/>
      <c r="EB5691" s="50"/>
      <c r="EC5691" s="50"/>
      <c r="ED5691" s="50"/>
      <c r="EE5691" s="50"/>
      <c r="EF5691" s="50"/>
      <c r="EG5691" s="50"/>
      <c r="EH5691" s="50"/>
      <c r="EI5691" s="50"/>
      <c r="EJ5691" s="50"/>
      <c r="EK5691" s="50"/>
      <c r="EL5691" s="50"/>
      <c r="EM5691" s="50"/>
      <c r="EN5691" s="50"/>
      <c r="EO5691" s="50"/>
      <c r="EP5691" s="50"/>
      <c r="EQ5691" s="50"/>
      <c r="ER5691" s="50"/>
      <c r="ES5691" s="50"/>
      <c r="ET5691" s="50"/>
      <c r="EU5691" s="50"/>
      <c r="EV5691" s="50"/>
    </row>
    <row r="5692" spans="1:191" ht="25.5" x14ac:dyDescent="0.2">
      <c r="A5692" s="48" t="s">
        <v>13652</v>
      </c>
      <c r="B5692" s="48" t="s">
        <v>13653</v>
      </c>
      <c r="C5692" s="48">
        <v>1</v>
      </c>
      <c r="D5692" s="48" t="s">
        <v>19</v>
      </c>
      <c r="E5692" s="49" t="s">
        <v>27894</v>
      </c>
      <c r="F5692" s="49" t="s">
        <v>32645</v>
      </c>
      <c r="G5692" s="49" t="s">
        <v>27973</v>
      </c>
      <c r="H5692" s="49" t="s">
        <v>5442</v>
      </c>
      <c r="I5692" s="49" t="s">
        <v>5443</v>
      </c>
      <c r="J5692" s="49" t="s">
        <v>5444</v>
      </c>
      <c r="K5692" s="49" t="s">
        <v>9</v>
      </c>
      <c r="L5692" s="49" t="s">
        <v>13654</v>
      </c>
      <c r="M5692" s="49" t="s">
        <v>5445</v>
      </c>
      <c r="N5692" s="49" t="s">
        <v>5446</v>
      </c>
      <c r="O5692" s="49" t="s">
        <v>9</v>
      </c>
      <c r="P5692" s="49" t="s">
        <v>13655</v>
      </c>
      <c r="Q5692" s="49" t="s">
        <v>9</v>
      </c>
      <c r="FB5692" s="50"/>
      <c r="FC5692" s="50"/>
      <c r="FD5692" s="50"/>
      <c r="FE5692" s="50"/>
      <c r="FF5692" s="50"/>
      <c r="FG5692" s="50"/>
      <c r="FH5692" s="50"/>
      <c r="FI5692" s="50"/>
      <c r="FJ5692" s="50"/>
      <c r="FK5692" s="50"/>
      <c r="FL5692" s="50"/>
      <c r="FM5692" s="50"/>
      <c r="FN5692" s="50"/>
      <c r="FO5692" s="50"/>
      <c r="FP5692" s="50"/>
      <c r="FQ5692" s="50"/>
      <c r="FR5692" s="50"/>
      <c r="FS5692" s="50"/>
      <c r="FT5692" s="50"/>
      <c r="FU5692" s="50"/>
      <c r="FV5692" s="50"/>
      <c r="FW5692" s="50"/>
      <c r="FX5692" s="50"/>
      <c r="FY5692" s="50"/>
      <c r="FZ5692" s="50"/>
      <c r="GA5692" s="50"/>
      <c r="GB5692" s="50"/>
      <c r="GC5692" s="50"/>
      <c r="GD5692" s="50"/>
      <c r="GE5692" s="50"/>
      <c r="GF5692" s="50"/>
      <c r="GG5692" s="50"/>
      <c r="GH5692" s="50"/>
      <c r="GI5692" s="50"/>
    </row>
    <row r="5693" spans="1:191" ht="25.5" x14ac:dyDescent="0.2">
      <c r="A5693" s="48" t="s">
        <v>13656</v>
      </c>
      <c r="B5693" s="48" t="s">
        <v>13657</v>
      </c>
      <c r="C5693" s="48">
        <v>1</v>
      </c>
      <c r="D5693" s="48" t="s">
        <v>30</v>
      </c>
      <c r="E5693" s="49" t="s">
        <v>27894</v>
      </c>
      <c r="F5693" s="49" t="s">
        <v>32645</v>
      </c>
      <c r="G5693" s="49" t="s">
        <v>27973</v>
      </c>
      <c r="H5693" s="49" t="s">
        <v>5442</v>
      </c>
      <c r="I5693" s="49" t="s">
        <v>5443</v>
      </c>
      <c r="J5693" s="49" t="s">
        <v>5444</v>
      </c>
      <c r="K5693" s="49" t="s">
        <v>9</v>
      </c>
      <c r="L5693" s="49" t="s">
        <v>13654</v>
      </c>
      <c r="M5693" s="49" t="s">
        <v>5445</v>
      </c>
      <c r="N5693" s="49" t="s">
        <v>13655</v>
      </c>
      <c r="O5693" s="49" t="s">
        <v>9</v>
      </c>
      <c r="P5693" s="49" t="s">
        <v>5446</v>
      </c>
      <c r="Q5693" s="49" t="s">
        <v>9</v>
      </c>
    </row>
    <row r="5694" spans="1:191" ht="25.5" x14ac:dyDescent="0.2">
      <c r="A5694" s="48" t="s">
        <v>15244</v>
      </c>
      <c r="B5694" s="48" t="s">
        <v>15245</v>
      </c>
      <c r="C5694" s="48">
        <v>1</v>
      </c>
      <c r="D5694" s="48" t="s">
        <v>60</v>
      </c>
      <c r="E5694" s="49" t="s">
        <v>27894</v>
      </c>
      <c r="F5694" s="49" t="s">
        <v>32645</v>
      </c>
      <c r="G5694" s="49" t="s">
        <v>27973</v>
      </c>
      <c r="H5694" s="49" t="s">
        <v>5442</v>
      </c>
      <c r="I5694" s="49" t="s">
        <v>5443</v>
      </c>
      <c r="J5694" s="49" t="s">
        <v>5444</v>
      </c>
      <c r="K5694" s="49" t="s">
        <v>9</v>
      </c>
      <c r="L5694" s="49" t="s">
        <v>13654</v>
      </c>
      <c r="M5694" s="49" t="s">
        <v>5445</v>
      </c>
      <c r="N5694" s="49" t="s">
        <v>5446</v>
      </c>
      <c r="O5694" s="49" t="s">
        <v>9</v>
      </c>
      <c r="P5694" s="49" t="s">
        <v>9</v>
      </c>
      <c r="Q5694" s="49" t="s">
        <v>9</v>
      </c>
      <c r="R5694" s="50"/>
      <c r="S5694" s="50"/>
      <c r="T5694" s="50"/>
      <c r="U5694" s="50"/>
      <c r="V5694" s="50"/>
      <c r="W5694" s="50"/>
      <c r="X5694" s="50"/>
      <c r="Y5694" s="50"/>
      <c r="Z5694" s="50"/>
      <c r="AA5694" s="50"/>
      <c r="AB5694" s="50"/>
      <c r="AC5694" s="50"/>
      <c r="AD5694" s="50"/>
      <c r="AE5694" s="50"/>
      <c r="AF5694" s="50"/>
      <c r="AG5694" s="50"/>
      <c r="AH5694" s="50"/>
      <c r="AI5694" s="50"/>
      <c r="AJ5694" s="50"/>
      <c r="AK5694" s="50"/>
      <c r="AL5694" s="50"/>
      <c r="AM5694" s="50"/>
      <c r="AN5694" s="50"/>
      <c r="AO5694" s="50"/>
      <c r="AP5694" s="50"/>
      <c r="AQ5694" s="50"/>
      <c r="AR5694" s="50"/>
      <c r="AS5694" s="50"/>
      <c r="AT5694" s="50"/>
      <c r="AU5694" s="50"/>
      <c r="AV5694" s="50"/>
      <c r="AW5694" s="50"/>
      <c r="AX5694" s="50"/>
      <c r="AY5694" s="50"/>
      <c r="AZ5694" s="50"/>
      <c r="BA5694" s="50"/>
      <c r="BB5694" s="50"/>
      <c r="BC5694" s="50"/>
      <c r="BD5694" s="50"/>
      <c r="BE5694" s="50"/>
      <c r="BF5694" s="50"/>
      <c r="BG5694" s="50"/>
      <c r="BH5694" s="50"/>
      <c r="BI5694" s="50"/>
      <c r="BJ5694" s="50"/>
      <c r="BK5694" s="50"/>
      <c r="BL5694" s="50"/>
      <c r="BM5694" s="50"/>
      <c r="BN5694" s="50"/>
      <c r="BO5694" s="50"/>
      <c r="BP5694" s="50"/>
      <c r="BQ5694" s="50"/>
      <c r="BR5694" s="50"/>
      <c r="BS5694" s="50"/>
      <c r="BT5694" s="50"/>
      <c r="BU5694" s="50"/>
      <c r="BV5694" s="50"/>
      <c r="BW5694" s="50"/>
      <c r="BX5694" s="50"/>
      <c r="BY5694" s="50"/>
      <c r="BZ5694" s="50"/>
      <c r="CA5694" s="50"/>
      <c r="CB5694" s="50"/>
      <c r="CC5694" s="50"/>
      <c r="CD5694" s="50"/>
      <c r="CE5694" s="50"/>
      <c r="CF5694" s="50"/>
      <c r="CG5694" s="50"/>
      <c r="CH5694" s="50"/>
      <c r="CI5694" s="50"/>
      <c r="CJ5694" s="50"/>
      <c r="CK5694" s="50"/>
      <c r="CL5694" s="50"/>
      <c r="CM5694" s="50"/>
      <c r="CN5694" s="50"/>
      <c r="CO5694" s="50"/>
      <c r="CP5694" s="50"/>
      <c r="CQ5694" s="50"/>
      <c r="CR5694" s="50"/>
      <c r="CS5694" s="50"/>
      <c r="CT5694" s="50"/>
      <c r="CU5694" s="50"/>
      <c r="CV5694" s="50"/>
      <c r="CW5694" s="50"/>
      <c r="CX5694" s="50"/>
      <c r="CY5694" s="50"/>
      <c r="CZ5694" s="50"/>
      <c r="DA5694" s="50"/>
      <c r="DB5694" s="50"/>
      <c r="DC5694" s="50"/>
      <c r="DD5694" s="50"/>
      <c r="DE5694" s="50"/>
      <c r="DF5694" s="50"/>
      <c r="DG5694" s="50"/>
      <c r="DH5694" s="50"/>
      <c r="DI5694" s="50"/>
      <c r="DJ5694" s="50"/>
      <c r="DK5694" s="50"/>
      <c r="DL5694" s="50"/>
      <c r="DM5694" s="50"/>
      <c r="DN5694" s="50"/>
      <c r="DO5694" s="50"/>
      <c r="DP5694" s="50"/>
      <c r="DQ5694" s="50"/>
      <c r="DR5694" s="50"/>
      <c r="DS5694" s="50"/>
      <c r="DT5694" s="50"/>
      <c r="DU5694" s="50"/>
      <c r="DV5694" s="50"/>
      <c r="DW5694" s="50"/>
      <c r="DX5694" s="50"/>
      <c r="DY5694" s="50"/>
      <c r="DZ5694" s="50"/>
      <c r="EA5694" s="50"/>
      <c r="EB5694" s="50"/>
      <c r="EC5694" s="50"/>
      <c r="ED5694" s="50"/>
      <c r="EE5694" s="50"/>
      <c r="EF5694" s="50"/>
      <c r="EG5694" s="50"/>
      <c r="EH5694" s="50"/>
      <c r="EI5694" s="50"/>
      <c r="EJ5694" s="50"/>
      <c r="EK5694" s="50"/>
      <c r="EL5694" s="50"/>
      <c r="EM5694" s="50"/>
      <c r="EN5694" s="50"/>
      <c r="EO5694" s="50"/>
      <c r="EP5694" s="50"/>
      <c r="EQ5694" s="50"/>
      <c r="ER5694" s="50"/>
      <c r="ES5694" s="50"/>
      <c r="ET5694" s="50"/>
      <c r="EU5694" s="50"/>
      <c r="EV5694" s="50"/>
    </row>
    <row r="5695" spans="1:191" ht="25.5" x14ac:dyDescent="0.2">
      <c r="A5695" s="48" t="s">
        <v>4737</v>
      </c>
      <c r="B5695" s="48" t="s">
        <v>4738</v>
      </c>
      <c r="C5695" s="48">
        <v>1</v>
      </c>
      <c r="D5695" s="48" t="s">
        <v>40</v>
      </c>
      <c r="E5695" s="49" t="s">
        <v>27894</v>
      </c>
      <c r="F5695" s="49" t="s">
        <v>27895</v>
      </c>
      <c r="G5695" s="49" t="s">
        <v>27915</v>
      </c>
      <c r="H5695" s="49" t="s">
        <v>4739</v>
      </c>
      <c r="I5695" s="49" t="s">
        <v>4695</v>
      </c>
      <c r="J5695" s="49" t="s">
        <v>4740</v>
      </c>
      <c r="K5695" s="49" t="s">
        <v>3935</v>
      </c>
      <c r="L5695" s="49" t="s">
        <v>4141</v>
      </c>
      <c r="M5695" s="49" t="s">
        <v>358</v>
      </c>
      <c r="N5695" s="49" t="s">
        <v>4741</v>
      </c>
      <c r="O5695" s="49" t="s">
        <v>9</v>
      </c>
      <c r="P5695" s="49" t="s">
        <v>9</v>
      </c>
      <c r="Q5695" s="49" t="s">
        <v>9</v>
      </c>
    </row>
    <row r="5696" spans="1:191" ht="25.5" x14ac:dyDescent="0.2">
      <c r="A5696" s="48" t="s">
        <v>23562</v>
      </c>
      <c r="B5696" s="48" t="s">
        <v>4809</v>
      </c>
      <c r="C5696" s="48">
        <v>1</v>
      </c>
      <c r="D5696" s="48" t="s">
        <v>12</v>
      </c>
      <c r="E5696" s="49" t="s">
        <v>27894</v>
      </c>
      <c r="F5696" s="49" t="s">
        <v>27895</v>
      </c>
      <c r="G5696" s="49" t="s">
        <v>27915</v>
      </c>
      <c r="H5696" s="49" t="s">
        <v>976</v>
      </c>
      <c r="I5696" s="49" t="s">
        <v>10216</v>
      </c>
      <c r="J5696" s="49" t="s">
        <v>23563</v>
      </c>
      <c r="K5696" s="49" t="s">
        <v>3474</v>
      </c>
      <c r="L5696" s="49" t="s">
        <v>5770</v>
      </c>
      <c r="M5696" s="49" t="s">
        <v>358</v>
      </c>
      <c r="N5696" s="49" t="s">
        <v>23564</v>
      </c>
      <c r="O5696" s="49" t="s">
        <v>9</v>
      </c>
      <c r="P5696" s="49" t="s">
        <v>9</v>
      </c>
      <c r="Q5696" s="49" t="s">
        <v>9</v>
      </c>
    </row>
    <row r="5697" spans="1:191" ht="25.5" x14ac:dyDescent="0.2">
      <c r="A5697" s="48" t="s">
        <v>10840</v>
      </c>
      <c r="B5697" s="48" t="s">
        <v>10841</v>
      </c>
      <c r="C5697" s="48">
        <v>1</v>
      </c>
      <c r="D5697" s="48" t="s">
        <v>19</v>
      </c>
      <c r="E5697" s="49" t="s">
        <v>27894</v>
      </c>
      <c r="F5697" s="49" t="s">
        <v>27895</v>
      </c>
      <c r="G5697" s="49" t="s">
        <v>27915</v>
      </c>
      <c r="H5697" s="49" t="s">
        <v>976</v>
      </c>
      <c r="I5697" s="49" t="s">
        <v>8945</v>
      </c>
      <c r="J5697" s="49" t="s">
        <v>2235</v>
      </c>
      <c r="K5697" s="49" t="s">
        <v>767</v>
      </c>
      <c r="L5697" s="49" t="s">
        <v>5770</v>
      </c>
      <c r="M5697" s="49" t="s">
        <v>358</v>
      </c>
      <c r="N5697" s="49" t="s">
        <v>10842</v>
      </c>
      <c r="O5697" s="49" t="s">
        <v>9</v>
      </c>
      <c r="P5697" s="49" t="s">
        <v>9</v>
      </c>
      <c r="Q5697" s="49" t="s">
        <v>9</v>
      </c>
    </row>
    <row r="5698" spans="1:191" ht="25.5" x14ac:dyDescent="0.2">
      <c r="A5698" s="48" t="s">
        <v>10214</v>
      </c>
      <c r="B5698" s="48" t="s">
        <v>10215</v>
      </c>
      <c r="C5698" s="48">
        <v>1</v>
      </c>
      <c r="D5698" s="48" t="s">
        <v>833</v>
      </c>
      <c r="E5698" s="49" t="s">
        <v>27894</v>
      </c>
      <c r="F5698" s="49" t="s">
        <v>27895</v>
      </c>
      <c r="G5698" s="49" t="s">
        <v>27915</v>
      </c>
      <c r="H5698" s="49" t="s">
        <v>976</v>
      </c>
      <c r="I5698" s="49" t="s">
        <v>10216</v>
      </c>
      <c r="J5698" s="49" t="s">
        <v>4740</v>
      </c>
      <c r="K5698" s="49" t="s">
        <v>10217</v>
      </c>
      <c r="L5698" s="49" t="s">
        <v>5770</v>
      </c>
      <c r="M5698" s="49" t="s">
        <v>358</v>
      </c>
      <c r="N5698" s="49" t="s">
        <v>10218</v>
      </c>
      <c r="O5698" s="49" t="s">
        <v>9</v>
      </c>
      <c r="P5698" s="49" t="s">
        <v>9</v>
      </c>
      <c r="Q5698" s="49" t="s">
        <v>9</v>
      </c>
    </row>
    <row r="5699" spans="1:191" ht="25.5" x14ac:dyDescent="0.2">
      <c r="A5699" s="48" t="s">
        <v>20611</v>
      </c>
      <c r="B5699" s="48" t="s">
        <v>3082</v>
      </c>
      <c r="C5699" s="48">
        <v>1</v>
      </c>
      <c r="D5699" s="48" t="s">
        <v>40</v>
      </c>
      <c r="E5699" s="49" t="s">
        <v>27894</v>
      </c>
      <c r="F5699" s="49" t="s">
        <v>27895</v>
      </c>
      <c r="G5699" s="49" t="s">
        <v>27915</v>
      </c>
      <c r="H5699" s="49" t="s">
        <v>976</v>
      </c>
      <c r="I5699" s="49" t="s">
        <v>8945</v>
      </c>
      <c r="J5699" s="49" t="s">
        <v>2235</v>
      </c>
      <c r="K5699" s="49" t="s">
        <v>767</v>
      </c>
      <c r="L5699" s="49" t="s">
        <v>5770</v>
      </c>
      <c r="M5699" s="49" t="s">
        <v>358</v>
      </c>
      <c r="N5699" s="49" t="s">
        <v>10842</v>
      </c>
      <c r="O5699" s="49" t="s">
        <v>9</v>
      </c>
      <c r="P5699" s="49" t="s">
        <v>9</v>
      </c>
      <c r="Q5699" s="49" t="s">
        <v>9</v>
      </c>
    </row>
    <row r="5700" spans="1:191" ht="25.5" x14ac:dyDescent="0.2">
      <c r="A5700" s="48" t="s">
        <v>18499</v>
      </c>
      <c r="B5700" s="48" t="s">
        <v>18500</v>
      </c>
      <c r="C5700" s="48">
        <v>1</v>
      </c>
      <c r="D5700" s="48" t="s">
        <v>40</v>
      </c>
      <c r="E5700" s="49" t="s">
        <v>27894</v>
      </c>
      <c r="F5700" s="49" t="s">
        <v>27895</v>
      </c>
      <c r="G5700" s="49" t="s">
        <v>27915</v>
      </c>
      <c r="H5700" s="49" t="s">
        <v>976</v>
      </c>
      <c r="I5700" s="49" t="s">
        <v>18501</v>
      </c>
      <c r="J5700" s="49" t="s">
        <v>1509</v>
      </c>
      <c r="K5700" s="49" t="s">
        <v>9</v>
      </c>
      <c r="L5700" s="49" t="s">
        <v>5770</v>
      </c>
      <c r="M5700" s="49" t="s">
        <v>358</v>
      </c>
      <c r="N5700" s="49" t="s">
        <v>18502</v>
      </c>
      <c r="O5700" s="49" t="s">
        <v>9</v>
      </c>
      <c r="P5700" s="49" t="s">
        <v>18503</v>
      </c>
      <c r="Q5700" s="49" t="s">
        <v>11630</v>
      </c>
    </row>
    <row r="5701" spans="1:191" ht="25.5" x14ac:dyDescent="0.2">
      <c r="A5701" s="48" t="s">
        <v>32391</v>
      </c>
      <c r="B5701" s="48" t="s">
        <v>32543</v>
      </c>
      <c r="C5701" s="48">
        <v>1</v>
      </c>
      <c r="D5701" s="48" t="s">
        <v>42</v>
      </c>
      <c r="E5701" s="49" t="s">
        <v>27894</v>
      </c>
      <c r="F5701" s="49" t="s">
        <v>27895</v>
      </c>
      <c r="G5701" s="49" t="s">
        <v>27915</v>
      </c>
      <c r="H5701" s="49" t="s">
        <v>976</v>
      </c>
      <c r="I5701" s="49" t="s">
        <v>33965</v>
      </c>
      <c r="J5701" s="49" t="s">
        <v>1679</v>
      </c>
      <c r="K5701" s="49" t="s">
        <v>2432</v>
      </c>
      <c r="L5701" s="49" t="s">
        <v>5770</v>
      </c>
      <c r="M5701" s="49" t="s">
        <v>358</v>
      </c>
      <c r="N5701" s="49" t="s">
        <v>33966</v>
      </c>
      <c r="O5701" s="49" t="s">
        <v>9</v>
      </c>
      <c r="P5701" s="49" t="s">
        <v>33967</v>
      </c>
      <c r="Q5701" s="49" t="s">
        <v>9</v>
      </c>
    </row>
    <row r="5702" spans="1:191" ht="38.25" x14ac:dyDescent="0.2">
      <c r="A5702" s="48" t="s">
        <v>9408</v>
      </c>
      <c r="B5702" s="48" t="s">
        <v>8082</v>
      </c>
      <c r="C5702" s="48">
        <v>1</v>
      </c>
      <c r="D5702" s="48" t="s">
        <v>849</v>
      </c>
      <c r="E5702" s="49" t="s">
        <v>27894</v>
      </c>
      <c r="F5702" s="49" t="s">
        <v>27895</v>
      </c>
      <c r="G5702" s="49" t="s">
        <v>27915</v>
      </c>
      <c r="H5702" s="49" t="s">
        <v>976</v>
      </c>
      <c r="I5702" s="49" t="s">
        <v>9409</v>
      </c>
      <c r="J5702" s="49" t="s">
        <v>1679</v>
      </c>
      <c r="K5702" s="49" t="s">
        <v>1151</v>
      </c>
      <c r="L5702" s="49" t="s">
        <v>4141</v>
      </c>
      <c r="M5702" s="49" t="s">
        <v>358</v>
      </c>
      <c r="N5702" s="49" t="s">
        <v>9410</v>
      </c>
      <c r="O5702" s="49" t="s">
        <v>9</v>
      </c>
      <c r="P5702" s="49" t="s">
        <v>5774</v>
      </c>
      <c r="Q5702" s="49" t="s">
        <v>9411</v>
      </c>
      <c r="R5702" s="50"/>
      <c r="S5702" s="50"/>
      <c r="T5702" s="50"/>
      <c r="U5702" s="50"/>
      <c r="V5702" s="50"/>
      <c r="W5702" s="50"/>
      <c r="X5702" s="50"/>
      <c r="Y5702" s="50"/>
      <c r="Z5702" s="50"/>
      <c r="AA5702" s="50"/>
      <c r="AB5702" s="50"/>
      <c r="AC5702" s="50"/>
      <c r="AD5702" s="50"/>
      <c r="AE5702" s="50"/>
      <c r="AF5702" s="50"/>
      <c r="AG5702" s="50"/>
      <c r="AH5702" s="50"/>
      <c r="AI5702" s="50"/>
      <c r="AJ5702" s="50"/>
      <c r="AK5702" s="50"/>
      <c r="AL5702" s="50"/>
      <c r="AM5702" s="50"/>
      <c r="AN5702" s="50"/>
      <c r="AO5702" s="50"/>
      <c r="AP5702" s="50"/>
      <c r="AQ5702" s="50"/>
      <c r="AR5702" s="50"/>
      <c r="AS5702" s="50"/>
      <c r="AT5702" s="50"/>
      <c r="AU5702" s="50"/>
      <c r="AV5702" s="50"/>
      <c r="AW5702" s="50"/>
      <c r="AX5702" s="50"/>
      <c r="AY5702" s="50"/>
      <c r="AZ5702" s="50"/>
      <c r="BA5702" s="50"/>
      <c r="BB5702" s="50"/>
      <c r="BC5702" s="50"/>
      <c r="BD5702" s="50"/>
      <c r="BE5702" s="50"/>
      <c r="BF5702" s="50"/>
      <c r="BG5702" s="50"/>
      <c r="BH5702" s="50"/>
      <c r="BI5702" s="50"/>
      <c r="BJ5702" s="50"/>
      <c r="BK5702" s="50"/>
      <c r="BL5702" s="50"/>
      <c r="BM5702" s="50"/>
      <c r="BN5702" s="50"/>
      <c r="BO5702" s="50"/>
      <c r="BP5702" s="50"/>
      <c r="BQ5702" s="50"/>
      <c r="BR5702" s="50"/>
      <c r="BS5702" s="50"/>
      <c r="BT5702" s="50"/>
      <c r="BU5702" s="50"/>
      <c r="BV5702" s="50"/>
      <c r="BW5702" s="50"/>
      <c r="BX5702" s="50"/>
      <c r="BY5702" s="50"/>
      <c r="BZ5702" s="50"/>
      <c r="CA5702" s="50"/>
      <c r="CB5702" s="50"/>
      <c r="CC5702" s="50"/>
      <c r="CD5702" s="50"/>
      <c r="CE5702" s="50"/>
      <c r="CF5702" s="50"/>
      <c r="CG5702" s="50"/>
      <c r="CH5702" s="50"/>
      <c r="CI5702" s="50"/>
      <c r="CJ5702" s="50"/>
      <c r="CK5702" s="50"/>
      <c r="CL5702" s="50"/>
      <c r="CM5702" s="50"/>
      <c r="CN5702" s="50"/>
      <c r="CO5702" s="50"/>
      <c r="CP5702" s="50"/>
      <c r="CQ5702" s="50"/>
      <c r="CR5702" s="50"/>
      <c r="CS5702" s="50"/>
      <c r="CT5702" s="50"/>
      <c r="CU5702" s="50"/>
      <c r="CV5702" s="50"/>
      <c r="CW5702" s="50"/>
      <c r="CX5702" s="50"/>
      <c r="CY5702" s="50"/>
      <c r="CZ5702" s="50"/>
      <c r="DA5702" s="50"/>
      <c r="DB5702" s="50"/>
      <c r="DC5702" s="50"/>
      <c r="DD5702" s="50"/>
      <c r="DE5702" s="50"/>
      <c r="DF5702" s="50"/>
      <c r="DG5702" s="50"/>
      <c r="DH5702" s="50"/>
      <c r="DI5702" s="50"/>
      <c r="DJ5702" s="50"/>
      <c r="DK5702" s="50"/>
      <c r="DL5702" s="50"/>
      <c r="DM5702" s="50"/>
      <c r="DN5702" s="50"/>
      <c r="DO5702" s="50"/>
      <c r="DP5702" s="50"/>
      <c r="DQ5702" s="50"/>
      <c r="DR5702" s="50"/>
      <c r="DS5702" s="50"/>
      <c r="DT5702" s="50"/>
      <c r="DU5702" s="50"/>
      <c r="DV5702" s="50"/>
      <c r="DW5702" s="50"/>
      <c r="DX5702" s="50"/>
      <c r="DY5702" s="50"/>
      <c r="DZ5702" s="50"/>
      <c r="EA5702" s="50"/>
      <c r="EB5702" s="50"/>
      <c r="EC5702" s="50"/>
      <c r="ED5702" s="50"/>
      <c r="EE5702" s="50"/>
      <c r="EF5702" s="50"/>
      <c r="EG5702" s="50"/>
      <c r="EH5702" s="50"/>
      <c r="EI5702" s="50"/>
      <c r="EJ5702" s="50"/>
      <c r="EK5702" s="50"/>
      <c r="EL5702" s="50"/>
      <c r="EM5702" s="50"/>
      <c r="EN5702" s="50"/>
      <c r="EO5702" s="50"/>
      <c r="EP5702" s="50"/>
      <c r="EQ5702" s="50"/>
      <c r="ER5702" s="50"/>
      <c r="ES5702" s="50"/>
      <c r="ET5702" s="50"/>
      <c r="EU5702" s="50"/>
      <c r="EV5702" s="50"/>
    </row>
    <row r="5703" spans="1:191" ht="25.5" x14ac:dyDescent="0.2">
      <c r="A5703" s="48" t="s">
        <v>21752</v>
      </c>
      <c r="B5703" s="48" t="s">
        <v>20269</v>
      </c>
      <c r="C5703" s="48">
        <v>1</v>
      </c>
      <c r="D5703" s="48" t="s">
        <v>53</v>
      </c>
      <c r="E5703" s="49" t="s">
        <v>27894</v>
      </c>
      <c r="F5703" s="49" t="s">
        <v>27895</v>
      </c>
      <c r="G5703" s="49" t="s">
        <v>27915</v>
      </c>
      <c r="H5703" s="49" t="s">
        <v>976</v>
      </c>
      <c r="I5703" s="49" t="s">
        <v>10216</v>
      </c>
      <c r="J5703" s="49" t="s">
        <v>21753</v>
      </c>
      <c r="K5703" s="49" t="s">
        <v>3042</v>
      </c>
      <c r="L5703" s="49" t="s">
        <v>5770</v>
      </c>
      <c r="M5703" s="49" t="s">
        <v>358</v>
      </c>
      <c r="N5703" s="49" t="s">
        <v>21754</v>
      </c>
      <c r="O5703" s="49" t="s">
        <v>9</v>
      </c>
      <c r="P5703" s="49" t="s">
        <v>9</v>
      </c>
      <c r="Q5703" s="49" t="s">
        <v>9</v>
      </c>
      <c r="R5703" s="50"/>
      <c r="S5703" s="50"/>
      <c r="T5703" s="50"/>
      <c r="U5703" s="50"/>
      <c r="V5703" s="50"/>
      <c r="W5703" s="50"/>
      <c r="X5703" s="50"/>
      <c r="Y5703" s="50"/>
      <c r="Z5703" s="50"/>
      <c r="AA5703" s="50"/>
      <c r="AB5703" s="50"/>
      <c r="AC5703" s="50"/>
      <c r="AD5703" s="50"/>
      <c r="AE5703" s="50"/>
      <c r="AF5703" s="50"/>
      <c r="AG5703" s="50"/>
      <c r="AH5703" s="50"/>
      <c r="AI5703" s="50"/>
      <c r="AJ5703" s="50"/>
      <c r="AK5703" s="50"/>
      <c r="AL5703" s="50"/>
      <c r="AM5703" s="50"/>
      <c r="AN5703" s="50"/>
      <c r="AO5703" s="50"/>
      <c r="AP5703" s="50"/>
      <c r="AQ5703" s="50"/>
      <c r="AR5703" s="50"/>
      <c r="AS5703" s="50"/>
      <c r="AT5703" s="50"/>
      <c r="AU5703" s="50"/>
      <c r="AV5703" s="50"/>
      <c r="AW5703" s="50"/>
      <c r="AX5703" s="50"/>
      <c r="AY5703" s="50"/>
      <c r="AZ5703" s="50"/>
      <c r="BA5703" s="50"/>
      <c r="BB5703" s="50"/>
      <c r="BC5703" s="50"/>
      <c r="BD5703" s="50"/>
      <c r="BE5703" s="50"/>
      <c r="BF5703" s="50"/>
      <c r="BG5703" s="50"/>
      <c r="BH5703" s="50"/>
      <c r="BI5703" s="50"/>
      <c r="BJ5703" s="50"/>
      <c r="BK5703" s="50"/>
      <c r="BL5703" s="50"/>
      <c r="BM5703" s="50"/>
      <c r="BN5703" s="50"/>
      <c r="BO5703" s="50"/>
      <c r="BP5703" s="50"/>
      <c r="BQ5703" s="50"/>
      <c r="BR5703" s="50"/>
      <c r="BS5703" s="50"/>
      <c r="BT5703" s="50"/>
      <c r="BU5703" s="50"/>
      <c r="BV5703" s="50"/>
      <c r="BW5703" s="50"/>
      <c r="BX5703" s="50"/>
      <c r="BY5703" s="50"/>
      <c r="BZ5703" s="50"/>
      <c r="CA5703" s="50"/>
      <c r="CB5703" s="50"/>
      <c r="CC5703" s="50"/>
      <c r="CD5703" s="50"/>
      <c r="CE5703" s="50"/>
      <c r="CF5703" s="50"/>
      <c r="CG5703" s="50"/>
      <c r="CH5703" s="50"/>
      <c r="CI5703" s="50"/>
      <c r="CJ5703" s="50"/>
      <c r="CK5703" s="50"/>
      <c r="CL5703" s="50"/>
      <c r="CM5703" s="50"/>
      <c r="CN5703" s="50"/>
      <c r="CO5703" s="50"/>
      <c r="CP5703" s="50"/>
      <c r="CQ5703" s="50"/>
      <c r="CR5703" s="50"/>
      <c r="CS5703" s="50"/>
      <c r="CT5703" s="50"/>
      <c r="CU5703" s="50"/>
      <c r="CV5703" s="50"/>
      <c r="CW5703" s="50"/>
      <c r="CX5703" s="50"/>
      <c r="CY5703" s="50"/>
      <c r="CZ5703" s="50"/>
      <c r="DA5703" s="50"/>
      <c r="DB5703" s="50"/>
      <c r="DC5703" s="50"/>
      <c r="DD5703" s="50"/>
      <c r="DE5703" s="50"/>
      <c r="DF5703" s="50"/>
      <c r="DG5703" s="50"/>
      <c r="DH5703" s="50"/>
      <c r="DI5703" s="50"/>
      <c r="DJ5703" s="50"/>
      <c r="DK5703" s="50"/>
      <c r="DL5703" s="50"/>
      <c r="DM5703" s="50"/>
      <c r="DN5703" s="50"/>
      <c r="DO5703" s="50"/>
      <c r="DP5703" s="50"/>
      <c r="DQ5703" s="50"/>
      <c r="DR5703" s="50"/>
      <c r="DS5703" s="50"/>
      <c r="DT5703" s="50"/>
      <c r="DU5703" s="50"/>
      <c r="DV5703" s="50"/>
      <c r="DW5703" s="50"/>
      <c r="DX5703" s="50"/>
      <c r="DY5703" s="50"/>
      <c r="DZ5703" s="50"/>
      <c r="EA5703" s="50"/>
      <c r="EB5703" s="50"/>
      <c r="EC5703" s="50"/>
      <c r="ED5703" s="50"/>
      <c r="EE5703" s="50"/>
      <c r="EF5703" s="50"/>
      <c r="EG5703" s="50"/>
      <c r="EH5703" s="50"/>
      <c r="EI5703" s="50"/>
      <c r="EJ5703" s="50"/>
      <c r="EK5703" s="50"/>
      <c r="EL5703" s="50"/>
      <c r="EM5703" s="50"/>
      <c r="EN5703" s="50"/>
      <c r="EO5703" s="50"/>
      <c r="EP5703" s="50"/>
      <c r="EQ5703" s="50"/>
      <c r="ER5703" s="50"/>
      <c r="ES5703" s="50"/>
      <c r="ET5703" s="50"/>
      <c r="EU5703" s="50"/>
      <c r="EV5703" s="50"/>
    </row>
    <row r="5704" spans="1:191" ht="25.5" x14ac:dyDescent="0.2">
      <c r="A5704" s="48" t="s">
        <v>23956</v>
      </c>
      <c r="B5704" s="48" t="s">
        <v>23957</v>
      </c>
      <c r="C5704" s="48">
        <v>1</v>
      </c>
      <c r="D5704" s="48" t="s">
        <v>56</v>
      </c>
      <c r="E5704" s="49" t="s">
        <v>27894</v>
      </c>
      <c r="F5704" s="49" t="s">
        <v>27895</v>
      </c>
      <c r="G5704" s="49" t="s">
        <v>27915</v>
      </c>
      <c r="H5704" s="49" t="s">
        <v>976</v>
      </c>
      <c r="I5704" s="49" t="s">
        <v>9409</v>
      </c>
      <c r="J5704" s="49" t="s">
        <v>1679</v>
      </c>
      <c r="K5704" s="49" t="s">
        <v>4396</v>
      </c>
      <c r="L5704" s="49" t="s">
        <v>5770</v>
      </c>
      <c r="M5704" s="49" t="s">
        <v>358</v>
      </c>
      <c r="N5704" s="49" t="s">
        <v>23958</v>
      </c>
      <c r="O5704" s="49" t="s">
        <v>9</v>
      </c>
      <c r="P5704" s="49" t="s">
        <v>9</v>
      </c>
      <c r="Q5704" s="49" t="s">
        <v>9</v>
      </c>
    </row>
    <row r="5705" spans="1:191" ht="38.25" x14ac:dyDescent="0.2">
      <c r="A5705" s="48" t="s">
        <v>32384</v>
      </c>
      <c r="B5705" s="48" t="s">
        <v>32536</v>
      </c>
      <c r="C5705" s="48">
        <v>1</v>
      </c>
      <c r="D5705" s="48" t="s">
        <v>56</v>
      </c>
      <c r="E5705" s="49" t="s">
        <v>27894</v>
      </c>
      <c r="F5705" s="49" t="s">
        <v>27895</v>
      </c>
      <c r="G5705" s="49" t="s">
        <v>27915</v>
      </c>
      <c r="H5705" s="49" t="s">
        <v>976</v>
      </c>
      <c r="I5705" s="49" t="s">
        <v>33958</v>
      </c>
      <c r="J5705" s="49" t="s">
        <v>21753</v>
      </c>
      <c r="K5705" s="49" t="s">
        <v>4696</v>
      </c>
      <c r="L5705" s="49" t="s">
        <v>5770</v>
      </c>
      <c r="M5705" s="49" t="s">
        <v>358</v>
      </c>
      <c r="N5705" s="49" t="s">
        <v>33959</v>
      </c>
      <c r="O5705" s="49" t="s">
        <v>9</v>
      </c>
      <c r="P5705" s="49" t="s">
        <v>4697</v>
      </c>
      <c r="Q5705" s="49" t="s">
        <v>9</v>
      </c>
      <c r="R5705" s="50"/>
      <c r="S5705" s="50"/>
      <c r="T5705" s="50"/>
      <c r="U5705" s="50"/>
      <c r="V5705" s="50"/>
      <c r="W5705" s="50"/>
      <c r="X5705" s="50"/>
      <c r="Y5705" s="50"/>
      <c r="Z5705" s="50"/>
      <c r="AA5705" s="50"/>
      <c r="AB5705" s="50"/>
      <c r="AC5705" s="50"/>
      <c r="AD5705" s="50"/>
      <c r="AE5705" s="50"/>
      <c r="AF5705" s="50"/>
      <c r="AG5705" s="50"/>
      <c r="AH5705" s="50"/>
      <c r="AI5705" s="50"/>
      <c r="AJ5705" s="50"/>
      <c r="AK5705" s="50"/>
      <c r="AL5705" s="50"/>
      <c r="AM5705" s="50"/>
      <c r="AN5705" s="50"/>
      <c r="AO5705" s="50"/>
      <c r="AP5705" s="50"/>
      <c r="AQ5705" s="50"/>
      <c r="AR5705" s="50"/>
      <c r="AS5705" s="50"/>
      <c r="AT5705" s="50"/>
      <c r="AU5705" s="50"/>
      <c r="AV5705" s="50"/>
      <c r="AW5705" s="50"/>
      <c r="AX5705" s="50"/>
      <c r="AY5705" s="50"/>
      <c r="AZ5705" s="50"/>
      <c r="BA5705" s="50"/>
      <c r="BB5705" s="50"/>
      <c r="BC5705" s="50"/>
      <c r="BD5705" s="50"/>
      <c r="BE5705" s="50"/>
      <c r="BF5705" s="50"/>
      <c r="BG5705" s="50"/>
      <c r="BH5705" s="50"/>
      <c r="BI5705" s="50"/>
      <c r="BJ5705" s="50"/>
      <c r="BK5705" s="50"/>
      <c r="BL5705" s="50"/>
      <c r="BM5705" s="50"/>
      <c r="BN5705" s="50"/>
      <c r="BO5705" s="50"/>
      <c r="BP5705" s="50"/>
      <c r="BQ5705" s="50"/>
      <c r="BR5705" s="50"/>
      <c r="BS5705" s="50"/>
      <c r="BT5705" s="50"/>
      <c r="BU5705" s="50"/>
      <c r="BV5705" s="50"/>
      <c r="BW5705" s="50"/>
      <c r="BX5705" s="50"/>
      <c r="BY5705" s="50"/>
      <c r="BZ5705" s="50"/>
      <c r="CA5705" s="50"/>
      <c r="CB5705" s="50"/>
      <c r="CC5705" s="50"/>
      <c r="CD5705" s="50"/>
      <c r="CE5705" s="50"/>
      <c r="CF5705" s="50"/>
      <c r="CG5705" s="50"/>
      <c r="CH5705" s="50"/>
      <c r="CI5705" s="50"/>
      <c r="CJ5705" s="50"/>
      <c r="CK5705" s="50"/>
      <c r="CL5705" s="50"/>
      <c r="CM5705" s="50"/>
      <c r="CN5705" s="50"/>
      <c r="CO5705" s="50"/>
      <c r="CP5705" s="50"/>
      <c r="CQ5705" s="50"/>
      <c r="CR5705" s="50"/>
      <c r="CS5705" s="50"/>
      <c r="CT5705" s="50"/>
      <c r="CU5705" s="50"/>
      <c r="CV5705" s="50"/>
      <c r="CW5705" s="50"/>
      <c r="CX5705" s="50"/>
      <c r="CY5705" s="50"/>
      <c r="CZ5705" s="50"/>
      <c r="DA5705" s="50"/>
      <c r="DB5705" s="50"/>
      <c r="DC5705" s="50"/>
      <c r="DD5705" s="50"/>
      <c r="DE5705" s="50"/>
      <c r="DF5705" s="50"/>
      <c r="DG5705" s="50"/>
      <c r="DH5705" s="50"/>
      <c r="DI5705" s="50"/>
      <c r="DJ5705" s="50"/>
      <c r="DK5705" s="50"/>
      <c r="DL5705" s="50"/>
      <c r="DM5705" s="50"/>
      <c r="DN5705" s="50"/>
      <c r="DO5705" s="50"/>
      <c r="DP5705" s="50"/>
      <c r="DQ5705" s="50"/>
      <c r="DR5705" s="50"/>
      <c r="DS5705" s="50"/>
      <c r="DT5705" s="50"/>
      <c r="DU5705" s="50"/>
      <c r="DV5705" s="50"/>
      <c r="DW5705" s="50"/>
      <c r="DX5705" s="50"/>
      <c r="DY5705" s="50"/>
      <c r="DZ5705" s="50"/>
      <c r="EA5705" s="50"/>
      <c r="EB5705" s="50"/>
      <c r="EC5705" s="50"/>
      <c r="ED5705" s="50"/>
      <c r="EE5705" s="50"/>
      <c r="EF5705" s="50"/>
      <c r="EG5705" s="50"/>
      <c r="EH5705" s="50"/>
      <c r="EI5705" s="50"/>
      <c r="EJ5705" s="50"/>
      <c r="EK5705" s="50"/>
      <c r="EL5705" s="50"/>
      <c r="EM5705" s="50"/>
      <c r="EN5705" s="50"/>
      <c r="EO5705" s="50"/>
      <c r="EP5705" s="50"/>
      <c r="EQ5705" s="50"/>
      <c r="ER5705" s="50"/>
      <c r="ES5705" s="50"/>
      <c r="ET5705" s="50"/>
      <c r="EU5705" s="50"/>
      <c r="EV5705" s="50"/>
    </row>
    <row r="5706" spans="1:191" ht="38.25" x14ac:dyDescent="0.2">
      <c r="A5706" s="48" t="s">
        <v>5768</v>
      </c>
      <c r="B5706" s="48" t="s">
        <v>5769</v>
      </c>
      <c r="C5706" s="48">
        <v>1</v>
      </c>
      <c r="D5706" s="48" t="s">
        <v>58</v>
      </c>
      <c r="E5706" s="49" t="s">
        <v>27894</v>
      </c>
      <c r="F5706" s="49" t="s">
        <v>27895</v>
      </c>
      <c r="G5706" s="49" t="s">
        <v>27915</v>
      </c>
      <c r="H5706" s="49" t="s">
        <v>976</v>
      </c>
      <c r="I5706" s="49" t="s">
        <v>5771</v>
      </c>
      <c r="J5706" s="49" t="s">
        <v>5772</v>
      </c>
      <c r="K5706" s="49" t="s">
        <v>2397</v>
      </c>
      <c r="L5706" s="49" t="s">
        <v>5770</v>
      </c>
      <c r="M5706" s="49" t="s">
        <v>358</v>
      </c>
      <c r="N5706" s="49" t="s">
        <v>5774</v>
      </c>
      <c r="O5706" s="49" t="s">
        <v>9</v>
      </c>
      <c r="P5706" s="49" t="s">
        <v>9</v>
      </c>
      <c r="Q5706" s="49" t="s">
        <v>9</v>
      </c>
    </row>
    <row r="5707" spans="1:191" ht="25.5" x14ac:dyDescent="0.2">
      <c r="A5707" s="48" t="s">
        <v>18303</v>
      </c>
      <c r="B5707" s="48" t="s">
        <v>18304</v>
      </c>
      <c r="C5707" s="48">
        <v>1</v>
      </c>
      <c r="D5707" s="48" t="s">
        <v>641</v>
      </c>
      <c r="E5707" s="49" t="s">
        <v>27894</v>
      </c>
      <c r="F5707" s="49" t="s">
        <v>27895</v>
      </c>
      <c r="G5707" s="49" t="s">
        <v>27915</v>
      </c>
      <c r="H5707" s="49" t="s">
        <v>4142</v>
      </c>
      <c r="I5707" s="49" t="s">
        <v>2173</v>
      </c>
      <c r="J5707" s="49" t="s">
        <v>18305</v>
      </c>
      <c r="K5707" s="49" t="s">
        <v>9</v>
      </c>
      <c r="L5707" s="49" t="s">
        <v>4141</v>
      </c>
      <c r="M5707" s="49" t="s">
        <v>358</v>
      </c>
      <c r="N5707" s="49" t="s">
        <v>18306</v>
      </c>
      <c r="O5707" s="49" t="s">
        <v>9</v>
      </c>
      <c r="P5707" s="49" t="s">
        <v>18307</v>
      </c>
      <c r="Q5707" s="49" t="s">
        <v>9</v>
      </c>
    </row>
    <row r="5708" spans="1:191" ht="25.5" x14ac:dyDescent="0.2">
      <c r="A5708" s="48" t="s">
        <v>11821</v>
      </c>
      <c r="B5708" s="48" t="s">
        <v>11822</v>
      </c>
      <c r="C5708" s="48">
        <v>1</v>
      </c>
      <c r="D5708" s="48" t="s">
        <v>31</v>
      </c>
      <c r="E5708" s="49" t="s">
        <v>27894</v>
      </c>
      <c r="F5708" s="49" t="s">
        <v>27895</v>
      </c>
      <c r="G5708" s="49" t="s">
        <v>27915</v>
      </c>
      <c r="H5708" s="49" t="s">
        <v>4142</v>
      </c>
      <c r="I5708" s="49" t="s">
        <v>11823</v>
      </c>
      <c r="J5708" s="49" t="s">
        <v>8340</v>
      </c>
      <c r="K5708" s="49" t="s">
        <v>9</v>
      </c>
      <c r="L5708" s="49" t="s">
        <v>4141</v>
      </c>
      <c r="M5708" s="49" t="s">
        <v>358</v>
      </c>
      <c r="N5708" s="49" t="s">
        <v>11824</v>
      </c>
      <c r="O5708" s="49" t="s">
        <v>9</v>
      </c>
      <c r="P5708" s="49" t="s">
        <v>11825</v>
      </c>
      <c r="Q5708" s="49" t="s">
        <v>9</v>
      </c>
    </row>
    <row r="5709" spans="1:191" ht="25.5" x14ac:dyDescent="0.2">
      <c r="A5709" s="48" t="s">
        <v>21486</v>
      </c>
      <c r="B5709" s="48" t="s">
        <v>17210</v>
      </c>
      <c r="C5709" s="48">
        <v>1</v>
      </c>
      <c r="D5709" s="48" t="s">
        <v>40</v>
      </c>
      <c r="E5709" s="49" t="s">
        <v>27894</v>
      </c>
      <c r="F5709" s="49" t="s">
        <v>27895</v>
      </c>
      <c r="G5709" s="49" t="s">
        <v>27915</v>
      </c>
      <c r="H5709" s="49" t="s">
        <v>4142</v>
      </c>
      <c r="I5709" s="49" t="s">
        <v>2173</v>
      </c>
      <c r="J5709" s="49" t="s">
        <v>2320</v>
      </c>
      <c r="K5709" s="49" t="s">
        <v>9</v>
      </c>
      <c r="L5709" s="49" t="s">
        <v>4141</v>
      </c>
      <c r="M5709" s="49" t="s">
        <v>358</v>
      </c>
      <c r="N5709" s="49" t="s">
        <v>21487</v>
      </c>
      <c r="O5709" s="49" t="s">
        <v>9</v>
      </c>
      <c r="P5709" s="49" t="s">
        <v>9</v>
      </c>
      <c r="Q5709" s="49" t="s">
        <v>9</v>
      </c>
      <c r="FB5709" s="50"/>
      <c r="FC5709" s="50"/>
      <c r="FD5709" s="50"/>
      <c r="FE5709" s="50"/>
      <c r="FF5709" s="50"/>
      <c r="FG5709" s="50"/>
      <c r="FH5709" s="50"/>
      <c r="FI5709" s="50"/>
      <c r="FJ5709" s="50"/>
      <c r="FK5709" s="50"/>
      <c r="FL5709" s="50"/>
      <c r="FM5709" s="50"/>
      <c r="FN5709" s="50"/>
      <c r="FO5709" s="50"/>
      <c r="FP5709" s="50"/>
      <c r="FQ5709" s="50"/>
      <c r="FR5709" s="50"/>
      <c r="FS5709" s="50"/>
      <c r="FT5709" s="50"/>
      <c r="FU5709" s="50"/>
      <c r="FV5709" s="50"/>
      <c r="FW5709" s="50"/>
      <c r="FX5709" s="50"/>
      <c r="FY5709" s="50"/>
      <c r="FZ5709" s="50"/>
      <c r="GA5709" s="50"/>
      <c r="GB5709" s="50"/>
      <c r="GC5709" s="50"/>
      <c r="GD5709" s="50"/>
      <c r="GE5709" s="50"/>
      <c r="GF5709" s="50"/>
      <c r="GG5709" s="50"/>
      <c r="GH5709" s="50"/>
      <c r="GI5709" s="50"/>
    </row>
    <row r="5710" spans="1:191" ht="25.5" x14ac:dyDescent="0.2">
      <c r="A5710" s="48" t="s">
        <v>7842</v>
      </c>
      <c r="B5710" s="48" t="s">
        <v>7843</v>
      </c>
      <c r="C5710" s="48">
        <v>1</v>
      </c>
      <c r="D5710" s="48" t="s">
        <v>46</v>
      </c>
      <c r="E5710" s="49" t="s">
        <v>27894</v>
      </c>
      <c r="F5710" s="49" t="s">
        <v>27895</v>
      </c>
      <c r="G5710" s="49" t="s">
        <v>27915</v>
      </c>
      <c r="H5710" s="49" t="s">
        <v>4142</v>
      </c>
      <c r="I5710" s="49" t="s">
        <v>7844</v>
      </c>
      <c r="J5710" s="49" t="s">
        <v>3631</v>
      </c>
      <c r="K5710" s="49" t="s">
        <v>9</v>
      </c>
      <c r="L5710" s="49" t="s">
        <v>4141</v>
      </c>
      <c r="M5710" s="49" t="s">
        <v>358</v>
      </c>
      <c r="N5710" s="49" t="s">
        <v>7845</v>
      </c>
      <c r="O5710" s="49" t="s">
        <v>9</v>
      </c>
      <c r="P5710" s="49" t="s">
        <v>9</v>
      </c>
      <c r="Q5710" s="49" t="s">
        <v>9</v>
      </c>
    </row>
    <row r="5711" spans="1:191" ht="25.5" x14ac:dyDescent="0.2">
      <c r="A5711" s="48" t="s">
        <v>4139</v>
      </c>
      <c r="B5711" s="48" t="s">
        <v>4140</v>
      </c>
      <c r="C5711" s="48">
        <v>1</v>
      </c>
      <c r="D5711" s="48" t="s">
        <v>60</v>
      </c>
      <c r="E5711" s="49" t="s">
        <v>27894</v>
      </c>
      <c r="F5711" s="49" t="s">
        <v>27895</v>
      </c>
      <c r="G5711" s="49" t="s">
        <v>27915</v>
      </c>
      <c r="H5711" s="49" t="s">
        <v>4142</v>
      </c>
      <c r="I5711" s="49" t="s">
        <v>4143</v>
      </c>
      <c r="J5711" s="49" t="s">
        <v>2661</v>
      </c>
      <c r="K5711" s="49" t="s">
        <v>9</v>
      </c>
      <c r="L5711" s="49" t="s">
        <v>4141</v>
      </c>
      <c r="M5711" s="49" t="s">
        <v>358</v>
      </c>
      <c r="N5711" s="49" t="s">
        <v>4144</v>
      </c>
      <c r="O5711" s="49" t="s">
        <v>9</v>
      </c>
      <c r="P5711" s="49" t="s">
        <v>9</v>
      </c>
      <c r="Q5711" s="49" t="s">
        <v>9</v>
      </c>
    </row>
    <row r="5712" spans="1:191" ht="25.5" x14ac:dyDescent="0.2">
      <c r="A5712" s="48" t="s">
        <v>8566</v>
      </c>
      <c r="B5712" s="48" t="s">
        <v>8567</v>
      </c>
      <c r="C5712" s="48">
        <v>1</v>
      </c>
      <c r="D5712" s="48" t="s">
        <v>3746</v>
      </c>
      <c r="E5712" s="49" t="s">
        <v>27894</v>
      </c>
      <c r="F5712" s="49" t="s">
        <v>27895</v>
      </c>
      <c r="G5712" s="49" t="s">
        <v>27915</v>
      </c>
      <c r="H5712" s="49" t="s">
        <v>4142</v>
      </c>
      <c r="I5712" s="49" t="s">
        <v>8568</v>
      </c>
      <c r="J5712" s="49" t="s">
        <v>2932</v>
      </c>
      <c r="K5712" s="49" t="s">
        <v>1336</v>
      </c>
      <c r="L5712" s="49" t="s">
        <v>4141</v>
      </c>
      <c r="M5712" s="49" t="s">
        <v>358</v>
      </c>
      <c r="N5712" s="49" t="s">
        <v>8569</v>
      </c>
      <c r="O5712" s="49" t="s">
        <v>9</v>
      </c>
      <c r="P5712" s="49" t="s">
        <v>9</v>
      </c>
      <c r="Q5712" s="49" t="s">
        <v>9</v>
      </c>
    </row>
    <row r="5713" spans="1:191" ht="25.5" x14ac:dyDescent="0.2">
      <c r="A5713" s="48" t="s">
        <v>15284</v>
      </c>
      <c r="B5713" s="48" t="s">
        <v>15285</v>
      </c>
      <c r="C5713" s="48">
        <v>1</v>
      </c>
      <c r="D5713" s="48" t="s">
        <v>750</v>
      </c>
      <c r="E5713" s="49" t="s">
        <v>27894</v>
      </c>
      <c r="F5713" s="49" t="s">
        <v>27895</v>
      </c>
      <c r="G5713" s="49" t="s">
        <v>27915</v>
      </c>
      <c r="H5713" s="49" t="s">
        <v>4694</v>
      </c>
      <c r="I5713" s="49" t="s">
        <v>10216</v>
      </c>
      <c r="J5713" s="49" t="s">
        <v>4740</v>
      </c>
      <c r="K5713" s="49" t="s">
        <v>4896</v>
      </c>
      <c r="L5713" s="49" t="s">
        <v>5770</v>
      </c>
      <c r="M5713" s="49" t="s">
        <v>358</v>
      </c>
      <c r="N5713" s="49" t="s">
        <v>15286</v>
      </c>
      <c r="O5713" s="49" t="s">
        <v>9</v>
      </c>
      <c r="P5713" s="49" t="s">
        <v>4697</v>
      </c>
      <c r="Q5713" s="49" t="s">
        <v>9</v>
      </c>
    </row>
    <row r="5714" spans="1:191" ht="25.5" x14ac:dyDescent="0.2">
      <c r="A5714" s="48" t="s">
        <v>15456</v>
      </c>
      <c r="B5714" s="48" t="s">
        <v>15457</v>
      </c>
      <c r="C5714" s="48">
        <v>1</v>
      </c>
      <c r="D5714" s="48" t="s">
        <v>56</v>
      </c>
      <c r="E5714" s="49" t="s">
        <v>27894</v>
      </c>
      <c r="F5714" s="49" t="s">
        <v>27895</v>
      </c>
      <c r="G5714" s="49" t="s">
        <v>27915</v>
      </c>
      <c r="H5714" s="49" t="s">
        <v>4694</v>
      </c>
      <c r="I5714" s="49" t="s">
        <v>10216</v>
      </c>
      <c r="J5714" s="49" t="s">
        <v>4740</v>
      </c>
      <c r="K5714" s="49" t="s">
        <v>4296</v>
      </c>
      <c r="L5714" s="49" t="s">
        <v>5770</v>
      </c>
      <c r="M5714" s="49" t="s">
        <v>358</v>
      </c>
      <c r="N5714" s="49" t="s">
        <v>4697</v>
      </c>
      <c r="O5714" s="49" t="s">
        <v>9</v>
      </c>
      <c r="P5714" s="49" t="s">
        <v>9</v>
      </c>
      <c r="Q5714" s="49" t="s">
        <v>9</v>
      </c>
      <c r="R5714" s="50"/>
      <c r="S5714" s="50"/>
      <c r="T5714" s="50"/>
      <c r="U5714" s="50"/>
      <c r="V5714" s="50"/>
      <c r="W5714" s="50"/>
      <c r="X5714" s="50"/>
      <c r="Y5714" s="50"/>
      <c r="Z5714" s="50"/>
      <c r="AA5714" s="50"/>
      <c r="AB5714" s="50"/>
      <c r="AC5714" s="50"/>
      <c r="AD5714" s="50"/>
      <c r="AE5714" s="50"/>
      <c r="AF5714" s="50"/>
      <c r="AG5714" s="50"/>
      <c r="AH5714" s="50"/>
      <c r="AI5714" s="50"/>
      <c r="AJ5714" s="50"/>
      <c r="AK5714" s="50"/>
      <c r="AL5714" s="50"/>
      <c r="AM5714" s="50"/>
      <c r="AN5714" s="50"/>
      <c r="AO5714" s="50"/>
      <c r="AP5714" s="50"/>
      <c r="AQ5714" s="50"/>
      <c r="AR5714" s="50"/>
      <c r="AS5714" s="50"/>
      <c r="AT5714" s="50"/>
      <c r="AU5714" s="50"/>
      <c r="AV5714" s="50"/>
      <c r="AW5714" s="50"/>
      <c r="AX5714" s="50"/>
      <c r="AY5714" s="50"/>
      <c r="AZ5714" s="50"/>
      <c r="BA5714" s="50"/>
      <c r="BB5714" s="50"/>
      <c r="BC5714" s="50"/>
      <c r="BD5714" s="50"/>
      <c r="BE5714" s="50"/>
      <c r="BF5714" s="50"/>
      <c r="BG5714" s="50"/>
      <c r="BH5714" s="50"/>
      <c r="BI5714" s="50"/>
      <c r="BJ5714" s="50"/>
      <c r="BK5714" s="50"/>
      <c r="BL5714" s="50"/>
      <c r="BM5714" s="50"/>
      <c r="BN5714" s="50"/>
      <c r="BO5714" s="50"/>
      <c r="BP5714" s="50"/>
      <c r="BQ5714" s="50"/>
      <c r="BR5714" s="50"/>
      <c r="BS5714" s="50"/>
      <c r="BT5714" s="50"/>
      <c r="BU5714" s="50"/>
      <c r="BV5714" s="50"/>
      <c r="BW5714" s="50"/>
      <c r="BX5714" s="50"/>
      <c r="BY5714" s="50"/>
      <c r="BZ5714" s="50"/>
      <c r="CA5714" s="50"/>
      <c r="CB5714" s="50"/>
      <c r="CC5714" s="50"/>
      <c r="CD5714" s="50"/>
      <c r="CE5714" s="50"/>
      <c r="CF5714" s="50"/>
      <c r="CG5714" s="50"/>
      <c r="CH5714" s="50"/>
      <c r="CI5714" s="50"/>
      <c r="CJ5714" s="50"/>
      <c r="CK5714" s="50"/>
      <c r="CL5714" s="50"/>
      <c r="CM5714" s="50"/>
      <c r="CN5714" s="50"/>
      <c r="CO5714" s="50"/>
      <c r="CP5714" s="50"/>
      <c r="CQ5714" s="50"/>
      <c r="CR5714" s="50"/>
      <c r="CS5714" s="50"/>
      <c r="CT5714" s="50"/>
      <c r="CU5714" s="50"/>
      <c r="CV5714" s="50"/>
      <c r="CW5714" s="50"/>
      <c r="CX5714" s="50"/>
      <c r="CY5714" s="50"/>
      <c r="CZ5714" s="50"/>
      <c r="DA5714" s="50"/>
      <c r="DB5714" s="50"/>
      <c r="DC5714" s="50"/>
      <c r="DD5714" s="50"/>
      <c r="DE5714" s="50"/>
      <c r="DF5714" s="50"/>
      <c r="DG5714" s="50"/>
      <c r="DH5714" s="50"/>
      <c r="DI5714" s="50"/>
      <c r="DJ5714" s="50"/>
      <c r="DK5714" s="50"/>
      <c r="DL5714" s="50"/>
      <c r="DM5714" s="50"/>
      <c r="DN5714" s="50"/>
      <c r="DO5714" s="50"/>
      <c r="DP5714" s="50"/>
      <c r="DQ5714" s="50"/>
      <c r="DR5714" s="50"/>
      <c r="DS5714" s="50"/>
      <c r="DT5714" s="50"/>
      <c r="DU5714" s="50"/>
      <c r="DV5714" s="50"/>
      <c r="DW5714" s="50"/>
      <c r="DX5714" s="50"/>
      <c r="DY5714" s="50"/>
      <c r="DZ5714" s="50"/>
      <c r="EA5714" s="50"/>
      <c r="EB5714" s="50"/>
      <c r="EC5714" s="50"/>
      <c r="ED5714" s="50"/>
      <c r="EE5714" s="50"/>
      <c r="EF5714" s="50"/>
      <c r="EG5714" s="50"/>
      <c r="EH5714" s="50"/>
      <c r="EI5714" s="50"/>
      <c r="EJ5714" s="50"/>
      <c r="EK5714" s="50"/>
      <c r="EL5714" s="50"/>
      <c r="EM5714" s="50"/>
      <c r="EN5714" s="50"/>
      <c r="EO5714" s="50"/>
      <c r="EP5714" s="50"/>
      <c r="EQ5714" s="50"/>
      <c r="ER5714" s="50"/>
      <c r="ES5714" s="50"/>
      <c r="ET5714" s="50"/>
      <c r="EU5714" s="50"/>
      <c r="EV5714" s="50"/>
    </row>
    <row r="5715" spans="1:191" ht="25.5" x14ac:dyDescent="0.2">
      <c r="A5715" s="48" t="s">
        <v>4692</v>
      </c>
      <c r="B5715" s="48" t="s">
        <v>4693</v>
      </c>
      <c r="C5715" s="48">
        <v>1</v>
      </c>
      <c r="D5715" s="48" t="s">
        <v>56</v>
      </c>
      <c r="E5715" s="49" t="s">
        <v>27894</v>
      </c>
      <c r="F5715" s="49" t="s">
        <v>27895</v>
      </c>
      <c r="G5715" s="49" t="s">
        <v>27915</v>
      </c>
      <c r="H5715" s="49" t="s">
        <v>4694</v>
      </c>
      <c r="I5715" s="49" t="s">
        <v>4695</v>
      </c>
      <c r="J5715" s="49" t="s">
        <v>244</v>
      </c>
      <c r="K5715" s="49" t="s">
        <v>4696</v>
      </c>
      <c r="L5715" s="49" t="s">
        <v>4141</v>
      </c>
      <c r="M5715" s="49" t="s">
        <v>358</v>
      </c>
      <c r="N5715" s="49" t="s">
        <v>4697</v>
      </c>
      <c r="O5715" s="49" t="s">
        <v>9</v>
      </c>
      <c r="P5715" s="49" t="s">
        <v>9</v>
      </c>
      <c r="Q5715" s="49" t="s">
        <v>9</v>
      </c>
    </row>
    <row r="5716" spans="1:191" ht="38.25" x14ac:dyDescent="0.2">
      <c r="A5716" s="48" t="s">
        <v>14261</v>
      </c>
      <c r="B5716" s="48" t="s">
        <v>14262</v>
      </c>
      <c r="C5716" s="48">
        <v>1</v>
      </c>
      <c r="D5716" s="48" t="s">
        <v>601</v>
      </c>
      <c r="E5716" s="49" t="s">
        <v>27894</v>
      </c>
      <c r="F5716" s="49" t="s">
        <v>27895</v>
      </c>
      <c r="G5716" s="49" t="s">
        <v>27915</v>
      </c>
      <c r="H5716" s="49" t="s">
        <v>7955</v>
      </c>
      <c r="I5716" s="49" t="s">
        <v>7956</v>
      </c>
      <c r="J5716" s="49" t="s">
        <v>7957</v>
      </c>
      <c r="K5716" s="49" t="s">
        <v>3323</v>
      </c>
      <c r="L5716" s="49" t="s">
        <v>7954</v>
      </c>
      <c r="M5716" s="49" t="s">
        <v>358</v>
      </c>
      <c r="N5716" s="49" t="s">
        <v>7959</v>
      </c>
      <c r="O5716" s="49" t="s">
        <v>9</v>
      </c>
      <c r="P5716" s="49" t="s">
        <v>7958</v>
      </c>
      <c r="Q5716" s="49" t="s">
        <v>9</v>
      </c>
    </row>
    <row r="5717" spans="1:191" ht="25.5" x14ac:dyDescent="0.2">
      <c r="A5717" s="48" t="s">
        <v>7952</v>
      </c>
      <c r="B5717" s="48" t="s">
        <v>7953</v>
      </c>
      <c r="C5717" s="48">
        <v>1</v>
      </c>
      <c r="D5717" s="48" t="s">
        <v>601</v>
      </c>
      <c r="E5717" s="49" t="s">
        <v>27894</v>
      </c>
      <c r="F5717" s="49" t="s">
        <v>27895</v>
      </c>
      <c r="G5717" s="49" t="s">
        <v>27915</v>
      </c>
      <c r="H5717" s="49" t="s">
        <v>7955</v>
      </c>
      <c r="I5717" s="49" t="s">
        <v>7956</v>
      </c>
      <c r="J5717" s="49" t="s">
        <v>7957</v>
      </c>
      <c r="K5717" s="49" t="s">
        <v>3323</v>
      </c>
      <c r="L5717" s="49" t="s">
        <v>7954</v>
      </c>
      <c r="M5717" s="49" t="s">
        <v>358</v>
      </c>
      <c r="N5717" s="49" t="s">
        <v>7958</v>
      </c>
      <c r="O5717" s="49" t="s">
        <v>9</v>
      </c>
      <c r="P5717" s="49" t="s">
        <v>7959</v>
      </c>
      <c r="Q5717" s="49" t="s">
        <v>9</v>
      </c>
      <c r="FB5717" s="50"/>
      <c r="FC5717" s="50"/>
      <c r="FD5717" s="50"/>
      <c r="FE5717" s="50"/>
      <c r="FF5717" s="50"/>
      <c r="FG5717" s="50"/>
      <c r="FH5717" s="50"/>
      <c r="FI5717" s="50"/>
      <c r="FJ5717" s="50"/>
      <c r="FK5717" s="50"/>
      <c r="FL5717" s="50"/>
      <c r="FM5717" s="50"/>
      <c r="FN5717" s="50"/>
      <c r="FO5717" s="50"/>
      <c r="FP5717" s="50"/>
      <c r="FQ5717" s="50"/>
      <c r="FR5717" s="50"/>
      <c r="FS5717" s="50"/>
      <c r="FT5717" s="50"/>
      <c r="FU5717" s="50"/>
      <c r="FV5717" s="50"/>
      <c r="FW5717" s="50"/>
      <c r="FX5717" s="50"/>
      <c r="FY5717" s="50"/>
      <c r="FZ5717" s="50"/>
      <c r="GA5717" s="50"/>
      <c r="GB5717" s="50"/>
      <c r="GC5717" s="50"/>
      <c r="GD5717" s="50"/>
      <c r="GE5717" s="50"/>
      <c r="GF5717" s="50"/>
      <c r="GG5717" s="50"/>
      <c r="GH5717" s="50"/>
      <c r="GI5717" s="50"/>
    </row>
    <row r="5718" spans="1:191" ht="25.5" x14ac:dyDescent="0.2">
      <c r="A5718" s="48" t="s">
        <v>23836</v>
      </c>
      <c r="B5718" s="48" t="s">
        <v>23837</v>
      </c>
      <c r="C5718" s="48">
        <v>1</v>
      </c>
      <c r="D5718" s="48" t="s">
        <v>1446</v>
      </c>
      <c r="E5718" s="49" t="s">
        <v>27894</v>
      </c>
      <c r="F5718" s="49" t="s">
        <v>27895</v>
      </c>
      <c r="G5718" s="49" t="s">
        <v>27915</v>
      </c>
      <c r="H5718" s="49" t="s">
        <v>4520</v>
      </c>
      <c r="I5718" s="49" t="s">
        <v>1419</v>
      </c>
      <c r="J5718" s="49" t="s">
        <v>1420</v>
      </c>
      <c r="K5718" s="49" t="s">
        <v>23838</v>
      </c>
      <c r="L5718" s="49" t="s">
        <v>1416</v>
      </c>
      <c r="M5718" s="49" t="s">
        <v>358</v>
      </c>
      <c r="N5718" s="49" t="s">
        <v>23839</v>
      </c>
      <c r="O5718" s="49" t="s">
        <v>9</v>
      </c>
      <c r="P5718" s="49" t="s">
        <v>9</v>
      </c>
      <c r="Q5718" s="49" t="s">
        <v>9</v>
      </c>
    </row>
    <row r="5719" spans="1:191" ht="25.5" x14ac:dyDescent="0.2">
      <c r="A5719" s="48" t="s">
        <v>16467</v>
      </c>
      <c r="B5719" s="48" t="s">
        <v>16468</v>
      </c>
      <c r="C5719" s="48">
        <v>1</v>
      </c>
      <c r="D5719" s="48" t="s">
        <v>28</v>
      </c>
      <c r="E5719" s="49" t="s">
        <v>27894</v>
      </c>
      <c r="F5719" s="49" t="s">
        <v>27895</v>
      </c>
      <c r="G5719" s="49" t="s">
        <v>27915</v>
      </c>
      <c r="H5719" s="49" t="s">
        <v>4520</v>
      </c>
      <c r="I5719" s="49" t="s">
        <v>16469</v>
      </c>
      <c r="J5719" s="49" t="s">
        <v>2286</v>
      </c>
      <c r="K5719" s="49" t="s">
        <v>9</v>
      </c>
      <c r="L5719" s="49" t="s">
        <v>1416</v>
      </c>
      <c r="M5719" s="49" t="s">
        <v>358</v>
      </c>
      <c r="N5719" s="49" t="s">
        <v>16471</v>
      </c>
      <c r="O5719" s="49" t="s">
        <v>9</v>
      </c>
      <c r="P5719" s="49" t="s">
        <v>16470</v>
      </c>
      <c r="Q5719" s="49" t="s">
        <v>9</v>
      </c>
    </row>
    <row r="5720" spans="1:191" ht="25.5" x14ac:dyDescent="0.2">
      <c r="A5720" s="48" t="s">
        <v>14433</v>
      </c>
      <c r="B5720" s="48" t="s">
        <v>7553</v>
      </c>
      <c r="C5720" s="48">
        <v>1</v>
      </c>
      <c r="D5720" s="48" t="s">
        <v>833</v>
      </c>
      <c r="E5720" s="49" t="s">
        <v>27894</v>
      </c>
      <c r="F5720" s="49" t="s">
        <v>27895</v>
      </c>
      <c r="G5720" s="49" t="s">
        <v>27915</v>
      </c>
      <c r="H5720" s="49" t="s">
        <v>4520</v>
      </c>
      <c r="I5720" s="49" t="s">
        <v>1419</v>
      </c>
      <c r="J5720" s="49" t="s">
        <v>1420</v>
      </c>
      <c r="K5720" s="49" t="s">
        <v>9</v>
      </c>
      <c r="L5720" s="49" t="s">
        <v>1416</v>
      </c>
      <c r="M5720" s="49" t="s">
        <v>358</v>
      </c>
      <c r="N5720" s="49" t="s">
        <v>4522</v>
      </c>
      <c r="O5720" s="49" t="s">
        <v>9</v>
      </c>
      <c r="P5720" s="49" t="s">
        <v>1423</v>
      </c>
      <c r="Q5720" s="49" t="s">
        <v>9</v>
      </c>
      <c r="R5720" s="50"/>
      <c r="S5720" s="50"/>
      <c r="T5720" s="50"/>
      <c r="U5720" s="50"/>
      <c r="V5720" s="50"/>
      <c r="W5720" s="50"/>
      <c r="X5720" s="50"/>
      <c r="Y5720" s="50"/>
      <c r="Z5720" s="50"/>
      <c r="AA5720" s="50"/>
      <c r="AB5720" s="50"/>
      <c r="AC5720" s="50"/>
      <c r="AD5720" s="50"/>
      <c r="AE5720" s="50"/>
      <c r="AF5720" s="50"/>
      <c r="AG5720" s="50"/>
      <c r="AH5720" s="50"/>
      <c r="AI5720" s="50"/>
      <c r="AJ5720" s="50"/>
      <c r="AK5720" s="50"/>
      <c r="AL5720" s="50"/>
      <c r="AM5720" s="50"/>
      <c r="AN5720" s="50"/>
      <c r="AO5720" s="50"/>
      <c r="AP5720" s="50"/>
      <c r="AQ5720" s="50"/>
      <c r="AR5720" s="50"/>
      <c r="AS5720" s="50"/>
      <c r="AT5720" s="50"/>
      <c r="AU5720" s="50"/>
      <c r="AV5720" s="50"/>
      <c r="AW5720" s="50"/>
      <c r="AX5720" s="50"/>
      <c r="AY5720" s="50"/>
      <c r="AZ5720" s="50"/>
      <c r="BA5720" s="50"/>
      <c r="BB5720" s="50"/>
      <c r="BC5720" s="50"/>
      <c r="BD5720" s="50"/>
      <c r="BE5720" s="50"/>
      <c r="BF5720" s="50"/>
      <c r="BG5720" s="50"/>
      <c r="BH5720" s="50"/>
      <c r="BI5720" s="50"/>
      <c r="BJ5720" s="50"/>
      <c r="BK5720" s="50"/>
      <c r="BL5720" s="50"/>
      <c r="BM5720" s="50"/>
      <c r="BN5720" s="50"/>
      <c r="BO5720" s="50"/>
      <c r="BP5720" s="50"/>
      <c r="BQ5720" s="50"/>
      <c r="BR5720" s="50"/>
      <c r="BS5720" s="50"/>
      <c r="BT5720" s="50"/>
      <c r="BU5720" s="50"/>
      <c r="BV5720" s="50"/>
      <c r="BW5720" s="50"/>
      <c r="BX5720" s="50"/>
      <c r="BY5720" s="50"/>
      <c r="BZ5720" s="50"/>
      <c r="CA5720" s="50"/>
      <c r="CB5720" s="50"/>
      <c r="CC5720" s="50"/>
      <c r="CD5720" s="50"/>
      <c r="CE5720" s="50"/>
      <c r="CF5720" s="50"/>
      <c r="CG5720" s="50"/>
      <c r="CH5720" s="50"/>
      <c r="CI5720" s="50"/>
      <c r="CJ5720" s="50"/>
      <c r="CK5720" s="50"/>
      <c r="CL5720" s="50"/>
      <c r="CM5720" s="50"/>
      <c r="CN5720" s="50"/>
      <c r="CO5720" s="50"/>
      <c r="CP5720" s="50"/>
      <c r="CQ5720" s="50"/>
      <c r="CR5720" s="50"/>
      <c r="CS5720" s="50"/>
      <c r="CT5720" s="50"/>
      <c r="CU5720" s="50"/>
      <c r="CV5720" s="50"/>
      <c r="CW5720" s="50"/>
      <c r="CX5720" s="50"/>
      <c r="CY5720" s="50"/>
      <c r="CZ5720" s="50"/>
      <c r="DA5720" s="50"/>
      <c r="DB5720" s="50"/>
      <c r="DC5720" s="50"/>
      <c r="DD5720" s="50"/>
      <c r="DE5720" s="50"/>
      <c r="DF5720" s="50"/>
      <c r="DG5720" s="50"/>
      <c r="DH5720" s="50"/>
      <c r="DI5720" s="50"/>
      <c r="DJ5720" s="50"/>
      <c r="DK5720" s="50"/>
      <c r="DL5720" s="50"/>
      <c r="DM5720" s="50"/>
      <c r="DN5720" s="50"/>
      <c r="DO5720" s="50"/>
      <c r="DP5720" s="50"/>
      <c r="DQ5720" s="50"/>
      <c r="DR5720" s="50"/>
      <c r="DS5720" s="50"/>
      <c r="DT5720" s="50"/>
      <c r="DU5720" s="50"/>
      <c r="DV5720" s="50"/>
      <c r="DW5720" s="50"/>
      <c r="DX5720" s="50"/>
      <c r="DY5720" s="50"/>
      <c r="DZ5720" s="50"/>
      <c r="EA5720" s="50"/>
      <c r="EB5720" s="50"/>
      <c r="EC5720" s="50"/>
      <c r="ED5720" s="50"/>
      <c r="EE5720" s="50"/>
      <c r="EF5720" s="50"/>
      <c r="EG5720" s="50"/>
      <c r="EH5720" s="50"/>
      <c r="EI5720" s="50"/>
      <c r="EJ5720" s="50"/>
      <c r="EK5720" s="50"/>
      <c r="EL5720" s="50"/>
      <c r="EM5720" s="50"/>
      <c r="EN5720" s="50"/>
      <c r="EO5720" s="50"/>
      <c r="EP5720" s="50"/>
      <c r="EQ5720" s="50"/>
      <c r="ER5720" s="50"/>
      <c r="ES5720" s="50"/>
      <c r="ET5720" s="50"/>
      <c r="EU5720" s="50"/>
      <c r="EV5720" s="50"/>
    </row>
    <row r="5721" spans="1:191" ht="25.5" x14ac:dyDescent="0.2">
      <c r="A5721" s="48" t="s">
        <v>9795</v>
      </c>
      <c r="B5721" s="48" t="s">
        <v>9796</v>
      </c>
      <c r="C5721" s="48">
        <v>1</v>
      </c>
      <c r="D5721" s="48" t="s">
        <v>40</v>
      </c>
      <c r="E5721" s="49" t="s">
        <v>27894</v>
      </c>
      <c r="F5721" s="49" t="s">
        <v>27895</v>
      </c>
      <c r="G5721" s="49" t="s">
        <v>27915</v>
      </c>
      <c r="H5721" s="49" t="s">
        <v>4520</v>
      </c>
      <c r="I5721" s="49" t="s">
        <v>1419</v>
      </c>
      <c r="J5721" s="49" t="s">
        <v>1420</v>
      </c>
      <c r="K5721" s="49" t="s">
        <v>1366</v>
      </c>
      <c r="L5721" s="49" t="s">
        <v>1416</v>
      </c>
      <c r="M5721" s="49" t="s">
        <v>358</v>
      </c>
      <c r="N5721" s="49" t="s">
        <v>9797</v>
      </c>
      <c r="O5721" s="49" t="s">
        <v>9</v>
      </c>
      <c r="P5721" s="49" t="s">
        <v>1423</v>
      </c>
      <c r="Q5721" s="49" t="s">
        <v>9</v>
      </c>
      <c r="R5721" s="50"/>
      <c r="S5721" s="50"/>
      <c r="T5721" s="50"/>
      <c r="U5721" s="50"/>
      <c r="V5721" s="50"/>
      <c r="W5721" s="50"/>
      <c r="X5721" s="50"/>
      <c r="Y5721" s="50"/>
      <c r="Z5721" s="50"/>
      <c r="AA5721" s="50"/>
      <c r="AB5721" s="50"/>
      <c r="AC5721" s="50"/>
      <c r="AD5721" s="50"/>
      <c r="AE5721" s="50"/>
      <c r="AF5721" s="50"/>
      <c r="AG5721" s="50"/>
      <c r="AH5721" s="50"/>
      <c r="AI5721" s="50"/>
      <c r="AJ5721" s="50"/>
      <c r="AK5721" s="50"/>
      <c r="AL5721" s="50"/>
      <c r="AM5721" s="50"/>
      <c r="AN5721" s="50"/>
      <c r="AO5721" s="50"/>
      <c r="AP5721" s="50"/>
      <c r="AQ5721" s="50"/>
      <c r="AR5721" s="50"/>
      <c r="AS5721" s="50"/>
      <c r="AT5721" s="50"/>
      <c r="AU5721" s="50"/>
      <c r="AV5721" s="50"/>
      <c r="AW5721" s="50"/>
      <c r="AX5721" s="50"/>
      <c r="AY5721" s="50"/>
      <c r="AZ5721" s="50"/>
      <c r="BA5721" s="50"/>
      <c r="BB5721" s="50"/>
      <c r="BC5721" s="50"/>
      <c r="BD5721" s="50"/>
      <c r="BE5721" s="50"/>
      <c r="BF5721" s="50"/>
      <c r="BG5721" s="50"/>
      <c r="BH5721" s="50"/>
      <c r="BI5721" s="50"/>
      <c r="BJ5721" s="50"/>
      <c r="BK5721" s="50"/>
      <c r="BL5721" s="50"/>
      <c r="BM5721" s="50"/>
      <c r="BN5721" s="50"/>
      <c r="BO5721" s="50"/>
      <c r="BP5721" s="50"/>
      <c r="BQ5721" s="50"/>
      <c r="BR5721" s="50"/>
      <c r="BS5721" s="50"/>
      <c r="BT5721" s="50"/>
      <c r="BU5721" s="50"/>
      <c r="BV5721" s="50"/>
      <c r="BW5721" s="50"/>
      <c r="BX5721" s="50"/>
      <c r="BY5721" s="50"/>
      <c r="BZ5721" s="50"/>
      <c r="CA5721" s="50"/>
      <c r="CB5721" s="50"/>
      <c r="CC5721" s="50"/>
      <c r="CD5721" s="50"/>
      <c r="CE5721" s="50"/>
      <c r="CF5721" s="50"/>
      <c r="CG5721" s="50"/>
      <c r="CH5721" s="50"/>
      <c r="CI5721" s="50"/>
      <c r="CJ5721" s="50"/>
      <c r="CK5721" s="50"/>
      <c r="CL5721" s="50"/>
      <c r="CM5721" s="50"/>
      <c r="CN5721" s="50"/>
      <c r="CO5721" s="50"/>
      <c r="CP5721" s="50"/>
      <c r="CQ5721" s="50"/>
      <c r="CR5721" s="50"/>
      <c r="CS5721" s="50"/>
      <c r="CT5721" s="50"/>
      <c r="CU5721" s="50"/>
      <c r="CV5721" s="50"/>
      <c r="CW5721" s="50"/>
      <c r="CX5721" s="50"/>
      <c r="CY5721" s="50"/>
      <c r="CZ5721" s="50"/>
      <c r="DA5721" s="50"/>
      <c r="DB5721" s="50"/>
      <c r="DC5721" s="50"/>
      <c r="DD5721" s="50"/>
      <c r="DE5721" s="50"/>
      <c r="DF5721" s="50"/>
      <c r="DG5721" s="50"/>
      <c r="DH5721" s="50"/>
      <c r="DI5721" s="50"/>
      <c r="DJ5721" s="50"/>
      <c r="DK5721" s="50"/>
      <c r="DL5721" s="50"/>
      <c r="DM5721" s="50"/>
      <c r="DN5721" s="50"/>
      <c r="DO5721" s="50"/>
      <c r="DP5721" s="50"/>
      <c r="DQ5721" s="50"/>
      <c r="DR5721" s="50"/>
      <c r="DS5721" s="50"/>
      <c r="DT5721" s="50"/>
      <c r="DU5721" s="50"/>
      <c r="DV5721" s="50"/>
      <c r="DW5721" s="50"/>
      <c r="DX5721" s="50"/>
      <c r="DY5721" s="50"/>
      <c r="DZ5721" s="50"/>
      <c r="EA5721" s="50"/>
      <c r="EB5721" s="50"/>
      <c r="EC5721" s="50"/>
      <c r="ED5721" s="50"/>
      <c r="EE5721" s="50"/>
      <c r="EF5721" s="50"/>
      <c r="EG5721" s="50"/>
      <c r="EH5721" s="50"/>
      <c r="EI5721" s="50"/>
      <c r="EJ5721" s="50"/>
      <c r="EK5721" s="50"/>
      <c r="EL5721" s="50"/>
      <c r="EM5721" s="50"/>
      <c r="EN5721" s="50"/>
      <c r="EO5721" s="50"/>
      <c r="EP5721" s="50"/>
      <c r="EQ5721" s="50"/>
      <c r="ER5721" s="50"/>
      <c r="ES5721" s="50"/>
      <c r="ET5721" s="50"/>
      <c r="EU5721" s="50"/>
      <c r="EV5721" s="50"/>
    </row>
    <row r="5722" spans="1:191" ht="25.5" x14ac:dyDescent="0.2">
      <c r="A5722" s="48" t="s">
        <v>4518</v>
      </c>
      <c r="B5722" s="48" t="s">
        <v>4519</v>
      </c>
      <c r="C5722" s="48">
        <v>1</v>
      </c>
      <c r="D5722" s="48" t="s">
        <v>53</v>
      </c>
      <c r="E5722" s="49" t="s">
        <v>27894</v>
      </c>
      <c r="F5722" s="49" t="s">
        <v>27895</v>
      </c>
      <c r="G5722" s="49" t="s">
        <v>27915</v>
      </c>
      <c r="H5722" s="49" t="s">
        <v>4520</v>
      </c>
      <c r="I5722" s="49" t="s">
        <v>1419</v>
      </c>
      <c r="J5722" s="49" t="s">
        <v>1420</v>
      </c>
      <c r="K5722" s="49" t="s">
        <v>4521</v>
      </c>
      <c r="L5722" s="49" t="s">
        <v>1416</v>
      </c>
      <c r="M5722" s="49" t="s">
        <v>358</v>
      </c>
      <c r="N5722" s="49" t="s">
        <v>4523</v>
      </c>
      <c r="O5722" s="49" t="s">
        <v>9</v>
      </c>
      <c r="P5722" s="49" t="s">
        <v>4522</v>
      </c>
      <c r="Q5722" s="49" t="s">
        <v>9</v>
      </c>
    </row>
    <row r="5723" spans="1:191" ht="25.5" x14ac:dyDescent="0.2">
      <c r="A5723" s="48" t="s">
        <v>24514</v>
      </c>
      <c r="B5723" s="48" t="s">
        <v>24515</v>
      </c>
      <c r="C5723" s="48">
        <v>1</v>
      </c>
      <c r="D5723" s="48" t="s">
        <v>56</v>
      </c>
      <c r="E5723" s="49" t="s">
        <v>27894</v>
      </c>
      <c r="F5723" s="49" t="s">
        <v>27895</v>
      </c>
      <c r="G5723" s="49" t="s">
        <v>27915</v>
      </c>
      <c r="H5723" s="49" t="s">
        <v>4520</v>
      </c>
      <c r="I5723" s="49" t="s">
        <v>24516</v>
      </c>
      <c r="J5723" s="49" t="s">
        <v>10882</v>
      </c>
      <c r="K5723" s="49" t="s">
        <v>9</v>
      </c>
      <c r="L5723" s="49" t="s">
        <v>1416</v>
      </c>
      <c r="M5723" s="49" t="s">
        <v>358</v>
      </c>
      <c r="N5723" s="49" t="s">
        <v>24518</v>
      </c>
      <c r="O5723" s="49" t="s">
        <v>9</v>
      </c>
      <c r="P5723" s="49" t="s">
        <v>24517</v>
      </c>
      <c r="Q5723" s="49" t="s">
        <v>9</v>
      </c>
    </row>
    <row r="5724" spans="1:191" ht="25.5" x14ac:dyDescent="0.2">
      <c r="A5724" s="48" t="s">
        <v>13764</v>
      </c>
      <c r="B5724" s="48" t="s">
        <v>13765</v>
      </c>
      <c r="C5724" s="48">
        <v>1</v>
      </c>
      <c r="D5724" s="48" t="s">
        <v>56</v>
      </c>
      <c r="E5724" s="49" t="s">
        <v>27894</v>
      </c>
      <c r="F5724" s="49" t="s">
        <v>27895</v>
      </c>
      <c r="G5724" s="49" t="s">
        <v>27915</v>
      </c>
      <c r="H5724" s="49" t="s">
        <v>4520</v>
      </c>
      <c r="I5724" s="49" t="s">
        <v>1419</v>
      </c>
      <c r="J5724" s="49" t="s">
        <v>1420</v>
      </c>
      <c r="K5724" s="49" t="s">
        <v>13766</v>
      </c>
      <c r="L5724" s="49" t="s">
        <v>1416</v>
      </c>
      <c r="M5724" s="49" t="s">
        <v>358</v>
      </c>
      <c r="N5724" s="49" t="s">
        <v>13767</v>
      </c>
      <c r="O5724" s="49" t="s">
        <v>9</v>
      </c>
      <c r="P5724" s="49" t="s">
        <v>1423</v>
      </c>
      <c r="Q5724" s="49" t="s">
        <v>9</v>
      </c>
    </row>
    <row r="5725" spans="1:191" ht="25.5" x14ac:dyDescent="0.2">
      <c r="A5725" s="48" t="s">
        <v>8189</v>
      </c>
      <c r="B5725" s="48" t="s">
        <v>8190</v>
      </c>
      <c r="C5725" s="48">
        <v>1</v>
      </c>
      <c r="D5725" s="48" t="s">
        <v>56</v>
      </c>
      <c r="E5725" s="49" t="s">
        <v>27894</v>
      </c>
      <c r="F5725" s="49" t="s">
        <v>27895</v>
      </c>
      <c r="G5725" s="49" t="s">
        <v>27915</v>
      </c>
      <c r="H5725" s="49" t="s">
        <v>4520</v>
      </c>
      <c r="I5725" s="49" t="s">
        <v>1419</v>
      </c>
      <c r="J5725" s="49" t="s">
        <v>1420</v>
      </c>
      <c r="K5725" s="49" t="s">
        <v>914</v>
      </c>
      <c r="L5725" s="49" t="s">
        <v>1416</v>
      </c>
      <c r="M5725" s="49" t="s">
        <v>358</v>
      </c>
      <c r="N5725" s="49" t="s">
        <v>8191</v>
      </c>
      <c r="O5725" s="49" t="s">
        <v>9</v>
      </c>
      <c r="P5725" s="49" t="s">
        <v>1423</v>
      </c>
      <c r="Q5725" s="49" t="s">
        <v>9</v>
      </c>
    </row>
    <row r="5726" spans="1:191" ht="25.5" x14ac:dyDescent="0.2">
      <c r="A5726" s="48" t="s">
        <v>5887</v>
      </c>
      <c r="B5726" s="48" t="s">
        <v>5888</v>
      </c>
      <c r="C5726" s="48">
        <v>1</v>
      </c>
      <c r="D5726" s="48" t="s">
        <v>56</v>
      </c>
      <c r="E5726" s="49" t="s">
        <v>27894</v>
      </c>
      <c r="F5726" s="49" t="s">
        <v>27895</v>
      </c>
      <c r="G5726" s="49" t="s">
        <v>27915</v>
      </c>
      <c r="H5726" s="49" t="s">
        <v>4520</v>
      </c>
      <c r="I5726" s="49" t="s">
        <v>1419</v>
      </c>
      <c r="J5726" s="49" t="s">
        <v>1420</v>
      </c>
      <c r="K5726" s="49" t="s">
        <v>4582</v>
      </c>
      <c r="L5726" s="49" t="s">
        <v>1416</v>
      </c>
      <c r="M5726" s="49" t="s">
        <v>358</v>
      </c>
      <c r="N5726" s="49" t="s">
        <v>5889</v>
      </c>
      <c r="O5726" s="49" t="s">
        <v>9</v>
      </c>
      <c r="P5726" s="49" t="s">
        <v>9</v>
      </c>
      <c r="Q5726" s="49" t="s">
        <v>9</v>
      </c>
    </row>
    <row r="5727" spans="1:191" ht="25.5" x14ac:dyDescent="0.2">
      <c r="A5727" s="48" t="s">
        <v>22977</v>
      </c>
      <c r="B5727" s="48" t="s">
        <v>9640</v>
      </c>
      <c r="C5727" s="48">
        <v>1</v>
      </c>
      <c r="D5727" s="48" t="s">
        <v>58</v>
      </c>
      <c r="E5727" s="49" t="s">
        <v>27894</v>
      </c>
      <c r="F5727" s="49" t="s">
        <v>27895</v>
      </c>
      <c r="G5727" s="49" t="s">
        <v>27915</v>
      </c>
      <c r="H5727" s="49" t="s">
        <v>4520</v>
      </c>
      <c r="I5727" s="49" t="s">
        <v>1419</v>
      </c>
      <c r="J5727" s="49" t="s">
        <v>1420</v>
      </c>
      <c r="K5727" s="49" t="s">
        <v>10961</v>
      </c>
      <c r="L5727" s="49" t="s">
        <v>1416</v>
      </c>
      <c r="M5727" s="49" t="s">
        <v>358</v>
      </c>
      <c r="N5727" s="49" t="s">
        <v>1423</v>
      </c>
      <c r="O5727" s="49" t="s">
        <v>22978</v>
      </c>
      <c r="P5727" s="49" t="s">
        <v>1423</v>
      </c>
      <c r="Q5727" s="49" t="s">
        <v>9</v>
      </c>
    </row>
    <row r="5728" spans="1:191" ht="25.5" x14ac:dyDescent="0.2">
      <c r="A5728" s="48" t="s">
        <v>19488</v>
      </c>
      <c r="B5728" s="48" t="s">
        <v>19489</v>
      </c>
      <c r="C5728" s="48">
        <v>1</v>
      </c>
      <c r="D5728" s="48" t="s">
        <v>58</v>
      </c>
      <c r="E5728" s="49" t="s">
        <v>27894</v>
      </c>
      <c r="F5728" s="49" t="s">
        <v>27895</v>
      </c>
      <c r="G5728" s="49" t="s">
        <v>27915</v>
      </c>
      <c r="H5728" s="49" t="s">
        <v>4520</v>
      </c>
      <c r="I5728" s="49" t="s">
        <v>1419</v>
      </c>
      <c r="J5728" s="49" t="s">
        <v>1420</v>
      </c>
      <c r="K5728" s="49" t="s">
        <v>10961</v>
      </c>
      <c r="L5728" s="49" t="s">
        <v>1416</v>
      </c>
      <c r="M5728" s="49" t="s">
        <v>358</v>
      </c>
      <c r="N5728" s="49" t="s">
        <v>19482</v>
      </c>
      <c r="O5728" s="49" t="s">
        <v>9</v>
      </c>
      <c r="P5728" s="49" t="s">
        <v>19490</v>
      </c>
      <c r="Q5728" s="49" t="s">
        <v>9</v>
      </c>
    </row>
    <row r="5729" spans="1:191" ht="25.5" x14ac:dyDescent="0.2">
      <c r="A5729" s="48" t="s">
        <v>19481</v>
      </c>
      <c r="B5729" s="48" t="s">
        <v>11350</v>
      </c>
      <c r="C5729" s="48">
        <v>1</v>
      </c>
      <c r="D5729" s="48" t="s">
        <v>58</v>
      </c>
      <c r="E5729" s="49" t="s">
        <v>27894</v>
      </c>
      <c r="F5729" s="49" t="s">
        <v>27895</v>
      </c>
      <c r="G5729" s="49" t="s">
        <v>27915</v>
      </c>
      <c r="H5729" s="49" t="s">
        <v>4520</v>
      </c>
      <c r="I5729" s="49" t="s">
        <v>1419</v>
      </c>
      <c r="J5729" s="49" t="s">
        <v>1420</v>
      </c>
      <c r="K5729" s="49" t="s">
        <v>10961</v>
      </c>
      <c r="L5729" s="49" t="s">
        <v>1416</v>
      </c>
      <c r="M5729" s="49" t="s">
        <v>358</v>
      </c>
      <c r="N5729" s="49" t="s">
        <v>19482</v>
      </c>
      <c r="O5729" s="49" t="s">
        <v>9</v>
      </c>
      <c r="P5729" s="49" t="s">
        <v>19483</v>
      </c>
      <c r="Q5729" s="49" t="s">
        <v>9</v>
      </c>
    </row>
    <row r="5730" spans="1:191" ht="25.5" x14ac:dyDescent="0.2">
      <c r="A5730" s="48" t="s">
        <v>19169</v>
      </c>
      <c r="B5730" s="48" t="s">
        <v>19170</v>
      </c>
      <c r="C5730" s="48">
        <v>1</v>
      </c>
      <c r="D5730" s="48" t="s">
        <v>60</v>
      </c>
      <c r="E5730" s="49" t="s">
        <v>27894</v>
      </c>
      <c r="F5730" s="49" t="s">
        <v>27895</v>
      </c>
      <c r="G5730" s="49" t="s">
        <v>27915</v>
      </c>
      <c r="H5730" s="49" t="s">
        <v>4520</v>
      </c>
      <c r="I5730" s="49" t="s">
        <v>1419</v>
      </c>
      <c r="J5730" s="49" t="s">
        <v>1420</v>
      </c>
      <c r="K5730" s="49" t="s">
        <v>19171</v>
      </c>
      <c r="L5730" s="49" t="s">
        <v>1416</v>
      </c>
      <c r="M5730" s="49" t="s">
        <v>358</v>
      </c>
      <c r="N5730" s="49" t="s">
        <v>19172</v>
      </c>
      <c r="O5730" s="49" t="s">
        <v>9</v>
      </c>
      <c r="P5730" s="49" t="s">
        <v>1423</v>
      </c>
      <c r="Q5730" s="49" t="s">
        <v>9</v>
      </c>
    </row>
    <row r="5731" spans="1:191" ht="25.5" x14ac:dyDescent="0.2">
      <c r="A5731" s="48" t="s">
        <v>16382</v>
      </c>
      <c r="B5731" s="48" t="s">
        <v>16383</v>
      </c>
      <c r="C5731" s="48">
        <v>1</v>
      </c>
      <c r="D5731" s="48" t="s">
        <v>64</v>
      </c>
      <c r="E5731" s="49" t="s">
        <v>27894</v>
      </c>
      <c r="F5731" s="49" t="s">
        <v>27895</v>
      </c>
      <c r="G5731" s="49" t="s">
        <v>27915</v>
      </c>
      <c r="H5731" s="49" t="s">
        <v>4520</v>
      </c>
      <c r="I5731" s="49" t="s">
        <v>1419</v>
      </c>
      <c r="J5731" s="49" t="s">
        <v>1420</v>
      </c>
      <c r="K5731" s="49" t="s">
        <v>2880</v>
      </c>
      <c r="L5731" s="49" t="s">
        <v>1416</v>
      </c>
      <c r="M5731" s="49" t="s">
        <v>358</v>
      </c>
      <c r="N5731" s="49" t="s">
        <v>1423</v>
      </c>
      <c r="O5731" s="49" t="s">
        <v>11185</v>
      </c>
      <c r="P5731" s="49" t="s">
        <v>16384</v>
      </c>
      <c r="Q5731" s="49" t="s">
        <v>9</v>
      </c>
    </row>
    <row r="5732" spans="1:191" ht="25.5" x14ac:dyDescent="0.2">
      <c r="A5732" s="48" t="s">
        <v>13610</v>
      </c>
      <c r="B5732" s="48" t="s">
        <v>13611</v>
      </c>
      <c r="C5732" s="48">
        <v>1</v>
      </c>
      <c r="D5732" s="48" t="s">
        <v>4</v>
      </c>
      <c r="E5732" s="49" t="s">
        <v>27894</v>
      </c>
      <c r="F5732" s="49" t="s">
        <v>27895</v>
      </c>
      <c r="G5732" s="49" t="s">
        <v>27915</v>
      </c>
      <c r="H5732" s="49" t="s">
        <v>2081</v>
      </c>
      <c r="I5732" s="49" t="s">
        <v>5170</v>
      </c>
      <c r="J5732" s="49" t="s">
        <v>244</v>
      </c>
      <c r="K5732" s="49" t="s">
        <v>2651</v>
      </c>
      <c r="L5732" s="49" t="s">
        <v>5169</v>
      </c>
      <c r="M5732" s="49" t="s">
        <v>358</v>
      </c>
      <c r="N5732" s="49" t="s">
        <v>13612</v>
      </c>
      <c r="O5732" s="49" t="s">
        <v>9</v>
      </c>
      <c r="P5732" s="49" t="s">
        <v>9</v>
      </c>
      <c r="Q5732" s="49" t="s">
        <v>9</v>
      </c>
    </row>
    <row r="5733" spans="1:191" ht="25.5" x14ac:dyDescent="0.2">
      <c r="A5733" s="48" t="s">
        <v>19336</v>
      </c>
      <c r="B5733" s="48" t="s">
        <v>11809</v>
      </c>
      <c r="C5733" s="48">
        <v>1</v>
      </c>
      <c r="D5733" s="48" t="s">
        <v>12</v>
      </c>
      <c r="E5733" s="49" t="s">
        <v>27894</v>
      </c>
      <c r="F5733" s="49" t="s">
        <v>27895</v>
      </c>
      <c r="G5733" s="49" t="s">
        <v>27915</v>
      </c>
      <c r="H5733" s="49" t="s">
        <v>2081</v>
      </c>
      <c r="I5733" s="49" t="s">
        <v>5170</v>
      </c>
      <c r="J5733" s="49" t="s">
        <v>244</v>
      </c>
      <c r="K5733" s="49" t="s">
        <v>9</v>
      </c>
      <c r="L5733" s="49" t="s">
        <v>5169</v>
      </c>
      <c r="M5733" s="49" t="s">
        <v>358</v>
      </c>
      <c r="N5733" s="49" t="s">
        <v>19337</v>
      </c>
      <c r="O5733" s="49" t="s">
        <v>9</v>
      </c>
      <c r="P5733" s="49" t="s">
        <v>19338</v>
      </c>
      <c r="Q5733" s="49" t="s">
        <v>9</v>
      </c>
    </row>
    <row r="5734" spans="1:191" ht="25.5" x14ac:dyDescent="0.2">
      <c r="A5734" s="48" t="s">
        <v>6801</v>
      </c>
      <c r="B5734" s="48" t="s">
        <v>6802</v>
      </c>
      <c r="C5734" s="48">
        <v>1</v>
      </c>
      <c r="D5734" s="48" t="s">
        <v>1100</v>
      </c>
      <c r="E5734" s="49" t="s">
        <v>27894</v>
      </c>
      <c r="F5734" s="49" t="s">
        <v>27895</v>
      </c>
      <c r="G5734" s="49" t="s">
        <v>27915</v>
      </c>
      <c r="H5734" s="49" t="s">
        <v>2081</v>
      </c>
      <c r="I5734" s="49" t="s">
        <v>5170</v>
      </c>
      <c r="J5734" s="49" t="s">
        <v>244</v>
      </c>
      <c r="K5734" s="49" t="s">
        <v>6803</v>
      </c>
      <c r="L5734" s="49" t="s">
        <v>5169</v>
      </c>
      <c r="M5734" s="49" t="s">
        <v>358</v>
      </c>
      <c r="N5734" s="49" t="s">
        <v>6804</v>
      </c>
      <c r="O5734" s="49" t="s">
        <v>9</v>
      </c>
      <c r="P5734" s="49" t="s">
        <v>9</v>
      </c>
      <c r="Q5734" s="49" t="s">
        <v>9</v>
      </c>
      <c r="R5734" s="50"/>
      <c r="S5734" s="50"/>
      <c r="T5734" s="50"/>
      <c r="U5734" s="50"/>
      <c r="V5734" s="50"/>
      <c r="W5734" s="50"/>
      <c r="X5734" s="50"/>
      <c r="Y5734" s="50"/>
      <c r="Z5734" s="50"/>
      <c r="AA5734" s="50"/>
      <c r="AB5734" s="50"/>
      <c r="AC5734" s="50"/>
      <c r="AD5734" s="50"/>
      <c r="AE5734" s="50"/>
      <c r="AF5734" s="50"/>
      <c r="AG5734" s="50"/>
      <c r="AH5734" s="50"/>
      <c r="AI5734" s="50"/>
      <c r="AJ5734" s="50"/>
      <c r="AK5734" s="50"/>
      <c r="AL5734" s="50"/>
      <c r="AM5734" s="50"/>
      <c r="AN5734" s="50"/>
      <c r="AO5734" s="50"/>
      <c r="AP5734" s="50"/>
      <c r="AQ5734" s="50"/>
      <c r="AR5734" s="50"/>
      <c r="AS5734" s="50"/>
      <c r="AT5734" s="50"/>
      <c r="AU5734" s="50"/>
      <c r="AV5734" s="50"/>
      <c r="AW5734" s="50"/>
      <c r="AX5734" s="50"/>
      <c r="AY5734" s="50"/>
      <c r="AZ5734" s="50"/>
      <c r="BA5734" s="50"/>
      <c r="BB5734" s="50"/>
      <c r="BC5734" s="50"/>
      <c r="BD5734" s="50"/>
      <c r="BE5734" s="50"/>
      <c r="BF5734" s="50"/>
      <c r="BG5734" s="50"/>
      <c r="BH5734" s="50"/>
      <c r="BI5734" s="50"/>
      <c r="BJ5734" s="50"/>
      <c r="BK5734" s="50"/>
      <c r="BL5734" s="50"/>
      <c r="BM5734" s="50"/>
      <c r="BN5734" s="50"/>
      <c r="BO5734" s="50"/>
      <c r="BP5734" s="50"/>
      <c r="BQ5734" s="50"/>
      <c r="BR5734" s="50"/>
      <c r="BS5734" s="50"/>
      <c r="BT5734" s="50"/>
      <c r="BU5734" s="50"/>
      <c r="BV5734" s="50"/>
      <c r="BW5734" s="50"/>
      <c r="BX5734" s="50"/>
      <c r="BY5734" s="50"/>
      <c r="BZ5734" s="50"/>
      <c r="CA5734" s="50"/>
      <c r="CB5734" s="50"/>
      <c r="CC5734" s="50"/>
      <c r="CD5734" s="50"/>
      <c r="CE5734" s="50"/>
      <c r="CF5734" s="50"/>
      <c r="CG5734" s="50"/>
      <c r="CH5734" s="50"/>
      <c r="CI5734" s="50"/>
      <c r="CJ5734" s="50"/>
      <c r="CK5734" s="50"/>
      <c r="CL5734" s="50"/>
      <c r="CM5734" s="50"/>
      <c r="CN5734" s="50"/>
      <c r="CO5734" s="50"/>
      <c r="CP5734" s="50"/>
      <c r="CQ5734" s="50"/>
      <c r="CR5734" s="50"/>
      <c r="CS5734" s="50"/>
      <c r="CT5734" s="50"/>
      <c r="CU5734" s="50"/>
      <c r="CV5734" s="50"/>
      <c r="CW5734" s="50"/>
      <c r="CX5734" s="50"/>
      <c r="CY5734" s="50"/>
      <c r="CZ5734" s="50"/>
      <c r="DA5734" s="50"/>
      <c r="DB5734" s="50"/>
      <c r="DC5734" s="50"/>
      <c r="DD5734" s="50"/>
      <c r="DE5734" s="50"/>
      <c r="DF5734" s="50"/>
      <c r="DG5734" s="50"/>
      <c r="DH5734" s="50"/>
      <c r="DI5734" s="50"/>
      <c r="DJ5734" s="50"/>
      <c r="DK5734" s="50"/>
      <c r="DL5734" s="50"/>
      <c r="DM5734" s="50"/>
      <c r="DN5734" s="50"/>
      <c r="DO5734" s="50"/>
      <c r="DP5734" s="50"/>
      <c r="DQ5734" s="50"/>
      <c r="DR5734" s="50"/>
      <c r="DS5734" s="50"/>
      <c r="DT5734" s="50"/>
      <c r="DU5734" s="50"/>
      <c r="DV5734" s="50"/>
      <c r="DW5734" s="50"/>
      <c r="DX5734" s="50"/>
      <c r="DY5734" s="50"/>
      <c r="DZ5734" s="50"/>
      <c r="EA5734" s="50"/>
      <c r="EB5734" s="50"/>
      <c r="EC5734" s="50"/>
      <c r="ED5734" s="50"/>
      <c r="EE5734" s="50"/>
      <c r="EF5734" s="50"/>
      <c r="EG5734" s="50"/>
      <c r="EH5734" s="50"/>
      <c r="EI5734" s="50"/>
      <c r="EJ5734" s="50"/>
      <c r="EK5734" s="50"/>
      <c r="EL5734" s="50"/>
      <c r="EM5734" s="50"/>
      <c r="EN5734" s="50"/>
      <c r="EO5734" s="50"/>
      <c r="EP5734" s="50"/>
      <c r="EQ5734" s="50"/>
      <c r="ER5734" s="50"/>
      <c r="ES5734" s="50"/>
      <c r="ET5734" s="50"/>
      <c r="EU5734" s="50"/>
      <c r="EV5734" s="50"/>
    </row>
    <row r="5735" spans="1:191" ht="25.5" x14ac:dyDescent="0.2">
      <c r="A5735" s="48" t="s">
        <v>7818</v>
      </c>
      <c r="B5735" s="48" t="s">
        <v>7819</v>
      </c>
      <c r="C5735" s="48">
        <v>1</v>
      </c>
      <c r="D5735" s="48" t="s">
        <v>19</v>
      </c>
      <c r="E5735" s="49" t="s">
        <v>27894</v>
      </c>
      <c r="F5735" s="49" t="s">
        <v>27895</v>
      </c>
      <c r="G5735" s="49" t="s">
        <v>27915</v>
      </c>
      <c r="H5735" s="49" t="s">
        <v>2081</v>
      </c>
      <c r="I5735" s="49" t="s">
        <v>5170</v>
      </c>
      <c r="J5735" s="49" t="s">
        <v>244</v>
      </c>
      <c r="K5735" s="49" t="s">
        <v>4296</v>
      </c>
      <c r="L5735" s="49" t="s">
        <v>5169</v>
      </c>
      <c r="M5735" s="49" t="s">
        <v>358</v>
      </c>
      <c r="N5735" s="49" t="s">
        <v>7820</v>
      </c>
      <c r="O5735" s="49" t="s">
        <v>9</v>
      </c>
      <c r="P5735" s="49" t="s">
        <v>9</v>
      </c>
      <c r="Q5735" s="49" t="s">
        <v>9</v>
      </c>
    </row>
    <row r="5736" spans="1:191" ht="25.5" x14ac:dyDescent="0.2">
      <c r="A5736" s="48" t="s">
        <v>18077</v>
      </c>
      <c r="B5736" s="48" t="s">
        <v>18078</v>
      </c>
      <c r="C5736" s="48">
        <v>1</v>
      </c>
      <c r="D5736" s="48" t="s">
        <v>641</v>
      </c>
      <c r="E5736" s="49" t="s">
        <v>27894</v>
      </c>
      <c r="F5736" s="49" t="s">
        <v>27895</v>
      </c>
      <c r="G5736" s="49" t="s">
        <v>27915</v>
      </c>
      <c r="H5736" s="49" t="s">
        <v>2081</v>
      </c>
      <c r="I5736" s="49" t="s">
        <v>5170</v>
      </c>
      <c r="J5736" s="49" t="s">
        <v>244</v>
      </c>
      <c r="K5736" s="49" t="s">
        <v>7733</v>
      </c>
      <c r="L5736" s="49" t="s">
        <v>5169</v>
      </c>
      <c r="M5736" s="49" t="s">
        <v>358</v>
      </c>
      <c r="N5736" s="49" t="s">
        <v>18079</v>
      </c>
      <c r="O5736" s="49" t="s">
        <v>9</v>
      </c>
      <c r="P5736" s="49" t="s">
        <v>9</v>
      </c>
      <c r="Q5736" s="49" t="s">
        <v>9</v>
      </c>
    </row>
    <row r="5737" spans="1:191" ht="25.5" x14ac:dyDescent="0.2">
      <c r="A5737" s="48" t="s">
        <v>13911</v>
      </c>
      <c r="B5737" s="48" t="s">
        <v>13912</v>
      </c>
      <c r="C5737" s="48">
        <v>1</v>
      </c>
      <c r="D5737" s="48" t="s">
        <v>641</v>
      </c>
      <c r="E5737" s="49" t="s">
        <v>27894</v>
      </c>
      <c r="F5737" s="49" t="s">
        <v>27895</v>
      </c>
      <c r="G5737" s="49" t="s">
        <v>27915</v>
      </c>
      <c r="H5737" s="49" t="s">
        <v>2081</v>
      </c>
      <c r="I5737" s="49" t="s">
        <v>5170</v>
      </c>
      <c r="J5737" s="49" t="s">
        <v>244</v>
      </c>
      <c r="K5737" s="49" t="s">
        <v>9</v>
      </c>
      <c r="L5737" s="49" t="s">
        <v>5169</v>
      </c>
      <c r="M5737" s="49" t="s">
        <v>358</v>
      </c>
      <c r="N5737" s="49" t="s">
        <v>13914</v>
      </c>
      <c r="O5737" s="49" t="s">
        <v>9</v>
      </c>
      <c r="P5737" s="49" t="s">
        <v>13913</v>
      </c>
      <c r="Q5737" s="49" t="s">
        <v>9</v>
      </c>
    </row>
    <row r="5738" spans="1:191" ht="25.5" x14ac:dyDescent="0.2">
      <c r="A5738" s="48" t="s">
        <v>22738</v>
      </c>
      <c r="B5738" s="48" t="s">
        <v>22739</v>
      </c>
      <c r="C5738" s="48">
        <v>1</v>
      </c>
      <c r="D5738" s="48" t="s">
        <v>34</v>
      </c>
      <c r="E5738" s="49" t="s">
        <v>27894</v>
      </c>
      <c r="F5738" s="49" t="s">
        <v>27895</v>
      </c>
      <c r="G5738" s="49" t="s">
        <v>27915</v>
      </c>
      <c r="H5738" s="49" t="s">
        <v>2081</v>
      </c>
      <c r="I5738" s="49" t="s">
        <v>11571</v>
      </c>
      <c r="J5738" s="49" t="s">
        <v>244</v>
      </c>
      <c r="K5738" s="49" t="s">
        <v>699</v>
      </c>
      <c r="L5738" s="49" t="s">
        <v>5169</v>
      </c>
      <c r="M5738" s="49" t="s">
        <v>358</v>
      </c>
      <c r="N5738" s="49" t="s">
        <v>22740</v>
      </c>
      <c r="O5738" s="49" t="s">
        <v>9</v>
      </c>
      <c r="P5738" s="49" t="s">
        <v>9</v>
      </c>
      <c r="Q5738" s="49" t="s">
        <v>9</v>
      </c>
      <c r="R5738" s="50"/>
      <c r="S5738" s="50"/>
      <c r="T5738" s="50"/>
      <c r="U5738" s="50"/>
      <c r="V5738" s="50"/>
      <c r="W5738" s="50"/>
      <c r="X5738" s="50"/>
      <c r="Y5738" s="50"/>
      <c r="Z5738" s="50"/>
      <c r="AA5738" s="50"/>
      <c r="AB5738" s="50"/>
      <c r="AC5738" s="50"/>
      <c r="AD5738" s="50"/>
      <c r="AE5738" s="50"/>
      <c r="AF5738" s="50"/>
      <c r="AG5738" s="50"/>
      <c r="AH5738" s="50"/>
      <c r="AI5738" s="50"/>
      <c r="AJ5738" s="50"/>
      <c r="AK5738" s="50"/>
      <c r="AL5738" s="50"/>
      <c r="AM5738" s="50"/>
      <c r="AN5738" s="50"/>
      <c r="AO5738" s="50"/>
      <c r="AP5738" s="50"/>
      <c r="AQ5738" s="50"/>
      <c r="AR5738" s="50"/>
      <c r="AS5738" s="50"/>
      <c r="AT5738" s="50"/>
      <c r="AU5738" s="50"/>
      <c r="AV5738" s="50"/>
      <c r="AW5738" s="50"/>
      <c r="AX5738" s="50"/>
      <c r="AY5738" s="50"/>
      <c r="AZ5738" s="50"/>
      <c r="BA5738" s="50"/>
      <c r="BB5738" s="50"/>
      <c r="BC5738" s="50"/>
      <c r="BD5738" s="50"/>
      <c r="BE5738" s="50"/>
      <c r="BF5738" s="50"/>
      <c r="BG5738" s="50"/>
      <c r="BH5738" s="50"/>
      <c r="BI5738" s="50"/>
      <c r="BJ5738" s="50"/>
      <c r="BK5738" s="50"/>
      <c r="BL5738" s="50"/>
      <c r="BM5738" s="50"/>
      <c r="BN5738" s="50"/>
      <c r="BO5738" s="50"/>
      <c r="BP5738" s="50"/>
      <c r="BQ5738" s="50"/>
      <c r="BR5738" s="50"/>
      <c r="BS5738" s="50"/>
      <c r="BT5738" s="50"/>
      <c r="BU5738" s="50"/>
      <c r="BV5738" s="50"/>
      <c r="BW5738" s="50"/>
      <c r="BX5738" s="50"/>
      <c r="BY5738" s="50"/>
      <c r="BZ5738" s="50"/>
      <c r="CA5738" s="50"/>
      <c r="CB5738" s="50"/>
      <c r="CC5738" s="50"/>
      <c r="CD5738" s="50"/>
      <c r="CE5738" s="50"/>
      <c r="CF5738" s="50"/>
      <c r="CG5738" s="50"/>
      <c r="CH5738" s="50"/>
      <c r="CI5738" s="50"/>
      <c r="CJ5738" s="50"/>
      <c r="CK5738" s="50"/>
      <c r="CL5738" s="50"/>
      <c r="CM5738" s="50"/>
      <c r="CN5738" s="50"/>
      <c r="CO5738" s="50"/>
      <c r="CP5738" s="50"/>
      <c r="CQ5738" s="50"/>
      <c r="CR5738" s="50"/>
      <c r="CS5738" s="50"/>
      <c r="CT5738" s="50"/>
      <c r="CU5738" s="50"/>
      <c r="CV5738" s="50"/>
      <c r="CW5738" s="50"/>
      <c r="CX5738" s="50"/>
      <c r="CY5738" s="50"/>
      <c r="CZ5738" s="50"/>
      <c r="DA5738" s="50"/>
      <c r="DB5738" s="50"/>
      <c r="DC5738" s="50"/>
      <c r="DD5738" s="50"/>
      <c r="DE5738" s="50"/>
      <c r="DF5738" s="50"/>
      <c r="DG5738" s="50"/>
      <c r="DH5738" s="50"/>
      <c r="DI5738" s="50"/>
      <c r="DJ5738" s="50"/>
      <c r="DK5738" s="50"/>
      <c r="DL5738" s="50"/>
      <c r="DM5738" s="50"/>
      <c r="DN5738" s="50"/>
      <c r="DO5738" s="50"/>
      <c r="DP5738" s="50"/>
      <c r="DQ5738" s="50"/>
      <c r="DR5738" s="50"/>
      <c r="DS5738" s="50"/>
      <c r="DT5738" s="50"/>
      <c r="DU5738" s="50"/>
      <c r="DV5738" s="50"/>
      <c r="DW5738" s="50"/>
      <c r="DX5738" s="50"/>
      <c r="DY5738" s="50"/>
      <c r="DZ5738" s="50"/>
      <c r="EA5738" s="50"/>
      <c r="EB5738" s="50"/>
      <c r="EC5738" s="50"/>
      <c r="ED5738" s="50"/>
      <c r="EE5738" s="50"/>
      <c r="EF5738" s="50"/>
      <c r="EG5738" s="50"/>
      <c r="EH5738" s="50"/>
      <c r="EI5738" s="50"/>
      <c r="EJ5738" s="50"/>
      <c r="EK5738" s="50"/>
      <c r="EL5738" s="50"/>
      <c r="EM5738" s="50"/>
      <c r="EN5738" s="50"/>
      <c r="EO5738" s="50"/>
      <c r="EP5738" s="50"/>
      <c r="EQ5738" s="50"/>
      <c r="ER5738" s="50"/>
      <c r="ES5738" s="50"/>
      <c r="ET5738" s="50"/>
      <c r="EU5738" s="50"/>
      <c r="EV5738" s="50"/>
    </row>
    <row r="5739" spans="1:191" ht="25.5" x14ac:dyDescent="0.2">
      <c r="A5739" s="48" t="s">
        <v>15740</v>
      </c>
      <c r="B5739" s="48" t="s">
        <v>15741</v>
      </c>
      <c r="C5739" s="48">
        <v>1</v>
      </c>
      <c r="D5739" s="48" t="s">
        <v>34</v>
      </c>
      <c r="E5739" s="49" t="s">
        <v>27894</v>
      </c>
      <c r="F5739" s="49" t="s">
        <v>27895</v>
      </c>
      <c r="G5739" s="49" t="s">
        <v>27915</v>
      </c>
      <c r="H5739" s="49" t="s">
        <v>2081</v>
      </c>
      <c r="I5739" s="49" t="s">
        <v>5170</v>
      </c>
      <c r="J5739" s="49" t="s">
        <v>244</v>
      </c>
      <c r="K5739" s="49" t="s">
        <v>15742</v>
      </c>
      <c r="L5739" s="49" t="s">
        <v>5169</v>
      </c>
      <c r="M5739" s="49" t="s">
        <v>358</v>
      </c>
      <c r="N5739" s="49" t="s">
        <v>15743</v>
      </c>
      <c r="O5739" s="49" t="s">
        <v>9</v>
      </c>
      <c r="P5739" s="49" t="s">
        <v>9</v>
      </c>
      <c r="Q5739" s="49" t="s">
        <v>9</v>
      </c>
      <c r="R5739" s="50"/>
      <c r="S5739" s="50"/>
      <c r="T5739" s="50"/>
      <c r="U5739" s="50"/>
      <c r="V5739" s="50"/>
      <c r="W5739" s="50"/>
      <c r="X5739" s="50"/>
      <c r="Y5739" s="50"/>
      <c r="Z5739" s="50"/>
      <c r="AA5739" s="50"/>
      <c r="AB5739" s="50"/>
      <c r="AC5739" s="50"/>
      <c r="AD5739" s="50"/>
      <c r="AE5739" s="50"/>
      <c r="AF5739" s="50"/>
      <c r="AG5739" s="50"/>
      <c r="AH5739" s="50"/>
      <c r="AI5739" s="50"/>
      <c r="AJ5739" s="50"/>
      <c r="AK5739" s="50"/>
      <c r="AL5739" s="50"/>
      <c r="AM5739" s="50"/>
      <c r="AN5739" s="50"/>
      <c r="AO5739" s="50"/>
      <c r="AP5739" s="50"/>
      <c r="AQ5739" s="50"/>
      <c r="AR5739" s="50"/>
      <c r="AS5739" s="50"/>
      <c r="AT5739" s="50"/>
      <c r="AU5739" s="50"/>
      <c r="AV5739" s="50"/>
      <c r="AW5739" s="50"/>
      <c r="AX5739" s="50"/>
      <c r="AY5739" s="50"/>
      <c r="AZ5739" s="50"/>
      <c r="BA5739" s="50"/>
      <c r="BB5739" s="50"/>
      <c r="BC5739" s="50"/>
      <c r="BD5739" s="50"/>
      <c r="BE5739" s="50"/>
      <c r="BF5739" s="50"/>
      <c r="BG5739" s="50"/>
      <c r="BH5739" s="50"/>
      <c r="BI5739" s="50"/>
      <c r="BJ5739" s="50"/>
      <c r="BK5739" s="50"/>
      <c r="BL5739" s="50"/>
      <c r="BM5739" s="50"/>
      <c r="BN5739" s="50"/>
      <c r="BO5739" s="50"/>
      <c r="BP5739" s="50"/>
      <c r="BQ5739" s="50"/>
      <c r="BR5739" s="50"/>
      <c r="BS5739" s="50"/>
      <c r="BT5739" s="50"/>
      <c r="BU5739" s="50"/>
      <c r="BV5739" s="50"/>
      <c r="BW5739" s="50"/>
      <c r="BX5739" s="50"/>
      <c r="BY5739" s="50"/>
      <c r="BZ5739" s="50"/>
      <c r="CA5739" s="50"/>
      <c r="CB5739" s="50"/>
      <c r="CC5739" s="50"/>
      <c r="CD5739" s="50"/>
      <c r="CE5739" s="50"/>
      <c r="CF5739" s="50"/>
      <c r="CG5739" s="50"/>
      <c r="CH5739" s="50"/>
      <c r="CI5739" s="50"/>
      <c r="CJ5739" s="50"/>
      <c r="CK5739" s="50"/>
      <c r="CL5739" s="50"/>
      <c r="CM5739" s="50"/>
      <c r="CN5739" s="50"/>
      <c r="CO5739" s="50"/>
      <c r="CP5739" s="50"/>
      <c r="CQ5739" s="50"/>
      <c r="CR5739" s="50"/>
      <c r="CS5739" s="50"/>
      <c r="CT5739" s="50"/>
      <c r="CU5739" s="50"/>
      <c r="CV5739" s="50"/>
      <c r="CW5739" s="50"/>
      <c r="CX5739" s="50"/>
      <c r="CY5739" s="50"/>
      <c r="CZ5739" s="50"/>
      <c r="DA5739" s="50"/>
      <c r="DB5739" s="50"/>
      <c r="DC5739" s="50"/>
      <c r="DD5739" s="50"/>
      <c r="DE5739" s="50"/>
      <c r="DF5739" s="50"/>
      <c r="DG5739" s="50"/>
      <c r="DH5739" s="50"/>
      <c r="DI5739" s="50"/>
      <c r="DJ5739" s="50"/>
      <c r="DK5739" s="50"/>
      <c r="DL5739" s="50"/>
      <c r="DM5739" s="50"/>
      <c r="DN5739" s="50"/>
      <c r="DO5739" s="50"/>
      <c r="DP5739" s="50"/>
      <c r="DQ5739" s="50"/>
      <c r="DR5739" s="50"/>
      <c r="DS5739" s="50"/>
      <c r="DT5739" s="50"/>
      <c r="DU5739" s="50"/>
      <c r="DV5739" s="50"/>
      <c r="DW5739" s="50"/>
      <c r="DX5739" s="50"/>
      <c r="DY5739" s="50"/>
      <c r="DZ5739" s="50"/>
      <c r="EA5739" s="50"/>
      <c r="EB5739" s="50"/>
      <c r="EC5739" s="50"/>
      <c r="ED5739" s="50"/>
      <c r="EE5739" s="50"/>
      <c r="EF5739" s="50"/>
      <c r="EG5739" s="50"/>
      <c r="EH5739" s="50"/>
      <c r="EI5739" s="50"/>
      <c r="EJ5739" s="50"/>
      <c r="EK5739" s="50"/>
      <c r="EL5739" s="50"/>
      <c r="EM5739" s="50"/>
      <c r="EN5739" s="50"/>
      <c r="EO5739" s="50"/>
      <c r="EP5739" s="50"/>
      <c r="EQ5739" s="50"/>
      <c r="ER5739" s="50"/>
      <c r="ES5739" s="50"/>
      <c r="ET5739" s="50"/>
      <c r="EU5739" s="50"/>
      <c r="EV5739" s="50"/>
    </row>
    <row r="5740" spans="1:191" ht="25.5" x14ac:dyDescent="0.2">
      <c r="A5740" s="48" t="s">
        <v>22253</v>
      </c>
      <c r="B5740" s="48" t="s">
        <v>22254</v>
      </c>
      <c r="C5740" s="48">
        <v>1</v>
      </c>
      <c r="D5740" s="48" t="s">
        <v>40</v>
      </c>
      <c r="E5740" s="49" t="s">
        <v>27894</v>
      </c>
      <c r="F5740" s="49" t="s">
        <v>27895</v>
      </c>
      <c r="G5740" s="49" t="s">
        <v>27915</v>
      </c>
      <c r="H5740" s="49" t="s">
        <v>2081</v>
      </c>
      <c r="I5740" s="49" t="s">
        <v>5170</v>
      </c>
      <c r="J5740" s="49" t="s">
        <v>244</v>
      </c>
      <c r="K5740" s="49" t="s">
        <v>22255</v>
      </c>
      <c r="L5740" s="49" t="s">
        <v>5169</v>
      </c>
      <c r="M5740" s="49" t="s">
        <v>358</v>
      </c>
      <c r="N5740" s="49" t="s">
        <v>19338</v>
      </c>
      <c r="O5740" s="49" t="s">
        <v>9</v>
      </c>
      <c r="P5740" s="49" t="s">
        <v>22256</v>
      </c>
      <c r="Q5740" s="49" t="s">
        <v>9</v>
      </c>
      <c r="R5740" s="50"/>
      <c r="S5740" s="50"/>
      <c r="T5740" s="50"/>
      <c r="U5740" s="50"/>
      <c r="V5740" s="50"/>
      <c r="W5740" s="50"/>
      <c r="X5740" s="50"/>
      <c r="Y5740" s="50"/>
      <c r="Z5740" s="50"/>
      <c r="AA5740" s="50"/>
      <c r="AB5740" s="50"/>
      <c r="AC5740" s="50"/>
      <c r="AD5740" s="50"/>
      <c r="AE5740" s="50"/>
      <c r="AF5740" s="50"/>
      <c r="AG5740" s="50"/>
      <c r="AH5740" s="50"/>
      <c r="AI5740" s="50"/>
      <c r="AJ5740" s="50"/>
      <c r="AK5740" s="50"/>
      <c r="AL5740" s="50"/>
      <c r="AM5740" s="50"/>
      <c r="AN5740" s="50"/>
      <c r="AO5740" s="50"/>
      <c r="AP5740" s="50"/>
      <c r="AQ5740" s="50"/>
      <c r="AR5740" s="50"/>
      <c r="AS5740" s="50"/>
      <c r="AT5740" s="50"/>
      <c r="AU5740" s="50"/>
      <c r="AV5740" s="50"/>
      <c r="AW5740" s="50"/>
      <c r="AX5740" s="50"/>
      <c r="AY5740" s="50"/>
      <c r="AZ5740" s="50"/>
      <c r="BA5740" s="50"/>
      <c r="BB5740" s="50"/>
      <c r="BC5740" s="50"/>
      <c r="BD5740" s="50"/>
      <c r="BE5740" s="50"/>
      <c r="BF5740" s="50"/>
      <c r="BG5740" s="50"/>
      <c r="BH5740" s="50"/>
      <c r="BI5740" s="50"/>
      <c r="BJ5740" s="50"/>
      <c r="BK5740" s="50"/>
      <c r="BL5740" s="50"/>
      <c r="BM5740" s="50"/>
      <c r="BN5740" s="50"/>
      <c r="BO5740" s="50"/>
      <c r="BP5740" s="50"/>
      <c r="BQ5740" s="50"/>
      <c r="BR5740" s="50"/>
      <c r="BS5740" s="50"/>
      <c r="BT5740" s="50"/>
      <c r="BU5740" s="50"/>
      <c r="BV5740" s="50"/>
      <c r="BW5740" s="50"/>
      <c r="BX5740" s="50"/>
      <c r="BY5740" s="50"/>
      <c r="BZ5740" s="50"/>
      <c r="CA5740" s="50"/>
      <c r="CB5740" s="50"/>
      <c r="CC5740" s="50"/>
      <c r="CD5740" s="50"/>
      <c r="CE5740" s="50"/>
      <c r="CF5740" s="50"/>
      <c r="CG5740" s="50"/>
      <c r="CH5740" s="50"/>
      <c r="CI5740" s="50"/>
      <c r="CJ5740" s="50"/>
      <c r="CK5740" s="50"/>
      <c r="CL5740" s="50"/>
      <c r="CM5740" s="50"/>
      <c r="CN5740" s="50"/>
      <c r="CO5740" s="50"/>
      <c r="CP5740" s="50"/>
      <c r="CQ5740" s="50"/>
      <c r="CR5740" s="50"/>
      <c r="CS5740" s="50"/>
      <c r="CT5740" s="50"/>
      <c r="CU5740" s="50"/>
      <c r="CV5740" s="50"/>
      <c r="CW5740" s="50"/>
      <c r="CX5740" s="50"/>
      <c r="CY5740" s="50"/>
      <c r="CZ5740" s="50"/>
      <c r="DA5740" s="50"/>
      <c r="DB5740" s="50"/>
      <c r="DC5740" s="50"/>
      <c r="DD5740" s="50"/>
      <c r="DE5740" s="50"/>
      <c r="DF5740" s="50"/>
      <c r="DG5740" s="50"/>
      <c r="DH5740" s="50"/>
      <c r="DI5740" s="50"/>
      <c r="DJ5740" s="50"/>
      <c r="DK5740" s="50"/>
      <c r="DL5740" s="50"/>
      <c r="DM5740" s="50"/>
      <c r="DN5740" s="50"/>
      <c r="DO5740" s="50"/>
      <c r="DP5740" s="50"/>
      <c r="DQ5740" s="50"/>
      <c r="DR5740" s="50"/>
      <c r="DS5740" s="50"/>
      <c r="DT5740" s="50"/>
      <c r="DU5740" s="50"/>
      <c r="DV5740" s="50"/>
      <c r="DW5740" s="50"/>
      <c r="DX5740" s="50"/>
      <c r="DY5740" s="50"/>
      <c r="DZ5740" s="50"/>
      <c r="EA5740" s="50"/>
      <c r="EB5740" s="50"/>
      <c r="EC5740" s="50"/>
      <c r="ED5740" s="50"/>
      <c r="EE5740" s="50"/>
      <c r="EF5740" s="50"/>
      <c r="EG5740" s="50"/>
      <c r="EH5740" s="50"/>
      <c r="EI5740" s="50"/>
      <c r="EJ5740" s="50"/>
      <c r="EK5740" s="50"/>
      <c r="EL5740" s="50"/>
      <c r="EM5740" s="50"/>
      <c r="EN5740" s="50"/>
      <c r="EO5740" s="50"/>
      <c r="EP5740" s="50"/>
      <c r="EQ5740" s="50"/>
      <c r="ER5740" s="50"/>
      <c r="ES5740" s="50"/>
      <c r="ET5740" s="50"/>
      <c r="EU5740" s="50"/>
      <c r="EV5740" s="50"/>
    </row>
    <row r="5741" spans="1:191" ht="25.5" x14ac:dyDescent="0.2">
      <c r="A5741" s="48" t="s">
        <v>11569</v>
      </c>
      <c r="B5741" s="48" t="s">
        <v>11570</v>
      </c>
      <c r="C5741" s="48">
        <v>1</v>
      </c>
      <c r="D5741" s="48" t="s">
        <v>40</v>
      </c>
      <c r="E5741" s="49" t="s">
        <v>27894</v>
      </c>
      <c r="F5741" s="49" t="s">
        <v>27895</v>
      </c>
      <c r="G5741" s="49" t="s">
        <v>27915</v>
      </c>
      <c r="H5741" s="49" t="s">
        <v>2081</v>
      </c>
      <c r="I5741" s="49" t="s">
        <v>11571</v>
      </c>
      <c r="J5741" s="49" t="s">
        <v>244</v>
      </c>
      <c r="K5741" s="49" t="s">
        <v>2083</v>
      </c>
      <c r="L5741" s="49" t="s">
        <v>5169</v>
      </c>
      <c r="M5741" s="49" t="s">
        <v>358</v>
      </c>
      <c r="N5741" s="49" t="s">
        <v>11572</v>
      </c>
      <c r="O5741" s="49" t="s">
        <v>9</v>
      </c>
      <c r="P5741" s="49" t="s">
        <v>9</v>
      </c>
      <c r="Q5741" s="49" t="s">
        <v>9</v>
      </c>
    </row>
    <row r="5742" spans="1:191" ht="25.5" x14ac:dyDescent="0.2">
      <c r="A5742" s="48" t="s">
        <v>10302</v>
      </c>
      <c r="B5742" s="48" t="s">
        <v>10303</v>
      </c>
      <c r="C5742" s="48">
        <v>1</v>
      </c>
      <c r="D5742" s="48" t="s">
        <v>40</v>
      </c>
      <c r="E5742" s="49" t="s">
        <v>27894</v>
      </c>
      <c r="F5742" s="49" t="s">
        <v>27895</v>
      </c>
      <c r="G5742" s="49" t="s">
        <v>27915</v>
      </c>
      <c r="H5742" s="49" t="s">
        <v>2081</v>
      </c>
      <c r="I5742" s="49" t="s">
        <v>5170</v>
      </c>
      <c r="J5742" s="49" t="s">
        <v>244</v>
      </c>
      <c r="K5742" s="49" t="s">
        <v>10304</v>
      </c>
      <c r="L5742" s="49" t="s">
        <v>5169</v>
      </c>
      <c r="M5742" s="49" t="s">
        <v>358</v>
      </c>
      <c r="N5742" s="49" t="s">
        <v>10305</v>
      </c>
      <c r="O5742" s="49" t="s">
        <v>9</v>
      </c>
      <c r="P5742" s="49" t="s">
        <v>9</v>
      </c>
      <c r="Q5742" s="49" t="s">
        <v>9</v>
      </c>
      <c r="FB5742" s="50"/>
      <c r="FC5742" s="50"/>
      <c r="FD5742" s="50"/>
      <c r="FE5742" s="50"/>
      <c r="FF5742" s="50"/>
      <c r="FG5742" s="50"/>
      <c r="FH5742" s="50"/>
      <c r="FI5742" s="50"/>
      <c r="FJ5742" s="50"/>
      <c r="FK5742" s="50"/>
      <c r="FL5742" s="50"/>
      <c r="FM5742" s="50"/>
      <c r="FN5742" s="50"/>
      <c r="FO5742" s="50"/>
      <c r="FP5742" s="50"/>
      <c r="FQ5742" s="50"/>
      <c r="FR5742" s="50"/>
      <c r="FS5742" s="50"/>
      <c r="FT5742" s="50"/>
      <c r="FU5742" s="50"/>
      <c r="FV5742" s="50"/>
      <c r="FW5742" s="50"/>
      <c r="FX5742" s="50"/>
      <c r="FY5742" s="50"/>
      <c r="FZ5742" s="50"/>
      <c r="GA5742" s="50"/>
      <c r="GB5742" s="50"/>
      <c r="GC5742" s="50"/>
      <c r="GD5742" s="50"/>
      <c r="GE5742" s="50"/>
      <c r="GF5742" s="50"/>
      <c r="GG5742" s="50"/>
      <c r="GH5742" s="50"/>
      <c r="GI5742" s="50"/>
    </row>
    <row r="5743" spans="1:191" ht="25.5" x14ac:dyDescent="0.2">
      <c r="A5743" s="48" t="s">
        <v>9599</v>
      </c>
      <c r="B5743" s="48" t="s">
        <v>9600</v>
      </c>
      <c r="C5743" s="48">
        <v>1</v>
      </c>
      <c r="D5743" s="48" t="s">
        <v>40</v>
      </c>
      <c r="E5743" s="49" t="s">
        <v>27894</v>
      </c>
      <c r="F5743" s="49" t="s">
        <v>27895</v>
      </c>
      <c r="G5743" s="49" t="s">
        <v>27915</v>
      </c>
      <c r="H5743" s="49" t="s">
        <v>2081</v>
      </c>
      <c r="I5743" s="49" t="s">
        <v>5170</v>
      </c>
      <c r="J5743" s="49" t="s">
        <v>244</v>
      </c>
      <c r="K5743" s="49" t="s">
        <v>4233</v>
      </c>
      <c r="L5743" s="49" t="s">
        <v>5169</v>
      </c>
      <c r="M5743" s="49" t="s">
        <v>358</v>
      </c>
      <c r="N5743" s="49" t="s">
        <v>9601</v>
      </c>
      <c r="O5743" s="49" t="s">
        <v>9</v>
      </c>
      <c r="P5743" s="49" t="s">
        <v>9</v>
      </c>
      <c r="Q5743" s="49" t="s">
        <v>9</v>
      </c>
    </row>
    <row r="5744" spans="1:191" ht="25.5" x14ac:dyDescent="0.2">
      <c r="A5744" s="48" t="s">
        <v>2078</v>
      </c>
      <c r="B5744" s="48" t="s">
        <v>2079</v>
      </c>
      <c r="C5744" s="48">
        <v>1</v>
      </c>
      <c r="D5744" s="48" t="s">
        <v>40</v>
      </c>
      <c r="E5744" s="49" t="s">
        <v>27894</v>
      </c>
      <c r="F5744" s="49" t="s">
        <v>27895</v>
      </c>
      <c r="G5744" s="49" t="s">
        <v>27915</v>
      </c>
      <c r="H5744" s="49" t="s">
        <v>2081</v>
      </c>
      <c r="I5744" s="49" t="s">
        <v>2082</v>
      </c>
      <c r="J5744" s="49" t="s">
        <v>244</v>
      </c>
      <c r="K5744" s="49" t="s">
        <v>2083</v>
      </c>
      <c r="L5744" s="49" t="s">
        <v>2080</v>
      </c>
      <c r="M5744" s="49" t="s">
        <v>358</v>
      </c>
      <c r="N5744" s="49" t="s">
        <v>2084</v>
      </c>
      <c r="O5744" s="49" t="s">
        <v>9</v>
      </c>
      <c r="P5744" s="49" t="s">
        <v>9</v>
      </c>
      <c r="Q5744" s="49" t="s">
        <v>9</v>
      </c>
    </row>
    <row r="5745" spans="1:191" ht="25.5" x14ac:dyDescent="0.2">
      <c r="A5745" s="48" t="s">
        <v>9731</v>
      </c>
      <c r="B5745" s="48" t="s">
        <v>9732</v>
      </c>
      <c r="C5745" s="48">
        <v>1</v>
      </c>
      <c r="D5745" s="48" t="s">
        <v>849</v>
      </c>
      <c r="E5745" s="49" t="s">
        <v>27894</v>
      </c>
      <c r="F5745" s="49" t="s">
        <v>27895</v>
      </c>
      <c r="G5745" s="49" t="s">
        <v>27915</v>
      </c>
      <c r="H5745" s="49" t="s">
        <v>2081</v>
      </c>
      <c r="I5745" s="49" t="s">
        <v>5170</v>
      </c>
      <c r="J5745" s="49" t="s">
        <v>244</v>
      </c>
      <c r="K5745" s="49" t="s">
        <v>738</v>
      </c>
      <c r="L5745" s="49" t="s">
        <v>5169</v>
      </c>
      <c r="M5745" s="49" t="s">
        <v>358</v>
      </c>
      <c r="N5745" s="49" t="s">
        <v>9733</v>
      </c>
      <c r="O5745" s="49" t="s">
        <v>9</v>
      </c>
      <c r="P5745" s="49" t="s">
        <v>9</v>
      </c>
      <c r="Q5745" s="49" t="s">
        <v>9</v>
      </c>
    </row>
    <row r="5746" spans="1:191" ht="25.5" x14ac:dyDescent="0.2">
      <c r="A5746" s="48" t="s">
        <v>24893</v>
      </c>
      <c r="B5746" s="48" t="s">
        <v>24894</v>
      </c>
      <c r="C5746" s="48">
        <v>1</v>
      </c>
      <c r="D5746" s="48" t="s">
        <v>4235</v>
      </c>
      <c r="E5746" s="49" t="s">
        <v>27894</v>
      </c>
      <c r="F5746" s="49" t="s">
        <v>27895</v>
      </c>
      <c r="G5746" s="49" t="s">
        <v>27915</v>
      </c>
      <c r="H5746" s="49" t="s">
        <v>2081</v>
      </c>
      <c r="I5746" s="49" t="s">
        <v>5170</v>
      </c>
      <c r="J5746" s="49" t="s">
        <v>244</v>
      </c>
      <c r="K5746" s="49" t="s">
        <v>4296</v>
      </c>
      <c r="L5746" s="49" t="s">
        <v>5169</v>
      </c>
      <c r="M5746" s="49" t="s">
        <v>358</v>
      </c>
      <c r="N5746" s="49" t="s">
        <v>7820</v>
      </c>
      <c r="O5746" s="49" t="s">
        <v>9</v>
      </c>
      <c r="P5746" s="49" t="s">
        <v>9</v>
      </c>
      <c r="Q5746" s="49" t="s">
        <v>9</v>
      </c>
    </row>
    <row r="5747" spans="1:191" ht="25.5" x14ac:dyDescent="0.2">
      <c r="A5747" s="48" t="s">
        <v>13526</v>
      </c>
      <c r="B5747" s="48" t="s">
        <v>13054</v>
      </c>
      <c r="C5747" s="48">
        <v>1</v>
      </c>
      <c r="D5747" s="48" t="s">
        <v>49</v>
      </c>
      <c r="E5747" s="49" t="s">
        <v>27894</v>
      </c>
      <c r="F5747" s="49" t="s">
        <v>27895</v>
      </c>
      <c r="G5747" s="49" t="s">
        <v>27915</v>
      </c>
      <c r="H5747" s="49" t="s">
        <v>2081</v>
      </c>
      <c r="I5747" s="49" t="s">
        <v>5170</v>
      </c>
      <c r="J5747" s="49" t="s">
        <v>244</v>
      </c>
      <c r="K5747" s="49" t="s">
        <v>1805</v>
      </c>
      <c r="L5747" s="49" t="s">
        <v>5169</v>
      </c>
      <c r="M5747" s="49" t="s">
        <v>358</v>
      </c>
      <c r="N5747" s="49" t="s">
        <v>7537</v>
      </c>
      <c r="O5747" s="49" t="s">
        <v>9</v>
      </c>
      <c r="P5747" s="49" t="s">
        <v>9</v>
      </c>
      <c r="Q5747" s="49" t="s">
        <v>9</v>
      </c>
    </row>
    <row r="5748" spans="1:191" ht="25.5" x14ac:dyDescent="0.2">
      <c r="A5748" s="48" t="s">
        <v>16752</v>
      </c>
      <c r="B5748" s="48" t="s">
        <v>16753</v>
      </c>
      <c r="C5748" s="48">
        <v>1</v>
      </c>
      <c r="D5748" s="48" t="s">
        <v>53</v>
      </c>
      <c r="E5748" s="49" t="s">
        <v>27894</v>
      </c>
      <c r="F5748" s="49" t="s">
        <v>27895</v>
      </c>
      <c r="G5748" s="49" t="s">
        <v>27915</v>
      </c>
      <c r="H5748" s="49" t="s">
        <v>2081</v>
      </c>
      <c r="I5748" s="49" t="s">
        <v>5170</v>
      </c>
      <c r="J5748" s="49" t="s">
        <v>244</v>
      </c>
      <c r="K5748" s="49" t="s">
        <v>6283</v>
      </c>
      <c r="L5748" s="49" t="s">
        <v>5169</v>
      </c>
      <c r="M5748" s="49" t="s">
        <v>358</v>
      </c>
      <c r="N5748" s="49" t="s">
        <v>5171</v>
      </c>
      <c r="O5748" s="49" t="s">
        <v>9</v>
      </c>
      <c r="P5748" s="49" t="s">
        <v>9</v>
      </c>
      <c r="Q5748" s="49" t="s">
        <v>9</v>
      </c>
    </row>
    <row r="5749" spans="1:191" ht="25.5" x14ac:dyDescent="0.2">
      <c r="A5749" s="48" t="s">
        <v>12593</v>
      </c>
      <c r="B5749" s="48" t="s">
        <v>12594</v>
      </c>
      <c r="C5749" s="48">
        <v>1</v>
      </c>
      <c r="D5749" s="48" t="s">
        <v>53</v>
      </c>
      <c r="E5749" s="49" t="s">
        <v>27894</v>
      </c>
      <c r="F5749" s="49" t="s">
        <v>27895</v>
      </c>
      <c r="G5749" s="49" t="s">
        <v>27915</v>
      </c>
      <c r="H5749" s="49" t="s">
        <v>2081</v>
      </c>
      <c r="I5749" s="49" t="s">
        <v>5170</v>
      </c>
      <c r="J5749" s="49" t="s">
        <v>244</v>
      </c>
      <c r="K5749" s="49" t="s">
        <v>12595</v>
      </c>
      <c r="L5749" s="49" t="s">
        <v>5169</v>
      </c>
      <c r="M5749" s="49" t="s">
        <v>358</v>
      </c>
      <c r="N5749" s="49" t="s">
        <v>12596</v>
      </c>
      <c r="O5749" s="49" t="s">
        <v>9</v>
      </c>
      <c r="P5749" s="49" t="s">
        <v>12597</v>
      </c>
      <c r="Q5749" s="49" t="s">
        <v>9</v>
      </c>
    </row>
    <row r="5750" spans="1:191" ht="25.5" x14ac:dyDescent="0.2">
      <c r="A5750" s="48" t="s">
        <v>13984</v>
      </c>
      <c r="B5750" s="48" t="s">
        <v>13985</v>
      </c>
      <c r="C5750" s="48">
        <v>1</v>
      </c>
      <c r="D5750" s="48" t="s">
        <v>50</v>
      </c>
      <c r="E5750" s="49" t="s">
        <v>27894</v>
      </c>
      <c r="F5750" s="49" t="s">
        <v>27895</v>
      </c>
      <c r="G5750" s="49" t="s">
        <v>27915</v>
      </c>
      <c r="H5750" s="49" t="s">
        <v>2081</v>
      </c>
      <c r="I5750" s="49" t="s">
        <v>5170</v>
      </c>
      <c r="J5750" s="49" t="s">
        <v>244</v>
      </c>
      <c r="K5750" s="49" t="s">
        <v>738</v>
      </c>
      <c r="L5750" s="49" t="s">
        <v>5169</v>
      </c>
      <c r="M5750" s="49" t="s">
        <v>358</v>
      </c>
      <c r="N5750" s="49" t="s">
        <v>9733</v>
      </c>
      <c r="O5750" s="49" t="s">
        <v>9</v>
      </c>
      <c r="P5750" s="49" t="s">
        <v>9</v>
      </c>
      <c r="Q5750" s="49" t="s">
        <v>9</v>
      </c>
      <c r="FB5750" s="50"/>
      <c r="FC5750" s="50"/>
      <c r="FD5750" s="50"/>
      <c r="FE5750" s="50"/>
      <c r="FF5750" s="50"/>
      <c r="FG5750" s="50"/>
      <c r="FH5750" s="50"/>
      <c r="FI5750" s="50"/>
      <c r="FJ5750" s="50"/>
      <c r="FK5750" s="50"/>
      <c r="FL5750" s="50"/>
      <c r="FM5750" s="50"/>
      <c r="FN5750" s="50"/>
      <c r="FO5750" s="50"/>
      <c r="FP5750" s="50"/>
      <c r="FQ5750" s="50"/>
      <c r="FR5750" s="50"/>
      <c r="FS5750" s="50"/>
      <c r="FT5750" s="50"/>
      <c r="FU5750" s="50"/>
      <c r="FV5750" s="50"/>
      <c r="FW5750" s="50"/>
      <c r="FX5750" s="50"/>
      <c r="FY5750" s="50"/>
      <c r="FZ5750" s="50"/>
      <c r="GA5750" s="50"/>
      <c r="GB5750" s="50"/>
      <c r="GC5750" s="50"/>
      <c r="GD5750" s="50"/>
      <c r="GE5750" s="50"/>
      <c r="GF5750" s="50"/>
      <c r="GG5750" s="50"/>
      <c r="GH5750" s="50"/>
      <c r="GI5750" s="50"/>
    </row>
    <row r="5751" spans="1:191" ht="25.5" x14ac:dyDescent="0.2">
      <c r="A5751" s="48" t="s">
        <v>13555</v>
      </c>
      <c r="B5751" s="48" t="s">
        <v>13556</v>
      </c>
      <c r="C5751" s="48">
        <v>1</v>
      </c>
      <c r="D5751" s="48" t="s">
        <v>50</v>
      </c>
      <c r="E5751" s="49" t="s">
        <v>27894</v>
      </c>
      <c r="F5751" s="49" t="s">
        <v>27895</v>
      </c>
      <c r="G5751" s="49" t="s">
        <v>27915</v>
      </c>
      <c r="H5751" s="49" t="s">
        <v>2081</v>
      </c>
      <c r="I5751" s="49" t="s">
        <v>5170</v>
      </c>
      <c r="J5751" s="49" t="s">
        <v>244</v>
      </c>
      <c r="K5751" s="49" t="s">
        <v>1039</v>
      </c>
      <c r="L5751" s="49" t="s">
        <v>5169</v>
      </c>
      <c r="M5751" s="49" t="s">
        <v>358</v>
      </c>
      <c r="N5751" s="49" t="s">
        <v>13557</v>
      </c>
      <c r="O5751" s="49" t="s">
        <v>9</v>
      </c>
      <c r="P5751" s="49" t="s">
        <v>9</v>
      </c>
      <c r="Q5751" s="49" t="s">
        <v>9</v>
      </c>
      <c r="R5751" s="50"/>
      <c r="S5751" s="50"/>
      <c r="T5751" s="50"/>
      <c r="U5751" s="50"/>
      <c r="V5751" s="50"/>
      <c r="W5751" s="50"/>
      <c r="X5751" s="50"/>
      <c r="Y5751" s="50"/>
      <c r="Z5751" s="50"/>
      <c r="AA5751" s="50"/>
      <c r="AB5751" s="50"/>
      <c r="AC5751" s="50"/>
      <c r="AD5751" s="50"/>
      <c r="AE5751" s="50"/>
      <c r="AF5751" s="50"/>
      <c r="AG5751" s="50"/>
      <c r="AH5751" s="50"/>
      <c r="AI5751" s="50"/>
      <c r="AJ5751" s="50"/>
      <c r="AK5751" s="50"/>
      <c r="AL5751" s="50"/>
      <c r="AM5751" s="50"/>
      <c r="AN5751" s="50"/>
      <c r="AO5751" s="50"/>
      <c r="AP5751" s="50"/>
      <c r="AQ5751" s="50"/>
      <c r="AR5751" s="50"/>
      <c r="AS5751" s="50"/>
      <c r="AT5751" s="50"/>
      <c r="AU5751" s="50"/>
      <c r="AV5751" s="50"/>
      <c r="AW5751" s="50"/>
      <c r="AX5751" s="50"/>
      <c r="AY5751" s="50"/>
      <c r="AZ5751" s="50"/>
      <c r="BA5751" s="50"/>
      <c r="BB5751" s="50"/>
      <c r="BC5751" s="50"/>
      <c r="BD5751" s="50"/>
      <c r="BE5751" s="50"/>
      <c r="BF5751" s="50"/>
      <c r="BG5751" s="50"/>
      <c r="BH5751" s="50"/>
      <c r="BI5751" s="50"/>
      <c r="BJ5751" s="50"/>
      <c r="BK5751" s="50"/>
      <c r="BL5751" s="50"/>
      <c r="BM5751" s="50"/>
      <c r="BN5751" s="50"/>
      <c r="BO5751" s="50"/>
      <c r="BP5751" s="50"/>
      <c r="BQ5751" s="50"/>
      <c r="BR5751" s="50"/>
      <c r="BS5751" s="50"/>
      <c r="BT5751" s="50"/>
      <c r="BU5751" s="50"/>
      <c r="BV5751" s="50"/>
      <c r="BW5751" s="50"/>
      <c r="BX5751" s="50"/>
      <c r="BY5751" s="50"/>
      <c r="BZ5751" s="50"/>
      <c r="CA5751" s="50"/>
      <c r="CB5751" s="50"/>
      <c r="CC5751" s="50"/>
      <c r="CD5751" s="50"/>
      <c r="CE5751" s="50"/>
      <c r="CF5751" s="50"/>
      <c r="CG5751" s="50"/>
      <c r="CH5751" s="50"/>
      <c r="CI5751" s="50"/>
      <c r="CJ5751" s="50"/>
      <c r="CK5751" s="50"/>
      <c r="CL5751" s="50"/>
      <c r="CM5751" s="50"/>
      <c r="CN5751" s="50"/>
      <c r="CO5751" s="50"/>
      <c r="CP5751" s="50"/>
      <c r="CQ5751" s="50"/>
      <c r="CR5751" s="50"/>
      <c r="CS5751" s="50"/>
      <c r="CT5751" s="50"/>
      <c r="CU5751" s="50"/>
      <c r="CV5751" s="50"/>
      <c r="CW5751" s="50"/>
      <c r="CX5751" s="50"/>
      <c r="CY5751" s="50"/>
      <c r="CZ5751" s="50"/>
      <c r="DA5751" s="50"/>
      <c r="DB5751" s="50"/>
      <c r="DC5751" s="50"/>
      <c r="DD5751" s="50"/>
      <c r="DE5751" s="50"/>
      <c r="DF5751" s="50"/>
      <c r="DG5751" s="50"/>
      <c r="DH5751" s="50"/>
      <c r="DI5751" s="50"/>
      <c r="DJ5751" s="50"/>
      <c r="DK5751" s="50"/>
      <c r="DL5751" s="50"/>
      <c r="DM5751" s="50"/>
      <c r="DN5751" s="50"/>
      <c r="DO5751" s="50"/>
      <c r="DP5751" s="50"/>
      <c r="DQ5751" s="50"/>
      <c r="DR5751" s="50"/>
      <c r="DS5751" s="50"/>
      <c r="DT5751" s="50"/>
      <c r="DU5751" s="50"/>
      <c r="DV5751" s="50"/>
      <c r="DW5751" s="50"/>
      <c r="DX5751" s="50"/>
      <c r="DY5751" s="50"/>
      <c r="DZ5751" s="50"/>
      <c r="EA5751" s="50"/>
      <c r="EB5751" s="50"/>
      <c r="EC5751" s="50"/>
      <c r="ED5751" s="50"/>
      <c r="EE5751" s="50"/>
      <c r="EF5751" s="50"/>
      <c r="EG5751" s="50"/>
      <c r="EH5751" s="50"/>
      <c r="EI5751" s="50"/>
      <c r="EJ5751" s="50"/>
      <c r="EK5751" s="50"/>
      <c r="EL5751" s="50"/>
      <c r="EM5751" s="50"/>
      <c r="EN5751" s="50"/>
      <c r="EO5751" s="50"/>
      <c r="EP5751" s="50"/>
      <c r="EQ5751" s="50"/>
      <c r="ER5751" s="50"/>
      <c r="ES5751" s="50"/>
      <c r="ET5751" s="50"/>
      <c r="EU5751" s="50"/>
      <c r="EV5751" s="50"/>
    </row>
    <row r="5752" spans="1:191" ht="25.5" x14ac:dyDescent="0.2">
      <c r="A5752" s="48" t="s">
        <v>7535</v>
      </c>
      <c r="B5752" s="48" t="s">
        <v>7536</v>
      </c>
      <c r="C5752" s="48">
        <v>1</v>
      </c>
      <c r="D5752" s="48" t="s">
        <v>1818</v>
      </c>
      <c r="E5752" s="49" t="s">
        <v>27894</v>
      </c>
      <c r="F5752" s="49" t="s">
        <v>27895</v>
      </c>
      <c r="G5752" s="49" t="s">
        <v>27915</v>
      </c>
      <c r="H5752" s="49" t="s">
        <v>2081</v>
      </c>
      <c r="I5752" s="49" t="s">
        <v>5170</v>
      </c>
      <c r="J5752" s="49" t="s">
        <v>244</v>
      </c>
      <c r="K5752" s="49" t="s">
        <v>1805</v>
      </c>
      <c r="L5752" s="49" t="s">
        <v>5169</v>
      </c>
      <c r="M5752" s="49" t="s">
        <v>358</v>
      </c>
      <c r="N5752" s="49" t="s">
        <v>7537</v>
      </c>
      <c r="O5752" s="49" t="s">
        <v>9</v>
      </c>
      <c r="P5752" s="49" t="s">
        <v>9</v>
      </c>
      <c r="Q5752" s="49" t="s">
        <v>9</v>
      </c>
    </row>
    <row r="5753" spans="1:191" ht="25.5" x14ac:dyDescent="0.2">
      <c r="A5753" s="48" t="s">
        <v>23911</v>
      </c>
      <c r="B5753" s="48" t="s">
        <v>23912</v>
      </c>
      <c r="C5753" s="48">
        <v>1</v>
      </c>
      <c r="D5753" s="48" t="s">
        <v>601</v>
      </c>
      <c r="E5753" s="49" t="s">
        <v>27894</v>
      </c>
      <c r="F5753" s="49" t="s">
        <v>27895</v>
      </c>
      <c r="G5753" s="49" t="s">
        <v>27915</v>
      </c>
      <c r="H5753" s="49" t="s">
        <v>2081</v>
      </c>
      <c r="I5753" s="49" t="s">
        <v>5170</v>
      </c>
      <c r="J5753" s="49" t="s">
        <v>244</v>
      </c>
      <c r="K5753" s="49" t="s">
        <v>3935</v>
      </c>
      <c r="L5753" s="49" t="s">
        <v>5169</v>
      </c>
      <c r="M5753" s="49" t="s">
        <v>358</v>
      </c>
      <c r="N5753" s="49" t="s">
        <v>23913</v>
      </c>
      <c r="O5753" s="49" t="s">
        <v>9</v>
      </c>
      <c r="P5753" s="49" t="s">
        <v>9</v>
      </c>
      <c r="Q5753" s="49" t="s">
        <v>9</v>
      </c>
    </row>
    <row r="5754" spans="1:191" ht="38.25" x14ac:dyDescent="0.2">
      <c r="A5754" s="48" t="s">
        <v>23399</v>
      </c>
      <c r="B5754" s="48" t="s">
        <v>23400</v>
      </c>
      <c r="C5754" s="48">
        <v>1</v>
      </c>
      <c r="D5754" s="48" t="s">
        <v>601</v>
      </c>
      <c r="E5754" s="49" t="s">
        <v>27894</v>
      </c>
      <c r="F5754" s="49" t="s">
        <v>27895</v>
      </c>
      <c r="G5754" s="49" t="s">
        <v>27915</v>
      </c>
      <c r="H5754" s="49" t="s">
        <v>2081</v>
      </c>
      <c r="I5754" s="49" t="s">
        <v>5170</v>
      </c>
      <c r="J5754" s="49" t="s">
        <v>244</v>
      </c>
      <c r="K5754" s="49" t="s">
        <v>13684</v>
      </c>
      <c r="L5754" s="49" t="s">
        <v>2080</v>
      </c>
      <c r="M5754" s="49" t="s">
        <v>358</v>
      </c>
      <c r="N5754" s="49" t="s">
        <v>23402</v>
      </c>
      <c r="O5754" s="49" t="s">
        <v>9</v>
      </c>
      <c r="P5754" s="49" t="s">
        <v>23401</v>
      </c>
      <c r="Q5754" s="49" t="s">
        <v>9</v>
      </c>
    </row>
    <row r="5755" spans="1:191" ht="25.5" x14ac:dyDescent="0.2">
      <c r="A5755" s="48" t="s">
        <v>19530</v>
      </c>
      <c r="B5755" s="48" t="s">
        <v>19531</v>
      </c>
      <c r="C5755" s="48">
        <v>1</v>
      </c>
      <c r="D5755" s="48" t="s">
        <v>56</v>
      </c>
      <c r="E5755" s="49" t="s">
        <v>27894</v>
      </c>
      <c r="F5755" s="49" t="s">
        <v>27895</v>
      </c>
      <c r="G5755" s="49" t="s">
        <v>27915</v>
      </c>
      <c r="H5755" s="49" t="s">
        <v>2081</v>
      </c>
      <c r="I5755" s="49" t="s">
        <v>5170</v>
      </c>
      <c r="J5755" s="49" t="s">
        <v>244</v>
      </c>
      <c r="K5755" s="49" t="s">
        <v>2603</v>
      </c>
      <c r="L5755" s="49" t="s">
        <v>2080</v>
      </c>
      <c r="M5755" s="49" t="s">
        <v>358</v>
      </c>
      <c r="N5755" s="49" t="s">
        <v>19532</v>
      </c>
      <c r="O5755" s="49" t="s">
        <v>9</v>
      </c>
      <c r="P5755" s="49" t="s">
        <v>9</v>
      </c>
      <c r="Q5755" s="49" t="s">
        <v>9</v>
      </c>
    </row>
    <row r="5756" spans="1:191" ht="25.5" x14ac:dyDescent="0.2">
      <c r="A5756" s="48" t="s">
        <v>13649</v>
      </c>
      <c r="B5756" s="48" t="s">
        <v>13650</v>
      </c>
      <c r="C5756" s="48">
        <v>1</v>
      </c>
      <c r="D5756" s="48" t="s">
        <v>56</v>
      </c>
      <c r="E5756" s="49" t="s">
        <v>27894</v>
      </c>
      <c r="F5756" s="49" t="s">
        <v>27895</v>
      </c>
      <c r="G5756" s="49" t="s">
        <v>27915</v>
      </c>
      <c r="H5756" s="49" t="s">
        <v>2081</v>
      </c>
      <c r="I5756" s="49" t="s">
        <v>5170</v>
      </c>
      <c r="J5756" s="49" t="s">
        <v>244</v>
      </c>
      <c r="K5756" s="49" t="s">
        <v>3587</v>
      </c>
      <c r="L5756" s="49" t="s">
        <v>5169</v>
      </c>
      <c r="M5756" s="49" t="s">
        <v>358</v>
      </c>
      <c r="N5756" s="49" t="s">
        <v>13651</v>
      </c>
      <c r="O5756" s="49" t="s">
        <v>9</v>
      </c>
      <c r="P5756" s="49" t="s">
        <v>9</v>
      </c>
      <c r="Q5756" s="49" t="s">
        <v>9</v>
      </c>
      <c r="FB5756" s="50"/>
      <c r="FC5756" s="50"/>
      <c r="FD5756" s="50"/>
      <c r="FE5756" s="50"/>
      <c r="FF5756" s="50"/>
      <c r="FG5756" s="50"/>
      <c r="FH5756" s="50"/>
      <c r="FI5756" s="50"/>
      <c r="FJ5756" s="50"/>
      <c r="FK5756" s="50"/>
      <c r="FL5756" s="50"/>
      <c r="FM5756" s="50"/>
      <c r="FN5756" s="50"/>
      <c r="FO5756" s="50"/>
      <c r="FP5756" s="50"/>
      <c r="FQ5756" s="50"/>
      <c r="FR5756" s="50"/>
      <c r="FS5756" s="50"/>
      <c r="FT5756" s="50"/>
      <c r="FU5756" s="50"/>
      <c r="FV5756" s="50"/>
      <c r="FW5756" s="50"/>
      <c r="FX5756" s="50"/>
      <c r="FY5756" s="50"/>
      <c r="FZ5756" s="50"/>
      <c r="GA5756" s="50"/>
      <c r="GB5756" s="50"/>
      <c r="GC5756" s="50"/>
      <c r="GD5756" s="50"/>
      <c r="GE5756" s="50"/>
      <c r="GF5756" s="50"/>
      <c r="GG5756" s="50"/>
      <c r="GH5756" s="50"/>
      <c r="GI5756" s="50"/>
    </row>
    <row r="5757" spans="1:191" ht="25.5" x14ac:dyDescent="0.2">
      <c r="A5757" s="48" t="s">
        <v>12326</v>
      </c>
      <c r="B5757" s="48" t="s">
        <v>12327</v>
      </c>
      <c r="C5757" s="48">
        <v>1</v>
      </c>
      <c r="D5757" s="48" t="s">
        <v>56</v>
      </c>
      <c r="E5757" s="49" t="s">
        <v>27894</v>
      </c>
      <c r="F5757" s="49" t="s">
        <v>27895</v>
      </c>
      <c r="G5757" s="49" t="s">
        <v>27915</v>
      </c>
      <c r="H5757" s="49" t="s">
        <v>2081</v>
      </c>
      <c r="I5757" s="49" t="s">
        <v>5170</v>
      </c>
      <c r="J5757" s="49" t="s">
        <v>244</v>
      </c>
      <c r="K5757" s="49" t="s">
        <v>4896</v>
      </c>
      <c r="L5757" s="49" t="s">
        <v>5169</v>
      </c>
      <c r="M5757" s="49" t="s">
        <v>358</v>
      </c>
      <c r="N5757" s="49" t="s">
        <v>8655</v>
      </c>
      <c r="O5757" s="49" t="s">
        <v>9</v>
      </c>
      <c r="P5757" s="49" t="s">
        <v>12328</v>
      </c>
      <c r="Q5757" s="49" t="s">
        <v>9</v>
      </c>
      <c r="FB5757" s="50"/>
      <c r="FC5757" s="50"/>
      <c r="FD5757" s="50"/>
      <c r="FE5757" s="50"/>
      <c r="FF5757" s="50"/>
      <c r="FG5757" s="50"/>
      <c r="FH5757" s="50"/>
      <c r="FI5757" s="50"/>
      <c r="FJ5757" s="50"/>
      <c r="FK5757" s="50"/>
      <c r="FL5757" s="50"/>
      <c r="FM5757" s="50"/>
      <c r="FN5757" s="50"/>
      <c r="FO5757" s="50"/>
      <c r="FP5757" s="50"/>
      <c r="FQ5757" s="50"/>
      <c r="FR5757" s="50"/>
      <c r="FS5757" s="50"/>
      <c r="FT5757" s="50"/>
      <c r="FU5757" s="50"/>
      <c r="FV5757" s="50"/>
      <c r="FW5757" s="50"/>
      <c r="FX5757" s="50"/>
      <c r="FY5757" s="50"/>
      <c r="FZ5757" s="50"/>
      <c r="GA5757" s="50"/>
      <c r="GB5757" s="50"/>
      <c r="GC5757" s="50"/>
      <c r="GD5757" s="50"/>
      <c r="GE5757" s="50"/>
      <c r="GF5757" s="50"/>
      <c r="GG5757" s="50"/>
      <c r="GH5757" s="50"/>
      <c r="GI5757" s="50"/>
    </row>
    <row r="5758" spans="1:191" ht="25.5" x14ac:dyDescent="0.2">
      <c r="A5758" s="48" t="s">
        <v>9980</v>
      </c>
      <c r="B5758" s="48" t="s">
        <v>9981</v>
      </c>
      <c r="C5758" s="48">
        <v>1</v>
      </c>
      <c r="D5758" s="48" t="s">
        <v>56</v>
      </c>
      <c r="E5758" s="49" t="s">
        <v>27894</v>
      </c>
      <c r="F5758" s="49" t="s">
        <v>27895</v>
      </c>
      <c r="G5758" s="49" t="s">
        <v>27915</v>
      </c>
      <c r="H5758" s="49" t="s">
        <v>2081</v>
      </c>
      <c r="I5758" s="49" t="s">
        <v>5170</v>
      </c>
      <c r="J5758" s="49" t="s">
        <v>244</v>
      </c>
      <c r="K5758" s="49" t="s">
        <v>1159</v>
      </c>
      <c r="L5758" s="49" t="s">
        <v>5169</v>
      </c>
      <c r="M5758" s="49" t="s">
        <v>358</v>
      </c>
      <c r="N5758" s="49" t="s">
        <v>9982</v>
      </c>
      <c r="O5758" s="49" t="s">
        <v>9</v>
      </c>
      <c r="P5758" s="49" t="s">
        <v>9</v>
      </c>
      <c r="Q5758" s="49" t="s">
        <v>9</v>
      </c>
    </row>
    <row r="5759" spans="1:191" ht="25.5" x14ac:dyDescent="0.2">
      <c r="A5759" s="48" t="s">
        <v>9252</v>
      </c>
      <c r="B5759" s="48" t="s">
        <v>9253</v>
      </c>
      <c r="C5759" s="48">
        <v>1</v>
      </c>
      <c r="D5759" s="48" t="s">
        <v>56</v>
      </c>
      <c r="E5759" s="49" t="s">
        <v>27894</v>
      </c>
      <c r="F5759" s="49" t="s">
        <v>27895</v>
      </c>
      <c r="G5759" s="49" t="s">
        <v>27915</v>
      </c>
      <c r="H5759" s="49" t="s">
        <v>2081</v>
      </c>
      <c r="I5759" s="49" t="s">
        <v>5170</v>
      </c>
      <c r="J5759" s="49" t="s">
        <v>244</v>
      </c>
      <c r="K5759" s="49" t="s">
        <v>963</v>
      </c>
      <c r="L5759" s="49" t="s">
        <v>5169</v>
      </c>
      <c r="M5759" s="49" t="s">
        <v>9254</v>
      </c>
      <c r="N5759" s="49" t="s">
        <v>9255</v>
      </c>
      <c r="O5759" s="49" t="s">
        <v>9</v>
      </c>
      <c r="P5759" s="49" t="s">
        <v>9</v>
      </c>
      <c r="Q5759" s="49" t="s">
        <v>9</v>
      </c>
    </row>
    <row r="5760" spans="1:191" ht="25.5" x14ac:dyDescent="0.2">
      <c r="A5760" s="48" t="s">
        <v>5167</v>
      </c>
      <c r="B5760" s="48" t="s">
        <v>5168</v>
      </c>
      <c r="C5760" s="48">
        <v>1</v>
      </c>
      <c r="D5760" s="48" t="s">
        <v>56</v>
      </c>
      <c r="E5760" s="49" t="s">
        <v>27894</v>
      </c>
      <c r="F5760" s="49" t="s">
        <v>27895</v>
      </c>
      <c r="G5760" s="49" t="s">
        <v>27915</v>
      </c>
      <c r="H5760" s="49" t="s">
        <v>2081</v>
      </c>
      <c r="I5760" s="49" t="s">
        <v>5170</v>
      </c>
      <c r="J5760" s="49" t="s">
        <v>244</v>
      </c>
      <c r="K5760" s="49" t="s">
        <v>2867</v>
      </c>
      <c r="L5760" s="49" t="s">
        <v>5169</v>
      </c>
      <c r="M5760" s="49" t="s">
        <v>358</v>
      </c>
      <c r="N5760" s="49" t="s">
        <v>5171</v>
      </c>
      <c r="O5760" s="49" t="s">
        <v>9</v>
      </c>
      <c r="P5760" s="49" t="s">
        <v>9</v>
      </c>
      <c r="Q5760" s="49" t="s">
        <v>9</v>
      </c>
    </row>
    <row r="5761" spans="1:191" ht="25.5" x14ac:dyDescent="0.2">
      <c r="A5761" s="48" t="s">
        <v>13761</v>
      </c>
      <c r="B5761" s="48" t="s">
        <v>13762</v>
      </c>
      <c r="C5761" s="48">
        <v>1</v>
      </c>
      <c r="D5761" s="48" t="s">
        <v>2061</v>
      </c>
      <c r="E5761" s="49" t="s">
        <v>27894</v>
      </c>
      <c r="F5761" s="49" t="s">
        <v>27895</v>
      </c>
      <c r="G5761" s="49" t="s">
        <v>27915</v>
      </c>
      <c r="H5761" s="49" t="s">
        <v>2081</v>
      </c>
      <c r="I5761" s="49" t="s">
        <v>5170</v>
      </c>
      <c r="J5761" s="49" t="s">
        <v>244</v>
      </c>
      <c r="K5761" s="49" t="s">
        <v>2231</v>
      </c>
      <c r="L5761" s="49" t="s">
        <v>5169</v>
      </c>
      <c r="M5761" s="49" t="s">
        <v>358</v>
      </c>
      <c r="N5761" s="49" t="s">
        <v>13763</v>
      </c>
      <c r="O5761" s="49" t="s">
        <v>9</v>
      </c>
      <c r="P5761" s="49" t="s">
        <v>9</v>
      </c>
      <c r="Q5761" s="49" t="s">
        <v>9</v>
      </c>
    </row>
    <row r="5762" spans="1:191" ht="25.5" x14ac:dyDescent="0.2">
      <c r="A5762" s="48" t="s">
        <v>16107</v>
      </c>
      <c r="B5762" s="48" t="s">
        <v>13778</v>
      </c>
      <c r="C5762" s="48">
        <v>1</v>
      </c>
      <c r="D5762" s="48" t="s">
        <v>58</v>
      </c>
      <c r="E5762" s="49" t="s">
        <v>27894</v>
      </c>
      <c r="F5762" s="49" t="s">
        <v>27895</v>
      </c>
      <c r="G5762" s="49" t="s">
        <v>27915</v>
      </c>
      <c r="H5762" s="49" t="s">
        <v>2081</v>
      </c>
      <c r="I5762" s="49" t="s">
        <v>5170</v>
      </c>
      <c r="J5762" s="49" t="s">
        <v>244</v>
      </c>
      <c r="K5762" s="49" t="s">
        <v>1549</v>
      </c>
      <c r="L5762" s="49" t="s">
        <v>2080</v>
      </c>
      <c r="M5762" s="49" t="s">
        <v>358</v>
      </c>
      <c r="N5762" s="49" t="s">
        <v>16108</v>
      </c>
      <c r="O5762" s="49" t="s">
        <v>9</v>
      </c>
      <c r="P5762" s="49" t="s">
        <v>9</v>
      </c>
      <c r="Q5762" s="49" t="s">
        <v>9</v>
      </c>
      <c r="FB5762" s="50"/>
      <c r="FC5762" s="50"/>
      <c r="FD5762" s="50"/>
      <c r="FE5762" s="50"/>
      <c r="FF5762" s="50"/>
      <c r="FG5762" s="50"/>
      <c r="FH5762" s="50"/>
      <c r="FI5762" s="50"/>
      <c r="FJ5762" s="50"/>
      <c r="FK5762" s="50"/>
      <c r="FL5762" s="50"/>
      <c r="FM5762" s="50"/>
      <c r="FN5762" s="50"/>
      <c r="FO5762" s="50"/>
      <c r="FP5762" s="50"/>
      <c r="FQ5762" s="50"/>
      <c r="FR5762" s="50"/>
      <c r="FS5762" s="50"/>
      <c r="FT5762" s="50"/>
      <c r="FU5762" s="50"/>
      <c r="FV5762" s="50"/>
      <c r="FW5762" s="50"/>
      <c r="FX5762" s="50"/>
      <c r="FY5762" s="50"/>
      <c r="FZ5762" s="50"/>
      <c r="GA5762" s="50"/>
      <c r="GB5762" s="50"/>
      <c r="GC5762" s="50"/>
      <c r="GD5762" s="50"/>
      <c r="GE5762" s="50"/>
      <c r="GF5762" s="50"/>
      <c r="GG5762" s="50"/>
      <c r="GH5762" s="50"/>
      <c r="GI5762" s="50"/>
    </row>
    <row r="5763" spans="1:191" ht="25.5" x14ac:dyDescent="0.2">
      <c r="A5763" s="48" t="s">
        <v>14328</v>
      </c>
      <c r="B5763" s="48" t="s">
        <v>14329</v>
      </c>
      <c r="C5763" s="48">
        <v>1</v>
      </c>
      <c r="D5763" s="48" t="s">
        <v>58</v>
      </c>
      <c r="E5763" s="49" t="s">
        <v>27894</v>
      </c>
      <c r="F5763" s="49" t="s">
        <v>27895</v>
      </c>
      <c r="G5763" s="49" t="s">
        <v>27915</v>
      </c>
      <c r="H5763" s="49" t="s">
        <v>2081</v>
      </c>
      <c r="I5763" s="49" t="s">
        <v>5170</v>
      </c>
      <c r="J5763" s="49" t="s">
        <v>244</v>
      </c>
      <c r="K5763" s="49" t="s">
        <v>3392</v>
      </c>
      <c r="L5763" s="49" t="s">
        <v>14330</v>
      </c>
      <c r="M5763" s="49" t="s">
        <v>358</v>
      </c>
      <c r="N5763" s="49" t="s">
        <v>5171</v>
      </c>
      <c r="O5763" s="49" t="s">
        <v>9</v>
      </c>
      <c r="P5763" s="49" t="s">
        <v>14331</v>
      </c>
      <c r="Q5763" s="49" t="s">
        <v>9</v>
      </c>
      <c r="FB5763" s="50"/>
      <c r="FC5763" s="50"/>
      <c r="FD5763" s="50"/>
      <c r="FE5763" s="50"/>
      <c r="FF5763" s="50"/>
      <c r="FG5763" s="50"/>
      <c r="FH5763" s="50"/>
      <c r="FI5763" s="50"/>
      <c r="FJ5763" s="50"/>
      <c r="FK5763" s="50"/>
      <c r="FL5763" s="50"/>
      <c r="FM5763" s="50"/>
      <c r="FN5763" s="50"/>
      <c r="FO5763" s="50"/>
      <c r="FP5763" s="50"/>
      <c r="FQ5763" s="50"/>
      <c r="FR5763" s="50"/>
      <c r="FS5763" s="50"/>
      <c r="FT5763" s="50"/>
      <c r="FU5763" s="50"/>
      <c r="FV5763" s="50"/>
      <c r="FW5763" s="50"/>
      <c r="FX5763" s="50"/>
      <c r="FY5763" s="50"/>
      <c r="FZ5763" s="50"/>
      <c r="GA5763" s="50"/>
      <c r="GB5763" s="50"/>
      <c r="GC5763" s="50"/>
      <c r="GD5763" s="50"/>
      <c r="GE5763" s="50"/>
      <c r="GF5763" s="50"/>
      <c r="GG5763" s="50"/>
      <c r="GH5763" s="50"/>
      <c r="GI5763" s="50"/>
    </row>
    <row r="5764" spans="1:191" ht="25.5" x14ac:dyDescent="0.2">
      <c r="A5764" s="48" t="s">
        <v>10397</v>
      </c>
      <c r="B5764" s="48" t="s">
        <v>10398</v>
      </c>
      <c r="C5764" s="48">
        <v>1</v>
      </c>
      <c r="D5764" s="48" t="s">
        <v>58</v>
      </c>
      <c r="E5764" s="49" t="s">
        <v>27894</v>
      </c>
      <c r="F5764" s="49" t="s">
        <v>27895</v>
      </c>
      <c r="G5764" s="49" t="s">
        <v>27915</v>
      </c>
      <c r="H5764" s="49" t="s">
        <v>2081</v>
      </c>
      <c r="I5764" s="49" t="s">
        <v>5170</v>
      </c>
      <c r="J5764" s="49" t="s">
        <v>244</v>
      </c>
      <c r="K5764" s="49" t="s">
        <v>2076</v>
      </c>
      <c r="L5764" s="49" t="s">
        <v>5169</v>
      </c>
      <c r="M5764" s="49" t="s">
        <v>358</v>
      </c>
      <c r="N5764" s="49" t="s">
        <v>10399</v>
      </c>
      <c r="O5764" s="49" t="s">
        <v>9</v>
      </c>
      <c r="P5764" s="49" t="s">
        <v>9</v>
      </c>
      <c r="Q5764" s="49" t="s">
        <v>9</v>
      </c>
    </row>
    <row r="5765" spans="1:191" ht="25.5" x14ac:dyDescent="0.2">
      <c r="A5765" s="48" t="s">
        <v>9783</v>
      </c>
      <c r="B5765" s="48" t="s">
        <v>9784</v>
      </c>
      <c r="C5765" s="48">
        <v>1</v>
      </c>
      <c r="D5765" s="48" t="s">
        <v>58</v>
      </c>
      <c r="E5765" s="49" t="s">
        <v>27894</v>
      </c>
      <c r="F5765" s="49" t="s">
        <v>27895</v>
      </c>
      <c r="G5765" s="49" t="s">
        <v>27915</v>
      </c>
      <c r="H5765" s="49" t="s">
        <v>2081</v>
      </c>
      <c r="I5765" s="49" t="s">
        <v>5170</v>
      </c>
      <c r="J5765" s="49" t="s">
        <v>244</v>
      </c>
      <c r="K5765" s="49" t="s">
        <v>3347</v>
      </c>
      <c r="L5765" s="49" t="s">
        <v>5169</v>
      </c>
      <c r="M5765" s="49" t="s">
        <v>358</v>
      </c>
      <c r="N5765" s="49" t="s">
        <v>5171</v>
      </c>
      <c r="O5765" s="49" t="s">
        <v>9</v>
      </c>
      <c r="P5765" s="49" t="s">
        <v>9</v>
      </c>
      <c r="Q5765" s="49" t="s">
        <v>9</v>
      </c>
      <c r="FB5765" s="50"/>
      <c r="FC5765" s="50"/>
      <c r="FD5765" s="50"/>
      <c r="FE5765" s="50"/>
      <c r="FF5765" s="50"/>
      <c r="FG5765" s="50"/>
      <c r="FH5765" s="50"/>
      <c r="FI5765" s="50"/>
      <c r="FJ5765" s="50"/>
      <c r="FK5765" s="50"/>
      <c r="FL5765" s="50"/>
      <c r="FM5765" s="50"/>
      <c r="FN5765" s="50"/>
      <c r="FO5765" s="50"/>
      <c r="FP5765" s="50"/>
      <c r="FQ5765" s="50"/>
      <c r="FR5765" s="50"/>
      <c r="FS5765" s="50"/>
      <c r="FT5765" s="50"/>
      <c r="FU5765" s="50"/>
      <c r="FV5765" s="50"/>
      <c r="FW5765" s="50"/>
      <c r="FX5765" s="50"/>
      <c r="FY5765" s="50"/>
      <c r="FZ5765" s="50"/>
      <c r="GA5765" s="50"/>
      <c r="GB5765" s="50"/>
      <c r="GC5765" s="50"/>
      <c r="GD5765" s="50"/>
      <c r="GE5765" s="50"/>
      <c r="GF5765" s="50"/>
      <c r="GG5765" s="50"/>
      <c r="GH5765" s="50"/>
      <c r="GI5765" s="50"/>
    </row>
    <row r="5766" spans="1:191" ht="25.5" x14ac:dyDescent="0.2">
      <c r="A5766" s="48" t="s">
        <v>21180</v>
      </c>
      <c r="B5766" s="48" t="s">
        <v>11337</v>
      </c>
      <c r="C5766" s="48">
        <v>1</v>
      </c>
      <c r="D5766" s="48" t="s">
        <v>60</v>
      </c>
      <c r="E5766" s="49" t="s">
        <v>27894</v>
      </c>
      <c r="F5766" s="49" t="s">
        <v>27895</v>
      </c>
      <c r="G5766" s="49" t="s">
        <v>27915</v>
      </c>
      <c r="H5766" s="49" t="s">
        <v>2081</v>
      </c>
      <c r="I5766" s="49" t="s">
        <v>5170</v>
      </c>
      <c r="J5766" s="49" t="s">
        <v>244</v>
      </c>
      <c r="K5766" s="49" t="s">
        <v>2120</v>
      </c>
      <c r="L5766" s="49" t="s">
        <v>5169</v>
      </c>
      <c r="M5766" s="49" t="s">
        <v>358</v>
      </c>
      <c r="N5766" s="49" t="s">
        <v>21181</v>
      </c>
      <c r="O5766" s="49" t="s">
        <v>9</v>
      </c>
      <c r="P5766" s="49" t="s">
        <v>9</v>
      </c>
      <c r="Q5766" s="49" t="s">
        <v>9</v>
      </c>
    </row>
    <row r="5767" spans="1:191" ht="25.5" x14ac:dyDescent="0.2">
      <c r="A5767" s="48" t="s">
        <v>32388</v>
      </c>
      <c r="B5767" s="48" t="s">
        <v>32540</v>
      </c>
      <c r="C5767" s="48">
        <v>1</v>
      </c>
      <c r="D5767" s="48" t="s">
        <v>60</v>
      </c>
      <c r="E5767" s="49" t="s">
        <v>27894</v>
      </c>
      <c r="F5767" s="49" t="s">
        <v>27895</v>
      </c>
      <c r="G5767" s="49" t="s">
        <v>27915</v>
      </c>
      <c r="H5767" s="49" t="s">
        <v>2081</v>
      </c>
      <c r="I5767" s="49" t="s">
        <v>2082</v>
      </c>
      <c r="J5767" s="49" t="s">
        <v>244</v>
      </c>
      <c r="K5767" s="49" t="s">
        <v>979</v>
      </c>
      <c r="L5767" s="49" t="s">
        <v>5169</v>
      </c>
      <c r="M5767" s="49" t="s">
        <v>358</v>
      </c>
      <c r="N5767" s="49" t="s">
        <v>33962</v>
      </c>
      <c r="O5767" s="49" t="s">
        <v>9</v>
      </c>
      <c r="P5767" s="49"/>
      <c r="Q5767" s="49" t="s">
        <v>9</v>
      </c>
    </row>
    <row r="5768" spans="1:191" ht="25.5" x14ac:dyDescent="0.2">
      <c r="A5768" s="48" t="s">
        <v>13466</v>
      </c>
      <c r="B5768" s="48" t="s">
        <v>13467</v>
      </c>
      <c r="C5768" s="48">
        <v>1</v>
      </c>
      <c r="D5768" s="48" t="s">
        <v>60</v>
      </c>
      <c r="E5768" s="49" t="s">
        <v>27894</v>
      </c>
      <c r="F5768" s="49" t="s">
        <v>27895</v>
      </c>
      <c r="G5768" s="49" t="s">
        <v>27915</v>
      </c>
      <c r="H5768" s="49" t="s">
        <v>2081</v>
      </c>
      <c r="I5768" s="49" t="s">
        <v>5170</v>
      </c>
      <c r="J5768" s="49" t="s">
        <v>244</v>
      </c>
      <c r="K5768" s="49" t="s">
        <v>9</v>
      </c>
      <c r="L5768" s="49" t="s">
        <v>5169</v>
      </c>
      <c r="M5768" s="49" t="s">
        <v>358</v>
      </c>
      <c r="N5768" s="49" t="s">
        <v>13468</v>
      </c>
      <c r="O5768" s="49" t="s">
        <v>9</v>
      </c>
      <c r="P5768" s="49" t="s">
        <v>9</v>
      </c>
      <c r="Q5768" s="49" t="s">
        <v>9</v>
      </c>
      <c r="R5768" s="50"/>
      <c r="S5768" s="50"/>
      <c r="T5768" s="50"/>
      <c r="U5768" s="50"/>
      <c r="V5768" s="50"/>
      <c r="W5768" s="50"/>
      <c r="X5768" s="50"/>
      <c r="Y5768" s="50"/>
      <c r="Z5768" s="50"/>
      <c r="AA5768" s="50"/>
      <c r="AB5768" s="50"/>
      <c r="AC5768" s="50"/>
      <c r="AD5768" s="50"/>
      <c r="AE5768" s="50"/>
      <c r="AF5768" s="50"/>
      <c r="AG5768" s="50"/>
      <c r="AH5768" s="50"/>
      <c r="AI5768" s="50"/>
      <c r="AJ5768" s="50"/>
      <c r="AK5768" s="50"/>
      <c r="AL5768" s="50"/>
      <c r="AM5768" s="50"/>
      <c r="AN5768" s="50"/>
      <c r="AO5768" s="50"/>
      <c r="AP5768" s="50"/>
      <c r="AQ5768" s="50"/>
      <c r="AR5768" s="50"/>
      <c r="AS5768" s="50"/>
      <c r="AT5768" s="50"/>
      <c r="AU5768" s="50"/>
      <c r="AV5768" s="50"/>
      <c r="AW5768" s="50"/>
      <c r="AX5768" s="50"/>
      <c r="AY5768" s="50"/>
      <c r="AZ5768" s="50"/>
      <c r="BA5768" s="50"/>
      <c r="BB5768" s="50"/>
      <c r="BC5768" s="50"/>
      <c r="BD5768" s="50"/>
      <c r="BE5768" s="50"/>
      <c r="BF5768" s="50"/>
      <c r="BG5768" s="50"/>
      <c r="BH5768" s="50"/>
      <c r="BI5768" s="50"/>
      <c r="BJ5768" s="50"/>
      <c r="BK5768" s="50"/>
      <c r="BL5768" s="50"/>
      <c r="BM5768" s="50"/>
      <c r="BN5768" s="50"/>
      <c r="BO5768" s="50"/>
      <c r="BP5768" s="50"/>
      <c r="BQ5768" s="50"/>
      <c r="BR5768" s="50"/>
      <c r="BS5768" s="50"/>
      <c r="BT5768" s="50"/>
      <c r="BU5768" s="50"/>
      <c r="BV5768" s="50"/>
      <c r="BW5768" s="50"/>
      <c r="BX5768" s="50"/>
      <c r="BY5768" s="50"/>
      <c r="BZ5768" s="50"/>
      <c r="CA5768" s="50"/>
      <c r="CB5768" s="50"/>
      <c r="CC5768" s="50"/>
      <c r="CD5768" s="50"/>
      <c r="CE5768" s="50"/>
      <c r="CF5768" s="50"/>
      <c r="CG5768" s="50"/>
      <c r="CH5768" s="50"/>
      <c r="CI5768" s="50"/>
      <c r="CJ5768" s="50"/>
      <c r="CK5768" s="50"/>
      <c r="CL5768" s="50"/>
      <c r="CM5768" s="50"/>
      <c r="CN5768" s="50"/>
      <c r="CO5768" s="50"/>
      <c r="CP5768" s="50"/>
      <c r="CQ5768" s="50"/>
      <c r="CR5768" s="50"/>
      <c r="CS5768" s="50"/>
      <c r="CT5768" s="50"/>
      <c r="CU5768" s="50"/>
      <c r="CV5768" s="50"/>
      <c r="CW5768" s="50"/>
      <c r="CX5768" s="50"/>
      <c r="CY5768" s="50"/>
      <c r="CZ5768" s="50"/>
      <c r="DA5768" s="50"/>
      <c r="DB5768" s="50"/>
      <c r="DC5768" s="50"/>
      <c r="DD5768" s="50"/>
      <c r="DE5768" s="50"/>
      <c r="DF5768" s="50"/>
      <c r="DG5768" s="50"/>
      <c r="DH5768" s="50"/>
      <c r="DI5768" s="50"/>
      <c r="DJ5768" s="50"/>
      <c r="DK5768" s="50"/>
      <c r="DL5768" s="50"/>
      <c r="DM5768" s="50"/>
      <c r="DN5768" s="50"/>
      <c r="DO5768" s="50"/>
      <c r="DP5768" s="50"/>
      <c r="DQ5768" s="50"/>
      <c r="DR5768" s="50"/>
      <c r="DS5768" s="50"/>
      <c r="DT5768" s="50"/>
      <c r="DU5768" s="50"/>
      <c r="DV5768" s="50"/>
      <c r="DW5768" s="50"/>
      <c r="DX5768" s="50"/>
      <c r="DY5768" s="50"/>
      <c r="DZ5768" s="50"/>
      <c r="EA5768" s="50"/>
      <c r="EB5768" s="50"/>
      <c r="EC5768" s="50"/>
      <c r="ED5768" s="50"/>
      <c r="EE5768" s="50"/>
      <c r="EF5768" s="50"/>
      <c r="EG5768" s="50"/>
      <c r="EH5768" s="50"/>
      <c r="EI5768" s="50"/>
      <c r="EJ5768" s="50"/>
      <c r="EK5768" s="50"/>
      <c r="EL5768" s="50"/>
      <c r="EM5768" s="50"/>
      <c r="EN5768" s="50"/>
      <c r="EO5768" s="50"/>
      <c r="EP5768" s="50"/>
      <c r="EQ5768" s="50"/>
      <c r="ER5768" s="50"/>
      <c r="ES5768" s="50"/>
      <c r="ET5768" s="50"/>
      <c r="EU5768" s="50"/>
      <c r="EV5768" s="50"/>
    </row>
    <row r="5769" spans="1:191" ht="25.5" x14ac:dyDescent="0.2">
      <c r="A5769" s="48" t="s">
        <v>19408</v>
      </c>
      <c r="B5769" s="48" t="s">
        <v>19409</v>
      </c>
      <c r="C5769" s="48">
        <v>1</v>
      </c>
      <c r="D5769" s="48" t="s">
        <v>729</v>
      </c>
      <c r="E5769" s="49" t="s">
        <v>27894</v>
      </c>
      <c r="F5769" s="49" t="s">
        <v>27895</v>
      </c>
      <c r="G5769" s="49" t="s">
        <v>27915</v>
      </c>
      <c r="H5769" s="49" t="s">
        <v>2081</v>
      </c>
      <c r="I5769" s="49" t="s">
        <v>5170</v>
      </c>
      <c r="J5769" s="49" t="s">
        <v>244</v>
      </c>
      <c r="K5769" s="49" t="s">
        <v>17055</v>
      </c>
      <c r="L5769" s="49" t="s">
        <v>5169</v>
      </c>
      <c r="M5769" s="49" t="s">
        <v>358</v>
      </c>
      <c r="N5769" s="49" t="s">
        <v>19410</v>
      </c>
      <c r="O5769" s="49" t="s">
        <v>9</v>
      </c>
      <c r="P5769" s="49" t="s">
        <v>9</v>
      </c>
      <c r="Q5769" s="49" t="s">
        <v>9</v>
      </c>
    </row>
    <row r="5770" spans="1:191" ht="38.25" x14ac:dyDescent="0.2">
      <c r="A5770" s="48" t="s">
        <v>16791</v>
      </c>
      <c r="B5770" s="48" t="s">
        <v>16792</v>
      </c>
      <c r="C5770" s="48">
        <v>1</v>
      </c>
      <c r="D5770" s="48" t="s">
        <v>64</v>
      </c>
      <c r="E5770" s="49" t="s">
        <v>27894</v>
      </c>
      <c r="F5770" s="49" t="s">
        <v>27895</v>
      </c>
      <c r="G5770" s="49" t="s">
        <v>27915</v>
      </c>
      <c r="H5770" s="49" t="s">
        <v>16794</v>
      </c>
      <c r="I5770" s="49" t="s">
        <v>10216</v>
      </c>
      <c r="J5770" s="49" t="s">
        <v>4740</v>
      </c>
      <c r="K5770" s="49" t="s">
        <v>16795</v>
      </c>
      <c r="L5770" s="49" t="s">
        <v>16793</v>
      </c>
      <c r="M5770" s="49" t="s">
        <v>358</v>
      </c>
      <c r="N5770" s="49" t="s">
        <v>16796</v>
      </c>
      <c r="O5770" s="49" t="s">
        <v>9</v>
      </c>
      <c r="P5770" s="49" t="s">
        <v>9</v>
      </c>
      <c r="Q5770" s="49" t="s">
        <v>9</v>
      </c>
      <c r="R5770" s="50"/>
      <c r="S5770" s="50"/>
      <c r="T5770" s="50"/>
      <c r="U5770" s="50"/>
      <c r="V5770" s="50"/>
      <c r="W5770" s="50"/>
      <c r="X5770" s="50"/>
      <c r="Y5770" s="50"/>
      <c r="Z5770" s="50"/>
      <c r="AA5770" s="50"/>
      <c r="AB5770" s="50"/>
      <c r="AC5770" s="50"/>
      <c r="AD5770" s="50"/>
      <c r="AE5770" s="50"/>
      <c r="AF5770" s="50"/>
      <c r="AG5770" s="50"/>
      <c r="AH5770" s="50"/>
      <c r="AI5770" s="50"/>
      <c r="AJ5770" s="50"/>
      <c r="AK5770" s="50"/>
      <c r="AL5770" s="50"/>
      <c r="AM5770" s="50"/>
      <c r="AN5770" s="50"/>
      <c r="AO5770" s="50"/>
      <c r="AP5770" s="50"/>
      <c r="AQ5770" s="50"/>
      <c r="AR5770" s="50"/>
      <c r="AS5770" s="50"/>
      <c r="AT5770" s="50"/>
      <c r="AU5770" s="50"/>
      <c r="AV5770" s="50"/>
      <c r="AW5770" s="50"/>
      <c r="AX5770" s="50"/>
      <c r="AY5770" s="50"/>
      <c r="AZ5770" s="50"/>
      <c r="BA5770" s="50"/>
      <c r="BB5770" s="50"/>
      <c r="BC5770" s="50"/>
      <c r="BD5770" s="50"/>
      <c r="BE5770" s="50"/>
      <c r="BF5770" s="50"/>
      <c r="BG5770" s="50"/>
      <c r="BH5770" s="50"/>
      <c r="BI5770" s="50"/>
      <c r="BJ5770" s="50"/>
      <c r="BK5770" s="50"/>
      <c r="BL5770" s="50"/>
      <c r="BM5770" s="50"/>
      <c r="BN5770" s="50"/>
      <c r="BO5770" s="50"/>
      <c r="BP5770" s="50"/>
      <c r="BQ5770" s="50"/>
      <c r="BR5770" s="50"/>
      <c r="BS5770" s="50"/>
      <c r="BT5770" s="50"/>
      <c r="BU5770" s="50"/>
      <c r="BV5770" s="50"/>
      <c r="BW5770" s="50"/>
      <c r="BX5770" s="50"/>
      <c r="BY5770" s="50"/>
      <c r="BZ5770" s="50"/>
      <c r="CA5770" s="50"/>
      <c r="CB5770" s="50"/>
      <c r="CC5770" s="50"/>
      <c r="CD5770" s="50"/>
      <c r="CE5770" s="50"/>
      <c r="CF5770" s="50"/>
      <c r="CG5770" s="50"/>
      <c r="CH5770" s="50"/>
      <c r="CI5770" s="50"/>
      <c r="CJ5770" s="50"/>
      <c r="CK5770" s="50"/>
      <c r="CL5770" s="50"/>
      <c r="CM5770" s="50"/>
      <c r="CN5770" s="50"/>
      <c r="CO5770" s="50"/>
      <c r="CP5770" s="50"/>
      <c r="CQ5770" s="50"/>
      <c r="CR5770" s="50"/>
      <c r="CS5770" s="50"/>
      <c r="CT5770" s="50"/>
      <c r="CU5770" s="50"/>
      <c r="CV5770" s="50"/>
      <c r="CW5770" s="50"/>
      <c r="CX5770" s="50"/>
      <c r="CY5770" s="50"/>
      <c r="CZ5770" s="50"/>
      <c r="DA5770" s="50"/>
      <c r="DB5770" s="50"/>
      <c r="DC5770" s="50"/>
      <c r="DD5770" s="50"/>
      <c r="DE5770" s="50"/>
      <c r="DF5770" s="50"/>
      <c r="DG5770" s="50"/>
      <c r="DH5770" s="50"/>
      <c r="DI5770" s="50"/>
      <c r="DJ5770" s="50"/>
      <c r="DK5770" s="50"/>
      <c r="DL5770" s="50"/>
      <c r="DM5770" s="50"/>
      <c r="DN5770" s="50"/>
      <c r="DO5770" s="50"/>
      <c r="DP5770" s="50"/>
      <c r="DQ5770" s="50"/>
      <c r="DR5770" s="50"/>
      <c r="DS5770" s="50"/>
      <c r="DT5770" s="50"/>
      <c r="DU5770" s="50"/>
      <c r="DV5770" s="50"/>
      <c r="DW5770" s="50"/>
      <c r="DX5770" s="50"/>
      <c r="DY5770" s="50"/>
      <c r="DZ5770" s="50"/>
      <c r="EA5770" s="50"/>
      <c r="EB5770" s="50"/>
      <c r="EC5770" s="50"/>
      <c r="ED5770" s="50"/>
      <c r="EE5770" s="50"/>
      <c r="EF5770" s="50"/>
      <c r="EG5770" s="50"/>
      <c r="EH5770" s="50"/>
      <c r="EI5770" s="50"/>
      <c r="EJ5770" s="50"/>
      <c r="EK5770" s="50"/>
      <c r="EL5770" s="50"/>
      <c r="EM5770" s="50"/>
      <c r="EN5770" s="50"/>
      <c r="EO5770" s="50"/>
      <c r="EP5770" s="50"/>
      <c r="EQ5770" s="50"/>
      <c r="ER5770" s="50"/>
      <c r="ES5770" s="50"/>
      <c r="ET5770" s="50"/>
      <c r="EU5770" s="50"/>
      <c r="EV5770" s="50"/>
    </row>
    <row r="5771" spans="1:191" ht="25.5" x14ac:dyDescent="0.2">
      <c r="A5771" s="48" t="s">
        <v>8711</v>
      </c>
      <c r="B5771" s="48" t="s">
        <v>8712</v>
      </c>
      <c r="C5771" s="48">
        <v>1</v>
      </c>
      <c r="D5771" s="48" t="s">
        <v>19</v>
      </c>
      <c r="E5771" s="49" t="s">
        <v>27894</v>
      </c>
      <c r="F5771" s="49" t="s">
        <v>27895</v>
      </c>
      <c r="G5771" s="49" t="s">
        <v>27915</v>
      </c>
      <c r="H5771" s="49" t="s">
        <v>1418</v>
      </c>
      <c r="I5771" s="49" t="s">
        <v>1419</v>
      </c>
      <c r="J5771" s="49" t="s">
        <v>1420</v>
      </c>
      <c r="K5771" s="49" t="s">
        <v>1034</v>
      </c>
      <c r="L5771" s="49" t="s">
        <v>2080</v>
      </c>
      <c r="M5771" s="49" t="s">
        <v>358</v>
      </c>
      <c r="N5771" s="49" t="s">
        <v>8713</v>
      </c>
      <c r="O5771" s="49" t="s">
        <v>9</v>
      </c>
      <c r="P5771" s="49" t="s">
        <v>8714</v>
      </c>
      <c r="Q5771" s="49" t="s">
        <v>9</v>
      </c>
    </row>
    <row r="5772" spans="1:191" ht="25.5" x14ac:dyDescent="0.2">
      <c r="A5772" s="48" t="s">
        <v>4028</v>
      </c>
      <c r="B5772" s="48" t="s">
        <v>4029</v>
      </c>
      <c r="C5772" s="48">
        <v>1</v>
      </c>
      <c r="D5772" s="48" t="s">
        <v>19</v>
      </c>
      <c r="E5772" s="49" t="s">
        <v>27894</v>
      </c>
      <c r="F5772" s="49" t="s">
        <v>27895</v>
      </c>
      <c r="G5772" s="49" t="s">
        <v>27915</v>
      </c>
      <c r="H5772" s="49" t="s">
        <v>1418</v>
      </c>
      <c r="I5772" s="49" t="s">
        <v>1419</v>
      </c>
      <c r="J5772" s="49" t="s">
        <v>1420</v>
      </c>
      <c r="K5772" s="49" t="s">
        <v>4030</v>
      </c>
      <c r="L5772" s="49" t="s">
        <v>1416</v>
      </c>
      <c r="M5772" s="49" t="s">
        <v>358</v>
      </c>
      <c r="N5772" s="49" t="s">
        <v>4032</v>
      </c>
      <c r="O5772" s="49" t="s">
        <v>9</v>
      </c>
      <c r="P5772" s="49" t="s">
        <v>4031</v>
      </c>
      <c r="Q5772" s="49" t="s">
        <v>9</v>
      </c>
      <c r="R5772" s="50"/>
      <c r="S5772" s="50"/>
      <c r="T5772" s="50"/>
      <c r="U5772" s="50"/>
      <c r="V5772" s="50"/>
      <c r="W5772" s="50"/>
      <c r="X5772" s="50"/>
      <c r="Y5772" s="50"/>
      <c r="Z5772" s="50"/>
      <c r="AA5772" s="50"/>
      <c r="AB5772" s="50"/>
      <c r="AC5772" s="50"/>
      <c r="AD5772" s="50"/>
      <c r="AE5772" s="50"/>
      <c r="AF5772" s="50"/>
      <c r="AG5772" s="50"/>
      <c r="AH5772" s="50"/>
      <c r="AI5772" s="50"/>
      <c r="AJ5772" s="50"/>
      <c r="AK5772" s="50"/>
      <c r="AL5772" s="50"/>
      <c r="AM5772" s="50"/>
      <c r="AN5772" s="50"/>
      <c r="AO5772" s="50"/>
      <c r="AP5772" s="50"/>
      <c r="AQ5772" s="50"/>
      <c r="AR5772" s="50"/>
      <c r="AS5772" s="50"/>
      <c r="AT5772" s="50"/>
      <c r="AU5772" s="50"/>
      <c r="AV5772" s="50"/>
      <c r="AW5772" s="50"/>
      <c r="AX5772" s="50"/>
      <c r="AY5772" s="50"/>
      <c r="AZ5772" s="50"/>
      <c r="BA5772" s="50"/>
      <c r="BB5772" s="50"/>
      <c r="BC5772" s="50"/>
      <c r="BD5772" s="50"/>
      <c r="BE5772" s="50"/>
      <c r="BF5772" s="50"/>
      <c r="BG5772" s="50"/>
      <c r="BH5772" s="50"/>
      <c r="BI5772" s="50"/>
      <c r="BJ5772" s="50"/>
      <c r="BK5772" s="50"/>
      <c r="BL5772" s="50"/>
      <c r="BM5772" s="50"/>
      <c r="BN5772" s="50"/>
      <c r="BO5772" s="50"/>
      <c r="BP5772" s="50"/>
      <c r="BQ5772" s="50"/>
      <c r="BR5772" s="50"/>
      <c r="BS5772" s="50"/>
      <c r="BT5772" s="50"/>
      <c r="BU5772" s="50"/>
      <c r="BV5772" s="50"/>
      <c r="BW5772" s="50"/>
      <c r="BX5772" s="50"/>
      <c r="BY5772" s="50"/>
      <c r="BZ5772" s="50"/>
      <c r="CA5772" s="50"/>
      <c r="CB5772" s="50"/>
      <c r="CC5772" s="50"/>
      <c r="CD5772" s="50"/>
      <c r="CE5772" s="50"/>
      <c r="CF5772" s="50"/>
      <c r="CG5772" s="50"/>
      <c r="CH5772" s="50"/>
      <c r="CI5772" s="50"/>
      <c r="CJ5772" s="50"/>
      <c r="CK5772" s="50"/>
      <c r="CL5772" s="50"/>
      <c r="CM5772" s="50"/>
      <c r="CN5772" s="50"/>
      <c r="CO5772" s="50"/>
      <c r="CP5772" s="50"/>
      <c r="CQ5772" s="50"/>
      <c r="CR5772" s="50"/>
      <c r="CS5772" s="50"/>
      <c r="CT5772" s="50"/>
      <c r="CU5772" s="50"/>
      <c r="CV5772" s="50"/>
      <c r="CW5772" s="50"/>
      <c r="CX5772" s="50"/>
      <c r="CY5772" s="50"/>
      <c r="CZ5772" s="50"/>
      <c r="DA5772" s="50"/>
      <c r="DB5772" s="50"/>
      <c r="DC5772" s="50"/>
      <c r="DD5772" s="50"/>
      <c r="DE5772" s="50"/>
      <c r="DF5772" s="50"/>
      <c r="DG5772" s="50"/>
      <c r="DH5772" s="50"/>
      <c r="DI5772" s="50"/>
      <c r="DJ5772" s="50"/>
      <c r="DK5772" s="50"/>
      <c r="DL5772" s="50"/>
      <c r="DM5772" s="50"/>
      <c r="DN5772" s="50"/>
      <c r="DO5772" s="50"/>
      <c r="DP5772" s="50"/>
      <c r="DQ5772" s="50"/>
      <c r="DR5772" s="50"/>
      <c r="DS5772" s="50"/>
      <c r="DT5772" s="50"/>
      <c r="DU5772" s="50"/>
      <c r="DV5772" s="50"/>
      <c r="DW5772" s="50"/>
      <c r="DX5772" s="50"/>
      <c r="DY5772" s="50"/>
      <c r="DZ5772" s="50"/>
      <c r="EA5772" s="50"/>
      <c r="EB5772" s="50"/>
      <c r="EC5772" s="50"/>
      <c r="ED5772" s="50"/>
      <c r="EE5772" s="50"/>
      <c r="EF5772" s="50"/>
      <c r="EG5772" s="50"/>
      <c r="EH5772" s="50"/>
      <c r="EI5772" s="50"/>
      <c r="EJ5772" s="50"/>
      <c r="EK5772" s="50"/>
      <c r="EL5772" s="50"/>
      <c r="EM5772" s="50"/>
      <c r="EN5772" s="50"/>
      <c r="EO5772" s="50"/>
      <c r="EP5772" s="50"/>
      <c r="EQ5772" s="50"/>
      <c r="ER5772" s="50"/>
      <c r="ES5772" s="50"/>
      <c r="ET5772" s="50"/>
      <c r="EU5772" s="50"/>
      <c r="EV5772" s="50"/>
    </row>
    <row r="5773" spans="1:191" ht="25.5" x14ac:dyDescent="0.2">
      <c r="A5773" s="48" t="s">
        <v>8628</v>
      </c>
      <c r="B5773" s="48" t="s">
        <v>8629</v>
      </c>
      <c r="C5773" s="48">
        <v>1</v>
      </c>
      <c r="D5773" s="48" t="s">
        <v>28</v>
      </c>
      <c r="E5773" s="49" t="s">
        <v>27894</v>
      </c>
      <c r="F5773" s="49" t="s">
        <v>27895</v>
      </c>
      <c r="G5773" s="49" t="s">
        <v>27915</v>
      </c>
      <c r="H5773" s="49" t="s">
        <v>1418</v>
      </c>
      <c r="I5773" s="49" t="s">
        <v>1419</v>
      </c>
      <c r="J5773" s="49" t="s">
        <v>1420</v>
      </c>
      <c r="K5773" s="49" t="s">
        <v>8630</v>
      </c>
      <c r="L5773" s="49" t="s">
        <v>1416</v>
      </c>
      <c r="M5773" s="49" t="s">
        <v>358</v>
      </c>
      <c r="N5773" s="49" t="s">
        <v>8631</v>
      </c>
      <c r="O5773" s="49" t="s">
        <v>9</v>
      </c>
      <c r="P5773" s="49" t="s">
        <v>9</v>
      </c>
      <c r="Q5773" s="49" t="s">
        <v>9</v>
      </c>
      <c r="R5773" s="50"/>
      <c r="S5773" s="50"/>
      <c r="T5773" s="50"/>
      <c r="U5773" s="50"/>
      <c r="V5773" s="50"/>
      <c r="W5773" s="50"/>
      <c r="X5773" s="50"/>
      <c r="Y5773" s="50"/>
      <c r="Z5773" s="50"/>
      <c r="AA5773" s="50"/>
      <c r="AB5773" s="50"/>
      <c r="AC5773" s="50"/>
      <c r="AD5773" s="50"/>
      <c r="AE5773" s="50"/>
      <c r="AF5773" s="50"/>
      <c r="AG5773" s="50"/>
      <c r="AH5773" s="50"/>
      <c r="AI5773" s="50"/>
      <c r="AJ5773" s="50"/>
      <c r="AK5773" s="50"/>
      <c r="AL5773" s="50"/>
      <c r="AM5773" s="50"/>
      <c r="AN5773" s="50"/>
      <c r="AO5773" s="50"/>
      <c r="AP5773" s="50"/>
      <c r="AQ5773" s="50"/>
      <c r="AR5773" s="50"/>
      <c r="AS5773" s="50"/>
      <c r="AT5773" s="50"/>
      <c r="AU5773" s="50"/>
      <c r="AV5773" s="50"/>
      <c r="AW5773" s="50"/>
      <c r="AX5773" s="50"/>
      <c r="AY5773" s="50"/>
      <c r="AZ5773" s="50"/>
      <c r="BA5773" s="50"/>
      <c r="BB5773" s="50"/>
      <c r="BC5773" s="50"/>
      <c r="BD5773" s="50"/>
      <c r="BE5773" s="50"/>
      <c r="BF5773" s="50"/>
      <c r="BG5773" s="50"/>
      <c r="BH5773" s="50"/>
      <c r="BI5773" s="50"/>
      <c r="BJ5773" s="50"/>
      <c r="BK5773" s="50"/>
      <c r="BL5773" s="50"/>
      <c r="BM5773" s="50"/>
      <c r="BN5773" s="50"/>
      <c r="BO5773" s="50"/>
      <c r="BP5773" s="50"/>
      <c r="BQ5773" s="50"/>
      <c r="BR5773" s="50"/>
      <c r="BS5773" s="50"/>
      <c r="BT5773" s="50"/>
      <c r="BU5773" s="50"/>
      <c r="BV5773" s="50"/>
      <c r="BW5773" s="50"/>
      <c r="BX5773" s="50"/>
      <c r="BY5773" s="50"/>
      <c r="BZ5773" s="50"/>
      <c r="CA5773" s="50"/>
      <c r="CB5773" s="50"/>
      <c r="CC5773" s="50"/>
      <c r="CD5773" s="50"/>
      <c r="CE5773" s="50"/>
      <c r="CF5773" s="50"/>
      <c r="CG5773" s="50"/>
      <c r="CH5773" s="50"/>
      <c r="CI5773" s="50"/>
      <c r="CJ5773" s="50"/>
      <c r="CK5773" s="50"/>
      <c r="CL5773" s="50"/>
      <c r="CM5773" s="50"/>
      <c r="CN5773" s="50"/>
      <c r="CO5773" s="50"/>
      <c r="CP5773" s="50"/>
      <c r="CQ5773" s="50"/>
      <c r="CR5773" s="50"/>
      <c r="CS5773" s="50"/>
      <c r="CT5773" s="50"/>
      <c r="CU5773" s="50"/>
      <c r="CV5773" s="50"/>
      <c r="CW5773" s="50"/>
      <c r="CX5773" s="50"/>
      <c r="CY5773" s="50"/>
      <c r="CZ5773" s="50"/>
      <c r="DA5773" s="50"/>
      <c r="DB5773" s="50"/>
      <c r="DC5773" s="50"/>
      <c r="DD5773" s="50"/>
      <c r="DE5773" s="50"/>
      <c r="DF5773" s="50"/>
      <c r="DG5773" s="50"/>
      <c r="DH5773" s="50"/>
      <c r="DI5773" s="50"/>
      <c r="DJ5773" s="50"/>
      <c r="DK5773" s="50"/>
      <c r="DL5773" s="50"/>
      <c r="DM5773" s="50"/>
      <c r="DN5773" s="50"/>
      <c r="DO5773" s="50"/>
      <c r="DP5773" s="50"/>
      <c r="DQ5773" s="50"/>
      <c r="DR5773" s="50"/>
      <c r="DS5773" s="50"/>
      <c r="DT5773" s="50"/>
      <c r="DU5773" s="50"/>
      <c r="DV5773" s="50"/>
      <c r="DW5773" s="50"/>
      <c r="DX5773" s="50"/>
      <c r="DY5773" s="50"/>
      <c r="DZ5773" s="50"/>
      <c r="EA5773" s="50"/>
      <c r="EB5773" s="50"/>
      <c r="EC5773" s="50"/>
      <c r="ED5773" s="50"/>
      <c r="EE5773" s="50"/>
      <c r="EF5773" s="50"/>
      <c r="EG5773" s="50"/>
      <c r="EH5773" s="50"/>
      <c r="EI5773" s="50"/>
      <c r="EJ5773" s="50"/>
      <c r="EK5773" s="50"/>
      <c r="EL5773" s="50"/>
      <c r="EM5773" s="50"/>
      <c r="EN5773" s="50"/>
      <c r="EO5773" s="50"/>
      <c r="EP5773" s="50"/>
      <c r="EQ5773" s="50"/>
      <c r="ER5773" s="50"/>
      <c r="ES5773" s="50"/>
      <c r="ET5773" s="50"/>
      <c r="EU5773" s="50"/>
      <c r="EV5773" s="50"/>
    </row>
    <row r="5774" spans="1:191" ht="25.5" x14ac:dyDescent="0.2">
      <c r="A5774" s="48" t="s">
        <v>4290</v>
      </c>
      <c r="B5774" s="48" t="s">
        <v>4291</v>
      </c>
      <c r="C5774" s="48">
        <v>1</v>
      </c>
      <c r="D5774" s="48" t="s">
        <v>849</v>
      </c>
      <c r="E5774" s="49" t="s">
        <v>27894</v>
      </c>
      <c r="F5774" s="49" t="s">
        <v>27895</v>
      </c>
      <c r="G5774" s="49" t="s">
        <v>27915</v>
      </c>
      <c r="H5774" s="49" t="s">
        <v>1418</v>
      </c>
      <c r="I5774" s="49" t="s">
        <v>1419</v>
      </c>
      <c r="J5774" s="49" t="s">
        <v>1420</v>
      </c>
      <c r="K5774" s="49" t="s">
        <v>2880</v>
      </c>
      <c r="L5774" s="49" t="s">
        <v>1416</v>
      </c>
      <c r="M5774" s="49" t="s">
        <v>358</v>
      </c>
      <c r="N5774" s="49" t="s">
        <v>4292</v>
      </c>
      <c r="O5774" s="49" t="s">
        <v>9</v>
      </c>
      <c r="P5774" s="49" t="s">
        <v>9</v>
      </c>
      <c r="Q5774" s="49" t="s">
        <v>9</v>
      </c>
      <c r="R5774" s="50"/>
      <c r="S5774" s="50"/>
      <c r="T5774" s="50"/>
      <c r="U5774" s="50"/>
      <c r="V5774" s="50"/>
      <c r="W5774" s="50"/>
      <c r="X5774" s="50"/>
      <c r="Y5774" s="50"/>
      <c r="Z5774" s="50"/>
      <c r="AA5774" s="50"/>
      <c r="AB5774" s="50"/>
      <c r="AC5774" s="50"/>
      <c r="AD5774" s="50"/>
      <c r="AE5774" s="50"/>
      <c r="AF5774" s="50"/>
      <c r="AG5774" s="50"/>
      <c r="AH5774" s="50"/>
      <c r="AI5774" s="50"/>
      <c r="AJ5774" s="50"/>
      <c r="AK5774" s="50"/>
      <c r="AL5774" s="50"/>
      <c r="AM5774" s="50"/>
      <c r="AN5774" s="50"/>
      <c r="AO5774" s="50"/>
      <c r="AP5774" s="50"/>
      <c r="AQ5774" s="50"/>
      <c r="AR5774" s="50"/>
      <c r="AS5774" s="50"/>
      <c r="AT5774" s="50"/>
      <c r="AU5774" s="50"/>
      <c r="AV5774" s="50"/>
      <c r="AW5774" s="50"/>
      <c r="AX5774" s="50"/>
      <c r="AY5774" s="50"/>
      <c r="AZ5774" s="50"/>
      <c r="BA5774" s="50"/>
      <c r="BB5774" s="50"/>
      <c r="BC5774" s="50"/>
      <c r="BD5774" s="50"/>
      <c r="BE5774" s="50"/>
      <c r="BF5774" s="50"/>
      <c r="BG5774" s="50"/>
      <c r="BH5774" s="50"/>
      <c r="BI5774" s="50"/>
      <c r="BJ5774" s="50"/>
      <c r="BK5774" s="50"/>
      <c r="BL5774" s="50"/>
      <c r="BM5774" s="50"/>
      <c r="BN5774" s="50"/>
      <c r="BO5774" s="50"/>
      <c r="BP5774" s="50"/>
      <c r="BQ5774" s="50"/>
      <c r="BR5774" s="50"/>
      <c r="BS5774" s="50"/>
      <c r="BT5774" s="50"/>
      <c r="BU5774" s="50"/>
      <c r="BV5774" s="50"/>
      <c r="BW5774" s="50"/>
      <c r="BX5774" s="50"/>
      <c r="BY5774" s="50"/>
      <c r="BZ5774" s="50"/>
      <c r="CA5774" s="50"/>
      <c r="CB5774" s="50"/>
      <c r="CC5774" s="50"/>
      <c r="CD5774" s="50"/>
      <c r="CE5774" s="50"/>
      <c r="CF5774" s="50"/>
      <c r="CG5774" s="50"/>
      <c r="CH5774" s="50"/>
      <c r="CI5774" s="50"/>
      <c r="CJ5774" s="50"/>
      <c r="CK5774" s="50"/>
      <c r="CL5774" s="50"/>
      <c r="CM5774" s="50"/>
      <c r="CN5774" s="50"/>
      <c r="CO5774" s="50"/>
      <c r="CP5774" s="50"/>
      <c r="CQ5774" s="50"/>
      <c r="CR5774" s="50"/>
      <c r="CS5774" s="50"/>
      <c r="CT5774" s="50"/>
      <c r="CU5774" s="50"/>
      <c r="CV5774" s="50"/>
      <c r="CW5774" s="50"/>
      <c r="CX5774" s="50"/>
      <c r="CY5774" s="50"/>
      <c r="CZ5774" s="50"/>
      <c r="DA5774" s="50"/>
      <c r="DB5774" s="50"/>
      <c r="DC5774" s="50"/>
      <c r="DD5774" s="50"/>
      <c r="DE5774" s="50"/>
      <c r="DF5774" s="50"/>
      <c r="DG5774" s="50"/>
      <c r="DH5774" s="50"/>
      <c r="DI5774" s="50"/>
      <c r="DJ5774" s="50"/>
      <c r="DK5774" s="50"/>
      <c r="DL5774" s="50"/>
      <c r="DM5774" s="50"/>
      <c r="DN5774" s="50"/>
      <c r="DO5774" s="50"/>
      <c r="DP5774" s="50"/>
      <c r="DQ5774" s="50"/>
      <c r="DR5774" s="50"/>
      <c r="DS5774" s="50"/>
      <c r="DT5774" s="50"/>
      <c r="DU5774" s="50"/>
      <c r="DV5774" s="50"/>
      <c r="DW5774" s="50"/>
      <c r="DX5774" s="50"/>
      <c r="DY5774" s="50"/>
      <c r="DZ5774" s="50"/>
      <c r="EA5774" s="50"/>
      <c r="EB5774" s="50"/>
      <c r="EC5774" s="50"/>
      <c r="ED5774" s="50"/>
      <c r="EE5774" s="50"/>
      <c r="EF5774" s="50"/>
      <c r="EG5774" s="50"/>
      <c r="EH5774" s="50"/>
      <c r="EI5774" s="50"/>
      <c r="EJ5774" s="50"/>
      <c r="EK5774" s="50"/>
      <c r="EL5774" s="50"/>
      <c r="EM5774" s="50"/>
      <c r="EN5774" s="50"/>
      <c r="EO5774" s="50"/>
      <c r="EP5774" s="50"/>
      <c r="EQ5774" s="50"/>
      <c r="ER5774" s="50"/>
      <c r="ES5774" s="50"/>
      <c r="ET5774" s="50"/>
      <c r="EU5774" s="50"/>
      <c r="EV5774" s="50"/>
    </row>
    <row r="5775" spans="1:191" ht="25.5" x14ac:dyDescent="0.2">
      <c r="A5775" s="48" t="s">
        <v>4546</v>
      </c>
      <c r="B5775" s="48" t="s">
        <v>4547</v>
      </c>
      <c r="C5775" s="48">
        <v>1</v>
      </c>
      <c r="D5775" s="48" t="s">
        <v>53</v>
      </c>
      <c r="E5775" s="49" t="s">
        <v>27894</v>
      </c>
      <c r="F5775" s="49" t="s">
        <v>27895</v>
      </c>
      <c r="G5775" s="49" t="s">
        <v>27915</v>
      </c>
      <c r="H5775" s="49" t="s">
        <v>1418</v>
      </c>
      <c r="I5775" s="49" t="s">
        <v>1419</v>
      </c>
      <c r="J5775" s="49" t="s">
        <v>1420</v>
      </c>
      <c r="K5775" s="49" t="s">
        <v>4548</v>
      </c>
      <c r="L5775" s="49" t="s">
        <v>1416</v>
      </c>
      <c r="M5775" s="49" t="s">
        <v>358</v>
      </c>
      <c r="N5775" s="49" t="s">
        <v>4549</v>
      </c>
      <c r="O5775" s="49" t="s">
        <v>9</v>
      </c>
      <c r="P5775" s="49" t="s">
        <v>4550</v>
      </c>
      <c r="Q5775" s="49" t="s">
        <v>9</v>
      </c>
      <c r="FB5775" s="50"/>
      <c r="FC5775" s="50"/>
      <c r="FD5775" s="50"/>
      <c r="FE5775" s="50"/>
      <c r="FF5775" s="50"/>
      <c r="FG5775" s="50"/>
      <c r="FH5775" s="50"/>
      <c r="FI5775" s="50"/>
      <c r="FJ5775" s="50"/>
      <c r="FK5775" s="50"/>
      <c r="FL5775" s="50"/>
      <c r="FM5775" s="50"/>
      <c r="FN5775" s="50"/>
      <c r="FO5775" s="50"/>
      <c r="FP5775" s="50"/>
      <c r="FQ5775" s="50"/>
      <c r="FR5775" s="50"/>
      <c r="FS5775" s="50"/>
      <c r="FT5775" s="50"/>
      <c r="FU5775" s="50"/>
      <c r="FV5775" s="50"/>
      <c r="FW5775" s="50"/>
      <c r="FX5775" s="50"/>
      <c r="FY5775" s="50"/>
      <c r="FZ5775" s="50"/>
      <c r="GA5775" s="50"/>
      <c r="GB5775" s="50"/>
      <c r="GC5775" s="50"/>
      <c r="GD5775" s="50"/>
      <c r="GE5775" s="50"/>
      <c r="GF5775" s="50"/>
      <c r="GG5775" s="50"/>
      <c r="GH5775" s="50"/>
      <c r="GI5775" s="50"/>
    </row>
    <row r="5776" spans="1:191" ht="25.5" x14ac:dyDescent="0.2">
      <c r="A5776" s="48" t="s">
        <v>1414</v>
      </c>
      <c r="B5776" s="48" t="s">
        <v>1415</v>
      </c>
      <c r="C5776" s="48">
        <v>1</v>
      </c>
      <c r="D5776" s="48" t="s">
        <v>53</v>
      </c>
      <c r="E5776" s="49" t="s">
        <v>27894</v>
      </c>
      <c r="F5776" s="49" t="s">
        <v>27895</v>
      </c>
      <c r="G5776" s="49" t="s">
        <v>27915</v>
      </c>
      <c r="H5776" s="49" t="s">
        <v>1418</v>
      </c>
      <c r="I5776" s="49" t="s">
        <v>1419</v>
      </c>
      <c r="J5776" s="49" t="s">
        <v>1420</v>
      </c>
      <c r="K5776" s="49" t="s">
        <v>1421</v>
      </c>
      <c r="L5776" s="49" t="s">
        <v>1416</v>
      </c>
      <c r="M5776" s="49" t="s">
        <v>358</v>
      </c>
      <c r="N5776" s="49" t="s">
        <v>1422</v>
      </c>
      <c r="O5776" s="49" t="s">
        <v>9</v>
      </c>
      <c r="P5776" s="49" t="s">
        <v>1423</v>
      </c>
      <c r="Q5776" s="49" t="s">
        <v>9</v>
      </c>
      <c r="FB5776" s="50"/>
      <c r="FC5776" s="50"/>
      <c r="FD5776" s="50"/>
      <c r="FE5776" s="50"/>
      <c r="FF5776" s="50"/>
      <c r="FG5776" s="50"/>
      <c r="FH5776" s="50"/>
      <c r="FI5776" s="50"/>
      <c r="FJ5776" s="50"/>
      <c r="FK5776" s="50"/>
      <c r="FL5776" s="50"/>
      <c r="FM5776" s="50"/>
      <c r="FN5776" s="50"/>
      <c r="FO5776" s="50"/>
      <c r="FP5776" s="50"/>
      <c r="FQ5776" s="50"/>
      <c r="FR5776" s="50"/>
      <c r="FS5776" s="50"/>
      <c r="FT5776" s="50"/>
      <c r="FU5776" s="50"/>
      <c r="FV5776" s="50"/>
      <c r="FW5776" s="50"/>
      <c r="FX5776" s="50"/>
      <c r="FY5776" s="50"/>
      <c r="FZ5776" s="50"/>
      <c r="GA5776" s="50"/>
      <c r="GB5776" s="50"/>
      <c r="GC5776" s="50"/>
      <c r="GD5776" s="50"/>
      <c r="GE5776" s="50"/>
      <c r="GF5776" s="50"/>
      <c r="GG5776" s="50"/>
      <c r="GH5776" s="50"/>
      <c r="GI5776" s="50"/>
    </row>
    <row r="5777" spans="1:191" ht="25.5" x14ac:dyDescent="0.2">
      <c r="A5777" s="48" t="s">
        <v>4398</v>
      </c>
      <c r="B5777" s="48" t="s">
        <v>4399</v>
      </c>
      <c r="C5777" s="48">
        <v>1</v>
      </c>
      <c r="D5777" s="48" t="s">
        <v>601</v>
      </c>
      <c r="E5777" s="49" t="s">
        <v>27894</v>
      </c>
      <c r="F5777" s="49" t="s">
        <v>27895</v>
      </c>
      <c r="G5777" s="49" t="s">
        <v>27915</v>
      </c>
      <c r="H5777" s="49" t="s">
        <v>1418</v>
      </c>
      <c r="I5777" s="49" t="s">
        <v>4400</v>
      </c>
      <c r="J5777" s="49" t="s">
        <v>4401</v>
      </c>
      <c r="K5777" s="49" t="s">
        <v>9</v>
      </c>
      <c r="L5777" s="49" t="s">
        <v>1416</v>
      </c>
      <c r="M5777" s="49" t="s">
        <v>358</v>
      </c>
      <c r="N5777" s="49" t="s">
        <v>4402</v>
      </c>
      <c r="O5777" s="49" t="s">
        <v>9</v>
      </c>
      <c r="P5777" s="49" t="s">
        <v>4403</v>
      </c>
      <c r="Q5777" s="49" t="s">
        <v>9</v>
      </c>
    </row>
    <row r="5778" spans="1:191" ht="25.5" x14ac:dyDescent="0.2">
      <c r="A5778" s="48" t="s">
        <v>32390</v>
      </c>
      <c r="B5778" s="48" t="s">
        <v>32542</v>
      </c>
      <c r="C5778" s="48">
        <v>1</v>
      </c>
      <c r="D5778" s="48" t="s">
        <v>56</v>
      </c>
      <c r="E5778" s="49" t="s">
        <v>27894</v>
      </c>
      <c r="F5778" s="49" t="s">
        <v>27895</v>
      </c>
      <c r="G5778" s="49" t="s">
        <v>27915</v>
      </c>
      <c r="H5778" s="49" t="s">
        <v>1418</v>
      </c>
      <c r="I5778" s="49" t="s">
        <v>1419</v>
      </c>
      <c r="J5778" s="49" t="s">
        <v>1420</v>
      </c>
      <c r="K5778" s="49" t="s">
        <v>5857</v>
      </c>
      <c r="L5778" s="49" t="s">
        <v>1416</v>
      </c>
      <c r="M5778" s="49" t="s">
        <v>358</v>
      </c>
      <c r="N5778" s="49" t="s">
        <v>33963</v>
      </c>
      <c r="O5778" s="49" t="s">
        <v>9</v>
      </c>
      <c r="P5778" s="49" t="s">
        <v>33964</v>
      </c>
      <c r="Q5778" s="49" t="s">
        <v>9</v>
      </c>
    </row>
    <row r="5779" spans="1:191" ht="25.5" x14ac:dyDescent="0.2">
      <c r="A5779" s="48" t="s">
        <v>14098</v>
      </c>
      <c r="B5779" s="48" t="s">
        <v>14099</v>
      </c>
      <c r="C5779" s="48">
        <v>1</v>
      </c>
      <c r="D5779" s="48" t="s">
        <v>64</v>
      </c>
      <c r="E5779" s="49" t="s">
        <v>27894</v>
      </c>
      <c r="F5779" s="49" t="s">
        <v>27895</v>
      </c>
      <c r="G5779" s="49" t="s">
        <v>27915</v>
      </c>
      <c r="H5779" s="49" t="s">
        <v>1418</v>
      </c>
      <c r="I5779" s="49" t="s">
        <v>1419</v>
      </c>
      <c r="J5779" s="49" t="s">
        <v>1420</v>
      </c>
      <c r="K5779" s="49" t="s">
        <v>2100</v>
      </c>
      <c r="L5779" s="49" t="s">
        <v>1416</v>
      </c>
      <c r="M5779" s="49" t="s">
        <v>358</v>
      </c>
      <c r="N5779" s="49" t="s">
        <v>1423</v>
      </c>
      <c r="O5779" s="49" t="s">
        <v>9</v>
      </c>
      <c r="P5779" s="49" t="s">
        <v>14100</v>
      </c>
      <c r="Q5779" s="49" t="s">
        <v>9</v>
      </c>
    </row>
    <row r="5780" spans="1:191" ht="25.5" x14ac:dyDescent="0.2">
      <c r="A5780" s="48" t="s">
        <v>18613</v>
      </c>
      <c r="B5780" s="48" t="s">
        <v>18614</v>
      </c>
      <c r="C5780" s="48">
        <v>1</v>
      </c>
      <c r="D5780" s="48" t="s">
        <v>60</v>
      </c>
      <c r="E5780" s="49" t="s">
        <v>27894</v>
      </c>
      <c r="F5780" s="49" t="s">
        <v>27895</v>
      </c>
      <c r="G5780" s="49" t="s">
        <v>27915</v>
      </c>
      <c r="H5780" s="49" t="s">
        <v>18615</v>
      </c>
      <c r="I5780" s="49" t="s">
        <v>18616</v>
      </c>
      <c r="J5780" s="49" t="s">
        <v>4464</v>
      </c>
      <c r="K5780" s="49" t="s">
        <v>18617</v>
      </c>
      <c r="L5780" s="49" t="s">
        <v>2080</v>
      </c>
      <c r="M5780" s="49" t="s">
        <v>358</v>
      </c>
      <c r="N5780" s="49" t="s">
        <v>18618</v>
      </c>
      <c r="O5780" s="49" t="s">
        <v>9</v>
      </c>
      <c r="P5780" s="49" t="s">
        <v>9</v>
      </c>
      <c r="Q5780" s="49" t="s">
        <v>9</v>
      </c>
    </row>
    <row r="5781" spans="1:191" ht="25.5" x14ac:dyDescent="0.2">
      <c r="A5781" s="48" t="s">
        <v>23553</v>
      </c>
      <c r="B5781" s="48" t="s">
        <v>23554</v>
      </c>
      <c r="C5781" s="48">
        <v>1</v>
      </c>
      <c r="D5781" s="48" t="s">
        <v>19</v>
      </c>
      <c r="E5781" s="49" t="s">
        <v>27894</v>
      </c>
      <c r="F5781" s="49" t="s">
        <v>27895</v>
      </c>
      <c r="G5781" s="49" t="s">
        <v>27915</v>
      </c>
      <c r="H5781" s="49" t="s">
        <v>8653</v>
      </c>
      <c r="I5781" s="49" t="s">
        <v>23555</v>
      </c>
      <c r="J5781" s="49" t="s">
        <v>3438</v>
      </c>
      <c r="K5781" s="49" t="s">
        <v>4068</v>
      </c>
      <c r="L5781" s="49" t="s">
        <v>7954</v>
      </c>
      <c r="M5781" s="49" t="s">
        <v>358</v>
      </c>
      <c r="N5781" s="49" t="s">
        <v>23556</v>
      </c>
      <c r="O5781" s="49" t="s">
        <v>9</v>
      </c>
      <c r="P5781" s="49" t="s">
        <v>23557</v>
      </c>
      <c r="Q5781" s="49" t="s">
        <v>9</v>
      </c>
    </row>
    <row r="5782" spans="1:191" ht="25.5" x14ac:dyDescent="0.2">
      <c r="A5782" s="48" t="s">
        <v>17059</v>
      </c>
      <c r="B5782" s="48" t="s">
        <v>17060</v>
      </c>
      <c r="C5782" s="48">
        <v>1</v>
      </c>
      <c r="D5782" s="48" t="s">
        <v>1250</v>
      </c>
      <c r="E5782" s="49" t="s">
        <v>27894</v>
      </c>
      <c r="F5782" s="49" t="s">
        <v>27895</v>
      </c>
      <c r="G5782" s="49" t="s">
        <v>27915</v>
      </c>
      <c r="H5782" s="49" t="s">
        <v>8653</v>
      </c>
      <c r="I5782" s="49" t="s">
        <v>8654</v>
      </c>
      <c r="J5782" s="49" t="s">
        <v>3438</v>
      </c>
      <c r="K5782" s="49" t="s">
        <v>3438</v>
      </c>
      <c r="L5782" s="49" t="s">
        <v>7954</v>
      </c>
      <c r="M5782" s="49" t="s">
        <v>358</v>
      </c>
      <c r="N5782" s="49" t="s">
        <v>17061</v>
      </c>
      <c r="O5782" s="49" t="s">
        <v>9</v>
      </c>
      <c r="P5782" s="49" t="s">
        <v>9</v>
      </c>
      <c r="Q5782" s="49" t="s">
        <v>9</v>
      </c>
    </row>
    <row r="5783" spans="1:191" ht="25.5" x14ac:dyDescent="0.2">
      <c r="A5783" s="48" t="s">
        <v>8651</v>
      </c>
      <c r="B5783" s="48" t="s">
        <v>8652</v>
      </c>
      <c r="C5783" s="48">
        <v>1</v>
      </c>
      <c r="D5783" s="48" t="s">
        <v>30</v>
      </c>
      <c r="E5783" s="49" t="s">
        <v>27894</v>
      </c>
      <c r="F5783" s="49" t="s">
        <v>27895</v>
      </c>
      <c r="G5783" s="49" t="s">
        <v>27915</v>
      </c>
      <c r="H5783" s="49" t="s">
        <v>8653</v>
      </c>
      <c r="I5783" s="49" t="s">
        <v>8654</v>
      </c>
      <c r="J5783" s="49" t="s">
        <v>3438</v>
      </c>
      <c r="K5783" s="49" t="s">
        <v>9</v>
      </c>
      <c r="L5783" s="49" t="s">
        <v>7954</v>
      </c>
      <c r="M5783" s="49" t="s">
        <v>358</v>
      </c>
      <c r="N5783" s="49" t="s">
        <v>8655</v>
      </c>
      <c r="O5783" s="49" t="s">
        <v>9</v>
      </c>
      <c r="P5783" s="49" t="s">
        <v>9</v>
      </c>
      <c r="Q5783" s="49" t="s">
        <v>9</v>
      </c>
    </row>
    <row r="5784" spans="1:191" ht="25.5" x14ac:dyDescent="0.2">
      <c r="A5784" s="48" t="s">
        <v>16070</v>
      </c>
      <c r="B5784" s="48" t="s">
        <v>16071</v>
      </c>
      <c r="C5784" s="48">
        <v>1</v>
      </c>
      <c r="D5784" s="48" t="s">
        <v>34</v>
      </c>
      <c r="E5784" s="49" t="s">
        <v>27894</v>
      </c>
      <c r="F5784" s="49" t="s">
        <v>27895</v>
      </c>
      <c r="G5784" s="49" t="s">
        <v>27915</v>
      </c>
      <c r="H5784" s="49" t="s">
        <v>8653</v>
      </c>
      <c r="I5784" s="49" t="s">
        <v>8654</v>
      </c>
      <c r="J5784" s="49" t="s">
        <v>3438</v>
      </c>
      <c r="K5784" s="49" t="s">
        <v>9</v>
      </c>
      <c r="L5784" s="49" t="s">
        <v>7954</v>
      </c>
      <c r="M5784" s="49" t="s">
        <v>358</v>
      </c>
      <c r="N5784" s="49" t="s">
        <v>12345</v>
      </c>
      <c r="O5784" s="49" t="s">
        <v>9</v>
      </c>
      <c r="P5784" s="49" t="s">
        <v>16072</v>
      </c>
      <c r="Q5784" s="49" t="s">
        <v>9</v>
      </c>
    </row>
    <row r="5785" spans="1:191" ht="25.5" x14ac:dyDescent="0.2">
      <c r="A5785" s="48" t="s">
        <v>16892</v>
      </c>
      <c r="B5785" s="48" t="s">
        <v>16893</v>
      </c>
      <c r="C5785" s="48">
        <v>1</v>
      </c>
      <c r="D5785" s="48" t="s">
        <v>601</v>
      </c>
      <c r="E5785" s="49" t="s">
        <v>27894</v>
      </c>
      <c r="F5785" s="49" t="s">
        <v>27895</v>
      </c>
      <c r="G5785" s="49" t="s">
        <v>27915</v>
      </c>
      <c r="H5785" s="49" t="s">
        <v>8653</v>
      </c>
      <c r="I5785" s="49" t="s">
        <v>8654</v>
      </c>
      <c r="J5785" s="49" t="s">
        <v>3438</v>
      </c>
      <c r="K5785" s="49" t="s">
        <v>9</v>
      </c>
      <c r="L5785" s="49" t="s">
        <v>7954</v>
      </c>
      <c r="M5785" s="49" t="s">
        <v>358</v>
      </c>
      <c r="N5785" s="49" t="s">
        <v>10057</v>
      </c>
      <c r="O5785" s="49" t="s">
        <v>9</v>
      </c>
      <c r="P5785" s="49" t="s">
        <v>10056</v>
      </c>
      <c r="Q5785" s="49" t="s">
        <v>9</v>
      </c>
      <c r="R5785" s="50"/>
      <c r="S5785" s="50"/>
      <c r="T5785" s="50"/>
      <c r="U5785" s="50"/>
      <c r="V5785" s="50"/>
      <c r="W5785" s="50"/>
      <c r="X5785" s="50"/>
      <c r="Y5785" s="50"/>
      <c r="Z5785" s="50"/>
      <c r="AA5785" s="50"/>
      <c r="AB5785" s="50"/>
      <c r="AC5785" s="50"/>
      <c r="AD5785" s="50"/>
      <c r="AE5785" s="50"/>
      <c r="AF5785" s="50"/>
      <c r="AG5785" s="50"/>
      <c r="AH5785" s="50"/>
      <c r="AI5785" s="50"/>
      <c r="AJ5785" s="50"/>
      <c r="AK5785" s="50"/>
      <c r="AL5785" s="50"/>
      <c r="AM5785" s="50"/>
      <c r="AN5785" s="50"/>
      <c r="AO5785" s="50"/>
      <c r="AP5785" s="50"/>
      <c r="AQ5785" s="50"/>
      <c r="AR5785" s="50"/>
      <c r="AS5785" s="50"/>
      <c r="AT5785" s="50"/>
      <c r="AU5785" s="50"/>
      <c r="AV5785" s="50"/>
      <c r="AW5785" s="50"/>
      <c r="AX5785" s="50"/>
      <c r="AY5785" s="50"/>
      <c r="AZ5785" s="50"/>
      <c r="BA5785" s="50"/>
      <c r="BB5785" s="50"/>
      <c r="BC5785" s="50"/>
      <c r="BD5785" s="50"/>
      <c r="BE5785" s="50"/>
      <c r="BF5785" s="50"/>
      <c r="BG5785" s="50"/>
      <c r="BH5785" s="50"/>
      <c r="BI5785" s="50"/>
      <c r="BJ5785" s="50"/>
      <c r="BK5785" s="50"/>
      <c r="BL5785" s="50"/>
      <c r="BM5785" s="50"/>
      <c r="BN5785" s="50"/>
      <c r="BO5785" s="50"/>
      <c r="BP5785" s="50"/>
      <c r="BQ5785" s="50"/>
      <c r="BR5785" s="50"/>
      <c r="BS5785" s="50"/>
      <c r="BT5785" s="50"/>
      <c r="BU5785" s="50"/>
      <c r="BV5785" s="50"/>
      <c r="BW5785" s="50"/>
      <c r="BX5785" s="50"/>
      <c r="BY5785" s="50"/>
      <c r="BZ5785" s="50"/>
      <c r="CA5785" s="50"/>
      <c r="CB5785" s="50"/>
      <c r="CC5785" s="50"/>
      <c r="CD5785" s="50"/>
      <c r="CE5785" s="50"/>
      <c r="CF5785" s="50"/>
      <c r="CG5785" s="50"/>
      <c r="CH5785" s="50"/>
      <c r="CI5785" s="50"/>
      <c r="CJ5785" s="50"/>
      <c r="CK5785" s="50"/>
      <c r="CL5785" s="50"/>
      <c r="CM5785" s="50"/>
      <c r="CN5785" s="50"/>
      <c r="CO5785" s="50"/>
      <c r="CP5785" s="50"/>
      <c r="CQ5785" s="50"/>
      <c r="CR5785" s="50"/>
      <c r="CS5785" s="50"/>
      <c r="CT5785" s="50"/>
      <c r="CU5785" s="50"/>
      <c r="CV5785" s="50"/>
      <c r="CW5785" s="50"/>
      <c r="CX5785" s="50"/>
      <c r="CY5785" s="50"/>
      <c r="CZ5785" s="50"/>
      <c r="DA5785" s="50"/>
      <c r="DB5785" s="50"/>
      <c r="DC5785" s="50"/>
      <c r="DD5785" s="50"/>
      <c r="DE5785" s="50"/>
      <c r="DF5785" s="50"/>
      <c r="DG5785" s="50"/>
      <c r="DH5785" s="50"/>
      <c r="DI5785" s="50"/>
      <c r="DJ5785" s="50"/>
      <c r="DK5785" s="50"/>
      <c r="DL5785" s="50"/>
      <c r="DM5785" s="50"/>
      <c r="DN5785" s="50"/>
      <c r="DO5785" s="50"/>
      <c r="DP5785" s="50"/>
      <c r="DQ5785" s="50"/>
      <c r="DR5785" s="50"/>
      <c r="DS5785" s="50"/>
      <c r="DT5785" s="50"/>
      <c r="DU5785" s="50"/>
      <c r="DV5785" s="50"/>
      <c r="DW5785" s="50"/>
      <c r="DX5785" s="50"/>
      <c r="DY5785" s="50"/>
      <c r="DZ5785" s="50"/>
      <c r="EA5785" s="50"/>
      <c r="EB5785" s="50"/>
      <c r="EC5785" s="50"/>
      <c r="ED5785" s="50"/>
      <c r="EE5785" s="50"/>
      <c r="EF5785" s="50"/>
      <c r="EG5785" s="50"/>
      <c r="EH5785" s="50"/>
      <c r="EI5785" s="50"/>
      <c r="EJ5785" s="50"/>
      <c r="EK5785" s="50"/>
      <c r="EL5785" s="50"/>
      <c r="EM5785" s="50"/>
      <c r="EN5785" s="50"/>
      <c r="EO5785" s="50"/>
      <c r="EP5785" s="50"/>
      <c r="EQ5785" s="50"/>
      <c r="ER5785" s="50"/>
      <c r="ES5785" s="50"/>
      <c r="ET5785" s="50"/>
      <c r="EU5785" s="50"/>
      <c r="EV5785" s="50"/>
    </row>
    <row r="5786" spans="1:191" ht="25.5" x14ac:dyDescent="0.2">
      <c r="A5786" s="48" t="s">
        <v>12341</v>
      </c>
      <c r="B5786" s="48" t="s">
        <v>12342</v>
      </c>
      <c r="C5786" s="48">
        <v>1</v>
      </c>
      <c r="D5786" s="48" t="s">
        <v>56</v>
      </c>
      <c r="E5786" s="49" t="s">
        <v>27894</v>
      </c>
      <c r="F5786" s="49" t="s">
        <v>27895</v>
      </c>
      <c r="G5786" s="49" t="s">
        <v>27915</v>
      </c>
      <c r="H5786" s="49" t="s">
        <v>8653</v>
      </c>
      <c r="I5786" s="49" t="s">
        <v>8654</v>
      </c>
      <c r="J5786" s="49" t="s">
        <v>3438</v>
      </c>
      <c r="K5786" s="49" t="s">
        <v>2033</v>
      </c>
      <c r="L5786" s="49" t="s">
        <v>7954</v>
      </c>
      <c r="M5786" s="49" t="s">
        <v>358</v>
      </c>
      <c r="N5786" s="49" t="s">
        <v>12345</v>
      </c>
      <c r="O5786" s="49" t="s">
        <v>9</v>
      </c>
      <c r="P5786" s="49" t="s">
        <v>12343</v>
      </c>
      <c r="Q5786" s="49" t="s">
        <v>12344</v>
      </c>
    </row>
    <row r="5787" spans="1:191" ht="25.5" x14ac:dyDescent="0.2">
      <c r="A5787" s="48" t="s">
        <v>10054</v>
      </c>
      <c r="B5787" s="48" t="s">
        <v>10055</v>
      </c>
      <c r="C5787" s="48">
        <v>1</v>
      </c>
      <c r="D5787" s="48" t="s">
        <v>64</v>
      </c>
      <c r="E5787" s="49" t="s">
        <v>27894</v>
      </c>
      <c r="F5787" s="49" t="s">
        <v>27895</v>
      </c>
      <c r="G5787" s="49" t="s">
        <v>27915</v>
      </c>
      <c r="H5787" s="49" t="s">
        <v>8653</v>
      </c>
      <c r="I5787" s="49" t="s">
        <v>8654</v>
      </c>
      <c r="J5787" s="49" t="s">
        <v>3438</v>
      </c>
      <c r="K5787" s="49" t="s">
        <v>9</v>
      </c>
      <c r="L5787" s="49" t="s">
        <v>7954</v>
      </c>
      <c r="M5787" s="49" t="s">
        <v>358</v>
      </c>
      <c r="N5787" s="49" t="s">
        <v>10056</v>
      </c>
      <c r="O5787" s="49" t="s">
        <v>9</v>
      </c>
      <c r="P5787" s="49" t="s">
        <v>10057</v>
      </c>
      <c r="Q5787" s="49" t="s">
        <v>9</v>
      </c>
      <c r="R5787" s="50"/>
      <c r="S5787" s="50"/>
      <c r="T5787" s="50"/>
      <c r="U5787" s="50"/>
      <c r="V5787" s="50"/>
      <c r="W5787" s="50"/>
      <c r="X5787" s="50"/>
      <c r="Y5787" s="50"/>
      <c r="Z5787" s="50"/>
      <c r="AA5787" s="50"/>
      <c r="AB5787" s="50"/>
      <c r="AC5787" s="50"/>
      <c r="AD5787" s="50"/>
      <c r="AE5787" s="50"/>
      <c r="AF5787" s="50"/>
      <c r="AG5787" s="50"/>
      <c r="AH5787" s="50"/>
      <c r="AI5787" s="50"/>
      <c r="AJ5787" s="50"/>
      <c r="AK5787" s="50"/>
      <c r="AL5787" s="50"/>
      <c r="AM5787" s="50"/>
      <c r="AN5787" s="50"/>
      <c r="AO5787" s="50"/>
      <c r="AP5787" s="50"/>
      <c r="AQ5787" s="50"/>
      <c r="AR5787" s="50"/>
      <c r="AS5787" s="50"/>
      <c r="AT5787" s="50"/>
      <c r="AU5787" s="50"/>
      <c r="AV5787" s="50"/>
      <c r="AW5787" s="50"/>
      <c r="AX5787" s="50"/>
      <c r="AY5787" s="50"/>
      <c r="AZ5787" s="50"/>
      <c r="BA5787" s="50"/>
      <c r="BB5787" s="50"/>
      <c r="BC5787" s="50"/>
      <c r="BD5787" s="50"/>
      <c r="BE5787" s="50"/>
      <c r="BF5787" s="50"/>
      <c r="BG5787" s="50"/>
      <c r="BH5787" s="50"/>
      <c r="BI5787" s="50"/>
      <c r="BJ5787" s="50"/>
      <c r="BK5787" s="50"/>
      <c r="BL5787" s="50"/>
      <c r="BM5787" s="50"/>
      <c r="BN5787" s="50"/>
      <c r="BO5787" s="50"/>
      <c r="BP5787" s="50"/>
      <c r="BQ5787" s="50"/>
      <c r="BR5787" s="50"/>
      <c r="BS5787" s="50"/>
      <c r="BT5787" s="50"/>
      <c r="BU5787" s="50"/>
      <c r="BV5787" s="50"/>
      <c r="BW5787" s="50"/>
      <c r="BX5787" s="50"/>
      <c r="BY5787" s="50"/>
      <c r="BZ5787" s="50"/>
      <c r="CA5787" s="50"/>
      <c r="CB5787" s="50"/>
      <c r="CC5787" s="50"/>
      <c r="CD5787" s="50"/>
      <c r="CE5787" s="50"/>
      <c r="CF5787" s="50"/>
      <c r="CG5787" s="50"/>
      <c r="CH5787" s="50"/>
      <c r="CI5787" s="50"/>
      <c r="CJ5787" s="50"/>
      <c r="CK5787" s="50"/>
      <c r="CL5787" s="50"/>
      <c r="CM5787" s="50"/>
      <c r="CN5787" s="50"/>
      <c r="CO5787" s="50"/>
      <c r="CP5787" s="50"/>
      <c r="CQ5787" s="50"/>
      <c r="CR5787" s="50"/>
      <c r="CS5787" s="50"/>
      <c r="CT5787" s="50"/>
      <c r="CU5787" s="50"/>
      <c r="CV5787" s="50"/>
      <c r="CW5787" s="50"/>
      <c r="CX5787" s="50"/>
      <c r="CY5787" s="50"/>
      <c r="CZ5787" s="50"/>
      <c r="DA5787" s="50"/>
      <c r="DB5787" s="50"/>
      <c r="DC5787" s="50"/>
      <c r="DD5787" s="50"/>
      <c r="DE5787" s="50"/>
      <c r="DF5787" s="50"/>
      <c r="DG5787" s="50"/>
      <c r="DH5787" s="50"/>
      <c r="DI5787" s="50"/>
      <c r="DJ5787" s="50"/>
      <c r="DK5787" s="50"/>
      <c r="DL5787" s="50"/>
      <c r="DM5787" s="50"/>
      <c r="DN5787" s="50"/>
      <c r="DO5787" s="50"/>
      <c r="DP5787" s="50"/>
      <c r="DQ5787" s="50"/>
      <c r="DR5787" s="50"/>
      <c r="DS5787" s="50"/>
      <c r="DT5787" s="50"/>
      <c r="DU5787" s="50"/>
      <c r="DV5787" s="50"/>
      <c r="DW5787" s="50"/>
      <c r="DX5787" s="50"/>
      <c r="DY5787" s="50"/>
      <c r="DZ5787" s="50"/>
      <c r="EA5787" s="50"/>
      <c r="EB5787" s="50"/>
      <c r="EC5787" s="50"/>
      <c r="ED5787" s="50"/>
      <c r="EE5787" s="50"/>
      <c r="EF5787" s="50"/>
      <c r="EG5787" s="50"/>
      <c r="EH5787" s="50"/>
      <c r="EI5787" s="50"/>
      <c r="EJ5787" s="50"/>
      <c r="EK5787" s="50"/>
      <c r="EL5787" s="50"/>
      <c r="EM5787" s="50"/>
      <c r="EN5787" s="50"/>
      <c r="EO5787" s="50"/>
      <c r="EP5787" s="50"/>
      <c r="EQ5787" s="50"/>
      <c r="ER5787" s="50"/>
      <c r="ES5787" s="50"/>
      <c r="ET5787" s="50"/>
      <c r="EU5787" s="50"/>
      <c r="EV5787" s="50"/>
    </row>
    <row r="5788" spans="1:191" ht="38.25" x14ac:dyDescent="0.2">
      <c r="A5788" s="48" t="s">
        <v>16014</v>
      </c>
      <c r="B5788" s="48" t="s">
        <v>16015</v>
      </c>
      <c r="C5788" s="48">
        <v>1</v>
      </c>
      <c r="D5788" s="48" t="s">
        <v>64</v>
      </c>
      <c r="E5788" s="49" t="s">
        <v>27894</v>
      </c>
      <c r="F5788" s="49" t="s">
        <v>27895</v>
      </c>
      <c r="G5788" s="49" t="s">
        <v>27915</v>
      </c>
      <c r="H5788" s="49" t="s">
        <v>16017</v>
      </c>
      <c r="I5788" s="49" t="s">
        <v>16018</v>
      </c>
      <c r="J5788" s="49" t="s">
        <v>1903</v>
      </c>
      <c r="K5788" s="49" t="s">
        <v>3438</v>
      </c>
      <c r="L5788" s="49" t="s">
        <v>16016</v>
      </c>
      <c r="M5788" s="49" t="s">
        <v>358</v>
      </c>
      <c r="N5788" s="49" t="s">
        <v>16019</v>
      </c>
      <c r="O5788" s="49" t="s">
        <v>9</v>
      </c>
      <c r="P5788" s="49" t="s">
        <v>16020</v>
      </c>
      <c r="Q5788" s="49" t="s">
        <v>9</v>
      </c>
      <c r="R5788" s="50"/>
      <c r="S5788" s="50"/>
      <c r="T5788" s="50"/>
      <c r="U5788" s="50"/>
      <c r="V5788" s="50"/>
      <c r="W5788" s="50"/>
      <c r="X5788" s="50"/>
      <c r="Y5788" s="50"/>
      <c r="Z5788" s="50"/>
      <c r="AA5788" s="50"/>
      <c r="AB5788" s="50"/>
      <c r="AC5788" s="50"/>
      <c r="AD5788" s="50"/>
      <c r="AE5788" s="50"/>
      <c r="AF5788" s="50"/>
      <c r="AG5788" s="50"/>
      <c r="AH5788" s="50"/>
      <c r="AI5788" s="50"/>
      <c r="AJ5788" s="50"/>
      <c r="AK5788" s="50"/>
      <c r="AL5788" s="50"/>
      <c r="AM5788" s="50"/>
      <c r="AN5788" s="50"/>
      <c r="AO5788" s="50"/>
      <c r="AP5788" s="50"/>
      <c r="AQ5788" s="50"/>
      <c r="AR5788" s="50"/>
      <c r="AS5788" s="50"/>
      <c r="AT5788" s="50"/>
      <c r="AU5788" s="50"/>
      <c r="AV5788" s="50"/>
      <c r="AW5788" s="50"/>
      <c r="AX5788" s="50"/>
      <c r="AY5788" s="50"/>
      <c r="AZ5788" s="50"/>
      <c r="BA5788" s="50"/>
      <c r="BB5788" s="50"/>
      <c r="BC5788" s="50"/>
      <c r="BD5788" s="50"/>
      <c r="BE5788" s="50"/>
      <c r="BF5788" s="50"/>
      <c r="BG5788" s="50"/>
      <c r="BH5788" s="50"/>
      <c r="BI5788" s="50"/>
      <c r="BJ5788" s="50"/>
      <c r="BK5788" s="50"/>
      <c r="BL5788" s="50"/>
      <c r="BM5788" s="50"/>
      <c r="BN5788" s="50"/>
      <c r="BO5788" s="50"/>
      <c r="BP5788" s="50"/>
      <c r="BQ5788" s="50"/>
      <c r="BR5788" s="50"/>
      <c r="BS5788" s="50"/>
      <c r="BT5788" s="50"/>
      <c r="BU5788" s="50"/>
      <c r="BV5788" s="50"/>
      <c r="BW5788" s="50"/>
      <c r="BX5788" s="50"/>
      <c r="BY5788" s="50"/>
      <c r="BZ5788" s="50"/>
      <c r="CA5788" s="50"/>
      <c r="CB5788" s="50"/>
      <c r="CC5788" s="50"/>
      <c r="CD5788" s="50"/>
      <c r="CE5788" s="50"/>
      <c r="CF5788" s="50"/>
      <c r="CG5788" s="50"/>
      <c r="CH5788" s="50"/>
      <c r="CI5788" s="50"/>
      <c r="CJ5788" s="50"/>
      <c r="CK5788" s="50"/>
      <c r="CL5788" s="50"/>
      <c r="CM5788" s="50"/>
      <c r="CN5788" s="50"/>
      <c r="CO5788" s="50"/>
      <c r="CP5788" s="50"/>
      <c r="CQ5788" s="50"/>
      <c r="CR5788" s="50"/>
      <c r="CS5788" s="50"/>
      <c r="CT5788" s="50"/>
      <c r="CU5788" s="50"/>
      <c r="CV5788" s="50"/>
      <c r="CW5788" s="50"/>
      <c r="CX5788" s="50"/>
      <c r="CY5788" s="50"/>
      <c r="CZ5788" s="50"/>
      <c r="DA5788" s="50"/>
      <c r="DB5788" s="50"/>
      <c r="DC5788" s="50"/>
      <c r="DD5788" s="50"/>
      <c r="DE5788" s="50"/>
      <c r="DF5788" s="50"/>
      <c r="DG5788" s="50"/>
      <c r="DH5788" s="50"/>
      <c r="DI5788" s="50"/>
      <c r="DJ5788" s="50"/>
      <c r="DK5788" s="50"/>
      <c r="DL5788" s="50"/>
      <c r="DM5788" s="50"/>
      <c r="DN5788" s="50"/>
      <c r="DO5788" s="50"/>
      <c r="DP5788" s="50"/>
      <c r="DQ5788" s="50"/>
      <c r="DR5788" s="50"/>
      <c r="DS5788" s="50"/>
      <c r="DT5788" s="50"/>
      <c r="DU5788" s="50"/>
      <c r="DV5788" s="50"/>
      <c r="DW5788" s="50"/>
      <c r="DX5788" s="50"/>
      <c r="DY5788" s="50"/>
      <c r="DZ5788" s="50"/>
      <c r="EA5788" s="50"/>
      <c r="EB5788" s="50"/>
      <c r="EC5788" s="50"/>
      <c r="ED5788" s="50"/>
      <c r="EE5788" s="50"/>
      <c r="EF5788" s="50"/>
      <c r="EG5788" s="50"/>
      <c r="EH5788" s="50"/>
      <c r="EI5788" s="50"/>
      <c r="EJ5788" s="50"/>
      <c r="EK5788" s="50"/>
      <c r="EL5788" s="50"/>
      <c r="EM5788" s="50"/>
      <c r="EN5788" s="50"/>
      <c r="EO5788" s="50"/>
      <c r="EP5788" s="50"/>
      <c r="EQ5788" s="50"/>
      <c r="ER5788" s="50"/>
      <c r="ES5788" s="50"/>
      <c r="ET5788" s="50"/>
      <c r="EU5788" s="50"/>
      <c r="EV5788" s="50"/>
    </row>
    <row r="5789" spans="1:191" ht="25.5" x14ac:dyDescent="0.2">
      <c r="A5789" s="48" t="s">
        <v>21980</v>
      </c>
      <c r="B5789" s="48" t="s">
        <v>21981</v>
      </c>
      <c r="C5789" s="48">
        <v>1</v>
      </c>
      <c r="D5789" s="48" t="s">
        <v>37</v>
      </c>
      <c r="E5789" s="49" t="s">
        <v>27894</v>
      </c>
      <c r="F5789" s="49" t="s">
        <v>27895</v>
      </c>
      <c r="G5789" s="49" t="s">
        <v>27915</v>
      </c>
      <c r="H5789" s="49" t="s">
        <v>21983</v>
      </c>
      <c r="I5789" s="49" t="s">
        <v>21984</v>
      </c>
      <c r="J5789" s="49" t="s">
        <v>787</v>
      </c>
      <c r="K5789" s="49" t="s">
        <v>9</v>
      </c>
      <c r="L5789" s="49" t="s">
        <v>21982</v>
      </c>
      <c r="M5789" s="49" t="s">
        <v>358</v>
      </c>
      <c r="N5789" s="49" t="s">
        <v>21985</v>
      </c>
      <c r="O5789" s="49" t="s">
        <v>9</v>
      </c>
      <c r="P5789" s="49" t="s">
        <v>9</v>
      </c>
      <c r="Q5789" s="49" t="s">
        <v>9</v>
      </c>
      <c r="FB5789" s="50"/>
      <c r="FC5789" s="50"/>
      <c r="FD5789" s="50"/>
      <c r="FE5789" s="50"/>
      <c r="FF5789" s="50"/>
      <c r="FG5789" s="50"/>
      <c r="FH5789" s="50"/>
      <c r="FI5789" s="50"/>
      <c r="FJ5789" s="50"/>
      <c r="FK5789" s="50"/>
      <c r="FL5789" s="50"/>
      <c r="FM5789" s="50"/>
      <c r="FN5789" s="50"/>
      <c r="FO5789" s="50"/>
      <c r="FP5789" s="50"/>
      <c r="FQ5789" s="50"/>
      <c r="FR5789" s="50"/>
      <c r="FS5789" s="50"/>
      <c r="FT5789" s="50"/>
      <c r="FU5789" s="50"/>
      <c r="FV5789" s="50"/>
      <c r="FW5789" s="50"/>
      <c r="FX5789" s="50"/>
      <c r="FY5789" s="50"/>
      <c r="FZ5789" s="50"/>
      <c r="GA5789" s="50"/>
      <c r="GB5789" s="50"/>
      <c r="GC5789" s="50"/>
      <c r="GD5789" s="50"/>
      <c r="GE5789" s="50"/>
      <c r="GF5789" s="50"/>
      <c r="GG5789" s="50"/>
      <c r="GH5789" s="50"/>
      <c r="GI5789" s="50"/>
    </row>
    <row r="5790" spans="1:191" ht="25.5" x14ac:dyDescent="0.2">
      <c r="A5790" s="48" t="s">
        <v>23471</v>
      </c>
      <c r="B5790" s="48" t="s">
        <v>23472</v>
      </c>
      <c r="C5790" s="48">
        <v>1</v>
      </c>
      <c r="D5790" s="48" t="s">
        <v>30</v>
      </c>
      <c r="E5790" s="49" t="s">
        <v>27894</v>
      </c>
      <c r="F5790" s="49" t="s">
        <v>27895</v>
      </c>
      <c r="G5790" s="49" t="s">
        <v>27915</v>
      </c>
      <c r="H5790" s="49" t="s">
        <v>2022</v>
      </c>
      <c r="I5790" s="49" t="s">
        <v>23473</v>
      </c>
      <c r="J5790" s="49" t="s">
        <v>3280</v>
      </c>
      <c r="K5790" s="49"/>
      <c r="L5790" s="49" t="s">
        <v>2021</v>
      </c>
      <c r="M5790" s="49" t="s">
        <v>358</v>
      </c>
      <c r="N5790" s="49" t="s">
        <v>23474</v>
      </c>
      <c r="O5790" s="49" t="s">
        <v>9</v>
      </c>
      <c r="P5790" s="49" t="s">
        <v>9</v>
      </c>
      <c r="Q5790" s="49" t="s">
        <v>9</v>
      </c>
      <c r="R5790" s="50"/>
      <c r="S5790" s="50"/>
      <c r="T5790" s="50"/>
      <c r="U5790" s="50"/>
      <c r="V5790" s="50"/>
      <c r="W5790" s="50"/>
      <c r="X5790" s="50"/>
      <c r="Y5790" s="50"/>
      <c r="Z5790" s="50"/>
      <c r="AA5790" s="50"/>
      <c r="AB5790" s="50"/>
      <c r="AC5790" s="50"/>
      <c r="AD5790" s="50"/>
      <c r="AE5790" s="50"/>
      <c r="AF5790" s="50"/>
      <c r="AG5790" s="50"/>
      <c r="AH5790" s="50"/>
      <c r="AI5790" s="50"/>
      <c r="AJ5790" s="50"/>
      <c r="AK5790" s="50"/>
      <c r="AL5790" s="50"/>
      <c r="AM5790" s="50"/>
      <c r="AN5790" s="50"/>
      <c r="AO5790" s="50"/>
      <c r="AP5790" s="50"/>
      <c r="AQ5790" s="50"/>
      <c r="AR5790" s="50"/>
      <c r="AS5790" s="50"/>
      <c r="AT5790" s="50"/>
      <c r="AU5790" s="50"/>
      <c r="AV5790" s="50"/>
      <c r="AW5790" s="50"/>
      <c r="AX5790" s="50"/>
      <c r="AY5790" s="50"/>
      <c r="AZ5790" s="50"/>
      <c r="BA5790" s="50"/>
      <c r="BB5790" s="50"/>
      <c r="BC5790" s="50"/>
      <c r="BD5790" s="50"/>
      <c r="BE5790" s="50"/>
      <c r="BF5790" s="50"/>
      <c r="BG5790" s="50"/>
      <c r="BH5790" s="50"/>
      <c r="BI5790" s="50"/>
      <c r="BJ5790" s="50"/>
      <c r="BK5790" s="50"/>
      <c r="BL5790" s="50"/>
      <c r="BM5790" s="50"/>
      <c r="BN5790" s="50"/>
      <c r="BO5790" s="50"/>
      <c r="BP5790" s="50"/>
      <c r="BQ5790" s="50"/>
      <c r="BR5790" s="50"/>
      <c r="BS5790" s="50"/>
      <c r="BT5790" s="50"/>
      <c r="BU5790" s="50"/>
      <c r="BV5790" s="50"/>
      <c r="BW5790" s="50"/>
      <c r="BX5790" s="50"/>
      <c r="BY5790" s="50"/>
      <c r="BZ5790" s="50"/>
      <c r="CA5790" s="50"/>
      <c r="CB5790" s="50"/>
      <c r="CC5790" s="50"/>
      <c r="CD5790" s="50"/>
      <c r="CE5790" s="50"/>
      <c r="CF5790" s="50"/>
      <c r="CG5790" s="50"/>
      <c r="CH5790" s="50"/>
      <c r="CI5790" s="50"/>
      <c r="CJ5790" s="50"/>
      <c r="CK5790" s="50"/>
      <c r="CL5790" s="50"/>
      <c r="CM5790" s="50"/>
      <c r="CN5790" s="50"/>
      <c r="CO5790" s="50"/>
      <c r="CP5790" s="50"/>
      <c r="CQ5790" s="50"/>
      <c r="CR5790" s="50"/>
      <c r="CS5790" s="50"/>
      <c r="CT5790" s="50"/>
      <c r="CU5790" s="50"/>
      <c r="CV5790" s="50"/>
      <c r="CW5790" s="50"/>
      <c r="CX5790" s="50"/>
      <c r="CY5790" s="50"/>
      <c r="CZ5790" s="50"/>
      <c r="DA5790" s="50"/>
      <c r="DB5790" s="50"/>
      <c r="DC5790" s="50"/>
      <c r="DD5790" s="50"/>
      <c r="DE5790" s="50"/>
      <c r="DF5790" s="50"/>
      <c r="DG5790" s="50"/>
      <c r="DH5790" s="50"/>
      <c r="DI5790" s="50"/>
      <c r="DJ5790" s="50"/>
      <c r="DK5790" s="50"/>
      <c r="DL5790" s="50"/>
      <c r="DM5790" s="50"/>
      <c r="DN5790" s="50"/>
      <c r="DO5790" s="50"/>
      <c r="DP5790" s="50"/>
      <c r="DQ5790" s="50"/>
      <c r="DR5790" s="50"/>
      <c r="DS5790" s="50"/>
      <c r="DT5790" s="50"/>
      <c r="DU5790" s="50"/>
      <c r="DV5790" s="50"/>
      <c r="DW5790" s="50"/>
      <c r="DX5790" s="50"/>
      <c r="DY5790" s="50"/>
      <c r="DZ5790" s="50"/>
      <c r="EA5790" s="50"/>
      <c r="EB5790" s="50"/>
      <c r="EC5790" s="50"/>
      <c r="ED5790" s="50"/>
      <c r="EE5790" s="50"/>
      <c r="EF5790" s="50"/>
      <c r="EG5790" s="50"/>
      <c r="EH5790" s="50"/>
      <c r="EI5790" s="50"/>
      <c r="EJ5790" s="50"/>
      <c r="EK5790" s="50"/>
      <c r="EL5790" s="50"/>
      <c r="EM5790" s="50"/>
      <c r="EN5790" s="50"/>
      <c r="EO5790" s="50"/>
      <c r="EP5790" s="50"/>
      <c r="EQ5790" s="50"/>
      <c r="ER5790" s="50"/>
      <c r="ES5790" s="50"/>
      <c r="ET5790" s="50"/>
      <c r="EU5790" s="50"/>
      <c r="EV5790" s="50"/>
    </row>
    <row r="5791" spans="1:191" ht="25.5" x14ac:dyDescent="0.2">
      <c r="A5791" s="48" t="s">
        <v>2019</v>
      </c>
      <c r="B5791" s="48" t="s">
        <v>2020</v>
      </c>
      <c r="C5791" s="48">
        <v>1</v>
      </c>
      <c r="D5791" s="48" t="s">
        <v>849</v>
      </c>
      <c r="E5791" s="49" t="s">
        <v>27894</v>
      </c>
      <c r="F5791" s="49" t="s">
        <v>27895</v>
      </c>
      <c r="G5791" s="49" t="s">
        <v>27915</v>
      </c>
      <c r="H5791" s="49" t="s">
        <v>2022</v>
      </c>
      <c r="I5791" s="49" t="s">
        <v>2023</v>
      </c>
      <c r="J5791" s="49" t="s">
        <v>2024</v>
      </c>
      <c r="K5791" s="49" t="s">
        <v>9</v>
      </c>
      <c r="L5791" s="49" t="s">
        <v>2021</v>
      </c>
      <c r="M5791" s="49" t="s">
        <v>358</v>
      </c>
      <c r="N5791" s="49" t="s">
        <v>2025</v>
      </c>
      <c r="O5791" s="49" t="s">
        <v>9</v>
      </c>
      <c r="P5791" s="49" t="s">
        <v>2026</v>
      </c>
      <c r="Q5791" s="49" t="s">
        <v>9</v>
      </c>
      <c r="R5791" s="50"/>
      <c r="S5791" s="50"/>
      <c r="T5791" s="50"/>
      <c r="U5791" s="50"/>
      <c r="V5791" s="50"/>
      <c r="W5791" s="50"/>
      <c r="X5791" s="50"/>
      <c r="Y5791" s="50"/>
      <c r="Z5791" s="50"/>
      <c r="AA5791" s="50"/>
      <c r="AB5791" s="50"/>
      <c r="AC5791" s="50"/>
      <c r="AD5791" s="50"/>
      <c r="AE5791" s="50"/>
      <c r="AF5791" s="50"/>
      <c r="AG5791" s="50"/>
      <c r="AH5791" s="50"/>
      <c r="AI5791" s="50"/>
      <c r="AJ5791" s="50"/>
      <c r="AK5791" s="50"/>
      <c r="AL5791" s="50"/>
      <c r="AM5791" s="50"/>
      <c r="AN5791" s="50"/>
      <c r="AO5791" s="50"/>
      <c r="AP5791" s="50"/>
      <c r="AQ5791" s="50"/>
      <c r="AR5791" s="50"/>
      <c r="AS5791" s="50"/>
      <c r="AT5791" s="50"/>
      <c r="AU5791" s="50"/>
      <c r="AV5791" s="50"/>
      <c r="AW5791" s="50"/>
      <c r="AX5791" s="50"/>
      <c r="AY5791" s="50"/>
      <c r="AZ5791" s="50"/>
      <c r="BA5791" s="50"/>
      <c r="BB5791" s="50"/>
      <c r="BC5791" s="50"/>
      <c r="BD5791" s="50"/>
      <c r="BE5791" s="50"/>
      <c r="BF5791" s="50"/>
      <c r="BG5791" s="50"/>
      <c r="BH5791" s="50"/>
      <c r="BI5791" s="50"/>
      <c r="BJ5791" s="50"/>
      <c r="BK5791" s="50"/>
      <c r="BL5791" s="50"/>
      <c r="BM5791" s="50"/>
      <c r="BN5791" s="50"/>
      <c r="BO5791" s="50"/>
      <c r="BP5791" s="50"/>
      <c r="BQ5791" s="50"/>
      <c r="BR5791" s="50"/>
      <c r="BS5791" s="50"/>
      <c r="BT5791" s="50"/>
      <c r="BU5791" s="50"/>
      <c r="BV5791" s="50"/>
      <c r="BW5791" s="50"/>
      <c r="BX5791" s="50"/>
      <c r="BY5791" s="50"/>
      <c r="BZ5791" s="50"/>
      <c r="CA5791" s="50"/>
      <c r="CB5791" s="50"/>
      <c r="CC5791" s="50"/>
      <c r="CD5791" s="50"/>
      <c r="CE5791" s="50"/>
      <c r="CF5791" s="50"/>
      <c r="CG5791" s="50"/>
      <c r="CH5791" s="50"/>
      <c r="CI5791" s="50"/>
      <c r="CJ5791" s="50"/>
      <c r="CK5791" s="50"/>
      <c r="CL5791" s="50"/>
      <c r="CM5791" s="50"/>
      <c r="CN5791" s="50"/>
      <c r="CO5791" s="50"/>
      <c r="CP5791" s="50"/>
      <c r="CQ5791" s="50"/>
      <c r="CR5791" s="50"/>
      <c r="CS5791" s="50"/>
      <c r="CT5791" s="50"/>
      <c r="CU5791" s="50"/>
      <c r="CV5791" s="50"/>
      <c r="CW5791" s="50"/>
      <c r="CX5791" s="50"/>
      <c r="CY5791" s="50"/>
      <c r="CZ5791" s="50"/>
      <c r="DA5791" s="50"/>
      <c r="DB5791" s="50"/>
      <c r="DC5791" s="50"/>
      <c r="DD5791" s="50"/>
      <c r="DE5791" s="50"/>
      <c r="DF5791" s="50"/>
      <c r="DG5791" s="50"/>
      <c r="DH5791" s="50"/>
      <c r="DI5791" s="50"/>
      <c r="DJ5791" s="50"/>
      <c r="DK5791" s="50"/>
      <c r="DL5791" s="50"/>
      <c r="DM5791" s="50"/>
      <c r="DN5791" s="50"/>
      <c r="DO5791" s="50"/>
      <c r="DP5791" s="50"/>
      <c r="DQ5791" s="50"/>
      <c r="DR5791" s="50"/>
      <c r="DS5791" s="50"/>
      <c r="DT5791" s="50"/>
      <c r="DU5791" s="50"/>
      <c r="DV5791" s="50"/>
      <c r="DW5791" s="50"/>
      <c r="DX5791" s="50"/>
      <c r="DY5791" s="50"/>
      <c r="DZ5791" s="50"/>
      <c r="EA5791" s="50"/>
      <c r="EB5791" s="50"/>
      <c r="EC5791" s="50"/>
      <c r="ED5791" s="50"/>
      <c r="EE5791" s="50"/>
      <c r="EF5791" s="50"/>
      <c r="EG5791" s="50"/>
      <c r="EH5791" s="50"/>
      <c r="EI5791" s="50"/>
      <c r="EJ5791" s="50"/>
      <c r="EK5791" s="50"/>
      <c r="EL5791" s="50"/>
      <c r="EM5791" s="50"/>
      <c r="EN5791" s="50"/>
      <c r="EO5791" s="50"/>
      <c r="EP5791" s="50"/>
      <c r="EQ5791" s="50"/>
      <c r="ER5791" s="50"/>
      <c r="ES5791" s="50"/>
      <c r="ET5791" s="50"/>
      <c r="EU5791" s="50"/>
      <c r="EV5791" s="50"/>
    </row>
    <row r="5792" spans="1:191" ht="25.5" x14ac:dyDescent="0.2">
      <c r="A5792" s="48" t="s">
        <v>23796</v>
      </c>
      <c r="B5792" s="48" t="s">
        <v>13703</v>
      </c>
      <c r="C5792" s="48">
        <v>1</v>
      </c>
      <c r="D5792" s="48" t="s">
        <v>19</v>
      </c>
      <c r="E5792" s="49" t="s">
        <v>27894</v>
      </c>
      <c r="F5792" s="49" t="s">
        <v>27895</v>
      </c>
      <c r="G5792" s="49" t="s">
        <v>27915</v>
      </c>
      <c r="H5792" s="49" t="s">
        <v>23797</v>
      </c>
      <c r="I5792" s="49" t="s">
        <v>23798</v>
      </c>
      <c r="J5792" s="49" t="s">
        <v>1573</v>
      </c>
      <c r="K5792" s="49" t="s">
        <v>5579</v>
      </c>
      <c r="L5792" s="49" t="s">
        <v>5169</v>
      </c>
      <c r="M5792" s="49" t="s">
        <v>358</v>
      </c>
      <c r="N5792" s="49" t="s">
        <v>23799</v>
      </c>
      <c r="O5792" s="49" t="s">
        <v>9</v>
      </c>
      <c r="P5792" s="49" t="s">
        <v>9</v>
      </c>
      <c r="Q5792" s="49" t="s">
        <v>9</v>
      </c>
    </row>
    <row r="5793" spans="1:191" ht="25.5" x14ac:dyDescent="0.2">
      <c r="A5793" s="48" t="s">
        <v>20229</v>
      </c>
      <c r="B5793" s="48" t="s">
        <v>10656</v>
      </c>
      <c r="C5793" s="48">
        <v>1</v>
      </c>
      <c r="D5793" s="48" t="s">
        <v>40</v>
      </c>
      <c r="E5793" s="49" t="s">
        <v>27894</v>
      </c>
      <c r="F5793" s="49" t="s">
        <v>27895</v>
      </c>
      <c r="G5793" s="49" t="s">
        <v>27915</v>
      </c>
      <c r="H5793" s="49" t="s">
        <v>20231</v>
      </c>
      <c r="I5793" s="49" t="s">
        <v>8000</v>
      </c>
      <c r="J5793" s="49" t="s">
        <v>6936</v>
      </c>
      <c r="K5793" s="49" t="s">
        <v>9</v>
      </c>
      <c r="L5793" s="49" t="s">
        <v>20230</v>
      </c>
      <c r="M5793" s="49" t="s">
        <v>358</v>
      </c>
      <c r="N5793" s="49" t="s">
        <v>20232</v>
      </c>
      <c r="O5793" s="49" t="s">
        <v>9</v>
      </c>
      <c r="P5793" s="49" t="s">
        <v>9</v>
      </c>
      <c r="Q5793" s="49" t="s">
        <v>9</v>
      </c>
    </row>
    <row r="5794" spans="1:191" ht="25.5" x14ac:dyDescent="0.2">
      <c r="A5794" s="48" t="s">
        <v>18570</v>
      </c>
      <c r="B5794" s="48" t="s">
        <v>18571</v>
      </c>
      <c r="C5794" s="48">
        <v>1</v>
      </c>
      <c r="D5794" s="48" t="s">
        <v>46</v>
      </c>
      <c r="E5794" s="49" t="s">
        <v>27894</v>
      </c>
      <c r="F5794" s="49" t="s">
        <v>27895</v>
      </c>
      <c r="G5794" s="49" t="s">
        <v>27915</v>
      </c>
      <c r="H5794" s="49" t="s">
        <v>18572</v>
      </c>
      <c r="I5794" s="49" t="s">
        <v>5668</v>
      </c>
      <c r="J5794" s="49" t="s">
        <v>947</v>
      </c>
      <c r="K5794" s="49" t="s">
        <v>9</v>
      </c>
      <c r="L5794" s="49" t="s">
        <v>5770</v>
      </c>
      <c r="M5794" s="49" t="s">
        <v>358</v>
      </c>
      <c r="N5794" s="49" t="s">
        <v>18573</v>
      </c>
      <c r="O5794" s="49" t="s">
        <v>9</v>
      </c>
      <c r="P5794" s="49" t="s">
        <v>9</v>
      </c>
      <c r="Q5794" s="49" t="s">
        <v>9</v>
      </c>
      <c r="R5794" s="50"/>
      <c r="S5794" s="50"/>
      <c r="T5794" s="50"/>
      <c r="U5794" s="50"/>
      <c r="V5794" s="50"/>
      <c r="W5794" s="50"/>
      <c r="X5794" s="50"/>
      <c r="Y5794" s="50"/>
      <c r="Z5794" s="50"/>
      <c r="AA5794" s="50"/>
      <c r="AB5794" s="50"/>
      <c r="AC5794" s="50"/>
      <c r="AD5794" s="50"/>
      <c r="AE5794" s="50"/>
      <c r="AF5794" s="50"/>
      <c r="AG5794" s="50"/>
      <c r="AH5794" s="50"/>
      <c r="AI5794" s="50"/>
      <c r="AJ5794" s="50"/>
      <c r="AK5794" s="50"/>
      <c r="AL5794" s="50"/>
      <c r="AM5794" s="50"/>
      <c r="AN5794" s="50"/>
      <c r="AO5794" s="50"/>
      <c r="AP5794" s="50"/>
      <c r="AQ5794" s="50"/>
      <c r="AR5794" s="50"/>
      <c r="AS5794" s="50"/>
      <c r="AT5794" s="50"/>
      <c r="AU5794" s="50"/>
      <c r="AV5794" s="50"/>
      <c r="AW5794" s="50"/>
      <c r="AX5794" s="50"/>
      <c r="AY5794" s="50"/>
      <c r="AZ5794" s="50"/>
      <c r="BA5794" s="50"/>
      <c r="BB5794" s="50"/>
      <c r="BC5794" s="50"/>
      <c r="BD5794" s="50"/>
      <c r="BE5794" s="50"/>
      <c r="BF5794" s="50"/>
      <c r="BG5794" s="50"/>
      <c r="BH5794" s="50"/>
      <c r="BI5794" s="50"/>
      <c r="BJ5794" s="50"/>
      <c r="BK5794" s="50"/>
      <c r="BL5794" s="50"/>
      <c r="BM5794" s="50"/>
      <c r="BN5794" s="50"/>
      <c r="BO5794" s="50"/>
      <c r="BP5794" s="50"/>
      <c r="BQ5794" s="50"/>
      <c r="BR5794" s="50"/>
      <c r="BS5794" s="50"/>
      <c r="BT5794" s="50"/>
      <c r="BU5794" s="50"/>
      <c r="BV5794" s="50"/>
      <c r="BW5794" s="50"/>
      <c r="BX5794" s="50"/>
      <c r="BY5794" s="50"/>
      <c r="BZ5794" s="50"/>
      <c r="CA5794" s="50"/>
      <c r="CB5794" s="50"/>
      <c r="CC5794" s="50"/>
      <c r="CD5794" s="50"/>
      <c r="CE5794" s="50"/>
      <c r="CF5794" s="50"/>
      <c r="CG5794" s="50"/>
      <c r="CH5794" s="50"/>
      <c r="CI5794" s="50"/>
      <c r="CJ5794" s="50"/>
      <c r="CK5794" s="50"/>
      <c r="CL5794" s="50"/>
      <c r="CM5794" s="50"/>
      <c r="CN5794" s="50"/>
      <c r="CO5794" s="50"/>
      <c r="CP5794" s="50"/>
      <c r="CQ5794" s="50"/>
      <c r="CR5794" s="50"/>
      <c r="CS5794" s="50"/>
      <c r="CT5794" s="50"/>
      <c r="CU5794" s="50"/>
      <c r="CV5794" s="50"/>
      <c r="CW5794" s="50"/>
      <c r="CX5794" s="50"/>
      <c r="CY5794" s="50"/>
      <c r="CZ5794" s="50"/>
      <c r="DA5794" s="50"/>
      <c r="DB5794" s="50"/>
      <c r="DC5794" s="50"/>
      <c r="DD5794" s="50"/>
      <c r="DE5794" s="50"/>
      <c r="DF5794" s="50"/>
      <c r="DG5794" s="50"/>
      <c r="DH5794" s="50"/>
      <c r="DI5794" s="50"/>
      <c r="DJ5794" s="50"/>
      <c r="DK5794" s="50"/>
      <c r="DL5794" s="50"/>
      <c r="DM5794" s="50"/>
      <c r="DN5794" s="50"/>
      <c r="DO5794" s="50"/>
      <c r="DP5794" s="50"/>
      <c r="DQ5794" s="50"/>
      <c r="DR5794" s="50"/>
      <c r="DS5794" s="50"/>
      <c r="DT5794" s="50"/>
      <c r="DU5794" s="50"/>
      <c r="DV5794" s="50"/>
      <c r="DW5794" s="50"/>
      <c r="DX5794" s="50"/>
      <c r="DY5794" s="50"/>
      <c r="DZ5794" s="50"/>
      <c r="EA5794" s="50"/>
      <c r="EB5794" s="50"/>
      <c r="EC5794" s="50"/>
      <c r="ED5794" s="50"/>
      <c r="EE5794" s="50"/>
      <c r="EF5794" s="50"/>
      <c r="EG5794" s="50"/>
      <c r="EH5794" s="50"/>
      <c r="EI5794" s="50"/>
      <c r="EJ5794" s="50"/>
      <c r="EK5794" s="50"/>
      <c r="EL5794" s="50"/>
      <c r="EM5794" s="50"/>
      <c r="EN5794" s="50"/>
      <c r="EO5794" s="50"/>
      <c r="EP5794" s="50"/>
      <c r="EQ5794" s="50"/>
      <c r="ER5794" s="50"/>
      <c r="ES5794" s="50"/>
      <c r="ET5794" s="50"/>
      <c r="EU5794" s="50"/>
      <c r="EV5794" s="50"/>
    </row>
    <row r="5795" spans="1:191" ht="25.5" x14ac:dyDescent="0.2">
      <c r="A5795" s="48" t="s">
        <v>14143</v>
      </c>
      <c r="B5795" s="48" t="s">
        <v>14144</v>
      </c>
      <c r="C5795" s="48">
        <v>1</v>
      </c>
      <c r="D5795" s="48" t="s">
        <v>40</v>
      </c>
      <c r="E5795" s="49" t="s">
        <v>27894</v>
      </c>
      <c r="F5795" s="49" t="s">
        <v>27895</v>
      </c>
      <c r="G5795" s="49" t="s">
        <v>27973</v>
      </c>
      <c r="H5795" s="49" t="s">
        <v>14145</v>
      </c>
      <c r="I5795" s="49" t="s">
        <v>5443</v>
      </c>
      <c r="J5795" s="49" t="s">
        <v>7344</v>
      </c>
      <c r="K5795" s="49" t="s">
        <v>1544</v>
      </c>
      <c r="L5795" s="49" t="s">
        <v>5440</v>
      </c>
      <c r="M5795" s="49" t="s">
        <v>5445</v>
      </c>
      <c r="N5795" s="49" t="s">
        <v>14146</v>
      </c>
      <c r="O5795" s="49" t="s">
        <v>9</v>
      </c>
      <c r="P5795" s="49" t="s">
        <v>9</v>
      </c>
      <c r="Q5795" s="49" t="s">
        <v>9</v>
      </c>
    </row>
    <row r="5796" spans="1:191" ht="25.5" x14ac:dyDescent="0.2">
      <c r="A5796" s="48" t="s">
        <v>7910</v>
      </c>
      <c r="B5796" s="48" t="s">
        <v>7911</v>
      </c>
      <c r="C5796" s="48">
        <v>1</v>
      </c>
      <c r="D5796" s="48" t="s">
        <v>19</v>
      </c>
      <c r="E5796" s="49" t="s">
        <v>27894</v>
      </c>
      <c r="F5796" s="49" t="s">
        <v>27906</v>
      </c>
      <c r="G5796" s="49" t="s">
        <v>27906</v>
      </c>
      <c r="H5796" s="49" t="s">
        <v>976</v>
      </c>
      <c r="I5796" s="49" t="s">
        <v>2660</v>
      </c>
      <c r="J5796" s="49" t="s">
        <v>2661</v>
      </c>
      <c r="K5796" s="49" t="s">
        <v>9</v>
      </c>
      <c r="L5796" s="49" t="s">
        <v>2658</v>
      </c>
      <c r="M5796" s="49" t="s">
        <v>2662</v>
      </c>
      <c r="N5796" s="49" t="s">
        <v>2663</v>
      </c>
      <c r="O5796" s="49" t="s">
        <v>9</v>
      </c>
      <c r="P5796" s="49" t="s">
        <v>9</v>
      </c>
      <c r="Q5796" s="49" t="s">
        <v>9</v>
      </c>
    </row>
    <row r="5797" spans="1:191" x14ac:dyDescent="0.2">
      <c r="A5797" s="48" t="s">
        <v>5557</v>
      </c>
      <c r="B5797" s="48" t="s">
        <v>5558</v>
      </c>
      <c r="C5797" s="48">
        <v>1</v>
      </c>
      <c r="D5797" s="48" t="s">
        <v>19</v>
      </c>
      <c r="E5797" s="49" t="s">
        <v>27894</v>
      </c>
      <c r="F5797" s="49" t="s">
        <v>27906</v>
      </c>
      <c r="G5797" s="49" t="s">
        <v>27906</v>
      </c>
      <c r="H5797" s="49" t="s">
        <v>976</v>
      </c>
      <c r="I5797" s="49" t="s">
        <v>704</v>
      </c>
      <c r="J5797" s="49" t="s">
        <v>3631</v>
      </c>
      <c r="K5797" s="49" t="s">
        <v>9</v>
      </c>
      <c r="L5797" s="49" t="s">
        <v>2658</v>
      </c>
      <c r="M5797" s="49" t="s">
        <v>2662</v>
      </c>
      <c r="N5797" s="49" t="s">
        <v>5559</v>
      </c>
      <c r="O5797" s="49" t="s">
        <v>9</v>
      </c>
      <c r="P5797" s="49" t="s">
        <v>9</v>
      </c>
      <c r="Q5797" s="49" t="s">
        <v>9</v>
      </c>
    </row>
    <row r="5798" spans="1:191" ht="25.5" x14ac:dyDescent="0.2">
      <c r="A5798" s="48" t="s">
        <v>21742</v>
      </c>
      <c r="B5798" s="48" t="s">
        <v>21743</v>
      </c>
      <c r="C5798" s="48">
        <v>1</v>
      </c>
      <c r="D5798" s="48" t="s">
        <v>40</v>
      </c>
      <c r="E5798" s="49" t="s">
        <v>27894</v>
      </c>
      <c r="F5798" s="49" t="s">
        <v>27906</v>
      </c>
      <c r="G5798" s="49" t="s">
        <v>27906</v>
      </c>
      <c r="H5798" s="49" t="s">
        <v>976</v>
      </c>
      <c r="I5798" s="49" t="s">
        <v>5591</v>
      </c>
      <c r="J5798" s="49" t="s">
        <v>1510</v>
      </c>
      <c r="K5798" s="49" t="s">
        <v>9</v>
      </c>
      <c r="L5798" s="49" t="s">
        <v>2658</v>
      </c>
      <c r="M5798" s="49" t="s">
        <v>2662</v>
      </c>
      <c r="N5798" s="49" t="s">
        <v>18010</v>
      </c>
      <c r="O5798" s="49" t="s">
        <v>9</v>
      </c>
      <c r="P5798" s="49" t="s">
        <v>9</v>
      </c>
      <c r="Q5798" s="49" t="s">
        <v>9</v>
      </c>
    </row>
    <row r="5799" spans="1:191" ht="25.5" x14ac:dyDescent="0.2">
      <c r="A5799" s="48" t="s">
        <v>14285</v>
      </c>
      <c r="B5799" s="48" t="s">
        <v>14286</v>
      </c>
      <c r="C5799" s="48">
        <v>1</v>
      </c>
      <c r="D5799" s="48" t="s">
        <v>40</v>
      </c>
      <c r="E5799" s="49" t="s">
        <v>27894</v>
      </c>
      <c r="F5799" s="49" t="s">
        <v>27906</v>
      </c>
      <c r="G5799" s="49" t="s">
        <v>27906</v>
      </c>
      <c r="H5799" s="49" t="s">
        <v>976</v>
      </c>
      <c r="I5799" s="49" t="s">
        <v>14287</v>
      </c>
      <c r="J5799" s="49" t="s">
        <v>1101</v>
      </c>
      <c r="K5799" s="49" t="s">
        <v>9</v>
      </c>
      <c r="L5799" s="49" t="s">
        <v>2658</v>
      </c>
      <c r="M5799" s="49" t="s">
        <v>2662</v>
      </c>
      <c r="N5799" s="49" t="s">
        <v>14288</v>
      </c>
      <c r="O5799" s="49" t="s">
        <v>9</v>
      </c>
      <c r="P5799" s="49" t="s">
        <v>9</v>
      </c>
      <c r="Q5799" s="49" t="s">
        <v>9</v>
      </c>
    </row>
    <row r="5800" spans="1:191" ht="25.5" x14ac:dyDescent="0.2">
      <c r="A5800" s="48" t="s">
        <v>5795</v>
      </c>
      <c r="B5800" s="48" t="s">
        <v>5796</v>
      </c>
      <c r="C5800" s="48">
        <v>1</v>
      </c>
      <c r="D5800" s="48" t="s">
        <v>40</v>
      </c>
      <c r="E5800" s="49" t="s">
        <v>27894</v>
      </c>
      <c r="F5800" s="49" t="s">
        <v>27906</v>
      </c>
      <c r="G5800" s="49" t="s">
        <v>27906</v>
      </c>
      <c r="H5800" s="49" t="s">
        <v>976</v>
      </c>
      <c r="I5800" s="49" t="s">
        <v>2660</v>
      </c>
      <c r="J5800" s="49" t="s">
        <v>2661</v>
      </c>
      <c r="K5800" s="49" t="s">
        <v>9</v>
      </c>
      <c r="L5800" s="49" t="s">
        <v>2658</v>
      </c>
      <c r="M5800" s="49" t="s">
        <v>2662</v>
      </c>
      <c r="N5800" s="49" t="s">
        <v>2663</v>
      </c>
      <c r="O5800" s="49" t="s">
        <v>9</v>
      </c>
      <c r="P5800" s="49" t="s">
        <v>9</v>
      </c>
      <c r="Q5800" s="49" t="s">
        <v>9</v>
      </c>
      <c r="R5800" s="50"/>
      <c r="S5800" s="50"/>
      <c r="T5800" s="50"/>
      <c r="U5800" s="50"/>
      <c r="V5800" s="50"/>
      <c r="W5800" s="50"/>
      <c r="X5800" s="50"/>
      <c r="Y5800" s="50"/>
      <c r="Z5800" s="50"/>
      <c r="AA5800" s="50"/>
      <c r="AB5800" s="50"/>
      <c r="AC5800" s="50"/>
      <c r="AD5800" s="50"/>
      <c r="AE5800" s="50"/>
      <c r="AF5800" s="50"/>
      <c r="AG5800" s="50"/>
      <c r="AH5800" s="50"/>
      <c r="AI5800" s="50"/>
      <c r="AJ5800" s="50"/>
      <c r="AK5800" s="50"/>
      <c r="AL5800" s="50"/>
      <c r="AM5800" s="50"/>
      <c r="AN5800" s="50"/>
      <c r="AO5800" s="50"/>
      <c r="AP5800" s="50"/>
      <c r="AQ5800" s="50"/>
      <c r="AR5800" s="50"/>
      <c r="AS5800" s="50"/>
      <c r="AT5800" s="50"/>
      <c r="AU5800" s="50"/>
      <c r="AV5800" s="50"/>
      <c r="AW5800" s="50"/>
      <c r="AX5800" s="50"/>
      <c r="AY5800" s="50"/>
      <c r="AZ5800" s="50"/>
      <c r="BA5800" s="50"/>
      <c r="BB5800" s="50"/>
      <c r="BC5800" s="50"/>
      <c r="BD5800" s="50"/>
      <c r="BE5800" s="50"/>
      <c r="BF5800" s="50"/>
      <c r="BG5800" s="50"/>
      <c r="BH5800" s="50"/>
      <c r="BI5800" s="50"/>
      <c r="BJ5800" s="50"/>
      <c r="BK5800" s="50"/>
      <c r="BL5800" s="50"/>
      <c r="BM5800" s="50"/>
      <c r="BN5800" s="50"/>
      <c r="BO5800" s="50"/>
      <c r="BP5800" s="50"/>
      <c r="BQ5800" s="50"/>
      <c r="BR5800" s="50"/>
      <c r="BS5800" s="50"/>
      <c r="BT5800" s="50"/>
      <c r="BU5800" s="50"/>
      <c r="BV5800" s="50"/>
      <c r="BW5800" s="50"/>
      <c r="BX5800" s="50"/>
      <c r="BY5800" s="50"/>
      <c r="BZ5800" s="50"/>
      <c r="CA5800" s="50"/>
      <c r="CB5800" s="50"/>
      <c r="CC5800" s="50"/>
      <c r="CD5800" s="50"/>
      <c r="CE5800" s="50"/>
      <c r="CF5800" s="50"/>
      <c r="CG5800" s="50"/>
      <c r="CH5800" s="50"/>
      <c r="CI5800" s="50"/>
      <c r="CJ5800" s="50"/>
      <c r="CK5800" s="50"/>
      <c r="CL5800" s="50"/>
      <c r="CM5800" s="50"/>
      <c r="CN5800" s="50"/>
      <c r="CO5800" s="50"/>
      <c r="CP5800" s="50"/>
      <c r="CQ5800" s="50"/>
      <c r="CR5800" s="50"/>
      <c r="CS5800" s="50"/>
      <c r="CT5800" s="50"/>
      <c r="CU5800" s="50"/>
      <c r="CV5800" s="50"/>
      <c r="CW5800" s="50"/>
      <c r="CX5800" s="50"/>
      <c r="CY5800" s="50"/>
      <c r="CZ5800" s="50"/>
      <c r="DA5800" s="50"/>
      <c r="DB5800" s="50"/>
      <c r="DC5800" s="50"/>
      <c r="DD5800" s="50"/>
      <c r="DE5800" s="50"/>
      <c r="DF5800" s="50"/>
      <c r="DG5800" s="50"/>
      <c r="DH5800" s="50"/>
      <c r="DI5800" s="50"/>
      <c r="DJ5800" s="50"/>
      <c r="DK5800" s="50"/>
      <c r="DL5800" s="50"/>
      <c r="DM5800" s="50"/>
      <c r="DN5800" s="50"/>
      <c r="DO5800" s="50"/>
      <c r="DP5800" s="50"/>
      <c r="DQ5800" s="50"/>
      <c r="DR5800" s="50"/>
      <c r="DS5800" s="50"/>
      <c r="DT5800" s="50"/>
      <c r="DU5800" s="50"/>
      <c r="DV5800" s="50"/>
      <c r="DW5800" s="50"/>
      <c r="DX5800" s="50"/>
      <c r="DY5800" s="50"/>
      <c r="DZ5800" s="50"/>
      <c r="EA5800" s="50"/>
      <c r="EB5800" s="50"/>
      <c r="EC5800" s="50"/>
      <c r="ED5800" s="50"/>
      <c r="EE5800" s="50"/>
      <c r="EF5800" s="50"/>
      <c r="EG5800" s="50"/>
      <c r="EH5800" s="50"/>
      <c r="EI5800" s="50"/>
      <c r="EJ5800" s="50"/>
      <c r="EK5800" s="50"/>
      <c r="EL5800" s="50"/>
      <c r="EM5800" s="50"/>
      <c r="EN5800" s="50"/>
      <c r="EO5800" s="50"/>
      <c r="EP5800" s="50"/>
      <c r="EQ5800" s="50"/>
      <c r="ER5800" s="50"/>
      <c r="ES5800" s="50"/>
      <c r="ET5800" s="50"/>
      <c r="EU5800" s="50"/>
      <c r="EV5800" s="50"/>
    </row>
    <row r="5801" spans="1:191" ht="25.5" x14ac:dyDescent="0.2">
      <c r="A5801" s="48" t="s">
        <v>18009</v>
      </c>
      <c r="B5801" s="48" t="s">
        <v>1561</v>
      </c>
      <c r="C5801" s="48">
        <v>1</v>
      </c>
      <c r="D5801" s="48" t="s">
        <v>601</v>
      </c>
      <c r="E5801" s="49" t="s">
        <v>27894</v>
      </c>
      <c r="F5801" s="49" t="s">
        <v>27906</v>
      </c>
      <c r="G5801" s="49" t="s">
        <v>27906</v>
      </c>
      <c r="H5801" s="49" t="s">
        <v>976</v>
      </c>
      <c r="I5801" s="49" t="s">
        <v>5591</v>
      </c>
      <c r="J5801" s="49" t="s">
        <v>1510</v>
      </c>
      <c r="K5801" s="49" t="s">
        <v>9</v>
      </c>
      <c r="L5801" s="49" t="s">
        <v>2658</v>
      </c>
      <c r="M5801" s="49" t="s">
        <v>2662</v>
      </c>
      <c r="N5801" s="49" t="s">
        <v>18010</v>
      </c>
      <c r="O5801" s="49" t="s">
        <v>9</v>
      </c>
      <c r="P5801" s="49" t="s">
        <v>9</v>
      </c>
      <c r="Q5801" s="49" t="s">
        <v>9</v>
      </c>
      <c r="R5801" s="50"/>
      <c r="S5801" s="50"/>
      <c r="T5801" s="50"/>
      <c r="U5801" s="50"/>
      <c r="V5801" s="50"/>
      <c r="W5801" s="50"/>
      <c r="X5801" s="50"/>
      <c r="Y5801" s="50"/>
      <c r="Z5801" s="50"/>
      <c r="AA5801" s="50"/>
      <c r="AB5801" s="50"/>
      <c r="AC5801" s="50"/>
      <c r="AD5801" s="50"/>
      <c r="AE5801" s="50"/>
      <c r="AF5801" s="50"/>
      <c r="AG5801" s="50"/>
      <c r="AH5801" s="50"/>
      <c r="AI5801" s="50"/>
      <c r="AJ5801" s="50"/>
      <c r="AK5801" s="50"/>
      <c r="AL5801" s="50"/>
      <c r="AM5801" s="50"/>
      <c r="AN5801" s="50"/>
      <c r="AO5801" s="50"/>
      <c r="AP5801" s="50"/>
      <c r="AQ5801" s="50"/>
      <c r="AR5801" s="50"/>
      <c r="AS5801" s="50"/>
      <c r="AT5801" s="50"/>
      <c r="AU5801" s="50"/>
      <c r="AV5801" s="50"/>
      <c r="AW5801" s="50"/>
      <c r="AX5801" s="50"/>
      <c r="AY5801" s="50"/>
      <c r="AZ5801" s="50"/>
      <c r="BA5801" s="50"/>
      <c r="BB5801" s="50"/>
      <c r="BC5801" s="50"/>
      <c r="BD5801" s="50"/>
      <c r="BE5801" s="50"/>
      <c r="BF5801" s="50"/>
      <c r="BG5801" s="50"/>
      <c r="BH5801" s="50"/>
      <c r="BI5801" s="50"/>
      <c r="BJ5801" s="50"/>
      <c r="BK5801" s="50"/>
      <c r="BL5801" s="50"/>
      <c r="BM5801" s="50"/>
      <c r="BN5801" s="50"/>
      <c r="BO5801" s="50"/>
      <c r="BP5801" s="50"/>
      <c r="BQ5801" s="50"/>
      <c r="BR5801" s="50"/>
      <c r="BS5801" s="50"/>
      <c r="BT5801" s="50"/>
      <c r="BU5801" s="50"/>
      <c r="BV5801" s="50"/>
      <c r="BW5801" s="50"/>
      <c r="BX5801" s="50"/>
      <c r="BY5801" s="50"/>
      <c r="BZ5801" s="50"/>
      <c r="CA5801" s="50"/>
      <c r="CB5801" s="50"/>
      <c r="CC5801" s="50"/>
      <c r="CD5801" s="50"/>
      <c r="CE5801" s="50"/>
      <c r="CF5801" s="50"/>
      <c r="CG5801" s="50"/>
      <c r="CH5801" s="50"/>
      <c r="CI5801" s="50"/>
      <c r="CJ5801" s="50"/>
      <c r="CK5801" s="50"/>
      <c r="CL5801" s="50"/>
      <c r="CM5801" s="50"/>
      <c r="CN5801" s="50"/>
      <c r="CO5801" s="50"/>
      <c r="CP5801" s="50"/>
      <c r="CQ5801" s="50"/>
      <c r="CR5801" s="50"/>
      <c r="CS5801" s="50"/>
      <c r="CT5801" s="50"/>
      <c r="CU5801" s="50"/>
      <c r="CV5801" s="50"/>
      <c r="CW5801" s="50"/>
      <c r="CX5801" s="50"/>
      <c r="CY5801" s="50"/>
      <c r="CZ5801" s="50"/>
      <c r="DA5801" s="50"/>
      <c r="DB5801" s="50"/>
      <c r="DC5801" s="50"/>
      <c r="DD5801" s="50"/>
      <c r="DE5801" s="50"/>
      <c r="DF5801" s="50"/>
      <c r="DG5801" s="50"/>
      <c r="DH5801" s="50"/>
      <c r="DI5801" s="50"/>
      <c r="DJ5801" s="50"/>
      <c r="DK5801" s="50"/>
      <c r="DL5801" s="50"/>
      <c r="DM5801" s="50"/>
      <c r="DN5801" s="50"/>
      <c r="DO5801" s="50"/>
      <c r="DP5801" s="50"/>
      <c r="DQ5801" s="50"/>
      <c r="DR5801" s="50"/>
      <c r="DS5801" s="50"/>
      <c r="DT5801" s="50"/>
      <c r="DU5801" s="50"/>
      <c r="DV5801" s="50"/>
      <c r="DW5801" s="50"/>
      <c r="DX5801" s="50"/>
      <c r="DY5801" s="50"/>
      <c r="DZ5801" s="50"/>
      <c r="EA5801" s="50"/>
      <c r="EB5801" s="50"/>
      <c r="EC5801" s="50"/>
      <c r="ED5801" s="50"/>
      <c r="EE5801" s="50"/>
      <c r="EF5801" s="50"/>
      <c r="EG5801" s="50"/>
      <c r="EH5801" s="50"/>
      <c r="EI5801" s="50"/>
      <c r="EJ5801" s="50"/>
      <c r="EK5801" s="50"/>
      <c r="EL5801" s="50"/>
      <c r="EM5801" s="50"/>
      <c r="EN5801" s="50"/>
      <c r="EO5801" s="50"/>
      <c r="EP5801" s="50"/>
      <c r="EQ5801" s="50"/>
      <c r="ER5801" s="50"/>
      <c r="ES5801" s="50"/>
      <c r="ET5801" s="50"/>
      <c r="EU5801" s="50"/>
      <c r="EV5801" s="50"/>
    </row>
    <row r="5802" spans="1:191" ht="25.5" x14ac:dyDescent="0.2">
      <c r="A5802" s="48" t="s">
        <v>2656</v>
      </c>
      <c r="B5802" s="48" t="s">
        <v>2657</v>
      </c>
      <c r="C5802" s="48">
        <v>1</v>
      </c>
      <c r="D5802" s="48" t="s">
        <v>60</v>
      </c>
      <c r="E5802" s="49" t="s">
        <v>27894</v>
      </c>
      <c r="F5802" s="49" t="s">
        <v>27906</v>
      </c>
      <c r="G5802" s="49" t="s">
        <v>27906</v>
      </c>
      <c r="H5802" s="49" t="s">
        <v>976</v>
      </c>
      <c r="I5802" s="49" t="s">
        <v>2660</v>
      </c>
      <c r="J5802" s="49" t="s">
        <v>2661</v>
      </c>
      <c r="K5802" s="49" t="s">
        <v>9</v>
      </c>
      <c r="L5802" s="49" t="s">
        <v>2658</v>
      </c>
      <c r="M5802" s="49" t="s">
        <v>2662</v>
      </c>
      <c r="N5802" s="49" t="s">
        <v>2663</v>
      </c>
      <c r="O5802" s="49" t="s">
        <v>9</v>
      </c>
      <c r="P5802" s="49" t="s">
        <v>9</v>
      </c>
      <c r="Q5802" s="49" t="s">
        <v>9</v>
      </c>
      <c r="FB5802" s="50"/>
      <c r="FC5802" s="50"/>
      <c r="FD5802" s="50"/>
      <c r="FE5802" s="50"/>
      <c r="FF5802" s="50"/>
      <c r="FG5802" s="50"/>
      <c r="FH5802" s="50"/>
      <c r="FI5802" s="50"/>
      <c r="FJ5802" s="50"/>
      <c r="FK5802" s="50"/>
      <c r="FL5802" s="50"/>
      <c r="FM5802" s="50"/>
      <c r="FN5802" s="50"/>
      <c r="FO5802" s="50"/>
      <c r="FP5802" s="50"/>
      <c r="FQ5802" s="50"/>
      <c r="FR5802" s="50"/>
      <c r="FS5802" s="50"/>
      <c r="FT5802" s="50"/>
      <c r="FU5802" s="50"/>
      <c r="FV5802" s="50"/>
      <c r="FW5802" s="50"/>
      <c r="FX5802" s="50"/>
      <c r="FY5802" s="50"/>
      <c r="FZ5802" s="50"/>
      <c r="GA5802" s="50"/>
      <c r="GB5802" s="50"/>
      <c r="GC5802" s="50"/>
      <c r="GD5802" s="50"/>
      <c r="GE5802" s="50"/>
      <c r="GF5802" s="50"/>
      <c r="GG5802" s="50"/>
      <c r="GH5802" s="50"/>
      <c r="GI5802" s="50"/>
    </row>
    <row r="5803" spans="1:191" ht="25.5" x14ac:dyDescent="0.2">
      <c r="A5803" s="48" t="s">
        <v>17978</v>
      </c>
      <c r="B5803" s="48" t="s">
        <v>17979</v>
      </c>
      <c r="C5803" s="48">
        <v>1</v>
      </c>
      <c r="D5803" s="48" t="s">
        <v>46</v>
      </c>
      <c r="E5803" s="49" t="s">
        <v>27894</v>
      </c>
      <c r="F5803" s="49" t="s">
        <v>27906</v>
      </c>
      <c r="G5803" s="49" t="s">
        <v>27906</v>
      </c>
      <c r="H5803" s="49" t="s">
        <v>3173</v>
      </c>
      <c r="I5803" s="49" t="s">
        <v>2660</v>
      </c>
      <c r="J5803" s="49" t="s">
        <v>2661</v>
      </c>
      <c r="K5803" s="49" t="s">
        <v>9</v>
      </c>
      <c r="L5803" s="49" t="s">
        <v>2658</v>
      </c>
      <c r="M5803" s="49" t="s">
        <v>2662</v>
      </c>
      <c r="N5803" s="49" t="s">
        <v>3174</v>
      </c>
      <c r="O5803" s="49" t="s">
        <v>3720</v>
      </c>
      <c r="P5803" s="49" t="s">
        <v>9</v>
      </c>
      <c r="Q5803" s="49" t="s">
        <v>9</v>
      </c>
    </row>
    <row r="5804" spans="1:191" x14ac:dyDescent="0.2">
      <c r="A5804" s="48" t="s">
        <v>3718</v>
      </c>
      <c r="B5804" s="48" t="s">
        <v>3719</v>
      </c>
      <c r="C5804" s="48">
        <v>1</v>
      </c>
      <c r="D5804" s="48" t="s">
        <v>601</v>
      </c>
      <c r="E5804" s="49" t="s">
        <v>27894</v>
      </c>
      <c r="F5804" s="49" t="s">
        <v>27906</v>
      </c>
      <c r="G5804" s="49" t="s">
        <v>27906</v>
      </c>
      <c r="H5804" s="49" t="s">
        <v>3173</v>
      </c>
      <c r="I5804" s="49" t="s">
        <v>2660</v>
      </c>
      <c r="J5804" s="49" t="s">
        <v>2661</v>
      </c>
      <c r="K5804" s="49" t="s">
        <v>9</v>
      </c>
      <c r="L5804" s="49" t="s">
        <v>2658</v>
      </c>
      <c r="M5804" s="49" t="s">
        <v>2662</v>
      </c>
      <c r="N5804" s="49" t="s">
        <v>3174</v>
      </c>
      <c r="O5804" s="49" t="s">
        <v>3720</v>
      </c>
      <c r="P5804" s="49" t="s">
        <v>9</v>
      </c>
      <c r="Q5804" s="49" t="s">
        <v>9</v>
      </c>
    </row>
    <row r="5805" spans="1:191" x14ac:dyDescent="0.2">
      <c r="A5805" s="48" t="s">
        <v>5757</v>
      </c>
      <c r="B5805" s="48" t="s">
        <v>5758</v>
      </c>
      <c r="C5805" s="48">
        <v>1</v>
      </c>
      <c r="D5805" s="48" t="s">
        <v>56</v>
      </c>
      <c r="E5805" s="49" t="s">
        <v>27894</v>
      </c>
      <c r="F5805" s="49" t="s">
        <v>27906</v>
      </c>
      <c r="G5805" s="49" t="s">
        <v>27906</v>
      </c>
      <c r="H5805" s="49" t="s">
        <v>3173</v>
      </c>
      <c r="I5805" s="49" t="s">
        <v>5759</v>
      </c>
      <c r="J5805" s="49" t="s">
        <v>2661</v>
      </c>
      <c r="K5805" s="49" t="s">
        <v>9</v>
      </c>
      <c r="L5805" s="49" t="s">
        <v>2658</v>
      </c>
      <c r="M5805" s="49" t="s">
        <v>2662</v>
      </c>
      <c r="N5805" s="49" t="s">
        <v>3174</v>
      </c>
      <c r="O5805" s="49" t="s">
        <v>2106</v>
      </c>
      <c r="P5805" s="49" t="s">
        <v>9</v>
      </c>
      <c r="Q5805" s="49" t="s">
        <v>9</v>
      </c>
    </row>
    <row r="5806" spans="1:191" ht="25.5" x14ac:dyDescent="0.2">
      <c r="A5806" s="48" t="s">
        <v>3171</v>
      </c>
      <c r="B5806" s="48" t="s">
        <v>3172</v>
      </c>
      <c r="C5806" s="48">
        <v>1</v>
      </c>
      <c r="D5806" s="48" t="s">
        <v>56</v>
      </c>
      <c r="E5806" s="49" t="s">
        <v>27894</v>
      </c>
      <c r="F5806" s="49" t="s">
        <v>27906</v>
      </c>
      <c r="G5806" s="49" t="s">
        <v>27906</v>
      </c>
      <c r="H5806" s="49" t="s">
        <v>3173</v>
      </c>
      <c r="I5806" s="49" t="s">
        <v>2660</v>
      </c>
      <c r="J5806" s="49" t="s">
        <v>2661</v>
      </c>
      <c r="K5806" s="49" t="s">
        <v>9</v>
      </c>
      <c r="L5806" s="49" t="s">
        <v>2658</v>
      </c>
      <c r="M5806" s="49" t="s">
        <v>2662</v>
      </c>
      <c r="N5806" s="49" t="s">
        <v>3174</v>
      </c>
      <c r="O5806" s="49" t="s">
        <v>9</v>
      </c>
      <c r="P5806" s="49" t="s">
        <v>9</v>
      </c>
      <c r="Q5806" s="49" t="s">
        <v>9</v>
      </c>
    </row>
    <row r="5807" spans="1:191" ht="25.5" x14ac:dyDescent="0.2">
      <c r="A5807" s="48" t="s">
        <v>15971</v>
      </c>
      <c r="B5807" s="48" t="s">
        <v>15972</v>
      </c>
      <c r="C5807" s="48">
        <v>1</v>
      </c>
      <c r="D5807" s="48" t="s">
        <v>34</v>
      </c>
      <c r="E5807" s="49" t="s">
        <v>27894</v>
      </c>
      <c r="F5807" s="49" t="s">
        <v>27906</v>
      </c>
      <c r="G5807" s="49" t="s">
        <v>27906</v>
      </c>
      <c r="H5807" s="49" t="s">
        <v>15974</v>
      </c>
      <c r="I5807" s="49" t="s">
        <v>4312</v>
      </c>
      <c r="J5807" s="49" t="s">
        <v>7547</v>
      </c>
      <c r="K5807" s="49" t="s">
        <v>15975</v>
      </c>
      <c r="L5807" s="49" t="s">
        <v>15973</v>
      </c>
      <c r="M5807" s="49" t="s">
        <v>2662</v>
      </c>
      <c r="N5807" s="49" t="s">
        <v>15976</v>
      </c>
      <c r="O5807" s="49" t="s">
        <v>9</v>
      </c>
      <c r="P5807" s="49" t="s">
        <v>9</v>
      </c>
      <c r="Q5807" s="49" t="s">
        <v>9</v>
      </c>
    </row>
    <row r="5808" spans="1:191" ht="25.5" x14ac:dyDescent="0.2">
      <c r="A5808" s="48" t="s">
        <v>5438</v>
      </c>
      <c r="B5808" s="48" t="s">
        <v>5439</v>
      </c>
      <c r="C5808" s="48">
        <v>1</v>
      </c>
      <c r="D5808" s="48" t="s">
        <v>56</v>
      </c>
      <c r="E5808" s="49" t="s">
        <v>27894</v>
      </c>
      <c r="F5808" s="49" t="s">
        <v>27973</v>
      </c>
      <c r="G5808" s="49" t="s">
        <v>27973</v>
      </c>
      <c r="H5808" s="49" t="s">
        <v>5442</v>
      </c>
      <c r="I5808" s="49" t="s">
        <v>5443</v>
      </c>
      <c r="J5808" s="49" t="s">
        <v>5444</v>
      </c>
      <c r="K5808" s="49" t="s">
        <v>9</v>
      </c>
      <c r="L5808" s="49" t="s">
        <v>5440</v>
      </c>
      <c r="M5808" s="49" t="s">
        <v>5445</v>
      </c>
      <c r="N5808" s="49" t="s">
        <v>5446</v>
      </c>
      <c r="O5808" s="49" t="s">
        <v>9</v>
      </c>
      <c r="P5808" s="49" t="s">
        <v>9</v>
      </c>
      <c r="Q5808" s="49" t="s">
        <v>9</v>
      </c>
    </row>
    <row r="5809" spans="1:191" ht="25.5" x14ac:dyDescent="0.2">
      <c r="A5809" s="48" t="s">
        <v>18045</v>
      </c>
      <c r="B5809" s="48" t="s">
        <v>18046</v>
      </c>
      <c r="C5809" s="48">
        <v>1</v>
      </c>
      <c r="D5809" s="48" t="s">
        <v>19</v>
      </c>
      <c r="E5809" s="49" t="s">
        <v>27977</v>
      </c>
      <c r="F5809" s="49" t="s">
        <v>27978</v>
      </c>
      <c r="G5809" s="49" t="s">
        <v>26322</v>
      </c>
      <c r="H5809" s="49" t="s">
        <v>18047</v>
      </c>
      <c r="I5809" s="49" t="s">
        <v>18048</v>
      </c>
      <c r="J5809" s="49" t="s">
        <v>5835</v>
      </c>
      <c r="K5809" s="49" t="s">
        <v>9</v>
      </c>
      <c r="L5809" s="49" t="s">
        <v>2013</v>
      </c>
      <c r="M5809" s="49" t="s">
        <v>366</v>
      </c>
      <c r="N5809" s="49" t="s">
        <v>18050</v>
      </c>
      <c r="O5809" s="49" t="s">
        <v>9</v>
      </c>
      <c r="P5809" s="49" t="s">
        <v>18049</v>
      </c>
      <c r="Q5809" s="49" t="s">
        <v>9</v>
      </c>
    </row>
    <row r="5810" spans="1:191" ht="25.5" x14ac:dyDescent="0.2">
      <c r="A5810" s="48" t="s">
        <v>3952</v>
      </c>
      <c r="B5810" s="48" t="s">
        <v>3953</v>
      </c>
      <c r="C5810" s="48">
        <v>1</v>
      </c>
      <c r="D5810" s="48" t="s">
        <v>40</v>
      </c>
      <c r="E5810" s="49" t="s">
        <v>27977</v>
      </c>
      <c r="F5810" s="49" t="s">
        <v>27978</v>
      </c>
      <c r="G5810" s="49" t="s">
        <v>26322</v>
      </c>
      <c r="H5810" s="49" t="s">
        <v>976</v>
      </c>
      <c r="I5810" s="49" t="s">
        <v>3954</v>
      </c>
      <c r="J5810" s="49" t="s">
        <v>3955</v>
      </c>
      <c r="K5810" s="49" t="s">
        <v>9</v>
      </c>
      <c r="L5810" s="49" t="s">
        <v>2013</v>
      </c>
      <c r="M5810" s="49" t="s">
        <v>366</v>
      </c>
      <c r="N5810" s="49" t="s">
        <v>3957</v>
      </c>
      <c r="O5810" s="49" t="s">
        <v>9</v>
      </c>
      <c r="P5810" s="49" t="s">
        <v>3956</v>
      </c>
      <c r="Q5810" s="49" t="s">
        <v>9</v>
      </c>
    </row>
    <row r="5811" spans="1:191" ht="25.5" x14ac:dyDescent="0.2">
      <c r="A5811" s="48" t="s">
        <v>23093</v>
      </c>
      <c r="B5811" s="48" t="s">
        <v>23094</v>
      </c>
      <c r="C5811" s="48">
        <v>1</v>
      </c>
      <c r="D5811" s="48" t="s">
        <v>601</v>
      </c>
      <c r="E5811" s="49" t="s">
        <v>27977</v>
      </c>
      <c r="F5811" s="49" t="s">
        <v>27978</v>
      </c>
      <c r="G5811" s="49" t="s">
        <v>26322</v>
      </c>
      <c r="H5811" s="49" t="s">
        <v>976</v>
      </c>
      <c r="I5811" s="49" t="s">
        <v>23095</v>
      </c>
      <c r="J5811" s="49" t="s">
        <v>4527</v>
      </c>
      <c r="K5811" s="49"/>
      <c r="L5811" s="49" t="s">
        <v>2013</v>
      </c>
      <c r="M5811" s="49" t="s">
        <v>366</v>
      </c>
      <c r="N5811" s="49" t="s">
        <v>23096</v>
      </c>
      <c r="O5811" s="49" t="s">
        <v>9</v>
      </c>
      <c r="P5811" s="49" t="s">
        <v>23097</v>
      </c>
      <c r="Q5811" s="49" t="s">
        <v>9</v>
      </c>
    </row>
    <row r="5812" spans="1:191" ht="25.5" x14ac:dyDescent="0.2">
      <c r="A5812" s="48" t="s">
        <v>1280</v>
      </c>
      <c r="B5812" s="48" t="s">
        <v>1281</v>
      </c>
      <c r="C5812" s="48">
        <v>1</v>
      </c>
      <c r="D5812" s="48" t="s">
        <v>19</v>
      </c>
      <c r="E5812" s="49" t="s">
        <v>27977</v>
      </c>
      <c r="F5812" s="49" t="s">
        <v>27978</v>
      </c>
      <c r="G5812" s="49" t="s">
        <v>26322</v>
      </c>
      <c r="H5812" s="49" t="s">
        <v>1285</v>
      </c>
      <c r="I5812" s="49" t="s">
        <v>1286</v>
      </c>
      <c r="J5812" s="49" t="s">
        <v>1287</v>
      </c>
      <c r="K5812" s="49" t="s">
        <v>1288</v>
      </c>
      <c r="L5812" s="49" t="s">
        <v>1282</v>
      </c>
      <c r="M5812" s="49" t="s">
        <v>366</v>
      </c>
      <c r="N5812" s="49" t="s">
        <v>1289</v>
      </c>
      <c r="O5812" s="49" t="s">
        <v>9</v>
      </c>
      <c r="P5812" s="49" t="s">
        <v>9</v>
      </c>
      <c r="Q5812" s="49" t="s">
        <v>9</v>
      </c>
      <c r="FB5812" s="50"/>
      <c r="FC5812" s="50"/>
      <c r="FD5812" s="50"/>
      <c r="FE5812" s="50"/>
      <c r="FF5812" s="50"/>
      <c r="FG5812" s="50"/>
      <c r="FH5812" s="50"/>
      <c r="FI5812" s="50"/>
      <c r="FJ5812" s="50"/>
      <c r="FK5812" s="50"/>
      <c r="FL5812" s="50"/>
      <c r="FM5812" s="50"/>
      <c r="FN5812" s="50"/>
      <c r="FO5812" s="50"/>
      <c r="FP5812" s="50"/>
      <c r="FQ5812" s="50"/>
      <c r="FR5812" s="50"/>
      <c r="FS5812" s="50"/>
      <c r="FT5812" s="50"/>
      <c r="FU5812" s="50"/>
      <c r="FV5812" s="50"/>
      <c r="FW5812" s="50"/>
      <c r="FX5812" s="50"/>
      <c r="FY5812" s="50"/>
      <c r="FZ5812" s="50"/>
      <c r="GA5812" s="50"/>
      <c r="GB5812" s="50"/>
      <c r="GC5812" s="50"/>
      <c r="GD5812" s="50"/>
      <c r="GE5812" s="50"/>
      <c r="GF5812" s="50"/>
      <c r="GG5812" s="50"/>
      <c r="GH5812" s="50"/>
      <c r="GI5812" s="50"/>
    </row>
    <row r="5813" spans="1:191" ht="25.5" x14ac:dyDescent="0.2">
      <c r="A5813" s="48" t="s">
        <v>5626</v>
      </c>
      <c r="B5813" s="48" t="s">
        <v>5627</v>
      </c>
      <c r="C5813" s="48">
        <v>1</v>
      </c>
      <c r="D5813" s="48" t="s">
        <v>2070</v>
      </c>
      <c r="E5813" s="49" t="s">
        <v>27977</v>
      </c>
      <c r="F5813" s="49" t="s">
        <v>27978</v>
      </c>
      <c r="G5813" s="49" t="s">
        <v>26322</v>
      </c>
      <c r="H5813" s="49" t="s">
        <v>5628</v>
      </c>
      <c r="I5813" s="49" t="s">
        <v>5629</v>
      </c>
      <c r="J5813" s="49" t="s">
        <v>5630</v>
      </c>
      <c r="K5813" s="49" t="s">
        <v>708</v>
      </c>
      <c r="L5813" s="49" t="s">
        <v>2013</v>
      </c>
      <c r="M5813" s="49" t="s">
        <v>366</v>
      </c>
      <c r="N5813" s="49" t="s">
        <v>5631</v>
      </c>
      <c r="O5813" s="49" t="s">
        <v>9</v>
      </c>
      <c r="P5813" s="49" t="s">
        <v>9</v>
      </c>
      <c r="Q5813" s="49" t="s">
        <v>9</v>
      </c>
    </row>
    <row r="5814" spans="1:191" ht="25.5" x14ac:dyDescent="0.2">
      <c r="A5814" s="48" t="s">
        <v>13313</v>
      </c>
      <c r="B5814" s="48" t="s">
        <v>13314</v>
      </c>
      <c r="C5814" s="48">
        <v>1</v>
      </c>
      <c r="D5814" s="48" t="s">
        <v>40</v>
      </c>
      <c r="E5814" s="49" t="s">
        <v>27977</v>
      </c>
      <c r="F5814" s="49" t="s">
        <v>27978</v>
      </c>
      <c r="G5814" s="49" t="s">
        <v>26322</v>
      </c>
      <c r="H5814" s="49" t="s">
        <v>13316</v>
      </c>
      <c r="I5814" s="49" t="s">
        <v>13317</v>
      </c>
      <c r="J5814" s="49" t="s">
        <v>13318</v>
      </c>
      <c r="K5814" s="49" t="s">
        <v>9</v>
      </c>
      <c r="L5814" s="49" t="s">
        <v>13315</v>
      </c>
      <c r="M5814" s="49" t="s">
        <v>366</v>
      </c>
      <c r="N5814" s="49" t="s">
        <v>13319</v>
      </c>
      <c r="O5814" s="49" t="s">
        <v>9</v>
      </c>
      <c r="P5814" s="49" t="s">
        <v>9</v>
      </c>
      <c r="Q5814" s="49" t="s">
        <v>9</v>
      </c>
    </row>
    <row r="5815" spans="1:191" ht="25.5" x14ac:dyDescent="0.2">
      <c r="A5815" s="48" t="s">
        <v>2011</v>
      </c>
      <c r="B5815" s="48" t="s">
        <v>2012</v>
      </c>
      <c r="C5815" s="48">
        <v>1</v>
      </c>
      <c r="D5815" s="48" t="s">
        <v>34</v>
      </c>
      <c r="E5815" s="49" t="s">
        <v>27977</v>
      </c>
      <c r="F5815" s="49" t="s">
        <v>27978</v>
      </c>
      <c r="G5815" s="49" t="s">
        <v>26322</v>
      </c>
      <c r="H5815" s="49" t="s">
        <v>2014</v>
      </c>
      <c r="I5815" s="49" t="s">
        <v>2015</v>
      </c>
      <c r="J5815" s="49" t="s">
        <v>2016</v>
      </c>
      <c r="K5815" s="49" t="s">
        <v>2017</v>
      </c>
      <c r="L5815" s="49" t="s">
        <v>2013</v>
      </c>
      <c r="M5815" s="49" t="s">
        <v>366</v>
      </c>
      <c r="N5815" s="49" t="s">
        <v>2018</v>
      </c>
      <c r="O5815" s="49" t="s">
        <v>9</v>
      </c>
      <c r="P5815" s="49" t="s">
        <v>9</v>
      </c>
      <c r="Q5815" s="49" t="s">
        <v>9</v>
      </c>
    </row>
    <row r="5816" spans="1:191" ht="25.5" x14ac:dyDescent="0.2">
      <c r="A5816" s="48" t="s">
        <v>11259</v>
      </c>
      <c r="B5816" s="48" t="s">
        <v>11260</v>
      </c>
      <c r="C5816" s="48">
        <v>1</v>
      </c>
      <c r="D5816" s="48" t="s">
        <v>40</v>
      </c>
      <c r="E5816" s="49" t="s">
        <v>27977</v>
      </c>
      <c r="F5816" s="49" t="s">
        <v>27978</v>
      </c>
      <c r="G5816" s="49" t="s">
        <v>26322</v>
      </c>
      <c r="H5816" s="49" t="s">
        <v>2014</v>
      </c>
      <c r="I5816" s="49" t="s">
        <v>2285</v>
      </c>
      <c r="J5816" s="49" t="s">
        <v>2286</v>
      </c>
      <c r="K5816" s="49" t="s">
        <v>9</v>
      </c>
      <c r="L5816" s="49" t="s">
        <v>2013</v>
      </c>
      <c r="M5816" s="49" t="s">
        <v>366</v>
      </c>
      <c r="N5816" s="49" t="s">
        <v>2287</v>
      </c>
      <c r="O5816" s="49" t="s">
        <v>9</v>
      </c>
      <c r="P5816" s="49" t="s">
        <v>9</v>
      </c>
      <c r="Q5816" s="49" t="s">
        <v>9</v>
      </c>
    </row>
    <row r="5817" spans="1:191" x14ac:dyDescent="0.2">
      <c r="A5817" s="48" t="s">
        <v>25225</v>
      </c>
      <c r="B5817" s="48" t="s">
        <v>15787</v>
      </c>
      <c r="C5817" s="48">
        <v>1</v>
      </c>
      <c r="D5817" s="48" t="s">
        <v>46</v>
      </c>
      <c r="E5817" s="49" t="s">
        <v>27977</v>
      </c>
      <c r="F5817" s="49" t="s">
        <v>27978</v>
      </c>
      <c r="G5817" s="49" t="s">
        <v>26322</v>
      </c>
      <c r="H5817" s="49" t="s">
        <v>2014</v>
      </c>
      <c r="I5817" s="49" t="s">
        <v>25226</v>
      </c>
      <c r="J5817" s="49" t="s">
        <v>4068</v>
      </c>
      <c r="K5817" s="49" t="s">
        <v>9</v>
      </c>
      <c r="L5817" s="49" t="s">
        <v>2013</v>
      </c>
      <c r="M5817" s="49" t="s">
        <v>366</v>
      </c>
      <c r="N5817" s="49" t="s">
        <v>25227</v>
      </c>
      <c r="O5817" s="49" t="s">
        <v>9</v>
      </c>
      <c r="P5817" s="49" t="s">
        <v>9</v>
      </c>
      <c r="Q5817" s="49" t="s">
        <v>9</v>
      </c>
    </row>
    <row r="5818" spans="1:191" ht="25.5" x14ac:dyDescent="0.2">
      <c r="A5818" s="48" t="s">
        <v>22596</v>
      </c>
      <c r="B5818" s="48" t="s">
        <v>4775</v>
      </c>
      <c r="C5818" s="48">
        <v>1</v>
      </c>
      <c r="D5818" s="48" t="s">
        <v>46</v>
      </c>
      <c r="E5818" s="49" t="s">
        <v>27977</v>
      </c>
      <c r="F5818" s="49" t="s">
        <v>27978</v>
      </c>
      <c r="G5818" s="49" t="s">
        <v>26322</v>
      </c>
      <c r="H5818" s="49" t="s">
        <v>2014</v>
      </c>
      <c r="I5818" s="49" t="s">
        <v>3455</v>
      </c>
      <c r="J5818" s="49" t="s">
        <v>22597</v>
      </c>
      <c r="K5818" s="49" t="s">
        <v>22598</v>
      </c>
      <c r="L5818" s="49" t="s">
        <v>2013</v>
      </c>
      <c r="M5818" s="49" t="s">
        <v>366</v>
      </c>
      <c r="N5818" s="49" t="s">
        <v>22599</v>
      </c>
      <c r="O5818" s="49" t="s">
        <v>9</v>
      </c>
      <c r="P5818" s="49" t="s">
        <v>9</v>
      </c>
      <c r="Q5818" s="49" t="s">
        <v>9</v>
      </c>
    </row>
    <row r="5819" spans="1:191" ht="25.5" x14ac:dyDescent="0.2">
      <c r="A5819" s="48" t="s">
        <v>10899</v>
      </c>
      <c r="B5819" s="48" t="s">
        <v>10900</v>
      </c>
      <c r="C5819" s="48">
        <v>1</v>
      </c>
      <c r="D5819" s="48" t="s">
        <v>750</v>
      </c>
      <c r="E5819" s="49" t="s">
        <v>27977</v>
      </c>
      <c r="F5819" s="49" t="s">
        <v>27978</v>
      </c>
      <c r="G5819" s="49" t="s">
        <v>26322</v>
      </c>
      <c r="H5819" s="49" t="s">
        <v>2014</v>
      </c>
      <c r="I5819" s="49" t="s">
        <v>10901</v>
      </c>
      <c r="J5819" s="49" t="s">
        <v>2016</v>
      </c>
      <c r="K5819" s="49" t="s">
        <v>3280</v>
      </c>
      <c r="L5819" s="49" t="s">
        <v>2013</v>
      </c>
      <c r="M5819" s="49" t="s">
        <v>366</v>
      </c>
      <c r="N5819" s="49" t="s">
        <v>10902</v>
      </c>
      <c r="O5819" s="49" t="s">
        <v>9</v>
      </c>
      <c r="P5819" s="49" t="s">
        <v>9</v>
      </c>
      <c r="Q5819" s="49" t="s">
        <v>9</v>
      </c>
    </row>
    <row r="5820" spans="1:191" ht="25.5" x14ac:dyDescent="0.2">
      <c r="A5820" s="48" t="s">
        <v>8467</v>
      </c>
      <c r="B5820" s="48" t="s">
        <v>8468</v>
      </c>
      <c r="C5820" s="48">
        <v>1</v>
      </c>
      <c r="D5820" s="48" t="s">
        <v>56</v>
      </c>
      <c r="E5820" s="49" t="s">
        <v>27977</v>
      </c>
      <c r="F5820" s="49" t="s">
        <v>27978</v>
      </c>
      <c r="G5820" s="49" t="s">
        <v>26322</v>
      </c>
      <c r="H5820" s="49" t="s">
        <v>2014</v>
      </c>
      <c r="I5820" s="49" t="s">
        <v>8469</v>
      </c>
      <c r="J5820" s="49" t="s">
        <v>8470</v>
      </c>
      <c r="K5820" s="49" t="s">
        <v>8471</v>
      </c>
      <c r="L5820" s="49" t="s">
        <v>2013</v>
      </c>
      <c r="M5820" s="49" t="s">
        <v>366</v>
      </c>
      <c r="N5820" s="49" t="s">
        <v>8472</v>
      </c>
      <c r="O5820" s="49" t="s">
        <v>9</v>
      </c>
      <c r="P5820" s="49" t="s">
        <v>9</v>
      </c>
      <c r="Q5820" s="49" t="s">
        <v>9</v>
      </c>
    </row>
    <row r="5821" spans="1:191" ht="25.5" x14ac:dyDescent="0.2">
      <c r="A5821" s="48" t="s">
        <v>3453</v>
      </c>
      <c r="B5821" s="48" t="s">
        <v>3454</v>
      </c>
      <c r="C5821" s="48">
        <v>1</v>
      </c>
      <c r="D5821" s="48" t="s">
        <v>56</v>
      </c>
      <c r="E5821" s="49" t="s">
        <v>27977</v>
      </c>
      <c r="F5821" s="49" t="s">
        <v>27978</v>
      </c>
      <c r="G5821" s="49" t="s">
        <v>26322</v>
      </c>
      <c r="H5821" s="49" t="s">
        <v>2014</v>
      </c>
      <c r="I5821" s="49" t="s">
        <v>3455</v>
      </c>
      <c r="J5821" s="49" t="s">
        <v>3456</v>
      </c>
      <c r="K5821" s="49" t="s">
        <v>3457</v>
      </c>
      <c r="L5821" s="49" t="s">
        <v>2013</v>
      </c>
      <c r="M5821" s="49" t="s">
        <v>366</v>
      </c>
      <c r="N5821" s="49" t="s">
        <v>3458</v>
      </c>
      <c r="O5821" s="49" t="s">
        <v>9</v>
      </c>
      <c r="P5821" s="49" t="s">
        <v>9</v>
      </c>
      <c r="Q5821" s="49" t="s">
        <v>9</v>
      </c>
    </row>
    <row r="5822" spans="1:191" x14ac:dyDescent="0.2">
      <c r="A5822" s="48" t="s">
        <v>15336</v>
      </c>
      <c r="B5822" s="48" t="s">
        <v>15337</v>
      </c>
      <c r="C5822" s="48">
        <v>1</v>
      </c>
      <c r="D5822" s="48" t="s">
        <v>60</v>
      </c>
      <c r="E5822" s="49" t="s">
        <v>27977</v>
      </c>
      <c r="F5822" s="49" t="s">
        <v>27978</v>
      </c>
      <c r="G5822" s="49" t="s">
        <v>26322</v>
      </c>
      <c r="H5822" s="49" t="s">
        <v>2014</v>
      </c>
      <c r="I5822" s="49" t="s">
        <v>15338</v>
      </c>
      <c r="J5822" s="49" t="s">
        <v>882</v>
      </c>
      <c r="K5822" s="49" t="s">
        <v>9</v>
      </c>
      <c r="L5822" s="49" t="s">
        <v>2013</v>
      </c>
      <c r="M5822" s="49" t="s">
        <v>366</v>
      </c>
      <c r="N5822" s="49" t="s">
        <v>15339</v>
      </c>
      <c r="O5822" s="49" t="s">
        <v>9</v>
      </c>
      <c r="P5822" s="49" t="s">
        <v>9</v>
      </c>
      <c r="Q5822" s="49" t="s">
        <v>9</v>
      </c>
    </row>
    <row r="5823" spans="1:191" ht="25.5" x14ac:dyDescent="0.2">
      <c r="A5823" s="48" t="s">
        <v>2283</v>
      </c>
      <c r="B5823" s="48" t="s">
        <v>2284</v>
      </c>
      <c r="C5823" s="48">
        <v>1</v>
      </c>
      <c r="D5823" s="48" t="s">
        <v>60</v>
      </c>
      <c r="E5823" s="49" t="s">
        <v>27977</v>
      </c>
      <c r="F5823" s="49" t="s">
        <v>27978</v>
      </c>
      <c r="G5823" s="49" t="s">
        <v>26322</v>
      </c>
      <c r="H5823" s="49" t="s">
        <v>2014</v>
      </c>
      <c r="I5823" s="49" t="s">
        <v>2285</v>
      </c>
      <c r="J5823" s="49" t="s">
        <v>2286</v>
      </c>
      <c r="K5823" s="49" t="s">
        <v>9</v>
      </c>
      <c r="L5823" s="49" t="s">
        <v>2013</v>
      </c>
      <c r="M5823" s="49" t="s">
        <v>366</v>
      </c>
      <c r="N5823" s="49" t="s">
        <v>2287</v>
      </c>
      <c r="O5823" s="49" t="s">
        <v>9</v>
      </c>
      <c r="P5823" s="49" t="s">
        <v>9</v>
      </c>
      <c r="Q5823" s="49" t="s">
        <v>9</v>
      </c>
    </row>
    <row r="5824" spans="1:191" ht="25.5" x14ac:dyDescent="0.2">
      <c r="A5824" s="48" t="s">
        <v>23142</v>
      </c>
      <c r="B5824" s="48" t="s">
        <v>5809</v>
      </c>
      <c r="C5824" s="48">
        <v>1</v>
      </c>
      <c r="D5824" s="48" t="s">
        <v>64</v>
      </c>
      <c r="E5824" s="49" t="s">
        <v>27977</v>
      </c>
      <c r="F5824" s="49" t="s">
        <v>27978</v>
      </c>
      <c r="G5824" s="49" t="s">
        <v>26322</v>
      </c>
      <c r="H5824" s="49" t="s">
        <v>2014</v>
      </c>
      <c r="I5824" s="49" t="s">
        <v>23143</v>
      </c>
      <c r="J5824" s="49" t="s">
        <v>3013</v>
      </c>
      <c r="K5824" s="49" t="s">
        <v>9</v>
      </c>
      <c r="L5824" s="49" t="s">
        <v>2013</v>
      </c>
      <c r="M5824" s="49" t="s">
        <v>366</v>
      </c>
      <c r="N5824" s="49" t="s">
        <v>23144</v>
      </c>
      <c r="O5824" s="49" t="s">
        <v>9</v>
      </c>
      <c r="P5824" s="49" t="s">
        <v>9</v>
      </c>
      <c r="Q5824" s="49" t="s">
        <v>9</v>
      </c>
    </row>
    <row r="5825" spans="1:191" ht="25.5" x14ac:dyDescent="0.2">
      <c r="A5825" s="48" t="s">
        <v>19798</v>
      </c>
      <c r="B5825" s="48" t="s">
        <v>19799</v>
      </c>
      <c r="C5825" s="48">
        <v>1</v>
      </c>
      <c r="D5825" s="48" t="s">
        <v>53</v>
      </c>
      <c r="E5825" s="49" t="s">
        <v>27977</v>
      </c>
      <c r="F5825" s="49" t="s">
        <v>27978</v>
      </c>
      <c r="G5825" s="49" t="s">
        <v>26322</v>
      </c>
      <c r="H5825" s="49" t="s">
        <v>19800</v>
      </c>
      <c r="I5825" s="49" t="s">
        <v>19801</v>
      </c>
      <c r="J5825" s="49" t="s">
        <v>2016</v>
      </c>
      <c r="K5825" s="49" t="s">
        <v>1972</v>
      </c>
      <c r="L5825" s="49" t="s">
        <v>2013</v>
      </c>
      <c r="M5825" s="49" t="s">
        <v>366</v>
      </c>
      <c r="N5825" s="49" t="s">
        <v>19802</v>
      </c>
      <c r="O5825" s="49" t="s">
        <v>9</v>
      </c>
      <c r="P5825" s="49" t="s">
        <v>9</v>
      </c>
      <c r="Q5825" s="49" t="s">
        <v>9</v>
      </c>
    </row>
    <row r="5826" spans="1:191" x14ac:dyDescent="0.2">
      <c r="A5826" s="48" t="s">
        <v>6059</v>
      </c>
      <c r="B5826" s="48" t="s">
        <v>6060</v>
      </c>
      <c r="C5826" s="48">
        <v>1</v>
      </c>
      <c r="D5826" s="48" t="s">
        <v>53</v>
      </c>
      <c r="E5826" s="49" t="s">
        <v>27977</v>
      </c>
      <c r="F5826" s="49" t="s">
        <v>27978</v>
      </c>
      <c r="G5826" s="49" t="s">
        <v>26322</v>
      </c>
      <c r="H5826" s="49" t="s">
        <v>6061</v>
      </c>
      <c r="I5826" s="49" t="s">
        <v>1853</v>
      </c>
      <c r="J5826" s="49" t="s">
        <v>6062</v>
      </c>
      <c r="K5826" s="49" t="s">
        <v>4475</v>
      </c>
      <c r="L5826" s="49" t="s">
        <v>1851</v>
      </c>
      <c r="M5826" s="49" t="s">
        <v>366</v>
      </c>
      <c r="N5826" s="49" t="s">
        <v>6063</v>
      </c>
      <c r="O5826" s="49" t="s">
        <v>9</v>
      </c>
      <c r="P5826" s="49" t="s">
        <v>9</v>
      </c>
      <c r="Q5826" s="49" t="s">
        <v>9</v>
      </c>
    </row>
    <row r="5827" spans="1:191" ht="25.5" x14ac:dyDescent="0.2">
      <c r="A5827" s="48" t="s">
        <v>16142</v>
      </c>
      <c r="B5827" s="48" t="s">
        <v>16143</v>
      </c>
      <c r="C5827" s="48">
        <v>1</v>
      </c>
      <c r="D5827" s="48" t="s">
        <v>64</v>
      </c>
      <c r="E5827" s="49" t="s">
        <v>27977</v>
      </c>
      <c r="F5827" s="49" t="s">
        <v>27978</v>
      </c>
      <c r="G5827" s="49" t="s">
        <v>26322</v>
      </c>
      <c r="H5827" s="49" t="s">
        <v>16144</v>
      </c>
      <c r="I5827" s="49" t="s">
        <v>16145</v>
      </c>
      <c r="J5827" s="49" t="s">
        <v>16146</v>
      </c>
      <c r="K5827" s="49" t="s">
        <v>2100</v>
      </c>
      <c r="L5827" s="49" t="s">
        <v>1282</v>
      </c>
      <c r="M5827" s="49" t="s">
        <v>366</v>
      </c>
      <c r="N5827" s="49" t="s">
        <v>16147</v>
      </c>
      <c r="O5827" s="49" t="s">
        <v>9</v>
      </c>
      <c r="P5827" s="49" t="s">
        <v>9</v>
      </c>
      <c r="Q5827" s="49" t="s">
        <v>9</v>
      </c>
    </row>
    <row r="5828" spans="1:191" ht="25.5" x14ac:dyDescent="0.2">
      <c r="A5828" s="48" t="s">
        <v>15908</v>
      </c>
      <c r="B5828" s="48" t="s">
        <v>15909</v>
      </c>
      <c r="C5828" s="48">
        <v>1</v>
      </c>
      <c r="D5828" s="48" t="s">
        <v>40</v>
      </c>
      <c r="E5828" s="49" t="s">
        <v>27977</v>
      </c>
      <c r="F5828" s="49" t="s">
        <v>27978</v>
      </c>
      <c r="G5828" s="49" t="s">
        <v>26322</v>
      </c>
      <c r="H5828" s="49" t="s">
        <v>15910</v>
      </c>
      <c r="I5828" s="49" t="s">
        <v>15911</v>
      </c>
      <c r="J5828" s="49" t="s">
        <v>3438</v>
      </c>
      <c r="K5828" s="49" t="s">
        <v>9</v>
      </c>
      <c r="L5828" s="49" t="s">
        <v>2013</v>
      </c>
      <c r="M5828" s="49" t="s">
        <v>366</v>
      </c>
      <c r="N5828" s="49" t="s">
        <v>15912</v>
      </c>
      <c r="O5828" s="49" t="s">
        <v>9</v>
      </c>
      <c r="P5828" s="49" t="s">
        <v>9</v>
      </c>
      <c r="Q5828" s="49" t="s">
        <v>9</v>
      </c>
      <c r="R5828" s="50"/>
      <c r="S5828" s="50"/>
      <c r="T5828" s="50"/>
      <c r="U5828" s="50"/>
      <c r="V5828" s="50"/>
      <c r="W5828" s="50"/>
      <c r="X5828" s="50"/>
      <c r="Y5828" s="50"/>
      <c r="Z5828" s="50"/>
      <c r="AA5828" s="50"/>
      <c r="AB5828" s="50"/>
      <c r="AC5828" s="50"/>
      <c r="AD5828" s="50"/>
      <c r="AE5828" s="50"/>
      <c r="AF5828" s="50"/>
      <c r="AG5828" s="50"/>
      <c r="AH5828" s="50"/>
      <c r="AI5828" s="50"/>
      <c r="AJ5828" s="50"/>
      <c r="AK5828" s="50"/>
      <c r="AL5828" s="50"/>
      <c r="AM5828" s="50"/>
      <c r="AN5828" s="50"/>
      <c r="AO5828" s="50"/>
      <c r="AP5828" s="50"/>
      <c r="AQ5828" s="50"/>
      <c r="AR5828" s="50"/>
      <c r="AS5828" s="50"/>
      <c r="AT5828" s="50"/>
      <c r="AU5828" s="50"/>
      <c r="AV5828" s="50"/>
      <c r="AW5828" s="50"/>
      <c r="AX5828" s="50"/>
      <c r="AY5828" s="50"/>
      <c r="AZ5828" s="50"/>
      <c r="BA5828" s="50"/>
      <c r="BB5828" s="50"/>
      <c r="BC5828" s="50"/>
      <c r="BD5828" s="50"/>
      <c r="BE5828" s="50"/>
      <c r="BF5828" s="50"/>
      <c r="BG5828" s="50"/>
      <c r="BH5828" s="50"/>
      <c r="BI5828" s="50"/>
      <c r="BJ5828" s="50"/>
      <c r="BK5828" s="50"/>
      <c r="BL5828" s="50"/>
      <c r="BM5828" s="50"/>
      <c r="BN5828" s="50"/>
      <c r="BO5828" s="50"/>
      <c r="BP5828" s="50"/>
      <c r="BQ5828" s="50"/>
      <c r="BR5828" s="50"/>
      <c r="BS5828" s="50"/>
      <c r="BT5828" s="50"/>
      <c r="BU5828" s="50"/>
      <c r="BV5828" s="50"/>
      <c r="BW5828" s="50"/>
      <c r="BX5828" s="50"/>
      <c r="BY5828" s="50"/>
      <c r="BZ5828" s="50"/>
      <c r="CA5828" s="50"/>
      <c r="CB5828" s="50"/>
      <c r="CC5828" s="50"/>
      <c r="CD5828" s="50"/>
      <c r="CE5828" s="50"/>
      <c r="CF5828" s="50"/>
      <c r="CG5828" s="50"/>
      <c r="CH5828" s="50"/>
      <c r="CI5828" s="50"/>
      <c r="CJ5828" s="50"/>
      <c r="CK5828" s="50"/>
      <c r="CL5828" s="50"/>
      <c r="CM5828" s="50"/>
      <c r="CN5828" s="50"/>
      <c r="CO5828" s="50"/>
      <c r="CP5828" s="50"/>
      <c r="CQ5828" s="50"/>
      <c r="CR5828" s="50"/>
      <c r="CS5828" s="50"/>
      <c r="CT5828" s="50"/>
      <c r="CU5828" s="50"/>
      <c r="CV5828" s="50"/>
      <c r="CW5828" s="50"/>
      <c r="CX5828" s="50"/>
      <c r="CY5828" s="50"/>
      <c r="CZ5828" s="50"/>
      <c r="DA5828" s="50"/>
      <c r="DB5828" s="50"/>
      <c r="DC5828" s="50"/>
      <c r="DD5828" s="50"/>
      <c r="DE5828" s="50"/>
      <c r="DF5828" s="50"/>
      <c r="DG5828" s="50"/>
      <c r="DH5828" s="50"/>
      <c r="DI5828" s="50"/>
      <c r="DJ5828" s="50"/>
      <c r="DK5828" s="50"/>
      <c r="DL5828" s="50"/>
      <c r="DM5828" s="50"/>
      <c r="DN5828" s="50"/>
      <c r="DO5828" s="50"/>
      <c r="DP5828" s="50"/>
      <c r="DQ5828" s="50"/>
      <c r="DR5828" s="50"/>
      <c r="DS5828" s="50"/>
      <c r="DT5828" s="50"/>
      <c r="DU5828" s="50"/>
      <c r="DV5828" s="50"/>
      <c r="DW5828" s="50"/>
      <c r="DX5828" s="50"/>
      <c r="DY5828" s="50"/>
      <c r="DZ5828" s="50"/>
      <c r="EA5828" s="50"/>
      <c r="EB5828" s="50"/>
      <c r="EC5828" s="50"/>
      <c r="ED5828" s="50"/>
      <c r="EE5828" s="50"/>
      <c r="EF5828" s="50"/>
      <c r="EG5828" s="50"/>
      <c r="EH5828" s="50"/>
      <c r="EI5828" s="50"/>
      <c r="EJ5828" s="50"/>
      <c r="EK5828" s="50"/>
      <c r="EL5828" s="50"/>
      <c r="EM5828" s="50"/>
      <c r="EN5828" s="50"/>
      <c r="EO5828" s="50"/>
      <c r="EP5828" s="50"/>
      <c r="EQ5828" s="50"/>
      <c r="ER5828" s="50"/>
      <c r="ES5828" s="50"/>
      <c r="ET5828" s="50"/>
      <c r="EU5828" s="50"/>
      <c r="EV5828" s="50"/>
    </row>
    <row r="5829" spans="1:191" x14ac:dyDescent="0.2">
      <c r="A5829" s="48" t="s">
        <v>21862</v>
      </c>
      <c r="B5829" s="48" t="s">
        <v>21863</v>
      </c>
      <c r="C5829" s="48">
        <v>1</v>
      </c>
      <c r="D5829" s="48" t="s">
        <v>40</v>
      </c>
      <c r="E5829" s="49" t="s">
        <v>27977</v>
      </c>
      <c r="F5829" s="49" t="s">
        <v>27978</v>
      </c>
      <c r="G5829" s="49" t="s">
        <v>26322</v>
      </c>
      <c r="H5829" s="49" t="s">
        <v>21864</v>
      </c>
      <c r="I5829" s="49" t="s">
        <v>21865</v>
      </c>
      <c r="J5829" s="49" t="s">
        <v>21866</v>
      </c>
      <c r="K5829" s="49" t="s">
        <v>9</v>
      </c>
      <c r="L5829" s="49" t="s">
        <v>2013</v>
      </c>
      <c r="M5829" s="49" t="s">
        <v>366</v>
      </c>
      <c r="N5829" s="49" t="s">
        <v>21867</v>
      </c>
      <c r="O5829" s="49" t="s">
        <v>9</v>
      </c>
      <c r="P5829" s="49" t="s">
        <v>9</v>
      </c>
      <c r="Q5829" s="49" t="s">
        <v>9</v>
      </c>
    </row>
    <row r="5830" spans="1:191" ht="25.5" x14ac:dyDescent="0.2">
      <c r="A5830" s="48" t="s">
        <v>24274</v>
      </c>
      <c r="B5830" s="48" t="s">
        <v>24275</v>
      </c>
      <c r="C5830" s="48">
        <v>1</v>
      </c>
      <c r="D5830" s="48" t="s">
        <v>40</v>
      </c>
      <c r="E5830" s="49" t="s">
        <v>27977</v>
      </c>
      <c r="F5830" s="49" t="s">
        <v>27978</v>
      </c>
      <c r="G5830" s="49" t="s">
        <v>26322</v>
      </c>
      <c r="H5830" s="49" t="s">
        <v>1852</v>
      </c>
      <c r="I5830" s="49" t="s">
        <v>1853</v>
      </c>
      <c r="J5830" s="49" t="s">
        <v>24276</v>
      </c>
      <c r="K5830" s="49" t="s">
        <v>11767</v>
      </c>
      <c r="L5830" s="49" t="s">
        <v>1851</v>
      </c>
      <c r="M5830" s="49" t="s">
        <v>366</v>
      </c>
      <c r="N5830" s="49" t="s">
        <v>24277</v>
      </c>
      <c r="O5830" s="49" t="s">
        <v>9</v>
      </c>
      <c r="P5830" s="49" t="s">
        <v>9</v>
      </c>
      <c r="Q5830" s="49" t="s">
        <v>9</v>
      </c>
    </row>
    <row r="5831" spans="1:191" ht="25.5" x14ac:dyDescent="0.2">
      <c r="A5831" s="48" t="s">
        <v>9954</v>
      </c>
      <c r="B5831" s="48" t="s">
        <v>9955</v>
      </c>
      <c r="C5831" s="48">
        <v>1</v>
      </c>
      <c r="D5831" s="48" t="s">
        <v>601</v>
      </c>
      <c r="E5831" s="49" t="s">
        <v>27977</v>
      </c>
      <c r="F5831" s="49" t="s">
        <v>27978</v>
      </c>
      <c r="G5831" s="49" t="s">
        <v>26322</v>
      </c>
      <c r="H5831" s="49" t="s">
        <v>1852</v>
      </c>
      <c r="I5831" s="49" t="s">
        <v>2015</v>
      </c>
      <c r="J5831" s="49" t="s">
        <v>9956</v>
      </c>
      <c r="K5831" s="49" t="s">
        <v>1292</v>
      </c>
      <c r="L5831" s="49" t="s">
        <v>1851</v>
      </c>
      <c r="M5831" s="49" t="s">
        <v>366</v>
      </c>
      <c r="N5831" s="49" t="s">
        <v>9957</v>
      </c>
      <c r="O5831" s="49" t="s">
        <v>9</v>
      </c>
      <c r="P5831" s="49" t="s">
        <v>9958</v>
      </c>
      <c r="Q5831" s="49" t="s">
        <v>9</v>
      </c>
    </row>
    <row r="5832" spans="1:191" ht="25.5" x14ac:dyDescent="0.2">
      <c r="A5832" s="48" t="s">
        <v>12581</v>
      </c>
      <c r="B5832" s="48" t="s">
        <v>12582</v>
      </c>
      <c r="C5832" s="48">
        <v>1</v>
      </c>
      <c r="D5832" s="48" t="s">
        <v>58</v>
      </c>
      <c r="E5832" s="49" t="s">
        <v>27977</v>
      </c>
      <c r="F5832" s="49" t="s">
        <v>27978</v>
      </c>
      <c r="G5832" s="49" t="s">
        <v>26322</v>
      </c>
      <c r="H5832" s="49" t="s">
        <v>1852</v>
      </c>
      <c r="I5832" s="49" t="s">
        <v>5629</v>
      </c>
      <c r="J5832" s="49" t="s">
        <v>12583</v>
      </c>
      <c r="K5832" s="49" t="s">
        <v>3872</v>
      </c>
      <c r="L5832" s="49" t="s">
        <v>1851</v>
      </c>
      <c r="M5832" s="49" t="s">
        <v>366</v>
      </c>
      <c r="N5832" s="49" t="s">
        <v>12584</v>
      </c>
      <c r="O5832" s="49" t="s">
        <v>9</v>
      </c>
      <c r="P5832" s="49" t="s">
        <v>9</v>
      </c>
      <c r="Q5832" s="49" t="s">
        <v>9</v>
      </c>
      <c r="R5832" s="50"/>
      <c r="S5832" s="50"/>
      <c r="T5832" s="50"/>
      <c r="U5832" s="50"/>
      <c r="V5832" s="50"/>
      <c r="W5832" s="50"/>
      <c r="X5832" s="50"/>
      <c r="Y5832" s="50"/>
      <c r="Z5832" s="50"/>
      <c r="AA5832" s="50"/>
      <c r="AB5832" s="50"/>
      <c r="AC5832" s="50"/>
      <c r="AD5832" s="50"/>
      <c r="AE5832" s="50"/>
      <c r="AF5832" s="50"/>
      <c r="AG5832" s="50"/>
      <c r="AH5832" s="50"/>
      <c r="AI5832" s="50"/>
      <c r="AJ5832" s="50"/>
      <c r="AK5832" s="50"/>
      <c r="AL5832" s="50"/>
      <c r="AM5832" s="50"/>
      <c r="AN5832" s="50"/>
      <c r="AO5832" s="50"/>
      <c r="AP5832" s="50"/>
      <c r="AQ5832" s="50"/>
      <c r="AR5832" s="50"/>
      <c r="AS5832" s="50"/>
      <c r="AT5832" s="50"/>
      <c r="AU5832" s="50"/>
      <c r="AV5832" s="50"/>
      <c r="AW5832" s="50"/>
      <c r="AX5832" s="50"/>
      <c r="AY5832" s="50"/>
      <c r="AZ5832" s="50"/>
      <c r="BA5832" s="50"/>
      <c r="BB5832" s="50"/>
      <c r="BC5832" s="50"/>
      <c r="BD5832" s="50"/>
      <c r="BE5832" s="50"/>
      <c r="BF5832" s="50"/>
      <c r="BG5832" s="50"/>
      <c r="BH5832" s="50"/>
      <c r="BI5832" s="50"/>
      <c r="BJ5832" s="50"/>
      <c r="BK5832" s="50"/>
      <c r="BL5832" s="50"/>
      <c r="BM5832" s="50"/>
      <c r="BN5832" s="50"/>
      <c r="BO5832" s="50"/>
      <c r="BP5832" s="50"/>
      <c r="BQ5832" s="50"/>
      <c r="BR5832" s="50"/>
      <c r="BS5832" s="50"/>
      <c r="BT5832" s="50"/>
      <c r="BU5832" s="50"/>
      <c r="BV5832" s="50"/>
      <c r="BW5832" s="50"/>
      <c r="BX5832" s="50"/>
      <c r="BY5832" s="50"/>
      <c r="BZ5832" s="50"/>
      <c r="CA5832" s="50"/>
      <c r="CB5832" s="50"/>
      <c r="CC5832" s="50"/>
      <c r="CD5832" s="50"/>
      <c r="CE5832" s="50"/>
      <c r="CF5832" s="50"/>
      <c r="CG5832" s="50"/>
      <c r="CH5832" s="50"/>
      <c r="CI5832" s="50"/>
      <c r="CJ5832" s="50"/>
      <c r="CK5832" s="50"/>
      <c r="CL5832" s="50"/>
      <c r="CM5832" s="50"/>
      <c r="CN5832" s="50"/>
      <c r="CO5832" s="50"/>
      <c r="CP5832" s="50"/>
      <c r="CQ5832" s="50"/>
      <c r="CR5832" s="50"/>
      <c r="CS5832" s="50"/>
      <c r="CT5832" s="50"/>
      <c r="CU5832" s="50"/>
      <c r="CV5832" s="50"/>
      <c r="CW5832" s="50"/>
      <c r="CX5832" s="50"/>
      <c r="CY5832" s="50"/>
      <c r="CZ5832" s="50"/>
      <c r="DA5832" s="50"/>
      <c r="DB5832" s="50"/>
      <c r="DC5832" s="50"/>
      <c r="DD5832" s="50"/>
      <c r="DE5832" s="50"/>
      <c r="DF5832" s="50"/>
      <c r="DG5832" s="50"/>
      <c r="DH5832" s="50"/>
      <c r="DI5832" s="50"/>
      <c r="DJ5832" s="50"/>
      <c r="DK5832" s="50"/>
      <c r="DL5832" s="50"/>
      <c r="DM5832" s="50"/>
      <c r="DN5832" s="50"/>
      <c r="DO5832" s="50"/>
      <c r="DP5832" s="50"/>
      <c r="DQ5832" s="50"/>
      <c r="DR5832" s="50"/>
      <c r="DS5832" s="50"/>
      <c r="DT5832" s="50"/>
      <c r="DU5832" s="50"/>
      <c r="DV5832" s="50"/>
      <c r="DW5832" s="50"/>
      <c r="DX5832" s="50"/>
      <c r="DY5832" s="50"/>
      <c r="DZ5832" s="50"/>
      <c r="EA5832" s="50"/>
      <c r="EB5832" s="50"/>
      <c r="EC5832" s="50"/>
      <c r="ED5832" s="50"/>
      <c r="EE5832" s="50"/>
      <c r="EF5832" s="50"/>
      <c r="EG5832" s="50"/>
      <c r="EH5832" s="50"/>
      <c r="EI5832" s="50"/>
      <c r="EJ5832" s="50"/>
      <c r="EK5832" s="50"/>
      <c r="EL5832" s="50"/>
      <c r="EM5832" s="50"/>
      <c r="EN5832" s="50"/>
      <c r="EO5832" s="50"/>
      <c r="EP5832" s="50"/>
      <c r="EQ5832" s="50"/>
      <c r="ER5832" s="50"/>
      <c r="ES5832" s="50"/>
      <c r="ET5832" s="50"/>
      <c r="EU5832" s="50"/>
      <c r="EV5832" s="50"/>
    </row>
    <row r="5833" spans="1:191" ht="25.5" x14ac:dyDescent="0.2">
      <c r="A5833" s="48" t="s">
        <v>11494</v>
      </c>
      <c r="B5833" s="48" t="s">
        <v>11495</v>
      </c>
      <c r="C5833" s="48">
        <v>1</v>
      </c>
      <c r="D5833" s="48" t="s">
        <v>60</v>
      </c>
      <c r="E5833" s="49" t="s">
        <v>27977</v>
      </c>
      <c r="F5833" s="49" t="s">
        <v>27978</v>
      </c>
      <c r="G5833" s="49" t="s">
        <v>26322</v>
      </c>
      <c r="H5833" s="49" t="s">
        <v>1852</v>
      </c>
      <c r="I5833" s="49" t="s">
        <v>1853</v>
      </c>
      <c r="J5833" s="49" t="s">
        <v>1854</v>
      </c>
      <c r="K5833" s="49" t="s">
        <v>1102</v>
      </c>
      <c r="L5833" s="49" t="s">
        <v>1851</v>
      </c>
      <c r="M5833" s="49" t="s">
        <v>366</v>
      </c>
      <c r="N5833" s="49" t="s">
        <v>11497</v>
      </c>
      <c r="O5833" s="49" t="s">
        <v>1102</v>
      </c>
      <c r="P5833" s="49" t="s">
        <v>11496</v>
      </c>
      <c r="Q5833" s="49" t="s">
        <v>9</v>
      </c>
    </row>
    <row r="5834" spans="1:191" x14ac:dyDescent="0.2">
      <c r="A5834" s="48" t="s">
        <v>1849</v>
      </c>
      <c r="B5834" s="48" t="s">
        <v>1850</v>
      </c>
      <c r="C5834" s="48">
        <v>1</v>
      </c>
      <c r="D5834" s="48" t="s">
        <v>60</v>
      </c>
      <c r="E5834" s="49" t="s">
        <v>27977</v>
      </c>
      <c r="F5834" s="49" t="s">
        <v>27978</v>
      </c>
      <c r="G5834" s="49" t="s">
        <v>26322</v>
      </c>
      <c r="H5834" s="49" t="s">
        <v>1852</v>
      </c>
      <c r="I5834" s="49" t="s">
        <v>1853</v>
      </c>
      <c r="J5834" s="49" t="s">
        <v>1854</v>
      </c>
      <c r="K5834" s="49" t="s">
        <v>1855</v>
      </c>
      <c r="L5834" s="49" t="s">
        <v>1851</v>
      </c>
      <c r="M5834" s="49" t="s">
        <v>366</v>
      </c>
      <c r="N5834" s="49" t="s">
        <v>1856</v>
      </c>
      <c r="O5834" s="49" t="s">
        <v>9</v>
      </c>
      <c r="P5834" s="49" t="s">
        <v>9</v>
      </c>
      <c r="Q5834" s="49" t="s">
        <v>9</v>
      </c>
    </row>
    <row r="5835" spans="1:191" ht="25.5" x14ac:dyDescent="0.2">
      <c r="A5835" s="48" t="s">
        <v>21194</v>
      </c>
      <c r="B5835" s="48" t="s">
        <v>21195</v>
      </c>
      <c r="C5835" s="48">
        <v>1</v>
      </c>
      <c r="D5835" s="48" t="s">
        <v>19</v>
      </c>
      <c r="E5835" s="49" t="s">
        <v>27977</v>
      </c>
      <c r="F5835" s="49" t="s">
        <v>27978</v>
      </c>
      <c r="G5835" s="49" t="s">
        <v>26322</v>
      </c>
      <c r="H5835" s="49" t="s">
        <v>21196</v>
      </c>
      <c r="I5835" s="49" t="s">
        <v>21197</v>
      </c>
      <c r="J5835" s="49" t="s">
        <v>21198</v>
      </c>
      <c r="K5835" s="49" t="s">
        <v>9</v>
      </c>
      <c r="L5835" s="49" t="s">
        <v>1851</v>
      </c>
      <c r="M5835" s="49" t="s">
        <v>366</v>
      </c>
      <c r="N5835" s="49" t="s">
        <v>21199</v>
      </c>
      <c r="O5835" s="49" t="s">
        <v>9</v>
      </c>
      <c r="P5835" s="49" t="s">
        <v>9</v>
      </c>
      <c r="Q5835" s="49" t="s">
        <v>9</v>
      </c>
    </row>
    <row r="5836" spans="1:191" ht="25.5" x14ac:dyDescent="0.2">
      <c r="A5836" s="48" t="s">
        <v>22936</v>
      </c>
      <c r="B5836" s="48" t="s">
        <v>14970</v>
      </c>
      <c r="C5836" s="48">
        <v>1</v>
      </c>
      <c r="D5836" s="48" t="s">
        <v>1018</v>
      </c>
      <c r="E5836" s="49" t="s">
        <v>27977</v>
      </c>
      <c r="F5836" s="49" t="s">
        <v>27978</v>
      </c>
      <c r="G5836" s="49" t="s">
        <v>26322</v>
      </c>
      <c r="H5836" s="49" t="s">
        <v>21196</v>
      </c>
      <c r="I5836" s="49" t="s">
        <v>21197</v>
      </c>
      <c r="J5836" s="49" t="s">
        <v>21198</v>
      </c>
      <c r="K5836" s="49" t="s">
        <v>22937</v>
      </c>
      <c r="L5836" s="49" t="s">
        <v>1851</v>
      </c>
      <c r="M5836" s="49" t="s">
        <v>366</v>
      </c>
      <c r="N5836" s="49" t="s">
        <v>22938</v>
      </c>
      <c r="O5836" s="49" t="s">
        <v>9</v>
      </c>
      <c r="P5836" s="49" t="s">
        <v>9</v>
      </c>
      <c r="Q5836" s="49" t="s">
        <v>9</v>
      </c>
    </row>
    <row r="5837" spans="1:191" ht="25.5" x14ac:dyDescent="0.2">
      <c r="A5837" s="48" t="s">
        <v>22285</v>
      </c>
      <c r="B5837" s="48" t="s">
        <v>22286</v>
      </c>
      <c r="C5837" s="48">
        <v>1</v>
      </c>
      <c r="D5837" s="48" t="s">
        <v>58</v>
      </c>
      <c r="E5837" s="49" t="s">
        <v>27977</v>
      </c>
      <c r="F5837" s="49" t="s">
        <v>27978</v>
      </c>
      <c r="G5837" s="49" t="s">
        <v>26322</v>
      </c>
      <c r="H5837" s="49" t="s">
        <v>21196</v>
      </c>
      <c r="I5837" s="49" t="s">
        <v>21197</v>
      </c>
      <c r="J5837" s="49" t="s">
        <v>22287</v>
      </c>
      <c r="K5837" s="49" t="s">
        <v>659</v>
      </c>
      <c r="L5837" s="49" t="s">
        <v>1851</v>
      </c>
      <c r="M5837" s="49" t="s">
        <v>366</v>
      </c>
      <c r="N5837" s="49" t="s">
        <v>22288</v>
      </c>
      <c r="O5837" s="49" t="s">
        <v>9</v>
      </c>
      <c r="P5837" s="49" t="s">
        <v>9</v>
      </c>
      <c r="Q5837" s="49" t="s">
        <v>9</v>
      </c>
    </row>
    <row r="5838" spans="1:191" x14ac:dyDescent="0.2">
      <c r="A5838" s="48" t="s">
        <v>24015</v>
      </c>
      <c r="B5838" s="48" t="s">
        <v>1806</v>
      </c>
      <c r="C5838" s="48">
        <v>1</v>
      </c>
      <c r="D5838" s="48" t="s">
        <v>40</v>
      </c>
      <c r="E5838" s="49" t="s">
        <v>27977</v>
      </c>
      <c r="F5838" s="49" t="s">
        <v>27978</v>
      </c>
      <c r="G5838" s="49" t="s">
        <v>26322</v>
      </c>
      <c r="H5838" s="49" t="s">
        <v>20154</v>
      </c>
      <c r="I5838" s="49" t="s">
        <v>24016</v>
      </c>
      <c r="J5838" s="49" t="s">
        <v>11657</v>
      </c>
      <c r="K5838" s="49" t="s">
        <v>24017</v>
      </c>
      <c r="L5838" s="49" t="s">
        <v>20153</v>
      </c>
      <c r="M5838" s="49" t="s">
        <v>366</v>
      </c>
      <c r="N5838" s="49" t="s">
        <v>24018</v>
      </c>
      <c r="O5838" s="49" t="s">
        <v>9</v>
      </c>
      <c r="P5838" s="49" t="s">
        <v>9</v>
      </c>
      <c r="Q5838" s="49" t="s">
        <v>9</v>
      </c>
    </row>
    <row r="5839" spans="1:191" ht="25.5" x14ac:dyDescent="0.2">
      <c r="A5839" s="48" t="s">
        <v>20151</v>
      </c>
      <c r="B5839" s="48" t="s">
        <v>20152</v>
      </c>
      <c r="C5839" s="48">
        <v>1</v>
      </c>
      <c r="D5839" s="48" t="s">
        <v>849</v>
      </c>
      <c r="E5839" s="49" t="s">
        <v>27977</v>
      </c>
      <c r="F5839" s="49" t="s">
        <v>27978</v>
      </c>
      <c r="G5839" s="49" t="s">
        <v>26322</v>
      </c>
      <c r="H5839" s="49" t="s">
        <v>20154</v>
      </c>
      <c r="I5839" s="49" t="s">
        <v>20155</v>
      </c>
      <c r="J5839" s="49" t="s">
        <v>20156</v>
      </c>
      <c r="K5839" s="49" t="s">
        <v>9</v>
      </c>
      <c r="L5839" s="49" t="s">
        <v>20153</v>
      </c>
      <c r="M5839" s="49" t="s">
        <v>366</v>
      </c>
      <c r="N5839" s="49" t="s">
        <v>20157</v>
      </c>
      <c r="O5839" s="49" t="s">
        <v>9</v>
      </c>
      <c r="P5839" s="49" t="s">
        <v>9</v>
      </c>
      <c r="Q5839" s="49" t="s">
        <v>9</v>
      </c>
      <c r="FB5839" s="50"/>
      <c r="FC5839" s="50"/>
      <c r="FD5839" s="50"/>
      <c r="FE5839" s="50"/>
      <c r="FF5839" s="50"/>
      <c r="FG5839" s="50"/>
      <c r="FH5839" s="50"/>
      <c r="FI5839" s="50"/>
      <c r="FJ5839" s="50"/>
      <c r="FK5839" s="50"/>
      <c r="FL5839" s="50"/>
      <c r="FM5839" s="50"/>
      <c r="FN5839" s="50"/>
      <c r="FO5839" s="50"/>
      <c r="FP5839" s="50"/>
      <c r="FQ5839" s="50"/>
      <c r="FR5839" s="50"/>
      <c r="FS5839" s="50"/>
      <c r="FT5839" s="50"/>
      <c r="FU5839" s="50"/>
      <c r="FV5839" s="50"/>
      <c r="FW5839" s="50"/>
      <c r="FX5839" s="50"/>
      <c r="FY5839" s="50"/>
      <c r="FZ5839" s="50"/>
      <c r="GA5839" s="50"/>
      <c r="GB5839" s="50"/>
      <c r="GC5839" s="50"/>
      <c r="GD5839" s="50"/>
      <c r="GE5839" s="50"/>
      <c r="GF5839" s="50"/>
      <c r="GG5839" s="50"/>
      <c r="GH5839" s="50"/>
      <c r="GI5839" s="50"/>
    </row>
    <row r="5840" spans="1:191" ht="25.5" x14ac:dyDescent="0.2">
      <c r="A5840" s="48" t="s">
        <v>21414</v>
      </c>
      <c r="B5840" s="48" t="s">
        <v>8971</v>
      </c>
      <c r="C5840" s="48">
        <v>1</v>
      </c>
      <c r="D5840" s="48" t="s">
        <v>56</v>
      </c>
      <c r="E5840" s="49" t="s">
        <v>27977</v>
      </c>
      <c r="F5840" s="49" t="s">
        <v>27978</v>
      </c>
      <c r="G5840" s="49" t="s">
        <v>26322</v>
      </c>
      <c r="H5840" s="49" t="s">
        <v>21416</v>
      </c>
      <c r="I5840" s="49" t="s">
        <v>21417</v>
      </c>
      <c r="J5840" s="49" t="s">
        <v>21418</v>
      </c>
      <c r="K5840" s="49" t="s">
        <v>9</v>
      </c>
      <c r="L5840" s="49" t="s">
        <v>21415</v>
      </c>
      <c r="M5840" s="49" t="s">
        <v>366</v>
      </c>
      <c r="N5840" s="49" t="s">
        <v>21419</v>
      </c>
      <c r="O5840" s="49" t="s">
        <v>9</v>
      </c>
      <c r="P5840" s="49" t="s">
        <v>9</v>
      </c>
      <c r="Q5840" s="49" t="s">
        <v>9</v>
      </c>
    </row>
    <row r="5841" spans="1:152" ht="25.5" x14ac:dyDescent="0.2">
      <c r="A5841" s="48" t="s">
        <v>17657</v>
      </c>
      <c r="B5841" s="48" t="s">
        <v>17658</v>
      </c>
      <c r="C5841" s="48">
        <v>1</v>
      </c>
      <c r="D5841" s="48" t="s">
        <v>60</v>
      </c>
      <c r="E5841" s="49" t="s">
        <v>27977</v>
      </c>
      <c r="F5841" s="49" t="s">
        <v>27978</v>
      </c>
      <c r="G5841" s="49" t="s">
        <v>26322</v>
      </c>
      <c r="H5841" s="49" t="s">
        <v>17659</v>
      </c>
      <c r="I5841" s="49" t="s">
        <v>5369</v>
      </c>
      <c r="J5841" s="49" t="s">
        <v>17660</v>
      </c>
      <c r="K5841" s="49" t="s">
        <v>947</v>
      </c>
      <c r="L5841" s="49" t="s">
        <v>2013</v>
      </c>
      <c r="M5841" s="49" t="s">
        <v>366</v>
      </c>
      <c r="N5841" s="49" t="s">
        <v>17661</v>
      </c>
      <c r="O5841" s="49" t="s">
        <v>9</v>
      </c>
      <c r="P5841" s="49" t="s">
        <v>9</v>
      </c>
      <c r="Q5841" s="49" t="s">
        <v>9</v>
      </c>
    </row>
    <row r="5842" spans="1:152" x14ac:dyDescent="0.2">
      <c r="A5842" s="48" t="s">
        <v>23548</v>
      </c>
      <c r="B5842" s="48" t="s">
        <v>807</v>
      </c>
      <c r="C5842" s="48">
        <v>1</v>
      </c>
      <c r="D5842" s="48" t="s">
        <v>1232</v>
      </c>
      <c r="E5842" s="49" t="s">
        <v>27977</v>
      </c>
      <c r="F5842" s="49" t="s">
        <v>27978</v>
      </c>
      <c r="G5842" s="49" t="s">
        <v>26322</v>
      </c>
      <c r="H5842" s="49" t="s">
        <v>23550</v>
      </c>
      <c r="I5842" s="49" t="s">
        <v>23551</v>
      </c>
      <c r="J5842" s="49" t="s">
        <v>2033</v>
      </c>
      <c r="K5842" s="49" t="s">
        <v>9</v>
      </c>
      <c r="L5842" s="49" t="s">
        <v>23549</v>
      </c>
      <c r="M5842" s="49" t="s">
        <v>366</v>
      </c>
      <c r="N5842" s="49" t="s">
        <v>23552</v>
      </c>
      <c r="O5842" s="49" t="s">
        <v>9</v>
      </c>
      <c r="P5842" s="49" t="s">
        <v>9</v>
      </c>
      <c r="Q5842" s="49" t="s">
        <v>9</v>
      </c>
    </row>
    <row r="5843" spans="1:152" ht="25.5" x14ac:dyDescent="0.2">
      <c r="A5843" s="48" t="s">
        <v>8034</v>
      </c>
      <c r="B5843" s="48" t="s">
        <v>8035</v>
      </c>
      <c r="C5843" s="48">
        <v>1</v>
      </c>
      <c r="D5843" s="48" t="s">
        <v>40</v>
      </c>
      <c r="E5843" s="49" t="s">
        <v>27977</v>
      </c>
      <c r="F5843" s="49" t="s">
        <v>27978</v>
      </c>
      <c r="G5843" s="49" t="s">
        <v>26322</v>
      </c>
      <c r="H5843" s="49" t="s">
        <v>5072</v>
      </c>
      <c r="I5843" s="49" t="s">
        <v>5073</v>
      </c>
      <c r="J5843" s="49" t="s">
        <v>5074</v>
      </c>
      <c r="K5843" s="49" t="s">
        <v>9</v>
      </c>
      <c r="L5843" s="49" t="s">
        <v>5071</v>
      </c>
      <c r="M5843" s="49" t="s">
        <v>366</v>
      </c>
      <c r="N5843" s="49" t="s">
        <v>5076</v>
      </c>
      <c r="O5843" s="49" t="s">
        <v>9</v>
      </c>
      <c r="P5843" s="49" t="s">
        <v>9</v>
      </c>
      <c r="Q5843" s="49" t="s">
        <v>9</v>
      </c>
    </row>
    <row r="5844" spans="1:152" ht="25.5" x14ac:dyDescent="0.2">
      <c r="A5844" s="48" t="s">
        <v>21621</v>
      </c>
      <c r="B5844" s="48" t="s">
        <v>21622</v>
      </c>
      <c r="C5844" s="48">
        <v>1</v>
      </c>
      <c r="D5844" s="48" t="s">
        <v>19</v>
      </c>
      <c r="E5844" s="49" t="s">
        <v>27977</v>
      </c>
      <c r="F5844" s="49" t="s">
        <v>27978</v>
      </c>
      <c r="G5844" s="49" t="s">
        <v>32654</v>
      </c>
      <c r="H5844" s="49" t="s">
        <v>2418</v>
      </c>
      <c r="I5844" s="49" t="s">
        <v>21624</v>
      </c>
      <c r="J5844" s="49" t="s">
        <v>21625</v>
      </c>
      <c r="K5844" s="49" t="s">
        <v>9</v>
      </c>
      <c r="L5844" s="49" t="s">
        <v>21623</v>
      </c>
      <c r="M5844" s="49" t="s">
        <v>366</v>
      </c>
      <c r="N5844" s="49" t="s">
        <v>21626</v>
      </c>
      <c r="O5844" s="49" t="s">
        <v>9</v>
      </c>
      <c r="P5844" s="49" t="s">
        <v>9</v>
      </c>
      <c r="Q5844" s="49" t="s">
        <v>9</v>
      </c>
    </row>
    <row r="5845" spans="1:152" ht="25.5" x14ac:dyDescent="0.2">
      <c r="A5845" s="48" t="s">
        <v>18236</v>
      </c>
      <c r="B5845" s="48" t="s">
        <v>18237</v>
      </c>
      <c r="C5845" s="48">
        <v>1</v>
      </c>
      <c r="D5845" s="48" t="s">
        <v>56</v>
      </c>
      <c r="E5845" s="49" t="s">
        <v>27977</v>
      </c>
      <c r="F5845" s="49" t="s">
        <v>27978</v>
      </c>
      <c r="G5845" s="49" t="s">
        <v>28063</v>
      </c>
      <c r="H5845" s="49" t="s">
        <v>18239</v>
      </c>
      <c r="I5845" s="49" t="s">
        <v>18240</v>
      </c>
      <c r="J5845" s="49" t="s">
        <v>581</v>
      </c>
      <c r="K5845" s="49" t="s">
        <v>9</v>
      </c>
      <c r="L5845" s="49" t="s">
        <v>18238</v>
      </c>
      <c r="M5845" s="49" t="s">
        <v>366</v>
      </c>
      <c r="N5845" s="49" t="s">
        <v>18241</v>
      </c>
      <c r="O5845" s="49" t="s">
        <v>9</v>
      </c>
      <c r="P5845" s="49" t="s">
        <v>9</v>
      </c>
      <c r="Q5845" s="49" t="s">
        <v>9</v>
      </c>
    </row>
    <row r="5846" spans="1:152" ht="25.5" x14ac:dyDescent="0.2">
      <c r="A5846" s="48" t="s">
        <v>5365</v>
      </c>
      <c r="B5846" s="48" t="s">
        <v>5366</v>
      </c>
      <c r="C5846" s="48">
        <v>1</v>
      </c>
      <c r="D5846" s="48" t="s">
        <v>19</v>
      </c>
      <c r="E5846" s="49" t="s">
        <v>27977</v>
      </c>
      <c r="F5846" s="49" t="s">
        <v>28057</v>
      </c>
      <c r="G5846" s="49" t="s">
        <v>28058</v>
      </c>
      <c r="H5846" s="49" t="s">
        <v>5368</v>
      </c>
      <c r="I5846" s="49" t="s">
        <v>5369</v>
      </c>
      <c r="J5846" s="49" t="s">
        <v>1420</v>
      </c>
      <c r="K5846" s="49" t="s">
        <v>9</v>
      </c>
      <c r="L5846" s="49" t="s">
        <v>5367</v>
      </c>
      <c r="M5846" s="49" t="s">
        <v>366</v>
      </c>
      <c r="N5846" s="49" t="s">
        <v>5370</v>
      </c>
      <c r="O5846" s="49" t="s">
        <v>9</v>
      </c>
      <c r="P5846" s="49" t="s">
        <v>9</v>
      </c>
      <c r="Q5846" s="49" t="s">
        <v>9</v>
      </c>
    </row>
    <row r="5847" spans="1:152" ht="25.5" x14ac:dyDescent="0.2">
      <c r="A5847" s="48" t="s">
        <v>12179</v>
      </c>
      <c r="B5847" s="48" t="s">
        <v>12180</v>
      </c>
      <c r="C5847" s="48">
        <v>1</v>
      </c>
      <c r="D5847" s="48" t="s">
        <v>19</v>
      </c>
      <c r="E5847" s="49" t="s">
        <v>27977</v>
      </c>
      <c r="F5847" s="49" t="s">
        <v>28057</v>
      </c>
      <c r="G5847" s="49" t="s">
        <v>28058</v>
      </c>
      <c r="H5847" s="49" t="s">
        <v>4198</v>
      </c>
      <c r="I5847" s="49" t="s">
        <v>3251</v>
      </c>
      <c r="J5847" s="49" t="s">
        <v>4199</v>
      </c>
      <c r="K5847" s="49" t="s">
        <v>12181</v>
      </c>
      <c r="L5847" s="49" t="s">
        <v>4195</v>
      </c>
      <c r="M5847" s="49" t="s">
        <v>372</v>
      </c>
      <c r="N5847" s="49" t="s">
        <v>4200</v>
      </c>
      <c r="O5847" s="49" t="s">
        <v>156</v>
      </c>
      <c r="P5847" s="49" t="s">
        <v>9</v>
      </c>
      <c r="Q5847" s="49" t="s">
        <v>9</v>
      </c>
    </row>
    <row r="5848" spans="1:152" ht="25.5" x14ac:dyDescent="0.2">
      <c r="A5848" s="48" t="s">
        <v>10480</v>
      </c>
      <c r="B5848" s="48" t="s">
        <v>10481</v>
      </c>
      <c r="C5848" s="48">
        <v>1</v>
      </c>
      <c r="D5848" s="48" t="s">
        <v>19</v>
      </c>
      <c r="E5848" s="49" t="s">
        <v>27977</v>
      </c>
      <c r="F5848" s="49" t="s">
        <v>28057</v>
      </c>
      <c r="G5848" s="49" t="s">
        <v>28058</v>
      </c>
      <c r="H5848" s="49" t="s">
        <v>4198</v>
      </c>
      <c r="I5848" s="49" t="s">
        <v>3251</v>
      </c>
      <c r="J5848" s="49" t="s">
        <v>4199</v>
      </c>
      <c r="K5848" s="49" t="s">
        <v>9</v>
      </c>
      <c r="L5848" s="49" t="s">
        <v>4195</v>
      </c>
      <c r="M5848" s="49" t="s">
        <v>372</v>
      </c>
      <c r="N5848" s="49" t="s">
        <v>4200</v>
      </c>
      <c r="O5848" s="49" t="s">
        <v>3479</v>
      </c>
      <c r="P5848" s="49" t="s">
        <v>9</v>
      </c>
      <c r="Q5848" s="49" t="s">
        <v>9</v>
      </c>
      <c r="R5848" s="50"/>
      <c r="S5848" s="50"/>
      <c r="T5848" s="50"/>
      <c r="U5848" s="50"/>
      <c r="V5848" s="50"/>
      <c r="W5848" s="50"/>
      <c r="X5848" s="50"/>
      <c r="Y5848" s="50"/>
      <c r="Z5848" s="50"/>
      <c r="AA5848" s="50"/>
      <c r="AB5848" s="50"/>
      <c r="AC5848" s="50"/>
      <c r="AD5848" s="50"/>
      <c r="AE5848" s="50"/>
      <c r="AF5848" s="50"/>
      <c r="AG5848" s="50"/>
      <c r="AH5848" s="50"/>
      <c r="AI5848" s="50"/>
      <c r="AJ5848" s="50"/>
      <c r="AK5848" s="50"/>
      <c r="AL5848" s="50"/>
      <c r="AM5848" s="50"/>
      <c r="AN5848" s="50"/>
      <c r="AO5848" s="50"/>
      <c r="AP5848" s="50"/>
      <c r="AQ5848" s="50"/>
      <c r="AR5848" s="50"/>
      <c r="AS5848" s="50"/>
      <c r="AT5848" s="50"/>
      <c r="AU5848" s="50"/>
      <c r="AV5848" s="50"/>
      <c r="AW5848" s="50"/>
      <c r="AX5848" s="50"/>
      <c r="AY5848" s="50"/>
      <c r="AZ5848" s="50"/>
      <c r="BA5848" s="50"/>
      <c r="BB5848" s="50"/>
      <c r="BC5848" s="50"/>
      <c r="BD5848" s="50"/>
      <c r="BE5848" s="50"/>
      <c r="BF5848" s="50"/>
      <c r="BG5848" s="50"/>
      <c r="BH5848" s="50"/>
      <c r="BI5848" s="50"/>
      <c r="BJ5848" s="50"/>
      <c r="BK5848" s="50"/>
      <c r="BL5848" s="50"/>
      <c r="BM5848" s="50"/>
      <c r="BN5848" s="50"/>
      <c r="BO5848" s="50"/>
      <c r="BP5848" s="50"/>
      <c r="BQ5848" s="50"/>
      <c r="BR5848" s="50"/>
      <c r="BS5848" s="50"/>
      <c r="BT5848" s="50"/>
      <c r="BU5848" s="50"/>
      <c r="BV5848" s="50"/>
      <c r="BW5848" s="50"/>
      <c r="BX5848" s="50"/>
      <c r="BY5848" s="50"/>
      <c r="BZ5848" s="50"/>
      <c r="CA5848" s="50"/>
      <c r="CB5848" s="50"/>
      <c r="CC5848" s="50"/>
      <c r="CD5848" s="50"/>
      <c r="CE5848" s="50"/>
      <c r="CF5848" s="50"/>
      <c r="CG5848" s="50"/>
      <c r="CH5848" s="50"/>
      <c r="CI5848" s="50"/>
      <c r="CJ5848" s="50"/>
      <c r="CK5848" s="50"/>
      <c r="CL5848" s="50"/>
      <c r="CM5848" s="50"/>
      <c r="CN5848" s="50"/>
      <c r="CO5848" s="50"/>
      <c r="CP5848" s="50"/>
      <c r="CQ5848" s="50"/>
      <c r="CR5848" s="50"/>
      <c r="CS5848" s="50"/>
      <c r="CT5848" s="50"/>
      <c r="CU5848" s="50"/>
      <c r="CV5848" s="50"/>
      <c r="CW5848" s="50"/>
      <c r="CX5848" s="50"/>
      <c r="CY5848" s="50"/>
      <c r="CZ5848" s="50"/>
      <c r="DA5848" s="50"/>
      <c r="DB5848" s="50"/>
      <c r="DC5848" s="50"/>
      <c r="DD5848" s="50"/>
      <c r="DE5848" s="50"/>
      <c r="DF5848" s="50"/>
      <c r="DG5848" s="50"/>
      <c r="DH5848" s="50"/>
      <c r="DI5848" s="50"/>
      <c r="DJ5848" s="50"/>
      <c r="DK5848" s="50"/>
      <c r="DL5848" s="50"/>
      <c r="DM5848" s="50"/>
      <c r="DN5848" s="50"/>
      <c r="DO5848" s="50"/>
      <c r="DP5848" s="50"/>
      <c r="DQ5848" s="50"/>
      <c r="DR5848" s="50"/>
      <c r="DS5848" s="50"/>
      <c r="DT5848" s="50"/>
      <c r="DU5848" s="50"/>
      <c r="DV5848" s="50"/>
      <c r="DW5848" s="50"/>
      <c r="DX5848" s="50"/>
      <c r="DY5848" s="50"/>
      <c r="DZ5848" s="50"/>
      <c r="EA5848" s="50"/>
      <c r="EB5848" s="50"/>
      <c r="EC5848" s="50"/>
      <c r="ED5848" s="50"/>
      <c r="EE5848" s="50"/>
      <c r="EF5848" s="50"/>
      <c r="EG5848" s="50"/>
      <c r="EH5848" s="50"/>
      <c r="EI5848" s="50"/>
      <c r="EJ5848" s="50"/>
      <c r="EK5848" s="50"/>
      <c r="EL5848" s="50"/>
      <c r="EM5848" s="50"/>
      <c r="EN5848" s="50"/>
      <c r="EO5848" s="50"/>
      <c r="EP5848" s="50"/>
      <c r="EQ5848" s="50"/>
      <c r="ER5848" s="50"/>
      <c r="ES5848" s="50"/>
      <c r="ET5848" s="50"/>
      <c r="EU5848" s="50"/>
      <c r="EV5848" s="50"/>
    </row>
    <row r="5849" spans="1:152" ht="25.5" x14ac:dyDescent="0.2">
      <c r="A5849" s="48" t="s">
        <v>9748</v>
      </c>
      <c r="B5849" s="48" t="s">
        <v>9749</v>
      </c>
      <c r="C5849" s="48">
        <v>1</v>
      </c>
      <c r="D5849" s="48" t="s">
        <v>613</v>
      </c>
      <c r="E5849" s="49" t="s">
        <v>27977</v>
      </c>
      <c r="F5849" s="49" t="s">
        <v>28057</v>
      </c>
      <c r="G5849" s="49" t="s">
        <v>28058</v>
      </c>
      <c r="H5849" s="49" t="s">
        <v>4198</v>
      </c>
      <c r="I5849" s="49" t="s">
        <v>3251</v>
      </c>
      <c r="J5849" s="49" t="s">
        <v>4199</v>
      </c>
      <c r="K5849" s="49" t="s">
        <v>639</v>
      </c>
      <c r="L5849" s="49" t="s">
        <v>4195</v>
      </c>
      <c r="M5849" s="49" t="s">
        <v>372</v>
      </c>
      <c r="N5849" s="49" t="s">
        <v>4200</v>
      </c>
      <c r="O5849" s="49" t="s">
        <v>4201</v>
      </c>
      <c r="P5849" s="49" t="s">
        <v>9</v>
      </c>
      <c r="Q5849" s="49" t="s">
        <v>9</v>
      </c>
    </row>
    <row r="5850" spans="1:152" ht="25.5" x14ac:dyDescent="0.2">
      <c r="A5850" s="48" t="s">
        <v>23313</v>
      </c>
      <c r="B5850" s="48" t="s">
        <v>6464</v>
      </c>
      <c r="C5850" s="48">
        <v>1</v>
      </c>
      <c r="D5850" s="48" t="s">
        <v>40</v>
      </c>
      <c r="E5850" s="49" t="s">
        <v>27977</v>
      </c>
      <c r="F5850" s="49" t="s">
        <v>28057</v>
      </c>
      <c r="G5850" s="49" t="s">
        <v>28058</v>
      </c>
      <c r="H5850" s="49" t="s">
        <v>4198</v>
      </c>
      <c r="I5850" s="49" t="s">
        <v>3251</v>
      </c>
      <c r="J5850" s="49" t="s">
        <v>4199</v>
      </c>
      <c r="K5850" s="49" t="s">
        <v>3013</v>
      </c>
      <c r="L5850" s="49" t="s">
        <v>4195</v>
      </c>
      <c r="M5850" s="49" t="s">
        <v>372</v>
      </c>
      <c r="N5850" s="49" t="s">
        <v>4200</v>
      </c>
      <c r="O5850" s="49" t="s">
        <v>23314</v>
      </c>
      <c r="P5850" s="49" t="s">
        <v>9</v>
      </c>
      <c r="Q5850" s="49" t="s">
        <v>9</v>
      </c>
      <c r="R5850" s="50"/>
      <c r="S5850" s="50"/>
      <c r="T5850" s="50"/>
      <c r="U5850" s="50"/>
      <c r="V5850" s="50"/>
      <c r="W5850" s="50"/>
      <c r="X5850" s="50"/>
      <c r="Y5850" s="50"/>
      <c r="Z5850" s="50"/>
      <c r="AA5850" s="50"/>
      <c r="AB5850" s="50"/>
      <c r="AC5850" s="50"/>
      <c r="AD5850" s="50"/>
      <c r="AE5850" s="50"/>
      <c r="AF5850" s="50"/>
      <c r="AG5850" s="50"/>
      <c r="AH5850" s="50"/>
      <c r="AI5850" s="50"/>
      <c r="AJ5850" s="50"/>
      <c r="AK5850" s="50"/>
      <c r="AL5850" s="50"/>
      <c r="AM5850" s="50"/>
      <c r="AN5850" s="50"/>
      <c r="AO5850" s="50"/>
      <c r="AP5850" s="50"/>
      <c r="AQ5850" s="50"/>
      <c r="AR5850" s="50"/>
      <c r="AS5850" s="50"/>
      <c r="AT5850" s="50"/>
      <c r="AU5850" s="50"/>
      <c r="AV5850" s="50"/>
      <c r="AW5850" s="50"/>
      <c r="AX5850" s="50"/>
      <c r="AY5850" s="50"/>
      <c r="AZ5850" s="50"/>
      <c r="BA5850" s="50"/>
      <c r="BB5850" s="50"/>
      <c r="BC5850" s="50"/>
      <c r="BD5850" s="50"/>
      <c r="BE5850" s="50"/>
      <c r="BF5850" s="50"/>
      <c r="BG5850" s="50"/>
      <c r="BH5850" s="50"/>
      <c r="BI5850" s="50"/>
      <c r="BJ5850" s="50"/>
      <c r="BK5850" s="50"/>
      <c r="BL5850" s="50"/>
      <c r="BM5850" s="50"/>
      <c r="BN5850" s="50"/>
      <c r="BO5850" s="50"/>
      <c r="BP5850" s="50"/>
      <c r="BQ5850" s="50"/>
      <c r="BR5850" s="50"/>
      <c r="BS5850" s="50"/>
      <c r="BT5850" s="50"/>
      <c r="BU5850" s="50"/>
      <c r="BV5850" s="50"/>
      <c r="BW5850" s="50"/>
      <c r="BX5850" s="50"/>
      <c r="BY5850" s="50"/>
      <c r="BZ5850" s="50"/>
      <c r="CA5850" s="50"/>
      <c r="CB5850" s="50"/>
      <c r="CC5850" s="50"/>
      <c r="CD5850" s="50"/>
      <c r="CE5850" s="50"/>
      <c r="CF5850" s="50"/>
      <c r="CG5850" s="50"/>
      <c r="CH5850" s="50"/>
      <c r="CI5850" s="50"/>
      <c r="CJ5850" s="50"/>
      <c r="CK5850" s="50"/>
      <c r="CL5850" s="50"/>
      <c r="CM5850" s="50"/>
      <c r="CN5850" s="50"/>
      <c r="CO5850" s="50"/>
      <c r="CP5850" s="50"/>
      <c r="CQ5850" s="50"/>
      <c r="CR5850" s="50"/>
      <c r="CS5850" s="50"/>
      <c r="CT5850" s="50"/>
      <c r="CU5850" s="50"/>
      <c r="CV5850" s="50"/>
      <c r="CW5850" s="50"/>
      <c r="CX5850" s="50"/>
      <c r="CY5850" s="50"/>
      <c r="CZ5850" s="50"/>
      <c r="DA5850" s="50"/>
      <c r="DB5850" s="50"/>
      <c r="DC5850" s="50"/>
      <c r="DD5850" s="50"/>
      <c r="DE5850" s="50"/>
      <c r="DF5850" s="50"/>
      <c r="DG5850" s="50"/>
      <c r="DH5850" s="50"/>
      <c r="DI5850" s="50"/>
      <c r="DJ5850" s="50"/>
      <c r="DK5850" s="50"/>
      <c r="DL5850" s="50"/>
      <c r="DM5850" s="50"/>
      <c r="DN5850" s="50"/>
      <c r="DO5850" s="50"/>
      <c r="DP5850" s="50"/>
      <c r="DQ5850" s="50"/>
      <c r="DR5850" s="50"/>
      <c r="DS5850" s="50"/>
      <c r="DT5850" s="50"/>
      <c r="DU5850" s="50"/>
      <c r="DV5850" s="50"/>
      <c r="DW5850" s="50"/>
      <c r="DX5850" s="50"/>
      <c r="DY5850" s="50"/>
      <c r="DZ5850" s="50"/>
      <c r="EA5850" s="50"/>
      <c r="EB5850" s="50"/>
      <c r="EC5850" s="50"/>
      <c r="ED5850" s="50"/>
      <c r="EE5850" s="50"/>
      <c r="EF5850" s="50"/>
      <c r="EG5850" s="50"/>
      <c r="EH5850" s="50"/>
      <c r="EI5850" s="50"/>
      <c r="EJ5850" s="50"/>
      <c r="EK5850" s="50"/>
      <c r="EL5850" s="50"/>
      <c r="EM5850" s="50"/>
      <c r="EN5850" s="50"/>
      <c r="EO5850" s="50"/>
      <c r="EP5850" s="50"/>
      <c r="EQ5850" s="50"/>
      <c r="ER5850" s="50"/>
      <c r="ES5850" s="50"/>
      <c r="ET5850" s="50"/>
      <c r="EU5850" s="50"/>
      <c r="EV5850" s="50"/>
    </row>
    <row r="5851" spans="1:152" ht="25.5" x14ac:dyDescent="0.2">
      <c r="A5851" s="48" t="s">
        <v>6064</v>
      </c>
      <c r="B5851" s="48" t="s">
        <v>6065</v>
      </c>
      <c r="C5851" s="48">
        <v>1</v>
      </c>
      <c r="D5851" s="48" t="s">
        <v>6066</v>
      </c>
      <c r="E5851" s="49" t="s">
        <v>27977</v>
      </c>
      <c r="F5851" s="49" t="s">
        <v>28057</v>
      </c>
      <c r="G5851" s="49" t="s">
        <v>28058</v>
      </c>
      <c r="H5851" s="49" t="s">
        <v>4198</v>
      </c>
      <c r="I5851" s="49" t="s">
        <v>3251</v>
      </c>
      <c r="J5851" s="49" t="s">
        <v>4199</v>
      </c>
      <c r="K5851" s="49" t="s">
        <v>9</v>
      </c>
      <c r="L5851" s="49" t="s">
        <v>4195</v>
      </c>
      <c r="M5851" s="49" t="s">
        <v>372</v>
      </c>
      <c r="N5851" s="49" t="s">
        <v>6067</v>
      </c>
      <c r="O5851" s="49" t="s">
        <v>9</v>
      </c>
      <c r="P5851" s="49" t="s">
        <v>9</v>
      </c>
      <c r="Q5851" s="49" t="s">
        <v>9</v>
      </c>
      <c r="R5851" s="50"/>
      <c r="S5851" s="50"/>
      <c r="T5851" s="50"/>
      <c r="U5851" s="50"/>
      <c r="V5851" s="50"/>
      <c r="W5851" s="50"/>
      <c r="X5851" s="50"/>
      <c r="Y5851" s="50"/>
      <c r="Z5851" s="50"/>
      <c r="AA5851" s="50"/>
      <c r="AB5851" s="50"/>
      <c r="AC5851" s="50"/>
      <c r="AD5851" s="50"/>
      <c r="AE5851" s="50"/>
      <c r="AF5851" s="50"/>
      <c r="AG5851" s="50"/>
      <c r="AH5851" s="50"/>
      <c r="AI5851" s="50"/>
      <c r="AJ5851" s="50"/>
      <c r="AK5851" s="50"/>
      <c r="AL5851" s="50"/>
      <c r="AM5851" s="50"/>
      <c r="AN5851" s="50"/>
      <c r="AO5851" s="50"/>
      <c r="AP5851" s="50"/>
      <c r="AQ5851" s="50"/>
      <c r="AR5851" s="50"/>
      <c r="AS5851" s="50"/>
      <c r="AT5851" s="50"/>
      <c r="AU5851" s="50"/>
      <c r="AV5851" s="50"/>
      <c r="AW5851" s="50"/>
      <c r="AX5851" s="50"/>
      <c r="AY5851" s="50"/>
      <c r="AZ5851" s="50"/>
      <c r="BA5851" s="50"/>
      <c r="BB5851" s="50"/>
      <c r="BC5851" s="50"/>
      <c r="BD5851" s="50"/>
      <c r="BE5851" s="50"/>
      <c r="BF5851" s="50"/>
      <c r="BG5851" s="50"/>
      <c r="BH5851" s="50"/>
      <c r="BI5851" s="50"/>
      <c r="BJ5851" s="50"/>
      <c r="BK5851" s="50"/>
      <c r="BL5851" s="50"/>
      <c r="BM5851" s="50"/>
      <c r="BN5851" s="50"/>
      <c r="BO5851" s="50"/>
      <c r="BP5851" s="50"/>
      <c r="BQ5851" s="50"/>
      <c r="BR5851" s="50"/>
      <c r="BS5851" s="50"/>
      <c r="BT5851" s="50"/>
      <c r="BU5851" s="50"/>
      <c r="BV5851" s="50"/>
      <c r="BW5851" s="50"/>
      <c r="BX5851" s="50"/>
      <c r="BY5851" s="50"/>
      <c r="BZ5851" s="50"/>
      <c r="CA5851" s="50"/>
      <c r="CB5851" s="50"/>
      <c r="CC5851" s="50"/>
      <c r="CD5851" s="50"/>
      <c r="CE5851" s="50"/>
      <c r="CF5851" s="50"/>
      <c r="CG5851" s="50"/>
      <c r="CH5851" s="50"/>
      <c r="CI5851" s="50"/>
      <c r="CJ5851" s="50"/>
      <c r="CK5851" s="50"/>
      <c r="CL5851" s="50"/>
      <c r="CM5851" s="50"/>
      <c r="CN5851" s="50"/>
      <c r="CO5851" s="50"/>
      <c r="CP5851" s="50"/>
      <c r="CQ5851" s="50"/>
      <c r="CR5851" s="50"/>
      <c r="CS5851" s="50"/>
      <c r="CT5851" s="50"/>
      <c r="CU5851" s="50"/>
      <c r="CV5851" s="50"/>
      <c r="CW5851" s="50"/>
      <c r="CX5851" s="50"/>
      <c r="CY5851" s="50"/>
      <c r="CZ5851" s="50"/>
      <c r="DA5851" s="50"/>
      <c r="DB5851" s="50"/>
      <c r="DC5851" s="50"/>
      <c r="DD5851" s="50"/>
      <c r="DE5851" s="50"/>
      <c r="DF5851" s="50"/>
      <c r="DG5851" s="50"/>
      <c r="DH5851" s="50"/>
      <c r="DI5851" s="50"/>
      <c r="DJ5851" s="50"/>
      <c r="DK5851" s="50"/>
      <c r="DL5851" s="50"/>
      <c r="DM5851" s="50"/>
      <c r="DN5851" s="50"/>
      <c r="DO5851" s="50"/>
      <c r="DP5851" s="50"/>
      <c r="DQ5851" s="50"/>
      <c r="DR5851" s="50"/>
      <c r="DS5851" s="50"/>
      <c r="DT5851" s="50"/>
      <c r="DU5851" s="50"/>
      <c r="DV5851" s="50"/>
      <c r="DW5851" s="50"/>
      <c r="DX5851" s="50"/>
      <c r="DY5851" s="50"/>
      <c r="DZ5851" s="50"/>
      <c r="EA5851" s="50"/>
      <c r="EB5851" s="50"/>
      <c r="EC5851" s="50"/>
      <c r="ED5851" s="50"/>
      <c r="EE5851" s="50"/>
      <c r="EF5851" s="50"/>
      <c r="EG5851" s="50"/>
      <c r="EH5851" s="50"/>
      <c r="EI5851" s="50"/>
      <c r="EJ5851" s="50"/>
      <c r="EK5851" s="50"/>
      <c r="EL5851" s="50"/>
      <c r="EM5851" s="50"/>
      <c r="EN5851" s="50"/>
      <c r="EO5851" s="50"/>
      <c r="EP5851" s="50"/>
      <c r="EQ5851" s="50"/>
      <c r="ER5851" s="50"/>
      <c r="ES5851" s="50"/>
      <c r="ET5851" s="50"/>
      <c r="EU5851" s="50"/>
      <c r="EV5851" s="50"/>
    </row>
    <row r="5852" spans="1:152" ht="25.5" x14ac:dyDescent="0.2">
      <c r="A5852" s="48" t="s">
        <v>6299</v>
      </c>
      <c r="B5852" s="48" t="s">
        <v>6300</v>
      </c>
      <c r="C5852" s="48">
        <v>1</v>
      </c>
      <c r="D5852" s="48" t="s">
        <v>46</v>
      </c>
      <c r="E5852" s="49" t="s">
        <v>27977</v>
      </c>
      <c r="F5852" s="49" t="s">
        <v>28057</v>
      </c>
      <c r="G5852" s="49" t="s">
        <v>28058</v>
      </c>
      <c r="H5852" s="49" t="s">
        <v>4198</v>
      </c>
      <c r="I5852" s="49" t="s">
        <v>3251</v>
      </c>
      <c r="J5852" s="49" t="s">
        <v>4199</v>
      </c>
      <c r="K5852" s="49" t="s">
        <v>1544</v>
      </c>
      <c r="L5852" s="49" t="s">
        <v>4195</v>
      </c>
      <c r="M5852" s="49" t="s">
        <v>372</v>
      </c>
      <c r="N5852" s="49" t="s">
        <v>4200</v>
      </c>
      <c r="O5852" s="49" t="s">
        <v>2004</v>
      </c>
      <c r="P5852" s="49" t="s">
        <v>9</v>
      </c>
      <c r="Q5852" s="49" t="s">
        <v>9</v>
      </c>
    </row>
    <row r="5853" spans="1:152" ht="25.5" x14ac:dyDescent="0.2">
      <c r="A5853" s="48" t="s">
        <v>6656</v>
      </c>
      <c r="B5853" s="48" t="s">
        <v>6657</v>
      </c>
      <c r="C5853" s="48">
        <v>1</v>
      </c>
      <c r="D5853" s="48" t="s">
        <v>48</v>
      </c>
      <c r="E5853" s="49" t="s">
        <v>27977</v>
      </c>
      <c r="F5853" s="49" t="s">
        <v>28057</v>
      </c>
      <c r="G5853" s="49" t="s">
        <v>28058</v>
      </c>
      <c r="H5853" s="49" t="s">
        <v>4198</v>
      </c>
      <c r="I5853" s="49" t="s">
        <v>3251</v>
      </c>
      <c r="J5853" s="49" t="s">
        <v>4199</v>
      </c>
      <c r="K5853" s="49" t="s">
        <v>1095</v>
      </c>
      <c r="L5853" s="49" t="s">
        <v>4195</v>
      </c>
      <c r="M5853" s="49" t="s">
        <v>372</v>
      </c>
      <c r="N5853" s="49" t="s">
        <v>4200</v>
      </c>
      <c r="O5853" s="49" t="s">
        <v>156</v>
      </c>
      <c r="P5853" s="49" t="s">
        <v>9</v>
      </c>
      <c r="Q5853" s="49" t="s">
        <v>9</v>
      </c>
    </row>
    <row r="5854" spans="1:152" ht="25.5" x14ac:dyDescent="0.2">
      <c r="A5854" s="48" t="s">
        <v>4193</v>
      </c>
      <c r="B5854" s="48" t="s">
        <v>4194</v>
      </c>
      <c r="C5854" s="48">
        <v>1</v>
      </c>
      <c r="D5854" s="48" t="s">
        <v>60</v>
      </c>
      <c r="E5854" s="49" t="s">
        <v>27977</v>
      </c>
      <c r="F5854" s="49" t="s">
        <v>28057</v>
      </c>
      <c r="G5854" s="49" t="s">
        <v>28058</v>
      </c>
      <c r="H5854" s="49" t="s">
        <v>4198</v>
      </c>
      <c r="I5854" s="49" t="s">
        <v>3251</v>
      </c>
      <c r="J5854" s="49" t="s">
        <v>4199</v>
      </c>
      <c r="K5854" s="49" t="s">
        <v>2033</v>
      </c>
      <c r="L5854" s="49" t="s">
        <v>4195</v>
      </c>
      <c r="M5854" s="49" t="s">
        <v>372</v>
      </c>
      <c r="N5854" s="49" t="s">
        <v>4200</v>
      </c>
      <c r="O5854" s="49" t="s">
        <v>4201</v>
      </c>
      <c r="P5854" s="49" t="s">
        <v>9</v>
      </c>
      <c r="Q5854" s="49" t="s">
        <v>9</v>
      </c>
    </row>
    <row r="5855" spans="1:152" ht="25.5" x14ac:dyDescent="0.2">
      <c r="A5855" s="48" t="s">
        <v>3216</v>
      </c>
      <c r="B5855" s="48" t="s">
        <v>3217</v>
      </c>
      <c r="C5855" s="48">
        <v>1</v>
      </c>
      <c r="D5855" s="48" t="s">
        <v>2061</v>
      </c>
      <c r="E5855" s="49" t="s">
        <v>27977</v>
      </c>
      <c r="F5855" s="49" t="s">
        <v>28036</v>
      </c>
      <c r="G5855" s="49" t="s">
        <v>28036</v>
      </c>
      <c r="H5855" s="49" t="s">
        <v>3220</v>
      </c>
      <c r="I5855" s="49" t="s">
        <v>3221</v>
      </c>
      <c r="J5855" s="49" t="s">
        <v>909</v>
      </c>
      <c r="K5855" s="49"/>
      <c r="L5855" s="49" t="s">
        <v>3218</v>
      </c>
      <c r="M5855" s="49" t="s">
        <v>3222</v>
      </c>
      <c r="N5855" s="49" t="s">
        <v>3223</v>
      </c>
      <c r="O5855" s="49" t="s">
        <v>9</v>
      </c>
      <c r="P5855" s="49" t="s">
        <v>9</v>
      </c>
      <c r="Q5855" s="49" t="s">
        <v>9</v>
      </c>
    </row>
    <row r="5856" spans="1:152" ht="25.5" x14ac:dyDescent="0.2">
      <c r="A5856" s="48" t="s">
        <v>12548</v>
      </c>
      <c r="B5856" s="48" t="s">
        <v>12549</v>
      </c>
      <c r="C5856" s="48">
        <v>1</v>
      </c>
      <c r="D5856" s="48" t="s">
        <v>19</v>
      </c>
      <c r="E5856" s="49" t="s">
        <v>27977</v>
      </c>
      <c r="F5856" s="49" t="s">
        <v>28036</v>
      </c>
      <c r="G5856" s="49" t="s">
        <v>28036</v>
      </c>
      <c r="H5856" s="49" t="s">
        <v>5994</v>
      </c>
      <c r="I5856" s="49" t="s">
        <v>12550</v>
      </c>
      <c r="J5856" s="49" t="s">
        <v>909</v>
      </c>
      <c r="K5856" s="49"/>
      <c r="L5856" s="49" t="s">
        <v>3218</v>
      </c>
      <c r="M5856" s="49" t="s">
        <v>3222</v>
      </c>
      <c r="N5856" s="49" t="s">
        <v>3223</v>
      </c>
      <c r="O5856" s="49" t="s">
        <v>9</v>
      </c>
      <c r="P5856" s="49" t="s">
        <v>9</v>
      </c>
      <c r="Q5856" s="49" t="s">
        <v>9</v>
      </c>
    </row>
    <row r="5857" spans="1:191" ht="25.5" x14ac:dyDescent="0.2">
      <c r="A5857" s="48" t="s">
        <v>17162</v>
      </c>
      <c r="B5857" s="48" t="s">
        <v>17163</v>
      </c>
      <c r="C5857" s="48">
        <v>1</v>
      </c>
      <c r="D5857" s="48" t="s">
        <v>28</v>
      </c>
      <c r="E5857" s="49" t="s">
        <v>27977</v>
      </c>
      <c r="F5857" s="49" t="s">
        <v>28036</v>
      </c>
      <c r="G5857" s="49" t="s">
        <v>28036</v>
      </c>
      <c r="H5857" s="49" t="s">
        <v>5994</v>
      </c>
      <c r="I5857" s="49" t="s">
        <v>12550</v>
      </c>
      <c r="J5857" s="49" t="s">
        <v>909</v>
      </c>
      <c r="K5857" s="49" t="s">
        <v>17164</v>
      </c>
      <c r="L5857" s="49" t="s">
        <v>3218</v>
      </c>
      <c r="M5857" s="49" t="s">
        <v>3222</v>
      </c>
      <c r="N5857" s="49" t="s">
        <v>3223</v>
      </c>
      <c r="O5857" s="49" t="s">
        <v>9</v>
      </c>
      <c r="P5857" s="49" t="s">
        <v>9</v>
      </c>
      <c r="Q5857" s="49" t="s">
        <v>9</v>
      </c>
    </row>
    <row r="5858" spans="1:191" ht="25.5" x14ac:dyDescent="0.2">
      <c r="A5858" s="48" t="s">
        <v>25281</v>
      </c>
      <c r="B5858" s="48" t="s">
        <v>25282</v>
      </c>
      <c r="C5858" s="48">
        <v>1</v>
      </c>
      <c r="D5858" s="48" t="s">
        <v>46</v>
      </c>
      <c r="E5858" s="49" t="s">
        <v>27977</v>
      </c>
      <c r="F5858" s="49" t="s">
        <v>28036</v>
      </c>
      <c r="G5858" s="49" t="s">
        <v>28036</v>
      </c>
      <c r="H5858" s="49" t="s">
        <v>5994</v>
      </c>
      <c r="I5858" s="49" t="s">
        <v>12550</v>
      </c>
      <c r="J5858" s="49" t="s">
        <v>909</v>
      </c>
      <c r="K5858" s="49" t="s">
        <v>25283</v>
      </c>
      <c r="L5858" s="49" t="s">
        <v>3218</v>
      </c>
      <c r="M5858" s="49" t="s">
        <v>3222</v>
      </c>
      <c r="N5858" s="49" t="s">
        <v>3223</v>
      </c>
      <c r="O5858" s="49" t="s">
        <v>9</v>
      </c>
      <c r="P5858" s="49" t="s">
        <v>9</v>
      </c>
      <c r="Q5858" s="49" t="s">
        <v>9</v>
      </c>
    </row>
    <row r="5859" spans="1:191" ht="25.5" x14ac:dyDescent="0.2">
      <c r="A5859" s="48" t="s">
        <v>21475</v>
      </c>
      <c r="B5859" s="48" t="s">
        <v>21476</v>
      </c>
      <c r="C5859" s="48">
        <v>1</v>
      </c>
      <c r="D5859" s="48" t="s">
        <v>46</v>
      </c>
      <c r="E5859" s="49" t="s">
        <v>27977</v>
      </c>
      <c r="F5859" s="49" t="s">
        <v>28036</v>
      </c>
      <c r="G5859" s="49" t="s">
        <v>28036</v>
      </c>
      <c r="H5859" s="49" t="s">
        <v>5994</v>
      </c>
      <c r="I5859" s="49" t="s">
        <v>12550</v>
      </c>
      <c r="J5859" s="49" t="s">
        <v>909</v>
      </c>
      <c r="K5859" s="49" t="s">
        <v>979</v>
      </c>
      <c r="L5859" s="49" t="s">
        <v>3218</v>
      </c>
      <c r="M5859" s="49" t="s">
        <v>3222</v>
      </c>
      <c r="N5859" s="49" t="s">
        <v>3223</v>
      </c>
      <c r="O5859" s="49" t="s">
        <v>9</v>
      </c>
      <c r="P5859" s="49" t="s">
        <v>9</v>
      </c>
      <c r="Q5859" s="49" t="s">
        <v>9</v>
      </c>
    </row>
    <row r="5860" spans="1:191" x14ac:dyDescent="0.2">
      <c r="A5860" s="48" t="s">
        <v>24648</v>
      </c>
      <c r="B5860" s="48" t="s">
        <v>24649</v>
      </c>
      <c r="C5860" s="48">
        <v>1</v>
      </c>
      <c r="D5860" s="48" t="s">
        <v>12</v>
      </c>
      <c r="E5860" s="49" t="s">
        <v>27977</v>
      </c>
      <c r="F5860" s="49" t="s">
        <v>28073</v>
      </c>
      <c r="G5860" s="49" t="s">
        <v>28063</v>
      </c>
      <c r="H5860" s="49" t="s">
        <v>5078</v>
      </c>
      <c r="I5860" s="49" t="s">
        <v>24650</v>
      </c>
      <c r="J5860" s="49" t="s">
        <v>1331</v>
      </c>
      <c r="K5860" s="49" t="s">
        <v>1062</v>
      </c>
      <c r="L5860" s="49" t="s">
        <v>5077</v>
      </c>
      <c r="M5860" s="49" t="s">
        <v>28068</v>
      </c>
      <c r="N5860" s="49" t="s">
        <v>5081</v>
      </c>
      <c r="O5860" s="49" t="s">
        <v>9</v>
      </c>
      <c r="P5860" s="49" t="s">
        <v>9</v>
      </c>
      <c r="Q5860" s="49" t="s">
        <v>9</v>
      </c>
    </row>
    <row r="5861" spans="1:191" ht="25.5" x14ac:dyDescent="0.2">
      <c r="A5861" s="48" t="s">
        <v>17476</v>
      </c>
      <c r="B5861" s="48" t="s">
        <v>17477</v>
      </c>
      <c r="C5861" s="48">
        <v>1</v>
      </c>
      <c r="D5861" s="48" t="s">
        <v>56</v>
      </c>
      <c r="E5861" s="49" t="s">
        <v>27977</v>
      </c>
      <c r="F5861" s="49" t="s">
        <v>28073</v>
      </c>
      <c r="G5861" s="49" t="s">
        <v>28063</v>
      </c>
      <c r="H5861" s="49" t="s">
        <v>5078</v>
      </c>
      <c r="I5861" s="49" t="s">
        <v>5079</v>
      </c>
      <c r="J5861" s="49" t="s">
        <v>1331</v>
      </c>
      <c r="K5861" s="49" t="s">
        <v>1062</v>
      </c>
      <c r="L5861" s="49" t="s">
        <v>5077</v>
      </c>
      <c r="M5861" s="49" t="s">
        <v>28068</v>
      </c>
      <c r="N5861" s="49" t="s">
        <v>5081</v>
      </c>
      <c r="O5861" s="49" t="s">
        <v>9</v>
      </c>
      <c r="P5861" s="49" t="s">
        <v>5082</v>
      </c>
      <c r="Q5861" s="49"/>
    </row>
    <row r="5862" spans="1:191" ht="25.5" x14ac:dyDescent="0.2">
      <c r="A5862" s="48" t="s">
        <v>7101</v>
      </c>
      <c r="B5862" s="48" t="s">
        <v>7102</v>
      </c>
      <c r="C5862" s="48">
        <v>1</v>
      </c>
      <c r="D5862" s="48" t="s">
        <v>60</v>
      </c>
      <c r="E5862" s="49" t="s">
        <v>27977</v>
      </c>
      <c r="F5862" s="49" t="s">
        <v>28073</v>
      </c>
      <c r="G5862" s="49" t="s">
        <v>28063</v>
      </c>
      <c r="H5862" s="49" t="s">
        <v>5078</v>
      </c>
      <c r="I5862" s="49" t="s">
        <v>5079</v>
      </c>
      <c r="J5862" s="49" t="s">
        <v>1331</v>
      </c>
      <c r="K5862" s="49" t="s">
        <v>1062</v>
      </c>
      <c r="L5862" s="49" t="s">
        <v>5077</v>
      </c>
      <c r="M5862" s="49" t="s">
        <v>28068</v>
      </c>
      <c r="N5862" s="49" t="s">
        <v>5081</v>
      </c>
      <c r="O5862" s="49" t="s">
        <v>9</v>
      </c>
      <c r="P5862" s="49"/>
      <c r="Q5862" s="49" t="s">
        <v>9</v>
      </c>
    </row>
    <row r="5863" spans="1:191" x14ac:dyDescent="0.2">
      <c r="A5863" s="48" t="s">
        <v>25354</v>
      </c>
      <c r="B5863" s="48" t="s">
        <v>25355</v>
      </c>
      <c r="C5863" s="48">
        <v>1</v>
      </c>
      <c r="D5863" s="48" t="s">
        <v>19</v>
      </c>
      <c r="E5863" s="49" t="s">
        <v>28084</v>
      </c>
      <c r="F5863" s="49" t="s">
        <v>28085</v>
      </c>
      <c r="G5863" s="49" t="s">
        <v>28085</v>
      </c>
      <c r="H5863" s="49" t="s">
        <v>25357</v>
      </c>
      <c r="I5863" s="49" t="s">
        <v>1068</v>
      </c>
      <c r="J5863" s="49" t="s">
        <v>15566</v>
      </c>
      <c r="K5863" s="49" t="s">
        <v>9</v>
      </c>
      <c r="L5863" s="49" t="s">
        <v>25356</v>
      </c>
      <c r="M5863" s="49" t="s">
        <v>3564</v>
      </c>
      <c r="N5863" s="49" t="s">
        <v>25358</v>
      </c>
      <c r="O5863" s="49" t="s">
        <v>9</v>
      </c>
      <c r="P5863" s="49" t="s">
        <v>9</v>
      </c>
      <c r="Q5863" s="49" t="s">
        <v>9</v>
      </c>
    </row>
    <row r="5864" spans="1:191" ht="25.5" x14ac:dyDescent="0.2">
      <c r="A5864" s="48" t="s">
        <v>3559</v>
      </c>
      <c r="B5864" s="48" t="s">
        <v>3560</v>
      </c>
      <c r="C5864" s="48">
        <v>1</v>
      </c>
      <c r="D5864" s="48" t="s">
        <v>40</v>
      </c>
      <c r="E5864" s="49" t="s">
        <v>28084</v>
      </c>
      <c r="F5864" s="49" t="s">
        <v>28085</v>
      </c>
      <c r="G5864" s="49" t="s">
        <v>28085</v>
      </c>
      <c r="H5864" s="49" t="s">
        <v>3562</v>
      </c>
      <c r="I5864" s="49" t="s">
        <v>1068</v>
      </c>
      <c r="J5864" s="49" t="s">
        <v>3563</v>
      </c>
      <c r="K5864" s="49" t="s">
        <v>9</v>
      </c>
      <c r="L5864" s="49" t="s">
        <v>3561</v>
      </c>
      <c r="M5864" s="49" t="s">
        <v>3564</v>
      </c>
      <c r="N5864" s="49" t="s">
        <v>3565</v>
      </c>
      <c r="O5864" s="49" t="s">
        <v>9</v>
      </c>
      <c r="P5864" s="49" t="s">
        <v>9</v>
      </c>
      <c r="Q5864" s="49" t="s">
        <v>9</v>
      </c>
    </row>
    <row r="5865" spans="1:191" ht="25.5" x14ac:dyDescent="0.2">
      <c r="A5865" s="48" t="s">
        <v>21495</v>
      </c>
      <c r="B5865" s="48" t="s">
        <v>9704</v>
      </c>
      <c r="C5865" s="48">
        <v>1</v>
      </c>
      <c r="D5865" s="48" t="s">
        <v>601</v>
      </c>
      <c r="E5865" s="49" t="s">
        <v>28084</v>
      </c>
      <c r="F5865" s="49" t="s">
        <v>28085</v>
      </c>
      <c r="G5865" s="49" t="s">
        <v>28085</v>
      </c>
      <c r="H5865" s="49" t="s">
        <v>21496</v>
      </c>
      <c r="I5865" s="49" t="s">
        <v>1068</v>
      </c>
      <c r="J5865" s="49" t="s">
        <v>15566</v>
      </c>
      <c r="K5865" s="49" t="s">
        <v>9</v>
      </c>
      <c r="L5865" s="49" t="s">
        <v>3561</v>
      </c>
      <c r="M5865" s="49" t="s">
        <v>3564</v>
      </c>
      <c r="N5865" s="49" t="s">
        <v>21497</v>
      </c>
      <c r="O5865" s="49" t="s">
        <v>9</v>
      </c>
      <c r="P5865" s="49" t="s">
        <v>21498</v>
      </c>
      <c r="Q5865" s="49" t="s">
        <v>9</v>
      </c>
    </row>
    <row r="5866" spans="1:191" ht="25.5" x14ac:dyDescent="0.2">
      <c r="A5866" s="48" t="s">
        <v>22064</v>
      </c>
      <c r="B5866" s="48" t="s">
        <v>20420</v>
      </c>
      <c r="C5866" s="48">
        <v>1</v>
      </c>
      <c r="D5866" s="48" t="s">
        <v>40</v>
      </c>
      <c r="E5866" s="49" t="s">
        <v>28084</v>
      </c>
      <c r="F5866" s="49" t="s">
        <v>32645</v>
      </c>
      <c r="G5866" s="49" t="s">
        <v>28107</v>
      </c>
      <c r="H5866" s="49" t="s">
        <v>22066</v>
      </c>
      <c r="I5866" s="49" t="s">
        <v>953</v>
      </c>
      <c r="J5866" s="49" t="s">
        <v>699</v>
      </c>
      <c r="K5866" s="49" t="s">
        <v>9</v>
      </c>
      <c r="L5866" s="49" t="s">
        <v>22065</v>
      </c>
      <c r="M5866" s="49" t="s">
        <v>378</v>
      </c>
      <c r="N5866" s="49" t="s">
        <v>22067</v>
      </c>
      <c r="O5866" s="49" t="s">
        <v>9</v>
      </c>
      <c r="P5866" s="49" t="s">
        <v>9</v>
      </c>
      <c r="Q5866" s="49" t="s">
        <v>9</v>
      </c>
    </row>
    <row r="5867" spans="1:191" ht="25.5" x14ac:dyDescent="0.2">
      <c r="A5867" s="48" t="s">
        <v>24833</v>
      </c>
      <c r="B5867" s="48" t="s">
        <v>908</v>
      </c>
      <c r="C5867" s="48">
        <v>1</v>
      </c>
      <c r="D5867" s="48" t="s">
        <v>64</v>
      </c>
      <c r="E5867" s="49" t="s">
        <v>28084</v>
      </c>
      <c r="F5867" s="49" t="s">
        <v>28101</v>
      </c>
      <c r="G5867" s="49" t="s">
        <v>28101</v>
      </c>
      <c r="H5867" s="49" t="s">
        <v>24835</v>
      </c>
      <c r="I5867" s="49" t="s">
        <v>24836</v>
      </c>
      <c r="J5867" s="49" t="s">
        <v>1459</v>
      </c>
      <c r="K5867" s="49" t="s">
        <v>979</v>
      </c>
      <c r="L5867" s="49" t="s">
        <v>24834</v>
      </c>
      <c r="M5867" s="49" t="s">
        <v>24837</v>
      </c>
      <c r="N5867" s="49" t="s">
        <v>24838</v>
      </c>
      <c r="O5867" s="49" t="s">
        <v>9</v>
      </c>
      <c r="P5867" s="49" t="s">
        <v>9</v>
      </c>
      <c r="Q5867" s="49" t="s">
        <v>9</v>
      </c>
    </row>
    <row r="5868" spans="1:191" ht="25.5" x14ac:dyDescent="0.2">
      <c r="A5868" s="48" t="s">
        <v>23228</v>
      </c>
      <c r="B5868" s="48" t="s">
        <v>23229</v>
      </c>
      <c r="C5868" s="48">
        <v>1</v>
      </c>
      <c r="D5868" s="48" t="s">
        <v>56</v>
      </c>
      <c r="E5868" s="49" t="s">
        <v>28084</v>
      </c>
      <c r="F5868" s="49" t="s">
        <v>28107</v>
      </c>
      <c r="G5868" s="49" t="s">
        <v>28107</v>
      </c>
      <c r="H5868" s="49" t="s">
        <v>23230</v>
      </c>
      <c r="I5868" s="49" t="s">
        <v>23231</v>
      </c>
      <c r="J5868" s="49" t="s">
        <v>11892</v>
      </c>
      <c r="K5868" s="49" t="s">
        <v>9</v>
      </c>
      <c r="L5868" s="49" t="s">
        <v>7325</v>
      </c>
      <c r="M5868" s="49" t="s">
        <v>378</v>
      </c>
      <c r="N5868" s="49" t="s">
        <v>23232</v>
      </c>
      <c r="O5868" s="49" t="s">
        <v>9</v>
      </c>
      <c r="P5868" s="49" t="s">
        <v>23233</v>
      </c>
      <c r="Q5868" s="49" t="s">
        <v>9</v>
      </c>
      <c r="FB5868" s="50"/>
      <c r="FC5868" s="50"/>
      <c r="FD5868" s="50"/>
      <c r="FE5868" s="50"/>
      <c r="FF5868" s="50"/>
      <c r="FG5868" s="50"/>
      <c r="FH5868" s="50"/>
      <c r="FI5868" s="50"/>
      <c r="FJ5868" s="50"/>
      <c r="FK5868" s="50"/>
      <c r="FL5868" s="50"/>
      <c r="FM5868" s="50"/>
      <c r="FN5868" s="50"/>
      <c r="FO5868" s="50"/>
      <c r="FP5868" s="50"/>
      <c r="FQ5868" s="50"/>
      <c r="FR5868" s="50"/>
      <c r="FS5868" s="50"/>
      <c r="FT5868" s="50"/>
      <c r="FU5868" s="50"/>
      <c r="FV5868" s="50"/>
      <c r="FW5868" s="50"/>
      <c r="FX5868" s="50"/>
      <c r="FY5868" s="50"/>
      <c r="FZ5868" s="50"/>
      <c r="GA5868" s="50"/>
      <c r="GB5868" s="50"/>
      <c r="GC5868" s="50"/>
      <c r="GD5868" s="50"/>
      <c r="GE5868" s="50"/>
      <c r="GF5868" s="50"/>
      <c r="GG5868" s="50"/>
      <c r="GH5868" s="50"/>
      <c r="GI5868" s="50"/>
    </row>
    <row r="5869" spans="1:191" ht="51" x14ac:dyDescent="0.2">
      <c r="A5869" s="48" t="s">
        <v>23463</v>
      </c>
      <c r="B5869" s="48" t="s">
        <v>23464</v>
      </c>
      <c r="C5869" s="48">
        <v>1</v>
      </c>
      <c r="D5869" s="48" t="s">
        <v>60</v>
      </c>
      <c r="E5869" s="49" t="s">
        <v>28084</v>
      </c>
      <c r="F5869" s="49" t="s">
        <v>28107</v>
      </c>
      <c r="G5869" s="49" t="s">
        <v>28107</v>
      </c>
      <c r="H5869" s="49" t="s">
        <v>23466</v>
      </c>
      <c r="I5869" s="49" t="s">
        <v>23467</v>
      </c>
      <c r="J5869" s="49" t="s">
        <v>14976</v>
      </c>
      <c r="K5869" s="49" t="s">
        <v>130</v>
      </c>
      <c r="L5869" s="49" t="s">
        <v>23465</v>
      </c>
      <c r="M5869" s="49" t="s">
        <v>378</v>
      </c>
      <c r="N5869" s="49" t="s">
        <v>23468</v>
      </c>
      <c r="O5869" s="49" t="s">
        <v>9</v>
      </c>
      <c r="P5869" s="49" t="s">
        <v>9</v>
      </c>
      <c r="Q5869" s="49" t="s">
        <v>9</v>
      </c>
    </row>
    <row r="5870" spans="1:191" s="50" customFormat="1" ht="25.5" x14ac:dyDescent="0.2">
      <c r="A5870" s="48" t="s">
        <v>10748</v>
      </c>
      <c r="B5870" s="48" t="s">
        <v>10749</v>
      </c>
      <c r="C5870" s="48">
        <v>1</v>
      </c>
      <c r="D5870" s="48" t="s">
        <v>19</v>
      </c>
      <c r="E5870" s="49" t="s">
        <v>28084</v>
      </c>
      <c r="F5870" s="49" t="s">
        <v>28107</v>
      </c>
      <c r="G5870" s="49" t="s">
        <v>28107</v>
      </c>
      <c r="H5870" s="49" t="s">
        <v>3250</v>
      </c>
      <c r="I5870" s="49" t="s">
        <v>3251</v>
      </c>
      <c r="J5870" s="49" t="s">
        <v>1310</v>
      </c>
      <c r="K5870" s="49" t="s">
        <v>608</v>
      </c>
      <c r="L5870" s="49" t="s">
        <v>3249</v>
      </c>
      <c r="M5870" s="49" t="s">
        <v>378</v>
      </c>
      <c r="N5870" s="49" t="s">
        <v>10750</v>
      </c>
      <c r="O5870" s="49" t="s">
        <v>9</v>
      </c>
      <c r="P5870" s="49" t="s">
        <v>9</v>
      </c>
      <c r="Q5870" s="49" t="s">
        <v>9</v>
      </c>
      <c r="R5870" s="47"/>
      <c r="S5870" s="47"/>
      <c r="T5870" s="47"/>
      <c r="U5870" s="47"/>
      <c r="V5870" s="47"/>
      <c r="W5870" s="47"/>
      <c r="X5870" s="47"/>
      <c r="Y5870" s="47"/>
      <c r="Z5870" s="47"/>
      <c r="AA5870" s="47"/>
      <c r="AB5870" s="47"/>
      <c r="AC5870" s="47"/>
      <c r="AD5870" s="47"/>
      <c r="AE5870" s="47"/>
      <c r="AF5870" s="47"/>
      <c r="AG5870" s="47"/>
      <c r="AH5870" s="47"/>
      <c r="AI5870" s="47"/>
      <c r="AJ5870" s="47"/>
      <c r="AK5870" s="47"/>
      <c r="AL5870" s="47"/>
      <c r="AM5870" s="47"/>
      <c r="AN5870" s="47"/>
      <c r="AO5870" s="47"/>
      <c r="AP5870" s="47"/>
      <c r="AQ5870" s="47"/>
      <c r="AR5870" s="47"/>
      <c r="AS5870" s="47"/>
      <c r="AT5870" s="47"/>
      <c r="AU5870" s="47"/>
      <c r="AV5870" s="47"/>
      <c r="AW5870" s="47"/>
      <c r="AX5870" s="47"/>
      <c r="AY5870" s="47"/>
      <c r="AZ5870" s="47"/>
      <c r="BA5870" s="47"/>
      <c r="BB5870" s="47"/>
      <c r="BC5870" s="47"/>
      <c r="BD5870" s="47"/>
      <c r="BE5870" s="47"/>
      <c r="BF5870" s="47"/>
      <c r="BG5870" s="47"/>
      <c r="BH5870" s="47"/>
      <c r="BI5870" s="47"/>
      <c r="BJ5870" s="47"/>
      <c r="BK5870" s="47"/>
      <c r="BL5870" s="47"/>
      <c r="BM5870" s="47"/>
      <c r="BN5870" s="47"/>
      <c r="BO5870" s="47"/>
      <c r="BP5870" s="47"/>
      <c r="BQ5870" s="47"/>
      <c r="BR5870" s="47"/>
      <c r="BS5870" s="47"/>
      <c r="BT5870" s="47"/>
      <c r="BU5870" s="47"/>
      <c r="BV5870" s="47"/>
      <c r="BW5870" s="47"/>
      <c r="BX5870" s="47"/>
      <c r="BY5870" s="47"/>
      <c r="BZ5870" s="47"/>
      <c r="CA5870" s="47"/>
      <c r="CB5870" s="47"/>
      <c r="CC5870" s="47"/>
      <c r="CD5870" s="47"/>
      <c r="CE5870" s="47"/>
      <c r="CF5870" s="47"/>
      <c r="CG5870" s="47"/>
      <c r="CH5870" s="47"/>
      <c r="CI5870" s="47"/>
      <c r="CJ5870" s="47"/>
      <c r="CK5870" s="47"/>
      <c r="CL5870" s="47"/>
      <c r="CM5870" s="47"/>
      <c r="CN5870" s="47"/>
      <c r="CO5870" s="47"/>
      <c r="CP5870" s="47"/>
      <c r="CQ5870" s="47"/>
      <c r="CR5870" s="47"/>
      <c r="CS5870" s="47"/>
      <c r="CT5870" s="47"/>
      <c r="CU5870" s="47"/>
      <c r="CV5870" s="47"/>
      <c r="CW5870" s="47"/>
      <c r="CX5870" s="47"/>
      <c r="CY5870" s="47"/>
      <c r="CZ5870" s="47"/>
      <c r="DA5870" s="47"/>
      <c r="DB5870" s="47"/>
      <c r="DC5870" s="47"/>
      <c r="DD5870" s="47"/>
      <c r="DE5870" s="47"/>
      <c r="DF5870" s="47"/>
      <c r="DG5870" s="47"/>
      <c r="DH5870" s="47"/>
      <c r="DI5870" s="47"/>
      <c r="DJ5870" s="47"/>
      <c r="DK5870" s="47"/>
      <c r="DL5870" s="47"/>
      <c r="DM5870" s="47"/>
      <c r="DN5870" s="47"/>
      <c r="DO5870" s="47"/>
      <c r="DP5870" s="47"/>
      <c r="DQ5870" s="47"/>
      <c r="DR5870" s="47"/>
      <c r="DS5870" s="47"/>
      <c r="DT5870" s="47"/>
      <c r="DU5870" s="47"/>
      <c r="DV5870" s="47"/>
      <c r="DW5870" s="47"/>
      <c r="DX5870" s="47"/>
      <c r="DY5870" s="47"/>
      <c r="DZ5870" s="47"/>
      <c r="EA5870" s="47"/>
      <c r="EB5870" s="47"/>
      <c r="EC5870" s="47"/>
      <c r="ED5870" s="47"/>
      <c r="EE5870" s="47"/>
      <c r="EF5870" s="47"/>
      <c r="EG5870" s="47"/>
      <c r="EH5870" s="47"/>
      <c r="EI5870" s="47"/>
      <c r="EJ5870" s="47"/>
      <c r="EK5870" s="47"/>
      <c r="EL5870" s="47"/>
      <c r="EM5870" s="47"/>
      <c r="EN5870" s="47"/>
      <c r="EO5870" s="47"/>
      <c r="EP5870" s="47"/>
      <c r="EQ5870" s="47"/>
      <c r="ER5870" s="47"/>
      <c r="ES5870" s="47"/>
      <c r="ET5870" s="47"/>
      <c r="EU5870" s="47"/>
      <c r="EV5870" s="47"/>
      <c r="EW5870" s="47"/>
      <c r="EX5870" s="47"/>
      <c r="EY5870" s="47"/>
      <c r="EZ5870" s="47"/>
      <c r="FA5870" s="47"/>
      <c r="FB5870" s="47"/>
      <c r="FC5870" s="47"/>
      <c r="FD5870" s="47"/>
      <c r="FE5870" s="47"/>
      <c r="FF5870" s="47"/>
      <c r="FG5870" s="47"/>
      <c r="FH5870" s="47"/>
      <c r="FI5870" s="47"/>
      <c r="FJ5870" s="47"/>
      <c r="FK5870" s="47"/>
      <c r="FL5870" s="47"/>
      <c r="FM5870" s="47"/>
      <c r="FN5870" s="47"/>
      <c r="FO5870" s="47"/>
      <c r="FP5870" s="47"/>
      <c r="FQ5870" s="47"/>
      <c r="FR5870" s="47"/>
      <c r="FS5870" s="47"/>
      <c r="FT5870" s="47"/>
      <c r="FU5870" s="47"/>
      <c r="FV5870" s="47"/>
      <c r="FW5870" s="47"/>
      <c r="FX5870" s="47"/>
      <c r="FY5870" s="47"/>
      <c r="FZ5870" s="47"/>
      <c r="GA5870" s="47"/>
      <c r="GB5870" s="47"/>
      <c r="GC5870" s="47"/>
      <c r="GD5870" s="47"/>
      <c r="GE5870" s="47"/>
      <c r="GF5870" s="47"/>
      <c r="GG5870" s="47"/>
      <c r="GH5870" s="47"/>
      <c r="GI5870" s="47"/>
    </row>
    <row r="5871" spans="1:191" s="50" customFormat="1" ht="25.5" x14ac:dyDescent="0.2">
      <c r="A5871" s="48" t="s">
        <v>6665</v>
      </c>
      <c r="B5871" s="48" t="s">
        <v>6666</v>
      </c>
      <c r="C5871" s="48">
        <v>1</v>
      </c>
      <c r="D5871" s="48" t="s">
        <v>19</v>
      </c>
      <c r="E5871" s="49" t="s">
        <v>28084</v>
      </c>
      <c r="F5871" s="49" t="s">
        <v>28107</v>
      </c>
      <c r="G5871" s="49" t="s">
        <v>28107</v>
      </c>
      <c r="H5871" s="49" t="s">
        <v>3250</v>
      </c>
      <c r="I5871" s="49" t="s">
        <v>3548</v>
      </c>
      <c r="J5871" s="49" t="s">
        <v>4067</v>
      </c>
      <c r="K5871" s="49" t="s">
        <v>1535</v>
      </c>
      <c r="L5871" s="49" t="s">
        <v>3249</v>
      </c>
      <c r="M5871" s="49" t="s">
        <v>378</v>
      </c>
      <c r="N5871" s="49" t="s">
        <v>6667</v>
      </c>
      <c r="O5871" s="49" t="s">
        <v>9</v>
      </c>
      <c r="P5871" s="49" t="s">
        <v>6668</v>
      </c>
      <c r="Q5871" s="49" t="s">
        <v>9</v>
      </c>
      <c r="R5871" s="47"/>
      <c r="S5871" s="47"/>
      <c r="T5871" s="47"/>
      <c r="U5871" s="47"/>
      <c r="V5871" s="47"/>
      <c r="W5871" s="47"/>
      <c r="X5871" s="47"/>
      <c r="Y5871" s="47"/>
      <c r="Z5871" s="47"/>
      <c r="AA5871" s="47"/>
      <c r="AB5871" s="47"/>
      <c r="AC5871" s="47"/>
      <c r="AD5871" s="47"/>
      <c r="AE5871" s="47"/>
      <c r="AF5871" s="47"/>
      <c r="AG5871" s="47"/>
      <c r="AH5871" s="47"/>
      <c r="AI5871" s="47"/>
      <c r="AJ5871" s="47"/>
      <c r="AK5871" s="47"/>
      <c r="AL5871" s="47"/>
      <c r="AM5871" s="47"/>
      <c r="AN5871" s="47"/>
      <c r="AO5871" s="47"/>
      <c r="AP5871" s="47"/>
      <c r="AQ5871" s="47"/>
      <c r="AR5871" s="47"/>
      <c r="AS5871" s="47"/>
      <c r="AT5871" s="47"/>
      <c r="AU5871" s="47"/>
      <c r="AV5871" s="47"/>
      <c r="AW5871" s="47"/>
      <c r="AX5871" s="47"/>
      <c r="AY5871" s="47"/>
      <c r="AZ5871" s="47"/>
      <c r="BA5871" s="47"/>
      <c r="BB5871" s="47"/>
      <c r="BC5871" s="47"/>
      <c r="BD5871" s="47"/>
      <c r="BE5871" s="47"/>
      <c r="BF5871" s="47"/>
      <c r="BG5871" s="47"/>
      <c r="BH5871" s="47"/>
      <c r="BI5871" s="47"/>
      <c r="BJ5871" s="47"/>
      <c r="BK5871" s="47"/>
      <c r="BL5871" s="47"/>
      <c r="BM5871" s="47"/>
      <c r="BN5871" s="47"/>
      <c r="BO5871" s="47"/>
      <c r="BP5871" s="47"/>
      <c r="BQ5871" s="47"/>
      <c r="BR5871" s="47"/>
      <c r="BS5871" s="47"/>
      <c r="BT5871" s="47"/>
      <c r="BU5871" s="47"/>
      <c r="BV5871" s="47"/>
      <c r="BW5871" s="47"/>
      <c r="BX5871" s="47"/>
      <c r="BY5871" s="47"/>
      <c r="BZ5871" s="47"/>
      <c r="CA5871" s="47"/>
      <c r="CB5871" s="47"/>
      <c r="CC5871" s="47"/>
      <c r="CD5871" s="47"/>
      <c r="CE5871" s="47"/>
      <c r="CF5871" s="47"/>
      <c r="CG5871" s="47"/>
      <c r="CH5871" s="47"/>
      <c r="CI5871" s="47"/>
      <c r="CJ5871" s="47"/>
      <c r="CK5871" s="47"/>
      <c r="CL5871" s="47"/>
      <c r="CM5871" s="47"/>
      <c r="CN5871" s="47"/>
      <c r="CO5871" s="47"/>
      <c r="CP5871" s="47"/>
      <c r="CQ5871" s="47"/>
      <c r="CR5871" s="47"/>
      <c r="CS5871" s="47"/>
      <c r="CT5871" s="47"/>
      <c r="CU5871" s="47"/>
      <c r="CV5871" s="47"/>
      <c r="CW5871" s="47"/>
      <c r="CX5871" s="47"/>
      <c r="CY5871" s="47"/>
      <c r="CZ5871" s="47"/>
      <c r="DA5871" s="47"/>
      <c r="DB5871" s="47"/>
      <c r="DC5871" s="47"/>
      <c r="DD5871" s="47"/>
      <c r="DE5871" s="47"/>
      <c r="DF5871" s="47"/>
      <c r="DG5871" s="47"/>
      <c r="DH5871" s="47"/>
      <c r="DI5871" s="47"/>
      <c r="DJ5871" s="47"/>
      <c r="DK5871" s="47"/>
      <c r="DL5871" s="47"/>
      <c r="DM5871" s="47"/>
      <c r="DN5871" s="47"/>
      <c r="DO5871" s="47"/>
      <c r="DP5871" s="47"/>
      <c r="DQ5871" s="47"/>
      <c r="DR5871" s="47"/>
      <c r="DS5871" s="47"/>
      <c r="DT5871" s="47"/>
      <c r="DU5871" s="47"/>
      <c r="DV5871" s="47"/>
      <c r="DW5871" s="47"/>
      <c r="DX5871" s="47"/>
      <c r="DY5871" s="47"/>
      <c r="DZ5871" s="47"/>
      <c r="EA5871" s="47"/>
      <c r="EB5871" s="47"/>
      <c r="EC5871" s="47"/>
      <c r="ED5871" s="47"/>
      <c r="EE5871" s="47"/>
      <c r="EF5871" s="47"/>
      <c r="EG5871" s="47"/>
      <c r="EH5871" s="47"/>
      <c r="EI5871" s="47"/>
      <c r="EJ5871" s="47"/>
      <c r="EK5871" s="47"/>
      <c r="EL5871" s="47"/>
      <c r="EM5871" s="47"/>
      <c r="EN5871" s="47"/>
      <c r="EO5871" s="47"/>
      <c r="EP5871" s="47"/>
      <c r="EQ5871" s="47"/>
      <c r="ER5871" s="47"/>
      <c r="ES5871" s="47"/>
      <c r="ET5871" s="47"/>
      <c r="EU5871" s="47"/>
      <c r="EV5871" s="47"/>
      <c r="EW5871" s="47"/>
      <c r="EX5871" s="47"/>
      <c r="EY5871" s="47"/>
      <c r="EZ5871" s="47"/>
      <c r="FA5871" s="47"/>
      <c r="FB5871" s="47"/>
      <c r="FC5871" s="47"/>
      <c r="FD5871" s="47"/>
      <c r="FE5871" s="47"/>
      <c r="FF5871" s="47"/>
      <c r="FG5871" s="47"/>
      <c r="FH5871" s="47"/>
      <c r="FI5871" s="47"/>
      <c r="FJ5871" s="47"/>
      <c r="FK5871" s="47"/>
      <c r="FL5871" s="47"/>
      <c r="FM5871" s="47"/>
      <c r="FN5871" s="47"/>
      <c r="FO5871" s="47"/>
      <c r="FP5871" s="47"/>
      <c r="FQ5871" s="47"/>
      <c r="FR5871" s="47"/>
      <c r="FS5871" s="47"/>
      <c r="FT5871" s="47"/>
      <c r="FU5871" s="47"/>
      <c r="FV5871" s="47"/>
      <c r="FW5871" s="47"/>
      <c r="FX5871" s="47"/>
      <c r="FY5871" s="47"/>
      <c r="FZ5871" s="47"/>
      <c r="GA5871" s="47"/>
      <c r="GB5871" s="47"/>
      <c r="GC5871" s="47"/>
      <c r="GD5871" s="47"/>
      <c r="GE5871" s="47"/>
      <c r="GF5871" s="47"/>
      <c r="GG5871" s="47"/>
      <c r="GH5871" s="47"/>
      <c r="GI5871" s="47"/>
    </row>
    <row r="5872" spans="1:191" s="50" customFormat="1" ht="25.5" x14ac:dyDescent="0.2">
      <c r="A5872" s="48" t="s">
        <v>4037</v>
      </c>
      <c r="B5872" s="48" t="s">
        <v>4038</v>
      </c>
      <c r="C5872" s="48">
        <v>1</v>
      </c>
      <c r="D5872" s="48" t="s">
        <v>19</v>
      </c>
      <c r="E5872" s="49" t="s">
        <v>28084</v>
      </c>
      <c r="F5872" s="49" t="s">
        <v>28107</v>
      </c>
      <c r="G5872" s="49" t="s">
        <v>28107</v>
      </c>
      <c r="H5872" s="49" t="s">
        <v>3250</v>
      </c>
      <c r="I5872" s="49" t="s">
        <v>3251</v>
      </c>
      <c r="J5872" s="49" t="s">
        <v>1430</v>
      </c>
      <c r="K5872" s="49" t="s">
        <v>3303</v>
      </c>
      <c r="L5872" s="49" t="s">
        <v>3249</v>
      </c>
      <c r="M5872" s="49" t="s">
        <v>378</v>
      </c>
      <c r="N5872" s="49" t="s">
        <v>4039</v>
      </c>
      <c r="O5872" s="49" t="s">
        <v>9</v>
      </c>
      <c r="P5872" s="49" t="s">
        <v>9</v>
      </c>
      <c r="Q5872" s="49" t="s">
        <v>9</v>
      </c>
      <c r="R5872" s="47"/>
      <c r="S5872" s="47"/>
      <c r="T5872" s="47"/>
      <c r="U5872" s="47"/>
      <c r="V5872" s="47"/>
      <c r="W5872" s="47"/>
      <c r="X5872" s="47"/>
      <c r="Y5872" s="47"/>
      <c r="Z5872" s="47"/>
      <c r="AA5872" s="47"/>
      <c r="AB5872" s="47"/>
      <c r="AC5872" s="47"/>
      <c r="AD5872" s="47"/>
      <c r="AE5872" s="47"/>
      <c r="AF5872" s="47"/>
      <c r="AG5872" s="47"/>
      <c r="AH5872" s="47"/>
      <c r="AI5872" s="47"/>
      <c r="AJ5872" s="47"/>
      <c r="AK5872" s="47"/>
      <c r="AL5872" s="47"/>
      <c r="AM5872" s="47"/>
      <c r="AN5872" s="47"/>
      <c r="AO5872" s="47"/>
      <c r="AP5872" s="47"/>
      <c r="AQ5872" s="47"/>
      <c r="AR5872" s="47"/>
      <c r="AS5872" s="47"/>
      <c r="AT5872" s="47"/>
      <c r="AU5872" s="47"/>
      <c r="AV5872" s="47"/>
      <c r="AW5872" s="47"/>
      <c r="AX5872" s="47"/>
      <c r="AY5872" s="47"/>
      <c r="AZ5872" s="47"/>
      <c r="BA5872" s="47"/>
      <c r="BB5872" s="47"/>
      <c r="BC5872" s="47"/>
      <c r="BD5872" s="47"/>
      <c r="BE5872" s="47"/>
      <c r="BF5872" s="47"/>
      <c r="BG5872" s="47"/>
      <c r="BH5872" s="47"/>
      <c r="BI5872" s="47"/>
      <c r="BJ5872" s="47"/>
      <c r="BK5872" s="47"/>
      <c r="BL5872" s="47"/>
      <c r="BM5872" s="47"/>
      <c r="BN5872" s="47"/>
      <c r="BO5872" s="47"/>
      <c r="BP5872" s="47"/>
      <c r="BQ5872" s="47"/>
      <c r="BR5872" s="47"/>
      <c r="BS5872" s="47"/>
      <c r="BT5872" s="47"/>
      <c r="BU5872" s="47"/>
      <c r="BV5872" s="47"/>
      <c r="BW5872" s="47"/>
      <c r="BX5872" s="47"/>
      <c r="BY5872" s="47"/>
      <c r="BZ5872" s="47"/>
      <c r="CA5872" s="47"/>
      <c r="CB5872" s="47"/>
      <c r="CC5872" s="47"/>
      <c r="CD5872" s="47"/>
      <c r="CE5872" s="47"/>
      <c r="CF5872" s="47"/>
      <c r="CG5872" s="47"/>
      <c r="CH5872" s="47"/>
      <c r="CI5872" s="47"/>
      <c r="CJ5872" s="47"/>
      <c r="CK5872" s="47"/>
      <c r="CL5872" s="47"/>
      <c r="CM5872" s="47"/>
      <c r="CN5872" s="47"/>
      <c r="CO5872" s="47"/>
      <c r="CP5872" s="47"/>
      <c r="CQ5872" s="47"/>
      <c r="CR5872" s="47"/>
      <c r="CS5872" s="47"/>
      <c r="CT5872" s="47"/>
      <c r="CU5872" s="47"/>
      <c r="CV5872" s="47"/>
      <c r="CW5872" s="47"/>
      <c r="CX5872" s="47"/>
      <c r="CY5872" s="47"/>
      <c r="CZ5872" s="47"/>
      <c r="DA5872" s="47"/>
      <c r="DB5872" s="47"/>
      <c r="DC5872" s="47"/>
      <c r="DD5872" s="47"/>
      <c r="DE5872" s="47"/>
      <c r="DF5872" s="47"/>
      <c r="DG5872" s="47"/>
      <c r="DH5872" s="47"/>
      <c r="DI5872" s="47"/>
      <c r="DJ5872" s="47"/>
      <c r="DK5872" s="47"/>
      <c r="DL5872" s="47"/>
      <c r="DM5872" s="47"/>
      <c r="DN5872" s="47"/>
      <c r="DO5872" s="47"/>
      <c r="DP5872" s="47"/>
      <c r="DQ5872" s="47"/>
      <c r="DR5872" s="47"/>
      <c r="DS5872" s="47"/>
      <c r="DT5872" s="47"/>
      <c r="DU5872" s="47"/>
      <c r="DV5872" s="47"/>
      <c r="DW5872" s="47"/>
      <c r="DX5872" s="47"/>
      <c r="DY5872" s="47"/>
      <c r="DZ5872" s="47"/>
      <c r="EA5872" s="47"/>
      <c r="EB5872" s="47"/>
      <c r="EC5872" s="47"/>
      <c r="ED5872" s="47"/>
      <c r="EE5872" s="47"/>
      <c r="EF5872" s="47"/>
      <c r="EG5872" s="47"/>
      <c r="EH5872" s="47"/>
      <c r="EI5872" s="47"/>
      <c r="EJ5872" s="47"/>
      <c r="EK5872" s="47"/>
      <c r="EL5872" s="47"/>
      <c r="EM5872" s="47"/>
      <c r="EN5872" s="47"/>
      <c r="EO5872" s="47"/>
      <c r="EP5872" s="47"/>
      <c r="EQ5872" s="47"/>
      <c r="ER5872" s="47"/>
      <c r="ES5872" s="47"/>
      <c r="ET5872" s="47"/>
      <c r="EU5872" s="47"/>
      <c r="EV5872" s="47"/>
      <c r="EW5872" s="47"/>
      <c r="EX5872" s="47"/>
      <c r="EY5872" s="47"/>
      <c r="EZ5872" s="47"/>
      <c r="FA5872" s="47"/>
      <c r="FB5872" s="47"/>
      <c r="FC5872" s="47"/>
      <c r="FD5872" s="47"/>
      <c r="FE5872" s="47"/>
      <c r="FF5872" s="47"/>
      <c r="FG5872" s="47"/>
      <c r="FH5872" s="47"/>
      <c r="FI5872" s="47"/>
      <c r="FJ5872" s="47"/>
      <c r="FK5872" s="47"/>
      <c r="FL5872" s="47"/>
      <c r="FM5872" s="47"/>
      <c r="FN5872" s="47"/>
      <c r="FO5872" s="47"/>
      <c r="FP5872" s="47"/>
      <c r="FQ5872" s="47"/>
      <c r="FR5872" s="47"/>
      <c r="FS5872" s="47"/>
      <c r="FT5872" s="47"/>
      <c r="FU5872" s="47"/>
      <c r="FV5872" s="47"/>
      <c r="FW5872" s="47"/>
      <c r="FX5872" s="47"/>
      <c r="FY5872" s="47"/>
      <c r="FZ5872" s="47"/>
      <c r="GA5872" s="47"/>
      <c r="GB5872" s="47"/>
      <c r="GC5872" s="47"/>
      <c r="GD5872" s="47"/>
      <c r="GE5872" s="47"/>
      <c r="GF5872" s="47"/>
      <c r="GG5872" s="47"/>
      <c r="GH5872" s="47"/>
      <c r="GI5872" s="47"/>
    </row>
    <row r="5873" spans="1:191" s="50" customFormat="1" ht="38.25" x14ac:dyDescent="0.2">
      <c r="A5873" s="48" t="s">
        <v>3247</v>
      </c>
      <c r="B5873" s="48" t="s">
        <v>3248</v>
      </c>
      <c r="C5873" s="48">
        <v>1</v>
      </c>
      <c r="D5873" s="48" t="s">
        <v>19</v>
      </c>
      <c r="E5873" s="49" t="s">
        <v>28084</v>
      </c>
      <c r="F5873" s="49" t="s">
        <v>28107</v>
      </c>
      <c r="G5873" s="49" t="s">
        <v>28107</v>
      </c>
      <c r="H5873" s="49" t="s">
        <v>3250</v>
      </c>
      <c r="I5873" s="49" t="s">
        <v>3251</v>
      </c>
      <c r="J5873" s="49" t="s">
        <v>3252</v>
      </c>
      <c r="K5873" s="49" t="s">
        <v>1062</v>
      </c>
      <c r="L5873" s="49" t="s">
        <v>3249</v>
      </c>
      <c r="M5873" s="49" t="s">
        <v>378</v>
      </c>
      <c r="N5873" s="49" t="s">
        <v>3253</v>
      </c>
      <c r="O5873" s="49" t="s">
        <v>9</v>
      </c>
      <c r="P5873" s="49" t="s">
        <v>9</v>
      </c>
      <c r="Q5873" s="49" t="s">
        <v>9</v>
      </c>
      <c r="R5873" s="47"/>
      <c r="S5873" s="47"/>
      <c r="T5873" s="47"/>
      <c r="U5873" s="47"/>
      <c r="V5873" s="47"/>
      <c r="W5873" s="47"/>
      <c r="X5873" s="47"/>
      <c r="Y5873" s="47"/>
      <c r="Z5873" s="47"/>
      <c r="AA5873" s="47"/>
      <c r="AB5873" s="47"/>
      <c r="AC5873" s="47"/>
      <c r="AD5873" s="47"/>
      <c r="AE5873" s="47"/>
      <c r="AF5873" s="47"/>
      <c r="AG5873" s="47"/>
      <c r="AH5873" s="47"/>
      <c r="AI5873" s="47"/>
      <c r="AJ5873" s="47"/>
      <c r="AK5873" s="47"/>
      <c r="AL5873" s="47"/>
      <c r="AM5873" s="47"/>
      <c r="AN5873" s="47"/>
      <c r="AO5873" s="47"/>
      <c r="AP5873" s="47"/>
      <c r="AQ5873" s="47"/>
      <c r="AR5873" s="47"/>
      <c r="AS5873" s="47"/>
      <c r="AT5873" s="47"/>
      <c r="AU5873" s="47"/>
      <c r="AV5873" s="47"/>
      <c r="AW5873" s="47"/>
      <c r="AX5873" s="47"/>
      <c r="AY5873" s="47"/>
      <c r="AZ5873" s="47"/>
      <c r="BA5873" s="47"/>
      <c r="BB5873" s="47"/>
      <c r="BC5873" s="47"/>
      <c r="BD5873" s="47"/>
      <c r="BE5873" s="47"/>
      <c r="BF5873" s="47"/>
      <c r="BG5873" s="47"/>
      <c r="BH5873" s="47"/>
      <c r="BI5873" s="47"/>
      <c r="BJ5873" s="47"/>
      <c r="BK5873" s="47"/>
      <c r="BL5873" s="47"/>
      <c r="BM5873" s="47"/>
      <c r="BN5873" s="47"/>
      <c r="BO5873" s="47"/>
      <c r="BP5873" s="47"/>
      <c r="BQ5873" s="47"/>
      <c r="BR5873" s="47"/>
      <c r="BS5873" s="47"/>
      <c r="BT5873" s="47"/>
      <c r="BU5873" s="47"/>
      <c r="BV5873" s="47"/>
      <c r="BW5873" s="47"/>
      <c r="BX5873" s="47"/>
      <c r="BY5873" s="47"/>
      <c r="BZ5873" s="47"/>
      <c r="CA5873" s="47"/>
      <c r="CB5873" s="47"/>
      <c r="CC5873" s="47"/>
      <c r="CD5873" s="47"/>
      <c r="CE5873" s="47"/>
      <c r="CF5873" s="47"/>
      <c r="CG5873" s="47"/>
      <c r="CH5873" s="47"/>
      <c r="CI5873" s="47"/>
      <c r="CJ5873" s="47"/>
      <c r="CK5873" s="47"/>
      <c r="CL5873" s="47"/>
      <c r="CM5873" s="47"/>
      <c r="CN5873" s="47"/>
      <c r="CO5873" s="47"/>
      <c r="CP5873" s="47"/>
      <c r="CQ5873" s="47"/>
      <c r="CR5873" s="47"/>
      <c r="CS5873" s="47"/>
      <c r="CT5873" s="47"/>
      <c r="CU5873" s="47"/>
      <c r="CV5873" s="47"/>
      <c r="CW5873" s="47"/>
      <c r="CX5873" s="47"/>
      <c r="CY5873" s="47"/>
      <c r="CZ5873" s="47"/>
      <c r="DA5873" s="47"/>
      <c r="DB5873" s="47"/>
      <c r="DC5873" s="47"/>
      <c r="DD5873" s="47"/>
      <c r="DE5873" s="47"/>
      <c r="DF5873" s="47"/>
      <c r="DG5873" s="47"/>
      <c r="DH5873" s="47"/>
      <c r="DI5873" s="47"/>
      <c r="DJ5873" s="47"/>
      <c r="DK5873" s="47"/>
      <c r="DL5873" s="47"/>
      <c r="DM5873" s="47"/>
      <c r="DN5873" s="47"/>
      <c r="DO5873" s="47"/>
      <c r="DP5873" s="47"/>
      <c r="DQ5873" s="47"/>
      <c r="DR5873" s="47"/>
      <c r="DS5873" s="47"/>
      <c r="DT5873" s="47"/>
      <c r="DU5873" s="47"/>
      <c r="DV5873" s="47"/>
      <c r="DW5873" s="47"/>
      <c r="DX5873" s="47"/>
      <c r="DY5873" s="47"/>
      <c r="DZ5873" s="47"/>
      <c r="EA5873" s="47"/>
      <c r="EB5873" s="47"/>
      <c r="EC5873" s="47"/>
      <c r="ED5873" s="47"/>
      <c r="EE5873" s="47"/>
      <c r="EF5873" s="47"/>
      <c r="EG5873" s="47"/>
      <c r="EH5873" s="47"/>
      <c r="EI5873" s="47"/>
      <c r="EJ5873" s="47"/>
      <c r="EK5873" s="47"/>
      <c r="EL5873" s="47"/>
      <c r="EM5873" s="47"/>
      <c r="EN5873" s="47"/>
      <c r="EO5873" s="47"/>
      <c r="EP5873" s="47"/>
      <c r="EQ5873" s="47"/>
      <c r="ER5873" s="47"/>
      <c r="ES5873" s="47"/>
      <c r="ET5873" s="47"/>
      <c r="EU5873" s="47"/>
      <c r="EV5873" s="47"/>
      <c r="EW5873" s="47"/>
      <c r="EX5873" s="47"/>
      <c r="EY5873" s="47"/>
      <c r="EZ5873" s="47"/>
      <c r="FA5873" s="47"/>
    </row>
    <row r="5874" spans="1:191" s="50" customFormat="1" ht="25.5" x14ac:dyDescent="0.2">
      <c r="A5874" s="48" t="s">
        <v>21609</v>
      </c>
      <c r="B5874" s="48" t="s">
        <v>21610</v>
      </c>
      <c r="C5874" s="48">
        <v>1</v>
      </c>
      <c r="D5874" s="48" t="s">
        <v>34</v>
      </c>
      <c r="E5874" s="49" t="s">
        <v>28084</v>
      </c>
      <c r="F5874" s="49" t="s">
        <v>28107</v>
      </c>
      <c r="G5874" s="49" t="s">
        <v>28107</v>
      </c>
      <c r="H5874" s="49" t="s">
        <v>3250</v>
      </c>
      <c r="I5874" s="49" t="s">
        <v>3548</v>
      </c>
      <c r="J5874" s="49" t="s">
        <v>21611</v>
      </c>
      <c r="K5874" s="49" t="s">
        <v>9</v>
      </c>
      <c r="L5874" s="49" t="s">
        <v>3249</v>
      </c>
      <c r="M5874" s="49" t="s">
        <v>378</v>
      </c>
      <c r="N5874" s="49" t="s">
        <v>21612</v>
      </c>
      <c r="O5874" s="49" t="s">
        <v>9</v>
      </c>
      <c r="P5874" s="49" t="s">
        <v>9</v>
      </c>
      <c r="Q5874" s="49" t="s">
        <v>9</v>
      </c>
      <c r="R5874" s="47"/>
      <c r="S5874" s="47"/>
      <c r="T5874" s="47"/>
      <c r="U5874" s="47"/>
      <c r="V5874" s="47"/>
      <c r="W5874" s="47"/>
      <c r="X5874" s="47"/>
      <c r="Y5874" s="47"/>
      <c r="Z5874" s="47"/>
      <c r="AA5874" s="47"/>
      <c r="AB5874" s="47"/>
      <c r="AC5874" s="47"/>
      <c r="AD5874" s="47"/>
      <c r="AE5874" s="47"/>
      <c r="AF5874" s="47"/>
      <c r="AG5874" s="47"/>
      <c r="AH5874" s="47"/>
      <c r="AI5874" s="47"/>
      <c r="AJ5874" s="47"/>
      <c r="AK5874" s="47"/>
      <c r="AL5874" s="47"/>
      <c r="AM5874" s="47"/>
      <c r="AN5874" s="47"/>
      <c r="AO5874" s="47"/>
      <c r="AP5874" s="47"/>
      <c r="AQ5874" s="47"/>
      <c r="AR5874" s="47"/>
      <c r="AS5874" s="47"/>
      <c r="AT5874" s="47"/>
      <c r="AU5874" s="47"/>
      <c r="AV5874" s="47"/>
      <c r="AW5874" s="47"/>
      <c r="AX5874" s="47"/>
      <c r="AY5874" s="47"/>
      <c r="AZ5874" s="47"/>
      <c r="BA5874" s="47"/>
      <c r="BB5874" s="47"/>
      <c r="BC5874" s="47"/>
      <c r="BD5874" s="47"/>
      <c r="BE5874" s="47"/>
      <c r="BF5874" s="47"/>
      <c r="BG5874" s="47"/>
      <c r="BH5874" s="47"/>
      <c r="BI5874" s="47"/>
      <c r="BJ5874" s="47"/>
      <c r="BK5874" s="47"/>
      <c r="BL5874" s="47"/>
      <c r="BM5874" s="47"/>
      <c r="BN5874" s="47"/>
      <c r="BO5874" s="47"/>
      <c r="BP5874" s="47"/>
      <c r="BQ5874" s="47"/>
      <c r="BR5874" s="47"/>
      <c r="BS5874" s="47"/>
      <c r="BT5874" s="47"/>
      <c r="BU5874" s="47"/>
      <c r="BV5874" s="47"/>
      <c r="BW5874" s="47"/>
      <c r="BX5874" s="47"/>
      <c r="BY5874" s="47"/>
      <c r="BZ5874" s="47"/>
      <c r="CA5874" s="47"/>
      <c r="CB5874" s="47"/>
      <c r="CC5874" s="47"/>
      <c r="CD5874" s="47"/>
      <c r="CE5874" s="47"/>
      <c r="CF5874" s="47"/>
      <c r="CG5874" s="47"/>
      <c r="CH5874" s="47"/>
      <c r="CI5874" s="47"/>
      <c r="CJ5874" s="47"/>
      <c r="CK5874" s="47"/>
      <c r="CL5874" s="47"/>
      <c r="CM5874" s="47"/>
      <c r="CN5874" s="47"/>
      <c r="CO5874" s="47"/>
      <c r="CP5874" s="47"/>
      <c r="CQ5874" s="47"/>
      <c r="CR5874" s="47"/>
      <c r="CS5874" s="47"/>
      <c r="CT5874" s="47"/>
      <c r="CU5874" s="47"/>
      <c r="CV5874" s="47"/>
      <c r="CW5874" s="47"/>
      <c r="CX5874" s="47"/>
      <c r="CY5874" s="47"/>
      <c r="CZ5874" s="47"/>
      <c r="DA5874" s="47"/>
      <c r="DB5874" s="47"/>
      <c r="DC5874" s="47"/>
      <c r="DD5874" s="47"/>
      <c r="DE5874" s="47"/>
      <c r="DF5874" s="47"/>
      <c r="DG5874" s="47"/>
      <c r="DH5874" s="47"/>
      <c r="DI5874" s="47"/>
      <c r="DJ5874" s="47"/>
      <c r="DK5874" s="47"/>
      <c r="DL5874" s="47"/>
      <c r="DM5874" s="47"/>
      <c r="DN5874" s="47"/>
      <c r="DO5874" s="47"/>
      <c r="DP5874" s="47"/>
      <c r="DQ5874" s="47"/>
      <c r="DR5874" s="47"/>
      <c r="DS5874" s="47"/>
      <c r="DT5874" s="47"/>
      <c r="DU5874" s="47"/>
      <c r="DV5874" s="47"/>
      <c r="DW5874" s="47"/>
      <c r="DX5874" s="47"/>
      <c r="DY5874" s="47"/>
      <c r="DZ5874" s="47"/>
      <c r="EA5874" s="47"/>
      <c r="EB5874" s="47"/>
      <c r="EC5874" s="47"/>
      <c r="ED5874" s="47"/>
      <c r="EE5874" s="47"/>
      <c r="EF5874" s="47"/>
      <c r="EG5874" s="47"/>
      <c r="EH5874" s="47"/>
      <c r="EI5874" s="47"/>
      <c r="EJ5874" s="47"/>
      <c r="EK5874" s="47"/>
      <c r="EL5874" s="47"/>
      <c r="EM5874" s="47"/>
      <c r="EN5874" s="47"/>
      <c r="EO5874" s="47"/>
      <c r="EP5874" s="47"/>
      <c r="EQ5874" s="47"/>
      <c r="ER5874" s="47"/>
      <c r="ES5874" s="47"/>
      <c r="ET5874" s="47"/>
      <c r="EU5874" s="47"/>
      <c r="EV5874" s="47"/>
      <c r="EW5874" s="47"/>
      <c r="EX5874" s="47"/>
      <c r="EY5874" s="47"/>
      <c r="EZ5874" s="47"/>
      <c r="FA5874" s="47"/>
      <c r="FB5874" s="47"/>
      <c r="FC5874" s="47"/>
      <c r="FD5874" s="47"/>
      <c r="FE5874" s="47"/>
      <c r="FF5874" s="47"/>
      <c r="FG5874" s="47"/>
      <c r="FH5874" s="47"/>
      <c r="FI5874" s="47"/>
      <c r="FJ5874" s="47"/>
      <c r="FK5874" s="47"/>
      <c r="FL5874" s="47"/>
      <c r="FM5874" s="47"/>
      <c r="FN5874" s="47"/>
      <c r="FO5874" s="47"/>
      <c r="FP5874" s="47"/>
      <c r="FQ5874" s="47"/>
      <c r="FR5874" s="47"/>
      <c r="FS5874" s="47"/>
      <c r="FT5874" s="47"/>
      <c r="FU5874" s="47"/>
      <c r="FV5874" s="47"/>
      <c r="FW5874" s="47"/>
      <c r="FX5874" s="47"/>
      <c r="FY5874" s="47"/>
      <c r="FZ5874" s="47"/>
      <c r="GA5874" s="47"/>
      <c r="GB5874" s="47"/>
      <c r="GC5874" s="47"/>
      <c r="GD5874" s="47"/>
      <c r="GE5874" s="47"/>
      <c r="GF5874" s="47"/>
      <c r="GG5874" s="47"/>
      <c r="GH5874" s="47"/>
      <c r="GI5874" s="47"/>
    </row>
    <row r="5875" spans="1:191" s="50" customFormat="1" ht="25.5" x14ac:dyDescent="0.2">
      <c r="A5875" s="48" t="s">
        <v>7887</v>
      </c>
      <c r="B5875" s="48" t="s">
        <v>7888</v>
      </c>
      <c r="C5875" s="48">
        <v>1</v>
      </c>
      <c r="D5875" s="48" t="s">
        <v>34</v>
      </c>
      <c r="E5875" s="49" t="s">
        <v>28084</v>
      </c>
      <c r="F5875" s="49" t="s">
        <v>28107</v>
      </c>
      <c r="G5875" s="49" t="s">
        <v>28107</v>
      </c>
      <c r="H5875" s="49" t="s">
        <v>3250</v>
      </c>
      <c r="I5875" s="49" t="s">
        <v>5840</v>
      </c>
      <c r="J5875" s="49" t="s">
        <v>1225</v>
      </c>
      <c r="K5875" s="49" t="s">
        <v>1062</v>
      </c>
      <c r="L5875" s="49" t="s">
        <v>3249</v>
      </c>
      <c r="M5875" s="49" t="s">
        <v>378</v>
      </c>
      <c r="N5875" s="49" t="s">
        <v>7889</v>
      </c>
      <c r="O5875" s="49" t="s">
        <v>9</v>
      </c>
      <c r="P5875" s="49" t="s">
        <v>9</v>
      </c>
      <c r="Q5875" s="49" t="s">
        <v>9</v>
      </c>
      <c r="R5875" s="47"/>
      <c r="S5875" s="47"/>
      <c r="T5875" s="47"/>
      <c r="U5875" s="47"/>
      <c r="V5875" s="47"/>
      <c r="W5875" s="47"/>
      <c r="X5875" s="47"/>
      <c r="Y5875" s="47"/>
      <c r="Z5875" s="47"/>
      <c r="AA5875" s="47"/>
      <c r="AB5875" s="47"/>
      <c r="AC5875" s="47"/>
      <c r="AD5875" s="47"/>
      <c r="AE5875" s="47"/>
      <c r="AF5875" s="47"/>
      <c r="AG5875" s="47"/>
      <c r="AH5875" s="47"/>
      <c r="AI5875" s="47"/>
      <c r="AJ5875" s="47"/>
      <c r="AK5875" s="47"/>
      <c r="AL5875" s="47"/>
      <c r="AM5875" s="47"/>
      <c r="AN5875" s="47"/>
      <c r="AO5875" s="47"/>
      <c r="AP5875" s="47"/>
      <c r="AQ5875" s="47"/>
      <c r="AR5875" s="47"/>
      <c r="AS5875" s="47"/>
      <c r="AT5875" s="47"/>
      <c r="AU5875" s="47"/>
      <c r="AV5875" s="47"/>
      <c r="AW5875" s="47"/>
      <c r="AX5875" s="47"/>
      <c r="AY5875" s="47"/>
      <c r="AZ5875" s="47"/>
      <c r="BA5875" s="47"/>
      <c r="BB5875" s="47"/>
      <c r="BC5875" s="47"/>
      <c r="BD5875" s="47"/>
      <c r="BE5875" s="47"/>
      <c r="BF5875" s="47"/>
      <c r="BG5875" s="47"/>
      <c r="BH5875" s="47"/>
      <c r="BI5875" s="47"/>
      <c r="BJ5875" s="47"/>
      <c r="BK5875" s="47"/>
      <c r="BL5875" s="47"/>
      <c r="BM5875" s="47"/>
      <c r="BN5875" s="47"/>
      <c r="BO5875" s="47"/>
      <c r="BP5875" s="47"/>
      <c r="BQ5875" s="47"/>
      <c r="BR5875" s="47"/>
      <c r="BS5875" s="47"/>
      <c r="BT5875" s="47"/>
      <c r="BU5875" s="47"/>
      <c r="BV5875" s="47"/>
      <c r="BW5875" s="47"/>
      <c r="BX5875" s="47"/>
      <c r="BY5875" s="47"/>
      <c r="BZ5875" s="47"/>
      <c r="CA5875" s="47"/>
      <c r="CB5875" s="47"/>
      <c r="CC5875" s="47"/>
      <c r="CD5875" s="47"/>
      <c r="CE5875" s="47"/>
      <c r="CF5875" s="47"/>
      <c r="CG5875" s="47"/>
      <c r="CH5875" s="47"/>
      <c r="CI5875" s="47"/>
      <c r="CJ5875" s="47"/>
      <c r="CK5875" s="47"/>
      <c r="CL5875" s="47"/>
      <c r="CM5875" s="47"/>
      <c r="CN5875" s="47"/>
      <c r="CO5875" s="47"/>
      <c r="CP5875" s="47"/>
      <c r="CQ5875" s="47"/>
      <c r="CR5875" s="47"/>
      <c r="CS5875" s="47"/>
      <c r="CT5875" s="47"/>
      <c r="CU5875" s="47"/>
      <c r="CV5875" s="47"/>
      <c r="CW5875" s="47"/>
      <c r="CX5875" s="47"/>
      <c r="CY5875" s="47"/>
      <c r="CZ5875" s="47"/>
      <c r="DA5875" s="47"/>
      <c r="DB5875" s="47"/>
      <c r="DC5875" s="47"/>
      <c r="DD5875" s="47"/>
      <c r="DE5875" s="47"/>
      <c r="DF5875" s="47"/>
      <c r="DG5875" s="47"/>
      <c r="DH5875" s="47"/>
      <c r="DI5875" s="47"/>
      <c r="DJ5875" s="47"/>
      <c r="DK5875" s="47"/>
      <c r="DL5875" s="47"/>
      <c r="DM5875" s="47"/>
      <c r="DN5875" s="47"/>
      <c r="DO5875" s="47"/>
      <c r="DP5875" s="47"/>
      <c r="DQ5875" s="47"/>
      <c r="DR5875" s="47"/>
      <c r="DS5875" s="47"/>
      <c r="DT5875" s="47"/>
      <c r="DU5875" s="47"/>
      <c r="DV5875" s="47"/>
      <c r="DW5875" s="47"/>
      <c r="DX5875" s="47"/>
      <c r="DY5875" s="47"/>
      <c r="DZ5875" s="47"/>
      <c r="EA5875" s="47"/>
      <c r="EB5875" s="47"/>
      <c r="EC5875" s="47"/>
      <c r="ED5875" s="47"/>
      <c r="EE5875" s="47"/>
      <c r="EF5875" s="47"/>
      <c r="EG5875" s="47"/>
      <c r="EH5875" s="47"/>
      <c r="EI5875" s="47"/>
      <c r="EJ5875" s="47"/>
      <c r="EK5875" s="47"/>
      <c r="EL5875" s="47"/>
      <c r="EM5875" s="47"/>
      <c r="EN5875" s="47"/>
      <c r="EO5875" s="47"/>
      <c r="EP5875" s="47"/>
      <c r="EQ5875" s="47"/>
      <c r="ER5875" s="47"/>
      <c r="ES5875" s="47"/>
      <c r="ET5875" s="47"/>
      <c r="EU5875" s="47"/>
      <c r="EV5875" s="47"/>
      <c r="EW5875" s="47"/>
      <c r="EX5875" s="47"/>
      <c r="EY5875" s="47"/>
      <c r="EZ5875" s="47"/>
      <c r="FA5875" s="47"/>
      <c r="FB5875" s="47"/>
      <c r="FC5875" s="47"/>
      <c r="FD5875" s="47"/>
      <c r="FE5875" s="47"/>
      <c r="FF5875" s="47"/>
      <c r="FG5875" s="47"/>
      <c r="FH5875" s="47"/>
      <c r="FI5875" s="47"/>
      <c r="FJ5875" s="47"/>
      <c r="FK5875" s="47"/>
      <c r="FL5875" s="47"/>
      <c r="FM5875" s="47"/>
      <c r="FN5875" s="47"/>
      <c r="FO5875" s="47"/>
      <c r="FP5875" s="47"/>
      <c r="FQ5875" s="47"/>
      <c r="FR5875" s="47"/>
      <c r="FS5875" s="47"/>
      <c r="FT5875" s="47"/>
      <c r="FU5875" s="47"/>
      <c r="FV5875" s="47"/>
      <c r="FW5875" s="47"/>
      <c r="FX5875" s="47"/>
      <c r="FY5875" s="47"/>
      <c r="FZ5875" s="47"/>
      <c r="GA5875" s="47"/>
      <c r="GB5875" s="47"/>
      <c r="GC5875" s="47"/>
      <c r="GD5875" s="47"/>
      <c r="GE5875" s="47"/>
      <c r="GF5875" s="47"/>
      <c r="GG5875" s="47"/>
      <c r="GH5875" s="47"/>
      <c r="GI5875" s="47"/>
    </row>
    <row r="5876" spans="1:191" s="50" customFormat="1" ht="25.5" x14ac:dyDescent="0.2">
      <c r="A5876" s="48" t="s">
        <v>24993</v>
      </c>
      <c r="B5876" s="48" t="s">
        <v>24994</v>
      </c>
      <c r="C5876" s="48">
        <v>1</v>
      </c>
      <c r="D5876" s="48" t="s">
        <v>40</v>
      </c>
      <c r="E5876" s="49" t="s">
        <v>28084</v>
      </c>
      <c r="F5876" s="49" t="s">
        <v>28107</v>
      </c>
      <c r="G5876" s="49" t="s">
        <v>28107</v>
      </c>
      <c r="H5876" s="49" t="s">
        <v>3250</v>
      </c>
      <c r="I5876" s="49" t="s">
        <v>3391</v>
      </c>
      <c r="J5876" s="49" t="s">
        <v>2782</v>
      </c>
      <c r="K5876" s="49" t="s">
        <v>9</v>
      </c>
      <c r="L5876" s="49" t="s">
        <v>3249</v>
      </c>
      <c r="M5876" s="49" t="s">
        <v>378</v>
      </c>
      <c r="N5876" s="49" t="s">
        <v>24995</v>
      </c>
      <c r="O5876" s="49" t="s">
        <v>9</v>
      </c>
      <c r="P5876" s="49" t="s">
        <v>9</v>
      </c>
      <c r="Q5876" s="49" t="s">
        <v>9</v>
      </c>
      <c r="R5876" s="47"/>
      <c r="S5876" s="47"/>
      <c r="T5876" s="47"/>
      <c r="U5876" s="47"/>
      <c r="V5876" s="47"/>
      <c r="W5876" s="47"/>
      <c r="X5876" s="47"/>
      <c r="Y5876" s="47"/>
      <c r="Z5876" s="47"/>
      <c r="AA5876" s="47"/>
      <c r="AB5876" s="47"/>
      <c r="AC5876" s="47"/>
      <c r="AD5876" s="47"/>
      <c r="AE5876" s="47"/>
      <c r="AF5876" s="47"/>
      <c r="AG5876" s="47"/>
      <c r="AH5876" s="47"/>
      <c r="AI5876" s="47"/>
      <c r="AJ5876" s="47"/>
      <c r="AK5876" s="47"/>
      <c r="AL5876" s="47"/>
      <c r="AM5876" s="47"/>
      <c r="AN5876" s="47"/>
      <c r="AO5876" s="47"/>
      <c r="AP5876" s="47"/>
      <c r="AQ5876" s="47"/>
      <c r="AR5876" s="47"/>
      <c r="AS5876" s="47"/>
      <c r="AT5876" s="47"/>
      <c r="AU5876" s="47"/>
      <c r="AV5876" s="47"/>
      <c r="AW5876" s="47"/>
      <c r="AX5876" s="47"/>
      <c r="AY5876" s="47"/>
      <c r="AZ5876" s="47"/>
      <c r="BA5876" s="47"/>
      <c r="BB5876" s="47"/>
      <c r="BC5876" s="47"/>
      <c r="BD5876" s="47"/>
      <c r="BE5876" s="47"/>
      <c r="BF5876" s="47"/>
      <c r="BG5876" s="47"/>
      <c r="BH5876" s="47"/>
      <c r="BI5876" s="47"/>
      <c r="BJ5876" s="47"/>
      <c r="BK5876" s="47"/>
      <c r="BL5876" s="47"/>
      <c r="BM5876" s="47"/>
      <c r="BN5876" s="47"/>
      <c r="BO5876" s="47"/>
      <c r="BP5876" s="47"/>
      <c r="BQ5876" s="47"/>
      <c r="BR5876" s="47"/>
      <c r="BS5876" s="47"/>
      <c r="BT5876" s="47"/>
      <c r="BU5876" s="47"/>
      <c r="BV5876" s="47"/>
      <c r="BW5876" s="47"/>
      <c r="BX5876" s="47"/>
      <c r="BY5876" s="47"/>
      <c r="BZ5876" s="47"/>
      <c r="CA5876" s="47"/>
      <c r="CB5876" s="47"/>
      <c r="CC5876" s="47"/>
      <c r="CD5876" s="47"/>
      <c r="CE5876" s="47"/>
      <c r="CF5876" s="47"/>
      <c r="CG5876" s="47"/>
      <c r="CH5876" s="47"/>
      <c r="CI5876" s="47"/>
      <c r="CJ5876" s="47"/>
      <c r="CK5876" s="47"/>
      <c r="CL5876" s="47"/>
      <c r="CM5876" s="47"/>
      <c r="CN5876" s="47"/>
      <c r="CO5876" s="47"/>
      <c r="CP5876" s="47"/>
      <c r="CQ5876" s="47"/>
      <c r="CR5876" s="47"/>
      <c r="CS5876" s="47"/>
      <c r="CT5876" s="47"/>
      <c r="CU5876" s="47"/>
      <c r="CV5876" s="47"/>
      <c r="CW5876" s="47"/>
      <c r="CX5876" s="47"/>
      <c r="CY5876" s="47"/>
      <c r="CZ5876" s="47"/>
      <c r="DA5876" s="47"/>
      <c r="DB5876" s="47"/>
      <c r="DC5876" s="47"/>
      <c r="DD5876" s="47"/>
      <c r="DE5876" s="47"/>
      <c r="DF5876" s="47"/>
      <c r="DG5876" s="47"/>
      <c r="DH5876" s="47"/>
      <c r="DI5876" s="47"/>
      <c r="DJ5876" s="47"/>
      <c r="DK5876" s="47"/>
      <c r="DL5876" s="47"/>
      <c r="DM5876" s="47"/>
      <c r="DN5876" s="47"/>
      <c r="DO5876" s="47"/>
      <c r="DP5876" s="47"/>
      <c r="DQ5876" s="47"/>
      <c r="DR5876" s="47"/>
      <c r="DS5876" s="47"/>
      <c r="DT5876" s="47"/>
      <c r="DU5876" s="47"/>
      <c r="DV5876" s="47"/>
      <c r="DW5876" s="47"/>
      <c r="DX5876" s="47"/>
      <c r="DY5876" s="47"/>
      <c r="DZ5876" s="47"/>
      <c r="EA5876" s="47"/>
      <c r="EB5876" s="47"/>
      <c r="EC5876" s="47"/>
      <c r="ED5876" s="47"/>
      <c r="EE5876" s="47"/>
      <c r="EF5876" s="47"/>
      <c r="EG5876" s="47"/>
      <c r="EH5876" s="47"/>
      <c r="EI5876" s="47"/>
      <c r="EJ5876" s="47"/>
      <c r="EK5876" s="47"/>
      <c r="EL5876" s="47"/>
      <c r="EM5876" s="47"/>
      <c r="EN5876" s="47"/>
      <c r="EO5876" s="47"/>
      <c r="EP5876" s="47"/>
      <c r="EQ5876" s="47"/>
      <c r="ER5876" s="47"/>
      <c r="ES5876" s="47"/>
      <c r="ET5876" s="47"/>
      <c r="EU5876" s="47"/>
      <c r="EV5876" s="47"/>
      <c r="EW5876" s="47"/>
      <c r="EX5876" s="47"/>
      <c r="EY5876" s="47"/>
      <c r="EZ5876" s="47"/>
      <c r="FA5876" s="47"/>
      <c r="FB5876" s="47"/>
      <c r="FC5876" s="47"/>
      <c r="FD5876" s="47"/>
      <c r="FE5876" s="47"/>
      <c r="FF5876" s="47"/>
      <c r="FG5876" s="47"/>
      <c r="FH5876" s="47"/>
      <c r="FI5876" s="47"/>
      <c r="FJ5876" s="47"/>
      <c r="FK5876" s="47"/>
      <c r="FL5876" s="47"/>
      <c r="FM5876" s="47"/>
      <c r="FN5876" s="47"/>
      <c r="FO5876" s="47"/>
      <c r="FP5876" s="47"/>
      <c r="FQ5876" s="47"/>
      <c r="FR5876" s="47"/>
      <c r="FS5876" s="47"/>
      <c r="FT5876" s="47"/>
      <c r="FU5876" s="47"/>
      <c r="FV5876" s="47"/>
      <c r="FW5876" s="47"/>
      <c r="FX5876" s="47"/>
      <c r="FY5876" s="47"/>
      <c r="FZ5876" s="47"/>
      <c r="GA5876" s="47"/>
      <c r="GB5876" s="47"/>
      <c r="GC5876" s="47"/>
      <c r="GD5876" s="47"/>
      <c r="GE5876" s="47"/>
      <c r="GF5876" s="47"/>
      <c r="GG5876" s="47"/>
      <c r="GH5876" s="47"/>
      <c r="GI5876" s="47"/>
    </row>
    <row r="5877" spans="1:191" s="50" customFormat="1" ht="25.5" x14ac:dyDescent="0.2">
      <c r="A5877" s="48" t="s">
        <v>14703</v>
      </c>
      <c r="B5877" s="48" t="s">
        <v>14704</v>
      </c>
      <c r="C5877" s="48">
        <v>1</v>
      </c>
      <c r="D5877" s="48" t="s">
        <v>40</v>
      </c>
      <c r="E5877" s="49" t="s">
        <v>28084</v>
      </c>
      <c r="F5877" s="49" t="s">
        <v>28107</v>
      </c>
      <c r="G5877" s="49" t="s">
        <v>28107</v>
      </c>
      <c r="H5877" s="49" t="s">
        <v>3250</v>
      </c>
      <c r="I5877" s="49" t="s">
        <v>3548</v>
      </c>
      <c r="J5877" s="49" t="s">
        <v>4067</v>
      </c>
      <c r="K5877" s="49" t="s">
        <v>989</v>
      </c>
      <c r="L5877" s="49" t="s">
        <v>3249</v>
      </c>
      <c r="M5877" s="49" t="s">
        <v>378</v>
      </c>
      <c r="N5877" s="49" t="s">
        <v>14705</v>
      </c>
      <c r="O5877" s="49" t="s">
        <v>9</v>
      </c>
      <c r="P5877" s="49" t="s">
        <v>9</v>
      </c>
      <c r="Q5877" s="49" t="s">
        <v>9</v>
      </c>
      <c r="R5877" s="47"/>
      <c r="S5877" s="47"/>
      <c r="T5877" s="47"/>
      <c r="U5877" s="47"/>
      <c r="V5877" s="47"/>
      <c r="W5877" s="47"/>
      <c r="X5877" s="47"/>
      <c r="Y5877" s="47"/>
      <c r="Z5877" s="47"/>
      <c r="AA5877" s="47"/>
      <c r="AB5877" s="47"/>
      <c r="AC5877" s="47"/>
      <c r="AD5877" s="47"/>
      <c r="AE5877" s="47"/>
      <c r="AF5877" s="47"/>
      <c r="AG5877" s="47"/>
      <c r="AH5877" s="47"/>
      <c r="AI5877" s="47"/>
      <c r="AJ5877" s="47"/>
      <c r="AK5877" s="47"/>
      <c r="AL5877" s="47"/>
      <c r="AM5877" s="47"/>
      <c r="AN5877" s="47"/>
      <c r="AO5877" s="47"/>
      <c r="AP5877" s="47"/>
      <c r="AQ5877" s="47"/>
      <c r="AR5877" s="47"/>
      <c r="AS5877" s="47"/>
      <c r="AT5877" s="47"/>
      <c r="AU5877" s="47"/>
      <c r="AV5877" s="47"/>
      <c r="AW5877" s="47"/>
      <c r="AX5877" s="47"/>
      <c r="AY5877" s="47"/>
      <c r="AZ5877" s="47"/>
      <c r="BA5877" s="47"/>
      <c r="BB5877" s="47"/>
      <c r="BC5877" s="47"/>
      <c r="BD5877" s="47"/>
      <c r="BE5877" s="47"/>
      <c r="BF5877" s="47"/>
      <c r="BG5877" s="47"/>
      <c r="BH5877" s="47"/>
      <c r="BI5877" s="47"/>
      <c r="BJ5877" s="47"/>
      <c r="BK5877" s="47"/>
      <c r="BL5877" s="47"/>
      <c r="BM5877" s="47"/>
      <c r="BN5877" s="47"/>
      <c r="BO5877" s="47"/>
      <c r="BP5877" s="47"/>
      <c r="BQ5877" s="47"/>
      <c r="BR5877" s="47"/>
      <c r="BS5877" s="47"/>
      <c r="BT5877" s="47"/>
      <c r="BU5877" s="47"/>
      <c r="BV5877" s="47"/>
      <c r="BW5877" s="47"/>
      <c r="BX5877" s="47"/>
      <c r="BY5877" s="47"/>
      <c r="BZ5877" s="47"/>
      <c r="CA5877" s="47"/>
      <c r="CB5877" s="47"/>
      <c r="CC5877" s="47"/>
      <c r="CD5877" s="47"/>
      <c r="CE5877" s="47"/>
      <c r="CF5877" s="47"/>
      <c r="CG5877" s="47"/>
      <c r="CH5877" s="47"/>
      <c r="CI5877" s="47"/>
      <c r="CJ5877" s="47"/>
      <c r="CK5877" s="47"/>
      <c r="CL5877" s="47"/>
      <c r="CM5877" s="47"/>
      <c r="CN5877" s="47"/>
      <c r="CO5877" s="47"/>
      <c r="CP5877" s="47"/>
      <c r="CQ5877" s="47"/>
      <c r="CR5877" s="47"/>
      <c r="CS5877" s="47"/>
      <c r="CT5877" s="47"/>
      <c r="CU5877" s="47"/>
      <c r="CV5877" s="47"/>
      <c r="CW5877" s="47"/>
      <c r="CX5877" s="47"/>
      <c r="CY5877" s="47"/>
      <c r="CZ5877" s="47"/>
      <c r="DA5877" s="47"/>
      <c r="DB5877" s="47"/>
      <c r="DC5877" s="47"/>
      <c r="DD5877" s="47"/>
      <c r="DE5877" s="47"/>
      <c r="DF5877" s="47"/>
      <c r="DG5877" s="47"/>
      <c r="DH5877" s="47"/>
      <c r="DI5877" s="47"/>
      <c r="DJ5877" s="47"/>
      <c r="DK5877" s="47"/>
      <c r="DL5877" s="47"/>
      <c r="DM5877" s="47"/>
      <c r="DN5877" s="47"/>
      <c r="DO5877" s="47"/>
      <c r="DP5877" s="47"/>
      <c r="DQ5877" s="47"/>
      <c r="DR5877" s="47"/>
      <c r="DS5877" s="47"/>
      <c r="DT5877" s="47"/>
      <c r="DU5877" s="47"/>
      <c r="DV5877" s="47"/>
      <c r="DW5877" s="47"/>
      <c r="DX5877" s="47"/>
      <c r="DY5877" s="47"/>
      <c r="DZ5877" s="47"/>
      <c r="EA5877" s="47"/>
      <c r="EB5877" s="47"/>
      <c r="EC5877" s="47"/>
      <c r="ED5877" s="47"/>
      <c r="EE5877" s="47"/>
      <c r="EF5877" s="47"/>
      <c r="EG5877" s="47"/>
      <c r="EH5877" s="47"/>
      <c r="EI5877" s="47"/>
      <c r="EJ5877" s="47"/>
      <c r="EK5877" s="47"/>
      <c r="EL5877" s="47"/>
      <c r="EM5877" s="47"/>
      <c r="EN5877" s="47"/>
      <c r="EO5877" s="47"/>
      <c r="EP5877" s="47"/>
      <c r="EQ5877" s="47"/>
      <c r="ER5877" s="47"/>
      <c r="ES5877" s="47"/>
      <c r="ET5877" s="47"/>
      <c r="EU5877" s="47"/>
      <c r="EV5877" s="47"/>
      <c r="EW5877" s="47"/>
      <c r="EX5877" s="47"/>
      <c r="EY5877" s="47"/>
      <c r="EZ5877" s="47"/>
      <c r="FA5877" s="47"/>
      <c r="FB5877" s="47"/>
      <c r="FC5877" s="47"/>
      <c r="FD5877" s="47"/>
      <c r="FE5877" s="47"/>
      <c r="FF5877" s="47"/>
      <c r="FG5877" s="47"/>
      <c r="FH5877" s="47"/>
      <c r="FI5877" s="47"/>
      <c r="FJ5877" s="47"/>
      <c r="FK5877" s="47"/>
      <c r="FL5877" s="47"/>
      <c r="FM5877" s="47"/>
      <c r="FN5877" s="47"/>
      <c r="FO5877" s="47"/>
      <c r="FP5877" s="47"/>
      <c r="FQ5877" s="47"/>
      <c r="FR5877" s="47"/>
      <c r="FS5877" s="47"/>
      <c r="FT5877" s="47"/>
      <c r="FU5877" s="47"/>
      <c r="FV5877" s="47"/>
      <c r="FW5877" s="47"/>
      <c r="FX5877" s="47"/>
      <c r="FY5877" s="47"/>
      <c r="FZ5877" s="47"/>
      <c r="GA5877" s="47"/>
      <c r="GB5877" s="47"/>
      <c r="GC5877" s="47"/>
      <c r="GD5877" s="47"/>
      <c r="GE5877" s="47"/>
      <c r="GF5877" s="47"/>
      <c r="GG5877" s="47"/>
      <c r="GH5877" s="47"/>
      <c r="GI5877" s="47"/>
    </row>
    <row r="5878" spans="1:191" s="50" customFormat="1" ht="25.5" x14ac:dyDescent="0.2">
      <c r="A5878" s="48" t="s">
        <v>14322</v>
      </c>
      <c r="B5878" s="48" t="s">
        <v>12413</v>
      </c>
      <c r="C5878" s="48">
        <v>1</v>
      </c>
      <c r="D5878" s="48" t="s">
        <v>40</v>
      </c>
      <c r="E5878" s="49" t="s">
        <v>28084</v>
      </c>
      <c r="F5878" s="49" t="s">
        <v>28107</v>
      </c>
      <c r="G5878" s="49" t="s">
        <v>28107</v>
      </c>
      <c r="H5878" s="49" t="s">
        <v>3250</v>
      </c>
      <c r="I5878" s="49" t="s">
        <v>3251</v>
      </c>
      <c r="J5878" s="49" t="s">
        <v>3252</v>
      </c>
      <c r="K5878" s="49" t="s">
        <v>9</v>
      </c>
      <c r="L5878" s="49" t="s">
        <v>3249</v>
      </c>
      <c r="M5878" s="49" t="s">
        <v>378</v>
      </c>
      <c r="N5878" s="49" t="s">
        <v>3253</v>
      </c>
      <c r="O5878" s="49" t="s">
        <v>9</v>
      </c>
      <c r="P5878" s="49" t="s">
        <v>9</v>
      </c>
      <c r="Q5878" s="49" t="s">
        <v>9</v>
      </c>
      <c r="R5878" s="47"/>
      <c r="S5878" s="47"/>
      <c r="T5878" s="47"/>
      <c r="U5878" s="47"/>
      <c r="V5878" s="47"/>
      <c r="W5878" s="47"/>
      <c r="X5878" s="47"/>
      <c r="Y5878" s="47"/>
      <c r="Z5878" s="47"/>
      <c r="AA5878" s="47"/>
      <c r="AB5878" s="47"/>
      <c r="AC5878" s="47"/>
      <c r="AD5878" s="47"/>
      <c r="AE5878" s="47"/>
      <c r="AF5878" s="47"/>
      <c r="AG5878" s="47"/>
      <c r="AH5878" s="47"/>
      <c r="AI5878" s="47"/>
      <c r="AJ5878" s="47"/>
      <c r="AK5878" s="47"/>
      <c r="AL5878" s="47"/>
      <c r="AM5878" s="47"/>
      <c r="AN5878" s="47"/>
      <c r="AO5878" s="47"/>
      <c r="AP5878" s="47"/>
      <c r="AQ5878" s="47"/>
      <c r="AR5878" s="47"/>
      <c r="AS5878" s="47"/>
      <c r="AT5878" s="47"/>
      <c r="AU5878" s="47"/>
      <c r="AV5878" s="47"/>
      <c r="AW5878" s="47"/>
      <c r="AX5878" s="47"/>
      <c r="AY5878" s="47"/>
      <c r="AZ5878" s="47"/>
      <c r="BA5878" s="47"/>
      <c r="BB5878" s="47"/>
      <c r="BC5878" s="47"/>
      <c r="BD5878" s="47"/>
      <c r="BE5878" s="47"/>
      <c r="BF5878" s="47"/>
      <c r="BG5878" s="47"/>
      <c r="BH5878" s="47"/>
      <c r="BI5878" s="47"/>
      <c r="BJ5878" s="47"/>
      <c r="BK5878" s="47"/>
      <c r="BL5878" s="47"/>
      <c r="BM5878" s="47"/>
      <c r="BN5878" s="47"/>
      <c r="BO5878" s="47"/>
      <c r="BP5878" s="47"/>
      <c r="BQ5878" s="47"/>
      <c r="BR5878" s="47"/>
      <c r="BS5878" s="47"/>
      <c r="BT5878" s="47"/>
      <c r="BU5878" s="47"/>
      <c r="BV5878" s="47"/>
      <c r="BW5878" s="47"/>
      <c r="BX5878" s="47"/>
      <c r="BY5878" s="47"/>
      <c r="BZ5878" s="47"/>
      <c r="CA5878" s="47"/>
      <c r="CB5878" s="47"/>
      <c r="CC5878" s="47"/>
      <c r="CD5878" s="47"/>
      <c r="CE5878" s="47"/>
      <c r="CF5878" s="47"/>
      <c r="CG5878" s="47"/>
      <c r="CH5878" s="47"/>
      <c r="CI5878" s="47"/>
      <c r="CJ5878" s="47"/>
      <c r="CK5878" s="47"/>
      <c r="CL5878" s="47"/>
      <c r="CM5878" s="47"/>
      <c r="CN5878" s="47"/>
      <c r="CO5878" s="47"/>
      <c r="CP5878" s="47"/>
      <c r="CQ5878" s="47"/>
      <c r="CR5878" s="47"/>
      <c r="CS5878" s="47"/>
      <c r="CT5878" s="47"/>
      <c r="CU5878" s="47"/>
      <c r="CV5878" s="47"/>
      <c r="CW5878" s="47"/>
      <c r="CX5878" s="47"/>
      <c r="CY5878" s="47"/>
      <c r="CZ5878" s="47"/>
      <c r="DA5878" s="47"/>
      <c r="DB5878" s="47"/>
      <c r="DC5878" s="47"/>
      <c r="DD5878" s="47"/>
      <c r="DE5878" s="47"/>
      <c r="DF5878" s="47"/>
      <c r="DG5878" s="47"/>
      <c r="DH5878" s="47"/>
      <c r="DI5878" s="47"/>
      <c r="DJ5878" s="47"/>
      <c r="DK5878" s="47"/>
      <c r="DL5878" s="47"/>
      <c r="DM5878" s="47"/>
      <c r="DN5878" s="47"/>
      <c r="DO5878" s="47"/>
      <c r="DP5878" s="47"/>
      <c r="DQ5878" s="47"/>
      <c r="DR5878" s="47"/>
      <c r="DS5878" s="47"/>
      <c r="DT5878" s="47"/>
      <c r="DU5878" s="47"/>
      <c r="DV5878" s="47"/>
      <c r="DW5878" s="47"/>
      <c r="DX5878" s="47"/>
      <c r="DY5878" s="47"/>
      <c r="DZ5878" s="47"/>
      <c r="EA5878" s="47"/>
      <c r="EB5878" s="47"/>
      <c r="EC5878" s="47"/>
      <c r="ED5878" s="47"/>
      <c r="EE5878" s="47"/>
      <c r="EF5878" s="47"/>
      <c r="EG5878" s="47"/>
      <c r="EH5878" s="47"/>
      <c r="EI5878" s="47"/>
      <c r="EJ5878" s="47"/>
      <c r="EK5878" s="47"/>
      <c r="EL5878" s="47"/>
      <c r="EM5878" s="47"/>
      <c r="EN5878" s="47"/>
      <c r="EO5878" s="47"/>
      <c r="EP5878" s="47"/>
      <c r="EQ5878" s="47"/>
      <c r="ER5878" s="47"/>
      <c r="ES5878" s="47"/>
      <c r="ET5878" s="47"/>
      <c r="EU5878" s="47"/>
      <c r="EV5878" s="47"/>
      <c r="EW5878" s="47"/>
      <c r="EX5878" s="47"/>
      <c r="EY5878" s="47"/>
      <c r="EZ5878" s="47"/>
      <c r="FA5878" s="47"/>
      <c r="FB5878" s="47"/>
      <c r="FC5878" s="47"/>
      <c r="FD5878" s="47"/>
      <c r="FE5878" s="47"/>
      <c r="FF5878" s="47"/>
      <c r="FG5878" s="47"/>
      <c r="FH5878" s="47"/>
      <c r="FI5878" s="47"/>
      <c r="FJ5878" s="47"/>
      <c r="FK5878" s="47"/>
      <c r="FL5878" s="47"/>
      <c r="FM5878" s="47"/>
      <c r="FN5878" s="47"/>
      <c r="FO5878" s="47"/>
      <c r="FP5878" s="47"/>
      <c r="FQ5878" s="47"/>
      <c r="FR5878" s="47"/>
      <c r="FS5878" s="47"/>
      <c r="FT5878" s="47"/>
      <c r="FU5878" s="47"/>
      <c r="FV5878" s="47"/>
      <c r="FW5878" s="47"/>
      <c r="FX5878" s="47"/>
      <c r="FY5878" s="47"/>
      <c r="FZ5878" s="47"/>
      <c r="GA5878" s="47"/>
      <c r="GB5878" s="47"/>
      <c r="GC5878" s="47"/>
      <c r="GD5878" s="47"/>
      <c r="GE5878" s="47"/>
      <c r="GF5878" s="47"/>
      <c r="GG5878" s="47"/>
      <c r="GH5878" s="47"/>
      <c r="GI5878" s="47"/>
    </row>
    <row r="5879" spans="1:191" s="50" customFormat="1" ht="25.5" x14ac:dyDescent="0.2">
      <c r="A5879" s="48" t="s">
        <v>22707</v>
      </c>
      <c r="B5879" s="48" t="s">
        <v>22708</v>
      </c>
      <c r="C5879" s="48">
        <v>1</v>
      </c>
      <c r="D5879" s="48" t="s">
        <v>42</v>
      </c>
      <c r="E5879" s="49" t="s">
        <v>28084</v>
      </c>
      <c r="F5879" s="49" t="s">
        <v>28107</v>
      </c>
      <c r="G5879" s="49" t="s">
        <v>28107</v>
      </c>
      <c r="H5879" s="49" t="s">
        <v>3250</v>
      </c>
      <c r="I5879" s="49" t="s">
        <v>3548</v>
      </c>
      <c r="J5879" s="49" t="s">
        <v>21611</v>
      </c>
      <c r="K5879" s="49" t="s">
        <v>9</v>
      </c>
      <c r="L5879" s="49" t="s">
        <v>3249</v>
      </c>
      <c r="M5879" s="49" t="s">
        <v>378</v>
      </c>
      <c r="N5879" s="49" t="s">
        <v>21612</v>
      </c>
      <c r="O5879" s="49" t="s">
        <v>9</v>
      </c>
      <c r="P5879" s="49" t="s">
        <v>22709</v>
      </c>
      <c r="Q5879" s="49" t="s">
        <v>9</v>
      </c>
      <c r="EW5879" s="47"/>
      <c r="EX5879" s="47"/>
      <c r="EY5879" s="47"/>
      <c r="EZ5879" s="47"/>
      <c r="FA5879" s="47"/>
      <c r="FB5879" s="47"/>
      <c r="FC5879" s="47"/>
      <c r="FD5879" s="47"/>
      <c r="FE5879" s="47"/>
      <c r="FF5879" s="47"/>
      <c r="FG5879" s="47"/>
      <c r="FH5879" s="47"/>
      <c r="FI5879" s="47"/>
      <c r="FJ5879" s="47"/>
      <c r="FK5879" s="47"/>
      <c r="FL5879" s="47"/>
      <c r="FM5879" s="47"/>
      <c r="FN5879" s="47"/>
      <c r="FO5879" s="47"/>
      <c r="FP5879" s="47"/>
      <c r="FQ5879" s="47"/>
      <c r="FR5879" s="47"/>
      <c r="FS5879" s="47"/>
      <c r="FT5879" s="47"/>
      <c r="FU5879" s="47"/>
      <c r="FV5879" s="47"/>
      <c r="FW5879" s="47"/>
      <c r="FX5879" s="47"/>
      <c r="FY5879" s="47"/>
      <c r="FZ5879" s="47"/>
      <c r="GA5879" s="47"/>
      <c r="GB5879" s="47"/>
      <c r="GC5879" s="47"/>
      <c r="GD5879" s="47"/>
      <c r="GE5879" s="47"/>
      <c r="GF5879" s="47"/>
      <c r="GG5879" s="47"/>
      <c r="GH5879" s="47"/>
      <c r="GI5879" s="47"/>
    </row>
    <row r="5880" spans="1:191" s="50" customFormat="1" ht="25.5" x14ac:dyDescent="0.2">
      <c r="A5880" s="48" t="s">
        <v>9581</v>
      </c>
      <c r="B5880" s="48" t="s">
        <v>9582</v>
      </c>
      <c r="C5880" s="48">
        <v>1</v>
      </c>
      <c r="D5880" s="48" t="s">
        <v>849</v>
      </c>
      <c r="E5880" s="49" t="s">
        <v>28084</v>
      </c>
      <c r="F5880" s="49" t="s">
        <v>28107</v>
      </c>
      <c r="G5880" s="49" t="s">
        <v>28107</v>
      </c>
      <c r="H5880" s="49" t="s">
        <v>3250</v>
      </c>
      <c r="I5880" s="49" t="s">
        <v>3251</v>
      </c>
      <c r="J5880" s="49" t="s">
        <v>1430</v>
      </c>
      <c r="K5880" s="49" t="s">
        <v>9583</v>
      </c>
      <c r="L5880" s="49" t="s">
        <v>3249</v>
      </c>
      <c r="M5880" s="49" t="s">
        <v>378</v>
      </c>
      <c r="N5880" s="49" t="s">
        <v>9584</v>
      </c>
      <c r="O5880" s="49" t="s">
        <v>9</v>
      </c>
      <c r="P5880" s="49" t="s">
        <v>9</v>
      </c>
      <c r="Q5880" s="49" t="s">
        <v>9</v>
      </c>
      <c r="R5880" s="47"/>
      <c r="S5880" s="47"/>
      <c r="T5880" s="47"/>
      <c r="U5880" s="47"/>
      <c r="V5880" s="47"/>
      <c r="W5880" s="47"/>
      <c r="X5880" s="47"/>
      <c r="Y5880" s="47"/>
      <c r="Z5880" s="47"/>
      <c r="AA5880" s="47"/>
      <c r="AB5880" s="47"/>
      <c r="AC5880" s="47"/>
      <c r="AD5880" s="47"/>
      <c r="AE5880" s="47"/>
      <c r="AF5880" s="47"/>
      <c r="AG5880" s="47"/>
      <c r="AH5880" s="47"/>
      <c r="AI5880" s="47"/>
      <c r="AJ5880" s="47"/>
      <c r="AK5880" s="47"/>
      <c r="AL5880" s="47"/>
      <c r="AM5880" s="47"/>
      <c r="AN5880" s="47"/>
      <c r="AO5880" s="47"/>
      <c r="AP5880" s="47"/>
      <c r="AQ5880" s="47"/>
      <c r="AR5880" s="47"/>
      <c r="AS5880" s="47"/>
      <c r="AT5880" s="47"/>
      <c r="AU5880" s="47"/>
      <c r="AV5880" s="47"/>
      <c r="AW5880" s="47"/>
      <c r="AX5880" s="47"/>
      <c r="AY5880" s="47"/>
      <c r="AZ5880" s="47"/>
      <c r="BA5880" s="47"/>
      <c r="BB5880" s="47"/>
      <c r="BC5880" s="47"/>
      <c r="BD5880" s="47"/>
      <c r="BE5880" s="47"/>
      <c r="BF5880" s="47"/>
      <c r="BG5880" s="47"/>
      <c r="BH5880" s="47"/>
      <c r="BI5880" s="47"/>
      <c r="BJ5880" s="47"/>
      <c r="BK5880" s="47"/>
      <c r="BL5880" s="47"/>
      <c r="BM5880" s="47"/>
      <c r="BN5880" s="47"/>
      <c r="BO5880" s="47"/>
      <c r="BP5880" s="47"/>
      <c r="BQ5880" s="47"/>
      <c r="BR5880" s="47"/>
      <c r="BS5880" s="47"/>
      <c r="BT5880" s="47"/>
      <c r="BU5880" s="47"/>
      <c r="BV5880" s="47"/>
      <c r="BW5880" s="47"/>
      <c r="BX5880" s="47"/>
      <c r="BY5880" s="47"/>
      <c r="BZ5880" s="47"/>
      <c r="CA5880" s="47"/>
      <c r="CB5880" s="47"/>
      <c r="CC5880" s="47"/>
      <c r="CD5880" s="47"/>
      <c r="CE5880" s="47"/>
      <c r="CF5880" s="47"/>
      <c r="CG5880" s="47"/>
      <c r="CH5880" s="47"/>
      <c r="CI5880" s="47"/>
      <c r="CJ5880" s="47"/>
      <c r="CK5880" s="47"/>
      <c r="CL5880" s="47"/>
      <c r="CM5880" s="47"/>
      <c r="CN5880" s="47"/>
      <c r="CO5880" s="47"/>
      <c r="CP5880" s="47"/>
      <c r="CQ5880" s="47"/>
      <c r="CR5880" s="47"/>
      <c r="CS5880" s="47"/>
      <c r="CT5880" s="47"/>
      <c r="CU5880" s="47"/>
      <c r="CV5880" s="47"/>
      <c r="CW5880" s="47"/>
      <c r="CX5880" s="47"/>
      <c r="CY5880" s="47"/>
      <c r="CZ5880" s="47"/>
      <c r="DA5880" s="47"/>
      <c r="DB5880" s="47"/>
      <c r="DC5880" s="47"/>
      <c r="DD5880" s="47"/>
      <c r="DE5880" s="47"/>
      <c r="DF5880" s="47"/>
      <c r="DG5880" s="47"/>
      <c r="DH5880" s="47"/>
      <c r="DI5880" s="47"/>
      <c r="DJ5880" s="47"/>
      <c r="DK5880" s="47"/>
      <c r="DL5880" s="47"/>
      <c r="DM5880" s="47"/>
      <c r="DN5880" s="47"/>
      <c r="DO5880" s="47"/>
      <c r="DP5880" s="47"/>
      <c r="DQ5880" s="47"/>
      <c r="DR5880" s="47"/>
      <c r="DS5880" s="47"/>
      <c r="DT5880" s="47"/>
      <c r="DU5880" s="47"/>
      <c r="DV5880" s="47"/>
      <c r="DW5880" s="47"/>
      <c r="DX5880" s="47"/>
      <c r="DY5880" s="47"/>
      <c r="DZ5880" s="47"/>
      <c r="EA5880" s="47"/>
      <c r="EB5880" s="47"/>
      <c r="EC5880" s="47"/>
      <c r="ED5880" s="47"/>
      <c r="EE5880" s="47"/>
      <c r="EF5880" s="47"/>
      <c r="EG5880" s="47"/>
      <c r="EH5880" s="47"/>
      <c r="EI5880" s="47"/>
      <c r="EJ5880" s="47"/>
      <c r="EK5880" s="47"/>
      <c r="EL5880" s="47"/>
      <c r="EM5880" s="47"/>
      <c r="EN5880" s="47"/>
      <c r="EO5880" s="47"/>
      <c r="EP5880" s="47"/>
      <c r="EQ5880" s="47"/>
      <c r="ER5880" s="47"/>
      <c r="ES5880" s="47"/>
      <c r="ET5880" s="47"/>
      <c r="EU5880" s="47"/>
      <c r="EV5880" s="47"/>
      <c r="EW5880" s="47"/>
      <c r="EX5880" s="47"/>
      <c r="EY5880" s="47"/>
      <c r="EZ5880" s="47"/>
      <c r="FA5880" s="47"/>
      <c r="FB5880" s="47"/>
      <c r="FC5880" s="47"/>
      <c r="FD5880" s="47"/>
      <c r="FE5880" s="47"/>
      <c r="FF5880" s="47"/>
      <c r="FG5880" s="47"/>
      <c r="FH5880" s="47"/>
      <c r="FI5880" s="47"/>
      <c r="FJ5880" s="47"/>
      <c r="FK5880" s="47"/>
      <c r="FL5880" s="47"/>
      <c r="FM5880" s="47"/>
      <c r="FN5880" s="47"/>
      <c r="FO5880" s="47"/>
      <c r="FP5880" s="47"/>
      <c r="FQ5880" s="47"/>
      <c r="FR5880" s="47"/>
      <c r="FS5880" s="47"/>
      <c r="FT5880" s="47"/>
      <c r="FU5880" s="47"/>
      <c r="FV5880" s="47"/>
      <c r="FW5880" s="47"/>
      <c r="FX5880" s="47"/>
      <c r="FY5880" s="47"/>
      <c r="FZ5880" s="47"/>
      <c r="GA5880" s="47"/>
      <c r="GB5880" s="47"/>
      <c r="GC5880" s="47"/>
      <c r="GD5880" s="47"/>
      <c r="GE5880" s="47"/>
      <c r="GF5880" s="47"/>
      <c r="GG5880" s="47"/>
      <c r="GH5880" s="47"/>
      <c r="GI5880" s="47"/>
    </row>
    <row r="5881" spans="1:191" s="50" customFormat="1" ht="25.5" x14ac:dyDescent="0.2">
      <c r="A5881" s="48" t="s">
        <v>9491</v>
      </c>
      <c r="B5881" s="48" t="s">
        <v>9492</v>
      </c>
      <c r="C5881" s="48">
        <v>1</v>
      </c>
      <c r="D5881" s="48" t="s">
        <v>849</v>
      </c>
      <c r="E5881" s="49" t="s">
        <v>28084</v>
      </c>
      <c r="F5881" s="49" t="s">
        <v>28107</v>
      </c>
      <c r="G5881" s="49" t="s">
        <v>28107</v>
      </c>
      <c r="H5881" s="49" t="s">
        <v>3250</v>
      </c>
      <c r="I5881" s="49" t="s">
        <v>3251</v>
      </c>
      <c r="J5881" s="49" t="s">
        <v>9493</v>
      </c>
      <c r="K5881" s="49" t="s">
        <v>7095</v>
      </c>
      <c r="L5881" s="49" t="s">
        <v>3249</v>
      </c>
      <c r="M5881" s="49" t="s">
        <v>378</v>
      </c>
      <c r="N5881" s="49" t="s">
        <v>9494</v>
      </c>
      <c r="O5881" s="49" t="s">
        <v>9</v>
      </c>
      <c r="P5881" s="49" t="s">
        <v>9</v>
      </c>
      <c r="Q5881" s="49" t="s">
        <v>9</v>
      </c>
      <c r="EW5881" s="47"/>
      <c r="EX5881" s="47"/>
      <c r="EY5881" s="47"/>
      <c r="EZ5881" s="47"/>
      <c r="FA5881" s="47"/>
      <c r="FB5881" s="47"/>
      <c r="FC5881" s="47"/>
      <c r="FD5881" s="47"/>
      <c r="FE5881" s="47"/>
      <c r="FF5881" s="47"/>
      <c r="FG5881" s="47"/>
      <c r="FH5881" s="47"/>
      <c r="FI5881" s="47"/>
      <c r="FJ5881" s="47"/>
      <c r="FK5881" s="47"/>
      <c r="FL5881" s="47"/>
      <c r="FM5881" s="47"/>
      <c r="FN5881" s="47"/>
      <c r="FO5881" s="47"/>
      <c r="FP5881" s="47"/>
      <c r="FQ5881" s="47"/>
      <c r="FR5881" s="47"/>
      <c r="FS5881" s="47"/>
      <c r="FT5881" s="47"/>
      <c r="FU5881" s="47"/>
      <c r="FV5881" s="47"/>
      <c r="FW5881" s="47"/>
      <c r="FX5881" s="47"/>
      <c r="FY5881" s="47"/>
      <c r="FZ5881" s="47"/>
      <c r="GA5881" s="47"/>
      <c r="GB5881" s="47"/>
      <c r="GC5881" s="47"/>
      <c r="GD5881" s="47"/>
      <c r="GE5881" s="47"/>
      <c r="GF5881" s="47"/>
      <c r="GG5881" s="47"/>
      <c r="GH5881" s="47"/>
      <c r="GI5881" s="47"/>
    </row>
    <row r="5882" spans="1:191" s="50" customFormat="1" ht="25.5" x14ac:dyDescent="0.2">
      <c r="A5882" s="48" t="s">
        <v>19816</v>
      </c>
      <c r="B5882" s="48" t="s">
        <v>19817</v>
      </c>
      <c r="C5882" s="48">
        <v>1</v>
      </c>
      <c r="D5882" s="48" t="s">
        <v>48</v>
      </c>
      <c r="E5882" s="49" t="s">
        <v>28084</v>
      </c>
      <c r="F5882" s="49" t="s">
        <v>28107</v>
      </c>
      <c r="G5882" s="49" t="s">
        <v>28107</v>
      </c>
      <c r="H5882" s="49" t="s">
        <v>3250</v>
      </c>
      <c r="I5882" s="49" t="s">
        <v>16745</v>
      </c>
      <c r="J5882" s="49" t="s">
        <v>15462</v>
      </c>
      <c r="K5882" s="49" t="s">
        <v>9</v>
      </c>
      <c r="L5882" s="49" t="s">
        <v>3249</v>
      </c>
      <c r="M5882" s="49" t="s">
        <v>378</v>
      </c>
      <c r="N5882" s="49" t="s">
        <v>19818</v>
      </c>
      <c r="O5882" s="49" t="s">
        <v>9</v>
      </c>
      <c r="P5882" s="49" t="s">
        <v>9</v>
      </c>
      <c r="Q5882" s="49" t="s">
        <v>9</v>
      </c>
      <c r="R5882" s="47"/>
      <c r="S5882" s="47"/>
      <c r="T5882" s="47"/>
      <c r="U5882" s="47"/>
      <c r="V5882" s="47"/>
      <c r="W5882" s="47"/>
      <c r="X5882" s="47"/>
      <c r="Y5882" s="47"/>
      <c r="Z5882" s="47"/>
      <c r="AA5882" s="47"/>
      <c r="AB5882" s="47"/>
      <c r="AC5882" s="47"/>
      <c r="AD5882" s="47"/>
      <c r="AE5882" s="47"/>
      <c r="AF5882" s="47"/>
      <c r="AG5882" s="47"/>
      <c r="AH5882" s="47"/>
      <c r="AI5882" s="47"/>
      <c r="AJ5882" s="47"/>
      <c r="AK5882" s="47"/>
      <c r="AL5882" s="47"/>
      <c r="AM5882" s="47"/>
      <c r="AN5882" s="47"/>
      <c r="AO5882" s="47"/>
      <c r="AP5882" s="47"/>
      <c r="AQ5882" s="47"/>
      <c r="AR5882" s="47"/>
      <c r="AS5882" s="47"/>
      <c r="AT5882" s="47"/>
      <c r="AU5882" s="47"/>
      <c r="AV5882" s="47"/>
      <c r="AW5882" s="47"/>
      <c r="AX5882" s="47"/>
      <c r="AY5882" s="47"/>
      <c r="AZ5882" s="47"/>
      <c r="BA5882" s="47"/>
      <c r="BB5882" s="47"/>
      <c r="BC5882" s="47"/>
      <c r="BD5882" s="47"/>
      <c r="BE5882" s="47"/>
      <c r="BF5882" s="47"/>
      <c r="BG5882" s="47"/>
      <c r="BH5882" s="47"/>
      <c r="BI5882" s="47"/>
      <c r="BJ5882" s="47"/>
      <c r="BK5882" s="47"/>
      <c r="BL5882" s="47"/>
      <c r="BM5882" s="47"/>
      <c r="BN5882" s="47"/>
      <c r="BO5882" s="47"/>
      <c r="BP5882" s="47"/>
      <c r="BQ5882" s="47"/>
      <c r="BR5882" s="47"/>
      <c r="BS5882" s="47"/>
      <c r="BT5882" s="47"/>
      <c r="BU5882" s="47"/>
      <c r="BV5882" s="47"/>
      <c r="BW5882" s="47"/>
      <c r="BX5882" s="47"/>
      <c r="BY5882" s="47"/>
      <c r="BZ5882" s="47"/>
      <c r="CA5882" s="47"/>
      <c r="CB5882" s="47"/>
      <c r="CC5882" s="47"/>
      <c r="CD5882" s="47"/>
      <c r="CE5882" s="47"/>
      <c r="CF5882" s="47"/>
      <c r="CG5882" s="47"/>
      <c r="CH5882" s="47"/>
      <c r="CI5882" s="47"/>
      <c r="CJ5882" s="47"/>
      <c r="CK5882" s="47"/>
      <c r="CL5882" s="47"/>
      <c r="CM5882" s="47"/>
      <c r="CN5882" s="47"/>
      <c r="CO5882" s="47"/>
      <c r="CP5882" s="47"/>
      <c r="CQ5882" s="47"/>
      <c r="CR5882" s="47"/>
      <c r="CS5882" s="47"/>
      <c r="CT5882" s="47"/>
      <c r="CU5882" s="47"/>
      <c r="CV5882" s="47"/>
      <c r="CW5882" s="47"/>
      <c r="CX5882" s="47"/>
      <c r="CY5882" s="47"/>
      <c r="CZ5882" s="47"/>
      <c r="DA5882" s="47"/>
      <c r="DB5882" s="47"/>
      <c r="DC5882" s="47"/>
      <c r="DD5882" s="47"/>
      <c r="DE5882" s="47"/>
      <c r="DF5882" s="47"/>
      <c r="DG5882" s="47"/>
      <c r="DH5882" s="47"/>
      <c r="DI5882" s="47"/>
      <c r="DJ5882" s="47"/>
      <c r="DK5882" s="47"/>
      <c r="DL5882" s="47"/>
      <c r="DM5882" s="47"/>
      <c r="DN5882" s="47"/>
      <c r="DO5882" s="47"/>
      <c r="DP5882" s="47"/>
      <c r="DQ5882" s="47"/>
      <c r="DR5882" s="47"/>
      <c r="DS5882" s="47"/>
      <c r="DT5882" s="47"/>
      <c r="DU5882" s="47"/>
      <c r="DV5882" s="47"/>
      <c r="DW5882" s="47"/>
      <c r="DX5882" s="47"/>
      <c r="DY5882" s="47"/>
      <c r="DZ5882" s="47"/>
      <c r="EA5882" s="47"/>
      <c r="EB5882" s="47"/>
      <c r="EC5882" s="47"/>
      <c r="ED5882" s="47"/>
      <c r="EE5882" s="47"/>
      <c r="EF5882" s="47"/>
      <c r="EG5882" s="47"/>
      <c r="EH5882" s="47"/>
      <c r="EI5882" s="47"/>
      <c r="EJ5882" s="47"/>
      <c r="EK5882" s="47"/>
      <c r="EL5882" s="47"/>
      <c r="EM5882" s="47"/>
      <c r="EN5882" s="47"/>
      <c r="EO5882" s="47"/>
      <c r="EP5882" s="47"/>
      <c r="EQ5882" s="47"/>
      <c r="ER5882" s="47"/>
      <c r="ES5882" s="47"/>
      <c r="ET5882" s="47"/>
      <c r="EU5882" s="47"/>
      <c r="EV5882" s="47"/>
      <c r="EW5882" s="47"/>
      <c r="EX5882" s="47"/>
      <c r="EY5882" s="47"/>
      <c r="EZ5882" s="47"/>
      <c r="FA5882" s="47"/>
      <c r="FB5882" s="47"/>
      <c r="FC5882" s="47"/>
      <c r="FD5882" s="47"/>
      <c r="FE5882" s="47"/>
      <c r="FF5882" s="47"/>
      <c r="FG5882" s="47"/>
      <c r="FH5882" s="47"/>
      <c r="FI5882" s="47"/>
      <c r="FJ5882" s="47"/>
      <c r="FK5882" s="47"/>
      <c r="FL5882" s="47"/>
      <c r="FM5882" s="47"/>
      <c r="FN5882" s="47"/>
      <c r="FO5882" s="47"/>
      <c r="FP5882" s="47"/>
      <c r="FQ5882" s="47"/>
      <c r="FR5882" s="47"/>
      <c r="FS5882" s="47"/>
      <c r="FT5882" s="47"/>
      <c r="FU5882" s="47"/>
      <c r="FV5882" s="47"/>
      <c r="FW5882" s="47"/>
      <c r="FX5882" s="47"/>
      <c r="FY5882" s="47"/>
      <c r="FZ5882" s="47"/>
      <c r="GA5882" s="47"/>
      <c r="GB5882" s="47"/>
      <c r="GC5882" s="47"/>
      <c r="GD5882" s="47"/>
      <c r="GE5882" s="47"/>
      <c r="GF5882" s="47"/>
      <c r="GG5882" s="47"/>
      <c r="GH5882" s="47"/>
      <c r="GI5882" s="47"/>
    </row>
    <row r="5883" spans="1:191" s="50" customFormat="1" ht="25.5" x14ac:dyDescent="0.2">
      <c r="A5883" s="48" t="s">
        <v>23745</v>
      </c>
      <c r="B5883" s="48" t="s">
        <v>23746</v>
      </c>
      <c r="C5883" s="48">
        <v>1</v>
      </c>
      <c r="D5883" s="48" t="s">
        <v>56</v>
      </c>
      <c r="E5883" s="49" t="s">
        <v>28084</v>
      </c>
      <c r="F5883" s="49" t="s">
        <v>28107</v>
      </c>
      <c r="G5883" s="49" t="s">
        <v>28107</v>
      </c>
      <c r="H5883" s="49" t="s">
        <v>3250</v>
      </c>
      <c r="I5883" s="49" t="s">
        <v>3251</v>
      </c>
      <c r="J5883" s="49" t="s">
        <v>9493</v>
      </c>
      <c r="K5883" s="49" t="s">
        <v>23747</v>
      </c>
      <c r="L5883" s="49" t="s">
        <v>3249</v>
      </c>
      <c r="M5883" s="49" t="s">
        <v>378</v>
      </c>
      <c r="N5883" s="49" t="s">
        <v>23748</v>
      </c>
      <c r="O5883" s="49" t="s">
        <v>9</v>
      </c>
      <c r="P5883" s="49" t="s">
        <v>9</v>
      </c>
      <c r="Q5883" s="49" t="s">
        <v>9</v>
      </c>
      <c r="EW5883" s="47"/>
      <c r="EX5883" s="47"/>
      <c r="EY5883" s="47"/>
      <c r="EZ5883" s="47"/>
      <c r="FA5883" s="47"/>
      <c r="FB5883" s="47"/>
      <c r="FC5883" s="47"/>
      <c r="FD5883" s="47"/>
      <c r="FE5883" s="47"/>
      <c r="FF5883" s="47"/>
      <c r="FG5883" s="47"/>
      <c r="FH5883" s="47"/>
      <c r="FI5883" s="47"/>
      <c r="FJ5883" s="47"/>
      <c r="FK5883" s="47"/>
      <c r="FL5883" s="47"/>
      <c r="FM5883" s="47"/>
      <c r="FN5883" s="47"/>
      <c r="FO5883" s="47"/>
      <c r="FP5883" s="47"/>
      <c r="FQ5883" s="47"/>
      <c r="FR5883" s="47"/>
      <c r="FS5883" s="47"/>
      <c r="FT5883" s="47"/>
      <c r="FU5883" s="47"/>
      <c r="FV5883" s="47"/>
      <c r="FW5883" s="47"/>
      <c r="FX5883" s="47"/>
      <c r="FY5883" s="47"/>
      <c r="FZ5883" s="47"/>
      <c r="GA5883" s="47"/>
      <c r="GB5883" s="47"/>
      <c r="GC5883" s="47"/>
      <c r="GD5883" s="47"/>
      <c r="GE5883" s="47"/>
      <c r="GF5883" s="47"/>
      <c r="GG5883" s="47"/>
      <c r="GH5883" s="47"/>
      <c r="GI5883" s="47"/>
    </row>
    <row r="5884" spans="1:191" s="50" customFormat="1" ht="25.5" x14ac:dyDescent="0.2">
      <c r="A5884" s="48" t="s">
        <v>11335</v>
      </c>
      <c r="B5884" s="48" t="s">
        <v>11336</v>
      </c>
      <c r="C5884" s="48">
        <v>1</v>
      </c>
      <c r="D5884" s="48" t="s">
        <v>56</v>
      </c>
      <c r="E5884" s="49" t="s">
        <v>28084</v>
      </c>
      <c r="F5884" s="49" t="s">
        <v>28107</v>
      </c>
      <c r="G5884" s="49" t="s">
        <v>28107</v>
      </c>
      <c r="H5884" s="49" t="s">
        <v>3250</v>
      </c>
      <c r="I5884" s="49" t="s">
        <v>3251</v>
      </c>
      <c r="J5884" s="49" t="s">
        <v>11337</v>
      </c>
      <c r="K5884" s="49" t="s">
        <v>1535</v>
      </c>
      <c r="L5884" s="49" t="s">
        <v>3249</v>
      </c>
      <c r="M5884" s="49" t="s">
        <v>378</v>
      </c>
      <c r="N5884" s="49" t="s">
        <v>6667</v>
      </c>
      <c r="O5884" s="49" t="s">
        <v>9</v>
      </c>
      <c r="P5884" s="49" t="s">
        <v>9</v>
      </c>
      <c r="Q5884" s="49" t="s">
        <v>9</v>
      </c>
      <c r="R5884" s="47"/>
      <c r="S5884" s="47"/>
      <c r="T5884" s="47"/>
      <c r="U5884" s="47"/>
      <c r="V5884" s="47"/>
      <c r="W5884" s="47"/>
      <c r="X5884" s="47"/>
      <c r="Y5884" s="47"/>
      <c r="Z5884" s="47"/>
      <c r="AA5884" s="47"/>
      <c r="AB5884" s="47"/>
      <c r="AC5884" s="47"/>
      <c r="AD5884" s="47"/>
      <c r="AE5884" s="47"/>
      <c r="AF5884" s="47"/>
      <c r="AG5884" s="47"/>
      <c r="AH5884" s="47"/>
      <c r="AI5884" s="47"/>
      <c r="AJ5884" s="47"/>
      <c r="AK5884" s="47"/>
      <c r="AL5884" s="47"/>
      <c r="AM5884" s="47"/>
      <c r="AN5884" s="47"/>
      <c r="AO5884" s="47"/>
      <c r="AP5884" s="47"/>
      <c r="AQ5884" s="47"/>
      <c r="AR5884" s="47"/>
      <c r="AS5884" s="47"/>
      <c r="AT5884" s="47"/>
      <c r="AU5884" s="47"/>
      <c r="AV5884" s="47"/>
      <c r="AW5884" s="47"/>
      <c r="AX5884" s="47"/>
      <c r="AY5884" s="47"/>
      <c r="AZ5884" s="47"/>
      <c r="BA5884" s="47"/>
      <c r="BB5884" s="47"/>
      <c r="BC5884" s="47"/>
      <c r="BD5884" s="47"/>
      <c r="BE5884" s="47"/>
      <c r="BF5884" s="47"/>
      <c r="BG5884" s="47"/>
      <c r="BH5884" s="47"/>
      <c r="BI5884" s="47"/>
      <c r="BJ5884" s="47"/>
      <c r="BK5884" s="47"/>
      <c r="BL5884" s="47"/>
      <c r="BM5884" s="47"/>
      <c r="BN5884" s="47"/>
      <c r="BO5884" s="47"/>
      <c r="BP5884" s="47"/>
      <c r="BQ5884" s="47"/>
      <c r="BR5884" s="47"/>
      <c r="BS5884" s="47"/>
      <c r="BT5884" s="47"/>
      <c r="BU5884" s="47"/>
      <c r="BV5884" s="47"/>
      <c r="BW5884" s="47"/>
      <c r="BX5884" s="47"/>
      <c r="BY5884" s="47"/>
      <c r="BZ5884" s="47"/>
      <c r="CA5884" s="47"/>
      <c r="CB5884" s="47"/>
      <c r="CC5884" s="47"/>
      <c r="CD5884" s="47"/>
      <c r="CE5884" s="47"/>
      <c r="CF5884" s="47"/>
      <c r="CG5884" s="47"/>
      <c r="CH5884" s="47"/>
      <c r="CI5884" s="47"/>
      <c r="CJ5884" s="47"/>
      <c r="CK5884" s="47"/>
      <c r="CL5884" s="47"/>
      <c r="CM5884" s="47"/>
      <c r="CN5884" s="47"/>
      <c r="CO5884" s="47"/>
      <c r="CP5884" s="47"/>
      <c r="CQ5884" s="47"/>
      <c r="CR5884" s="47"/>
      <c r="CS5884" s="47"/>
      <c r="CT5884" s="47"/>
      <c r="CU5884" s="47"/>
      <c r="CV5884" s="47"/>
      <c r="CW5884" s="47"/>
      <c r="CX5884" s="47"/>
      <c r="CY5884" s="47"/>
      <c r="CZ5884" s="47"/>
      <c r="DA5884" s="47"/>
      <c r="DB5884" s="47"/>
      <c r="DC5884" s="47"/>
      <c r="DD5884" s="47"/>
      <c r="DE5884" s="47"/>
      <c r="DF5884" s="47"/>
      <c r="DG5884" s="47"/>
      <c r="DH5884" s="47"/>
      <c r="DI5884" s="47"/>
      <c r="DJ5884" s="47"/>
      <c r="DK5884" s="47"/>
      <c r="DL5884" s="47"/>
      <c r="DM5884" s="47"/>
      <c r="DN5884" s="47"/>
      <c r="DO5884" s="47"/>
      <c r="DP5884" s="47"/>
      <c r="DQ5884" s="47"/>
      <c r="DR5884" s="47"/>
      <c r="DS5884" s="47"/>
      <c r="DT5884" s="47"/>
      <c r="DU5884" s="47"/>
      <c r="DV5884" s="47"/>
      <c r="DW5884" s="47"/>
      <c r="DX5884" s="47"/>
      <c r="DY5884" s="47"/>
      <c r="DZ5884" s="47"/>
      <c r="EA5884" s="47"/>
      <c r="EB5884" s="47"/>
      <c r="EC5884" s="47"/>
      <c r="ED5884" s="47"/>
      <c r="EE5884" s="47"/>
      <c r="EF5884" s="47"/>
      <c r="EG5884" s="47"/>
      <c r="EH5884" s="47"/>
      <c r="EI5884" s="47"/>
      <c r="EJ5884" s="47"/>
      <c r="EK5884" s="47"/>
      <c r="EL5884" s="47"/>
      <c r="EM5884" s="47"/>
      <c r="EN5884" s="47"/>
      <c r="EO5884" s="47"/>
      <c r="EP5884" s="47"/>
      <c r="EQ5884" s="47"/>
      <c r="ER5884" s="47"/>
      <c r="ES5884" s="47"/>
      <c r="ET5884" s="47"/>
      <c r="EU5884" s="47"/>
      <c r="EV5884" s="47"/>
      <c r="EW5884" s="47"/>
      <c r="EX5884" s="47"/>
      <c r="EY5884" s="47"/>
      <c r="EZ5884" s="47"/>
      <c r="FA5884" s="47"/>
      <c r="FB5884" s="47"/>
      <c r="FC5884" s="47"/>
      <c r="FD5884" s="47"/>
      <c r="FE5884" s="47"/>
      <c r="FF5884" s="47"/>
      <c r="FG5884" s="47"/>
      <c r="FH5884" s="47"/>
      <c r="FI5884" s="47"/>
      <c r="FJ5884" s="47"/>
      <c r="FK5884" s="47"/>
      <c r="FL5884" s="47"/>
      <c r="FM5884" s="47"/>
      <c r="FN5884" s="47"/>
      <c r="FO5884" s="47"/>
      <c r="FP5884" s="47"/>
      <c r="FQ5884" s="47"/>
      <c r="FR5884" s="47"/>
      <c r="FS5884" s="47"/>
      <c r="FT5884" s="47"/>
      <c r="FU5884" s="47"/>
      <c r="FV5884" s="47"/>
      <c r="FW5884" s="47"/>
      <c r="FX5884" s="47"/>
      <c r="FY5884" s="47"/>
      <c r="FZ5884" s="47"/>
      <c r="GA5884" s="47"/>
      <c r="GB5884" s="47"/>
      <c r="GC5884" s="47"/>
      <c r="GD5884" s="47"/>
      <c r="GE5884" s="47"/>
      <c r="GF5884" s="47"/>
      <c r="GG5884" s="47"/>
      <c r="GH5884" s="47"/>
      <c r="GI5884" s="47"/>
    </row>
    <row r="5885" spans="1:191" s="50" customFormat="1" ht="25.5" x14ac:dyDescent="0.2">
      <c r="A5885" s="48" t="s">
        <v>8018</v>
      </c>
      <c r="B5885" s="48" t="s">
        <v>8019</v>
      </c>
      <c r="C5885" s="48">
        <v>1</v>
      </c>
      <c r="D5885" s="48" t="s">
        <v>56</v>
      </c>
      <c r="E5885" s="49" t="s">
        <v>28084</v>
      </c>
      <c r="F5885" s="49" t="s">
        <v>28107</v>
      </c>
      <c r="G5885" s="49" t="s">
        <v>28107</v>
      </c>
      <c r="H5885" s="49" t="s">
        <v>3250</v>
      </c>
      <c r="I5885" s="49" t="s">
        <v>3548</v>
      </c>
      <c r="J5885" s="49" t="s">
        <v>8020</v>
      </c>
      <c r="K5885" s="49" t="s">
        <v>9</v>
      </c>
      <c r="L5885" s="49" t="s">
        <v>3249</v>
      </c>
      <c r="M5885" s="49" t="s">
        <v>378</v>
      </c>
      <c r="N5885" s="49" t="s">
        <v>8021</v>
      </c>
      <c r="O5885" s="49" t="s">
        <v>9</v>
      </c>
      <c r="P5885" s="49" t="s">
        <v>9</v>
      </c>
      <c r="Q5885" s="49" t="s">
        <v>9</v>
      </c>
      <c r="R5885" s="47"/>
      <c r="S5885" s="47"/>
      <c r="T5885" s="47"/>
      <c r="U5885" s="47"/>
      <c r="V5885" s="47"/>
      <c r="W5885" s="47"/>
      <c r="X5885" s="47"/>
      <c r="Y5885" s="47"/>
      <c r="Z5885" s="47"/>
      <c r="AA5885" s="47"/>
      <c r="AB5885" s="47"/>
      <c r="AC5885" s="47"/>
      <c r="AD5885" s="47"/>
      <c r="AE5885" s="47"/>
      <c r="AF5885" s="47"/>
      <c r="AG5885" s="47"/>
      <c r="AH5885" s="47"/>
      <c r="AI5885" s="47"/>
      <c r="AJ5885" s="47"/>
      <c r="AK5885" s="47"/>
      <c r="AL5885" s="47"/>
      <c r="AM5885" s="47"/>
      <c r="AN5885" s="47"/>
      <c r="AO5885" s="47"/>
      <c r="AP5885" s="47"/>
      <c r="AQ5885" s="47"/>
      <c r="AR5885" s="47"/>
      <c r="AS5885" s="47"/>
      <c r="AT5885" s="47"/>
      <c r="AU5885" s="47"/>
      <c r="AV5885" s="47"/>
      <c r="AW5885" s="47"/>
      <c r="AX5885" s="47"/>
      <c r="AY5885" s="47"/>
      <c r="AZ5885" s="47"/>
      <c r="BA5885" s="47"/>
      <c r="BB5885" s="47"/>
      <c r="BC5885" s="47"/>
      <c r="BD5885" s="47"/>
      <c r="BE5885" s="47"/>
      <c r="BF5885" s="47"/>
      <c r="BG5885" s="47"/>
      <c r="BH5885" s="47"/>
      <c r="BI5885" s="47"/>
      <c r="BJ5885" s="47"/>
      <c r="BK5885" s="47"/>
      <c r="BL5885" s="47"/>
      <c r="BM5885" s="47"/>
      <c r="BN5885" s="47"/>
      <c r="BO5885" s="47"/>
      <c r="BP5885" s="47"/>
      <c r="BQ5885" s="47"/>
      <c r="BR5885" s="47"/>
      <c r="BS5885" s="47"/>
      <c r="BT5885" s="47"/>
      <c r="BU5885" s="47"/>
      <c r="BV5885" s="47"/>
      <c r="BW5885" s="47"/>
      <c r="BX5885" s="47"/>
      <c r="BY5885" s="47"/>
      <c r="BZ5885" s="47"/>
      <c r="CA5885" s="47"/>
      <c r="CB5885" s="47"/>
      <c r="CC5885" s="47"/>
      <c r="CD5885" s="47"/>
      <c r="CE5885" s="47"/>
      <c r="CF5885" s="47"/>
      <c r="CG5885" s="47"/>
      <c r="CH5885" s="47"/>
      <c r="CI5885" s="47"/>
      <c r="CJ5885" s="47"/>
      <c r="CK5885" s="47"/>
      <c r="CL5885" s="47"/>
      <c r="CM5885" s="47"/>
      <c r="CN5885" s="47"/>
      <c r="CO5885" s="47"/>
      <c r="CP5885" s="47"/>
      <c r="CQ5885" s="47"/>
      <c r="CR5885" s="47"/>
      <c r="CS5885" s="47"/>
      <c r="CT5885" s="47"/>
      <c r="CU5885" s="47"/>
      <c r="CV5885" s="47"/>
      <c r="CW5885" s="47"/>
      <c r="CX5885" s="47"/>
      <c r="CY5885" s="47"/>
      <c r="CZ5885" s="47"/>
      <c r="DA5885" s="47"/>
      <c r="DB5885" s="47"/>
      <c r="DC5885" s="47"/>
      <c r="DD5885" s="47"/>
      <c r="DE5885" s="47"/>
      <c r="DF5885" s="47"/>
      <c r="DG5885" s="47"/>
      <c r="DH5885" s="47"/>
      <c r="DI5885" s="47"/>
      <c r="DJ5885" s="47"/>
      <c r="DK5885" s="47"/>
      <c r="DL5885" s="47"/>
      <c r="DM5885" s="47"/>
      <c r="DN5885" s="47"/>
      <c r="DO5885" s="47"/>
      <c r="DP5885" s="47"/>
      <c r="DQ5885" s="47"/>
      <c r="DR5885" s="47"/>
      <c r="DS5885" s="47"/>
      <c r="DT5885" s="47"/>
      <c r="DU5885" s="47"/>
      <c r="DV5885" s="47"/>
      <c r="DW5885" s="47"/>
      <c r="DX5885" s="47"/>
      <c r="DY5885" s="47"/>
      <c r="DZ5885" s="47"/>
      <c r="EA5885" s="47"/>
      <c r="EB5885" s="47"/>
      <c r="EC5885" s="47"/>
      <c r="ED5885" s="47"/>
      <c r="EE5885" s="47"/>
      <c r="EF5885" s="47"/>
      <c r="EG5885" s="47"/>
      <c r="EH5885" s="47"/>
      <c r="EI5885" s="47"/>
      <c r="EJ5885" s="47"/>
      <c r="EK5885" s="47"/>
      <c r="EL5885" s="47"/>
      <c r="EM5885" s="47"/>
      <c r="EN5885" s="47"/>
      <c r="EO5885" s="47"/>
      <c r="EP5885" s="47"/>
      <c r="EQ5885" s="47"/>
      <c r="ER5885" s="47"/>
      <c r="ES5885" s="47"/>
      <c r="ET5885" s="47"/>
      <c r="EU5885" s="47"/>
      <c r="EV5885" s="47"/>
      <c r="EW5885" s="47"/>
      <c r="EX5885" s="47"/>
      <c r="EY5885" s="47"/>
      <c r="EZ5885" s="47"/>
      <c r="FA5885" s="47"/>
      <c r="FB5885" s="47"/>
      <c r="FC5885" s="47"/>
      <c r="FD5885" s="47"/>
      <c r="FE5885" s="47"/>
      <c r="FF5885" s="47"/>
      <c r="FG5885" s="47"/>
      <c r="FH5885" s="47"/>
      <c r="FI5885" s="47"/>
      <c r="FJ5885" s="47"/>
      <c r="FK5885" s="47"/>
      <c r="FL5885" s="47"/>
      <c r="FM5885" s="47"/>
      <c r="FN5885" s="47"/>
      <c r="FO5885" s="47"/>
      <c r="FP5885" s="47"/>
      <c r="FQ5885" s="47"/>
      <c r="FR5885" s="47"/>
      <c r="FS5885" s="47"/>
      <c r="FT5885" s="47"/>
      <c r="FU5885" s="47"/>
      <c r="FV5885" s="47"/>
      <c r="FW5885" s="47"/>
      <c r="FX5885" s="47"/>
      <c r="FY5885" s="47"/>
      <c r="FZ5885" s="47"/>
      <c r="GA5885" s="47"/>
      <c r="GB5885" s="47"/>
      <c r="GC5885" s="47"/>
      <c r="GD5885" s="47"/>
      <c r="GE5885" s="47"/>
      <c r="GF5885" s="47"/>
      <c r="GG5885" s="47"/>
      <c r="GH5885" s="47"/>
      <c r="GI5885" s="47"/>
    </row>
    <row r="5886" spans="1:191" s="50" customFormat="1" x14ac:dyDescent="0.2">
      <c r="A5886" s="48" t="s">
        <v>3546</v>
      </c>
      <c r="B5886" s="48" t="s">
        <v>3547</v>
      </c>
      <c r="C5886" s="48">
        <v>1</v>
      </c>
      <c r="D5886" s="48" t="s">
        <v>56</v>
      </c>
      <c r="E5886" s="49" t="s">
        <v>28084</v>
      </c>
      <c r="F5886" s="49" t="s">
        <v>28107</v>
      </c>
      <c r="G5886" s="49" t="s">
        <v>28107</v>
      </c>
      <c r="H5886" s="49" t="s">
        <v>3250</v>
      </c>
      <c r="I5886" s="49" t="s">
        <v>3548</v>
      </c>
      <c r="J5886" s="49" t="s">
        <v>3549</v>
      </c>
      <c r="K5886" s="49" t="s">
        <v>9</v>
      </c>
      <c r="L5886" s="49" t="s">
        <v>3249</v>
      </c>
      <c r="M5886" s="49" t="s">
        <v>378</v>
      </c>
      <c r="N5886" s="49" t="s">
        <v>3550</v>
      </c>
      <c r="O5886" s="49" t="s">
        <v>9</v>
      </c>
      <c r="P5886" s="49" t="s">
        <v>3551</v>
      </c>
      <c r="Q5886" s="49" t="s">
        <v>9</v>
      </c>
      <c r="R5886" s="47"/>
      <c r="S5886" s="47"/>
      <c r="T5886" s="47"/>
      <c r="U5886" s="47"/>
      <c r="V5886" s="47"/>
      <c r="W5886" s="47"/>
      <c r="X5886" s="47"/>
      <c r="Y5886" s="47"/>
      <c r="Z5886" s="47"/>
      <c r="AA5886" s="47"/>
      <c r="AB5886" s="47"/>
      <c r="AC5886" s="47"/>
      <c r="AD5886" s="47"/>
      <c r="AE5886" s="47"/>
      <c r="AF5886" s="47"/>
      <c r="AG5886" s="47"/>
      <c r="AH5886" s="47"/>
      <c r="AI5886" s="47"/>
      <c r="AJ5886" s="47"/>
      <c r="AK5886" s="47"/>
      <c r="AL5886" s="47"/>
      <c r="AM5886" s="47"/>
      <c r="AN5886" s="47"/>
      <c r="AO5886" s="47"/>
      <c r="AP5886" s="47"/>
      <c r="AQ5886" s="47"/>
      <c r="AR5886" s="47"/>
      <c r="AS5886" s="47"/>
      <c r="AT5886" s="47"/>
      <c r="AU5886" s="47"/>
      <c r="AV5886" s="47"/>
      <c r="AW5886" s="47"/>
      <c r="AX5886" s="47"/>
      <c r="AY5886" s="47"/>
      <c r="AZ5886" s="47"/>
      <c r="BA5886" s="47"/>
      <c r="BB5886" s="47"/>
      <c r="BC5886" s="47"/>
      <c r="BD5886" s="47"/>
      <c r="BE5886" s="47"/>
      <c r="BF5886" s="47"/>
      <c r="BG5886" s="47"/>
      <c r="BH5886" s="47"/>
      <c r="BI5886" s="47"/>
      <c r="BJ5886" s="47"/>
      <c r="BK5886" s="47"/>
      <c r="BL5886" s="47"/>
      <c r="BM5886" s="47"/>
      <c r="BN5886" s="47"/>
      <c r="BO5886" s="47"/>
      <c r="BP5886" s="47"/>
      <c r="BQ5886" s="47"/>
      <c r="BR5886" s="47"/>
      <c r="BS5886" s="47"/>
      <c r="BT5886" s="47"/>
      <c r="BU5886" s="47"/>
      <c r="BV5886" s="47"/>
      <c r="BW5886" s="47"/>
      <c r="BX5886" s="47"/>
      <c r="BY5886" s="47"/>
      <c r="BZ5886" s="47"/>
      <c r="CA5886" s="47"/>
      <c r="CB5886" s="47"/>
      <c r="CC5886" s="47"/>
      <c r="CD5886" s="47"/>
      <c r="CE5886" s="47"/>
      <c r="CF5886" s="47"/>
      <c r="CG5886" s="47"/>
      <c r="CH5886" s="47"/>
      <c r="CI5886" s="47"/>
      <c r="CJ5886" s="47"/>
      <c r="CK5886" s="47"/>
      <c r="CL5886" s="47"/>
      <c r="CM5886" s="47"/>
      <c r="CN5886" s="47"/>
      <c r="CO5886" s="47"/>
      <c r="CP5886" s="47"/>
      <c r="CQ5886" s="47"/>
      <c r="CR5886" s="47"/>
      <c r="CS5886" s="47"/>
      <c r="CT5886" s="47"/>
      <c r="CU5886" s="47"/>
      <c r="CV5886" s="47"/>
      <c r="CW5886" s="47"/>
      <c r="CX5886" s="47"/>
      <c r="CY5886" s="47"/>
      <c r="CZ5886" s="47"/>
      <c r="DA5886" s="47"/>
      <c r="DB5886" s="47"/>
      <c r="DC5886" s="47"/>
      <c r="DD5886" s="47"/>
      <c r="DE5886" s="47"/>
      <c r="DF5886" s="47"/>
      <c r="DG5886" s="47"/>
      <c r="DH5886" s="47"/>
      <c r="DI5886" s="47"/>
      <c r="DJ5886" s="47"/>
      <c r="DK5886" s="47"/>
      <c r="DL5886" s="47"/>
      <c r="DM5886" s="47"/>
      <c r="DN5886" s="47"/>
      <c r="DO5886" s="47"/>
      <c r="DP5886" s="47"/>
      <c r="DQ5886" s="47"/>
      <c r="DR5886" s="47"/>
      <c r="DS5886" s="47"/>
      <c r="DT5886" s="47"/>
      <c r="DU5886" s="47"/>
      <c r="DV5886" s="47"/>
      <c r="DW5886" s="47"/>
      <c r="DX5886" s="47"/>
      <c r="DY5886" s="47"/>
      <c r="DZ5886" s="47"/>
      <c r="EA5886" s="47"/>
      <c r="EB5886" s="47"/>
      <c r="EC5886" s="47"/>
      <c r="ED5886" s="47"/>
      <c r="EE5886" s="47"/>
      <c r="EF5886" s="47"/>
      <c r="EG5886" s="47"/>
      <c r="EH5886" s="47"/>
      <c r="EI5886" s="47"/>
      <c r="EJ5886" s="47"/>
      <c r="EK5886" s="47"/>
      <c r="EL5886" s="47"/>
      <c r="EM5886" s="47"/>
      <c r="EN5886" s="47"/>
      <c r="EO5886" s="47"/>
      <c r="EP5886" s="47"/>
      <c r="EQ5886" s="47"/>
      <c r="ER5886" s="47"/>
      <c r="ES5886" s="47"/>
      <c r="ET5886" s="47"/>
      <c r="EU5886" s="47"/>
      <c r="EV5886" s="47"/>
      <c r="EW5886" s="47"/>
      <c r="EX5886" s="47"/>
      <c r="EY5886" s="47"/>
      <c r="EZ5886" s="47"/>
      <c r="FA5886" s="47"/>
      <c r="FB5886" s="47"/>
      <c r="FC5886" s="47"/>
      <c r="FD5886" s="47"/>
      <c r="FE5886" s="47"/>
      <c r="FF5886" s="47"/>
      <c r="FG5886" s="47"/>
      <c r="FH5886" s="47"/>
      <c r="FI5886" s="47"/>
      <c r="FJ5886" s="47"/>
      <c r="FK5886" s="47"/>
      <c r="FL5886" s="47"/>
      <c r="FM5886" s="47"/>
      <c r="FN5886" s="47"/>
      <c r="FO5886" s="47"/>
      <c r="FP5886" s="47"/>
      <c r="FQ5886" s="47"/>
      <c r="FR5886" s="47"/>
      <c r="FS5886" s="47"/>
      <c r="FT5886" s="47"/>
      <c r="FU5886" s="47"/>
      <c r="FV5886" s="47"/>
      <c r="FW5886" s="47"/>
      <c r="FX5886" s="47"/>
      <c r="FY5886" s="47"/>
      <c r="FZ5886" s="47"/>
      <c r="GA5886" s="47"/>
      <c r="GB5886" s="47"/>
      <c r="GC5886" s="47"/>
      <c r="GD5886" s="47"/>
      <c r="GE5886" s="47"/>
      <c r="GF5886" s="47"/>
      <c r="GG5886" s="47"/>
      <c r="GH5886" s="47"/>
      <c r="GI5886" s="47"/>
    </row>
    <row r="5887" spans="1:191" s="50" customFormat="1" ht="25.5" x14ac:dyDescent="0.2">
      <c r="A5887" s="48" t="s">
        <v>4065</v>
      </c>
      <c r="B5887" s="48" t="s">
        <v>4066</v>
      </c>
      <c r="C5887" s="48">
        <v>1</v>
      </c>
      <c r="D5887" s="48" t="s">
        <v>58</v>
      </c>
      <c r="E5887" s="49" t="s">
        <v>28084</v>
      </c>
      <c r="F5887" s="49" t="s">
        <v>28107</v>
      </c>
      <c r="G5887" s="49" t="s">
        <v>28107</v>
      </c>
      <c r="H5887" s="49" t="s">
        <v>3250</v>
      </c>
      <c r="I5887" s="49" t="s">
        <v>3548</v>
      </c>
      <c r="J5887" s="49" t="s">
        <v>4067</v>
      </c>
      <c r="K5887" s="49" t="s">
        <v>4068</v>
      </c>
      <c r="L5887" s="49" t="s">
        <v>3249</v>
      </c>
      <c r="M5887" s="49" t="s">
        <v>378</v>
      </c>
      <c r="N5887" s="49" t="s">
        <v>4069</v>
      </c>
      <c r="O5887" s="49" t="s">
        <v>9</v>
      </c>
      <c r="P5887" s="49" t="s">
        <v>9</v>
      </c>
      <c r="Q5887" s="49" t="s">
        <v>9</v>
      </c>
      <c r="R5887" s="47"/>
      <c r="S5887" s="47"/>
      <c r="T5887" s="47"/>
      <c r="U5887" s="47"/>
      <c r="V5887" s="47"/>
      <c r="W5887" s="47"/>
      <c r="X5887" s="47"/>
      <c r="Y5887" s="47"/>
      <c r="Z5887" s="47"/>
      <c r="AA5887" s="47"/>
      <c r="AB5887" s="47"/>
      <c r="AC5887" s="47"/>
      <c r="AD5887" s="47"/>
      <c r="AE5887" s="47"/>
      <c r="AF5887" s="47"/>
      <c r="AG5887" s="47"/>
      <c r="AH5887" s="47"/>
      <c r="AI5887" s="47"/>
      <c r="AJ5887" s="47"/>
      <c r="AK5887" s="47"/>
      <c r="AL5887" s="47"/>
      <c r="AM5887" s="47"/>
      <c r="AN5887" s="47"/>
      <c r="AO5887" s="47"/>
      <c r="AP5887" s="47"/>
      <c r="AQ5887" s="47"/>
      <c r="AR5887" s="47"/>
      <c r="AS5887" s="47"/>
      <c r="AT5887" s="47"/>
      <c r="AU5887" s="47"/>
      <c r="AV5887" s="47"/>
      <c r="AW5887" s="47"/>
      <c r="AX5887" s="47"/>
      <c r="AY5887" s="47"/>
      <c r="AZ5887" s="47"/>
      <c r="BA5887" s="47"/>
      <c r="BB5887" s="47"/>
      <c r="BC5887" s="47"/>
      <c r="BD5887" s="47"/>
      <c r="BE5887" s="47"/>
      <c r="BF5887" s="47"/>
      <c r="BG5887" s="47"/>
      <c r="BH5887" s="47"/>
      <c r="BI5887" s="47"/>
      <c r="BJ5887" s="47"/>
      <c r="BK5887" s="47"/>
      <c r="BL5887" s="47"/>
      <c r="BM5887" s="47"/>
      <c r="BN5887" s="47"/>
      <c r="BO5887" s="47"/>
      <c r="BP5887" s="47"/>
      <c r="BQ5887" s="47"/>
      <c r="BR5887" s="47"/>
      <c r="BS5887" s="47"/>
      <c r="BT5887" s="47"/>
      <c r="BU5887" s="47"/>
      <c r="BV5887" s="47"/>
      <c r="BW5887" s="47"/>
      <c r="BX5887" s="47"/>
      <c r="BY5887" s="47"/>
      <c r="BZ5887" s="47"/>
      <c r="CA5887" s="47"/>
      <c r="CB5887" s="47"/>
      <c r="CC5887" s="47"/>
      <c r="CD5887" s="47"/>
      <c r="CE5887" s="47"/>
      <c r="CF5887" s="47"/>
      <c r="CG5887" s="47"/>
      <c r="CH5887" s="47"/>
      <c r="CI5887" s="47"/>
      <c r="CJ5887" s="47"/>
      <c r="CK5887" s="47"/>
      <c r="CL5887" s="47"/>
      <c r="CM5887" s="47"/>
      <c r="CN5887" s="47"/>
      <c r="CO5887" s="47"/>
      <c r="CP5887" s="47"/>
      <c r="CQ5887" s="47"/>
      <c r="CR5887" s="47"/>
      <c r="CS5887" s="47"/>
      <c r="CT5887" s="47"/>
      <c r="CU5887" s="47"/>
      <c r="CV5887" s="47"/>
      <c r="CW5887" s="47"/>
      <c r="CX5887" s="47"/>
      <c r="CY5887" s="47"/>
      <c r="CZ5887" s="47"/>
      <c r="DA5887" s="47"/>
      <c r="DB5887" s="47"/>
      <c r="DC5887" s="47"/>
      <c r="DD5887" s="47"/>
      <c r="DE5887" s="47"/>
      <c r="DF5887" s="47"/>
      <c r="DG5887" s="47"/>
      <c r="DH5887" s="47"/>
      <c r="DI5887" s="47"/>
      <c r="DJ5887" s="47"/>
      <c r="DK5887" s="47"/>
      <c r="DL5887" s="47"/>
      <c r="DM5887" s="47"/>
      <c r="DN5887" s="47"/>
      <c r="DO5887" s="47"/>
      <c r="DP5887" s="47"/>
      <c r="DQ5887" s="47"/>
      <c r="DR5887" s="47"/>
      <c r="DS5887" s="47"/>
      <c r="DT5887" s="47"/>
      <c r="DU5887" s="47"/>
      <c r="DV5887" s="47"/>
      <c r="DW5887" s="47"/>
      <c r="DX5887" s="47"/>
      <c r="DY5887" s="47"/>
      <c r="DZ5887" s="47"/>
      <c r="EA5887" s="47"/>
      <c r="EB5887" s="47"/>
      <c r="EC5887" s="47"/>
      <c r="ED5887" s="47"/>
      <c r="EE5887" s="47"/>
      <c r="EF5887" s="47"/>
      <c r="EG5887" s="47"/>
      <c r="EH5887" s="47"/>
      <c r="EI5887" s="47"/>
      <c r="EJ5887" s="47"/>
      <c r="EK5887" s="47"/>
      <c r="EL5887" s="47"/>
      <c r="EM5887" s="47"/>
      <c r="EN5887" s="47"/>
      <c r="EO5887" s="47"/>
      <c r="EP5887" s="47"/>
      <c r="EQ5887" s="47"/>
      <c r="ER5887" s="47"/>
      <c r="ES5887" s="47"/>
      <c r="ET5887" s="47"/>
      <c r="EU5887" s="47"/>
      <c r="EV5887" s="47"/>
      <c r="EW5887" s="47"/>
      <c r="EX5887" s="47"/>
      <c r="EY5887" s="47"/>
      <c r="EZ5887" s="47"/>
      <c r="FA5887" s="47"/>
      <c r="FB5887" s="47"/>
      <c r="FC5887" s="47"/>
      <c r="FD5887" s="47"/>
      <c r="FE5887" s="47"/>
      <c r="FF5887" s="47"/>
      <c r="FG5887" s="47"/>
      <c r="FH5887" s="47"/>
      <c r="FI5887" s="47"/>
      <c r="FJ5887" s="47"/>
      <c r="FK5887" s="47"/>
      <c r="FL5887" s="47"/>
      <c r="FM5887" s="47"/>
      <c r="FN5887" s="47"/>
      <c r="FO5887" s="47"/>
      <c r="FP5887" s="47"/>
      <c r="FQ5887" s="47"/>
      <c r="FR5887" s="47"/>
      <c r="FS5887" s="47"/>
      <c r="FT5887" s="47"/>
      <c r="FU5887" s="47"/>
      <c r="FV5887" s="47"/>
      <c r="FW5887" s="47"/>
      <c r="FX5887" s="47"/>
      <c r="FY5887" s="47"/>
      <c r="FZ5887" s="47"/>
      <c r="GA5887" s="47"/>
      <c r="GB5887" s="47"/>
      <c r="GC5887" s="47"/>
      <c r="GD5887" s="47"/>
      <c r="GE5887" s="47"/>
      <c r="GF5887" s="47"/>
      <c r="GG5887" s="47"/>
      <c r="GH5887" s="47"/>
      <c r="GI5887" s="47"/>
    </row>
    <row r="5888" spans="1:191" s="50" customFormat="1" ht="25.5" x14ac:dyDescent="0.2">
      <c r="A5888" s="48" t="s">
        <v>17429</v>
      </c>
      <c r="B5888" s="48" t="s">
        <v>17430</v>
      </c>
      <c r="C5888" s="48">
        <v>1</v>
      </c>
      <c r="D5888" s="48" t="s">
        <v>60</v>
      </c>
      <c r="E5888" s="49" t="s">
        <v>28084</v>
      </c>
      <c r="F5888" s="49" t="s">
        <v>28107</v>
      </c>
      <c r="G5888" s="49" t="s">
        <v>28107</v>
      </c>
      <c r="H5888" s="49" t="s">
        <v>3250</v>
      </c>
      <c r="I5888" s="49" t="s">
        <v>3391</v>
      </c>
      <c r="J5888" s="49" t="s">
        <v>2782</v>
      </c>
      <c r="K5888" s="49" t="s">
        <v>9</v>
      </c>
      <c r="L5888" s="49" t="s">
        <v>3249</v>
      </c>
      <c r="M5888" s="49" t="s">
        <v>378</v>
      </c>
      <c r="N5888" s="49" t="s">
        <v>17431</v>
      </c>
      <c r="O5888" s="49" t="s">
        <v>9</v>
      </c>
      <c r="P5888" s="49" t="s">
        <v>9</v>
      </c>
      <c r="Q5888" s="49" t="s">
        <v>9</v>
      </c>
      <c r="R5888" s="47"/>
      <c r="S5888" s="47"/>
      <c r="T5888" s="47"/>
      <c r="U5888" s="47"/>
      <c r="V5888" s="47"/>
      <c r="W5888" s="47"/>
      <c r="X5888" s="47"/>
      <c r="Y5888" s="47"/>
      <c r="Z5888" s="47"/>
      <c r="AA5888" s="47"/>
      <c r="AB5888" s="47"/>
      <c r="AC5888" s="47"/>
      <c r="AD5888" s="47"/>
      <c r="AE5888" s="47"/>
      <c r="AF5888" s="47"/>
      <c r="AG5888" s="47"/>
      <c r="AH5888" s="47"/>
      <c r="AI5888" s="47"/>
      <c r="AJ5888" s="47"/>
      <c r="AK5888" s="47"/>
      <c r="AL5888" s="47"/>
      <c r="AM5888" s="47"/>
      <c r="AN5888" s="47"/>
      <c r="AO5888" s="47"/>
      <c r="AP5888" s="47"/>
      <c r="AQ5888" s="47"/>
      <c r="AR5888" s="47"/>
      <c r="AS5888" s="47"/>
      <c r="AT5888" s="47"/>
      <c r="AU5888" s="47"/>
      <c r="AV5888" s="47"/>
      <c r="AW5888" s="47"/>
      <c r="AX5888" s="47"/>
      <c r="AY5888" s="47"/>
      <c r="AZ5888" s="47"/>
      <c r="BA5888" s="47"/>
      <c r="BB5888" s="47"/>
      <c r="BC5888" s="47"/>
      <c r="BD5888" s="47"/>
      <c r="BE5888" s="47"/>
      <c r="BF5888" s="47"/>
      <c r="BG5888" s="47"/>
      <c r="BH5888" s="47"/>
      <c r="BI5888" s="47"/>
      <c r="BJ5888" s="47"/>
      <c r="BK5888" s="47"/>
      <c r="BL5888" s="47"/>
      <c r="BM5888" s="47"/>
      <c r="BN5888" s="47"/>
      <c r="BO5888" s="47"/>
      <c r="BP5888" s="47"/>
      <c r="BQ5888" s="47"/>
      <c r="BR5888" s="47"/>
      <c r="BS5888" s="47"/>
      <c r="BT5888" s="47"/>
      <c r="BU5888" s="47"/>
      <c r="BV5888" s="47"/>
      <c r="BW5888" s="47"/>
      <c r="BX5888" s="47"/>
      <c r="BY5888" s="47"/>
      <c r="BZ5888" s="47"/>
      <c r="CA5888" s="47"/>
      <c r="CB5888" s="47"/>
      <c r="CC5888" s="47"/>
      <c r="CD5888" s="47"/>
      <c r="CE5888" s="47"/>
      <c r="CF5888" s="47"/>
      <c r="CG5888" s="47"/>
      <c r="CH5888" s="47"/>
      <c r="CI5888" s="47"/>
      <c r="CJ5888" s="47"/>
      <c r="CK5888" s="47"/>
      <c r="CL5888" s="47"/>
      <c r="CM5888" s="47"/>
      <c r="CN5888" s="47"/>
      <c r="CO5888" s="47"/>
      <c r="CP5888" s="47"/>
      <c r="CQ5888" s="47"/>
      <c r="CR5888" s="47"/>
      <c r="CS5888" s="47"/>
      <c r="CT5888" s="47"/>
      <c r="CU5888" s="47"/>
      <c r="CV5888" s="47"/>
      <c r="CW5888" s="47"/>
      <c r="CX5888" s="47"/>
      <c r="CY5888" s="47"/>
      <c r="CZ5888" s="47"/>
      <c r="DA5888" s="47"/>
      <c r="DB5888" s="47"/>
      <c r="DC5888" s="47"/>
      <c r="DD5888" s="47"/>
      <c r="DE5888" s="47"/>
      <c r="DF5888" s="47"/>
      <c r="DG5888" s="47"/>
      <c r="DH5888" s="47"/>
      <c r="DI5888" s="47"/>
      <c r="DJ5888" s="47"/>
      <c r="DK5888" s="47"/>
      <c r="DL5888" s="47"/>
      <c r="DM5888" s="47"/>
      <c r="DN5888" s="47"/>
      <c r="DO5888" s="47"/>
      <c r="DP5888" s="47"/>
      <c r="DQ5888" s="47"/>
      <c r="DR5888" s="47"/>
      <c r="DS5888" s="47"/>
      <c r="DT5888" s="47"/>
      <c r="DU5888" s="47"/>
      <c r="DV5888" s="47"/>
      <c r="DW5888" s="47"/>
      <c r="DX5888" s="47"/>
      <c r="DY5888" s="47"/>
      <c r="DZ5888" s="47"/>
      <c r="EA5888" s="47"/>
      <c r="EB5888" s="47"/>
      <c r="EC5888" s="47"/>
      <c r="ED5888" s="47"/>
      <c r="EE5888" s="47"/>
      <c r="EF5888" s="47"/>
      <c r="EG5888" s="47"/>
      <c r="EH5888" s="47"/>
      <c r="EI5888" s="47"/>
      <c r="EJ5888" s="47"/>
      <c r="EK5888" s="47"/>
      <c r="EL5888" s="47"/>
      <c r="EM5888" s="47"/>
      <c r="EN5888" s="47"/>
      <c r="EO5888" s="47"/>
      <c r="EP5888" s="47"/>
      <c r="EQ5888" s="47"/>
      <c r="ER5888" s="47"/>
      <c r="ES5888" s="47"/>
      <c r="ET5888" s="47"/>
      <c r="EU5888" s="47"/>
      <c r="EV5888" s="47"/>
      <c r="EW5888" s="47"/>
      <c r="EX5888" s="47"/>
      <c r="EY5888" s="47"/>
      <c r="EZ5888" s="47"/>
      <c r="FA5888" s="47"/>
      <c r="FB5888" s="47"/>
      <c r="FC5888" s="47"/>
      <c r="FD5888" s="47"/>
      <c r="FE5888" s="47"/>
      <c r="FF5888" s="47"/>
      <c r="FG5888" s="47"/>
      <c r="FH5888" s="47"/>
      <c r="FI5888" s="47"/>
      <c r="FJ5888" s="47"/>
      <c r="FK5888" s="47"/>
      <c r="FL5888" s="47"/>
      <c r="FM5888" s="47"/>
      <c r="FN5888" s="47"/>
      <c r="FO5888" s="47"/>
      <c r="FP5888" s="47"/>
      <c r="FQ5888" s="47"/>
      <c r="FR5888" s="47"/>
      <c r="FS5888" s="47"/>
      <c r="FT5888" s="47"/>
      <c r="FU5888" s="47"/>
      <c r="FV5888" s="47"/>
      <c r="FW5888" s="47"/>
      <c r="FX5888" s="47"/>
      <c r="FY5888" s="47"/>
      <c r="FZ5888" s="47"/>
      <c r="GA5888" s="47"/>
      <c r="GB5888" s="47"/>
      <c r="GC5888" s="47"/>
      <c r="GD5888" s="47"/>
      <c r="GE5888" s="47"/>
      <c r="GF5888" s="47"/>
      <c r="GG5888" s="47"/>
      <c r="GH5888" s="47"/>
      <c r="GI5888" s="47"/>
    </row>
    <row r="5889" spans="1:191" s="50" customFormat="1" ht="25.5" x14ac:dyDescent="0.2">
      <c r="A5889" s="48" t="s">
        <v>8127</v>
      </c>
      <c r="B5889" s="48" t="s">
        <v>8128</v>
      </c>
      <c r="C5889" s="48">
        <v>1</v>
      </c>
      <c r="D5889" s="48" t="s">
        <v>60</v>
      </c>
      <c r="E5889" s="49" t="s">
        <v>28084</v>
      </c>
      <c r="F5889" s="49" t="s">
        <v>28107</v>
      </c>
      <c r="G5889" s="49" t="s">
        <v>28107</v>
      </c>
      <c r="H5889" s="49" t="s">
        <v>3250</v>
      </c>
      <c r="I5889" s="49" t="s">
        <v>3548</v>
      </c>
      <c r="J5889" s="49" t="s">
        <v>4516</v>
      </c>
      <c r="K5889" s="49" t="s">
        <v>9</v>
      </c>
      <c r="L5889" s="49" t="s">
        <v>3249</v>
      </c>
      <c r="M5889" s="49" t="s">
        <v>378</v>
      </c>
      <c r="N5889" s="49" t="s">
        <v>8129</v>
      </c>
      <c r="O5889" s="49" t="s">
        <v>9</v>
      </c>
      <c r="P5889" s="49" t="s">
        <v>9</v>
      </c>
      <c r="Q5889" s="49" t="s">
        <v>9</v>
      </c>
      <c r="R5889" s="47"/>
      <c r="S5889" s="47"/>
      <c r="T5889" s="47"/>
      <c r="U5889" s="47"/>
      <c r="V5889" s="47"/>
      <c r="W5889" s="47"/>
      <c r="X5889" s="47"/>
      <c r="Y5889" s="47"/>
      <c r="Z5889" s="47"/>
      <c r="AA5889" s="47"/>
      <c r="AB5889" s="47"/>
      <c r="AC5889" s="47"/>
      <c r="AD5889" s="47"/>
      <c r="AE5889" s="47"/>
      <c r="AF5889" s="47"/>
      <c r="AG5889" s="47"/>
      <c r="AH5889" s="47"/>
      <c r="AI5889" s="47"/>
      <c r="AJ5889" s="47"/>
      <c r="AK5889" s="47"/>
      <c r="AL5889" s="47"/>
      <c r="AM5889" s="47"/>
      <c r="AN5889" s="47"/>
      <c r="AO5889" s="47"/>
      <c r="AP5889" s="47"/>
      <c r="AQ5889" s="47"/>
      <c r="AR5889" s="47"/>
      <c r="AS5889" s="47"/>
      <c r="AT5889" s="47"/>
      <c r="AU5889" s="47"/>
      <c r="AV5889" s="47"/>
      <c r="AW5889" s="47"/>
      <c r="AX5889" s="47"/>
      <c r="AY5889" s="47"/>
      <c r="AZ5889" s="47"/>
      <c r="BA5889" s="47"/>
      <c r="BB5889" s="47"/>
      <c r="BC5889" s="47"/>
      <c r="BD5889" s="47"/>
      <c r="BE5889" s="47"/>
      <c r="BF5889" s="47"/>
      <c r="BG5889" s="47"/>
      <c r="BH5889" s="47"/>
      <c r="BI5889" s="47"/>
      <c r="BJ5889" s="47"/>
      <c r="BK5889" s="47"/>
      <c r="BL5889" s="47"/>
      <c r="BM5889" s="47"/>
      <c r="BN5889" s="47"/>
      <c r="BO5889" s="47"/>
      <c r="BP5889" s="47"/>
      <c r="BQ5889" s="47"/>
      <c r="BR5889" s="47"/>
      <c r="BS5889" s="47"/>
      <c r="BT5889" s="47"/>
      <c r="BU5889" s="47"/>
      <c r="BV5889" s="47"/>
      <c r="BW5889" s="47"/>
      <c r="BX5889" s="47"/>
      <c r="BY5889" s="47"/>
      <c r="BZ5889" s="47"/>
      <c r="CA5889" s="47"/>
      <c r="CB5889" s="47"/>
      <c r="CC5889" s="47"/>
      <c r="CD5889" s="47"/>
      <c r="CE5889" s="47"/>
      <c r="CF5889" s="47"/>
      <c r="CG5889" s="47"/>
      <c r="CH5889" s="47"/>
      <c r="CI5889" s="47"/>
      <c r="CJ5889" s="47"/>
      <c r="CK5889" s="47"/>
      <c r="CL5889" s="47"/>
      <c r="CM5889" s="47"/>
      <c r="CN5889" s="47"/>
      <c r="CO5889" s="47"/>
      <c r="CP5889" s="47"/>
      <c r="CQ5889" s="47"/>
      <c r="CR5889" s="47"/>
      <c r="CS5889" s="47"/>
      <c r="CT5889" s="47"/>
      <c r="CU5889" s="47"/>
      <c r="CV5889" s="47"/>
      <c r="CW5889" s="47"/>
      <c r="CX5889" s="47"/>
      <c r="CY5889" s="47"/>
      <c r="CZ5889" s="47"/>
      <c r="DA5889" s="47"/>
      <c r="DB5889" s="47"/>
      <c r="DC5889" s="47"/>
      <c r="DD5889" s="47"/>
      <c r="DE5889" s="47"/>
      <c r="DF5889" s="47"/>
      <c r="DG5889" s="47"/>
      <c r="DH5889" s="47"/>
      <c r="DI5889" s="47"/>
      <c r="DJ5889" s="47"/>
      <c r="DK5889" s="47"/>
      <c r="DL5889" s="47"/>
      <c r="DM5889" s="47"/>
      <c r="DN5889" s="47"/>
      <c r="DO5889" s="47"/>
      <c r="DP5889" s="47"/>
      <c r="DQ5889" s="47"/>
      <c r="DR5889" s="47"/>
      <c r="DS5889" s="47"/>
      <c r="DT5889" s="47"/>
      <c r="DU5889" s="47"/>
      <c r="DV5889" s="47"/>
      <c r="DW5889" s="47"/>
      <c r="DX5889" s="47"/>
      <c r="DY5889" s="47"/>
      <c r="DZ5889" s="47"/>
      <c r="EA5889" s="47"/>
      <c r="EB5889" s="47"/>
      <c r="EC5889" s="47"/>
      <c r="ED5889" s="47"/>
      <c r="EE5889" s="47"/>
      <c r="EF5889" s="47"/>
      <c r="EG5889" s="47"/>
      <c r="EH5889" s="47"/>
      <c r="EI5889" s="47"/>
      <c r="EJ5889" s="47"/>
      <c r="EK5889" s="47"/>
      <c r="EL5889" s="47"/>
      <c r="EM5889" s="47"/>
      <c r="EN5889" s="47"/>
      <c r="EO5889" s="47"/>
      <c r="EP5889" s="47"/>
      <c r="EQ5889" s="47"/>
      <c r="ER5889" s="47"/>
      <c r="ES5889" s="47"/>
      <c r="ET5889" s="47"/>
      <c r="EU5889" s="47"/>
      <c r="EV5889" s="47"/>
      <c r="EW5889" s="47"/>
      <c r="EX5889" s="47"/>
      <c r="EY5889" s="47"/>
      <c r="EZ5889" s="47"/>
      <c r="FA5889" s="47"/>
    </row>
    <row r="5890" spans="1:191" s="50" customFormat="1" ht="25.5" x14ac:dyDescent="0.2">
      <c r="A5890" s="48" t="s">
        <v>17036</v>
      </c>
      <c r="B5890" s="48" t="s">
        <v>17037</v>
      </c>
      <c r="C5890" s="48">
        <v>1</v>
      </c>
      <c r="D5890" s="48" t="s">
        <v>12</v>
      </c>
      <c r="E5890" s="49" t="s">
        <v>28084</v>
      </c>
      <c r="F5890" s="49" t="s">
        <v>28107</v>
      </c>
      <c r="G5890" s="49" t="s">
        <v>28107</v>
      </c>
      <c r="H5890" s="49" t="s">
        <v>1329</v>
      </c>
      <c r="I5890" s="49" t="s">
        <v>1330</v>
      </c>
      <c r="J5890" s="49" t="s">
        <v>1331</v>
      </c>
      <c r="K5890" s="49" t="s">
        <v>9</v>
      </c>
      <c r="L5890" s="49" t="s">
        <v>1327</v>
      </c>
      <c r="M5890" s="49" t="s">
        <v>378</v>
      </c>
      <c r="N5890" s="49" t="s">
        <v>17038</v>
      </c>
      <c r="O5890" s="49" t="s">
        <v>9</v>
      </c>
      <c r="P5890" s="49" t="s">
        <v>2341</v>
      </c>
      <c r="Q5890" s="49" t="s">
        <v>9</v>
      </c>
      <c r="R5890" s="47"/>
      <c r="S5890" s="47"/>
      <c r="T5890" s="47"/>
      <c r="U5890" s="47"/>
      <c r="V5890" s="47"/>
      <c r="W5890" s="47"/>
      <c r="X5890" s="47"/>
      <c r="Y5890" s="47"/>
      <c r="Z5890" s="47"/>
      <c r="AA5890" s="47"/>
      <c r="AB5890" s="47"/>
      <c r="AC5890" s="47"/>
      <c r="AD5890" s="47"/>
      <c r="AE5890" s="47"/>
      <c r="AF5890" s="47"/>
      <c r="AG5890" s="47"/>
      <c r="AH5890" s="47"/>
      <c r="AI5890" s="47"/>
      <c r="AJ5890" s="47"/>
      <c r="AK5890" s="47"/>
      <c r="AL5890" s="47"/>
      <c r="AM5890" s="47"/>
      <c r="AN5890" s="47"/>
      <c r="AO5890" s="47"/>
      <c r="AP5890" s="47"/>
      <c r="AQ5890" s="47"/>
      <c r="AR5890" s="47"/>
      <c r="AS5890" s="47"/>
      <c r="AT5890" s="47"/>
      <c r="AU5890" s="47"/>
      <c r="AV5890" s="47"/>
      <c r="AW5890" s="47"/>
      <c r="AX5890" s="47"/>
      <c r="AY5890" s="47"/>
      <c r="AZ5890" s="47"/>
      <c r="BA5890" s="47"/>
      <c r="BB5890" s="47"/>
      <c r="BC5890" s="47"/>
      <c r="BD5890" s="47"/>
      <c r="BE5890" s="47"/>
      <c r="BF5890" s="47"/>
      <c r="BG5890" s="47"/>
      <c r="BH5890" s="47"/>
      <c r="BI5890" s="47"/>
      <c r="BJ5890" s="47"/>
      <c r="BK5890" s="47"/>
      <c r="BL5890" s="47"/>
      <c r="BM5890" s="47"/>
      <c r="BN5890" s="47"/>
      <c r="BO5890" s="47"/>
      <c r="BP5890" s="47"/>
      <c r="BQ5890" s="47"/>
      <c r="BR5890" s="47"/>
      <c r="BS5890" s="47"/>
      <c r="BT5890" s="47"/>
      <c r="BU5890" s="47"/>
      <c r="BV5890" s="47"/>
      <c r="BW5890" s="47"/>
      <c r="BX5890" s="47"/>
      <c r="BY5890" s="47"/>
      <c r="BZ5890" s="47"/>
      <c r="CA5890" s="47"/>
      <c r="CB5890" s="47"/>
      <c r="CC5890" s="47"/>
      <c r="CD5890" s="47"/>
      <c r="CE5890" s="47"/>
      <c r="CF5890" s="47"/>
      <c r="CG5890" s="47"/>
      <c r="CH5890" s="47"/>
      <c r="CI5890" s="47"/>
      <c r="CJ5890" s="47"/>
      <c r="CK5890" s="47"/>
      <c r="CL5890" s="47"/>
      <c r="CM5890" s="47"/>
      <c r="CN5890" s="47"/>
      <c r="CO5890" s="47"/>
      <c r="CP5890" s="47"/>
      <c r="CQ5890" s="47"/>
      <c r="CR5890" s="47"/>
      <c r="CS5890" s="47"/>
      <c r="CT5890" s="47"/>
      <c r="CU5890" s="47"/>
      <c r="CV5890" s="47"/>
      <c r="CW5890" s="47"/>
      <c r="CX5890" s="47"/>
      <c r="CY5890" s="47"/>
      <c r="CZ5890" s="47"/>
      <c r="DA5890" s="47"/>
      <c r="DB5890" s="47"/>
      <c r="DC5890" s="47"/>
      <c r="DD5890" s="47"/>
      <c r="DE5890" s="47"/>
      <c r="DF5890" s="47"/>
      <c r="DG5890" s="47"/>
      <c r="DH5890" s="47"/>
      <c r="DI5890" s="47"/>
      <c r="DJ5890" s="47"/>
      <c r="DK5890" s="47"/>
      <c r="DL5890" s="47"/>
      <c r="DM5890" s="47"/>
      <c r="DN5890" s="47"/>
      <c r="DO5890" s="47"/>
      <c r="DP5890" s="47"/>
      <c r="DQ5890" s="47"/>
      <c r="DR5890" s="47"/>
      <c r="DS5890" s="47"/>
      <c r="DT5890" s="47"/>
      <c r="DU5890" s="47"/>
      <c r="DV5890" s="47"/>
      <c r="DW5890" s="47"/>
      <c r="DX5890" s="47"/>
      <c r="DY5890" s="47"/>
      <c r="DZ5890" s="47"/>
      <c r="EA5890" s="47"/>
      <c r="EB5890" s="47"/>
      <c r="EC5890" s="47"/>
      <c r="ED5890" s="47"/>
      <c r="EE5890" s="47"/>
      <c r="EF5890" s="47"/>
      <c r="EG5890" s="47"/>
      <c r="EH5890" s="47"/>
      <c r="EI5890" s="47"/>
      <c r="EJ5890" s="47"/>
      <c r="EK5890" s="47"/>
      <c r="EL5890" s="47"/>
      <c r="EM5890" s="47"/>
      <c r="EN5890" s="47"/>
      <c r="EO5890" s="47"/>
      <c r="EP5890" s="47"/>
      <c r="EQ5890" s="47"/>
      <c r="ER5890" s="47"/>
      <c r="ES5890" s="47"/>
      <c r="ET5890" s="47"/>
      <c r="EU5890" s="47"/>
      <c r="EV5890" s="47"/>
      <c r="EW5890" s="47"/>
      <c r="EX5890" s="47"/>
      <c r="EY5890" s="47"/>
      <c r="EZ5890" s="47"/>
      <c r="FA5890" s="47"/>
      <c r="FB5890" s="47"/>
      <c r="FC5890" s="47"/>
      <c r="FD5890" s="47"/>
      <c r="FE5890" s="47"/>
      <c r="FF5890" s="47"/>
      <c r="FG5890" s="47"/>
      <c r="FH5890" s="47"/>
      <c r="FI5890" s="47"/>
      <c r="FJ5890" s="47"/>
      <c r="FK5890" s="47"/>
      <c r="FL5890" s="47"/>
      <c r="FM5890" s="47"/>
      <c r="FN5890" s="47"/>
      <c r="FO5890" s="47"/>
      <c r="FP5890" s="47"/>
      <c r="FQ5890" s="47"/>
      <c r="FR5890" s="47"/>
      <c r="FS5890" s="47"/>
      <c r="FT5890" s="47"/>
      <c r="FU5890" s="47"/>
      <c r="FV5890" s="47"/>
      <c r="FW5890" s="47"/>
      <c r="FX5890" s="47"/>
      <c r="FY5890" s="47"/>
      <c r="FZ5890" s="47"/>
      <c r="GA5890" s="47"/>
      <c r="GB5890" s="47"/>
      <c r="GC5890" s="47"/>
      <c r="GD5890" s="47"/>
      <c r="GE5890" s="47"/>
      <c r="GF5890" s="47"/>
      <c r="GG5890" s="47"/>
      <c r="GH5890" s="47"/>
      <c r="GI5890" s="47"/>
    </row>
    <row r="5891" spans="1:191" s="50" customFormat="1" ht="25.5" x14ac:dyDescent="0.2">
      <c r="A5891" s="48" t="s">
        <v>13996</v>
      </c>
      <c r="B5891" s="48" t="s">
        <v>13997</v>
      </c>
      <c r="C5891" s="48">
        <v>1</v>
      </c>
      <c r="D5891" s="48" t="s">
        <v>12</v>
      </c>
      <c r="E5891" s="49" t="s">
        <v>28084</v>
      </c>
      <c r="F5891" s="49" t="s">
        <v>28107</v>
      </c>
      <c r="G5891" s="49" t="s">
        <v>28107</v>
      </c>
      <c r="H5891" s="49" t="s">
        <v>1329</v>
      </c>
      <c r="I5891" s="49" t="s">
        <v>1330</v>
      </c>
      <c r="J5891" s="49" t="s">
        <v>1331</v>
      </c>
      <c r="K5891" s="49" t="s">
        <v>6440</v>
      </c>
      <c r="L5891" s="49" t="s">
        <v>1327</v>
      </c>
      <c r="M5891" s="49" t="s">
        <v>378</v>
      </c>
      <c r="N5891" s="49" t="s">
        <v>13998</v>
      </c>
      <c r="O5891" s="49" t="s">
        <v>9</v>
      </c>
      <c r="P5891" s="49" t="s">
        <v>9</v>
      </c>
      <c r="Q5891" s="49" t="s">
        <v>9</v>
      </c>
      <c r="R5891" s="47"/>
      <c r="S5891" s="47"/>
      <c r="T5891" s="47"/>
      <c r="U5891" s="47"/>
      <c r="V5891" s="47"/>
      <c r="W5891" s="47"/>
      <c r="X5891" s="47"/>
      <c r="Y5891" s="47"/>
      <c r="Z5891" s="47"/>
      <c r="AA5891" s="47"/>
      <c r="AB5891" s="47"/>
      <c r="AC5891" s="47"/>
      <c r="AD5891" s="47"/>
      <c r="AE5891" s="47"/>
      <c r="AF5891" s="47"/>
      <c r="AG5891" s="47"/>
      <c r="AH5891" s="47"/>
      <c r="AI5891" s="47"/>
      <c r="AJ5891" s="47"/>
      <c r="AK5891" s="47"/>
      <c r="AL5891" s="47"/>
      <c r="AM5891" s="47"/>
      <c r="AN5891" s="47"/>
      <c r="AO5891" s="47"/>
      <c r="AP5891" s="47"/>
      <c r="AQ5891" s="47"/>
      <c r="AR5891" s="47"/>
      <c r="AS5891" s="47"/>
      <c r="AT5891" s="47"/>
      <c r="AU5891" s="47"/>
      <c r="AV5891" s="47"/>
      <c r="AW5891" s="47"/>
      <c r="AX5891" s="47"/>
      <c r="AY5891" s="47"/>
      <c r="AZ5891" s="47"/>
      <c r="BA5891" s="47"/>
      <c r="BB5891" s="47"/>
      <c r="BC5891" s="47"/>
      <c r="BD5891" s="47"/>
      <c r="BE5891" s="47"/>
      <c r="BF5891" s="47"/>
      <c r="BG5891" s="47"/>
      <c r="BH5891" s="47"/>
      <c r="BI5891" s="47"/>
      <c r="BJ5891" s="47"/>
      <c r="BK5891" s="47"/>
      <c r="BL5891" s="47"/>
      <c r="BM5891" s="47"/>
      <c r="BN5891" s="47"/>
      <c r="BO5891" s="47"/>
      <c r="BP5891" s="47"/>
      <c r="BQ5891" s="47"/>
      <c r="BR5891" s="47"/>
      <c r="BS5891" s="47"/>
      <c r="BT5891" s="47"/>
      <c r="BU5891" s="47"/>
      <c r="BV5891" s="47"/>
      <c r="BW5891" s="47"/>
      <c r="BX5891" s="47"/>
      <c r="BY5891" s="47"/>
      <c r="BZ5891" s="47"/>
      <c r="CA5891" s="47"/>
      <c r="CB5891" s="47"/>
      <c r="CC5891" s="47"/>
      <c r="CD5891" s="47"/>
      <c r="CE5891" s="47"/>
      <c r="CF5891" s="47"/>
      <c r="CG5891" s="47"/>
      <c r="CH5891" s="47"/>
      <c r="CI5891" s="47"/>
      <c r="CJ5891" s="47"/>
      <c r="CK5891" s="47"/>
      <c r="CL5891" s="47"/>
      <c r="CM5891" s="47"/>
      <c r="CN5891" s="47"/>
      <c r="CO5891" s="47"/>
      <c r="CP5891" s="47"/>
      <c r="CQ5891" s="47"/>
      <c r="CR5891" s="47"/>
      <c r="CS5891" s="47"/>
      <c r="CT5891" s="47"/>
      <c r="CU5891" s="47"/>
      <c r="CV5891" s="47"/>
      <c r="CW5891" s="47"/>
      <c r="CX5891" s="47"/>
      <c r="CY5891" s="47"/>
      <c r="CZ5891" s="47"/>
      <c r="DA5891" s="47"/>
      <c r="DB5891" s="47"/>
      <c r="DC5891" s="47"/>
      <c r="DD5891" s="47"/>
      <c r="DE5891" s="47"/>
      <c r="DF5891" s="47"/>
      <c r="DG5891" s="47"/>
      <c r="DH5891" s="47"/>
      <c r="DI5891" s="47"/>
      <c r="DJ5891" s="47"/>
      <c r="DK5891" s="47"/>
      <c r="DL5891" s="47"/>
      <c r="DM5891" s="47"/>
      <c r="DN5891" s="47"/>
      <c r="DO5891" s="47"/>
      <c r="DP5891" s="47"/>
      <c r="DQ5891" s="47"/>
      <c r="DR5891" s="47"/>
      <c r="DS5891" s="47"/>
      <c r="DT5891" s="47"/>
      <c r="DU5891" s="47"/>
      <c r="DV5891" s="47"/>
      <c r="DW5891" s="47"/>
      <c r="DX5891" s="47"/>
      <c r="DY5891" s="47"/>
      <c r="DZ5891" s="47"/>
      <c r="EA5891" s="47"/>
      <c r="EB5891" s="47"/>
      <c r="EC5891" s="47"/>
      <c r="ED5891" s="47"/>
      <c r="EE5891" s="47"/>
      <c r="EF5891" s="47"/>
      <c r="EG5891" s="47"/>
      <c r="EH5891" s="47"/>
      <c r="EI5891" s="47"/>
      <c r="EJ5891" s="47"/>
      <c r="EK5891" s="47"/>
      <c r="EL5891" s="47"/>
      <c r="EM5891" s="47"/>
      <c r="EN5891" s="47"/>
      <c r="EO5891" s="47"/>
      <c r="EP5891" s="47"/>
      <c r="EQ5891" s="47"/>
      <c r="ER5891" s="47"/>
      <c r="ES5891" s="47"/>
      <c r="ET5891" s="47"/>
      <c r="EU5891" s="47"/>
      <c r="EV5891" s="47"/>
      <c r="EW5891" s="47"/>
      <c r="EX5891" s="47"/>
      <c r="EY5891" s="47"/>
      <c r="EZ5891" s="47"/>
      <c r="FA5891" s="47"/>
      <c r="FB5891" s="47"/>
      <c r="FC5891" s="47"/>
      <c r="FD5891" s="47"/>
      <c r="FE5891" s="47"/>
      <c r="FF5891" s="47"/>
      <c r="FG5891" s="47"/>
      <c r="FH5891" s="47"/>
      <c r="FI5891" s="47"/>
      <c r="FJ5891" s="47"/>
      <c r="FK5891" s="47"/>
      <c r="FL5891" s="47"/>
      <c r="FM5891" s="47"/>
      <c r="FN5891" s="47"/>
      <c r="FO5891" s="47"/>
      <c r="FP5891" s="47"/>
      <c r="FQ5891" s="47"/>
      <c r="FR5891" s="47"/>
      <c r="FS5891" s="47"/>
      <c r="FT5891" s="47"/>
      <c r="FU5891" s="47"/>
      <c r="FV5891" s="47"/>
      <c r="FW5891" s="47"/>
      <c r="FX5891" s="47"/>
      <c r="FY5891" s="47"/>
      <c r="FZ5891" s="47"/>
      <c r="GA5891" s="47"/>
      <c r="GB5891" s="47"/>
      <c r="GC5891" s="47"/>
      <c r="GD5891" s="47"/>
      <c r="GE5891" s="47"/>
      <c r="GF5891" s="47"/>
      <c r="GG5891" s="47"/>
      <c r="GH5891" s="47"/>
      <c r="GI5891" s="47"/>
    </row>
    <row r="5892" spans="1:191" s="50" customFormat="1" ht="25.5" x14ac:dyDescent="0.2">
      <c r="A5892" s="48" t="s">
        <v>10095</v>
      </c>
      <c r="B5892" s="48" t="s">
        <v>10096</v>
      </c>
      <c r="C5892" s="48">
        <v>1</v>
      </c>
      <c r="D5892" s="48" t="s">
        <v>12</v>
      </c>
      <c r="E5892" s="49" t="s">
        <v>28084</v>
      </c>
      <c r="F5892" s="49" t="s">
        <v>28107</v>
      </c>
      <c r="G5892" s="49" t="s">
        <v>28107</v>
      </c>
      <c r="H5892" s="49" t="s">
        <v>1329</v>
      </c>
      <c r="I5892" s="49" t="s">
        <v>1330</v>
      </c>
      <c r="J5892" s="49" t="s">
        <v>1331</v>
      </c>
      <c r="K5892" s="49" t="s">
        <v>9</v>
      </c>
      <c r="L5892" s="49" t="s">
        <v>1327</v>
      </c>
      <c r="M5892" s="49" t="s">
        <v>378</v>
      </c>
      <c r="N5892" s="49" t="s">
        <v>10097</v>
      </c>
      <c r="O5892" s="49" t="s">
        <v>9</v>
      </c>
      <c r="P5892" s="49" t="s">
        <v>2341</v>
      </c>
      <c r="Q5892" s="49" t="s">
        <v>9</v>
      </c>
      <c r="R5892" s="47"/>
      <c r="S5892" s="47"/>
      <c r="T5892" s="47"/>
      <c r="U5892" s="47"/>
      <c r="V5892" s="47"/>
      <c r="W5892" s="47"/>
      <c r="X5892" s="47"/>
      <c r="Y5892" s="47"/>
      <c r="Z5892" s="47"/>
      <c r="AA5892" s="47"/>
      <c r="AB5892" s="47"/>
      <c r="AC5892" s="47"/>
      <c r="AD5892" s="47"/>
      <c r="AE5892" s="47"/>
      <c r="AF5892" s="47"/>
      <c r="AG5892" s="47"/>
      <c r="AH5892" s="47"/>
      <c r="AI5892" s="47"/>
      <c r="AJ5892" s="47"/>
      <c r="AK5892" s="47"/>
      <c r="AL5892" s="47"/>
      <c r="AM5892" s="47"/>
      <c r="AN5892" s="47"/>
      <c r="AO5892" s="47"/>
      <c r="AP5892" s="47"/>
      <c r="AQ5892" s="47"/>
      <c r="AR5892" s="47"/>
      <c r="AS5892" s="47"/>
      <c r="AT5892" s="47"/>
      <c r="AU5892" s="47"/>
      <c r="AV5892" s="47"/>
      <c r="AW5892" s="47"/>
      <c r="AX5892" s="47"/>
      <c r="AY5892" s="47"/>
      <c r="AZ5892" s="47"/>
      <c r="BA5892" s="47"/>
      <c r="BB5892" s="47"/>
      <c r="BC5892" s="47"/>
      <c r="BD5892" s="47"/>
      <c r="BE5892" s="47"/>
      <c r="BF5892" s="47"/>
      <c r="BG5892" s="47"/>
      <c r="BH5892" s="47"/>
      <c r="BI5892" s="47"/>
      <c r="BJ5892" s="47"/>
      <c r="BK5892" s="47"/>
      <c r="BL5892" s="47"/>
      <c r="BM5892" s="47"/>
      <c r="BN5892" s="47"/>
      <c r="BO5892" s="47"/>
      <c r="BP5892" s="47"/>
      <c r="BQ5892" s="47"/>
      <c r="BR5892" s="47"/>
      <c r="BS5892" s="47"/>
      <c r="BT5892" s="47"/>
      <c r="BU5892" s="47"/>
      <c r="BV5892" s="47"/>
      <c r="BW5892" s="47"/>
      <c r="BX5892" s="47"/>
      <c r="BY5892" s="47"/>
      <c r="BZ5892" s="47"/>
      <c r="CA5892" s="47"/>
      <c r="CB5892" s="47"/>
      <c r="CC5892" s="47"/>
      <c r="CD5892" s="47"/>
      <c r="CE5892" s="47"/>
      <c r="CF5892" s="47"/>
      <c r="CG5892" s="47"/>
      <c r="CH5892" s="47"/>
      <c r="CI5892" s="47"/>
      <c r="CJ5892" s="47"/>
      <c r="CK5892" s="47"/>
      <c r="CL5892" s="47"/>
      <c r="CM5892" s="47"/>
      <c r="CN5892" s="47"/>
      <c r="CO5892" s="47"/>
      <c r="CP5892" s="47"/>
      <c r="CQ5892" s="47"/>
      <c r="CR5892" s="47"/>
      <c r="CS5892" s="47"/>
      <c r="CT5892" s="47"/>
      <c r="CU5892" s="47"/>
      <c r="CV5892" s="47"/>
      <c r="CW5892" s="47"/>
      <c r="CX5892" s="47"/>
      <c r="CY5892" s="47"/>
      <c r="CZ5892" s="47"/>
      <c r="DA5892" s="47"/>
      <c r="DB5892" s="47"/>
      <c r="DC5892" s="47"/>
      <c r="DD5892" s="47"/>
      <c r="DE5892" s="47"/>
      <c r="DF5892" s="47"/>
      <c r="DG5892" s="47"/>
      <c r="DH5892" s="47"/>
      <c r="DI5892" s="47"/>
      <c r="DJ5892" s="47"/>
      <c r="DK5892" s="47"/>
      <c r="DL5892" s="47"/>
      <c r="DM5892" s="47"/>
      <c r="DN5892" s="47"/>
      <c r="DO5892" s="47"/>
      <c r="DP5892" s="47"/>
      <c r="DQ5892" s="47"/>
      <c r="DR5892" s="47"/>
      <c r="DS5892" s="47"/>
      <c r="DT5892" s="47"/>
      <c r="DU5892" s="47"/>
      <c r="DV5892" s="47"/>
      <c r="DW5892" s="47"/>
      <c r="DX5892" s="47"/>
      <c r="DY5892" s="47"/>
      <c r="DZ5892" s="47"/>
      <c r="EA5892" s="47"/>
      <c r="EB5892" s="47"/>
      <c r="EC5892" s="47"/>
      <c r="ED5892" s="47"/>
      <c r="EE5892" s="47"/>
      <c r="EF5892" s="47"/>
      <c r="EG5892" s="47"/>
      <c r="EH5892" s="47"/>
      <c r="EI5892" s="47"/>
      <c r="EJ5892" s="47"/>
      <c r="EK5892" s="47"/>
      <c r="EL5892" s="47"/>
      <c r="EM5892" s="47"/>
      <c r="EN5892" s="47"/>
      <c r="EO5892" s="47"/>
      <c r="EP5892" s="47"/>
      <c r="EQ5892" s="47"/>
      <c r="ER5892" s="47"/>
      <c r="ES5892" s="47"/>
      <c r="ET5892" s="47"/>
      <c r="EU5892" s="47"/>
      <c r="EV5892" s="47"/>
      <c r="EW5892" s="47"/>
      <c r="EX5892" s="47"/>
      <c r="EY5892" s="47"/>
      <c r="EZ5892" s="47"/>
      <c r="FA5892" s="47"/>
      <c r="FB5892" s="47"/>
      <c r="FC5892" s="47"/>
      <c r="FD5892" s="47"/>
      <c r="FE5892" s="47"/>
      <c r="FF5892" s="47"/>
      <c r="FG5892" s="47"/>
      <c r="FH5892" s="47"/>
      <c r="FI5892" s="47"/>
      <c r="FJ5892" s="47"/>
      <c r="FK5892" s="47"/>
      <c r="FL5892" s="47"/>
      <c r="FM5892" s="47"/>
      <c r="FN5892" s="47"/>
      <c r="FO5892" s="47"/>
      <c r="FP5892" s="47"/>
      <c r="FQ5892" s="47"/>
      <c r="FR5892" s="47"/>
      <c r="FS5892" s="47"/>
      <c r="FT5892" s="47"/>
      <c r="FU5892" s="47"/>
      <c r="FV5892" s="47"/>
      <c r="FW5892" s="47"/>
      <c r="FX5892" s="47"/>
      <c r="FY5892" s="47"/>
      <c r="FZ5892" s="47"/>
      <c r="GA5892" s="47"/>
      <c r="GB5892" s="47"/>
      <c r="GC5892" s="47"/>
      <c r="GD5892" s="47"/>
      <c r="GE5892" s="47"/>
      <c r="GF5892" s="47"/>
      <c r="GG5892" s="47"/>
      <c r="GH5892" s="47"/>
      <c r="GI5892" s="47"/>
    </row>
    <row r="5893" spans="1:191" s="50" customFormat="1" ht="25.5" x14ac:dyDescent="0.2">
      <c r="A5893" s="48" t="s">
        <v>20318</v>
      </c>
      <c r="B5893" s="48" t="s">
        <v>20319</v>
      </c>
      <c r="C5893" s="48">
        <v>1</v>
      </c>
      <c r="D5893" s="48" t="s">
        <v>2801</v>
      </c>
      <c r="E5893" s="49" t="s">
        <v>28084</v>
      </c>
      <c r="F5893" s="49" t="s">
        <v>28107</v>
      </c>
      <c r="G5893" s="49" t="s">
        <v>28107</v>
      </c>
      <c r="H5893" s="49" t="s">
        <v>1329</v>
      </c>
      <c r="I5893" s="49" t="s">
        <v>1330</v>
      </c>
      <c r="J5893" s="49" t="s">
        <v>10074</v>
      </c>
      <c r="K5893" s="49" t="s">
        <v>9</v>
      </c>
      <c r="L5893" s="49" t="s">
        <v>1883</v>
      </c>
      <c r="M5893" s="49" t="s">
        <v>378</v>
      </c>
      <c r="N5893" s="49" t="s">
        <v>10075</v>
      </c>
      <c r="O5893" s="49" t="s">
        <v>9</v>
      </c>
      <c r="P5893" s="49" t="s">
        <v>9</v>
      </c>
      <c r="Q5893" s="49" t="s">
        <v>9</v>
      </c>
      <c r="R5893" s="47"/>
      <c r="S5893" s="47"/>
      <c r="T5893" s="47"/>
      <c r="U5893" s="47"/>
      <c r="V5893" s="47"/>
      <c r="W5893" s="47"/>
      <c r="X5893" s="47"/>
      <c r="Y5893" s="47"/>
      <c r="Z5893" s="47"/>
      <c r="AA5893" s="47"/>
      <c r="AB5893" s="47"/>
      <c r="AC5893" s="47"/>
      <c r="AD5893" s="47"/>
      <c r="AE5893" s="47"/>
      <c r="AF5893" s="47"/>
      <c r="AG5893" s="47"/>
      <c r="AH5893" s="47"/>
      <c r="AI5893" s="47"/>
      <c r="AJ5893" s="47"/>
      <c r="AK5893" s="47"/>
      <c r="AL5893" s="47"/>
      <c r="AM5893" s="47"/>
      <c r="AN5893" s="47"/>
      <c r="AO5893" s="47"/>
      <c r="AP5893" s="47"/>
      <c r="AQ5893" s="47"/>
      <c r="AR5893" s="47"/>
      <c r="AS5893" s="47"/>
      <c r="AT5893" s="47"/>
      <c r="AU5893" s="47"/>
      <c r="AV5893" s="47"/>
      <c r="AW5893" s="47"/>
      <c r="AX5893" s="47"/>
      <c r="AY5893" s="47"/>
      <c r="AZ5893" s="47"/>
      <c r="BA5893" s="47"/>
      <c r="BB5893" s="47"/>
      <c r="BC5893" s="47"/>
      <c r="BD5893" s="47"/>
      <c r="BE5893" s="47"/>
      <c r="BF5893" s="47"/>
      <c r="BG5893" s="47"/>
      <c r="BH5893" s="47"/>
      <c r="BI5893" s="47"/>
      <c r="BJ5893" s="47"/>
      <c r="BK5893" s="47"/>
      <c r="BL5893" s="47"/>
      <c r="BM5893" s="47"/>
      <c r="BN5893" s="47"/>
      <c r="BO5893" s="47"/>
      <c r="BP5893" s="47"/>
      <c r="BQ5893" s="47"/>
      <c r="BR5893" s="47"/>
      <c r="BS5893" s="47"/>
      <c r="BT5893" s="47"/>
      <c r="BU5893" s="47"/>
      <c r="BV5893" s="47"/>
      <c r="BW5893" s="47"/>
      <c r="BX5893" s="47"/>
      <c r="BY5893" s="47"/>
      <c r="BZ5893" s="47"/>
      <c r="CA5893" s="47"/>
      <c r="CB5893" s="47"/>
      <c r="CC5893" s="47"/>
      <c r="CD5893" s="47"/>
      <c r="CE5893" s="47"/>
      <c r="CF5893" s="47"/>
      <c r="CG5893" s="47"/>
      <c r="CH5893" s="47"/>
      <c r="CI5893" s="47"/>
      <c r="CJ5893" s="47"/>
      <c r="CK5893" s="47"/>
      <c r="CL5893" s="47"/>
      <c r="CM5893" s="47"/>
      <c r="CN5893" s="47"/>
      <c r="CO5893" s="47"/>
      <c r="CP5893" s="47"/>
      <c r="CQ5893" s="47"/>
      <c r="CR5893" s="47"/>
      <c r="CS5893" s="47"/>
      <c r="CT5893" s="47"/>
      <c r="CU5893" s="47"/>
      <c r="CV5893" s="47"/>
      <c r="CW5893" s="47"/>
      <c r="CX5893" s="47"/>
      <c r="CY5893" s="47"/>
      <c r="CZ5893" s="47"/>
      <c r="DA5893" s="47"/>
      <c r="DB5893" s="47"/>
      <c r="DC5893" s="47"/>
      <c r="DD5893" s="47"/>
      <c r="DE5893" s="47"/>
      <c r="DF5893" s="47"/>
      <c r="DG5893" s="47"/>
      <c r="DH5893" s="47"/>
      <c r="DI5893" s="47"/>
      <c r="DJ5893" s="47"/>
      <c r="DK5893" s="47"/>
      <c r="DL5893" s="47"/>
      <c r="DM5893" s="47"/>
      <c r="DN5893" s="47"/>
      <c r="DO5893" s="47"/>
      <c r="DP5893" s="47"/>
      <c r="DQ5893" s="47"/>
      <c r="DR5893" s="47"/>
      <c r="DS5893" s="47"/>
      <c r="DT5893" s="47"/>
      <c r="DU5893" s="47"/>
      <c r="DV5893" s="47"/>
      <c r="DW5893" s="47"/>
      <c r="DX5893" s="47"/>
      <c r="DY5893" s="47"/>
      <c r="DZ5893" s="47"/>
      <c r="EA5893" s="47"/>
      <c r="EB5893" s="47"/>
      <c r="EC5893" s="47"/>
      <c r="ED5893" s="47"/>
      <c r="EE5893" s="47"/>
      <c r="EF5893" s="47"/>
      <c r="EG5893" s="47"/>
      <c r="EH5893" s="47"/>
      <c r="EI5893" s="47"/>
      <c r="EJ5893" s="47"/>
      <c r="EK5893" s="47"/>
      <c r="EL5893" s="47"/>
      <c r="EM5893" s="47"/>
      <c r="EN5893" s="47"/>
      <c r="EO5893" s="47"/>
      <c r="EP5893" s="47"/>
      <c r="EQ5893" s="47"/>
      <c r="ER5893" s="47"/>
      <c r="ES5893" s="47"/>
      <c r="ET5893" s="47"/>
      <c r="EU5893" s="47"/>
      <c r="EV5893" s="47"/>
      <c r="EW5893" s="47"/>
      <c r="EX5893" s="47"/>
      <c r="EY5893" s="47"/>
      <c r="EZ5893" s="47"/>
      <c r="FA5893" s="47"/>
    </row>
    <row r="5894" spans="1:191" s="50" customFormat="1" ht="25.5" x14ac:dyDescent="0.2">
      <c r="A5894" s="48" t="s">
        <v>2276</v>
      </c>
      <c r="B5894" s="48" t="s">
        <v>2277</v>
      </c>
      <c r="C5894" s="48">
        <v>1</v>
      </c>
      <c r="D5894" s="48" t="s">
        <v>16</v>
      </c>
      <c r="E5894" s="49" t="s">
        <v>28084</v>
      </c>
      <c r="F5894" s="49" t="s">
        <v>28107</v>
      </c>
      <c r="G5894" s="49" t="s">
        <v>28107</v>
      </c>
      <c r="H5894" s="49" t="s">
        <v>1329</v>
      </c>
      <c r="I5894" s="49" t="s">
        <v>1330</v>
      </c>
      <c r="J5894" s="49" t="s">
        <v>1331</v>
      </c>
      <c r="K5894" s="49" t="s">
        <v>9</v>
      </c>
      <c r="L5894" s="49" t="s">
        <v>1327</v>
      </c>
      <c r="M5894" s="49" t="s">
        <v>378</v>
      </c>
      <c r="N5894" s="49" t="s">
        <v>1475</v>
      </c>
      <c r="O5894" s="49" t="s">
        <v>9</v>
      </c>
      <c r="P5894" s="49" t="s">
        <v>9</v>
      </c>
      <c r="Q5894" s="49" t="s">
        <v>9</v>
      </c>
      <c r="R5894" s="47"/>
      <c r="S5894" s="47"/>
      <c r="T5894" s="47"/>
      <c r="U5894" s="47"/>
      <c r="V5894" s="47"/>
      <c r="W5894" s="47"/>
      <c r="X5894" s="47"/>
      <c r="Y5894" s="47"/>
      <c r="Z5894" s="47"/>
      <c r="AA5894" s="47"/>
      <c r="AB5894" s="47"/>
      <c r="AC5894" s="47"/>
      <c r="AD5894" s="47"/>
      <c r="AE5894" s="47"/>
      <c r="AF5894" s="47"/>
      <c r="AG5894" s="47"/>
      <c r="AH5894" s="47"/>
      <c r="AI5894" s="47"/>
      <c r="AJ5894" s="47"/>
      <c r="AK5894" s="47"/>
      <c r="AL5894" s="47"/>
      <c r="AM5894" s="47"/>
      <c r="AN5894" s="47"/>
      <c r="AO5894" s="47"/>
      <c r="AP5894" s="47"/>
      <c r="AQ5894" s="47"/>
      <c r="AR5894" s="47"/>
      <c r="AS5894" s="47"/>
      <c r="AT5894" s="47"/>
      <c r="AU5894" s="47"/>
      <c r="AV5894" s="47"/>
      <c r="AW5894" s="47"/>
      <c r="AX5894" s="47"/>
      <c r="AY5894" s="47"/>
      <c r="AZ5894" s="47"/>
      <c r="BA5894" s="47"/>
      <c r="BB5894" s="47"/>
      <c r="BC5894" s="47"/>
      <c r="BD5894" s="47"/>
      <c r="BE5894" s="47"/>
      <c r="BF5894" s="47"/>
      <c r="BG5894" s="47"/>
      <c r="BH5894" s="47"/>
      <c r="BI5894" s="47"/>
      <c r="BJ5894" s="47"/>
      <c r="BK5894" s="47"/>
      <c r="BL5894" s="47"/>
      <c r="BM5894" s="47"/>
      <c r="BN5894" s="47"/>
      <c r="BO5894" s="47"/>
      <c r="BP5894" s="47"/>
      <c r="BQ5894" s="47"/>
      <c r="BR5894" s="47"/>
      <c r="BS5894" s="47"/>
      <c r="BT5894" s="47"/>
      <c r="BU5894" s="47"/>
      <c r="BV5894" s="47"/>
      <c r="BW5894" s="47"/>
      <c r="BX5894" s="47"/>
      <c r="BY5894" s="47"/>
      <c r="BZ5894" s="47"/>
      <c r="CA5894" s="47"/>
      <c r="CB5894" s="47"/>
      <c r="CC5894" s="47"/>
      <c r="CD5894" s="47"/>
      <c r="CE5894" s="47"/>
      <c r="CF5894" s="47"/>
      <c r="CG5894" s="47"/>
      <c r="CH5894" s="47"/>
      <c r="CI5894" s="47"/>
      <c r="CJ5894" s="47"/>
      <c r="CK5894" s="47"/>
      <c r="CL5894" s="47"/>
      <c r="CM5894" s="47"/>
      <c r="CN5894" s="47"/>
      <c r="CO5894" s="47"/>
      <c r="CP5894" s="47"/>
      <c r="CQ5894" s="47"/>
      <c r="CR5894" s="47"/>
      <c r="CS5894" s="47"/>
      <c r="CT5894" s="47"/>
      <c r="CU5894" s="47"/>
      <c r="CV5894" s="47"/>
      <c r="CW5894" s="47"/>
      <c r="CX5894" s="47"/>
      <c r="CY5894" s="47"/>
      <c r="CZ5894" s="47"/>
      <c r="DA5894" s="47"/>
      <c r="DB5894" s="47"/>
      <c r="DC5894" s="47"/>
      <c r="DD5894" s="47"/>
      <c r="DE5894" s="47"/>
      <c r="DF5894" s="47"/>
      <c r="DG5894" s="47"/>
      <c r="DH5894" s="47"/>
      <c r="DI5894" s="47"/>
      <c r="DJ5894" s="47"/>
      <c r="DK5894" s="47"/>
      <c r="DL5894" s="47"/>
      <c r="DM5894" s="47"/>
      <c r="DN5894" s="47"/>
      <c r="DO5894" s="47"/>
      <c r="DP5894" s="47"/>
      <c r="DQ5894" s="47"/>
      <c r="DR5894" s="47"/>
      <c r="DS5894" s="47"/>
      <c r="DT5894" s="47"/>
      <c r="DU5894" s="47"/>
      <c r="DV5894" s="47"/>
      <c r="DW5894" s="47"/>
      <c r="DX5894" s="47"/>
      <c r="DY5894" s="47"/>
      <c r="DZ5894" s="47"/>
      <c r="EA5894" s="47"/>
      <c r="EB5894" s="47"/>
      <c r="EC5894" s="47"/>
      <c r="ED5894" s="47"/>
      <c r="EE5894" s="47"/>
      <c r="EF5894" s="47"/>
      <c r="EG5894" s="47"/>
      <c r="EH5894" s="47"/>
      <c r="EI5894" s="47"/>
      <c r="EJ5894" s="47"/>
      <c r="EK5894" s="47"/>
      <c r="EL5894" s="47"/>
      <c r="EM5894" s="47"/>
      <c r="EN5894" s="47"/>
      <c r="EO5894" s="47"/>
      <c r="EP5894" s="47"/>
      <c r="EQ5894" s="47"/>
      <c r="ER5894" s="47"/>
      <c r="ES5894" s="47"/>
      <c r="ET5894" s="47"/>
      <c r="EU5894" s="47"/>
      <c r="EV5894" s="47"/>
      <c r="EW5894" s="47"/>
      <c r="EX5894" s="47"/>
      <c r="EY5894" s="47"/>
      <c r="EZ5894" s="47"/>
      <c r="FA5894" s="47"/>
      <c r="FB5894" s="47"/>
      <c r="FC5894" s="47"/>
      <c r="FD5894" s="47"/>
      <c r="FE5894" s="47"/>
      <c r="FF5894" s="47"/>
      <c r="FG5894" s="47"/>
      <c r="FH5894" s="47"/>
      <c r="FI5894" s="47"/>
      <c r="FJ5894" s="47"/>
      <c r="FK5894" s="47"/>
      <c r="FL5894" s="47"/>
      <c r="FM5894" s="47"/>
      <c r="FN5894" s="47"/>
      <c r="FO5894" s="47"/>
      <c r="FP5894" s="47"/>
      <c r="FQ5894" s="47"/>
      <c r="FR5894" s="47"/>
      <c r="FS5894" s="47"/>
      <c r="FT5894" s="47"/>
      <c r="FU5894" s="47"/>
      <c r="FV5894" s="47"/>
      <c r="FW5894" s="47"/>
      <c r="FX5894" s="47"/>
      <c r="FY5894" s="47"/>
      <c r="FZ5894" s="47"/>
      <c r="GA5894" s="47"/>
      <c r="GB5894" s="47"/>
      <c r="GC5894" s="47"/>
      <c r="GD5894" s="47"/>
      <c r="GE5894" s="47"/>
      <c r="GF5894" s="47"/>
      <c r="GG5894" s="47"/>
      <c r="GH5894" s="47"/>
      <c r="GI5894" s="47"/>
    </row>
    <row r="5895" spans="1:191" s="50" customFormat="1" ht="38.25" x14ac:dyDescent="0.2">
      <c r="A5895" s="48" t="s">
        <v>24933</v>
      </c>
      <c r="B5895" s="48" t="s">
        <v>24934</v>
      </c>
      <c r="C5895" s="48">
        <v>1</v>
      </c>
      <c r="D5895" s="48" t="s">
        <v>19</v>
      </c>
      <c r="E5895" s="49" t="s">
        <v>28084</v>
      </c>
      <c r="F5895" s="49" t="s">
        <v>28107</v>
      </c>
      <c r="G5895" s="49" t="s">
        <v>28107</v>
      </c>
      <c r="H5895" s="49" t="s">
        <v>1329</v>
      </c>
      <c r="I5895" s="49" t="s">
        <v>1330</v>
      </c>
      <c r="J5895" s="49" t="s">
        <v>1331</v>
      </c>
      <c r="K5895" s="49" t="s">
        <v>19569</v>
      </c>
      <c r="L5895" s="49" t="s">
        <v>1327</v>
      </c>
      <c r="M5895" s="49" t="s">
        <v>378</v>
      </c>
      <c r="N5895" s="49" t="s">
        <v>24935</v>
      </c>
      <c r="O5895" s="49" t="s">
        <v>9</v>
      </c>
      <c r="P5895" s="49" t="s">
        <v>2341</v>
      </c>
      <c r="Q5895" s="49" t="s">
        <v>9</v>
      </c>
      <c r="R5895" s="47"/>
      <c r="S5895" s="47"/>
      <c r="T5895" s="47"/>
      <c r="U5895" s="47"/>
      <c r="V5895" s="47"/>
      <c r="W5895" s="47"/>
      <c r="X5895" s="47"/>
      <c r="Y5895" s="47"/>
      <c r="Z5895" s="47"/>
      <c r="AA5895" s="47"/>
      <c r="AB5895" s="47"/>
      <c r="AC5895" s="47"/>
      <c r="AD5895" s="47"/>
      <c r="AE5895" s="47"/>
      <c r="AF5895" s="47"/>
      <c r="AG5895" s="47"/>
      <c r="AH5895" s="47"/>
      <c r="AI5895" s="47"/>
      <c r="AJ5895" s="47"/>
      <c r="AK5895" s="47"/>
      <c r="AL5895" s="47"/>
      <c r="AM5895" s="47"/>
      <c r="AN5895" s="47"/>
      <c r="AO5895" s="47"/>
      <c r="AP5895" s="47"/>
      <c r="AQ5895" s="47"/>
      <c r="AR5895" s="47"/>
      <c r="AS5895" s="47"/>
      <c r="AT5895" s="47"/>
      <c r="AU5895" s="47"/>
      <c r="AV5895" s="47"/>
      <c r="AW5895" s="47"/>
      <c r="AX5895" s="47"/>
      <c r="AY5895" s="47"/>
      <c r="AZ5895" s="47"/>
      <c r="BA5895" s="47"/>
      <c r="BB5895" s="47"/>
      <c r="BC5895" s="47"/>
      <c r="BD5895" s="47"/>
      <c r="BE5895" s="47"/>
      <c r="BF5895" s="47"/>
      <c r="BG5895" s="47"/>
      <c r="BH5895" s="47"/>
      <c r="BI5895" s="47"/>
      <c r="BJ5895" s="47"/>
      <c r="BK5895" s="47"/>
      <c r="BL5895" s="47"/>
      <c r="BM5895" s="47"/>
      <c r="BN5895" s="47"/>
      <c r="BO5895" s="47"/>
      <c r="BP5895" s="47"/>
      <c r="BQ5895" s="47"/>
      <c r="BR5895" s="47"/>
      <c r="BS5895" s="47"/>
      <c r="BT5895" s="47"/>
      <c r="BU5895" s="47"/>
      <c r="BV5895" s="47"/>
      <c r="BW5895" s="47"/>
      <c r="BX5895" s="47"/>
      <c r="BY5895" s="47"/>
      <c r="BZ5895" s="47"/>
      <c r="CA5895" s="47"/>
      <c r="CB5895" s="47"/>
      <c r="CC5895" s="47"/>
      <c r="CD5895" s="47"/>
      <c r="CE5895" s="47"/>
      <c r="CF5895" s="47"/>
      <c r="CG5895" s="47"/>
      <c r="CH5895" s="47"/>
      <c r="CI5895" s="47"/>
      <c r="CJ5895" s="47"/>
      <c r="CK5895" s="47"/>
      <c r="CL5895" s="47"/>
      <c r="CM5895" s="47"/>
      <c r="CN5895" s="47"/>
      <c r="CO5895" s="47"/>
      <c r="CP5895" s="47"/>
      <c r="CQ5895" s="47"/>
      <c r="CR5895" s="47"/>
      <c r="CS5895" s="47"/>
      <c r="CT5895" s="47"/>
      <c r="CU5895" s="47"/>
      <c r="CV5895" s="47"/>
      <c r="CW5895" s="47"/>
      <c r="CX5895" s="47"/>
      <c r="CY5895" s="47"/>
      <c r="CZ5895" s="47"/>
      <c r="DA5895" s="47"/>
      <c r="DB5895" s="47"/>
      <c r="DC5895" s="47"/>
      <c r="DD5895" s="47"/>
      <c r="DE5895" s="47"/>
      <c r="DF5895" s="47"/>
      <c r="DG5895" s="47"/>
      <c r="DH5895" s="47"/>
      <c r="DI5895" s="47"/>
      <c r="DJ5895" s="47"/>
      <c r="DK5895" s="47"/>
      <c r="DL5895" s="47"/>
      <c r="DM5895" s="47"/>
      <c r="DN5895" s="47"/>
      <c r="DO5895" s="47"/>
      <c r="DP5895" s="47"/>
      <c r="DQ5895" s="47"/>
      <c r="DR5895" s="47"/>
      <c r="DS5895" s="47"/>
      <c r="DT5895" s="47"/>
      <c r="DU5895" s="47"/>
      <c r="DV5895" s="47"/>
      <c r="DW5895" s="47"/>
      <c r="DX5895" s="47"/>
      <c r="DY5895" s="47"/>
      <c r="DZ5895" s="47"/>
      <c r="EA5895" s="47"/>
      <c r="EB5895" s="47"/>
      <c r="EC5895" s="47"/>
      <c r="ED5895" s="47"/>
      <c r="EE5895" s="47"/>
      <c r="EF5895" s="47"/>
      <c r="EG5895" s="47"/>
      <c r="EH5895" s="47"/>
      <c r="EI5895" s="47"/>
      <c r="EJ5895" s="47"/>
      <c r="EK5895" s="47"/>
      <c r="EL5895" s="47"/>
      <c r="EM5895" s="47"/>
      <c r="EN5895" s="47"/>
      <c r="EO5895" s="47"/>
      <c r="EP5895" s="47"/>
      <c r="EQ5895" s="47"/>
      <c r="ER5895" s="47"/>
      <c r="ES5895" s="47"/>
      <c r="ET5895" s="47"/>
      <c r="EU5895" s="47"/>
      <c r="EV5895" s="47"/>
      <c r="EW5895" s="47"/>
      <c r="EX5895" s="47"/>
      <c r="EY5895" s="47"/>
      <c r="EZ5895" s="47"/>
      <c r="FA5895" s="47"/>
      <c r="FB5895" s="47"/>
      <c r="FC5895" s="47"/>
      <c r="FD5895" s="47"/>
      <c r="FE5895" s="47"/>
      <c r="FF5895" s="47"/>
      <c r="FG5895" s="47"/>
      <c r="FH5895" s="47"/>
      <c r="FI5895" s="47"/>
      <c r="FJ5895" s="47"/>
      <c r="FK5895" s="47"/>
      <c r="FL5895" s="47"/>
      <c r="FM5895" s="47"/>
      <c r="FN5895" s="47"/>
      <c r="FO5895" s="47"/>
      <c r="FP5895" s="47"/>
      <c r="FQ5895" s="47"/>
      <c r="FR5895" s="47"/>
      <c r="FS5895" s="47"/>
      <c r="FT5895" s="47"/>
      <c r="FU5895" s="47"/>
      <c r="FV5895" s="47"/>
      <c r="FW5895" s="47"/>
      <c r="FX5895" s="47"/>
      <c r="FY5895" s="47"/>
      <c r="FZ5895" s="47"/>
      <c r="GA5895" s="47"/>
      <c r="GB5895" s="47"/>
      <c r="GC5895" s="47"/>
      <c r="GD5895" s="47"/>
      <c r="GE5895" s="47"/>
      <c r="GF5895" s="47"/>
      <c r="GG5895" s="47"/>
      <c r="GH5895" s="47"/>
      <c r="GI5895" s="47"/>
    </row>
    <row r="5896" spans="1:191" s="50" customFormat="1" ht="25.5" x14ac:dyDescent="0.2">
      <c r="A5896" s="48" t="s">
        <v>20213</v>
      </c>
      <c r="B5896" s="48" t="s">
        <v>20214</v>
      </c>
      <c r="C5896" s="48">
        <v>1</v>
      </c>
      <c r="D5896" s="48" t="s">
        <v>19</v>
      </c>
      <c r="E5896" s="49" t="s">
        <v>28084</v>
      </c>
      <c r="F5896" s="49" t="s">
        <v>28107</v>
      </c>
      <c r="G5896" s="49" t="s">
        <v>28107</v>
      </c>
      <c r="H5896" s="49" t="s">
        <v>1329</v>
      </c>
      <c r="I5896" s="49" t="s">
        <v>1330</v>
      </c>
      <c r="J5896" s="49" t="s">
        <v>1331</v>
      </c>
      <c r="K5896" s="49" t="s">
        <v>9</v>
      </c>
      <c r="L5896" s="49" t="s">
        <v>1327</v>
      </c>
      <c r="M5896" s="49" t="s">
        <v>378</v>
      </c>
      <c r="N5896" s="49" t="s">
        <v>1475</v>
      </c>
      <c r="O5896" s="49" t="s">
        <v>9</v>
      </c>
      <c r="P5896" s="49" t="s">
        <v>9</v>
      </c>
      <c r="Q5896" s="49" t="s">
        <v>9</v>
      </c>
      <c r="R5896" s="47"/>
      <c r="S5896" s="47"/>
      <c r="T5896" s="47"/>
      <c r="U5896" s="47"/>
      <c r="V5896" s="47"/>
      <c r="W5896" s="47"/>
      <c r="X5896" s="47"/>
      <c r="Y5896" s="47"/>
      <c r="Z5896" s="47"/>
      <c r="AA5896" s="47"/>
      <c r="AB5896" s="47"/>
      <c r="AC5896" s="47"/>
      <c r="AD5896" s="47"/>
      <c r="AE5896" s="47"/>
      <c r="AF5896" s="47"/>
      <c r="AG5896" s="47"/>
      <c r="AH5896" s="47"/>
      <c r="AI5896" s="47"/>
      <c r="AJ5896" s="47"/>
      <c r="AK5896" s="47"/>
      <c r="AL5896" s="47"/>
      <c r="AM5896" s="47"/>
      <c r="AN5896" s="47"/>
      <c r="AO5896" s="47"/>
      <c r="AP5896" s="47"/>
      <c r="AQ5896" s="47"/>
      <c r="AR5896" s="47"/>
      <c r="AS5896" s="47"/>
      <c r="AT5896" s="47"/>
      <c r="AU5896" s="47"/>
      <c r="AV5896" s="47"/>
      <c r="AW5896" s="47"/>
      <c r="AX5896" s="47"/>
      <c r="AY5896" s="47"/>
      <c r="AZ5896" s="47"/>
      <c r="BA5896" s="47"/>
      <c r="BB5896" s="47"/>
      <c r="BC5896" s="47"/>
      <c r="BD5896" s="47"/>
      <c r="BE5896" s="47"/>
      <c r="BF5896" s="47"/>
      <c r="BG5896" s="47"/>
      <c r="BH5896" s="47"/>
      <c r="BI5896" s="47"/>
      <c r="BJ5896" s="47"/>
      <c r="BK5896" s="47"/>
      <c r="BL5896" s="47"/>
      <c r="BM5896" s="47"/>
      <c r="BN5896" s="47"/>
      <c r="BO5896" s="47"/>
      <c r="BP5896" s="47"/>
      <c r="BQ5896" s="47"/>
      <c r="BR5896" s="47"/>
      <c r="BS5896" s="47"/>
      <c r="BT5896" s="47"/>
      <c r="BU5896" s="47"/>
      <c r="BV5896" s="47"/>
      <c r="BW5896" s="47"/>
      <c r="BX5896" s="47"/>
      <c r="BY5896" s="47"/>
      <c r="BZ5896" s="47"/>
      <c r="CA5896" s="47"/>
      <c r="CB5896" s="47"/>
      <c r="CC5896" s="47"/>
      <c r="CD5896" s="47"/>
      <c r="CE5896" s="47"/>
      <c r="CF5896" s="47"/>
      <c r="CG5896" s="47"/>
      <c r="CH5896" s="47"/>
      <c r="CI5896" s="47"/>
      <c r="CJ5896" s="47"/>
      <c r="CK5896" s="47"/>
      <c r="CL5896" s="47"/>
      <c r="CM5896" s="47"/>
      <c r="CN5896" s="47"/>
      <c r="CO5896" s="47"/>
      <c r="CP5896" s="47"/>
      <c r="CQ5896" s="47"/>
      <c r="CR5896" s="47"/>
      <c r="CS5896" s="47"/>
      <c r="CT5896" s="47"/>
      <c r="CU5896" s="47"/>
      <c r="CV5896" s="47"/>
      <c r="CW5896" s="47"/>
      <c r="CX5896" s="47"/>
      <c r="CY5896" s="47"/>
      <c r="CZ5896" s="47"/>
      <c r="DA5896" s="47"/>
      <c r="DB5896" s="47"/>
      <c r="DC5896" s="47"/>
      <c r="DD5896" s="47"/>
      <c r="DE5896" s="47"/>
      <c r="DF5896" s="47"/>
      <c r="DG5896" s="47"/>
      <c r="DH5896" s="47"/>
      <c r="DI5896" s="47"/>
      <c r="DJ5896" s="47"/>
      <c r="DK5896" s="47"/>
      <c r="DL5896" s="47"/>
      <c r="DM5896" s="47"/>
      <c r="DN5896" s="47"/>
      <c r="DO5896" s="47"/>
      <c r="DP5896" s="47"/>
      <c r="DQ5896" s="47"/>
      <c r="DR5896" s="47"/>
      <c r="DS5896" s="47"/>
      <c r="DT5896" s="47"/>
      <c r="DU5896" s="47"/>
      <c r="DV5896" s="47"/>
      <c r="DW5896" s="47"/>
      <c r="DX5896" s="47"/>
      <c r="DY5896" s="47"/>
      <c r="DZ5896" s="47"/>
      <c r="EA5896" s="47"/>
      <c r="EB5896" s="47"/>
      <c r="EC5896" s="47"/>
      <c r="ED5896" s="47"/>
      <c r="EE5896" s="47"/>
      <c r="EF5896" s="47"/>
      <c r="EG5896" s="47"/>
      <c r="EH5896" s="47"/>
      <c r="EI5896" s="47"/>
      <c r="EJ5896" s="47"/>
      <c r="EK5896" s="47"/>
      <c r="EL5896" s="47"/>
      <c r="EM5896" s="47"/>
      <c r="EN5896" s="47"/>
      <c r="EO5896" s="47"/>
      <c r="EP5896" s="47"/>
      <c r="EQ5896" s="47"/>
      <c r="ER5896" s="47"/>
      <c r="ES5896" s="47"/>
      <c r="ET5896" s="47"/>
      <c r="EU5896" s="47"/>
      <c r="EV5896" s="47"/>
      <c r="EW5896" s="47"/>
      <c r="EX5896" s="47"/>
      <c r="EY5896" s="47"/>
      <c r="EZ5896" s="47"/>
      <c r="FA5896" s="47"/>
      <c r="FB5896" s="47"/>
      <c r="FC5896" s="47"/>
      <c r="FD5896" s="47"/>
      <c r="FE5896" s="47"/>
      <c r="FF5896" s="47"/>
      <c r="FG5896" s="47"/>
      <c r="FH5896" s="47"/>
      <c r="FI5896" s="47"/>
      <c r="FJ5896" s="47"/>
      <c r="FK5896" s="47"/>
      <c r="FL5896" s="47"/>
      <c r="FM5896" s="47"/>
      <c r="FN5896" s="47"/>
      <c r="FO5896" s="47"/>
      <c r="FP5896" s="47"/>
      <c r="FQ5896" s="47"/>
      <c r="FR5896" s="47"/>
      <c r="FS5896" s="47"/>
      <c r="FT5896" s="47"/>
      <c r="FU5896" s="47"/>
      <c r="FV5896" s="47"/>
      <c r="FW5896" s="47"/>
      <c r="FX5896" s="47"/>
      <c r="FY5896" s="47"/>
      <c r="FZ5896" s="47"/>
      <c r="GA5896" s="47"/>
      <c r="GB5896" s="47"/>
      <c r="GC5896" s="47"/>
      <c r="GD5896" s="47"/>
      <c r="GE5896" s="47"/>
      <c r="GF5896" s="47"/>
      <c r="GG5896" s="47"/>
      <c r="GH5896" s="47"/>
      <c r="GI5896" s="47"/>
    </row>
    <row r="5897" spans="1:191" s="50" customFormat="1" ht="38.25" x14ac:dyDescent="0.2">
      <c r="A5897" s="48" t="s">
        <v>18218</v>
      </c>
      <c r="B5897" s="48" t="s">
        <v>18219</v>
      </c>
      <c r="C5897" s="48">
        <v>1</v>
      </c>
      <c r="D5897" s="48" t="s">
        <v>19</v>
      </c>
      <c r="E5897" s="49" t="s">
        <v>28084</v>
      </c>
      <c r="F5897" s="49" t="s">
        <v>28107</v>
      </c>
      <c r="G5897" s="49" t="s">
        <v>28107</v>
      </c>
      <c r="H5897" s="49" t="s">
        <v>1329</v>
      </c>
      <c r="I5897" s="49" t="s">
        <v>1330</v>
      </c>
      <c r="J5897" s="49" t="s">
        <v>1331</v>
      </c>
      <c r="K5897" s="49" t="s">
        <v>18220</v>
      </c>
      <c r="L5897" s="49" t="s">
        <v>1327</v>
      </c>
      <c r="M5897" s="49" t="s">
        <v>378</v>
      </c>
      <c r="N5897" s="49" t="s">
        <v>2341</v>
      </c>
      <c r="O5897" s="49" t="s">
        <v>9</v>
      </c>
      <c r="P5897" s="49" t="s">
        <v>18221</v>
      </c>
      <c r="Q5897" s="49" t="s">
        <v>9</v>
      </c>
      <c r="R5897" s="47"/>
      <c r="S5897" s="47"/>
      <c r="T5897" s="47"/>
      <c r="U5897" s="47"/>
      <c r="V5897" s="47"/>
      <c r="W5897" s="47"/>
      <c r="X5897" s="47"/>
      <c r="Y5897" s="47"/>
      <c r="Z5897" s="47"/>
      <c r="AA5897" s="47"/>
      <c r="AB5897" s="47"/>
      <c r="AC5897" s="47"/>
      <c r="AD5897" s="47"/>
      <c r="AE5897" s="47"/>
      <c r="AF5897" s="47"/>
      <c r="AG5897" s="47"/>
      <c r="AH5897" s="47"/>
      <c r="AI5897" s="47"/>
      <c r="AJ5897" s="47"/>
      <c r="AK5897" s="47"/>
      <c r="AL5897" s="47"/>
      <c r="AM5897" s="47"/>
      <c r="AN5897" s="47"/>
      <c r="AO5897" s="47"/>
      <c r="AP5897" s="47"/>
      <c r="AQ5897" s="47"/>
      <c r="AR5897" s="47"/>
      <c r="AS5897" s="47"/>
      <c r="AT5897" s="47"/>
      <c r="AU5897" s="47"/>
      <c r="AV5897" s="47"/>
      <c r="AW5897" s="47"/>
      <c r="AX5897" s="47"/>
      <c r="AY5897" s="47"/>
      <c r="AZ5897" s="47"/>
      <c r="BA5897" s="47"/>
      <c r="BB5897" s="47"/>
      <c r="BC5897" s="47"/>
      <c r="BD5897" s="47"/>
      <c r="BE5897" s="47"/>
      <c r="BF5897" s="47"/>
      <c r="BG5897" s="47"/>
      <c r="BH5897" s="47"/>
      <c r="BI5897" s="47"/>
      <c r="BJ5897" s="47"/>
      <c r="BK5897" s="47"/>
      <c r="BL5897" s="47"/>
      <c r="BM5897" s="47"/>
      <c r="BN5897" s="47"/>
      <c r="BO5897" s="47"/>
      <c r="BP5897" s="47"/>
      <c r="BQ5897" s="47"/>
      <c r="BR5897" s="47"/>
      <c r="BS5897" s="47"/>
      <c r="BT5897" s="47"/>
      <c r="BU5897" s="47"/>
      <c r="BV5897" s="47"/>
      <c r="BW5897" s="47"/>
      <c r="BX5897" s="47"/>
      <c r="BY5897" s="47"/>
      <c r="BZ5897" s="47"/>
      <c r="CA5897" s="47"/>
      <c r="CB5897" s="47"/>
      <c r="CC5897" s="47"/>
      <c r="CD5897" s="47"/>
      <c r="CE5897" s="47"/>
      <c r="CF5897" s="47"/>
      <c r="CG5897" s="47"/>
      <c r="CH5897" s="47"/>
      <c r="CI5897" s="47"/>
      <c r="CJ5897" s="47"/>
      <c r="CK5897" s="47"/>
      <c r="CL5897" s="47"/>
      <c r="CM5897" s="47"/>
      <c r="CN5897" s="47"/>
      <c r="CO5897" s="47"/>
      <c r="CP5897" s="47"/>
      <c r="CQ5897" s="47"/>
      <c r="CR5897" s="47"/>
      <c r="CS5897" s="47"/>
      <c r="CT5897" s="47"/>
      <c r="CU5897" s="47"/>
      <c r="CV5897" s="47"/>
      <c r="CW5897" s="47"/>
      <c r="CX5897" s="47"/>
      <c r="CY5897" s="47"/>
      <c r="CZ5897" s="47"/>
      <c r="DA5897" s="47"/>
      <c r="DB5897" s="47"/>
      <c r="DC5897" s="47"/>
      <c r="DD5897" s="47"/>
      <c r="DE5897" s="47"/>
      <c r="DF5897" s="47"/>
      <c r="DG5897" s="47"/>
      <c r="DH5897" s="47"/>
      <c r="DI5897" s="47"/>
      <c r="DJ5897" s="47"/>
      <c r="DK5897" s="47"/>
      <c r="DL5897" s="47"/>
      <c r="DM5897" s="47"/>
      <c r="DN5897" s="47"/>
      <c r="DO5897" s="47"/>
      <c r="DP5897" s="47"/>
      <c r="DQ5897" s="47"/>
      <c r="DR5897" s="47"/>
      <c r="DS5897" s="47"/>
      <c r="DT5897" s="47"/>
      <c r="DU5897" s="47"/>
      <c r="DV5897" s="47"/>
      <c r="DW5897" s="47"/>
      <c r="DX5897" s="47"/>
      <c r="DY5897" s="47"/>
      <c r="DZ5897" s="47"/>
      <c r="EA5897" s="47"/>
      <c r="EB5897" s="47"/>
      <c r="EC5897" s="47"/>
      <c r="ED5897" s="47"/>
      <c r="EE5897" s="47"/>
      <c r="EF5897" s="47"/>
      <c r="EG5897" s="47"/>
      <c r="EH5897" s="47"/>
      <c r="EI5897" s="47"/>
      <c r="EJ5897" s="47"/>
      <c r="EK5897" s="47"/>
      <c r="EL5897" s="47"/>
      <c r="EM5897" s="47"/>
      <c r="EN5897" s="47"/>
      <c r="EO5897" s="47"/>
      <c r="EP5897" s="47"/>
      <c r="EQ5897" s="47"/>
      <c r="ER5897" s="47"/>
      <c r="ES5897" s="47"/>
      <c r="ET5897" s="47"/>
      <c r="EU5897" s="47"/>
      <c r="EV5897" s="47"/>
      <c r="EW5897" s="47"/>
      <c r="EX5897" s="47"/>
      <c r="EY5897" s="47"/>
      <c r="EZ5897" s="47"/>
      <c r="FA5897" s="47"/>
      <c r="FB5897" s="47"/>
      <c r="FC5897" s="47"/>
      <c r="FD5897" s="47"/>
      <c r="FE5897" s="47"/>
      <c r="FF5897" s="47"/>
      <c r="FG5897" s="47"/>
      <c r="FH5897" s="47"/>
      <c r="FI5897" s="47"/>
      <c r="FJ5897" s="47"/>
      <c r="FK5897" s="47"/>
      <c r="FL5897" s="47"/>
      <c r="FM5897" s="47"/>
      <c r="FN5897" s="47"/>
      <c r="FO5897" s="47"/>
      <c r="FP5897" s="47"/>
      <c r="FQ5897" s="47"/>
      <c r="FR5897" s="47"/>
      <c r="FS5897" s="47"/>
      <c r="FT5897" s="47"/>
      <c r="FU5897" s="47"/>
      <c r="FV5897" s="47"/>
      <c r="FW5897" s="47"/>
      <c r="FX5897" s="47"/>
      <c r="FY5897" s="47"/>
      <c r="FZ5897" s="47"/>
      <c r="GA5897" s="47"/>
      <c r="GB5897" s="47"/>
      <c r="GC5897" s="47"/>
      <c r="GD5897" s="47"/>
      <c r="GE5897" s="47"/>
      <c r="GF5897" s="47"/>
      <c r="GG5897" s="47"/>
      <c r="GH5897" s="47"/>
      <c r="GI5897" s="47"/>
    </row>
    <row r="5898" spans="1:191" s="50" customFormat="1" ht="25.5" x14ac:dyDescent="0.2">
      <c r="A5898" s="48" t="s">
        <v>16990</v>
      </c>
      <c r="B5898" s="48" t="s">
        <v>16991</v>
      </c>
      <c r="C5898" s="48">
        <v>1</v>
      </c>
      <c r="D5898" s="48" t="s">
        <v>19</v>
      </c>
      <c r="E5898" s="49" t="s">
        <v>28084</v>
      </c>
      <c r="F5898" s="49" t="s">
        <v>28107</v>
      </c>
      <c r="G5898" s="49" t="s">
        <v>28107</v>
      </c>
      <c r="H5898" s="49" t="s">
        <v>1329</v>
      </c>
      <c r="I5898" s="49" t="s">
        <v>1330</v>
      </c>
      <c r="J5898" s="49" t="s">
        <v>1331</v>
      </c>
      <c r="K5898" s="49" t="s">
        <v>9</v>
      </c>
      <c r="L5898" s="49" t="s">
        <v>1327</v>
      </c>
      <c r="M5898" s="49" t="s">
        <v>378</v>
      </c>
      <c r="N5898" s="49" t="s">
        <v>1475</v>
      </c>
      <c r="O5898" s="49" t="s">
        <v>9</v>
      </c>
      <c r="P5898" s="49" t="s">
        <v>9</v>
      </c>
      <c r="Q5898" s="49" t="s">
        <v>9</v>
      </c>
      <c r="R5898" s="47"/>
      <c r="S5898" s="47"/>
      <c r="T5898" s="47"/>
      <c r="U5898" s="47"/>
      <c r="V5898" s="47"/>
      <c r="W5898" s="47"/>
      <c r="X5898" s="47"/>
      <c r="Y5898" s="47"/>
      <c r="Z5898" s="47"/>
      <c r="AA5898" s="47"/>
      <c r="AB5898" s="47"/>
      <c r="AC5898" s="47"/>
      <c r="AD5898" s="47"/>
      <c r="AE5898" s="47"/>
      <c r="AF5898" s="47"/>
      <c r="AG5898" s="47"/>
      <c r="AH5898" s="47"/>
      <c r="AI5898" s="47"/>
      <c r="AJ5898" s="47"/>
      <c r="AK5898" s="47"/>
      <c r="AL5898" s="47"/>
      <c r="AM5898" s="47"/>
      <c r="AN5898" s="47"/>
      <c r="AO5898" s="47"/>
      <c r="AP5898" s="47"/>
      <c r="AQ5898" s="47"/>
      <c r="AR5898" s="47"/>
      <c r="AS5898" s="47"/>
      <c r="AT5898" s="47"/>
      <c r="AU5898" s="47"/>
      <c r="AV5898" s="47"/>
      <c r="AW5898" s="47"/>
      <c r="AX5898" s="47"/>
      <c r="AY5898" s="47"/>
      <c r="AZ5898" s="47"/>
      <c r="BA5898" s="47"/>
      <c r="BB5898" s="47"/>
      <c r="BC5898" s="47"/>
      <c r="BD5898" s="47"/>
      <c r="BE5898" s="47"/>
      <c r="BF5898" s="47"/>
      <c r="BG5898" s="47"/>
      <c r="BH5898" s="47"/>
      <c r="BI5898" s="47"/>
      <c r="BJ5898" s="47"/>
      <c r="BK5898" s="47"/>
      <c r="BL5898" s="47"/>
      <c r="BM5898" s="47"/>
      <c r="BN5898" s="47"/>
      <c r="BO5898" s="47"/>
      <c r="BP5898" s="47"/>
      <c r="BQ5898" s="47"/>
      <c r="BR5898" s="47"/>
      <c r="BS5898" s="47"/>
      <c r="BT5898" s="47"/>
      <c r="BU5898" s="47"/>
      <c r="BV5898" s="47"/>
      <c r="BW5898" s="47"/>
      <c r="BX5898" s="47"/>
      <c r="BY5898" s="47"/>
      <c r="BZ5898" s="47"/>
      <c r="CA5898" s="47"/>
      <c r="CB5898" s="47"/>
      <c r="CC5898" s="47"/>
      <c r="CD5898" s="47"/>
      <c r="CE5898" s="47"/>
      <c r="CF5898" s="47"/>
      <c r="CG5898" s="47"/>
      <c r="CH5898" s="47"/>
      <c r="CI5898" s="47"/>
      <c r="CJ5898" s="47"/>
      <c r="CK5898" s="47"/>
      <c r="CL5898" s="47"/>
      <c r="CM5898" s="47"/>
      <c r="CN5898" s="47"/>
      <c r="CO5898" s="47"/>
      <c r="CP5898" s="47"/>
      <c r="CQ5898" s="47"/>
      <c r="CR5898" s="47"/>
      <c r="CS5898" s="47"/>
      <c r="CT5898" s="47"/>
      <c r="CU5898" s="47"/>
      <c r="CV5898" s="47"/>
      <c r="CW5898" s="47"/>
      <c r="CX5898" s="47"/>
      <c r="CY5898" s="47"/>
      <c r="CZ5898" s="47"/>
      <c r="DA5898" s="47"/>
      <c r="DB5898" s="47"/>
      <c r="DC5898" s="47"/>
      <c r="DD5898" s="47"/>
      <c r="DE5898" s="47"/>
      <c r="DF5898" s="47"/>
      <c r="DG5898" s="47"/>
      <c r="DH5898" s="47"/>
      <c r="DI5898" s="47"/>
      <c r="DJ5898" s="47"/>
      <c r="DK5898" s="47"/>
      <c r="DL5898" s="47"/>
      <c r="DM5898" s="47"/>
      <c r="DN5898" s="47"/>
      <c r="DO5898" s="47"/>
      <c r="DP5898" s="47"/>
      <c r="DQ5898" s="47"/>
      <c r="DR5898" s="47"/>
      <c r="DS5898" s="47"/>
      <c r="DT5898" s="47"/>
      <c r="DU5898" s="47"/>
      <c r="DV5898" s="47"/>
      <c r="DW5898" s="47"/>
      <c r="DX5898" s="47"/>
      <c r="DY5898" s="47"/>
      <c r="DZ5898" s="47"/>
      <c r="EA5898" s="47"/>
      <c r="EB5898" s="47"/>
      <c r="EC5898" s="47"/>
      <c r="ED5898" s="47"/>
      <c r="EE5898" s="47"/>
      <c r="EF5898" s="47"/>
      <c r="EG5898" s="47"/>
      <c r="EH5898" s="47"/>
      <c r="EI5898" s="47"/>
      <c r="EJ5898" s="47"/>
      <c r="EK5898" s="47"/>
      <c r="EL5898" s="47"/>
      <c r="EM5898" s="47"/>
      <c r="EN5898" s="47"/>
      <c r="EO5898" s="47"/>
      <c r="EP5898" s="47"/>
      <c r="EQ5898" s="47"/>
      <c r="ER5898" s="47"/>
      <c r="ES5898" s="47"/>
      <c r="ET5898" s="47"/>
      <c r="EU5898" s="47"/>
      <c r="EV5898" s="47"/>
      <c r="EW5898" s="47"/>
      <c r="EX5898" s="47"/>
      <c r="EY5898" s="47"/>
      <c r="EZ5898" s="47"/>
      <c r="FA5898" s="47"/>
      <c r="FB5898" s="47"/>
      <c r="FC5898" s="47"/>
      <c r="FD5898" s="47"/>
      <c r="FE5898" s="47"/>
      <c r="FF5898" s="47"/>
      <c r="FG5898" s="47"/>
      <c r="FH5898" s="47"/>
      <c r="FI5898" s="47"/>
      <c r="FJ5898" s="47"/>
      <c r="FK5898" s="47"/>
      <c r="FL5898" s="47"/>
      <c r="FM5898" s="47"/>
      <c r="FN5898" s="47"/>
      <c r="FO5898" s="47"/>
      <c r="FP5898" s="47"/>
      <c r="FQ5898" s="47"/>
      <c r="FR5898" s="47"/>
      <c r="FS5898" s="47"/>
      <c r="FT5898" s="47"/>
      <c r="FU5898" s="47"/>
      <c r="FV5898" s="47"/>
      <c r="FW5898" s="47"/>
      <c r="FX5898" s="47"/>
      <c r="FY5898" s="47"/>
      <c r="FZ5898" s="47"/>
      <c r="GA5898" s="47"/>
      <c r="GB5898" s="47"/>
      <c r="GC5898" s="47"/>
      <c r="GD5898" s="47"/>
      <c r="GE5898" s="47"/>
      <c r="GF5898" s="47"/>
      <c r="GG5898" s="47"/>
      <c r="GH5898" s="47"/>
      <c r="GI5898" s="47"/>
    </row>
    <row r="5899" spans="1:191" s="50" customFormat="1" ht="38.25" x14ac:dyDescent="0.2">
      <c r="A5899" s="48" t="s">
        <v>2338</v>
      </c>
      <c r="B5899" s="48" t="s">
        <v>2339</v>
      </c>
      <c r="C5899" s="48">
        <v>1</v>
      </c>
      <c r="D5899" s="48" t="s">
        <v>19</v>
      </c>
      <c r="E5899" s="49" t="s">
        <v>28084</v>
      </c>
      <c r="F5899" s="49" t="s">
        <v>28107</v>
      </c>
      <c r="G5899" s="49" t="s">
        <v>28107</v>
      </c>
      <c r="H5899" s="49" t="s">
        <v>1329</v>
      </c>
      <c r="I5899" s="49" t="s">
        <v>1330</v>
      </c>
      <c r="J5899" s="49" t="s">
        <v>1331</v>
      </c>
      <c r="K5899" s="49" t="s">
        <v>2340</v>
      </c>
      <c r="L5899" s="49" t="s">
        <v>1327</v>
      </c>
      <c r="M5899" s="49" t="s">
        <v>378</v>
      </c>
      <c r="N5899" s="49" t="s">
        <v>2341</v>
      </c>
      <c r="O5899" s="49" t="s">
        <v>9</v>
      </c>
      <c r="P5899" s="49" t="s">
        <v>2342</v>
      </c>
      <c r="Q5899" s="49" t="s">
        <v>9</v>
      </c>
      <c r="R5899" s="47"/>
      <c r="S5899" s="47"/>
      <c r="T5899" s="47"/>
      <c r="U5899" s="47"/>
      <c r="V5899" s="47"/>
      <c r="W5899" s="47"/>
      <c r="X5899" s="47"/>
      <c r="Y5899" s="47"/>
      <c r="Z5899" s="47"/>
      <c r="AA5899" s="47"/>
      <c r="AB5899" s="47"/>
      <c r="AC5899" s="47"/>
      <c r="AD5899" s="47"/>
      <c r="AE5899" s="47"/>
      <c r="AF5899" s="47"/>
      <c r="AG5899" s="47"/>
      <c r="AH5899" s="47"/>
      <c r="AI5899" s="47"/>
      <c r="AJ5899" s="47"/>
      <c r="AK5899" s="47"/>
      <c r="AL5899" s="47"/>
      <c r="AM5899" s="47"/>
      <c r="AN5899" s="47"/>
      <c r="AO5899" s="47"/>
      <c r="AP5899" s="47"/>
      <c r="AQ5899" s="47"/>
      <c r="AR5899" s="47"/>
      <c r="AS5899" s="47"/>
      <c r="AT5899" s="47"/>
      <c r="AU5899" s="47"/>
      <c r="AV5899" s="47"/>
      <c r="AW5899" s="47"/>
      <c r="AX5899" s="47"/>
      <c r="AY5899" s="47"/>
      <c r="AZ5899" s="47"/>
      <c r="BA5899" s="47"/>
      <c r="BB5899" s="47"/>
      <c r="BC5899" s="47"/>
      <c r="BD5899" s="47"/>
      <c r="BE5899" s="47"/>
      <c r="BF5899" s="47"/>
      <c r="BG5899" s="47"/>
      <c r="BH5899" s="47"/>
      <c r="BI5899" s="47"/>
      <c r="BJ5899" s="47"/>
      <c r="BK5899" s="47"/>
      <c r="BL5899" s="47"/>
      <c r="BM5899" s="47"/>
      <c r="BN5899" s="47"/>
      <c r="BO5899" s="47"/>
      <c r="BP5899" s="47"/>
      <c r="BQ5899" s="47"/>
      <c r="BR5899" s="47"/>
      <c r="BS5899" s="47"/>
      <c r="BT5899" s="47"/>
      <c r="BU5899" s="47"/>
      <c r="BV5899" s="47"/>
      <c r="BW5899" s="47"/>
      <c r="BX5899" s="47"/>
      <c r="BY5899" s="47"/>
      <c r="BZ5899" s="47"/>
      <c r="CA5899" s="47"/>
      <c r="CB5899" s="47"/>
      <c r="CC5899" s="47"/>
      <c r="CD5899" s="47"/>
      <c r="CE5899" s="47"/>
      <c r="CF5899" s="47"/>
      <c r="CG5899" s="47"/>
      <c r="CH5899" s="47"/>
      <c r="CI5899" s="47"/>
      <c r="CJ5899" s="47"/>
      <c r="CK5899" s="47"/>
      <c r="CL5899" s="47"/>
      <c r="CM5899" s="47"/>
      <c r="CN5899" s="47"/>
      <c r="CO5899" s="47"/>
      <c r="CP5899" s="47"/>
      <c r="CQ5899" s="47"/>
      <c r="CR5899" s="47"/>
      <c r="CS5899" s="47"/>
      <c r="CT5899" s="47"/>
      <c r="CU5899" s="47"/>
      <c r="CV5899" s="47"/>
      <c r="CW5899" s="47"/>
      <c r="CX5899" s="47"/>
      <c r="CY5899" s="47"/>
      <c r="CZ5899" s="47"/>
      <c r="DA5899" s="47"/>
      <c r="DB5899" s="47"/>
      <c r="DC5899" s="47"/>
      <c r="DD5899" s="47"/>
      <c r="DE5899" s="47"/>
      <c r="DF5899" s="47"/>
      <c r="DG5899" s="47"/>
      <c r="DH5899" s="47"/>
      <c r="DI5899" s="47"/>
      <c r="DJ5899" s="47"/>
      <c r="DK5899" s="47"/>
      <c r="DL5899" s="47"/>
      <c r="DM5899" s="47"/>
      <c r="DN5899" s="47"/>
      <c r="DO5899" s="47"/>
      <c r="DP5899" s="47"/>
      <c r="DQ5899" s="47"/>
      <c r="DR5899" s="47"/>
      <c r="DS5899" s="47"/>
      <c r="DT5899" s="47"/>
      <c r="DU5899" s="47"/>
      <c r="DV5899" s="47"/>
      <c r="DW5899" s="47"/>
      <c r="DX5899" s="47"/>
      <c r="DY5899" s="47"/>
      <c r="DZ5899" s="47"/>
      <c r="EA5899" s="47"/>
      <c r="EB5899" s="47"/>
      <c r="EC5899" s="47"/>
      <c r="ED5899" s="47"/>
      <c r="EE5899" s="47"/>
      <c r="EF5899" s="47"/>
      <c r="EG5899" s="47"/>
      <c r="EH5899" s="47"/>
      <c r="EI5899" s="47"/>
      <c r="EJ5899" s="47"/>
      <c r="EK5899" s="47"/>
      <c r="EL5899" s="47"/>
      <c r="EM5899" s="47"/>
      <c r="EN5899" s="47"/>
      <c r="EO5899" s="47"/>
      <c r="EP5899" s="47"/>
      <c r="EQ5899" s="47"/>
      <c r="ER5899" s="47"/>
      <c r="ES5899" s="47"/>
      <c r="ET5899" s="47"/>
      <c r="EU5899" s="47"/>
      <c r="EV5899" s="47"/>
      <c r="EW5899" s="47"/>
      <c r="EX5899" s="47"/>
      <c r="EY5899" s="47"/>
      <c r="EZ5899" s="47"/>
      <c r="FA5899" s="47"/>
      <c r="FB5899" s="47"/>
      <c r="FC5899" s="47"/>
      <c r="FD5899" s="47"/>
      <c r="FE5899" s="47"/>
      <c r="FF5899" s="47"/>
      <c r="FG5899" s="47"/>
      <c r="FH5899" s="47"/>
      <c r="FI5899" s="47"/>
      <c r="FJ5899" s="47"/>
      <c r="FK5899" s="47"/>
      <c r="FL5899" s="47"/>
      <c r="FM5899" s="47"/>
      <c r="FN5899" s="47"/>
      <c r="FO5899" s="47"/>
      <c r="FP5899" s="47"/>
      <c r="FQ5899" s="47"/>
      <c r="FR5899" s="47"/>
      <c r="FS5899" s="47"/>
      <c r="FT5899" s="47"/>
      <c r="FU5899" s="47"/>
      <c r="FV5899" s="47"/>
      <c r="FW5899" s="47"/>
      <c r="FX5899" s="47"/>
      <c r="FY5899" s="47"/>
      <c r="FZ5899" s="47"/>
      <c r="GA5899" s="47"/>
      <c r="GB5899" s="47"/>
      <c r="GC5899" s="47"/>
      <c r="GD5899" s="47"/>
      <c r="GE5899" s="47"/>
      <c r="GF5899" s="47"/>
      <c r="GG5899" s="47"/>
      <c r="GH5899" s="47"/>
      <c r="GI5899" s="47"/>
    </row>
    <row r="5900" spans="1:191" s="50" customFormat="1" ht="25.5" x14ac:dyDescent="0.2">
      <c r="A5900" s="48" t="s">
        <v>1473</v>
      </c>
      <c r="B5900" s="48" t="s">
        <v>1474</v>
      </c>
      <c r="C5900" s="48">
        <v>1</v>
      </c>
      <c r="D5900" s="48" t="s">
        <v>19</v>
      </c>
      <c r="E5900" s="49" t="s">
        <v>28084</v>
      </c>
      <c r="F5900" s="49" t="s">
        <v>28107</v>
      </c>
      <c r="G5900" s="49" t="s">
        <v>28107</v>
      </c>
      <c r="H5900" s="49" t="s">
        <v>1329</v>
      </c>
      <c r="I5900" s="49" t="s">
        <v>1330</v>
      </c>
      <c r="J5900" s="49" t="s">
        <v>1331</v>
      </c>
      <c r="K5900" s="49" t="s">
        <v>9</v>
      </c>
      <c r="L5900" s="49" t="s">
        <v>1327</v>
      </c>
      <c r="M5900" s="49" t="s">
        <v>378</v>
      </c>
      <c r="N5900" s="49" t="s">
        <v>1475</v>
      </c>
      <c r="O5900" s="49" t="s">
        <v>9</v>
      </c>
      <c r="P5900" s="49" t="s">
        <v>9</v>
      </c>
      <c r="Q5900" s="49" t="s">
        <v>9</v>
      </c>
      <c r="EW5900" s="47"/>
      <c r="EX5900" s="47"/>
      <c r="EY5900" s="47"/>
      <c r="EZ5900" s="47"/>
      <c r="FA5900" s="47"/>
      <c r="FB5900" s="47"/>
      <c r="FC5900" s="47"/>
      <c r="FD5900" s="47"/>
      <c r="FE5900" s="47"/>
      <c r="FF5900" s="47"/>
      <c r="FG5900" s="47"/>
      <c r="FH5900" s="47"/>
      <c r="FI5900" s="47"/>
      <c r="FJ5900" s="47"/>
      <c r="FK5900" s="47"/>
      <c r="FL5900" s="47"/>
      <c r="FM5900" s="47"/>
      <c r="FN5900" s="47"/>
      <c r="FO5900" s="47"/>
      <c r="FP5900" s="47"/>
      <c r="FQ5900" s="47"/>
      <c r="FR5900" s="47"/>
      <c r="FS5900" s="47"/>
      <c r="FT5900" s="47"/>
      <c r="FU5900" s="47"/>
      <c r="FV5900" s="47"/>
      <c r="FW5900" s="47"/>
      <c r="FX5900" s="47"/>
      <c r="FY5900" s="47"/>
      <c r="FZ5900" s="47"/>
      <c r="GA5900" s="47"/>
      <c r="GB5900" s="47"/>
      <c r="GC5900" s="47"/>
      <c r="GD5900" s="47"/>
      <c r="GE5900" s="47"/>
      <c r="GF5900" s="47"/>
      <c r="GG5900" s="47"/>
      <c r="GH5900" s="47"/>
      <c r="GI5900" s="47"/>
    </row>
    <row r="5901" spans="1:191" s="50" customFormat="1" ht="25.5" x14ac:dyDescent="0.2">
      <c r="A5901" s="48" t="s">
        <v>19046</v>
      </c>
      <c r="B5901" s="48" t="s">
        <v>19047</v>
      </c>
      <c r="C5901" s="48">
        <v>1</v>
      </c>
      <c r="D5901" s="48" t="s">
        <v>22</v>
      </c>
      <c r="E5901" s="49" t="s">
        <v>28084</v>
      </c>
      <c r="F5901" s="49" t="s">
        <v>28107</v>
      </c>
      <c r="G5901" s="49" t="s">
        <v>28107</v>
      </c>
      <c r="H5901" s="49" t="s">
        <v>1329</v>
      </c>
      <c r="I5901" s="49" t="s">
        <v>1330</v>
      </c>
      <c r="J5901" s="49" t="s">
        <v>156</v>
      </c>
      <c r="K5901" s="49" t="s">
        <v>3280</v>
      </c>
      <c r="L5901" s="49" t="s">
        <v>1883</v>
      </c>
      <c r="M5901" s="49" t="s">
        <v>378</v>
      </c>
      <c r="N5901" s="49" t="s">
        <v>19048</v>
      </c>
      <c r="O5901" s="49" t="s">
        <v>9</v>
      </c>
      <c r="P5901" s="49" t="s">
        <v>9</v>
      </c>
      <c r="Q5901" s="49" t="s">
        <v>9</v>
      </c>
      <c r="R5901" s="47"/>
      <c r="S5901" s="47"/>
      <c r="T5901" s="47"/>
      <c r="U5901" s="47"/>
      <c r="V5901" s="47"/>
      <c r="W5901" s="47"/>
      <c r="X5901" s="47"/>
      <c r="Y5901" s="47"/>
      <c r="Z5901" s="47"/>
      <c r="AA5901" s="47"/>
      <c r="AB5901" s="47"/>
      <c r="AC5901" s="47"/>
      <c r="AD5901" s="47"/>
      <c r="AE5901" s="47"/>
      <c r="AF5901" s="47"/>
      <c r="AG5901" s="47"/>
      <c r="AH5901" s="47"/>
      <c r="AI5901" s="47"/>
      <c r="AJ5901" s="47"/>
      <c r="AK5901" s="47"/>
      <c r="AL5901" s="47"/>
      <c r="AM5901" s="47"/>
      <c r="AN5901" s="47"/>
      <c r="AO5901" s="47"/>
      <c r="AP5901" s="47"/>
      <c r="AQ5901" s="47"/>
      <c r="AR5901" s="47"/>
      <c r="AS5901" s="47"/>
      <c r="AT5901" s="47"/>
      <c r="AU5901" s="47"/>
      <c r="AV5901" s="47"/>
      <c r="AW5901" s="47"/>
      <c r="AX5901" s="47"/>
      <c r="AY5901" s="47"/>
      <c r="AZ5901" s="47"/>
      <c r="BA5901" s="47"/>
      <c r="BB5901" s="47"/>
      <c r="BC5901" s="47"/>
      <c r="BD5901" s="47"/>
      <c r="BE5901" s="47"/>
      <c r="BF5901" s="47"/>
      <c r="BG5901" s="47"/>
      <c r="BH5901" s="47"/>
      <c r="BI5901" s="47"/>
      <c r="BJ5901" s="47"/>
      <c r="BK5901" s="47"/>
      <c r="BL5901" s="47"/>
      <c r="BM5901" s="47"/>
      <c r="BN5901" s="47"/>
      <c r="BO5901" s="47"/>
      <c r="BP5901" s="47"/>
      <c r="BQ5901" s="47"/>
      <c r="BR5901" s="47"/>
      <c r="BS5901" s="47"/>
      <c r="BT5901" s="47"/>
      <c r="BU5901" s="47"/>
      <c r="BV5901" s="47"/>
      <c r="BW5901" s="47"/>
      <c r="BX5901" s="47"/>
      <c r="BY5901" s="47"/>
      <c r="BZ5901" s="47"/>
      <c r="CA5901" s="47"/>
      <c r="CB5901" s="47"/>
      <c r="CC5901" s="47"/>
      <c r="CD5901" s="47"/>
      <c r="CE5901" s="47"/>
      <c r="CF5901" s="47"/>
      <c r="CG5901" s="47"/>
      <c r="CH5901" s="47"/>
      <c r="CI5901" s="47"/>
      <c r="CJ5901" s="47"/>
      <c r="CK5901" s="47"/>
      <c r="CL5901" s="47"/>
      <c r="CM5901" s="47"/>
      <c r="CN5901" s="47"/>
      <c r="CO5901" s="47"/>
      <c r="CP5901" s="47"/>
      <c r="CQ5901" s="47"/>
      <c r="CR5901" s="47"/>
      <c r="CS5901" s="47"/>
      <c r="CT5901" s="47"/>
      <c r="CU5901" s="47"/>
      <c r="CV5901" s="47"/>
      <c r="CW5901" s="47"/>
      <c r="CX5901" s="47"/>
      <c r="CY5901" s="47"/>
      <c r="CZ5901" s="47"/>
      <c r="DA5901" s="47"/>
      <c r="DB5901" s="47"/>
      <c r="DC5901" s="47"/>
      <c r="DD5901" s="47"/>
      <c r="DE5901" s="47"/>
      <c r="DF5901" s="47"/>
      <c r="DG5901" s="47"/>
      <c r="DH5901" s="47"/>
      <c r="DI5901" s="47"/>
      <c r="DJ5901" s="47"/>
      <c r="DK5901" s="47"/>
      <c r="DL5901" s="47"/>
      <c r="DM5901" s="47"/>
      <c r="DN5901" s="47"/>
      <c r="DO5901" s="47"/>
      <c r="DP5901" s="47"/>
      <c r="DQ5901" s="47"/>
      <c r="DR5901" s="47"/>
      <c r="DS5901" s="47"/>
      <c r="DT5901" s="47"/>
      <c r="DU5901" s="47"/>
      <c r="DV5901" s="47"/>
      <c r="DW5901" s="47"/>
      <c r="DX5901" s="47"/>
      <c r="DY5901" s="47"/>
      <c r="DZ5901" s="47"/>
      <c r="EA5901" s="47"/>
      <c r="EB5901" s="47"/>
      <c r="EC5901" s="47"/>
      <c r="ED5901" s="47"/>
      <c r="EE5901" s="47"/>
      <c r="EF5901" s="47"/>
      <c r="EG5901" s="47"/>
      <c r="EH5901" s="47"/>
      <c r="EI5901" s="47"/>
      <c r="EJ5901" s="47"/>
      <c r="EK5901" s="47"/>
      <c r="EL5901" s="47"/>
      <c r="EM5901" s="47"/>
      <c r="EN5901" s="47"/>
      <c r="EO5901" s="47"/>
      <c r="EP5901" s="47"/>
      <c r="EQ5901" s="47"/>
      <c r="ER5901" s="47"/>
      <c r="ES5901" s="47"/>
      <c r="ET5901" s="47"/>
      <c r="EU5901" s="47"/>
      <c r="EV5901" s="47"/>
      <c r="EW5901" s="47"/>
      <c r="EX5901" s="47"/>
      <c r="EY5901" s="47"/>
      <c r="EZ5901" s="47"/>
      <c r="FA5901" s="47"/>
      <c r="FB5901" s="47"/>
      <c r="FC5901" s="47"/>
      <c r="FD5901" s="47"/>
      <c r="FE5901" s="47"/>
      <c r="FF5901" s="47"/>
      <c r="FG5901" s="47"/>
      <c r="FH5901" s="47"/>
      <c r="FI5901" s="47"/>
      <c r="FJ5901" s="47"/>
      <c r="FK5901" s="47"/>
      <c r="FL5901" s="47"/>
      <c r="FM5901" s="47"/>
      <c r="FN5901" s="47"/>
      <c r="FO5901" s="47"/>
      <c r="FP5901" s="47"/>
      <c r="FQ5901" s="47"/>
      <c r="FR5901" s="47"/>
      <c r="FS5901" s="47"/>
      <c r="FT5901" s="47"/>
      <c r="FU5901" s="47"/>
      <c r="FV5901" s="47"/>
      <c r="FW5901" s="47"/>
      <c r="FX5901" s="47"/>
      <c r="FY5901" s="47"/>
      <c r="FZ5901" s="47"/>
      <c r="GA5901" s="47"/>
      <c r="GB5901" s="47"/>
      <c r="GC5901" s="47"/>
      <c r="GD5901" s="47"/>
      <c r="GE5901" s="47"/>
      <c r="GF5901" s="47"/>
      <c r="GG5901" s="47"/>
      <c r="GH5901" s="47"/>
      <c r="GI5901" s="47"/>
    </row>
    <row r="5902" spans="1:191" s="50" customFormat="1" ht="25.5" x14ac:dyDescent="0.2">
      <c r="A5902" s="48" t="s">
        <v>17057</v>
      </c>
      <c r="B5902" s="48" t="s">
        <v>788</v>
      </c>
      <c r="C5902" s="48">
        <v>1</v>
      </c>
      <c r="D5902" s="48" t="s">
        <v>28</v>
      </c>
      <c r="E5902" s="49" t="s">
        <v>28084</v>
      </c>
      <c r="F5902" s="49" t="s">
        <v>28107</v>
      </c>
      <c r="G5902" s="49" t="s">
        <v>28107</v>
      </c>
      <c r="H5902" s="49" t="s">
        <v>1329</v>
      </c>
      <c r="I5902" s="49" t="s">
        <v>1330</v>
      </c>
      <c r="J5902" s="49" t="s">
        <v>5090</v>
      </c>
      <c r="K5902" s="49" t="s">
        <v>9</v>
      </c>
      <c r="L5902" s="49" t="s">
        <v>1883</v>
      </c>
      <c r="M5902" s="49" t="s">
        <v>378</v>
      </c>
      <c r="N5902" s="49" t="s">
        <v>17058</v>
      </c>
      <c r="O5902" s="49" t="s">
        <v>9</v>
      </c>
      <c r="P5902" s="49" t="s">
        <v>9</v>
      </c>
      <c r="Q5902" s="49" t="s">
        <v>9</v>
      </c>
      <c r="R5902" s="47"/>
      <c r="S5902" s="47"/>
      <c r="T5902" s="47"/>
      <c r="U5902" s="47"/>
      <c r="V5902" s="47"/>
      <c r="W5902" s="47"/>
      <c r="X5902" s="47"/>
      <c r="Y5902" s="47"/>
      <c r="Z5902" s="47"/>
      <c r="AA5902" s="47"/>
      <c r="AB5902" s="47"/>
      <c r="AC5902" s="47"/>
      <c r="AD5902" s="47"/>
      <c r="AE5902" s="47"/>
      <c r="AF5902" s="47"/>
      <c r="AG5902" s="47"/>
      <c r="AH5902" s="47"/>
      <c r="AI5902" s="47"/>
      <c r="AJ5902" s="47"/>
      <c r="AK5902" s="47"/>
      <c r="AL5902" s="47"/>
      <c r="AM5902" s="47"/>
      <c r="AN5902" s="47"/>
      <c r="AO5902" s="47"/>
      <c r="AP5902" s="47"/>
      <c r="AQ5902" s="47"/>
      <c r="AR5902" s="47"/>
      <c r="AS5902" s="47"/>
      <c r="AT5902" s="47"/>
      <c r="AU5902" s="47"/>
      <c r="AV5902" s="47"/>
      <c r="AW5902" s="47"/>
      <c r="AX5902" s="47"/>
      <c r="AY5902" s="47"/>
      <c r="AZ5902" s="47"/>
      <c r="BA5902" s="47"/>
      <c r="BB5902" s="47"/>
      <c r="BC5902" s="47"/>
      <c r="BD5902" s="47"/>
      <c r="BE5902" s="47"/>
      <c r="BF5902" s="47"/>
      <c r="BG5902" s="47"/>
      <c r="BH5902" s="47"/>
      <c r="BI5902" s="47"/>
      <c r="BJ5902" s="47"/>
      <c r="BK5902" s="47"/>
      <c r="BL5902" s="47"/>
      <c r="BM5902" s="47"/>
      <c r="BN5902" s="47"/>
      <c r="BO5902" s="47"/>
      <c r="BP5902" s="47"/>
      <c r="BQ5902" s="47"/>
      <c r="BR5902" s="47"/>
      <c r="BS5902" s="47"/>
      <c r="BT5902" s="47"/>
      <c r="BU5902" s="47"/>
      <c r="BV5902" s="47"/>
      <c r="BW5902" s="47"/>
      <c r="BX5902" s="47"/>
      <c r="BY5902" s="47"/>
      <c r="BZ5902" s="47"/>
      <c r="CA5902" s="47"/>
      <c r="CB5902" s="47"/>
      <c r="CC5902" s="47"/>
      <c r="CD5902" s="47"/>
      <c r="CE5902" s="47"/>
      <c r="CF5902" s="47"/>
      <c r="CG5902" s="47"/>
      <c r="CH5902" s="47"/>
      <c r="CI5902" s="47"/>
      <c r="CJ5902" s="47"/>
      <c r="CK5902" s="47"/>
      <c r="CL5902" s="47"/>
      <c r="CM5902" s="47"/>
      <c r="CN5902" s="47"/>
      <c r="CO5902" s="47"/>
      <c r="CP5902" s="47"/>
      <c r="CQ5902" s="47"/>
      <c r="CR5902" s="47"/>
      <c r="CS5902" s="47"/>
      <c r="CT5902" s="47"/>
      <c r="CU5902" s="47"/>
      <c r="CV5902" s="47"/>
      <c r="CW5902" s="47"/>
      <c r="CX5902" s="47"/>
      <c r="CY5902" s="47"/>
      <c r="CZ5902" s="47"/>
      <c r="DA5902" s="47"/>
      <c r="DB5902" s="47"/>
      <c r="DC5902" s="47"/>
      <c r="DD5902" s="47"/>
      <c r="DE5902" s="47"/>
      <c r="DF5902" s="47"/>
      <c r="DG5902" s="47"/>
      <c r="DH5902" s="47"/>
      <c r="DI5902" s="47"/>
      <c r="DJ5902" s="47"/>
      <c r="DK5902" s="47"/>
      <c r="DL5902" s="47"/>
      <c r="DM5902" s="47"/>
      <c r="DN5902" s="47"/>
      <c r="DO5902" s="47"/>
      <c r="DP5902" s="47"/>
      <c r="DQ5902" s="47"/>
      <c r="DR5902" s="47"/>
      <c r="DS5902" s="47"/>
      <c r="DT5902" s="47"/>
      <c r="DU5902" s="47"/>
      <c r="DV5902" s="47"/>
      <c r="DW5902" s="47"/>
      <c r="DX5902" s="47"/>
      <c r="DY5902" s="47"/>
      <c r="DZ5902" s="47"/>
      <c r="EA5902" s="47"/>
      <c r="EB5902" s="47"/>
      <c r="EC5902" s="47"/>
      <c r="ED5902" s="47"/>
      <c r="EE5902" s="47"/>
      <c r="EF5902" s="47"/>
      <c r="EG5902" s="47"/>
      <c r="EH5902" s="47"/>
      <c r="EI5902" s="47"/>
      <c r="EJ5902" s="47"/>
      <c r="EK5902" s="47"/>
      <c r="EL5902" s="47"/>
      <c r="EM5902" s="47"/>
      <c r="EN5902" s="47"/>
      <c r="EO5902" s="47"/>
      <c r="EP5902" s="47"/>
      <c r="EQ5902" s="47"/>
      <c r="ER5902" s="47"/>
      <c r="ES5902" s="47"/>
      <c r="ET5902" s="47"/>
      <c r="EU5902" s="47"/>
      <c r="EV5902" s="47"/>
      <c r="EW5902" s="47"/>
      <c r="EX5902" s="47"/>
      <c r="EY5902" s="47"/>
      <c r="EZ5902" s="47"/>
      <c r="FA5902" s="47"/>
      <c r="FB5902" s="47"/>
      <c r="FC5902" s="47"/>
      <c r="FD5902" s="47"/>
      <c r="FE5902" s="47"/>
      <c r="FF5902" s="47"/>
      <c r="FG5902" s="47"/>
      <c r="FH5902" s="47"/>
      <c r="FI5902" s="47"/>
      <c r="FJ5902" s="47"/>
      <c r="FK5902" s="47"/>
      <c r="FL5902" s="47"/>
      <c r="FM5902" s="47"/>
      <c r="FN5902" s="47"/>
      <c r="FO5902" s="47"/>
      <c r="FP5902" s="47"/>
      <c r="FQ5902" s="47"/>
      <c r="FR5902" s="47"/>
      <c r="FS5902" s="47"/>
      <c r="FT5902" s="47"/>
      <c r="FU5902" s="47"/>
      <c r="FV5902" s="47"/>
      <c r="FW5902" s="47"/>
      <c r="FX5902" s="47"/>
      <c r="FY5902" s="47"/>
      <c r="FZ5902" s="47"/>
      <c r="GA5902" s="47"/>
      <c r="GB5902" s="47"/>
      <c r="GC5902" s="47"/>
      <c r="GD5902" s="47"/>
      <c r="GE5902" s="47"/>
      <c r="GF5902" s="47"/>
      <c r="GG5902" s="47"/>
      <c r="GH5902" s="47"/>
      <c r="GI5902" s="47"/>
    </row>
    <row r="5903" spans="1:191" s="50" customFormat="1" ht="25.5" x14ac:dyDescent="0.2">
      <c r="A5903" s="48" t="s">
        <v>23447</v>
      </c>
      <c r="B5903" s="48" t="s">
        <v>23448</v>
      </c>
      <c r="C5903" s="48">
        <v>1</v>
      </c>
      <c r="D5903" s="48" t="s">
        <v>613</v>
      </c>
      <c r="E5903" s="49" t="s">
        <v>28084</v>
      </c>
      <c r="F5903" s="49" t="s">
        <v>28107</v>
      </c>
      <c r="G5903" s="49" t="s">
        <v>28107</v>
      </c>
      <c r="H5903" s="49" t="s">
        <v>1329</v>
      </c>
      <c r="I5903" s="49" t="s">
        <v>1330</v>
      </c>
      <c r="J5903" s="49" t="s">
        <v>1331</v>
      </c>
      <c r="K5903" s="49" t="s">
        <v>9</v>
      </c>
      <c r="L5903" s="49" t="s">
        <v>1327</v>
      </c>
      <c r="M5903" s="49" t="s">
        <v>378</v>
      </c>
      <c r="N5903" s="49" t="s">
        <v>2341</v>
      </c>
      <c r="O5903" s="49" t="s">
        <v>9</v>
      </c>
      <c r="P5903" s="49" t="s">
        <v>23449</v>
      </c>
      <c r="Q5903" s="49" t="s">
        <v>9</v>
      </c>
      <c r="R5903" s="47"/>
      <c r="S5903" s="47"/>
      <c r="T5903" s="47"/>
      <c r="U5903" s="47"/>
      <c r="V5903" s="47"/>
      <c r="W5903" s="47"/>
      <c r="X5903" s="47"/>
      <c r="Y5903" s="47"/>
      <c r="Z5903" s="47"/>
      <c r="AA5903" s="47"/>
      <c r="AB5903" s="47"/>
      <c r="AC5903" s="47"/>
      <c r="AD5903" s="47"/>
      <c r="AE5903" s="47"/>
      <c r="AF5903" s="47"/>
      <c r="AG5903" s="47"/>
      <c r="AH5903" s="47"/>
      <c r="AI5903" s="47"/>
      <c r="AJ5903" s="47"/>
      <c r="AK5903" s="47"/>
      <c r="AL5903" s="47"/>
      <c r="AM5903" s="47"/>
      <c r="AN5903" s="47"/>
      <c r="AO5903" s="47"/>
      <c r="AP5903" s="47"/>
      <c r="AQ5903" s="47"/>
      <c r="AR5903" s="47"/>
      <c r="AS5903" s="47"/>
      <c r="AT5903" s="47"/>
      <c r="AU5903" s="47"/>
      <c r="AV5903" s="47"/>
      <c r="AW5903" s="47"/>
      <c r="AX5903" s="47"/>
      <c r="AY5903" s="47"/>
      <c r="AZ5903" s="47"/>
      <c r="BA5903" s="47"/>
      <c r="BB5903" s="47"/>
      <c r="BC5903" s="47"/>
      <c r="BD5903" s="47"/>
      <c r="BE5903" s="47"/>
      <c r="BF5903" s="47"/>
      <c r="BG5903" s="47"/>
      <c r="BH5903" s="47"/>
      <c r="BI5903" s="47"/>
      <c r="BJ5903" s="47"/>
      <c r="BK5903" s="47"/>
      <c r="BL5903" s="47"/>
      <c r="BM5903" s="47"/>
      <c r="BN5903" s="47"/>
      <c r="BO5903" s="47"/>
      <c r="BP5903" s="47"/>
      <c r="BQ5903" s="47"/>
      <c r="BR5903" s="47"/>
      <c r="BS5903" s="47"/>
      <c r="BT5903" s="47"/>
      <c r="BU5903" s="47"/>
      <c r="BV5903" s="47"/>
      <c r="BW5903" s="47"/>
      <c r="BX5903" s="47"/>
      <c r="BY5903" s="47"/>
      <c r="BZ5903" s="47"/>
      <c r="CA5903" s="47"/>
      <c r="CB5903" s="47"/>
      <c r="CC5903" s="47"/>
      <c r="CD5903" s="47"/>
      <c r="CE5903" s="47"/>
      <c r="CF5903" s="47"/>
      <c r="CG5903" s="47"/>
      <c r="CH5903" s="47"/>
      <c r="CI5903" s="47"/>
      <c r="CJ5903" s="47"/>
      <c r="CK5903" s="47"/>
      <c r="CL5903" s="47"/>
      <c r="CM5903" s="47"/>
      <c r="CN5903" s="47"/>
      <c r="CO5903" s="47"/>
      <c r="CP5903" s="47"/>
      <c r="CQ5903" s="47"/>
      <c r="CR5903" s="47"/>
      <c r="CS5903" s="47"/>
      <c r="CT5903" s="47"/>
      <c r="CU5903" s="47"/>
      <c r="CV5903" s="47"/>
      <c r="CW5903" s="47"/>
      <c r="CX5903" s="47"/>
      <c r="CY5903" s="47"/>
      <c r="CZ5903" s="47"/>
      <c r="DA5903" s="47"/>
      <c r="DB5903" s="47"/>
      <c r="DC5903" s="47"/>
      <c r="DD5903" s="47"/>
      <c r="DE5903" s="47"/>
      <c r="DF5903" s="47"/>
      <c r="DG5903" s="47"/>
      <c r="DH5903" s="47"/>
      <c r="DI5903" s="47"/>
      <c r="DJ5903" s="47"/>
      <c r="DK5903" s="47"/>
      <c r="DL5903" s="47"/>
      <c r="DM5903" s="47"/>
      <c r="DN5903" s="47"/>
      <c r="DO5903" s="47"/>
      <c r="DP5903" s="47"/>
      <c r="DQ5903" s="47"/>
      <c r="DR5903" s="47"/>
      <c r="DS5903" s="47"/>
      <c r="DT5903" s="47"/>
      <c r="DU5903" s="47"/>
      <c r="DV5903" s="47"/>
      <c r="DW5903" s="47"/>
      <c r="DX5903" s="47"/>
      <c r="DY5903" s="47"/>
      <c r="DZ5903" s="47"/>
      <c r="EA5903" s="47"/>
      <c r="EB5903" s="47"/>
      <c r="EC5903" s="47"/>
      <c r="ED5903" s="47"/>
      <c r="EE5903" s="47"/>
      <c r="EF5903" s="47"/>
      <c r="EG5903" s="47"/>
      <c r="EH5903" s="47"/>
      <c r="EI5903" s="47"/>
      <c r="EJ5903" s="47"/>
      <c r="EK5903" s="47"/>
      <c r="EL5903" s="47"/>
      <c r="EM5903" s="47"/>
      <c r="EN5903" s="47"/>
      <c r="EO5903" s="47"/>
      <c r="EP5903" s="47"/>
      <c r="EQ5903" s="47"/>
      <c r="ER5903" s="47"/>
      <c r="ES5903" s="47"/>
      <c r="ET5903" s="47"/>
      <c r="EU5903" s="47"/>
      <c r="EV5903" s="47"/>
      <c r="EW5903" s="47"/>
      <c r="EX5903" s="47"/>
      <c r="EY5903" s="47"/>
      <c r="EZ5903" s="47"/>
      <c r="FA5903" s="47"/>
    </row>
    <row r="5904" spans="1:191" s="50" customFormat="1" ht="25.5" x14ac:dyDescent="0.2">
      <c r="A5904" s="48" t="s">
        <v>3670</v>
      </c>
      <c r="B5904" s="48" t="s">
        <v>3671</v>
      </c>
      <c r="C5904" s="48">
        <v>1</v>
      </c>
      <c r="D5904" s="48" t="s">
        <v>613</v>
      </c>
      <c r="E5904" s="49" t="s">
        <v>28084</v>
      </c>
      <c r="F5904" s="49" t="s">
        <v>28107</v>
      </c>
      <c r="G5904" s="49" t="s">
        <v>28107</v>
      </c>
      <c r="H5904" s="49" t="s">
        <v>1329</v>
      </c>
      <c r="I5904" s="49" t="s">
        <v>1330</v>
      </c>
      <c r="J5904" s="49" t="s">
        <v>1331</v>
      </c>
      <c r="K5904" s="49" t="s">
        <v>3672</v>
      </c>
      <c r="L5904" s="49" t="s">
        <v>1327</v>
      </c>
      <c r="M5904" s="49" t="s">
        <v>378</v>
      </c>
      <c r="N5904" s="49" t="s">
        <v>3673</v>
      </c>
      <c r="O5904" s="49" t="s">
        <v>9</v>
      </c>
      <c r="P5904" s="49" t="s">
        <v>9</v>
      </c>
      <c r="Q5904" s="49" t="s">
        <v>9</v>
      </c>
      <c r="EW5904" s="47"/>
      <c r="EX5904" s="47"/>
      <c r="EY5904" s="47"/>
      <c r="EZ5904" s="47"/>
      <c r="FA5904" s="47"/>
      <c r="FB5904" s="47"/>
      <c r="FC5904" s="47"/>
      <c r="FD5904" s="47"/>
      <c r="FE5904" s="47"/>
      <c r="FF5904" s="47"/>
      <c r="FG5904" s="47"/>
      <c r="FH5904" s="47"/>
      <c r="FI5904" s="47"/>
      <c r="FJ5904" s="47"/>
      <c r="FK5904" s="47"/>
      <c r="FL5904" s="47"/>
      <c r="FM5904" s="47"/>
      <c r="FN5904" s="47"/>
      <c r="FO5904" s="47"/>
      <c r="FP5904" s="47"/>
      <c r="FQ5904" s="47"/>
      <c r="FR5904" s="47"/>
      <c r="FS5904" s="47"/>
      <c r="FT5904" s="47"/>
      <c r="FU5904" s="47"/>
      <c r="FV5904" s="47"/>
      <c r="FW5904" s="47"/>
      <c r="FX5904" s="47"/>
      <c r="FY5904" s="47"/>
      <c r="FZ5904" s="47"/>
      <c r="GA5904" s="47"/>
      <c r="GB5904" s="47"/>
      <c r="GC5904" s="47"/>
      <c r="GD5904" s="47"/>
      <c r="GE5904" s="47"/>
      <c r="GF5904" s="47"/>
      <c r="GG5904" s="47"/>
      <c r="GH5904" s="47"/>
      <c r="GI5904" s="47"/>
    </row>
    <row r="5905" spans="1:191" s="50" customFormat="1" ht="38.25" x14ac:dyDescent="0.2">
      <c r="A5905" s="48" t="s">
        <v>18422</v>
      </c>
      <c r="B5905" s="48" t="s">
        <v>18423</v>
      </c>
      <c r="C5905" s="48">
        <v>1</v>
      </c>
      <c r="D5905" s="48" t="s">
        <v>31</v>
      </c>
      <c r="E5905" s="49" t="s">
        <v>28084</v>
      </c>
      <c r="F5905" s="49" t="s">
        <v>28107</v>
      </c>
      <c r="G5905" s="49" t="s">
        <v>28107</v>
      </c>
      <c r="H5905" s="49" t="s">
        <v>1329</v>
      </c>
      <c r="I5905" s="49" t="s">
        <v>1330</v>
      </c>
      <c r="J5905" s="49" t="s">
        <v>1331</v>
      </c>
      <c r="K5905" s="49" t="s">
        <v>18424</v>
      </c>
      <c r="L5905" s="49" t="s">
        <v>1327</v>
      </c>
      <c r="M5905" s="49" t="s">
        <v>378</v>
      </c>
      <c r="N5905" s="49" t="s">
        <v>2341</v>
      </c>
      <c r="O5905" s="49" t="s">
        <v>9</v>
      </c>
      <c r="P5905" s="49" t="s">
        <v>18425</v>
      </c>
      <c r="Q5905" s="49" t="s">
        <v>9</v>
      </c>
      <c r="EW5905" s="47"/>
      <c r="EX5905" s="47"/>
      <c r="EY5905" s="47"/>
      <c r="EZ5905" s="47"/>
      <c r="FA5905" s="47"/>
      <c r="FB5905" s="47"/>
      <c r="FC5905" s="47"/>
      <c r="FD5905" s="47"/>
      <c r="FE5905" s="47"/>
      <c r="FF5905" s="47"/>
      <c r="FG5905" s="47"/>
      <c r="FH5905" s="47"/>
      <c r="FI5905" s="47"/>
      <c r="FJ5905" s="47"/>
      <c r="FK5905" s="47"/>
      <c r="FL5905" s="47"/>
      <c r="FM5905" s="47"/>
      <c r="FN5905" s="47"/>
      <c r="FO5905" s="47"/>
      <c r="FP5905" s="47"/>
      <c r="FQ5905" s="47"/>
      <c r="FR5905" s="47"/>
      <c r="FS5905" s="47"/>
      <c r="FT5905" s="47"/>
      <c r="FU5905" s="47"/>
      <c r="FV5905" s="47"/>
      <c r="FW5905" s="47"/>
      <c r="FX5905" s="47"/>
      <c r="FY5905" s="47"/>
      <c r="FZ5905" s="47"/>
      <c r="GA5905" s="47"/>
      <c r="GB5905" s="47"/>
      <c r="GC5905" s="47"/>
      <c r="GD5905" s="47"/>
      <c r="GE5905" s="47"/>
      <c r="GF5905" s="47"/>
      <c r="GG5905" s="47"/>
      <c r="GH5905" s="47"/>
      <c r="GI5905" s="47"/>
    </row>
    <row r="5906" spans="1:191" s="50" customFormat="1" ht="38.25" x14ac:dyDescent="0.2">
      <c r="A5906" s="48" t="s">
        <v>10063</v>
      </c>
      <c r="B5906" s="48" t="s">
        <v>10064</v>
      </c>
      <c r="C5906" s="48">
        <v>1</v>
      </c>
      <c r="D5906" s="48" t="s">
        <v>31</v>
      </c>
      <c r="E5906" s="49" t="s">
        <v>28084</v>
      </c>
      <c r="F5906" s="49" t="s">
        <v>28107</v>
      </c>
      <c r="G5906" s="49" t="s">
        <v>28107</v>
      </c>
      <c r="H5906" s="49" t="s">
        <v>1329</v>
      </c>
      <c r="I5906" s="49" t="s">
        <v>1330</v>
      </c>
      <c r="J5906" s="49" t="s">
        <v>1331</v>
      </c>
      <c r="K5906" s="49" t="s">
        <v>10065</v>
      </c>
      <c r="L5906" s="49" t="s">
        <v>1327</v>
      </c>
      <c r="M5906" s="49" t="s">
        <v>378</v>
      </c>
      <c r="N5906" s="49" t="s">
        <v>2341</v>
      </c>
      <c r="O5906" s="49" t="s">
        <v>9</v>
      </c>
      <c r="P5906" s="49" t="s">
        <v>10066</v>
      </c>
      <c r="Q5906" s="49" t="s">
        <v>9</v>
      </c>
      <c r="R5906" s="47"/>
      <c r="S5906" s="47"/>
      <c r="T5906" s="47"/>
      <c r="U5906" s="47"/>
      <c r="V5906" s="47"/>
      <c r="W5906" s="47"/>
      <c r="X5906" s="47"/>
      <c r="Y5906" s="47"/>
      <c r="Z5906" s="47"/>
      <c r="AA5906" s="47"/>
      <c r="AB5906" s="47"/>
      <c r="AC5906" s="47"/>
      <c r="AD5906" s="47"/>
      <c r="AE5906" s="47"/>
      <c r="AF5906" s="47"/>
      <c r="AG5906" s="47"/>
      <c r="AH5906" s="47"/>
      <c r="AI5906" s="47"/>
      <c r="AJ5906" s="47"/>
      <c r="AK5906" s="47"/>
      <c r="AL5906" s="47"/>
      <c r="AM5906" s="47"/>
      <c r="AN5906" s="47"/>
      <c r="AO5906" s="47"/>
      <c r="AP5906" s="47"/>
      <c r="AQ5906" s="47"/>
      <c r="AR5906" s="47"/>
      <c r="AS5906" s="47"/>
      <c r="AT5906" s="47"/>
      <c r="AU5906" s="47"/>
      <c r="AV5906" s="47"/>
      <c r="AW5906" s="47"/>
      <c r="AX5906" s="47"/>
      <c r="AY5906" s="47"/>
      <c r="AZ5906" s="47"/>
      <c r="BA5906" s="47"/>
      <c r="BB5906" s="47"/>
      <c r="BC5906" s="47"/>
      <c r="BD5906" s="47"/>
      <c r="BE5906" s="47"/>
      <c r="BF5906" s="47"/>
      <c r="BG5906" s="47"/>
      <c r="BH5906" s="47"/>
      <c r="BI5906" s="47"/>
      <c r="BJ5906" s="47"/>
      <c r="BK5906" s="47"/>
      <c r="BL5906" s="47"/>
      <c r="BM5906" s="47"/>
      <c r="BN5906" s="47"/>
      <c r="BO5906" s="47"/>
      <c r="BP5906" s="47"/>
      <c r="BQ5906" s="47"/>
      <c r="BR5906" s="47"/>
      <c r="BS5906" s="47"/>
      <c r="BT5906" s="47"/>
      <c r="BU5906" s="47"/>
      <c r="BV5906" s="47"/>
      <c r="BW5906" s="47"/>
      <c r="BX5906" s="47"/>
      <c r="BY5906" s="47"/>
      <c r="BZ5906" s="47"/>
      <c r="CA5906" s="47"/>
      <c r="CB5906" s="47"/>
      <c r="CC5906" s="47"/>
      <c r="CD5906" s="47"/>
      <c r="CE5906" s="47"/>
      <c r="CF5906" s="47"/>
      <c r="CG5906" s="47"/>
      <c r="CH5906" s="47"/>
      <c r="CI5906" s="47"/>
      <c r="CJ5906" s="47"/>
      <c r="CK5906" s="47"/>
      <c r="CL5906" s="47"/>
      <c r="CM5906" s="47"/>
      <c r="CN5906" s="47"/>
      <c r="CO5906" s="47"/>
      <c r="CP5906" s="47"/>
      <c r="CQ5906" s="47"/>
      <c r="CR5906" s="47"/>
      <c r="CS5906" s="47"/>
      <c r="CT5906" s="47"/>
      <c r="CU5906" s="47"/>
      <c r="CV5906" s="47"/>
      <c r="CW5906" s="47"/>
      <c r="CX5906" s="47"/>
      <c r="CY5906" s="47"/>
      <c r="CZ5906" s="47"/>
      <c r="DA5906" s="47"/>
      <c r="DB5906" s="47"/>
      <c r="DC5906" s="47"/>
      <c r="DD5906" s="47"/>
      <c r="DE5906" s="47"/>
      <c r="DF5906" s="47"/>
      <c r="DG5906" s="47"/>
      <c r="DH5906" s="47"/>
      <c r="DI5906" s="47"/>
      <c r="DJ5906" s="47"/>
      <c r="DK5906" s="47"/>
      <c r="DL5906" s="47"/>
      <c r="DM5906" s="47"/>
      <c r="DN5906" s="47"/>
      <c r="DO5906" s="47"/>
      <c r="DP5906" s="47"/>
      <c r="DQ5906" s="47"/>
      <c r="DR5906" s="47"/>
      <c r="DS5906" s="47"/>
      <c r="DT5906" s="47"/>
      <c r="DU5906" s="47"/>
      <c r="DV5906" s="47"/>
      <c r="DW5906" s="47"/>
      <c r="DX5906" s="47"/>
      <c r="DY5906" s="47"/>
      <c r="DZ5906" s="47"/>
      <c r="EA5906" s="47"/>
      <c r="EB5906" s="47"/>
      <c r="EC5906" s="47"/>
      <c r="ED5906" s="47"/>
      <c r="EE5906" s="47"/>
      <c r="EF5906" s="47"/>
      <c r="EG5906" s="47"/>
      <c r="EH5906" s="47"/>
      <c r="EI5906" s="47"/>
      <c r="EJ5906" s="47"/>
      <c r="EK5906" s="47"/>
      <c r="EL5906" s="47"/>
      <c r="EM5906" s="47"/>
      <c r="EN5906" s="47"/>
      <c r="EO5906" s="47"/>
      <c r="EP5906" s="47"/>
      <c r="EQ5906" s="47"/>
      <c r="ER5906" s="47"/>
      <c r="ES5906" s="47"/>
      <c r="ET5906" s="47"/>
      <c r="EU5906" s="47"/>
      <c r="EV5906" s="47"/>
      <c r="EW5906" s="47"/>
      <c r="EX5906" s="47"/>
      <c r="EY5906" s="47"/>
      <c r="EZ5906" s="47"/>
      <c r="FA5906" s="47"/>
      <c r="FB5906" s="47"/>
      <c r="FC5906" s="47"/>
      <c r="FD5906" s="47"/>
      <c r="FE5906" s="47"/>
      <c r="FF5906" s="47"/>
      <c r="FG5906" s="47"/>
      <c r="FH5906" s="47"/>
      <c r="FI5906" s="47"/>
      <c r="FJ5906" s="47"/>
      <c r="FK5906" s="47"/>
      <c r="FL5906" s="47"/>
      <c r="FM5906" s="47"/>
      <c r="FN5906" s="47"/>
      <c r="FO5906" s="47"/>
      <c r="FP5906" s="47"/>
      <c r="FQ5906" s="47"/>
      <c r="FR5906" s="47"/>
      <c r="FS5906" s="47"/>
      <c r="FT5906" s="47"/>
      <c r="FU5906" s="47"/>
      <c r="FV5906" s="47"/>
      <c r="FW5906" s="47"/>
      <c r="FX5906" s="47"/>
      <c r="FY5906" s="47"/>
      <c r="FZ5906" s="47"/>
      <c r="GA5906" s="47"/>
      <c r="GB5906" s="47"/>
      <c r="GC5906" s="47"/>
      <c r="GD5906" s="47"/>
      <c r="GE5906" s="47"/>
      <c r="GF5906" s="47"/>
      <c r="GG5906" s="47"/>
      <c r="GH5906" s="47"/>
      <c r="GI5906" s="47"/>
    </row>
    <row r="5907" spans="1:191" s="50" customFormat="1" ht="38.25" x14ac:dyDescent="0.2">
      <c r="A5907" s="48" t="s">
        <v>4876</v>
      </c>
      <c r="B5907" s="48" t="s">
        <v>4877</v>
      </c>
      <c r="C5907" s="48">
        <v>1</v>
      </c>
      <c r="D5907" s="48" t="s">
        <v>31</v>
      </c>
      <c r="E5907" s="49" t="s">
        <v>28084</v>
      </c>
      <c r="F5907" s="49" t="s">
        <v>28107</v>
      </c>
      <c r="G5907" s="49" t="s">
        <v>28107</v>
      </c>
      <c r="H5907" s="49" t="s">
        <v>1329</v>
      </c>
      <c r="I5907" s="49" t="s">
        <v>1330</v>
      </c>
      <c r="J5907" s="49" t="s">
        <v>1331</v>
      </c>
      <c r="K5907" s="49" t="s">
        <v>4878</v>
      </c>
      <c r="L5907" s="49" t="s">
        <v>1327</v>
      </c>
      <c r="M5907" s="49" t="s">
        <v>378</v>
      </c>
      <c r="N5907" s="49" t="s">
        <v>2341</v>
      </c>
      <c r="O5907" s="49" t="s">
        <v>9</v>
      </c>
      <c r="P5907" s="49" t="s">
        <v>9</v>
      </c>
      <c r="Q5907" s="49" t="s">
        <v>9</v>
      </c>
      <c r="R5907" s="47"/>
      <c r="S5907" s="47"/>
      <c r="T5907" s="47"/>
      <c r="U5907" s="47"/>
      <c r="V5907" s="47"/>
      <c r="W5907" s="47"/>
      <c r="X5907" s="47"/>
      <c r="Y5907" s="47"/>
      <c r="Z5907" s="47"/>
      <c r="AA5907" s="47"/>
      <c r="AB5907" s="47"/>
      <c r="AC5907" s="47"/>
      <c r="AD5907" s="47"/>
      <c r="AE5907" s="47"/>
      <c r="AF5907" s="47"/>
      <c r="AG5907" s="47"/>
      <c r="AH5907" s="47"/>
      <c r="AI5907" s="47"/>
      <c r="AJ5907" s="47"/>
      <c r="AK5907" s="47"/>
      <c r="AL5907" s="47"/>
      <c r="AM5907" s="47"/>
      <c r="AN5907" s="47"/>
      <c r="AO5907" s="47"/>
      <c r="AP5907" s="47"/>
      <c r="AQ5907" s="47"/>
      <c r="AR5907" s="47"/>
      <c r="AS5907" s="47"/>
      <c r="AT5907" s="47"/>
      <c r="AU5907" s="47"/>
      <c r="AV5907" s="47"/>
      <c r="AW5907" s="47"/>
      <c r="AX5907" s="47"/>
      <c r="AY5907" s="47"/>
      <c r="AZ5907" s="47"/>
      <c r="BA5907" s="47"/>
      <c r="BB5907" s="47"/>
      <c r="BC5907" s="47"/>
      <c r="BD5907" s="47"/>
      <c r="BE5907" s="47"/>
      <c r="BF5907" s="47"/>
      <c r="BG5907" s="47"/>
      <c r="BH5907" s="47"/>
      <c r="BI5907" s="47"/>
      <c r="BJ5907" s="47"/>
      <c r="BK5907" s="47"/>
      <c r="BL5907" s="47"/>
      <c r="BM5907" s="47"/>
      <c r="BN5907" s="47"/>
      <c r="BO5907" s="47"/>
      <c r="BP5907" s="47"/>
      <c r="BQ5907" s="47"/>
      <c r="BR5907" s="47"/>
      <c r="BS5907" s="47"/>
      <c r="BT5907" s="47"/>
      <c r="BU5907" s="47"/>
      <c r="BV5907" s="47"/>
      <c r="BW5907" s="47"/>
      <c r="BX5907" s="47"/>
      <c r="BY5907" s="47"/>
      <c r="BZ5907" s="47"/>
      <c r="CA5907" s="47"/>
      <c r="CB5907" s="47"/>
      <c r="CC5907" s="47"/>
      <c r="CD5907" s="47"/>
      <c r="CE5907" s="47"/>
      <c r="CF5907" s="47"/>
      <c r="CG5907" s="47"/>
      <c r="CH5907" s="47"/>
      <c r="CI5907" s="47"/>
      <c r="CJ5907" s="47"/>
      <c r="CK5907" s="47"/>
      <c r="CL5907" s="47"/>
      <c r="CM5907" s="47"/>
      <c r="CN5907" s="47"/>
      <c r="CO5907" s="47"/>
      <c r="CP5907" s="47"/>
      <c r="CQ5907" s="47"/>
      <c r="CR5907" s="47"/>
      <c r="CS5907" s="47"/>
      <c r="CT5907" s="47"/>
      <c r="CU5907" s="47"/>
      <c r="CV5907" s="47"/>
      <c r="CW5907" s="47"/>
      <c r="CX5907" s="47"/>
      <c r="CY5907" s="47"/>
      <c r="CZ5907" s="47"/>
      <c r="DA5907" s="47"/>
      <c r="DB5907" s="47"/>
      <c r="DC5907" s="47"/>
      <c r="DD5907" s="47"/>
      <c r="DE5907" s="47"/>
      <c r="DF5907" s="47"/>
      <c r="DG5907" s="47"/>
      <c r="DH5907" s="47"/>
      <c r="DI5907" s="47"/>
      <c r="DJ5907" s="47"/>
      <c r="DK5907" s="47"/>
      <c r="DL5907" s="47"/>
      <c r="DM5907" s="47"/>
      <c r="DN5907" s="47"/>
      <c r="DO5907" s="47"/>
      <c r="DP5907" s="47"/>
      <c r="DQ5907" s="47"/>
      <c r="DR5907" s="47"/>
      <c r="DS5907" s="47"/>
      <c r="DT5907" s="47"/>
      <c r="DU5907" s="47"/>
      <c r="DV5907" s="47"/>
      <c r="DW5907" s="47"/>
      <c r="DX5907" s="47"/>
      <c r="DY5907" s="47"/>
      <c r="DZ5907" s="47"/>
      <c r="EA5907" s="47"/>
      <c r="EB5907" s="47"/>
      <c r="EC5907" s="47"/>
      <c r="ED5907" s="47"/>
      <c r="EE5907" s="47"/>
      <c r="EF5907" s="47"/>
      <c r="EG5907" s="47"/>
      <c r="EH5907" s="47"/>
      <c r="EI5907" s="47"/>
      <c r="EJ5907" s="47"/>
      <c r="EK5907" s="47"/>
      <c r="EL5907" s="47"/>
      <c r="EM5907" s="47"/>
      <c r="EN5907" s="47"/>
      <c r="EO5907" s="47"/>
      <c r="EP5907" s="47"/>
      <c r="EQ5907" s="47"/>
      <c r="ER5907" s="47"/>
      <c r="ES5907" s="47"/>
      <c r="ET5907" s="47"/>
      <c r="EU5907" s="47"/>
      <c r="EV5907" s="47"/>
      <c r="EW5907" s="47"/>
      <c r="EX5907" s="47"/>
      <c r="EY5907" s="47"/>
      <c r="EZ5907" s="47"/>
      <c r="FA5907" s="47"/>
      <c r="FB5907" s="47"/>
      <c r="FC5907" s="47"/>
      <c r="FD5907" s="47"/>
      <c r="FE5907" s="47"/>
      <c r="FF5907" s="47"/>
      <c r="FG5907" s="47"/>
      <c r="FH5907" s="47"/>
      <c r="FI5907" s="47"/>
      <c r="FJ5907" s="47"/>
      <c r="FK5907" s="47"/>
      <c r="FL5907" s="47"/>
      <c r="FM5907" s="47"/>
      <c r="FN5907" s="47"/>
      <c r="FO5907" s="47"/>
      <c r="FP5907" s="47"/>
      <c r="FQ5907" s="47"/>
      <c r="FR5907" s="47"/>
      <c r="FS5907" s="47"/>
      <c r="FT5907" s="47"/>
      <c r="FU5907" s="47"/>
      <c r="FV5907" s="47"/>
      <c r="FW5907" s="47"/>
      <c r="FX5907" s="47"/>
      <c r="FY5907" s="47"/>
      <c r="FZ5907" s="47"/>
      <c r="GA5907" s="47"/>
      <c r="GB5907" s="47"/>
      <c r="GC5907" s="47"/>
      <c r="GD5907" s="47"/>
      <c r="GE5907" s="47"/>
      <c r="GF5907" s="47"/>
      <c r="GG5907" s="47"/>
      <c r="GH5907" s="47"/>
      <c r="GI5907" s="47"/>
    </row>
    <row r="5908" spans="1:191" s="50" customFormat="1" ht="25.5" x14ac:dyDescent="0.2">
      <c r="A5908" s="48" t="s">
        <v>16357</v>
      </c>
      <c r="B5908" s="48" t="s">
        <v>16358</v>
      </c>
      <c r="C5908" s="48">
        <v>1</v>
      </c>
      <c r="D5908" s="48" t="s">
        <v>34</v>
      </c>
      <c r="E5908" s="49" t="s">
        <v>28084</v>
      </c>
      <c r="F5908" s="49" t="s">
        <v>28107</v>
      </c>
      <c r="G5908" s="49" t="s">
        <v>28107</v>
      </c>
      <c r="H5908" s="49" t="s">
        <v>1329</v>
      </c>
      <c r="I5908" s="49" t="s">
        <v>1330</v>
      </c>
      <c r="J5908" s="49" t="s">
        <v>1331</v>
      </c>
      <c r="K5908" s="49" t="s">
        <v>9</v>
      </c>
      <c r="L5908" s="49" t="s">
        <v>1327</v>
      </c>
      <c r="M5908" s="49" t="s">
        <v>378</v>
      </c>
      <c r="N5908" s="49" t="s">
        <v>1475</v>
      </c>
      <c r="O5908" s="49" t="s">
        <v>9</v>
      </c>
      <c r="P5908" s="49" t="s">
        <v>9</v>
      </c>
      <c r="Q5908" s="49" t="s">
        <v>9</v>
      </c>
      <c r="R5908" s="47"/>
      <c r="S5908" s="47"/>
      <c r="T5908" s="47"/>
      <c r="U5908" s="47"/>
      <c r="V5908" s="47"/>
      <c r="W5908" s="47"/>
      <c r="X5908" s="47"/>
      <c r="Y5908" s="47"/>
      <c r="Z5908" s="47"/>
      <c r="AA5908" s="47"/>
      <c r="AB5908" s="47"/>
      <c r="AC5908" s="47"/>
      <c r="AD5908" s="47"/>
      <c r="AE5908" s="47"/>
      <c r="AF5908" s="47"/>
      <c r="AG5908" s="47"/>
      <c r="AH5908" s="47"/>
      <c r="AI5908" s="47"/>
      <c r="AJ5908" s="47"/>
      <c r="AK5908" s="47"/>
      <c r="AL5908" s="47"/>
      <c r="AM5908" s="47"/>
      <c r="AN5908" s="47"/>
      <c r="AO5908" s="47"/>
      <c r="AP5908" s="47"/>
      <c r="AQ5908" s="47"/>
      <c r="AR5908" s="47"/>
      <c r="AS5908" s="47"/>
      <c r="AT5908" s="47"/>
      <c r="AU5908" s="47"/>
      <c r="AV5908" s="47"/>
      <c r="AW5908" s="47"/>
      <c r="AX5908" s="47"/>
      <c r="AY5908" s="47"/>
      <c r="AZ5908" s="47"/>
      <c r="BA5908" s="47"/>
      <c r="BB5908" s="47"/>
      <c r="BC5908" s="47"/>
      <c r="BD5908" s="47"/>
      <c r="BE5908" s="47"/>
      <c r="BF5908" s="47"/>
      <c r="BG5908" s="47"/>
      <c r="BH5908" s="47"/>
      <c r="BI5908" s="47"/>
      <c r="BJ5908" s="47"/>
      <c r="BK5908" s="47"/>
      <c r="BL5908" s="47"/>
      <c r="BM5908" s="47"/>
      <c r="BN5908" s="47"/>
      <c r="BO5908" s="47"/>
      <c r="BP5908" s="47"/>
      <c r="BQ5908" s="47"/>
      <c r="BR5908" s="47"/>
      <c r="BS5908" s="47"/>
      <c r="BT5908" s="47"/>
      <c r="BU5908" s="47"/>
      <c r="BV5908" s="47"/>
      <c r="BW5908" s="47"/>
      <c r="BX5908" s="47"/>
      <c r="BY5908" s="47"/>
      <c r="BZ5908" s="47"/>
      <c r="CA5908" s="47"/>
      <c r="CB5908" s="47"/>
      <c r="CC5908" s="47"/>
      <c r="CD5908" s="47"/>
      <c r="CE5908" s="47"/>
      <c r="CF5908" s="47"/>
      <c r="CG5908" s="47"/>
      <c r="CH5908" s="47"/>
      <c r="CI5908" s="47"/>
      <c r="CJ5908" s="47"/>
      <c r="CK5908" s="47"/>
      <c r="CL5908" s="47"/>
      <c r="CM5908" s="47"/>
      <c r="CN5908" s="47"/>
      <c r="CO5908" s="47"/>
      <c r="CP5908" s="47"/>
      <c r="CQ5908" s="47"/>
      <c r="CR5908" s="47"/>
      <c r="CS5908" s="47"/>
      <c r="CT5908" s="47"/>
      <c r="CU5908" s="47"/>
      <c r="CV5908" s="47"/>
      <c r="CW5908" s="47"/>
      <c r="CX5908" s="47"/>
      <c r="CY5908" s="47"/>
      <c r="CZ5908" s="47"/>
      <c r="DA5908" s="47"/>
      <c r="DB5908" s="47"/>
      <c r="DC5908" s="47"/>
      <c r="DD5908" s="47"/>
      <c r="DE5908" s="47"/>
      <c r="DF5908" s="47"/>
      <c r="DG5908" s="47"/>
      <c r="DH5908" s="47"/>
      <c r="DI5908" s="47"/>
      <c r="DJ5908" s="47"/>
      <c r="DK5908" s="47"/>
      <c r="DL5908" s="47"/>
      <c r="DM5908" s="47"/>
      <c r="DN5908" s="47"/>
      <c r="DO5908" s="47"/>
      <c r="DP5908" s="47"/>
      <c r="DQ5908" s="47"/>
      <c r="DR5908" s="47"/>
      <c r="DS5908" s="47"/>
      <c r="DT5908" s="47"/>
      <c r="DU5908" s="47"/>
      <c r="DV5908" s="47"/>
      <c r="DW5908" s="47"/>
      <c r="DX5908" s="47"/>
      <c r="DY5908" s="47"/>
      <c r="DZ5908" s="47"/>
      <c r="EA5908" s="47"/>
      <c r="EB5908" s="47"/>
      <c r="EC5908" s="47"/>
      <c r="ED5908" s="47"/>
      <c r="EE5908" s="47"/>
      <c r="EF5908" s="47"/>
      <c r="EG5908" s="47"/>
      <c r="EH5908" s="47"/>
      <c r="EI5908" s="47"/>
      <c r="EJ5908" s="47"/>
      <c r="EK5908" s="47"/>
      <c r="EL5908" s="47"/>
      <c r="EM5908" s="47"/>
      <c r="EN5908" s="47"/>
      <c r="EO5908" s="47"/>
      <c r="EP5908" s="47"/>
      <c r="EQ5908" s="47"/>
      <c r="ER5908" s="47"/>
      <c r="ES5908" s="47"/>
      <c r="ET5908" s="47"/>
      <c r="EU5908" s="47"/>
      <c r="EV5908" s="47"/>
      <c r="EW5908" s="47"/>
      <c r="EX5908" s="47"/>
      <c r="EY5908" s="47"/>
      <c r="EZ5908" s="47"/>
      <c r="FA5908" s="47"/>
      <c r="FB5908" s="47"/>
      <c r="FC5908" s="47"/>
      <c r="FD5908" s="47"/>
      <c r="FE5908" s="47"/>
      <c r="FF5908" s="47"/>
      <c r="FG5908" s="47"/>
      <c r="FH5908" s="47"/>
      <c r="FI5908" s="47"/>
      <c r="FJ5908" s="47"/>
      <c r="FK5908" s="47"/>
      <c r="FL5908" s="47"/>
      <c r="FM5908" s="47"/>
      <c r="FN5908" s="47"/>
      <c r="FO5908" s="47"/>
      <c r="FP5908" s="47"/>
      <c r="FQ5908" s="47"/>
      <c r="FR5908" s="47"/>
      <c r="FS5908" s="47"/>
      <c r="FT5908" s="47"/>
      <c r="FU5908" s="47"/>
      <c r="FV5908" s="47"/>
      <c r="FW5908" s="47"/>
      <c r="FX5908" s="47"/>
      <c r="FY5908" s="47"/>
      <c r="FZ5908" s="47"/>
      <c r="GA5908" s="47"/>
      <c r="GB5908" s="47"/>
      <c r="GC5908" s="47"/>
      <c r="GD5908" s="47"/>
      <c r="GE5908" s="47"/>
      <c r="GF5908" s="47"/>
      <c r="GG5908" s="47"/>
      <c r="GH5908" s="47"/>
      <c r="GI5908" s="47"/>
    </row>
    <row r="5909" spans="1:191" s="50" customFormat="1" ht="25.5" x14ac:dyDescent="0.2">
      <c r="A5909" s="48" t="s">
        <v>5823</v>
      </c>
      <c r="B5909" s="48" t="s">
        <v>5824</v>
      </c>
      <c r="C5909" s="48">
        <v>1</v>
      </c>
      <c r="D5909" s="48" t="s">
        <v>34</v>
      </c>
      <c r="E5909" s="49" t="s">
        <v>28084</v>
      </c>
      <c r="F5909" s="49" t="s">
        <v>28107</v>
      </c>
      <c r="G5909" s="49" t="s">
        <v>28107</v>
      </c>
      <c r="H5909" s="49" t="s">
        <v>1329</v>
      </c>
      <c r="I5909" s="49" t="s">
        <v>1330</v>
      </c>
      <c r="J5909" s="49" t="s">
        <v>1331</v>
      </c>
      <c r="K5909" s="49" t="s">
        <v>9</v>
      </c>
      <c r="L5909" s="49" t="s">
        <v>1327</v>
      </c>
      <c r="M5909" s="49" t="s">
        <v>378</v>
      </c>
      <c r="N5909" s="49" t="s">
        <v>1475</v>
      </c>
      <c r="O5909" s="49" t="s">
        <v>9</v>
      </c>
      <c r="P5909" s="49" t="s">
        <v>9</v>
      </c>
      <c r="Q5909" s="49" t="s">
        <v>9</v>
      </c>
      <c r="R5909" s="47"/>
      <c r="S5909" s="47"/>
      <c r="T5909" s="47"/>
      <c r="U5909" s="47"/>
      <c r="V5909" s="47"/>
      <c r="W5909" s="47"/>
      <c r="X5909" s="47"/>
      <c r="Y5909" s="47"/>
      <c r="Z5909" s="47"/>
      <c r="AA5909" s="47"/>
      <c r="AB5909" s="47"/>
      <c r="AC5909" s="47"/>
      <c r="AD5909" s="47"/>
      <c r="AE5909" s="47"/>
      <c r="AF5909" s="47"/>
      <c r="AG5909" s="47"/>
      <c r="AH5909" s="47"/>
      <c r="AI5909" s="47"/>
      <c r="AJ5909" s="47"/>
      <c r="AK5909" s="47"/>
      <c r="AL5909" s="47"/>
      <c r="AM5909" s="47"/>
      <c r="AN5909" s="47"/>
      <c r="AO5909" s="47"/>
      <c r="AP5909" s="47"/>
      <c r="AQ5909" s="47"/>
      <c r="AR5909" s="47"/>
      <c r="AS5909" s="47"/>
      <c r="AT5909" s="47"/>
      <c r="AU5909" s="47"/>
      <c r="AV5909" s="47"/>
      <c r="AW5909" s="47"/>
      <c r="AX5909" s="47"/>
      <c r="AY5909" s="47"/>
      <c r="AZ5909" s="47"/>
      <c r="BA5909" s="47"/>
      <c r="BB5909" s="47"/>
      <c r="BC5909" s="47"/>
      <c r="BD5909" s="47"/>
      <c r="BE5909" s="47"/>
      <c r="BF5909" s="47"/>
      <c r="BG5909" s="47"/>
      <c r="BH5909" s="47"/>
      <c r="BI5909" s="47"/>
      <c r="BJ5909" s="47"/>
      <c r="BK5909" s="47"/>
      <c r="BL5909" s="47"/>
      <c r="BM5909" s="47"/>
      <c r="BN5909" s="47"/>
      <c r="BO5909" s="47"/>
      <c r="BP5909" s="47"/>
      <c r="BQ5909" s="47"/>
      <c r="BR5909" s="47"/>
      <c r="BS5909" s="47"/>
      <c r="BT5909" s="47"/>
      <c r="BU5909" s="47"/>
      <c r="BV5909" s="47"/>
      <c r="BW5909" s="47"/>
      <c r="BX5909" s="47"/>
      <c r="BY5909" s="47"/>
      <c r="BZ5909" s="47"/>
      <c r="CA5909" s="47"/>
      <c r="CB5909" s="47"/>
      <c r="CC5909" s="47"/>
      <c r="CD5909" s="47"/>
      <c r="CE5909" s="47"/>
      <c r="CF5909" s="47"/>
      <c r="CG5909" s="47"/>
      <c r="CH5909" s="47"/>
      <c r="CI5909" s="47"/>
      <c r="CJ5909" s="47"/>
      <c r="CK5909" s="47"/>
      <c r="CL5909" s="47"/>
      <c r="CM5909" s="47"/>
      <c r="CN5909" s="47"/>
      <c r="CO5909" s="47"/>
      <c r="CP5909" s="47"/>
      <c r="CQ5909" s="47"/>
      <c r="CR5909" s="47"/>
      <c r="CS5909" s="47"/>
      <c r="CT5909" s="47"/>
      <c r="CU5909" s="47"/>
      <c r="CV5909" s="47"/>
      <c r="CW5909" s="47"/>
      <c r="CX5909" s="47"/>
      <c r="CY5909" s="47"/>
      <c r="CZ5909" s="47"/>
      <c r="DA5909" s="47"/>
      <c r="DB5909" s="47"/>
      <c r="DC5909" s="47"/>
      <c r="DD5909" s="47"/>
      <c r="DE5909" s="47"/>
      <c r="DF5909" s="47"/>
      <c r="DG5909" s="47"/>
      <c r="DH5909" s="47"/>
      <c r="DI5909" s="47"/>
      <c r="DJ5909" s="47"/>
      <c r="DK5909" s="47"/>
      <c r="DL5909" s="47"/>
      <c r="DM5909" s="47"/>
      <c r="DN5909" s="47"/>
      <c r="DO5909" s="47"/>
      <c r="DP5909" s="47"/>
      <c r="DQ5909" s="47"/>
      <c r="DR5909" s="47"/>
      <c r="DS5909" s="47"/>
      <c r="DT5909" s="47"/>
      <c r="DU5909" s="47"/>
      <c r="DV5909" s="47"/>
      <c r="DW5909" s="47"/>
      <c r="DX5909" s="47"/>
      <c r="DY5909" s="47"/>
      <c r="DZ5909" s="47"/>
      <c r="EA5909" s="47"/>
      <c r="EB5909" s="47"/>
      <c r="EC5909" s="47"/>
      <c r="ED5909" s="47"/>
      <c r="EE5909" s="47"/>
      <c r="EF5909" s="47"/>
      <c r="EG5909" s="47"/>
      <c r="EH5909" s="47"/>
      <c r="EI5909" s="47"/>
      <c r="EJ5909" s="47"/>
      <c r="EK5909" s="47"/>
      <c r="EL5909" s="47"/>
      <c r="EM5909" s="47"/>
      <c r="EN5909" s="47"/>
      <c r="EO5909" s="47"/>
      <c r="EP5909" s="47"/>
      <c r="EQ5909" s="47"/>
      <c r="ER5909" s="47"/>
      <c r="ES5909" s="47"/>
      <c r="ET5909" s="47"/>
      <c r="EU5909" s="47"/>
      <c r="EV5909" s="47"/>
      <c r="EW5909" s="47"/>
      <c r="EX5909" s="47"/>
      <c r="EY5909" s="47"/>
      <c r="EZ5909" s="47"/>
      <c r="FA5909" s="47"/>
      <c r="FB5909" s="47"/>
      <c r="FC5909" s="47"/>
      <c r="FD5909" s="47"/>
      <c r="FE5909" s="47"/>
      <c r="FF5909" s="47"/>
      <c r="FG5909" s="47"/>
      <c r="FH5909" s="47"/>
      <c r="FI5909" s="47"/>
      <c r="FJ5909" s="47"/>
      <c r="FK5909" s="47"/>
      <c r="FL5909" s="47"/>
      <c r="FM5909" s="47"/>
      <c r="FN5909" s="47"/>
      <c r="FO5909" s="47"/>
      <c r="FP5909" s="47"/>
      <c r="FQ5909" s="47"/>
      <c r="FR5909" s="47"/>
      <c r="FS5909" s="47"/>
      <c r="FT5909" s="47"/>
      <c r="FU5909" s="47"/>
      <c r="FV5909" s="47"/>
      <c r="FW5909" s="47"/>
      <c r="FX5909" s="47"/>
      <c r="FY5909" s="47"/>
      <c r="FZ5909" s="47"/>
      <c r="GA5909" s="47"/>
      <c r="GB5909" s="47"/>
      <c r="GC5909" s="47"/>
      <c r="GD5909" s="47"/>
      <c r="GE5909" s="47"/>
      <c r="GF5909" s="47"/>
      <c r="GG5909" s="47"/>
      <c r="GH5909" s="47"/>
      <c r="GI5909" s="47"/>
    </row>
    <row r="5910" spans="1:191" s="50" customFormat="1" ht="25.5" x14ac:dyDescent="0.2">
      <c r="A5910" s="48" t="s">
        <v>2439</v>
      </c>
      <c r="B5910" s="48" t="s">
        <v>2440</v>
      </c>
      <c r="C5910" s="48">
        <v>1</v>
      </c>
      <c r="D5910" s="48" t="s">
        <v>34</v>
      </c>
      <c r="E5910" s="49" t="s">
        <v>28084</v>
      </c>
      <c r="F5910" s="49" t="s">
        <v>28107</v>
      </c>
      <c r="G5910" s="49" t="s">
        <v>28107</v>
      </c>
      <c r="H5910" s="49" t="s">
        <v>1329</v>
      </c>
      <c r="I5910" s="49" t="s">
        <v>1330</v>
      </c>
      <c r="J5910" s="49" t="s">
        <v>1331</v>
      </c>
      <c r="K5910" s="49" t="s">
        <v>9</v>
      </c>
      <c r="L5910" s="49" t="s">
        <v>1327</v>
      </c>
      <c r="M5910" s="49" t="s">
        <v>378</v>
      </c>
      <c r="N5910" s="49" t="s">
        <v>2341</v>
      </c>
      <c r="O5910" s="49" t="s">
        <v>9</v>
      </c>
      <c r="P5910" s="49" t="s">
        <v>2441</v>
      </c>
      <c r="Q5910" s="49" t="s">
        <v>9</v>
      </c>
      <c r="EW5910" s="47"/>
      <c r="EX5910" s="47"/>
      <c r="EY5910" s="47"/>
      <c r="EZ5910" s="47"/>
      <c r="FA5910" s="47"/>
      <c r="FB5910" s="47"/>
      <c r="FC5910" s="47"/>
      <c r="FD5910" s="47"/>
      <c r="FE5910" s="47"/>
      <c r="FF5910" s="47"/>
      <c r="FG5910" s="47"/>
      <c r="FH5910" s="47"/>
      <c r="FI5910" s="47"/>
      <c r="FJ5910" s="47"/>
      <c r="FK5910" s="47"/>
      <c r="FL5910" s="47"/>
      <c r="FM5910" s="47"/>
      <c r="FN5910" s="47"/>
      <c r="FO5910" s="47"/>
      <c r="FP5910" s="47"/>
      <c r="FQ5910" s="47"/>
      <c r="FR5910" s="47"/>
      <c r="FS5910" s="47"/>
      <c r="FT5910" s="47"/>
      <c r="FU5910" s="47"/>
      <c r="FV5910" s="47"/>
      <c r="FW5910" s="47"/>
      <c r="FX5910" s="47"/>
      <c r="FY5910" s="47"/>
      <c r="FZ5910" s="47"/>
      <c r="GA5910" s="47"/>
      <c r="GB5910" s="47"/>
      <c r="GC5910" s="47"/>
      <c r="GD5910" s="47"/>
      <c r="GE5910" s="47"/>
      <c r="GF5910" s="47"/>
      <c r="GG5910" s="47"/>
      <c r="GH5910" s="47"/>
      <c r="GI5910" s="47"/>
    </row>
    <row r="5911" spans="1:191" s="50" customFormat="1" ht="25.5" x14ac:dyDescent="0.2">
      <c r="A5911" s="48" t="s">
        <v>22058</v>
      </c>
      <c r="B5911" s="48" t="s">
        <v>22059</v>
      </c>
      <c r="C5911" s="48">
        <v>1</v>
      </c>
      <c r="D5911" s="48" t="s">
        <v>40</v>
      </c>
      <c r="E5911" s="49" t="s">
        <v>28084</v>
      </c>
      <c r="F5911" s="49" t="s">
        <v>28107</v>
      </c>
      <c r="G5911" s="49" t="s">
        <v>28107</v>
      </c>
      <c r="H5911" s="49" t="s">
        <v>1329</v>
      </c>
      <c r="I5911" s="49" t="s">
        <v>1330</v>
      </c>
      <c r="J5911" s="49" t="s">
        <v>1331</v>
      </c>
      <c r="K5911" s="49" t="s">
        <v>9</v>
      </c>
      <c r="L5911" s="49" t="s">
        <v>1327</v>
      </c>
      <c r="M5911" s="49" t="s">
        <v>378</v>
      </c>
      <c r="N5911" s="49" t="s">
        <v>2341</v>
      </c>
      <c r="O5911" s="49" t="s">
        <v>9</v>
      </c>
      <c r="P5911" s="49" t="s">
        <v>9</v>
      </c>
      <c r="Q5911" s="49" t="s">
        <v>9</v>
      </c>
      <c r="R5911" s="47"/>
      <c r="S5911" s="47"/>
      <c r="T5911" s="47"/>
      <c r="U5911" s="47"/>
      <c r="V5911" s="47"/>
      <c r="W5911" s="47"/>
      <c r="X5911" s="47"/>
      <c r="Y5911" s="47"/>
      <c r="Z5911" s="47"/>
      <c r="AA5911" s="47"/>
      <c r="AB5911" s="47"/>
      <c r="AC5911" s="47"/>
      <c r="AD5911" s="47"/>
      <c r="AE5911" s="47"/>
      <c r="AF5911" s="47"/>
      <c r="AG5911" s="47"/>
      <c r="AH5911" s="47"/>
      <c r="AI5911" s="47"/>
      <c r="AJ5911" s="47"/>
      <c r="AK5911" s="47"/>
      <c r="AL5911" s="47"/>
      <c r="AM5911" s="47"/>
      <c r="AN5911" s="47"/>
      <c r="AO5911" s="47"/>
      <c r="AP5911" s="47"/>
      <c r="AQ5911" s="47"/>
      <c r="AR5911" s="47"/>
      <c r="AS5911" s="47"/>
      <c r="AT5911" s="47"/>
      <c r="AU5911" s="47"/>
      <c r="AV5911" s="47"/>
      <c r="AW5911" s="47"/>
      <c r="AX5911" s="47"/>
      <c r="AY5911" s="47"/>
      <c r="AZ5911" s="47"/>
      <c r="BA5911" s="47"/>
      <c r="BB5911" s="47"/>
      <c r="BC5911" s="47"/>
      <c r="BD5911" s="47"/>
      <c r="BE5911" s="47"/>
      <c r="BF5911" s="47"/>
      <c r="BG5911" s="47"/>
      <c r="BH5911" s="47"/>
      <c r="BI5911" s="47"/>
      <c r="BJ5911" s="47"/>
      <c r="BK5911" s="47"/>
      <c r="BL5911" s="47"/>
      <c r="BM5911" s="47"/>
      <c r="BN5911" s="47"/>
      <c r="BO5911" s="47"/>
      <c r="BP5911" s="47"/>
      <c r="BQ5911" s="47"/>
      <c r="BR5911" s="47"/>
      <c r="BS5911" s="47"/>
      <c r="BT5911" s="47"/>
      <c r="BU5911" s="47"/>
      <c r="BV5911" s="47"/>
      <c r="BW5911" s="47"/>
      <c r="BX5911" s="47"/>
      <c r="BY5911" s="47"/>
      <c r="BZ5911" s="47"/>
      <c r="CA5911" s="47"/>
      <c r="CB5911" s="47"/>
      <c r="CC5911" s="47"/>
      <c r="CD5911" s="47"/>
      <c r="CE5911" s="47"/>
      <c r="CF5911" s="47"/>
      <c r="CG5911" s="47"/>
      <c r="CH5911" s="47"/>
      <c r="CI5911" s="47"/>
      <c r="CJ5911" s="47"/>
      <c r="CK5911" s="47"/>
      <c r="CL5911" s="47"/>
      <c r="CM5911" s="47"/>
      <c r="CN5911" s="47"/>
      <c r="CO5911" s="47"/>
      <c r="CP5911" s="47"/>
      <c r="CQ5911" s="47"/>
      <c r="CR5911" s="47"/>
      <c r="CS5911" s="47"/>
      <c r="CT5911" s="47"/>
      <c r="CU5911" s="47"/>
      <c r="CV5911" s="47"/>
      <c r="CW5911" s="47"/>
      <c r="CX5911" s="47"/>
      <c r="CY5911" s="47"/>
      <c r="CZ5911" s="47"/>
      <c r="DA5911" s="47"/>
      <c r="DB5911" s="47"/>
      <c r="DC5911" s="47"/>
      <c r="DD5911" s="47"/>
      <c r="DE5911" s="47"/>
      <c r="DF5911" s="47"/>
      <c r="DG5911" s="47"/>
      <c r="DH5911" s="47"/>
      <c r="DI5911" s="47"/>
      <c r="DJ5911" s="47"/>
      <c r="DK5911" s="47"/>
      <c r="DL5911" s="47"/>
      <c r="DM5911" s="47"/>
      <c r="DN5911" s="47"/>
      <c r="DO5911" s="47"/>
      <c r="DP5911" s="47"/>
      <c r="DQ5911" s="47"/>
      <c r="DR5911" s="47"/>
      <c r="DS5911" s="47"/>
      <c r="DT5911" s="47"/>
      <c r="DU5911" s="47"/>
      <c r="DV5911" s="47"/>
      <c r="DW5911" s="47"/>
      <c r="DX5911" s="47"/>
      <c r="DY5911" s="47"/>
      <c r="DZ5911" s="47"/>
      <c r="EA5911" s="47"/>
      <c r="EB5911" s="47"/>
      <c r="EC5911" s="47"/>
      <c r="ED5911" s="47"/>
      <c r="EE5911" s="47"/>
      <c r="EF5911" s="47"/>
      <c r="EG5911" s="47"/>
      <c r="EH5911" s="47"/>
      <c r="EI5911" s="47"/>
      <c r="EJ5911" s="47"/>
      <c r="EK5911" s="47"/>
      <c r="EL5911" s="47"/>
      <c r="EM5911" s="47"/>
      <c r="EN5911" s="47"/>
      <c r="EO5911" s="47"/>
      <c r="EP5911" s="47"/>
      <c r="EQ5911" s="47"/>
      <c r="ER5911" s="47"/>
      <c r="ES5911" s="47"/>
      <c r="ET5911" s="47"/>
      <c r="EU5911" s="47"/>
      <c r="EV5911" s="47"/>
      <c r="EW5911" s="47"/>
      <c r="EX5911" s="47"/>
      <c r="EY5911" s="47"/>
      <c r="EZ5911" s="47"/>
      <c r="FA5911" s="47"/>
      <c r="FB5911" s="47"/>
      <c r="FC5911" s="47"/>
      <c r="FD5911" s="47"/>
      <c r="FE5911" s="47"/>
      <c r="FF5911" s="47"/>
      <c r="FG5911" s="47"/>
      <c r="FH5911" s="47"/>
      <c r="FI5911" s="47"/>
      <c r="FJ5911" s="47"/>
      <c r="FK5911" s="47"/>
      <c r="FL5911" s="47"/>
      <c r="FM5911" s="47"/>
      <c r="FN5911" s="47"/>
      <c r="FO5911" s="47"/>
      <c r="FP5911" s="47"/>
      <c r="FQ5911" s="47"/>
      <c r="FR5911" s="47"/>
      <c r="FS5911" s="47"/>
      <c r="FT5911" s="47"/>
      <c r="FU5911" s="47"/>
      <c r="FV5911" s="47"/>
      <c r="FW5911" s="47"/>
      <c r="FX5911" s="47"/>
      <c r="FY5911" s="47"/>
      <c r="FZ5911" s="47"/>
      <c r="GA5911" s="47"/>
      <c r="GB5911" s="47"/>
      <c r="GC5911" s="47"/>
      <c r="GD5911" s="47"/>
      <c r="GE5911" s="47"/>
      <c r="GF5911" s="47"/>
      <c r="GG5911" s="47"/>
      <c r="GH5911" s="47"/>
      <c r="GI5911" s="47"/>
    </row>
    <row r="5912" spans="1:191" s="50" customFormat="1" ht="25.5" x14ac:dyDescent="0.2">
      <c r="A5912" s="48" t="s">
        <v>18713</v>
      </c>
      <c r="B5912" s="48" t="s">
        <v>18714</v>
      </c>
      <c r="C5912" s="48">
        <v>1</v>
      </c>
      <c r="D5912" s="48" t="s">
        <v>40</v>
      </c>
      <c r="E5912" s="49" t="s">
        <v>28084</v>
      </c>
      <c r="F5912" s="49" t="s">
        <v>28107</v>
      </c>
      <c r="G5912" s="49" t="s">
        <v>28107</v>
      </c>
      <c r="H5912" s="49" t="s">
        <v>1329</v>
      </c>
      <c r="I5912" s="49" t="s">
        <v>1330</v>
      </c>
      <c r="J5912" s="49" t="s">
        <v>1331</v>
      </c>
      <c r="K5912" s="49" t="s">
        <v>9</v>
      </c>
      <c r="L5912" s="49" t="s">
        <v>1327</v>
      </c>
      <c r="M5912" s="49" t="s">
        <v>378</v>
      </c>
      <c r="N5912" s="49" t="s">
        <v>1475</v>
      </c>
      <c r="O5912" s="49" t="s">
        <v>9</v>
      </c>
      <c r="P5912" s="49" t="s">
        <v>9</v>
      </c>
      <c r="Q5912" s="49" t="s">
        <v>9</v>
      </c>
      <c r="R5912" s="47"/>
      <c r="S5912" s="47"/>
      <c r="T5912" s="47"/>
      <c r="U5912" s="47"/>
      <c r="V5912" s="47"/>
      <c r="W5912" s="47"/>
      <c r="X5912" s="47"/>
      <c r="Y5912" s="47"/>
      <c r="Z5912" s="47"/>
      <c r="AA5912" s="47"/>
      <c r="AB5912" s="47"/>
      <c r="AC5912" s="47"/>
      <c r="AD5912" s="47"/>
      <c r="AE5912" s="47"/>
      <c r="AF5912" s="47"/>
      <c r="AG5912" s="47"/>
      <c r="AH5912" s="47"/>
      <c r="AI5912" s="47"/>
      <c r="AJ5912" s="47"/>
      <c r="AK5912" s="47"/>
      <c r="AL5912" s="47"/>
      <c r="AM5912" s="47"/>
      <c r="AN5912" s="47"/>
      <c r="AO5912" s="47"/>
      <c r="AP5912" s="47"/>
      <c r="AQ5912" s="47"/>
      <c r="AR5912" s="47"/>
      <c r="AS5912" s="47"/>
      <c r="AT5912" s="47"/>
      <c r="AU5912" s="47"/>
      <c r="AV5912" s="47"/>
      <c r="AW5912" s="47"/>
      <c r="AX5912" s="47"/>
      <c r="AY5912" s="47"/>
      <c r="AZ5912" s="47"/>
      <c r="BA5912" s="47"/>
      <c r="BB5912" s="47"/>
      <c r="BC5912" s="47"/>
      <c r="BD5912" s="47"/>
      <c r="BE5912" s="47"/>
      <c r="BF5912" s="47"/>
      <c r="BG5912" s="47"/>
      <c r="BH5912" s="47"/>
      <c r="BI5912" s="47"/>
      <c r="BJ5912" s="47"/>
      <c r="BK5912" s="47"/>
      <c r="BL5912" s="47"/>
      <c r="BM5912" s="47"/>
      <c r="BN5912" s="47"/>
      <c r="BO5912" s="47"/>
      <c r="BP5912" s="47"/>
      <c r="BQ5912" s="47"/>
      <c r="BR5912" s="47"/>
      <c r="BS5912" s="47"/>
      <c r="BT5912" s="47"/>
      <c r="BU5912" s="47"/>
      <c r="BV5912" s="47"/>
      <c r="BW5912" s="47"/>
      <c r="BX5912" s="47"/>
      <c r="BY5912" s="47"/>
      <c r="BZ5912" s="47"/>
      <c r="CA5912" s="47"/>
      <c r="CB5912" s="47"/>
      <c r="CC5912" s="47"/>
      <c r="CD5912" s="47"/>
      <c r="CE5912" s="47"/>
      <c r="CF5912" s="47"/>
      <c r="CG5912" s="47"/>
      <c r="CH5912" s="47"/>
      <c r="CI5912" s="47"/>
      <c r="CJ5912" s="47"/>
      <c r="CK5912" s="47"/>
      <c r="CL5912" s="47"/>
      <c r="CM5912" s="47"/>
      <c r="CN5912" s="47"/>
      <c r="CO5912" s="47"/>
      <c r="CP5912" s="47"/>
      <c r="CQ5912" s="47"/>
      <c r="CR5912" s="47"/>
      <c r="CS5912" s="47"/>
      <c r="CT5912" s="47"/>
      <c r="CU5912" s="47"/>
      <c r="CV5912" s="47"/>
      <c r="CW5912" s="47"/>
      <c r="CX5912" s="47"/>
      <c r="CY5912" s="47"/>
      <c r="CZ5912" s="47"/>
      <c r="DA5912" s="47"/>
      <c r="DB5912" s="47"/>
      <c r="DC5912" s="47"/>
      <c r="DD5912" s="47"/>
      <c r="DE5912" s="47"/>
      <c r="DF5912" s="47"/>
      <c r="DG5912" s="47"/>
      <c r="DH5912" s="47"/>
      <c r="DI5912" s="47"/>
      <c r="DJ5912" s="47"/>
      <c r="DK5912" s="47"/>
      <c r="DL5912" s="47"/>
      <c r="DM5912" s="47"/>
      <c r="DN5912" s="47"/>
      <c r="DO5912" s="47"/>
      <c r="DP5912" s="47"/>
      <c r="DQ5912" s="47"/>
      <c r="DR5912" s="47"/>
      <c r="DS5912" s="47"/>
      <c r="DT5912" s="47"/>
      <c r="DU5912" s="47"/>
      <c r="DV5912" s="47"/>
      <c r="DW5912" s="47"/>
      <c r="DX5912" s="47"/>
      <c r="DY5912" s="47"/>
      <c r="DZ5912" s="47"/>
      <c r="EA5912" s="47"/>
      <c r="EB5912" s="47"/>
      <c r="EC5912" s="47"/>
      <c r="ED5912" s="47"/>
      <c r="EE5912" s="47"/>
      <c r="EF5912" s="47"/>
      <c r="EG5912" s="47"/>
      <c r="EH5912" s="47"/>
      <c r="EI5912" s="47"/>
      <c r="EJ5912" s="47"/>
      <c r="EK5912" s="47"/>
      <c r="EL5912" s="47"/>
      <c r="EM5912" s="47"/>
      <c r="EN5912" s="47"/>
      <c r="EO5912" s="47"/>
      <c r="EP5912" s="47"/>
      <c r="EQ5912" s="47"/>
      <c r="ER5912" s="47"/>
      <c r="ES5912" s="47"/>
      <c r="ET5912" s="47"/>
      <c r="EU5912" s="47"/>
      <c r="EV5912" s="47"/>
      <c r="EW5912" s="47"/>
      <c r="EX5912" s="47"/>
      <c r="EY5912" s="47"/>
      <c r="EZ5912" s="47"/>
      <c r="FA5912" s="47"/>
      <c r="FB5912" s="47"/>
      <c r="FC5912" s="47"/>
      <c r="FD5912" s="47"/>
      <c r="FE5912" s="47"/>
      <c r="FF5912" s="47"/>
      <c r="FG5912" s="47"/>
      <c r="FH5912" s="47"/>
      <c r="FI5912" s="47"/>
      <c r="FJ5912" s="47"/>
      <c r="FK5912" s="47"/>
      <c r="FL5912" s="47"/>
      <c r="FM5912" s="47"/>
      <c r="FN5912" s="47"/>
      <c r="FO5912" s="47"/>
      <c r="FP5912" s="47"/>
      <c r="FQ5912" s="47"/>
      <c r="FR5912" s="47"/>
      <c r="FS5912" s="47"/>
      <c r="FT5912" s="47"/>
      <c r="FU5912" s="47"/>
      <c r="FV5912" s="47"/>
      <c r="FW5912" s="47"/>
      <c r="FX5912" s="47"/>
      <c r="FY5912" s="47"/>
      <c r="FZ5912" s="47"/>
      <c r="GA5912" s="47"/>
      <c r="GB5912" s="47"/>
      <c r="GC5912" s="47"/>
      <c r="GD5912" s="47"/>
      <c r="GE5912" s="47"/>
      <c r="GF5912" s="47"/>
      <c r="GG5912" s="47"/>
      <c r="GH5912" s="47"/>
      <c r="GI5912" s="47"/>
    </row>
    <row r="5913" spans="1:191" s="50" customFormat="1" ht="25.5" x14ac:dyDescent="0.2">
      <c r="A5913" s="48" t="s">
        <v>18167</v>
      </c>
      <c r="B5913" s="48" t="s">
        <v>18168</v>
      </c>
      <c r="C5913" s="48">
        <v>1</v>
      </c>
      <c r="D5913" s="48" t="s">
        <v>40</v>
      </c>
      <c r="E5913" s="49" t="s">
        <v>28084</v>
      </c>
      <c r="F5913" s="49" t="s">
        <v>28107</v>
      </c>
      <c r="G5913" s="49" t="s">
        <v>28107</v>
      </c>
      <c r="H5913" s="49" t="s">
        <v>1329</v>
      </c>
      <c r="I5913" s="49" t="s">
        <v>3398</v>
      </c>
      <c r="J5913" s="49" t="s">
        <v>4944</v>
      </c>
      <c r="K5913" s="49" t="s">
        <v>18169</v>
      </c>
      <c r="L5913" s="49" t="s">
        <v>3801</v>
      </c>
      <c r="M5913" s="49" t="s">
        <v>378</v>
      </c>
      <c r="N5913" s="49" t="s">
        <v>18170</v>
      </c>
      <c r="O5913" s="49" t="s">
        <v>9</v>
      </c>
      <c r="P5913" s="49" t="s">
        <v>9</v>
      </c>
      <c r="Q5913" s="49" t="s">
        <v>9</v>
      </c>
      <c r="R5913" s="47"/>
      <c r="S5913" s="47"/>
      <c r="T5913" s="47"/>
      <c r="U5913" s="47"/>
      <c r="V5913" s="47"/>
      <c r="W5913" s="47"/>
      <c r="X5913" s="47"/>
      <c r="Y5913" s="47"/>
      <c r="Z5913" s="47"/>
      <c r="AA5913" s="47"/>
      <c r="AB5913" s="47"/>
      <c r="AC5913" s="47"/>
      <c r="AD5913" s="47"/>
      <c r="AE5913" s="47"/>
      <c r="AF5913" s="47"/>
      <c r="AG5913" s="47"/>
      <c r="AH5913" s="47"/>
      <c r="AI5913" s="47"/>
      <c r="AJ5913" s="47"/>
      <c r="AK5913" s="47"/>
      <c r="AL5913" s="47"/>
      <c r="AM5913" s="47"/>
      <c r="AN5913" s="47"/>
      <c r="AO5913" s="47"/>
      <c r="AP5913" s="47"/>
      <c r="AQ5913" s="47"/>
      <c r="AR5913" s="47"/>
      <c r="AS5913" s="47"/>
      <c r="AT5913" s="47"/>
      <c r="AU5913" s="47"/>
      <c r="AV5913" s="47"/>
      <c r="AW5913" s="47"/>
      <c r="AX5913" s="47"/>
      <c r="AY5913" s="47"/>
      <c r="AZ5913" s="47"/>
      <c r="BA5913" s="47"/>
      <c r="BB5913" s="47"/>
      <c r="BC5913" s="47"/>
      <c r="BD5913" s="47"/>
      <c r="BE5913" s="47"/>
      <c r="BF5913" s="47"/>
      <c r="BG5913" s="47"/>
      <c r="BH5913" s="47"/>
      <c r="BI5913" s="47"/>
      <c r="BJ5913" s="47"/>
      <c r="BK5913" s="47"/>
      <c r="BL5913" s="47"/>
      <c r="BM5913" s="47"/>
      <c r="BN5913" s="47"/>
      <c r="BO5913" s="47"/>
      <c r="BP5913" s="47"/>
      <c r="BQ5913" s="47"/>
      <c r="BR5913" s="47"/>
      <c r="BS5913" s="47"/>
      <c r="BT5913" s="47"/>
      <c r="BU5913" s="47"/>
      <c r="BV5913" s="47"/>
      <c r="BW5913" s="47"/>
      <c r="BX5913" s="47"/>
      <c r="BY5913" s="47"/>
      <c r="BZ5913" s="47"/>
      <c r="CA5913" s="47"/>
      <c r="CB5913" s="47"/>
      <c r="CC5913" s="47"/>
      <c r="CD5913" s="47"/>
      <c r="CE5913" s="47"/>
      <c r="CF5913" s="47"/>
      <c r="CG5913" s="47"/>
      <c r="CH5913" s="47"/>
      <c r="CI5913" s="47"/>
      <c r="CJ5913" s="47"/>
      <c r="CK5913" s="47"/>
      <c r="CL5913" s="47"/>
      <c r="CM5913" s="47"/>
      <c r="CN5913" s="47"/>
      <c r="CO5913" s="47"/>
      <c r="CP5913" s="47"/>
      <c r="CQ5913" s="47"/>
      <c r="CR5913" s="47"/>
      <c r="CS5913" s="47"/>
      <c r="CT5913" s="47"/>
      <c r="CU5913" s="47"/>
      <c r="CV5913" s="47"/>
      <c r="CW5913" s="47"/>
      <c r="CX5913" s="47"/>
      <c r="CY5913" s="47"/>
      <c r="CZ5913" s="47"/>
      <c r="DA5913" s="47"/>
      <c r="DB5913" s="47"/>
      <c r="DC5913" s="47"/>
      <c r="DD5913" s="47"/>
      <c r="DE5913" s="47"/>
      <c r="DF5913" s="47"/>
      <c r="DG5913" s="47"/>
      <c r="DH5913" s="47"/>
      <c r="DI5913" s="47"/>
      <c r="DJ5913" s="47"/>
      <c r="DK5913" s="47"/>
      <c r="DL5913" s="47"/>
      <c r="DM5913" s="47"/>
      <c r="DN5913" s="47"/>
      <c r="DO5913" s="47"/>
      <c r="DP5913" s="47"/>
      <c r="DQ5913" s="47"/>
      <c r="DR5913" s="47"/>
      <c r="DS5913" s="47"/>
      <c r="DT5913" s="47"/>
      <c r="DU5913" s="47"/>
      <c r="DV5913" s="47"/>
      <c r="DW5913" s="47"/>
      <c r="DX5913" s="47"/>
      <c r="DY5913" s="47"/>
      <c r="DZ5913" s="47"/>
      <c r="EA5913" s="47"/>
      <c r="EB5913" s="47"/>
      <c r="EC5913" s="47"/>
      <c r="ED5913" s="47"/>
      <c r="EE5913" s="47"/>
      <c r="EF5913" s="47"/>
      <c r="EG5913" s="47"/>
      <c r="EH5913" s="47"/>
      <c r="EI5913" s="47"/>
      <c r="EJ5913" s="47"/>
      <c r="EK5913" s="47"/>
      <c r="EL5913" s="47"/>
      <c r="EM5913" s="47"/>
      <c r="EN5913" s="47"/>
      <c r="EO5913" s="47"/>
      <c r="EP5913" s="47"/>
      <c r="EQ5913" s="47"/>
      <c r="ER5913" s="47"/>
      <c r="ES5913" s="47"/>
      <c r="ET5913" s="47"/>
      <c r="EU5913" s="47"/>
      <c r="EV5913" s="47"/>
      <c r="EW5913" s="47"/>
      <c r="EX5913" s="47"/>
      <c r="EY5913" s="47"/>
      <c r="EZ5913" s="47"/>
      <c r="FA5913" s="47"/>
      <c r="FB5913" s="47"/>
      <c r="FC5913" s="47"/>
      <c r="FD5913" s="47"/>
      <c r="FE5913" s="47"/>
      <c r="FF5913" s="47"/>
      <c r="FG5913" s="47"/>
      <c r="FH5913" s="47"/>
      <c r="FI5913" s="47"/>
      <c r="FJ5913" s="47"/>
      <c r="FK5913" s="47"/>
      <c r="FL5913" s="47"/>
      <c r="FM5913" s="47"/>
      <c r="FN5913" s="47"/>
      <c r="FO5913" s="47"/>
      <c r="FP5913" s="47"/>
      <c r="FQ5913" s="47"/>
      <c r="FR5913" s="47"/>
      <c r="FS5913" s="47"/>
      <c r="FT5913" s="47"/>
      <c r="FU5913" s="47"/>
      <c r="FV5913" s="47"/>
      <c r="FW5913" s="47"/>
      <c r="FX5913" s="47"/>
      <c r="FY5913" s="47"/>
      <c r="FZ5913" s="47"/>
      <c r="GA5913" s="47"/>
      <c r="GB5913" s="47"/>
      <c r="GC5913" s="47"/>
      <c r="GD5913" s="47"/>
      <c r="GE5913" s="47"/>
      <c r="GF5913" s="47"/>
      <c r="GG5913" s="47"/>
      <c r="GH5913" s="47"/>
      <c r="GI5913" s="47"/>
    </row>
    <row r="5914" spans="1:191" s="50" customFormat="1" ht="38.25" x14ac:dyDescent="0.2">
      <c r="A5914" s="48" t="s">
        <v>18006</v>
      </c>
      <c r="B5914" s="48" t="s">
        <v>2512</v>
      </c>
      <c r="C5914" s="48">
        <v>1</v>
      </c>
      <c r="D5914" s="48" t="s">
        <v>40</v>
      </c>
      <c r="E5914" s="49" t="s">
        <v>28084</v>
      </c>
      <c r="F5914" s="49" t="s">
        <v>28107</v>
      </c>
      <c r="G5914" s="49" t="s">
        <v>28107</v>
      </c>
      <c r="H5914" s="49" t="s">
        <v>1329</v>
      </c>
      <c r="I5914" s="49" t="s">
        <v>1330</v>
      </c>
      <c r="J5914" s="49" t="s">
        <v>1331</v>
      </c>
      <c r="K5914" s="49" t="s">
        <v>18007</v>
      </c>
      <c r="L5914" s="49" t="s">
        <v>1327</v>
      </c>
      <c r="M5914" s="49" t="s">
        <v>378</v>
      </c>
      <c r="N5914" s="49" t="s">
        <v>2341</v>
      </c>
      <c r="O5914" s="49" t="s">
        <v>9</v>
      </c>
      <c r="P5914" s="49" t="s">
        <v>18008</v>
      </c>
      <c r="Q5914" s="49" t="s">
        <v>9</v>
      </c>
      <c r="R5914" s="47"/>
      <c r="S5914" s="47"/>
      <c r="T5914" s="47"/>
      <c r="U5914" s="47"/>
      <c r="V5914" s="47"/>
      <c r="W5914" s="47"/>
      <c r="X5914" s="47"/>
      <c r="Y5914" s="47"/>
      <c r="Z5914" s="47"/>
      <c r="AA5914" s="47"/>
      <c r="AB5914" s="47"/>
      <c r="AC5914" s="47"/>
      <c r="AD5914" s="47"/>
      <c r="AE5914" s="47"/>
      <c r="AF5914" s="47"/>
      <c r="AG5914" s="47"/>
      <c r="AH5914" s="47"/>
      <c r="AI5914" s="47"/>
      <c r="AJ5914" s="47"/>
      <c r="AK5914" s="47"/>
      <c r="AL5914" s="47"/>
      <c r="AM5914" s="47"/>
      <c r="AN5914" s="47"/>
      <c r="AO5914" s="47"/>
      <c r="AP5914" s="47"/>
      <c r="AQ5914" s="47"/>
      <c r="AR5914" s="47"/>
      <c r="AS5914" s="47"/>
      <c r="AT5914" s="47"/>
      <c r="AU5914" s="47"/>
      <c r="AV5914" s="47"/>
      <c r="AW5914" s="47"/>
      <c r="AX5914" s="47"/>
      <c r="AY5914" s="47"/>
      <c r="AZ5914" s="47"/>
      <c r="BA5914" s="47"/>
      <c r="BB5914" s="47"/>
      <c r="BC5914" s="47"/>
      <c r="BD5914" s="47"/>
      <c r="BE5914" s="47"/>
      <c r="BF5914" s="47"/>
      <c r="BG5914" s="47"/>
      <c r="BH5914" s="47"/>
      <c r="BI5914" s="47"/>
      <c r="BJ5914" s="47"/>
      <c r="BK5914" s="47"/>
      <c r="BL5914" s="47"/>
      <c r="BM5914" s="47"/>
      <c r="BN5914" s="47"/>
      <c r="BO5914" s="47"/>
      <c r="BP5914" s="47"/>
      <c r="BQ5914" s="47"/>
      <c r="BR5914" s="47"/>
      <c r="BS5914" s="47"/>
      <c r="BT5914" s="47"/>
      <c r="BU5914" s="47"/>
      <c r="BV5914" s="47"/>
      <c r="BW5914" s="47"/>
      <c r="BX5914" s="47"/>
      <c r="BY5914" s="47"/>
      <c r="BZ5914" s="47"/>
      <c r="CA5914" s="47"/>
      <c r="CB5914" s="47"/>
      <c r="CC5914" s="47"/>
      <c r="CD5914" s="47"/>
      <c r="CE5914" s="47"/>
      <c r="CF5914" s="47"/>
      <c r="CG5914" s="47"/>
      <c r="CH5914" s="47"/>
      <c r="CI5914" s="47"/>
      <c r="CJ5914" s="47"/>
      <c r="CK5914" s="47"/>
      <c r="CL5914" s="47"/>
      <c r="CM5914" s="47"/>
      <c r="CN5914" s="47"/>
      <c r="CO5914" s="47"/>
      <c r="CP5914" s="47"/>
      <c r="CQ5914" s="47"/>
      <c r="CR5914" s="47"/>
      <c r="CS5914" s="47"/>
      <c r="CT5914" s="47"/>
      <c r="CU5914" s="47"/>
      <c r="CV5914" s="47"/>
      <c r="CW5914" s="47"/>
      <c r="CX5914" s="47"/>
      <c r="CY5914" s="47"/>
      <c r="CZ5914" s="47"/>
      <c r="DA5914" s="47"/>
      <c r="DB5914" s="47"/>
      <c r="DC5914" s="47"/>
      <c r="DD5914" s="47"/>
      <c r="DE5914" s="47"/>
      <c r="DF5914" s="47"/>
      <c r="DG5914" s="47"/>
      <c r="DH5914" s="47"/>
      <c r="DI5914" s="47"/>
      <c r="DJ5914" s="47"/>
      <c r="DK5914" s="47"/>
      <c r="DL5914" s="47"/>
      <c r="DM5914" s="47"/>
      <c r="DN5914" s="47"/>
      <c r="DO5914" s="47"/>
      <c r="DP5914" s="47"/>
      <c r="DQ5914" s="47"/>
      <c r="DR5914" s="47"/>
      <c r="DS5914" s="47"/>
      <c r="DT5914" s="47"/>
      <c r="DU5914" s="47"/>
      <c r="DV5914" s="47"/>
      <c r="DW5914" s="47"/>
      <c r="DX5914" s="47"/>
      <c r="DY5914" s="47"/>
      <c r="DZ5914" s="47"/>
      <c r="EA5914" s="47"/>
      <c r="EB5914" s="47"/>
      <c r="EC5914" s="47"/>
      <c r="ED5914" s="47"/>
      <c r="EE5914" s="47"/>
      <c r="EF5914" s="47"/>
      <c r="EG5914" s="47"/>
      <c r="EH5914" s="47"/>
      <c r="EI5914" s="47"/>
      <c r="EJ5914" s="47"/>
      <c r="EK5914" s="47"/>
      <c r="EL5914" s="47"/>
      <c r="EM5914" s="47"/>
      <c r="EN5914" s="47"/>
      <c r="EO5914" s="47"/>
      <c r="EP5914" s="47"/>
      <c r="EQ5914" s="47"/>
      <c r="ER5914" s="47"/>
      <c r="ES5914" s="47"/>
      <c r="ET5914" s="47"/>
      <c r="EU5914" s="47"/>
      <c r="EV5914" s="47"/>
      <c r="EW5914" s="47"/>
      <c r="EX5914" s="47"/>
      <c r="EY5914" s="47"/>
      <c r="EZ5914" s="47"/>
      <c r="FA5914" s="47"/>
      <c r="FB5914" s="47"/>
      <c r="FC5914" s="47"/>
      <c r="FD5914" s="47"/>
      <c r="FE5914" s="47"/>
      <c r="FF5914" s="47"/>
      <c r="FG5914" s="47"/>
      <c r="FH5914" s="47"/>
      <c r="FI5914" s="47"/>
      <c r="FJ5914" s="47"/>
      <c r="FK5914" s="47"/>
      <c r="FL5914" s="47"/>
      <c r="FM5914" s="47"/>
      <c r="FN5914" s="47"/>
      <c r="FO5914" s="47"/>
      <c r="FP5914" s="47"/>
      <c r="FQ5914" s="47"/>
      <c r="FR5914" s="47"/>
      <c r="FS5914" s="47"/>
      <c r="FT5914" s="47"/>
      <c r="FU5914" s="47"/>
      <c r="FV5914" s="47"/>
      <c r="FW5914" s="47"/>
      <c r="FX5914" s="47"/>
      <c r="FY5914" s="47"/>
      <c r="FZ5914" s="47"/>
      <c r="GA5914" s="47"/>
      <c r="GB5914" s="47"/>
      <c r="GC5914" s="47"/>
      <c r="GD5914" s="47"/>
      <c r="GE5914" s="47"/>
      <c r="GF5914" s="47"/>
      <c r="GG5914" s="47"/>
      <c r="GH5914" s="47"/>
      <c r="GI5914" s="47"/>
    </row>
    <row r="5915" spans="1:191" s="50" customFormat="1" ht="25.5" x14ac:dyDescent="0.2">
      <c r="A5915" s="48" t="s">
        <v>16416</v>
      </c>
      <c r="B5915" s="48" t="s">
        <v>16417</v>
      </c>
      <c r="C5915" s="48">
        <v>1</v>
      </c>
      <c r="D5915" s="48" t="s">
        <v>40</v>
      </c>
      <c r="E5915" s="49" t="s">
        <v>28084</v>
      </c>
      <c r="F5915" s="49" t="s">
        <v>28107</v>
      </c>
      <c r="G5915" s="49" t="s">
        <v>28107</v>
      </c>
      <c r="H5915" s="49" t="s">
        <v>1329</v>
      </c>
      <c r="I5915" s="49" t="s">
        <v>1330</v>
      </c>
      <c r="J5915" s="49" t="s">
        <v>1331</v>
      </c>
      <c r="K5915" s="49" t="s">
        <v>9</v>
      </c>
      <c r="L5915" s="49" t="s">
        <v>1327</v>
      </c>
      <c r="M5915" s="49" t="s">
        <v>378</v>
      </c>
      <c r="N5915" s="49" t="s">
        <v>16418</v>
      </c>
      <c r="O5915" s="49" t="s">
        <v>9</v>
      </c>
      <c r="P5915" s="49" t="s">
        <v>2341</v>
      </c>
      <c r="Q5915" s="49" t="s">
        <v>9</v>
      </c>
      <c r="R5915" s="47"/>
      <c r="S5915" s="47"/>
      <c r="T5915" s="47"/>
      <c r="U5915" s="47"/>
      <c r="V5915" s="47"/>
      <c r="W5915" s="47"/>
      <c r="X5915" s="47"/>
      <c r="Y5915" s="47"/>
      <c r="Z5915" s="47"/>
      <c r="AA5915" s="47"/>
      <c r="AB5915" s="47"/>
      <c r="AC5915" s="47"/>
      <c r="AD5915" s="47"/>
      <c r="AE5915" s="47"/>
      <c r="AF5915" s="47"/>
      <c r="AG5915" s="47"/>
      <c r="AH5915" s="47"/>
      <c r="AI5915" s="47"/>
      <c r="AJ5915" s="47"/>
      <c r="AK5915" s="47"/>
      <c r="AL5915" s="47"/>
      <c r="AM5915" s="47"/>
      <c r="AN5915" s="47"/>
      <c r="AO5915" s="47"/>
      <c r="AP5915" s="47"/>
      <c r="AQ5915" s="47"/>
      <c r="AR5915" s="47"/>
      <c r="AS5915" s="47"/>
      <c r="AT5915" s="47"/>
      <c r="AU5915" s="47"/>
      <c r="AV5915" s="47"/>
      <c r="AW5915" s="47"/>
      <c r="AX5915" s="47"/>
      <c r="AY5915" s="47"/>
      <c r="AZ5915" s="47"/>
      <c r="BA5915" s="47"/>
      <c r="BB5915" s="47"/>
      <c r="BC5915" s="47"/>
      <c r="BD5915" s="47"/>
      <c r="BE5915" s="47"/>
      <c r="BF5915" s="47"/>
      <c r="BG5915" s="47"/>
      <c r="BH5915" s="47"/>
      <c r="BI5915" s="47"/>
      <c r="BJ5915" s="47"/>
      <c r="BK5915" s="47"/>
      <c r="BL5915" s="47"/>
      <c r="BM5915" s="47"/>
      <c r="BN5915" s="47"/>
      <c r="BO5915" s="47"/>
      <c r="BP5915" s="47"/>
      <c r="BQ5915" s="47"/>
      <c r="BR5915" s="47"/>
      <c r="BS5915" s="47"/>
      <c r="BT5915" s="47"/>
      <c r="BU5915" s="47"/>
      <c r="BV5915" s="47"/>
      <c r="BW5915" s="47"/>
      <c r="BX5915" s="47"/>
      <c r="BY5915" s="47"/>
      <c r="BZ5915" s="47"/>
      <c r="CA5915" s="47"/>
      <c r="CB5915" s="47"/>
      <c r="CC5915" s="47"/>
      <c r="CD5915" s="47"/>
      <c r="CE5915" s="47"/>
      <c r="CF5915" s="47"/>
      <c r="CG5915" s="47"/>
      <c r="CH5915" s="47"/>
      <c r="CI5915" s="47"/>
      <c r="CJ5915" s="47"/>
      <c r="CK5915" s="47"/>
      <c r="CL5915" s="47"/>
      <c r="CM5915" s="47"/>
      <c r="CN5915" s="47"/>
      <c r="CO5915" s="47"/>
      <c r="CP5915" s="47"/>
      <c r="CQ5915" s="47"/>
      <c r="CR5915" s="47"/>
      <c r="CS5915" s="47"/>
      <c r="CT5915" s="47"/>
      <c r="CU5915" s="47"/>
      <c r="CV5915" s="47"/>
      <c r="CW5915" s="47"/>
      <c r="CX5915" s="47"/>
      <c r="CY5915" s="47"/>
      <c r="CZ5915" s="47"/>
      <c r="DA5915" s="47"/>
      <c r="DB5915" s="47"/>
      <c r="DC5915" s="47"/>
      <c r="DD5915" s="47"/>
      <c r="DE5915" s="47"/>
      <c r="DF5915" s="47"/>
      <c r="DG5915" s="47"/>
      <c r="DH5915" s="47"/>
      <c r="DI5915" s="47"/>
      <c r="DJ5915" s="47"/>
      <c r="DK5915" s="47"/>
      <c r="DL5915" s="47"/>
      <c r="DM5915" s="47"/>
      <c r="DN5915" s="47"/>
      <c r="DO5915" s="47"/>
      <c r="DP5915" s="47"/>
      <c r="DQ5915" s="47"/>
      <c r="DR5915" s="47"/>
      <c r="DS5915" s="47"/>
      <c r="DT5915" s="47"/>
      <c r="DU5915" s="47"/>
      <c r="DV5915" s="47"/>
      <c r="DW5915" s="47"/>
      <c r="DX5915" s="47"/>
      <c r="DY5915" s="47"/>
      <c r="DZ5915" s="47"/>
      <c r="EA5915" s="47"/>
      <c r="EB5915" s="47"/>
      <c r="EC5915" s="47"/>
      <c r="ED5915" s="47"/>
      <c r="EE5915" s="47"/>
      <c r="EF5915" s="47"/>
      <c r="EG5915" s="47"/>
      <c r="EH5915" s="47"/>
      <c r="EI5915" s="47"/>
      <c r="EJ5915" s="47"/>
      <c r="EK5915" s="47"/>
      <c r="EL5915" s="47"/>
      <c r="EM5915" s="47"/>
      <c r="EN5915" s="47"/>
      <c r="EO5915" s="47"/>
      <c r="EP5915" s="47"/>
      <c r="EQ5915" s="47"/>
      <c r="ER5915" s="47"/>
      <c r="ES5915" s="47"/>
      <c r="ET5915" s="47"/>
      <c r="EU5915" s="47"/>
      <c r="EV5915" s="47"/>
      <c r="EW5915" s="47"/>
      <c r="EX5915" s="47"/>
      <c r="EY5915" s="47"/>
      <c r="EZ5915" s="47"/>
      <c r="FA5915" s="47"/>
      <c r="FB5915" s="47"/>
      <c r="FC5915" s="47"/>
      <c r="FD5915" s="47"/>
      <c r="FE5915" s="47"/>
      <c r="FF5915" s="47"/>
      <c r="FG5915" s="47"/>
      <c r="FH5915" s="47"/>
      <c r="FI5915" s="47"/>
      <c r="FJ5915" s="47"/>
      <c r="FK5915" s="47"/>
      <c r="FL5915" s="47"/>
      <c r="FM5915" s="47"/>
      <c r="FN5915" s="47"/>
      <c r="FO5915" s="47"/>
      <c r="FP5915" s="47"/>
      <c r="FQ5915" s="47"/>
      <c r="FR5915" s="47"/>
      <c r="FS5915" s="47"/>
      <c r="FT5915" s="47"/>
      <c r="FU5915" s="47"/>
      <c r="FV5915" s="47"/>
      <c r="FW5915" s="47"/>
      <c r="FX5915" s="47"/>
      <c r="FY5915" s="47"/>
      <c r="FZ5915" s="47"/>
      <c r="GA5915" s="47"/>
      <c r="GB5915" s="47"/>
      <c r="GC5915" s="47"/>
      <c r="GD5915" s="47"/>
      <c r="GE5915" s="47"/>
      <c r="GF5915" s="47"/>
      <c r="GG5915" s="47"/>
      <c r="GH5915" s="47"/>
      <c r="GI5915" s="47"/>
    </row>
    <row r="5916" spans="1:191" s="50" customFormat="1" ht="25.5" x14ac:dyDescent="0.2">
      <c r="A5916" s="48" t="s">
        <v>11936</v>
      </c>
      <c r="B5916" s="48" t="s">
        <v>11937</v>
      </c>
      <c r="C5916" s="48">
        <v>1</v>
      </c>
      <c r="D5916" s="48" t="s">
        <v>40</v>
      </c>
      <c r="E5916" s="49" t="s">
        <v>28084</v>
      </c>
      <c r="F5916" s="49" t="s">
        <v>28107</v>
      </c>
      <c r="G5916" s="49" t="s">
        <v>28107</v>
      </c>
      <c r="H5916" s="49" t="s">
        <v>1329</v>
      </c>
      <c r="I5916" s="49" t="s">
        <v>1330</v>
      </c>
      <c r="J5916" s="49" t="s">
        <v>1331</v>
      </c>
      <c r="K5916" s="49" t="s">
        <v>9</v>
      </c>
      <c r="L5916" s="49" t="s">
        <v>1327</v>
      </c>
      <c r="M5916" s="49" t="s">
        <v>378</v>
      </c>
      <c r="N5916" s="49" t="s">
        <v>2341</v>
      </c>
      <c r="O5916" s="49" t="s">
        <v>9</v>
      </c>
      <c r="P5916" s="49" t="s">
        <v>11938</v>
      </c>
      <c r="Q5916" s="49" t="s">
        <v>9</v>
      </c>
      <c r="R5916" s="47"/>
      <c r="S5916" s="47"/>
      <c r="T5916" s="47"/>
      <c r="U5916" s="47"/>
      <c r="V5916" s="47"/>
      <c r="W5916" s="47"/>
      <c r="X5916" s="47"/>
      <c r="Y5916" s="47"/>
      <c r="Z5916" s="47"/>
      <c r="AA5916" s="47"/>
      <c r="AB5916" s="47"/>
      <c r="AC5916" s="47"/>
      <c r="AD5916" s="47"/>
      <c r="AE5916" s="47"/>
      <c r="AF5916" s="47"/>
      <c r="AG5916" s="47"/>
      <c r="AH5916" s="47"/>
      <c r="AI5916" s="47"/>
      <c r="AJ5916" s="47"/>
      <c r="AK5916" s="47"/>
      <c r="AL5916" s="47"/>
      <c r="AM5916" s="47"/>
      <c r="AN5916" s="47"/>
      <c r="AO5916" s="47"/>
      <c r="AP5916" s="47"/>
      <c r="AQ5916" s="47"/>
      <c r="AR5916" s="47"/>
      <c r="AS5916" s="47"/>
      <c r="AT5916" s="47"/>
      <c r="AU5916" s="47"/>
      <c r="AV5916" s="47"/>
      <c r="AW5916" s="47"/>
      <c r="AX5916" s="47"/>
      <c r="AY5916" s="47"/>
      <c r="AZ5916" s="47"/>
      <c r="BA5916" s="47"/>
      <c r="BB5916" s="47"/>
      <c r="BC5916" s="47"/>
      <c r="BD5916" s="47"/>
      <c r="BE5916" s="47"/>
      <c r="BF5916" s="47"/>
      <c r="BG5916" s="47"/>
      <c r="BH5916" s="47"/>
      <c r="BI5916" s="47"/>
      <c r="BJ5916" s="47"/>
      <c r="BK5916" s="47"/>
      <c r="BL5916" s="47"/>
      <c r="BM5916" s="47"/>
      <c r="BN5916" s="47"/>
      <c r="BO5916" s="47"/>
      <c r="BP5916" s="47"/>
      <c r="BQ5916" s="47"/>
      <c r="BR5916" s="47"/>
      <c r="BS5916" s="47"/>
      <c r="BT5916" s="47"/>
      <c r="BU5916" s="47"/>
      <c r="BV5916" s="47"/>
      <c r="BW5916" s="47"/>
      <c r="BX5916" s="47"/>
      <c r="BY5916" s="47"/>
      <c r="BZ5916" s="47"/>
      <c r="CA5916" s="47"/>
      <c r="CB5916" s="47"/>
      <c r="CC5916" s="47"/>
      <c r="CD5916" s="47"/>
      <c r="CE5916" s="47"/>
      <c r="CF5916" s="47"/>
      <c r="CG5916" s="47"/>
      <c r="CH5916" s="47"/>
      <c r="CI5916" s="47"/>
      <c r="CJ5916" s="47"/>
      <c r="CK5916" s="47"/>
      <c r="CL5916" s="47"/>
      <c r="CM5916" s="47"/>
      <c r="CN5916" s="47"/>
      <c r="CO5916" s="47"/>
      <c r="CP5916" s="47"/>
      <c r="CQ5916" s="47"/>
      <c r="CR5916" s="47"/>
      <c r="CS5916" s="47"/>
      <c r="CT5916" s="47"/>
      <c r="CU5916" s="47"/>
      <c r="CV5916" s="47"/>
      <c r="CW5916" s="47"/>
      <c r="CX5916" s="47"/>
      <c r="CY5916" s="47"/>
      <c r="CZ5916" s="47"/>
      <c r="DA5916" s="47"/>
      <c r="DB5916" s="47"/>
      <c r="DC5916" s="47"/>
      <c r="DD5916" s="47"/>
      <c r="DE5916" s="47"/>
      <c r="DF5916" s="47"/>
      <c r="DG5916" s="47"/>
      <c r="DH5916" s="47"/>
      <c r="DI5916" s="47"/>
      <c r="DJ5916" s="47"/>
      <c r="DK5916" s="47"/>
      <c r="DL5916" s="47"/>
      <c r="DM5916" s="47"/>
      <c r="DN5916" s="47"/>
      <c r="DO5916" s="47"/>
      <c r="DP5916" s="47"/>
      <c r="DQ5916" s="47"/>
      <c r="DR5916" s="47"/>
      <c r="DS5916" s="47"/>
      <c r="DT5916" s="47"/>
      <c r="DU5916" s="47"/>
      <c r="DV5916" s="47"/>
      <c r="DW5916" s="47"/>
      <c r="DX5916" s="47"/>
      <c r="DY5916" s="47"/>
      <c r="DZ5916" s="47"/>
      <c r="EA5916" s="47"/>
      <c r="EB5916" s="47"/>
      <c r="EC5916" s="47"/>
      <c r="ED5916" s="47"/>
      <c r="EE5916" s="47"/>
      <c r="EF5916" s="47"/>
      <c r="EG5916" s="47"/>
      <c r="EH5916" s="47"/>
      <c r="EI5916" s="47"/>
      <c r="EJ5916" s="47"/>
      <c r="EK5916" s="47"/>
      <c r="EL5916" s="47"/>
      <c r="EM5916" s="47"/>
      <c r="EN5916" s="47"/>
      <c r="EO5916" s="47"/>
      <c r="EP5916" s="47"/>
      <c r="EQ5916" s="47"/>
      <c r="ER5916" s="47"/>
      <c r="ES5916" s="47"/>
      <c r="ET5916" s="47"/>
      <c r="EU5916" s="47"/>
      <c r="EV5916" s="47"/>
      <c r="EW5916" s="47"/>
      <c r="EX5916" s="47"/>
      <c r="EY5916" s="47"/>
      <c r="EZ5916" s="47"/>
      <c r="FA5916" s="47"/>
    </row>
    <row r="5917" spans="1:191" s="50" customFormat="1" ht="25.5" x14ac:dyDescent="0.2">
      <c r="A5917" s="48" t="s">
        <v>10072</v>
      </c>
      <c r="B5917" s="48" t="s">
        <v>10073</v>
      </c>
      <c r="C5917" s="48">
        <v>1</v>
      </c>
      <c r="D5917" s="48" t="s">
        <v>40</v>
      </c>
      <c r="E5917" s="49" t="s">
        <v>28084</v>
      </c>
      <c r="F5917" s="49" t="s">
        <v>28107</v>
      </c>
      <c r="G5917" s="49" t="s">
        <v>28107</v>
      </c>
      <c r="H5917" s="49" t="s">
        <v>1329</v>
      </c>
      <c r="I5917" s="49" t="s">
        <v>1330</v>
      </c>
      <c r="J5917" s="49" t="s">
        <v>10074</v>
      </c>
      <c r="K5917" s="49" t="s">
        <v>9</v>
      </c>
      <c r="L5917" s="49" t="s">
        <v>1883</v>
      </c>
      <c r="M5917" s="49" t="s">
        <v>378</v>
      </c>
      <c r="N5917" s="49" t="s">
        <v>10075</v>
      </c>
      <c r="O5917" s="49" t="s">
        <v>9</v>
      </c>
      <c r="P5917" s="49" t="s">
        <v>9</v>
      </c>
      <c r="Q5917" s="49" t="s">
        <v>9</v>
      </c>
      <c r="R5917" s="47"/>
      <c r="S5917" s="47"/>
      <c r="T5917" s="47"/>
      <c r="U5917" s="47"/>
      <c r="V5917" s="47"/>
      <c r="W5917" s="47"/>
      <c r="X5917" s="47"/>
      <c r="Y5917" s="47"/>
      <c r="Z5917" s="47"/>
      <c r="AA5917" s="47"/>
      <c r="AB5917" s="47"/>
      <c r="AC5917" s="47"/>
      <c r="AD5917" s="47"/>
      <c r="AE5917" s="47"/>
      <c r="AF5917" s="47"/>
      <c r="AG5917" s="47"/>
      <c r="AH5917" s="47"/>
      <c r="AI5917" s="47"/>
      <c r="AJ5917" s="47"/>
      <c r="AK5917" s="47"/>
      <c r="AL5917" s="47"/>
      <c r="AM5917" s="47"/>
      <c r="AN5917" s="47"/>
      <c r="AO5917" s="47"/>
      <c r="AP5917" s="47"/>
      <c r="AQ5917" s="47"/>
      <c r="AR5917" s="47"/>
      <c r="AS5917" s="47"/>
      <c r="AT5917" s="47"/>
      <c r="AU5917" s="47"/>
      <c r="AV5917" s="47"/>
      <c r="AW5917" s="47"/>
      <c r="AX5917" s="47"/>
      <c r="AY5917" s="47"/>
      <c r="AZ5917" s="47"/>
      <c r="BA5917" s="47"/>
      <c r="BB5917" s="47"/>
      <c r="BC5917" s="47"/>
      <c r="BD5917" s="47"/>
      <c r="BE5917" s="47"/>
      <c r="BF5917" s="47"/>
      <c r="BG5917" s="47"/>
      <c r="BH5917" s="47"/>
      <c r="BI5917" s="47"/>
      <c r="BJ5917" s="47"/>
      <c r="BK5917" s="47"/>
      <c r="BL5917" s="47"/>
      <c r="BM5917" s="47"/>
      <c r="BN5917" s="47"/>
      <c r="BO5917" s="47"/>
      <c r="BP5917" s="47"/>
      <c r="BQ5917" s="47"/>
      <c r="BR5917" s="47"/>
      <c r="BS5917" s="47"/>
      <c r="BT5917" s="47"/>
      <c r="BU5917" s="47"/>
      <c r="BV5917" s="47"/>
      <c r="BW5917" s="47"/>
      <c r="BX5917" s="47"/>
      <c r="BY5917" s="47"/>
      <c r="BZ5917" s="47"/>
      <c r="CA5917" s="47"/>
      <c r="CB5917" s="47"/>
      <c r="CC5917" s="47"/>
      <c r="CD5917" s="47"/>
      <c r="CE5917" s="47"/>
      <c r="CF5917" s="47"/>
      <c r="CG5917" s="47"/>
      <c r="CH5917" s="47"/>
      <c r="CI5917" s="47"/>
      <c r="CJ5917" s="47"/>
      <c r="CK5917" s="47"/>
      <c r="CL5917" s="47"/>
      <c r="CM5917" s="47"/>
      <c r="CN5917" s="47"/>
      <c r="CO5917" s="47"/>
      <c r="CP5917" s="47"/>
      <c r="CQ5917" s="47"/>
      <c r="CR5917" s="47"/>
      <c r="CS5917" s="47"/>
      <c r="CT5917" s="47"/>
      <c r="CU5917" s="47"/>
      <c r="CV5917" s="47"/>
      <c r="CW5917" s="47"/>
      <c r="CX5917" s="47"/>
      <c r="CY5917" s="47"/>
      <c r="CZ5917" s="47"/>
      <c r="DA5917" s="47"/>
      <c r="DB5917" s="47"/>
      <c r="DC5917" s="47"/>
      <c r="DD5917" s="47"/>
      <c r="DE5917" s="47"/>
      <c r="DF5917" s="47"/>
      <c r="DG5917" s="47"/>
      <c r="DH5917" s="47"/>
      <c r="DI5917" s="47"/>
      <c r="DJ5917" s="47"/>
      <c r="DK5917" s="47"/>
      <c r="DL5917" s="47"/>
      <c r="DM5917" s="47"/>
      <c r="DN5917" s="47"/>
      <c r="DO5917" s="47"/>
      <c r="DP5917" s="47"/>
      <c r="DQ5917" s="47"/>
      <c r="DR5917" s="47"/>
      <c r="DS5917" s="47"/>
      <c r="DT5917" s="47"/>
      <c r="DU5917" s="47"/>
      <c r="DV5917" s="47"/>
      <c r="DW5917" s="47"/>
      <c r="DX5917" s="47"/>
      <c r="DY5917" s="47"/>
      <c r="DZ5917" s="47"/>
      <c r="EA5917" s="47"/>
      <c r="EB5917" s="47"/>
      <c r="EC5917" s="47"/>
      <c r="ED5917" s="47"/>
      <c r="EE5917" s="47"/>
      <c r="EF5917" s="47"/>
      <c r="EG5917" s="47"/>
      <c r="EH5917" s="47"/>
      <c r="EI5917" s="47"/>
      <c r="EJ5917" s="47"/>
      <c r="EK5917" s="47"/>
      <c r="EL5917" s="47"/>
      <c r="EM5917" s="47"/>
      <c r="EN5917" s="47"/>
      <c r="EO5917" s="47"/>
      <c r="EP5917" s="47"/>
      <c r="EQ5917" s="47"/>
      <c r="ER5917" s="47"/>
      <c r="ES5917" s="47"/>
      <c r="ET5917" s="47"/>
      <c r="EU5917" s="47"/>
      <c r="EV5917" s="47"/>
      <c r="EW5917" s="47"/>
      <c r="EX5917" s="47"/>
      <c r="EY5917" s="47"/>
      <c r="EZ5917" s="47"/>
      <c r="FA5917" s="47"/>
    </row>
    <row r="5918" spans="1:191" s="50" customFormat="1" ht="25.5" x14ac:dyDescent="0.2">
      <c r="A5918" s="48" t="s">
        <v>9398</v>
      </c>
      <c r="B5918" s="48" t="s">
        <v>9399</v>
      </c>
      <c r="C5918" s="48">
        <v>1</v>
      </c>
      <c r="D5918" s="48" t="s">
        <v>40</v>
      </c>
      <c r="E5918" s="49" t="s">
        <v>28084</v>
      </c>
      <c r="F5918" s="49" t="s">
        <v>28107</v>
      </c>
      <c r="G5918" s="49" t="s">
        <v>28107</v>
      </c>
      <c r="H5918" s="49" t="s">
        <v>1329</v>
      </c>
      <c r="I5918" s="49" t="s">
        <v>1330</v>
      </c>
      <c r="J5918" s="49" t="s">
        <v>1331</v>
      </c>
      <c r="K5918" s="49" t="s">
        <v>5828</v>
      </c>
      <c r="L5918" s="49" t="s">
        <v>1327</v>
      </c>
      <c r="M5918" s="49" t="s">
        <v>378</v>
      </c>
      <c r="N5918" s="49" t="s">
        <v>9401</v>
      </c>
      <c r="O5918" s="49" t="s">
        <v>9</v>
      </c>
      <c r="P5918" s="49" t="s">
        <v>9400</v>
      </c>
      <c r="Q5918" s="49" t="s">
        <v>9</v>
      </c>
      <c r="EW5918" s="47"/>
      <c r="EX5918" s="47"/>
      <c r="EY5918" s="47"/>
      <c r="EZ5918" s="47"/>
      <c r="FA5918" s="47"/>
      <c r="FB5918" s="47"/>
      <c r="FC5918" s="47"/>
      <c r="FD5918" s="47"/>
      <c r="FE5918" s="47"/>
      <c r="FF5918" s="47"/>
      <c r="FG5918" s="47"/>
      <c r="FH5918" s="47"/>
      <c r="FI5918" s="47"/>
      <c r="FJ5918" s="47"/>
      <c r="FK5918" s="47"/>
      <c r="FL5918" s="47"/>
      <c r="FM5918" s="47"/>
      <c r="FN5918" s="47"/>
      <c r="FO5918" s="47"/>
      <c r="FP5918" s="47"/>
      <c r="FQ5918" s="47"/>
      <c r="FR5918" s="47"/>
      <c r="FS5918" s="47"/>
      <c r="FT5918" s="47"/>
      <c r="FU5918" s="47"/>
      <c r="FV5918" s="47"/>
      <c r="FW5918" s="47"/>
      <c r="FX5918" s="47"/>
      <c r="FY5918" s="47"/>
      <c r="FZ5918" s="47"/>
      <c r="GA5918" s="47"/>
      <c r="GB5918" s="47"/>
      <c r="GC5918" s="47"/>
      <c r="GD5918" s="47"/>
      <c r="GE5918" s="47"/>
      <c r="GF5918" s="47"/>
      <c r="GG5918" s="47"/>
      <c r="GH5918" s="47"/>
      <c r="GI5918" s="47"/>
    </row>
    <row r="5919" spans="1:191" s="50" customFormat="1" ht="38.25" x14ac:dyDescent="0.2">
      <c r="A5919" s="48" t="s">
        <v>20809</v>
      </c>
      <c r="B5919" s="48" t="s">
        <v>20810</v>
      </c>
      <c r="C5919" s="48">
        <v>1</v>
      </c>
      <c r="D5919" s="48" t="s">
        <v>42</v>
      </c>
      <c r="E5919" s="49" t="s">
        <v>28084</v>
      </c>
      <c r="F5919" s="49" t="s">
        <v>28107</v>
      </c>
      <c r="G5919" s="49" t="s">
        <v>28107</v>
      </c>
      <c r="H5919" s="49" t="s">
        <v>1329</v>
      </c>
      <c r="I5919" s="49" t="s">
        <v>1330</v>
      </c>
      <c r="J5919" s="49" t="s">
        <v>1331</v>
      </c>
      <c r="K5919" s="49" t="s">
        <v>10065</v>
      </c>
      <c r="L5919" s="49" t="s">
        <v>1327</v>
      </c>
      <c r="M5919" s="49" t="s">
        <v>378</v>
      </c>
      <c r="N5919" s="49" t="s">
        <v>10066</v>
      </c>
      <c r="O5919" s="49" t="s">
        <v>9</v>
      </c>
      <c r="P5919" s="49" t="s">
        <v>2341</v>
      </c>
      <c r="Q5919" s="49" t="s">
        <v>9</v>
      </c>
      <c r="R5919" s="47"/>
      <c r="S5919" s="47"/>
      <c r="T5919" s="47"/>
      <c r="U5919" s="47"/>
      <c r="V5919" s="47"/>
      <c r="W5919" s="47"/>
      <c r="X5919" s="47"/>
      <c r="Y5919" s="47"/>
      <c r="Z5919" s="47"/>
      <c r="AA5919" s="47"/>
      <c r="AB5919" s="47"/>
      <c r="AC5919" s="47"/>
      <c r="AD5919" s="47"/>
      <c r="AE5919" s="47"/>
      <c r="AF5919" s="47"/>
      <c r="AG5919" s="47"/>
      <c r="AH5919" s="47"/>
      <c r="AI5919" s="47"/>
      <c r="AJ5919" s="47"/>
      <c r="AK5919" s="47"/>
      <c r="AL5919" s="47"/>
      <c r="AM5919" s="47"/>
      <c r="AN5919" s="47"/>
      <c r="AO5919" s="47"/>
      <c r="AP5919" s="47"/>
      <c r="AQ5919" s="47"/>
      <c r="AR5919" s="47"/>
      <c r="AS5919" s="47"/>
      <c r="AT5919" s="47"/>
      <c r="AU5919" s="47"/>
      <c r="AV5919" s="47"/>
      <c r="AW5919" s="47"/>
      <c r="AX5919" s="47"/>
      <c r="AY5919" s="47"/>
      <c r="AZ5919" s="47"/>
      <c r="BA5919" s="47"/>
      <c r="BB5919" s="47"/>
      <c r="BC5919" s="47"/>
      <c r="BD5919" s="47"/>
      <c r="BE5919" s="47"/>
      <c r="BF5919" s="47"/>
      <c r="BG5919" s="47"/>
      <c r="BH5919" s="47"/>
      <c r="BI5919" s="47"/>
      <c r="BJ5919" s="47"/>
      <c r="BK5919" s="47"/>
      <c r="BL5919" s="47"/>
      <c r="BM5919" s="47"/>
      <c r="BN5919" s="47"/>
      <c r="BO5919" s="47"/>
      <c r="BP5919" s="47"/>
      <c r="BQ5919" s="47"/>
      <c r="BR5919" s="47"/>
      <c r="BS5919" s="47"/>
      <c r="BT5919" s="47"/>
      <c r="BU5919" s="47"/>
      <c r="BV5919" s="47"/>
      <c r="BW5919" s="47"/>
      <c r="BX5919" s="47"/>
      <c r="BY5919" s="47"/>
      <c r="BZ5919" s="47"/>
      <c r="CA5919" s="47"/>
      <c r="CB5919" s="47"/>
      <c r="CC5919" s="47"/>
      <c r="CD5919" s="47"/>
      <c r="CE5919" s="47"/>
      <c r="CF5919" s="47"/>
      <c r="CG5919" s="47"/>
      <c r="CH5919" s="47"/>
      <c r="CI5919" s="47"/>
      <c r="CJ5919" s="47"/>
      <c r="CK5919" s="47"/>
      <c r="CL5919" s="47"/>
      <c r="CM5919" s="47"/>
      <c r="CN5919" s="47"/>
      <c r="CO5919" s="47"/>
      <c r="CP5919" s="47"/>
      <c r="CQ5919" s="47"/>
      <c r="CR5919" s="47"/>
      <c r="CS5919" s="47"/>
      <c r="CT5919" s="47"/>
      <c r="CU5919" s="47"/>
      <c r="CV5919" s="47"/>
      <c r="CW5919" s="47"/>
      <c r="CX5919" s="47"/>
      <c r="CY5919" s="47"/>
      <c r="CZ5919" s="47"/>
      <c r="DA5919" s="47"/>
      <c r="DB5919" s="47"/>
      <c r="DC5919" s="47"/>
      <c r="DD5919" s="47"/>
      <c r="DE5919" s="47"/>
      <c r="DF5919" s="47"/>
      <c r="DG5919" s="47"/>
      <c r="DH5919" s="47"/>
      <c r="DI5919" s="47"/>
      <c r="DJ5919" s="47"/>
      <c r="DK5919" s="47"/>
      <c r="DL5919" s="47"/>
      <c r="DM5919" s="47"/>
      <c r="DN5919" s="47"/>
      <c r="DO5919" s="47"/>
      <c r="DP5919" s="47"/>
      <c r="DQ5919" s="47"/>
      <c r="DR5919" s="47"/>
      <c r="DS5919" s="47"/>
      <c r="DT5919" s="47"/>
      <c r="DU5919" s="47"/>
      <c r="DV5919" s="47"/>
      <c r="DW5919" s="47"/>
      <c r="DX5919" s="47"/>
      <c r="DY5919" s="47"/>
      <c r="DZ5919" s="47"/>
      <c r="EA5919" s="47"/>
      <c r="EB5919" s="47"/>
      <c r="EC5919" s="47"/>
      <c r="ED5919" s="47"/>
      <c r="EE5919" s="47"/>
      <c r="EF5919" s="47"/>
      <c r="EG5919" s="47"/>
      <c r="EH5919" s="47"/>
      <c r="EI5919" s="47"/>
      <c r="EJ5919" s="47"/>
      <c r="EK5919" s="47"/>
      <c r="EL5919" s="47"/>
      <c r="EM5919" s="47"/>
      <c r="EN5919" s="47"/>
      <c r="EO5919" s="47"/>
      <c r="EP5919" s="47"/>
      <c r="EQ5919" s="47"/>
      <c r="ER5919" s="47"/>
      <c r="ES5919" s="47"/>
      <c r="ET5919" s="47"/>
      <c r="EU5919" s="47"/>
      <c r="EV5919" s="47"/>
      <c r="EW5919" s="47"/>
      <c r="EX5919" s="47"/>
      <c r="EY5919" s="47"/>
      <c r="EZ5919" s="47"/>
      <c r="FA5919" s="47"/>
      <c r="FB5919" s="47"/>
      <c r="FC5919" s="47"/>
      <c r="FD5919" s="47"/>
      <c r="FE5919" s="47"/>
      <c r="FF5919" s="47"/>
      <c r="FG5919" s="47"/>
      <c r="FH5919" s="47"/>
      <c r="FI5919" s="47"/>
      <c r="FJ5919" s="47"/>
      <c r="FK5919" s="47"/>
      <c r="FL5919" s="47"/>
      <c r="FM5919" s="47"/>
      <c r="FN5919" s="47"/>
      <c r="FO5919" s="47"/>
      <c r="FP5919" s="47"/>
      <c r="FQ5919" s="47"/>
      <c r="FR5919" s="47"/>
      <c r="FS5919" s="47"/>
      <c r="FT5919" s="47"/>
      <c r="FU5919" s="47"/>
      <c r="FV5919" s="47"/>
      <c r="FW5919" s="47"/>
      <c r="FX5919" s="47"/>
      <c r="FY5919" s="47"/>
      <c r="FZ5919" s="47"/>
      <c r="GA5919" s="47"/>
      <c r="GB5919" s="47"/>
      <c r="GC5919" s="47"/>
      <c r="GD5919" s="47"/>
      <c r="GE5919" s="47"/>
      <c r="GF5919" s="47"/>
      <c r="GG5919" s="47"/>
      <c r="GH5919" s="47"/>
      <c r="GI5919" s="47"/>
    </row>
    <row r="5920" spans="1:191" s="50" customFormat="1" ht="38.25" x14ac:dyDescent="0.2">
      <c r="A5920" s="48" t="s">
        <v>13265</v>
      </c>
      <c r="B5920" s="48" t="s">
        <v>13266</v>
      </c>
      <c r="C5920" s="48">
        <v>1</v>
      </c>
      <c r="D5920" s="48" t="s">
        <v>42</v>
      </c>
      <c r="E5920" s="49" t="s">
        <v>28084</v>
      </c>
      <c r="F5920" s="49" t="s">
        <v>28107</v>
      </c>
      <c r="G5920" s="49" t="s">
        <v>28107</v>
      </c>
      <c r="H5920" s="49" t="s">
        <v>1329</v>
      </c>
      <c r="I5920" s="49" t="s">
        <v>1330</v>
      </c>
      <c r="J5920" s="49" t="s">
        <v>1331</v>
      </c>
      <c r="K5920" s="49" t="s">
        <v>13267</v>
      </c>
      <c r="L5920" s="49" t="s">
        <v>1327</v>
      </c>
      <c r="M5920" s="49" t="s">
        <v>378</v>
      </c>
      <c r="N5920" s="49" t="s">
        <v>13268</v>
      </c>
      <c r="O5920" s="49" t="s">
        <v>9</v>
      </c>
      <c r="P5920" s="49" t="s">
        <v>2341</v>
      </c>
      <c r="Q5920" s="49" t="s">
        <v>9</v>
      </c>
      <c r="EW5920" s="47"/>
      <c r="EX5920" s="47"/>
      <c r="EY5920" s="47"/>
      <c r="EZ5920" s="47"/>
      <c r="FA5920" s="47"/>
      <c r="FB5920" s="47"/>
      <c r="FC5920" s="47"/>
      <c r="FD5920" s="47"/>
      <c r="FE5920" s="47"/>
      <c r="FF5920" s="47"/>
      <c r="FG5920" s="47"/>
      <c r="FH5920" s="47"/>
      <c r="FI5920" s="47"/>
      <c r="FJ5920" s="47"/>
      <c r="FK5920" s="47"/>
      <c r="FL5920" s="47"/>
      <c r="FM5920" s="47"/>
      <c r="FN5920" s="47"/>
      <c r="FO5920" s="47"/>
      <c r="FP5920" s="47"/>
      <c r="FQ5920" s="47"/>
      <c r="FR5920" s="47"/>
      <c r="FS5920" s="47"/>
      <c r="FT5920" s="47"/>
      <c r="FU5920" s="47"/>
      <c r="FV5920" s="47"/>
      <c r="FW5920" s="47"/>
      <c r="FX5920" s="47"/>
      <c r="FY5920" s="47"/>
      <c r="FZ5920" s="47"/>
      <c r="GA5920" s="47"/>
      <c r="GB5920" s="47"/>
      <c r="GC5920" s="47"/>
      <c r="GD5920" s="47"/>
      <c r="GE5920" s="47"/>
      <c r="GF5920" s="47"/>
      <c r="GG5920" s="47"/>
      <c r="GH5920" s="47"/>
      <c r="GI5920" s="47"/>
    </row>
    <row r="5921" spans="1:191" s="50" customFormat="1" ht="25.5" x14ac:dyDescent="0.2">
      <c r="A5921" s="48" t="s">
        <v>2793</v>
      </c>
      <c r="B5921" s="48" t="s">
        <v>2794</v>
      </c>
      <c r="C5921" s="48">
        <v>1</v>
      </c>
      <c r="D5921" s="48" t="s">
        <v>1882</v>
      </c>
      <c r="E5921" s="49" t="s">
        <v>28084</v>
      </c>
      <c r="F5921" s="49" t="s">
        <v>28107</v>
      </c>
      <c r="G5921" s="49" t="s">
        <v>28107</v>
      </c>
      <c r="H5921" s="49" t="s">
        <v>1329</v>
      </c>
      <c r="I5921" s="49" t="s">
        <v>1330</v>
      </c>
      <c r="J5921" s="49" t="s">
        <v>1331</v>
      </c>
      <c r="K5921" s="49" t="s">
        <v>2795</v>
      </c>
      <c r="L5921" s="49" t="s">
        <v>1327</v>
      </c>
      <c r="M5921" s="49" t="s">
        <v>378</v>
      </c>
      <c r="N5921" s="49" t="s">
        <v>2796</v>
      </c>
      <c r="O5921" s="49" t="s">
        <v>9</v>
      </c>
      <c r="P5921" s="49" t="s">
        <v>9</v>
      </c>
      <c r="Q5921" s="49" t="s">
        <v>9</v>
      </c>
      <c r="EW5921" s="47"/>
      <c r="EX5921" s="47"/>
      <c r="EY5921" s="47"/>
      <c r="EZ5921" s="47"/>
      <c r="FA5921" s="47"/>
      <c r="FB5921" s="47"/>
      <c r="FC5921" s="47"/>
      <c r="FD5921" s="47"/>
      <c r="FE5921" s="47"/>
      <c r="FF5921" s="47"/>
      <c r="FG5921" s="47"/>
      <c r="FH5921" s="47"/>
      <c r="FI5921" s="47"/>
      <c r="FJ5921" s="47"/>
      <c r="FK5921" s="47"/>
      <c r="FL5921" s="47"/>
      <c r="FM5921" s="47"/>
      <c r="FN5921" s="47"/>
      <c r="FO5921" s="47"/>
      <c r="FP5921" s="47"/>
      <c r="FQ5921" s="47"/>
      <c r="FR5921" s="47"/>
      <c r="FS5921" s="47"/>
      <c r="FT5921" s="47"/>
      <c r="FU5921" s="47"/>
      <c r="FV5921" s="47"/>
      <c r="FW5921" s="47"/>
      <c r="FX5921" s="47"/>
      <c r="FY5921" s="47"/>
      <c r="FZ5921" s="47"/>
      <c r="GA5921" s="47"/>
      <c r="GB5921" s="47"/>
      <c r="GC5921" s="47"/>
      <c r="GD5921" s="47"/>
      <c r="GE5921" s="47"/>
      <c r="GF5921" s="47"/>
      <c r="GG5921" s="47"/>
      <c r="GH5921" s="47"/>
      <c r="GI5921" s="47"/>
    </row>
    <row r="5922" spans="1:191" s="50" customFormat="1" ht="25.5" x14ac:dyDescent="0.2">
      <c r="A5922" s="48" t="s">
        <v>1880</v>
      </c>
      <c r="B5922" s="48" t="s">
        <v>1881</v>
      </c>
      <c r="C5922" s="48">
        <v>1</v>
      </c>
      <c r="D5922" s="48" t="s">
        <v>1882</v>
      </c>
      <c r="E5922" s="49" t="s">
        <v>28084</v>
      </c>
      <c r="F5922" s="49" t="s">
        <v>28107</v>
      </c>
      <c r="G5922" s="49" t="s">
        <v>28107</v>
      </c>
      <c r="H5922" s="49" t="s">
        <v>1329</v>
      </c>
      <c r="I5922" s="49" t="s">
        <v>1330</v>
      </c>
      <c r="J5922" s="49" t="s">
        <v>156</v>
      </c>
      <c r="K5922" s="49" t="s">
        <v>9</v>
      </c>
      <c r="L5922" s="49" t="s">
        <v>1883</v>
      </c>
      <c r="M5922" s="49" t="s">
        <v>378</v>
      </c>
      <c r="N5922" s="49" t="s">
        <v>1884</v>
      </c>
      <c r="O5922" s="49" t="s">
        <v>9</v>
      </c>
      <c r="P5922" s="49" t="s">
        <v>9</v>
      </c>
      <c r="Q5922" s="49" t="s">
        <v>9</v>
      </c>
      <c r="EW5922" s="47"/>
      <c r="EX5922" s="47"/>
      <c r="EY5922" s="47"/>
      <c r="EZ5922" s="47"/>
      <c r="FA5922" s="47"/>
      <c r="FB5922" s="47"/>
      <c r="FC5922" s="47"/>
      <c r="FD5922" s="47"/>
      <c r="FE5922" s="47"/>
      <c r="FF5922" s="47"/>
      <c r="FG5922" s="47"/>
      <c r="FH5922" s="47"/>
      <c r="FI5922" s="47"/>
      <c r="FJ5922" s="47"/>
      <c r="FK5922" s="47"/>
      <c r="FL5922" s="47"/>
      <c r="FM5922" s="47"/>
      <c r="FN5922" s="47"/>
      <c r="FO5922" s="47"/>
      <c r="FP5922" s="47"/>
      <c r="FQ5922" s="47"/>
      <c r="FR5922" s="47"/>
      <c r="FS5922" s="47"/>
      <c r="FT5922" s="47"/>
      <c r="FU5922" s="47"/>
      <c r="FV5922" s="47"/>
      <c r="FW5922" s="47"/>
      <c r="FX5922" s="47"/>
      <c r="FY5922" s="47"/>
      <c r="FZ5922" s="47"/>
      <c r="GA5922" s="47"/>
      <c r="GB5922" s="47"/>
      <c r="GC5922" s="47"/>
      <c r="GD5922" s="47"/>
      <c r="GE5922" s="47"/>
      <c r="GF5922" s="47"/>
      <c r="GG5922" s="47"/>
      <c r="GH5922" s="47"/>
      <c r="GI5922" s="47"/>
    </row>
    <row r="5923" spans="1:191" s="50" customFormat="1" ht="25.5" x14ac:dyDescent="0.2">
      <c r="A5923" s="48" t="s">
        <v>21241</v>
      </c>
      <c r="B5923" s="48" t="s">
        <v>21242</v>
      </c>
      <c r="C5923" s="48">
        <v>1</v>
      </c>
      <c r="D5923" s="48" t="s">
        <v>849</v>
      </c>
      <c r="E5923" s="49" t="s">
        <v>28084</v>
      </c>
      <c r="F5923" s="49" t="s">
        <v>28107</v>
      </c>
      <c r="G5923" s="49" t="s">
        <v>28107</v>
      </c>
      <c r="H5923" s="49" t="s">
        <v>1329</v>
      </c>
      <c r="I5923" s="49" t="s">
        <v>1330</v>
      </c>
      <c r="J5923" s="49" t="s">
        <v>1331</v>
      </c>
      <c r="K5923" s="49" t="s">
        <v>21243</v>
      </c>
      <c r="L5923" s="49" t="s">
        <v>1327</v>
      </c>
      <c r="M5923" s="49" t="s">
        <v>378</v>
      </c>
      <c r="N5923" s="49" t="s">
        <v>21244</v>
      </c>
      <c r="O5923" s="49" t="s">
        <v>9</v>
      </c>
      <c r="P5923" s="49" t="s">
        <v>9</v>
      </c>
      <c r="Q5923" s="49" t="s">
        <v>9</v>
      </c>
      <c r="R5923" s="47"/>
      <c r="S5923" s="47"/>
      <c r="T5923" s="47"/>
      <c r="U5923" s="47"/>
      <c r="V5923" s="47"/>
      <c r="W5923" s="47"/>
      <c r="X5923" s="47"/>
      <c r="Y5923" s="47"/>
      <c r="Z5923" s="47"/>
      <c r="AA5923" s="47"/>
      <c r="AB5923" s="47"/>
      <c r="AC5923" s="47"/>
      <c r="AD5923" s="47"/>
      <c r="AE5923" s="47"/>
      <c r="AF5923" s="47"/>
      <c r="AG5923" s="47"/>
      <c r="AH5923" s="47"/>
      <c r="AI5923" s="47"/>
      <c r="AJ5923" s="47"/>
      <c r="AK5923" s="47"/>
      <c r="AL5923" s="47"/>
      <c r="AM5923" s="47"/>
      <c r="AN5923" s="47"/>
      <c r="AO5923" s="47"/>
      <c r="AP5923" s="47"/>
      <c r="AQ5923" s="47"/>
      <c r="AR5923" s="47"/>
      <c r="AS5923" s="47"/>
      <c r="AT5923" s="47"/>
      <c r="AU5923" s="47"/>
      <c r="AV5923" s="47"/>
      <c r="AW5923" s="47"/>
      <c r="AX5923" s="47"/>
      <c r="AY5923" s="47"/>
      <c r="AZ5923" s="47"/>
      <c r="BA5923" s="47"/>
      <c r="BB5923" s="47"/>
      <c r="BC5923" s="47"/>
      <c r="BD5923" s="47"/>
      <c r="BE5923" s="47"/>
      <c r="BF5923" s="47"/>
      <c r="BG5923" s="47"/>
      <c r="BH5923" s="47"/>
      <c r="BI5923" s="47"/>
      <c r="BJ5923" s="47"/>
      <c r="BK5923" s="47"/>
      <c r="BL5923" s="47"/>
      <c r="BM5923" s="47"/>
      <c r="BN5923" s="47"/>
      <c r="BO5923" s="47"/>
      <c r="BP5923" s="47"/>
      <c r="BQ5923" s="47"/>
      <c r="BR5923" s="47"/>
      <c r="BS5923" s="47"/>
      <c r="BT5923" s="47"/>
      <c r="BU5923" s="47"/>
      <c r="BV5923" s="47"/>
      <c r="BW5923" s="47"/>
      <c r="BX5923" s="47"/>
      <c r="BY5923" s="47"/>
      <c r="BZ5923" s="47"/>
      <c r="CA5923" s="47"/>
      <c r="CB5923" s="47"/>
      <c r="CC5923" s="47"/>
      <c r="CD5923" s="47"/>
      <c r="CE5923" s="47"/>
      <c r="CF5923" s="47"/>
      <c r="CG5923" s="47"/>
      <c r="CH5923" s="47"/>
      <c r="CI5923" s="47"/>
      <c r="CJ5923" s="47"/>
      <c r="CK5923" s="47"/>
      <c r="CL5923" s="47"/>
      <c r="CM5923" s="47"/>
      <c r="CN5923" s="47"/>
      <c r="CO5923" s="47"/>
      <c r="CP5923" s="47"/>
      <c r="CQ5923" s="47"/>
      <c r="CR5923" s="47"/>
      <c r="CS5923" s="47"/>
      <c r="CT5923" s="47"/>
      <c r="CU5923" s="47"/>
      <c r="CV5923" s="47"/>
      <c r="CW5923" s="47"/>
      <c r="CX5923" s="47"/>
      <c r="CY5923" s="47"/>
      <c r="CZ5923" s="47"/>
      <c r="DA5923" s="47"/>
      <c r="DB5923" s="47"/>
      <c r="DC5923" s="47"/>
      <c r="DD5923" s="47"/>
      <c r="DE5923" s="47"/>
      <c r="DF5923" s="47"/>
      <c r="DG5923" s="47"/>
      <c r="DH5923" s="47"/>
      <c r="DI5923" s="47"/>
      <c r="DJ5923" s="47"/>
      <c r="DK5923" s="47"/>
      <c r="DL5923" s="47"/>
      <c r="DM5923" s="47"/>
      <c r="DN5923" s="47"/>
      <c r="DO5923" s="47"/>
      <c r="DP5923" s="47"/>
      <c r="DQ5923" s="47"/>
      <c r="DR5923" s="47"/>
      <c r="DS5923" s="47"/>
      <c r="DT5923" s="47"/>
      <c r="DU5923" s="47"/>
      <c r="DV5923" s="47"/>
      <c r="DW5923" s="47"/>
      <c r="DX5923" s="47"/>
      <c r="DY5923" s="47"/>
      <c r="DZ5923" s="47"/>
      <c r="EA5923" s="47"/>
      <c r="EB5923" s="47"/>
      <c r="EC5923" s="47"/>
      <c r="ED5923" s="47"/>
      <c r="EE5923" s="47"/>
      <c r="EF5923" s="47"/>
      <c r="EG5923" s="47"/>
      <c r="EH5923" s="47"/>
      <c r="EI5923" s="47"/>
      <c r="EJ5923" s="47"/>
      <c r="EK5923" s="47"/>
      <c r="EL5923" s="47"/>
      <c r="EM5923" s="47"/>
      <c r="EN5923" s="47"/>
      <c r="EO5923" s="47"/>
      <c r="EP5923" s="47"/>
      <c r="EQ5923" s="47"/>
      <c r="ER5923" s="47"/>
      <c r="ES5923" s="47"/>
      <c r="ET5923" s="47"/>
      <c r="EU5923" s="47"/>
      <c r="EV5923" s="47"/>
      <c r="EW5923" s="47"/>
      <c r="EX5923" s="47"/>
      <c r="EY5923" s="47"/>
      <c r="EZ5923" s="47"/>
      <c r="FA5923" s="47"/>
      <c r="FB5923" s="47"/>
      <c r="FC5923" s="47"/>
      <c r="FD5923" s="47"/>
      <c r="FE5923" s="47"/>
      <c r="FF5923" s="47"/>
      <c r="FG5923" s="47"/>
      <c r="FH5923" s="47"/>
      <c r="FI5923" s="47"/>
      <c r="FJ5923" s="47"/>
      <c r="FK5923" s="47"/>
      <c r="FL5923" s="47"/>
      <c r="FM5923" s="47"/>
      <c r="FN5923" s="47"/>
      <c r="FO5923" s="47"/>
      <c r="FP5923" s="47"/>
      <c r="FQ5923" s="47"/>
      <c r="FR5923" s="47"/>
      <c r="FS5923" s="47"/>
      <c r="FT5923" s="47"/>
      <c r="FU5923" s="47"/>
      <c r="FV5923" s="47"/>
      <c r="FW5923" s="47"/>
      <c r="FX5923" s="47"/>
      <c r="FY5923" s="47"/>
      <c r="FZ5923" s="47"/>
      <c r="GA5923" s="47"/>
      <c r="GB5923" s="47"/>
      <c r="GC5923" s="47"/>
      <c r="GD5923" s="47"/>
      <c r="GE5923" s="47"/>
      <c r="GF5923" s="47"/>
      <c r="GG5923" s="47"/>
      <c r="GH5923" s="47"/>
      <c r="GI5923" s="47"/>
    </row>
    <row r="5924" spans="1:191" s="50" customFormat="1" ht="25.5" x14ac:dyDescent="0.2">
      <c r="A5924" s="48" t="s">
        <v>14882</v>
      </c>
      <c r="B5924" s="48" t="s">
        <v>14883</v>
      </c>
      <c r="C5924" s="48">
        <v>1</v>
      </c>
      <c r="D5924" s="48" t="s">
        <v>849</v>
      </c>
      <c r="E5924" s="49" t="s">
        <v>28084</v>
      </c>
      <c r="F5924" s="49" t="s">
        <v>28107</v>
      </c>
      <c r="G5924" s="49" t="s">
        <v>28107</v>
      </c>
      <c r="H5924" s="49" t="s">
        <v>1329</v>
      </c>
      <c r="I5924" s="49" t="s">
        <v>1330</v>
      </c>
      <c r="J5924" s="49" t="s">
        <v>2016</v>
      </c>
      <c r="K5924" s="49" t="s">
        <v>14021</v>
      </c>
      <c r="L5924" s="49" t="s">
        <v>1327</v>
      </c>
      <c r="M5924" s="49" t="s">
        <v>378</v>
      </c>
      <c r="N5924" s="49" t="s">
        <v>14884</v>
      </c>
      <c r="O5924" s="49" t="s">
        <v>9</v>
      </c>
      <c r="P5924" s="49" t="s">
        <v>9</v>
      </c>
      <c r="Q5924" s="49" t="s">
        <v>9</v>
      </c>
      <c r="R5924" s="47"/>
      <c r="S5924" s="47"/>
      <c r="T5924" s="47"/>
      <c r="U5924" s="47"/>
      <c r="V5924" s="47"/>
      <c r="W5924" s="47"/>
      <c r="X5924" s="47"/>
      <c r="Y5924" s="47"/>
      <c r="Z5924" s="47"/>
      <c r="AA5924" s="47"/>
      <c r="AB5924" s="47"/>
      <c r="AC5924" s="47"/>
      <c r="AD5924" s="47"/>
      <c r="AE5924" s="47"/>
      <c r="AF5924" s="47"/>
      <c r="AG5924" s="47"/>
      <c r="AH5924" s="47"/>
      <c r="AI5924" s="47"/>
      <c r="AJ5924" s="47"/>
      <c r="AK5924" s="47"/>
      <c r="AL5924" s="47"/>
      <c r="AM5924" s="47"/>
      <c r="AN5924" s="47"/>
      <c r="AO5924" s="47"/>
      <c r="AP5924" s="47"/>
      <c r="AQ5924" s="47"/>
      <c r="AR5924" s="47"/>
      <c r="AS5924" s="47"/>
      <c r="AT5924" s="47"/>
      <c r="AU5924" s="47"/>
      <c r="AV5924" s="47"/>
      <c r="AW5924" s="47"/>
      <c r="AX5924" s="47"/>
      <c r="AY5924" s="47"/>
      <c r="AZ5924" s="47"/>
      <c r="BA5924" s="47"/>
      <c r="BB5924" s="47"/>
      <c r="BC5924" s="47"/>
      <c r="BD5924" s="47"/>
      <c r="BE5924" s="47"/>
      <c r="BF5924" s="47"/>
      <c r="BG5924" s="47"/>
      <c r="BH5924" s="47"/>
      <c r="BI5924" s="47"/>
      <c r="BJ5924" s="47"/>
      <c r="BK5924" s="47"/>
      <c r="BL5924" s="47"/>
      <c r="BM5924" s="47"/>
      <c r="BN5924" s="47"/>
      <c r="BO5924" s="47"/>
      <c r="BP5924" s="47"/>
      <c r="BQ5924" s="47"/>
      <c r="BR5924" s="47"/>
      <c r="BS5924" s="47"/>
      <c r="BT5924" s="47"/>
      <c r="BU5924" s="47"/>
      <c r="BV5924" s="47"/>
      <c r="BW5924" s="47"/>
      <c r="BX5924" s="47"/>
      <c r="BY5924" s="47"/>
      <c r="BZ5924" s="47"/>
      <c r="CA5924" s="47"/>
      <c r="CB5924" s="47"/>
      <c r="CC5924" s="47"/>
      <c r="CD5924" s="47"/>
      <c r="CE5924" s="47"/>
      <c r="CF5924" s="47"/>
      <c r="CG5924" s="47"/>
      <c r="CH5924" s="47"/>
      <c r="CI5924" s="47"/>
      <c r="CJ5924" s="47"/>
      <c r="CK5924" s="47"/>
      <c r="CL5924" s="47"/>
      <c r="CM5924" s="47"/>
      <c r="CN5924" s="47"/>
      <c r="CO5924" s="47"/>
      <c r="CP5924" s="47"/>
      <c r="CQ5924" s="47"/>
      <c r="CR5924" s="47"/>
      <c r="CS5924" s="47"/>
      <c r="CT5924" s="47"/>
      <c r="CU5924" s="47"/>
      <c r="CV5924" s="47"/>
      <c r="CW5924" s="47"/>
      <c r="CX5924" s="47"/>
      <c r="CY5924" s="47"/>
      <c r="CZ5924" s="47"/>
      <c r="DA5924" s="47"/>
      <c r="DB5924" s="47"/>
      <c r="DC5924" s="47"/>
      <c r="DD5924" s="47"/>
      <c r="DE5924" s="47"/>
      <c r="DF5924" s="47"/>
      <c r="DG5924" s="47"/>
      <c r="DH5924" s="47"/>
      <c r="DI5924" s="47"/>
      <c r="DJ5924" s="47"/>
      <c r="DK5924" s="47"/>
      <c r="DL5924" s="47"/>
      <c r="DM5924" s="47"/>
      <c r="DN5924" s="47"/>
      <c r="DO5924" s="47"/>
      <c r="DP5924" s="47"/>
      <c r="DQ5924" s="47"/>
      <c r="DR5924" s="47"/>
      <c r="DS5924" s="47"/>
      <c r="DT5924" s="47"/>
      <c r="DU5924" s="47"/>
      <c r="DV5924" s="47"/>
      <c r="DW5924" s="47"/>
      <c r="DX5924" s="47"/>
      <c r="DY5924" s="47"/>
      <c r="DZ5924" s="47"/>
      <c r="EA5924" s="47"/>
      <c r="EB5924" s="47"/>
      <c r="EC5924" s="47"/>
      <c r="ED5924" s="47"/>
      <c r="EE5924" s="47"/>
      <c r="EF5924" s="47"/>
      <c r="EG5924" s="47"/>
      <c r="EH5924" s="47"/>
      <c r="EI5924" s="47"/>
      <c r="EJ5924" s="47"/>
      <c r="EK5924" s="47"/>
      <c r="EL5924" s="47"/>
      <c r="EM5924" s="47"/>
      <c r="EN5924" s="47"/>
      <c r="EO5924" s="47"/>
      <c r="EP5924" s="47"/>
      <c r="EQ5924" s="47"/>
      <c r="ER5924" s="47"/>
      <c r="ES5924" s="47"/>
      <c r="ET5924" s="47"/>
      <c r="EU5924" s="47"/>
      <c r="EV5924" s="47"/>
      <c r="EW5924" s="47"/>
      <c r="EX5924" s="47"/>
      <c r="EY5924" s="47"/>
      <c r="EZ5924" s="47"/>
      <c r="FA5924" s="47"/>
      <c r="FB5924" s="47"/>
      <c r="FC5924" s="47"/>
      <c r="FD5924" s="47"/>
      <c r="FE5924" s="47"/>
      <c r="FF5924" s="47"/>
      <c r="FG5924" s="47"/>
      <c r="FH5924" s="47"/>
      <c r="FI5924" s="47"/>
      <c r="FJ5924" s="47"/>
      <c r="FK5924" s="47"/>
      <c r="FL5924" s="47"/>
      <c r="FM5924" s="47"/>
      <c r="FN5924" s="47"/>
      <c r="FO5924" s="47"/>
      <c r="FP5924" s="47"/>
      <c r="FQ5924" s="47"/>
      <c r="FR5924" s="47"/>
      <c r="FS5924" s="47"/>
      <c r="FT5924" s="47"/>
      <c r="FU5924" s="47"/>
      <c r="FV5924" s="47"/>
      <c r="FW5924" s="47"/>
      <c r="FX5924" s="47"/>
      <c r="FY5924" s="47"/>
      <c r="FZ5924" s="47"/>
      <c r="GA5924" s="47"/>
      <c r="GB5924" s="47"/>
      <c r="GC5924" s="47"/>
      <c r="GD5924" s="47"/>
      <c r="GE5924" s="47"/>
      <c r="GF5924" s="47"/>
      <c r="GG5924" s="47"/>
      <c r="GH5924" s="47"/>
      <c r="GI5924" s="47"/>
    </row>
    <row r="5925" spans="1:191" s="50" customFormat="1" ht="25.5" x14ac:dyDescent="0.2">
      <c r="A5925" s="48" t="s">
        <v>23271</v>
      </c>
      <c r="B5925" s="48" t="s">
        <v>23272</v>
      </c>
      <c r="C5925" s="48">
        <v>1</v>
      </c>
      <c r="D5925" s="48" t="s">
        <v>46</v>
      </c>
      <c r="E5925" s="49" t="s">
        <v>28084</v>
      </c>
      <c r="F5925" s="49" t="s">
        <v>28107</v>
      </c>
      <c r="G5925" s="49" t="s">
        <v>28107</v>
      </c>
      <c r="H5925" s="49" t="s">
        <v>1329</v>
      </c>
      <c r="I5925" s="49" t="s">
        <v>1330</v>
      </c>
      <c r="J5925" s="49" t="s">
        <v>2016</v>
      </c>
      <c r="K5925" s="49" t="s">
        <v>767</v>
      </c>
      <c r="L5925" s="49" t="s">
        <v>1327</v>
      </c>
      <c r="M5925" s="49" t="s">
        <v>378</v>
      </c>
      <c r="N5925" s="49" t="s">
        <v>23273</v>
      </c>
      <c r="O5925" s="49" t="s">
        <v>9</v>
      </c>
      <c r="P5925" s="49" t="s">
        <v>9</v>
      </c>
      <c r="Q5925" s="49" t="s">
        <v>9</v>
      </c>
      <c r="R5925" s="47"/>
      <c r="S5925" s="47"/>
      <c r="T5925" s="47"/>
      <c r="U5925" s="47"/>
      <c r="V5925" s="47"/>
      <c r="W5925" s="47"/>
      <c r="X5925" s="47"/>
      <c r="Y5925" s="47"/>
      <c r="Z5925" s="47"/>
      <c r="AA5925" s="47"/>
      <c r="AB5925" s="47"/>
      <c r="AC5925" s="47"/>
      <c r="AD5925" s="47"/>
      <c r="AE5925" s="47"/>
      <c r="AF5925" s="47"/>
      <c r="AG5925" s="47"/>
      <c r="AH5925" s="47"/>
      <c r="AI5925" s="47"/>
      <c r="AJ5925" s="47"/>
      <c r="AK5925" s="47"/>
      <c r="AL5925" s="47"/>
      <c r="AM5925" s="47"/>
      <c r="AN5925" s="47"/>
      <c r="AO5925" s="47"/>
      <c r="AP5925" s="47"/>
      <c r="AQ5925" s="47"/>
      <c r="AR5925" s="47"/>
      <c r="AS5925" s="47"/>
      <c r="AT5925" s="47"/>
      <c r="AU5925" s="47"/>
      <c r="AV5925" s="47"/>
      <c r="AW5925" s="47"/>
      <c r="AX5925" s="47"/>
      <c r="AY5925" s="47"/>
      <c r="AZ5925" s="47"/>
      <c r="BA5925" s="47"/>
      <c r="BB5925" s="47"/>
      <c r="BC5925" s="47"/>
      <c r="BD5925" s="47"/>
      <c r="BE5925" s="47"/>
      <c r="BF5925" s="47"/>
      <c r="BG5925" s="47"/>
      <c r="BH5925" s="47"/>
      <c r="BI5925" s="47"/>
      <c r="BJ5925" s="47"/>
      <c r="BK5925" s="47"/>
      <c r="BL5925" s="47"/>
      <c r="BM5925" s="47"/>
      <c r="BN5925" s="47"/>
      <c r="BO5925" s="47"/>
      <c r="BP5925" s="47"/>
      <c r="BQ5925" s="47"/>
      <c r="BR5925" s="47"/>
      <c r="BS5925" s="47"/>
      <c r="BT5925" s="47"/>
      <c r="BU5925" s="47"/>
      <c r="BV5925" s="47"/>
      <c r="BW5925" s="47"/>
      <c r="BX5925" s="47"/>
      <c r="BY5925" s="47"/>
      <c r="BZ5925" s="47"/>
      <c r="CA5925" s="47"/>
      <c r="CB5925" s="47"/>
      <c r="CC5925" s="47"/>
      <c r="CD5925" s="47"/>
      <c r="CE5925" s="47"/>
      <c r="CF5925" s="47"/>
      <c r="CG5925" s="47"/>
      <c r="CH5925" s="47"/>
      <c r="CI5925" s="47"/>
      <c r="CJ5925" s="47"/>
      <c r="CK5925" s="47"/>
      <c r="CL5925" s="47"/>
      <c r="CM5925" s="47"/>
      <c r="CN5925" s="47"/>
      <c r="CO5925" s="47"/>
      <c r="CP5925" s="47"/>
      <c r="CQ5925" s="47"/>
      <c r="CR5925" s="47"/>
      <c r="CS5925" s="47"/>
      <c r="CT5925" s="47"/>
      <c r="CU5925" s="47"/>
      <c r="CV5925" s="47"/>
      <c r="CW5925" s="47"/>
      <c r="CX5925" s="47"/>
      <c r="CY5925" s="47"/>
      <c r="CZ5925" s="47"/>
      <c r="DA5925" s="47"/>
      <c r="DB5925" s="47"/>
      <c r="DC5925" s="47"/>
      <c r="DD5925" s="47"/>
      <c r="DE5925" s="47"/>
      <c r="DF5925" s="47"/>
      <c r="DG5925" s="47"/>
      <c r="DH5925" s="47"/>
      <c r="DI5925" s="47"/>
      <c r="DJ5925" s="47"/>
      <c r="DK5925" s="47"/>
      <c r="DL5925" s="47"/>
      <c r="DM5925" s="47"/>
      <c r="DN5925" s="47"/>
      <c r="DO5925" s="47"/>
      <c r="DP5925" s="47"/>
      <c r="DQ5925" s="47"/>
      <c r="DR5925" s="47"/>
      <c r="DS5925" s="47"/>
      <c r="DT5925" s="47"/>
      <c r="DU5925" s="47"/>
      <c r="DV5925" s="47"/>
      <c r="DW5925" s="47"/>
      <c r="DX5925" s="47"/>
      <c r="DY5925" s="47"/>
      <c r="DZ5925" s="47"/>
      <c r="EA5925" s="47"/>
      <c r="EB5925" s="47"/>
      <c r="EC5925" s="47"/>
      <c r="ED5925" s="47"/>
      <c r="EE5925" s="47"/>
      <c r="EF5925" s="47"/>
      <c r="EG5925" s="47"/>
      <c r="EH5925" s="47"/>
      <c r="EI5925" s="47"/>
      <c r="EJ5925" s="47"/>
      <c r="EK5925" s="47"/>
      <c r="EL5925" s="47"/>
      <c r="EM5925" s="47"/>
      <c r="EN5925" s="47"/>
      <c r="EO5925" s="47"/>
      <c r="EP5925" s="47"/>
      <c r="EQ5925" s="47"/>
      <c r="ER5925" s="47"/>
      <c r="ES5925" s="47"/>
      <c r="ET5925" s="47"/>
      <c r="EU5925" s="47"/>
      <c r="EV5925" s="47"/>
      <c r="EW5925" s="47"/>
      <c r="EX5925" s="47"/>
      <c r="EY5925" s="47"/>
      <c r="EZ5925" s="47"/>
      <c r="FA5925" s="47"/>
      <c r="FB5925" s="47"/>
      <c r="FC5925" s="47"/>
      <c r="FD5925" s="47"/>
      <c r="FE5925" s="47"/>
      <c r="FF5925" s="47"/>
      <c r="FG5925" s="47"/>
      <c r="FH5925" s="47"/>
      <c r="FI5925" s="47"/>
      <c r="FJ5925" s="47"/>
      <c r="FK5925" s="47"/>
      <c r="FL5925" s="47"/>
      <c r="FM5925" s="47"/>
      <c r="FN5925" s="47"/>
      <c r="FO5925" s="47"/>
      <c r="FP5925" s="47"/>
      <c r="FQ5925" s="47"/>
      <c r="FR5925" s="47"/>
      <c r="FS5925" s="47"/>
      <c r="FT5925" s="47"/>
      <c r="FU5925" s="47"/>
      <c r="FV5925" s="47"/>
      <c r="FW5925" s="47"/>
      <c r="FX5925" s="47"/>
      <c r="FY5925" s="47"/>
      <c r="FZ5925" s="47"/>
      <c r="GA5925" s="47"/>
      <c r="GB5925" s="47"/>
      <c r="GC5925" s="47"/>
      <c r="GD5925" s="47"/>
      <c r="GE5925" s="47"/>
      <c r="GF5925" s="47"/>
      <c r="GG5925" s="47"/>
      <c r="GH5925" s="47"/>
      <c r="GI5925" s="47"/>
    </row>
    <row r="5926" spans="1:191" s="50" customFormat="1" ht="25.5" x14ac:dyDescent="0.2">
      <c r="A5926" s="48" t="s">
        <v>18803</v>
      </c>
      <c r="B5926" s="48" t="s">
        <v>18804</v>
      </c>
      <c r="C5926" s="48">
        <v>1</v>
      </c>
      <c r="D5926" s="48" t="s">
        <v>46</v>
      </c>
      <c r="E5926" s="49" t="s">
        <v>28084</v>
      </c>
      <c r="F5926" s="49" t="s">
        <v>28107</v>
      </c>
      <c r="G5926" s="49" t="s">
        <v>28107</v>
      </c>
      <c r="H5926" s="49" t="s">
        <v>1329</v>
      </c>
      <c r="I5926" s="49" t="s">
        <v>1330</v>
      </c>
      <c r="J5926" s="49" t="s">
        <v>1331</v>
      </c>
      <c r="K5926" s="49" t="s">
        <v>9</v>
      </c>
      <c r="L5926" s="49" t="s">
        <v>1327</v>
      </c>
      <c r="M5926" s="49" t="s">
        <v>378</v>
      </c>
      <c r="N5926" s="49" t="s">
        <v>1475</v>
      </c>
      <c r="O5926" s="49" t="s">
        <v>9</v>
      </c>
      <c r="P5926" s="49" t="s">
        <v>9</v>
      </c>
      <c r="Q5926" s="49" t="s">
        <v>9</v>
      </c>
      <c r="EW5926" s="47"/>
      <c r="EX5926" s="47"/>
      <c r="EY5926" s="47"/>
      <c r="EZ5926" s="47"/>
      <c r="FA5926" s="47"/>
      <c r="FB5926" s="47"/>
      <c r="FC5926" s="47"/>
      <c r="FD5926" s="47"/>
      <c r="FE5926" s="47"/>
      <c r="FF5926" s="47"/>
      <c r="FG5926" s="47"/>
      <c r="FH5926" s="47"/>
      <c r="FI5926" s="47"/>
      <c r="FJ5926" s="47"/>
      <c r="FK5926" s="47"/>
      <c r="FL5926" s="47"/>
      <c r="FM5926" s="47"/>
      <c r="FN5926" s="47"/>
      <c r="FO5926" s="47"/>
      <c r="FP5926" s="47"/>
      <c r="FQ5926" s="47"/>
      <c r="FR5926" s="47"/>
      <c r="FS5926" s="47"/>
      <c r="FT5926" s="47"/>
      <c r="FU5926" s="47"/>
      <c r="FV5926" s="47"/>
      <c r="FW5926" s="47"/>
      <c r="FX5926" s="47"/>
      <c r="FY5926" s="47"/>
      <c r="FZ5926" s="47"/>
      <c r="GA5926" s="47"/>
      <c r="GB5926" s="47"/>
      <c r="GC5926" s="47"/>
      <c r="GD5926" s="47"/>
      <c r="GE5926" s="47"/>
      <c r="GF5926" s="47"/>
      <c r="GG5926" s="47"/>
      <c r="GH5926" s="47"/>
      <c r="GI5926" s="47"/>
    </row>
    <row r="5927" spans="1:191" s="50" customFormat="1" ht="25.5" x14ac:dyDescent="0.2">
      <c r="A5927" s="48" t="s">
        <v>16088</v>
      </c>
      <c r="B5927" s="48" t="s">
        <v>16089</v>
      </c>
      <c r="C5927" s="48">
        <v>1</v>
      </c>
      <c r="D5927" s="48" t="s">
        <v>46</v>
      </c>
      <c r="E5927" s="49" t="s">
        <v>28084</v>
      </c>
      <c r="F5927" s="49" t="s">
        <v>28107</v>
      </c>
      <c r="G5927" s="49" t="s">
        <v>28107</v>
      </c>
      <c r="H5927" s="49" t="s">
        <v>1329</v>
      </c>
      <c r="I5927" s="49" t="s">
        <v>1330</v>
      </c>
      <c r="J5927" s="49" t="s">
        <v>5090</v>
      </c>
      <c r="K5927" s="49" t="s">
        <v>7328</v>
      </c>
      <c r="L5927" s="49" t="s">
        <v>1883</v>
      </c>
      <c r="M5927" s="49" t="s">
        <v>378</v>
      </c>
      <c r="N5927" s="49" t="s">
        <v>16090</v>
      </c>
      <c r="O5927" s="49" t="s">
        <v>9</v>
      </c>
      <c r="P5927" s="49" t="s">
        <v>9</v>
      </c>
      <c r="Q5927" s="49" t="s">
        <v>9</v>
      </c>
      <c r="EW5927" s="47"/>
      <c r="EX5927" s="47"/>
      <c r="EY5927" s="47"/>
      <c r="EZ5927" s="47"/>
      <c r="FA5927" s="47"/>
      <c r="FB5927" s="47"/>
      <c r="FC5927" s="47"/>
      <c r="FD5927" s="47"/>
      <c r="FE5927" s="47"/>
      <c r="FF5927" s="47"/>
      <c r="FG5927" s="47"/>
      <c r="FH5927" s="47"/>
      <c r="FI5927" s="47"/>
      <c r="FJ5927" s="47"/>
      <c r="FK5927" s="47"/>
      <c r="FL5927" s="47"/>
      <c r="FM5927" s="47"/>
      <c r="FN5927" s="47"/>
      <c r="FO5927" s="47"/>
      <c r="FP5927" s="47"/>
      <c r="FQ5927" s="47"/>
      <c r="FR5927" s="47"/>
      <c r="FS5927" s="47"/>
      <c r="FT5927" s="47"/>
      <c r="FU5927" s="47"/>
      <c r="FV5927" s="47"/>
      <c r="FW5927" s="47"/>
      <c r="FX5927" s="47"/>
      <c r="FY5927" s="47"/>
      <c r="FZ5927" s="47"/>
      <c r="GA5927" s="47"/>
      <c r="GB5927" s="47"/>
      <c r="GC5927" s="47"/>
      <c r="GD5927" s="47"/>
      <c r="GE5927" s="47"/>
      <c r="GF5927" s="47"/>
      <c r="GG5927" s="47"/>
      <c r="GH5927" s="47"/>
      <c r="GI5927" s="47"/>
    </row>
    <row r="5928" spans="1:191" s="50" customFormat="1" ht="25.5" x14ac:dyDescent="0.2">
      <c r="A5928" s="48" t="s">
        <v>15780</v>
      </c>
      <c r="B5928" s="48" t="s">
        <v>15781</v>
      </c>
      <c r="C5928" s="48">
        <v>1</v>
      </c>
      <c r="D5928" s="48" t="s">
        <v>46</v>
      </c>
      <c r="E5928" s="49" t="s">
        <v>28084</v>
      </c>
      <c r="F5928" s="49" t="s">
        <v>28107</v>
      </c>
      <c r="G5928" s="49" t="s">
        <v>28107</v>
      </c>
      <c r="H5928" s="49" t="s">
        <v>1329</v>
      </c>
      <c r="I5928" s="49" t="s">
        <v>1330</v>
      </c>
      <c r="J5928" s="49" t="s">
        <v>5090</v>
      </c>
      <c r="K5928" s="49" t="s">
        <v>9</v>
      </c>
      <c r="L5928" s="49" t="s">
        <v>1883</v>
      </c>
      <c r="M5928" s="49" t="s">
        <v>378</v>
      </c>
      <c r="N5928" s="49" t="s">
        <v>15782</v>
      </c>
      <c r="O5928" s="49" t="s">
        <v>9</v>
      </c>
      <c r="P5928" s="49" t="s">
        <v>9</v>
      </c>
      <c r="Q5928" s="49" t="s">
        <v>9</v>
      </c>
      <c r="R5928" s="47"/>
      <c r="S5928" s="47"/>
      <c r="T5928" s="47"/>
      <c r="U5928" s="47"/>
      <c r="V5928" s="47"/>
      <c r="W5928" s="47"/>
      <c r="X5928" s="47"/>
      <c r="Y5928" s="47"/>
      <c r="Z5928" s="47"/>
      <c r="AA5928" s="47"/>
      <c r="AB5928" s="47"/>
      <c r="AC5928" s="47"/>
      <c r="AD5928" s="47"/>
      <c r="AE5928" s="47"/>
      <c r="AF5928" s="47"/>
      <c r="AG5928" s="47"/>
      <c r="AH5928" s="47"/>
      <c r="AI5928" s="47"/>
      <c r="AJ5928" s="47"/>
      <c r="AK5928" s="47"/>
      <c r="AL5928" s="47"/>
      <c r="AM5928" s="47"/>
      <c r="AN5928" s="47"/>
      <c r="AO5928" s="47"/>
      <c r="AP5928" s="47"/>
      <c r="AQ5928" s="47"/>
      <c r="AR5928" s="47"/>
      <c r="AS5928" s="47"/>
      <c r="AT5928" s="47"/>
      <c r="AU5928" s="47"/>
      <c r="AV5928" s="47"/>
      <c r="AW5928" s="47"/>
      <c r="AX5928" s="47"/>
      <c r="AY5928" s="47"/>
      <c r="AZ5928" s="47"/>
      <c r="BA5928" s="47"/>
      <c r="BB5928" s="47"/>
      <c r="BC5928" s="47"/>
      <c r="BD5928" s="47"/>
      <c r="BE5928" s="47"/>
      <c r="BF5928" s="47"/>
      <c r="BG5928" s="47"/>
      <c r="BH5928" s="47"/>
      <c r="BI5928" s="47"/>
      <c r="BJ5928" s="47"/>
      <c r="BK5928" s="47"/>
      <c r="BL5928" s="47"/>
      <c r="BM5928" s="47"/>
      <c r="BN5928" s="47"/>
      <c r="BO5928" s="47"/>
      <c r="BP5928" s="47"/>
      <c r="BQ5928" s="47"/>
      <c r="BR5928" s="47"/>
      <c r="BS5928" s="47"/>
      <c r="BT5928" s="47"/>
      <c r="BU5928" s="47"/>
      <c r="BV5928" s="47"/>
      <c r="BW5928" s="47"/>
      <c r="BX5928" s="47"/>
      <c r="BY5928" s="47"/>
      <c r="BZ5928" s="47"/>
      <c r="CA5928" s="47"/>
      <c r="CB5928" s="47"/>
      <c r="CC5928" s="47"/>
      <c r="CD5928" s="47"/>
      <c r="CE5928" s="47"/>
      <c r="CF5928" s="47"/>
      <c r="CG5928" s="47"/>
      <c r="CH5928" s="47"/>
      <c r="CI5928" s="47"/>
      <c r="CJ5928" s="47"/>
      <c r="CK5928" s="47"/>
      <c r="CL5928" s="47"/>
      <c r="CM5928" s="47"/>
      <c r="CN5928" s="47"/>
      <c r="CO5928" s="47"/>
      <c r="CP5928" s="47"/>
      <c r="CQ5928" s="47"/>
      <c r="CR5928" s="47"/>
      <c r="CS5928" s="47"/>
      <c r="CT5928" s="47"/>
      <c r="CU5928" s="47"/>
      <c r="CV5928" s="47"/>
      <c r="CW5928" s="47"/>
      <c r="CX5928" s="47"/>
      <c r="CY5928" s="47"/>
      <c r="CZ5928" s="47"/>
      <c r="DA5928" s="47"/>
      <c r="DB5928" s="47"/>
      <c r="DC5928" s="47"/>
      <c r="DD5928" s="47"/>
      <c r="DE5928" s="47"/>
      <c r="DF5928" s="47"/>
      <c r="DG5928" s="47"/>
      <c r="DH5928" s="47"/>
      <c r="DI5928" s="47"/>
      <c r="DJ5928" s="47"/>
      <c r="DK5928" s="47"/>
      <c r="DL5928" s="47"/>
      <c r="DM5928" s="47"/>
      <c r="DN5928" s="47"/>
      <c r="DO5928" s="47"/>
      <c r="DP5928" s="47"/>
      <c r="DQ5928" s="47"/>
      <c r="DR5928" s="47"/>
      <c r="DS5928" s="47"/>
      <c r="DT5928" s="47"/>
      <c r="DU5928" s="47"/>
      <c r="DV5928" s="47"/>
      <c r="DW5928" s="47"/>
      <c r="DX5928" s="47"/>
      <c r="DY5928" s="47"/>
      <c r="DZ5928" s="47"/>
      <c r="EA5928" s="47"/>
      <c r="EB5928" s="47"/>
      <c r="EC5928" s="47"/>
      <c r="ED5928" s="47"/>
      <c r="EE5928" s="47"/>
      <c r="EF5928" s="47"/>
      <c r="EG5928" s="47"/>
      <c r="EH5928" s="47"/>
      <c r="EI5928" s="47"/>
      <c r="EJ5928" s="47"/>
      <c r="EK5928" s="47"/>
      <c r="EL5928" s="47"/>
      <c r="EM5928" s="47"/>
      <c r="EN5928" s="47"/>
      <c r="EO5928" s="47"/>
      <c r="EP5928" s="47"/>
      <c r="EQ5928" s="47"/>
      <c r="ER5928" s="47"/>
      <c r="ES5928" s="47"/>
      <c r="ET5928" s="47"/>
      <c r="EU5928" s="47"/>
      <c r="EV5928" s="47"/>
      <c r="EW5928" s="47"/>
      <c r="EX5928" s="47"/>
      <c r="EY5928" s="47"/>
      <c r="EZ5928" s="47"/>
      <c r="FA5928" s="47"/>
      <c r="FB5928" s="47"/>
      <c r="FC5928" s="47"/>
      <c r="FD5928" s="47"/>
      <c r="FE5928" s="47"/>
      <c r="FF5928" s="47"/>
      <c r="FG5928" s="47"/>
      <c r="FH5928" s="47"/>
      <c r="FI5928" s="47"/>
      <c r="FJ5928" s="47"/>
      <c r="FK5928" s="47"/>
      <c r="FL5928" s="47"/>
      <c r="FM5928" s="47"/>
      <c r="FN5928" s="47"/>
      <c r="FO5928" s="47"/>
      <c r="FP5928" s="47"/>
      <c r="FQ5928" s="47"/>
      <c r="FR5928" s="47"/>
      <c r="FS5928" s="47"/>
      <c r="FT5928" s="47"/>
      <c r="FU5928" s="47"/>
      <c r="FV5928" s="47"/>
      <c r="FW5928" s="47"/>
      <c r="FX5928" s="47"/>
      <c r="FY5928" s="47"/>
      <c r="FZ5928" s="47"/>
      <c r="GA5928" s="47"/>
      <c r="GB5928" s="47"/>
      <c r="GC5928" s="47"/>
      <c r="GD5928" s="47"/>
      <c r="GE5928" s="47"/>
      <c r="GF5928" s="47"/>
      <c r="GG5928" s="47"/>
      <c r="GH5928" s="47"/>
      <c r="GI5928" s="47"/>
    </row>
    <row r="5929" spans="1:191" s="50" customFormat="1" ht="25.5" x14ac:dyDescent="0.2">
      <c r="A5929" s="48" t="s">
        <v>3175</v>
      </c>
      <c r="B5929" s="48" t="s">
        <v>3176</v>
      </c>
      <c r="C5929" s="48">
        <v>1</v>
      </c>
      <c r="D5929" s="48" t="s">
        <v>46</v>
      </c>
      <c r="E5929" s="49" t="s">
        <v>28084</v>
      </c>
      <c r="F5929" s="49" t="s">
        <v>28107</v>
      </c>
      <c r="G5929" s="49" t="s">
        <v>28107</v>
      </c>
      <c r="H5929" s="49" t="s">
        <v>1329</v>
      </c>
      <c r="I5929" s="49" t="s">
        <v>1330</v>
      </c>
      <c r="J5929" s="49" t="s">
        <v>1331</v>
      </c>
      <c r="K5929" s="49" t="s">
        <v>9</v>
      </c>
      <c r="L5929" s="49" t="s">
        <v>1327</v>
      </c>
      <c r="M5929" s="49" t="s">
        <v>378</v>
      </c>
      <c r="N5929" s="49" t="s">
        <v>3177</v>
      </c>
      <c r="O5929" s="49" t="s">
        <v>9</v>
      </c>
      <c r="P5929" s="49" t="s">
        <v>2341</v>
      </c>
      <c r="Q5929" s="49" t="s">
        <v>9</v>
      </c>
      <c r="R5929" s="47"/>
      <c r="S5929" s="47"/>
      <c r="T5929" s="47"/>
      <c r="U5929" s="47"/>
      <c r="V5929" s="47"/>
      <c r="W5929" s="47"/>
      <c r="X5929" s="47"/>
      <c r="Y5929" s="47"/>
      <c r="Z5929" s="47"/>
      <c r="AA5929" s="47"/>
      <c r="AB5929" s="47"/>
      <c r="AC5929" s="47"/>
      <c r="AD5929" s="47"/>
      <c r="AE5929" s="47"/>
      <c r="AF5929" s="47"/>
      <c r="AG5929" s="47"/>
      <c r="AH5929" s="47"/>
      <c r="AI5929" s="47"/>
      <c r="AJ5929" s="47"/>
      <c r="AK5929" s="47"/>
      <c r="AL5929" s="47"/>
      <c r="AM5929" s="47"/>
      <c r="AN5929" s="47"/>
      <c r="AO5929" s="47"/>
      <c r="AP5929" s="47"/>
      <c r="AQ5929" s="47"/>
      <c r="AR5929" s="47"/>
      <c r="AS5929" s="47"/>
      <c r="AT5929" s="47"/>
      <c r="AU5929" s="47"/>
      <c r="AV5929" s="47"/>
      <c r="AW5929" s="47"/>
      <c r="AX5929" s="47"/>
      <c r="AY5929" s="47"/>
      <c r="AZ5929" s="47"/>
      <c r="BA5929" s="47"/>
      <c r="BB5929" s="47"/>
      <c r="BC5929" s="47"/>
      <c r="BD5929" s="47"/>
      <c r="BE5929" s="47"/>
      <c r="BF5929" s="47"/>
      <c r="BG5929" s="47"/>
      <c r="BH5929" s="47"/>
      <c r="BI5929" s="47"/>
      <c r="BJ5929" s="47"/>
      <c r="BK5929" s="47"/>
      <c r="BL5929" s="47"/>
      <c r="BM5929" s="47"/>
      <c r="BN5929" s="47"/>
      <c r="BO5929" s="47"/>
      <c r="BP5929" s="47"/>
      <c r="BQ5929" s="47"/>
      <c r="BR5929" s="47"/>
      <c r="BS5929" s="47"/>
      <c r="BT5929" s="47"/>
      <c r="BU5929" s="47"/>
      <c r="BV5929" s="47"/>
      <c r="BW5929" s="47"/>
      <c r="BX5929" s="47"/>
      <c r="BY5929" s="47"/>
      <c r="BZ5929" s="47"/>
      <c r="CA5929" s="47"/>
      <c r="CB5929" s="47"/>
      <c r="CC5929" s="47"/>
      <c r="CD5929" s="47"/>
      <c r="CE5929" s="47"/>
      <c r="CF5929" s="47"/>
      <c r="CG5929" s="47"/>
      <c r="CH5929" s="47"/>
      <c r="CI5929" s="47"/>
      <c r="CJ5929" s="47"/>
      <c r="CK5929" s="47"/>
      <c r="CL5929" s="47"/>
      <c r="CM5929" s="47"/>
      <c r="CN5929" s="47"/>
      <c r="CO5929" s="47"/>
      <c r="CP5929" s="47"/>
      <c r="CQ5929" s="47"/>
      <c r="CR5929" s="47"/>
      <c r="CS5929" s="47"/>
      <c r="CT5929" s="47"/>
      <c r="CU5929" s="47"/>
      <c r="CV5929" s="47"/>
      <c r="CW5929" s="47"/>
      <c r="CX5929" s="47"/>
      <c r="CY5929" s="47"/>
      <c r="CZ5929" s="47"/>
      <c r="DA5929" s="47"/>
      <c r="DB5929" s="47"/>
      <c r="DC5929" s="47"/>
      <c r="DD5929" s="47"/>
      <c r="DE5929" s="47"/>
      <c r="DF5929" s="47"/>
      <c r="DG5929" s="47"/>
      <c r="DH5929" s="47"/>
      <c r="DI5929" s="47"/>
      <c r="DJ5929" s="47"/>
      <c r="DK5929" s="47"/>
      <c r="DL5929" s="47"/>
      <c r="DM5929" s="47"/>
      <c r="DN5929" s="47"/>
      <c r="DO5929" s="47"/>
      <c r="DP5929" s="47"/>
      <c r="DQ5929" s="47"/>
      <c r="DR5929" s="47"/>
      <c r="DS5929" s="47"/>
      <c r="DT5929" s="47"/>
      <c r="DU5929" s="47"/>
      <c r="DV5929" s="47"/>
      <c r="DW5929" s="47"/>
      <c r="DX5929" s="47"/>
      <c r="DY5929" s="47"/>
      <c r="DZ5929" s="47"/>
      <c r="EA5929" s="47"/>
      <c r="EB5929" s="47"/>
      <c r="EC5929" s="47"/>
      <c r="ED5929" s="47"/>
      <c r="EE5929" s="47"/>
      <c r="EF5929" s="47"/>
      <c r="EG5929" s="47"/>
      <c r="EH5929" s="47"/>
      <c r="EI5929" s="47"/>
      <c r="EJ5929" s="47"/>
      <c r="EK5929" s="47"/>
      <c r="EL5929" s="47"/>
      <c r="EM5929" s="47"/>
      <c r="EN5929" s="47"/>
      <c r="EO5929" s="47"/>
      <c r="EP5929" s="47"/>
      <c r="EQ5929" s="47"/>
      <c r="ER5929" s="47"/>
      <c r="ES5929" s="47"/>
      <c r="ET5929" s="47"/>
      <c r="EU5929" s="47"/>
      <c r="EV5929" s="47"/>
      <c r="EW5929" s="47"/>
      <c r="EX5929" s="47"/>
      <c r="EY5929" s="47"/>
      <c r="EZ5929" s="47"/>
      <c r="FA5929" s="47"/>
      <c r="FB5929" s="47"/>
      <c r="FC5929" s="47"/>
      <c r="FD5929" s="47"/>
      <c r="FE5929" s="47"/>
      <c r="FF5929" s="47"/>
      <c r="FG5929" s="47"/>
      <c r="FH5929" s="47"/>
      <c r="FI5929" s="47"/>
      <c r="FJ5929" s="47"/>
      <c r="FK5929" s="47"/>
      <c r="FL5929" s="47"/>
      <c r="FM5929" s="47"/>
      <c r="FN5929" s="47"/>
      <c r="FO5929" s="47"/>
      <c r="FP5929" s="47"/>
      <c r="FQ5929" s="47"/>
      <c r="FR5929" s="47"/>
      <c r="FS5929" s="47"/>
      <c r="FT5929" s="47"/>
      <c r="FU5929" s="47"/>
      <c r="FV5929" s="47"/>
      <c r="FW5929" s="47"/>
      <c r="FX5929" s="47"/>
      <c r="FY5929" s="47"/>
      <c r="FZ5929" s="47"/>
      <c r="GA5929" s="47"/>
      <c r="GB5929" s="47"/>
      <c r="GC5929" s="47"/>
      <c r="GD5929" s="47"/>
      <c r="GE5929" s="47"/>
      <c r="GF5929" s="47"/>
      <c r="GG5929" s="47"/>
      <c r="GH5929" s="47"/>
      <c r="GI5929" s="47"/>
    </row>
    <row r="5930" spans="1:191" s="50" customFormat="1" ht="25.5" x14ac:dyDescent="0.2">
      <c r="A5930" s="48" t="s">
        <v>1523</v>
      </c>
      <c r="B5930" s="48" t="s">
        <v>1524</v>
      </c>
      <c r="C5930" s="48">
        <v>1</v>
      </c>
      <c r="D5930" s="48" t="s">
        <v>46</v>
      </c>
      <c r="E5930" s="49" t="s">
        <v>28084</v>
      </c>
      <c r="F5930" s="49" t="s">
        <v>28107</v>
      </c>
      <c r="G5930" s="49" t="s">
        <v>28107</v>
      </c>
      <c r="H5930" s="49" t="s">
        <v>1329</v>
      </c>
      <c r="I5930" s="49" t="s">
        <v>1330</v>
      </c>
      <c r="J5930" s="49" t="s">
        <v>1331</v>
      </c>
      <c r="K5930" s="49" t="s">
        <v>9</v>
      </c>
      <c r="L5930" s="49" t="s">
        <v>1327</v>
      </c>
      <c r="M5930" s="49" t="s">
        <v>378</v>
      </c>
      <c r="N5930" s="49" t="s">
        <v>1525</v>
      </c>
      <c r="O5930" s="49" t="s">
        <v>9</v>
      </c>
      <c r="P5930" s="49" t="s">
        <v>9</v>
      </c>
      <c r="Q5930" s="49" t="s">
        <v>9</v>
      </c>
      <c r="R5930" s="47"/>
      <c r="S5930" s="47"/>
      <c r="T5930" s="47"/>
      <c r="U5930" s="47"/>
      <c r="V5930" s="47"/>
      <c r="W5930" s="47"/>
      <c r="X5930" s="47"/>
      <c r="Y5930" s="47"/>
      <c r="Z5930" s="47"/>
      <c r="AA5930" s="47"/>
      <c r="AB5930" s="47"/>
      <c r="AC5930" s="47"/>
      <c r="AD5930" s="47"/>
      <c r="AE5930" s="47"/>
      <c r="AF5930" s="47"/>
      <c r="AG5930" s="47"/>
      <c r="AH5930" s="47"/>
      <c r="AI5930" s="47"/>
      <c r="AJ5930" s="47"/>
      <c r="AK5930" s="47"/>
      <c r="AL5930" s="47"/>
      <c r="AM5930" s="47"/>
      <c r="AN5930" s="47"/>
      <c r="AO5930" s="47"/>
      <c r="AP5930" s="47"/>
      <c r="AQ5930" s="47"/>
      <c r="AR5930" s="47"/>
      <c r="AS5930" s="47"/>
      <c r="AT5930" s="47"/>
      <c r="AU5930" s="47"/>
      <c r="AV5930" s="47"/>
      <c r="AW5930" s="47"/>
      <c r="AX5930" s="47"/>
      <c r="AY5930" s="47"/>
      <c r="AZ5930" s="47"/>
      <c r="BA5930" s="47"/>
      <c r="BB5930" s="47"/>
      <c r="BC5930" s="47"/>
      <c r="BD5930" s="47"/>
      <c r="BE5930" s="47"/>
      <c r="BF5930" s="47"/>
      <c r="BG5930" s="47"/>
      <c r="BH5930" s="47"/>
      <c r="BI5930" s="47"/>
      <c r="BJ5930" s="47"/>
      <c r="BK5930" s="47"/>
      <c r="BL5930" s="47"/>
      <c r="BM5930" s="47"/>
      <c r="BN5930" s="47"/>
      <c r="BO5930" s="47"/>
      <c r="BP5930" s="47"/>
      <c r="BQ5930" s="47"/>
      <c r="BR5930" s="47"/>
      <c r="BS5930" s="47"/>
      <c r="BT5930" s="47"/>
      <c r="BU5930" s="47"/>
      <c r="BV5930" s="47"/>
      <c r="BW5930" s="47"/>
      <c r="BX5930" s="47"/>
      <c r="BY5930" s="47"/>
      <c r="BZ5930" s="47"/>
      <c r="CA5930" s="47"/>
      <c r="CB5930" s="47"/>
      <c r="CC5930" s="47"/>
      <c r="CD5930" s="47"/>
      <c r="CE5930" s="47"/>
      <c r="CF5930" s="47"/>
      <c r="CG5930" s="47"/>
      <c r="CH5930" s="47"/>
      <c r="CI5930" s="47"/>
      <c r="CJ5930" s="47"/>
      <c r="CK5930" s="47"/>
      <c r="CL5930" s="47"/>
      <c r="CM5930" s="47"/>
      <c r="CN5930" s="47"/>
      <c r="CO5930" s="47"/>
      <c r="CP5930" s="47"/>
      <c r="CQ5930" s="47"/>
      <c r="CR5930" s="47"/>
      <c r="CS5930" s="47"/>
      <c r="CT5930" s="47"/>
      <c r="CU5930" s="47"/>
      <c r="CV5930" s="47"/>
      <c r="CW5930" s="47"/>
      <c r="CX5930" s="47"/>
      <c r="CY5930" s="47"/>
      <c r="CZ5930" s="47"/>
      <c r="DA5930" s="47"/>
      <c r="DB5930" s="47"/>
      <c r="DC5930" s="47"/>
      <c r="DD5930" s="47"/>
      <c r="DE5930" s="47"/>
      <c r="DF5930" s="47"/>
      <c r="DG5930" s="47"/>
      <c r="DH5930" s="47"/>
      <c r="DI5930" s="47"/>
      <c r="DJ5930" s="47"/>
      <c r="DK5930" s="47"/>
      <c r="DL5930" s="47"/>
      <c r="DM5930" s="47"/>
      <c r="DN5930" s="47"/>
      <c r="DO5930" s="47"/>
      <c r="DP5930" s="47"/>
      <c r="DQ5930" s="47"/>
      <c r="DR5930" s="47"/>
      <c r="DS5930" s="47"/>
      <c r="DT5930" s="47"/>
      <c r="DU5930" s="47"/>
      <c r="DV5930" s="47"/>
      <c r="DW5930" s="47"/>
      <c r="DX5930" s="47"/>
      <c r="DY5930" s="47"/>
      <c r="DZ5930" s="47"/>
      <c r="EA5930" s="47"/>
      <c r="EB5930" s="47"/>
      <c r="EC5930" s="47"/>
      <c r="ED5930" s="47"/>
      <c r="EE5930" s="47"/>
      <c r="EF5930" s="47"/>
      <c r="EG5930" s="47"/>
      <c r="EH5930" s="47"/>
      <c r="EI5930" s="47"/>
      <c r="EJ5930" s="47"/>
      <c r="EK5930" s="47"/>
      <c r="EL5930" s="47"/>
      <c r="EM5930" s="47"/>
      <c r="EN5930" s="47"/>
      <c r="EO5930" s="47"/>
      <c r="EP5930" s="47"/>
      <c r="EQ5930" s="47"/>
      <c r="ER5930" s="47"/>
      <c r="ES5930" s="47"/>
      <c r="ET5930" s="47"/>
      <c r="EU5930" s="47"/>
      <c r="EV5930" s="47"/>
      <c r="EW5930" s="47"/>
      <c r="EX5930" s="47"/>
      <c r="EY5930" s="47"/>
      <c r="EZ5930" s="47"/>
      <c r="FA5930" s="47"/>
      <c r="FB5930" s="47"/>
      <c r="FC5930" s="47"/>
      <c r="FD5930" s="47"/>
      <c r="FE5930" s="47"/>
      <c r="FF5930" s="47"/>
      <c r="FG5930" s="47"/>
      <c r="FH5930" s="47"/>
      <c r="FI5930" s="47"/>
      <c r="FJ5930" s="47"/>
      <c r="FK5930" s="47"/>
      <c r="FL5930" s="47"/>
      <c r="FM5930" s="47"/>
      <c r="FN5930" s="47"/>
      <c r="FO5930" s="47"/>
      <c r="FP5930" s="47"/>
      <c r="FQ5930" s="47"/>
      <c r="FR5930" s="47"/>
      <c r="FS5930" s="47"/>
      <c r="FT5930" s="47"/>
      <c r="FU5930" s="47"/>
      <c r="FV5930" s="47"/>
      <c r="FW5930" s="47"/>
      <c r="FX5930" s="47"/>
      <c r="FY5930" s="47"/>
      <c r="FZ5930" s="47"/>
      <c r="GA5930" s="47"/>
      <c r="GB5930" s="47"/>
      <c r="GC5930" s="47"/>
      <c r="GD5930" s="47"/>
      <c r="GE5930" s="47"/>
      <c r="GF5930" s="47"/>
      <c r="GG5930" s="47"/>
      <c r="GH5930" s="47"/>
      <c r="GI5930" s="47"/>
    </row>
    <row r="5931" spans="1:191" s="50" customFormat="1" ht="25.5" x14ac:dyDescent="0.2">
      <c r="A5931" s="48" t="s">
        <v>23154</v>
      </c>
      <c r="B5931" s="48" t="s">
        <v>2231</v>
      </c>
      <c r="C5931" s="48">
        <v>1</v>
      </c>
      <c r="D5931" s="48" t="s">
        <v>48</v>
      </c>
      <c r="E5931" s="49" t="s">
        <v>28084</v>
      </c>
      <c r="F5931" s="49" t="s">
        <v>28107</v>
      </c>
      <c r="G5931" s="49" t="s">
        <v>28107</v>
      </c>
      <c r="H5931" s="49" t="s">
        <v>1329</v>
      </c>
      <c r="I5931" s="49" t="s">
        <v>1330</v>
      </c>
      <c r="J5931" s="49" t="s">
        <v>1331</v>
      </c>
      <c r="K5931" s="49" t="s">
        <v>9</v>
      </c>
      <c r="L5931" s="49" t="s">
        <v>1327</v>
      </c>
      <c r="M5931" s="49" t="s">
        <v>378</v>
      </c>
      <c r="N5931" s="49" t="s">
        <v>1475</v>
      </c>
      <c r="O5931" s="49" t="s">
        <v>9</v>
      </c>
      <c r="P5931" s="49" t="s">
        <v>9</v>
      </c>
      <c r="Q5931" s="49" t="s">
        <v>9</v>
      </c>
      <c r="EW5931" s="47"/>
      <c r="EX5931" s="47"/>
      <c r="EY5931" s="47"/>
      <c r="EZ5931" s="47"/>
      <c r="FA5931" s="47"/>
      <c r="FB5931" s="47"/>
      <c r="FC5931" s="47"/>
      <c r="FD5931" s="47"/>
      <c r="FE5931" s="47"/>
      <c r="FF5931" s="47"/>
      <c r="FG5931" s="47"/>
      <c r="FH5931" s="47"/>
      <c r="FI5931" s="47"/>
      <c r="FJ5931" s="47"/>
      <c r="FK5931" s="47"/>
      <c r="FL5931" s="47"/>
      <c r="FM5931" s="47"/>
      <c r="FN5931" s="47"/>
      <c r="FO5931" s="47"/>
      <c r="FP5931" s="47"/>
      <c r="FQ5931" s="47"/>
      <c r="FR5931" s="47"/>
      <c r="FS5931" s="47"/>
      <c r="FT5931" s="47"/>
      <c r="FU5931" s="47"/>
      <c r="FV5931" s="47"/>
      <c r="FW5931" s="47"/>
      <c r="FX5931" s="47"/>
      <c r="FY5931" s="47"/>
      <c r="FZ5931" s="47"/>
      <c r="GA5931" s="47"/>
      <c r="GB5931" s="47"/>
      <c r="GC5931" s="47"/>
      <c r="GD5931" s="47"/>
      <c r="GE5931" s="47"/>
      <c r="GF5931" s="47"/>
      <c r="GG5931" s="47"/>
      <c r="GH5931" s="47"/>
      <c r="GI5931" s="47"/>
    </row>
    <row r="5932" spans="1:191" s="50" customFormat="1" ht="25.5" x14ac:dyDescent="0.2">
      <c r="A5932" s="48" t="s">
        <v>17880</v>
      </c>
      <c r="B5932" s="48" t="s">
        <v>17881</v>
      </c>
      <c r="C5932" s="48">
        <v>1</v>
      </c>
      <c r="D5932" s="48" t="s">
        <v>48</v>
      </c>
      <c r="E5932" s="49" t="s">
        <v>28084</v>
      </c>
      <c r="F5932" s="49" t="s">
        <v>28107</v>
      </c>
      <c r="G5932" s="49" t="s">
        <v>28107</v>
      </c>
      <c r="H5932" s="49" t="s">
        <v>1329</v>
      </c>
      <c r="I5932" s="49" t="s">
        <v>1330</v>
      </c>
      <c r="J5932" s="49" t="s">
        <v>1331</v>
      </c>
      <c r="K5932" s="49" t="s">
        <v>9</v>
      </c>
      <c r="L5932" s="49" t="s">
        <v>1327</v>
      </c>
      <c r="M5932" s="49" t="s">
        <v>378</v>
      </c>
      <c r="N5932" s="49" t="s">
        <v>1475</v>
      </c>
      <c r="O5932" s="49" t="s">
        <v>9</v>
      </c>
      <c r="P5932" s="49" t="s">
        <v>9</v>
      </c>
      <c r="Q5932" s="49" t="s">
        <v>9</v>
      </c>
      <c r="R5932" s="47"/>
      <c r="S5932" s="47"/>
      <c r="T5932" s="47"/>
      <c r="U5932" s="47"/>
      <c r="V5932" s="47"/>
      <c r="W5932" s="47"/>
      <c r="X5932" s="47"/>
      <c r="Y5932" s="47"/>
      <c r="Z5932" s="47"/>
      <c r="AA5932" s="47"/>
      <c r="AB5932" s="47"/>
      <c r="AC5932" s="47"/>
      <c r="AD5932" s="47"/>
      <c r="AE5932" s="47"/>
      <c r="AF5932" s="47"/>
      <c r="AG5932" s="47"/>
      <c r="AH5932" s="47"/>
      <c r="AI5932" s="47"/>
      <c r="AJ5932" s="47"/>
      <c r="AK5932" s="47"/>
      <c r="AL5932" s="47"/>
      <c r="AM5932" s="47"/>
      <c r="AN5932" s="47"/>
      <c r="AO5932" s="47"/>
      <c r="AP5932" s="47"/>
      <c r="AQ5932" s="47"/>
      <c r="AR5932" s="47"/>
      <c r="AS5932" s="47"/>
      <c r="AT5932" s="47"/>
      <c r="AU5932" s="47"/>
      <c r="AV5932" s="47"/>
      <c r="AW5932" s="47"/>
      <c r="AX5932" s="47"/>
      <c r="AY5932" s="47"/>
      <c r="AZ5932" s="47"/>
      <c r="BA5932" s="47"/>
      <c r="BB5932" s="47"/>
      <c r="BC5932" s="47"/>
      <c r="BD5932" s="47"/>
      <c r="BE5932" s="47"/>
      <c r="BF5932" s="47"/>
      <c r="BG5932" s="47"/>
      <c r="BH5932" s="47"/>
      <c r="BI5932" s="47"/>
      <c r="BJ5932" s="47"/>
      <c r="BK5932" s="47"/>
      <c r="BL5932" s="47"/>
      <c r="BM5932" s="47"/>
      <c r="BN5932" s="47"/>
      <c r="BO5932" s="47"/>
      <c r="BP5932" s="47"/>
      <c r="BQ5932" s="47"/>
      <c r="BR5932" s="47"/>
      <c r="BS5932" s="47"/>
      <c r="BT5932" s="47"/>
      <c r="BU5932" s="47"/>
      <c r="BV5932" s="47"/>
      <c r="BW5932" s="47"/>
      <c r="BX5932" s="47"/>
      <c r="BY5932" s="47"/>
      <c r="BZ5932" s="47"/>
      <c r="CA5932" s="47"/>
      <c r="CB5932" s="47"/>
      <c r="CC5932" s="47"/>
      <c r="CD5932" s="47"/>
      <c r="CE5932" s="47"/>
      <c r="CF5932" s="47"/>
      <c r="CG5932" s="47"/>
      <c r="CH5932" s="47"/>
      <c r="CI5932" s="47"/>
      <c r="CJ5932" s="47"/>
      <c r="CK5932" s="47"/>
      <c r="CL5932" s="47"/>
      <c r="CM5932" s="47"/>
      <c r="CN5932" s="47"/>
      <c r="CO5932" s="47"/>
      <c r="CP5932" s="47"/>
      <c r="CQ5932" s="47"/>
      <c r="CR5932" s="47"/>
      <c r="CS5932" s="47"/>
      <c r="CT5932" s="47"/>
      <c r="CU5932" s="47"/>
      <c r="CV5932" s="47"/>
      <c r="CW5932" s="47"/>
      <c r="CX5932" s="47"/>
      <c r="CY5932" s="47"/>
      <c r="CZ5932" s="47"/>
      <c r="DA5932" s="47"/>
      <c r="DB5932" s="47"/>
      <c r="DC5932" s="47"/>
      <c r="DD5932" s="47"/>
      <c r="DE5932" s="47"/>
      <c r="DF5932" s="47"/>
      <c r="DG5932" s="47"/>
      <c r="DH5932" s="47"/>
      <c r="DI5932" s="47"/>
      <c r="DJ5932" s="47"/>
      <c r="DK5932" s="47"/>
      <c r="DL5932" s="47"/>
      <c r="DM5932" s="47"/>
      <c r="DN5932" s="47"/>
      <c r="DO5932" s="47"/>
      <c r="DP5932" s="47"/>
      <c r="DQ5932" s="47"/>
      <c r="DR5932" s="47"/>
      <c r="DS5932" s="47"/>
      <c r="DT5932" s="47"/>
      <c r="DU5932" s="47"/>
      <c r="DV5932" s="47"/>
      <c r="DW5932" s="47"/>
      <c r="DX5932" s="47"/>
      <c r="DY5932" s="47"/>
      <c r="DZ5932" s="47"/>
      <c r="EA5932" s="47"/>
      <c r="EB5932" s="47"/>
      <c r="EC5932" s="47"/>
      <c r="ED5932" s="47"/>
      <c r="EE5932" s="47"/>
      <c r="EF5932" s="47"/>
      <c r="EG5932" s="47"/>
      <c r="EH5932" s="47"/>
      <c r="EI5932" s="47"/>
      <c r="EJ5932" s="47"/>
      <c r="EK5932" s="47"/>
      <c r="EL5932" s="47"/>
      <c r="EM5932" s="47"/>
      <c r="EN5932" s="47"/>
      <c r="EO5932" s="47"/>
      <c r="EP5932" s="47"/>
      <c r="EQ5932" s="47"/>
      <c r="ER5932" s="47"/>
      <c r="ES5932" s="47"/>
      <c r="ET5932" s="47"/>
      <c r="EU5932" s="47"/>
      <c r="EV5932" s="47"/>
      <c r="EW5932" s="47"/>
      <c r="EX5932" s="47"/>
      <c r="EY5932" s="47"/>
      <c r="EZ5932" s="47"/>
      <c r="FA5932" s="47"/>
      <c r="FB5932" s="47"/>
      <c r="FC5932" s="47"/>
      <c r="FD5932" s="47"/>
      <c r="FE5932" s="47"/>
      <c r="FF5932" s="47"/>
      <c r="FG5932" s="47"/>
      <c r="FH5932" s="47"/>
      <c r="FI5932" s="47"/>
      <c r="FJ5932" s="47"/>
      <c r="FK5932" s="47"/>
      <c r="FL5932" s="47"/>
      <c r="FM5932" s="47"/>
      <c r="FN5932" s="47"/>
      <c r="FO5932" s="47"/>
      <c r="FP5932" s="47"/>
      <c r="FQ5932" s="47"/>
      <c r="FR5932" s="47"/>
      <c r="FS5932" s="47"/>
      <c r="FT5932" s="47"/>
      <c r="FU5932" s="47"/>
      <c r="FV5932" s="47"/>
      <c r="FW5932" s="47"/>
      <c r="FX5932" s="47"/>
      <c r="FY5932" s="47"/>
      <c r="FZ5932" s="47"/>
      <c r="GA5932" s="47"/>
      <c r="GB5932" s="47"/>
      <c r="GC5932" s="47"/>
      <c r="GD5932" s="47"/>
      <c r="GE5932" s="47"/>
      <c r="GF5932" s="47"/>
      <c r="GG5932" s="47"/>
      <c r="GH5932" s="47"/>
      <c r="GI5932" s="47"/>
    </row>
    <row r="5933" spans="1:191" s="50" customFormat="1" ht="25.5" x14ac:dyDescent="0.2">
      <c r="A5933" s="48" t="s">
        <v>10371</v>
      </c>
      <c r="B5933" s="48" t="s">
        <v>10372</v>
      </c>
      <c r="C5933" s="48">
        <v>1</v>
      </c>
      <c r="D5933" s="48" t="s">
        <v>993</v>
      </c>
      <c r="E5933" s="49" t="s">
        <v>28084</v>
      </c>
      <c r="F5933" s="49" t="s">
        <v>28107</v>
      </c>
      <c r="G5933" s="49" t="s">
        <v>28107</v>
      </c>
      <c r="H5933" s="49" t="s">
        <v>1329</v>
      </c>
      <c r="I5933" s="49" t="s">
        <v>1330</v>
      </c>
      <c r="J5933" s="49" t="s">
        <v>5090</v>
      </c>
      <c r="K5933" s="49" t="s">
        <v>10373</v>
      </c>
      <c r="L5933" s="49" t="s">
        <v>1327</v>
      </c>
      <c r="M5933" s="49" t="s">
        <v>378</v>
      </c>
      <c r="N5933" s="49" t="s">
        <v>10374</v>
      </c>
      <c r="O5933" s="49" t="s">
        <v>9</v>
      </c>
      <c r="P5933" s="49" t="s">
        <v>9</v>
      </c>
      <c r="Q5933" s="49" t="s">
        <v>9</v>
      </c>
      <c r="R5933" s="47"/>
      <c r="S5933" s="47"/>
      <c r="T5933" s="47"/>
      <c r="U5933" s="47"/>
      <c r="V5933" s="47"/>
      <c r="W5933" s="47"/>
      <c r="X5933" s="47"/>
      <c r="Y5933" s="47"/>
      <c r="Z5933" s="47"/>
      <c r="AA5933" s="47"/>
      <c r="AB5933" s="47"/>
      <c r="AC5933" s="47"/>
      <c r="AD5933" s="47"/>
      <c r="AE5933" s="47"/>
      <c r="AF5933" s="47"/>
      <c r="AG5933" s="47"/>
      <c r="AH5933" s="47"/>
      <c r="AI5933" s="47"/>
      <c r="AJ5933" s="47"/>
      <c r="AK5933" s="47"/>
      <c r="AL5933" s="47"/>
      <c r="AM5933" s="47"/>
      <c r="AN5933" s="47"/>
      <c r="AO5933" s="47"/>
      <c r="AP5933" s="47"/>
      <c r="AQ5933" s="47"/>
      <c r="AR5933" s="47"/>
      <c r="AS5933" s="47"/>
      <c r="AT5933" s="47"/>
      <c r="AU5933" s="47"/>
      <c r="AV5933" s="47"/>
      <c r="AW5933" s="47"/>
      <c r="AX5933" s="47"/>
      <c r="AY5933" s="47"/>
      <c r="AZ5933" s="47"/>
      <c r="BA5933" s="47"/>
      <c r="BB5933" s="47"/>
      <c r="BC5933" s="47"/>
      <c r="BD5933" s="47"/>
      <c r="BE5933" s="47"/>
      <c r="BF5933" s="47"/>
      <c r="BG5933" s="47"/>
      <c r="BH5933" s="47"/>
      <c r="BI5933" s="47"/>
      <c r="BJ5933" s="47"/>
      <c r="BK5933" s="47"/>
      <c r="BL5933" s="47"/>
      <c r="BM5933" s="47"/>
      <c r="BN5933" s="47"/>
      <c r="BO5933" s="47"/>
      <c r="BP5933" s="47"/>
      <c r="BQ5933" s="47"/>
      <c r="BR5933" s="47"/>
      <c r="BS5933" s="47"/>
      <c r="BT5933" s="47"/>
      <c r="BU5933" s="47"/>
      <c r="BV5933" s="47"/>
      <c r="BW5933" s="47"/>
      <c r="BX5933" s="47"/>
      <c r="BY5933" s="47"/>
      <c r="BZ5933" s="47"/>
      <c r="CA5933" s="47"/>
      <c r="CB5933" s="47"/>
      <c r="CC5933" s="47"/>
      <c r="CD5933" s="47"/>
      <c r="CE5933" s="47"/>
      <c r="CF5933" s="47"/>
      <c r="CG5933" s="47"/>
      <c r="CH5933" s="47"/>
      <c r="CI5933" s="47"/>
      <c r="CJ5933" s="47"/>
      <c r="CK5933" s="47"/>
      <c r="CL5933" s="47"/>
      <c r="CM5933" s="47"/>
      <c r="CN5933" s="47"/>
      <c r="CO5933" s="47"/>
      <c r="CP5933" s="47"/>
      <c r="CQ5933" s="47"/>
      <c r="CR5933" s="47"/>
      <c r="CS5933" s="47"/>
      <c r="CT5933" s="47"/>
      <c r="CU5933" s="47"/>
      <c r="CV5933" s="47"/>
      <c r="CW5933" s="47"/>
      <c r="CX5933" s="47"/>
      <c r="CY5933" s="47"/>
      <c r="CZ5933" s="47"/>
      <c r="DA5933" s="47"/>
      <c r="DB5933" s="47"/>
      <c r="DC5933" s="47"/>
      <c r="DD5933" s="47"/>
      <c r="DE5933" s="47"/>
      <c r="DF5933" s="47"/>
      <c r="DG5933" s="47"/>
      <c r="DH5933" s="47"/>
      <c r="DI5933" s="47"/>
      <c r="DJ5933" s="47"/>
      <c r="DK5933" s="47"/>
      <c r="DL5933" s="47"/>
      <c r="DM5933" s="47"/>
      <c r="DN5933" s="47"/>
      <c r="DO5933" s="47"/>
      <c r="DP5933" s="47"/>
      <c r="DQ5933" s="47"/>
      <c r="DR5933" s="47"/>
      <c r="DS5933" s="47"/>
      <c r="DT5933" s="47"/>
      <c r="DU5933" s="47"/>
      <c r="DV5933" s="47"/>
      <c r="DW5933" s="47"/>
      <c r="DX5933" s="47"/>
      <c r="DY5933" s="47"/>
      <c r="DZ5933" s="47"/>
      <c r="EA5933" s="47"/>
      <c r="EB5933" s="47"/>
      <c r="EC5933" s="47"/>
      <c r="ED5933" s="47"/>
      <c r="EE5933" s="47"/>
      <c r="EF5933" s="47"/>
      <c r="EG5933" s="47"/>
      <c r="EH5933" s="47"/>
      <c r="EI5933" s="47"/>
      <c r="EJ5933" s="47"/>
      <c r="EK5933" s="47"/>
      <c r="EL5933" s="47"/>
      <c r="EM5933" s="47"/>
      <c r="EN5933" s="47"/>
      <c r="EO5933" s="47"/>
      <c r="EP5933" s="47"/>
      <c r="EQ5933" s="47"/>
      <c r="ER5933" s="47"/>
      <c r="ES5933" s="47"/>
      <c r="ET5933" s="47"/>
      <c r="EU5933" s="47"/>
      <c r="EV5933" s="47"/>
      <c r="EW5933" s="47"/>
      <c r="EX5933" s="47"/>
      <c r="EY5933" s="47"/>
      <c r="EZ5933" s="47"/>
      <c r="FA5933" s="47"/>
    </row>
    <row r="5934" spans="1:191" s="50" customFormat="1" ht="25.5" x14ac:dyDescent="0.2">
      <c r="A5934" s="48" t="s">
        <v>25029</v>
      </c>
      <c r="B5934" s="48" t="s">
        <v>1741</v>
      </c>
      <c r="C5934" s="48">
        <v>1</v>
      </c>
      <c r="D5934" s="48" t="s">
        <v>49</v>
      </c>
      <c r="E5934" s="49" t="s">
        <v>28084</v>
      </c>
      <c r="F5934" s="49" t="s">
        <v>28107</v>
      </c>
      <c r="G5934" s="49" t="s">
        <v>28107</v>
      </c>
      <c r="H5934" s="49" t="s">
        <v>1329</v>
      </c>
      <c r="I5934" s="49" t="s">
        <v>15711</v>
      </c>
      <c r="J5934" s="49" t="s">
        <v>18693</v>
      </c>
      <c r="K5934" s="49" t="s">
        <v>9</v>
      </c>
      <c r="L5934" s="49" t="s">
        <v>3801</v>
      </c>
      <c r="M5934" s="49" t="s">
        <v>378</v>
      </c>
      <c r="N5934" s="49" t="s">
        <v>25030</v>
      </c>
      <c r="O5934" s="49" t="s">
        <v>9</v>
      </c>
      <c r="P5934" s="49" t="s">
        <v>9</v>
      </c>
      <c r="Q5934" s="49" t="s">
        <v>9</v>
      </c>
      <c r="EW5934" s="47"/>
      <c r="EX5934" s="47"/>
      <c r="EY5934" s="47"/>
      <c r="EZ5934" s="47"/>
      <c r="FA5934" s="47"/>
      <c r="FB5934" s="47"/>
      <c r="FC5934" s="47"/>
      <c r="FD5934" s="47"/>
      <c r="FE5934" s="47"/>
      <c r="FF5934" s="47"/>
      <c r="FG5934" s="47"/>
      <c r="FH5934" s="47"/>
      <c r="FI5934" s="47"/>
      <c r="FJ5934" s="47"/>
      <c r="FK5934" s="47"/>
      <c r="FL5934" s="47"/>
      <c r="FM5934" s="47"/>
      <c r="FN5934" s="47"/>
      <c r="FO5934" s="47"/>
      <c r="FP5934" s="47"/>
      <c r="FQ5934" s="47"/>
      <c r="FR5934" s="47"/>
      <c r="FS5934" s="47"/>
      <c r="FT5934" s="47"/>
      <c r="FU5934" s="47"/>
      <c r="FV5934" s="47"/>
      <c r="FW5934" s="47"/>
      <c r="FX5934" s="47"/>
      <c r="FY5934" s="47"/>
      <c r="FZ5934" s="47"/>
      <c r="GA5934" s="47"/>
      <c r="GB5934" s="47"/>
      <c r="GC5934" s="47"/>
      <c r="GD5934" s="47"/>
      <c r="GE5934" s="47"/>
      <c r="GF5934" s="47"/>
      <c r="GG5934" s="47"/>
      <c r="GH5934" s="47"/>
      <c r="GI5934" s="47"/>
    </row>
    <row r="5935" spans="1:191" s="50" customFormat="1" ht="25.5" x14ac:dyDescent="0.2">
      <c r="A5935" s="48" t="s">
        <v>7525</v>
      </c>
      <c r="B5935" s="48" t="s">
        <v>7526</v>
      </c>
      <c r="C5935" s="48">
        <v>1</v>
      </c>
      <c r="D5935" s="48" t="s">
        <v>49</v>
      </c>
      <c r="E5935" s="49" t="s">
        <v>28084</v>
      </c>
      <c r="F5935" s="49" t="s">
        <v>28107</v>
      </c>
      <c r="G5935" s="49" t="s">
        <v>28107</v>
      </c>
      <c r="H5935" s="49" t="s">
        <v>1329</v>
      </c>
      <c r="I5935" s="49" t="s">
        <v>1330</v>
      </c>
      <c r="J5935" s="49" t="s">
        <v>2016</v>
      </c>
      <c r="K5935" s="49" t="s">
        <v>9</v>
      </c>
      <c r="L5935" s="49" t="s">
        <v>1883</v>
      </c>
      <c r="M5935" s="49" t="s">
        <v>378</v>
      </c>
      <c r="N5935" s="49" t="s">
        <v>7527</v>
      </c>
      <c r="O5935" s="49" t="s">
        <v>9</v>
      </c>
      <c r="P5935" s="49" t="s">
        <v>9</v>
      </c>
      <c r="Q5935" s="49" t="s">
        <v>9</v>
      </c>
      <c r="R5935" s="47"/>
      <c r="S5935" s="47"/>
      <c r="T5935" s="47"/>
      <c r="U5935" s="47"/>
      <c r="V5935" s="47"/>
      <c r="W5935" s="47"/>
      <c r="X5935" s="47"/>
      <c r="Y5935" s="47"/>
      <c r="Z5935" s="47"/>
      <c r="AA5935" s="47"/>
      <c r="AB5935" s="47"/>
      <c r="AC5935" s="47"/>
      <c r="AD5935" s="47"/>
      <c r="AE5935" s="47"/>
      <c r="AF5935" s="47"/>
      <c r="AG5935" s="47"/>
      <c r="AH5935" s="47"/>
      <c r="AI5935" s="47"/>
      <c r="AJ5935" s="47"/>
      <c r="AK5935" s="47"/>
      <c r="AL5935" s="47"/>
      <c r="AM5935" s="47"/>
      <c r="AN5935" s="47"/>
      <c r="AO5935" s="47"/>
      <c r="AP5935" s="47"/>
      <c r="AQ5935" s="47"/>
      <c r="AR5935" s="47"/>
      <c r="AS5935" s="47"/>
      <c r="AT5935" s="47"/>
      <c r="AU5935" s="47"/>
      <c r="AV5935" s="47"/>
      <c r="AW5935" s="47"/>
      <c r="AX5935" s="47"/>
      <c r="AY5935" s="47"/>
      <c r="AZ5935" s="47"/>
      <c r="BA5935" s="47"/>
      <c r="BB5935" s="47"/>
      <c r="BC5935" s="47"/>
      <c r="BD5935" s="47"/>
      <c r="BE5935" s="47"/>
      <c r="BF5935" s="47"/>
      <c r="BG5935" s="47"/>
      <c r="BH5935" s="47"/>
      <c r="BI5935" s="47"/>
      <c r="BJ5935" s="47"/>
      <c r="BK5935" s="47"/>
      <c r="BL5935" s="47"/>
      <c r="BM5935" s="47"/>
      <c r="BN5935" s="47"/>
      <c r="BO5935" s="47"/>
      <c r="BP5935" s="47"/>
      <c r="BQ5935" s="47"/>
      <c r="BR5935" s="47"/>
      <c r="BS5935" s="47"/>
      <c r="BT5935" s="47"/>
      <c r="BU5935" s="47"/>
      <c r="BV5935" s="47"/>
      <c r="BW5935" s="47"/>
      <c r="BX5935" s="47"/>
      <c r="BY5935" s="47"/>
      <c r="BZ5935" s="47"/>
      <c r="CA5935" s="47"/>
      <c r="CB5935" s="47"/>
      <c r="CC5935" s="47"/>
      <c r="CD5935" s="47"/>
      <c r="CE5935" s="47"/>
      <c r="CF5935" s="47"/>
      <c r="CG5935" s="47"/>
      <c r="CH5935" s="47"/>
      <c r="CI5935" s="47"/>
      <c r="CJ5935" s="47"/>
      <c r="CK5935" s="47"/>
      <c r="CL5935" s="47"/>
      <c r="CM5935" s="47"/>
      <c r="CN5935" s="47"/>
      <c r="CO5935" s="47"/>
      <c r="CP5935" s="47"/>
      <c r="CQ5935" s="47"/>
      <c r="CR5935" s="47"/>
      <c r="CS5935" s="47"/>
      <c r="CT5935" s="47"/>
      <c r="CU5935" s="47"/>
      <c r="CV5935" s="47"/>
      <c r="CW5935" s="47"/>
      <c r="CX5935" s="47"/>
      <c r="CY5935" s="47"/>
      <c r="CZ5935" s="47"/>
      <c r="DA5935" s="47"/>
      <c r="DB5935" s="47"/>
      <c r="DC5935" s="47"/>
      <c r="DD5935" s="47"/>
      <c r="DE5935" s="47"/>
      <c r="DF5935" s="47"/>
      <c r="DG5935" s="47"/>
      <c r="DH5935" s="47"/>
      <c r="DI5935" s="47"/>
      <c r="DJ5935" s="47"/>
      <c r="DK5935" s="47"/>
      <c r="DL5935" s="47"/>
      <c r="DM5935" s="47"/>
      <c r="DN5935" s="47"/>
      <c r="DO5935" s="47"/>
      <c r="DP5935" s="47"/>
      <c r="DQ5935" s="47"/>
      <c r="DR5935" s="47"/>
      <c r="DS5935" s="47"/>
      <c r="DT5935" s="47"/>
      <c r="DU5935" s="47"/>
      <c r="DV5935" s="47"/>
      <c r="DW5935" s="47"/>
      <c r="DX5935" s="47"/>
      <c r="DY5935" s="47"/>
      <c r="DZ5935" s="47"/>
      <c r="EA5935" s="47"/>
      <c r="EB5935" s="47"/>
      <c r="EC5935" s="47"/>
      <c r="ED5935" s="47"/>
      <c r="EE5935" s="47"/>
      <c r="EF5935" s="47"/>
      <c r="EG5935" s="47"/>
      <c r="EH5935" s="47"/>
      <c r="EI5935" s="47"/>
      <c r="EJ5935" s="47"/>
      <c r="EK5935" s="47"/>
      <c r="EL5935" s="47"/>
      <c r="EM5935" s="47"/>
      <c r="EN5935" s="47"/>
      <c r="EO5935" s="47"/>
      <c r="EP5935" s="47"/>
      <c r="EQ5935" s="47"/>
      <c r="ER5935" s="47"/>
      <c r="ES5935" s="47"/>
      <c r="ET5935" s="47"/>
      <c r="EU5935" s="47"/>
      <c r="EV5935" s="47"/>
      <c r="EW5935" s="47"/>
      <c r="EX5935" s="47"/>
      <c r="EY5935" s="47"/>
      <c r="EZ5935" s="47"/>
      <c r="FA5935" s="47"/>
      <c r="FB5935" s="47"/>
      <c r="FC5935" s="47"/>
      <c r="FD5935" s="47"/>
      <c r="FE5935" s="47"/>
      <c r="FF5935" s="47"/>
      <c r="FG5935" s="47"/>
      <c r="FH5935" s="47"/>
      <c r="FI5935" s="47"/>
      <c r="FJ5935" s="47"/>
      <c r="FK5935" s="47"/>
      <c r="FL5935" s="47"/>
      <c r="FM5935" s="47"/>
      <c r="FN5935" s="47"/>
      <c r="FO5935" s="47"/>
      <c r="FP5935" s="47"/>
      <c r="FQ5935" s="47"/>
      <c r="FR5935" s="47"/>
      <c r="FS5935" s="47"/>
      <c r="FT5935" s="47"/>
      <c r="FU5935" s="47"/>
      <c r="FV5935" s="47"/>
      <c r="FW5935" s="47"/>
      <c r="FX5935" s="47"/>
      <c r="FY5935" s="47"/>
      <c r="FZ5935" s="47"/>
      <c r="GA5935" s="47"/>
      <c r="GB5935" s="47"/>
      <c r="GC5935" s="47"/>
      <c r="GD5935" s="47"/>
      <c r="GE5935" s="47"/>
      <c r="GF5935" s="47"/>
      <c r="GG5935" s="47"/>
      <c r="GH5935" s="47"/>
      <c r="GI5935" s="47"/>
    </row>
    <row r="5936" spans="1:191" s="50" customFormat="1" ht="25.5" x14ac:dyDescent="0.2">
      <c r="A5936" s="48" t="s">
        <v>5088</v>
      </c>
      <c r="B5936" s="48" t="s">
        <v>5089</v>
      </c>
      <c r="C5936" s="48">
        <v>1</v>
      </c>
      <c r="D5936" s="48" t="s">
        <v>49</v>
      </c>
      <c r="E5936" s="49" t="s">
        <v>28084</v>
      </c>
      <c r="F5936" s="49" t="s">
        <v>28107</v>
      </c>
      <c r="G5936" s="49" t="s">
        <v>28107</v>
      </c>
      <c r="H5936" s="49" t="s">
        <v>1329</v>
      </c>
      <c r="I5936" s="49" t="s">
        <v>1330</v>
      </c>
      <c r="J5936" s="49" t="s">
        <v>5090</v>
      </c>
      <c r="K5936" s="49" t="s">
        <v>5091</v>
      </c>
      <c r="L5936" s="49" t="s">
        <v>1327</v>
      </c>
      <c r="M5936" s="49" t="s">
        <v>378</v>
      </c>
      <c r="N5936" s="49" t="s">
        <v>5093</v>
      </c>
      <c r="O5936" s="49" t="s">
        <v>9</v>
      </c>
      <c r="P5936" s="49" t="s">
        <v>5092</v>
      </c>
      <c r="Q5936" s="49" t="s">
        <v>9</v>
      </c>
      <c r="R5936" s="47"/>
      <c r="S5936" s="47"/>
      <c r="T5936" s="47"/>
      <c r="U5936" s="47"/>
      <c r="V5936" s="47"/>
      <c r="W5936" s="47"/>
      <c r="X5936" s="47"/>
      <c r="Y5936" s="47"/>
      <c r="Z5936" s="47"/>
      <c r="AA5936" s="47"/>
      <c r="AB5936" s="47"/>
      <c r="AC5936" s="47"/>
      <c r="AD5936" s="47"/>
      <c r="AE5936" s="47"/>
      <c r="AF5936" s="47"/>
      <c r="AG5936" s="47"/>
      <c r="AH5936" s="47"/>
      <c r="AI5936" s="47"/>
      <c r="AJ5936" s="47"/>
      <c r="AK5936" s="47"/>
      <c r="AL5936" s="47"/>
      <c r="AM5936" s="47"/>
      <c r="AN5936" s="47"/>
      <c r="AO5936" s="47"/>
      <c r="AP5936" s="47"/>
      <c r="AQ5936" s="47"/>
      <c r="AR5936" s="47"/>
      <c r="AS5936" s="47"/>
      <c r="AT5936" s="47"/>
      <c r="AU5936" s="47"/>
      <c r="AV5936" s="47"/>
      <c r="AW5936" s="47"/>
      <c r="AX5936" s="47"/>
      <c r="AY5936" s="47"/>
      <c r="AZ5936" s="47"/>
      <c r="BA5936" s="47"/>
      <c r="BB5936" s="47"/>
      <c r="BC5936" s="47"/>
      <c r="BD5936" s="47"/>
      <c r="BE5936" s="47"/>
      <c r="BF5936" s="47"/>
      <c r="BG5936" s="47"/>
      <c r="BH5936" s="47"/>
      <c r="BI5936" s="47"/>
      <c r="BJ5936" s="47"/>
      <c r="BK5936" s="47"/>
      <c r="BL5936" s="47"/>
      <c r="BM5936" s="47"/>
      <c r="BN5936" s="47"/>
      <c r="BO5936" s="47"/>
      <c r="BP5936" s="47"/>
      <c r="BQ5936" s="47"/>
      <c r="BR5936" s="47"/>
      <c r="BS5936" s="47"/>
      <c r="BT5936" s="47"/>
      <c r="BU5936" s="47"/>
      <c r="BV5936" s="47"/>
      <c r="BW5936" s="47"/>
      <c r="BX5936" s="47"/>
      <c r="BY5936" s="47"/>
      <c r="BZ5936" s="47"/>
      <c r="CA5936" s="47"/>
      <c r="CB5936" s="47"/>
      <c r="CC5936" s="47"/>
      <c r="CD5936" s="47"/>
      <c r="CE5936" s="47"/>
      <c r="CF5936" s="47"/>
      <c r="CG5936" s="47"/>
      <c r="CH5936" s="47"/>
      <c r="CI5936" s="47"/>
      <c r="CJ5936" s="47"/>
      <c r="CK5936" s="47"/>
      <c r="CL5936" s="47"/>
      <c r="CM5936" s="47"/>
      <c r="CN5936" s="47"/>
      <c r="CO5936" s="47"/>
      <c r="CP5936" s="47"/>
      <c r="CQ5936" s="47"/>
      <c r="CR5936" s="47"/>
      <c r="CS5936" s="47"/>
      <c r="CT5936" s="47"/>
      <c r="CU5936" s="47"/>
      <c r="CV5936" s="47"/>
      <c r="CW5936" s="47"/>
      <c r="CX5936" s="47"/>
      <c r="CY5936" s="47"/>
      <c r="CZ5936" s="47"/>
      <c r="DA5936" s="47"/>
      <c r="DB5936" s="47"/>
      <c r="DC5936" s="47"/>
      <c r="DD5936" s="47"/>
      <c r="DE5936" s="47"/>
      <c r="DF5936" s="47"/>
      <c r="DG5936" s="47"/>
      <c r="DH5936" s="47"/>
      <c r="DI5936" s="47"/>
      <c r="DJ5936" s="47"/>
      <c r="DK5936" s="47"/>
      <c r="DL5936" s="47"/>
      <c r="DM5936" s="47"/>
      <c r="DN5936" s="47"/>
      <c r="DO5936" s="47"/>
      <c r="DP5936" s="47"/>
      <c r="DQ5936" s="47"/>
      <c r="DR5936" s="47"/>
      <c r="DS5936" s="47"/>
      <c r="DT5936" s="47"/>
      <c r="DU5936" s="47"/>
      <c r="DV5936" s="47"/>
      <c r="DW5936" s="47"/>
      <c r="DX5936" s="47"/>
      <c r="DY5936" s="47"/>
      <c r="DZ5936" s="47"/>
      <c r="EA5936" s="47"/>
      <c r="EB5936" s="47"/>
      <c r="EC5936" s="47"/>
      <c r="ED5936" s="47"/>
      <c r="EE5936" s="47"/>
      <c r="EF5936" s="47"/>
      <c r="EG5936" s="47"/>
      <c r="EH5936" s="47"/>
      <c r="EI5936" s="47"/>
      <c r="EJ5936" s="47"/>
      <c r="EK5936" s="47"/>
      <c r="EL5936" s="47"/>
      <c r="EM5936" s="47"/>
      <c r="EN5936" s="47"/>
      <c r="EO5936" s="47"/>
      <c r="EP5936" s="47"/>
      <c r="EQ5936" s="47"/>
      <c r="ER5936" s="47"/>
      <c r="ES5936" s="47"/>
      <c r="ET5936" s="47"/>
      <c r="EU5936" s="47"/>
      <c r="EV5936" s="47"/>
      <c r="EW5936" s="47"/>
      <c r="EX5936" s="47"/>
      <c r="EY5936" s="47"/>
      <c r="EZ5936" s="47"/>
      <c r="FA5936" s="47"/>
    </row>
    <row r="5937" spans="1:191" s="50" customFormat="1" ht="25.5" x14ac:dyDescent="0.2">
      <c r="A5937" s="48" t="s">
        <v>1325</v>
      </c>
      <c r="B5937" s="48" t="s">
        <v>1326</v>
      </c>
      <c r="C5937" s="48">
        <v>1</v>
      </c>
      <c r="D5937" s="48" t="s">
        <v>49</v>
      </c>
      <c r="E5937" s="49" t="s">
        <v>28084</v>
      </c>
      <c r="F5937" s="49" t="s">
        <v>28107</v>
      </c>
      <c r="G5937" s="49" t="s">
        <v>28107</v>
      </c>
      <c r="H5937" s="49" t="s">
        <v>1329</v>
      </c>
      <c r="I5937" s="49" t="s">
        <v>1330</v>
      </c>
      <c r="J5937" s="49" t="s">
        <v>1331</v>
      </c>
      <c r="K5937" s="49" t="s">
        <v>1332</v>
      </c>
      <c r="L5937" s="49" t="s">
        <v>1327</v>
      </c>
      <c r="M5937" s="49" t="s">
        <v>378</v>
      </c>
      <c r="N5937" s="49" t="s">
        <v>1333</v>
      </c>
      <c r="O5937" s="49" t="s">
        <v>9</v>
      </c>
      <c r="P5937" s="49" t="s">
        <v>9</v>
      </c>
      <c r="Q5937" s="49" t="s">
        <v>9</v>
      </c>
      <c r="R5937" s="47"/>
      <c r="S5937" s="47"/>
      <c r="T5937" s="47"/>
      <c r="U5937" s="47"/>
      <c r="V5937" s="47"/>
      <c r="W5937" s="47"/>
      <c r="X5937" s="47"/>
      <c r="Y5937" s="47"/>
      <c r="Z5937" s="47"/>
      <c r="AA5937" s="47"/>
      <c r="AB5937" s="47"/>
      <c r="AC5937" s="47"/>
      <c r="AD5937" s="47"/>
      <c r="AE5937" s="47"/>
      <c r="AF5937" s="47"/>
      <c r="AG5937" s="47"/>
      <c r="AH5937" s="47"/>
      <c r="AI5937" s="47"/>
      <c r="AJ5937" s="47"/>
      <c r="AK5937" s="47"/>
      <c r="AL5937" s="47"/>
      <c r="AM5937" s="47"/>
      <c r="AN5937" s="47"/>
      <c r="AO5937" s="47"/>
      <c r="AP5937" s="47"/>
      <c r="AQ5937" s="47"/>
      <c r="AR5937" s="47"/>
      <c r="AS5937" s="47"/>
      <c r="AT5937" s="47"/>
      <c r="AU5937" s="47"/>
      <c r="AV5937" s="47"/>
      <c r="AW5937" s="47"/>
      <c r="AX5937" s="47"/>
      <c r="AY5937" s="47"/>
      <c r="AZ5937" s="47"/>
      <c r="BA5937" s="47"/>
      <c r="BB5937" s="47"/>
      <c r="BC5937" s="47"/>
      <c r="BD5937" s="47"/>
      <c r="BE5937" s="47"/>
      <c r="BF5937" s="47"/>
      <c r="BG5937" s="47"/>
      <c r="BH5937" s="47"/>
      <c r="BI5937" s="47"/>
      <c r="BJ5937" s="47"/>
      <c r="BK5937" s="47"/>
      <c r="BL5937" s="47"/>
      <c r="BM5937" s="47"/>
      <c r="BN5937" s="47"/>
      <c r="BO5937" s="47"/>
      <c r="BP5937" s="47"/>
      <c r="BQ5937" s="47"/>
      <c r="BR5937" s="47"/>
      <c r="BS5937" s="47"/>
      <c r="BT5937" s="47"/>
      <c r="BU5937" s="47"/>
      <c r="BV5937" s="47"/>
      <c r="BW5937" s="47"/>
      <c r="BX5937" s="47"/>
      <c r="BY5937" s="47"/>
      <c r="BZ5937" s="47"/>
      <c r="CA5937" s="47"/>
      <c r="CB5937" s="47"/>
      <c r="CC5937" s="47"/>
      <c r="CD5937" s="47"/>
      <c r="CE5937" s="47"/>
      <c r="CF5937" s="47"/>
      <c r="CG5937" s="47"/>
      <c r="CH5937" s="47"/>
      <c r="CI5937" s="47"/>
      <c r="CJ5937" s="47"/>
      <c r="CK5937" s="47"/>
      <c r="CL5937" s="47"/>
      <c r="CM5937" s="47"/>
      <c r="CN5937" s="47"/>
      <c r="CO5937" s="47"/>
      <c r="CP5937" s="47"/>
      <c r="CQ5937" s="47"/>
      <c r="CR5937" s="47"/>
      <c r="CS5937" s="47"/>
      <c r="CT5937" s="47"/>
      <c r="CU5937" s="47"/>
      <c r="CV5937" s="47"/>
      <c r="CW5937" s="47"/>
      <c r="CX5937" s="47"/>
      <c r="CY5937" s="47"/>
      <c r="CZ5937" s="47"/>
      <c r="DA5937" s="47"/>
      <c r="DB5937" s="47"/>
      <c r="DC5937" s="47"/>
      <c r="DD5937" s="47"/>
      <c r="DE5937" s="47"/>
      <c r="DF5937" s="47"/>
      <c r="DG5937" s="47"/>
      <c r="DH5937" s="47"/>
      <c r="DI5937" s="47"/>
      <c r="DJ5937" s="47"/>
      <c r="DK5937" s="47"/>
      <c r="DL5937" s="47"/>
      <c r="DM5937" s="47"/>
      <c r="DN5937" s="47"/>
      <c r="DO5937" s="47"/>
      <c r="DP5937" s="47"/>
      <c r="DQ5937" s="47"/>
      <c r="DR5937" s="47"/>
      <c r="DS5937" s="47"/>
      <c r="DT5937" s="47"/>
      <c r="DU5937" s="47"/>
      <c r="DV5937" s="47"/>
      <c r="DW5937" s="47"/>
      <c r="DX5937" s="47"/>
      <c r="DY5937" s="47"/>
      <c r="DZ5937" s="47"/>
      <c r="EA5937" s="47"/>
      <c r="EB5937" s="47"/>
      <c r="EC5937" s="47"/>
      <c r="ED5937" s="47"/>
      <c r="EE5937" s="47"/>
      <c r="EF5937" s="47"/>
      <c r="EG5937" s="47"/>
      <c r="EH5937" s="47"/>
      <c r="EI5937" s="47"/>
      <c r="EJ5937" s="47"/>
      <c r="EK5937" s="47"/>
      <c r="EL5937" s="47"/>
      <c r="EM5937" s="47"/>
      <c r="EN5937" s="47"/>
      <c r="EO5937" s="47"/>
      <c r="EP5937" s="47"/>
      <c r="EQ5937" s="47"/>
      <c r="ER5937" s="47"/>
      <c r="ES5937" s="47"/>
      <c r="ET5937" s="47"/>
      <c r="EU5937" s="47"/>
      <c r="EV5937" s="47"/>
      <c r="EW5937" s="47"/>
      <c r="EX5937" s="47"/>
      <c r="EY5937" s="47"/>
      <c r="EZ5937" s="47"/>
      <c r="FA5937" s="47"/>
      <c r="FB5937" s="47"/>
      <c r="FC5937" s="47"/>
      <c r="FD5937" s="47"/>
      <c r="FE5937" s="47"/>
      <c r="FF5937" s="47"/>
      <c r="FG5937" s="47"/>
      <c r="FH5937" s="47"/>
      <c r="FI5937" s="47"/>
      <c r="FJ5937" s="47"/>
      <c r="FK5937" s="47"/>
      <c r="FL5937" s="47"/>
      <c r="FM5937" s="47"/>
      <c r="FN5937" s="47"/>
      <c r="FO5937" s="47"/>
      <c r="FP5937" s="47"/>
      <c r="FQ5937" s="47"/>
      <c r="FR5937" s="47"/>
      <c r="FS5937" s="47"/>
      <c r="FT5937" s="47"/>
      <c r="FU5937" s="47"/>
      <c r="FV5937" s="47"/>
      <c r="FW5937" s="47"/>
      <c r="FX5937" s="47"/>
      <c r="FY5937" s="47"/>
      <c r="FZ5937" s="47"/>
      <c r="GA5937" s="47"/>
      <c r="GB5937" s="47"/>
      <c r="GC5937" s="47"/>
      <c r="GD5937" s="47"/>
      <c r="GE5937" s="47"/>
      <c r="GF5937" s="47"/>
      <c r="GG5937" s="47"/>
      <c r="GH5937" s="47"/>
      <c r="GI5937" s="47"/>
    </row>
    <row r="5938" spans="1:191" s="50" customFormat="1" ht="25.5" x14ac:dyDescent="0.2">
      <c r="A5938" s="48" t="s">
        <v>23759</v>
      </c>
      <c r="B5938" s="48" t="s">
        <v>23760</v>
      </c>
      <c r="C5938" s="48">
        <v>1</v>
      </c>
      <c r="D5938" s="48" t="s">
        <v>53</v>
      </c>
      <c r="E5938" s="49" t="s">
        <v>28084</v>
      </c>
      <c r="F5938" s="49" t="s">
        <v>28107</v>
      </c>
      <c r="G5938" s="49" t="s">
        <v>28107</v>
      </c>
      <c r="H5938" s="49" t="s">
        <v>1329</v>
      </c>
      <c r="I5938" s="49" t="s">
        <v>1330</v>
      </c>
      <c r="J5938" s="49" t="s">
        <v>1331</v>
      </c>
      <c r="K5938" s="49" t="s">
        <v>23761</v>
      </c>
      <c r="L5938" s="49" t="s">
        <v>1327</v>
      </c>
      <c r="M5938" s="49" t="s">
        <v>378</v>
      </c>
      <c r="N5938" s="49" t="s">
        <v>23762</v>
      </c>
      <c r="O5938" s="49" t="s">
        <v>9</v>
      </c>
      <c r="P5938" s="49" t="s">
        <v>2341</v>
      </c>
      <c r="Q5938" s="49" t="s">
        <v>9</v>
      </c>
      <c r="EW5938" s="47"/>
      <c r="EX5938" s="47"/>
      <c r="EY5938" s="47"/>
      <c r="EZ5938" s="47"/>
      <c r="FA5938" s="47"/>
      <c r="FB5938" s="47"/>
      <c r="FC5938" s="47"/>
      <c r="FD5938" s="47"/>
      <c r="FE5938" s="47"/>
      <c r="FF5938" s="47"/>
      <c r="FG5938" s="47"/>
      <c r="FH5938" s="47"/>
      <c r="FI5938" s="47"/>
      <c r="FJ5938" s="47"/>
      <c r="FK5938" s="47"/>
      <c r="FL5938" s="47"/>
      <c r="FM5938" s="47"/>
      <c r="FN5938" s="47"/>
      <c r="FO5938" s="47"/>
      <c r="FP5938" s="47"/>
      <c r="FQ5938" s="47"/>
      <c r="FR5938" s="47"/>
      <c r="FS5938" s="47"/>
      <c r="FT5938" s="47"/>
      <c r="FU5938" s="47"/>
      <c r="FV5938" s="47"/>
      <c r="FW5938" s="47"/>
      <c r="FX5938" s="47"/>
      <c r="FY5938" s="47"/>
      <c r="FZ5938" s="47"/>
      <c r="GA5938" s="47"/>
      <c r="GB5938" s="47"/>
      <c r="GC5938" s="47"/>
      <c r="GD5938" s="47"/>
      <c r="GE5938" s="47"/>
      <c r="GF5938" s="47"/>
      <c r="GG5938" s="47"/>
      <c r="GH5938" s="47"/>
      <c r="GI5938" s="47"/>
    </row>
    <row r="5939" spans="1:191" s="50" customFormat="1" ht="25.5" x14ac:dyDescent="0.2">
      <c r="A5939" s="48" t="s">
        <v>19705</v>
      </c>
      <c r="B5939" s="48" t="s">
        <v>19706</v>
      </c>
      <c r="C5939" s="48">
        <v>1</v>
      </c>
      <c r="D5939" s="48" t="s">
        <v>53</v>
      </c>
      <c r="E5939" s="49" t="s">
        <v>28084</v>
      </c>
      <c r="F5939" s="49" t="s">
        <v>28107</v>
      </c>
      <c r="G5939" s="49" t="s">
        <v>28107</v>
      </c>
      <c r="H5939" s="49" t="s">
        <v>1329</v>
      </c>
      <c r="I5939" s="49" t="s">
        <v>1330</v>
      </c>
      <c r="J5939" s="49" t="s">
        <v>1331</v>
      </c>
      <c r="K5939" s="49" t="s">
        <v>9</v>
      </c>
      <c r="L5939" s="49" t="s">
        <v>1327</v>
      </c>
      <c r="M5939" s="49" t="s">
        <v>378</v>
      </c>
      <c r="N5939" s="49" t="s">
        <v>1475</v>
      </c>
      <c r="O5939" s="49" t="s">
        <v>9</v>
      </c>
      <c r="P5939" s="49" t="s">
        <v>9</v>
      </c>
      <c r="Q5939" s="49" t="s">
        <v>9</v>
      </c>
      <c r="R5939" s="47"/>
      <c r="S5939" s="47"/>
      <c r="T5939" s="47"/>
      <c r="U5939" s="47"/>
      <c r="V5939" s="47"/>
      <c r="W5939" s="47"/>
      <c r="X5939" s="47"/>
      <c r="Y5939" s="47"/>
      <c r="Z5939" s="47"/>
      <c r="AA5939" s="47"/>
      <c r="AB5939" s="47"/>
      <c r="AC5939" s="47"/>
      <c r="AD5939" s="47"/>
      <c r="AE5939" s="47"/>
      <c r="AF5939" s="47"/>
      <c r="AG5939" s="47"/>
      <c r="AH5939" s="47"/>
      <c r="AI5939" s="47"/>
      <c r="AJ5939" s="47"/>
      <c r="AK5939" s="47"/>
      <c r="AL5939" s="47"/>
      <c r="AM5939" s="47"/>
      <c r="AN5939" s="47"/>
      <c r="AO5939" s="47"/>
      <c r="AP5939" s="47"/>
      <c r="AQ5939" s="47"/>
      <c r="AR5939" s="47"/>
      <c r="AS5939" s="47"/>
      <c r="AT5939" s="47"/>
      <c r="AU5939" s="47"/>
      <c r="AV5939" s="47"/>
      <c r="AW5939" s="47"/>
      <c r="AX5939" s="47"/>
      <c r="AY5939" s="47"/>
      <c r="AZ5939" s="47"/>
      <c r="BA5939" s="47"/>
      <c r="BB5939" s="47"/>
      <c r="BC5939" s="47"/>
      <c r="BD5939" s="47"/>
      <c r="BE5939" s="47"/>
      <c r="BF5939" s="47"/>
      <c r="BG5939" s="47"/>
      <c r="BH5939" s="47"/>
      <c r="BI5939" s="47"/>
      <c r="BJ5939" s="47"/>
      <c r="BK5939" s="47"/>
      <c r="BL5939" s="47"/>
      <c r="BM5939" s="47"/>
      <c r="BN5939" s="47"/>
      <c r="BO5939" s="47"/>
      <c r="BP5939" s="47"/>
      <c r="BQ5939" s="47"/>
      <c r="BR5939" s="47"/>
      <c r="BS5939" s="47"/>
      <c r="BT5939" s="47"/>
      <c r="BU5939" s="47"/>
      <c r="BV5939" s="47"/>
      <c r="BW5939" s="47"/>
      <c r="BX5939" s="47"/>
      <c r="BY5939" s="47"/>
      <c r="BZ5939" s="47"/>
      <c r="CA5939" s="47"/>
      <c r="CB5939" s="47"/>
      <c r="CC5939" s="47"/>
      <c r="CD5939" s="47"/>
      <c r="CE5939" s="47"/>
      <c r="CF5939" s="47"/>
      <c r="CG5939" s="47"/>
      <c r="CH5939" s="47"/>
      <c r="CI5939" s="47"/>
      <c r="CJ5939" s="47"/>
      <c r="CK5939" s="47"/>
      <c r="CL5939" s="47"/>
      <c r="CM5939" s="47"/>
      <c r="CN5939" s="47"/>
      <c r="CO5939" s="47"/>
      <c r="CP5939" s="47"/>
      <c r="CQ5939" s="47"/>
      <c r="CR5939" s="47"/>
      <c r="CS5939" s="47"/>
      <c r="CT5939" s="47"/>
      <c r="CU5939" s="47"/>
      <c r="CV5939" s="47"/>
      <c r="CW5939" s="47"/>
      <c r="CX5939" s="47"/>
      <c r="CY5939" s="47"/>
      <c r="CZ5939" s="47"/>
      <c r="DA5939" s="47"/>
      <c r="DB5939" s="47"/>
      <c r="DC5939" s="47"/>
      <c r="DD5939" s="47"/>
      <c r="DE5939" s="47"/>
      <c r="DF5939" s="47"/>
      <c r="DG5939" s="47"/>
      <c r="DH5939" s="47"/>
      <c r="DI5939" s="47"/>
      <c r="DJ5939" s="47"/>
      <c r="DK5939" s="47"/>
      <c r="DL5939" s="47"/>
      <c r="DM5939" s="47"/>
      <c r="DN5939" s="47"/>
      <c r="DO5939" s="47"/>
      <c r="DP5939" s="47"/>
      <c r="DQ5939" s="47"/>
      <c r="DR5939" s="47"/>
      <c r="DS5939" s="47"/>
      <c r="DT5939" s="47"/>
      <c r="DU5939" s="47"/>
      <c r="DV5939" s="47"/>
      <c r="DW5939" s="47"/>
      <c r="DX5939" s="47"/>
      <c r="DY5939" s="47"/>
      <c r="DZ5939" s="47"/>
      <c r="EA5939" s="47"/>
      <c r="EB5939" s="47"/>
      <c r="EC5939" s="47"/>
      <c r="ED5939" s="47"/>
      <c r="EE5939" s="47"/>
      <c r="EF5939" s="47"/>
      <c r="EG5939" s="47"/>
      <c r="EH5939" s="47"/>
      <c r="EI5939" s="47"/>
      <c r="EJ5939" s="47"/>
      <c r="EK5939" s="47"/>
      <c r="EL5939" s="47"/>
      <c r="EM5939" s="47"/>
      <c r="EN5939" s="47"/>
      <c r="EO5939" s="47"/>
      <c r="EP5939" s="47"/>
      <c r="EQ5939" s="47"/>
      <c r="ER5939" s="47"/>
      <c r="ES5939" s="47"/>
      <c r="ET5939" s="47"/>
      <c r="EU5939" s="47"/>
      <c r="EV5939" s="47"/>
      <c r="EW5939" s="47"/>
      <c r="EX5939" s="47"/>
      <c r="EY5939" s="47"/>
      <c r="EZ5939" s="47"/>
      <c r="FA5939" s="47"/>
      <c r="FB5939" s="47"/>
      <c r="FC5939" s="47"/>
      <c r="FD5939" s="47"/>
      <c r="FE5939" s="47"/>
      <c r="FF5939" s="47"/>
      <c r="FG5939" s="47"/>
      <c r="FH5939" s="47"/>
      <c r="FI5939" s="47"/>
      <c r="FJ5939" s="47"/>
      <c r="FK5939" s="47"/>
      <c r="FL5939" s="47"/>
      <c r="FM5939" s="47"/>
      <c r="FN5939" s="47"/>
      <c r="FO5939" s="47"/>
      <c r="FP5939" s="47"/>
      <c r="FQ5939" s="47"/>
      <c r="FR5939" s="47"/>
      <c r="FS5939" s="47"/>
      <c r="FT5939" s="47"/>
      <c r="FU5939" s="47"/>
      <c r="FV5939" s="47"/>
      <c r="FW5939" s="47"/>
      <c r="FX5939" s="47"/>
      <c r="FY5939" s="47"/>
      <c r="FZ5939" s="47"/>
      <c r="GA5939" s="47"/>
      <c r="GB5939" s="47"/>
      <c r="GC5939" s="47"/>
      <c r="GD5939" s="47"/>
      <c r="GE5939" s="47"/>
      <c r="GF5939" s="47"/>
      <c r="GG5939" s="47"/>
      <c r="GH5939" s="47"/>
      <c r="GI5939" s="47"/>
    </row>
    <row r="5940" spans="1:191" s="50" customFormat="1" ht="38.25" x14ac:dyDescent="0.2">
      <c r="A5940" s="48" t="s">
        <v>17446</v>
      </c>
      <c r="B5940" s="48" t="s">
        <v>17447</v>
      </c>
      <c r="C5940" s="48">
        <v>1</v>
      </c>
      <c r="D5940" s="48" t="s">
        <v>53</v>
      </c>
      <c r="E5940" s="49" t="s">
        <v>28084</v>
      </c>
      <c r="F5940" s="49" t="s">
        <v>28107</v>
      </c>
      <c r="G5940" s="49" t="s">
        <v>28107</v>
      </c>
      <c r="H5940" s="49" t="s">
        <v>1329</v>
      </c>
      <c r="I5940" s="49" t="s">
        <v>1330</v>
      </c>
      <c r="J5940" s="49" t="s">
        <v>1331</v>
      </c>
      <c r="K5940" s="49" t="s">
        <v>17448</v>
      </c>
      <c r="L5940" s="49" t="s">
        <v>1327</v>
      </c>
      <c r="M5940" s="49" t="s">
        <v>378</v>
      </c>
      <c r="N5940" s="49" t="s">
        <v>2341</v>
      </c>
      <c r="O5940" s="49" t="s">
        <v>9</v>
      </c>
      <c r="P5940" s="49" t="s">
        <v>17449</v>
      </c>
      <c r="Q5940" s="49" t="s">
        <v>9</v>
      </c>
      <c r="R5940" s="47"/>
      <c r="S5940" s="47"/>
      <c r="T5940" s="47"/>
      <c r="U5940" s="47"/>
      <c r="V5940" s="47"/>
      <c r="W5940" s="47"/>
      <c r="X5940" s="47"/>
      <c r="Y5940" s="47"/>
      <c r="Z5940" s="47"/>
      <c r="AA5940" s="47"/>
      <c r="AB5940" s="47"/>
      <c r="AC5940" s="47"/>
      <c r="AD5940" s="47"/>
      <c r="AE5940" s="47"/>
      <c r="AF5940" s="47"/>
      <c r="AG5940" s="47"/>
      <c r="AH5940" s="47"/>
      <c r="AI5940" s="47"/>
      <c r="AJ5940" s="47"/>
      <c r="AK5940" s="47"/>
      <c r="AL5940" s="47"/>
      <c r="AM5940" s="47"/>
      <c r="AN5940" s="47"/>
      <c r="AO5940" s="47"/>
      <c r="AP5940" s="47"/>
      <c r="AQ5940" s="47"/>
      <c r="AR5940" s="47"/>
      <c r="AS5940" s="47"/>
      <c r="AT5940" s="47"/>
      <c r="AU5940" s="47"/>
      <c r="AV5940" s="47"/>
      <c r="AW5940" s="47"/>
      <c r="AX5940" s="47"/>
      <c r="AY5940" s="47"/>
      <c r="AZ5940" s="47"/>
      <c r="BA5940" s="47"/>
      <c r="BB5940" s="47"/>
      <c r="BC5940" s="47"/>
      <c r="BD5940" s="47"/>
      <c r="BE5940" s="47"/>
      <c r="BF5940" s="47"/>
      <c r="BG5940" s="47"/>
      <c r="BH5940" s="47"/>
      <c r="BI5940" s="47"/>
      <c r="BJ5940" s="47"/>
      <c r="BK5940" s="47"/>
      <c r="BL5940" s="47"/>
      <c r="BM5940" s="47"/>
      <c r="BN5940" s="47"/>
      <c r="BO5940" s="47"/>
      <c r="BP5940" s="47"/>
      <c r="BQ5940" s="47"/>
      <c r="BR5940" s="47"/>
      <c r="BS5940" s="47"/>
      <c r="BT5940" s="47"/>
      <c r="BU5940" s="47"/>
      <c r="BV5940" s="47"/>
      <c r="BW5940" s="47"/>
      <c r="BX5940" s="47"/>
      <c r="BY5940" s="47"/>
      <c r="BZ5940" s="47"/>
      <c r="CA5940" s="47"/>
      <c r="CB5940" s="47"/>
      <c r="CC5940" s="47"/>
      <c r="CD5940" s="47"/>
      <c r="CE5940" s="47"/>
      <c r="CF5940" s="47"/>
      <c r="CG5940" s="47"/>
      <c r="CH5940" s="47"/>
      <c r="CI5940" s="47"/>
      <c r="CJ5940" s="47"/>
      <c r="CK5940" s="47"/>
      <c r="CL5940" s="47"/>
      <c r="CM5940" s="47"/>
      <c r="CN5940" s="47"/>
      <c r="CO5940" s="47"/>
      <c r="CP5940" s="47"/>
      <c r="CQ5940" s="47"/>
      <c r="CR5940" s="47"/>
      <c r="CS5940" s="47"/>
      <c r="CT5940" s="47"/>
      <c r="CU5940" s="47"/>
      <c r="CV5940" s="47"/>
      <c r="CW5940" s="47"/>
      <c r="CX5940" s="47"/>
      <c r="CY5940" s="47"/>
      <c r="CZ5940" s="47"/>
      <c r="DA5940" s="47"/>
      <c r="DB5940" s="47"/>
      <c r="DC5940" s="47"/>
      <c r="DD5940" s="47"/>
      <c r="DE5940" s="47"/>
      <c r="DF5940" s="47"/>
      <c r="DG5940" s="47"/>
      <c r="DH5940" s="47"/>
      <c r="DI5940" s="47"/>
      <c r="DJ5940" s="47"/>
      <c r="DK5940" s="47"/>
      <c r="DL5940" s="47"/>
      <c r="DM5940" s="47"/>
      <c r="DN5940" s="47"/>
      <c r="DO5940" s="47"/>
      <c r="DP5940" s="47"/>
      <c r="DQ5940" s="47"/>
      <c r="DR5940" s="47"/>
      <c r="DS5940" s="47"/>
      <c r="DT5940" s="47"/>
      <c r="DU5940" s="47"/>
      <c r="DV5940" s="47"/>
      <c r="DW5940" s="47"/>
      <c r="DX5940" s="47"/>
      <c r="DY5940" s="47"/>
      <c r="DZ5940" s="47"/>
      <c r="EA5940" s="47"/>
      <c r="EB5940" s="47"/>
      <c r="EC5940" s="47"/>
      <c r="ED5940" s="47"/>
      <c r="EE5940" s="47"/>
      <c r="EF5940" s="47"/>
      <c r="EG5940" s="47"/>
      <c r="EH5940" s="47"/>
      <c r="EI5940" s="47"/>
      <c r="EJ5940" s="47"/>
      <c r="EK5940" s="47"/>
      <c r="EL5940" s="47"/>
      <c r="EM5940" s="47"/>
      <c r="EN5940" s="47"/>
      <c r="EO5940" s="47"/>
      <c r="EP5940" s="47"/>
      <c r="EQ5940" s="47"/>
      <c r="ER5940" s="47"/>
      <c r="ES5940" s="47"/>
      <c r="ET5940" s="47"/>
      <c r="EU5940" s="47"/>
      <c r="EV5940" s="47"/>
      <c r="EW5940" s="47"/>
      <c r="EX5940" s="47"/>
      <c r="EY5940" s="47"/>
      <c r="EZ5940" s="47"/>
      <c r="FA5940" s="47"/>
    </row>
    <row r="5941" spans="1:191" s="50" customFormat="1" ht="25.5" x14ac:dyDescent="0.2">
      <c r="A5941" s="48" t="s">
        <v>7455</v>
      </c>
      <c r="B5941" s="48" t="s">
        <v>7456</v>
      </c>
      <c r="C5941" s="48">
        <v>1</v>
      </c>
      <c r="D5941" s="48" t="s">
        <v>53</v>
      </c>
      <c r="E5941" s="49" t="s">
        <v>28084</v>
      </c>
      <c r="F5941" s="49" t="s">
        <v>28107</v>
      </c>
      <c r="G5941" s="49" t="s">
        <v>28107</v>
      </c>
      <c r="H5941" s="49" t="s">
        <v>1329</v>
      </c>
      <c r="I5941" s="49" t="s">
        <v>1330</v>
      </c>
      <c r="J5941" s="49" t="s">
        <v>1331</v>
      </c>
      <c r="K5941" s="49" t="s">
        <v>9</v>
      </c>
      <c r="L5941" s="49" t="s">
        <v>1327</v>
      </c>
      <c r="M5941" s="49" t="s">
        <v>378</v>
      </c>
      <c r="N5941" s="49" t="s">
        <v>1475</v>
      </c>
      <c r="O5941" s="49" t="s">
        <v>9</v>
      </c>
      <c r="P5941" s="49" t="s">
        <v>9</v>
      </c>
      <c r="Q5941" s="49" t="s">
        <v>9</v>
      </c>
      <c r="R5941" s="47"/>
      <c r="S5941" s="47"/>
      <c r="T5941" s="47"/>
      <c r="U5941" s="47"/>
      <c r="V5941" s="47"/>
      <c r="W5941" s="47"/>
      <c r="X5941" s="47"/>
      <c r="Y5941" s="47"/>
      <c r="Z5941" s="47"/>
      <c r="AA5941" s="47"/>
      <c r="AB5941" s="47"/>
      <c r="AC5941" s="47"/>
      <c r="AD5941" s="47"/>
      <c r="AE5941" s="47"/>
      <c r="AF5941" s="47"/>
      <c r="AG5941" s="47"/>
      <c r="AH5941" s="47"/>
      <c r="AI5941" s="47"/>
      <c r="AJ5941" s="47"/>
      <c r="AK5941" s="47"/>
      <c r="AL5941" s="47"/>
      <c r="AM5941" s="47"/>
      <c r="AN5941" s="47"/>
      <c r="AO5941" s="47"/>
      <c r="AP5941" s="47"/>
      <c r="AQ5941" s="47"/>
      <c r="AR5941" s="47"/>
      <c r="AS5941" s="47"/>
      <c r="AT5941" s="47"/>
      <c r="AU5941" s="47"/>
      <c r="AV5941" s="47"/>
      <c r="AW5941" s="47"/>
      <c r="AX5941" s="47"/>
      <c r="AY5941" s="47"/>
      <c r="AZ5941" s="47"/>
      <c r="BA5941" s="47"/>
      <c r="BB5941" s="47"/>
      <c r="BC5941" s="47"/>
      <c r="BD5941" s="47"/>
      <c r="BE5941" s="47"/>
      <c r="BF5941" s="47"/>
      <c r="BG5941" s="47"/>
      <c r="BH5941" s="47"/>
      <c r="BI5941" s="47"/>
      <c r="BJ5941" s="47"/>
      <c r="BK5941" s="47"/>
      <c r="BL5941" s="47"/>
      <c r="BM5941" s="47"/>
      <c r="BN5941" s="47"/>
      <c r="BO5941" s="47"/>
      <c r="BP5941" s="47"/>
      <c r="BQ5941" s="47"/>
      <c r="BR5941" s="47"/>
      <c r="BS5941" s="47"/>
      <c r="BT5941" s="47"/>
      <c r="BU5941" s="47"/>
      <c r="BV5941" s="47"/>
      <c r="BW5941" s="47"/>
      <c r="BX5941" s="47"/>
      <c r="BY5941" s="47"/>
      <c r="BZ5941" s="47"/>
      <c r="CA5941" s="47"/>
      <c r="CB5941" s="47"/>
      <c r="CC5941" s="47"/>
      <c r="CD5941" s="47"/>
      <c r="CE5941" s="47"/>
      <c r="CF5941" s="47"/>
      <c r="CG5941" s="47"/>
      <c r="CH5941" s="47"/>
      <c r="CI5941" s="47"/>
      <c r="CJ5941" s="47"/>
      <c r="CK5941" s="47"/>
      <c r="CL5941" s="47"/>
      <c r="CM5941" s="47"/>
      <c r="CN5941" s="47"/>
      <c r="CO5941" s="47"/>
      <c r="CP5941" s="47"/>
      <c r="CQ5941" s="47"/>
      <c r="CR5941" s="47"/>
      <c r="CS5941" s="47"/>
      <c r="CT5941" s="47"/>
      <c r="CU5941" s="47"/>
      <c r="CV5941" s="47"/>
      <c r="CW5941" s="47"/>
      <c r="CX5941" s="47"/>
      <c r="CY5941" s="47"/>
      <c r="CZ5941" s="47"/>
      <c r="DA5941" s="47"/>
      <c r="DB5941" s="47"/>
      <c r="DC5941" s="47"/>
      <c r="DD5941" s="47"/>
      <c r="DE5941" s="47"/>
      <c r="DF5941" s="47"/>
      <c r="DG5941" s="47"/>
      <c r="DH5941" s="47"/>
      <c r="DI5941" s="47"/>
      <c r="DJ5941" s="47"/>
      <c r="DK5941" s="47"/>
      <c r="DL5941" s="47"/>
      <c r="DM5941" s="47"/>
      <c r="DN5941" s="47"/>
      <c r="DO5941" s="47"/>
      <c r="DP5941" s="47"/>
      <c r="DQ5941" s="47"/>
      <c r="DR5941" s="47"/>
      <c r="DS5941" s="47"/>
      <c r="DT5941" s="47"/>
      <c r="DU5941" s="47"/>
      <c r="DV5941" s="47"/>
      <c r="DW5941" s="47"/>
      <c r="DX5941" s="47"/>
      <c r="DY5941" s="47"/>
      <c r="DZ5941" s="47"/>
      <c r="EA5941" s="47"/>
      <c r="EB5941" s="47"/>
      <c r="EC5941" s="47"/>
      <c r="ED5941" s="47"/>
      <c r="EE5941" s="47"/>
      <c r="EF5941" s="47"/>
      <c r="EG5941" s="47"/>
      <c r="EH5941" s="47"/>
      <c r="EI5941" s="47"/>
      <c r="EJ5941" s="47"/>
      <c r="EK5941" s="47"/>
      <c r="EL5941" s="47"/>
      <c r="EM5941" s="47"/>
      <c r="EN5941" s="47"/>
      <c r="EO5941" s="47"/>
      <c r="EP5941" s="47"/>
      <c r="EQ5941" s="47"/>
      <c r="ER5941" s="47"/>
      <c r="ES5941" s="47"/>
      <c r="ET5941" s="47"/>
      <c r="EU5941" s="47"/>
      <c r="EV5941" s="47"/>
      <c r="EW5941" s="47"/>
      <c r="EX5941" s="47"/>
      <c r="EY5941" s="47"/>
      <c r="EZ5941" s="47"/>
      <c r="FA5941" s="47"/>
    </row>
    <row r="5942" spans="1:191" s="50" customFormat="1" ht="25.5" x14ac:dyDescent="0.2">
      <c r="A5942" s="48" t="s">
        <v>20474</v>
      </c>
      <c r="B5942" s="48" t="s">
        <v>4931</v>
      </c>
      <c r="C5942" s="48">
        <v>1</v>
      </c>
      <c r="D5942" s="48" t="s">
        <v>50</v>
      </c>
      <c r="E5942" s="49" t="s">
        <v>28084</v>
      </c>
      <c r="F5942" s="49" t="s">
        <v>28107</v>
      </c>
      <c r="G5942" s="49" t="s">
        <v>28107</v>
      </c>
      <c r="H5942" s="49" t="s">
        <v>1329</v>
      </c>
      <c r="I5942" s="49" t="s">
        <v>1330</v>
      </c>
      <c r="J5942" s="49" t="s">
        <v>1331</v>
      </c>
      <c r="K5942" s="49" t="s">
        <v>20475</v>
      </c>
      <c r="L5942" s="49" t="s">
        <v>1327</v>
      </c>
      <c r="M5942" s="49" t="s">
        <v>378</v>
      </c>
      <c r="N5942" s="49" t="s">
        <v>20476</v>
      </c>
      <c r="O5942" s="49" t="s">
        <v>9</v>
      </c>
      <c r="P5942" s="49" t="s">
        <v>9</v>
      </c>
      <c r="Q5942" s="49" t="s">
        <v>9</v>
      </c>
      <c r="R5942" s="47"/>
      <c r="S5942" s="47"/>
      <c r="T5942" s="47"/>
      <c r="U5942" s="47"/>
      <c r="V5942" s="47"/>
      <c r="W5942" s="47"/>
      <c r="X5942" s="47"/>
      <c r="Y5942" s="47"/>
      <c r="Z5942" s="47"/>
      <c r="AA5942" s="47"/>
      <c r="AB5942" s="47"/>
      <c r="AC5942" s="47"/>
      <c r="AD5942" s="47"/>
      <c r="AE5942" s="47"/>
      <c r="AF5942" s="47"/>
      <c r="AG5942" s="47"/>
      <c r="AH5942" s="47"/>
      <c r="AI5942" s="47"/>
      <c r="AJ5942" s="47"/>
      <c r="AK5942" s="47"/>
      <c r="AL5942" s="47"/>
      <c r="AM5942" s="47"/>
      <c r="AN5942" s="47"/>
      <c r="AO5942" s="47"/>
      <c r="AP5942" s="47"/>
      <c r="AQ5942" s="47"/>
      <c r="AR5942" s="47"/>
      <c r="AS5942" s="47"/>
      <c r="AT5942" s="47"/>
      <c r="AU5942" s="47"/>
      <c r="AV5942" s="47"/>
      <c r="AW5942" s="47"/>
      <c r="AX5942" s="47"/>
      <c r="AY5942" s="47"/>
      <c r="AZ5942" s="47"/>
      <c r="BA5942" s="47"/>
      <c r="BB5942" s="47"/>
      <c r="BC5942" s="47"/>
      <c r="BD5942" s="47"/>
      <c r="BE5942" s="47"/>
      <c r="BF5942" s="47"/>
      <c r="BG5942" s="47"/>
      <c r="BH5942" s="47"/>
      <c r="BI5942" s="47"/>
      <c r="BJ5942" s="47"/>
      <c r="BK5942" s="47"/>
      <c r="BL5942" s="47"/>
      <c r="BM5942" s="47"/>
      <c r="BN5942" s="47"/>
      <c r="BO5942" s="47"/>
      <c r="BP5942" s="47"/>
      <c r="BQ5942" s="47"/>
      <c r="BR5942" s="47"/>
      <c r="BS5942" s="47"/>
      <c r="BT5942" s="47"/>
      <c r="BU5942" s="47"/>
      <c r="BV5942" s="47"/>
      <c r="BW5942" s="47"/>
      <c r="BX5942" s="47"/>
      <c r="BY5942" s="47"/>
      <c r="BZ5942" s="47"/>
      <c r="CA5942" s="47"/>
      <c r="CB5942" s="47"/>
      <c r="CC5942" s="47"/>
      <c r="CD5942" s="47"/>
      <c r="CE5942" s="47"/>
      <c r="CF5942" s="47"/>
      <c r="CG5942" s="47"/>
      <c r="CH5942" s="47"/>
      <c r="CI5942" s="47"/>
      <c r="CJ5942" s="47"/>
      <c r="CK5942" s="47"/>
      <c r="CL5942" s="47"/>
      <c r="CM5942" s="47"/>
      <c r="CN5942" s="47"/>
      <c r="CO5942" s="47"/>
      <c r="CP5942" s="47"/>
      <c r="CQ5942" s="47"/>
      <c r="CR5942" s="47"/>
      <c r="CS5942" s="47"/>
      <c r="CT5942" s="47"/>
      <c r="CU5942" s="47"/>
      <c r="CV5942" s="47"/>
      <c r="CW5942" s="47"/>
      <c r="CX5942" s="47"/>
      <c r="CY5942" s="47"/>
      <c r="CZ5942" s="47"/>
      <c r="DA5942" s="47"/>
      <c r="DB5942" s="47"/>
      <c r="DC5942" s="47"/>
      <c r="DD5942" s="47"/>
      <c r="DE5942" s="47"/>
      <c r="DF5942" s="47"/>
      <c r="DG5942" s="47"/>
      <c r="DH5942" s="47"/>
      <c r="DI5942" s="47"/>
      <c r="DJ5942" s="47"/>
      <c r="DK5942" s="47"/>
      <c r="DL5942" s="47"/>
      <c r="DM5942" s="47"/>
      <c r="DN5942" s="47"/>
      <c r="DO5942" s="47"/>
      <c r="DP5942" s="47"/>
      <c r="DQ5942" s="47"/>
      <c r="DR5942" s="47"/>
      <c r="DS5942" s="47"/>
      <c r="DT5942" s="47"/>
      <c r="DU5942" s="47"/>
      <c r="DV5942" s="47"/>
      <c r="DW5942" s="47"/>
      <c r="DX5942" s="47"/>
      <c r="DY5942" s="47"/>
      <c r="DZ5942" s="47"/>
      <c r="EA5942" s="47"/>
      <c r="EB5942" s="47"/>
      <c r="EC5942" s="47"/>
      <c r="ED5942" s="47"/>
      <c r="EE5942" s="47"/>
      <c r="EF5942" s="47"/>
      <c r="EG5942" s="47"/>
      <c r="EH5942" s="47"/>
      <c r="EI5942" s="47"/>
      <c r="EJ5942" s="47"/>
      <c r="EK5942" s="47"/>
      <c r="EL5942" s="47"/>
      <c r="EM5942" s="47"/>
      <c r="EN5942" s="47"/>
      <c r="EO5942" s="47"/>
      <c r="EP5942" s="47"/>
      <c r="EQ5942" s="47"/>
      <c r="ER5942" s="47"/>
      <c r="ES5942" s="47"/>
      <c r="ET5942" s="47"/>
      <c r="EU5942" s="47"/>
      <c r="EV5942" s="47"/>
      <c r="EW5942" s="47"/>
      <c r="EX5942" s="47"/>
      <c r="EY5942" s="47"/>
      <c r="EZ5942" s="47"/>
      <c r="FA5942" s="47"/>
      <c r="FB5942" s="47"/>
      <c r="FC5942" s="47"/>
      <c r="FD5942" s="47"/>
      <c r="FE5942" s="47"/>
      <c r="FF5942" s="47"/>
      <c r="FG5942" s="47"/>
      <c r="FH5942" s="47"/>
      <c r="FI5942" s="47"/>
      <c r="FJ5942" s="47"/>
      <c r="FK5942" s="47"/>
      <c r="FL5942" s="47"/>
      <c r="FM5942" s="47"/>
      <c r="FN5942" s="47"/>
      <c r="FO5942" s="47"/>
      <c r="FP5942" s="47"/>
      <c r="FQ5942" s="47"/>
      <c r="FR5942" s="47"/>
      <c r="FS5942" s="47"/>
      <c r="FT5942" s="47"/>
      <c r="FU5942" s="47"/>
      <c r="FV5942" s="47"/>
      <c r="FW5942" s="47"/>
      <c r="FX5942" s="47"/>
      <c r="FY5942" s="47"/>
      <c r="FZ5942" s="47"/>
      <c r="GA5942" s="47"/>
      <c r="GB5942" s="47"/>
      <c r="GC5942" s="47"/>
      <c r="GD5942" s="47"/>
      <c r="GE5942" s="47"/>
      <c r="GF5942" s="47"/>
      <c r="GG5942" s="47"/>
      <c r="GH5942" s="47"/>
      <c r="GI5942" s="47"/>
    </row>
    <row r="5943" spans="1:191" s="50" customFormat="1" ht="25.5" x14ac:dyDescent="0.2">
      <c r="A5943" s="48" t="s">
        <v>16632</v>
      </c>
      <c r="B5943" s="48" t="s">
        <v>16633</v>
      </c>
      <c r="C5943" s="48">
        <v>1</v>
      </c>
      <c r="D5943" s="48" t="s">
        <v>50</v>
      </c>
      <c r="E5943" s="49" t="s">
        <v>28084</v>
      </c>
      <c r="F5943" s="49" t="s">
        <v>28107</v>
      </c>
      <c r="G5943" s="49" t="s">
        <v>28107</v>
      </c>
      <c r="H5943" s="49" t="s">
        <v>1329</v>
      </c>
      <c r="I5943" s="49" t="s">
        <v>1330</v>
      </c>
      <c r="J5943" s="49" t="s">
        <v>10074</v>
      </c>
      <c r="K5943" s="49" t="s">
        <v>9</v>
      </c>
      <c r="L5943" s="49" t="s">
        <v>1883</v>
      </c>
      <c r="M5943" s="49" t="s">
        <v>378</v>
      </c>
      <c r="N5943" s="49" t="s">
        <v>16634</v>
      </c>
      <c r="O5943" s="49" t="s">
        <v>9</v>
      </c>
      <c r="P5943" s="49" t="s">
        <v>16635</v>
      </c>
      <c r="Q5943" s="49" t="s">
        <v>9</v>
      </c>
      <c r="R5943" s="47"/>
      <c r="S5943" s="47"/>
      <c r="T5943" s="47"/>
      <c r="U5943" s="47"/>
      <c r="V5943" s="47"/>
      <c r="W5943" s="47"/>
      <c r="X5943" s="47"/>
      <c r="Y5943" s="47"/>
      <c r="Z5943" s="47"/>
      <c r="AA5943" s="47"/>
      <c r="AB5943" s="47"/>
      <c r="AC5943" s="47"/>
      <c r="AD5943" s="47"/>
      <c r="AE5943" s="47"/>
      <c r="AF5943" s="47"/>
      <c r="AG5943" s="47"/>
      <c r="AH5943" s="47"/>
      <c r="AI5943" s="47"/>
      <c r="AJ5943" s="47"/>
      <c r="AK5943" s="47"/>
      <c r="AL5943" s="47"/>
      <c r="AM5943" s="47"/>
      <c r="AN5943" s="47"/>
      <c r="AO5943" s="47"/>
      <c r="AP5943" s="47"/>
      <c r="AQ5943" s="47"/>
      <c r="AR5943" s="47"/>
      <c r="AS5943" s="47"/>
      <c r="AT5943" s="47"/>
      <c r="AU5943" s="47"/>
      <c r="AV5943" s="47"/>
      <c r="AW5943" s="47"/>
      <c r="AX5943" s="47"/>
      <c r="AY5943" s="47"/>
      <c r="AZ5943" s="47"/>
      <c r="BA5943" s="47"/>
      <c r="BB5943" s="47"/>
      <c r="BC5943" s="47"/>
      <c r="BD5943" s="47"/>
      <c r="BE5943" s="47"/>
      <c r="BF5943" s="47"/>
      <c r="BG5943" s="47"/>
      <c r="BH5943" s="47"/>
      <c r="BI5943" s="47"/>
      <c r="BJ5943" s="47"/>
      <c r="BK5943" s="47"/>
      <c r="BL5943" s="47"/>
      <c r="BM5943" s="47"/>
      <c r="BN5943" s="47"/>
      <c r="BO5943" s="47"/>
      <c r="BP5943" s="47"/>
      <c r="BQ5943" s="47"/>
      <c r="BR5943" s="47"/>
      <c r="BS5943" s="47"/>
      <c r="BT5943" s="47"/>
      <c r="BU5943" s="47"/>
      <c r="BV5943" s="47"/>
      <c r="BW5943" s="47"/>
      <c r="BX5943" s="47"/>
      <c r="BY5943" s="47"/>
      <c r="BZ5943" s="47"/>
      <c r="CA5943" s="47"/>
      <c r="CB5943" s="47"/>
      <c r="CC5943" s="47"/>
      <c r="CD5943" s="47"/>
      <c r="CE5943" s="47"/>
      <c r="CF5943" s="47"/>
      <c r="CG5943" s="47"/>
      <c r="CH5943" s="47"/>
      <c r="CI5943" s="47"/>
      <c r="CJ5943" s="47"/>
      <c r="CK5943" s="47"/>
      <c r="CL5943" s="47"/>
      <c r="CM5943" s="47"/>
      <c r="CN5943" s="47"/>
      <c r="CO5943" s="47"/>
      <c r="CP5943" s="47"/>
      <c r="CQ5943" s="47"/>
      <c r="CR5943" s="47"/>
      <c r="CS5943" s="47"/>
      <c r="CT5943" s="47"/>
      <c r="CU5943" s="47"/>
      <c r="CV5943" s="47"/>
      <c r="CW5943" s="47"/>
      <c r="CX5943" s="47"/>
      <c r="CY5943" s="47"/>
      <c r="CZ5943" s="47"/>
      <c r="DA5943" s="47"/>
      <c r="DB5943" s="47"/>
      <c r="DC5943" s="47"/>
      <c r="DD5943" s="47"/>
      <c r="DE5943" s="47"/>
      <c r="DF5943" s="47"/>
      <c r="DG5943" s="47"/>
      <c r="DH5943" s="47"/>
      <c r="DI5943" s="47"/>
      <c r="DJ5943" s="47"/>
      <c r="DK5943" s="47"/>
      <c r="DL5943" s="47"/>
      <c r="DM5943" s="47"/>
      <c r="DN5943" s="47"/>
      <c r="DO5943" s="47"/>
      <c r="DP5943" s="47"/>
      <c r="DQ5943" s="47"/>
      <c r="DR5943" s="47"/>
      <c r="DS5943" s="47"/>
      <c r="DT5943" s="47"/>
      <c r="DU5943" s="47"/>
      <c r="DV5943" s="47"/>
      <c r="DW5943" s="47"/>
      <c r="DX5943" s="47"/>
      <c r="DY5943" s="47"/>
      <c r="DZ5943" s="47"/>
      <c r="EA5943" s="47"/>
      <c r="EB5943" s="47"/>
      <c r="EC5943" s="47"/>
      <c r="ED5943" s="47"/>
      <c r="EE5943" s="47"/>
      <c r="EF5943" s="47"/>
      <c r="EG5943" s="47"/>
      <c r="EH5943" s="47"/>
      <c r="EI5943" s="47"/>
      <c r="EJ5943" s="47"/>
      <c r="EK5943" s="47"/>
      <c r="EL5943" s="47"/>
      <c r="EM5943" s="47"/>
      <c r="EN5943" s="47"/>
      <c r="EO5943" s="47"/>
      <c r="EP5943" s="47"/>
      <c r="EQ5943" s="47"/>
      <c r="ER5943" s="47"/>
      <c r="ES5943" s="47"/>
      <c r="ET5943" s="47"/>
      <c r="EU5943" s="47"/>
      <c r="EV5943" s="47"/>
      <c r="EW5943" s="47"/>
      <c r="EX5943" s="47"/>
      <c r="EY5943" s="47"/>
      <c r="EZ5943" s="47"/>
      <c r="FA5943" s="47"/>
      <c r="FB5943" s="47"/>
      <c r="FC5943" s="47"/>
      <c r="FD5943" s="47"/>
      <c r="FE5943" s="47"/>
      <c r="FF5943" s="47"/>
      <c r="FG5943" s="47"/>
      <c r="FH5943" s="47"/>
      <c r="FI5943" s="47"/>
      <c r="FJ5943" s="47"/>
      <c r="FK5943" s="47"/>
      <c r="FL5943" s="47"/>
      <c r="FM5943" s="47"/>
      <c r="FN5943" s="47"/>
      <c r="FO5943" s="47"/>
      <c r="FP5943" s="47"/>
      <c r="FQ5943" s="47"/>
      <c r="FR5943" s="47"/>
      <c r="FS5943" s="47"/>
      <c r="FT5943" s="47"/>
      <c r="FU5943" s="47"/>
      <c r="FV5943" s="47"/>
      <c r="FW5943" s="47"/>
      <c r="FX5943" s="47"/>
      <c r="FY5943" s="47"/>
      <c r="FZ5943" s="47"/>
      <c r="GA5943" s="47"/>
      <c r="GB5943" s="47"/>
      <c r="GC5943" s="47"/>
      <c r="GD5943" s="47"/>
      <c r="GE5943" s="47"/>
      <c r="GF5943" s="47"/>
      <c r="GG5943" s="47"/>
      <c r="GH5943" s="47"/>
      <c r="GI5943" s="47"/>
    </row>
    <row r="5944" spans="1:191" s="50" customFormat="1" ht="25.5" x14ac:dyDescent="0.2">
      <c r="A5944" s="48" t="s">
        <v>2986</v>
      </c>
      <c r="B5944" s="48" t="s">
        <v>2987</v>
      </c>
      <c r="C5944" s="48">
        <v>1</v>
      </c>
      <c r="D5944" s="48" t="s">
        <v>50</v>
      </c>
      <c r="E5944" s="49" t="s">
        <v>28084</v>
      </c>
      <c r="F5944" s="49" t="s">
        <v>28107</v>
      </c>
      <c r="G5944" s="49" t="s">
        <v>28107</v>
      </c>
      <c r="H5944" s="49" t="s">
        <v>1329</v>
      </c>
      <c r="I5944" s="49" t="s">
        <v>1330</v>
      </c>
      <c r="J5944" s="49" t="s">
        <v>156</v>
      </c>
      <c r="K5944" s="49" t="s">
        <v>9</v>
      </c>
      <c r="L5944" s="49" t="s">
        <v>1883</v>
      </c>
      <c r="M5944" s="49" t="s">
        <v>378</v>
      </c>
      <c r="N5944" s="49" t="s">
        <v>2988</v>
      </c>
      <c r="O5944" s="49" t="s">
        <v>9</v>
      </c>
      <c r="P5944" s="49" t="s">
        <v>9</v>
      </c>
      <c r="Q5944" s="49" t="s">
        <v>9</v>
      </c>
      <c r="R5944" s="47"/>
      <c r="S5944" s="47"/>
      <c r="T5944" s="47"/>
      <c r="U5944" s="47"/>
      <c r="V5944" s="47"/>
      <c r="W5944" s="47"/>
      <c r="X5944" s="47"/>
      <c r="Y5944" s="47"/>
      <c r="Z5944" s="47"/>
      <c r="AA5944" s="47"/>
      <c r="AB5944" s="47"/>
      <c r="AC5944" s="47"/>
      <c r="AD5944" s="47"/>
      <c r="AE5944" s="47"/>
      <c r="AF5944" s="47"/>
      <c r="AG5944" s="47"/>
      <c r="AH5944" s="47"/>
      <c r="AI5944" s="47"/>
      <c r="AJ5944" s="47"/>
      <c r="AK5944" s="47"/>
      <c r="AL5944" s="47"/>
      <c r="AM5944" s="47"/>
      <c r="AN5944" s="47"/>
      <c r="AO5944" s="47"/>
      <c r="AP5944" s="47"/>
      <c r="AQ5944" s="47"/>
      <c r="AR5944" s="47"/>
      <c r="AS5944" s="47"/>
      <c r="AT5944" s="47"/>
      <c r="AU5944" s="47"/>
      <c r="AV5944" s="47"/>
      <c r="AW5944" s="47"/>
      <c r="AX5944" s="47"/>
      <c r="AY5944" s="47"/>
      <c r="AZ5944" s="47"/>
      <c r="BA5944" s="47"/>
      <c r="BB5944" s="47"/>
      <c r="BC5944" s="47"/>
      <c r="BD5944" s="47"/>
      <c r="BE5944" s="47"/>
      <c r="BF5944" s="47"/>
      <c r="BG5944" s="47"/>
      <c r="BH5944" s="47"/>
      <c r="BI5944" s="47"/>
      <c r="BJ5944" s="47"/>
      <c r="BK5944" s="47"/>
      <c r="BL5944" s="47"/>
      <c r="BM5944" s="47"/>
      <c r="BN5944" s="47"/>
      <c r="BO5944" s="47"/>
      <c r="BP5944" s="47"/>
      <c r="BQ5944" s="47"/>
      <c r="BR5944" s="47"/>
      <c r="BS5944" s="47"/>
      <c r="BT5944" s="47"/>
      <c r="BU5944" s="47"/>
      <c r="BV5944" s="47"/>
      <c r="BW5944" s="47"/>
      <c r="BX5944" s="47"/>
      <c r="BY5944" s="47"/>
      <c r="BZ5944" s="47"/>
      <c r="CA5944" s="47"/>
      <c r="CB5944" s="47"/>
      <c r="CC5944" s="47"/>
      <c r="CD5944" s="47"/>
      <c r="CE5944" s="47"/>
      <c r="CF5944" s="47"/>
      <c r="CG5944" s="47"/>
      <c r="CH5944" s="47"/>
      <c r="CI5944" s="47"/>
      <c r="CJ5944" s="47"/>
      <c r="CK5944" s="47"/>
      <c r="CL5944" s="47"/>
      <c r="CM5944" s="47"/>
      <c r="CN5944" s="47"/>
      <c r="CO5944" s="47"/>
      <c r="CP5944" s="47"/>
      <c r="CQ5944" s="47"/>
      <c r="CR5944" s="47"/>
      <c r="CS5944" s="47"/>
      <c r="CT5944" s="47"/>
      <c r="CU5944" s="47"/>
      <c r="CV5944" s="47"/>
      <c r="CW5944" s="47"/>
      <c r="CX5944" s="47"/>
      <c r="CY5944" s="47"/>
      <c r="CZ5944" s="47"/>
      <c r="DA5944" s="47"/>
      <c r="DB5944" s="47"/>
      <c r="DC5944" s="47"/>
      <c r="DD5944" s="47"/>
      <c r="DE5944" s="47"/>
      <c r="DF5944" s="47"/>
      <c r="DG5944" s="47"/>
      <c r="DH5944" s="47"/>
      <c r="DI5944" s="47"/>
      <c r="DJ5944" s="47"/>
      <c r="DK5944" s="47"/>
      <c r="DL5944" s="47"/>
      <c r="DM5944" s="47"/>
      <c r="DN5944" s="47"/>
      <c r="DO5944" s="47"/>
      <c r="DP5944" s="47"/>
      <c r="DQ5944" s="47"/>
      <c r="DR5944" s="47"/>
      <c r="DS5944" s="47"/>
      <c r="DT5944" s="47"/>
      <c r="DU5944" s="47"/>
      <c r="DV5944" s="47"/>
      <c r="DW5944" s="47"/>
      <c r="DX5944" s="47"/>
      <c r="DY5944" s="47"/>
      <c r="DZ5944" s="47"/>
      <c r="EA5944" s="47"/>
      <c r="EB5944" s="47"/>
      <c r="EC5944" s="47"/>
      <c r="ED5944" s="47"/>
      <c r="EE5944" s="47"/>
      <c r="EF5944" s="47"/>
      <c r="EG5944" s="47"/>
      <c r="EH5944" s="47"/>
      <c r="EI5944" s="47"/>
      <c r="EJ5944" s="47"/>
      <c r="EK5944" s="47"/>
      <c r="EL5944" s="47"/>
      <c r="EM5944" s="47"/>
      <c r="EN5944" s="47"/>
      <c r="EO5944" s="47"/>
      <c r="EP5944" s="47"/>
      <c r="EQ5944" s="47"/>
      <c r="ER5944" s="47"/>
      <c r="ES5944" s="47"/>
      <c r="ET5944" s="47"/>
      <c r="EU5944" s="47"/>
      <c r="EV5944" s="47"/>
      <c r="EW5944" s="47"/>
      <c r="EX5944" s="47"/>
      <c r="EY5944" s="47"/>
      <c r="EZ5944" s="47"/>
      <c r="FA5944" s="47"/>
      <c r="FB5944" s="47"/>
      <c r="FC5944" s="47"/>
      <c r="FD5944" s="47"/>
      <c r="FE5944" s="47"/>
      <c r="FF5944" s="47"/>
      <c r="FG5944" s="47"/>
      <c r="FH5944" s="47"/>
      <c r="FI5944" s="47"/>
      <c r="FJ5944" s="47"/>
      <c r="FK5944" s="47"/>
      <c r="FL5944" s="47"/>
      <c r="FM5944" s="47"/>
      <c r="FN5944" s="47"/>
      <c r="FO5944" s="47"/>
      <c r="FP5944" s="47"/>
      <c r="FQ5944" s="47"/>
      <c r="FR5944" s="47"/>
      <c r="FS5944" s="47"/>
      <c r="FT5944" s="47"/>
      <c r="FU5944" s="47"/>
      <c r="FV5944" s="47"/>
      <c r="FW5944" s="47"/>
      <c r="FX5944" s="47"/>
      <c r="FY5944" s="47"/>
      <c r="FZ5944" s="47"/>
      <c r="GA5944" s="47"/>
      <c r="GB5944" s="47"/>
      <c r="GC5944" s="47"/>
      <c r="GD5944" s="47"/>
      <c r="GE5944" s="47"/>
      <c r="GF5944" s="47"/>
      <c r="GG5944" s="47"/>
      <c r="GH5944" s="47"/>
      <c r="GI5944" s="47"/>
    </row>
    <row r="5945" spans="1:191" s="50" customFormat="1" ht="25.5" x14ac:dyDescent="0.2">
      <c r="A5945" s="48" t="s">
        <v>23295</v>
      </c>
      <c r="B5945" s="48" t="s">
        <v>1315</v>
      </c>
      <c r="C5945" s="48">
        <v>1</v>
      </c>
      <c r="D5945" s="48" t="s">
        <v>601</v>
      </c>
      <c r="E5945" s="49" t="s">
        <v>28084</v>
      </c>
      <c r="F5945" s="49" t="s">
        <v>28107</v>
      </c>
      <c r="G5945" s="49" t="s">
        <v>28107</v>
      </c>
      <c r="H5945" s="49" t="s">
        <v>1329</v>
      </c>
      <c r="I5945" s="49" t="s">
        <v>1330</v>
      </c>
      <c r="J5945" s="49" t="s">
        <v>1331</v>
      </c>
      <c r="K5945" s="49" t="s">
        <v>9</v>
      </c>
      <c r="L5945" s="49" t="s">
        <v>1327</v>
      </c>
      <c r="M5945" s="49" t="s">
        <v>378</v>
      </c>
      <c r="N5945" s="49" t="s">
        <v>2341</v>
      </c>
      <c r="O5945" s="49" t="s">
        <v>9</v>
      </c>
      <c r="P5945" s="49" t="s">
        <v>10005</v>
      </c>
      <c r="Q5945" s="49" t="s">
        <v>9</v>
      </c>
      <c r="R5945" s="47"/>
      <c r="S5945" s="47"/>
      <c r="T5945" s="47"/>
      <c r="U5945" s="47"/>
      <c r="V5945" s="47"/>
      <c r="W5945" s="47"/>
      <c r="X5945" s="47"/>
      <c r="Y5945" s="47"/>
      <c r="Z5945" s="47"/>
      <c r="AA5945" s="47"/>
      <c r="AB5945" s="47"/>
      <c r="AC5945" s="47"/>
      <c r="AD5945" s="47"/>
      <c r="AE5945" s="47"/>
      <c r="AF5945" s="47"/>
      <c r="AG5945" s="47"/>
      <c r="AH5945" s="47"/>
      <c r="AI5945" s="47"/>
      <c r="AJ5945" s="47"/>
      <c r="AK5945" s="47"/>
      <c r="AL5945" s="47"/>
      <c r="AM5945" s="47"/>
      <c r="AN5945" s="47"/>
      <c r="AO5945" s="47"/>
      <c r="AP5945" s="47"/>
      <c r="AQ5945" s="47"/>
      <c r="AR5945" s="47"/>
      <c r="AS5945" s="47"/>
      <c r="AT5945" s="47"/>
      <c r="AU5945" s="47"/>
      <c r="AV5945" s="47"/>
      <c r="AW5945" s="47"/>
      <c r="AX5945" s="47"/>
      <c r="AY5945" s="47"/>
      <c r="AZ5945" s="47"/>
      <c r="BA5945" s="47"/>
      <c r="BB5945" s="47"/>
      <c r="BC5945" s="47"/>
      <c r="BD5945" s="47"/>
      <c r="BE5945" s="47"/>
      <c r="BF5945" s="47"/>
      <c r="BG5945" s="47"/>
      <c r="BH5945" s="47"/>
      <c r="BI5945" s="47"/>
      <c r="BJ5945" s="47"/>
      <c r="BK5945" s="47"/>
      <c r="BL5945" s="47"/>
      <c r="BM5945" s="47"/>
      <c r="BN5945" s="47"/>
      <c r="BO5945" s="47"/>
      <c r="BP5945" s="47"/>
      <c r="BQ5945" s="47"/>
      <c r="BR5945" s="47"/>
      <c r="BS5945" s="47"/>
      <c r="BT5945" s="47"/>
      <c r="BU5945" s="47"/>
      <c r="BV5945" s="47"/>
      <c r="BW5945" s="47"/>
      <c r="BX5945" s="47"/>
      <c r="BY5945" s="47"/>
      <c r="BZ5945" s="47"/>
      <c r="CA5945" s="47"/>
      <c r="CB5945" s="47"/>
      <c r="CC5945" s="47"/>
      <c r="CD5945" s="47"/>
      <c r="CE5945" s="47"/>
      <c r="CF5945" s="47"/>
      <c r="CG5945" s="47"/>
      <c r="CH5945" s="47"/>
      <c r="CI5945" s="47"/>
      <c r="CJ5945" s="47"/>
      <c r="CK5945" s="47"/>
      <c r="CL5945" s="47"/>
      <c r="CM5945" s="47"/>
      <c r="CN5945" s="47"/>
      <c r="CO5945" s="47"/>
      <c r="CP5945" s="47"/>
      <c r="CQ5945" s="47"/>
      <c r="CR5945" s="47"/>
      <c r="CS5945" s="47"/>
      <c r="CT5945" s="47"/>
      <c r="CU5945" s="47"/>
      <c r="CV5945" s="47"/>
      <c r="CW5945" s="47"/>
      <c r="CX5945" s="47"/>
      <c r="CY5945" s="47"/>
      <c r="CZ5945" s="47"/>
      <c r="DA5945" s="47"/>
      <c r="DB5945" s="47"/>
      <c r="DC5945" s="47"/>
      <c r="DD5945" s="47"/>
      <c r="DE5945" s="47"/>
      <c r="DF5945" s="47"/>
      <c r="DG5945" s="47"/>
      <c r="DH5945" s="47"/>
      <c r="DI5945" s="47"/>
      <c r="DJ5945" s="47"/>
      <c r="DK5945" s="47"/>
      <c r="DL5945" s="47"/>
      <c r="DM5945" s="47"/>
      <c r="DN5945" s="47"/>
      <c r="DO5945" s="47"/>
      <c r="DP5945" s="47"/>
      <c r="DQ5945" s="47"/>
      <c r="DR5945" s="47"/>
      <c r="DS5945" s="47"/>
      <c r="DT5945" s="47"/>
      <c r="DU5945" s="47"/>
      <c r="DV5945" s="47"/>
      <c r="DW5945" s="47"/>
      <c r="DX5945" s="47"/>
      <c r="DY5945" s="47"/>
      <c r="DZ5945" s="47"/>
      <c r="EA5945" s="47"/>
      <c r="EB5945" s="47"/>
      <c r="EC5945" s="47"/>
      <c r="ED5945" s="47"/>
      <c r="EE5945" s="47"/>
      <c r="EF5945" s="47"/>
      <c r="EG5945" s="47"/>
      <c r="EH5945" s="47"/>
      <c r="EI5945" s="47"/>
      <c r="EJ5945" s="47"/>
      <c r="EK5945" s="47"/>
      <c r="EL5945" s="47"/>
      <c r="EM5945" s="47"/>
      <c r="EN5945" s="47"/>
      <c r="EO5945" s="47"/>
      <c r="EP5945" s="47"/>
      <c r="EQ5945" s="47"/>
      <c r="ER5945" s="47"/>
      <c r="ES5945" s="47"/>
      <c r="ET5945" s="47"/>
      <c r="EU5945" s="47"/>
      <c r="EV5945" s="47"/>
      <c r="EW5945" s="47"/>
      <c r="EX5945" s="47"/>
      <c r="EY5945" s="47"/>
      <c r="EZ5945" s="47"/>
      <c r="FA5945" s="47"/>
      <c r="FB5945" s="47"/>
      <c r="FC5945" s="47"/>
      <c r="FD5945" s="47"/>
      <c r="FE5945" s="47"/>
      <c r="FF5945" s="47"/>
      <c r="FG5945" s="47"/>
      <c r="FH5945" s="47"/>
      <c r="FI5945" s="47"/>
      <c r="FJ5945" s="47"/>
      <c r="FK5945" s="47"/>
      <c r="FL5945" s="47"/>
      <c r="FM5945" s="47"/>
      <c r="FN5945" s="47"/>
      <c r="FO5945" s="47"/>
      <c r="FP5945" s="47"/>
      <c r="FQ5945" s="47"/>
      <c r="FR5945" s="47"/>
      <c r="FS5945" s="47"/>
      <c r="FT5945" s="47"/>
      <c r="FU5945" s="47"/>
      <c r="FV5945" s="47"/>
      <c r="FW5945" s="47"/>
      <c r="FX5945" s="47"/>
      <c r="FY5945" s="47"/>
      <c r="FZ5945" s="47"/>
      <c r="GA5945" s="47"/>
      <c r="GB5945" s="47"/>
      <c r="GC5945" s="47"/>
      <c r="GD5945" s="47"/>
      <c r="GE5945" s="47"/>
      <c r="GF5945" s="47"/>
      <c r="GG5945" s="47"/>
      <c r="GH5945" s="47"/>
      <c r="GI5945" s="47"/>
    </row>
    <row r="5946" spans="1:191" s="50" customFormat="1" ht="25.5" x14ac:dyDescent="0.2">
      <c r="A5946" s="48" t="s">
        <v>11442</v>
      </c>
      <c r="B5946" s="48" t="s">
        <v>11443</v>
      </c>
      <c r="C5946" s="48">
        <v>1</v>
      </c>
      <c r="D5946" s="48" t="s">
        <v>601</v>
      </c>
      <c r="E5946" s="49" t="s">
        <v>28084</v>
      </c>
      <c r="F5946" s="49" t="s">
        <v>28107</v>
      </c>
      <c r="G5946" s="49" t="s">
        <v>28107</v>
      </c>
      <c r="H5946" s="49" t="s">
        <v>1329</v>
      </c>
      <c r="I5946" s="49" t="s">
        <v>1330</v>
      </c>
      <c r="J5946" s="49" t="s">
        <v>1331</v>
      </c>
      <c r="K5946" s="49" t="s">
        <v>9</v>
      </c>
      <c r="L5946" s="49" t="s">
        <v>1327</v>
      </c>
      <c r="M5946" s="49" t="s">
        <v>378</v>
      </c>
      <c r="N5946" s="49" t="s">
        <v>1475</v>
      </c>
      <c r="O5946" s="49" t="s">
        <v>9</v>
      </c>
      <c r="P5946" s="49" t="s">
        <v>9</v>
      </c>
      <c r="Q5946" s="49" t="s">
        <v>9</v>
      </c>
      <c r="R5946" s="47"/>
      <c r="S5946" s="47"/>
      <c r="T5946" s="47"/>
      <c r="U5946" s="47"/>
      <c r="V5946" s="47"/>
      <c r="W5946" s="47"/>
      <c r="X5946" s="47"/>
      <c r="Y5946" s="47"/>
      <c r="Z5946" s="47"/>
      <c r="AA5946" s="47"/>
      <c r="AB5946" s="47"/>
      <c r="AC5946" s="47"/>
      <c r="AD5946" s="47"/>
      <c r="AE5946" s="47"/>
      <c r="AF5946" s="47"/>
      <c r="AG5946" s="47"/>
      <c r="AH5946" s="47"/>
      <c r="AI5946" s="47"/>
      <c r="AJ5946" s="47"/>
      <c r="AK5946" s="47"/>
      <c r="AL5946" s="47"/>
      <c r="AM5946" s="47"/>
      <c r="AN5946" s="47"/>
      <c r="AO5946" s="47"/>
      <c r="AP5946" s="47"/>
      <c r="AQ5946" s="47"/>
      <c r="AR5946" s="47"/>
      <c r="AS5946" s="47"/>
      <c r="AT5946" s="47"/>
      <c r="AU5946" s="47"/>
      <c r="AV5946" s="47"/>
      <c r="AW5946" s="47"/>
      <c r="AX5946" s="47"/>
      <c r="AY5946" s="47"/>
      <c r="AZ5946" s="47"/>
      <c r="BA5946" s="47"/>
      <c r="BB5946" s="47"/>
      <c r="BC5946" s="47"/>
      <c r="BD5946" s="47"/>
      <c r="BE5946" s="47"/>
      <c r="BF5946" s="47"/>
      <c r="BG5946" s="47"/>
      <c r="BH5946" s="47"/>
      <c r="BI5946" s="47"/>
      <c r="BJ5946" s="47"/>
      <c r="BK5946" s="47"/>
      <c r="BL5946" s="47"/>
      <c r="BM5946" s="47"/>
      <c r="BN5946" s="47"/>
      <c r="BO5946" s="47"/>
      <c r="BP5946" s="47"/>
      <c r="BQ5946" s="47"/>
      <c r="BR5946" s="47"/>
      <c r="BS5946" s="47"/>
      <c r="BT5946" s="47"/>
      <c r="BU5946" s="47"/>
      <c r="BV5946" s="47"/>
      <c r="BW5946" s="47"/>
      <c r="BX5946" s="47"/>
      <c r="BY5946" s="47"/>
      <c r="BZ5946" s="47"/>
      <c r="CA5946" s="47"/>
      <c r="CB5946" s="47"/>
      <c r="CC5946" s="47"/>
      <c r="CD5946" s="47"/>
      <c r="CE5946" s="47"/>
      <c r="CF5946" s="47"/>
      <c r="CG5946" s="47"/>
      <c r="CH5946" s="47"/>
      <c r="CI5946" s="47"/>
      <c r="CJ5946" s="47"/>
      <c r="CK5946" s="47"/>
      <c r="CL5946" s="47"/>
      <c r="CM5946" s="47"/>
      <c r="CN5946" s="47"/>
      <c r="CO5946" s="47"/>
      <c r="CP5946" s="47"/>
      <c r="CQ5946" s="47"/>
      <c r="CR5946" s="47"/>
      <c r="CS5946" s="47"/>
      <c r="CT5946" s="47"/>
      <c r="CU5946" s="47"/>
      <c r="CV5946" s="47"/>
      <c r="CW5946" s="47"/>
      <c r="CX5946" s="47"/>
      <c r="CY5946" s="47"/>
      <c r="CZ5946" s="47"/>
      <c r="DA5946" s="47"/>
      <c r="DB5946" s="47"/>
      <c r="DC5946" s="47"/>
      <c r="DD5946" s="47"/>
      <c r="DE5946" s="47"/>
      <c r="DF5946" s="47"/>
      <c r="DG5946" s="47"/>
      <c r="DH5946" s="47"/>
      <c r="DI5946" s="47"/>
      <c r="DJ5946" s="47"/>
      <c r="DK5946" s="47"/>
      <c r="DL5946" s="47"/>
      <c r="DM5946" s="47"/>
      <c r="DN5946" s="47"/>
      <c r="DO5946" s="47"/>
      <c r="DP5946" s="47"/>
      <c r="DQ5946" s="47"/>
      <c r="DR5946" s="47"/>
      <c r="DS5946" s="47"/>
      <c r="DT5946" s="47"/>
      <c r="DU5946" s="47"/>
      <c r="DV5946" s="47"/>
      <c r="DW5946" s="47"/>
      <c r="DX5946" s="47"/>
      <c r="DY5946" s="47"/>
      <c r="DZ5946" s="47"/>
      <c r="EA5946" s="47"/>
      <c r="EB5946" s="47"/>
      <c r="EC5946" s="47"/>
      <c r="ED5946" s="47"/>
      <c r="EE5946" s="47"/>
      <c r="EF5946" s="47"/>
      <c r="EG5946" s="47"/>
      <c r="EH5946" s="47"/>
      <c r="EI5946" s="47"/>
      <c r="EJ5946" s="47"/>
      <c r="EK5946" s="47"/>
      <c r="EL5946" s="47"/>
      <c r="EM5946" s="47"/>
      <c r="EN5946" s="47"/>
      <c r="EO5946" s="47"/>
      <c r="EP5946" s="47"/>
      <c r="EQ5946" s="47"/>
      <c r="ER5946" s="47"/>
      <c r="ES5946" s="47"/>
      <c r="ET5946" s="47"/>
      <c r="EU5946" s="47"/>
      <c r="EV5946" s="47"/>
      <c r="EW5946" s="47"/>
      <c r="EX5946" s="47"/>
      <c r="EY5946" s="47"/>
      <c r="EZ5946" s="47"/>
      <c r="FA5946" s="47"/>
    </row>
    <row r="5947" spans="1:191" s="50" customFormat="1" ht="25.5" x14ac:dyDescent="0.2">
      <c r="A5947" s="48" t="s">
        <v>10003</v>
      </c>
      <c r="B5947" s="48" t="s">
        <v>10004</v>
      </c>
      <c r="C5947" s="48">
        <v>1</v>
      </c>
      <c r="D5947" s="48" t="s">
        <v>601</v>
      </c>
      <c r="E5947" s="49" t="s">
        <v>28084</v>
      </c>
      <c r="F5947" s="49" t="s">
        <v>28107</v>
      </c>
      <c r="G5947" s="49" t="s">
        <v>28107</v>
      </c>
      <c r="H5947" s="49" t="s">
        <v>1329</v>
      </c>
      <c r="I5947" s="49" t="s">
        <v>1330</v>
      </c>
      <c r="J5947" s="49" t="s">
        <v>1331</v>
      </c>
      <c r="K5947" s="49" t="s">
        <v>9</v>
      </c>
      <c r="L5947" s="49" t="s">
        <v>1327</v>
      </c>
      <c r="M5947" s="49" t="s">
        <v>378</v>
      </c>
      <c r="N5947" s="49" t="s">
        <v>2341</v>
      </c>
      <c r="O5947" s="49" t="s">
        <v>9</v>
      </c>
      <c r="P5947" s="49" t="s">
        <v>10005</v>
      </c>
      <c r="Q5947" s="49" t="s">
        <v>9</v>
      </c>
      <c r="R5947" s="47"/>
      <c r="S5947" s="47"/>
      <c r="T5947" s="47"/>
      <c r="U5947" s="47"/>
      <c r="V5947" s="47"/>
      <c r="W5947" s="47"/>
      <c r="X5947" s="47"/>
      <c r="Y5947" s="47"/>
      <c r="Z5947" s="47"/>
      <c r="AA5947" s="47"/>
      <c r="AB5947" s="47"/>
      <c r="AC5947" s="47"/>
      <c r="AD5947" s="47"/>
      <c r="AE5947" s="47"/>
      <c r="AF5947" s="47"/>
      <c r="AG5947" s="47"/>
      <c r="AH5947" s="47"/>
      <c r="AI5947" s="47"/>
      <c r="AJ5947" s="47"/>
      <c r="AK5947" s="47"/>
      <c r="AL5947" s="47"/>
      <c r="AM5947" s="47"/>
      <c r="AN5947" s="47"/>
      <c r="AO5947" s="47"/>
      <c r="AP5947" s="47"/>
      <c r="AQ5947" s="47"/>
      <c r="AR5947" s="47"/>
      <c r="AS5947" s="47"/>
      <c r="AT5947" s="47"/>
      <c r="AU5947" s="47"/>
      <c r="AV5947" s="47"/>
      <c r="AW5947" s="47"/>
      <c r="AX5947" s="47"/>
      <c r="AY5947" s="47"/>
      <c r="AZ5947" s="47"/>
      <c r="BA5947" s="47"/>
      <c r="BB5947" s="47"/>
      <c r="BC5947" s="47"/>
      <c r="BD5947" s="47"/>
      <c r="BE5947" s="47"/>
      <c r="BF5947" s="47"/>
      <c r="BG5947" s="47"/>
      <c r="BH5947" s="47"/>
      <c r="BI5947" s="47"/>
      <c r="BJ5947" s="47"/>
      <c r="BK5947" s="47"/>
      <c r="BL5947" s="47"/>
      <c r="BM5947" s="47"/>
      <c r="BN5947" s="47"/>
      <c r="BO5947" s="47"/>
      <c r="BP5947" s="47"/>
      <c r="BQ5947" s="47"/>
      <c r="BR5947" s="47"/>
      <c r="BS5947" s="47"/>
      <c r="BT5947" s="47"/>
      <c r="BU5947" s="47"/>
      <c r="BV5947" s="47"/>
      <c r="BW5947" s="47"/>
      <c r="BX5947" s="47"/>
      <c r="BY5947" s="47"/>
      <c r="BZ5947" s="47"/>
      <c r="CA5947" s="47"/>
      <c r="CB5947" s="47"/>
      <c r="CC5947" s="47"/>
      <c r="CD5947" s="47"/>
      <c r="CE5947" s="47"/>
      <c r="CF5947" s="47"/>
      <c r="CG5947" s="47"/>
      <c r="CH5947" s="47"/>
      <c r="CI5947" s="47"/>
      <c r="CJ5947" s="47"/>
      <c r="CK5947" s="47"/>
      <c r="CL5947" s="47"/>
      <c r="CM5947" s="47"/>
      <c r="CN5947" s="47"/>
      <c r="CO5947" s="47"/>
      <c r="CP5947" s="47"/>
      <c r="CQ5947" s="47"/>
      <c r="CR5947" s="47"/>
      <c r="CS5947" s="47"/>
      <c r="CT5947" s="47"/>
      <c r="CU5947" s="47"/>
      <c r="CV5947" s="47"/>
      <c r="CW5947" s="47"/>
      <c r="CX5947" s="47"/>
      <c r="CY5947" s="47"/>
      <c r="CZ5947" s="47"/>
      <c r="DA5947" s="47"/>
      <c r="DB5947" s="47"/>
      <c r="DC5947" s="47"/>
      <c r="DD5947" s="47"/>
      <c r="DE5947" s="47"/>
      <c r="DF5947" s="47"/>
      <c r="DG5947" s="47"/>
      <c r="DH5947" s="47"/>
      <c r="DI5947" s="47"/>
      <c r="DJ5947" s="47"/>
      <c r="DK5947" s="47"/>
      <c r="DL5947" s="47"/>
      <c r="DM5947" s="47"/>
      <c r="DN5947" s="47"/>
      <c r="DO5947" s="47"/>
      <c r="DP5947" s="47"/>
      <c r="DQ5947" s="47"/>
      <c r="DR5947" s="47"/>
      <c r="DS5947" s="47"/>
      <c r="DT5947" s="47"/>
      <c r="DU5947" s="47"/>
      <c r="DV5947" s="47"/>
      <c r="DW5947" s="47"/>
      <c r="DX5947" s="47"/>
      <c r="DY5947" s="47"/>
      <c r="DZ5947" s="47"/>
      <c r="EA5947" s="47"/>
      <c r="EB5947" s="47"/>
      <c r="EC5947" s="47"/>
      <c r="ED5947" s="47"/>
      <c r="EE5947" s="47"/>
      <c r="EF5947" s="47"/>
      <c r="EG5947" s="47"/>
      <c r="EH5947" s="47"/>
      <c r="EI5947" s="47"/>
      <c r="EJ5947" s="47"/>
      <c r="EK5947" s="47"/>
      <c r="EL5947" s="47"/>
      <c r="EM5947" s="47"/>
      <c r="EN5947" s="47"/>
      <c r="EO5947" s="47"/>
      <c r="EP5947" s="47"/>
      <c r="EQ5947" s="47"/>
      <c r="ER5947" s="47"/>
      <c r="ES5947" s="47"/>
      <c r="ET5947" s="47"/>
      <c r="EU5947" s="47"/>
      <c r="EV5947" s="47"/>
      <c r="EW5947" s="47"/>
      <c r="EX5947" s="47"/>
      <c r="EY5947" s="47"/>
      <c r="EZ5947" s="47"/>
      <c r="FA5947" s="47"/>
      <c r="FB5947" s="47"/>
      <c r="FC5947" s="47"/>
      <c r="FD5947" s="47"/>
      <c r="FE5947" s="47"/>
      <c r="FF5947" s="47"/>
      <c r="FG5947" s="47"/>
      <c r="FH5947" s="47"/>
      <c r="FI5947" s="47"/>
      <c r="FJ5947" s="47"/>
      <c r="FK5947" s="47"/>
      <c r="FL5947" s="47"/>
      <c r="FM5947" s="47"/>
      <c r="FN5947" s="47"/>
      <c r="FO5947" s="47"/>
      <c r="FP5947" s="47"/>
      <c r="FQ5947" s="47"/>
      <c r="FR5947" s="47"/>
      <c r="FS5947" s="47"/>
      <c r="FT5947" s="47"/>
      <c r="FU5947" s="47"/>
      <c r="FV5947" s="47"/>
      <c r="FW5947" s="47"/>
      <c r="FX5947" s="47"/>
      <c r="FY5947" s="47"/>
      <c r="FZ5947" s="47"/>
      <c r="GA5947" s="47"/>
      <c r="GB5947" s="47"/>
      <c r="GC5947" s="47"/>
      <c r="GD5947" s="47"/>
      <c r="GE5947" s="47"/>
      <c r="GF5947" s="47"/>
      <c r="GG5947" s="47"/>
      <c r="GH5947" s="47"/>
      <c r="GI5947" s="47"/>
    </row>
    <row r="5948" spans="1:191" s="50" customFormat="1" ht="25.5" x14ac:dyDescent="0.2">
      <c r="A5948" s="48" t="s">
        <v>11676</v>
      </c>
      <c r="B5948" s="48" t="s">
        <v>11677</v>
      </c>
      <c r="C5948" s="48">
        <v>1</v>
      </c>
      <c r="D5948" s="48" t="s">
        <v>750</v>
      </c>
      <c r="E5948" s="49" t="s">
        <v>28084</v>
      </c>
      <c r="F5948" s="49" t="s">
        <v>28107</v>
      </c>
      <c r="G5948" s="49" t="s">
        <v>28107</v>
      </c>
      <c r="H5948" s="49" t="s">
        <v>1329</v>
      </c>
      <c r="I5948" s="49" t="s">
        <v>1330</v>
      </c>
      <c r="J5948" s="49" t="s">
        <v>1331</v>
      </c>
      <c r="K5948" s="49" t="s">
        <v>9</v>
      </c>
      <c r="L5948" s="49" t="s">
        <v>1327</v>
      </c>
      <c r="M5948" s="49" t="s">
        <v>378</v>
      </c>
      <c r="N5948" s="49" t="s">
        <v>11678</v>
      </c>
      <c r="O5948" s="49" t="s">
        <v>9</v>
      </c>
      <c r="P5948" s="49" t="s">
        <v>2341</v>
      </c>
      <c r="Q5948" s="49" t="s">
        <v>9</v>
      </c>
      <c r="R5948" s="47"/>
      <c r="S5948" s="47"/>
      <c r="T5948" s="47"/>
      <c r="U5948" s="47"/>
      <c r="V5948" s="47"/>
      <c r="W5948" s="47"/>
      <c r="X5948" s="47"/>
      <c r="Y5948" s="47"/>
      <c r="Z5948" s="47"/>
      <c r="AA5948" s="47"/>
      <c r="AB5948" s="47"/>
      <c r="AC5948" s="47"/>
      <c r="AD5948" s="47"/>
      <c r="AE5948" s="47"/>
      <c r="AF5948" s="47"/>
      <c r="AG5948" s="47"/>
      <c r="AH5948" s="47"/>
      <c r="AI5948" s="47"/>
      <c r="AJ5948" s="47"/>
      <c r="AK5948" s="47"/>
      <c r="AL5948" s="47"/>
      <c r="AM5948" s="47"/>
      <c r="AN5948" s="47"/>
      <c r="AO5948" s="47"/>
      <c r="AP5948" s="47"/>
      <c r="AQ5948" s="47"/>
      <c r="AR5948" s="47"/>
      <c r="AS5948" s="47"/>
      <c r="AT5948" s="47"/>
      <c r="AU5948" s="47"/>
      <c r="AV5948" s="47"/>
      <c r="AW5948" s="47"/>
      <c r="AX5948" s="47"/>
      <c r="AY5948" s="47"/>
      <c r="AZ5948" s="47"/>
      <c r="BA5948" s="47"/>
      <c r="BB5948" s="47"/>
      <c r="BC5948" s="47"/>
      <c r="BD5948" s="47"/>
      <c r="BE5948" s="47"/>
      <c r="BF5948" s="47"/>
      <c r="BG5948" s="47"/>
      <c r="BH5948" s="47"/>
      <c r="BI5948" s="47"/>
      <c r="BJ5948" s="47"/>
      <c r="BK5948" s="47"/>
      <c r="BL5948" s="47"/>
      <c r="BM5948" s="47"/>
      <c r="BN5948" s="47"/>
      <c r="BO5948" s="47"/>
      <c r="BP5948" s="47"/>
      <c r="BQ5948" s="47"/>
      <c r="BR5948" s="47"/>
      <c r="BS5948" s="47"/>
      <c r="BT5948" s="47"/>
      <c r="BU5948" s="47"/>
      <c r="BV5948" s="47"/>
      <c r="BW5948" s="47"/>
      <c r="BX5948" s="47"/>
      <c r="BY5948" s="47"/>
      <c r="BZ5948" s="47"/>
      <c r="CA5948" s="47"/>
      <c r="CB5948" s="47"/>
      <c r="CC5948" s="47"/>
      <c r="CD5948" s="47"/>
      <c r="CE5948" s="47"/>
      <c r="CF5948" s="47"/>
      <c r="CG5948" s="47"/>
      <c r="CH5948" s="47"/>
      <c r="CI5948" s="47"/>
      <c r="CJ5948" s="47"/>
      <c r="CK5948" s="47"/>
      <c r="CL5948" s="47"/>
      <c r="CM5948" s="47"/>
      <c r="CN5948" s="47"/>
      <c r="CO5948" s="47"/>
      <c r="CP5948" s="47"/>
      <c r="CQ5948" s="47"/>
      <c r="CR5948" s="47"/>
      <c r="CS5948" s="47"/>
      <c r="CT5948" s="47"/>
      <c r="CU5948" s="47"/>
      <c r="CV5948" s="47"/>
      <c r="CW5948" s="47"/>
      <c r="CX5948" s="47"/>
      <c r="CY5948" s="47"/>
      <c r="CZ5948" s="47"/>
      <c r="DA5948" s="47"/>
      <c r="DB5948" s="47"/>
      <c r="DC5948" s="47"/>
      <c r="DD5948" s="47"/>
      <c r="DE5948" s="47"/>
      <c r="DF5948" s="47"/>
      <c r="DG5948" s="47"/>
      <c r="DH5948" s="47"/>
      <c r="DI5948" s="47"/>
      <c r="DJ5948" s="47"/>
      <c r="DK5948" s="47"/>
      <c r="DL5948" s="47"/>
      <c r="DM5948" s="47"/>
      <c r="DN5948" s="47"/>
      <c r="DO5948" s="47"/>
      <c r="DP5948" s="47"/>
      <c r="DQ5948" s="47"/>
      <c r="DR5948" s="47"/>
      <c r="DS5948" s="47"/>
      <c r="DT5948" s="47"/>
      <c r="DU5948" s="47"/>
      <c r="DV5948" s="47"/>
      <c r="DW5948" s="47"/>
      <c r="DX5948" s="47"/>
      <c r="DY5948" s="47"/>
      <c r="DZ5948" s="47"/>
      <c r="EA5948" s="47"/>
      <c r="EB5948" s="47"/>
      <c r="EC5948" s="47"/>
      <c r="ED5948" s="47"/>
      <c r="EE5948" s="47"/>
      <c r="EF5948" s="47"/>
      <c r="EG5948" s="47"/>
      <c r="EH5948" s="47"/>
      <c r="EI5948" s="47"/>
      <c r="EJ5948" s="47"/>
      <c r="EK5948" s="47"/>
      <c r="EL5948" s="47"/>
      <c r="EM5948" s="47"/>
      <c r="EN5948" s="47"/>
      <c r="EO5948" s="47"/>
      <c r="EP5948" s="47"/>
      <c r="EQ5948" s="47"/>
      <c r="ER5948" s="47"/>
      <c r="ES5948" s="47"/>
      <c r="ET5948" s="47"/>
      <c r="EU5948" s="47"/>
      <c r="EV5948" s="47"/>
      <c r="EW5948" s="47"/>
      <c r="EX5948" s="47"/>
      <c r="EY5948" s="47"/>
      <c r="EZ5948" s="47"/>
      <c r="FA5948" s="47"/>
      <c r="FB5948" s="47"/>
      <c r="FC5948" s="47"/>
      <c r="FD5948" s="47"/>
      <c r="FE5948" s="47"/>
      <c r="FF5948" s="47"/>
      <c r="FG5948" s="47"/>
      <c r="FH5948" s="47"/>
      <c r="FI5948" s="47"/>
      <c r="FJ5948" s="47"/>
      <c r="FK5948" s="47"/>
      <c r="FL5948" s="47"/>
      <c r="FM5948" s="47"/>
      <c r="FN5948" s="47"/>
      <c r="FO5948" s="47"/>
      <c r="FP5948" s="47"/>
      <c r="FQ5948" s="47"/>
      <c r="FR5948" s="47"/>
      <c r="FS5948" s="47"/>
      <c r="FT5948" s="47"/>
      <c r="FU5948" s="47"/>
      <c r="FV5948" s="47"/>
      <c r="FW5948" s="47"/>
      <c r="FX5948" s="47"/>
      <c r="FY5948" s="47"/>
      <c r="FZ5948" s="47"/>
      <c r="GA5948" s="47"/>
      <c r="GB5948" s="47"/>
      <c r="GC5948" s="47"/>
      <c r="GD5948" s="47"/>
      <c r="GE5948" s="47"/>
      <c r="GF5948" s="47"/>
      <c r="GG5948" s="47"/>
      <c r="GH5948" s="47"/>
      <c r="GI5948" s="47"/>
    </row>
    <row r="5949" spans="1:191" s="50" customFormat="1" ht="38.25" x14ac:dyDescent="0.2">
      <c r="A5949" s="48" t="s">
        <v>22844</v>
      </c>
      <c r="B5949" s="48" t="s">
        <v>22845</v>
      </c>
      <c r="C5949" s="48">
        <v>1</v>
      </c>
      <c r="D5949" s="48" t="s">
        <v>56</v>
      </c>
      <c r="E5949" s="49" t="s">
        <v>28084</v>
      </c>
      <c r="F5949" s="49" t="s">
        <v>28107</v>
      </c>
      <c r="G5949" s="49" t="s">
        <v>28107</v>
      </c>
      <c r="H5949" s="49" t="s">
        <v>1329</v>
      </c>
      <c r="I5949" s="49" t="s">
        <v>1330</v>
      </c>
      <c r="J5949" s="49" t="s">
        <v>1331</v>
      </c>
      <c r="K5949" s="49" t="s">
        <v>22846</v>
      </c>
      <c r="L5949" s="49" t="s">
        <v>1327</v>
      </c>
      <c r="M5949" s="49" t="s">
        <v>378</v>
      </c>
      <c r="N5949" s="49" t="s">
        <v>2341</v>
      </c>
      <c r="O5949" s="49" t="s">
        <v>9</v>
      </c>
      <c r="P5949" s="49" t="s">
        <v>22847</v>
      </c>
      <c r="Q5949" s="49" t="s">
        <v>9</v>
      </c>
      <c r="R5949" s="47"/>
      <c r="S5949" s="47"/>
      <c r="T5949" s="47"/>
      <c r="U5949" s="47"/>
      <c r="V5949" s="47"/>
      <c r="W5949" s="47"/>
      <c r="X5949" s="47"/>
      <c r="Y5949" s="47"/>
      <c r="Z5949" s="47"/>
      <c r="AA5949" s="47"/>
      <c r="AB5949" s="47"/>
      <c r="AC5949" s="47"/>
      <c r="AD5949" s="47"/>
      <c r="AE5949" s="47"/>
      <c r="AF5949" s="47"/>
      <c r="AG5949" s="47"/>
      <c r="AH5949" s="47"/>
      <c r="AI5949" s="47"/>
      <c r="AJ5949" s="47"/>
      <c r="AK5949" s="47"/>
      <c r="AL5949" s="47"/>
      <c r="AM5949" s="47"/>
      <c r="AN5949" s="47"/>
      <c r="AO5949" s="47"/>
      <c r="AP5949" s="47"/>
      <c r="AQ5949" s="47"/>
      <c r="AR5949" s="47"/>
      <c r="AS5949" s="47"/>
      <c r="AT5949" s="47"/>
      <c r="AU5949" s="47"/>
      <c r="AV5949" s="47"/>
      <c r="AW5949" s="47"/>
      <c r="AX5949" s="47"/>
      <c r="AY5949" s="47"/>
      <c r="AZ5949" s="47"/>
      <c r="BA5949" s="47"/>
      <c r="BB5949" s="47"/>
      <c r="BC5949" s="47"/>
      <c r="BD5949" s="47"/>
      <c r="BE5949" s="47"/>
      <c r="BF5949" s="47"/>
      <c r="BG5949" s="47"/>
      <c r="BH5949" s="47"/>
      <c r="BI5949" s="47"/>
      <c r="BJ5949" s="47"/>
      <c r="BK5949" s="47"/>
      <c r="BL5949" s="47"/>
      <c r="BM5949" s="47"/>
      <c r="BN5949" s="47"/>
      <c r="BO5949" s="47"/>
      <c r="BP5949" s="47"/>
      <c r="BQ5949" s="47"/>
      <c r="BR5949" s="47"/>
      <c r="BS5949" s="47"/>
      <c r="BT5949" s="47"/>
      <c r="BU5949" s="47"/>
      <c r="BV5949" s="47"/>
      <c r="BW5949" s="47"/>
      <c r="BX5949" s="47"/>
      <c r="BY5949" s="47"/>
      <c r="BZ5949" s="47"/>
      <c r="CA5949" s="47"/>
      <c r="CB5949" s="47"/>
      <c r="CC5949" s="47"/>
      <c r="CD5949" s="47"/>
      <c r="CE5949" s="47"/>
      <c r="CF5949" s="47"/>
      <c r="CG5949" s="47"/>
      <c r="CH5949" s="47"/>
      <c r="CI5949" s="47"/>
      <c r="CJ5949" s="47"/>
      <c r="CK5949" s="47"/>
      <c r="CL5949" s="47"/>
      <c r="CM5949" s="47"/>
      <c r="CN5949" s="47"/>
      <c r="CO5949" s="47"/>
      <c r="CP5949" s="47"/>
      <c r="CQ5949" s="47"/>
      <c r="CR5949" s="47"/>
      <c r="CS5949" s="47"/>
      <c r="CT5949" s="47"/>
      <c r="CU5949" s="47"/>
      <c r="CV5949" s="47"/>
      <c r="CW5949" s="47"/>
      <c r="CX5949" s="47"/>
      <c r="CY5949" s="47"/>
      <c r="CZ5949" s="47"/>
      <c r="DA5949" s="47"/>
      <c r="DB5949" s="47"/>
      <c r="DC5949" s="47"/>
      <c r="DD5949" s="47"/>
      <c r="DE5949" s="47"/>
      <c r="DF5949" s="47"/>
      <c r="DG5949" s="47"/>
      <c r="DH5949" s="47"/>
      <c r="DI5949" s="47"/>
      <c r="DJ5949" s="47"/>
      <c r="DK5949" s="47"/>
      <c r="DL5949" s="47"/>
      <c r="DM5949" s="47"/>
      <c r="DN5949" s="47"/>
      <c r="DO5949" s="47"/>
      <c r="DP5949" s="47"/>
      <c r="DQ5949" s="47"/>
      <c r="DR5949" s="47"/>
      <c r="DS5949" s="47"/>
      <c r="DT5949" s="47"/>
      <c r="DU5949" s="47"/>
      <c r="DV5949" s="47"/>
      <c r="DW5949" s="47"/>
      <c r="DX5949" s="47"/>
      <c r="DY5949" s="47"/>
      <c r="DZ5949" s="47"/>
      <c r="EA5949" s="47"/>
      <c r="EB5949" s="47"/>
      <c r="EC5949" s="47"/>
      <c r="ED5949" s="47"/>
      <c r="EE5949" s="47"/>
      <c r="EF5949" s="47"/>
      <c r="EG5949" s="47"/>
      <c r="EH5949" s="47"/>
      <c r="EI5949" s="47"/>
      <c r="EJ5949" s="47"/>
      <c r="EK5949" s="47"/>
      <c r="EL5949" s="47"/>
      <c r="EM5949" s="47"/>
      <c r="EN5949" s="47"/>
      <c r="EO5949" s="47"/>
      <c r="EP5949" s="47"/>
      <c r="EQ5949" s="47"/>
      <c r="ER5949" s="47"/>
      <c r="ES5949" s="47"/>
      <c r="ET5949" s="47"/>
      <c r="EU5949" s="47"/>
      <c r="EV5949" s="47"/>
      <c r="EW5949" s="47"/>
      <c r="EX5949" s="47"/>
      <c r="EY5949" s="47"/>
      <c r="EZ5949" s="47"/>
      <c r="FA5949" s="47"/>
      <c r="FB5949" s="47"/>
      <c r="FC5949" s="47"/>
      <c r="FD5949" s="47"/>
      <c r="FE5949" s="47"/>
      <c r="FF5949" s="47"/>
      <c r="FG5949" s="47"/>
      <c r="FH5949" s="47"/>
      <c r="FI5949" s="47"/>
      <c r="FJ5949" s="47"/>
      <c r="FK5949" s="47"/>
      <c r="FL5949" s="47"/>
      <c r="FM5949" s="47"/>
      <c r="FN5949" s="47"/>
      <c r="FO5949" s="47"/>
      <c r="FP5949" s="47"/>
      <c r="FQ5949" s="47"/>
      <c r="FR5949" s="47"/>
      <c r="FS5949" s="47"/>
      <c r="FT5949" s="47"/>
      <c r="FU5949" s="47"/>
      <c r="FV5949" s="47"/>
      <c r="FW5949" s="47"/>
      <c r="FX5949" s="47"/>
      <c r="FY5949" s="47"/>
      <c r="FZ5949" s="47"/>
      <c r="GA5949" s="47"/>
      <c r="GB5949" s="47"/>
      <c r="GC5949" s="47"/>
      <c r="GD5949" s="47"/>
      <c r="GE5949" s="47"/>
      <c r="GF5949" s="47"/>
      <c r="GG5949" s="47"/>
      <c r="GH5949" s="47"/>
      <c r="GI5949" s="47"/>
    </row>
    <row r="5950" spans="1:191" s="50" customFormat="1" ht="38.25" x14ac:dyDescent="0.2">
      <c r="A5950" s="48" t="s">
        <v>21896</v>
      </c>
      <c r="B5950" s="48" t="s">
        <v>1918</v>
      </c>
      <c r="C5950" s="48">
        <v>1</v>
      </c>
      <c r="D5950" s="48" t="s">
        <v>56</v>
      </c>
      <c r="E5950" s="49" t="s">
        <v>28084</v>
      </c>
      <c r="F5950" s="49" t="s">
        <v>28107</v>
      </c>
      <c r="G5950" s="49" t="s">
        <v>28107</v>
      </c>
      <c r="H5950" s="49" t="s">
        <v>1329</v>
      </c>
      <c r="I5950" s="49" t="s">
        <v>1330</v>
      </c>
      <c r="J5950" s="49" t="s">
        <v>1331</v>
      </c>
      <c r="K5950" s="49" t="s">
        <v>21897</v>
      </c>
      <c r="L5950" s="49" t="s">
        <v>1327</v>
      </c>
      <c r="M5950" s="49" t="s">
        <v>378</v>
      </c>
      <c r="N5950" s="49" t="s">
        <v>2341</v>
      </c>
      <c r="O5950" s="49" t="s">
        <v>9</v>
      </c>
      <c r="P5950" s="49" t="s">
        <v>21898</v>
      </c>
      <c r="Q5950" s="49" t="s">
        <v>9</v>
      </c>
      <c r="R5950" s="47"/>
      <c r="S5950" s="47"/>
      <c r="T5950" s="47"/>
      <c r="U5950" s="47"/>
      <c r="V5950" s="47"/>
      <c r="W5950" s="47"/>
      <c r="X5950" s="47"/>
      <c r="Y5950" s="47"/>
      <c r="Z5950" s="47"/>
      <c r="AA5950" s="47"/>
      <c r="AB5950" s="47"/>
      <c r="AC5950" s="47"/>
      <c r="AD5950" s="47"/>
      <c r="AE5950" s="47"/>
      <c r="AF5950" s="47"/>
      <c r="AG5950" s="47"/>
      <c r="AH5950" s="47"/>
      <c r="AI5950" s="47"/>
      <c r="AJ5950" s="47"/>
      <c r="AK5950" s="47"/>
      <c r="AL5950" s="47"/>
      <c r="AM5950" s="47"/>
      <c r="AN5950" s="47"/>
      <c r="AO5950" s="47"/>
      <c r="AP5950" s="47"/>
      <c r="AQ5950" s="47"/>
      <c r="AR5950" s="47"/>
      <c r="AS5950" s="47"/>
      <c r="AT5950" s="47"/>
      <c r="AU5950" s="47"/>
      <c r="AV5950" s="47"/>
      <c r="AW5950" s="47"/>
      <c r="AX5950" s="47"/>
      <c r="AY5950" s="47"/>
      <c r="AZ5950" s="47"/>
      <c r="BA5950" s="47"/>
      <c r="BB5950" s="47"/>
      <c r="BC5950" s="47"/>
      <c r="BD5950" s="47"/>
      <c r="BE5950" s="47"/>
      <c r="BF5950" s="47"/>
      <c r="BG5950" s="47"/>
      <c r="BH5950" s="47"/>
      <c r="BI5950" s="47"/>
      <c r="BJ5950" s="47"/>
      <c r="BK5950" s="47"/>
      <c r="BL5950" s="47"/>
      <c r="BM5950" s="47"/>
      <c r="BN5950" s="47"/>
      <c r="BO5950" s="47"/>
      <c r="BP5950" s="47"/>
      <c r="BQ5950" s="47"/>
      <c r="BR5950" s="47"/>
      <c r="BS5950" s="47"/>
      <c r="BT5950" s="47"/>
      <c r="BU5950" s="47"/>
      <c r="BV5950" s="47"/>
      <c r="BW5950" s="47"/>
      <c r="BX5950" s="47"/>
      <c r="BY5950" s="47"/>
      <c r="BZ5950" s="47"/>
      <c r="CA5950" s="47"/>
      <c r="CB5950" s="47"/>
      <c r="CC5950" s="47"/>
      <c r="CD5950" s="47"/>
      <c r="CE5950" s="47"/>
      <c r="CF5950" s="47"/>
      <c r="CG5950" s="47"/>
      <c r="CH5950" s="47"/>
      <c r="CI5950" s="47"/>
      <c r="CJ5950" s="47"/>
      <c r="CK5950" s="47"/>
      <c r="CL5950" s="47"/>
      <c r="CM5950" s="47"/>
      <c r="CN5950" s="47"/>
      <c r="CO5950" s="47"/>
      <c r="CP5950" s="47"/>
      <c r="CQ5950" s="47"/>
      <c r="CR5950" s="47"/>
      <c r="CS5950" s="47"/>
      <c r="CT5950" s="47"/>
      <c r="CU5950" s="47"/>
      <c r="CV5950" s="47"/>
      <c r="CW5950" s="47"/>
      <c r="CX5950" s="47"/>
      <c r="CY5950" s="47"/>
      <c r="CZ5950" s="47"/>
      <c r="DA5950" s="47"/>
      <c r="DB5950" s="47"/>
      <c r="DC5950" s="47"/>
      <c r="DD5950" s="47"/>
      <c r="DE5950" s="47"/>
      <c r="DF5950" s="47"/>
      <c r="DG5950" s="47"/>
      <c r="DH5950" s="47"/>
      <c r="DI5950" s="47"/>
      <c r="DJ5950" s="47"/>
      <c r="DK5950" s="47"/>
      <c r="DL5950" s="47"/>
      <c r="DM5950" s="47"/>
      <c r="DN5950" s="47"/>
      <c r="DO5950" s="47"/>
      <c r="DP5950" s="47"/>
      <c r="DQ5950" s="47"/>
      <c r="DR5950" s="47"/>
      <c r="DS5950" s="47"/>
      <c r="DT5950" s="47"/>
      <c r="DU5950" s="47"/>
      <c r="DV5950" s="47"/>
      <c r="DW5950" s="47"/>
      <c r="DX5950" s="47"/>
      <c r="DY5950" s="47"/>
      <c r="DZ5950" s="47"/>
      <c r="EA5950" s="47"/>
      <c r="EB5950" s="47"/>
      <c r="EC5950" s="47"/>
      <c r="ED5950" s="47"/>
      <c r="EE5950" s="47"/>
      <c r="EF5950" s="47"/>
      <c r="EG5950" s="47"/>
      <c r="EH5950" s="47"/>
      <c r="EI5950" s="47"/>
      <c r="EJ5950" s="47"/>
      <c r="EK5950" s="47"/>
      <c r="EL5950" s="47"/>
      <c r="EM5950" s="47"/>
      <c r="EN5950" s="47"/>
      <c r="EO5950" s="47"/>
      <c r="EP5950" s="47"/>
      <c r="EQ5950" s="47"/>
      <c r="ER5950" s="47"/>
      <c r="ES5950" s="47"/>
      <c r="ET5950" s="47"/>
      <c r="EU5950" s="47"/>
      <c r="EV5950" s="47"/>
      <c r="EW5950" s="47"/>
      <c r="EX5950" s="47"/>
      <c r="EY5950" s="47"/>
      <c r="EZ5950" s="47"/>
      <c r="FA5950" s="47"/>
      <c r="FB5950" s="47"/>
      <c r="FC5950" s="47"/>
      <c r="FD5950" s="47"/>
      <c r="FE5950" s="47"/>
      <c r="FF5950" s="47"/>
      <c r="FG5950" s="47"/>
      <c r="FH5950" s="47"/>
      <c r="FI5950" s="47"/>
      <c r="FJ5950" s="47"/>
      <c r="FK5950" s="47"/>
      <c r="FL5950" s="47"/>
      <c r="FM5950" s="47"/>
      <c r="FN5950" s="47"/>
      <c r="FO5950" s="47"/>
      <c r="FP5950" s="47"/>
      <c r="FQ5950" s="47"/>
      <c r="FR5950" s="47"/>
      <c r="FS5950" s="47"/>
      <c r="FT5950" s="47"/>
      <c r="FU5950" s="47"/>
      <c r="FV5950" s="47"/>
      <c r="FW5950" s="47"/>
      <c r="FX5950" s="47"/>
      <c r="FY5950" s="47"/>
      <c r="FZ5950" s="47"/>
      <c r="GA5950" s="47"/>
      <c r="GB5950" s="47"/>
      <c r="GC5950" s="47"/>
      <c r="GD5950" s="47"/>
      <c r="GE5950" s="47"/>
      <c r="GF5950" s="47"/>
      <c r="GG5950" s="47"/>
      <c r="GH5950" s="47"/>
      <c r="GI5950" s="47"/>
    </row>
    <row r="5951" spans="1:191" s="50" customFormat="1" ht="25.5" x14ac:dyDescent="0.2">
      <c r="A5951" s="48" t="s">
        <v>17325</v>
      </c>
      <c r="B5951" s="48" t="s">
        <v>17326</v>
      </c>
      <c r="C5951" s="48">
        <v>1</v>
      </c>
      <c r="D5951" s="48" t="s">
        <v>56</v>
      </c>
      <c r="E5951" s="49" t="s">
        <v>28084</v>
      </c>
      <c r="F5951" s="49" t="s">
        <v>28107</v>
      </c>
      <c r="G5951" s="49" t="s">
        <v>28107</v>
      </c>
      <c r="H5951" s="49" t="s">
        <v>1329</v>
      </c>
      <c r="I5951" s="49" t="s">
        <v>1330</v>
      </c>
      <c r="J5951" s="49" t="s">
        <v>1331</v>
      </c>
      <c r="K5951" s="49" t="s">
        <v>9</v>
      </c>
      <c r="L5951" s="49" t="s">
        <v>1327</v>
      </c>
      <c r="M5951" s="49" t="s">
        <v>378</v>
      </c>
      <c r="N5951" s="49" t="s">
        <v>17327</v>
      </c>
      <c r="O5951" s="49" t="s">
        <v>9</v>
      </c>
      <c r="P5951" s="49" t="s">
        <v>17327</v>
      </c>
      <c r="Q5951" s="49" t="s">
        <v>9</v>
      </c>
      <c r="R5951" s="47"/>
      <c r="S5951" s="47"/>
      <c r="T5951" s="47"/>
      <c r="U5951" s="47"/>
      <c r="V5951" s="47"/>
      <c r="W5951" s="47"/>
      <c r="X5951" s="47"/>
      <c r="Y5951" s="47"/>
      <c r="Z5951" s="47"/>
      <c r="AA5951" s="47"/>
      <c r="AB5951" s="47"/>
      <c r="AC5951" s="47"/>
      <c r="AD5951" s="47"/>
      <c r="AE5951" s="47"/>
      <c r="AF5951" s="47"/>
      <c r="AG5951" s="47"/>
      <c r="AH5951" s="47"/>
      <c r="AI5951" s="47"/>
      <c r="AJ5951" s="47"/>
      <c r="AK5951" s="47"/>
      <c r="AL5951" s="47"/>
      <c r="AM5951" s="47"/>
      <c r="AN5951" s="47"/>
      <c r="AO5951" s="47"/>
      <c r="AP5951" s="47"/>
      <c r="AQ5951" s="47"/>
      <c r="AR5951" s="47"/>
      <c r="AS5951" s="47"/>
      <c r="AT5951" s="47"/>
      <c r="AU5951" s="47"/>
      <c r="AV5951" s="47"/>
      <c r="AW5951" s="47"/>
      <c r="AX5951" s="47"/>
      <c r="AY5951" s="47"/>
      <c r="AZ5951" s="47"/>
      <c r="BA5951" s="47"/>
      <c r="BB5951" s="47"/>
      <c r="BC5951" s="47"/>
      <c r="BD5951" s="47"/>
      <c r="BE5951" s="47"/>
      <c r="BF5951" s="47"/>
      <c r="BG5951" s="47"/>
      <c r="BH5951" s="47"/>
      <c r="BI5951" s="47"/>
      <c r="BJ5951" s="47"/>
      <c r="BK5951" s="47"/>
      <c r="BL5951" s="47"/>
      <c r="BM5951" s="47"/>
      <c r="BN5951" s="47"/>
      <c r="BO5951" s="47"/>
      <c r="BP5951" s="47"/>
      <c r="BQ5951" s="47"/>
      <c r="BR5951" s="47"/>
      <c r="BS5951" s="47"/>
      <c r="BT5951" s="47"/>
      <c r="BU5951" s="47"/>
      <c r="BV5951" s="47"/>
      <c r="BW5951" s="47"/>
      <c r="BX5951" s="47"/>
      <c r="BY5951" s="47"/>
      <c r="BZ5951" s="47"/>
      <c r="CA5951" s="47"/>
      <c r="CB5951" s="47"/>
      <c r="CC5951" s="47"/>
      <c r="CD5951" s="47"/>
      <c r="CE5951" s="47"/>
      <c r="CF5951" s="47"/>
      <c r="CG5951" s="47"/>
      <c r="CH5951" s="47"/>
      <c r="CI5951" s="47"/>
      <c r="CJ5951" s="47"/>
      <c r="CK5951" s="47"/>
      <c r="CL5951" s="47"/>
      <c r="CM5951" s="47"/>
      <c r="CN5951" s="47"/>
      <c r="CO5951" s="47"/>
      <c r="CP5951" s="47"/>
      <c r="CQ5951" s="47"/>
      <c r="CR5951" s="47"/>
      <c r="CS5951" s="47"/>
      <c r="CT5951" s="47"/>
      <c r="CU5951" s="47"/>
      <c r="CV5951" s="47"/>
      <c r="CW5951" s="47"/>
      <c r="CX5951" s="47"/>
      <c r="CY5951" s="47"/>
      <c r="CZ5951" s="47"/>
      <c r="DA5951" s="47"/>
      <c r="DB5951" s="47"/>
      <c r="DC5951" s="47"/>
      <c r="DD5951" s="47"/>
      <c r="DE5951" s="47"/>
      <c r="DF5951" s="47"/>
      <c r="DG5951" s="47"/>
      <c r="DH5951" s="47"/>
      <c r="DI5951" s="47"/>
      <c r="DJ5951" s="47"/>
      <c r="DK5951" s="47"/>
      <c r="DL5951" s="47"/>
      <c r="DM5951" s="47"/>
      <c r="DN5951" s="47"/>
      <c r="DO5951" s="47"/>
      <c r="DP5951" s="47"/>
      <c r="DQ5951" s="47"/>
      <c r="DR5951" s="47"/>
      <c r="DS5951" s="47"/>
      <c r="DT5951" s="47"/>
      <c r="DU5951" s="47"/>
      <c r="DV5951" s="47"/>
      <c r="DW5951" s="47"/>
      <c r="DX5951" s="47"/>
      <c r="DY5951" s="47"/>
      <c r="DZ5951" s="47"/>
      <c r="EA5951" s="47"/>
      <c r="EB5951" s="47"/>
      <c r="EC5951" s="47"/>
      <c r="ED5951" s="47"/>
      <c r="EE5951" s="47"/>
      <c r="EF5951" s="47"/>
      <c r="EG5951" s="47"/>
      <c r="EH5951" s="47"/>
      <c r="EI5951" s="47"/>
      <c r="EJ5951" s="47"/>
      <c r="EK5951" s="47"/>
      <c r="EL5951" s="47"/>
      <c r="EM5951" s="47"/>
      <c r="EN5951" s="47"/>
      <c r="EO5951" s="47"/>
      <c r="EP5951" s="47"/>
      <c r="EQ5951" s="47"/>
      <c r="ER5951" s="47"/>
      <c r="ES5951" s="47"/>
      <c r="ET5951" s="47"/>
      <c r="EU5951" s="47"/>
      <c r="EV5951" s="47"/>
      <c r="EW5951" s="47"/>
      <c r="EX5951" s="47"/>
      <c r="EY5951" s="47"/>
      <c r="EZ5951" s="47"/>
      <c r="FA5951" s="47"/>
      <c r="FB5951" s="47"/>
      <c r="FC5951" s="47"/>
      <c r="FD5951" s="47"/>
      <c r="FE5951" s="47"/>
      <c r="FF5951" s="47"/>
      <c r="FG5951" s="47"/>
      <c r="FH5951" s="47"/>
      <c r="FI5951" s="47"/>
      <c r="FJ5951" s="47"/>
      <c r="FK5951" s="47"/>
      <c r="FL5951" s="47"/>
      <c r="FM5951" s="47"/>
      <c r="FN5951" s="47"/>
      <c r="FO5951" s="47"/>
      <c r="FP5951" s="47"/>
      <c r="FQ5951" s="47"/>
      <c r="FR5951" s="47"/>
      <c r="FS5951" s="47"/>
      <c r="FT5951" s="47"/>
      <c r="FU5951" s="47"/>
      <c r="FV5951" s="47"/>
      <c r="FW5951" s="47"/>
      <c r="FX5951" s="47"/>
      <c r="FY5951" s="47"/>
      <c r="FZ5951" s="47"/>
      <c r="GA5951" s="47"/>
      <c r="GB5951" s="47"/>
      <c r="GC5951" s="47"/>
      <c r="GD5951" s="47"/>
      <c r="GE5951" s="47"/>
      <c r="GF5951" s="47"/>
      <c r="GG5951" s="47"/>
      <c r="GH5951" s="47"/>
      <c r="GI5951" s="47"/>
    </row>
    <row r="5952" spans="1:191" s="50" customFormat="1" ht="25.5" x14ac:dyDescent="0.2">
      <c r="A5952" s="48" t="s">
        <v>15222</v>
      </c>
      <c r="B5952" s="48" t="s">
        <v>9594</v>
      </c>
      <c r="C5952" s="48">
        <v>1</v>
      </c>
      <c r="D5952" s="48" t="s">
        <v>56</v>
      </c>
      <c r="E5952" s="49" t="s">
        <v>28084</v>
      </c>
      <c r="F5952" s="49" t="s">
        <v>28107</v>
      </c>
      <c r="G5952" s="49" t="s">
        <v>28107</v>
      </c>
      <c r="H5952" s="49" t="s">
        <v>1329</v>
      </c>
      <c r="I5952" s="49" t="s">
        <v>1330</v>
      </c>
      <c r="J5952" s="49" t="s">
        <v>1331</v>
      </c>
      <c r="K5952" s="49" t="s">
        <v>15223</v>
      </c>
      <c r="L5952" s="49" t="s">
        <v>1327</v>
      </c>
      <c r="M5952" s="49" t="s">
        <v>378</v>
      </c>
      <c r="N5952" s="49" t="s">
        <v>15224</v>
      </c>
      <c r="O5952" s="49" t="s">
        <v>9</v>
      </c>
      <c r="P5952" s="49" t="s">
        <v>9</v>
      </c>
      <c r="Q5952" s="49" t="s">
        <v>9</v>
      </c>
      <c r="R5952" s="47"/>
      <c r="S5952" s="47"/>
      <c r="T5952" s="47"/>
      <c r="U5952" s="47"/>
      <c r="V5952" s="47"/>
      <c r="W5952" s="47"/>
      <c r="X5952" s="47"/>
      <c r="Y5952" s="47"/>
      <c r="Z5952" s="47"/>
      <c r="AA5952" s="47"/>
      <c r="AB5952" s="47"/>
      <c r="AC5952" s="47"/>
      <c r="AD5952" s="47"/>
      <c r="AE5952" s="47"/>
      <c r="AF5952" s="47"/>
      <c r="AG5952" s="47"/>
      <c r="AH5952" s="47"/>
      <c r="AI5952" s="47"/>
      <c r="AJ5952" s="47"/>
      <c r="AK5952" s="47"/>
      <c r="AL5952" s="47"/>
      <c r="AM5952" s="47"/>
      <c r="AN5952" s="47"/>
      <c r="AO5952" s="47"/>
      <c r="AP5952" s="47"/>
      <c r="AQ5952" s="47"/>
      <c r="AR5952" s="47"/>
      <c r="AS5952" s="47"/>
      <c r="AT5952" s="47"/>
      <c r="AU5952" s="47"/>
      <c r="AV5952" s="47"/>
      <c r="AW5952" s="47"/>
      <c r="AX5952" s="47"/>
      <c r="AY5952" s="47"/>
      <c r="AZ5952" s="47"/>
      <c r="BA5952" s="47"/>
      <c r="BB5952" s="47"/>
      <c r="BC5952" s="47"/>
      <c r="BD5952" s="47"/>
      <c r="BE5952" s="47"/>
      <c r="BF5952" s="47"/>
      <c r="BG5952" s="47"/>
      <c r="BH5952" s="47"/>
      <c r="BI5952" s="47"/>
      <c r="BJ5952" s="47"/>
      <c r="BK5952" s="47"/>
      <c r="BL5952" s="47"/>
      <c r="BM5952" s="47"/>
      <c r="BN5952" s="47"/>
      <c r="BO5952" s="47"/>
      <c r="BP5952" s="47"/>
      <c r="BQ5952" s="47"/>
      <c r="BR5952" s="47"/>
      <c r="BS5952" s="47"/>
      <c r="BT5952" s="47"/>
      <c r="BU5952" s="47"/>
      <c r="BV5952" s="47"/>
      <c r="BW5952" s="47"/>
      <c r="BX5952" s="47"/>
      <c r="BY5952" s="47"/>
      <c r="BZ5952" s="47"/>
      <c r="CA5952" s="47"/>
      <c r="CB5952" s="47"/>
      <c r="CC5952" s="47"/>
      <c r="CD5952" s="47"/>
      <c r="CE5952" s="47"/>
      <c r="CF5952" s="47"/>
      <c r="CG5952" s="47"/>
      <c r="CH5952" s="47"/>
      <c r="CI5952" s="47"/>
      <c r="CJ5952" s="47"/>
      <c r="CK5952" s="47"/>
      <c r="CL5952" s="47"/>
      <c r="CM5952" s="47"/>
      <c r="CN5952" s="47"/>
      <c r="CO5952" s="47"/>
      <c r="CP5952" s="47"/>
      <c r="CQ5952" s="47"/>
      <c r="CR5952" s="47"/>
      <c r="CS5952" s="47"/>
      <c r="CT5952" s="47"/>
      <c r="CU5952" s="47"/>
      <c r="CV5952" s="47"/>
      <c r="CW5952" s="47"/>
      <c r="CX5952" s="47"/>
      <c r="CY5952" s="47"/>
      <c r="CZ5952" s="47"/>
      <c r="DA5952" s="47"/>
      <c r="DB5952" s="47"/>
      <c r="DC5952" s="47"/>
      <c r="DD5952" s="47"/>
      <c r="DE5952" s="47"/>
      <c r="DF5952" s="47"/>
      <c r="DG5952" s="47"/>
      <c r="DH5952" s="47"/>
      <c r="DI5952" s="47"/>
      <c r="DJ5952" s="47"/>
      <c r="DK5952" s="47"/>
      <c r="DL5952" s="47"/>
      <c r="DM5952" s="47"/>
      <c r="DN5952" s="47"/>
      <c r="DO5952" s="47"/>
      <c r="DP5952" s="47"/>
      <c r="DQ5952" s="47"/>
      <c r="DR5952" s="47"/>
      <c r="DS5952" s="47"/>
      <c r="DT5952" s="47"/>
      <c r="DU5952" s="47"/>
      <c r="DV5952" s="47"/>
      <c r="DW5952" s="47"/>
      <c r="DX5952" s="47"/>
      <c r="DY5952" s="47"/>
      <c r="DZ5952" s="47"/>
      <c r="EA5952" s="47"/>
      <c r="EB5952" s="47"/>
      <c r="EC5952" s="47"/>
      <c r="ED5952" s="47"/>
      <c r="EE5952" s="47"/>
      <c r="EF5952" s="47"/>
      <c r="EG5952" s="47"/>
      <c r="EH5952" s="47"/>
      <c r="EI5952" s="47"/>
      <c r="EJ5952" s="47"/>
      <c r="EK5952" s="47"/>
      <c r="EL5952" s="47"/>
      <c r="EM5952" s="47"/>
      <c r="EN5952" s="47"/>
      <c r="EO5952" s="47"/>
      <c r="EP5952" s="47"/>
      <c r="EQ5952" s="47"/>
      <c r="ER5952" s="47"/>
      <c r="ES5952" s="47"/>
      <c r="ET5952" s="47"/>
      <c r="EU5952" s="47"/>
      <c r="EV5952" s="47"/>
      <c r="EW5952" s="47"/>
      <c r="EX5952" s="47"/>
      <c r="EY5952" s="47"/>
      <c r="EZ5952" s="47"/>
      <c r="FA5952" s="47"/>
      <c r="FB5952" s="47"/>
      <c r="FC5952" s="47"/>
      <c r="FD5952" s="47"/>
      <c r="FE5952" s="47"/>
      <c r="FF5952" s="47"/>
      <c r="FG5952" s="47"/>
      <c r="FH5952" s="47"/>
      <c r="FI5952" s="47"/>
      <c r="FJ5952" s="47"/>
      <c r="FK5952" s="47"/>
      <c r="FL5952" s="47"/>
      <c r="FM5952" s="47"/>
      <c r="FN5952" s="47"/>
      <c r="FO5952" s="47"/>
      <c r="FP5952" s="47"/>
      <c r="FQ5952" s="47"/>
      <c r="FR5952" s="47"/>
      <c r="FS5952" s="47"/>
      <c r="FT5952" s="47"/>
      <c r="FU5952" s="47"/>
      <c r="FV5952" s="47"/>
      <c r="FW5952" s="47"/>
      <c r="FX5952" s="47"/>
      <c r="FY5952" s="47"/>
      <c r="FZ5952" s="47"/>
      <c r="GA5952" s="47"/>
      <c r="GB5952" s="47"/>
      <c r="GC5952" s="47"/>
      <c r="GD5952" s="47"/>
      <c r="GE5952" s="47"/>
      <c r="GF5952" s="47"/>
      <c r="GG5952" s="47"/>
      <c r="GH5952" s="47"/>
      <c r="GI5952" s="47"/>
    </row>
    <row r="5953" spans="1:191" s="50" customFormat="1" ht="25.5" x14ac:dyDescent="0.2">
      <c r="A5953" s="48" t="s">
        <v>5775</v>
      </c>
      <c r="B5953" s="48" t="s">
        <v>5776</v>
      </c>
      <c r="C5953" s="48">
        <v>1</v>
      </c>
      <c r="D5953" s="48" t="s">
        <v>56</v>
      </c>
      <c r="E5953" s="49" t="s">
        <v>28084</v>
      </c>
      <c r="F5953" s="49" t="s">
        <v>28107</v>
      </c>
      <c r="G5953" s="49" t="s">
        <v>28107</v>
      </c>
      <c r="H5953" s="49" t="s">
        <v>1329</v>
      </c>
      <c r="I5953" s="49" t="s">
        <v>1330</v>
      </c>
      <c r="J5953" s="49" t="s">
        <v>1331</v>
      </c>
      <c r="K5953" s="49" t="s">
        <v>5777</v>
      </c>
      <c r="L5953" s="49" t="s">
        <v>1327</v>
      </c>
      <c r="M5953" s="49" t="s">
        <v>378</v>
      </c>
      <c r="N5953" s="49" t="s">
        <v>5778</v>
      </c>
      <c r="O5953" s="49" t="s">
        <v>9</v>
      </c>
      <c r="P5953" s="49" t="s">
        <v>9</v>
      </c>
      <c r="Q5953" s="49" t="s">
        <v>9</v>
      </c>
      <c r="R5953" s="47"/>
      <c r="S5953" s="47"/>
      <c r="T5953" s="47"/>
      <c r="U5953" s="47"/>
      <c r="V5953" s="47"/>
      <c r="W5953" s="47"/>
      <c r="X5953" s="47"/>
      <c r="Y5953" s="47"/>
      <c r="Z5953" s="47"/>
      <c r="AA5953" s="47"/>
      <c r="AB5953" s="47"/>
      <c r="AC5953" s="47"/>
      <c r="AD5953" s="47"/>
      <c r="AE5953" s="47"/>
      <c r="AF5953" s="47"/>
      <c r="AG5953" s="47"/>
      <c r="AH5953" s="47"/>
      <c r="AI5953" s="47"/>
      <c r="AJ5953" s="47"/>
      <c r="AK5953" s="47"/>
      <c r="AL5953" s="47"/>
      <c r="AM5953" s="47"/>
      <c r="AN5953" s="47"/>
      <c r="AO5953" s="47"/>
      <c r="AP5953" s="47"/>
      <c r="AQ5953" s="47"/>
      <c r="AR5953" s="47"/>
      <c r="AS5953" s="47"/>
      <c r="AT5953" s="47"/>
      <c r="AU5953" s="47"/>
      <c r="AV5953" s="47"/>
      <c r="AW5953" s="47"/>
      <c r="AX5953" s="47"/>
      <c r="AY5953" s="47"/>
      <c r="AZ5953" s="47"/>
      <c r="BA5953" s="47"/>
      <c r="BB5953" s="47"/>
      <c r="BC5953" s="47"/>
      <c r="BD5953" s="47"/>
      <c r="BE5953" s="47"/>
      <c r="BF5953" s="47"/>
      <c r="BG5953" s="47"/>
      <c r="BH5953" s="47"/>
      <c r="BI5953" s="47"/>
      <c r="BJ5953" s="47"/>
      <c r="BK5953" s="47"/>
      <c r="BL5953" s="47"/>
      <c r="BM5953" s="47"/>
      <c r="BN5953" s="47"/>
      <c r="BO5953" s="47"/>
      <c r="BP5953" s="47"/>
      <c r="BQ5953" s="47"/>
      <c r="BR5953" s="47"/>
      <c r="BS5953" s="47"/>
      <c r="BT5953" s="47"/>
      <c r="BU5953" s="47"/>
      <c r="BV5953" s="47"/>
      <c r="BW5953" s="47"/>
      <c r="BX5953" s="47"/>
      <c r="BY5953" s="47"/>
      <c r="BZ5953" s="47"/>
      <c r="CA5953" s="47"/>
      <c r="CB5953" s="47"/>
      <c r="CC5953" s="47"/>
      <c r="CD5953" s="47"/>
      <c r="CE5953" s="47"/>
      <c r="CF5953" s="47"/>
      <c r="CG5953" s="47"/>
      <c r="CH5953" s="47"/>
      <c r="CI5953" s="47"/>
      <c r="CJ5953" s="47"/>
      <c r="CK5953" s="47"/>
      <c r="CL5953" s="47"/>
      <c r="CM5953" s="47"/>
      <c r="CN5953" s="47"/>
      <c r="CO5953" s="47"/>
      <c r="CP5953" s="47"/>
      <c r="CQ5953" s="47"/>
      <c r="CR5953" s="47"/>
      <c r="CS5953" s="47"/>
      <c r="CT5953" s="47"/>
      <c r="CU5953" s="47"/>
      <c r="CV5953" s="47"/>
      <c r="CW5953" s="47"/>
      <c r="CX5953" s="47"/>
      <c r="CY5953" s="47"/>
      <c r="CZ5953" s="47"/>
      <c r="DA5953" s="47"/>
      <c r="DB5953" s="47"/>
      <c r="DC5953" s="47"/>
      <c r="DD5953" s="47"/>
      <c r="DE5953" s="47"/>
      <c r="DF5953" s="47"/>
      <c r="DG5953" s="47"/>
      <c r="DH5953" s="47"/>
      <c r="DI5953" s="47"/>
      <c r="DJ5953" s="47"/>
      <c r="DK5953" s="47"/>
      <c r="DL5953" s="47"/>
      <c r="DM5953" s="47"/>
      <c r="DN5953" s="47"/>
      <c r="DO5953" s="47"/>
      <c r="DP5953" s="47"/>
      <c r="DQ5953" s="47"/>
      <c r="DR5953" s="47"/>
      <c r="DS5953" s="47"/>
      <c r="DT5953" s="47"/>
      <c r="DU5953" s="47"/>
      <c r="DV5953" s="47"/>
      <c r="DW5953" s="47"/>
      <c r="DX5953" s="47"/>
      <c r="DY5953" s="47"/>
      <c r="DZ5953" s="47"/>
      <c r="EA5953" s="47"/>
      <c r="EB5953" s="47"/>
      <c r="EC5953" s="47"/>
      <c r="ED5953" s="47"/>
      <c r="EE5953" s="47"/>
      <c r="EF5953" s="47"/>
      <c r="EG5953" s="47"/>
      <c r="EH5953" s="47"/>
      <c r="EI5953" s="47"/>
      <c r="EJ5953" s="47"/>
      <c r="EK5953" s="47"/>
      <c r="EL5953" s="47"/>
      <c r="EM5953" s="47"/>
      <c r="EN5953" s="47"/>
      <c r="EO5953" s="47"/>
      <c r="EP5953" s="47"/>
      <c r="EQ5953" s="47"/>
      <c r="ER5953" s="47"/>
      <c r="ES5953" s="47"/>
      <c r="ET5953" s="47"/>
      <c r="EU5953" s="47"/>
      <c r="EV5953" s="47"/>
      <c r="EW5953" s="47"/>
      <c r="EX5953" s="47"/>
      <c r="EY5953" s="47"/>
      <c r="EZ5953" s="47"/>
      <c r="FA5953" s="47"/>
      <c r="FB5953" s="47"/>
      <c r="FC5953" s="47"/>
      <c r="FD5953" s="47"/>
      <c r="FE5953" s="47"/>
      <c r="FF5953" s="47"/>
      <c r="FG5953" s="47"/>
      <c r="FH5953" s="47"/>
      <c r="FI5953" s="47"/>
      <c r="FJ5953" s="47"/>
      <c r="FK5953" s="47"/>
      <c r="FL5953" s="47"/>
      <c r="FM5953" s="47"/>
      <c r="FN5953" s="47"/>
      <c r="FO5953" s="47"/>
      <c r="FP5953" s="47"/>
      <c r="FQ5953" s="47"/>
      <c r="FR5953" s="47"/>
      <c r="FS5953" s="47"/>
      <c r="FT5953" s="47"/>
      <c r="FU5953" s="47"/>
      <c r="FV5953" s="47"/>
      <c r="FW5953" s="47"/>
      <c r="FX5953" s="47"/>
      <c r="FY5953" s="47"/>
      <c r="FZ5953" s="47"/>
      <c r="GA5953" s="47"/>
      <c r="GB5953" s="47"/>
      <c r="GC5953" s="47"/>
      <c r="GD5953" s="47"/>
      <c r="GE5953" s="47"/>
      <c r="GF5953" s="47"/>
      <c r="GG5953" s="47"/>
      <c r="GH5953" s="47"/>
      <c r="GI5953" s="47"/>
    </row>
    <row r="5954" spans="1:191" s="50" customFormat="1" ht="25.5" x14ac:dyDescent="0.2">
      <c r="A5954" s="48" t="s">
        <v>2633</v>
      </c>
      <c r="B5954" s="48" t="s">
        <v>2634</v>
      </c>
      <c r="C5954" s="48">
        <v>1</v>
      </c>
      <c r="D5954" s="48" t="s">
        <v>56</v>
      </c>
      <c r="E5954" s="49" t="s">
        <v>28084</v>
      </c>
      <c r="F5954" s="49" t="s">
        <v>28107</v>
      </c>
      <c r="G5954" s="49" t="s">
        <v>28107</v>
      </c>
      <c r="H5954" s="49" t="s">
        <v>1329</v>
      </c>
      <c r="I5954" s="49" t="s">
        <v>1330</v>
      </c>
      <c r="J5954" s="49" t="s">
        <v>1331</v>
      </c>
      <c r="K5954" s="49" t="s">
        <v>9</v>
      </c>
      <c r="L5954" s="49" t="s">
        <v>1327</v>
      </c>
      <c r="M5954" s="49" t="s">
        <v>378</v>
      </c>
      <c r="N5954" s="49" t="s">
        <v>2635</v>
      </c>
      <c r="O5954" s="49" t="s">
        <v>9</v>
      </c>
      <c r="P5954" s="49" t="s">
        <v>9</v>
      </c>
      <c r="Q5954" s="49" t="s">
        <v>9</v>
      </c>
      <c r="R5954" s="47"/>
      <c r="S5954" s="47"/>
      <c r="T5954" s="47"/>
      <c r="U5954" s="47"/>
      <c r="V5954" s="47"/>
      <c r="W5954" s="47"/>
      <c r="X5954" s="47"/>
      <c r="Y5954" s="47"/>
      <c r="Z5954" s="47"/>
      <c r="AA5954" s="47"/>
      <c r="AB5954" s="47"/>
      <c r="AC5954" s="47"/>
      <c r="AD5954" s="47"/>
      <c r="AE5954" s="47"/>
      <c r="AF5954" s="47"/>
      <c r="AG5954" s="47"/>
      <c r="AH5954" s="47"/>
      <c r="AI5954" s="47"/>
      <c r="AJ5954" s="47"/>
      <c r="AK5954" s="47"/>
      <c r="AL5954" s="47"/>
      <c r="AM5954" s="47"/>
      <c r="AN5954" s="47"/>
      <c r="AO5954" s="47"/>
      <c r="AP5954" s="47"/>
      <c r="AQ5954" s="47"/>
      <c r="AR5954" s="47"/>
      <c r="AS5954" s="47"/>
      <c r="AT5954" s="47"/>
      <c r="AU5954" s="47"/>
      <c r="AV5954" s="47"/>
      <c r="AW5954" s="47"/>
      <c r="AX5954" s="47"/>
      <c r="AY5954" s="47"/>
      <c r="AZ5954" s="47"/>
      <c r="BA5954" s="47"/>
      <c r="BB5954" s="47"/>
      <c r="BC5954" s="47"/>
      <c r="BD5954" s="47"/>
      <c r="BE5954" s="47"/>
      <c r="BF5954" s="47"/>
      <c r="BG5954" s="47"/>
      <c r="BH5954" s="47"/>
      <c r="BI5954" s="47"/>
      <c r="BJ5954" s="47"/>
      <c r="BK5954" s="47"/>
      <c r="BL5954" s="47"/>
      <c r="BM5954" s="47"/>
      <c r="BN5954" s="47"/>
      <c r="BO5954" s="47"/>
      <c r="BP5954" s="47"/>
      <c r="BQ5954" s="47"/>
      <c r="BR5954" s="47"/>
      <c r="BS5954" s="47"/>
      <c r="BT5954" s="47"/>
      <c r="BU5954" s="47"/>
      <c r="BV5954" s="47"/>
      <c r="BW5954" s="47"/>
      <c r="BX5954" s="47"/>
      <c r="BY5954" s="47"/>
      <c r="BZ5954" s="47"/>
      <c r="CA5954" s="47"/>
      <c r="CB5954" s="47"/>
      <c r="CC5954" s="47"/>
      <c r="CD5954" s="47"/>
      <c r="CE5954" s="47"/>
      <c r="CF5954" s="47"/>
      <c r="CG5954" s="47"/>
      <c r="CH5954" s="47"/>
      <c r="CI5954" s="47"/>
      <c r="CJ5954" s="47"/>
      <c r="CK5954" s="47"/>
      <c r="CL5954" s="47"/>
      <c r="CM5954" s="47"/>
      <c r="CN5954" s="47"/>
      <c r="CO5954" s="47"/>
      <c r="CP5954" s="47"/>
      <c r="CQ5954" s="47"/>
      <c r="CR5954" s="47"/>
      <c r="CS5954" s="47"/>
      <c r="CT5954" s="47"/>
      <c r="CU5954" s="47"/>
      <c r="CV5954" s="47"/>
      <c r="CW5954" s="47"/>
      <c r="CX5954" s="47"/>
      <c r="CY5954" s="47"/>
      <c r="CZ5954" s="47"/>
      <c r="DA5954" s="47"/>
      <c r="DB5954" s="47"/>
      <c r="DC5954" s="47"/>
      <c r="DD5954" s="47"/>
      <c r="DE5954" s="47"/>
      <c r="DF5954" s="47"/>
      <c r="DG5954" s="47"/>
      <c r="DH5954" s="47"/>
      <c r="DI5954" s="47"/>
      <c r="DJ5954" s="47"/>
      <c r="DK5954" s="47"/>
      <c r="DL5954" s="47"/>
      <c r="DM5954" s="47"/>
      <c r="DN5954" s="47"/>
      <c r="DO5954" s="47"/>
      <c r="DP5954" s="47"/>
      <c r="DQ5954" s="47"/>
      <c r="DR5954" s="47"/>
      <c r="DS5954" s="47"/>
      <c r="DT5954" s="47"/>
      <c r="DU5954" s="47"/>
      <c r="DV5954" s="47"/>
      <c r="DW5954" s="47"/>
      <c r="DX5954" s="47"/>
      <c r="DY5954" s="47"/>
      <c r="DZ5954" s="47"/>
      <c r="EA5954" s="47"/>
      <c r="EB5954" s="47"/>
      <c r="EC5954" s="47"/>
      <c r="ED5954" s="47"/>
      <c r="EE5954" s="47"/>
      <c r="EF5954" s="47"/>
      <c r="EG5954" s="47"/>
      <c r="EH5954" s="47"/>
      <c r="EI5954" s="47"/>
      <c r="EJ5954" s="47"/>
      <c r="EK5954" s="47"/>
      <c r="EL5954" s="47"/>
      <c r="EM5954" s="47"/>
      <c r="EN5954" s="47"/>
      <c r="EO5954" s="47"/>
      <c r="EP5954" s="47"/>
      <c r="EQ5954" s="47"/>
      <c r="ER5954" s="47"/>
      <c r="ES5954" s="47"/>
      <c r="ET5954" s="47"/>
      <c r="EU5954" s="47"/>
      <c r="EV5954" s="47"/>
      <c r="EW5954" s="47"/>
      <c r="EX5954" s="47"/>
      <c r="EY5954" s="47"/>
      <c r="EZ5954" s="47"/>
      <c r="FA5954" s="47"/>
    </row>
    <row r="5955" spans="1:191" s="50" customFormat="1" ht="25.5" x14ac:dyDescent="0.2">
      <c r="A5955" s="48" t="s">
        <v>24312</v>
      </c>
      <c r="B5955" s="48" t="s">
        <v>9106</v>
      </c>
      <c r="C5955" s="48">
        <v>1</v>
      </c>
      <c r="D5955" s="48" t="s">
        <v>58</v>
      </c>
      <c r="E5955" s="49" t="s">
        <v>28084</v>
      </c>
      <c r="F5955" s="49" t="s">
        <v>28107</v>
      </c>
      <c r="G5955" s="49" t="s">
        <v>28107</v>
      </c>
      <c r="H5955" s="49" t="s">
        <v>1329</v>
      </c>
      <c r="I5955" s="49" t="s">
        <v>1330</v>
      </c>
      <c r="J5955" s="49" t="s">
        <v>1331</v>
      </c>
      <c r="K5955" s="49" t="s">
        <v>9</v>
      </c>
      <c r="L5955" s="49" t="s">
        <v>1327</v>
      </c>
      <c r="M5955" s="49" t="s">
        <v>378</v>
      </c>
      <c r="N5955" s="49" t="s">
        <v>24313</v>
      </c>
      <c r="O5955" s="49" t="s">
        <v>9</v>
      </c>
      <c r="P5955" s="49" t="s">
        <v>9</v>
      </c>
      <c r="Q5955" s="49" t="s">
        <v>9</v>
      </c>
      <c r="R5955" s="47"/>
      <c r="S5955" s="47"/>
      <c r="T5955" s="47"/>
      <c r="U5955" s="47"/>
      <c r="V5955" s="47"/>
      <c r="W5955" s="47"/>
      <c r="X5955" s="47"/>
      <c r="Y5955" s="47"/>
      <c r="Z5955" s="47"/>
      <c r="AA5955" s="47"/>
      <c r="AB5955" s="47"/>
      <c r="AC5955" s="47"/>
      <c r="AD5955" s="47"/>
      <c r="AE5955" s="47"/>
      <c r="AF5955" s="47"/>
      <c r="AG5955" s="47"/>
      <c r="AH5955" s="47"/>
      <c r="AI5955" s="47"/>
      <c r="AJ5955" s="47"/>
      <c r="AK5955" s="47"/>
      <c r="AL5955" s="47"/>
      <c r="AM5955" s="47"/>
      <c r="AN5955" s="47"/>
      <c r="AO5955" s="47"/>
      <c r="AP5955" s="47"/>
      <c r="AQ5955" s="47"/>
      <c r="AR5955" s="47"/>
      <c r="AS5955" s="47"/>
      <c r="AT5955" s="47"/>
      <c r="AU5955" s="47"/>
      <c r="AV5955" s="47"/>
      <c r="AW5955" s="47"/>
      <c r="AX5955" s="47"/>
      <c r="AY5955" s="47"/>
      <c r="AZ5955" s="47"/>
      <c r="BA5955" s="47"/>
      <c r="BB5955" s="47"/>
      <c r="BC5955" s="47"/>
      <c r="BD5955" s="47"/>
      <c r="BE5955" s="47"/>
      <c r="BF5955" s="47"/>
      <c r="BG5955" s="47"/>
      <c r="BH5955" s="47"/>
      <c r="BI5955" s="47"/>
      <c r="BJ5955" s="47"/>
      <c r="BK5955" s="47"/>
      <c r="BL5955" s="47"/>
      <c r="BM5955" s="47"/>
      <c r="BN5955" s="47"/>
      <c r="BO5955" s="47"/>
      <c r="BP5955" s="47"/>
      <c r="BQ5955" s="47"/>
      <c r="BR5955" s="47"/>
      <c r="BS5955" s="47"/>
      <c r="BT5955" s="47"/>
      <c r="BU5955" s="47"/>
      <c r="BV5955" s="47"/>
      <c r="BW5955" s="47"/>
      <c r="BX5955" s="47"/>
      <c r="BY5955" s="47"/>
      <c r="BZ5955" s="47"/>
      <c r="CA5955" s="47"/>
      <c r="CB5955" s="47"/>
      <c r="CC5955" s="47"/>
      <c r="CD5955" s="47"/>
      <c r="CE5955" s="47"/>
      <c r="CF5955" s="47"/>
      <c r="CG5955" s="47"/>
      <c r="CH5955" s="47"/>
      <c r="CI5955" s="47"/>
      <c r="CJ5955" s="47"/>
      <c r="CK5955" s="47"/>
      <c r="CL5955" s="47"/>
      <c r="CM5955" s="47"/>
      <c r="CN5955" s="47"/>
      <c r="CO5955" s="47"/>
      <c r="CP5955" s="47"/>
      <c r="CQ5955" s="47"/>
      <c r="CR5955" s="47"/>
      <c r="CS5955" s="47"/>
      <c r="CT5955" s="47"/>
      <c r="CU5955" s="47"/>
      <c r="CV5955" s="47"/>
      <c r="CW5955" s="47"/>
      <c r="CX5955" s="47"/>
      <c r="CY5955" s="47"/>
      <c r="CZ5955" s="47"/>
      <c r="DA5955" s="47"/>
      <c r="DB5955" s="47"/>
      <c r="DC5955" s="47"/>
      <c r="DD5955" s="47"/>
      <c r="DE5955" s="47"/>
      <c r="DF5955" s="47"/>
      <c r="DG5955" s="47"/>
      <c r="DH5955" s="47"/>
      <c r="DI5955" s="47"/>
      <c r="DJ5955" s="47"/>
      <c r="DK5955" s="47"/>
      <c r="DL5955" s="47"/>
      <c r="DM5955" s="47"/>
      <c r="DN5955" s="47"/>
      <c r="DO5955" s="47"/>
      <c r="DP5955" s="47"/>
      <c r="DQ5955" s="47"/>
      <c r="DR5955" s="47"/>
      <c r="DS5955" s="47"/>
      <c r="DT5955" s="47"/>
      <c r="DU5955" s="47"/>
      <c r="DV5955" s="47"/>
      <c r="DW5955" s="47"/>
      <c r="DX5955" s="47"/>
      <c r="DY5955" s="47"/>
      <c r="DZ5955" s="47"/>
      <c r="EA5955" s="47"/>
      <c r="EB5955" s="47"/>
      <c r="EC5955" s="47"/>
      <c r="ED5955" s="47"/>
      <c r="EE5955" s="47"/>
      <c r="EF5955" s="47"/>
      <c r="EG5955" s="47"/>
      <c r="EH5955" s="47"/>
      <c r="EI5955" s="47"/>
      <c r="EJ5955" s="47"/>
      <c r="EK5955" s="47"/>
      <c r="EL5955" s="47"/>
      <c r="EM5955" s="47"/>
      <c r="EN5955" s="47"/>
      <c r="EO5955" s="47"/>
      <c r="EP5955" s="47"/>
      <c r="EQ5955" s="47"/>
      <c r="ER5955" s="47"/>
      <c r="ES5955" s="47"/>
      <c r="ET5955" s="47"/>
      <c r="EU5955" s="47"/>
      <c r="EV5955" s="47"/>
      <c r="EW5955" s="47"/>
      <c r="EX5955" s="47"/>
      <c r="EY5955" s="47"/>
      <c r="EZ5955" s="47"/>
      <c r="FA5955" s="47"/>
      <c r="FB5955" s="47"/>
      <c r="FC5955" s="47"/>
      <c r="FD5955" s="47"/>
      <c r="FE5955" s="47"/>
      <c r="FF5955" s="47"/>
      <c r="FG5955" s="47"/>
      <c r="FH5955" s="47"/>
      <c r="FI5955" s="47"/>
      <c r="FJ5955" s="47"/>
      <c r="FK5955" s="47"/>
      <c r="FL5955" s="47"/>
      <c r="FM5955" s="47"/>
      <c r="FN5955" s="47"/>
      <c r="FO5955" s="47"/>
      <c r="FP5955" s="47"/>
      <c r="FQ5955" s="47"/>
      <c r="FR5955" s="47"/>
      <c r="FS5955" s="47"/>
      <c r="FT5955" s="47"/>
      <c r="FU5955" s="47"/>
      <c r="FV5955" s="47"/>
      <c r="FW5955" s="47"/>
      <c r="FX5955" s="47"/>
      <c r="FY5955" s="47"/>
      <c r="FZ5955" s="47"/>
      <c r="GA5955" s="47"/>
      <c r="GB5955" s="47"/>
      <c r="GC5955" s="47"/>
      <c r="GD5955" s="47"/>
      <c r="GE5955" s="47"/>
      <c r="GF5955" s="47"/>
      <c r="GG5955" s="47"/>
      <c r="GH5955" s="47"/>
      <c r="GI5955" s="47"/>
    </row>
    <row r="5956" spans="1:191" s="50" customFormat="1" ht="25.5" x14ac:dyDescent="0.2">
      <c r="A5956" s="48" t="s">
        <v>21411</v>
      </c>
      <c r="B5956" s="48" t="s">
        <v>21412</v>
      </c>
      <c r="C5956" s="48">
        <v>1</v>
      </c>
      <c r="D5956" s="48" t="s">
        <v>58</v>
      </c>
      <c r="E5956" s="49" t="s">
        <v>28084</v>
      </c>
      <c r="F5956" s="49" t="s">
        <v>28107</v>
      </c>
      <c r="G5956" s="49" t="s">
        <v>28107</v>
      </c>
      <c r="H5956" s="49" t="s">
        <v>1329</v>
      </c>
      <c r="I5956" s="49" t="s">
        <v>1330</v>
      </c>
      <c r="J5956" s="49" t="s">
        <v>1331</v>
      </c>
      <c r="K5956" s="49" t="s">
        <v>5828</v>
      </c>
      <c r="L5956" s="49" t="s">
        <v>1327</v>
      </c>
      <c r="M5956" s="49" t="s">
        <v>378</v>
      </c>
      <c r="N5956" s="49" t="s">
        <v>21413</v>
      </c>
      <c r="O5956" s="49" t="s">
        <v>9</v>
      </c>
      <c r="P5956" s="49" t="s">
        <v>2341</v>
      </c>
      <c r="Q5956" s="49" t="s">
        <v>9</v>
      </c>
      <c r="R5956" s="47"/>
      <c r="S5956" s="47"/>
      <c r="T5956" s="47"/>
      <c r="U5956" s="47"/>
      <c r="V5956" s="47"/>
      <c r="W5956" s="47"/>
      <c r="X5956" s="47"/>
      <c r="Y5956" s="47"/>
      <c r="Z5956" s="47"/>
      <c r="AA5956" s="47"/>
      <c r="AB5956" s="47"/>
      <c r="AC5956" s="47"/>
      <c r="AD5956" s="47"/>
      <c r="AE5956" s="47"/>
      <c r="AF5956" s="47"/>
      <c r="AG5956" s="47"/>
      <c r="AH5956" s="47"/>
      <c r="AI5956" s="47"/>
      <c r="AJ5956" s="47"/>
      <c r="AK5956" s="47"/>
      <c r="AL5956" s="47"/>
      <c r="AM5956" s="47"/>
      <c r="AN5956" s="47"/>
      <c r="AO5956" s="47"/>
      <c r="AP5956" s="47"/>
      <c r="AQ5956" s="47"/>
      <c r="AR5956" s="47"/>
      <c r="AS5956" s="47"/>
      <c r="AT5956" s="47"/>
      <c r="AU5956" s="47"/>
      <c r="AV5956" s="47"/>
      <c r="AW5956" s="47"/>
      <c r="AX5956" s="47"/>
      <c r="AY5956" s="47"/>
      <c r="AZ5956" s="47"/>
      <c r="BA5956" s="47"/>
      <c r="BB5956" s="47"/>
      <c r="BC5956" s="47"/>
      <c r="BD5956" s="47"/>
      <c r="BE5956" s="47"/>
      <c r="BF5956" s="47"/>
      <c r="BG5956" s="47"/>
      <c r="BH5956" s="47"/>
      <c r="BI5956" s="47"/>
      <c r="BJ5956" s="47"/>
      <c r="BK5956" s="47"/>
      <c r="BL5956" s="47"/>
      <c r="BM5956" s="47"/>
      <c r="BN5956" s="47"/>
      <c r="BO5956" s="47"/>
      <c r="BP5956" s="47"/>
      <c r="BQ5956" s="47"/>
      <c r="BR5956" s="47"/>
      <c r="BS5956" s="47"/>
      <c r="BT5956" s="47"/>
      <c r="BU5956" s="47"/>
      <c r="BV5956" s="47"/>
      <c r="BW5956" s="47"/>
      <c r="BX5956" s="47"/>
      <c r="BY5956" s="47"/>
      <c r="BZ5956" s="47"/>
      <c r="CA5956" s="47"/>
      <c r="CB5956" s="47"/>
      <c r="CC5956" s="47"/>
      <c r="CD5956" s="47"/>
      <c r="CE5956" s="47"/>
      <c r="CF5956" s="47"/>
      <c r="CG5956" s="47"/>
      <c r="CH5956" s="47"/>
      <c r="CI5956" s="47"/>
      <c r="CJ5956" s="47"/>
      <c r="CK5956" s="47"/>
      <c r="CL5956" s="47"/>
      <c r="CM5956" s="47"/>
      <c r="CN5956" s="47"/>
      <c r="CO5956" s="47"/>
      <c r="CP5956" s="47"/>
      <c r="CQ5956" s="47"/>
      <c r="CR5956" s="47"/>
      <c r="CS5956" s="47"/>
      <c r="CT5956" s="47"/>
      <c r="CU5956" s="47"/>
      <c r="CV5956" s="47"/>
      <c r="CW5956" s="47"/>
      <c r="CX5956" s="47"/>
      <c r="CY5956" s="47"/>
      <c r="CZ5956" s="47"/>
      <c r="DA5956" s="47"/>
      <c r="DB5956" s="47"/>
      <c r="DC5956" s="47"/>
      <c r="DD5956" s="47"/>
      <c r="DE5956" s="47"/>
      <c r="DF5956" s="47"/>
      <c r="DG5956" s="47"/>
      <c r="DH5956" s="47"/>
      <c r="DI5956" s="47"/>
      <c r="DJ5956" s="47"/>
      <c r="DK5956" s="47"/>
      <c r="DL5956" s="47"/>
      <c r="DM5956" s="47"/>
      <c r="DN5956" s="47"/>
      <c r="DO5956" s="47"/>
      <c r="DP5956" s="47"/>
      <c r="DQ5956" s="47"/>
      <c r="DR5956" s="47"/>
      <c r="DS5956" s="47"/>
      <c r="DT5956" s="47"/>
      <c r="DU5956" s="47"/>
      <c r="DV5956" s="47"/>
      <c r="DW5956" s="47"/>
      <c r="DX5956" s="47"/>
      <c r="DY5956" s="47"/>
      <c r="DZ5956" s="47"/>
      <c r="EA5956" s="47"/>
      <c r="EB5956" s="47"/>
      <c r="EC5956" s="47"/>
      <c r="ED5956" s="47"/>
      <c r="EE5956" s="47"/>
      <c r="EF5956" s="47"/>
      <c r="EG5956" s="47"/>
      <c r="EH5956" s="47"/>
      <c r="EI5956" s="47"/>
      <c r="EJ5956" s="47"/>
      <c r="EK5956" s="47"/>
      <c r="EL5956" s="47"/>
      <c r="EM5956" s="47"/>
      <c r="EN5956" s="47"/>
      <c r="EO5956" s="47"/>
      <c r="EP5956" s="47"/>
      <c r="EQ5956" s="47"/>
      <c r="ER5956" s="47"/>
      <c r="ES5956" s="47"/>
      <c r="ET5956" s="47"/>
      <c r="EU5956" s="47"/>
      <c r="EV5956" s="47"/>
      <c r="EW5956" s="47"/>
      <c r="EX5956" s="47"/>
      <c r="EY5956" s="47"/>
      <c r="EZ5956" s="47"/>
      <c r="FA5956" s="47"/>
      <c r="FB5956" s="47"/>
      <c r="FC5956" s="47"/>
      <c r="FD5956" s="47"/>
      <c r="FE5956" s="47"/>
      <c r="FF5956" s="47"/>
      <c r="FG5956" s="47"/>
      <c r="FH5956" s="47"/>
      <c r="FI5956" s="47"/>
      <c r="FJ5956" s="47"/>
      <c r="FK5956" s="47"/>
      <c r="FL5956" s="47"/>
      <c r="FM5956" s="47"/>
      <c r="FN5956" s="47"/>
      <c r="FO5956" s="47"/>
      <c r="FP5956" s="47"/>
      <c r="FQ5956" s="47"/>
      <c r="FR5956" s="47"/>
      <c r="FS5956" s="47"/>
      <c r="FT5956" s="47"/>
      <c r="FU5956" s="47"/>
      <c r="FV5956" s="47"/>
      <c r="FW5956" s="47"/>
      <c r="FX5956" s="47"/>
      <c r="FY5956" s="47"/>
      <c r="FZ5956" s="47"/>
      <c r="GA5956" s="47"/>
      <c r="GB5956" s="47"/>
      <c r="GC5956" s="47"/>
      <c r="GD5956" s="47"/>
      <c r="GE5956" s="47"/>
      <c r="GF5956" s="47"/>
      <c r="GG5956" s="47"/>
      <c r="GH5956" s="47"/>
      <c r="GI5956" s="47"/>
    </row>
    <row r="5957" spans="1:191" s="50" customFormat="1" ht="25.5" x14ac:dyDescent="0.2">
      <c r="A5957" s="48" t="s">
        <v>17947</v>
      </c>
      <c r="B5957" s="48" t="s">
        <v>17948</v>
      </c>
      <c r="C5957" s="48">
        <v>1</v>
      </c>
      <c r="D5957" s="48" t="s">
        <v>58</v>
      </c>
      <c r="E5957" s="49" t="s">
        <v>28084</v>
      </c>
      <c r="F5957" s="49" t="s">
        <v>28107</v>
      </c>
      <c r="G5957" s="49" t="s">
        <v>28107</v>
      </c>
      <c r="H5957" s="49" t="s">
        <v>1329</v>
      </c>
      <c r="I5957" s="49" t="s">
        <v>1330</v>
      </c>
      <c r="J5957" s="49" t="s">
        <v>1331</v>
      </c>
      <c r="K5957" s="49" t="s">
        <v>9</v>
      </c>
      <c r="L5957" s="49" t="s">
        <v>1327</v>
      </c>
      <c r="M5957" s="49" t="s">
        <v>378</v>
      </c>
      <c r="N5957" s="49" t="s">
        <v>2341</v>
      </c>
      <c r="O5957" s="49" t="s">
        <v>9</v>
      </c>
      <c r="P5957" s="49" t="s">
        <v>9</v>
      </c>
      <c r="Q5957" s="49" t="s">
        <v>9</v>
      </c>
      <c r="R5957" s="47"/>
      <c r="S5957" s="47"/>
      <c r="T5957" s="47"/>
      <c r="U5957" s="47"/>
      <c r="V5957" s="47"/>
      <c r="W5957" s="47"/>
      <c r="X5957" s="47"/>
      <c r="Y5957" s="47"/>
      <c r="Z5957" s="47"/>
      <c r="AA5957" s="47"/>
      <c r="AB5957" s="47"/>
      <c r="AC5957" s="47"/>
      <c r="AD5957" s="47"/>
      <c r="AE5957" s="47"/>
      <c r="AF5957" s="47"/>
      <c r="AG5957" s="47"/>
      <c r="AH5957" s="47"/>
      <c r="AI5957" s="47"/>
      <c r="AJ5957" s="47"/>
      <c r="AK5957" s="47"/>
      <c r="AL5957" s="47"/>
      <c r="AM5957" s="47"/>
      <c r="AN5957" s="47"/>
      <c r="AO5957" s="47"/>
      <c r="AP5957" s="47"/>
      <c r="AQ5957" s="47"/>
      <c r="AR5957" s="47"/>
      <c r="AS5957" s="47"/>
      <c r="AT5957" s="47"/>
      <c r="AU5957" s="47"/>
      <c r="AV5957" s="47"/>
      <c r="AW5957" s="47"/>
      <c r="AX5957" s="47"/>
      <c r="AY5957" s="47"/>
      <c r="AZ5957" s="47"/>
      <c r="BA5957" s="47"/>
      <c r="BB5957" s="47"/>
      <c r="BC5957" s="47"/>
      <c r="BD5957" s="47"/>
      <c r="BE5957" s="47"/>
      <c r="BF5957" s="47"/>
      <c r="BG5957" s="47"/>
      <c r="BH5957" s="47"/>
      <c r="BI5957" s="47"/>
      <c r="BJ5957" s="47"/>
      <c r="BK5957" s="47"/>
      <c r="BL5957" s="47"/>
      <c r="BM5957" s="47"/>
      <c r="BN5957" s="47"/>
      <c r="BO5957" s="47"/>
      <c r="BP5957" s="47"/>
      <c r="BQ5957" s="47"/>
      <c r="BR5957" s="47"/>
      <c r="BS5957" s="47"/>
      <c r="BT5957" s="47"/>
      <c r="BU5957" s="47"/>
      <c r="BV5957" s="47"/>
      <c r="BW5957" s="47"/>
      <c r="BX5957" s="47"/>
      <c r="BY5957" s="47"/>
      <c r="BZ5957" s="47"/>
      <c r="CA5957" s="47"/>
      <c r="CB5957" s="47"/>
      <c r="CC5957" s="47"/>
      <c r="CD5957" s="47"/>
      <c r="CE5957" s="47"/>
      <c r="CF5957" s="47"/>
      <c r="CG5957" s="47"/>
      <c r="CH5957" s="47"/>
      <c r="CI5957" s="47"/>
      <c r="CJ5957" s="47"/>
      <c r="CK5957" s="47"/>
      <c r="CL5957" s="47"/>
      <c r="CM5957" s="47"/>
      <c r="CN5957" s="47"/>
      <c r="CO5957" s="47"/>
      <c r="CP5957" s="47"/>
      <c r="CQ5957" s="47"/>
      <c r="CR5957" s="47"/>
      <c r="CS5957" s="47"/>
      <c r="CT5957" s="47"/>
      <c r="CU5957" s="47"/>
      <c r="CV5957" s="47"/>
      <c r="CW5957" s="47"/>
      <c r="CX5957" s="47"/>
      <c r="CY5957" s="47"/>
      <c r="CZ5957" s="47"/>
      <c r="DA5957" s="47"/>
      <c r="DB5957" s="47"/>
      <c r="DC5957" s="47"/>
      <c r="DD5957" s="47"/>
      <c r="DE5957" s="47"/>
      <c r="DF5957" s="47"/>
      <c r="DG5957" s="47"/>
      <c r="DH5957" s="47"/>
      <c r="DI5957" s="47"/>
      <c r="DJ5957" s="47"/>
      <c r="DK5957" s="47"/>
      <c r="DL5957" s="47"/>
      <c r="DM5957" s="47"/>
      <c r="DN5957" s="47"/>
      <c r="DO5957" s="47"/>
      <c r="DP5957" s="47"/>
      <c r="DQ5957" s="47"/>
      <c r="DR5957" s="47"/>
      <c r="DS5957" s="47"/>
      <c r="DT5957" s="47"/>
      <c r="DU5957" s="47"/>
      <c r="DV5957" s="47"/>
      <c r="DW5957" s="47"/>
      <c r="DX5957" s="47"/>
      <c r="DY5957" s="47"/>
      <c r="DZ5957" s="47"/>
      <c r="EA5957" s="47"/>
      <c r="EB5957" s="47"/>
      <c r="EC5957" s="47"/>
      <c r="ED5957" s="47"/>
      <c r="EE5957" s="47"/>
      <c r="EF5957" s="47"/>
      <c r="EG5957" s="47"/>
      <c r="EH5957" s="47"/>
      <c r="EI5957" s="47"/>
      <c r="EJ5957" s="47"/>
      <c r="EK5957" s="47"/>
      <c r="EL5957" s="47"/>
      <c r="EM5957" s="47"/>
      <c r="EN5957" s="47"/>
      <c r="EO5957" s="47"/>
      <c r="EP5957" s="47"/>
      <c r="EQ5957" s="47"/>
      <c r="ER5957" s="47"/>
      <c r="ES5957" s="47"/>
      <c r="ET5957" s="47"/>
      <c r="EU5957" s="47"/>
      <c r="EV5957" s="47"/>
      <c r="EW5957" s="47"/>
      <c r="EX5957" s="47"/>
      <c r="EY5957" s="47"/>
      <c r="EZ5957" s="47"/>
      <c r="FA5957" s="47"/>
      <c r="FB5957" s="47"/>
      <c r="FC5957" s="47"/>
      <c r="FD5957" s="47"/>
      <c r="FE5957" s="47"/>
      <c r="FF5957" s="47"/>
      <c r="FG5957" s="47"/>
      <c r="FH5957" s="47"/>
      <c r="FI5957" s="47"/>
      <c r="FJ5957" s="47"/>
      <c r="FK5957" s="47"/>
      <c r="FL5957" s="47"/>
      <c r="FM5957" s="47"/>
      <c r="FN5957" s="47"/>
      <c r="FO5957" s="47"/>
      <c r="FP5957" s="47"/>
      <c r="FQ5957" s="47"/>
      <c r="FR5957" s="47"/>
      <c r="FS5957" s="47"/>
      <c r="FT5957" s="47"/>
      <c r="FU5957" s="47"/>
      <c r="FV5957" s="47"/>
      <c r="FW5957" s="47"/>
      <c r="FX5957" s="47"/>
      <c r="FY5957" s="47"/>
      <c r="FZ5957" s="47"/>
      <c r="GA5957" s="47"/>
      <c r="GB5957" s="47"/>
      <c r="GC5957" s="47"/>
      <c r="GD5957" s="47"/>
      <c r="GE5957" s="47"/>
      <c r="GF5957" s="47"/>
      <c r="GG5957" s="47"/>
      <c r="GH5957" s="47"/>
      <c r="GI5957" s="47"/>
    </row>
    <row r="5958" spans="1:191" s="50" customFormat="1" ht="25.5" x14ac:dyDescent="0.2">
      <c r="A5958" s="48" t="s">
        <v>16789</v>
      </c>
      <c r="B5958" s="48" t="s">
        <v>16790</v>
      </c>
      <c r="C5958" s="48">
        <v>1</v>
      </c>
      <c r="D5958" s="48" t="s">
        <v>58</v>
      </c>
      <c r="E5958" s="49" t="s">
        <v>28084</v>
      </c>
      <c r="F5958" s="49" t="s">
        <v>28107</v>
      </c>
      <c r="G5958" s="49" t="s">
        <v>28107</v>
      </c>
      <c r="H5958" s="49" t="s">
        <v>1329</v>
      </c>
      <c r="I5958" s="49" t="s">
        <v>1330</v>
      </c>
      <c r="J5958" s="49" t="s">
        <v>1331</v>
      </c>
      <c r="K5958" s="49" t="s">
        <v>9</v>
      </c>
      <c r="L5958" s="49" t="s">
        <v>1327</v>
      </c>
      <c r="M5958" s="49" t="s">
        <v>378</v>
      </c>
      <c r="N5958" s="49" t="s">
        <v>1475</v>
      </c>
      <c r="O5958" s="49" t="s">
        <v>9</v>
      </c>
      <c r="P5958" s="49" t="s">
        <v>9</v>
      </c>
      <c r="Q5958" s="49" t="s">
        <v>9</v>
      </c>
      <c r="R5958" s="47"/>
      <c r="S5958" s="47"/>
      <c r="T5958" s="47"/>
      <c r="U5958" s="47"/>
      <c r="V5958" s="47"/>
      <c r="W5958" s="47"/>
      <c r="X5958" s="47"/>
      <c r="Y5958" s="47"/>
      <c r="Z5958" s="47"/>
      <c r="AA5958" s="47"/>
      <c r="AB5958" s="47"/>
      <c r="AC5958" s="47"/>
      <c r="AD5958" s="47"/>
      <c r="AE5958" s="47"/>
      <c r="AF5958" s="47"/>
      <c r="AG5958" s="47"/>
      <c r="AH5958" s="47"/>
      <c r="AI5958" s="47"/>
      <c r="AJ5958" s="47"/>
      <c r="AK5958" s="47"/>
      <c r="AL5958" s="47"/>
      <c r="AM5958" s="47"/>
      <c r="AN5958" s="47"/>
      <c r="AO5958" s="47"/>
      <c r="AP5958" s="47"/>
      <c r="AQ5958" s="47"/>
      <c r="AR5958" s="47"/>
      <c r="AS5958" s="47"/>
      <c r="AT5958" s="47"/>
      <c r="AU5958" s="47"/>
      <c r="AV5958" s="47"/>
      <c r="AW5958" s="47"/>
      <c r="AX5958" s="47"/>
      <c r="AY5958" s="47"/>
      <c r="AZ5958" s="47"/>
      <c r="BA5958" s="47"/>
      <c r="BB5958" s="47"/>
      <c r="BC5958" s="47"/>
      <c r="BD5958" s="47"/>
      <c r="BE5958" s="47"/>
      <c r="BF5958" s="47"/>
      <c r="BG5958" s="47"/>
      <c r="BH5958" s="47"/>
      <c r="BI5958" s="47"/>
      <c r="BJ5958" s="47"/>
      <c r="BK5958" s="47"/>
      <c r="BL5958" s="47"/>
      <c r="BM5958" s="47"/>
      <c r="BN5958" s="47"/>
      <c r="BO5958" s="47"/>
      <c r="BP5958" s="47"/>
      <c r="BQ5958" s="47"/>
      <c r="BR5958" s="47"/>
      <c r="BS5958" s="47"/>
      <c r="BT5958" s="47"/>
      <c r="BU5958" s="47"/>
      <c r="BV5958" s="47"/>
      <c r="BW5958" s="47"/>
      <c r="BX5958" s="47"/>
      <c r="BY5958" s="47"/>
      <c r="BZ5958" s="47"/>
      <c r="CA5958" s="47"/>
      <c r="CB5958" s="47"/>
      <c r="CC5958" s="47"/>
      <c r="CD5958" s="47"/>
      <c r="CE5958" s="47"/>
      <c r="CF5958" s="47"/>
      <c r="CG5958" s="47"/>
      <c r="CH5958" s="47"/>
      <c r="CI5958" s="47"/>
      <c r="CJ5958" s="47"/>
      <c r="CK5958" s="47"/>
      <c r="CL5958" s="47"/>
      <c r="CM5958" s="47"/>
      <c r="CN5958" s="47"/>
      <c r="CO5958" s="47"/>
      <c r="CP5958" s="47"/>
      <c r="CQ5958" s="47"/>
      <c r="CR5958" s="47"/>
      <c r="CS5958" s="47"/>
      <c r="CT5958" s="47"/>
      <c r="CU5958" s="47"/>
      <c r="CV5958" s="47"/>
      <c r="CW5958" s="47"/>
      <c r="CX5958" s="47"/>
      <c r="CY5958" s="47"/>
      <c r="CZ5958" s="47"/>
      <c r="DA5958" s="47"/>
      <c r="DB5958" s="47"/>
      <c r="DC5958" s="47"/>
      <c r="DD5958" s="47"/>
      <c r="DE5958" s="47"/>
      <c r="DF5958" s="47"/>
      <c r="DG5958" s="47"/>
      <c r="DH5958" s="47"/>
      <c r="DI5958" s="47"/>
      <c r="DJ5958" s="47"/>
      <c r="DK5958" s="47"/>
      <c r="DL5958" s="47"/>
      <c r="DM5958" s="47"/>
      <c r="DN5958" s="47"/>
      <c r="DO5958" s="47"/>
      <c r="DP5958" s="47"/>
      <c r="DQ5958" s="47"/>
      <c r="DR5958" s="47"/>
      <c r="DS5958" s="47"/>
      <c r="DT5958" s="47"/>
      <c r="DU5958" s="47"/>
      <c r="DV5958" s="47"/>
      <c r="DW5958" s="47"/>
      <c r="DX5958" s="47"/>
      <c r="DY5958" s="47"/>
      <c r="DZ5958" s="47"/>
      <c r="EA5958" s="47"/>
      <c r="EB5958" s="47"/>
      <c r="EC5958" s="47"/>
      <c r="ED5958" s="47"/>
      <c r="EE5958" s="47"/>
      <c r="EF5958" s="47"/>
      <c r="EG5958" s="47"/>
      <c r="EH5958" s="47"/>
      <c r="EI5958" s="47"/>
      <c r="EJ5958" s="47"/>
      <c r="EK5958" s="47"/>
      <c r="EL5958" s="47"/>
      <c r="EM5958" s="47"/>
      <c r="EN5958" s="47"/>
      <c r="EO5958" s="47"/>
      <c r="EP5958" s="47"/>
      <c r="EQ5958" s="47"/>
      <c r="ER5958" s="47"/>
      <c r="ES5958" s="47"/>
      <c r="ET5958" s="47"/>
      <c r="EU5958" s="47"/>
      <c r="EV5958" s="47"/>
      <c r="EW5958" s="47"/>
      <c r="EX5958" s="47"/>
      <c r="EY5958" s="47"/>
      <c r="EZ5958" s="47"/>
      <c r="FA5958" s="47"/>
      <c r="FB5958" s="47"/>
      <c r="FC5958" s="47"/>
      <c r="FD5958" s="47"/>
      <c r="FE5958" s="47"/>
      <c r="FF5958" s="47"/>
      <c r="FG5958" s="47"/>
      <c r="FH5958" s="47"/>
      <c r="FI5958" s="47"/>
      <c r="FJ5958" s="47"/>
      <c r="FK5958" s="47"/>
      <c r="FL5958" s="47"/>
      <c r="FM5958" s="47"/>
      <c r="FN5958" s="47"/>
      <c r="FO5958" s="47"/>
      <c r="FP5958" s="47"/>
      <c r="FQ5958" s="47"/>
      <c r="FR5958" s="47"/>
      <c r="FS5958" s="47"/>
      <c r="FT5958" s="47"/>
      <c r="FU5958" s="47"/>
      <c r="FV5958" s="47"/>
      <c r="FW5958" s="47"/>
      <c r="FX5958" s="47"/>
      <c r="FY5958" s="47"/>
      <c r="FZ5958" s="47"/>
      <c r="GA5958" s="47"/>
      <c r="GB5958" s="47"/>
      <c r="GC5958" s="47"/>
      <c r="GD5958" s="47"/>
      <c r="GE5958" s="47"/>
      <c r="GF5958" s="47"/>
      <c r="GG5958" s="47"/>
      <c r="GH5958" s="47"/>
      <c r="GI5958" s="47"/>
    </row>
    <row r="5959" spans="1:191" s="50" customFormat="1" ht="25.5" x14ac:dyDescent="0.2">
      <c r="A5959" s="48" t="s">
        <v>12901</v>
      </c>
      <c r="B5959" s="48" t="s">
        <v>12902</v>
      </c>
      <c r="C5959" s="48">
        <v>1</v>
      </c>
      <c r="D5959" s="48" t="s">
        <v>58</v>
      </c>
      <c r="E5959" s="49" t="s">
        <v>28084</v>
      </c>
      <c r="F5959" s="49" t="s">
        <v>28107</v>
      </c>
      <c r="G5959" s="49" t="s">
        <v>28107</v>
      </c>
      <c r="H5959" s="49" t="s">
        <v>1329</v>
      </c>
      <c r="I5959" s="49" t="s">
        <v>1330</v>
      </c>
      <c r="J5959" s="49" t="s">
        <v>1331</v>
      </c>
      <c r="K5959" s="49" t="s">
        <v>6862</v>
      </c>
      <c r="L5959" s="49" t="s">
        <v>1327</v>
      </c>
      <c r="M5959" s="49" t="s">
        <v>378</v>
      </c>
      <c r="N5959" s="49" t="s">
        <v>12903</v>
      </c>
      <c r="O5959" s="49" t="s">
        <v>9</v>
      </c>
      <c r="P5959" s="49" t="s">
        <v>9</v>
      </c>
      <c r="Q5959" s="49" t="s">
        <v>9</v>
      </c>
      <c r="R5959" s="47"/>
      <c r="S5959" s="47"/>
      <c r="T5959" s="47"/>
      <c r="U5959" s="47"/>
      <c r="V5959" s="47"/>
      <c r="W5959" s="47"/>
      <c r="X5959" s="47"/>
      <c r="Y5959" s="47"/>
      <c r="Z5959" s="47"/>
      <c r="AA5959" s="47"/>
      <c r="AB5959" s="47"/>
      <c r="AC5959" s="47"/>
      <c r="AD5959" s="47"/>
      <c r="AE5959" s="47"/>
      <c r="AF5959" s="47"/>
      <c r="AG5959" s="47"/>
      <c r="AH5959" s="47"/>
      <c r="AI5959" s="47"/>
      <c r="AJ5959" s="47"/>
      <c r="AK5959" s="47"/>
      <c r="AL5959" s="47"/>
      <c r="AM5959" s="47"/>
      <c r="AN5959" s="47"/>
      <c r="AO5959" s="47"/>
      <c r="AP5959" s="47"/>
      <c r="AQ5959" s="47"/>
      <c r="AR5959" s="47"/>
      <c r="AS5959" s="47"/>
      <c r="AT5959" s="47"/>
      <c r="AU5959" s="47"/>
      <c r="AV5959" s="47"/>
      <c r="AW5959" s="47"/>
      <c r="AX5959" s="47"/>
      <c r="AY5959" s="47"/>
      <c r="AZ5959" s="47"/>
      <c r="BA5959" s="47"/>
      <c r="BB5959" s="47"/>
      <c r="BC5959" s="47"/>
      <c r="BD5959" s="47"/>
      <c r="BE5959" s="47"/>
      <c r="BF5959" s="47"/>
      <c r="BG5959" s="47"/>
      <c r="BH5959" s="47"/>
      <c r="BI5959" s="47"/>
      <c r="BJ5959" s="47"/>
      <c r="BK5959" s="47"/>
      <c r="BL5959" s="47"/>
      <c r="BM5959" s="47"/>
      <c r="BN5959" s="47"/>
      <c r="BO5959" s="47"/>
      <c r="BP5959" s="47"/>
      <c r="BQ5959" s="47"/>
      <c r="BR5959" s="47"/>
      <c r="BS5959" s="47"/>
      <c r="BT5959" s="47"/>
      <c r="BU5959" s="47"/>
      <c r="BV5959" s="47"/>
      <c r="BW5959" s="47"/>
      <c r="BX5959" s="47"/>
      <c r="BY5959" s="47"/>
      <c r="BZ5959" s="47"/>
      <c r="CA5959" s="47"/>
      <c r="CB5959" s="47"/>
      <c r="CC5959" s="47"/>
      <c r="CD5959" s="47"/>
      <c r="CE5959" s="47"/>
      <c r="CF5959" s="47"/>
      <c r="CG5959" s="47"/>
      <c r="CH5959" s="47"/>
      <c r="CI5959" s="47"/>
      <c r="CJ5959" s="47"/>
      <c r="CK5959" s="47"/>
      <c r="CL5959" s="47"/>
      <c r="CM5959" s="47"/>
      <c r="CN5959" s="47"/>
      <c r="CO5959" s="47"/>
      <c r="CP5959" s="47"/>
      <c r="CQ5959" s="47"/>
      <c r="CR5959" s="47"/>
      <c r="CS5959" s="47"/>
      <c r="CT5959" s="47"/>
      <c r="CU5959" s="47"/>
      <c r="CV5959" s="47"/>
      <c r="CW5959" s="47"/>
      <c r="CX5959" s="47"/>
      <c r="CY5959" s="47"/>
      <c r="CZ5959" s="47"/>
      <c r="DA5959" s="47"/>
      <c r="DB5959" s="47"/>
      <c r="DC5959" s="47"/>
      <c r="DD5959" s="47"/>
      <c r="DE5959" s="47"/>
      <c r="DF5959" s="47"/>
      <c r="DG5959" s="47"/>
      <c r="DH5959" s="47"/>
      <c r="DI5959" s="47"/>
      <c r="DJ5959" s="47"/>
      <c r="DK5959" s="47"/>
      <c r="DL5959" s="47"/>
      <c r="DM5959" s="47"/>
      <c r="DN5959" s="47"/>
      <c r="DO5959" s="47"/>
      <c r="DP5959" s="47"/>
      <c r="DQ5959" s="47"/>
      <c r="DR5959" s="47"/>
      <c r="DS5959" s="47"/>
      <c r="DT5959" s="47"/>
      <c r="DU5959" s="47"/>
      <c r="DV5959" s="47"/>
      <c r="DW5959" s="47"/>
      <c r="DX5959" s="47"/>
      <c r="DY5959" s="47"/>
      <c r="DZ5959" s="47"/>
      <c r="EA5959" s="47"/>
      <c r="EB5959" s="47"/>
      <c r="EC5959" s="47"/>
      <c r="ED5959" s="47"/>
      <c r="EE5959" s="47"/>
      <c r="EF5959" s="47"/>
      <c r="EG5959" s="47"/>
      <c r="EH5959" s="47"/>
      <c r="EI5959" s="47"/>
      <c r="EJ5959" s="47"/>
      <c r="EK5959" s="47"/>
      <c r="EL5959" s="47"/>
      <c r="EM5959" s="47"/>
      <c r="EN5959" s="47"/>
      <c r="EO5959" s="47"/>
      <c r="EP5959" s="47"/>
      <c r="EQ5959" s="47"/>
      <c r="ER5959" s="47"/>
      <c r="ES5959" s="47"/>
      <c r="ET5959" s="47"/>
      <c r="EU5959" s="47"/>
      <c r="EV5959" s="47"/>
      <c r="EW5959" s="47"/>
      <c r="EX5959" s="47"/>
      <c r="EY5959" s="47"/>
      <c r="EZ5959" s="47"/>
      <c r="FA5959" s="47"/>
      <c r="FB5959" s="47"/>
      <c r="FC5959" s="47"/>
      <c r="FD5959" s="47"/>
      <c r="FE5959" s="47"/>
      <c r="FF5959" s="47"/>
      <c r="FG5959" s="47"/>
      <c r="FH5959" s="47"/>
      <c r="FI5959" s="47"/>
      <c r="FJ5959" s="47"/>
      <c r="FK5959" s="47"/>
      <c r="FL5959" s="47"/>
      <c r="FM5959" s="47"/>
      <c r="FN5959" s="47"/>
      <c r="FO5959" s="47"/>
      <c r="FP5959" s="47"/>
      <c r="FQ5959" s="47"/>
      <c r="FR5959" s="47"/>
      <c r="FS5959" s="47"/>
      <c r="FT5959" s="47"/>
      <c r="FU5959" s="47"/>
      <c r="FV5959" s="47"/>
      <c r="FW5959" s="47"/>
      <c r="FX5959" s="47"/>
      <c r="FY5959" s="47"/>
      <c r="FZ5959" s="47"/>
      <c r="GA5959" s="47"/>
      <c r="GB5959" s="47"/>
      <c r="GC5959" s="47"/>
      <c r="GD5959" s="47"/>
      <c r="GE5959" s="47"/>
      <c r="GF5959" s="47"/>
      <c r="GG5959" s="47"/>
      <c r="GH5959" s="47"/>
      <c r="GI5959" s="47"/>
    </row>
    <row r="5960" spans="1:191" s="50" customFormat="1" ht="25.5" x14ac:dyDescent="0.2">
      <c r="A5960" s="48" t="s">
        <v>3543</v>
      </c>
      <c r="B5960" s="48" t="s">
        <v>3544</v>
      </c>
      <c r="C5960" s="48">
        <v>1</v>
      </c>
      <c r="D5960" s="48" t="s">
        <v>58</v>
      </c>
      <c r="E5960" s="49" t="s">
        <v>28084</v>
      </c>
      <c r="F5960" s="49" t="s">
        <v>28107</v>
      </c>
      <c r="G5960" s="49" t="s">
        <v>28107</v>
      </c>
      <c r="H5960" s="49" t="s">
        <v>1329</v>
      </c>
      <c r="I5960" s="49" t="s">
        <v>1330</v>
      </c>
      <c r="J5960" s="49" t="s">
        <v>1331</v>
      </c>
      <c r="K5960" s="49" t="s">
        <v>9</v>
      </c>
      <c r="L5960" s="49" t="s">
        <v>1327</v>
      </c>
      <c r="M5960" s="49" t="s">
        <v>378</v>
      </c>
      <c r="N5960" s="49" t="s">
        <v>2341</v>
      </c>
      <c r="O5960" s="49" t="s">
        <v>9</v>
      </c>
      <c r="P5960" s="49" t="s">
        <v>3545</v>
      </c>
      <c r="Q5960" s="49" t="s">
        <v>9</v>
      </c>
      <c r="EW5960" s="47"/>
      <c r="EX5960" s="47"/>
      <c r="EY5960" s="47"/>
      <c r="EZ5960" s="47"/>
      <c r="FA5960" s="47"/>
    </row>
    <row r="5961" spans="1:191" s="50" customFormat="1" ht="25.5" x14ac:dyDescent="0.2">
      <c r="A5961" s="48" t="s">
        <v>22491</v>
      </c>
      <c r="B5961" s="48" t="s">
        <v>10716</v>
      </c>
      <c r="C5961" s="48">
        <v>1</v>
      </c>
      <c r="D5961" s="48" t="s">
        <v>60</v>
      </c>
      <c r="E5961" s="49" t="s">
        <v>28084</v>
      </c>
      <c r="F5961" s="49" t="s">
        <v>28107</v>
      </c>
      <c r="G5961" s="49" t="s">
        <v>28107</v>
      </c>
      <c r="H5961" s="49" t="s">
        <v>1329</v>
      </c>
      <c r="I5961" s="49" t="s">
        <v>1330</v>
      </c>
      <c r="J5961" s="49" t="s">
        <v>1331</v>
      </c>
      <c r="K5961" s="49" t="s">
        <v>9</v>
      </c>
      <c r="L5961" s="49" t="s">
        <v>1327</v>
      </c>
      <c r="M5961" s="49" t="s">
        <v>378</v>
      </c>
      <c r="N5961" s="49" t="s">
        <v>22492</v>
      </c>
      <c r="O5961" s="49" t="s">
        <v>9</v>
      </c>
      <c r="P5961" s="49" t="s">
        <v>9</v>
      </c>
      <c r="Q5961" s="49" t="s">
        <v>9</v>
      </c>
      <c r="R5961" s="47"/>
      <c r="S5961" s="47"/>
      <c r="T5961" s="47"/>
      <c r="U5961" s="47"/>
      <c r="V5961" s="47"/>
      <c r="W5961" s="47"/>
      <c r="X5961" s="47"/>
      <c r="Y5961" s="47"/>
      <c r="Z5961" s="47"/>
      <c r="AA5961" s="47"/>
      <c r="AB5961" s="47"/>
      <c r="AC5961" s="47"/>
      <c r="AD5961" s="47"/>
      <c r="AE5961" s="47"/>
      <c r="AF5961" s="47"/>
      <c r="AG5961" s="47"/>
      <c r="AH5961" s="47"/>
      <c r="AI5961" s="47"/>
      <c r="AJ5961" s="47"/>
      <c r="AK5961" s="47"/>
      <c r="AL5961" s="47"/>
      <c r="AM5961" s="47"/>
      <c r="AN5961" s="47"/>
      <c r="AO5961" s="47"/>
      <c r="AP5961" s="47"/>
      <c r="AQ5961" s="47"/>
      <c r="AR5961" s="47"/>
      <c r="AS5961" s="47"/>
      <c r="AT5961" s="47"/>
      <c r="AU5961" s="47"/>
      <c r="AV5961" s="47"/>
      <c r="AW5961" s="47"/>
      <c r="AX5961" s="47"/>
      <c r="AY5961" s="47"/>
      <c r="AZ5961" s="47"/>
      <c r="BA5961" s="47"/>
      <c r="BB5961" s="47"/>
      <c r="BC5961" s="47"/>
      <c r="BD5961" s="47"/>
      <c r="BE5961" s="47"/>
      <c r="BF5961" s="47"/>
      <c r="BG5961" s="47"/>
      <c r="BH5961" s="47"/>
      <c r="BI5961" s="47"/>
      <c r="BJ5961" s="47"/>
      <c r="BK5961" s="47"/>
      <c r="BL5961" s="47"/>
      <c r="BM5961" s="47"/>
      <c r="BN5961" s="47"/>
      <c r="BO5961" s="47"/>
      <c r="BP5961" s="47"/>
      <c r="BQ5961" s="47"/>
      <c r="BR5961" s="47"/>
      <c r="BS5961" s="47"/>
      <c r="BT5961" s="47"/>
      <c r="BU5961" s="47"/>
      <c r="BV5961" s="47"/>
      <c r="BW5961" s="47"/>
      <c r="BX5961" s="47"/>
      <c r="BY5961" s="47"/>
      <c r="BZ5961" s="47"/>
      <c r="CA5961" s="47"/>
      <c r="CB5961" s="47"/>
      <c r="CC5961" s="47"/>
      <c r="CD5961" s="47"/>
      <c r="CE5961" s="47"/>
      <c r="CF5961" s="47"/>
      <c r="CG5961" s="47"/>
      <c r="CH5961" s="47"/>
      <c r="CI5961" s="47"/>
      <c r="CJ5961" s="47"/>
      <c r="CK5961" s="47"/>
      <c r="CL5961" s="47"/>
      <c r="CM5961" s="47"/>
      <c r="CN5961" s="47"/>
      <c r="CO5961" s="47"/>
      <c r="CP5961" s="47"/>
      <c r="CQ5961" s="47"/>
      <c r="CR5961" s="47"/>
      <c r="CS5961" s="47"/>
      <c r="CT5961" s="47"/>
      <c r="CU5961" s="47"/>
      <c r="CV5961" s="47"/>
      <c r="CW5961" s="47"/>
      <c r="CX5961" s="47"/>
      <c r="CY5961" s="47"/>
      <c r="CZ5961" s="47"/>
      <c r="DA5961" s="47"/>
      <c r="DB5961" s="47"/>
      <c r="DC5961" s="47"/>
      <c r="DD5961" s="47"/>
      <c r="DE5961" s="47"/>
      <c r="DF5961" s="47"/>
      <c r="DG5961" s="47"/>
      <c r="DH5961" s="47"/>
      <c r="DI5961" s="47"/>
      <c r="DJ5961" s="47"/>
      <c r="DK5961" s="47"/>
      <c r="DL5961" s="47"/>
      <c r="DM5961" s="47"/>
      <c r="DN5961" s="47"/>
      <c r="DO5961" s="47"/>
      <c r="DP5961" s="47"/>
      <c r="DQ5961" s="47"/>
      <c r="DR5961" s="47"/>
      <c r="DS5961" s="47"/>
      <c r="DT5961" s="47"/>
      <c r="DU5961" s="47"/>
      <c r="DV5961" s="47"/>
      <c r="DW5961" s="47"/>
      <c r="DX5961" s="47"/>
      <c r="DY5961" s="47"/>
      <c r="DZ5961" s="47"/>
      <c r="EA5961" s="47"/>
      <c r="EB5961" s="47"/>
      <c r="EC5961" s="47"/>
      <c r="ED5961" s="47"/>
      <c r="EE5961" s="47"/>
      <c r="EF5961" s="47"/>
      <c r="EG5961" s="47"/>
      <c r="EH5961" s="47"/>
      <c r="EI5961" s="47"/>
      <c r="EJ5961" s="47"/>
      <c r="EK5961" s="47"/>
      <c r="EL5961" s="47"/>
      <c r="EM5961" s="47"/>
      <c r="EN5961" s="47"/>
      <c r="EO5961" s="47"/>
      <c r="EP5961" s="47"/>
      <c r="EQ5961" s="47"/>
      <c r="ER5961" s="47"/>
      <c r="ES5961" s="47"/>
      <c r="ET5961" s="47"/>
      <c r="EU5961" s="47"/>
      <c r="EV5961" s="47"/>
      <c r="EW5961" s="47"/>
      <c r="EX5961" s="47"/>
      <c r="EY5961" s="47"/>
      <c r="EZ5961" s="47"/>
      <c r="FA5961" s="47"/>
      <c r="FB5961" s="47"/>
      <c r="FC5961" s="47"/>
      <c r="FD5961" s="47"/>
      <c r="FE5961" s="47"/>
      <c r="FF5961" s="47"/>
      <c r="FG5961" s="47"/>
      <c r="FH5961" s="47"/>
      <c r="FI5961" s="47"/>
      <c r="FJ5961" s="47"/>
      <c r="FK5961" s="47"/>
      <c r="FL5961" s="47"/>
      <c r="FM5961" s="47"/>
      <c r="FN5961" s="47"/>
      <c r="FO5961" s="47"/>
      <c r="FP5961" s="47"/>
      <c r="FQ5961" s="47"/>
      <c r="FR5961" s="47"/>
      <c r="FS5961" s="47"/>
      <c r="FT5961" s="47"/>
      <c r="FU5961" s="47"/>
      <c r="FV5961" s="47"/>
      <c r="FW5961" s="47"/>
      <c r="FX5961" s="47"/>
      <c r="FY5961" s="47"/>
      <c r="FZ5961" s="47"/>
      <c r="GA5961" s="47"/>
      <c r="GB5961" s="47"/>
      <c r="GC5961" s="47"/>
      <c r="GD5961" s="47"/>
      <c r="GE5961" s="47"/>
      <c r="GF5961" s="47"/>
      <c r="GG5961" s="47"/>
      <c r="GH5961" s="47"/>
      <c r="GI5961" s="47"/>
    </row>
    <row r="5962" spans="1:191" s="50" customFormat="1" ht="25.5" x14ac:dyDescent="0.2">
      <c r="A5962" s="48" t="s">
        <v>20200</v>
      </c>
      <c r="B5962" s="48" t="s">
        <v>20201</v>
      </c>
      <c r="C5962" s="48">
        <v>1</v>
      </c>
      <c r="D5962" s="48" t="s">
        <v>60</v>
      </c>
      <c r="E5962" s="49" t="s">
        <v>28084</v>
      </c>
      <c r="F5962" s="49" t="s">
        <v>28107</v>
      </c>
      <c r="G5962" s="49" t="s">
        <v>28107</v>
      </c>
      <c r="H5962" s="49" t="s">
        <v>1329</v>
      </c>
      <c r="I5962" s="49" t="s">
        <v>1330</v>
      </c>
      <c r="J5962" s="49" t="s">
        <v>1331</v>
      </c>
      <c r="K5962" s="49" t="s">
        <v>9</v>
      </c>
      <c r="L5962" s="49" t="s">
        <v>1327</v>
      </c>
      <c r="M5962" s="49" t="s">
        <v>378</v>
      </c>
      <c r="N5962" s="49" t="s">
        <v>1475</v>
      </c>
      <c r="O5962" s="49" t="s">
        <v>9</v>
      </c>
      <c r="P5962" s="49" t="s">
        <v>9</v>
      </c>
      <c r="Q5962" s="49" t="s">
        <v>9</v>
      </c>
      <c r="R5962" s="47"/>
      <c r="S5962" s="47"/>
      <c r="T5962" s="47"/>
      <c r="U5962" s="47"/>
      <c r="V5962" s="47"/>
      <c r="W5962" s="47"/>
      <c r="X5962" s="47"/>
      <c r="Y5962" s="47"/>
      <c r="Z5962" s="47"/>
      <c r="AA5962" s="47"/>
      <c r="AB5962" s="47"/>
      <c r="AC5962" s="47"/>
      <c r="AD5962" s="47"/>
      <c r="AE5962" s="47"/>
      <c r="AF5962" s="47"/>
      <c r="AG5962" s="47"/>
      <c r="AH5962" s="47"/>
      <c r="AI5962" s="47"/>
      <c r="AJ5962" s="47"/>
      <c r="AK5962" s="47"/>
      <c r="AL5962" s="47"/>
      <c r="AM5962" s="47"/>
      <c r="AN5962" s="47"/>
      <c r="AO5962" s="47"/>
      <c r="AP5962" s="47"/>
      <c r="AQ5962" s="47"/>
      <c r="AR5962" s="47"/>
      <c r="AS5962" s="47"/>
      <c r="AT5962" s="47"/>
      <c r="AU5962" s="47"/>
      <c r="AV5962" s="47"/>
      <c r="AW5962" s="47"/>
      <c r="AX5962" s="47"/>
      <c r="AY5962" s="47"/>
      <c r="AZ5962" s="47"/>
      <c r="BA5962" s="47"/>
      <c r="BB5962" s="47"/>
      <c r="BC5962" s="47"/>
      <c r="BD5962" s="47"/>
      <c r="BE5962" s="47"/>
      <c r="BF5962" s="47"/>
      <c r="BG5962" s="47"/>
      <c r="BH5962" s="47"/>
      <c r="BI5962" s="47"/>
      <c r="BJ5962" s="47"/>
      <c r="BK5962" s="47"/>
      <c r="BL5962" s="47"/>
      <c r="BM5962" s="47"/>
      <c r="BN5962" s="47"/>
      <c r="BO5962" s="47"/>
      <c r="BP5962" s="47"/>
      <c r="BQ5962" s="47"/>
      <c r="BR5962" s="47"/>
      <c r="BS5962" s="47"/>
      <c r="BT5962" s="47"/>
      <c r="BU5962" s="47"/>
      <c r="BV5962" s="47"/>
      <c r="BW5962" s="47"/>
      <c r="BX5962" s="47"/>
      <c r="BY5962" s="47"/>
      <c r="BZ5962" s="47"/>
      <c r="CA5962" s="47"/>
      <c r="CB5962" s="47"/>
      <c r="CC5962" s="47"/>
      <c r="CD5962" s="47"/>
      <c r="CE5962" s="47"/>
      <c r="CF5962" s="47"/>
      <c r="CG5962" s="47"/>
      <c r="CH5962" s="47"/>
      <c r="CI5962" s="47"/>
      <c r="CJ5962" s="47"/>
      <c r="CK5962" s="47"/>
      <c r="CL5962" s="47"/>
      <c r="CM5962" s="47"/>
      <c r="CN5962" s="47"/>
      <c r="CO5962" s="47"/>
      <c r="CP5962" s="47"/>
      <c r="CQ5962" s="47"/>
      <c r="CR5962" s="47"/>
      <c r="CS5962" s="47"/>
      <c r="CT5962" s="47"/>
      <c r="CU5962" s="47"/>
      <c r="CV5962" s="47"/>
      <c r="CW5962" s="47"/>
      <c r="CX5962" s="47"/>
      <c r="CY5962" s="47"/>
      <c r="CZ5962" s="47"/>
      <c r="DA5962" s="47"/>
      <c r="DB5962" s="47"/>
      <c r="DC5962" s="47"/>
      <c r="DD5962" s="47"/>
      <c r="DE5962" s="47"/>
      <c r="DF5962" s="47"/>
      <c r="DG5962" s="47"/>
      <c r="DH5962" s="47"/>
      <c r="DI5962" s="47"/>
      <c r="DJ5962" s="47"/>
      <c r="DK5962" s="47"/>
      <c r="DL5962" s="47"/>
      <c r="DM5962" s="47"/>
      <c r="DN5962" s="47"/>
      <c r="DO5962" s="47"/>
      <c r="DP5962" s="47"/>
      <c r="DQ5962" s="47"/>
      <c r="DR5962" s="47"/>
      <c r="DS5962" s="47"/>
      <c r="DT5962" s="47"/>
      <c r="DU5962" s="47"/>
      <c r="DV5962" s="47"/>
      <c r="DW5962" s="47"/>
      <c r="DX5962" s="47"/>
      <c r="DY5962" s="47"/>
      <c r="DZ5962" s="47"/>
      <c r="EA5962" s="47"/>
      <c r="EB5962" s="47"/>
      <c r="EC5962" s="47"/>
      <c r="ED5962" s="47"/>
      <c r="EE5962" s="47"/>
      <c r="EF5962" s="47"/>
      <c r="EG5962" s="47"/>
      <c r="EH5962" s="47"/>
      <c r="EI5962" s="47"/>
      <c r="EJ5962" s="47"/>
      <c r="EK5962" s="47"/>
      <c r="EL5962" s="47"/>
      <c r="EM5962" s="47"/>
      <c r="EN5962" s="47"/>
      <c r="EO5962" s="47"/>
      <c r="EP5962" s="47"/>
      <c r="EQ5962" s="47"/>
      <c r="ER5962" s="47"/>
      <c r="ES5962" s="47"/>
      <c r="ET5962" s="47"/>
      <c r="EU5962" s="47"/>
      <c r="EV5962" s="47"/>
      <c r="EW5962" s="47"/>
      <c r="EX5962" s="47"/>
      <c r="EY5962" s="47"/>
      <c r="EZ5962" s="47"/>
      <c r="FA5962" s="47"/>
      <c r="FB5962" s="47"/>
      <c r="FC5962" s="47"/>
      <c r="FD5962" s="47"/>
      <c r="FE5962" s="47"/>
      <c r="FF5962" s="47"/>
      <c r="FG5962" s="47"/>
      <c r="FH5962" s="47"/>
      <c r="FI5962" s="47"/>
      <c r="FJ5962" s="47"/>
      <c r="FK5962" s="47"/>
      <c r="FL5962" s="47"/>
      <c r="FM5962" s="47"/>
      <c r="FN5962" s="47"/>
      <c r="FO5962" s="47"/>
      <c r="FP5962" s="47"/>
      <c r="FQ5962" s="47"/>
      <c r="FR5962" s="47"/>
      <c r="FS5962" s="47"/>
      <c r="FT5962" s="47"/>
      <c r="FU5962" s="47"/>
      <c r="FV5962" s="47"/>
      <c r="FW5962" s="47"/>
      <c r="FX5962" s="47"/>
      <c r="FY5962" s="47"/>
      <c r="FZ5962" s="47"/>
      <c r="GA5962" s="47"/>
      <c r="GB5962" s="47"/>
      <c r="GC5962" s="47"/>
      <c r="GD5962" s="47"/>
      <c r="GE5962" s="47"/>
      <c r="GF5962" s="47"/>
      <c r="GG5962" s="47"/>
      <c r="GH5962" s="47"/>
      <c r="GI5962" s="47"/>
    </row>
    <row r="5963" spans="1:191" s="50" customFormat="1" ht="25.5" x14ac:dyDescent="0.2">
      <c r="A5963" s="48" t="s">
        <v>19829</v>
      </c>
      <c r="B5963" s="48" t="s">
        <v>19830</v>
      </c>
      <c r="C5963" s="48">
        <v>1</v>
      </c>
      <c r="D5963" s="48" t="s">
        <v>60</v>
      </c>
      <c r="E5963" s="49" t="s">
        <v>28084</v>
      </c>
      <c r="F5963" s="49" t="s">
        <v>28107</v>
      </c>
      <c r="G5963" s="49" t="s">
        <v>28107</v>
      </c>
      <c r="H5963" s="49" t="s">
        <v>1329</v>
      </c>
      <c r="I5963" s="49" t="s">
        <v>1330</v>
      </c>
      <c r="J5963" s="49" t="s">
        <v>5090</v>
      </c>
      <c r="K5963" s="49" t="s">
        <v>9</v>
      </c>
      <c r="L5963" s="49" t="s">
        <v>1883</v>
      </c>
      <c r="M5963" s="49" t="s">
        <v>378</v>
      </c>
      <c r="N5963" s="49" t="s">
        <v>17058</v>
      </c>
      <c r="O5963" s="49" t="s">
        <v>9</v>
      </c>
      <c r="P5963" s="49" t="s">
        <v>9</v>
      </c>
      <c r="Q5963" s="49" t="s">
        <v>9</v>
      </c>
      <c r="R5963" s="47"/>
      <c r="S5963" s="47"/>
      <c r="T5963" s="47"/>
      <c r="U5963" s="47"/>
      <c r="V5963" s="47"/>
      <c r="W5963" s="47"/>
      <c r="X5963" s="47"/>
      <c r="Y5963" s="47"/>
      <c r="Z5963" s="47"/>
      <c r="AA5963" s="47"/>
      <c r="AB5963" s="47"/>
      <c r="AC5963" s="47"/>
      <c r="AD5963" s="47"/>
      <c r="AE5963" s="47"/>
      <c r="AF5963" s="47"/>
      <c r="AG5963" s="47"/>
      <c r="AH5963" s="47"/>
      <c r="AI5963" s="47"/>
      <c r="AJ5963" s="47"/>
      <c r="AK5963" s="47"/>
      <c r="AL5963" s="47"/>
      <c r="AM5963" s="47"/>
      <c r="AN5963" s="47"/>
      <c r="AO5963" s="47"/>
      <c r="AP5963" s="47"/>
      <c r="AQ5963" s="47"/>
      <c r="AR5963" s="47"/>
      <c r="AS5963" s="47"/>
      <c r="AT5963" s="47"/>
      <c r="AU5963" s="47"/>
      <c r="AV5963" s="47"/>
      <c r="AW5963" s="47"/>
      <c r="AX5963" s="47"/>
      <c r="AY5963" s="47"/>
      <c r="AZ5963" s="47"/>
      <c r="BA5963" s="47"/>
      <c r="BB5963" s="47"/>
      <c r="BC5963" s="47"/>
      <c r="BD5963" s="47"/>
      <c r="BE5963" s="47"/>
      <c r="BF5963" s="47"/>
      <c r="BG5963" s="47"/>
      <c r="BH5963" s="47"/>
      <c r="BI5963" s="47"/>
      <c r="BJ5963" s="47"/>
      <c r="BK5963" s="47"/>
      <c r="BL5963" s="47"/>
      <c r="BM5963" s="47"/>
      <c r="BN5963" s="47"/>
      <c r="BO5963" s="47"/>
      <c r="BP5963" s="47"/>
      <c r="BQ5963" s="47"/>
      <c r="BR5963" s="47"/>
      <c r="BS5963" s="47"/>
      <c r="BT5963" s="47"/>
      <c r="BU5963" s="47"/>
      <c r="BV5963" s="47"/>
      <c r="BW5963" s="47"/>
      <c r="BX5963" s="47"/>
      <c r="BY5963" s="47"/>
      <c r="BZ5963" s="47"/>
      <c r="CA5963" s="47"/>
      <c r="CB5963" s="47"/>
      <c r="CC5963" s="47"/>
      <c r="CD5963" s="47"/>
      <c r="CE5963" s="47"/>
      <c r="CF5963" s="47"/>
      <c r="CG5963" s="47"/>
      <c r="CH5963" s="47"/>
      <c r="CI5963" s="47"/>
      <c r="CJ5963" s="47"/>
      <c r="CK5963" s="47"/>
      <c r="CL5963" s="47"/>
      <c r="CM5963" s="47"/>
      <c r="CN5963" s="47"/>
      <c r="CO5963" s="47"/>
      <c r="CP5963" s="47"/>
      <c r="CQ5963" s="47"/>
      <c r="CR5963" s="47"/>
      <c r="CS5963" s="47"/>
      <c r="CT5963" s="47"/>
      <c r="CU5963" s="47"/>
      <c r="CV5963" s="47"/>
      <c r="CW5963" s="47"/>
      <c r="CX5963" s="47"/>
      <c r="CY5963" s="47"/>
      <c r="CZ5963" s="47"/>
      <c r="DA5963" s="47"/>
      <c r="DB5963" s="47"/>
      <c r="DC5963" s="47"/>
      <c r="DD5963" s="47"/>
      <c r="DE5963" s="47"/>
      <c r="DF5963" s="47"/>
      <c r="DG5963" s="47"/>
      <c r="DH5963" s="47"/>
      <c r="DI5963" s="47"/>
      <c r="DJ5963" s="47"/>
      <c r="DK5963" s="47"/>
      <c r="DL5963" s="47"/>
      <c r="DM5963" s="47"/>
      <c r="DN5963" s="47"/>
      <c r="DO5963" s="47"/>
      <c r="DP5963" s="47"/>
      <c r="DQ5963" s="47"/>
      <c r="DR5963" s="47"/>
      <c r="DS5963" s="47"/>
      <c r="DT5963" s="47"/>
      <c r="DU5963" s="47"/>
      <c r="DV5963" s="47"/>
      <c r="DW5963" s="47"/>
      <c r="DX5963" s="47"/>
      <c r="DY5963" s="47"/>
      <c r="DZ5963" s="47"/>
      <c r="EA5963" s="47"/>
      <c r="EB5963" s="47"/>
      <c r="EC5963" s="47"/>
      <c r="ED5963" s="47"/>
      <c r="EE5963" s="47"/>
      <c r="EF5963" s="47"/>
      <c r="EG5963" s="47"/>
      <c r="EH5963" s="47"/>
      <c r="EI5963" s="47"/>
      <c r="EJ5963" s="47"/>
      <c r="EK5963" s="47"/>
      <c r="EL5963" s="47"/>
      <c r="EM5963" s="47"/>
      <c r="EN5963" s="47"/>
      <c r="EO5963" s="47"/>
      <c r="EP5963" s="47"/>
      <c r="EQ5963" s="47"/>
      <c r="ER5963" s="47"/>
      <c r="ES5963" s="47"/>
      <c r="ET5963" s="47"/>
      <c r="EU5963" s="47"/>
      <c r="EV5963" s="47"/>
      <c r="EW5963" s="47"/>
      <c r="EX5963" s="47"/>
      <c r="EY5963" s="47"/>
      <c r="EZ5963" s="47"/>
      <c r="FA5963" s="47"/>
    </row>
    <row r="5964" spans="1:191" s="50" customFormat="1" ht="25.5" x14ac:dyDescent="0.2">
      <c r="A5964" s="48" t="s">
        <v>14611</v>
      </c>
      <c r="B5964" s="48" t="s">
        <v>14612</v>
      </c>
      <c r="C5964" s="48">
        <v>1</v>
      </c>
      <c r="D5964" s="48" t="s">
        <v>60</v>
      </c>
      <c r="E5964" s="49" t="s">
        <v>28084</v>
      </c>
      <c r="F5964" s="49" t="s">
        <v>28107</v>
      </c>
      <c r="G5964" s="49" t="s">
        <v>28107</v>
      </c>
      <c r="H5964" s="49" t="s">
        <v>1329</v>
      </c>
      <c r="I5964" s="49" t="s">
        <v>1330</v>
      </c>
      <c r="J5964" s="49" t="s">
        <v>1331</v>
      </c>
      <c r="K5964" s="49" t="s">
        <v>9</v>
      </c>
      <c r="L5964" s="49" t="s">
        <v>1327</v>
      </c>
      <c r="M5964" s="49" t="s">
        <v>378</v>
      </c>
      <c r="N5964" s="49" t="s">
        <v>2341</v>
      </c>
      <c r="O5964" s="49" t="s">
        <v>9</v>
      </c>
      <c r="P5964" s="49" t="s">
        <v>14613</v>
      </c>
      <c r="Q5964" s="49" t="s">
        <v>9</v>
      </c>
      <c r="EW5964" s="47"/>
      <c r="EX5964" s="47"/>
      <c r="EY5964" s="47"/>
      <c r="EZ5964" s="47"/>
      <c r="FA5964" s="47"/>
      <c r="FB5964" s="47"/>
      <c r="FC5964" s="47"/>
      <c r="FD5964" s="47"/>
      <c r="FE5964" s="47"/>
      <c r="FF5964" s="47"/>
      <c r="FG5964" s="47"/>
      <c r="FH5964" s="47"/>
      <c r="FI5964" s="47"/>
      <c r="FJ5964" s="47"/>
      <c r="FK5964" s="47"/>
      <c r="FL5964" s="47"/>
      <c r="FM5964" s="47"/>
      <c r="FN5964" s="47"/>
      <c r="FO5964" s="47"/>
      <c r="FP5964" s="47"/>
      <c r="FQ5964" s="47"/>
      <c r="FR5964" s="47"/>
      <c r="FS5964" s="47"/>
      <c r="FT5964" s="47"/>
      <c r="FU5964" s="47"/>
      <c r="FV5964" s="47"/>
      <c r="FW5964" s="47"/>
      <c r="FX5964" s="47"/>
      <c r="FY5964" s="47"/>
      <c r="FZ5964" s="47"/>
      <c r="GA5964" s="47"/>
      <c r="GB5964" s="47"/>
      <c r="GC5964" s="47"/>
      <c r="GD5964" s="47"/>
      <c r="GE5964" s="47"/>
      <c r="GF5964" s="47"/>
      <c r="GG5964" s="47"/>
      <c r="GH5964" s="47"/>
      <c r="GI5964" s="47"/>
    </row>
    <row r="5965" spans="1:191" s="50" customFormat="1" ht="25.5" x14ac:dyDescent="0.2">
      <c r="A5965" s="48" t="s">
        <v>8415</v>
      </c>
      <c r="B5965" s="48" t="s">
        <v>8416</v>
      </c>
      <c r="C5965" s="48">
        <v>1</v>
      </c>
      <c r="D5965" s="48" t="s">
        <v>60</v>
      </c>
      <c r="E5965" s="49" t="s">
        <v>28084</v>
      </c>
      <c r="F5965" s="49" t="s">
        <v>28107</v>
      </c>
      <c r="G5965" s="49" t="s">
        <v>28107</v>
      </c>
      <c r="H5965" s="49" t="s">
        <v>1329</v>
      </c>
      <c r="I5965" s="49" t="s">
        <v>1330</v>
      </c>
      <c r="J5965" s="49" t="s">
        <v>1331</v>
      </c>
      <c r="K5965" s="49" t="s">
        <v>9</v>
      </c>
      <c r="L5965" s="49" t="s">
        <v>1327</v>
      </c>
      <c r="M5965" s="49" t="s">
        <v>378</v>
      </c>
      <c r="N5965" s="49" t="s">
        <v>1475</v>
      </c>
      <c r="O5965" s="49" t="s">
        <v>9</v>
      </c>
      <c r="P5965" s="49" t="s">
        <v>9</v>
      </c>
      <c r="Q5965" s="49" t="s">
        <v>9</v>
      </c>
      <c r="R5965" s="47"/>
      <c r="S5965" s="47"/>
      <c r="T5965" s="47"/>
      <c r="U5965" s="47"/>
      <c r="V5965" s="47"/>
      <c r="W5965" s="47"/>
      <c r="X5965" s="47"/>
      <c r="Y5965" s="47"/>
      <c r="Z5965" s="47"/>
      <c r="AA5965" s="47"/>
      <c r="AB5965" s="47"/>
      <c r="AC5965" s="47"/>
      <c r="AD5965" s="47"/>
      <c r="AE5965" s="47"/>
      <c r="AF5965" s="47"/>
      <c r="AG5965" s="47"/>
      <c r="AH5965" s="47"/>
      <c r="AI5965" s="47"/>
      <c r="AJ5965" s="47"/>
      <c r="AK5965" s="47"/>
      <c r="AL5965" s="47"/>
      <c r="AM5965" s="47"/>
      <c r="AN5965" s="47"/>
      <c r="AO5965" s="47"/>
      <c r="AP5965" s="47"/>
      <c r="AQ5965" s="47"/>
      <c r="AR5965" s="47"/>
      <c r="AS5965" s="47"/>
      <c r="AT5965" s="47"/>
      <c r="AU5965" s="47"/>
      <c r="AV5965" s="47"/>
      <c r="AW5965" s="47"/>
      <c r="AX5965" s="47"/>
      <c r="AY5965" s="47"/>
      <c r="AZ5965" s="47"/>
      <c r="BA5965" s="47"/>
      <c r="BB5965" s="47"/>
      <c r="BC5965" s="47"/>
      <c r="BD5965" s="47"/>
      <c r="BE5965" s="47"/>
      <c r="BF5965" s="47"/>
      <c r="BG5965" s="47"/>
      <c r="BH5965" s="47"/>
      <c r="BI5965" s="47"/>
      <c r="BJ5965" s="47"/>
      <c r="BK5965" s="47"/>
      <c r="BL5965" s="47"/>
      <c r="BM5965" s="47"/>
      <c r="BN5965" s="47"/>
      <c r="BO5965" s="47"/>
      <c r="BP5965" s="47"/>
      <c r="BQ5965" s="47"/>
      <c r="BR5965" s="47"/>
      <c r="BS5965" s="47"/>
      <c r="BT5965" s="47"/>
      <c r="BU5965" s="47"/>
      <c r="BV5965" s="47"/>
      <c r="BW5965" s="47"/>
      <c r="BX5965" s="47"/>
      <c r="BY5965" s="47"/>
      <c r="BZ5965" s="47"/>
      <c r="CA5965" s="47"/>
      <c r="CB5965" s="47"/>
      <c r="CC5965" s="47"/>
      <c r="CD5965" s="47"/>
      <c r="CE5965" s="47"/>
      <c r="CF5965" s="47"/>
      <c r="CG5965" s="47"/>
      <c r="CH5965" s="47"/>
      <c r="CI5965" s="47"/>
      <c r="CJ5965" s="47"/>
      <c r="CK5965" s="47"/>
      <c r="CL5965" s="47"/>
      <c r="CM5965" s="47"/>
      <c r="CN5965" s="47"/>
      <c r="CO5965" s="47"/>
      <c r="CP5965" s="47"/>
      <c r="CQ5965" s="47"/>
      <c r="CR5965" s="47"/>
      <c r="CS5965" s="47"/>
      <c r="CT5965" s="47"/>
      <c r="CU5965" s="47"/>
      <c r="CV5965" s="47"/>
      <c r="CW5965" s="47"/>
      <c r="CX5965" s="47"/>
      <c r="CY5965" s="47"/>
      <c r="CZ5965" s="47"/>
      <c r="DA5965" s="47"/>
      <c r="DB5965" s="47"/>
      <c r="DC5965" s="47"/>
      <c r="DD5965" s="47"/>
      <c r="DE5965" s="47"/>
      <c r="DF5965" s="47"/>
      <c r="DG5965" s="47"/>
      <c r="DH5965" s="47"/>
      <c r="DI5965" s="47"/>
      <c r="DJ5965" s="47"/>
      <c r="DK5965" s="47"/>
      <c r="DL5965" s="47"/>
      <c r="DM5965" s="47"/>
      <c r="DN5965" s="47"/>
      <c r="DO5965" s="47"/>
      <c r="DP5965" s="47"/>
      <c r="DQ5965" s="47"/>
      <c r="DR5965" s="47"/>
      <c r="DS5965" s="47"/>
      <c r="DT5965" s="47"/>
      <c r="DU5965" s="47"/>
      <c r="DV5965" s="47"/>
      <c r="DW5965" s="47"/>
      <c r="DX5965" s="47"/>
      <c r="DY5965" s="47"/>
      <c r="DZ5965" s="47"/>
      <c r="EA5965" s="47"/>
      <c r="EB5965" s="47"/>
      <c r="EC5965" s="47"/>
      <c r="ED5965" s="47"/>
      <c r="EE5965" s="47"/>
      <c r="EF5965" s="47"/>
      <c r="EG5965" s="47"/>
      <c r="EH5965" s="47"/>
      <c r="EI5965" s="47"/>
      <c r="EJ5965" s="47"/>
      <c r="EK5965" s="47"/>
      <c r="EL5965" s="47"/>
      <c r="EM5965" s="47"/>
      <c r="EN5965" s="47"/>
      <c r="EO5965" s="47"/>
      <c r="EP5965" s="47"/>
      <c r="EQ5965" s="47"/>
      <c r="ER5965" s="47"/>
      <c r="ES5965" s="47"/>
      <c r="ET5965" s="47"/>
      <c r="EU5965" s="47"/>
      <c r="EV5965" s="47"/>
      <c r="EW5965" s="47"/>
      <c r="EX5965" s="47"/>
      <c r="EY5965" s="47"/>
      <c r="EZ5965" s="47"/>
      <c r="FA5965" s="47"/>
      <c r="FB5965" s="47"/>
      <c r="FC5965" s="47"/>
      <c r="FD5965" s="47"/>
      <c r="FE5965" s="47"/>
      <c r="FF5965" s="47"/>
      <c r="FG5965" s="47"/>
      <c r="FH5965" s="47"/>
      <c r="FI5965" s="47"/>
      <c r="FJ5965" s="47"/>
      <c r="FK5965" s="47"/>
      <c r="FL5965" s="47"/>
      <c r="FM5965" s="47"/>
      <c r="FN5965" s="47"/>
      <c r="FO5965" s="47"/>
      <c r="FP5965" s="47"/>
      <c r="FQ5965" s="47"/>
      <c r="FR5965" s="47"/>
      <c r="FS5965" s="47"/>
      <c r="FT5965" s="47"/>
      <c r="FU5965" s="47"/>
      <c r="FV5965" s="47"/>
      <c r="FW5965" s="47"/>
      <c r="FX5965" s="47"/>
      <c r="FY5965" s="47"/>
      <c r="FZ5965" s="47"/>
      <c r="GA5965" s="47"/>
      <c r="GB5965" s="47"/>
      <c r="GC5965" s="47"/>
      <c r="GD5965" s="47"/>
      <c r="GE5965" s="47"/>
      <c r="GF5965" s="47"/>
      <c r="GG5965" s="47"/>
      <c r="GH5965" s="47"/>
      <c r="GI5965" s="47"/>
    </row>
    <row r="5966" spans="1:191" s="50" customFormat="1" ht="25.5" x14ac:dyDescent="0.2">
      <c r="A5966" s="48" t="s">
        <v>7130</v>
      </c>
      <c r="B5966" s="48" t="s">
        <v>7131</v>
      </c>
      <c r="C5966" s="48">
        <v>1</v>
      </c>
      <c r="D5966" s="48" t="s">
        <v>60</v>
      </c>
      <c r="E5966" s="49" t="s">
        <v>28084</v>
      </c>
      <c r="F5966" s="49" t="s">
        <v>28107</v>
      </c>
      <c r="G5966" s="49" t="s">
        <v>28107</v>
      </c>
      <c r="H5966" s="49" t="s">
        <v>1329</v>
      </c>
      <c r="I5966" s="49" t="s">
        <v>1330</v>
      </c>
      <c r="J5966" s="49" t="s">
        <v>7132</v>
      </c>
      <c r="K5966" s="49" t="s">
        <v>9</v>
      </c>
      <c r="L5966" s="49" t="s">
        <v>1883</v>
      </c>
      <c r="M5966" s="49" t="s">
        <v>378</v>
      </c>
      <c r="N5966" s="49" t="s">
        <v>7133</v>
      </c>
      <c r="O5966" s="49" t="s">
        <v>9</v>
      </c>
      <c r="P5966" s="49" t="s">
        <v>9</v>
      </c>
      <c r="Q5966" s="49" t="s">
        <v>9</v>
      </c>
      <c r="R5966" s="47"/>
      <c r="S5966" s="47"/>
      <c r="T5966" s="47"/>
      <c r="U5966" s="47"/>
      <c r="V5966" s="47"/>
      <c r="W5966" s="47"/>
      <c r="X5966" s="47"/>
      <c r="Y5966" s="47"/>
      <c r="Z5966" s="47"/>
      <c r="AA5966" s="47"/>
      <c r="AB5966" s="47"/>
      <c r="AC5966" s="47"/>
      <c r="AD5966" s="47"/>
      <c r="AE5966" s="47"/>
      <c r="AF5966" s="47"/>
      <c r="AG5966" s="47"/>
      <c r="AH5966" s="47"/>
      <c r="AI5966" s="47"/>
      <c r="AJ5966" s="47"/>
      <c r="AK5966" s="47"/>
      <c r="AL5966" s="47"/>
      <c r="AM5966" s="47"/>
      <c r="AN5966" s="47"/>
      <c r="AO5966" s="47"/>
      <c r="AP5966" s="47"/>
      <c r="AQ5966" s="47"/>
      <c r="AR5966" s="47"/>
      <c r="AS5966" s="47"/>
      <c r="AT5966" s="47"/>
      <c r="AU5966" s="47"/>
      <c r="AV5966" s="47"/>
      <c r="AW5966" s="47"/>
      <c r="AX5966" s="47"/>
      <c r="AY5966" s="47"/>
      <c r="AZ5966" s="47"/>
      <c r="BA5966" s="47"/>
      <c r="BB5966" s="47"/>
      <c r="BC5966" s="47"/>
      <c r="BD5966" s="47"/>
      <c r="BE5966" s="47"/>
      <c r="BF5966" s="47"/>
      <c r="BG5966" s="47"/>
      <c r="BH5966" s="47"/>
      <c r="BI5966" s="47"/>
      <c r="BJ5966" s="47"/>
      <c r="BK5966" s="47"/>
      <c r="BL5966" s="47"/>
      <c r="BM5966" s="47"/>
      <c r="BN5966" s="47"/>
      <c r="BO5966" s="47"/>
      <c r="BP5966" s="47"/>
      <c r="BQ5966" s="47"/>
      <c r="BR5966" s="47"/>
      <c r="BS5966" s="47"/>
      <c r="BT5966" s="47"/>
      <c r="BU5966" s="47"/>
      <c r="BV5966" s="47"/>
      <c r="BW5966" s="47"/>
      <c r="BX5966" s="47"/>
      <c r="BY5966" s="47"/>
      <c r="BZ5966" s="47"/>
      <c r="CA5966" s="47"/>
      <c r="CB5966" s="47"/>
      <c r="CC5966" s="47"/>
      <c r="CD5966" s="47"/>
      <c r="CE5966" s="47"/>
      <c r="CF5966" s="47"/>
      <c r="CG5966" s="47"/>
      <c r="CH5966" s="47"/>
      <c r="CI5966" s="47"/>
      <c r="CJ5966" s="47"/>
      <c r="CK5966" s="47"/>
      <c r="CL5966" s="47"/>
      <c r="CM5966" s="47"/>
      <c r="CN5966" s="47"/>
      <c r="CO5966" s="47"/>
      <c r="CP5966" s="47"/>
      <c r="CQ5966" s="47"/>
      <c r="CR5966" s="47"/>
      <c r="CS5966" s="47"/>
      <c r="CT5966" s="47"/>
      <c r="CU5966" s="47"/>
      <c r="CV5966" s="47"/>
      <c r="CW5966" s="47"/>
      <c r="CX5966" s="47"/>
      <c r="CY5966" s="47"/>
      <c r="CZ5966" s="47"/>
      <c r="DA5966" s="47"/>
      <c r="DB5966" s="47"/>
      <c r="DC5966" s="47"/>
      <c r="DD5966" s="47"/>
      <c r="DE5966" s="47"/>
      <c r="DF5966" s="47"/>
      <c r="DG5966" s="47"/>
      <c r="DH5966" s="47"/>
      <c r="DI5966" s="47"/>
      <c r="DJ5966" s="47"/>
      <c r="DK5966" s="47"/>
      <c r="DL5966" s="47"/>
      <c r="DM5966" s="47"/>
      <c r="DN5966" s="47"/>
      <c r="DO5966" s="47"/>
      <c r="DP5966" s="47"/>
      <c r="DQ5966" s="47"/>
      <c r="DR5966" s="47"/>
      <c r="DS5966" s="47"/>
      <c r="DT5966" s="47"/>
      <c r="DU5966" s="47"/>
      <c r="DV5966" s="47"/>
      <c r="DW5966" s="47"/>
      <c r="DX5966" s="47"/>
      <c r="DY5966" s="47"/>
      <c r="DZ5966" s="47"/>
      <c r="EA5966" s="47"/>
      <c r="EB5966" s="47"/>
      <c r="EC5966" s="47"/>
      <c r="ED5966" s="47"/>
      <c r="EE5966" s="47"/>
      <c r="EF5966" s="47"/>
      <c r="EG5966" s="47"/>
      <c r="EH5966" s="47"/>
      <c r="EI5966" s="47"/>
      <c r="EJ5966" s="47"/>
      <c r="EK5966" s="47"/>
      <c r="EL5966" s="47"/>
      <c r="EM5966" s="47"/>
      <c r="EN5966" s="47"/>
      <c r="EO5966" s="47"/>
      <c r="EP5966" s="47"/>
      <c r="EQ5966" s="47"/>
      <c r="ER5966" s="47"/>
      <c r="ES5966" s="47"/>
      <c r="ET5966" s="47"/>
      <c r="EU5966" s="47"/>
      <c r="EV5966" s="47"/>
      <c r="EW5966" s="47"/>
      <c r="EX5966" s="47"/>
      <c r="EY5966" s="47"/>
      <c r="EZ5966" s="47"/>
      <c r="FA5966" s="47"/>
      <c r="FB5966" s="47"/>
      <c r="FC5966" s="47"/>
      <c r="FD5966" s="47"/>
      <c r="FE5966" s="47"/>
      <c r="FF5966" s="47"/>
      <c r="FG5966" s="47"/>
      <c r="FH5966" s="47"/>
      <c r="FI5966" s="47"/>
      <c r="FJ5966" s="47"/>
      <c r="FK5966" s="47"/>
      <c r="FL5966" s="47"/>
      <c r="FM5966" s="47"/>
      <c r="FN5966" s="47"/>
      <c r="FO5966" s="47"/>
      <c r="FP5966" s="47"/>
      <c r="FQ5966" s="47"/>
      <c r="FR5966" s="47"/>
      <c r="FS5966" s="47"/>
      <c r="FT5966" s="47"/>
      <c r="FU5966" s="47"/>
      <c r="FV5966" s="47"/>
      <c r="FW5966" s="47"/>
      <c r="FX5966" s="47"/>
      <c r="FY5966" s="47"/>
      <c r="FZ5966" s="47"/>
      <c r="GA5966" s="47"/>
      <c r="GB5966" s="47"/>
      <c r="GC5966" s="47"/>
      <c r="GD5966" s="47"/>
      <c r="GE5966" s="47"/>
      <c r="GF5966" s="47"/>
      <c r="GG5966" s="47"/>
      <c r="GH5966" s="47"/>
      <c r="GI5966" s="47"/>
    </row>
    <row r="5967" spans="1:191" s="50" customFormat="1" ht="25.5" x14ac:dyDescent="0.2">
      <c r="A5967" s="48" t="s">
        <v>5463</v>
      </c>
      <c r="B5967" s="48" t="s">
        <v>5464</v>
      </c>
      <c r="C5967" s="48">
        <v>1</v>
      </c>
      <c r="D5967" s="48" t="s">
        <v>60</v>
      </c>
      <c r="E5967" s="49" t="s">
        <v>28084</v>
      </c>
      <c r="F5967" s="49" t="s">
        <v>28107</v>
      </c>
      <c r="G5967" s="49" t="s">
        <v>28107</v>
      </c>
      <c r="H5967" s="49" t="s">
        <v>1329</v>
      </c>
      <c r="I5967" s="49" t="s">
        <v>1330</v>
      </c>
      <c r="J5967" s="49" t="s">
        <v>1331</v>
      </c>
      <c r="K5967" s="49" t="s">
        <v>9</v>
      </c>
      <c r="L5967" s="49" t="s">
        <v>1327</v>
      </c>
      <c r="M5967" s="49" t="s">
        <v>378</v>
      </c>
      <c r="N5967" s="49" t="s">
        <v>5465</v>
      </c>
      <c r="O5967" s="49" t="s">
        <v>9</v>
      </c>
      <c r="P5967" s="49" t="s">
        <v>2341</v>
      </c>
      <c r="Q5967" s="49" t="s">
        <v>9</v>
      </c>
      <c r="EW5967" s="47"/>
      <c r="EX5967" s="47"/>
      <c r="EY5967" s="47"/>
      <c r="EZ5967" s="47"/>
      <c r="FA5967" s="47"/>
      <c r="FB5967" s="47"/>
      <c r="FC5967" s="47"/>
      <c r="FD5967" s="47"/>
      <c r="FE5967" s="47"/>
      <c r="FF5967" s="47"/>
      <c r="FG5967" s="47"/>
      <c r="FH5967" s="47"/>
      <c r="FI5967" s="47"/>
      <c r="FJ5967" s="47"/>
      <c r="FK5967" s="47"/>
      <c r="FL5967" s="47"/>
      <c r="FM5967" s="47"/>
      <c r="FN5967" s="47"/>
      <c r="FO5967" s="47"/>
      <c r="FP5967" s="47"/>
      <c r="FQ5967" s="47"/>
      <c r="FR5967" s="47"/>
      <c r="FS5967" s="47"/>
      <c r="FT5967" s="47"/>
      <c r="FU5967" s="47"/>
      <c r="FV5967" s="47"/>
      <c r="FW5967" s="47"/>
      <c r="FX5967" s="47"/>
      <c r="FY5967" s="47"/>
      <c r="FZ5967" s="47"/>
      <c r="GA5967" s="47"/>
      <c r="GB5967" s="47"/>
      <c r="GC5967" s="47"/>
      <c r="GD5967" s="47"/>
      <c r="GE5967" s="47"/>
      <c r="GF5967" s="47"/>
      <c r="GG5967" s="47"/>
      <c r="GH5967" s="47"/>
      <c r="GI5967" s="47"/>
    </row>
    <row r="5968" spans="1:191" s="50" customFormat="1" ht="25.5" x14ac:dyDescent="0.2">
      <c r="A5968" s="48" t="s">
        <v>1974</v>
      </c>
      <c r="B5968" s="48" t="s">
        <v>1975</v>
      </c>
      <c r="C5968" s="48">
        <v>1</v>
      </c>
      <c r="D5968" s="48" t="s">
        <v>60</v>
      </c>
      <c r="E5968" s="49" t="s">
        <v>28084</v>
      </c>
      <c r="F5968" s="49" t="s">
        <v>28107</v>
      </c>
      <c r="G5968" s="49" t="s">
        <v>28107</v>
      </c>
      <c r="H5968" s="49" t="s">
        <v>1329</v>
      </c>
      <c r="I5968" s="49" t="s">
        <v>1330</v>
      </c>
      <c r="J5968" s="49" t="s">
        <v>156</v>
      </c>
      <c r="K5968" s="49" t="s">
        <v>9</v>
      </c>
      <c r="L5968" s="49" t="s">
        <v>1883</v>
      </c>
      <c r="M5968" s="49" t="s">
        <v>378</v>
      </c>
      <c r="N5968" s="49" t="s">
        <v>1884</v>
      </c>
      <c r="O5968" s="49" t="s">
        <v>9</v>
      </c>
      <c r="P5968" s="49" t="s">
        <v>9</v>
      </c>
      <c r="Q5968" s="49" t="s">
        <v>9</v>
      </c>
      <c r="EW5968" s="47"/>
      <c r="EX5968" s="47"/>
      <c r="EY5968" s="47"/>
      <c r="EZ5968" s="47"/>
      <c r="FA5968" s="47"/>
      <c r="FB5968" s="47"/>
      <c r="FC5968" s="47"/>
      <c r="FD5968" s="47"/>
      <c r="FE5968" s="47"/>
      <c r="FF5968" s="47"/>
      <c r="FG5968" s="47"/>
      <c r="FH5968" s="47"/>
      <c r="FI5968" s="47"/>
      <c r="FJ5968" s="47"/>
      <c r="FK5968" s="47"/>
      <c r="FL5968" s="47"/>
      <c r="FM5968" s="47"/>
      <c r="FN5968" s="47"/>
      <c r="FO5968" s="47"/>
      <c r="FP5968" s="47"/>
      <c r="FQ5968" s="47"/>
      <c r="FR5968" s="47"/>
      <c r="FS5968" s="47"/>
      <c r="FT5968" s="47"/>
      <c r="FU5968" s="47"/>
      <c r="FV5968" s="47"/>
      <c r="FW5968" s="47"/>
      <c r="FX5968" s="47"/>
      <c r="FY5968" s="47"/>
      <c r="FZ5968" s="47"/>
      <c r="GA5968" s="47"/>
      <c r="GB5968" s="47"/>
      <c r="GC5968" s="47"/>
      <c r="GD5968" s="47"/>
      <c r="GE5968" s="47"/>
      <c r="GF5968" s="47"/>
      <c r="GG5968" s="47"/>
      <c r="GH5968" s="47"/>
      <c r="GI5968" s="47"/>
    </row>
    <row r="5969" spans="1:191" s="50" customFormat="1" ht="25.5" x14ac:dyDescent="0.2">
      <c r="A5969" s="48" t="s">
        <v>24359</v>
      </c>
      <c r="B5969" s="48" t="s">
        <v>6569</v>
      </c>
      <c r="C5969" s="48">
        <v>1</v>
      </c>
      <c r="D5969" s="48" t="s">
        <v>9329</v>
      </c>
      <c r="E5969" s="49" t="s">
        <v>28084</v>
      </c>
      <c r="F5969" s="49" t="s">
        <v>28107</v>
      </c>
      <c r="G5969" s="49" t="s">
        <v>28107</v>
      </c>
      <c r="H5969" s="49" t="s">
        <v>1329</v>
      </c>
      <c r="I5969" s="49" t="s">
        <v>1330</v>
      </c>
      <c r="J5969" s="49" t="s">
        <v>5090</v>
      </c>
      <c r="K5969" s="49" t="s">
        <v>9</v>
      </c>
      <c r="L5969" s="49" t="s">
        <v>1883</v>
      </c>
      <c r="M5969" s="49" t="s">
        <v>378</v>
      </c>
      <c r="N5969" s="49" t="s">
        <v>5093</v>
      </c>
      <c r="O5969" s="49" t="s">
        <v>9</v>
      </c>
      <c r="P5969" s="49" t="s">
        <v>9</v>
      </c>
      <c r="Q5969" s="49" t="s">
        <v>9</v>
      </c>
      <c r="R5969" s="47"/>
      <c r="S5969" s="47"/>
      <c r="T5969" s="47"/>
      <c r="U5969" s="47"/>
      <c r="V5969" s="47"/>
      <c r="W5969" s="47"/>
      <c r="X5969" s="47"/>
      <c r="Y5969" s="47"/>
      <c r="Z5969" s="47"/>
      <c r="AA5969" s="47"/>
      <c r="AB5969" s="47"/>
      <c r="AC5969" s="47"/>
      <c r="AD5969" s="47"/>
      <c r="AE5969" s="47"/>
      <c r="AF5969" s="47"/>
      <c r="AG5969" s="47"/>
      <c r="AH5969" s="47"/>
      <c r="AI5969" s="47"/>
      <c r="AJ5969" s="47"/>
      <c r="AK5969" s="47"/>
      <c r="AL5969" s="47"/>
      <c r="AM5969" s="47"/>
      <c r="AN5969" s="47"/>
      <c r="AO5969" s="47"/>
      <c r="AP5969" s="47"/>
      <c r="AQ5969" s="47"/>
      <c r="AR5969" s="47"/>
      <c r="AS5969" s="47"/>
      <c r="AT5969" s="47"/>
      <c r="AU5969" s="47"/>
      <c r="AV5969" s="47"/>
      <c r="AW5969" s="47"/>
      <c r="AX5969" s="47"/>
      <c r="AY5969" s="47"/>
      <c r="AZ5969" s="47"/>
      <c r="BA5969" s="47"/>
      <c r="BB5969" s="47"/>
      <c r="BC5969" s="47"/>
      <c r="BD5969" s="47"/>
      <c r="BE5969" s="47"/>
      <c r="BF5969" s="47"/>
      <c r="BG5969" s="47"/>
      <c r="BH5969" s="47"/>
      <c r="BI5969" s="47"/>
      <c r="BJ5969" s="47"/>
      <c r="BK5969" s="47"/>
      <c r="BL5969" s="47"/>
      <c r="BM5969" s="47"/>
      <c r="BN5969" s="47"/>
      <c r="BO5969" s="47"/>
      <c r="BP5969" s="47"/>
      <c r="BQ5969" s="47"/>
      <c r="BR5969" s="47"/>
      <c r="BS5969" s="47"/>
      <c r="BT5969" s="47"/>
      <c r="BU5969" s="47"/>
      <c r="BV5969" s="47"/>
      <c r="BW5969" s="47"/>
      <c r="BX5969" s="47"/>
      <c r="BY5969" s="47"/>
      <c r="BZ5969" s="47"/>
      <c r="CA5969" s="47"/>
      <c r="CB5969" s="47"/>
      <c r="CC5969" s="47"/>
      <c r="CD5969" s="47"/>
      <c r="CE5969" s="47"/>
      <c r="CF5969" s="47"/>
      <c r="CG5969" s="47"/>
      <c r="CH5969" s="47"/>
      <c r="CI5969" s="47"/>
      <c r="CJ5969" s="47"/>
      <c r="CK5969" s="47"/>
      <c r="CL5969" s="47"/>
      <c r="CM5969" s="47"/>
      <c r="CN5969" s="47"/>
      <c r="CO5969" s="47"/>
      <c r="CP5969" s="47"/>
      <c r="CQ5969" s="47"/>
      <c r="CR5969" s="47"/>
      <c r="CS5969" s="47"/>
      <c r="CT5969" s="47"/>
      <c r="CU5969" s="47"/>
      <c r="CV5969" s="47"/>
      <c r="CW5969" s="47"/>
      <c r="CX5969" s="47"/>
      <c r="CY5969" s="47"/>
      <c r="CZ5969" s="47"/>
      <c r="DA5969" s="47"/>
      <c r="DB5969" s="47"/>
      <c r="DC5969" s="47"/>
      <c r="DD5969" s="47"/>
      <c r="DE5969" s="47"/>
      <c r="DF5969" s="47"/>
      <c r="DG5969" s="47"/>
      <c r="DH5969" s="47"/>
      <c r="DI5969" s="47"/>
      <c r="DJ5969" s="47"/>
      <c r="DK5969" s="47"/>
      <c r="DL5969" s="47"/>
      <c r="DM5969" s="47"/>
      <c r="DN5969" s="47"/>
      <c r="DO5969" s="47"/>
      <c r="DP5969" s="47"/>
      <c r="DQ5969" s="47"/>
      <c r="DR5969" s="47"/>
      <c r="DS5969" s="47"/>
      <c r="DT5969" s="47"/>
      <c r="DU5969" s="47"/>
      <c r="DV5969" s="47"/>
      <c r="DW5969" s="47"/>
      <c r="DX5969" s="47"/>
      <c r="DY5969" s="47"/>
      <c r="DZ5969" s="47"/>
      <c r="EA5969" s="47"/>
      <c r="EB5969" s="47"/>
      <c r="EC5969" s="47"/>
      <c r="ED5969" s="47"/>
      <c r="EE5969" s="47"/>
      <c r="EF5969" s="47"/>
      <c r="EG5969" s="47"/>
      <c r="EH5969" s="47"/>
      <c r="EI5969" s="47"/>
      <c r="EJ5969" s="47"/>
      <c r="EK5969" s="47"/>
      <c r="EL5969" s="47"/>
      <c r="EM5969" s="47"/>
      <c r="EN5969" s="47"/>
      <c r="EO5969" s="47"/>
      <c r="EP5969" s="47"/>
      <c r="EQ5969" s="47"/>
      <c r="ER5969" s="47"/>
      <c r="ES5969" s="47"/>
      <c r="ET5969" s="47"/>
      <c r="EU5969" s="47"/>
      <c r="EV5969" s="47"/>
      <c r="EW5969" s="47"/>
      <c r="EX5969" s="47"/>
      <c r="EY5969" s="47"/>
      <c r="EZ5969" s="47"/>
      <c r="FA5969" s="47"/>
      <c r="FB5969" s="47"/>
      <c r="FC5969" s="47"/>
      <c r="FD5969" s="47"/>
      <c r="FE5969" s="47"/>
      <c r="FF5969" s="47"/>
      <c r="FG5969" s="47"/>
      <c r="FH5969" s="47"/>
      <c r="FI5969" s="47"/>
      <c r="FJ5969" s="47"/>
      <c r="FK5969" s="47"/>
      <c r="FL5969" s="47"/>
      <c r="FM5969" s="47"/>
      <c r="FN5969" s="47"/>
      <c r="FO5969" s="47"/>
      <c r="FP5969" s="47"/>
      <c r="FQ5969" s="47"/>
      <c r="FR5969" s="47"/>
      <c r="FS5969" s="47"/>
      <c r="FT5969" s="47"/>
      <c r="FU5969" s="47"/>
      <c r="FV5969" s="47"/>
      <c r="FW5969" s="47"/>
      <c r="FX5969" s="47"/>
      <c r="FY5969" s="47"/>
      <c r="FZ5969" s="47"/>
      <c r="GA5969" s="47"/>
      <c r="GB5969" s="47"/>
      <c r="GC5969" s="47"/>
      <c r="GD5969" s="47"/>
      <c r="GE5969" s="47"/>
      <c r="GF5969" s="47"/>
      <c r="GG5969" s="47"/>
      <c r="GH5969" s="47"/>
      <c r="GI5969" s="47"/>
    </row>
    <row r="5970" spans="1:191" s="50" customFormat="1" ht="25.5" x14ac:dyDescent="0.2">
      <c r="A5970" s="48" t="s">
        <v>20105</v>
      </c>
      <c r="B5970" s="48" t="s">
        <v>20106</v>
      </c>
      <c r="C5970" s="48">
        <v>1</v>
      </c>
      <c r="D5970" s="48" t="s">
        <v>9723</v>
      </c>
      <c r="E5970" s="49" t="s">
        <v>28084</v>
      </c>
      <c r="F5970" s="49" t="s">
        <v>28107</v>
      </c>
      <c r="G5970" s="49" t="s">
        <v>28107</v>
      </c>
      <c r="H5970" s="49" t="s">
        <v>1329</v>
      </c>
      <c r="I5970" s="49" t="s">
        <v>1330</v>
      </c>
      <c r="J5970" s="49" t="s">
        <v>1331</v>
      </c>
      <c r="K5970" s="49" t="s">
        <v>9</v>
      </c>
      <c r="L5970" s="49" t="s">
        <v>1327</v>
      </c>
      <c r="M5970" s="49" t="s">
        <v>378</v>
      </c>
      <c r="N5970" s="49" t="s">
        <v>2341</v>
      </c>
      <c r="O5970" s="49" t="s">
        <v>9</v>
      </c>
      <c r="P5970" s="49" t="s">
        <v>9</v>
      </c>
      <c r="Q5970" s="49" t="s">
        <v>9</v>
      </c>
      <c r="R5970" s="47"/>
      <c r="S5970" s="47"/>
      <c r="T5970" s="47"/>
      <c r="U5970" s="47"/>
      <c r="V5970" s="47"/>
      <c r="W5970" s="47"/>
      <c r="X5970" s="47"/>
      <c r="Y5970" s="47"/>
      <c r="Z5970" s="47"/>
      <c r="AA5970" s="47"/>
      <c r="AB5970" s="47"/>
      <c r="AC5970" s="47"/>
      <c r="AD5970" s="47"/>
      <c r="AE5970" s="47"/>
      <c r="AF5970" s="47"/>
      <c r="AG5970" s="47"/>
      <c r="AH5970" s="47"/>
      <c r="AI5970" s="47"/>
      <c r="AJ5970" s="47"/>
      <c r="AK5970" s="47"/>
      <c r="AL5970" s="47"/>
      <c r="AM5970" s="47"/>
      <c r="AN5970" s="47"/>
      <c r="AO5970" s="47"/>
      <c r="AP5970" s="47"/>
      <c r="AQ5970" s="47"/>
      <c r="AR5970" s="47"/>
      <c r="AS5970" s="47"/>
      <c r="AT5970" s="47"/>
      <c r="AU5970" s="47"/>
      <c r="AV5970" s="47"/>
      <c r="AW5970" s="47"/>
      <c r="AX5970" s="47"/>
      <c r="AY5970" s="47"/>
      <c r="AZ5970" s="47"/>
      <c r="BA5970" s="47"/>
      <c r="BB5970" s="47"/>
      <c r="BC5970" s="47"/>
      <c r="BD5970" s="47"/>
      <c r="BE5970" s="47"/>
      <c r="BF5970" s="47"/>
      <c r="BG5970" s="47"/>
      <c r="BH5970" s="47"/>
      <c r="BI5970" s="47"/>
      <c r="BJ5970" s="47"/>
      <c r="BK5970" s="47"/>
      <c r="BL5970" s="47"/>
      <c r="BM5970" s="47"/>
      <c r="BN5970" s="47"/>
      <c r="BO5970" s="47"/>
      <c r="BP5970" s="47"/>
      <c r="BQ5970" s="47"/>
      <c r="BR5970" s="47"/>
      <c r="BS5970" s="47"/>
      <c r="BT5970" s="47"/>
      <c r="BU5970" s="47"/>
      <c r="BV5970" s="47"/>
      <c r="BW5970" s="47"/>
      <c r="BX5970" s="47"/>
      <c r="BY5970" s="47"/>
      <c r="BZ5970" s="47"/>
      <c r="CA5970" s="47"/>
      <c r="CB5970" s="47"/>
      <c r="CC5970" s="47"/>
      <c r="CD5970" s="47"/>
      <c r="CE5970" s="47"/>
      <c r="CF5970" s="47"/>
      <c r="CG5970" s="47"/>
      <c r="CH5970" s="47"/>
      <c r="CI5970" s="47"/>
      <c r="CJ5970" s="47"/>
      <c r="CK5970" s="47"/>
      <c r="CL5970" s="47"/>
      <c r="CM5970" s="47"/>
      <c r="CN5970" s="47"/>
      <c r="CO5970" s="47"/>
      <c r="CP5970" s="47"/>
      <c r="CQ5970" s="47"/>
      <c r="CR5970" s="47"/>
      <c r="CS5970" s="47"/>
      <c r="CT5970" s="47"/>
      <c r="CU5970" s="47"/>
      <c r="CV5970" s="47"/>
      <c r="CW5970" s="47"/>
      <c r="CX5970" s="47"/>
      <c r="CY5970" s="47"/>
      <c r="CZ5970" s="47"/>
      <c r="DA5970" s="47"/>
      <c r="DB5970" s="47"/>
      <c r="DC5970" s="47"/>
      <c r="DD5970" s="47"/>
      <c r="DE5970" s="47"/>
      <c r="DF5970" s="47"/>
      <c r="DG5970" s="47"/>
      <c r="DH5970" s="47"/>
      <c r="DI5970" s="47"/>
      <c r="DJ5970" s="47"/>
      <c r="DK5970" s="47"/>
      <c r="DL5970" s="47"/>
      <c r="DM5970" s="47"/>
      <c r="DN5970" s="47"/>
      <c r="DO5970" s="47"/>
      <c r="DP5970" s="47"/>
      <c r="DQ5970" s="47"/>
      <c r="DR5970" s="47"/>
      <c r="DS5970" s="47"/>
      <c r="DT5970" s="47"/>
      <c r="DU5970" s="47"/>
      <c r="DV5970" s="47"/>
      <c r="DW5970" s="47"/>
      <c r="DX5970" s="47"/>
      <c r="DY5970" s="47"/>
      <c r="DZ5970" s="47"/>
      <c r="EA5970" s="47"/>
      <c r="EB5970" s="47"/>
      <c r="EC5970" s="47"/>
      <c r="ED5970" s="47"/>
      <c r="EE5970" s="47"/>
      <c r="EF5970" s="47"/>
      <c r="EG5970" s="47"/>
      <c r="EH5970" s="47"/>
      <c r="EI5970" s="47"/>
      <c r="EJ5970" s="47"/>
      <c r="EK5970" s="47"/>
      <c r="EL5970" s="47"/>
      <c r="EM5970" s="47"/>
      <c r="EN5970" s="47"/>
      <c r="EO5970" s="47"/>
      <c r="EP5970" s="47"/>
      <c r="EQ5970" s="47"/>
      <c r="ER5970" s="47"/>
      <c r="ES5970" s="47"/>
      <c r="ET5970" s="47"/>
      <c r="EU5970" s="47"/>
      <c r="EV5970" s="47"/>
      <c r="EW5970" s="47"/>
      <c r="EX5970" s="47"/>
      <c r="EY5970" s="47"/>
      <c r="EZ5970" s="47"/>
      <c r="FA5970" s="47"/>
      <c r="FB5970" s="47"/>
      <c r="FC5970" s="47"/>
      <c r="FD5970" s="47"/>
      <c r="FE5970" s="47"/>
      <c r="FF5970" s="47"/>
      <c r="FG5970" s="47"/>
      <c r="FH5970" s="47"/>
      <c r="FI5970" s="47"/>
      <c r="FJ5970" s="47"/>
      <c r="FK5970" s="47"/>
      <c r="FL5970" s="47"/>
      <c r="FM5970" s="47"/>
      <c r="FN5970" s="47"/>
      <c r="FO5970" s="47"/>
      <c r="FP5970" s="47"/>
      <c r="FQ5970" s="47"/>
      <c r="FR5970" s="47"/>
      <c r="FS5970" s="47"/>
      <c r="FT5970" s="47"/>
      <c r="FU5970" s="47"/>
      <c r="FV5970" s="47"/>
      <c r="FW5970" s="47"/>
      <c r="FX5970" s="47"/>
      <c r="FY5970" s="47"/>
      <c r="FZ5970" s="47"/>
      <c r="GA5970" s="47"/>
      <c r="GB5970" s="47"/>
      <c r="GC5970" s="47"/>
      <c r="GD5970" s="47"/>
      <c r="GE5970" s="47"/>
      <c r="GF5970" s="47"/>
      <c r="GG5970" s="47"/>
      <c r="GH5970" s="47"/>
      <c r="GI5970" s="47"/>
    </row>
    <row r="5971" spans="1:191" s="50" customFormat="1" ht="25.5" x14ac:dyDescent="0.2">
      <c r="A5971" s="48" t="s">
        <v>12282</v>
      </c>
      <c r="B5971" s="48" t="s">
        <v>12283</v>
      </c>
      <c r="C5971" s="48">
        <v>1</v>
      </c>
      <c r="D5971" s="48" t="s">
        <v>61</v>
      </c>
      <c r="E5971" s="49" t="s">
        <v>28084</v>
      </c>
      <c r="F5971" s="49" t="s">
        <v>28107</v>
      </c>
      <c r="G5971" s="49" t="s">
        <v>28107</v>
      </c>
      <c r="H5971" s="49" t="s">
        <v>1329</v>
      </c>
      <c r="I5971" s="49" t="s">
        <v>1330</v>
      </c>
      <c r="J5971" s="49" t="s">
        <v>1331</v>
      </c>
      <c r="K5971" s="49" t="s">
        <v>9</v>
      </c>
      <c r="L5971" s="49" t="s">
        <v>1327</v>
      </c>
      <c r="M5971" s="49" t="s">
        <v>378</v>
      </c>
      <c r="N5971" s="49" t="s">
        <v>1475</v>
      </c>
      <c r="O5971" s="49" t="s">
        <v>9</v>
      </c>
      <c r="P5971" s="49" t="s">
        <v>9</v>
      </c>
      <c r="Q5971" s="49" t="s">
        <v>9</v>
      </c>
      <c r="R5971" s="47"/>
      <c r="S5971" s="47"/>
      <c r="T5971" s="47"/>
      <c r="U5971" s="47"/>
      <c r="V5971" s="47"/>
      <c r="W5971" s="47"/>
      <c r="X5971" s="47"/>
      <c r="Y5971" s="47"/>
      <c r="Z5971" s="47"/>
      <c r="AA5971" s="47"/>
      <c r="AB5971" s="47"/>
      <c r="AC5971" s="47"/>
      <c r="AD5971" s="47"/>
      <c r="AE5971" s="47"/>
      <c r="AF5971" s="47"/>
      <c r="AG5971" s="47"/>
      <c r="AH5971" s="47"/>
      <c r="AI5971" s="47"/>
      <c r="AJ5971" s="47"/>
      <c r="AK5971" s="47"/>
      <c r="AL5971" s="47"/>
      <c r="AM5971" s="47"/>
      <c r="AN5971" s="47"/>
      <c r="AO5971" s="47"/>
      <c r="AP5971" s="47"/>
      <c r="AQ5971" s="47"/>
      <c r="AR5971" s="47"/>
      <c r="AS5971" s="47"/>
      <c r="AT5971" s="47"/>
      <c r="AU5971" s="47"/>
      <c r="AV5971" s="47"/>
      <c r="AW5971" s="47"/>
      <c r="AX5971" s="47"/>
      <c r="AY5971" s="47"/>
      <c r="AZ5971" s="47"/>
      <c r="BA5971" s="47"/>
      <c r="BB5971" s="47"/>
      <c r="BC5971" s="47"/>
      <c r="BD5971" s="47"/>
      <c r="BE5971" s="47"/>
      <c r="BF5971" s="47"/>
      <c r="BG5971" s="47"/>
      <c r="BH5971" s="47"/>
      <c r="BI5971" s="47"/>
      <c r="BJ5971" s="47"/>
      <c r="BK5971" s="47"/>
      <c r="BL5971" s="47"/>
      <c r="BM5971" s="47"/>
      <c r="BN5971" s="47"/>
      <c r="BO5971" s="47"/>
      <c r="BP5971" s="47"/>
      <c r="BQ5971" s="47"/>
      <c r="BR5971" s="47"/>
      <c r="BS5971" s="47"/>
      <c r="BT5971" s="47"/>
      <c r="BU5971" s="47"/>
      <c r="BV5971" s="47"/>
      <c r="BW5971" s="47"/>
      <c r="BX5971" s="47"/>
      <c r="BY5971" s="47"/>
      <c r="BZ5971" s="47"/>
      <c r="CA5971" s="47"/>
      <c r="CB5971" s="47"/>
      <c r="CC5971" s="47"/>
      <c r="CD5971" s="47"/>
      <c r="CE5971" s="47"/>
      <c r="CF5971" s="47"/>
      <c r="CG5971" s="47"/>
      <c r="CH5971" s="47"/>
      <c r="CI5971" s="47"/>
      <c r="CJ5971" s="47"/>
      <c r="CK5971" s="47"/>
      <c r="CL5971" s="47"/>
      <c r="CM5971" s="47"/>
      <c r="CN5971" s="47"/>
      <c r="CO5971" s="47"/>
      <c r="CP5971" s="47"/>
      <c r="CQ5971" s="47"/>
      <c r="CR5971" s="47"/>
      <c r="CS5971" s="47"/>
      <c r="CT5971" s="47"/>
      <c r="CU5971" s="47"/>
      <c r="CV5971" s="47"/>
      <c r="CW5971" s="47"/>
      <c r="CX5971" s="47"/>
      <c r="CY5971" s="47"/>
      <c r="CZ5971" s="47"/>
      <c r="DA5971" s="47"/>
      <c r="DB5971" s="47"/>
      <c r="DC5971" s="47"/>
      <c r="DD5971" s="47"/>
      <c r="DE5971" s="47"/>
      <c r="DF5971" s="47"/>
      <c r="DG5971" s="47"/>
      <c r="DH5971" s="47"/>
      <c r="DI5971" s="47"/>
      <c r="DJ5971" s="47"/>
      <c r="DK5971" s="47"/>
      <c r="DL5971" s="47"/>
      <c r="DM5971" s="47"/>
      <c r="DN5971" s="47"/>
      <c r="DO5971" s="47"/>
      <c r="DP5971" s="47"/>
      <c r="DQ5971" s="47"/>
      <c r="DR5971" s="47"/>
      <c r="DS5971" s="47"/>
      <c r="DT5971" s="47"/>
      <c r="DU5971" s="47"/>
      <c r="DV5971" s="47"/>
      <c r="DW5971" s="47"/>
      <c r="DX5971" s="47"/>
      <c r="DY5971" s="47"/>
      <c r="DZ5971" s="47"/>
      <c r="EA5971" s="47"/>
      <c r="EB5971" s="47"/>
      <c r="EC5971" s="47"/>
      <c r="ED5971" s="47"/>
      <c r="EE5971" s="47"/>
      <c r="EF5971" s="47"/>
      <c r="EG5971" s="47"/>
      <c r="EH5971" s="47"/>
      <c r="EI5971" s="47"/>
      <c r="EJ5971" s="47"/>
      <c r="EK5971" s="47"/>
      <c r="EL5971" s="47"/>
      <c r="EM5971" s="47"/>
      <c r="EN5971" s="47"/>
      <c r="EO5971" s="47"/>
      <c r="EP5971" s="47"/>
      <c r="EQ5971" s="47"/>
      <c r="ER5971" s="47"/>
      <c r="ES5971" s="47"/>
      <c r="ET5971" s="47"/>
      <c r="EU5971" s="47"/>
      <c r="EV5971" s="47"/>
      <c r="EW5971" s="47"/>
      <c r="EX5971" s="47"/>
      <c r="EY5971" s="47"/>
      <c r="EZ5971" s="47"/>
      <c r="FA5971" s="47"/>
      <c r="FB5971" s="47"/>
      <c r="FC5971" s="47"/>
      <c r="FD5971" s="47"/>
      <c r="FE5971" s="47"/>
      <c r="FF5971" s="47"/>
      <c r="FG5971" s="47"/>
      <c r="FH5971" s="47"/>
      <c r="FI5971" s="47"/>
      <c r="FJ5971" s="47"/>
      <c r="FK5971" s="47"/>
      <c r="FL5971" s="47"/>
      <c r="FM5971" s="47"/>
      <c r="FN5971" s="47"/>
      <c r="FO5971" s="47"/>
      <c r="FP5971" s="47"/>
      <c r="FQ5971" s="47"/>
      <c r="FR5971" s="47"/>
      <c r="FS5971" s="47"/>
      <c r="FT5971" s="47"/>
      <c r="FU5971" s="47"/>
      <c r="FV5971" s="47"/>
      <c r="FW5971" s="47"/>
      <c r="FX5971" s="47"/>
      <c r="FY5971" s="47"/>
      <c r="FZ5971" s="47"/>
      <c r="GA5971" s="47"/>
      <c r="GB5971" s="47"/>
      <c r="GC5971" s="47"/>
      <c r="GD5971" s="47"/>
      <c r="GE5971" s="47"/>
      <c r="GF5971" s="47"/>
      <c r="GG5971" s="47"/>
      <c r="GH5971" s="47"/>
      <c r="GI5971" s="47"/>
    </row>
    <row r="5972" spans="1:191" s="50" customFormat="1" ht="25.5" x14ac:dyDescent="0.2">
      <c r="A5972" s="48" t="s">
        <v>22905</v>
      </c>
      <c r="B5972" s="48" t="s">
        <v>1242</v>
      </c>
      <c r="C5972" s="48">
        <v>1</v>
      </c>
      <c r="D5972" s="48" t="s">
        <v>64</v>
      </c>
      <c r="E5972" s="49" t="s">
        <v>28084</v>
      </c>
      <c r="F5972" s="49" t="s">
        <v>28107</v>
      </c>
      <c r="G5972" s="49" t="s">
        <v>28107</v>
      </c>
      <c r="H5972" s="49" t="s">
        <v>1329</v>
      </c>
      <c r="I5972" s="49" t="s">
        <v>1330</v>
      </c>
      <c r="J5972" s="49" t="s">
        <v>1331</v>
      </c>
      <c r="K5972" s="49" t="s">
        <v>9</v>
      </c>
      <c r="L5972" s="49" t="s">
        <v>1883</v>
      </c>
      <c r="M5972" s="49" t="s">
        <v>378</v>
      </c>
      <c r="N5972" s="49" t="s">
        <v>1884</v>
      </c>
      <c r="O5972" s="49" t="s">
        <v>9</v>
      </c>
      <c r="P5972" s="49" t="s">
        <v>22906</v>
      </c>
      <c r="Q5972" s="49" t="s">
        <v>9</v>
      </c>
      <c r="R5972" s="47"/>
      <c r="S5972" s="47"/>
      <c r="T5972" s="47"/>
      <c r="U5972" s="47"/>
      <c r="V5972" s="47"/>
      <c r="W5972" s="47"/>
      <c r="X5972" s="47"/>
      <c r="Y5972" s="47"/>
      <c r="Z5972" s="47"/>
      <c r="AA5972" s="47"/>
      <c r="AB5972" s="47"/>
      <c r="AC5972" s="47"/>
      <c r="AD5972" s="47"/>
      <c r="AE5972" s="47"/>
      <c r="AF5972" s="47"/>
      <c r="AG5972" s="47"/>
      <c r="AH5972" s="47"/>
      <c r="AI5972" s="47"/>
      <c r="AJ5972" s="47"/>
      <c r="AK5972" s="47"/>
      <c r="AL5972" s="47"/>
      <c r="AM5972" s="47"/>
      <c r="AN5972" s="47"/>
      <c r="AO5972" s="47"/>
      <c r="AP5972" s="47"/>
      <c r="AQ5972" s="47"/>
      <c r="AR5972" s="47"/>
      <c r="AS5972" s="47"/>
      <c r="AT5972" s="47"/>
      <c r="AU5972" s="47"/>
      <c r="AV5972" s="47"/>
      <c r="AW5972" s="47"/>
      <c r="AX5972" s="47"/>
      <c r="AY5972" s="47"/>
      <c r="AZ5972" s="47"/>
      <c r="BA5972" s="47"/>
      <c r="BB5972" s="47"/>
      <c r="BC5972" s="47"/>
      <c r="BD5972" s="47"/>
      <c r="BE5972" s="47"/>
      <c r="BF5972" s="47"/>
      <c r="BG5972" s="47"/>
      <c r="BH5972" s="47"/>
      <c r="BI5972" s="47"/>
      <c r="BJ5972" s="47"/>
      <c r="BK5972" s="47"/>
      <c r="BL5972" s="47"/>
      <c r="BM5972" s="47"/>
      <c r="BN5972" s="47"/>
      <c r="BO5972" s="47"/>
      <c r="BP5972" s="47"/>
      <c r="BQ5972" s="47"/>
      <c r="BR5972" s="47"/>
      <c r="BS5972" s="47"/>
      <c r="BT5972" s="47"/>
      <c r="BU5972" s="47"/>
      <c r="BV5972" s="47"/>
      <c r="BW5972" s="47"/>
      <c r="BX5972" s="47"/>
      <c r="BY5972" s="47"/>
      <c r="BZ5972" s="47"/>
      <c r="CA5972" s="47"/>
      <c r="CB5972" s="47"/>
      <c r="CC5972" s="47"/>
      <c r="CD5972" s="47"/>
      <c r="CE5972" s="47"/>
      <c r="CF5972" s="47"/>
      <c r="CG5972" s="47"/>
      <c r="CH5972" s="47"/>
      <c r="CI5972" s="47"/>
      <c r="CJ5972" s="47"/>
      <c r="CK5972" s="47"/>
      <c r="CL5972" s="47"/>
      <c r="CM5972" s="47"/>
      <c r="CN5972" s="47"/>
      <c r="CO5972" s="47"/>
      <c r="CP5972" s="47"/>
      <c r="CQ5972" s="47"/>
      <c r="CR5972" s="47"/>
      <c r="CS5972" s="47"/>
      <c r="CT5972" s="47"/>
      <c r="CU5972" s="47"/>
      <c r="CV5972" s="47"/>
      <c r="CW5972" s="47"/>
      <c r="CX5972" s="47"/>
      <c r="CY5972" s="47"/>
      <c r="CZ5972" s="47"/>
      <c r="DA5972" s="47"/>
      <c r="DB5972" s="47"/>
      <c r="DC5972" s="47"/>
      <c r="DD5972" s="47"/>
      <c r="DE5972" s="47"/>
      <c r="DF5972" s="47"/>
      <c r="DG5972" s="47"/>
      <c r="DH5972" s="47"/>
      <c r="DI5972" s="47"/>
      <c r="DJ5972" s="47"/>
      <c r="DK5972" s="47"/>
      <c r="DL5972" s="47"/>
      <c r="DM5972" s="47"/>
      <c r="DN5972" s="47"/>
      <c r="DO5972" s="47"/>
      <c r="DP5972" s="47"/>
      <c r="DQ5972" s="47"/>
      <c r="DR5972" s="47"/>
      <c r="DS5972" s="47"/>
      <c r="DT5972" s="47"/>
      <c r="DU5972" s="47"/>
      <c r="DV5972" s="47"/>
      <c r="DW5972" s="47"/>
      <c r="DX5972" s="47"/>
      <c r="DY5972" s="47"/>
      <c r="DZ5972" s="47"/>
      <c r="EA5972" s="47"/>
      <c r="EB5972" s="47"/>
      <c r="EC5972" s="47"/>
      <c r="ED5972" s="47"/>
      <c r="EE5972" s="47"/>
      <c r="EF5972" s="47"/>
      <c r="EG5972" s="47"/>
      <c r="EH5972" s="47"/>
      <c r="EI5972" s="47"/>
      <c r="EJ5972" s="47"/>
      <c r="EK5972" s="47"/>
      <c r="EL5972" s="47"/>
      <c r="EM5972" s="47"/>
      <c r="EN5972" s="47"/>
      <c r="EO5972" s="47"/>
      <c r="EP5972" s="47"/>
      <c r="EQ5972" s="47"/>
      <c r="ER5972" s="47"/>
      <c r="ES5972" s="47"/>
      <c r="ET5972" s="47"/>
      <c r="EU5972" s="47"/>
      <c r="EV5972" s="47"/>
      <c r="EW5972" s="47"/>
      <c r="EX5972" s="47"/>
      <c r="EY5972" s="47"/>
      <c r="EZ5972" s="47"/>
      <c r="FA5972" s="47"/>
      <c r="FB5972" s="47"/>
      <c r="FC5972" s="47"/>
      <c r="FD5972" s="47"/>
      <c r="FE5972" s="47"/>
      <c r="FF5972" s="47"/>
      <c r="FG5972" s="47"/>
      <c r="FH5972" s="47"/>
      <c r="FI5972" s="47"/>
      <c r="FJ5972" s="47"/>
      <c r="FK5972" s="47"/>
      <c r="FL5972" s="47"/>
      <c r="FM5972" s="47"/>
      <c r="FN5972" s="47"/>
      <c r="FO5972" s="47"/>
      <c r="FP5972" s="47"/>
      <c r="FQ5972" s="47"/>
      <c r="FR5972" s="47"/>
      <c r="FS5972" s="47"/>
      <c r="FT5972" s="47"/>
      <c r="FU5972" s="47"/>
      <c r="FV5972" s="47"/>
      <c r="FW5972" s="47"/>
      <c r="FX5972" s="47"/>
      <c r="FY5972" s="47"/>
      <c r="FZ5972" s="47"/>
      <c r="GA5972" s="47"/>
      <c r="GB5972" s="47"/>
      <c r="GC5972" s="47"/>
      <c r="GD5972" s="47"/>
      <c r="GE5972" s="47"/>
      <c r="GF5972" s="47"/>
      <c r="GG5972" s="47"/>
      <c r="GH5972" s="47"/>
      <c r="GI5972" s="47"/>
    </row>
    <row r="5973" spans="1:191" s="50" customFormat="1" ht="38.25" x14ac:dyDescent="0.2">
      <c r="A5973" s="48" t="s">
        <v>19567</v>
      </c>
      <c r="B5973" s="48" t="s">
        <v>19568</v>
      </c>
      <c r="C5973" s="48">
        <v>1</v>
      </c>
      <c r="D5973" s="48" t="s">
        <v>64</v>
      </c>
      <c r="E5973" s="49" t="s">
        <v>28084</v>
      </c>
      <c r="F5973" s="49" t="s">
        <v>28107</v>
      </c>
      <c r="G5973" s="49" t="s">
        <v>28107</v>
      </c>
      <c r="H5973" s="49" t="s">
        <v>1329</v>
      </c>
      <c r="I5973" s="49" t="s">
        <v>1330</v>
      </c>
      <c r="J5973" s="49" t="s">
        <v>1331</v>
      </c>
      <c r="K5973" s="49" t="s">
        <v>19569</v>
      </c>
      <c r="L5973" s="49" t="s">
        <v>1327</v>
      </c>
      <c r="M5973" s="49" t="s">
        <v>378</v>
      </c>
      <c r="N5973" s="49" t="s">
        <v>19570</v>
      </c>
      <c r="O5973" s="49" t="s">
        <v>9</v>
      </c>
      <c r="P5973" s="49" t="s">
        <v>2341</v>
      </c>
      <c r="Q5973" s="49" t="s">
        <v>9</v>
      </c>
      <c r="R5973" s="47"/>
      <c r="S5973" s="47"/>
      <c r="T5973" s="47"/>
      <c r="U5973" s="47"/>
      <c r="V5973" s="47"/>
      <c r="W5973" s="47"/>
      <c r="X5973" s="47"/>
      <c r="Y5973" s="47"/>
      <c r="Z5973" s="47"/>
      <c r="AA5973" s="47"/>
      <c r="AB5973" s="47"/>
      <c r="AC5973" s="47"/>
      <c r="AD5973" s="47"/>
      <c r="AE5973" s="47"/>
      <c r="AF5973" s="47"/>
      <c r="AG5973" s="47"/>
      <c r="AH5973" s="47"/>
      <c r="AI5973" s="47"/>
      <c r="AJ5973" s="47"/>
      <c r="AK5973" s="47"/>
      <c r="AL5973" s="47"/>
      <c r="AM5973" s="47"/>
      <c r="AN5973" s="47"/>
      <c r="AO5973" s="47"/>
      <c r="AP5973" s="47"/>
      <c r="AQ5973" s="47"/>
      <c r="AR5973" s="47"/>
      <c r="AS5973" s="47"/>
      <c r="AT5973" s="47"/>
      <c r="AU5973" s="47"/>
      <c r="AV5973" s="47"/>
      <c r="AW5973" s="47"/>
      <c r="AX5973" s="47"/>
      <c r="AY5973" s="47"/>
      <c r="AZ5973" s="47"/>
      <c r="BA5973" s="47"/>
      <c r="BB5973" s="47"/>
      <c r="BC5973" s="47"/>
      <c r="BD5973" s="47"/>
      <c r="BE5973" s="47"/>
      <c r="BF5973" s="47"/>
      <c r="BG5973" s="47"/>
      <c r="BH5973" s="47"/>
      <c r="BI5973" s="47"/>
      <c r="BJ5973" s="47"/>
      <c r="BK5973" s="47"/>
      <c r="BL5973" s="47"/>
      <c r="BM5973" s="47"/>
      <c r="BN5973" s="47"/>
      <c r="BO5973" s="47"/>
      <c r="BP5973" s="47"/>
      <c r="BQ5973" s="47"/>
      <c r="BR5973" s="47"/>
      <c r="BS5973" s="47"/>
      <c r="BT5973" s="47"/>
      <c r="BU5973" s="47"/>
      <c r="BV5973" s="47"/>
      <c r="BW5973" s="47"/>
      <c r="BX5973" s="47"/>
      <c r="BY5973" s="47"/>
      <c r="BZ5973" s="47"/>
      <c r="CA5973" s="47"/>
      <c r="CB5973" s="47"/>
      <c r="CC5973" s="47"/>
      <c r="CD5973" s="47"/>
      <c r="CE5973" s="47"/>
      <c r="CF5973" s="47"/>
      <c r="CG5973" s="47"/>
      <c r="CH5973" s="47"/>
      <c r="CI5973" s="47"/>
      <c r="CJ5973" s="47"/>
      <c r="CK5973" s="47"/>
      <c r="CL5973" s="47"/>
      <c r="CM5973" s="47"/>
      <c r="CN5973" s="47"/>
      <c r="CO5973" s="47"/>
      <c r="CP5973" s="47"/>
      <c r="CQ5973" s="47"/>
      <c r="CR5973" s="47"/>
      <c r="CS5973" s="47"/>
      <c r="CT5973" s="47"/>
      <c r="CU5973" s="47"/>
      <c r="CV5973" s="47"/>
      <c r="CW5973" s="47"/>
      <c r="CX5973" s="47"/>
      <c r="CY5973" s="47"/>
      <c r="CZ5973" s="47"/>
      <c r="DA5973" s="47"/>
      <c r="DB5973" s="47"/>
      <c r="DC5973" s="47"/>
      <c r="DD5973" s="47"/>
      <c r="DE5973" s="47"/>
      <c r="DF5973" s="47"/>
      <c r="DG5973" s="47"/>
      <c r="DH5973" s="47"/>
      <c r="DI5973" s="47"/>
      <c r="DJ5973" s="47"/>
      <c r="DK5973" s="47"/>
      <c r="DL5973" s="47"/>
      <c r="DM5973" s="47"/>
      <c r="DN5973" s="47"/>
      <c r="DO5973" s="47"/>
      <c r="DP5973" s="47"/>
      <c r="DQ5973" s="47"/>
      <c r="DR5973" s="47"/>
      <c r="DS5973" s="47"/>
      <c r="DT5973" s="47"/>
      <c r="DU5973" s="47"/>
      <c r="DV5973" s="47"/>
      <c r="DW5973" s="47"/>
      <c r="DX5973" s="47"/>
      <c r="DY5973" s="47"/>
      <c r="DZ5973" s="47"/>
      <c r="EA5973" s="47"/>
      <c r="EB5973" s="47"/>
      <c r="EC5973" s="47"/>
      <c r="ED5973" s="47"/>
      <c r="EE5973" s="47"/>
      <c r="EF5973" s="47"/>
      <c r="EG5973" s="47"/>
      <c r="EH5973" s="47"/>
      <c r="EI5973" s="47"/>
      <c r="EJ5973" s="47"/>
      <c r="EK5973" s="47"/>
      <c r="EL5973" s="47"/>
      <c r="EM5973" s="47"/>
      <c r="EN5973" s="47"/>
      <c r="EO5973" s="47"/>
      <c r="EP5973" s="47"/>
      <c r="EQ5973" s="47"/>
      <c r="ER5973" s="47"/>
      <c r="ES5973" s="47"/>
      <c r="ET5973" s="47"/>
      <c r="EU5973" s="47"/>
      <c r="EV5973" s="47"/>
      <c r="EW5973" s="47"/>
      <c r="EX5973" s="47"/>
      <c r="EY5973" s="47"/>
      <c r="EZ5973" s="47"/>
      <c r="FA5973" s="47"/>
      <c r="FB5973" s="47"/>
      <c r="FC5973" s="47"/>
      <c r="FD5973" s="47"/>
      <c r="FE5973" s="47"/>
      <c r="FF5973" s="47"/>
      <c r="FG5973" s="47"/>
      <c r="FH5973" s="47"/>
      <c r="FI5973" s="47"/>
      <c r="FJ5973" s="47"/>
      <c r="FK5973" s="47"/>
      <c r="FL5973" s="47"/>
      <c r="FM5973" s="47"/>
      <c r="FN5973" s="47"/>
      <c r="FO5973" s="47"/>
      <c r="FP5973" s="47"/>
      <c r="FQ5973" s="47"/>
      <c r="FR5973" s="47"/>
      <c r="FS5973" s="47"/>
      <c r="FT5973" s="47"/>
      <c r="FU5973" s="47"/>
      <c r="FV5973" s="47"/>
      <c r="FW5973" s="47"/>
      <c r="FX5973" s="47"/>
      <c r="FY5973" s="47"/>
      <c r="FZ5973" s="47"/>
      <c r="GA5973" s="47"/>
      <c r="GB5973" s="47"/>
      <c r="GC5973" s="47"/>
      <c r="GD5973" s="47"/>
      <c r="GE5973" s="47"/>
      <c r="GF5973" s="47"/>
      <c r="GG5973" s="47"/>
      <c r="GH5973" s="47"/>
      <c r="GI5973" s="47"/>
    </row>
    <row r="5974" spans="1:191" s="50" customFormat="1" ht="38.25" x14ac:dyDescent="0.2">
      <c r="A5974" s="48" t="s">
        <v>18248</v>
      </c>
      <c r="B5974" s="48" t="s">
        <v>18249</v>
      </c>
      <c r="C5974" s="48">
        <v>1</v>
      </c>
      <c r="D5974" s="48" t="s">
        <v>64</v>
      </c>
      <c r="E5974" s="49" t="s">
        <v>28084</v>
      </c>
      <c r="F5974" s="49" t="s">
        <v>28107</v>
      </c>
      <c r="G5974" s="49" t="s">
        <v>28107</v>
      </c>
      <c r="H5974" s="49" t="s">
        <v>1329</v>
      </c>
      <c r="I5974" s="49" t="s">
        <v>1330</v>
      </c>
      <c r="J5974" s="49" t="s">
        <v>1331</v>
      </c>
      <c r="K5974" s="49" t="s">
        <v>13267</v>
      </c>
      <c r="L5974" s="49" t="s">
        <v>1327</v>
      </c>
      <c r="M5974" s="49" t="s">
        <v>378</v>
      </c>
      <c r="N5974" s="49" t="s">
        <v>18250</v>
      </c>
      <c r="O5974" s="49" t="s">
        <v>9</v>
      </c>
      <c r="P5974" s="49" t="s">
        <v>2341</v>
      </c>
      <c r="Q5974" s="49" t="s">
        <v>9</v>
      </c>
      <c r="R5974" s="47"/>
      <c r="S5974" s="47"/>
      <c r="T5974" s="47"/>
      <c r="U5974" s="47"/>
      <c r="V5974" s="47"/>
      <c r="W5974" s="47"/>
      <c r="X5974" s="47"/>
      <c r="Y5974" s="47"/>
      <c r="Z5974" s="47"/>
      <c r="AA5974" s="47"/>
      <c r="AB5974" s="47"/>
      <c r="AC5974" s="47"/>
      <c r="AD5974" s="47"/>
      <c r="AE5974" s="47"/>
      <c r="AF5974" s="47"/>
      <c r="AG5974" s="47"/>
      <c r="AH5974" s="47"/>
      <c r="AI5974" s="47"/>
      <c r="AJ5974" s="47"/>
      <c r="AK5974" s="47"/>
      <c r="AL5974" s="47"/>
      <c r="AM5974" s="47"/>
      <c r="AN5974" s="47"/>
      <c r="AO5974" s="47"/>
      <c r="AP5974" s="47"/>
      <c r="AQ5974" s="47"/>
      <c r="AR5974" s="47"/>
      <c r="AS5974" s="47"/>
      <c r="AT5974" s="47"/>
      <c r="AU5974" s="47"/>
      <c r="AV5974" s="47"/>
      <c r="AW5974" s="47"/>
      <c r="AX5974" s="47"/>
      <c r="AY5974" s="47"/>
      <c r="AZ5974" s="47"/>
      <c r="BA5974" s="47"/>
      <c r="BB5974" s="47"/>
      <c r="BC5974" s="47"/>
      <c r="BD5974" s="47"/>
      <c r="BE5974" s="47"/>
      <c r="BF5974" s="47"/>
      <c r="BG5974" s="47"/>
      <c r="BH5974" s="47"/>
      <c r="BI5974" s="47"/>
      <c r="BJ5974" s="47"/>
      <c r="BK5974" s="47"/>
      <c r="BL5974" s="47"/>
      <c r="BM5974" s="47"/>
      <c r="BN5974" s="47"/>
      <c r="BO5974" s="47"/>
      <c r="BP5974" s="47"/>
      <c r="BQ5974" s="47"/>
      <c r="BR5974" s="47"/>
      <c r="BS5974" s="47"/>
      <c r="BT5974" s="47"/>
      <c r="BU5974" s="47"/>
      <c r="BV5974" s="47"/>
      <c r="BW5974" s="47"/>
      <c r="BX5974" s="47"/>
      <c r="BY5974" s="47"/>
      <c r="BZ5974" s="47"/>
      <c r="CA5974" s="47"/>
      <c r="CB5974" s="47"/>
      <c r="CC5974" s="47"/>
      <c r="CD5974" s="47"/>
      <c r="CE5974" s="47"/>
      <c r="CF5974" s="47"/>
      <c r="CG5974" s="47"/>
      <c r="CH5974" s="47"/>
      <c r="CI5974" s="47"/>
      <c r="CJ5974" s="47"/>
      <c r="CK5974" s="47"/>
      <c r="CL5974" s="47"/>
      <c r="CM5974" s="47"/>
      <c r="CN5974" s="47"/>
      <c r="CO5974" s="47"/>
      <c r="CP5974" s="47"/>
      <c r="CQ5974" s="47"/>
      <c r="CR5974" s="47"/>
      <c r="CS5974" s="47"/>
      <c r="CT5974" s="47"/>
      <c r="CU5974" s="47"/>
      <c r="CV5974" s="47"/>
      <c r="CW5974" s="47"/>
      <c r="CX5974" s="47"/>
      <c r="CY5974" s="47"/>
      <c r="CZ5974" s="47"/>
      <c r="DA5974" s="47"/>
      <c r="DB5974" s="47"/>
      <c r="DC5974" s="47"/>
      <c r="DD5974" s="47"/>
      <c r="DE5974" s="47"/>
      <c r="DF5974" s="47"/>
      <c r="DG5974" s="47"/>
      <c r="DH5974" s="47"/>
      <c r="DI5974" s="47"/>
      <c r="DJ5974" s="47"/>
      <c r="DK5974" s="47"/>
      <c r="DL5974" s="47"/>
      <c r="DM5974" s="47"/>
      <c r="DN5974" s="47"/>
      <c r="DO5974" s="47"/>
      <c r="DP5974" s="47"/>
      <c r="DQ5974" s="47"/>
      <c r="DR5974" s="47"/>
      <c r="DS5974" s="47"/>
      <c r="DT5974" s="47"/>
      <c r="DU5974" s="47"/>
      <c r="DV5974" s="47"/>
      <c r="DW5974" s="47"/>
      <c r="DX5974" s="47"/>
      <c r="DY5974" s="47"/>
      <c r="DZ5974" s="47"/>
      <c r="EA5974" s="47"/>
      <c r="EB5974" s="47"/>
      <c r="EC5974" s="47"/>
      <c r="ED5974" s="47"/>
      <c r="EE5974" s="47"/>
      <c r="EF5974" s="47"/>
      <c r="EG5974" s="47"/>
      <c r="EH5974" s="47"/>
      <c r="EI5974" s="47"/>
      <c r="EJ5974" s="47"/>
      <c r="EK5974" s="47"/>
      <c r="EL5974" s="47"/>
      <c r="EM5974" s="47"/>
      <c r="EN5974" s="47"/>
      <c r="EO5974" s="47"/>
      <c r="EP5974" s="47"/>
      <c r="EQ5974" s="47"/>
      <c r="ER5974" s="47"/>
      <c r="ES5974" s="47"/>
      <c r="ET5974" s="47"/>
      <c r="EU5974" s="47"/>
      <c r="EV5974" s="47"/>
      <c r="EW5974" s="47"/>
      <c r="EX5974" s="47"/>
      <c r="EY5974" s="47"/>
      <c r="EZ5974" s="47"/>
      <c r="FA5974" s="47"/>
      <c r="FB5974" s="47"/>
      <c r="FC5974" s="47"/>
      <c r="FD5974" s="47"/>
      <c r="FE5974" s="47"/>
      <c r="FF5974" s="47"/>
      <c r="FG5974" s="47"/>
      <c r="FH5974" s="47"/>
      <c r="FI5974" s="47"/>
      <c r="FJ5974" s="47"/>
      <c r="FK5974" s="47"/>
      <c r="FL5974" s="47"/>
      <c r="FM5974" s="47"/>
      <c r="FN5974" s="47"/>
      <c r="FO5974" s="47"/>
      <c r="FP5974" s="47"/>
      <c r="FQ5974" s="47"/>
      <c r="FR5974" s="47"/>
      <c r="FS5974" s="47"/>
      <c r="FT5974" s="47"/>
      <c r="FU5974" s="47"/>
      <c r="FV5974" s="47"/>
      <c r="FW5974" s="47"/>
      <c r="FX5974" s="47"/>
      <c r="FY5974" s="47"/>
      <c r="FZ5974" s="47"/>
      <c r="GA5974" s="47"/>
      <c r="GB5974" s="47"/>
      <c r="GC5974" s="47"/>
      <c r="GD5974" s="47"/>
      <c r="GE5974" s="47"/>
      <c r="GF5974" s="47"/>
      <c r="GG5974" s="47"/>
      <c r="GH5974" s="47"/>
      <c r="GI5974" s="47"/>
    </row>
    <row r="5975" spans="1:191" s="50" customFormat="1" ht="25.5" x14ac:dyDescent="0.2">
      <c r="A5975" s="48" t="s">
        <v>4941</v>
      </c>
      <c r="B5975" s="48" t="s">
        <v>4942</v>
      </c>
      <c r="C5975" s="48">
        <v>1</v>
      </c>
      <c r="D5975" s="48" t="s">
        <v>4</v>
      </c>
      <c r="E5975" s="49" t="s">
        <v>28084</v>
      </c>
      <c r="F5975" s="49" t="s">
        <v>28107</v>
      </c>
      <c r="G5975" s="49" t="s">
        <v>28107</v>
      </c>
      <c r="H5975" s="49" t="s">
        <v>4943</v>
      </c>
      <c r="I5975" s="49" t="s">
        <v>3398</v>
      </c>
      <c r="J5975" s="49" t="s">
        <v>4944</v>
      </c>
      <c r="K5975" s="49" t="s">
        <v>2042</v>
      </c>
      <c r="L5975" s="49" t="s">
        <v>1327</v>
      </c>
      <c r="M5975" s="49" t="s">
        <v>378</v>
      </c>
      <c r="N5975" s="49" t="s">
        <v>4945</v>
      </c>
      <c r="O5975" s="49" t="s">
        <v>9</v>
      </c>
      <c r="P5975" s="49" t="s">
        <v>9</v>
      </c>
      <c r="Q5975" s="49" t="s">
        <v>9</v>
      </c>
      <c r="R5975" s="47"/>
      <c r="S5975" s="47"/>
      <c r="T5975" s="47"/>
      <c r="U5975" s="47"/>
      <c r="V5975" s="47"/>
      <c r="W5975" s="47"/>
      <c r="X5975" s="47"/>
      <c r="Y5975" s="47"/>
      <c r="Z5975" s="47"/>
      <c r="AA5975" s="47"/>
      <c r="AB5975" s="47"/>
      <c r="AC5975" s="47"/>
      <c r="AD5975" s="47"/>
      <c r="AE5975" s="47"/>
      <c r="AF5975" s="47"/>
      <c r="AG5975" s="47"/>
      <c r="AH5975" s="47"/>
      <c r="AI5975" s="47"/>
      <c r="AJ5975" s="47"/>
      <c r="AK5975" s="47"/>
      <c r="AL5975" s="47"/>
      <c r="AM5975" s="47"/>
      <c r="AN5975" s="47"/>
      <c r="AO5975" s="47"/>
      <c r="AP5975" s="47"/>
      <c r="AQ5975" s="47"/>
      <c r="AR5975" s="47"/>
      <c r="AS5975" s="47"/>
      <c r="AT5975" s="47"/>
      <c r="AU5975" s="47"/>
      <c r="AV5975" s="47"/>
      <c r="AW5975" s="47"/>
      <c r="AX5975" s="47"/>
      <c r="AY5975" s="47"/>
      <c r="AZ5975" s="47"/>
      <c r="BA5975" s="47"/>
      <c r="BB5975" s="47"/>
      <c r="BC5975" s="47"/>
      <c r="BD5975" s="47"/>
      <c r="BE5975" s="47"/>
      <c r="BF5975" s="47"/>
      <c r="BG5975" s="47"/>
      <c r="BH5975" s="47"/>
      <c r="BI5975" s="47"/>
      <c r="BJ5975" s="47"/>
      <c r="BK5975" s="47"/>
      <c r="BL5975" s="47"/>
      <c r="BM5975" s="47"/>
      <c r="BN5975" s="47"/>
      <c r="BO5975" s="47"/>
      <c r="BP5975" s="47"/>
      <c r="BQ5975" s="47"/>
      <c r="BR5975" s="47"/>
      <c r="BS5975" s="47"/>
      <c r="BT5975" s="47"/>
      <c r="BU5975" s="47"/>
      <c r="BV5975" s="47"/>
      <c r="BW5975" s="47"/>
      <c r="BX5975" s="47"/>
      <c r="BY5975" s="47"/>
      <c r="BZ5975" s="47"/>
      <c r="CA5975" s="47"/>
      <c r="CB5975" s="47"/>
      <c r="CC5975" s="47"/>
      <c r="CD5975" s="47"/>
      <c r="CE5975" s="47"/>
      <c r="CF5975" s="47"/>
      <c r="CG5975" s="47"/>
      <c r="CH5975" s="47"/>
      <c r="CI5975" s="47"/>
      <c r="CJ5975" s="47"/>
      <c r="CK5975" s="47"/>
      <c r="CL5975" s="47"/>
      <c r="CM5975" s="47"/>
      <c r="CN5975" s="47"/>
      <c r="CO5975" s="47"/>
      <c r="CP5975" s="47"/>
      <c r="CQ5975" s="47"/>
      <c r="CR5975" s="47"/>
      <c r="CS5975" s="47"/>
      <c r="CT5975" s="47"/>
      <c r="CU5975" s="47"/>
      <c r="CV5975" s="47"/>
      <c r="CW5975" s="47"/>
      <c r="CX5975" s="47"/>
      <c r="CY5975" s="47"/>
      <c r="CZ5975" s="47"/>
      <c r="DA5975" s="47"/>
      <c r="DB5975" s="47"/>
      <c r="DC5975" s="47"/>
      <c r="DD5975" s="47"/>
      <c r="DE5975" s="47"/>
      <c r="DF5975" s="47"/>
      <c r="DG5975" s="47"/>
      <c r="DH5975" s="47"/>
      <c r="DI5975" s="47"/>
      <c r="DJ5975" s="47"/>
      <c r="DK5975" s="47"/>
      <c r="DL5975" s="47"/>
      <c r="DM5975" s="47"/>
      <c r="DN5975" s="47"/>
      <c r="DO5975" s="47"/>
      <c r="DP5975" s="47"/>
      <c r="DQ5975" s="47"/>
      <c r="DR5975" s="47"/>
      <c r="DS5975" s="47"/>
      <c r="DT5975" s="47"/>
      <c r="DU5975" s="47"/>
      <c r="DV5975" s="47"/>
      <c r="DW5975" s="47"/>
      <c r="DX5975" s="47"/>
      <c r="DY5975" s="47"/>
      <c r="DZ5975" s="47"/>
      <c r="EA5975" s="47"/>
      <c r="EB5975" s="47"/>
      <c r="EC5975" s="47"/>
      <c r="ED5975" s="47"/>
      <c r="EE5975" s="47"/>
      <c r="EF5975" s="47"/>
      <c r="EG5975" s="47"/>
      <c r="EH5975" s="47"/>
      <c r="EI5975" s="47"/>
      <c r="EJ5975" s="47"/>
      <c r="EK5975" s="47"/>
      <c r="EL5975" s="47"/>
      <c r="EM5975" s="47"/>
      <c r="EN5975" s="47"/>
      <c r="EO5975" s="47"/>
      <c r="EP5975" s="47"/>
      <c r="EQ5975" s="47"/>
      <c r="ER5975" s="47"/>
      <c r="ES5975" s="47"/>
      <c r="ET5975" s="47"/>
      <c r="EU5975" s="47"/>
      <c r="EV5975" s="47"/>
      <c r="EW5975" s="47"/>
      <c r="EX5975" s="47"/>
      <c r="EY5975" s="47"/>
      <c r="EZ5975" s="47"/>
      <c r="FA5975" s="47"/>
      <c r="FB5975" s="47"/>
      <c r="FC5975" s="47"/>
      <c r="FD5975" s="47"/>
      <c r="FE5975" s="47"/>
      <c r="FF5975" s="47"/>
      <c r="FG5975" s="47"/>
      <c r="FH5975" s="47"/>
      <c r="FI5975" s="47"/>
      <c r="FJ5975" s="47"/>
      <c r="FK5975" s="47"/>
      <c r="FL5975" s="47"/>
      <c r="FM5975" s="47"/>
      <c r="FN5975" s="47"/>
      <c r="FO5975" s="47"/>
      <c r="FP5975" s="47"/>
      <c r="FQ5975" s="47"/>
      <c r="FR5975" s="47"/>
      <c r="FS5975" s="47"/>
      <c r="FT5975" s="47"/>
      <c r="FU5975" s="47"/>
      <c r="FV5975" s="47"/>
      <c r="FW5975" s="47"/>
      <c r="FX5975" s="47"/>
      <c r="FY5975" s="47"/>
      <c r="FZ5975" s="47"/>
      <c r="GA5975" s="47"/>
      <c r="GB5975" s="47"/>
      <c r="GC5975" s="47"/>
      <c r="GD5975" s="47"/>
      <c r="GE5975" s="47"/>
      <c r="GF5975" s="47"/>
      <c r="GG5975" s="47"/>
      <c r="GH5975" s="47"/>
      <c r="GI5975" s="47"/>
    </row>
    <row r="5976" spans="1:191" s="50" customFormat="1" ht="25.5" x14ac:dyDescent="0.2">
      <c r="A5976" s="48" t="s">
        <v>13931</v>
      </c>
      <c r="B5976" s="48" t="s">
        <v>13932</v>
      </c>
      <c r="C5976" s="48">
        <v>1</v>
      </c>
      <c r="D5976" s="48" t="s">
        <v>60</v>
      </c>
      <c r="E5976" s="49" t="s">
        <v>28084</v>
      </c>
      <c r="F5976" s="49" t="s">
        <v>28107</v>
      </c>
      <c r="G5976" s="49" t="s">
        <v>28107</v>
      </c>
      <c r="H5976" s="49" t="s">
        <v>976</v>
      </c>
      <c r="I5976" s="49" t="s">
        <v>2104</v>
      </c>
      <c r="J5976" s="49" t="s">
        <v>13933</v>
      </c>
      <c r="K5976" s="49" t="s">
        <v>1544</v>
      </c>
      <c r="L5976" s="49" t="s">
        <v>3732</v>
      </c>
      <c r="M5976" s="49" t="s">
        <v>378</v>
      </c>
      <c r="N5976" s="49" t="s">
        <v>13934</v>
      </c>
      <c r="O5976" s="49" t="s">
        <v>9</v>
      </c>
      <c r="P5976" s="49" t="s">
        <v>9</v>
      </c>
      <c r="Q5976" s="49" t="s">
        <v>9</v>
      </c>
      <c r="R5976" s="47"/>
      <c r="S5976" s="47"/>
      <c r="T5976" s="47"/>
      <c r="U5976" s="47"/>
      <c r="V5976" s="47"/>
      <c r="W5976" s="47"/>
      <c r="X5976" s="47"/>
      <c r="Y5976" s="47"/>
      <c r="Z5976" s="47"/>
      <c r="AA5976" s="47"/>
      <c r="AB5976" s="47"/>
      <c r="AC5976" s="47"/>
      <c r="AD5976" s="47"/>
      <c r="AE5976" s="47"/>
      <c r="AF5976" s="47"/>
      <c r="AG5976" s="47"/>
      <c r="AH5976" s="47"/>
      <c r="AI5976" s="47"/>
      <c r="AJ5976" s="47"/>
      <c r="AK5976" s="47"/>
      <c r="AL5976" s="47"/>
      <c r="AM5976" s="47"/>
      <c r="AN5976" s="47"/>
      <c r="AO5976" s="47"/>
      <c r="AP5976" s="47"/>
      <c r="AQ5976" s="47"/>
      <c r="AR5976" s="47"/>
      <c r="AS5976" s="47"/>
      <c r="AT5976" s="47"/>
      <c r="AU5976" s="47"/>
      <c r="AV5976" s="47"/>
      <c r="AW5976" s="47"/>
      <c r="AX5976" s="47"/>
      <c r="AY5976" s="47"/>
      <c r="AZ5976" s="47"/>
      <c r="BA5976" s="47"/>
      <c r="BB5976" s="47"/>
      <c r="BC5976" s="47"/>
      <c r="BD5976" s="47"/>
      <c r="BE5976" s="47"/>
      <c r="BF5976" s="47"/>
      <c r="BG5976" s="47"/>
      <c r="BH5976" s="47"/>
      <c r="BI5976" s="47"/>
      <c r="BJ5976" s="47"/>
      <c r="BK5976" s="47"/>
      <c r="BL5976" s="47"/>
      <c r="BM5976" s="47"/>
      <c r="BN5976" s="47"/>
      <c r="BO5976" s="47"/>
      <c r="BP5976" s="47"/>
      <c r="BQ5976" s="47"/>
      <c r="BR5976" s="47"/>
      <c r="BS5976" s="47"/>
      <c r="BT5976" s="47"/>
      <c r="BU5976" s="47"/>
      <c r="BV5976" s="47"/>
      <c r="BW5976" s="47"/>
      <c r="BX5976" s="47"/>
      <c r="BY5976" s="47"/>
      <c r="BZ5976" s="47"/>
      <c r="CA5976" s="47"/>
      <c r="CB5976" s="47"/>
      <c r="CC5976" s="47"/>
      <c r="CD5976" s="47"/>
      <c r="CE5976" s="47"/>
      <c r="CF5976" s="47"/>
      <c r="CG5976" s="47"/>
      <c r="CH5976" s="47"/>
      <c r="CI5976" s="47"/>
      <c r="CJ5976" s="47"/>
      <c r="CK5976" s="47"/>
      <c r="CL5976" s="47"/>
      <c r="CM5976" s="47"/>
      <c r="CN5976" s="47"/>
      <c r="CO5976" s="47"/>
      <c r="CP5976" s="47"/>
      <c r="CQ5976" s="47"/>
      <c r="CR5976" s="47"/>
      <c r="CS5976" s="47"/>
      <c r="CT5976" s="47"/>
      <c r="CU5976" s="47"/>
      <c r="CV5976" s="47"/>
      <c r="CW5976" s="47"/>
      <c r="CX5976" s="47"/>
      <c r="CY5976" s="47"/>
      <c r="CZ5976" s="47"/>
      <c r="DA5976" s="47"/>
      <c r="DB5976" s="47"/>
      <c r="DC5976" s="47"/>
      <c r="DD5976" s="47"/>
      <c r="DE5976" s="47"/>
      <c r="DF5976" s="47"/>
      <c r="DG5976" s="47"/>
      <c r="DH5976" s="47"/>
      <c r="DI5976" s="47"/>
      <c r="DJ5976" s="47"/>
      <c r="DK5976" s="47"/>
      <c r="DL5976" s="47"/>
      <c r="DM5976" s="47"/>
      <c r="DN5976" s="47"/>
      <c r="DO5976" s="47"/>
      <c r="DP5976" s="47"/>
      <c r="DQ5976" s="47"/>
      <c r="DR5976" s="47"/>
      <c r="DS5976" s="47"/>
      <c r="DT5976" s="47"/>
      <c r="DU5976" s="47"/>
      <c r="DV5976" s="47"/>
      <c r="DW5976" s="47"/>
      <c r="DX5976" s="47"/>
      <c r="DY5976" s="47"/>
      <c r="DZ5976" s="47"/>
      <c r="EA5976" s="47"/>
      <c r="EB5976" s="47"/>
      <c r="EC5976" s="47"/>
      <c r="ED5976" s="47"/>
      <c r="EE5976" s="47"/>
      <c r="EF5976" s="47"/>
      <c r="EG5976" s="47"/>
      <c r="EH5976" s="47"/>
      <c r="EI5976" s="47"/>
      <c r="EJ5976" s="47"/>
      <c r="EK5976" s="47"/>
      <c r="EL5976" s="47"/>
      <c r="EM5976" s="47"/>
      <c r="EN5976" s="47"/>
      <c r="EO5976" s="47"/>
      <c r="EP5976" s="47"/>
      <c r="EQ5976" s="47"/>
      <c r="ER5976" s="47"/>
      <c r="ES5976" s="47"/>
      <c r="ET5976" s="47"/>
      <c r="EU5976" s="47"/>
      <c r="EV5976" s="47"/>
      <c r="EW5976" s="47"/>
      <c r="EX5976" s="47"/>
      <c r="EY5976" s="47"/>
      <c r="EZ5976" s="47"/>
      <c r="FA5976" s="47"/>
      <c r="FB5976" s="47"/>
      <c r="FC5976" s="47"/>
      <c r="FD5976" s="47"/>
      <c r="FE5976" s="47"/>
      <c r="FF5976" s="47"/>
      <c r="FG5976" s="47"/>
      <c r="FH5976" s="47"/>
      <c r="FI5976" s="47"/>
      <c r="FJ5976" s="47"/>
      <c r="FK5976" s="47"/>
      <c r="FL5976" s="47"/>
      <c r="FM5976" s="47"/>
      <c r="FN5976" s="47"/>
      <c r="FO5976" s="47"/>
      <c r="FP5976" s="47"/>
      <c r="FQ5976" s="47"/>
      <c r="FR5976" s="47"/>
      <c r="FS5976" s="47"/>
      <c r="FT5976" s="47"/>
      <c r="FU5976" s="47"/>
      <c r="FV5976" s="47"/>
      <c r="FW5976" s="47"/>
      <c r="FX5976" s="47"/>
      <c r="FY5976" s="47"/>
      <c r="FZ5976" s="47"/>
      <c r="GA5976" s="47"/>
      <c r="GB5976" s="47"/>
      <c r="GC5976" s="47"/>
      <c r="GD5976" s="47"/>
      <c r="GE5976" s="47"/>
      <c r="GF5976" s="47"/>
      <c r="GG5976" s="47"/>
      <c r="GH5976" s="47"/>
      <c r="GI5976" s="47"/>
    </row>
    <row r="5977" spans="1:191" s="50" customFormat="1" x14ac:dyDescent="0.2">
      <c r="A5977" s="48" t="s">
        <v>17754</v>
      </c>
      <c r="B5977" s="48" t="s">
        <v>17755</v>
      </c>
      <c r="C5977" s="48">
        <v>1</v>
      </c>
      <c r="D5977" s="48" t="s">
        <v>40</v>
      </c>
      <c r="E5977" s="49" t="s">
        <v>28084</v>
      </c>
      <c r="F5977" s="49" t="s">
        <v>28107</v>
      </c>
      <c r="G5977" s="49" t="s">
        <v>28107</v>
      </c>
      <c r="H5977" s="49" t="s">
        <v>17757</v>
      </c>
      <c r="I5977" s="49" t="s">
        <v>17758</v>
      </c>
      <c r="J5977" s="49" t="s">
        <v>7506</v>
      </c>
      <c r="K5977" s="49" t="s">
        <v>979</v>
      </c>
      <c r="L5977" s="49" t="s">
        <v>17756</v>
      </c>
      <c r="M5977" s="49" t="s">
        <v>378</v>
      </c>
      <c r="N5977" s="49" t="s">
        <v>17759</v>
      </c>
      <c r="O5977" s="49" t="s">
        <v>9</v>
      </c>
      <c r="P5977" s="49" t="s">
        <v>9</v>
      </c>
      <c r="Q5977" s="49" t="s">
        <v>9</v>
      </c>
      <c r="R5977" s="47"/>
      <c r="S5977" s="47"/>
      <c r="T5977" s="47"/>
      <c r="U5977" s="47"/>
      <c r="V5977" s="47"/>
      <c r="W5977" s="47"/>
      <c r="X5977" s="47"/>
      <c r="Y5977" s="47"/>
      <c r="Z5977" s="47"/>
      <c r="AA5977" s="47"/>
      <c r="AB5977" s="47"/>
      <c r="AC5977" s="47"/>
      <c r="AD5977" s="47"/>
      <c r="AE5977" s="47"/>
      <c r="AF5977" s="47"/>
      <c r="AG5977" s="47"/>
      <c r="AH5977" s="47"/>
      <c r="AI5977" s="47"/>
      <c r="AJ5977" s="47"/>
      <c r="AK5977" s="47"/>
      <c r="AL5977" s="47"/>
      <c r="AM5977" s="47"/>
      <c r="AN5977" s="47"/>
      <c r="AO5977" s="47"/>
      <c r="AP5977" s="47"/>
      <c r="AQ5977" s="47"/>
      <c r="AR5977" s="47"/>
      <c r="AS5977" s="47"/>
      <c r="AT5977" s="47"/>
      <c r="AU5977" s="47"/>
      <c r="AV5977" s="47"/>
      <c r="AW5977" s="47"/>
      <c r="AX5977" s="47"/>
      <c r="AY5977" s="47"/>
      <c r="AZ5977" s="47"/>
      <c r="BA5977" s="47"/>
      <c r="BB5977" s="47"/>
      <c r="BC5977" s="47"/>
      <c r="BD5977" s="47"/>
      <c r="BE5977" s="47"/>
      <c r="BF5977" s="47"/>
      <c r="BG5977" s="47"/>
      <c r="BH5977" s="47"/>
      <c r="BI5977" s="47"/>
      <c r="BJ5977" s="47"/>
      <c r="BK5977" s="47"/>
      <c r="BL5977" s="47"/>
      <c r="BM5977" s="47"/>
      <c r="BN5977" s="47"/>
      <c r="BO5977" s="47"/>
      <c r="BP5977" s="47"/>
      <c r="BQ5977" s="47"/>
      <c r="BR5977" s="47"/>
      <c r="BS5977" s="47"/>
      <c r="BT5977" s="47"/>
      <c r="BU5977" s="47"/>
      <c r="BV5977" s="47"/>
      <c r="BW5977" s="47"/>
      <c r="BX5977" s="47"/>
      <c r="BY5977" s="47"/>
      <c r="BZ5977" s="47"/>
      <c r="CA5977" s="47"/>
      <c r="CB5977" s="47"/>
      <c r="CC5977" s="47"/>
      <c r="CD5977" s="47"/>
      <c r="CE5977" s="47"/>
      <c r="CF5977" s="47"/>
      <c r="CG5977" s="47"/>
      <c r="CH5977" s="47"/>
      <c r="CI5977" s="47"/>
      <c r="CJ5977" s="47"/>
      <c r="CK5977" s="47"/>
      <c r="CL5977" s="47"/>
      <c r="CM5977" s="47"/>
      <c r="CN5977" s="47"/>
      <c r="CO5977" s="47"/>
      <c r="CP5977" s="47"/>
      <c r="CQ5977" s="47"/>
      <c r="CR5977" s="47"/>
      <c r="CS5977" s="47"/>
      <c r="CT5977" s="47"/>
      <c r="CU5977" s="47"/>
      <c r="CV5977" s="47"/>
      <c r="CW5977" s="47"/>
      <c r="CX5977" s="47"/>
      <c r="CY5977" s="47"/>
      <c r="CZ5977" s="47"/>
      <c r="DA5977" s="47"/>
      <c r="DB5977" s="47"/>
      <c r="DC5977" s="47"/>
      <c r="DD5977" s="47"/>
      <c r="DE5977" s="47"/>
      <c r="DF5977" s="47"/>
      <c r="DG5977" s="47"/>
      <c r="DH5977" s="47"/>
      <c r="DI5977" s="47"/>
      <c r="DJ5977" s="47"/>
      <c r="DK5977" s="47"/>
      <c r="DL5977" s="47"/>
      <c r="DM5977" s="47"/>
      <c r="DN5977" s="47"/>
      <c r="DO5977" s="47"/>
      <c r="DP5977" s="47"/>
      <c r="DQ5977" s="47"/>
      <c r="DR5977" s="47"/>
      <c r="DS5977" s="47"/>
      <c r="DT5977" s="47"/>
      <c r="DU5977" s="47"/>
      <c r="DV5977" s="47"/>
      <c r="DW5977" s="47"/>
      <c r="DX5977" s="47"/>
      <c r="DY5977" s="47"/>
      <c r="DZ5977" s="47"/>
      <c r="EA5977" s="47"/>
      <c r="EB5977" s="47"/>
      <c r="EC5977" s="47"/>
      <c r="ED5977" s="47"/>
      <c r="EE5977" s="47"/>
      <c r="EF5977" s="47"/>
      <c r="EG5977" s="47"/>
      <c r="EH5977" s="47"/>
      <c r="EI5977" s="47"/>
      <c r="EJ5977" s="47"/>
      <c r="EK5977" s="47"/>
      <c r="EL5977" s="47"/>
      <c r="EM5977" s="47"/>
      <c r="EN5977" s="47"/>
      <c r="EO5977" s="47"/>
      <c r="EP5977" s="47"/>
      <c r="EQ5977" s="47"/>
      <c r="ER5977" s="47"/>
      <c r="ES5977" s="47"/>
      <c r="ET5977" s="47"/>
      <c r="EU5977" s="47"/>
      <c r="EV5977" s="47"/>
      <c r="EW5977" s="47"/>
      <c r="EX5977" s="47"/>
      <c r="EY5977" s="47"/>
      <c r="EZ5977" s="47"/>
      <c r="FA5977" s="47"/>
      <c r="FB5977" s="47"/>
      <c r="FC5977" s="47"/>
      <c r="FD5977" s="47"/>
      <c r="FE5977" s="47"/>
      <c r="FF5977" s="47"/>
      <c r="FG5977" s="47"/>
      <c r="FH5977" s="47"/>
      <c r="FI5977" s="47"/>
      <c r="FJ5977" s="47"/>
      <c r="FK5977" s="47"/>
      <c r="FL5977" s="47"/>
      <c r="FM5977" s="47"/>
      <c r="FN5977" s="47"/>
      <c r="FO5977" s="47"/>
      <c r="FP5977" s="47"/>
      <c r="FQ5977" s="47"/>
      <c r="FR5977" s="47"/>
      <c r="FS5977" s="47"/>
      <c r="FT5977" s="47"/>
      <c r="FU5977" s="47"/>
      <c r="FV5977" s="47"/>
      <c r="FW5977" s="47"/>
      <c r="FX5977" s="47"/>
      <c r="FY5977" s="47"/>
      <c r="FZ5977" s="47"/>
      <c r="GA5977" s="47"/>
      <c r="GB5977" s="47"/>
      <c r="GC5977" s="47"/>
      <c r="GD5977" s="47"/>
      <c r="GE5977" s="47"/>
      <c r="GF5977" s="47"/>
      <c r="GG5977" s="47"/>
      <c r="GH5977" s="47"/>
      <c r="GI5977" s="47"/>
    </row>
    <row r="5978" spans="1:191" s="50" customFormat="1" ht="25.5" x14ac:dyDescent="0.2">
      <c r="A5978" s="48" t="s">
        <v>23729</v>
      </c>
      <c r="B5978" s="48" t="s">
        <v>3568</v>
      </c>
      <c r="C5978" s="48">
        <v>1</v>
      </c>
      <c r="D5978" s="48" t="s">
        <v>833</v>
      </c>
      <c r="E5978" s="49" t="s">
        <v>28084</v>
      </c>
      <c r="F5978" s="49" t="s">
        <v>28107</v>
      </c>
      <c r="G5978" s="49" t="s">
        <v>28107</v>
      </c>
      <c r="H5978" s="49" t="s">
        <v>23731</v>
      </c>
      <c r="I5978" s="49" t="s">
        <v>23732</v>
      </c>
      <c r="J5978" s="49" t="s">
        <v>4455</v>
      </c>
      <c r="K5978" s="49" t="s">
        <v>9</v>
      </c>
      <c r="L5978" s="49" t="s">
        <v>23730</v>
      </c>
      <c r="M5978" s="49" t="s">
        <v>378</v>
      </c>
      <c r="N5978" s="49" t="s">
        <v>23733</v>
      </c>
      <c r="O5978" s="49" t="s">
        <v>9</v>
      </c>
      <c r="P5978" s="49" t="s">
        <v>9</v>
      </c>
      <c r="Q5978" s="49" t="s">
        <v>9</v>
      </c>
      <c r="R5978" s="47"/>
      <c r="S5978" s="47"/>
      <c r="T5978" s="47"/>
      <c r="U5978" s="47"/>
      <c r="V5978" s="47"/>
      <c r="W5978" s="47"/>
      <c r="X5978" s="47"/>
      <c r="Y5978" s="47"/>
      <c r="Z5978" s="47"/>
      <c r="AA5978" s="47"/>
      <c r="AB5978" s="47"/>
      <c r="AC5978" s="47"/>
      <c r="AD5978" s="47"/>
      <c r="AE5978" s="47"/>
      <c r="AF5978" s="47"/>
      <c r="AG5978" s="47"/>
      <c r="AH5978" s="47"/>
      <c r="AI5978" s="47"/>
      <c r="AJ5978" s="47"/>
      <c r="AK5978" s="47"/>
      <c r="AL5978" s="47"/>
      <c r="AM5978" s="47"/>
      <c r="AN5978" s="47"/>
      <c r="AO5978" s="47"/>
      <c r="AP5978" s="47"/>
      <c r="AQ5978" s="47"/>
      <c r="AR5978" s="47"/>
      <c r="AS5978" s="47"/>
      <c r="AT5978" s="47"/>
      <c r="AU5978" s="47"/>
      <c r="AV5978" s="47"/>
      <c r="AW5978" s="47"/>
      <c r="AX5978" s="47"/>
      <c r="AY5978" s="47"/>
      <c r="AZ5978" s="47"/>
      <c r="BA5978" s="47"/>
      <c r="BB5978" s="47"/>
      <c r="BC5978" s="47"/>
      <c r="BD5978" s="47"/>
      <c r="BE5978" s="47"/>
      <c r="BF5978" s="47"/>
      <c r="BG5978" s="47"/>
      <c r="BH5978" s="47"/>
      <c r="BI5978" s="47"/>
      <c r="BJ5978" s="47"/>
      <c r="BK5978" s="47"/>
      <c r="BL5978" s="47"/>
      <c r="BM5978" s="47"/>
      <c r="BN5978" s="47"/>
      <c r="BO5978" s="47"/>
      <c r="BP5978" s="47"/>
      <c r="BQ5978" s="47"/>
      <c r="BR5978" s="47"/>
      <c r="BS5978" s="47"/>
      <c r="BT5978" s="47"/>
      <c r="BU5978" s="47"/>
      <c r="BV5978" s="47"/>
      <c r="BW5978" s="47"/>
      <c r="BX5978" s="47"/>
      <c r="BY5978" s="47"/>
      <c r="BZ5978" s="47"/>
      <c r="CA5978" s="47"/>
      <c r="CB5978" s="47"/>
      <c r="CC5978" s="47"/>
      <c r="CD5978" s="47"/>
      <c r="CE5978" s="47"/>
      <c r="CF5978" s="47"/>
      <c r="CG5978" s="47"/>
      <c r="CH5978" s="47"/>
      <c r="CI5978" s="47"/>
      <c r="CJ5978" s="47"/>
      <c r="CK5978" s="47"/>
      <c r="CL5978" s="47"/>
      <c r="CM5978" s="47"/>
      <c r="CN5978" s="47"/>
      <c r="CO5978" s="47"/>
      <c r="CP5978" s="47"/>
      <c r="CQ5978" s="47"/>
      <c r="CR5978" s="47"/>
      <c r="CS5978" s="47"/>
      <c r="CT5978" s="47"/>
      <c r="CU5978" s="47"/>
      <c r="CV5978" s="47"/>
      <c r="CW5978" s="47"/>
      <c r="CX5978" s="47"/>
      <c r="CY5978" s="47"/>
      <c r="CZ5978" s="47"/>
      <c r="DA5978" s="47"/>
      <c r="DB5978" s="47"/>
      <c r="DC5978" s="47"/>
      <c r="DD5978" s="47"/>
      <c r="DE5978" s="47"/>
      <c r="DF5978" s="47"/>
      <c r="DG5978" s="47"/>
      <c r="DH5978" s="47"/>
      <c r="DI5978" s="47"/>
      <c r="DJ5978" s="47"/>
      <c r="DK5978" s="47"/>
      <c r="DL5978" s="47"/>
      <c r="DM5978" s="47"/>
      <c r="DN5978" s="47"/>
      <c r="DO5978" s="47"/>
      <c r="DP5978" s="47"/>
      <c r="DQ5978" s="47"/>
      <c r="DR5978" s="47"/>
      <c r="DS5978" s="47"/>
      <c r="DT5978" s="47"/>
      <c r="DU5978" s="47"/>
      <c r="DV5978" s="47"/>
      <c r="DW5978" s="47"/>
      <c r="DX5978" s="47"/>
      <c r="DY5978" s="47"/>
      <c r="DZ5978" s="47"/>
      <c r="EA5978" s="47"/>
      <c r="EB5978" s="47"/>
      <c r="EC5978" s="47"/>
      <c r="ED5978" s="47"/>
      <c r="EE5978" s="47"/>
      <c r="EF5978" s="47"/>
      <c r="EG5978" s="47"/>
      <c r="EH5978" s="47"/>
      <c r="EI5978" s="47"/>
      <c r="EJ5978" s="47"/>
      <c r="EK5978" s="47"/>
      <c r="EL5978" s="47"/>
      <c r="EM5978" s="47"/>
      <c r="EN5978" s="47"/>
      <c r="EO5978" s="47"/>
      <c r="EP5978" s="47"/>
      <c r="EQ5978" s="47"/>
      <c r="ER5978" s="47"/>
      <c r="ES5978" s="47"/>
      <c r="ET5978" s="47"/>
      <c r="EU5978" s="47"/>
      <c r="EV5978" s="47"/>
      <c r="EW5978" s="47"/>
      <c r="EX5978" s="47"/>
      <c r="EY5978" s="47"/>
      <c r="EZ5978" s="47"/>
      <c r="FA5978" s="47"/>
      <c r="FB5978" s="47"/>
      <c r="FC5978" s="47"/>
      <c r="FD5978" s="47"/>
      <c r="FE5978" s="47"/>
      <c r="FF5978" s="47"/>
      <c r="FG5978" s="47"/>
      <c r="FH5978" s="47"/>
      <c r="FI5978" s="47"/>
      <c r="FJ5978" s="47"/>
      <c r="FK5978" s="47"/>
      <c r="FL5978" s="47"/>
      <c r="FM5978" s="47"/>
      <c r="FN5978" s="47"/>
      <c r="FO5978" s="47"/>
      <c r="FP5978" s="47"/>
      <c r="FQ5978" s="47"/>
      <c r="FR5978" s="47"/>
      <c r="FS5978" s="47"/>
      <c r="FT5978" s="47"/>
      <c r="FU5978" s="47"/>
      <c r="FV5978" s="47"/>
      <c r="FW5978" s="47"/>
      <c r="FX5978" s="47"/>
      <c r="FY5978" s="47"/>
      <c r="FZ5978" s="47"/>
      <c r="GA5978" s="47"/>
      <c r="GB5978" s="47"/>
      <c r="GC5978" s="47"/>
      <c r="GD5978" s="47"/>
      <c r="GE5978" s="47"/>
      <c r="GF5978" s="47"/>
      <c r="GG5978" s="47"/>
      <c r="GH5978" s="47"/>
      <c r="GI5978" s="47"/>
    </row>
    <row r="5979" spans="1:191" s="50" customFormat="1" ht="25.5" x14ac:dyDescent="0.2">
      <c r="A5979" s="48" t="s">
        <v>23501</v>
      </c>
      <c r="B5979" s="48" t="s">
        <v>2083</v>
      </c>
      <c r="C5979" s="48">
        <v>1</v>
      </c>
      <c r="D5979" s="48" t="s">
        <v>46</v>
      </c>
      <c r="E5979" s="49" t="s">
        <v>28084</v>
      </c>
      <c r="F5979" s="49" t="s">
        <v>28107</v>
      </c>
      <c r="G5979" s="49" t="s">
        <v>28107</v>
      </c>
      <c r="H5979" s="49" t="s">
        <v>4906</v>
      </c>
      <c r="I5979" s="49" t="s">
        <v>4907</v>
      </c>
      <c r="J5979" s="49" t="s">
        <v>1553</v>
      </c>
      <c r="K5979" s="49" t="s">
        <v>9</v>
      </c>
      <c r="L5979" s="49" t="s">
        <v>4905</v>
      </c>
      <c r="M5979" s="49" t="s">
        <v>378</v>
      </c>
      <c r="N5979" s="49" t="s">
        <v>4908</v>
      </c>
      <c r="O5979" s="49" t="s">
        <v>9</v>
      </c>
      <c r="P5979" s="49" t="s">
        <v>9</v>
      </c>
      <c r="Q5979" s="49" t="s">
        <v>9</v>
      </c>
      <c r="R5979" s="47"/>
      <c r="S5979" s="47"/>
      <c r="T5979" s="47"/>
      <c r="U5979" s="47"/>
      <c r="V5979" s="47"/>
      <c r="W5979" s="47"/>
      <c r="X5979" s="47"/>
      <c r="Y5979" s="47"/>
      <c r="Z5979" s="47"/>
      <c r="AA5979" s="47"/>
      <c r="AB5979" s="47"/>
      <c r="AC5979" s="47"/>
      <c r="AD5979" s="47"/>
      <c r="AE5979" s="47"/>
      <c r="AF5979" s="47"/>
      <c r="AG5979" s="47"/>
      <c r="AH5979" s="47"/>
      <c r="AI5979" s="47"/>
      <c r="AJ5979" s="47"/>
      <c r="AK5979" s="47"/>
      <c r="AL5979" s="47"/>
      <c r="AM5979" s="47"/>
      <c r="AN5979" s="47"/>
      <c r="AO5979" s="47"/>
      <c r="AP5979" s="47"/>
      <c r="AQ5979" s="47"/>
      <c r="AR5979" s="47"/>
      <c r="AS5979" s="47"/>
      <c r="AT5979" s="47"/>
      <c r="AU5979" s="47"/>
      <c r="AV5979" s="47"/>
      <c r="AW5979" s="47"/>
      <c r="AX5979" s="47"/>
      <c r="AY5979" s="47"/>
      <c r="AZ5979" s="47"/>
      <c r="BA5979" s="47"/>
      <c r="BB5979" s="47"/>
      <c r="BC5979" s="47"/>
      <c r="BD5979" s="47"/>
      <c r="BE5979" s="47"/>
      <c r="BF5979" s="47"/>
      <c r="BG5979" s="47"/>
      <c r="BH5979" s="47"/>
      <c r="BI5979" s="47"/>
      <c r="BJ5979" s="47"/>
      <c r="BK5979" s="47"/>
      <c r="BL5979" s="47"/>
      <c r="BM5979" s="47"/>
      <c r="BN5979" s="47"/>
      <c r="BO5979" s="47"/>
      <c r="BP5979" s="47"/>
      <c r="BQ5979" s="47"/>
      <c r="BR5979" s="47"/>
      <c r="BS5979" s="47"/>
      <c r="BT5979" s="47"/>
      <c r="BU5979" s="47"/>
      <c r="BV5979" s="47"/>
      <c r="BW5979" s="47"/>
      <c r="BX5979" s="47"/>
      <c r="BY5979" s="47"/>
      <c r="BZ5979" s="47"/>
      <c r="CA5979" s="47"/>
      <c r="CB5979" s="47"/>
      <c r="CC5979" s="47"/>
      <c r="CD5979" s="47"/>
      <c r="CE5979" s="47"/>
      <c r="CF5979" s="47"/>
      <c r="CG5979" s="47"/>
      <c r="CH5979" s="47"/>
      <c r="CI5979" s="47"/>
      <c r="CJ5979" s="47"/>
      <c r="CK5979" s="47"/>
      <c r="CL5979" s="47"/>
      <c r="CM5979" s="47"/>
      <c r="CN5979" s="47"/>
      <c r="CO5979" s="47"/>
      <c r="CP5979" s="47"/>
      <c r="CQ5979" s="47"/>
      <c r="CR5979" s="47"/>
      <c r="CS5979" s="47"/>
      <c r="CT5979" s="47"/>
      <c r="CU5979" s="47"/>
      <c r="CV5979" s="47"/>
      <c r="CW5979" s="47"/>
      <c r="CX5979" s="47"/>
      <c r="CY5979" s="47"/>
      <c r="CZ5979" s="47"/>
      <c r="DA5979" s="47"/>
      <c r="DB5979" s="47"/>
      <c r="DC5979" s="47"/>
      <c r="DD5979" s="47"/>
      <c r="DE5979" s="47"/>
      <c r="DF5979" s="47"/>
      <c r="DG5979" s="47"/>
      <c r="DH5979" s="47"/>
      <c r="DI5979" s="47"/>
      <c r="DJ5979" s="47"/>
      <c r="DK5979" s="47"/>
      <c r="DL5979" s="47"/>
      <c r="DM5979" s="47"/>
      <c r="DN5979" s="47"/>
      <c r="DO5979" s="47"/>
      <c r="DP5979" s="47"/>
      <c r="DQ5979" s="47"/>
      <c r="DR5979" s="47"/>
      <c r="DS5979" s="47"/>
      <c r="DT5979" s="47"/>
      <c r="DU5979" s="47"/>
      <c r="DV5979" s="47"/>
      <c r="DW5979" s="47"/>
      <c r="DX5979" s="47"/>
      <c r="DY5979" s="47"/>
      <c r="DZ5979" s="47"/>
      <c r="EA5979" s="47"/>
      <c r="EB5979" s="47"/>
      <c r="EC5979" s="47"/>
      <c r="ED5979" s="47"/>
      <c r="EE5979" s="47"/>
      <c r="EF5979" s="47"/>
      <c r="EG5979" s="47"/>
      <c r="EH5979" s="47"/>
      <c r="EI5979" s="47"/>
      <c r="EJ5979" s="47"/>
      <c r="EK5979" s="47"/>
      <c r="EL5979" s="47"/>
      <c r="EM5979" s="47"/>
      <c r="EN5979" s="47"/>
      <c r="EO5979" s="47"/>
      <c r="EP5979" s="47"/>
      <c r="EQ5979" s="47"/>
      <c r="ER5979" s="47"/>
      <c r="ES5979" s="47"/>
      <c r="ET5979" s="47"/>
      <c r="EU5979" s="47"/>
      <c r="EV5979" s="47"/>
      <c r="EW5979" s="47"/>
      <c r="EX5979" s="47"/>
      <c r="EY5979" s="47"/>
      <c r="EZ5979" s="47"/>
      <c r="FA5979" s="47"/>
      <c r="FB5979" s="47"/>
      <c r="FC5979" s="47"/>
      <c r="FD5979" s="47"/>
      <c r="FE5979" s="47"/>
      <c r="FF5979" s="47"/>
      <c r="FG5979" s="47"/>
      <c r="FH5979" s="47"/>
      <c r="FI5979" s="47"/>
      <c r="FJ5979" s="47"/>
      <c r="FK5979" s="47"/>
      <c r="FL5979" s="47"/>
      <c r="FM5979" s="47"/>
      <c r="FN5979" s="47"/>
      <c r="FO5979" s="47"/>
      <c r="FP5979" s="47"/>
      <c r="FQ5979" s="47"/>
      <c r="FR5979" s="47"/>
      <c r="FS5979" s="47"/>
      <c r="FT5979" s="47"/>
      <c r="FU5979" s="47"/>
      <c r="FV5979" s="47"/>
      <c r="FW5979" s="47"/>
      <c r="FX5979" s="47"/>
      <c r="FY5979" s="47"/>
      <c r="FZ5979" s="47"/>
      <c r="GA5979" s="47"/>
      <c r="GB5979" s="47"/>
      <c r="GC5979" s="47"/>
      <c r="GD5979" s="47"/>
      <c r="GE5979" s="47"/>
      <c r="GF5979" s="47"/>
      <c r="GG5979" s="47"/>
      <c r="GH5979" s="47"/>
      <c r="GI5979" s="47"/>
    </row>
    <row r="5980" spans="1:191" s="50" customFormat="1" ht="25.5" x14ac:dyDescent="0.2">
      <c r="A5980" s="48" t="s">
        <v>4903</v>
      </c>
      <c r="B5980" s="48" t="s">
        <v>4904</v>
      </c>
      <c r="C5980" s="48">
        <v>1</v>
      </c>
      <c r="D5980" s="48" t="s">
        <v>46</v>
      </c>
      <c r="E5980" s="49" t="s">
        <v>28084</v>
      </c>
      <c r="F5980" s="49" t="s">
        <v>28107</v>
      </c>
      <c r="G5980" s="49" t="s">
        <v>28107</v>
      </c>
      <c r="H5980" s="49" t="s">
        <v>4906</v>
      </c>
      <c r="I5980" s="49" t="s">
        <v>4907</v>
      </c>
      <c r="J5980" s="49" t="s">
        <v>1553</v>
      </c>
      <c r="K5980" s="49" t="s">
        <v>9</v>
      </c>
      <c r="L5980" s="49" t="s">
        <v>4905</v>
      </c>
      <c r="M5980" s="49" t="s">
        <v>378</v>
      </c>
      <c r="N5980" s="49" t="s">
        <v>4908</v>
      </c>
      <c r="O5980" s="49" t="s">
        <v>9</v>
      </c>
      <c r="P5980" s="49" t="s">
        <v>9</v>
      </c>
      <c r="Q5980" s="49" t="s">
        <v>9</v>
      </c>
      <c r="R5980" s="47"/>
      <c r="S5980" s="47"/>
      <c r="T5980" s="47"/>
      <c r="U5980" s="47"/>
      <c r="V5980" s="47"/>
      <c r="W5980" s="47"/>
      <c r="X5980" s="47"/>
      <c r="Y5980" s="47"/>
      <c r="Z5980" s="47"/>
      <c r="AA5980" s="47"/>
      <c r="AB5980" s="47"/>
      <c r="AC5980" s="47"/>
      <c r="AD5980" s="47"/>
      <c r="AE5980" s="47"/>
      <c r="AF5980" s="47"/>
      <c r="AG5980" s="47"/>
      <c r="AH5980" s="47"/>
      <c r="AI5980" s="47"/>
      <c r="AJ5980" s="47"/>
      <c r="AK5980" s="47"/>
      <c r="AL5980" s="47"/>
      <c r="AM5980" s="47"/>
      <c r="AN5980" s="47"/>
      <c r="AO5980" s="47"/>
      <c r="AP5980" s="47"/>
      <c r="AQ5980" s="47"/>
      <c r="AR5980" s="47"/>
      <c r="AS5980" s="47"/>
      <c r="AT5980" s="47"/>
      <c r="AU5980" s="47"/>
      <c r="AV5980" s="47"/>
      <c r="AW5980" s="47"/>
      <c r="AX5980" s="47"/>
      <c r="AY5980" s="47"/>
      <c r="AZ5980" s="47"/>
      <c r="BA5980" s="47"/>
      <c r="BB5980" s="47"/>
      <c r="BC5980" s="47"/>
      <c r="BD5980" s="47"/>
      <c r="BE5980" s="47"/>
      <c r="BF5980" s="47"/>
      <c r="BG5980" s="47"/>
      <c r="BH5980" s="47"/>
      <c r="BI5980" s="47"/>
      <c r="BJ5980" s="47"/>
      <c r="BK5980" s="47"/>
      <c r="BL5980" s="47"/>
      <c r="BM5980" s="47"/>
      <c r="BN5980" s="47"/>
      <c r="BO5980" s="47"/>
      <c r="BP5980" s="47"/>
      <c r="BQ5980" s="47"/>
      <c r="BR5980" s="47"/>
      <c r="BS5980" s="47"/>
      <c r="BT5980" s="47"/>
      <c r="BU5980" s="47"/>
      <c r="BV5980" s="47"/>
      <c r="BW5980" s="47"/>
      <c r="BX5980" s="47"/>
      <c r="BY5980" s="47"/>
      <c r="BZ5980" s="47"/>
      <c r="CA5980" s="47"/>
      <c r="CB5980" s="47"/>
      <c r="CC5980" s="47"/>
      <c r="CD5980" s="47"/>
      <c r="CE5980" s="47"/>
      <c r="CF5980" s="47"/>
      <c r="CG5980" s="47"/>
      <c r="CH5980" s="47"/>
      <c r="CI5980" s="47"/>
      <c r="CJ5980" s="47"/>
      <c r="CK5980" s="47"/>
      <c r="CL5980" s="47"/>
      <c r="CM5980" s="47"/>
      <c r="CN5980" s="47"/>
      <c r="CO5980" s="47"/>
      <c r="CP5980" s="47"/>
      <c r="CQ5980" s="47"/>
      <c r="CR5980" s="47"/>
      <c r="CS5980" s="47"/>
      <c r="CT5980" s="47"/>
      <c r="CU5980" s="47"/>
      <c r="CV5980" s="47"/>
      <c r="CW5980" s="47"/>
      <c r="CX5980" s="47"/>
      <c r="CY5980" s="47"/>
      <c r="CZ5980" s="47"/>
      <c r="DA5980" s="47"/>
      <c r="DB5980" s="47"/>
      <c r="DC5980" s="47"/>
      <c r="DD5980" s="47"/>
      <c r="DE5980" s="47"/>
      <c r="DF5980" s="47"/>
      <c r="DG5980" s="47"/>
      <c r="DH5980" s="47"/>
      <c r="DI5980" s="47"/>
      <c r="DJ5980" s="47"/>
      <c r="DK5980" s="47"/>
      <c r="DL5980" s="47"/>
      <c r="DM5980" s="47"/>
      <c r="DN5980" s="47"/>
      <c r="DO5980" s="47"/>
      <c r="DP5980" s="47"/>
      <c r="DQ5980" s="47"/>
      <c r="DR5980" s="47"/>
      <c r="DS5980" s="47"/>
      <c r="DT5980" s="47"/>
      <c r="DU5980" s="47"/>
      <c r="DV5980" s="47"/>
      <c r="DW5980" s="47"/>
      <c r="DX5980" s="47"/>
      <c r="DY5980" s="47"/>
      <c r="DZ5980" s="47"/>
      <c r="EA5980" s="47"/>
      <c r="EB5980" s="47"/>
      <c r="EC5980" s="47"/>
      <c r="ED5980" s="47"/>
      <c r="EE5980" s="47"/>
      <c r="EF5980" s="47"/>
      <c r="EG5980" s="47"/>
      <c r="EH5980" s="47"/>
      <c r="EI5980" s="47"/>
      <c r="EJ5980" s="47"/>
      <c r="EK5980" s="47"/>
      <c r="EL5980" s="47"/>
      <c r="EM5980" s="47"/>
      <c r="EN5980" s="47"/>
      <c r="EO5980" s="47"/>
      <c r="EP5980" s="47"/>
      <c r="EQ5980" s="47"/>
      <c r="ER5980" s="47"/>
      <c r="ES5980" s="47"/>
      <c r="ET5980" s="47"/>
      <c r="EU5980" s="47"/>
      <c r="EV5980" s="47"/>
      <c r="EW5980" s="47"/>
      <c r="EX5980" s="47"/>
      <c r="EY5980" s="47"/>
      <c r="EZ5980" s="47"/>
      <c r="FA5980" s="47"/>
      <c r="FB5980" s="47"/>
      <c r="FC5980" s="47"/>
      <c r="FD5980" s="47"/>
      <c r="FE5980" s="47"/>
      <c r="FF5980" s="47"/>
      <c r="FG5980" s="47"/>
      <c r="FH5980" s="47"/>
      <c r="FI5980" s="47"/>
      <c r="FJ5980" s="47"/>
      <c r="FK5980" s="47"/>
      <c r="FL5980" s="47"/>
      <c r="FM5980" s="47"/>
      <c r="FN5980" s="47"/>
      <c r="FO5980" s="47"/>
      <c r="FP5980" s="47"/>
      <c r="FQ5980" s="47"/>
      <c r="FR5980" s="47"/>
      <c r="FS5980" s="47"/>
      <c r="FT5980" s="47"/>
      <c r="FU5980" s="47"/>
      <c r="FV5980" s="47"/>
      <c r="FW5980" s="47"/>
      <c r="FX5980" s="47"/>
      <c r="FY5980" s="47"/>
      <c r="FZ5980" s="47"/>
      <c r="GA5980" s="47"/>
      <c r="GB5980" s="47"/>
      <c r="GC5980" s="47"/>
      <c r="GD5980" s="47"/>
      <c r="GE5980" s="47"/>
      <c r="GF5980" s="47"/>
      <c r="GG5980" s="47"/>
      <c r="GH5980" s="47"/>
      <c r="GI5980" s="47"/>
    </row>
    <row r="5981" spans="1:191" s="50" customFormat="1" ht="38.25" x14ac:dyDescent="0.2">
      <c r="A5981" s="48" t="s">
        <v>14406</v>
      </c>
      <c r="B5981" s="48" t="s">
        <v>14407</v>
      </c>
      <c r="C5981" s="48">
        <v>1</v>
      </c>
      <c r="D5981" s="48" t="s">
        <v>30</v>
      </c>
      <c r="E5981" s="49" t="s">
        <v>28084</v>
      </c>
      <c r="F5981" s="49" t="s">
        <v>28107</v>
      </c>
      <c r="G5981" s="49" t="s">
        <v>28107</v>
      </c>
      <c r="H5981" s="49" t="s">
        <v>14408</v>
      </c>
      <c r="I5981" s="49" t="s">
        <v>1172</v>
      </c>
      <c r="J5981" s="49" t="s">
        <v>2124</v>
      </c>
      <c r="K5981" s="49" t="s">
        <v>14409</v>
      </c>
      <c r="L5981" s="49" t="s">
        <v>1327</v>
      </c>
      <c r="M5981" s="49" t="s">
        <v>378</v>
      </c>
      <c r="N5981" s="49" t="s">
        <v>14410</v>
      </c>
      <c r="O5981" s="49" t="s">
        <v>9</v>
      </c>
      <c r="P5981" s="49" t="s">
        <v>9</v>
      </c>
      <c r="Q5981" s="49" t="s">
        <v>9</v>
      </c>
      <c r="R5981" s="47"/>
      <c r="S5981" s="47"/>
      <c r="T5981" s="47"/>
      <c r="U5981" s="47"/>
      <c r="V5981" s="47"/>
      <c r="W5981" s="47"/>
      <c r="X5981" s="47"/>
      <c r="Y5981" s="47"/>
      <c r="Z5981" s="47"/>
      <c r="AA5981" s="47"/>
      <c r="AB5981" s="47"/>
      <c r="AC5981" s="47"/>
      <c r="AD5981" s="47"/>
      <c r="AE5981" s="47"/>
      <c r="AF5981" s="47"/>
      <c r="AG5981" s="47"/>
      <c r="AH5981" s="47"/>
      <c r="AI5981" s="47"/>
      <c r="AJ5981" s="47"/>
      <c r="AK5981" s="47"/>
      <c r="AL5981" s="47"/>
      <c r="AM5981" s="47"/>
      <c r="AN5981" s="47"/>
      <c r="AO5981" s="47"/>
      <c r="AP5981" s="47"/>
      <c r="AQ5981" s="47"/>
      <c r="AR5981" s="47"/>
      <c r="AS5981" s="47"/>
      <c r="AT5981" s="47"/>
      <c r="AU5981" s="47"/>
      <c r="AV5981" s="47"/>
      <c r="AW5981" s="47"/>
      <c r="AX5981" s="47"/>
      <c r="AY5981" s="47"/>
      <c r="AZ5981" s="47"/>
      <c r="BA5981" s="47"/>
      <c r="BB5981" s="47"/>
      <c r="BC5981" s="47"/>
      <c r="BD5981" s="47"/>
      <c r="BE5981" s="47"/>
      <c r="BF5981" s="47"/>
      <c r="BG5981" s="47"/>
      <c r="BH5981" s="47"/>
      <c r="BI5981" s="47"/>
      <c r="BJ5981" s="47"/>
      <c r="BK5981" s="47"/>
      <c r="BL5981" s="47"/>
      <c r="BM5981" s="47"/>
      <c r="BN5981" s="47"/>
      <c r="BO5981" s="47"/>
      <c r="BP5981" s="47"/>
      <c r="BQ5981" s="47"/>
      <c r="BR5981" s="47"/>
      <c r="BS5981" s="47"/>
      <c r="BT5981" s="47"/>
      <c r="BU5981" s="47"/>
      <c r="BV5981" s="47"/>
      <c r="BW5981" s="47"/>
      <c r="BX5981" s="47"/>
      <c r="BY5981" s="47"/>
      <c r="BZ5981" s="47"/>
      <c r="CA5981" s="47"/>
      <c r="CB5981" s="47"/>
      <c r="CC5981" s="47"/>
      <c r="CD5981" s="47"/>
      <c r="CE5981" s="47"/>
      <c r="CF5981" s="47"/>
      <c r="CG5981" s="47"/>
      <c r="CH5981" s="47"/>
      <c r="CI5981" s="47"/>
      <c r="CJ5981" s="47"/>
      <c r="CK5981" s="47"/>
      <c r="CL5981" s="47"/>
      <c r="CM5981" s="47"/>
      <c r="CN5981" s="47"/>
      <c r="CO5981" s="47"/>
      <c r="CP5981" s="47"/>
      <c r="CQ5981" s="47"/>
      <c r="CR5981" s="47"/>
      <c r="CS5981" s="47"/>
      <c r="CT5981" s="47"/>
      <c r="CU5981" s="47"/>
      <c r="CV5981" s="47"/>
      <c r="CW5981" s="47"/>
      <c r="CX5981" s="47"/>
      <c r="CY5981" s="47"/>
      <c r="CZ5981" s="47"/>
      <c r="DA5981" s="47"/>
      <c r="DB5981" s="47"/>
      <c r="DC5981" s="47"/>
      <c r="DD5981" s="47"/>
      <c r="DE5981" s="47"/>
      <c r="DF5981" s="47"/>
      <c r="DG5981" s="47"/>
      <c r="DH5981" s="47"/>
      <c r="DI5981" s="47"/>
      <c r="DJ5981" s="47"/>
      <c r="DK5981" s="47"/>
      <c r="DL5981" s="47"/>
      <c r="DM5981" s="47"/>
      <c r="DN5981" s="47"/>
      <c r="DO5981" s="47"/>
      <c r="DP5981" s="47"/>
      <c r="DQ5981" s="47"/>
      <c r="DR5981" s="47"/>
      <c r="DS5981" s="47"/>
      <c r="DT5981" s="47"/>
      <c r="DU5981" s="47"/>
      <c r="DV5981" s="47"/>
      <c r="DW5981" s="47"/>
      <c r="DX5981" s="47"/>
      <c r="DY5981" s="47"/>
      <c r="DZ5981" s="47"/>
      <c r="EA5981" s="47"/>
      <c r="EB5981" s="47"/>
      <c r="EC5981" s="47"/>
      <c r="ED5981" s="47"/>
      <c r="EE5981" s="47"/>
      <c r="EF5981" s="47"/>
      <c r="EG5981" s="47"/>
      <c r="EH5981" s="47"/>
      <c r="EI5981" s="47"/>
      <c r="EJ5981" s="47"/>
      <c r="EK5981" s="47"/>
      <c r="EL5981" s="47"/>
      <c r="EM5981" s="47"/>
      <c r="EN5981" s="47"/>
      <c r="EO5981" s="47"/>
      <c r="EP5981" s="47"/>
      <c r="EQ5981" s="47"/>
      <c r="ER5981" s="47"/>
      <c r="ES5981" s="47"/>
      <c r="ET5981" s="47"/>
      <c r="EU5981" s="47"/>
      <c r="EV5981" s="47"/>
      <c r="EW5981" s="47"/>
      <c r="EX5981" s="47"/>
      <c r="EY5981" s="47"/>
      <c r="EZ5981" s="47"/>
      <c r="FA5981" s="47"/>
      <c r="FB5981" s="47"/>
      <c r="FC5981" s="47"/>
      <c r="FD5981" s="47"/>
      <c r="FE5981" s="47"/>
      <c r="FF5981" s="47"/>
      <c r="FG5981" s="47"/>
      <c r="FH5981" s="47"/>
      <c r="FI5981" s="47"/>
      <c r="FJ5981" s="47"/>
      <c r="FK5981" s="47"/>
      <c r="FL5981" s="47"/>
      <c r="FM5981" s="47"/>
      <c r="FN5981" s="47"/>
      <c r="FO5981" s="47"/>
      <c r="FP5981" s="47"/>
      <c r="FQ5981" s="47"/>
      <c r="FR5981" s="47"/>
      <c r="FS5981" s="47"/>
      <c r="FT5981" s="47"/>
      <c r="FU5981" s="47"/>
      <c r="FV5981" s="47"/>
      <c r="FW5981" s="47"/>
      <c r="FX5981" s="47"/>
      <c r="FY5981" s="47"/>
      <c r="FZ5981" s="47"/>
      <c r="GA5981" s="47"/>
      <c r="GB5981" s="47"/>
      <c r="GC5981" s="47"/>
      <c r="GD5981" s="47"/>
      <c r="GE5981" s="47"/>
      <c r="GF5981" s="47"/>
      <c r="GG5981" s="47"/>
      <c r="GH5981" s="47"/>
      <c r="GI5981" s="47"/>
    </row>
    <row r="5982" spans="1:191" s="50" customFormat="1" ht="25.5" x14ac:dyDescent="0.2">
      <c r="A5982" s="48" t="s">
        <v>7323</v>
      </c>
      <c r="B5982" s="48" t="s">
        <v>7324</v>
      </c>
      <c r="C5982" s="48">
        <v>1</v>
      </c>
      <c r="D5982" s="48" t="s">
        <v>53</v>
      </c>
      <c r="E5982" s="49" t="s">
        <v>28084</v>
      </c>
      <c r="F5982" s="49" t="s">
        <v>28107</v>
      </c>
      <c r="G5982" s="49" t="s">
        <v>28107</v>
      </c>
      <c r="H5982" s="49" t="s">
        <v>7326</v>
      </c>
      <c r="I5982" s="49" t="s">
        <v>3500</v>
      </c>
      <c r="J5982" s="49" t="s">
        <v>7327</v>
      </c>
      <c r="K5982" s="49" t="s">
        <v>7328</v>
      </c>
      <c r="L5982" s="49" t="s">
        <v>7325</v>
      </c>
      <c r="M5982" s="49" t="s">
        <v>378</v>
      </c>
      <c r="N5982" s="49" t="s">
        <v>7329</v>
      </c>
      <c r="O5982" s="49" t="s">
        <v>9</v>
      </c>
      <c r="P5982" s="49" t="s">
        <v>9</v>
      </c>
      <c r="Q5982" s="49" t="s">
        <v>9</v>
      </c>
      <c r="R5982" s="47"/>
      <c r="S5982" s="47"/>
      <c r="T5982" s="47"/>
      <c r="U5982" s="47"/>
      <c r="V5982" s="47"/>
      <c r="W5982" s="47"/>
      <c r="X5982" s="47"/>
      <c r="Y5982" s="47"/>
      <c r="Z5982" s="47"/>
      <c r="AA5982" s="47"/>
      <c r="AB5982" s="47"/>
      <c r="AC5982" s="47"/>
      <c r="AD5982" s="47"/>
      <c r="AE5982" s="47"/>
      <c r="AF5982" s="47"/>
      <c r="AG5982" s="47"/>
      <c r="AH5982" s="47"/>
      <c r="AI5982" s="47"/>
      <c r="AJ5982" s="47"/>
      <c r="AK5982" s="47"/>
      <c r="AL5982" s="47"/>
      <c r="AM5982" s="47"/>
      <c r="AN5982" s="47"/>
      <c r="AO5982" s="47"/>
      <c r="AP5982" s="47"/>
      <c r="AQ5982" s="47"/>
      <c r="AR5982" s="47"/>
      <c r="AS5982" s="47"/>
      <c r="AT5982" s="47"/>
      <c r="AU5982" s="47"/>
      <c r="AV5982" s="47"/>
      <c r="AW5982" s="47"/>
      <c r="AX5982" s="47"/>
      <c r="AY5982" s="47"/>
      <c r="AZ5982" s="47"/>
      <c r="BA5982" s="47"/>
      <c r="BB5982" s="47"/>
      <c r="BC5982" s="47"/>
      <c r="BD5982" s="47"/>
      <c r="BE5982" s="47"/>
      <c r="BF5982" s="47"/>
      <c r="BG5982" s="47"/>
      <c r="BH5982" s="47"/>
      <c r="BI5982" s="47"/>
      <c r="BJ5982" s="47"/>
      <c r="BK5982" s="47"/>
      <c r="BL5982" s="47"/>
      <c r="BM5982" s="47"/>
      <c r="BN5982" s="47"/>
      <c r="BO5982" s="47"/>
      <c r="BP5982" s="47"/>
      <c r="BQ5982" s="47"/>
      <c r="BR5982" s="47"/>
      <c r="BS5982" s="47"/>
      <c r="BT5982" s="47"/>
      <c r="BU5982" s="47"/>
      <c r="BV5982" s="47"/>
      <c r="BW5982" s="47"/>
      <c r="BX5982" s="47"/>
      <c r="BY5982" s="47"/>
      <c r="BZ5982" s="47"/>
      <c r="CA5982" s="47"/>
      <c r="CB5982" s="47"/>
      <c r="CC5982" s="47"/>
      <c r="CD5982" s="47"/>
      <c r="CE5982" s="47"/>
      <c r="CF5982" s="47"/>
      <c r="CG5982" s="47"/>
      <c r="CH5982" s="47"/>
      <c r="CI5982" s="47"/>
      <c r="CJ5982" s="47"/>
      <c r="CK5982" s="47"/>
      <c r="CL5982" s="47"/>
      <c r="CM5982" s="47"/>
      <c r="CN5982" s="47"/>
      <c r="CO5982" s="47"/>
      <c r="CP5982" s="47"/>
      <c r="CQ5982" s="47"/>
      <c r="CR5982" s="47"/>
      <c r="CS5982" s="47"/>
      <c r="CT5982" s="47"/>
      <c r="CU5982" s="47"/>
      <c r="CV5982" s="47"/>
      <c r="CW5982" s="47"/>
      <c r="CX5982" s="47"/>
      <c r="CY5982" s="47"/>
      <c r="CZ5982" s="47"/>
      <c r="DA5982" s="47"/>
      <c r="DB5982" s="47"/>
      <c r="DC5982" s="47"/>
      <c r="DD5982" s="47"/>
      <c r="DE5982" s="47"/>
      <c r="DF5982" s="47"/>
      <c r="DG5982" s="47"/>
      <c r="DH5982" s="47"/>
      <c r="DI5982" s="47"/>
      <c r="DJ5982" s="47"/>
      <c r="DK5982" s="47"/>
      <c r="DL5982" s="47"/>
      <c r="DM5982" s="47"/>
      <c r="DN5982" s="47"/>
      <c r="DO5982" s="47"/>
      <c r="DP5982" s="47"/>
      <c r="DQ5982" s="47"/>
      <c r="DR5982" s="47"/>
      <c r="DS5982" s="47"/>
      <c r="DT5982" s="47"/>
      <c r="DU5982" s="47"/>
      <c r="DV5982" s="47"/>
      <c r="DW5982" s="47"/>
      <c r="DX5982" s="47"/>
      <c r="DY5982" s="47"/>
      <c r="DZ5982" s="47"/>
      <c r="EA5982" s="47"/>
      <c r="EB5982" s="47"/>
      <c r="EC5982" s="47"/>
      <c r="ED5982" s="47"/>
      <c r="EE5982" s="47"/>
      <c r="EF5982" s="47"/>
      <c r="EG5982" s="47"/>
      <c r="EH5982" s="47"/>
      <c r="EI5982" s="47"/>
      <c r="EJ5982" s="47"/>
      <c r="EK5982" s="47"/>
      <c r="EL5982" s="47"/>
      <c r="EM5982" s="47"/>
      <c r="EN5982" s="47"/>
      <c r="EO5982" s="47"/>
      <c r="EP5982" s="47"/>
      <c r="EQ5982" s="47"/>
      <c r="ER5982" s="47"/>
      <c r="ES5982" s="47"/>
      <c r="ET5982" s="47"/>
      <c r="EU5982" s="47"/>
      <c r="EV5982" s="47"/>
      <c r="EW5982" s="47"/>
      <c r="EX5982" s="47"/>
      <c r="EY5982" s="47"/>
      <c r="EZ5982" s="47"/>
      <c r="FA5982" s="47"/>
      <c r="FB5982" s="47"/>
      <c r="FC5982" s="47"/>
      <c r="FD5982" s="47"/>
      <c r="FE5982" s="47"/>
      <c r="FF5982" s="47"/>
      <c r="FG5982" s="47"/>
      <c r="FH5982" s="47"/>
      <c r="FI5982" s="47"/>
      <c r="FJ5982" s="47"/>
      <c r="FK5982" s="47"/>
      <c r="FL5982" s="47"/>
      <c r="FM5982" s="47"/>
      <c r="FN5982" s="47"/>
      <c r="FO5982" s="47"/>
      <c r="FP5982" s="47"/>
      <c r="FQ5982" s="47"/>
      <c r="FR5982" s="47"/>
      <c r="FS5982" s="47"/>
      <c r="FT5982" s="47"/>
      <c r="FU5982" s="47"/>
      <c r="FV5982" s="47"/>
      <c r="FW5982" s="47"/>
      <c r="FX5982" s="47"/>
      <c r="FY5982" s="47"/>
      <c r="FZ5982" s="47"/>
      <c r="GA5982" s="47"/>
      <c r="GB5982" s="47"/>
      <c r="GC5982" s="47"/>
      <c r="GD5982" s="47"/>
      <c r="GE5982" s="47"/>
      <c r="GF5982" s="47"/>
      <c r="GG5982" s="47"/>
      <c r="GH5982" s="47"/>
      <c r="GI5982" s="47"/>
    </row>
    <row r="5983" spans="1:191" s="50" customFormat="1" ht="25.5" x14ac:dyDescent="0.2">
      <c r="A5983" s="48" t="s">
        <v>2189</v>
      </c>
      <c r="B5983" s="48" t="s">
        <v>2190</v>
      </c>
      <c r="C5983" s="48">
        <v>1</v>
      </c>
      <c r="D5983" s="48" t="s">
        <v>849</v>
      </c>
      <c r="E5983" s="49" t="s">
        <v>28084</v>
      </c>
      <c r="F5983" s="49" t="s">
        <v>28107</v>
      </c>
      <c r="G5983" s="49" t="s">
        <v>28107</v>
      </c>
      <c r="H5983" s="49" t="s">
        <v>2192</v>
      </c>
      <c r="I5983" s="49" t="s">
        <v>1842</v>
      </c>
      <c r="J5983" s="49" t="s">
        <v>2193</v>
      </c>
      <c r="K5983" s="49" t="s">
        <v>9</v>
      </c>
      <c r="L5983" s="49" t="s">
        <v>2191</v>
      </c>
      <c r="M5983" s="49" t="s">
        <v>378</v>
      </c>
      <c r="N5983" s="49" t="s">
        <v>2194</v>
      </c>
      <c r="O5983" s="49" t="s">
        <v>9</v>
      </c>
      <c r="P5983" s="49" t="s">
        <v>9</v>
      </c>
      <c r="Q5983" s="49" t="s">
        <v>9</v>
      </c>
      <c r="R5983" s="47"/>
      <c r="S5983" s="47"/>
      <c r="T5983" s="47"/>
      <c r="U5983" s="47"/>
      <c r="V5983" s="47"/>
      <c r="W5983" s="47"/>
      <c r="X5983" s="47"/>
      <c r="Y5983" s="47"/>
      <c r="Z5983" s="47"/>
      <c r="AA5983" s="47"/>
      <c r="AB5983" s="47"/>
      <c r="AC5983" s="47"/>
      <c r="AD5983" s="47"/>
      <c r="AE5983" s="47"/>
      <c r="AF5983" s="47"/>
      <c r="AG5983" s="47"/>
      <c r="AH5983" s="47"/>
      <c r="AI5983" s="47"/>
      <c r="AJ5983" s="47"/>
      <c r="AK5983" s="47"/>
      <c r="AL5983" s="47"/>
      <c r="AM5983" s="47"/>
      <c r="AN5983" s="47"/>
      <c r="AO5983" s="47"/>
      <c r="AP5983" s="47"/>
      <c r="AQ5983" s="47"/>
      <c r="AR5983" s="47"/>
      <c r="AS5983" s="47"/>
      <c r="AT5983" s="47"/>
      <c r="AU5983" s="47"/>
      <c r="AV5983" s="47"/>
      <c r="AW5983" s="47"/>
      <c r="AX5983" s="47"/>
      <c r="AY5983" s="47"/>
      <c r="AZ5983" s="47"/>
      <c r="BA5983" s="47"/>
      <c r="BB5983" s="47"/>
      <c r="BC5983" s="47"/>
      <c r="BD5983" s="47"/>
      <c r="BE5983" s="47"/>
      <c r="BF5983" s="47"/>
      <c r="BG5983" s="47"/>
      <c r="BH5983" s="47"/>
      <c r="BI5983" s="47"/>
      <c r="BJ5983" s="47"/>
      <c r="BK5983" s="47"/>
      <c r="BL5983" s="47"/>
      <c r="BM5983" s="47"/>
      <c r="BN5983" s="47"/>
      <c r="BO5983" s="47"/>
      <c r="BP5983" s="47"/>
      <c r="BQ5983" s="47"/>
      <c r="BR5983" s="47"/>
      <c r="BS5983" s="47"/>
      <c r="BT5983" s="47"/>
      <c r="BU5983" s="47"/>
      <c r="BV5983" s="47"/>
      <c r="BW5983" s="47"/>
      <c r="BX5983" s="47"/>
      <c r="BY5983" s="47"/>
      <c r="BZ5983" s="47"/>
      <c r="CA5983" s="47"/>
      <c r="CB5983" s="47"/>
      <c r="CC5983" s="47"/>
      <c r="CD5983" s="47"/>
      <c r="CE5983" s="47"/>
      <c r="CF5983" s="47"/>
      <c r="CG5983" s="47"/>
      <c r="CH5983" s="47"/>
      <c r="CI5983" s="47"/>
      <c r="CJ5983" s="47"/>
      <c r="CK5983" s="47"/>
      <c r="CL5983" s="47"/>
      <c r="CM5983" s="47"/>
      <c r="CN5983" s="47"/>
      <c r="CO5983" s="47"/>
      <c r="CP5983" s="47"/>
      <c r="CQ5983" s="47"/>
      <c r="CR5983" s="47"/>
      <c r="CS5983" s="47"/>
      <c r="CT5983" s="47"/>
      <c r="CU5983" s="47"/>
      <c r="CV5983" s="47"/>
      <c r="CW5983" s="47"/>
      <c r="CX5983" s="47"/>
      <c r="CY5983" s="47"/>
      <c r="CZ5983" s="47"/>
      <c r="DA5983" s="47"/>
      <c r="DB5983" s="47"/>
      <c r="DC5983" s="47"/>
      <c r="DD5983" s="47"/>
      <c r="DE5983" s="47"/>
      <c r="DF5983" s="47"/>
      <c r="DG5983" s="47"/>
      <c r="DH5983" s="47"/>
      <c r="DI5983" s="47"/>
      <c r="DJ5983" s="47"/>
      <c r="DK5983" s="47"/>
      <c r="DL5983" s="47"/>
      <c r="DM5983" s="47"/>
      <c r="DN5983" s="47"/>
      <c r="DO5983" s="47"/>
      <c r="DP5983" s="47"/>
      <c r="DQ5983" s="47"/>
      <c r="DR5983" s="47"/>
      <c r="DS5983" s="47"/>
      <c r="DT5983" s="47"/>
      <c r="DU5983" s="47"/>
      <c r="DV5983" s="47"/>
      <c r="DW5983" s="47"/>
      <c r="DX5983" s="47"/>
      <c r="DY5983" s="47"/>
      <c r="DZ5983" s="47"/>
      <c r="EA5983" s="47"/>
      <c r="EB5983" s="47"/>
      <c r="EC5983" s="47"/>
      <c r="ED5983" s="47"/>
      <c r="EE5983" s="47"/>
      <c r="EF5983" s="47"/>
      <c r="EG5983" s="47"/>
      <c r="EH5983" s="47"/>
      <c r="EI5983" s="47"/>
      <c r="EJ5983" s="47"/>
      <c r="EK5983" s="47"/>
      <c r="EL5983" s="47"/>
      <c r="EM5983" s="47"/>
      <c r="EN5983" s="47"/>
      <c r="EO5983" s="47"/>
      <c r="EP5983" s="47"/>
      <c r="EQ5983" s="47"/>
      <c r="ER5983" s="47"/>
      <c r="ES5983" s="47"/>
      <c r="ET5983" s="47"/>
      <c r="EU5983" s="47"/>
      <c r="EV5983" s="47"/>
      <c r="EW5983" s="47"/>
      <c r="EX5983" s="47"/>
      <c r="EY5983" s="47"/>
      <c r="EZ5983" s="47"/>
      <c r="FA5983" s="47"/>
      <c r="FB5983" s="47"/>
      <c r="FC5983" s="47"/>
      <c r="FD5983" s="47"/>
      <c r="FE5983" s="47"/>
      <c r="FF5983" s="47"/>
      <c r="FG5983" s="47"/>
      <c r="FH5983" s="47"/>
      <c r="FI5983" s="47"/>
      <c r="FJ5983" s="47"/>
      <c r="FK5983" s="47"/>
      <c r="FL5983" s="47"/>
      <c r="FM5983" s="47"/>
      <c r="FN5983" s="47"/>
      <c r="FO5983" s="47"/>
      <c r="FP5983" s="47"/>
      <c r="FQ5983" s="47"/>
      <c r="FR5983" s="47"/>
      <c r="FS5983" s="47"/>
      <c r="FT5983" s="47"/>
      <c r="FU5983" s="47"/>
      <c r="FV5983" s="47"/>
      <c r="FW5983" s="47"/>
      <c r="FX5983" s="47"/>
      <c r="FY5983" s="47"/>
      <c r="FZ5983" s="47"/>
      <c r="GA5983" s="47"/>
      <c r="GB5983" s="47"/>
      <c r="GC5983" s="47"/>
      <c r="GD5983" s="47"/>
      <c r="GE5983" s="47"/>
      <c r="GF5983" s="47"/>
      <c r="GG5983" s="47"/>
      <c r="GH5983" s="47"/>
      <c r="GI5983" s="47"/>
    </row>
    <row r="5984" spans="1:191" s="50" customFormat="1" ht="25.5" x14ac:dyDescent="0.2">
      <c r="A5984" s="48" t="s">
        <v>15707</v>
      </c>
      <c r="B5984" s="48" t="s">
        <v>15708</v>
      </c>
      <c r="C5984" s="48">
        <v>1</v>
      </c>
      <c r="D5984" s="48" t="s">
        <v>19</v>
      </c>
      <c r="E5984" s="49" t="s">
        <v>28084</v>
      </c>
      <c r="F5984" s="49" t="s">
        <v>28107</v>
      </c>
      <c r="G5984" s="49" t="s">
        <v>28107</v>
      </c>
      <c r="H5984" s="49" t="s">
        <v>15710</v>
      </c>
      <c r="I5984" s="49" t="s">
        <v>15711</v>
      </c>
      <c r="J5984" s="49" t="s">
        <v>2820</v>
      </c>
      <c r="K5984" s="49" t="s">
        <v>979</v>
      </c>
      <c r="L5984" s="49" t="s">
        <v>15709</v>
      </c>
      <c r="M5984" s="49" t="s">
        <v>378</v>
      </c>
      <c r="N5984" s="49" t="s">
        <v>15712</v>
      </c>
      <c r="O5984" s="49" t="s">
        <v>9</v>
      </c>
      <c r="P5984" s="49" t="s">
        <v>9</v>
      </c>
      <c r="Q5984" s="49" t="s">
        <v>9</v>
      </c>
      <c r="R5984" s="47"/>
      <c r="S5984" s="47"/>
      <c r="T5984" s="47"/>
      <c r="U5984" s="47"/>
      <c r="V5984" s="47"/>
      <c r="W5984" s="47"/>
      <c r="X5984" s="47"/>
      <c r="Y5984" s="47"/>
      <c r="Z5984" s="47"/>
      <c r="AA5984" s="47"/>
      <c r="AB5984" s="47"/>
      <c r="AC5984" s="47"/>
      <c r="AD5984" s="47"/>
      <c r="AE5984" s="47"/>
      <c r="AF5984" s="47"/>
      <c r="AG5984" s="47"/>
      <c r="AH5984" s="47"/>
      <c r="AI5984" s="47"/>
      <c r="AJ5984" s="47"/>
      <c r="AK5984" s="47"/>
      <c r="AL5984" s="47"/>
      <c r="AM5984" s="47"/>
      <c r="AN5984" s="47"/>
      <c r="AO5984" s="47"/>
      <c r="AP5984" s="47"/>
      <c r="AQ5984" s="47"/>
      <c r="AR5984" s="47"/>
      <c r="AS5984" s="47"/>
      <c r="AT5984" s="47"/>
      <c r="AU5984" s="47"/>
      <c r="AV5984" s="47"/>
      <c r="AW5984" s="47"/>
      <c r="AX5984" s="47"/>
      <c r="AY5984" s="47"/>
      <c r="AZ5984" s="47"/>
      <c r="BA5984" s="47"/>
      <c r="BB5984" s="47"/>
      <c r="BC5984" s="47"/>
      <c r="BD5984" s="47"/>
      <c r="BE5984" s="47"/>
      <c r="BF5984" s="47"/>
      <c r="BG5984" s="47"/>
      <c r="BH5984" s="47"/>
      <c r="BI5984" s="47"/>
      <c r="BJ5984" s="47"/>
      <c r="BK5984" s="47"/>
      <c r="BL5984" s="47"/>
      <c r="BM5984" s="47"/>
      <c r="BN5984" s="47"/>
      <c r="BO5984" s="47"/>
      <c r="BP5984" s="47"/>
      <c r="BQ5984" s="47"/>
      <c r="BR5984" s="47"/>
      <c r="BS5984" s="47"/>
      <c r="BT5984" s="47"/>
      <c r="BU5984" s="47"/>
      <c r="BV5984" s="47"/>
      <c r="BW5984" s="47"/>
      <c r="BX5984" s="47"/>
      <c r="BY5984" s="47"/>
      <c r="BZ5984" s="47"/>
      <c r="CA5984" s="47"/>
      <c r="CB5984" s="47"/>
      <c r="CC5984" s="47"/>
      <c r="CD5984" s="47"/>
      <c r="CE5984" s="47"/>
      <c r="CF5984" s="47"/>
      <c r="CG5984" s="47"/>
      <c r="CH5984" s="47"/>
      <c r="CI5984" s="47"/>
      <c r="CJ5984" s="47"/>
      <c r="CK5984" s="47"/>
      <c r="CL5984" s="47"/>
      <c r="CM5984" s="47"/>
      <c r="CN5984" s="47"/>
      <c r="CO5984" s="47"/>
      <c r="CP5984" s="47"/>
      <c r="CQ5984" s="47"/>
      <c r="CR5984" s="47"/>
      <c r="CS5984" s="47"/>
      <c r="CT5984" s="47"/>
      <c r="CU5984" s="47"/>
      <c r="CV5984" s="47"/>
      <c r="CW5984" s="47"/>
      <c r="CX5984" s="47"/>
      <c r="CY5984" s="47"/>
      <c r="CZ5984" s="47"/>
      <c r="DA5984" s="47"/>
      <c r="DB5984" s="47"/>
      <c r="DC5984" s="47"/>
      <c r="DD5984" s="47"/>
      <c r="DE5984" s="47"/>
      <c r="DF5984" s="47"/>
      <c r="DG5984" s="47"/>
      <c r="DH5984" s="47"/>
      <c r="DI5984" s="47"/>
      <c r="DJ5984" s="47"/>
      <c r="DK5984" s="47"/>
      <c r="DL5984" s="47"/>
      <c r="DM5984" s="47"/>
      <c r="DN5984" s="47"/>
      <c r="DO5984" s="47"/>
      <c r="DP5984" s="47"/>
      <c r="DQ5984" s="47"/>
      <c r="DR5984" s="47"/>
      <c r="DS5984" s="47"/>
      <c r="DT5984" s="47"/>
      <c r="DU5984" s="47"/>
      <c r="DV5984" s="47"/>
      <c r="DW5984" s="47"/>
      <c r="DX5984" s="47"/>
      <c r="DY5984" s="47"/>
      <c r="DZ5984" s="47"/>
      <c r="EA5984" s="47"/>
      <c r="EB5984" s="47"/>
      <c r="EC5984" s="47"/>
      <c r="ED5984" s="47"/>
      <c r="EE5984" s="47"/>
      <c r="EF5984" s="47"/>
      <c r="EG5984" s="47"/>
      <c r="EH5984" s="47"/>
      <c r="EI5984" s="47"/>
      <c r="EJ5984" s="47"/>
      <c r="EK5984" s="47"/>
      <c r="EL5984" s="47"/>
      <c r="EM5984" s="47"/>
      <c r="EN5984" s="47"/>
      <c r="EO5984" s="47"/>
      <c r="EP5984" s="47"/>
      <c r="EQ5984" s="47"/>
      <c r="ER5984" s="47"/>
      <c r="ES5984" s="47"/>
      <c r="ET5984" s="47"/>
      <c r="EU5984" s="47"/>
      <c r="EV5984" s="47"/>
      <c r="EW5984" s="47"/>
      <c r="EX5984" s="47"/>
      <c r="EY5984" s="47"/>
      <c r="EZ5984" s="47"/>
      <c r="FA5984" s="47"/>
      <c r="FB5984" s="47"/>
      <c r="FC5984" s="47"/>
      <c r="FD5984" s="47"/>
      <c r="FE5984" s="47"/>
      <c r="FF5984" s="47"/>
      <c r="FG5984" s="47"/>
      <c r="FH5984" s="47"/>
      <c r="FI5984" s="47"/>
      <c r="FJ5984" s="47"/>
      <c r="FK5984" s="47"/>
      <c r="FL5984" s="47"/>
      <c r="FM5984" s="47"/>
      <c r="FN5984" s="47"/>
      <c r="FO5984" s="47"/>
      <c r="FP5984" s="47"/>
      <c r="FQ5984" s="47"/>
      <c r="FR5984" s="47"/>
      <c r="FS5984" s="47"/>
      <c r="FT5984" s="47"/>
      <c r="FU5984" s="47"/>
      <c r="FV5984" s="47"/>
      <c r="FW5984" s="47"/>
      <c r="FX5984" s="47"/>
      <c r="FY5984" s="47"/>
      <c r="FZ5984" s="47"/>
      <c r="GA5984" s="47"/>
      <c r="GB5984" s="47"/>
      <c r="GC5984" s="47"/>
      <c r="GD5984" s="47"/>
      <c r="GE5984" s="47"/>
      <c r="GF5984" s="47"/>
      <c r="GG5984" s="47"/>
      <c r="GH5984" s="47"/>
      <c r="GI5984" s="47"/>
    </row>
    <row r="5985" spans="1:191" s="50" customFormat="1" ht="25.5" x14ac:dyDescent="0.2">
      <c r="A5985" s="48" t="s">
        <v>8283</v>
      </c>
      <c r="B5985" s="48" t="s">
        <v>8284</v>
      </c>
      <c r="C5985" s="48">
        <v>1</v>
      </c>
      <c r="D5985" s="48" t="s">
        <v>22</v>
      </c>
      <c r="E5985" s="49" t="s">
        <v>28084</v>
      </c>
      <c r="F5985" s="49" t="s">
        <v>28107</v>
      </c>
      <c r="G5985" s="49" t="s">
        <v>28107</v>
      </c>
      <c r="H5985" s="49" t="s">
        <v>8285</v>
      </c>
      <c r="I5985" s="49" t="s">
        <v>678</v>
      </c>
      <c r="J5985" s="49" t="s">
        <v>3316</v>
      </c>
      <c r="K5985" s="49" t="s">
        <v>680</v>
      </c>
      <c r="L5985" s="49" t="s">
        <v>3314</v>
      </c>
      <c r="M5985" s="49" t="s">
        <v>378</v>
      </c>
      <c r="N5985" s="49" t="s">
        <v>8286</v>
      </c>
      <c r="O5985" s="49" t="s">
        <v>9</v>
      </c>
      <c r="P5985" s="49" t="s">
        <v>9</v>
      </c>
      <c r="Q5985" s="49" t="s">
        <v>9</v>
      </c>
      <c r="R5985" s="47"/>
      <c r="S5985" s="47"/>
      <c r="T5985" s="47"/>
      <c r="U5985" s="47"/>
      <c r="V5985" s="47"/>
      <c r="W5985" s="47"/>
      <c r="X5985" s="47"/>
      <c r="Y5985" s="47"/>
      <c r="Z5985" s="47"/>
      <c r="AA5985" s="47"/>
      <c r="AB5985" s="47"/>
      <c r="AC5985" s="47"/>
      <c r="AD5985" s="47"/>
      <c r="AE5985" s="47"/>
      <c r="AF5985" s="47"/>
      <c r="AG5985" s="47"/>
      <c r="AH5985" s="47"/>
      <c r="AI5985" s="47"/>
      <c r="AJ5985" s="47"/>
      <c r="AK5985" s="47"/>
      <c r="AL5985" s="47"/>
      <c r="AM5985" s="47"/>
      <c r="AN5985" s="47"/>
      <c r="AO5985" s="47"/>
      <c r="AP5985" s="47"/>
      <c r="AQ5985" s="47"/>
      <c r="AR5985" s="47"/>
      <c r="AS5985" s="47"/>
      <c r="AT5985" s="47"/>
      <c r="AU5985" s="47"/>
      <c r="AV5985" s="47"/>
      <c r="AW5985" s="47"/>
      <c r="AX5985" s="47"/>
      <c r="AY5985" s="47"/>
      <c r="AZ5985" s="47"/>
      <c r="BA5985" s="47"/>
      <c r="BB5985" s="47"/>
      <c r="BC5985" s="47"/>
      <c r="BD5985" s="47"/>
      <c r="BE5985" s="47"/>
      <c r="BF5985" s="47"/>
      <c r="BG5985" s="47"/>
      <c r="BH5985" s="47"/>
      <c r="BI5985" s="47"/>
      <c r="BJ5985" s="47"/>
      <c r="BK5985" s="47"/>
      <c r="BL5985" s="47"/>
      <c r="BM5985" s="47"/>
      <c r="BN5985" s="47"/>
      <c r="BO5985" s="47"/>
      <c r="BP5985" s="47"/>
      <c r="BQ5985" s="47"/>
      <c r="BR5985" s="47"/>
      <c r="BS5985" s="47"/>
      <c r="BT5985" s="47"/>
      <c r="BU5985" s="47"/>
      <c r="BV5985" s="47"/>
      <c r="BW5985" s="47"/>
      <c r="BX5985" s="47"/>
      <c r="BY5985" s="47"/>
      <c r="BZ5985" s="47"/>
      <c r="CA5985" s="47"/>
      <c r="CB5985" s="47"/>
      <c r="CC5985" s="47"/>
      <c r="CD5985" s="47"/>
      <c r="CE5985" s="47"/>
      <c r="CF5985" s="47"/>
      <c r="CG5985" s="47"/>
      <c r="CH5985" s="47"/>
      <c r="CI5985" s="47"/>
      <c r="CJ5985" s="47"/>
      <c r="CK5985" s="47"/>
      <c r="CL5985" s="47"/>
      <c r="CM5985" s="47"/>
      <c r="CN5985" s="47"/>
      <c r="CO5985" s="47"/>
      <c r="CP5985" s="47"/>
      <c r="CQ5985" s="47"/>
      <c r="CR5985" s="47"/>
      <c r="CS5985" s="47"/>
      <c r="CT5985" s="47"/>
      <c r="CU5985" s="47"/>
      <c r="CV5985" s="47"/>
      <c r="CW5985" s="47"/>
      <c r="CX5985" s="47"/>
      <c r="CY5985" s="47"/>
      <c r="CZ5985" s="47"/>
      <c r="DA5985" s="47"/>
      <c r="DB5985" s="47"/>
      <c r="DC5985" s="47"/>
      <c r="DD5985" s="47"/>
      <c r="DE5985" s="47"/>
      <c r="DF5985" s="47"/>
      <c r="DG5985" s="47"/>
      <c r="DH5985" s="47"/>
      <c r="DI5985" s="47"/>
      <c r="DJ5985" s="47"/>
      <c r="DK5985" s="47"/>
      <c r="DL5985" s="47"/>
      <c r="DM5985" s="47"/>
      <c r="DN5985" s="47"/>
      <c r="DO5985" s="47"/>
      <c r="DP5985" s="47"/>
      <c r="DQ5985" s="47"/>
      <c r="DR5985" s="47"/>
      <c r="DS5985" s="47"/>
      <c r="DT5985" s="47"/>
      <c r="DU5985" s="47"/>
      <c r="DV5985" s="47"/>
      <c r="DW5985" s="47"/>
      <c r="DX5985" s="47"/>
      <c r="DY5985" s="47"/>
      <c r="DZ5985" s="47"/>
      <c r="EA5985" s="47"/>
      <c r="EB5985" s="47"/>
      <c r="EC5985" s="47"/>
      <c r="ED5985" s="47"/>
      <c r="EE5985" s="47"/>
      <c r="EF5985" s="47"/>
      <c r="EG5985" s="47"/>
      <c r="EH5985" s="47"/>
      <c r="EI5985" s="47"/>
      <c r="EJ5985" s="47"/>
      <c r="EK5985" s="47"/>
      <c r="EL5985" s="47"/>
      <c r="EM5985" s="47"/>
      <c r="EN5985" s="47"/>
      <c r="EO5985" s="47"/>
      <c r="EP5985" s="47"/>
      <c r="EQ5985" s="47"/>
      <c r="ER5985" s="47"/>
      <c r="ES5985" s="47"/>
      <c r="ET5985" s="47"/>
      <c r="EU5985" s="47"/>
      <c r="EV5985" s="47"/>
      <c r="EW5985" s="47"/>
      <c r="EX5985" s="47"/>
      <c r="EY5985" s="47"/>
      <c r="EZ5985" s="47"/>
      <c r="FA5985" s="47"/>
      <c r="FB5985" s="47"/>
      <c r="FC5985" s="47"/>
      <c r="FD5985" s="47"/>
      <c r="FE5985" s="47"/>
      <c r="FF5985" s="47"/>
      <c r="FG5985" s="47"/>
      <c r="FH5985" s="47"/>
      <c r="FI5985" s="47"/>
      <c r="FJ5985" s="47"/>
      <c r="FK5985" s="47"/>
      <c r="FL5985" s="47"/>
      <c r="FM5985" s="47"/>
      <c r="FN5985" s="47"/>
      <c r="FO5985" s="47"/>
      <c r="FP5985" s="47"/>
      <c r="FQ5985" s="47"/>
      <c r="FR5985" s="47"/>
      <c r="FS5985" s="47"/>
      <c r="FT5985" s="47"/>
      <c r="FU5985" s="47"/>
      <c r="FV5985" s="47"/>
      <c r="FW5985" s="47"/>
      <c r="FX5985" s="47"/>
      <c r="FY5985" s="47"/>
      <c r="FZ5985" s="47"/>
      <c r="GA5985" s="47"/>
      <c r="GB5985" s="47"/>
      <c r="GC5985" s="47"/>
      <c r="GD5985" s="47"/>
      <c r="GE5985" s="47"/>
      <c r="GF5985" s="47"/>
      <c r="GG5985" s="47"/>
      <c r="GH5985" s="47"/>
      <c r="GI5985" s="47"/>
    </row>
    <row r="5986" spans="1:191" s="50" customFormat="1" ht="25.5" x14ac:dyDescent="0.2">
      <c r="A5986" s="48" t="s">
        <v>24923</v>
      </c>
      <c r="B5986" s="48" t="s">
        <v>8830</v>
      </c>
      <c r="C5986" s="48">
        <v>1</v>
      </c>
      <c r="D5986" s="48" t="s">
        <v>49</v>
      </c>
      <c r="E5986" s="49" t="s">
        <v>28084</v>
      </c>
      <c r="F5986" s="49" t="s">
        <v>28107</v>
      </c>
      <c r="G5986" s="49" t="s">
        <v>28107</v>
      </c>
      <c r="H5986" s="49" t="s">
        <v>10861</v>
      </c>
      <c r="I5986" s="49" t="s">
        <v>1172</v>
      </c>
      <c r="J5986" s="49" t="s">
        <v>2124</v>
      </c>
      <c r="K5986" s="49" t="s">
        <v>4296</v>
      </c>
      <c r="L5986" s="49" t="s">
        <v>3783</v>
      </c>
      <c r="M5986" s="49" t="s">
        <v>378</v>
      </c>
      <c r="N5986" s="49" t="s">
        <v>24924</v>
      </c>
      <c r="O5986" s="49" t="s">
        <v>9</v>
      </c>
      <c r="P5986" s="49" t="s">
        <v>9</v>
      </c>
      <c r="Q5986" s="49" t="s">
        <v>9</v>
      </c>
      <c r="R5986" s="47"/>
      <c r="S5986" s="47"/>
      <c r="T5986" s="47"/>
      <c r="U5986" s="47"/>
      <c r="V5986" s="47"/>
      <c r="W5986" s="47"/>
      <c r="X5986" s="47"/>
      <c r="Y5986" s="47"/>
      <c r="Z5986" s="47"/>
      <c r="AA5986" s="47"/>
      <c r="AB5986" s="47"/>
      <c r="AC5986" s="47"/>
      <c r="AD5986" s="47"/>
      <c r="AE5986" s="47"/>
      <c r="AF5986" s="47"/>
      <c r="AG5986" s="47"/>
      <c r="AH5986" s="47"/>
      <c r="AI5986" s="47"/>
      <c r="AJ5986" s="47"/>
      <c r="AK5986" s="47"/>
      <c r="AL5986" s="47"/>
      <c r="AM5986" s="47"/>
      <c r="AN5986" s="47"/>
      <c r="AO5986" s="47"/>
      <c r="AP5986" s="47"/>
      <c r="AQ5986" s="47"/>
      <c r="AR5986" s="47"/>
      <c r="AS5986" s="47"/>
      <c r="AT5986" s="47"/>
      <c r="AU5986" s="47"/>
      <c r="AV5986" s="47"/>
      <c r="AW5986" s="47"/>
      <c r="AX5986" s="47"/>
      <c r="AY5986" s="47"/>
      <c r="AZ5986" s="47"/>
      <c r="BA5986" s="47"/>
      <c r="BB5986" s="47"/>
      <c r="BC5986" s="47"/>
      <c r="BD5986" s="47"/>
      <c r="BE5986" s="47"/>
      <c r="BF5986" s="47"/>
      <c r="BG5986" s="47"/>
      <c r="BH5986" s="47"/>
      <c r="BI5986" s="47"/>
      <c r="BJ5986" s="47"/>
      <c r="BK5986" s="47"/>
      <c r="BL5986" s="47"/>
      <c r="BM5986" s="47"/>
      <c r="BN5986" s="47"/>
      <c r="BO5986" s="47"/>
      <c r="BP5986" s="47"/>
      <c r="BQ5986" s="47"/>
      <c r="BR5986" s="47"/>
      <c r="BS5986" s="47"/>
      <c r="BT5986" s="47"/>
      <c r="BU5986" s="47"/>
      <c r="BV5986" s="47"/>
      <c r="BW5986" s="47"/>
      <c r="BX5986" s="47"/>
      <c r="BY5986" s="47"/>
      <c r="BZ5986" s="47"/>
      <c r="CA5986" s="47"/>
      <c r="CB5986" s="47"/>
      <c r="CC5986" s="47"/>
      <c r="CD5986" s="47"/>
      <c r="CE5986" s="47"/>
      <c r="CF5986" s="47"/>
      <c r="CG5986" s="47"/>
      <c r="CH5986" s="47"/>
      <c r="CI5986" s="47"/>
      <c r="CJ5986" s="47"/>
      <c r="CK5986" s="47"/>
      <c r="CL5986" s="47"/>
      <c r="CM5986" s="47"/>
      <c r="CN5986" s="47"/>
      <c r="CO5986" s="47"/>
      <c r="CP5986" s="47"/>
      <c r="CQ5986" s="47"/>
      <c r="CR5986" s="47"/>
      <c r="CS5986" s="47"/>
      <c r="CT5986" s="47"/>
      <c r="CU5986" s="47"/>
      <c r="CV5986" s="47"/>
      <c r="CW5986" s="47"/>
      <c r="CX5986" s="47"/>
      <c r="CY5986" s="47"/>
      <c r="CZ5986" s="47"/>
      <c r="DA5986" s="47"/>
      <c r="DB5986" s="47"/>
      <c r="DC5986" s="47"/>
      <c r="DD5986" s="47"/>
      <c r="DE5986" s="47"/>
      <c r="DF5986" s="47"/>
      <c r="DG5986" s="47"/>
      <c r="DH5986" s="47"/>
      <c r="DI5986" s="47"/>
      <c r="DJ5986" s="47"/>
      <c r="DK5986" s="47"/>
      <c r="DL5986" s="47"/>
      <c r="DM5986" s="47"/>
      <c r="DN5986" s="47"/>
      <c r="DO5986" s="47"/>
      <c r="DP5986" s="47"/>
      <c r="DQ5986" s="47"/>
      <c r="DR5986" s="47"/>
      <c r="DS5986" s="47"/>
      <c r="DT5986" s="47"/>
      <c r="DU5986" s="47"/>
      <c r="DV5986" s="47"/>
      <c r="DW5986" s="47"/>
      <c r="DX5986" s="47"/>
      <c r="DY5986" s="47"/>
      <c r="DZ5986" s="47"/>
      <c r="EA5986" s="47"/>
      <c r="EB5986" s="47"/>
      <c r="EC5986" s="47"/>
      <c r="ED5986" s="47"/>
      <c r="EE5986" s="47"/>
      <c r="EF5986" s="47"/>
      <c r="EG5986" s="47"/>
      <c r="EH5986" s="47"/>
      <c r="EI5986" s="47"/>
      <c r="EJ5986" s="47"/>
      <c r="EK5986" s="47"/>
      <c r="EL5986" s="47"/>
      <c r="EM5986" s="47"/>
      <c r="EN5986" s="47"/>
      <c r="EO5986" s="47"/>
      <c r="EP5986" s="47"/>
      <c r="EQ5986" s="47"/>
      <c r="ER5986" s="47"/>
      <c r="ES5986" s="47"/>
      <c r="ET5986" s="47"/>
      <c r="EU5986" s="47"/>
      <c r="EV5986" s="47"/>
      <c r="EW5986" s="47"/>
      <c r="EX5986" s="47"/>
      <c r="EY5986" s="47"/>
      <c r="EZ5986" s="47"/>
      <c r="FA5986" s="47"/>
      <c r="FB5986" s="47"/>
      <c r="FC5986" s="47"/>
      <c r="FD5986" s="47"/>
      <c r="FE5986" s="47"/>
      <c r="FF5986" s="47"/>
      <c r="FG5986" s="47"/>
      <c r="FH5986" s="47"/>
      <c r="FI5986" s="47"/>
      <c r="FJ5986" s="47"/>
      <c r="FK5986" s="47"/>
      <c r="FL5986" s="47"/>
      <c r="FM5986" s="47"/>
      <c r="FN5986" s="47"/>
      <c r="FO5986" s="47"/>
      <c r="FP5986" s="47"/>
      <c r="FQ5986" s="47"/>
      <c r="FR5986" s="47"/>
      <c r="FS5986" s="47"/>
      <c r="FT5986" s="47"/>
      <c r="FU5986" s="47"/>
      <c r="FV5986" s="47"/>
      <c r="FW5986" s="47"/>
      <c r="FX5986" s="47"/>
      <c r="FY5986" s="47"/>
      <c r="FZ5986" s="47"/>
      <c r="GA5986" s="47"/>
      <c r="GB5986" s="47"/>
      <c r="GC5986" s="47"/>
      <c r="GD5986" s="47"/>
      <c r="GE5986" s="47"/>
      <c r="GF5986" s="47"/>
      <c r="GG5986" s="47"/>
      <c r="GH5986" s="47"/>
      <c r="GI5986" s="47"/>
    </row>
    <row r="5987" spans="1:191" s="50" customFormat="1" ht="25.5" x14ac:dyDescent="0.2">
      <c r="A5987" s="48" t="s">
        <v>10859</v>
      </c>
      <c r="B5987" s="48" t="s">
        <v>10860</v>
      </c>
      <c r="C5987" s="48">
        <v>1</v>
      </c>
      <c r="D5987" s="48" t="s">
        <v>60</v>
      </c>
      <c r="E5987" s="49" t="s">
        <v>28084</v>
      </c>
      <c r="F5987" s="49" t="s">
        <v>28107</v>
      </c>
      <c r="G5987" s="49" t="s">
        <v>28107</v>
      </c>
      <c r="H5987" s="49" t="s">
        <v>10861</v>
      </c>
      <c r="I5987" s="49" t="s">
        <v>1172</v>
      </c>
      <c r="J5987" s="49" t="s">
        <v>2124</v>
      </c>
      <c r="K5987" s="49" t="s">
        <v>2769</v>
      </c>
      <c r="L5987" s="49" t="s">
        <v>3783</v>
      </c>
      <c r="M5987" s="49" t="s">
        <v>378</v>
      </c>
      <c r="N5987" s="49" t="s">
        <v>10862</v>
      </c>
      <c r="O5987" s="49" t="s">
        <v>9</v>
      </c>
      <c r="P5987" s="49" t="s">
        <v>9</v>
      </c>
      <c r="Q5987" s="49" t="s">
        <v>9</v>
      </c>
      <c r="R5987" s="47"/>
      <c r="S5987" s="47"/>
      <c r="T5987" s="47"/>
      <c r="U5987" s="47"/>
      <c r="V5987" s="47"/>
      <c r="W5987" s="47"/>
      <c r="X5987" s="47"/>
      <c r="Y5987" s="47"/>
      <c r="Z5987" s="47"/>
      <c r="AA5987" s="47"/>
      <c r="AB5987" s="47"/>
      <c r="AC5987" s="47"/>
      <c r="AD5987" s="47"/>
      <c r="AE5987" s="47"/>
      <c r="AF5987" s="47"/>
      <c r="AG5987" s="47"/>
      <c r="AH5987" s="47"/>
      <c r="AI5987" s="47"/>
      <c r="AJ5987" s="47"/>
      <c r="AK5987" s="47"/>
      <c r="AL5987" s="47"/>
      <c r="AM5987" s="47"/>
      <c r="AN5987" s="47"/>
      <c r="AO5987" s="47"/>
      <c r="AP5987" s="47"/>
      <c r="AQ5987" s="47"/>
      <c r="AR5987" s="47"/>
      <c r="AS5987" s="47"/>
      <c r="AT5987" s="47"/>
      <c r="AU5987" s="47"/>
      <c r="AV5987" s="47"/>
      <c r="AW5987" s="47"/>
      <c r="AX5987" s="47"/>
      <c r="AY5987" s="47"/>
      <c r="AZ5987" s="47"/>
      <c r="BA5987" s="47"/>
      <c r="BB5987" s="47"/>
      <c r="BC5987" s="47"/>
      <c r="BD5987" s="47"/>
      <c r="BE5987" s="47"/>
      <c r="BF5987" s="47"/>
      <c r="BG5987" s="47"/>
      <c r="BH5987" s="47"/>
      <c r="BI5987" s="47"/>
      <c r="BJ5987" s="47"/>
      <c r="BK5987" s="47"/>
      <c r="BL5987" s="47"/>
      <c r="BM5987" s="47"/>
      <c r="BN5987" s="47"/>
      <c r="BO5987" s="47"/>
      <c r="BP5987" s="47"/>
      <c r="BQ5987" s="47"/>
      <c r="BR5987" s="47"/>
      <c r="BS5987" s="47"/>
      <c r="BT5987" s="47"/>
      <c r="BU5987" s="47"/>
      <c r="BV5987" s="47"/>
      <c r="BW5987" s="47"/>
      <c r="BX5987" s="47"/>
      <c r="BY5987" s="47"/>
      <c r="BZ5987" s="47"/>
      <c r="CA5987" s="47"/>
      <c r="CB5987" s="47"/>
      <c r="CC5987" s="47"/>
      <c r="CD5987" s="47"/>
      <c r="CE5987" s="47"/>
      <c r="CF5987" s="47"/>
      <c r="CG5987" s="47"/>
      <c r="CH5987" s="47"/>
      <c r="CI5987" s="47"/>
      <c r="CJ5987" s="47"/>
      <c r="CK5987" s="47"/>
      <c r="CL5987" s="47"/>
      <c r="CM5987" s="47"/>
      <c r="CN5987" s="47"/>
      <c r="CO5987" s="47"/>
      <c r="CP5987" s="47"/>
      <c r="CQ5987" s="47"/>
      <c r="CR5987" s="47"/>
      <c r="CS5987" s="47"/>
      <c r="CT5987" s="47"/>
      <c r="CU5987" s="47"/>
      <c r="CV5987" s="47"/>
      <c r="CW5987" s="47"/>
      <c r="CX5987" s="47"/>
      <c r="CY5987" s="47"/>
      <c r="CZ5987" s="47"/>
      <c r="DA5987" s="47"/>
      <c r="DB5987" s="47"/>
      <c r="DC5987" s="47"/>
      <c r="DD5987" s="47"/>
      <c r="DE5987" s="47"/>
      <c r="DF5987" s="47"/>
      <c r="DG5987" s="47"/>
      <c r="DH5987" s="47"/>
      <c r="DI5987" s="47"/>
      <c r="DJ5987" s="47"/>
      <c r="DK5987" s="47"/>
      <c r="DL5987" s="47"/>
      <c r="DM5987" s="47"/>
      <c r="DN5987" s="47"/>
      <c r="DO5987" s="47"/>
      <c r="DP5987" s="47"/>
      <c r="DQ5987" s="47"/>
      <c r="DR5987" s="47"/>
      <c r="DS5987" s="47"/>
      <c r="DT5987" s="47"/>
      <c r="DU5987" s="47"/>
      <c r="DV5987" s="47"/>
      <c r="DW5987" s="47"/>
      <c r="DX5987" s="47"/>
      <c r="DY5987" s="47"/>
      <c r="DZ5987" s="47"/>
      <c r="EA5987" s="47"/>
      <c r="EB5987" s="47"/>
      <c r="EC5987" s="47"/>
      <c r="ED5987" s="47"/>
      <c r="EE5987" s="47"/>
      <c r="EF5987" s="47"/>
      <c r="EG5987" s="47"/>
      <c r="EH5987" s="47"/>
      <c r="EI5987" s="47"/>
      <c r="EJ5987" s="47"/>
      <c r="EK5987" s="47"/>
      <c r="EL5987" s="47"/>
      <c r="EM5987" s="47"/>
      <c r="EN5987" s="47"/>
      <c r="EO5987" s="47"/>
      <c r="EP5987" s="47"/>
      <c r="EQ5987" s="47"/>
      <c r="ER5987" s="47"/>
      <c r="ES5987" s="47"/>
      <c r="ET5987" s="47"/>
      <c r="EU5987" s="47"/>
      <c r="EV5987" s="47"/>
      <c r="EW5987" s="47"/>
      <c r="EX5987" s="47"/>
      <c r="EY5987" s="47"/>
      <c r="EZ5987" s="47"/>
      <c r="FA5987" s="47"/>
      <c r="FB5987" s="47"/>
      <c r="FC5987" s="47"/>
      <c r="FD5987" s="47"/>
      <c r="FE5987" s="47"/>
      <c r="FF5987" s="47"/>
      <c r="FG5987" s="47"/>
      <c r="FH5987" s="47"/>
      <c r="FI5987" s="47"/>
      <c r="FJ5987" s="47"/>
      <c r="FK5987" s="47"/>
      <c r="FL5987" s="47"/>
      <c r="FM5987" s="47"/>
      <c r="FN5987" s="47"/>
      <c r="FO5987" s="47"/>
      <c r="FP5987" s="47"/>
      <c r="FQ5987" s="47"/>
      <c r="FR5987" s="47"/>
      <c r="FS5987" s="47"/>
      <c r="FT5987" s="47"/>
      <c r="FU5987" s="47"/>
      <c r="FV5987" s="47"/>
      <c r="FW5987" s="47"/>
      <c r="FX5987" s="47"/>
      <c r="FY5987" s="47"/>
      <c r="FZ5987" s="47"/>
      <c r="GA5987" s="47"/>
      <c r="GB5987" s="47"/>
      <c r="GC5987" s="47"/>
      <c r="GD5987" s="47"/>
      <c r="GE5987" s="47"/>
      <c r="GF5987" s="47"/>
      <c r="GG5987" s="47"/>
      <c r="GH5987" s="47"/>
      <c r="GI5987" s="47"/>
    </row>
    <row r="5988" spans="1:191" s="50" customFormat="1" ht="25.5" x14ac:dyDescent="0.2">
      <c r="A5988" s="48" t="s">
        <v>12525</v>
      </c>
      <c r="B5988" s="48" t="s">
        <v>12526</v>
      </c>
      <c r="C5988" s="48">
        <v>1</v>
      </c>
      <c r="D5988" s="48" t="s">
        <v>58</v>
      </c>
      <c r="E5988" s="49" t="s">
        <v>28084</v>
      </c>
      <c r="F5988" s="49" t="s">
        <v>28107</v>
      </c>
      <c r="G5988" s="49" t="s">
        <v>28107</v>
      </c>
      <c r="H5988" s="49" t="s">
        <v>12527</v>
      </c>
      <c r="I5988" s="49" t="s">
        <v>12528</v>
      </c>
      <c r="J5988" s="49" t="s">
        <v>12529</v>
      </c>
      <c r="K5988" s="49" t="s">
        <v>9</v>
      </c>
      <c r="L5988" s="49" t="s">
        <v>7325</v>
      </c>
      <c r="M5988" s="49" t="s">
        <v>378</v>
      </c>
      <c r="N5988" s="49" t="s">
        <v>12530</v>
      </c>
      <c r="O5988" s="49" t="s">
        <v>9</v>
      </c>
      <c r="P5988" s="49" t="s">
        <v>9</v>
      </c>
      <c r="Q5988" s="49" t="s">
        <v>9</v>
      </c>
      <c r="EW5988" s="47"/>
      <c r="EX5988" s="47"/>
      <c r="EY5988" s="47"/>
      <c r="EZ5988" s="47"/>
      <c r="FA5988" s="47"/>
      <c r="FB5988" s="47"/>
      <c r="FC5988" s="47"/>
      <c r="FD5988" s="47"/>
      <c r="FE5988" s="47"/>
      <c r="FF5988" s="47"/>
      <c r="FG5988" s="47"/>
      <c r="FH5988" s="47"/>
      <c r="FI5988" s="47"/>
      <c r="FJ5988" s="47"/>
      <c r="FK5988" s="47"/>
      <c r="FL5988" s="47"/>
      <c r="FM5988" s="47"/>
      <c r="FN5988" s="47"/>
      <c r="FO5988" s="47"/>
      <c r="FP5988" s="47"/>
      <c r="FQ5988" s="47"/>
      <c r="FR5988" s="47"/>
      <c r="FS5988" s="47"/>
      <c r="FT5988" s="47"/>
      <c r="FU5988" s="47"/>
      <c r="FV5988" s="47"/>
      <c r="FW5988" s="47"/>
      <c r="FX5988" s="47"/>
      <c r="FY5988" s="47"/>
      <c r="FZ5988" s="47"/>
      <c r="GA5988" s="47"/>
      <c r="GB5988" s="47"/>
      <c r="GC5988" s="47"/>
      <c r="GD5988" s="47"/>
      <c r="GE5988" s="47"/>
      <c r="GF5988" s="47"/>
      <c r="GG5988" s="47"/>
      <c r="GH5988" s="47"/>
      <c r="GI5988" s="47"/>
    </row>
    <row r="5989" spans="1:191" s="50" customFormat="1" ht="25.5" x14ac:dyDescent="0.2">
      <c r="A5989" s="48" t="s">
        <v>22301</v>
      </c>
      <c r="B5989" s="48" t="s">
        <v>22302</v>
      </c>
      <c r="C5989" s="48">
        <v>1</v>
      </c>
      <c r="D5989" s="48" t="s">
        <v>34</v>
      </c>
      <c r="E5989" s="49" t="s">
        <v>28084</v>
      </c>
      <c r="F5989" s="49" t="s">
        <v>28107</v>
      </c>
      <c r="G5989" s="49" t="s">
        <v>28107</v>
      </c>
      <c r="H5989" s="49" t="s">
        <v>22303</v>
      </c>
      <c r="I5989" s="49" t="s">
        <v>3251</v>
      </c>
      <c r="J5989" s="49" t="s">
        <v>3619</v>
      </c>
      <c r="K5989" s="49" t="s">
        <v>6867</v>
      </c>
      <c r="L5989" s="49" t="s">
        <v>3389</v>
      </c>
      <c r="M5989" s="49" t="s">
        <v>378</v>
      </c>
      <c r="N5989" s="49" t="s">
        <v>22304</v>
      </c>
      <c r="O5989" s="49" t="s">
        <v>9</v>
      </c>
      <c r="P5989" s="49" t="s">
        <v>9</v>
      </c>
      <c r="Q5989" s="49" t="s">
        <v>9</v>
      </c>
      <c r="R5989" s="47"/>
      <c r="S5989" s="47"/>
      <c r="T5989" s="47"/>
      <c r="U5989" s="47"/>
      <c r="V5989" s="47"/>
      <c r="W5989" s="47"/>
      <c r="X5989" s="47"/>
      <c r="Y5989" s="47"/>
      <c r="Z5989" s="47"/>
      <c r="AA5989" s="47"/>
      <c r="AB5989" s="47"/>
      <c r="AC5989" s="47"/>
      <c r="AD5989" s="47"/>
      <c r="AE5989" s="47"/>
      <c r="AF5989" s="47"/>
      <c r="AG5989" s="47"/>
      <c r="AH5989" s="47"/>
      <c r="AI5989" s="47"/>
      <c r="AJ5989" s="47"/>
      <c r="AK5989" s="47"/>
      <c r="AL5989" s="47"/>
      <c r="AM5989" s="47"/>
      <c r="AN5989" s="47"/>
      <c r="AO5989" s="47"/>
      <c r="AP5989" s="47"/>
      <c r="AQ5989" s="47"/>
      <c r="AR5989" s="47"/>
      <c r="AS5989" s="47"/>
      <c r="AT5989" s="47"/>
      <c r="AU5989" s="47"/>
      <c r="AV5989" s="47"/>
      <c r="AW5989" s="47"/>
      <c r="AX5989" s="47"/>
      <c r="AY5989" s="47"/>
      <c r="AZ5989" s="47"/>
      <c r="BA5989" s="47"/>
      <c r="BB5989" s="47"/>
      <c r="BC5989" s="47"/>
      <c r="BD5989" s="47"/>
      <c r="BE5989" s="47"/>
      <c r="BF5989" s="47"/>
      <c r="BG5989" s="47"/>
      <c r="BH5989" s="47"/>
      <c r="BI5989" s="47"/>
      <c r="BJ5989" s="47"/>
      <c r="BK5989" s="47"/>
      <c r="BL5989" s="47"/>
      <c r="BM5989" s="47"/>
      <c r="BN5989" s="47"/>
      <c r="BO5989" s="47"/>
      <c r="BP5989" s="47"/>
      <c r="BQ5989" s="47"/>
      <c r="BR5989" s="47"/>
      <c r="BS5989" s="47"/>
      <c r="BT5989" s="47"/>
      <c r="BU5989" s="47"/>
      <c r="BV5989" s="47"/>
      <c r="BW5989" s="47"/>
      <c r="BX5989" s="47"/>
      <c r="BY5989" s="47"/>
      <c r="BZ5989" s="47"/>
      <c r="CA5989" s="47"/>
      <c r="CB5989" s="47"/>
      <c r="CC5989" s="47"/>
      <c r="CD5989" s="47"/>
      <c r="CE5989" s="47"/>
      <c r="CF5989" s="47"/>
      <c r="CG5989" s="47"/>
      <c r="CH5989" s="47"/>
      <c r="CI5989" s="47"/>
      <c r="CJ5989" s="47"/>
      <c r="CK5989" s="47"/>
      <c r="CL5989" s="47"/>
      <c r="CM5989" s="47"/>
      <c r="CN5989" s="47"/>
      <c r="CO5989" s="47"/>
      <c r="CP5989" s="47"/>
      <c r="CQ5989" s="47"/>
      <c r="CR5989" s="47"/>
      <c r="CS5989" s="47"/>
      <c r="CT5989" s="47"/>
      <c r="CU5989" s="47"/>
      <c r="CV5989" s="47"/>
      <c r="CW5989" s="47"/>
      <c r="CX5989" s="47"/>
      <c r="CY5989" s="47"/>
      <c r="CZ5989" s="47"/>
      <c r="DA5989" s="47"/>
      <c r="DB5989" s="47"/>
      <c r="DC5989" s="47"/>
      <c r="DD5989" s="47"/>
      <c r="DE5989" s="47"/>
      <c r="DF5989" s="47"/>
      <c r="DG5989" s="47"/>
      <c r="DH5989" s="47"/>
      <c r="DI5989" s="47"/>
      <c r="DJ5989" s="47"/>
      <c r="DK5989" s="47"/>
      <c r="DL5989" s="47"/>
      <c r="DM5989" s="47"/>
      <c r="DN5989" s="47"/>
      <c r="DO5989" s="47"/>
      <c r="DP5989" s="47"/>
      <c r="DQ5989" s="47"/>
      <c r="DR5989" s="47"/>
      <c r="DS5989" s="47"/>
      <c r="DT5989" s="47"/>
      <c r="DU5989" s="47"/>
      <c r="DV5989" s="47"/>
      <c r="DW5989" s="47"/>
      <c r="DX5989" s="47"/>
      <c r="DY5989" s="47"/>
      <c r="DZ5989" s="47"/>
      <c r="EA5989" s="47"/>
      <c r="EB5989" s="47"/>
      <c r="EC5989" s="47"/>
      <c r="ED5989" s="47"/>
      <c r="EE5989" s="47"/>
      <c r="EF5989" s="47"/>
      <c r="EG5989" s="47"/>
      <c r="EH5989" s="47"/>
      <c r="EI5989" s="47"/>
      <c r="EJ5989" s="47"/>
      <c r="EK5989" s="47"/>
      <c r="EL5989" s="47"/>
      <c r="EM5989" s="47"/>
      <c r="EN5989" s="47"/>
      <c r="EO5989" s="47"/>
      <c r="EP5989" s="47"/>
      <c r="EQ5989" s="47"/>
      <c r="ER5989" s="47"/>
      <c r="ES5989" s="47"/>
      <c r="ET5989" s="47"/>
      <c r="EU5989" s="47"/>
      <c r="EV5989" s="47"/>
      <c r="EW5989" s="47"/>
      <c r="EX5989" s="47"/>
      <c r="EY5989" s="47"/>
      <c r="EZ5989" s="47"/>
      <c r="FA5989" s="47"/>
      <c r="FB5989" s="47"/>
      <c r="FC5989" s="47"/>
      <c r="FD5989" s="47"/>
      <c r="FE5989" s="47"/>
      <c r="FF5989" s="47"/>
      <c r="FG5989" s="47"/>
      <c r="FH5989" s="47"/>
      <c r="FI5989" s="47"/>
      <c r="FJ5989" s="47"/>
      <c r="FK5989" s="47"/>
      <c r="FL5989" s="47"/>
      <c r="FM5989" s="47"/>
      <c r="FN5989" s="47"/>
      <c r="FO5989" s="47"/>
      <c r="FP5989" s="47"/>
      <c r="FQ5989" s="47"/>
      <c r="FR5989" s="47"/>
      <c r="FS5989" s="47"/>
      <c r="FT5989" s="47"/>
      <c r="FU5989" s="47"/>
      <c r="FV5989" s="47"/>
      <c r="FW5989" s="47"/>
      <c r="FX5989" s="47"/>
      <c r="FY5989" s="47"/>
      <c r="FZ5989" s="47"/>
      <c r="GA5989" s="47"/>
      <c r="GB5989" s="47"/>
      <c r="GC5989" s="47"/>
      <c r="GD5989" s="47"/>
      <c r="GE5989" s="47"/>
      <c r="GF5989" s="47"/>
      <c r="GG5989" s="47"/>
      <c r="GH5989" s="47"/>
      <c r="GI5989" s="47"/>
    </row>
    <row r="5990" spans="1:191" s="50" customFormat="1" ht="25.5" x14ac:dyDescent="0.2">
      <c r="A5990" s="48" t="s">
        <v>19056</v>
      </c>
      <c r="B5990" s="48" t="s">
        <v>19057</v>
      </c>
      <c r="C5990" s="48">
        <v>1</v>
      </c>
      <c r="D5990" s="48" t="s">
        <v>833</v>
      </c>
      <c r="E5990" s="49" t="s">
        <v>28084</v>
      </c>
      <c r="F5990" s="49" t="s">
        <v>28107</v>
      </c>
      <c r="G5990" s="49" t="s">
        <v>28107</v>
      </c>
      <c r="H5990" s="49" t="s">
        <v>3802</v>
      </c>
      <c r="I5990" s="49" t="s">
        <v>19058</v>
      </c>
      <c r="J5990" s="49" t="s">
        <v>1292</v>
      </c>
      <c r="K5990" s="49" t="s">
        <v>9</v>
      </c>
      <c r="L5990" s="49" t="s">
        <v>2191</v>
      </c>
      <c r="M5990" s="49" t="s">
        <v>378</v>
      </c>
      <c r="N5990" s="49" t="s">
        <v>19059</v>
      </c>
      <c r="O5990" s="49" t="s">
        <v>9</v>
      </c>
      <c r="P5990" s="49" t="s">
        <v>9</v>
      </c>
      <c r="Q5990" s="49" t="s">
        <v>9</v>
      </c>
      <c r="R5990" s="47"/>
      <c r="S5990" s="47"/>
      <c r="T5990" s="47"/>
      <c r="U5990" s="47"/>
      <c r="V5990" s="47"/>
      <c r="W5990" s="47"/>
      <c r="X5990" s="47"/>
      <c r="Y5990" s="47"/>
      <c r="Z5990" s="47"/>
      <c r="AA5990" s="47"/>
      <c r="AB5990" s="47"/>
      <c r="AC5990" s="47"/>
      <c r="AD5990" s="47"/>
      <c r="AE5990" s="47"/>
      <c r="AF5990" s="47"/>
      <c r="AG5990" s="47"/>
      <c r="AH5990" s="47"/>
      <c r="AI5990" s="47"/>
      <c r="AJ5990" s="47"/>
      <c r="AK5990" s="47"/>
      <c r="AL5990" s="47"/>
      <c r="AM5990" s="47"/>
      <c r="AN5990" s="47"/>
      <c r="AO5990" s="47"/>
      <c r="AP5990" s="47"/>
      <c r="AQ5990" s="47"/>
      <c r="AR5990" s="47"/>
      <c r="AS5990" s="47"/>
      <c r="AT5990" s="47"/>
      <c r="AU5990" s="47"/>
      <c r="AV5990" s="47"/>
      <c r="AW5990" s="47"/>
      <c r="AX5990" s="47"/>
      <c r="AY5990" s="47"/>
      <c r="AZ5990" s="47"/>
      <c r="BA5990" s="47"/>
      <c r="BB5990" s="47"/>
      <c r="BC5990" s="47"/>
      <c r="BD5990" s="47"/>
      <c r="BE5990" s="47"/>
      <c r="BF5990" s="47"/>
      <c r="BG5990" s="47"/>
      <c r="BH5990" s="47"/>
      <c r="BI5990" s="47"/>
      <c r="BJ5990" s="47"/>
      <c r="BK5990" s="47"/>
      <c r="BL5990" s="47"/>
      <c r="BM5990" s="47"/>
      <c r="BN5990" s="47"/>
      <c r="BO5990" s="47"/>
      <c r="BP5990" s="47"/>
      <c r="BQ5990" s="47"/>
      <c r="BR5990" s="47"/>
      <c r="BS5990" s="47"/>
      <c r="BT5990" s="47"/>
      <c r="BU5990" s="47"/>
      <c r="BV5990" s="47"/>
      <c r="BW5990" s="47"/>
      <c r="BX5990" s="47"/>
      <c r="BY5990" s="47"/>
      <c r="BZ5990" s="47"/>
      <c r="CA5990" s="47"/>
      <c r="CB5990" s="47"/>
      <c r="CC5990" s="47"/>
      <c r="CD5990" s="47"/>
      <c r="CE5990" s="47"/>
      <c r="CF5990" s="47"/>
      <c r="CG5990" s="47"/>
      <c r="CH5990" s="47"/>
      <c r="CI5990" s="47"/>
      <c r="CJ5990" s="47"/>
      <c r="CK5990" s="47"/>
      <c r="CL5990" s="47"/>
      <c r="CM5990" s="47"/>
      <c r="CN5990" s="47"/>
      <c r="CO5990" s="47"/>
      <c r="CP5990" s="47"/>
      <c r="CQ5990" s="47"/>
      <c r="CR5990" s="47"/>
      <c r="CS5990" s="47"/>
      <c r="CT5990" s="47"/>
      <c r="CU5990" s="47"/>
      <c r="CV5990" s="47"/>
      <c r="CW5990" s="47"/>
      <c r="CX5990" s="47"/>
      <c r="CY5990" s="47"/>
      <c r="CZ5990" s="47"/>
      <c r="DA5990" s="47"/>
      <c r="DB5990" s="47"/>
      <c r="DC5990" s="47"/>
      <c r="DD5990" s="47"/>
      <c r="DE5990" s="47"/>
      <c r="DF5990" s="47"/>
      <c r="DG5990" s="47"/>
      <c r="DH5990" s="47"/>
      <c r="DI5990" s="47"/>
      <c r="DJ5990" s="47"/>
      <c r="DK5990" s="47"/>
      <c r="DL5990" s="47"/>
      <c r="DM5990" s="47"/>
      <c r="DN5990" s="47"/>
      <c r="DO5990" s="47"/>
      <c r="DP5990" s="47"/>
      <c r="DQ5990" s="47"/>
      <c r="DR5990" s="47"/>
      <c r="DS5990" s="47"/>
      <c r="DT5990" s="47"/>
      <c r="DU5990" s="47"/>
      <c r="DV5990" s="47"/>
      <c r="DW5990" s="47"/>
      <c r="DX5990" s="47"/>
      <c r="DY5990" s="47"/>
      <c r="DZ5990" s="47"/>
      <c r="EA5990" s="47"/>
      <c r="EB5990" s="47"/>
      <c r="EC5990" s="47"/>
      <c r="ED5990" s="47"/>
      <c r="EE5990" s="47"/>
      <c r="EF5990" s="47"/>
      <c r="EG5990" s="47"/>
      <c r="EH5990" s="47"/>
      <c r="EI5990" s="47"/>
      <c r="EJ5990" s="47"/>
      <c r="EK5990" s="47"/>
      <c r="EL5990" s="47"/>
      <c r="EM5990" s="47"/>
      <c r="EN5990" s="47"/>
      <c r="EO5990" s="47"/>
      <c r="EP5990" s="47"/>
      <c r="EQ5990" s="47"/>
      <c r="ER5990" s="47"/>
      <c r="ES5990" s="47"/>
      <c r="ET5990" s="47"/>
      <c r="EU5990" s="47"/>
      <c r="EV5990" s="47"/>
      <c r="EW5990" s="47"/>
      <c r="EX5990" s="47"/>
      <c r="EY5990" s="47"/>
      <c r="EZ5990" s="47"/>
      <c r="FA5990" s="47"/>
      <c r="FB5990" s="47"/>
      <c r="FC5990" s="47"/>
      <c r="FD5990" s="47"/>
      <c r="FE5990" s="47"/>
      <c r="FF5990" s="47"/>
      <c r="FG5990" s="47"/>
      <c r="FH5990" s="47"/>
      <c r="FI5990" s="47"/>
      <c r="FJ5990" s="47"/>
      <c r="FK5990" s="47"/>
      <c r="FL5990" s="47"/>
      <c r="FM5990" s="47"/>
      <c r="FN5990" s="47"/>
      <c r="FO5990" s="47"/>
      <c r="FP5990" s="47"/>
      <c r="FQ5990" s="47"/>
      <c r="FR5990" s="47"/>
      <c r="FS5990" s="47"/>
      <c r="FT5990" s="47"/>
      <c r="FU5990" s="47"/>
      <c r="FV5990" s="47"/>
      <c r="FW5990" s="47"/>
      <c r="FX5990" s="47"/>
      <c r="FY5990" s="47"/>
      <c r="FZ5990" s="47"/>
      <c r="GA5990" s="47"/>
      <c r="GB5990" s="47"/>
      <c r="GC5990" s="47"/>
      <c r="GD5990" s="47"/>
      <c r="GE5990" s="47"/>
      <c r="GF5990" s="47"/>
      <c r="GG5990" s="47"/>
      <c r="GH5990" s="47"/>
      <c r="GI5990" s="47"/>
    </row>
    <row r="5991" spans="1:191" s="50" customFormat="1" ht="25.5" x14ac:dyDescent="0.2">
      <c r="A5991" s="48" t="s">
        <v>19840</v>
      </c>
      <c r="B5991" s="48" t="s">
        <v>19841</v>
      </c>
      <c r="C5991" s="48">
        <v>1</v>
      </c>
      <c r="D5991" s="48" t="s">
        <v>1392</v>
      </c>
      <c r="E5991" s="49" t="s">
        <v>28084</v>
      </c>
      <c r="F5991" s="49" t="s">
        <v>28107</v>
      </c>
      <c r="G5991" s="49" t="s">
        <v>28107</v>
      </c>
      <c r="H5991" s="49" t="s">
        <v>3802</v>
      </c>
      <c r="I5991" s="49" t="s">
        <v>12835</v>
      </c>
      <c r="J5991" s="49" t="s">
        <v>2059</v>
      </c>
      <c r="K5991" s="49" t="s">
        <v>9</v>
      </c>
      <c r="L5991" s="49" t="s">
        <v>3801</v>
      </c>
      <c r="M5991" s="49" t="s">
        <v>378</v>
      </c>
      <c r="N5991" s="49" t="s">
        <v>12836</v>
      </c>
      <c r="O5991" s="49" t="s">
        <v>9</v>
      </c>
      <c r="P5991" s="49" t="s">
        <v>9</v>
      </c>
      <c r="Q5991" s="49" t="s">
        <v>9</v>
      </c>
      <c r="EW5991" s="47"/>
      <c r="EX5991" s="47"/>
      <c r="EY5991" s="47"/>
      <c r="EZ5991" s="47"/>
      <c r="FA5991" s="47"/>
      <c r="FB5991" s="47"/>
      <c r="FC5991" s="47"/>
      <c r="FD5991" s="47"/>
      <c r="FE5991" s="47"/>
      <c r="FF5991" s="47"/>
      <c r="FG5991" s="47"/>
      <c r="FH5991" s="47"/>
      <c r="FI5991" s="47"/>
      <c r="FJ5991" s="47"/>
      <c r="FK5991" s="47"/>
      <c r="FL5991" s="47"/>
      <c r="FM5991" s="47"/>
      <c r="FN5991" s="47"/>
      <c r="FO5991" s="47"/>
      <c r="FP5991" s="47"/>
      <c r="FQ5991" s="47"/>
      <c r="FR5991" s="47"/>
      <c r="FS5991" s="47"/>
      <c r="FT5991" s="47"/>
      <c r="FU5991" s="47"/>
      <c r="FV5991" s="47"/>
      <c r="FW5991" s="47"/>
      <c r="FX5991" s="47"/>
      <c r="FY5991" s="47"/>
      <c r="FZ5991" s="47"/>
      <c r="GA5991" s="47"/>
      <c r="GB5991" s="47"/>
      <c r="GC5991" s="47"/>
      <c r="GD5991" s="47"/>
      <c r="GE5991" s="47"/>
      <c r="GF5991" s="47"/>
      <c r="GG5991" s="47"/>
      <c r="GH5991" s="47"/>
      <c r="GI5991" s="47"/>
    </row>
    <row r="5992" spans="1:191" s="50" customFormat="1" ht="25.5" x14ac:dyDescent="0.2">
      <c r="A5992" s="48" t="s">
        <v>3799</v>
      </c>
      <c r="B5992" s="48" t="s">
        <v>3800</v>
      </c>
      <c r="C5992" s="48">
        <v>1</v>
      </c>
      <c r="D5992" s="48" t="s">
        <v>613</v>
      </c>
      <c r="E5992" s="49" t="s">
        <v>28084</v>
      </c>
      <c r="F5992" s="49" t="s">
        <v>28107</v>
      </c>
      <c r="G5992" s="49" t="s">
        <v>28107</v>
      </c>
      <c r="H5992" s="49" t="s">
        <v>3802</v>
      </c>
      <c r="I5992" s="49" t="s">
        <v>3803</v>
      </c>
      <c r="J5992" s="49" t="s">
        <v>3804</v>
      </c>
      <c r="K5992" s="49" t="s">
        <v>3474</v>
      </c>
      <c r="L5992" s="49" t="s">
        <v>3801</v>
      </c>
      <c r="M5992" s="49" t="s">
        <v>378</v>
      </c>
      <c r="N5992" s="49" t="s">
        <v>3805</v>
      </c>
      <c r="O5992" s="49" t="s">
        <v>9</v>
      </c>
      <c r="P5992" s="49" t="s">
        <v>9</v>
      </c>
      <c r="Q5992" s="49" t="s">
        <v>9</v>
      </c>
      <c r="R5992" s="47"/>
      <c r="S5992" s="47"/>
      <c r="T5992" s="47"/>
      <c r="U5992" s="47"/>
      <c r="V5992" s="47"/>
      <c r="W5992" s="47"/>
      <c r="X5992" s="47"/>
      <c r="Y5992" s="47"/>
      <c r="Z5992" s="47"/>
      <c r="AA5992" s="47"/>
      <c r="AB5992" s="47"/>
      <c r="AC5992" s="47"/>
      <c r="AD5992" s="47"/>
      <c r="AE5992" s="47"/>
      <c r="AF5992" s="47"/>
      <c r="AG5992" s="47"/>
      <c r="AH5992" s="47"/>
      <c r="AI5992" s="47"/>
      <c r="AJ5992" s="47"/>
      <c r="AK5992" s="47"/>
      <c r="AL5992" s="47"/>
      <c r="AM5992" s="47"/>
      <c r="AN5992" s="47"/>
      <c r="AO5992" s="47"/>
      <c r="AP5992" s="47"/>
      <c r="AQ5992" s="47"/>
      <c r="AR5992" s="47"/>
      <c r="AS5992" s="47"/>
      <c r="AT5992" s="47"/>
      <c r="AU5992" s="47"/>
      <c r="AV5992" s="47"/>
      <c r="AW5992" s="47"/>
      <c r="AX5992" s="47"/>
      <c r="AY5992" s="47"/>
      <c r="AZ5992" s="47"/>
      <c r="BA5992" s="47"/>
      <c r="BB5992" s="47"/>
      <c r="BC5992" s="47"/>
      <c r="BD5992" s="47"/>
      <c r="BE5992" s="47"/>
      <c r="BF5992" s="47"/>
      <c r="BG5992" s="47"/>
      <c r="BH5992" s="47"/>
      <c r="BI5992" s="47"/>
      <c r="BJ5992" s="47"/>
      <c r="BK5992" s="47"/>
      <c r="BL5992" s="47"/>
      <c r="BM5992" s="47"/>
      <c r="BN5992" s="47"/>
      <c r="BO5992" s="47"/>
      <c r="BP5992" s="47"/>
      <c r="BQ5992" s="47"/>
      <c r="BR5992" s="47"/>
      <c r="BS5992" s="47"/>
      <c r="BT5992" s="47"/>
      <c r="BU5992" s="47"/>
      <c r="BV5992" s="47"/>
      <c r="BW5992" s="47"/>
      <c r="BX5992" s="47"/>
      <c r="BY5992" s="47"/>
      <c r="BZ5992" s="47"/>
      <c r="CA5992" s="47"/>
      <c r="CB5992" s="47"/>
      <c r="CC5992" s="47"/>
      <c r="CD5992" s="47"/>
      <c r="CE5992" s="47"/>
      <c r="CF5992" s="47"/>
      <c r="CG5992" s="47"/>
      <c r="CH5992" s="47"/>
      <c r="CI5992" s="47"/>
      <c r="CJ5992" s="47"/>
      <c r="CK5992" s="47"/>
      <c r="CL5992" s="47"/>
      <c r="CM5992" s="47"/>
      <c r="CN5992" s="47"/>
      <c r="CO5992" s="47"/>
      <c r="CP5992" s="47"/>
      <c r="CQ5992" s="47"/>
      <c r="CR5992" s="47"/>
      <c r="CS5992" s="47"/>
      <c r="CT5992" s="47"/>
      <c r="CU5992" s="47"/>
      <c r="CV5992" s="47"/>
      <c r="CW5992" s="47"/>
      <c r="CX5992" s="47"/>
      <c r="CY5992" s="47"/>
      <c r="CZ5992" s="47"/>
      <c r="DA5992" s="47"/>
      <c r="DB5992" s="47"/>
      <c r="DC5992" s="47"/>
      <c r="DD5992" s="47"/>
      <c r="DE5992" s="47"/>
      <c r="DF5992" s="47"/>
      <c r="DG5992" s="47"/>
      <c r="DH5992" s="47"/>
      <c r="DI5992" s="47"/>
      <c r="DJ5992" s="47"/>
      <c r="DK5992" s="47"/>
      <c r="DL5992" s="47"/>
      <c r="DM5992" s="47"/>
      <c r="DN5992" s="47"/>
      <c r="DO5992" s="47"/>
      <c r="DP5992" s="47"/>
      <c r="DQ5992" s="47"/>
      <c r="DR5992" s="47"/>
      <c r="DS5992" s="47"/>
      <c r="DT5992" s="47"/>
      <c r="DU5992" s="47"/>
      <c r="DV5992" s="47"/>
      <c r="DW5992" s="47"/>
      <c r="DX5992" s="47"/>
      <c r="DY5992" s="47"/>
      <c r="DZ5992" s="47"/>
      <c r="EA5992" s="47"/>
      <c r="EB5992" s="47"/>
      <c r="EC5992" s="47"/>
      <c r="ED5992" s="47"/>
      <c r="EE5992" s="47"/>
      <c r="EF5992" s="47"/>
      <c r="EG5992" s="47"/>
      <c r="EH5992" s="47"/>
      <c r="EI5992" s="47"/>
      <c r="EJ5992" s="47"/>
      <c r="EK5992" s="47"/>
      <c r="EL5992" s="47"/>
      <c r="EM5992" s="47"/>
      <c r="EN5992" s="47"/>
      <c r="EO5992" s="47"/>
      <c r="EP5992" s="47"/>
      <c r="EQ5992" s="47"/>
      <c r="ER5992" s="47"/>
      <c r="ES5992" s="47"/>
      <c r="ET5992" s="47"/>
      <c r="EU5992" s="47"/>
      <c r="EV5992" s="47"/>
      <c r="EW5992" s="47"/>
      <c r="EX5992" s="47"/>
      <c r="EY5992" s="47"/>
      <c r="EZ5992" s="47"/>
      <c r="FA5992" s="47"/>
      <c r="FB5992" s="47"/>
      <c r="FC5992" s="47"/>
      <c r="FD5992" s="47"/>
      <c r="FE5992" s="47"/>
      <c r="FF5992" s="47"/>
      <c r="FG5992" s="47"/>
      <c r="FH5992" s="47"/>
      <c r="FI5992" s="47"/>
      <c r="FJ5992" s="47"/>
      <c r="FK5992" s="47"/>
      <c r="FL5992" s="47"/>
      <c r="FM5992" s="47"/>
      <c r="FN5992" s="47"/>
      <c r="FO5992" s="47"/>
      <c r="FP5992" s="47"/>
      <c r="FQ5992" s="47"/>
      <c r="FR5992" s="47"/>
      <c r="FS5992" s="47"/>
      <c r="FT5992" s="47"/>
      <c r="FU5992" s="47"/>
      <c r="FV5992" s="47"/>
      <c r="FW5992" s="47"/>
      <c r="FX5992" s="47"/>
      <c r="FY5992" s="47"/>
      <c r="FZ5992" s="47"/>
      <c r="GA5992" s="47"/>
      <c r="GB5992" s="47"/>
      <c r="GC5992" s="47"/>
      <c r="GD5992" s="47"/>
      <c r="GE5992" s="47"/>
      <c r="GF5992" s="47"/>
      <c r="GG5992" s="47"/>
      <c r="GH5992" s="47"/>
      <c r="GI5992" s="47"/>
    </row>
    <row r="5993" spans="1:191" s="50" customFormat="1" ht="25.5" x14ac:dyDescent="0.2">
      <c r="A5993" s="48" t="s">
        <v>12833</v>
      </c>
      <c r="B5993" s="48" t="s">
        <v>12834</v>
      </c>
      <c r="C5993" s="48">
        <v>1</v>
      </c>
      <c r="D5993" s="48" t="s">
        <v>40</v>
      </c>
      <c r="E5993" s="49" t="s">
        <v>28084</v>
      </c>
      <c r="F5993" s="49" t="s">
        <v>28107</v>
      </c>
      <c r="G5993" s="49" t="s">
        <v>28107</v>
      </c>
      <c r="H5993" s="49" t="s">
        <v>3802</v>
      </c>
      <c r="I5993" s="49" t="s">
        <v>12835</v>
      </c>
      <c r="J5993" s="49" t="s">
        <v>2059</v>
      </c>
      <c r="K5993" s="49" t="s">
        <v>9</v>
      </c>
      <c r="L5993" s="49" t="s">
        <v>3801</v>
      </c>
      <c r="M5993" s="49" t="s">
        <v>378</v>
      </c>
      <c r="N5993" s="49" t="s">
        <v>12836</v>
      </c>
      <c r="O5993" s="49" t="s">
        <v>9</v>
      </c>
      <c r="P5993" s="49" t="s">
        <v>9</v>
      </c>
      <c r="Q5993" s="49" t="s">
        <v>9</v>
      </c>
      <c r="R5993" s="47"/>
      <c r="S5993" s="47"/>
      <c r="T5993" s="47"/>
      <c r="U5993" s="47"/>
      <c r="V5993" s="47"/>
      <c r="W5993" s="47"/>
      <c r="X5993" s="47"/>
      <c r="Y5993" s="47"/>
      <c r="Z5993" s="47"/>
      <c r="AA5993" s="47"/>
      <c r="AB5993" s="47"/>
      <c r="AC5993" s="47"/>
      <c r="AD5993" s="47"/>
      <c r="AE5993" s="47"/>
      <c r="AF5993" s="47"/>
      <c r="AG5993" s="47"/>
      <c r="AH5993" s="47"/>
      <c r="AI5993" s="47"/>
      <c r="AJ5993" s="47"/>
      <c r="AK5993" s="47"/>
      <c r="AL5993" s="47"/>
      <c r="AM5993" s="47"/>
      <c r="AN5993" s="47"/>
      <c r="AO5993" s="47"/>
      <c r="AP5993" s="47"/>
      <c r="AQ5993" s="47"/>
      <c r="AR5993" s="47"/>
      <c r="AS5993" s="47"/>
      <c r="AT5993" s="47"/>
      <c r="AU5993" s="47"/>
      <c r="AV5993" s="47"/>
      <c r="AW5993" s="47"/>
      <c r="AX5993" s="47"/>
      <c r="AY5993" s="47"/>
      <c r="AZ5993" s="47"/>
      <c r="BA5993" s="47"/>
      <c r="BB5993" s="47"/>
      <c r="BC5993" s="47"/>
      <c r="BD5993" s="47"/>
      <c r="BE5993" s="47"/>
      <c r="BF5993" s="47"/>
      <c r="BG5993" s="47"/>
      <c r="BH5993" s="47"/>
      <c r="BI5993" s="47"/>
      <c r="BJ5993" s="47"/>
      <c r="BK5993" s="47"/>
      <c r="BL5993" s="47"/>
      <c r="BM5993" s="47"/>
      <c r="BN5993" s="47"/>
      <c r="BO5993" s="47"/>
      <c r="BP5993" s="47"/>
      <c r="BQ5993" s="47"/>
      <c r="BR5993" s="47"/>
      <c r="BS5993" s="47"/>
      <c r="BT5993" s="47"/>
      <c r="BU5993" s="47"/>
      <c r="BV5993" s="47"/>
      <c r="BW5993" s="47"/>
      <c r="BX5993" s="47"/>
      <c r="BY5993" s="47"/>
      <c r="BZ5993" s="47"/>
      <c r="CA5993" s="47"/>
      <c r="CB5993" s="47"/>
      <c r="CC5993" s="47"/>
      <c r="CD5993" s="47"/>
      <c r="CE5993" s="47"/>
      <c r="CF5993" s="47"/>
      <c r="CG5993" s="47"/>
      <c r="CH5993" s="47"/>
      <c r="CI5993" s="47"/>
      <c r="CJ5993" s="47"/>
      <c r="CK5993" s="47"/>
      <c r="CL5993" s="47"/>
      <c r="CM5993" s="47"/>
      <c r="CN5993" s="47"/>
      <c r="CO5993" s="47"/>
      <c r="CP5993" s="47"/>
      <c r="CQ5993" s="47"/>
      <c r="CR5993" s="47"/>
      <c r="CS5993" s="47"/>
      <c r="CT5993" s="47"/>
      <c r="CU5993" s="47"/>
      <c r="CV5993" s="47"/>
      <c r="CW5993" s="47"/>
      <c r="CX5993" s="47"/>
      <c r="CY5993" s="47"/>
      <c r="CZ5993" s="47"/>
      <c r="DA5993" s="47"/>
      <c r="DB5993" s="47"/>
      <c r="DC5993" s="47"/>
      <c r="DD5993" s="47"/>
      <c r="DE5993" s="47"/>
      <c r="DF5993" s="47"/>
      <c r="DG5993" s="47"/>
      <c r="DH5993" s="47"/>
      <c r="DI5993" s="47"/>
      <c r="DJ5993" s="47"/>
      <c r="DK5993" s="47"/>
      <c r="DL5993" s="47"/>
      <c r="DM5993" s="47"/>
      <c r="DN5993" s="47"/>
      <c r="DO5993" s="47"/>
      <c r="DP5993" s="47"/>
      <c r="DQ5993" s="47"/>
      <c r="DR5993" s="47"/>
      <c r="DS5993" s="47"/>
      <c r="DT5993" s="47"/>
      <c r="DU5993" s="47"/>
      <c r="DV5993" s="47"/>
      <c r="DW5993" s="47"/>
      <c r="DX5993" s="47"/>
      <c r="DY5993" s="47"/>
      <c r="DZ5993" s="47"/>
      <c r="EA5993" s="47"/>
      <c r="EB5993" s="47"/>
      <c r="EC5993" s="47"/>
      <c r="ED5993" s="47"/>
      <c r="EE5993" s="47"/>
      <c r="EF5993" s="47"/>
      <c r="EG5993" s="47"/>
      <c r="EH5993" s="47"/>
      <c r="EI5993" s="47"/>
      <c r="EJ5993" s="47"/>
      <c r="EK5993" s="47"/>
      <c r="EL5993" s="47"/>
      <c r="EM5993" s="47"/>
      <c r="EN5993" s="47"/>
      <c r="EO5993" s="47"/>
      <c r="EP5993" s="47"/>
      <c r="EQ5993" s="47"/>
      <c r="ER5993" s="47"/>
      <c r="ES5993" s="47"/>
      <c r="ET5993" s="47"/>
      <c r="EU5993" s="47"/>
      <c r="EV5993" s="47"/>
      <c r="EW5993" s="47"/>
      <c r="EX5993" s="47"/>
      <c r="EY5993" s="47"/>
      <c r="EZ5993" s="47"/>
      <c r="FA5993" s="47"/>
      <c r="FB5993" s="47"/>
      <c r="FC5993" s="47"/>
      <c r="FD5993" s="47"/>
      <c r="FE5993" s="47"/>
      <c r="FF5993" s="47"/>
      <c r="FG5993" s="47"/>
      <c r="FH5993" s="47"/>
      <c r="FI5993" s="47"/>
      <c r="FJ5993" s="47"/>
      <c r="FK5993" s="47"/>
      <c r="FL5993" s="47"/>
      <c r="FM5993" s="47"/>
      <c r="FN5993" s="47"/>
      <c r="FO5993" s="47"/>
      <c r="FP5993" s="47"/>
      <c r="FQ5993" s="47"/>
      <c r="FR5993" s="47"/>
      <c r="FS5993" s="47"/>
      <c r="FT5993" s="47"/>
      <c r="FU5993" s="47"/>
      <c r="FV5993" s="47"/>
      <c r="FW5993" s="47"/>
      <c r="FX5993" s="47"/>
      <c r="FY5993" s="47"/>
      <c r="FZ5993" s="47"/>
      <c r="GA5993" s="47"/>
      <c r="GB5993" s="47"/>
      <c r="GC5993" s="47"/>
      <c r="GD5993" s="47"/>
      <c r="GE5993" s="47"/>
      <c r="GF5993" s="47"/>
      <c r="GG5993" s="47"/>
      <c r="GH5993" s="47"/>
      <c r="GI5993" s="47"/>
    </row>
    <row r="5994" spans="1:191" s="50" customFormat="1" ht="25.5" x14ac:dyDescent="0.2">
      <c r="A5994" s="48" t="s">
        <v>7904</v>
      </c>
      <c r="B5994" s="48" t="s">
        <v>3273</v>
      </c>
      <c r="C5994" s="48">
        <v>1</v>
      </c>
      <c r="D5994" s="48" t="s">
        <v>46</v>
      </c>
      <c r="E5994" s="49" t="s">
        <v>28084</v>
      </c>
      <c r="F5994" s="49" t="s">
        <v>28107</v>
      </c>
      <c r="G5994" s="49" t="s">
        <v>28107</v>
      </c>
      <c r="H5994" s="49" t="s">
        <v>3802</v>
      </c>
      <c r="I5994" s="49" t="s">
        <v>3734</v>
      </c>
      <c r="J5994" s="49" t="s">
        <v>2100</v>
      </c>
      <c r="K5994" s="49" t="s">
        <v>9</v>
      </c>
      <c r="L5994" s="49" t="s">
        <v>3801</v>
      </c>
      <c r="M5994" s="49" t="s">
        <v>378</v>
      </c>
      <c r="N5994" s="49" t="s">
        <v>7905</v>
      </c>
      <c r="O5994" s="49" t="s">
        <v>9</v>
      </c>
      <c r="P5994" s="49" t="s">
        <v>9</v>
      </c>
      <c r="Q5994" s="49" t="s">
        <v>9</v>
      </c>
      <c r="R5994" s="47"/>
      <c r="S5994" s="47"/>
      <c r="T5994" s="47"/>
      <c r="U5994" s="47"/>
      <c r="V5994" s="47"/>
      <c r="W5994" s="47"/>
      <c r="X5994" s="47"/>
      <c r="Y5994" s="47"/>
      <c r="Z5994" s="47"/>
      <c r="AA5994" s="47"/>
      <c r="AB5994" s="47"/>
      <c r="AC5994" s="47"/>
      <c r="AD5994" s="47"/>
      <c r="AE5994" s="47"/>
      <c r="AF5994" s="47"/>
      <c r="AG5994" s="47"/>
      <c r="AH5994" s="47"/>
      <c r="AI5994" s="47"/>
      <c r="AJ5994" s="47"/>
      <c r="AK5994" s="47"/>
      <c r="AL5994" s="47"/>
      <c r="AM5994" s="47"/>
      <c r="AN5994" s="47"/>
      <c r="AO5994" s="47"/>
      <c r="AP5994" s="47"/>
      <c r="AQ5994" s="47"/>
      <c r="AR5994" s="47"/>
      <c r="AS5994" s="47"/>
      <c r="AT5994" s="47"/>
      <c r="AU5994" s="47"/>
      <c r="AV5994" s="47"/>
      <c r="AW5994" s="47"/>
      <c r="AX5994" s="47"/>
      <c r="AY5994" s="47"/>
      <c r="AZ5994" s="47"/>
      <c r="BA5994" s="47"/>
      <c r="BB5994" s="47"/>
      <c r="BC5994" s="47"/>
      <c r="BD5994" s="47"/>
      <c r="BE5994" s="47"/>
      <c r="BF5994" s="47"/>
      <c r="BG5994" s="47"/>
      <c r="BH5994" s="47"/>
      <c r="BI5994" s="47"/>
      <c r="BJ5994" s="47"/>
      <c r="BK5994" s="47"/>
      <c r="BL5994" s="47"/>
      <c r="BM5994" s="47"/>
      <c r="BN5994" s="47"/>
      <c r="BO5994" s="47"/>
      <c r="BP5994" s="47"/>
      <c r="BQ5994" s="47"/>
      <c r="BR5994" s="47"/>
      <c r="BS5994" s="47"/>
      <c r="BT5994" s="47"/>
      <c r="BU5994" s="47"/>
      <c r="BV5994" s="47"/>
      <c r="BW5994" s="47"/>
      <c r="BX5994" s="47"/>
      <c r="BY5994" s="47"/>
      <c r="BZ5994" s="47"/>
      <c r="CA5994" s="47"/>
      <c r="CB5994" s="47"/>
      <c r="CC5994" s="47"/>
      <c r="CD5994" s="47"/>
      <c r="CE5994" s="47"/>
      <c r="CF5994" s="47"/>
      <c r="CG5994" s="47"/>
      <c r="CH5994" s="47"/>
      <c r="CI5994" s="47"/>
      <c r="CJ5994" s="47"/>
      <c r="CK5994" s="47"/>
      <c r="CL5994" s="47"/>
      <c r="CM5994" s="47"/>
      <c r="CN5994" s="47"/>
      <c r="CO5994" s="47"/>
      <c r="CP5994" s="47"/>
      <c r="CQ5994" s="47"/>
      <c r="CR5994" s="47"/>
      <c r="CS5994" s="47"/>
      <c r="CT5994" s="47"/>
      <c r="CU5994" s="47"/>
      <c r="CV5994" s="47"/>
      <c r="CW5994" s="47"/>
      <c r="CX5994" s="47"/>
      <c r="CY5994" s="47"/>
      <c r="CZ5994" s="47"/>
      <c r="DA5994" s="47"/>
      <c r="DB5994" s="47"/>
      <c r="DC5994" s="47"/>
      <c r="DD5994" s="47"/>
      <c r="DE5994" s="47"/>
      <c r="DF5994" s="47"/>
      <c r="DG5994" s="47"/>
      <c r="DH5994" s="47"/>
      <c r="DI5994" s="47"/>
      <c r="DJ5994" s="47"/>
      <c r="DK5994" s="47"/>
      <c r="DL5994" s="47"/>
      <c r="DM5994" s="47"/>
      <c r="DN5994" s="47"/>
      <c r="DO5994" s="47"/>
      <c r="DP5994" s="47"/>
      <c r="DQ5994" s="47"/>
      <c r="DR5994" s="47"/>
      <c r="DS5994" s="47"/>
      <c r="DT5994" s="47"/>
      <c r="DU5994" s="47"/>
      <c r="DV5994" s="47"/>
      <c r="DW5994" s="47"/>
      <c r="DX5994" s="47"/>
      <c r="DY5994" s="47"/>
      <c r="DZ5994" s="47"/>
      <c r="EA5994" s="47"/>
      <c r="EB5994" s="47"/>
      <c r="EC5994" s="47"/>
      <c r="ED5994" s="47"/>
      <c r="EE5994" s="47"/>
      <c r="EF5994" s="47"/>
      <c r="EG5994" s="47"/>
      <c r="EH5994" s="47"/>
      <c r="EI5994" s="47"/>
      <c r="EJ5994" s="47"/>
      <c r="EK5994" s="47"/>
      <c r="EL5994" s="47"/>
      <c r="EM5994" s="47"/>
      <c r="EN5994" s="47"/>
      <c r="EO5994" s="47"/>
      <c r="EP5994" s="47"/>
      <c r="EQ5994" s="47"/>
      <c r="ER5994" s="47"/>
      <c r="ES5994" s="47"/>
      <c r="ET5994" s="47"/>
      <c r="EU5994" s="47"/>
      <c r="EV5994" s="47"/>
      <c r="EW5994" s="47"/>
      <c r="EX5994" s="47"/>
      <c r="EY5994" s="47"/>
      <c r="EZ5994" s="47"/>
      <c r="FA5994" s="47"/>
      <c r="FB5994" s="47"/>
      <c r="FC5994" s="47"/>
      <c r="FD5994" s="47"/>
      <c r="FE5994" s="47"/>
      <c r="FF5994" s="47"/>
      <c r="FG5994" s="47"/>
      <c r="FH5994" s="47"/>
      <c r="FI5994" s="47"/>
      <c r="FJ5994" s="47"/>
      <c r="FK5994" s="47"/>
      <c r="FL5994" s="47"/>
      <c r="FM5994" s="47"/>
      <c r="FN5994" s="47"/>
      <c r="FO5994" s="47"/>
      <c r="FP5994" s="47"/>
      <c r="FQ5994" s="47"/>
      <c r="FR5994" s="47"/>
      <c r="FS5994" s="47"/>
      <c r="FT5994" s="47"/>
      <c r="FU5994" s="47"/>
      <c r="FV5994" s="47"/>
      <c r="FW5994" s="47"/>
      <c r="FX5994" s="47"/>
      <c r="FY5994" s="47"/>
      <c r="FZ5994" s="47"/>
      <c r="GA5994" s="47"/>
      <c r="GB5994" s="47"/>
      <c r="GC5994" s="47"/>
      <c r="GD5994" s="47"/>
      <c r="GE5994" s="47"/>
      <c r="GF5994" s="47"/>
      <c r="GG5994" s="47"/>
      <c r="GH5994" s="47"/>
      <c r="GI5994" s="47"/>
    </row>
    <row r="5995" spans="1:191" s="50" customFormat="1" ht="25.5" x14ac:dyDescent="0.2">
      <c r="A5995" s="48" t="s">
        <v>22321</v>
      </c>
      <c r="B5995" s="48" t="s">
        <v>14138</v>
      </c>
      <c r="C5995" s="48">
        <v>1</v>
      </c>
      <c r="D5995" s="48" t="s">
        <v>60</v>
      </c>
      <c r="E5995" s="49" t="s">
        <v>28084</v>
      </c>
      <c r="F5995" s="49" t="s">
        <v>28107</v>
      </c>
      <c r="G5995" s="49" t="s">
        <v>28107</v>
      </c>
      <c r="H5995" s="49" t="s">
        <v>3802</v>
      </c>
      <c r="I5995" s="49" t="s">
        <v>22322</v>
      </c>
      <c r="J5995" s="49" t="s">
        <v>22323</v>
      </c>
      <c r="K5995" s="49" t="s">
        <v>9</v>
      </c>
      <c r="L5995" s="49" t="s">
        <v>1327</v>
      </c>
      <c r="M5995" s="49" t="s">
        <v>378</v>
      </c>
      <c r="N5995" s="49" t="s">
        <v>22324</v>
      </c>
      <c r="O5995" s="49" t="s">
        <v>9</v>
      </c>
      <c r="P5995" s="49" t="s">
        <v>9</v>
      </c>
      <c r="Q5995" s="49" t="s">
        <v>9</v>
      </c>
      <c r="R5995" s="47"/>
      <c r="S5995" s="47"/>
      <c r="T5995" s="47"/>
      <c r="U5995" s="47"/>
      <c r="V5995" s="47"/>
      <c r="W5995" s="47"/>
      <c r="X5995" s="47"/>
      <c r="Y5995" s="47"/>
      <c r="Z5995" s="47"/>
      <c r="AA5995" s="47"/>
      <c r="AB5995" s="47"/>
      <c r="AC5995" s="47"/>
      <c r="AD5995" s="47"/>
      <c r="AE5995" s="47"/>
      <c r="AF5995" s="47"/>
      <c r="AG5995" s="47"/>
      <c r="AH5995" s="47"/>
      <c r="AI5995" s="47"/>
      <c r="AJ5995" s="47"/>
      <c r="AK5995" s="47"/>
      <c r="AL5995" s="47"/>
      <c r="AM5995" s="47"/>
      <c r="AN5995" s="47"/>
      <c r="AO5995" s="47"/>
      <c r="AP5995" s="47"/>
      <c r="AQ5995" s="47"/>
      <c r="AR5995" s="47"/>
      <c r="AS5995" s="47"/>
      <c r="AT5995" s="47"/>
      <c r="AU5995" s="47"/>
      <c r="AV5995" s="47"/>
      <c r="AW5995" s="47"/>
      <c r="AX5995" s="47"/>
      <c r="AY5995" s="47"/>
      <c r="AZ5995" s="47"/>
      <c r="BA5995" s="47"/>
      <c r="BB5995" s="47"/>
      <c r="BC5995" s="47"/>
      <c r="BD5995" s="47"/>
      <c r="BE5995" s="47"/>
      <c r="BF5995" s="47"/>
      <c r="BG5995" s="47"/>
      <c r="BH5995" s="47"/>
      <c r="BI5995" s="47"/>
      <c r="BJ5995" s="47"/>
      <c r="BK5995" s="47"/>
      <c r="BL5995" s="47"/>
      <c r="BM5995" s="47"/>
      <c r="BN5995" s="47"/>
      <c r="BO5995" s="47"/>
      <c r="BP5995" s="47"/>
      <c r="BQ5995" s="47"/>
      <c r="BR5995" s="47"/>
      <c r="BS5995" s="47"/>
      <c r="BT5995" s="47"/>
      <c r="BU5995" s="47"/>
      <c r="BV5995" s="47"/>
      <c r="BW5995" s="47"/>
      <c r="BX5995" s="47"/>
      <c r="BY5995" s="47"/>
      <c r="BZ5995" s="47"/>
      <c r="CA5995" s="47"/>
      <c r="CB5995" s="47"/>
      <c r="CC5995" s="47"/>
      <c r="CD5995" s="47"/>
      <c r="CE5995" s="47"/>
      <c r="CF5995" s="47"/>
      <c r="CG5995" s="47"/>
      <c r="CH5995" s="47"/>
      <c r="CI5995" s="47"/>
      <c r="CJ5995" s="47"/>
      <c r="CK5995" s="47"/>
      <c r="CL5995" s="47"/>
      <c r="CM5995" s="47"/>
      <c r="CN5995" s="47"/>
      <c r="CO5995" s="47"/>
      <c r="CP5995" s="47"/>
      <c r="CQ5995" s="47"/>
      <c r="CR5995" s="47"/>
      <c r="CS5995" s="47"/>
      <c r="CT5995" s="47"/>
      <c r="CU5995" s="47"/>
      <c r="CV5995" s="47"/>
      <c r="CW5995" s="47"/>
      <c r="CX5995" s="47"/>
      <c r="CY5995" s="47"/>
      <c r="CZ5995" s="47"/>
      <c r="DA5995" s="47"/>
      <c r="DB5995" s="47"/>
      <c r="DC5995" s="47"/>
      <c r="DD5995" s="47"/>
      <c r="DE5995" s="47"/>
      <c r="DF5995" s="47"/>
      <c r="DG5995" s="47"/>
      <c r="DH5995" s="47"/>
      <c r="DI5995" s="47"/>
      <c r="DJ5995" s="47"/>
      <c r="DK5995" s="47"/>
      <c r="DL5995" s="47"/>
      <c r="DM5995" s="47"/>
      <c r="DN5995" s="47"/>
      <c r="DO5995" s="47"/>
      <c r="DP5995" s="47"/>
      <c r="DQ5995" s="47"/>
      <c r="DR5995" s="47"/>
      <c r="DS5995" s="47"/>
      <c r="DT5995" s="47"/>
      <c r="DU5995" s="47"/>
      <c r="DV5995" s="47"/>
      <c r="DW5995" s="47"/>
      <c r="DX5995" s="47"/>
      <c r="DY5995" s="47"/>
      <c r="DZ5995" s="47"/>
      <c r="EA5995" s="47"/>
      <c r="EB5995" s="47"/>
      <c r="EC5995" s="47"/>
      <c r="ED5995" s="47"/>
      <c r="EE5995" s="47"/>
      <c r="EF5995" s="47"/>
      <c r="EG5995" s="47"/>
      <c r="EH5995" s="47"/>
      <c r="EI5995" s="47"/>
      <c r="EJ5995" s="47"/>
      <c r="EK5995" s="47"/>
      <c r="EL5995" s="47"/>
      <c r="EM5995" s="47"/>
      <c r="EN5995" s="47"/>
      <c r="EO5995" s="47"/>
      <c r="EP5995" s="47"/>
      <c r="EQ5995" s="47"/>
      <c r="ER5995" s="47"/>
      <c r="ES5995" s="47"/>
      <c r="ET5995" s="47"/>
      <c r="EU5995" s="47"/>
      <c r="EV5995" s="47"/>
      <c r="EW5995" s="47"/>
      <c r="EX5995" s="47"/>
      <c r="EY5995" s="47"/>
      <c r="EZ5995" s="47"/>
      <c r="FA5995" s="47"/>
      <c r="FB5995" s="47"/>
      <c r="FC5995" s="47"/>
      <c r="FD5995" s="47"/>
      <c r="FE5995" s="47"/>
      <c r="FF5995" s="47"/>
      <c r="FG5995" s="47"/>
      <c r="FH5995" s="47"/>
      <c r="FI5995" s="47"/>
      <c r="FJ5995" s="47"/>
      <c r="FK5995" s="47"/>
      <c r="FL5995" s="47"/>
      <c r="FM5995" s="47"/>
      <c r="FN5995" s="47"/>
      <c r="FO5995" s="47"/>
      <c r="FP5995" s="47"/>
      <c r="FQ5995" s="47"/>
      <c r="FR5995" s="47"/>
      <c r="FS5995" s="47"/>
      <c r="FT5995" s="47"/>
      <c r="FU5995" s="47"/>
      <c r="FV5995" s="47"/>
      <c r="FW5995" s="47"/>
      <c r="FX5995" s="47"/>
      <c r="FY5995" s="47"/>
      <c r="FZ5995" s="47"/>
      <c r="GA5995" s="47"/>
      <c r="GB5995" s="47"/>
      <c r="GC5995" s="47"/>
      <c r="GD5995" s="47"/>
      <c r="GE5995" s="47"/>
      <c r="GF5995" s="47"/>
      <c r="GG5995" s="47"/>
      <c r="GH5995" s="47"/>
      <c r="GI5995" s="47"/>
    </row>
    <row r="5996" spans="1:191" s="50" customFormat="1" ht="25.5" x14ac:dyDescent="0.2">
      <c r="A5996" s="48" t="s">
        <v>14685</v>
      </c>
      <c r="B5996" s="48" t="s">
        <v>14686</v>
      </c>
      <c r="C5996" s="48">
        <v>1</v>
      </c>
      <c r="D5996" s="48" t="s">
        <v>60</v>
      </c>
      <c r="E5996" s="49" t="s">
        <v>28084</v>
      </c>
      <c r="F5996" s="49" t="s">
        <v>28107</v>
      </c>
      <c r="G5996" s="49" t="s">
        <v>28107</v>
      </c>
      <c r="H5996" s="49" t="s">
        <v>3802</v>
      </c>
      <c r="I5996" s="49" t="s">
        <v>12835</v>
      </c>
      <c r="J5996" s="49" t="s">
        <v>2059</v>
      </c>
      <c r="K5996" s="49" t="s">
        <v>9</v>
      </c>
      <c r="L5996" s="49" t="s">
        <v>3801</v>
      </c>
      <c r="M5996" s="49" t="s">
        <v>378</v>
      </c>
      <c r="N5996" s="49" t="s">
        <v>12836</v>
      </c>
      <c r="O5996" s="49" t="s">
        <v>9</v>
      </c>
      <c r="P5996" s="49" t="s">
        <v>9</v>
      </c>
      <c r="Q5996" s="49" t="s">
        <v>9</v>
      </c>
      <c r="R5996" s="47"/>
      <c r="S5996" s="47"/>
      <c r="T5996" s="47"/>
      <c r="U5996" s="47"/>
      <c r="V5996" s="47"/>
      <c r="W5996" s="47"/>
      <c r="X5996" s="47"/>
      <c r="Y5996" s="47"/>
      <c r="Z5996" s="47"/>
      <c r="AA5996" s="47"/>
      <c r="AB5996" s="47"/>
      <c r="AC5996" s="47"/>
      <c r="AD5996" s="47"/>
      <c r="AE5996" s="47"/>
      <c r="AF5996" s="47"/>
      <c r="AG5996" s="47"/>
      <c r="AH5996" s="47"/>
      <c r="AI5996" s="47"/>
      <c r="AJ5996" s="47"/>
      <c r="AK5996" s="47"/>
      <c r="AL5996" s="47"/>
      <c r="AM5996" s="47"/>
      <c r="AN5996" s="47"/>
      <c r="AO5996" s="47"/>
      <c r="AP5996" s="47"/>
      <c r="AQ5996" s="47"/>
      <c r="AR5996" s="47"/>
      <c r="AS5996" s="47"/>
      <c r="AT5996" s="47"/>
      <c r="AU5996" s="47"/>
      <c r="AV5996" s="47"/>
      <c r="AW5996" s="47"/>
      <c r="AX5996" s="47"/>
      <c r="AY5996" s="47"/>
      <c r="AZ5996" s="47"/>
      <c r="BA5996" s="47"/>
      <c r="BB5996" s="47"/>
      <c r="BC5996" s="47"/>
      <c r="BD5996" s="47"/>
      <c r="BE5996" s="47"/>
      <c r="BF5996" s="47"/>
      <c r="BG5996" s="47"/>
      <c r="BH5996" s="47"/>
      <c r="BI5996" s="47"/>
      <c r="BJ5996" s="47"/>
      <c r="BK5996" s="47"/>
      <c r="BL5996" s="47"/>
      <c r="BM5996" s="47"/>
      <c r="BN5996" s="47"/>
      <c r="BO5996" s="47"/>
      <c r="BP5996" s="47"/>
      <c r="BQ5996" s="47"/>
      <c r="BR5996" s="47"/>
      <c r="BS5996" s="47"/>
      <c r="BT5996" s="47"/>
      <c r="BU5996" s="47"/>
      <c r="BV5996" s="47"/>
      <c r="BW5996" s="47"/>
      <c r="BX5996" s="47"/>
      <c r="BY5996" s="47"/>
      <c r="BZ5996" s="47"/>
      <c r="CA5996" s="47"/>
      <c r="CB5996" s="47"/>
      <c r="CC5996" s="47"/>
      <c r="CD5996" s="47"/>
      <c r="CE5996" s="47"/>
      <c r="CF5996" s="47"/>
      <c r="CG5996" s="47"/>
      <c r="CH5996" s="47"/>
      <c r="CI5996" s="47"/>
      <c r="CJ5996" s="47"/>
      <c r="CK5996" s="47"/>
      <c r="CL5996" s="47"/>
      <c r="CM5996" s="47"/>
      <c r="CN5996" s="47"/>
      <c r="CO5996" s="47"/>
      <c r="CP5996" s="47"/>
      <c r="CQ5996" s="47"/>
      <c r="CR5996" s="47"/>
      <c r="CS5996" s="47"/>
      <c r="CT5996" s="47"/>
      <c r="CU5996" s="47"/>
      <c r="CV5996" s="47"/>
      <c r="CW5996" s="47"/>
      <c r="CX5996" s="47"/>
      <c r="CY5996" s="47"/>
      <c r="CZ5996" s="47"/>
      <c r="DA5996" s="47"/>
      <c r="DB5996" s="47"/>
      <c r="DC5996" s="47"/>
      <c r="DD5996" s="47"/>
      <c r="DE5996" s="47"/>
      <c r="DF5996" s="47"/>
      <c r="DG5996" s="47"/>
      <c r="DH5996" s="47"/>
      <c r="DI5996" s="47"/>
      <c r="DJ5996" s="47"/>
      <c r="DK5996" s="47"/>
      <c r="DL5996" s="47"/>
      <c r="DM5996" s="47"/>
      <c r="DN5996" s="47"/>
      <c r="DO5996" s="47"/>
      <c r="DP5996" s="47"/>
      <c r="DQ5996" s="47"/>
      <c r="DR5996" s="47"/>
      <c r="DS5996" s="47"/>
      <c r="DT5996" s="47"/>
      <c r="DU5996" s="47"/>
      <c r="DV5996" s="47"/>
      <c r="DW5996" s="47"/>
      <c r="DX5996" s="47"/>
      <c r="DY5996" s="47"/>
      <c r="DZ5996" s="47"/>
      <c r="EA5996" s="47"/>
      <c r="EB5996" s="47"/>
      <c r="EC5996" s="47"/>
      <c r="ED5996" s="47"/>
      <c r="EE5996" s="47"/>
      <c r="EF5996" s="47"/>
      <c r="EG5996" s="47"/>
      <c r="EH5996" s="47"/>
      <c r="EI5996" s="47"/>
      <c r="EJ5996" s="47"/>
      <c r="EK5996" s="47"/>
      <c r="EL5996" s="47"/>
      <c r="EM5996" s="47"/>
      <c r="EN5996" s="47"/>
      <c r="EO5996" s="47"/>
      <c r="EP5996" s="47"/>
      <c r="EQ5996" s="47"/>
      <c r="ER5996" s="47"/>
      <c r="ES5996" s="47"/>
      <c r="ET5996" s="47"/>
      <c r="EU5996" s="47"/>
      <c r="EV5996" s="47"/>
      <c r="EW5996" s="47"/>
      <c r="EX5996" s="47"/>
      <c r="EY5996" s="47"/>
      <c r="EZ5996" s="47"/>
      <c r="FA5996" s="47"/>
      <c r="FB5996" s="47"/>
      <c r="FC5996" s="47"/>
      <c r="FD5996" s="47"/>
      <c r="FE5996" s="47"/>
      <c r="FF5996" s="47"/>
      <c r="FG5996" s="47"/>
      <c r="FH5996" s="47"/>
      <c r="FI5996" s="47"/>
      <c r="FJ5996" s="47"/>
      <c r="FK5996" s="47"/>
      <c r="FL5996" s="47"/>
      <c r="FM5996" s="47"/>
      <c r="FN5996" s="47"/>
      <c r="FO5996" s="47"/>
      <c r="FP5996" s="47"/>
      <c r="FQ5996" s="47"/>
      <c r="FR5996" s="47"/>
      <c r="FS5996" s="47"/>
      <c r="FT5996" s="47"/>
      <c r="FU5996" s="47"/>
      <c r="FV5996" s="47"/>
      <c r="FW5996" s="47"/>
      <c r="FX5996" s="47"/>
      <c r="FY5996" s="47"/>
      <c r="FZ5996" s="47"/>
      <c r="GA5996" s="47"/>
      <c r="GB5996" s="47"/>
      <c r="GC5996" s="47"/>
      <c r="GD5996" s="47"/>
      <c r="GE5996" s="47"/>
      <c r="GF5996" s="47"/>
      <c r="GG5996" s="47"/>
      <c r="GH5996" s="47"/>
      <c r="GI5996" s="47"/>
    </row>
    <row r="5997" spans="1:191" s="50" customFormat="1" ht="25.5" x14ac:dyDescent="0.2">
      <c r="A5997" s="48" t="s">
        <v>20789</v>
      </c>
      <c r="B5997" s="48" t="s">
        <v>20790</v>
      </c>
      <c r="C5997" s="48">
        <v>1</v>
      </c>
      <c r="D5997" s="48" t="s">
        <v>4</v>
      </c>
      <c r="E5997" s="49" t="s">
        <v>28084</v>
      </c>
      <c r="F5997" s="49" t="s">
        <v>28107</v>
      </c>
      <c r="G5997" s="49" t="s">
        <v>28107</v>
      </c>
      <c r="H5997" s="49" t="s">
        <v>3397</v>
      </c>
      <c r="I5997" s="49" t="s">
        <v>3398</v>
      </c>
      <c r="J5997" s="49" t="s">
        <v>699</v>
      </c>
      <c r="K5997" s="49" t="s">
        <v>20791</v>
      </c>
      <c r="L5997" s="49" t="s">
        <v>3396</v>
      </c>
      <c r="M5997" s="49" t="s">
        <v>378</v>
      </c>
      <c r="N5997" s="49" t="s">
        <v>20792</v>
      </c>
      <c r="O5997" s="49" t="s">
        <v>9</v>
      </c>
      <c r="P5997" s="49" t="s">
        <v>9</v>
      </c>
      <c r="Q5997" s="49" t="s">
        <v>9</v>
      </c>
      <c r="R5997" s="47"/>
      <c r="S5997" s="47"/>
      <c r="T5997" s="47"/>
      <c r="U5997" s="47"/>
      <c r="V5997" s="47"/>
      <c r="W5997" s="47"/>
      <c r="X5997" s="47"/>
      <c r="Y5997" s="47"/>
      <c r="Z5997" s="47"/>
      <c r="AA5997" s="47"/>
      <c r="AB5997" s="47"/>
      <c r="AC5997" s="47"/>
      <c r="AD5997" s="47"/>
      <c r="AE5997" s="47"/>
      <c r="AF5997" s="47"/>
      <c r="AG5997" s="47"/>
      <c r="AH5997" s="47"/>
      <c r="AI5997" s="47"/>
      <c r="AJ5997" s="47"/>
      <c r="AK5997" s="47"/>
      <c r="AL5997" s="47"/>
      <c r="AM5997" s="47"/>
      <c r="AN5997" s="47"/>
      <c r="AO5997" s="47"/>
      <c r="AP5997" s="47"/>
      <c r="AQ5997" s="47"/>
      <c r="AR5997" s="47"/>
      <c r="AS5997" s="47"/>
      <c r="AT5997" s="47"/>
      <c r="AU5997" s="47"/>
      <c r="AV5997" s="47"/>
      <c r="AW5997" s="47"/>
      <c r="AX5997" s="47"/>
      <c r="AY5997" s="47"/>
      <c r="AZ5997" s="47"/>
      <c r="BA5997" s="47"/>
      <c r="BB5997" s="47"/>
      <c r="BC5997" s="47"/>
      <c r="BD5997" s="47"/>
      <c r="BE5997" s="47"/>
      <c r="BF5997" s="47"/>
      <c r="BG5997" s="47"/>
      <c r="BH5997" s="47"/>
      <c r="BI5997" s="47"/>
      <c r="BJ5997" s="47"/>
      <c r="BK5997" s="47"/>
      <c r="BL5997" s="47"/>
      <c r="BM5997" s="47"/>
      <c r="BN5997" s="47"/>
      <c r="BO5997" s="47"/>
      <c r="BP5997" s="47"/>
      <c r="BQ5997" s="47"/>
      <c r="BR5997" s="47"/>
      <c r="BS5997" s="47"/>
      <c r="BT5997" s="47"/>
      <c r="BU5997" s="47"/>
      <c r="BV5997" s="47"/>
      <c r="BW5997" s="47"/>
      <c r="BX5997" s="47"/>
      <c r="BY5997" s="47"/>
      <c r="BZ5997" s="47"/>
      <c r="CA5997" s="47"/>
      <c r="CB5997" s="47"/>
      <c r="CC5997" s="47"/>
      <c r="CD5997" s="47"/>
      <c r="CE5997" s="47"/>
      <c r="CF5997" s="47"/>
      <c r="CG5997" s="47"/>
      <c r="CH5997" s="47"/>
      <c r="CI5997" s="47"/>
      <c r="CJ5997" s="47"/>
      <c r="CK5997" s="47"/>
      <c r="CL5997" s="47"/>
      <c r="CM5997" s="47"/>
      <c r="CN5997" s="47"/>
      <c r="CO5997" s="47"/>
      <c r="CP5997" s="47"/>
      <c r="CQ5997" s="47"/>
      <c r="CR5997" s="47"/>
      <c r="CS5997" s="47"/>
      <c r="CT5997" s="47"/>
      <c r="CU5997" s="47"/>
      <c r="CV5997" s="47"/>
      <c r="CW5997" s="47"/>
      <c r="CX5997" s="47"/>
      <c r="CY5997" s="47"/>
      <c r="CZ5997" s="47"/>
      <c r="DA5997" s="47"/>
      <c r="DB5997" s="47"/>
      <c r="DC5997" s="47"/>
      <c r="DD5997" s="47"/>
      <c r="DE5997" s="47"/>
      <c r="DF5997" s="47"/>
      <c r="DG5997" s="47"/>
      <c r="DH5997" s="47"/>
      <c r="DI5997" s="47"/>
      <c r="DJ5997" s="47"/>
      <c r="DK5997" s="47"/>
      <c r="DL5997" s="47"/>
      <c r="DM5997" s="47"/>
      <c r="DN5997" s="47"/>
      <c r="DO5997" s="47"/>
      <c r="DP5997" s="47"/>
      <c r="DQ5997" s="47"/>
      <c r="DR5997" s="47"/>
      <c r="DS5997" s="47"/>
      <c r="DT5997" s="47"/>
      <c r="DU5997" s="47"/>
      <c r="DV5997" s="47"/>
      <c r="DW5997" s="47"/>
      <c r="DX5997" s="47"/>
      <c r="DY5997" s="47"/>
      <c r="DZ5997" s="47"/>
      <c r="EA5997" s="47"/>
      <c r="EB5997" s="47"/>
      <c r="EC5997" s="47"/>
      <c r="ED5997" s="47"/>
      <c r="EE5997" s="47"/>
      <c r="EF5997" s="47"/>
      <c r="EG5997" s="47"/>
      <c r="EH5997" s="47"/>
      <c r="EI5997" s="47"/>
      <c r="EJ5997" s="47"/>
      <c r="EK5997" s="47"/>
      <c r="EL5997" s="47"/>
      <c r="EM5997" s="47"/>
      <c r="EN5997" s="47"/>
      <c r="EO5997" s="47"/>
      <c r="EP5997" s="47"/>
      <c r="EQ5997" s="47"/>
      <c r="ER5997" s="47"/>
      <c r="ES5997" s="47"/>
      <c r="ET5997" s="47"/>
      <c r="EU5997" s="47"/>
      <c r="EV5997" s="47"/>
      <c r="EW5997" s="47"/>
      <c r="EX5997" s="47"/>
      <c r="EY5997" s="47"/>
      <c r="EZ5997" s="47"/>
      <c r="FA5997" s="47"/>
    </row>
    <row r="5998" spans="1:191" s="50" customFormat="1" x14ac:dyDescent="0.2">
      <c r="A5998" s="48" t="s">
        <v>13830</v>
      </c>
      <c r="B5998" s="48" t="s">
        <v>13831</v>
      </c>
      <c r="C5998" s="48">
        <v>1</v>
      </c>
      <c r="D5998" s="48" t="s">
        <v>12</v>
      </c>
      <c r="E5998" s="49" t="s">
        <v>28084</v>
      </c>
      <c r="F5998" s="49" t="s">
        <v>28107</v>
      </c>
      <c r="G5998" s="49" t="s">
        <v>28107</v>
      </c>
      <c r="H5998" s="49" t="s">
        <v>3397</v>
      </c>
      <c r="I5998" s="49" t="s">
        <v>3398</v>
      </c>
      <c r="J5998" s="49" t="s">
        <v>699</v>
      </c>
      <c r="K5998" s="49" t="s">
        <v>13832</v>
      </c>
      <c r="L5998" s="49" t="s">
        <v>3396</v>
      </c>
      <c r="M5998" s="49" t="s">
        <v>378</v>
      </c>
      <c r="N5998" s="49" t="s">
        <v>1475</v>
      </c>
      <c r="O5998" s="49" t="s">
        <v>9</v>
      </c>
      <c r="P5998" s="49" t="s">
        <v>9</v>
      </c>
      <c r="Q5998" s="49" t="s">
        <v>9</v>
      </c>
      <c r="EW5998" s="47"/>
      <c r="EX5998" s="47"/>
      <c r="EY5998" s="47"/>
      <c r="EZ5998" s="47"/>
      <c r="FA5998" s="47"/>
      <c r="FB5998" s="47"/>
      <c r="FC5998" s="47"/>
      <c r="FD5998" s="47"/>
      <c r="FE5998" s="47"/>
      <c r="FF5998" s="47"/>
      <c r="FG5998" s="47"/>
      <c r="FH5998" s="47"/>
      <c r="FI5998" s="47"/>
      <c r="FJ5998" s="47"/>
      <c r="FK5998" s="47"/>
      <c r="FL5998" s="47"/>
      <c r="FM5998" s="47"/>
      <c r="FN5998" s="47"/>
      <c r="FO5998" s="47"/>
      <c r="FP5998" s="47"/>
      <c r="FQ5998" s="47"/>
      <c r="FR5998" s="47"/>
      <c r="FS5998" s="47"/>
      <c r="FT5998" s="47"/>
      <c r="FU5998" s="47"/>
      <c r="FV5998" s="47"/>
      <c r="FW5998" s="47"/>
      <c r="FX5998" s="47"/>
      <c r="FY5998" s="47"/>
      <c r="FZ5998" s="47"/>
      <c r="GA5998" s="47"/>
      <c r="GB5998" s="47"/>
      <c r="GC5998" s="47"/>
      <c r="GD5998" s="47"/>
      <c r="GE5998" s="47"/>
      <c r="GF5998" s="47"/>
      <c r="GG5998" s="47"/>
      <c r="GH5998" s="47"/>
      <c r="GI5998" s="47"/>
    </row>
    <row r="5999" spans="1:191" s="50" customFormat="1" ht="25.5" x14ac:dyDescent="0.2">
      <c r="A5999" s="48" t="s">
        <v>22033</v>
      </c>
      <c r="B5999" s="48" t="s">
        <v>22034</v>
      </c>
      <c r="C5999" s="48">
        <v>1</v>
      </c>
      <c r="D5999" s="48" t="s">
        <v>2801</v>
      </c>
      <c r="E5999" s="49" t="s">
        <v>28084</v>
      </c>
      <c r="F5999" s="49" t="s">
        <v>28107</v>
      </c>
      <c r="G5999" s="49" t="s">
        <v>28107</v>
      </c>
      <c r="H5999" s="49" t="s">
        <v>3397</v>
      </c>
      <c r="I5999" s="49" t="s">
        <v>3398</v>
      </c>
      <c r="J5999" s="49" t="s">
        <v>699</v>
      </c>
      <c r="K5999" s="49" t="s">
        <v>22035</v>
      </c>
      <c r="L5999" s="49" t="s">
        <v>3396</v>
      </c>
      <c r="M5999" s="49" t="s">
        <v>378</v>
      </c>
      <c r="N5999" s="49" t="s">
        <v>22036</v>
      </c>
      <c r="O5999" s="49" t="s">
        <v>9</v>
      </c>
      <c r="P5999" s="49" t="s">
        <v>9</v>
      </c>
      <c r="Q5999" s="49" t="s">
        <v>9</v>
      </c>
      <c r="EW5999" s="47"/>
      <c r="EX5999" s="47"/>
      <c r="EY5999" s="47"/>
      <c r="EZ5999" s="47"/>
      <c r="FA5999" s="47"/>
      <c r="FB5999" s="47"/>
      <c r="FC5999" s="47"/>
      <c r="FD5999" s="47"/>
      <c r="FE5999" s="47"/>
      <c r="FF5999" s="47"/>
      <c r="FG5999" s="47"/>
      <c r="FH5999" s="47"/>
      <c r="FI5999" s="47"/>
      <c r="FJ5999" s="47"/>
      <c r="FK5999" s="47"/>
      <c r="FL5999" s="47"/>
      <c r="FM5999" s="47"/>
      <c r="FN5999" s="47"/>
      <c r="FO5999" s="47"/>
      <c r="FP5999" s="47"/>
      <c r="FQ5999" s="47"/>
      <c r="FR5999" s="47"/>
      <c r="FS5999" s="47"/>
      <c r="FT5999" s="47"/>
      <c r="FU5999" s="47"/>
      <c r="FV5999" s="47"/>
      <c r="FW5999" s="47"/>
      <c r="FX5999" s="47"/>
      <c r="FY5999" s="47"/>
      <c r="FZ5999" s="47"/>
      <c r="GA5999" s="47"/>
      <c r="GB5999" s="47"/>
      <c r="GC5999" s="47"/>
      <c r="GD5999" s="47"/>
      <c r="GE5999" s="47"/>
      <c r="GF5999" s="47"/>
      <c r="GG5999" s="47"/>
      <c r="GH5999" s="47"/>
      <c r="GI5999" s="47"/>
    </row>
    <row r="6000" spans="1:191" s="50" customFormat="1" ht="25.5" x14ac:dyDescent="0.2">
      <c r="A6000" s="48" t="s">
        <v>17088</v>
      </c>
      <c r="B6000" s="48" t="s">
        <v>17089</v>
      </c>
      <c r="C6000" s="48">
        <v>1</v>
      </c>
      <c r="D6000" s="48" t="s">
        <v>2573</v>
      </c>
      <c r="E6000" s="49" t="s">
        <v>28084</v>
      </c>
      <c r="F6000" s="49" t="s">
        <v>28107</v>
      </c>
      <c r="G6000" s="49" t="s">
        <v>28107</v>
      </c>
      <c r="H6000" s="49" t="s">
        <v>3397</v>
      </c>
      <c r="I6000" s="49" t="s">
        <v>17090</v>
      </c>
      <c r="J6000" s="49" t="s">
        <v>1122</v>
      </c>
      <c r="K6000" s="49" t="s">
        <v>9</v>
      </c>
      <c r="L6000" s="49" t="s">
        <v>1327</v>
      </c>
      <c r="M6000" s="49" t="s">
        <v>378</v>
      </c>
      <c r="N6000" s="49" t="s">
        <v>17091</v>
      </c>
      <c r="O6000" s="49" t="s">
        <v>9</v>
      </c>
      <c r="P6000" s="49" t="s">
        <v>9</v>
      </c>
      <c r="Q6000" s="49" t="s">
        <v>9</v>
      </c>
      <c r="R6000" s="47"/>
      <c r="S6000" s="47"/>
      <c r="T6000" s="47"/>
      <c r="U6000" s="47"/>
      <c r="V6000" s="47"/>
      <c r="W6000" s="47"/>
      <c r="X6000" s="47"/>
      <c r="Y6000" s="47"/>
      <c r="Z6000" s="47"/>
      <c r="AA6000" s="47"/>
      <c r="AB6000" s="47"/>
      <c r="AC6000" s="47"/>
      <c r="AD6000" s="47"/>
      <c r="AE6000" s="47"/>
      <c r="AF6000" s="47"/>
      <c r="AG6000" s="47"/>
      <c r="AH6000" s="47"/>
      <c r="AI6000" s="47"/>
      <c r="AJ6000" s="47"/>
      <c r="AK6000" s="47"/>
      <c r="AL6000" s="47"/>
      <c r="AM6000" s="47"/>
      <c r="AN6000" s="47"/>
      <c r="AO6000" s="47"/>
      <c r="AP6000" s="47"/>
      <c r="AQ6000" s="47"/>
      <c r="AR6000" s="47"/>
      <c r="AS6000" s="47"/>
      <c r="AT6000" s="47"/>
      <c r="AU6000" s="47"/>
      <c r="AV6000" s="47"/>
      <c r="AW6000" s="47"/>
      <c r="AX6000" s="47"/>
      <c r="AY6000" s="47"/>
      <c r="AZ6000" s="47"/>
      <c r="BA6000" s="47"/>
      <c r="BB6000" s="47"/>
      <c r="BC6000" s="47"/>
      <c r="BD6000" s="47"/>
      <c r="BE6000" s="47"/>
      <c r="BF6000" s="47"/>
      <c r="BG6000" s="47"/>
      <c r="BH6000" s="47"/>
      <c r="BI6000" s="47"/>
      <c r="BJ6000" s="47"/>
      <c r="BK6000" s="47"/>
      <c r="BL6000" s="47"/>
      <c r="BM6000" s="47"/>
      <c r="BN6000" s="47"/>
      <c r="BO6000" s="47"/>
      <c r="BP6000" s="47"/>
      <c r="BQ6000" s="47"/>
      <c r="BR6000" s="47"/>
      <c r="BS6000" s="47"/>
      <c r="BT6000" s="47"/>
      <c r="BU6000" s="47"/>
      <c r="BV6000" s="47"/>
      <c r="BW6000" s="47"/>
      <c r="BX6000" s="47"/>
      <c r="BY6000" s="47"/>
      <c r="BZ6000" s="47"/>
      <c r="CA6000" s="47"/>
      <c r="CB6000" s="47"/>
      <c r="CC6000" s="47"/>
      <c r="CD6000" s="47"/>
      <c r="CE6000" s="47"/>
      <c r="CF6000" s="47"/>
      <c r="CG6000" s="47"/>
      <c r="CH6000" s="47"/>
      <c r="CI6000" s="47"/>
      <c r="CJ6000" s="47"/>
      <c r="CK6000" s="47"/>
      <c r="CL6000" s="47"/>
      <c r="CM6000" s="47"/>
      <c r="CN6000" s="47"/>
      <c r="CO6000" s="47"/>
      <c r="CP6000" s="47"/>
      <c r="CQ6000" s="47"/>
      <c r="CR6000" s="47"/>
      <c r="CS6000" s="47"/>
      <c r="CT6000" s="47"/>
      <c r="CU6000" s="47"/>
      <c r="CV6000" s="47"/>
      <c r="CW6000" s="47"/>
      <c r="CX6000" s="47"/>
      <c r="CY6000" s="47"/>
      <c r="CZ6000" s="47"/>
      <c r="DA6000" s="47"/>
      <c r="DB6000" s="47"/>
      <c r="DC6000" s="47"/>
      <c r="DD6000" s="47"/>
      <c r="DE6000" s="47"/>
      <c r="DF6000" s="47"/>
      <c r="DG6000" s="47"/>
      <c r="DH6000" s="47"/>
      <c r="DI6000" s="47"/>
      <c r="DJ6000" s="47"/>
      <c r="DK6000" s="47"/>
      <c r="DL6000" s="47"/>
      <c r="DM6000" s="47"/>
      <c r="DN6000" s="47"/>
      <c r="DO6000" s="47"/>
      <c r="DP6000" s="47"/>
      <c r="DQ6000" s="47"/>
      <c r="DR6000" s="47"/>
      <c r="DS6000" s="47"/>
      <c r="DT6000" s="47"/>
      <c r="DU6000" s="47"/>
      <c r="DV6000" s="47"/>
      <c r="DW6000" s="47"/>
      <c r="DX6000" s="47"/>
      <c r="DY6000" s="47"/>
      <c r="DZ6000" s="47"/>
      <c r="EA6000" s="47"/>
      <c r="EB6000" s="47"/>
      <c r="EC6000" s="47"/>
      <c r="ED6000" s="47"/>
      <c r="EE6000" s="47"/>
      <c r="EF6000" s="47"/>
      <c r="EG6000" s="47"/>
      <c r="EH6000" s="47"/>
      <c r="EI6000" s="47"/>
      <c r="EJ6000" s="47"/>
      <c r="EK6000" s="47"/>
      <c r="EL6000" s="47"/>
      <c r="EM6000" s="47"/>
      <c r="EN6000" s="47"/>
      <c r="EO6000" s="47"/>
      <c r="EP6000" s="47"/>
      <c r="EQ6000" s="47"/>
      <c r="ER6000" s="47"/>
      <c r="ES6000" s="47"/>
      <c r="ET6000" s="47"/>
      <c r="EU6000" s="47"/>
      <c r="EV6000" s="47"/>
      <c r="EW6000" s="47"/>
      <c r="EX6000" s="47"/>
      <c r="EY6000" s="47"/>
      <c r="EZ6000" s="47"/>
      <c r="FA6000" s="47"/>
      <c r="FB6000" s="47"/>
      <c r="FC6000" s="47"/>
      <c r="FD6000" s="47"/>
      <c r="FE6000" s="47"/>
      <c r="FF6000" s="47"/>
      <c r="FG6000" s="47"/>
      <c r="FH6000" s="47"/>
      <c r="FI6000" s="47"/>
      <c r="FJ6000" s="47"/>
      <c r="FK6000" s="47"/>
      <c r="FL6000" s="47"/>
      <c r="FM6000" s="47"/>
      <c r="FN6000" s="47"/>
      <c r="FO6000" s="47"/>
      <c r="FP6000" s="47"/>
      <c r="FQ6000" s="47"/>
      <c r="FR6000" s="47"/>
      <c r="FS6000" s="47"/>
      <c r="FT6000" s="47"/>
      <c r="FU6000" s="47"/>
      <c r="FV6000" s="47"/>
      <c r="FW6000" s="47"/>
      <c r="FX6000" s="47"/>
      <c r="FY6000" s="47"/>
      <c r="FZ6000" s="47"/>
      <c r="GA6000" s="47"/>
      <c r="GB6000" s="47"/>
      <c r="GC6000" s="47"/>
      <c r="GD6000" s="47"/>
      <c r="GE6000" s="47"/>
      <c r="GF6000" s="47"/>
      <c r="GG6000" s="47"/>
      <c r="GH6000" s="47"/>
      <c r="GI6000" s="47"/>
    </row>
    <row r="6001" spans="1:191" s="50" customFormat="1" ht="25.5" x14ac:dyDescent="0.2">
      <c r="A6001" s="48" t="s">
        <v>13375</v>
      </c>
      <c r="B6001" s="48" t="s">
        <v>13376</v>
      </c>
      <c r="C6001" s="48">
        <v>1</v>
      </c>
      <c r="D6001" s="48" t="s">
        <v>1947</v>
      </c>
      <c r="E6001" s="49" t="s">
        <v>28084</v>
      </c>
      <c r="F6001" s="49" t="s">
        <v>28107</v>
      </c>
      <c r="G6001" s="49" t="s">
        <v>28107</v>
      </c>
      <c r="H6001" s="49" t="s">
        <v>3397</v>
      </c>
      <c r="I6001" s="49" t="s">
        <v>3398</v>
      </c>
      <c r="J6001" s="49" t="s">
        <v>699</v>
      </c>
      <c r="K6001" s="49" t="s">
        <v>13377</v>
      </c>
      <c r="L6001" s="49" t="s">
        <v>3396</v>
      </c>
      <c r="M6001" s="49" t="s">
        <v>378</v>
      </c>
      <c r="N6001" s="49" t="s">
        <v>13378</v>
      </c>
      <c r="O6001" s="49" t="s">
        <v>9</v>
      </c>
      <c r="P6001" s="49" t="s">
        <v>9</v>
      </c>
      <c r="Q6001" s="49" t="s">
        <v>9</v>
      </c>
      <c r="R6001" s="47"/>
      <c r="S6001" s="47"/>
      <c r="T6001" s="47"/>
      <c r="U6001" s="47"/>
      <c r="V6001" s="47"/>
      <c r="W6001" s="47"/>
      <c r="X6001" s="47"/>
      <c r="Y6001" s="47"/>
      <c r="Z6001" s="47"/>
      <c r="AA6001" s="47"/>
      <c r="AB6001" s="47"/>
      <c r="AC6001" s="47"/>
      <c r="AD6001" s="47"/>
      <c r="AE6001" s="47"/>
      <c r="AF6001" s="47"/>
      <c r="AG6001" s="47"/>
      <c r="AH6001" s="47"/>
      <c r="AI6001" s="47"/>
      <c r="AJ6001" s="47"/>
      <c r="AK6001" s="47"/>
      <c r="AL6001" s="47"/>
      <c r="AM6001" s="47"/>
      <c r="AN6001" s="47"/>
      <c r="AO6001" s="47"/>
      <c r="AP6001" s="47"/>
      <c r="AQ6001" s="47"/>
      <c r="AR6001" s="47"/>
      <c r="AS6001" s="47"/>
      <c r="AT6001" s="47"/>
      <c r="AU6001" s="47"/>
      <c r="AV6001" s="47"/>
      <c r="AW6001" s="47"/>
      <c r="AX6001" s="47"/>
      <c r="AY6001" s="47"/>
      <c r="AZ6001" s="47"/>
      <c r="BA6001" s="47"/>
      <c r="BB6001" s="47"/>
      <c r="BC6001" s="47"/>
      <c r="BD6001" s="47"/>
      <c r="BE6001" s="47"/>
      <c r="BF6001" s="47"/>
      <c r="BG6001" s="47"/>
      <c r="BH6001" s="47"/>
      <c r="BI6001" s="47"/>
      <c r="BJ6001" s="47"/>
      <c r="BK6001" s="47"/>
      <c r="BL6001" s="47"/>
      <c r="BM6001" s="47"/>
      <c r="BN6001" s="47"/>
      <c r="BO6001" s="47"/>
      <c r="BP6001" s="47"/>
      <c r="BQ6001" s="47"/>
      <c r="BR6001" s="47"/>
      <c r="BS6001" s="47"/>
      <c r="BT6001" s="47"/>
      <c r="BU6001" s="47"/>
      <c r="BV6001" s="47"/>
      <c r="BW6001" s="47"/>
      <c r="BX6001" s="47"/>
      <c r="BY6001" s="47"/>
      <c r="BZ6001" s="47"/>
      <c r="CA6001" s="47"/>
      <c r="CB6001" s="47"/>
      <c r="CC6001" s="47"/>
      <c r="CD6001" s="47"/>
      <c r="CE6001" s="47"/>
      <c r="CF6001" s="47"/>
      <c r="CG6001" s="47"/>
      <c r="CH6001" s="47"/>
      <c r="CI6001" s="47"/>
      <c r="CJ6001" s="47"/>
      <c r="CK6001" s="47"/>
      <c r="CL6001" s="47"/>
      <c r="CM6001" s="47"/>
      <c r="CN6001" s="47"/>
      <c r="CO6001" s="47"/>
      <c r="CP6001" s="47"/>
      <c r="CQ6001" s="47"/>
      <c r="CR6001" s="47"/>
      <c r="CS6001" s="47"/>
      <c r="CT6001" s="47"/>
      <c r="CU6001" s="47"/>
      <c r="CV6001" s="47"/>
      <c r="CW6001" s="47"/>
      <c r="CX6001" s="47"/>
      <c r="CY6001" s="47"/>
      <c r="CZ6001" s="47"/>
      <c r="DA6001" s="47"/>
      <c r="DB6001" s="47"/>
      <c r="DC6001" s="47"/>
      <c r="DD6001" s="47"/>
      <c r="DE6001" s="47"/>
      <c r="DF6001" s="47"/>
      <c r="DG6001" s="47"/>
      <c r="DH6001" s="47"/>
      <c r="DI6001" s="47"/>
      <c r="DJ6001" s="47"/>
      <c r="DK6001" s="47"/>
      <c r="DL6001" s="47"/>
      <c r="DM6001" s="47"/>
      <c r="DN6001" s="47"/>
      <c r="DO6001" s="47"/>
      <c r="DP6001" s="47"/>
      <c r="DQ6001" s="47"/>
      <c r="DR6001" s="47"/>
      <c r="DS6001" s="47"/>
      <c r="DT6001" s="47"/>
      <c r="DU6001" s="47"/>
      <c r="DV6001" s="47"/>
      <c r="DW6001" s="47"/>
      <c r="DX6001" s="47"/>
      <c r="DY6001" s="47"/>
      <c r="DZ6001" s="47"/>
      <c r="EA6001" s="47"/>
      <c r="EB6001" s="47"/>
      <c r="EC6001" s="47"/>
      <c r="ED6001" s="47"/>
      <c r="EE6001" s="47"/>
      <c r="EF6001" s="47"/>
      <c r="EG6001" s="47"/>
      <c r="EH6001" s="47"/>
      <c r="EI6001" s="47"/>
      <c r="EJ6001" s="47"/>
      <c r="EK6001" s="47"/>
      <c r="EL6001" s="47"/>
      <c r="EM6001" s="47"/>
      <c r="EN6001" s="47"/>
      <c r="EO6001" s="47"/>
      <c r="EP6001" s="47"/>
      <c r="EQ6001" s="47"/>
      <c r="ER6001" s="47"/>
      <c r="ES6001" s="47"/>
      <c r="ET6001" s="47"/>
      <c r="EU6001" s="47"/>
      <c r="EV6001" s="47"/>
      <c r="EW6001" s="47"/>
      <c r="EX6001" s="47"/>
      <c r="EY6001" s="47"/>
      <c r="EZ6001" s="47"/>
      <c r="FA6001" s="47"/>
      <c r="FB6001" s="47"/>
      <c r="FC6001" s="47"/>
      <c r="FD6001" s="47"/>
      <c r="FE6001" s="47"/>
      <c r="FF6001" s="47"/>
      <c r="FG6001" s="47"/>
      <c r="FH6001" s="47"/>
      <c r="FI6001" s="47"/>
      <c r="FJ6001" s="47"/>
      <c r="FK6001" s="47"/>
      <c r="FL6001" s="47"/>
      <c r="FM6001" s="47"/>
      <c r="FN6001" s="47"/>
      <c r="FO6001" s="47"/>
      <c r="FP6001" s="47"/>
      <c r="FQ6001" s="47"/>
      <c r="FR6001" s="47"/>
      <c r="FS6001" s="47"/>
      <c r="FT6001" s="47"/>
      <c r="FU6001" s="47"/>
      <c r="FV6001" s="47"/>
      <c r="FW6001" s="47"/>
      <c r="FX6001" s="47"/>
      <c r="FY6001" s="47"/>
      <c r="FZ6001" s="47"/>
      <c r="GA6001" s="47"/>
      <c r="GB6001" s="47"/>
      <c r="GC6001" s="47"/>
      <c r="GD6001" s="47"/>
      <c r="GE6001" s="47"/>
      <c r="GF6001" s="47"/>
      <c r="GG6001" s="47"/>
      <c r="GH6001" s="47"/>
      <c r="GI6001" s="47"/>
    </row>
    <row r="6002" spans="1:191" s="50" customFormat="1" ht="38.25" x14ac:dyDescent="0.2">
      <c r="A6002" s="48" t="s">
        <v>24200</v>
      </c>
      <c r="B6002" s="48" t="s">
        <v>24201</v>
      </c>
      <c r="C6002" s="48">
        <v>1</v>
      </c>
      <c r="D6002" s="48" t="s">
        <v>40</v>
      </c>
      <c r="E6002" s="49" t="s">
        <v>28084</v>
      </c>
      <c r="F6002" s="49" t="s">
        <v>28107</v>
      </c>
      <c r="G6002" s="49" t="s">
        <v>28107</v>
      </c>
      <c r="H6002" s="49" t="s">
        <v>3397</v>
      </c>
      <c r="I6002" s="49" t="s">
        <v>3398</v>
      </c>
      <c r="J6002" s="49" t="s">
        <v>699</v>
      </c>
      <c r="K6002" s="49" t="s">
        <v>24202</v>
      </c>
      <c r="L6002" s="49" t="s">
        <v>3396</v>
      </c>
      <c r="M6002" s="49" t="s">
        <v>378</v>
      </c>
      <c r="N6002" s="49" t="s">
        <v>24203</v>
      </c>
      <c r="O6002" s="49" t="s">
        <v>9</v>
      </c>
      <c r="P6002" s="49" t="s">
        <v>9</v>
      </c>
      <c r="Q6002" s="49" t="s">
        <v>9</v>
      </c>
      <c r="EW6002" s="47"/>
      <c r="EX6002" s="47"/>
      <c r="EY6002" s="47"/>
      <c r="EZ6002" s="47"/>
      <c r="FA6002" s="47"/>
      <c r="FB6002" s="47"/>
      <c r="FC6002" s="47"/>
      <c r="FD6002" s="47"/>
      <c r="FE6002" s="47"/>
      <c r="FF6002" s="47"/>
      <c r="FG6002" s="47"/>
      <c r="FH6002" s="47"/>
      <c r="FI6002" s="47"/>
      <c r="FJ6002" s="47"/>
      <c r="FK6002" s="47"/>
      <c r="FL6002" s="47"/>
      <c r="FM6002" s="47"/>
      <c r="FN6002" s="47"/>
      <c r="FO6002" s="47"/>
      <c r="FP6002" s="47"/>
      <c r="FQ6002" s="47"/>
      <c r="FR6002" s="47"/>
      <c r="FS6002" s="47"/>
      <c r="FT6002" s="47"/>
      <c r="FU6002" s="47"/>
      <c r="FV6002" s="47"/>
      <c r="FW6002" s="47"/>
      <c r="FX6002" s="47"/>
      <c r="FY6002" s="47"/>
      <c r="FZ6002" s="47"/>
      <c r="GA6002" s="47"/>
      <c r="GB6002" s="47"/>
      <c r="GC6002" s="47"/>
      <c r="GD6002" s="47"/>
      <c r="GE6002" s="47"/>
      <c r="GF6002" s="47"/>
      <c r="GG6002" s="47"/>
      <c r="GH6002" s="47"/>
      <c r="GI6002" s="47"/>
    </row>
    <row r="6003" spans="1:191" s="50" customFormat="1" ht="25.5" x14ac:dyDescent="0.2">
      <c r="A6003" s="48" t="s">
        <v>13582</v>
      </c>
      <c r="B6003" s="48" t="s">
        <v>13583</v>
      </c>
      <c r="C6003" s="48">
        <v>1</v>
      </c>
      <c r="D6003" s="48" t="s">
        <v>40</v>
      </c>
      <c r="E6003" s="49" t="s">
        <v>28084</v>
      </c>
      <c r="F6003" s="49" t="s">
        <v>28107</v>
      </c>
      <c r="G6003" s="49" t="s">
        <v>28107</v>
      </c>
      <c r="H6003" s="49" t="s">
        <v>3397</v>
      </c>
      <c r="I6003" s="49" t="s">
        <v>3398</v>
      </c>
      <c r="J6003" s="49" t="s">
        <v>699</v>
      </c>
      <c r="K6003" s="49" t="s">
        <v>13584</v>
      </c>
      <c r="L6003" s="49" t="s">
        <v>3396</v>
      </c>
      <c r="M6003" s="49" t="s">
        <v>378</v>
      </c>
      <c r="N6003" s="49" t="s">
        <v>7133</v>
      </c>
      <c r="O6003" s="49" t="s">
        <v>9</v>
      </c>
      <c r="P6003" s="49" t="s">
        <v>9</v>
      </c>
      <c r="Q6003" s="49" t="s">
        <v>9</v>
      </c>
      <c r="R6003" s="47"/>
      <c r="S6003" s="47"/>
      <c r="T6003" s="47"/>
      <c r="U6003" s="47"/>
      <c r="V6003" s="47"/>
      <c r="W6003" s="47"/>
      <c r="X6003" s="47"/>
      <c r="Y6003" s="47"/>
      <c r="Z6003" s="47"/>
      <c r="AA6003" s="47"/>
      <c r="AB6003" s="47"/>
      <c r="AC6003" s="47"/>
      <c r="AD6003" s="47"/>
      <c r="AE6003" s="47"/>
      <c r="AF6003" s="47"/>
      <c r="AG6003" s="47"/>
      <c r="AH6003" s="47"/>
      <c r="AI6003" s="47"/>
      <c r="AJ6003" s="47"/>
      <c r="AK6003" s="47"/>
      <c r="AL6003" s="47"/>
      <c r="AM6003" s="47"/>
      <c r="AN6003" s="47"/>
      <c r="AO6003" s="47"/>
      <c r="AP6003" s="47"/>
      <c r="AQ6003" s="47"/>
      <c r="AR6003" s="47"/>
      <c r="AS6003" s="47"/>
      <c r="AT6003" s="47"/>
      <c r="AU6003" s="47"/>
      <c r="AV6003" s="47"/>
      <c r="AW6003" s="47"/>
      <c r="AX6003" s="47"/>
      <c r="AY6003" s="47"/>
      <c r="AZ6003" s="47"/>
      <c r="BA6003" s="47"/>
      <c r="BB6003" s="47"/>
      <c r="BC6003" s="47"/>
      <c r="BD6003" s="47"/>
      <c r="BE6003" s="47"/>
      <c r="BF6003" s="47"/>
      <c r="BG6003" s="47"/>
      <c r="BH6003" s="47"/>
      <c r="BI6003" s="47"/>
      <c r="BJ6003" s="47"/>
      <c r="BK6003" s="47"/>
      <c r="BL6003" s="47"/>
      <c r="BM6003" s="47"/>
      <c r="BN6003" s="47"/>
      <c r="BO6003" s="47"/>
      <c r="BP6003" s="47"/>
      <c r="BQ6003" s="47"/>
      <c r="BR6003" s="47"/>
      <c r="BS6003" s="47"/>
      <c r="BT6003" s="47"/>
      <c r="BU6003" s="47"/>
      <c r="BV6003" s="47"/>
      <c r="BW6003" s="47"/>
      <c r="BX6003" s="47"/>
      <c r="BY6003" s="47"/>
      <c r="BZ6003" s="47"/>
      <c r="CA6003" s="47"/>
      <c r="CB6003" s="47"/>
      <c r="CC6003" s="47"/>
      <c r="CD6003" s="47"/>
      <c r="CE6003" s="47"/>
      <c r="CF6003" s="47"/>
      <c r="CG6003" s="47"/>
      <c r="CH6003" s="47"/>
      <c r="CI6003" s="47"/>
      <c r="CJ6003" s="47"/>
      <c r="CK6003" s="47"/>
      <c r="CL6003" s="47"/>
      <c r="CM6003" s="47"/>
      <c r="CN6003" s="47"/>
      <c r="CO6003" s="47"/>
      <c r="CP6003" s="47"/>
      <c r="CQ6003" s="47"/>
      <c r="CR6003" s="47"/>
      <c r="CS6003" s="47"/>
      <c r="CT6003" s="47"/>
      <c r="CU6003" s="47"/>
      <c r="CV6003" s="47"/>
      <c r="CW6003" s="47"/>
      <c r="CX6003" s="47"/>
      <c r="CY6003" s="47"/>
      <c r="CZ6003" s="47"/>
      <c r="DA6003" s="47"/>
      <c r="DB6003" s="47"/>
      <c r="DC6003" s="47"/>
      <c r="DD6003" s="47"/>
      <c r="DE6003" s="47"/>
      <c r="DF6003" s="47"/>
      <c r="DG6003" s="47"/>
      <c r="DH6003" s="47"/>
      <c r="DI6003" s="47"/>
      <c r="DJ6003" s="47"/>
      <c r="DK6003" s="47"/>
      <c r="DL6003" s="47"/>
      <c r="DM6003" s="47"/>
      <c r="DN6003" s="47"/>
      <c r="DO6003" s="47"/>
      <c r="DP6003" s="47"/>
      <c r="DQ6003" s="47"/>
      <c r="DR6003" s="47"/>
      <c r="DS6003" s="47"/>
      <c r="DT6003" s="47"/>
      <c r="DU6003" s="47"/>
      <c r="DV6003" s="47"/>
      <c r="DW6003" s="47"/>
      <c r="DX6003" s="47"/>
      <c r="DY6003" s="47"/>
      <c r="DZ6003" s="47"/>
      <c r="EA6003" s="47"/>
      <c r="EB6003" s="47"/>
      <c r="EC6003" s="47"/>
      <c r="ED6003" s="47"/>
      <c r="EE6003" s="47"/>
      <c r="EF6003" s="47"/>
      <c r="EG6003" s="47"/>
      <c r="EH6003" s="47"/>
      <c r="EI6003" s="47"/>
      <c r="EJ6003" s="47"/>
      <c r="EK6003" s="47"/>
      <c r="EL6003" s="47"/>
      <c r="EM6003" s="47"/>
      <c r="EN6003" s="47"/>
      <c r="EO6003" s="47"/>
      <c r="EP6003" s="47"/>
      <c r="EQ6003" s="47"/>
      <c r="ER6003" s="47"/>
      <c r="ES6003" s="47"/>
      <c r="ET6003" s="47"/>
      <c r="EU6003" s="47"/>
      <c r="EV6003" s="47"/>
      <c r="EW6003" s="47"/>
      <c r="EX6003" s="47"/>
      <c r="EY6003" s="47"/>
      <c r="EZ6003" s="47"/>
      <c r="FA6003" s="47"/>
    </row>
    <row r="6004" spans="1:191" s="50" customFormat="1" ht="25.5" x14ac:dyDescent="0.2">
      <c r="A6004" s="48" t="s">
        <v>6449</v>
      </c>
      <c r="B6004" s="48" t="s">
        <v>6450</v>
      </c>
      <c r="C6004" s="48">
        <v>1</v>
      </c>
      <c r="D6004" s="48" t="s">
        <v>40</v>
      </c>
      <c r="E6004" s="49" t="s">
        <v>28084</v>
      </c>
      <c r="F6004" s="49" t="s">
        <v>28107</v>
      </c>
      <c r="G6004" s="49" t="s">
        <v>28107</v>
      </c>
      <c r="H6004" s="49" t="s">
        <v>3397</v>
      </c>
      <c r="I6004" s="49" t="s">
        <v>3398</v>
      </c>
      <c r="J6004" s="49" t="s">
        <v>699</v>
      </c>
      <c r="K6004" s="49" t="s">
        <v>1776</v>
      </c>
      <c r="L6004" s="49" t="s">
        <v>3396</v>
      </c>
      <c r="M6004" s="49" t="s">
        <v>378</v>
      </c>
      <c r="N6004" s="49" t="s">
        <v>6451</v>
      </c>
      <c r="O6004" s="49" t="s">
        <v>9</v>
      </c>
      <c r="P6004" s="49" t="s">
        <v>9</v>
      </c>
      <c r="Q6004" s="49" t="s">
        <v>9</v>
      </c>
      <c r="EW6004" s="47"/>
      <c r="EX6004" s="47"/>
      <c r="EY6004" s="47"/>
      <c r="EZ6004" s="47"/>
      <c r="FA6004" s="47"/>
      <c r="FB6004" s="47"/>
      <c r="FC6004" s="47"/>
      <c r="FD6004" s="47"/>
      <c r="FE6004" s="47"/>
      <c r="FF6004" s="47"/>
      <c r="FG6004" s="47"/>
      <c r="FH6004" s="47"/>
      <c r="FI6004" s="47"/>
      <c r="FJ6004" s="47"/>
      <c r="FK6004" s="47"/>
      <c r="FL6004" s="47"/>
      <c r="FM6004" s="47"/>
      <c r="FN6004" s="47"/>
      <c r="FO6004" s="47"/>
      <c r="FP6004" s="47"/>
      <c r="FQ6004" s="47"/>
      <c r="FR6004" s="47"/>
      <c r="FS6004" s="47"/>
      <c r="FT6004" s="47"/>
      <c r="FU6004" s="47"/>
      <c r="FV6004" s="47"/>
      <c r="FW6004" s="47"/>
      <c r="FX6004" s="47"/>
      <c r="FY6004" s="47"/>
      <c r="FZ6004" s="47"/>
      <c r="GA6004" s="47"/>
      <c r="GB6004" s="47"/>
      <c r="GC6004" s="47"/>
      <c r="GD6004" s="47"/>
      <c r="GE6004" s="47"/>
      <c r="GF6004" s="47"/>
      <c r="GG6004" s="47"/>
      <c r="GH6004" s="47"/>
      <c r="GI6004" s="47"/>
    </row>
    <row r="6005" spans="1:191" s="50" customFormat="1" ht="25.5" x14ac:dyDescent="0.2">
      <c r="A6005" s="48" t="s">
        <v>3394</v>
      </c>
      <c r="B6005" s="48" t="s">
        <v>3395</v>
      </c>
      <c r="C6005" s="48">
        <v>1</v>
      </c>
      <c r="D6005" s="48" t="s">
        <v>40</v>
      </c>
      <c r="E6005" s="49" t="s">
        <v>28084</v>
      </c>
      <c r="F6005" s="49" t="s">
        <v>28107</v>
      </c>
      <c r="G6005" s="49" t="s">
        <v>28107</v>
      </c>
      <c r="H6005" s="49" t="s">
        <v>3397</v>
      </c>
      <c r="I6005" s="49" t="s">
        <v>3398</v>
      </c>
      <c r="J6005" s="49" t="s">
        <v>699</v>
      </c>
      <c r="K6005" s="49" t="s">
        <v>3399</v>
      </c>
      <c r="L6005" s="49" t="s">
        <v>3396</v>
      </c>
      <c r="M6005" s="49" t="s">
        <v>378</v>
      </c>
      <c r="N6005" s="49" t="s">
        <v>3400</v>
      </c>
      <c r="O6005" s="49" t="s">
        <v>9</v>
      </c>
      <c r="P6005" s="49" t="s">
        <v>9</v>
      </c>
      <c r="Q6005" s="49" t="s">
        <v>9</v>
      </c>
      <c r="EW6005" s="47"/>
      <c r="EX6005" s="47"/>
      <c r="EY6005" s="47"/>
      <c r="EZ6005" s="47"/>
      <c r="FA6005" s="47"/>
      <c r="FB6005" s="47"/>
      <c r="FC6005" s="47"/>
      <c r="FD6005" s="47"/>
      <c r="FE6005" s="47"/>
      <c r="FF6005" s="47"/>
      <c r="FG6005" s="47"/>
      <c r="FH6005" s="47"/>
      <c r="FI6005" s="47"/>
      <c r="FJ6005" s="47"/>
      <c r="FK6005" s="47"/>
      <c r="FL6005" s="47"/>
      <c r="FM6005" s="47"/>
      <c r="FN6005" s="47"/>
      <c r="FO6005" s="47"/>
      <c r="FP6005" s="47"/>
      <c r="FQ6005" s="47"/>
      <c r="FR6005" s="47"/>
      <c r="FS6005" s="47"/>
      <c r="FT6005" s="47"/>
      <c r="FU6005" s="47"/>
      <c r="FV6005" s="47"/>
      <c r="FW6005" s="47"/>
      <c r="FX6005" s="47"/>
      <c r="FY6005" s="47"/>
      <c r="FZ6005" s="47"/>
      <c r="GA6005" s="47"/>
      <c r="GB6005" s="47"/>
      <c r="GC6005" s="47"/>
      <c r="GD6005" s="47"/>
      <c r="GE6005" s="47"/>
      <c r="GF6005" s="47"/>
      <c r="GG6005" s="47"/>
      <c r="GH6005" s="47"/>
      <c r="GI6005" s="47"/>
    </row>
    <row r="6006" spans="1:191" s="50" customFormat="1" ht="25.5" x14ac:dyDescent="0.2">
      <c r="A6006" s="48" t="s">
        <v>11386</v>
      </c>
      <c r="B6006" s="48" t="s">
        <v>11387</v>
      </c>
      <c r="C6006" s="48">
        <v>1</v>
      </c>
      <c r="D6006" s="48" t="s">
        <v>42</v>
      </c>
      <c r="E6006" s="49" t="s">
        <v>28084</v>
      </c>
      <c r="F6006" s="49" t="s">
        <v>28107</v>
      </c>
      <c r="G6006" s="49" t="s">
        <v>28107</v>
      </c>
      <c r="H6006" s="49" t="s">
        <v>3397</v>
      </c>
      <c r="I6006" s="49" t="s">
        <v>11388</v>
      </c>
      <c r="J6006" s="49" t="s">
        <v>699</v>
      </c>
      <c r="K6006" s="49" t="s">
        <v>11389</v>
      </c>
      <c r="L6006" s="49" t="s">
        <v>3396</v>
      </c>
      <c r="M6006" s="49" t="s">
        <v>378</v>
      </c>
      <c r="N6006" s="49" t="s">
        <v>11390</v>
      </c>
      <c r="O6006" s="49" t="s">
        <v>9</v>
      </c>
      <c r="P6006" s="49" t="s">
        <v>4908</v>
      </c>
      <c r="Q6006" s="49" t="s">
        <v>9</v>
      </c>
      <c r="R6006" s="47"/>
      <c r="S6006" s="47"/>
      <c r="T6006" s="47"/>
      <c r="U6006" s="47"/>
      <c r="V6006" s="47"/>
      <c r="W6006" s="47"/>
      <c r="X6006" s="47"/>
      <c r="Y6006" s="47"/>
      <c r="Z6006" s="47"/>
      <c r="AA6006" s="47"/>
      <c r="AB6006" s="47"/>
      <c r="AC6006" s="47"/>
      <c r="AD6006" s="47"/>
      <c r="AE6006" s="47"/>
      <c r="AF6006" s="47"/>
      <c r="AG6006" s="47"/>
      <c r="AH6006" s="47"/>
      <c r="AI6006" s="47"/>
      <c r="AJ6006" s="47"/>
      <c r="AK6006" s="47"/>
      <c r="AL6006" s="47"/>
      <c r="AM6006" s="47"/>
      <c r="AN6006" s="47"/>
      <c r="AO6006" s="47"/>
      <c r="AP6006" s="47"/>
      <c r="AQ6006" s="47"/>
      <c r="AR6006" s="47"/>
      <c r="AS6006" s="47"/>
      <c r="AT6006" s="47"/>
      <c r="AU6006" s="47"/>
      <c r="AV6006" s="47"/>
      <c r="AW6006" s="47"/>
      <c r="AX6006" s="47"/>
      <c r="AY6006" s="47"/>
      <c r="AZ6006" s="47"/>
      <c r="BA6006" s="47"/>
      <c r="BB6006" s="47"/>
      <c r="BC6006" s="47"/>
      <c r="BD6006" s="47"/>
      <c r="BE6006" s="47"/>
      <c r="BF6006" s="47"/>
      <c r="BG6006" s="47"/>
      <c r="BH6006" s="47"/>
      <c r="BI6006" s="47"/>
      <c r="BJ6006" s="47"/>
      <c r="BK6006" s="47"/>
      <c r="BL6006" s="47"/>
      <c r="BM6006" s="47"/>
      <c r="BN6006" s="47"/>
      <c r="BO6006" s="47"/>
      <c r="BP6006" s="47"/>
      <c r="BQ6006" s="47"/>
      <c r="BR6006" s="47"/>
      <c r="BS6006" s="47"/>
      <c r="BT6006" s="47"/>
      <c r="BU6006" s="47"/>
      <c r="BV6006" s="47"/>
      <c r="BW6006" s="47"/>
      <c r="BX6006" s="47"/>
      <c r="BY6006" s="47"/>
      <c r="BZ6006" s="47"/>
      <c r="CA6006" s="47"/>
      <c r="CB6006" s="47"/>
      <c r="CC6006" s="47"/>
      <c r="CD6006" s="47"/>
      <c r="CE6006" s="47"/>
      <c r="CF6006" s="47"/>
      <c r="CG6006" s="47"/>
      <c r="CH6006" s="47"/>
      <c r="CI6006" s="47"/>
      <c r="CJ6006" s="47"/>
      <c r="CK6006" s="47"/>
      <c r="CL6006" s="47"/>
      <c r="CM6006" s="47"/>
      <c r="CN6006" s="47"/>
      <c r="CO6006" s="47"/>
      <c r="CP6006" s="47"/>
      <c r="CQ6006" s="47"/>
      <c r="CR6006" s="47"/>
      <c r="CS6006" s="47"/>
      <c r="CT6006" s="47"/>
      <c r="CU6006" s="47"/>
      <c r="CV6006" s="47"/>
      <c r="CW6006" s="47"/>
      <c r="CX6006" s="47"/>
      <c r="CY6006" s="47"/>
      <c r="CZ6006" s="47"/>
      <c r="DA6006" s="47"/>
      <c r="DB6006" s="47"/>
      <c r="DC6006" s="47"/>
      <c r="DD6006" s="47"/>
      <c r="DE6006" s="47"/>
      <c r="DF6006" s="47"/>
      <c r="DG6006" s="47"/>
      <c r="DH6006" s="47"/>
      <c r="DI6006" s="47"/>
      <c r="DJ6006" s="47"/>
      <c r="DK6006" s="47"/>
      <c r="DL6006" s="47"/>
      <c r="DM6006" s="47"/>
      <c r="DN6006" s="47"/>
      <c r="DO6006" s="47"/>
      <c r="DP6006" s="47"/>
      <c r="DQ6006" s="47"/>
      <c r="DR6006" s="47"/>
      <c r="DS6006" s="47"/>
      <c r="DT6006" s="47"/>
      <c r="DU6006" s="47"/>
      <c r="DV6006" s="47"/>
      <c r="DW6006" s="47"/>
      <c r="DX6006" s="47"/>
      <c r="DY6006" s="47"/>
      <c r="DZ6006" s="47"/>
      <c r="EA6006" s="47"/>
      <c r="EB6006" s="47"/>
      <c r="EC6006" s="47"/>
      <c r="ED6006" s="47"/>
      <c r="EE6006" s="47"/>
      <c r="EF6006" s="47"/>
      <c r="EG6006" s="47"/>
      <c r="EH6006" s="47"/>
      <c r="EI6006" s="47"/>
      <c r="EJ6006" s="47"/>
      <c r="EK6006" s="47"/>
      <c r="EL6006" s="47"/>
      <c r="EM6006" s="47"/>
      <c r="EN6006" s="47"/>
      <c r="EO6006" s="47"/>
      <c r="EP6006" s="47"/>
      <c r="EQ6006" s="47"/>
      <c r="ER6006" s="47"/>
      <c r="ES6006" s="47"/>
      <c r="ET6006" s="47"/>
      <c r="EU6006" s="47"/>
      <c r="EV6006" s="47"/>
      <c r="EW6006" s="47"/>
      <c r="EX6006" s="47"/>
      <c r="EY6006" s="47"/>
      <c r="EZ6006" s="47"/>
      <c r="FA6006" s="47"/>
      <c r="FB6006" s="47"/>
      <c r="FC6006" s="47"/>
      <c r="FD6006" s="47"/>
      <c r="FE6006" s="47"/>
      <c r="FF6006" s="47"/>
      <c r="FG6006" s="47"/>
      <c r="FH6006" s="47"/>
      <c r="FI6006" s="47"/>
      <c r="FJ6006" s="47"/>
      <c r="FK6006" s="47"/>
      <c r="FL6006" s="47"/>
      <c r="FM6006" s="47"/>
      <c r="FN6006" s="47"/>
      <c r="FO6006" s="47"/>
      <c r="FP6006" s="47"/>
      <c r="FQ6006" s="47"/>
      <c r="FR6006" s="47"/>
      <c r="FS6006" s="47"/>
      <c r="FT6006" s="47"/>
      <c r="FU6006" s="47"/>
      <c r="FV6006" s="47"/>
      <c r="FW6006" s="47"/>
      <c r="FX6006" s="47"/>
      <c r="FY6006" s="47"/>
      <c r="FZ6006" s="47"/>
      <c r="GA6006" s="47"/>
      <c r="GB6006" s="47"/>
      <c r="GC6006" s="47"/>
      <c r="GD6006" s="47"/>
      <c r="GE6006" s="47"/>
      <c r="GF6006" s="47"/>
      <c r="GG6006" s="47"/>
      <c r="GH6006" s="47"/>
      <c r="GI6006" s="47"/>
    </row>
    <row r="6007" spans="1:191" s="50" customFormat="1" ht="25.5" x14ac:dyDescent="0.2">
      <c r="A6007" s="48" t="s">
        <v>7106</v>
      </c>
      <c r="B6007" s="48" t="s">
        <v>7107</v>
      </c>
      <c r="C6007" s="48">
        <v>1</v>
      </c>
      <c r="D6007" s="48" t="s">
        <v>46</v>
      </c>
      <c r="E6007" s="49" t="s">
        <v>28084</v>
      </c>
      <c r="F6007" s="49" t="s">
        <v>28107</v>
      </c>
      <c r="G6007" s="49" t="s">
        <v>28107</v>
      </c>
      <c r="H6007" s="49" t="s">
        <v>3397</v>
      </c>
      <c r="I6007" s="49" t="s">
        <v>3398</v>
      </c>
      <c r="J6007" s="49" t="s">
        <v>699</v>
      </c>
      <c r="K6007" s="49" t="s">
        <v>7108</v>
      </c>
      <c r="L6007" s="49" t="s">
        <v>3396</v>
      </c>
      <c r="M6007" s="49" t="s">
        <v>378</v>
      </c>
      <c r="N6007" s="49" t="s">
        <v>7109</v>
      </c>
      <c r="O6007" s="49" t="s">
        <v>9</v>
      </c>
      <c r="P6007" s="49" t="s">
        <v>9</v>
      </c>
      <c r="Q6007" s="49" t="s">
        <v>9</v>
      </c>
      <c r="R6007" s="47"/>
      <c r="S6007" s="47"/>
      <c r="T6007" s="47"/>
      <c r="U6007" s="47"/>
      <c r="V6007" s="47"/>
      <c r="W6007" s="47"/>
      <c r="X6007" s="47"/>
      <c r="Y6007" s="47"/>
      <c r="Z6007" s="47"/>
      <c r="AA6007" s="47"/>
      <c r="AB6007" s="47"/>
      <c r="AC6007" s="47"/>
      <c r="AD6007" s="47"/>
      <c r="AE6007" s="47"/>
      <c r="AF6007" s="47"/>
      <c r="AG6007" s="47"/>
      <c r="AH6007" s="47"/>
      <c r="AI6007" s="47"/>
      <c r="AJ6007" s="47"/>
      <c r="AK6007" s="47"/>
      <c r="AL6007" s="47"/>
      <c r="AM6007" s="47"/>
      <c r="AN6007" s="47"/>
      <c r="AO6007" s="47"/>
      <c r="AP6007" s="47"/>
      <c r="AQ6007" s="47"/>
      <c r="AR6007" s="47"/>
      <c r="AS6007" s="47"/>
      <c r="AT6007" s="47"/>
      <c r="AU6007" s="47"/>
      <c r="AV6007" s="47"/>
      <c r="AW6007" s="47"/>
      <c r="AX6007" s="47"/>
      <c r="AY6007" s="47"/>
      <c r="AZ6007" s="47"/>
      <c r="BA6007" s="47"/>
      <c r="BB6007" s="47"/>
      <c r="BC6007" s="47"/>
      <c r="BD6007" s="47"/>
      <c r="BE6007" s="47"/>
      <c r="BF6007" s="47"/>
      <c r="BG6007" s="47"/>
      <c r="BH6007" s="47"/>
      <c r="BI6007" s="47"/>
      <c r="BJ6007" s="47"/>
      <c r="BK6007" s="47"/>
      <c r="BL6007" s="47"/>
      <c r="BM6007" s="47"/>
      <c r="BN6007" s="47"/>
      <c r="BO6007" s="47"/>
      <c r="BP6007" s="47"/>
      <c r="BQ6007" s="47"/>
      <c r="BR6007" s="47"/>
      <c r="BS6007" s="47"/>
      <c r="BT6007" s="47"/>
      <c r="BU6007" s="47"/>
      <c r="BV6007" s="47"/>
      <c r="BW6007" s="47"/>
      <c r="BX6007" s="47"/>
      <c r="BY6007" s="47"/>
      <c r="BZ6007" s="47"/>
      <c r="CA6007" s="47"/>
      <c r="CB6007" s="47"/>
      <c r="CC6007" s="47"/>
      <c r="CD6007" s="47"/>
      <c r="CE6007" s="47"/>
      <c r="CF6007" s="47"/>
      <c r="CG6007" s="47"/>
      <c r="CH6007" s="47"/>
      <c r="CI6007" s="47"/>
      <c r="CJ6007" s="47"/>
      <c r="CK6007" s="47"/>
      <c r="CL6007" s="47"/>
      <c r="CM6007" s="47"/>
      <c r="CN6007" s="47"/>
      <c r="CO6007" s="47"/>
      <c r="CP6007" s="47"/>
      <c r="CQ6007" s="47"/>
      <c r="CR6007" s="47"/>
      <c r="CS6007" s="47"/>
      <c r="CT6007" s="47"/>
      <c r="CU6007" s="47"/>
      <c r="CV6007" s="47"/>
      <c r="CW6007" s="47"/>
      <c r="CX6007" s="47"/>
      <c r="CY6007" s="47"/>
      <c r="CZ6007" s="47"/>
      <c r="DA6007" s="47"/>
      <c r="DB6007" s="47"/>
      <c r="DC6007" s="47"/>
      <c r="DD6007" s="47"/>
      <c r="DE6007" s="47"/>
      <c r="DF6007" s="47"/>
      <c r="DG6007" s="47"/>
      <c r="DH6007" s="47"/>
      <c r="DI6007" s="47"/>
      <c r="DJ6007" s="47"/>
      <c r="DK6007" s="47"/>
      <c r="DL6007" s="47"/>
      <c r="DM6007" s="47"/>
      <c r="DN6007" s="47"/>
      <c r="DO6007" s="47"/>
      <c r="DP6007" s="47"/>
      <c r="DQ6007" s="47"/>
      <c r="DR6007" s="47"/>
      <c r="DS6007" s="47"/>
      <c r="DT6007" s="47"/>
      <c r="DU6007" s="47"/>
      <c r="DV6007" s="47"/>
      <c r="DW6007" s="47"/>
      <c r="DX6007" s="47"/>
      <c r="DY6007" s="47"/>
      <c r="DZ6007" s="47"/>
      <c r="EA6007" s="47"/>
      <c r="EB6007" s="47"/>
      <c r="EC6007" s="47"/>
      <c r="ED6007" s="47"/>
      <c r="EE6007" s="47"/>
      <c r="EF6007" s="47"/>
      <c r="EG6007" s="47"/>
      <c r="EH6007" s="47"/>
      <c r="EI6007" s="47"/>
      <c r="EJ6007" s="47"/>
      <c r="EK6007" s="47"/>
      <c r="EL6007" s="47"/>
      <c r="EM6007" s="47"/>
      <c r="EN6007" s="47"/>
      <c r="EO6007" s="47"/>
      <c r="EP6007" s="47"/>
      <c r="EQ6007" s="47"/>
      <c r="ER6007" s="47"/>
      <c r="ES6007" s="47"/>
      <c r="ET6007" s="47"/>
      <c r="EU6007" s="47"/>
      <c r="EV6007" s="47"/>
      <c r="EW6007" s="47"/>
      <c r="EX6007" s="47"/>
      <c r="EY6007" s="47"/>
      <c r="EZ6007" s="47"/>
      <c r="FA6007" s="47"/>
      <c r="FB6007" s="47"/>
      <c r="FC6007" s="47"/>
      <c r="FD6007" s="47"/>
      <c r="FE6007" s="47"/>
      <c r="FF6007" s="47"/>
      <c r="FG6007" s="47"/>
      <c r="FH6007" s="47"/>
      <c r="FI6007" s="47"/>
      <c r="FJ6007" s="47"/>
      <c r="FK6007" s="47"/>
      <c r="FL6007" s="47"/>
      <c r="FM6007" s="47"/>
      <c r="FN6007" s="47"/>
      <c r="FO6007" s="47"/>
      <c r="FP6007" s="47"/>
      <c r="FQ6007" s="47"/>
      <c r="FR6007" s="47"/>
      <c r="FS6007" s="47"/>
      <c r="FT6007" s="47"/>
      <c r="FU6007" s="47"/>
      <c r="FV6007" s="47"/>
      <c r="FW6007" s="47"/>
      <c r="FX6007" s="47"/>
      <c r="FY6007" s="47"/>
      <c r="FZ6007" s="47"/>
      <c r="GA6007" s="47"/>
      <c r="GB6007" s="47"/>
      <c r="GC6007" s="47"/>
      <c r="GD6007" s="47"/>
      <c r="GE6007" s="47"/>
      <c r="GF6007" s="47"/>
      <c r="GG6007" s="47"/>
      <c r="GH6007" s="47"/>
      <c r="GI6007" s="47"/>
    </row>
    <row r="6008" spans="1:191" s="50" customFormat="1" ht="25.5" x14ac:dyDescent="0.2">
      <c r="A6008" s="48" t="s">
        <v>16354</v>
      </c>
      <c r="B6008" s="48" t="s">
        <v>16355</v>
      </c>
      <c r="C6008" s="48">
        <v>1</v>
      </c>
      <c r="D6008" s="48" t="s">
        <v>60</v>
      </c>
      <c r="E6008" s="49" t="s">
        <v>28084</v>
      </c>
      <c r="F6008" s="49" t="s">
        <v>28107</v>
      </c>
      <c r="G6008" s="49" t="s">
        <v>28107</v>
      </c>
      <c r="H6008" s="49" t="s">
        <v>3397</v>
      </c>
      <c r="I6008" s="49" t="s">
        <v>3398</v>
      </c>
      <c r="J6008" s="49" t="s">
        <v>699</v>
      </c>
      <c r="K6008" s="49" t="s">
        <v>16356</v>
      </c>
      <c r="L6008" s="49" t="s">
        <v>3396</v>
      </c>
      <c r="M6008" s="49" t="s">
        <v>378</v>
      </c>
      <c r="N6008" s="49" t="s">
        <v>12229</v>
      </c>
      <c r="O6008" s="49" t="s">
        <v>9</v>
      </c>
      <c r="P6008" s="49" t="s">
        <v>9</v>
      </c>
      <c r="Q6008" s="49" t="s">
        <v>9</v>
      </c>
      <c r="R6008" s="47"/>
      <c r="S6008" s="47"/>
      <c r="T6008" s="47"/>
      <c r="U6008" s="47"/>
      <c r="V6008" s="47"/>
      <c r="W6008" s="47"/>
      <c r="X6008" s="47"/>
      <c r="Y6008" s="47"/>
      <c r="Z6008" s="47"/>
      <c r="AA6008" s="47"/>
      <c r="AB6008" s="47"/>
      <c r="AC6008" s="47"/>
      <c r="AD6008" s="47"/>
      <c r="AE6008" s="47"/>
      <c r="AF6008" s="47"/>
      <c r="AG6008" s="47"/>
      <c r="AH6008" s="47"/>
      <c r="AI6008" s="47"/>
      <c r="AJ6008" s="47"/>
      <c r="AK6008" s="47"/>
      <c r="AL6008" s="47"/>
      <c r="AM6008" s="47"/>
      <c r="AN6008" s="47"/>
      <c r="AO6008" s="47"/>
      <c r="AP6008" s="47"/>
      <c r="AQ6008" s="47"/>
      <c r="AR6008" s="47"/>
      <c r="AS6008" s="47"/>
      <c r="AT6008" s="47"/>
      <c r="AU6008" s="47"/>
      <c r="AV6008" s="47"/>
      <c r="AW6008" s="47"/>
      <c r="AX6008" s="47"/>
      <c r="AY6008" s="47"/>
      <c r="AZ6008" s="47"/>
      <c r="BA6008" s="47"/>
      <c r="BB6008" s="47"/>
      <c r="BC6008" s="47"/>
      <c r="BD6008" s="47"/>
      <c r="BE6008" s="47"/>
      <c r="BF6008" s="47"/>
      <c r="BG6008" s="47"/>
      <c r="BH6008" s="47"/>
      <c r="BI6008" s="47"/>
      <c r="BJ6008" s="47"/>
      <c r="BK6008" s="47"/>
      <c r="BL6008" s="47"/>
      <c r="BM6008" s="47"/>
      <c r="BN6008" s="47"/>
      <c r="BO6008" s="47"/>
      <c r="BP6008" s="47"/>
      <c r="BQ6008" s="47"/>
      <c r="BR6008" s="47"/>
      <c r="BS6008" s="47"/>
      <c r="BT6008" s="47"/>
      <c r="BU6008" s="47"/>
      <c r="BV6008" s="47"/>
      <c r="BW6008" s="47"/>
      <c r="BX6008" s="47"/>
      <c r="BY6008" s="47"/>
      <c r="BZ6008" s="47"/>
      <c r="CA6008" s="47"/>
      <c r="CB6008" s="47"/>
      <c r="CC6008" s="47"/>
      <c r="CD6008" s="47"/>
      <c r="CE6008" s="47"/>
      <c r="CF6008" s="47"/>
      <c r="CG6008" s="47"/>
      <c r="CH6008" s="47"/>
      <c r="CI6008" s="47"/>
      <c r="CJ6008" s="47"/>
      <c r="CK6008" s="47"/>
      <c r="CL6008" s="47"/>
      <c r="CM6008" s="47"/>
      <c r="CN6008" s="47"/>
      <c r="CO6008" s="47"/>
      <c r="CP6008" s="47"/>
      <c r="CQ6008" s="47"/>
      <c r="CR6008" s="47"/>
      <c r="CS6008" s="47"/>
      <c r="CT6008" s="47"/>
      <c r="CU6008" s="47"/>
      <c r="CV6008" s="47"/>
      <c r="CW6008" s="47"/>
      <c r="CX6008" s="47"/>
      <c r="CY6008" s="47"/>
      <c r="CZ6008" s="47"/>
      <c r="DA6008" s="47"/>
      <c r="DB6008" s="47"/>
      <c r="DC6008" s="47"/>
      <c r="DD6008" s="47"/>
      <c r="DE6008" s="47"/>
      <c r="DF6008" s="47"/>
      <c r="DG6008" s="47"/>
      <c r="DH6008" s="47"/>
      <c r="DI6008" s="47"/>
      <c r="DJ6008" s="47"/>
      <c r="DK6008" s="47"/>
      <c r="DL6008" s="47"/>
      <c r="DM6008" s="47"/>
      <c r="DN6008" s="47"/>
      <c r="DO6008" s="47"/>
      <c r="DP6008" s="47"/>
      <c r="DQ6008" s="47"/>
      <c r="DR6008" s="47"/>
      <c r="DS6008" s="47"/>
      <c r="DT6008" s="47"/>
      <c r="DU6008" s="47"/>
      <c r="DV6008" s="47"/>
      <c r="DW6008" s="47"/>
      <c r="DX6008" s="47"/>
      <c r="DY6008" s="47"/>
      <c r="DZ6008" s="47"/>
      <c r="EA6008" s="47"/>
      <c r="EB6008" s="47"/>
      <c r="EC6008" s="47"/>
      <c r="ED6008" s="47"/>
      <c r="EE6008" s="47"/>
      <c r="EF6008" s="47"/>
      <c r="EG6008" s="47"/>
      <c r="EH6008" s="47"/>
      <c r="EI6008" s="47"/>
      <c r="EJ6008" s="47"/>
      <c r="EK6008" s="47"/>
      <c r="EL6008" s="47"/>
      <c r="EM6008" s="47"/>
      <c r="EN6008" s="47"/>
      <c r="EO6008" s="47"/>
      <c r="EP6008" s="47"/>
      <c r="EQ6008" s="47"/>
      <c r="ER6008" s="47"/>
      <c r="ES6008" s="47"/>
      <c r="ET6008" s="47"/>
      <c r="EU6008" s="47"/>
      <c r="EV6008" s="47"/>
      <c r="EW6008" s="47"/>
      <c r="EX6008" s="47"/>
      <c r="EY6008" s="47"/>
      <c r="EZ6008" s="47"/>
      <c r="FA6008" s="47"/>
    </row>
    <row r="6009" spans="1:191" s="50" customFormat="1" ht="25.5" x14ac:dyDescent="0.2">
      <c r="A6009" s="48" t="s">
        <v>19553</v>
      </c>
      <c r="B6009" s="48" t="s">
        <v>19554</v>
      </c>
      <c r="C6009" s="48">
        <v>1</v>
      </c>
      <c r="D6009" s="48" t="s">
        <v>40</v>
      </c>
      <c r="E6009" s="49" t="s">
        <v>28084</v>
      </c>
      <c r="F6009" s="49" t="s">
        <v>28107</v>
      </c>
      <c r="G6009" s="49" t="s">
        <v>28107</v>
      </c>
      <c r="H6009" s="49" t="s">
        <v>6252</v>
      </c>
      <c r="I6009" s="49" t="s">
        <v>2431</v>
      </c>
      <c r="J6009" s="49" t="s">
        <v>1096</v>
      </c>
      <c r="K6009" s="49" t="s">
        <v>979</v>
      </c>
      <c r="L6009" s="49" t="s">
        <v>6251</v>
      </c>
      <c r="M6009" s="49" t="s">
        <v>378</v>
      </c>
      <c r="N6009" s="49" t="s">
        <v>19556</v>
      </c>
      <c r="O6009" s="49" t="s">
        <v>9</v>
      </c>
      <c r="P6009" s="49" t="s">
        <v>19555</v>
      </c>
      <c r="Q6009" s="49" t="s">
        <v>9</v>
      </c>
      <c r="R6009" s="47"/>
      <c r="S6009" s="47"/>
      <c r="T6009" s="47"/>
      <c r="U6009" s="47"/>
      <c r="V6009" s="47"/>
      <c r="W6009" s="47"/>
      <c r="X6009" s="47"/>
      <c r="Y6009" s="47"/>
      <c r="Z6009" s="47"/>
      <c r="AA6009" s="47"/>
      <c r="AB6009" s="47"/>
      <c r="AC6009" s="47"/>
      <c r="AD6009" s="47"/>
      <c r="AE6009" s="47"/>
      <c r="AF6009" s="47"/>
      <c r="AG6009" s="47"/>
      <c r="AH6009" s="47"/>
      <c r="AI6009" s="47"/>
      <c r="AJ6009" s="47"/>
      <c r="AK6009" s="47"/>
      <c r="AL6009" s="47"/>
      <c r="AM6009" s="47"/>
      <c r="AN6009" s="47"/>
      <c r="AO6009" s="47"/>
      <c r="AP6009" s="47"/>
      <c r="AQ6009" s="47"/>
      <c r="AR6009" s="47"/>
      <c r="AS6009" s="47"/>
      <c r="AT6009" s="47"/>
      <c r="AU6009" s="47"/>
      <c r="AV6009" s="47"/>
      <c r="AW6009" s="47"/>
      <c r="AX6009" s="47"/>
      <c r="AY6009" s="47"/>
      <c r="AZ6009" s="47"/>
      <c r="BA6009" s="47"/>
      <c r="BB6009" s="47"/>
      <c r="BC6009" s="47"/>
      <c r="BD6009" s="47"/>
      <c r="BE6009" s="47"/>
      <c r="BF6009" s="47"/>
      <c r="BG6009" s="47"/>
      <c r="BH6009" s="47"/>
      <c r="BI6009" s="47"/>
      <c r="BJ6009" s="47"/>
      <c r="BK6009" s="47"/>
      <c r="BL6009" s="47"/>
      <c r="BM6009" s="47"/>
      <c r="BN6009" s="47"/>
      <c r="BO6009" s="47"/>
      <c r="BP6009" s="47"/>
      <c r="BQ6009" s="47"/>
      <c r="BR6009" s="47"/>
      <c r="BS6009" s="47"/>
      <c r="BT6009" s="47"/>
      <c r="BU6009" s="47"/>
      <c r="BV6009" s="47"/>
      <c r="BW6009" s="47"/>
      <c r="BX6009" s="47"/>
      <c r="BY6009" s="47"/>
      <c r="BZ6009" s="47"/>
      <c r="CA6009" s="47"/>
      <c r="CB6009" s="47"/>
      <c r="CC6009" s="47"/>
      <c r="CD6009" s="47"/>
      <c r="CE6009" s="47"/>
      <c r="CF6009" s="47"/>
      <c r="CG6009" s="47"/>
      <c r="CH6009" s="47"/>
      <c r="CI6009" s="47"/>
      <c r="CJ6009" s="47"/>
      <c r="CK6009" s="47"/>
      <c r="CL6009" s="47"/>
      <c r="CM6009" s="47"/>
      <c r="CN6009" s="47"/>
      <c r="CO6009" s="47"/>
      <c r="CP6009" s="47"/>
      <c r="CQ6009" s="47"/>
      <c r="CR6009" s="47"/>
      <c r="CS6009" s="47"/>
      <c r="CT6009" s="47"/>
      <c r="CU6009" s="47"/>
      <c r="CV6009" s="47"/>
      <c r="CW6009" s="47"/>
      <c r="CX6009" s="47"/>
      <c r="CY6009" s="47"/>
      <c r="CZ6009" s="47"/>
      <c r="DA6009" s="47"/>
      <c r="DB6009" s="47"/>
      <c r="DC6009" s="47"/>
      <c r="DD6009" s="47"/>
      <c r="DE6009" s="47"/>
      <c r="DF6009" s="47"/>
      <c r="DG6009" s="47"/>
      <c r="DH6009" s="47"/>
      <c r="DI6009" s="47"/>
      <c r="DJ6009" s="47"/>
      <c r="DK6009" s="47"/>
      <c r="DL6009" s="47"/>
      <c r="DM6009" s="47"/>
      <c r="DN6009" s="47"/>
      <c r="DO6009" s="47"/>
      <c r="DP6009" s="47"/>
      <c r="DQ6009" s="47"/>
      <c r="DR6009" s="47"/>
      <c r="DS6009" s="47"/>
      <c r="DT6009" s="47"/>
      <c r="DU6009" s="47"/>
      <c r="DV6009" s="47"/>
      <c r="DW6009" s="47"/>
      <c r="DX6009" s="47"/>
      <c r="DY6009" s="47"/>
      <c r="DZ6009" s="47"/>
      <c r="EA6009" s="47"/>
      <c r="EB6009" s="47"/>
      <c r="EC6009" s="47"/>
      <c r="ED6009" s="47"/>
      <c r="EE6009" s="47"/>
      <c r="EF6009" s="47"/>
      <c r="EG6009" s="47"/>
      <c r="EH6009" s="47"/>
      <c r="EI6009" s="47"/>
      <c r="EJ6009" s="47"/>
      <c r="EK6009" s="47"/>
      <c r="EL6009" s="47"/>
      <c r="EM6009" s="47"/>
      <c r="EN6009" s="47"/>
      <c r="EO6009" s="47"/>
      <c r="EP6009" s="47"/>
      <c r="EQ6009" s="47"/>
      <c r="ER6009" s="47"/>
      <c r="ES6009" s="47"/>
      <c r="ET6009" s="47"/>
      <c r="EU6009" s="47"/>
      <c r="EV6009" s="47"/>
      <c r="EW6009" s="47"/>
      <c r="EX6009" s="47"/>
      <c r="EY6009" s="47"/>
      <c r="EZ6009" s="47"/>
      <c r="FA6009" s="47"/>
      <c r="FB6009" s="47"/>
      <c r="FC6009" s="47"/>
      <c r="FD6009" s="47"/>
      <c r="FE6009" s="47"/>
      <c r="FF6009" s="47"/>
      <c r="FG6009" s="47"/>
      <c r="FH6009" s="47"/>
      <c r="FI6009" s="47"/>
      <c r="FJ6009" s="47"/>
      <c r="FK6009" s="47"/>
      <c r="FL6009" s="47"/>
      <c r="FM6009" s="47"/>
      <c r="FN6009" s="47"/>
      <c r="FO6009" s="47"/>
      <c r="FP6009" s="47"/>
      <c r="FQ6009" s="47"/>
      <c r="FR6009" s="47"/>
      <c r="FS6009" s="47"/>
      <c r="FT6009" s="47"/>
      <c r="FU6009" s="47"/>
      <c r="FV6009" s="47"/>
      <c r="FW6009" s="47"/>
      <c r="FX6009" s="47"/>
      <c r="FY6009" s="47"/>
      <c r="FZ6009" s="47"/>
      <c r="GA6009" s="47"/>
      <c r="GB6009" s="47"/>
      <c r="GC6009" s="47"/>
      <c r="GD6009" s="47"/>
      <c r="GE6009" s="47"/>
      <c r="GF6009" s="47"/>
      <c r="GG6009" s="47"/>
      <c r="GH6009" s="47"/>
      <c r="GI6009" s="47"/>
    </row>
    <row r="6010" spans="1:191" s="50" customFormat="1" ht="25.5" x14ac:dyDescent="0.2">
      <c r="A6010" s="48" t="s">
        <v>6249</v>
      </c>
      <c r="B6010" s="48" t="s">
        <v>6250</v>
      </c>
      <c r="C6010" s="48">
        <v>1</v>
      </c>
      <c r="D6010" s="48" t="s">
        <v>46</v>
      </c>
      <c r="E6010" s="49" t="s">
        <v>28084</v>
      </c>
      <c r="F6010" s="49" t="s">
        <v>28107</v>
      </c>
      <c r="G6010" s="49" t="s">
        <v>28107</v>
      </c>
      <c r="H6010" s="49" t="s">
        <v>6252</v>
      </c>
      <c r="I6010" s="49" t="s">
        <v>6253</v>
      </c>
      <c r="J6010" s="49" t="s">
        <v>4322</v>
      </c>
      <c r="K6010" s="49" t="s">
        <v>1572</v>
      </c>
      <c r="L6010" s="49" t="s">
        <v>6251</v>
      </c>
      <c r="M6010" s="49" t="s">
        <v>378</v>
      </c>
      <c r="N6010" s="49" t="s">
        <v>6254</v>
      </c>
      <c r="O6010" s="49" t="s">
        <v>9</v>
      </c>
      <c r="P6010" s="49" t="s">
        <v>9</v>
      </c>
      <c r="Q6010" s="49" t="s">
        <v>9</v>
      </c>
      <c r="R6010" s="47"/>
      <c r="S6010" s="47"/>
      <c r="T6010" s="47"/>
      <c r="U6010" s="47"/>
      <c r="V6010" s="47"/>
      <c r="W6010" s="47"/>
      <c r="X6010" s="47"/>
      <c r="Y6010" s="47"/>
      <c r="Z6010" s="47"/>
      <c r="AA6010" s="47"/>
      <c r="AB6010" s="47"/>
      <c r="AC6010" s="47"/>
      <c r="AD6010" s="47"/>
      <c r="AE6010" s="47"/>
      <c r="AF6010" s="47"/>
      <c r="AG6010" s="47"/>
      <c r="AH6010" s="47"/>
      <c r="AI6010" s="47"/>
      <c r="AJ6010" s="47"/>
      <c r="AK6010" s="47"/>
      <c r="AL6010" s="47"/>
      <c r="AM6010" s="47"/>
      <c r="AN6010" s="47"/>
      <c r="AO6010" s="47"/>
      <c r="AP6010" s="47"/>
      <c r="AQ6010" s="47"/>
      <c r="AR6010" s="47"/>
      <c r="AS6010" s="47"/>
      <c r="AT6010" s="47"/>
      <c r="AU6010" s="47"/>
      <c r="AV6010" s="47"/>
      <c r="AW6010" s="47"/>
      <c r="AX6010" s="47"/>
      <c r="AY6010" s="47"/>
      <c r="AZ6010" s="47"/>
      <c r="BA6010" s="47"/>
      <c r="BB6010" s="47"/>
      <c r="BC6010" s="47"/>
      <c r="BD6010" s="47"/>
      <c r="BE6010" s="47"/>
      <c r="BF6010" s="47"/>
      <c r="BG6010" s="47"/>
      <c r="BH6010" s="47"/>
      <c r="BI6010" s="47"/>
      <c r="BJ6010" s="47"/>
      <c r="BK6010" s="47"/>
      <c r="BL6010" s="47"/>
      <c r="BM6010" s="47"/>
      <c r="BN6010" s="47"/>
      <c r="BO6010" s="47"/>
      <c r="BP6010" s="47"/>
      <c r="BQ6010" s="47"/>
      <c r="BR6010" s="47"/>
      <c r="BS6010" s="47"/>
      <c r="BT6010" s="47"/>
      <c r="BU6010" s="47"/>
      <c r="BV6010" s="47"/>
      <c r="BW6010" s="47"/>
      <c r="BX6010" s="47"/>
      <c r="BY6010" s="47"/>
      <c r="BZ6010" s="47"/>
      <c r="CA6010" s="47"/>
      <c r="CB6010" s="47"/>
      <c r="CC6010" s="47"/>
      <c r="CD6010" s="47"/>
      <c r="CE6010" s="47"/>
      <c r="CF6010" s="47"/>
      <c r="CG6010" s="47"/>
      <c r="CH6010" s="47"/>
      <c r="CI6010" s="47"/>
      <c r="CJ6010" s="47"/>
      <c r="CK6010" s="47"/>
      <c r="CL6010" s="47"/>
      <c r="CM6010" s="47"/>
      <c r="CN6010" s="47"/>
      <c r="CO6010" s="47"/>
      <c r="CP6010" s="47"/>
      <c r="CQ6010" s="47"/>
      <c r="CR6010" s="47"/>
      <c r="CS6010" s="47"/>
      <c r="CT6010" s="47"/>
      <c r="CU6010" s="47"/>
      <c r="CV6010" s="47"/>
      <c r="CW6010" s="47"/>
      <c r="CX6010" s="47"/>
      <c r="CY6010" s="47"/>
      <c r="CZ6010" s="47"/>
      <c r="DA6010" s="47"/>
      <c r="DB6010" s="47"/>
      <c r="DC6010" s="47"/>
      <c r="DD6010" s="47"/>
      <c r="DE6010" s="47"/>
      <c r="DF6010" s="47"/>
      <c r="DG6010" s="47"/>
      <c r="DH6010" s="47"/>
      <c r="DI6010" s="47"/>
      <c r="DJ6010" s="47"/>
      <c r="DK6010" s="47"/>
      <c r="DL6010" s="47"/>
      <c r="DM6010" s="47"/>
      <c r="DN6010" s="47"/>
      <c r="DO6010" s="47"/>
      <c r="DP6010" s="47"/>
      <c r="DQ6010" s="47"/>
      <c r="DR6010" s="47"/>
      <c r="DS6010" s="47"/>
      <c r="DT6010" s="47"/>
      <c r="DU6010" s="47"/>
      <c r="DV6010" s="47"/>
      <c r="DW6010" s="47"/>
      <c r="DX6010" s="47"/>
      <c r="DY6010" s="47"/>
      <c r="DZ6010" s="47"/>
      <c r="EA6010" s="47"/>
      <c r="EB6010" s="47"/>
      <c r="EC6010" s="47"/>
      <c r="ED6010" s="47"/>
      <c r="EE6010" s="47"/>
      <c r="EF6010" s="47"/>
      <c r="EG6010" s="47"/>
      <c r="EH6010" s="47"/>
      <c r="EI6010" s="47"/>
      <c r="EJ6010" s="47"/>
      <c r="EK6010" s="47"/>
      <c r="EL6010" s="47"/>
      <c r="EM6010" s="47"/>
      <c r="EN6010" s="47"/>
      <c r="EO6010" s="47"/>
      <c r="EP6010" s="47"/>
      <c r="EQ6010" s="47"/>
      <c r="ER6010" s="47"/>
      <c r="ES6010" s="47"/>
      <c r="ET6010" s="47"/>
      <c r="EU6010" s="47"/>
      <c r="EV6010" s="47"/>
      <c r="EW6010" s="47"/>
      <c r="EX6010" s="47"/>
      <c r="EY6010" s="47"/>
      <c r="EZ6010" s="47"/>
      <c r="FA6010" s="47"/>
      <c r="FB6010" s="47"/>
      <c r="FC6010" s="47"/>
      <c r="FD6010" s="47"/>
      <c r="FE6010" s="47"/>
      <c r="FF6010" s="47"/>
      <c r="FG6010" s="47"/>
      <c r="FH6010" s="47"/>
      <c r="FI6010" s="47"/>
      <c r="FJ6010" s="47"/>
      <c r="FK6010" s="47"/>
      <c r="FL6010" s="47"/>
      <c r="FM6010" s="47"/>
      <c r="FN6010" s="47"/>
      <c r="FO6010" s="47"/>
      <c r="FP6010" s="47"/>
      <c r="FQ6010" s="47"/>
      <c r="FR6010" s="47"/>
      <c r="FS6010" s="47"/>
      <c r="FT6010" s="47"/>
      <c r="FU6010" s="47"/>
      <c r="FV6010" s="47"/>
      <c r="FW6010" s="47"/>
      <c r="FX6010" s="47"/>
      <c r="FY6010" s="47"/>
      <c r="FZ6010" s="47"/>
      <c r="GA6010" s="47"/>
      <c r="GB6010" s="47"/>
      <c r="GC6010" s="47"/>
      <c r="GD6010" s="47"/>
      <c r="GE6010" s="47"/>
      <c r="GF6010" s="47"/>
      <c r="GG6010" s="47"/>
      <c r="GH6010" s="47"/>
      <c r="GI6010" s="47"/>
    </row>
    <row r="6011" spans="1:191" s="50" customFormat="1" ht="25.5" x14ac:dyDescent="0.2">
      <c r="A6011" s="48" t="s">
        <v>6602</v>
      </c>
      <c r="B6011" s="48" t="s">
        <v>6603</v>
      </c>
      <c r="C6011" s="48">
        <v>1</v>
      </c>
      <c r="D6011" s="48" t="s">
        <v>19</v>
      </c>
      <c r="E6011" s="49" t="s">
        <v>28084</v>
      </c>
      <c r="F6011" s="49" t="s">
        <v>28107</v>
      </c>
      <c r="G6011" s="49" t="s">
        <v>28107</v>
      </c>
      <c r="H6011" s="49" t="s">
        <v>2014</v>
      </c>
      <c r="I6011" s="49" t="s">
        <v>3251</v>
      </c>
      <c r="J6011" s="49" t="s">
        <v>6605</v>
      </c>
      <c r="K6011" s="49" t="s">
        <v>1151</v>
      </c>
      <c r="L6011" s="49" t="s">
        <v>6604</v>
      </c>
      <c r="M6011" s="49" t="s">
        <v>378</v>
      </c>
      <c r="N6011" s="49" t="s">
        <v>6606</v>
      </c>
      <c r="O6011" s="49" t="s">
        <v>9</v>
      </c>
      <c r="P6011" s="49" t="s">
        <v>9</v>
      </c>
      <c r="Q6011" s="49" t="s">
        <v>9</v>
      </c>
      <c r="R6011" s="47"/>
      <c r="S6011" s="47"/>
      <c r="T6011" s="47"/>
      <c r="U6011" s="47"/>
      <c r="V6011" s="47"/>
      <c r="W6011" s="47"/>
      <c r="X6011" s="47"/>
      <c r="Y6011" s="47"/>
      <c r="Z6011" s="47"/>
      <c r="AA6011" s="47"/>
      <c r="AB6011" s="47"/>
      <c r="AC6011" s="47"/>
      <c r="AD6011" s="47"/>
      <c r="AE6011" s="47"/>
      <c r="AF6011" s="47"/>
      <c r="AG6011" s="47"/>
      <c r="AH6011" s="47"/>
      <c r="AI6011" s="47"/>
      <c r="AJ6011" s="47"/>
      <c r="AK6011" s="47"/>
      <c r="AL6011" s="47"/>
      <c r="AM6011" s="47"/>
      <c r="AN6011" s="47"/>
      <c r="AO6011" s="47"/>
      <c r="AP6011" s="47"/>
      <c r="AQ6011" s="47"/>
      <c r="AR6011" s="47"/>
      <c r="AS6011" s="47"/>
      <c r="AT6011" s="47"/>
      <c r="AU6011" s="47"/>
      <c r="AV6011" s="47"/>
      <c r="AW6011" s="47"/>
      <c r="AX6011" s="47"/>
      <c r="AY6011" s="47"/>
      <c r="AZ6011" s="47"/>
      <c r="BA6011" s="47"/>
      <c r="BB6011" s="47"/>
      <c r="BC6011" s="47"/>
      <c r="BD6011" s="47"/>
      <c r="BE6011" s="47"/>
      <c r="BF6011" s="47"/>
      <c r="BG6011" s="47"/>
      <c r="BH6011" s="47"/>
      <c r="BI6011" s="47"/>
      <c r="BJ6011" s="47"/>
      <c r="BK6011" s="47"/>
      <c r="BL6011" s="47"/>
      <c r="BM6011" s="47"/>
      <c r="BN6011" s="47"/>
      <c r="BO6011" s="47"/>
      <c r="BP6011" s="47"/>
      <c r="BQ6011" s="47"/>
      <c r="BR6011" s="47"/>
      <c r="BS6011" s="47"/>
      <c r="BT6011" s="47"/>
      <c r="BU6011" s="47"/>
      <c r="BV6011" s="47"/>
      <c r="BW6011" s="47"/>
      <c r="BX6011" s="47"/>
      <c r="BY6011" s="47"/>
      <c r="BZ6011" s="47"/>
      <c r="CA6011" s="47"/>
      <c r="CB6011" s="47"/>
      <c r="CC6011" s="47"/>
      <c r="CD6011" s="47"/>
      <c r="CE6011" s="47"/>
      <c r="CF6011" s="47"/>
      <c r="CG6011" s="47"/>
      <c r="CH6011" s="47"/>
      <c r="CI6011" s="47"/>
      <c r="CJ6011" s="47"/>
      <c r="CK6011" s="47"/>
      <c r="CL6011" s="47"/>
      <c r="CM6011" s="47"/>
      <c r="CN6011" s="47"/>
      <c r="CO6011" s="47"/>
      <c r="CP6011" s="47"/>
      <c r="CQ6011" s="47"/>
      <c r="CR6011" s="47"/>
      <c r="CS6011" s="47"/>
      <c r="CT6011" s="47"/>
      <c r="CU6011" s="47"/>
      <c r="CV6011" s="47"/>
      <c r="CW6011" s="47"/>
      <c r="CX6011" s="47"/>
      <c r="CY6011" s="47"/>
      <c r="CZ6011" s="47"/>
      <c r="DA6011" s="47"/>
      <c r="DB6011" s="47"/>
      <c r="DC6011" s="47"/>
      <c r="DD6011" s="47"/>
      <c r="DE6011" s="47"/>
      <c r="DF6011" s="47"/>
      <c r="DG6011" s="47"/>
      <c r="DH6011" s="47"/>
      <c r="DI6011" s="47"/>
      <c r="DJ6011" s="47"/>
      <c r="DK6011" s="47"/>
      <c r="DL6011" s="47"/>
      <c r="DM6011" s="47"/>
      <c r="DN6011" s="47"/>
      <c r="DO6011" s="47"/>
      <c r="DP6011" s="47"/>
      <c r="DQ6011" s="47"/>
      <c r="DR6011" s="47"/>
      <c r="DS6011" s="47"/>
      <c r="DT6011" s="47"/>
      <c r="DU6011" s="47"/>
      <c r="DV6011" s="47"/>
      <c r="DW6011" s="47"/>
      <c r="DX6011" s="47"/>
      <c r="DY6011" s="47"/>
      <c r="DZ6011" s="47"/>
      <c r="EA6011" s="47"/>
      <c r="EB6011" s="47"/>
      <c r="EC6011" s="47"/>
      <c r="ED6011" s="47"/>
      <c r="EE6011" s="47"/>
      <c r="EF6011" s="47"/>
      <c r="EG6011" s="47"/>
      <c r="EH6011" s="47"/>
      <c r="EI6011" s="47"/>
      <c r="EJ6011" s="47"/>
      <c r="EK6011" s="47"/>
      <c r="EL6011" s="47"/>
      <c r="EM6011" s="47"/>
      <c r="EN6011" s="47"/>
      <c r="EO6011" s="47"/>
      <c r="EP6011" s="47"/>
      <c r="EQ6011" s="47"/>
      <c r="ER6011" s="47"/>
      <c r="ES6011" s="47"/>
      <c r="ET6011" s="47"/>
      <c r="EU6011" s="47"/>
      <c r="EV6011" s="47"/>
      <c r="EW6011" s="47"/>
      <c r="EX6011" s="47"/>
      <c r="EY6011" s="47"/>
      <c r="EZ6011" s="47"/>
      <c r="FA6011" s="47"/>
      <c r="FB6011" s="47"/>
      <c r="FC6011" s="47"/>
      <c r="FD6011" s="47"/>
      <c r="FE6011" s="47"/>
      <c r="FF6011" s="47"/>
      <c r="FG6011" s="47"/>
      <c r="FH6011" s="47"/>
      <c r="FI6011" s="47"/>
      <c r="FJ6011" s="47"/>
      <c r="FK6011" s="47"/>
      <c r="FL6011" s="47"/>
      <c r="FM6011" s="47"/>
      <c r="FN6011" s="47"/>
      <c r="FO6011" s="47"/>
      <c r="FP6011" s="47"/>
      <c r="FQ6011" s="47"/>
      <c r="FR6011" s="47"/>
      <c r="FS6011" s="47"/>
      <c r="FT6011" s="47"/>
      <c r="FU6011" s="47"/>
      <c r="FV6011" s="47"/>
      <c r="FW6011" s="47"/>
      <c r="FX6011" s="47"/>
      <c r="FY6011" s="47"/>
      <c r="FZ6011" s="47"/>
      <c r="GA6011" s="47"/>
      <c r="GB6011" s="47"/>
      <c r="GC6011" s="47"/>
      <c r="GD6011" s="47"/>
      <c r="GE6011" s="47"/>
      <c r="GF6011" s="47"/>
      <c r="GG6011" s="47"/>
      <c r="GH6011" s="47"/>
      <c r="GI6011" s="47"/>
    </row>
    <row r="6012" spans="1:191" s="50" customFormat="1" ht="25.5" x14ac:dyDescent="0.2">
      <c r="A6012" s="48" t="s">
        <v>12636</v>
      </c>
      <c r="B6012" s="48" t="s">
        <v>12637</v>
      </c>
      <c r="C6012" s="48">
        <v>1</v>
      </c>
      <c r="D6012" s="48" t="s">
        <v>2172</v>
      </c>
      <c r="E6012" s="49" t="s">
        <v>28084</v>
      </c>
      <c r="F6012" s="49" t="s">
        <v>28107</v>
      </c>
      <c r="G6012" s="49" t="s">
        <v>28107</v>
      </c>
      <c r="H6012" s="49" t="s">
        <v>12638</v>
      </c>
      <c r="I6012" s="49" t="s">
        <v>985</v>
      </c>
      <c r="J6012" s="49" t="s">
        <v>4696</v>
      </c>
      <c r="K6012" s="49" t="s">
        <v>9</v>
      </c>
      <c r="L6012" s="49" t="s">
        <v>2191</v>
      </c>
      <c r="M6012" s="49" t="s">
        <v>378</v>
      </c>
      <c r="N6012" s="49" t="s">
        <v>12639</v>
      </c>
      <c r="O6012" s="49" t="s">
        <v>9</v>
      </c>
      <c r="P6012" s="49" t="s">
        <v>9</v>
      </c>
      <c r="Q6012" s="49" t="s">
        <v>9</v>
      </c>
      <c r="R6012" s="47"/>
      <c r="S6012" s="47"/>
      <c r="T6012" s="47"/>
      <c r="U6012" s="47"/>
      <c r="V6012" s="47"/>
      <c r="W6012" s="47"/>
      <c r="X6012" s="47"/>
      <c r="Y6012" s="47"/>
      <c r="Z6012" s="47"/>
      <c r="AA6012" s="47"/>
      <c r="AB6012" s="47"/>
      <c r="AC6012" s="47"/>
      <c r="AD6012" s="47"/>
      <c r="AE6012" s="47"/>
      <c r="AF6012" s="47"/>
      <c r="AG6012" s="47"/>
      <c r="AH6012" s="47"/>
      <c r="AI6012" s="47"/>
      <c r="AJ6012" s="47"/>
      <c r="AK6012" s="47"/>
      <c r="AL6012" s="47"/>
      <c r="AM6012" s="47"/>
      <c r="AN6012" s="47"/>
      <c r="AO6012" s="47"/>
      <c r="AP6012" s="47"/>
      <c r="AQ6012" s="47"/>
      <c r="AR6012" s="47"/>
      <c r="AS6012" s="47"/>
      <c r="AT6012" s="47"/>
      <c r="AU6012" s="47"/>
      <c r="AV6012" s="47"/>
      <c r="AW6012" s="47"/>
      <c r="AX6012" s="47"/>
      <c r="AY6012" s="47"/>
      <c r="AZ6012" s="47"/>
      <c r="BA6012" s="47"/>
      <c r="BB6012" s="47"/>
      <c r="BC6012" s="47"/>
      <c r="BD6012" s="47"/>
      <c r="BE6012" s="47"/>
      <c r="BF6012" s="47"/>
      <c r="BG6012" s="47"/>
      <c r="BH6012" s="47"/>
      <c r="BI6012" s="47"/>
      <c r="BJ6012" s="47"/>
      <c r="BK6012" s="47"/>
      <c r="BL6012" s="47"/>
      <c r="BM6012" s="47"/>
      <c r="BN6012" s="47"/>
      <c r="BO6012" s="47"/>
      <c r="BP6012" s="47"/>
      <c r="BQ6012" s="47"/>
      <c r="BR6012" s="47"/>
      <c r="BS6012" s="47"/>
      <c r="BT6012" s="47"/>
      <c r="BU6012" s="47"/>
      <c r="BV6012" s="47"/>
      <c r="BW6012" s="47"/>
      <c r="BX6012" s="47"/>
      <c r="BY6012" s="47"/>
      <c r="BZ6012" s="47"/>
      <c r="CA6012" s="47"/>
      <c r="CB6012" s="47"/>
      <c r="CC6012" s="47"/>
      <c r="CD6012" s="47"/>
      <c r="CE6012" s="47"/>
      <c r="CF6012" s="47"/>
      <c r="CG6012" s="47"/>
      <c r="CH6012" s="47"/>
      <c r="CI6012" s="47"/>
      <c r="CJ6012" s="47"/>
      <c r="CK6012" s="47"/>
      <c r="CL6012" s="47"/>
      <c r="CM6012" s="47"/>
      <c r="CN6012" s="47"/>
      <c r="CO6012" s="47"/>
      <c r="CP6012" s="47"/>
      <c r="CQ6012" s="47"/>
      <c r="CR6012" s="47"/>
      <c r="CS6012" s="47"/>
      <c r="CT6012" s="47"/>
      <c r="CU6012" s="47"/>
      <c r="CV6012" s="47"/>
      <c r="CW6012" s="47"/>
      <c r="CX6012" s="47"/>
      <c r="CY6012" s="47"/>
      <c r="CZ6012" s="47"/>
      <c r="DA6012" s="47"/>
      <c r="DB6012" s="47"/>
      <c r="DC6012" s="47"/>
      <c r="DD6012" s="47"/>
      <c r="DE6012" s="47"/>
      <c r="DF6012" s="47"/>
      <c r="DG6012" s="47"/>
      <c r="DH6012" s="47"/>
      <c r="DI6012" s="47"/>
      <c r="DJ6012" s="47"/>
      <c r="DK6012" s="47"/>
      <c r="DL6012" s="47"/>
      <c r="DM6012" s="47"/>
      <c r="DN6012" s="47"/>
      <c r="DO6012" s="47"/>
      <c r="DP6012" s="47"/>
      <c r="DQ6012" s="47"/>
      <c r="DR6012" s="47"/>
      <c r="DS6012" s="47"/>
      <c r="DT6012" s="47"/>
      <c r="DU6012" s="47"/>
      <c r="DV6012" s="47"/>
      <c r="DW6012" s="47"/>
      <c r="DX6012" s="47"/>
      <c r="DY6012" s="47"/>
      <c r="DZ6012" s="47"/>
      <c r="EA6012" s="47"/>
      <c r="EB6012" s="47"/>
      <c r="EC6012" s="47"/>
      <c r="ED6012" s="47"/>
      <c r="EE6012" s="47"/>
      <c r="EF6012" s="47"/>
      <c r="EG6012" s="47"/>
      <c r="EH6012" s="47"/>
      <c r="EI6012" s="47"/>
      <c r="EJ6012" s="47"/>
      <c r="EK6012" s="47"/>
      <c r="EL6012" s="47"/>
      <c r="EM6012" s="47"/>
      <c r="EN6012" s="47"/>
      <c r="EO6012" s="47"/>
      <c r="EP6012" s="47"/>
      <c r="EQ6012" s="47"/>
      <c r="ER6012" s="47"/>
      <c r="ES6012" s="47"/>
      <c r="ET6012" s="47"/>
      <c r="EU6012" s="47"/>
      <c r="EV6012" s="47"/>
      <c r="EW6012" s="47"/>
      <c r="EX6012" s="47"/>
      <c r="EY6012" s="47"/>
      <c r="EZ6012" s="47"/>
      <c r="FA6012" s="47"/>
      <c r="FB6012" s="47"/>
      <c r="FC6012" s="47"/>
      <c r="FD6012" s="47"/>
      <c r="FE6012" s="47"/>
      <c r="FF6012" s="47"/>
      <c r="FG6012" s="47"/>
      <c r="FH6012" s="47"/>
      <c r="FI6012" s="47"/>
      <c r="FJ6012" s="47"/>
      <c r="FK6012" s="47"/>
      <c r="FL6012" s="47"/>
      <c r="FM6012" s="47"/>
      <c r="FN6012" s="47"/>
      <c r="FO6012" s="47"/>
      <c r="FP6012" s="47"/>
      <c r="FQ6012" s="47"/>
      <c r="FR6012" s="47"/>
      <c r="FS6012" s="47"/>
      <c r="FT6012" s="47"/>
      <c r="FU6012" s="47"/>
      <c r="FV6012" s="47"/>
      <c r="FW6012" s="47"/>
      <c r="FX6012" s="47"/>
      <c r="FY6012" s="47"/>
      <c r="FZ6012" s="47"/>
      <c r="GA6012" s="47"/>
      <c r="GB6012" s="47"/>
      <c r="GC6012" s="47"/>
      <c r="GD6012" s="47"/>
      <c r="GE6012" s="47"/>
      <c r="GF6012" s="47"/>
      <c r="GG6012" s="47"/>
      <c r="GH6012" s="47"/>
      <c r="GI6012" s="47"/>
    </row>
    <row r="6013" spans="1:191" s="50" customFormat="1" ht="25.5" x14ac:dyDescent="0.2">
      <c r="A6013" s="48" t="s">
        <v>24599</v>
      </c>
      <c r="B6013" s="48" t="s">
        <v>24600</v>
      </c>
      <c r="C6013" s="48">
        <v>1</v>
      </c>
      <c r="D6013" s="48" t="s">
        <v>40</v>
      </c>
      <c r="E6013" s="49" t="s">
        <v>28084</v>
      </c>
      <c r="F6013" s="49" t="s">
        <v>28107</v>
      </c>
      <c r="G6013" s="49" t="s">
        <v>28107</v>
      </c>
      <c r="H6013" s="49" t="s">
        <v>24601</v>
      </c>
      <c r="I6013" s="49" t="s">
        <v>24602</v>
      </c>
      <c r="J6013" s="49" t="s">
        <v>14976</v>
      </c>
      <c r="K6013" s="49" t="s">
        <v>1151</v>
      </c>
      <c r="L6013" s="49" t="s">
        <v>23465</v>
      </c>
      <c r="M6013" s="49" t="s">
        <v>378</v>
      </c>
      <c r="N6013" s="49" t="s">
        <v>24603</v>
      </c>
      <c r="O6013" s="49" t="s">
        <v>9</v>
      </c>
      <c r="P6013" s="49" t="s">
        <v>9</v>
      </c>
      <c r="Q6013" s="49" t="s">
        <v>9</v>
      </c>
      <c r="R6013" s="47"/>
      <c r="S6013" s="47"/>
      <c r="T6013" s="47"/>
      <c r="U6013" s="47"/>
      <c r="V6013" s="47"/>
      <c r="W6013" s="47"/>
      <c r="X6013" s="47"/>
      <c r="Y6013" s="47"/>
      <c r="Z6013" s="47"/>
      <c r="AA6013" s="47"/>
      <c r="AB6013" s="47"/>
      <c r="AC6013" s="47"/>
      <c r="AD6013" s="47"/>
      <c r="AE6013" s="47"/>
      <c r="AF6013" s="47"/>
      <c r="AG6013" s="47"/>
      <c r="AH6013" s="47"/>
      <c r="AI6013" s="47"/>
      <c r="AJ6013" s="47"/>
      <c r="AK6013" s="47"/>
      <c r="AL6013" s="47"/>
      <c r="AM6013" s="47"/>
      <c r="AN6013" s="47"/>
      <c r="AO6013" s="47"/>
      <c r="AP6013" s="47"/>
      <c r="AQ6013" s="47"/>
      <c r="AR6013" s="47"/>
      <c r="AS6013" s="47"/>
      <c r="AT6013" s="47"/>
      <c r="AU6013" s="47"/>
      <c r="AV6013" s="47"/>
      <c r="AW6013" s="47"/>
      <c r="AX6013" s="47"/>
      <c r="AY6013" s="47"/>
      <c r="AZ6013" s="47"/>
      <c r="BA6013" s="47"/>
      <c r="BB6013" s="47"/>
      <c r="BC6013" s="47"/>
      <c r="BD6013" s="47"/>
      <c r="BE6013" s="47"/>
      <c r="BF6013" s="47"/>
      <c r="BG6013" s="47"/>
      <c r="BH6013" s="47"/>
      <c r="BI6013" s="47"/>
      <c r="BJ6013" s="47"/>
      <c r="BK6013" s="47"/>
      <c r="BL6013" s="47"/>
      <c r="BM6013" s="47"/>
      <c r="BN6013" s="47"/>
      <c r="BO6013" s="47"/>
      <c r="BP6013" s="47"/>
      <c r="BQ6013" s="47"/>
      <c r="BR6013" s="47"/>
      <c r="BS6013" s="47"/>
      <c r="BT6013" s="47"/>
      <c r="BU6013" s="47"/>
      <c r="BV6013" s="47"/>
      <c r="BW6013" s="47"/>
      <c r="BX6013" s="47"/>
      <c r="BY6013" s="47"/>
      <c r="BZ6013" s="47"/>
      <c r="CA6013" s="47"/>
      <c r="CB6013" s="47"/>
      <c r="CC6013" s="47"/>
      <c r="CD6013" s="47"/>
      <c r="CE6013" s="47"/>
      <c r="CF6013" s="47"/>
      <c r="CG6013" s="47"/>
      <c r="CH6013" s="47"/>
      <c r="CI6013" s="47"/>
      <c r="CJ6013" s="47"/>
      <c r="CK6013" s="47"/>
      <c r="CL6013" s="47"/>
      <c r="CM6013" s="47"/>
      <c r="CN6013" s="47"/>
      <c r="CO6013" s="47"/>
      <c r="CP6013" s="47"/>
      <c r="CQ6013" s="47"/>
      <c r="CR6013" s="47"/>
      <c r="CS6013" s="47"/>
      <c r="CT6013" s="47"/>
      <c r="CU6013" s="47"/>
      <c r="CV6013" s="47"/>
      <c r="CW6013" s="47"/>
      <c r="CX6013" s="47"/>
      <c r="CY6013" s="47"/>
      <c r="CZ6013" s="47"/>
      <c r="DA6013" s="47"/>
      <c r="DB6013" s="47"/>
      <c r="DC6013" s="47"/>
      <c r="DD6013" s="47"/>
      <c r="DE6013" s="47"/>
      <c r="DF6013" s="47"/>
      <c r="DG6013" s="47"/>
      <c r="DH6013" s="47"/>
      <c r="DI6013" s="47"/>
      <c r="DJ6013" s="47"/>
      <c r="DK6013" s="47"/>
      <c r="DL6013" s="47"/>
      <c r="DM6013" s="47"/>
      <c r="DN6013" s="47"/>
      <c r="DO6013" s="47"/>
      <c r="DP6013" s="47"/>
      <c r="DQ6013" s="47"/>
      <c r="DR6013" s="47"/>
      <c r="DS6013" s="47"/>
      <c r="DT6013" s="47"/>
      <c r="DU6013" s="47"/>
      <c r="DV6013" s="47"/>
      <c r="DW6013" s="47"/>
      <c r="DX6013" s="47"/>
      <c r="DY6013" s="47"/>
      <c r="DZ6013" s="47"/>
      <c r="EA6013" s="47"/>
      <c r="EB6013" s="47"/>
      <c r="EC6013" s="47"/>
      <c r="ED6013" s="47"/>
      <c r="EE6013" s="47"/>
      <c r="EF6013" s="47"/>
      <c r="EG6013" s="47"/>
      <c r="EH6013" s="47"/>
      <c r="EI6013" s="47"/>
      <c r="EJ6013" s="47"/>
      <c r="EK6013" s="47"/>
      <c r="EL6013" s="47"/>
      <c r="EM6013" s="47"/>
      <c r="EN6013" s="47"/>
      <c r="EO6013" s="47"/>
      <c r="EP6013" s="47"/>
      <c r="EQ6013" s="47"/>
      <c r="ER6013" s="47"/>
      <c r="ES6013" s="47"/>
      <c r="ET6013" s="47"/>
      <c r="EU6013" s="47"/>
      <c r="EV6013" s="47"/>
      <c r="EW6013" s="47"/>
      <c r="EX6013" s="47"/>
      <c r="EY6013" s="47"/>
      <c r="EZ6013" s="47"/>
      <c r="FA6013" s="47"/>
      <c r="FB6013" s="47"/>
      <c r="FC6013" s="47"/>
      <c r="FD6013" s="47"/>
      <c r="FE6013" s="47"/>
      <c r="FF6013" s="47"/>
      <c r="FG6013" s="47"/>
      <c r="FH6013" s="47"/>
      <c r="FI6013" s="47"/>
      <c r="FJ6013" s="47"/>
      <c r="FK6013" s="47"/>
      <c r="FL6013" s="47"/>
      <c r="FM6013" s="47"/>
      <c r="FN6013" s="47"/>
      <c r="FO6013" s="47"/>
      <c r="FP6013" s="47"/>
      <c r="FQ6013" s="47"/>
      <c r="FR6013" s="47"/>
      <c r="FS6013" s="47"/>
      <c r="FT6013" s="47"/>
      <c r="FU6013" s="47"/>
      <c r="FV6013" s="47"/>
      <c r="FW6013" s="47"/>
      <c r="FX6013" s="47"/>
      <c r="FY6013" s="47"/>
      <c r="FZ6013" s="47"/>
      <c r="GA6013" s="47"/>
      <c r="GB6013" s="47"/>
      <c r="GC6013" s="47"/>
      <c r="GD6013" s="47"/>
      <c r="GE6013" s="47"/>
      <c r="GF6013" s="47"/>
      <c r="GG6013" s="47"/>
      <c r="GH6013" s="47"/>
      <c r="GI6013" s="47"/>
    </row>
    <row r="6014" spans="1:191" s="50" customFormat="1" ht="25.5" x14ac:dyDescent="0.2">
      <c r="A6014" s="48" t="s">
        <v>8958</v>
      </c>
      <c r="B6014" s="48" t="s">
        <v>8959</v>
      </c>
      <c r="C6014" s="48">
        <v>1</v>
      </c>
      <c r="D6014" s="48" t="s">
        <v>2971</v>
      </c>
      <c r="E6014" s="49" t="s">
        <v>28084</v>
      </c>
      <c r="F6014" s="49" t="s">
        <v>28107</v>
      </c>
      <c r="G6014" s="49" t="s">
        <v>28107</v>
      </c>
      <c r="H6014" s="49" t="s">
        <v>3733</v>
      </c>
      <c r="I6014" s="49" t="s">
        <v>8960</v>
      </c>
      <c r="J6014" s="49" t="s">
        <v>638</v>
      </c>
      <c r="K6014" s="49" t="s">
        <v>9</v>
      </c>
      <c r="L6014" s="49" t="s">
        <v>3732</v>
      </c>
      <c r="M6014" s="49" t="s">
        <v>378</v>
      </c>
      <c r="N6014" s="49" t="s">
        <v>8961</v>
      </c>
      <c r="O6014" s="49" t="s">
        <v>9</v>
      </c>
      <c r="P6014" s="49" t="s">
        <v>9</v>
      </c>
      <c r="Q6014" s="49" t="s">
        <v>9</v>
      </c>
      <c r="R6014" s="47"/>
      <c r="S6014" s="47"/>
      <c r="T6014" s="47"/>
      <c r="U6014" s="47"/>
      <c r="V6014" s="47"/>
      <c r="W6014" s="47"/>
      <c r="X6014" s="47"/>
      <c r="Y6014" s="47"/>
      <c r="Z6014" s="47"/>
      <c r="AA6014" s="47"/>
      <c r="AB6014" s="47"/>
      <c r="AC6014" s="47"/>
      <c r="AD6014" s="47"/>
      <c r="AE6014" s="47"/>
      <c r="AF6014" s="47"/>
      <c r="AG6014" s="47"/>
      <c r="AH6014" s="47"/>
      <c r="AI6014" s="47"/>
      <c r="AJ6014" s="47"/>
      <c r="AK6014" s="47"/>
      <c r="AL6014" s="47"/>
      <c r="AM6014" s="47"/>
      <c r="AN6014" s="47"/>
      <c r="AO6014" s="47"/>
      <c r="AP6014" s="47"/>
      <c r="AQ6014" s="47"/>
      <c r="AR6014" s="47"/>
      <c r="AS6014" s="47"/>
      <c r="AT6014" s="47"/>
      <c r="AU6014" s="47"/>
      <c r="AV6014" s="47"/>
      <c r="AW6014" s="47"/>
      <c r="AX6014" s="47"/>
      <c r="AY6014" s="47"/>
      <c r="AZ6014" s="47"/>
      <c r="BA6014" s="47"/>
      <c r="BB6014" s="47"/>
      <c r="BC6014" s="47"/>
      <c r="BD6014" s="47"/>
      <c r="BE6014" s="47"/>
      <c r="BF6014" s="47"/>
      <c r="BG6014" s="47"/>
      <c r="BH6014" s="47"/>
      <c r="BI6014" s="47"/>
      <c r="BJ6014" s="47"/>
      <c r="BK6014" s="47"/>
      <c r="BL6014" s="47"/>
      <c r="BM6014" s="47"/>
      <c r="BN6014" s="47"/>
      <c r="BO6014" s="47"/>
      <c r="BP6014" s="47"/>
      <c r="BQ6014" s="47"/>
      <c r="BR6014" s="47"/>
      <c r="BS6014" s="47"/>
      <c r="BT6014" s="47"/>
      <c r="BU6014" s="47"/>
      <c r="BV6014" s="47"/>
      <c r="BW6014" s="47"/>
      <c r="BX6014" s="47"/>
      <c r="BY6014" s="47"/>
      <c r="BZ6014" s="47"/>
      <c r="CA6014" s="47"/>
      <c r="CB6014" s="47"/>
      <c r="CC6014" s="47"/>
      <c r="CD6014" s="47"/>
      <c r="CE6014" s="47"/>
      <c r="CF6014" s="47"/>
      <c r="CG6014" s="47"/>
      <c r="CH6014" s="47"/>
      <c r="CI6014" s="47"/>
      <c r="CJ6014" s="47"/>
      <c r="CK6014" s="47"/>
      <c r="CL6014" s="47"/>
      <c r="CM6014" s="47"/>
      <c r="CN6014" s="47"/>
      <c r="CO6014" s="47"/>
      <c r="CP6014" s="47"/>
      <c r="CQ6014" s="47"/>
      <c r="CR6014" s="47"/>
      <c r="CS6014" s="47"/>
      <c r="CT6014" s="47"/>
      <c r="CU6014" s="47"/>
      <c r="CV6014" s="47"/>
      <c r="CW6014" s="47"/>
      <c r="CX6014" s="47"/>
      <c r="CY6014" s="47"/>
      <c r="CZ6014" s="47"/>
      <c r="DA6014" s="47"/>
      <c r="DB6014" s="47"/>
      <c r="DC6014" s="47"/>
      <c r="DD6014" s="47"/>
      <c r="DE6014" s="47"/>
      <c r="DF6014" s="47"/>
      <c r="DG6014" s="47"/>
      <c r="DH6014" s="47"/>
      <c r="DI6014" s="47"/>
      <c r="DJ6014" s="47"/>
      <c r="DK6014" s="47"/>
      <c r="DL6014" s="47"/>
      <c r="DM6014" s="47"/>
      <c r="DN6014" s="47"/>
      <c r="DO6014" s="47"/>
      <c r="DP6014" s="47"/>
      <c r="DQ6014" s="47"/>
      <c r="DR6014" s="47"/>
      <c r="DS6014" s="47"/>
      <c r="DT6014" s="47"/>
      <c r="DU6014" s="47"/>
      <c r="DV6014" s="47"/>
      <c r="DW6014" s="47"/>
      <c r="DX6014" s="47"/>
      <c r="DY6014" s="47"/>
      <c r="DZ6014" s="47"/>
      <c r="EA6014" s="47"/>
      <c r="EB6014" s="47"/>
      <c r="EC6014" s="47"/>
      <c r="ED6014" s="47"/>
      <c r="EE6014" s="47"/>
      <c r="EF6014" s="47"/>
      <c r="EG6014" s="47"/>
      <c r="EH6014" s="47"/>
      <c r="EI6014" s="47"/>
      <c r="EJ6014" s="47"/>
      <c r="EK6014" s="47"/>
      <c r="EL6014" s="47"/>
      <c r="EM6014" s="47"/>
      <c r="EN6014" s="47"/>
      <c r="EO6014" s="47"/>
      <c r="EP6014" s="47"/>
      <c r="EQ6014" s="47"/>
      <c r="ER6014" s="47"/>
      <c r="ES6014" s="47"/>
      <c r="ET6014" s="47"/>
      <c r="EU6014" s="47"/>
      <c r="EV6014" s="47"/>
      <c r="EW6014" s="47"/>
      <c r="EX6014" s="47"/>
      <c r="EY6014" s="47"/>
      <c r="EZ6014" s="47"/>
      <c r="FA6014" s="47"/>
    </row>
    <row r="6015" spans="1:191" s="50" customFormat="1" ht="25.5" x14ac:dyDescent="0.2">
      <c r="A6015" s="48" t="s">
        <v>11330</v>
      </c>
      <c r="B6015" s="48" t="s">
        <v>11331</v>
      </c>
      <c r="C6015" s="48">
        <v>1</v>
      </c>
      <c r="D6015" s="48" t="s">
        <v>34</v>
      </c>
      <c r="E6015" s="49" t="s">
        <v>28084</v>
      </c>
      <c r="F6015" s="49" t="s">
        <v>28107</v>
      </c>
      <c r="G6015" s="49" t="s">
        <v>28107</v>
      </c>
      <c r="H6015" s="49" t="s">
        <v>3733</v>
      </c>
      <c r="I6015" s="49" t="s">
        <v>8960</v>
      </c>
      <c r="J6015" s="49" t="s">
        <v>638</v>
      </c>
      <c r="K6015" s="49" t="s">
        <v>9</v>
      </c>
      <c r="L6015" s="49" t="s">
        <v>3732</v>
      </c>
      <c r="M6015" s="49" t="s">
        <v>378</v>
      </c>
      <c r="N6015" s="49" t="s">
        <v>8961</v>
      </c>
      <c r="O6015" s="49" t="s">
        <v>9</v>
      </c>
      <c r="P6015" s="49" t="s">
        <v>9</v>
      </c>
      <c r="Q6015" s="49" t="s">
        <v>9</v>
      </c>
      <c r="R6015" s="47"/>
      <c r="S6015" s="47"/>
      <c r="T6015" s="47"/>
      <c r="U6015" s="47"/>
      <c r="V6015" s="47"/>
      <c r="W6015" s="47"/>
      <c r="X6015" s="47"/>
      <c r="Y6015" s="47"/>
      <c r="Z6015" s="47"/>
      <c r="AA6015" s="47"/>
      <c r="AB6015" s="47"/>
      <c r="AC6015" s="47"/>
      <c r="AD6015" s="47"/>
      <c r="AE6015" s="47"/>
      <c r="AF6015" s="47"/>
      <c r="AG6015" s="47"/>
      <c r="AH6015" s="47"/>
      <c r="AI6015" s="47"/>
      <c r="AJ6015" s="47"/>
      <c r="AK6015" s="47"/>
      <c r="AL6015" s="47"/>
      <c r="AM6015" s="47"/>
      <c r="AN6015" s="47"/>
      <c r="AO6015" s="47"/>
      <c r="AP6015" s="47"/>
      <c r="AQ6015" s="47"/>
      <c r="AR6015" s="47"/>
      <c r="AS6015" s="47"/>
      <c r="AT6015" s="47"/>
      <c r="AU6015" s="47"/>
      <c r="AV6015" s="47"/>
      <c r="AW6015" s="47"/>
      <c r="AX6015" s="47"/>
      <c r="AY6015" s="47"/>
      <c r="AZ6015" s="47"/>
      <c r="BA6015" s="47"/>
      <c r="BB6015" s="47"/>
      <c r="BC6015" s="47"/>
      <c r="BD6015" s="47"/>
      <c r="BE6015" s="47"/>
      <c r="BF6015" s="47"/>
      <c r="BG6015" s="47"/>
      <c r="BH6015" s="47"/>
      <c r="BI6015" s="47"/>
      <c r="BJ6015" s="47"/>
      <c r="BK6015" s="47"/>
      <c r="BL6015" s="47"/>
      <c r="BM6015" s="47"/>
      <c r="BN6015" s="47"/>
      <c r="BO6015" s="47"/>
      <c r="BP6015" s="47"/>
      <c r="BQ6015" s="47"/>
      <c r="BR6015" s="47"/>
      <c r="BS6015" s="47"/>
      <c r="BT6015" s="47"/>
      <c r="BU6015" s="47"/>
      <c r="BV6015" s="47"/>
      <c r="BW6015" s="47"/>
      <c r="BX6015" s="47"/>
      <c r="BY6015" s="47"/>
      <c r="BZ6015" s="47"/>
      <c r="CA6015" s="47"/>
      <c r="CB6015" s="47"/>
      <c r="CC6015" s="47"/>
      <c r="CD6015" s="47"/>
      <c r="CE6015" s="47"/>
      <c r="CF6015" s="47"/>
      <c r="CG6015" s="47"/>
      <c r="CH6015" s="47"/>
      <c r="CI6015" s="47"/>
      <c r="CJ6015" s="47"/>
      <c r="CK6015" s="47"/>
      <c r="CL6015" s="47"/>
      <c r="CM6015" s="47"/>
      <c r="CN6015" s="47"/>
      <c r="CO6015" s="47"/>
      <c r="CP6015" s="47"/>
      <c r="CQ6015" s="47"/>
      <c r="CR6015" s="47"/>
      <c r="CS6015" s="47"/>
      <c r="CT6015" s="47"/>
      <c r="CU6015" s="47"/>
      <c r="CV6015" s="47"/>
      <c r="CW6015" s="47"/>
      <c r="CX6015" s="47"/>
      <c r="CY6015" s="47"/>
      <c r="CZ6015" s="47"/>
      <c r="DA6015" s="47"/>
      <c r="DB6015" s="47"/>
      <c r="DC6015" s="47"/>
      <c r="DD6015" s="47"/>
      <c r="DE6015" s="47"/>
      <c r="DF6015" s="47"/>
      <c r="DG6015" s="47"/>
      <c r="DH6015" s="47"/>
      <c r="DI6015" s="47"/>
      <c r="DJ6015" s="47"/>
      <c r="DK6015" s="47"/>
      <c r="DL6015" s="47"/>
      <c r="DM6015" s="47"/>
      <c r="DN6015" s="47"/>
      <c r="DO6015" s="47"/>
      <c r="DP6015" s="47"/>
      <c r="DQ6015" s="47"/>
      <c r="DR6015" s="47"/>
      <c r="DS6015" s="47"/>
      <c r="DT6015" s="47"/>
      <c r="DU6015" s="47"/>
      <c r="DV6015" s="47"/>
      <c r="DW6015" s="47"/>
      <c r="DX6015" s="47"/>
      <c r="DY6015" s="47"/>
      <c r="DZ6015" s="47"/>
      <c r="EA6015" s="47"/>
      <c r="EB6015" s="47"/>
      <c r="EC6015" s="47"/>
      <c r="ED6015" s="47"/>
      <c r="EE6015" s="47"/>
      <c r="EF6015" s="47"/>
      <c r="EG6015" s="47"/>
      <c r="EH6015" s="47"/>
      <c r="EI6015" s="47"/>
      <c r="EJ6015" s="47"/>
      <c r="EK6015" s="47"/>
      <c r="EL6015" s="47"/>
      <c r="EM6015" s="47"/>
      <c r="EN6015" s="47"/>
      <c r="EO6015" s="47"/>
      <c r="EP6015" s="47"/>
      <c r="EQ6015" s="47"/>
      <c r="ER6015" s="47"/>
      <c r="ES6015" s="47"/>
      <c r="ET6015" s="47"/>
      <c r="EU6015" s="47"/>
      <c r="EV6015" s="47"/>
      <c r="EW6015" s="47"/>
      <c r="EX6015" s="47"/>
      <c r="EY6015" s="47"/>
      <c r="EZ6015" s="47"/>
      <c r="FA6015" s="47"/>
      <c r="FB6015" s="47"/>
      <c r="FC6015" s="47"/>
      <c r="FD6015" s="47"/>
      <c r="FE6015" s="47"/>
      <c r="FF6015" s="47"/>
      <c r="FG6015" s="47"/>
      <c r="FH6015" s="47"/>
      <c r="FI6015" s="47"/>
      <c r="FJ6015" s="47"/>
      <c r="FK6015" s="47"/>
      <c r="FL6015" s="47"/>
      <c r="FM6015" s="47"/>
      <c r="FN6015" s="47"/>
      <c r="FO6015" s="47"/>
      <c r="FP6015" s="47"/>
      <c r="FQ6015" s="47"/>
      <c r="FR6015" s="47"/>
      <c r="FS6015" s="47"/>
      <c r="FT6015" s="47"/>
      <c r="FU6015" s="47"/>
      <c r="FV6015" s="47"/>
      <c r="FW6015" s="47"/>
      <c r="FX6015" s="47"/>
      <c r="FY6015" s="47"/>
      <c r="FZ6015" s="47"/>
      <c r="GA6015" s="47"/>
      <c r="GB6015" s="47"/>
      <c r="GC6015" s="47"/>
      <c r="GD6015" s="47"/>
      <c r="GE6015" s="47"/>
      <c r="GF6015" s="47"/>
      <c r="GG6015" s="47"/>
      <c r="GH6015" s="47"/>
      <c r="GI6015" s="47"/>
    </row>
    <row r="6016" spans="1:191" s="50" customFormat="1" ht="25.5" x14ac:dyDescent="0.2">
      <c r="A6016" s="48" t="s">
        <v>19474</v>
      </c>
      <c r="B6016" s="48" t="s">
        <v>19475</v>
      </c>
      <c r="C6016" s="48">
        <v>1</v>
      </c>
      <c r="D6016" s="48" t="s">
        <v>37</v>
      </c>
      <c r="E6016" s="49" t="s">
        <v>28084</v>
      </c>
      <c r="F6016" s="49" t="s">
        <v>28107</v>
      </c>
      <c r="G6016" s="49" t="s">
        <v>28107</v>
      </c>
      <c r="H6016" s="49" t="s">
        <v>3733</v>
      </c>
      <c r="I6016" s="49" t="s">
        <v>8960</v>
      </c>
      <c r="J6016" s="49" t="s">
        <v>638</v>
      </c>
      <c r="K6016" s="49" t="s">
        <v>9</v>
      </c>
      <c r="L6016" s="49" t="s">
        <v>3732</v>
      </c>
      <c r="M6016" s="49" t="s">
        <v>378</v>
      </c>
      <c r="N6016" s="49" t="s">
        <v>8961</v>
      </c>
      <c r="O6016" s="49" t="s">
        <v>9</v>
      </c>
      <c r="P6016" s="49" t="s">
        <v>9</v>
      </c>
      <c r="Q6016" s="49" t="s">
        <v>9</v>
      </c>
      <c r="R6016" s="47"/>
      <c r="S6016" s="47"/>
      <c r="T6016" s="47"/>
      <c r="U6016" s="47"/>
      <c r="V6016" s="47"/>
      <c r="W6016" s="47"/>
      <c r="X6016" s="47"/>
      <c r="Y6016" s="47"/>
      <c r="Z6016" s="47"/>
      <c r="AA6016" s="47"/>
      <c r="AB6016" s="47"/>
      <c r="AC6016" s="47"/>
      <c r="AD6016" s="47"/>
      <c r="AE6016" s="47"/>
      <c r="AF6016" s="47"/>
      <c r="AG6016" s="47"/>
      <c r="AH6016" s="47"/>
      <c r="AI6016" s="47"/>
      <c r="AJ6016" s="47"/>
      <c r="AK6016" s="47"/>
      <c r="AL6016" s="47"/>
      <c r="AM6016" s="47"/>
      <c r="AN6016" s="47"/>
      <c r="AO6016" s="47"/>
      <c r="AP6016" s="47"/>
      <c r="AQ6016" s="47"/>
      <c r="AR6016" s="47"/>
      <c r="AS6016" s="47"/>
      <c r="AT6016" s="47"/>
      <c r="AU6016" s="47"/>
      <c r="AV6016" s="47"/>
      <c r="AW6016" s="47"/>
      <c r="AX6016" s="47"/>
      <c r="AY6016" s="47"/>
      <c r="AZ6016" s="47"/>
      <c r="BA6016" s="47"/>
      <c r="BB6016" s="47"/>
      <c r="BC6016" s="47"/>
      <c r="BD6016" s="47"/>
      <c r="BE6016" s="47"/>
      <c r="BF6016" s="47"/>
      <c r="BG6016" s="47"/>
      <c r="BH6016" s="47"/>
      <c r="BI6016" s="47"/>
      <c r="BJ6016" s="47"/>
      <c r="BK6016" s="47"/>
      <c r="BL6016" s="47"/>
      <c r="BM6016" s="47"/>
      <c r="BN6016" s="47"/>
      <c r="BO6016" s="47"/>
      <c r="BP6016" s="47"/>
      <c r="BQ6016" s="47"/>
      <c r="BR6016" s="47"/>
      <c r="BS6016" s="47"/>
      <c r="BT6016" s="47"/>
      <c r="BU6016" s="47"/>
      <c r="BV6016" s="47"/>
      <c r="BW6016" s="47"/>
      <c r="BX6016" s="47"/>
      <c r="BY6016" s="47"/>
      <c r="BZ6016" s="47"/>
      <c r="CA6016" s="47"/>
      <c r="CB6016" s="47"/>
      <c r="CC6016" s="47"/>
      <c r="CD6016" s="47"/>
      <c r="CE6016" s="47"/>
      <c r="CF6016" s="47"/>
      <c r="CG6016" s="47"/>
      <c r="CH6016" s="47"/>
      <c r="CI6016" s="47"/>
      <c r="CJ6016" s="47"/>
      <c r="CK6016" s="47"/>
      <c r="CL6016" s="47"/>
      <c r="CM6016" s="47"/>
      <c r="CN6016" s="47"/>
      <c r="CO6016" s="47"/>
      <c r="CP6016" s="47"/>
      <c r="CQ6016" s="47"/>
      <c r="CR6016" s="47"/>
      <c r="CS6016" s="47"/>
      <c r="CT6016" s="47"/>
      <c r="CU6016" s="47"/>
      <c r="CV6016" s="47"/>
      <c r="CW6016" s="47"/>
      <c r="CX6016" s="47"/>
      <c r="CY6016" s="47"/>
      <c r="CZ6016" s="47"/>
      <c r="DA6016" s="47"/>
      <c r="DB6016" s="47"/>
      <c r="DC6016" s="47"/>
      <c r="DD6016" s="47"/>
      <c r="DE6016" s="47"/>
      <c r="DF6016" s="47"/>
      <c r="DG6016" s="47"/>
      <c r="DH6016" s="47"/>
      <c r="DI6016" s="47"/>
      <c r="DJ6016" s="47"/>
      <c r="DK6016" s="47"/>
      <c r="DL6016" s="47"/>
      <c r="DM6016" s="47"/>
      <c r="DN6016" s="47"/>
      <c r="DO6016" s="47"/>
      <c r="DP6016" s="47"/>
      <c r="DQ6016" s="47"/>
      <c r="DR6016" s="47"/>
      <c r="DS6016" s="47"/>
      <c r="DT6016" s="47"/>
      <c r="DU6016" s="47"/>
      <c r="DV6016" s="47"/>
      <c r="DW6016" s="47"/>
      <c r="DX6016" s="47"/>
      <c r="DY6016" s="47"/>
      <c r="DZ6016" s="47"/>
      <c r="EA6016" s="47"/>
      <c r="EB6016" s="47"/>
      <c r="EC6016" s="47"/>
      <c r="ED6016" s="47"/>
      <c r="EE6016" s="47"/>
      <c r="EF6016" s="47"/>
      <c r="EG6016" s="47"/>
      <c r="EH6016" s="47"/>
      <c r="EI6016" s="47"/>
      <c r="EJ6016" s="47"/>
      <c r="EK6016" s="47"/>
      <c r="EL6016" s="47"/>
      <c r="EM6016" s="47"/>
      <c r="EN6016" s="47"/>
      <c r="EO6016" s="47"/>
      <c r="EP6016" s="47"/>
      <c r="EQ6016" s="47"/>
      <c r="ER6016" s="47"/>
      <c r="ES6016" s="47"/>
      <c r="ET6016" s="47"/>
      <c r="EU6016" s="47"/>
      <c r="EV6016" s="47"/>
      <c r="EW6016" s="47"/>
      <c r="EX6016" s="47"/>
      <c r="EY6016" s="47"/>
      <c r="EZ6016" s="47"/>
      <c r="FA6016" s="47"/>
      <c r="FB6016" s="47"/>
      <c r="FC6016" s="47"/>
      <c r="FD6016" s="47"/>
      <c r="FE6016" s="47"/>
      <c r="FF6016" s="47"/>
      <c r="FG6016" s="47"/>
      <c r="FH6016" s="47"/>
      <c r="FI6016" s="47"/>
      <c r="FJ6016" s="47"/>
      <c r="FK6016" s="47"/>
      <c r="FL6016" s="47"/>
      <c r="FM6016" s="47"/>
      <c r="FN6016" s="47"/>
      <c r="FO6016" s="47"/>
      <c r="FP6016" s="47"/>
      <c r="FQ6016" s="47"/>
      <c r="FR6016" s="47"/>
      <c r="FS6016" s="47"/>
      <c r="FT6016" s="47"/>
      <c r="FU6016" s="47"/>
      <c r="FV6016" s="47"/>
      <c r="FW6016" s="47"/>
      <c r="FX6016" s="47"/>
      <c r="FY6016" s="47"/>
      <c r="FZ6016" s="47"/>
      <c r="GA6016" s="47"/>
      <c r="GB6016" s="47"/>
      <c r="GC6016" s="47"/>
      <c r="GD6016" s="47"/>
      <c r="GE6016" s="47"/>
      <c r="GF6016" s="47"/>
      <c r="GG6016" s="47"/>
      <c r="GH6016" s="47"/>
      <c r="GI6016" s="47"/>
    </row>
    <row r="6017" spans="1:191" s="50" customFormat="1" ht="25.5" x14ac:dyDescent="0.2">
      <c r="A6017" s="48" t="s">
        <v>3730</v>
      </c>
      <c r="B6017" s="48" t="s">
        <v>3731</v>
      </c>
      <c r="C6017" s="48">
        <v>1</v>
      </c>
      <c r="D6017" s="48" t="s">
        <v>2172</v>
      </c>
      <c r="E6017" s="49" t="s">
        <v>28084</v>
      </c>
      <c r="F6017" s="49" t="s">
        <v>28107</v>
      </c>
      <c r="G6017" s="49" t="s">
        <v>28107</v>
      </c>
      <c r="H6017" s="49" t="s">
        <v>3733</v>
      </c>
      <c r="I6017" s="49" t="s">
        <v>3734</v>
      </c>
      <c r="J6017" s="49" t="s">
        <v>638</v>
      </c>
      <c r="K6017" s="49" t="s">
        <v>9</v>
      </c>
      <c r="L6017" s="49" t="s">
        <v>3732</v>
      </c>
      <c r="M6017" s="49" t="s">
        <v>378</v>
      </c>
      <c r="N6017" s="49" t="s">
        <v>3735</v>
      </c>
      <c r="O6017" s="49" t="s">
        <v>9</v>
      </c>
      <c r="P6017" s="49" t="s">
        <v>9</v>
      </c>
      <c r="Q6017" s="49" t="s">
        <v>9</v>
      </c>
      <c r="R6017" s="47"/>
      <c r="S6017" s="47"/>
      <c r="T6017" s="47"/>
      <c r="U6017" s="47"/>
      <c r="V6017" s="47"/>
      <c r="W6017" s="47"/>
      <c r="X6017" s="47"/>
      <c r="Y6017" s="47"/>
      <c r="Z6017" s="47"/>
      <c r="AA6017" s="47"/>
      <c r="AB6017" s="47"/>
      <c r="AC6017" s="47"/>
      <c r="AD6017" s="47"/>
      <c r="AE6017" s="47"/>
      <c r="AF6017" s="47"/>
      <c r="AG6017" s="47"/>
      <c r="AH6017" s="47"/>
      <c r="AI6017" s="47"/>
      <c r="AJ6017" s="47"/>
      <c r="AK6017" s="47"/>
      <c r="AL6017" s="47"/>
      <c r="AM6017" s="47"/>
      <c r="AN6017" s="47"/>
      <c r="AO6017" s="47"/>
      <c r="AP6017" s="47"/>
      <c r="AQ6017" s="47"/>
      <c r="AR6017" s="47"/>
      <c r="AS6017" s="47"/>
      <c r="AT6017" s="47"/>
      <c r="AU6017" s="47"/>
      <c r="AV6017" s="47"/>
      <c r="AW6017" s="47"/>
      <c r="AX6017" s="47"/>
      <c r="AY6017" s="47"/>
      <c r="AZ6017" s="47"/>
      <c r="BA6017" s="47"/>
      <c r="BB6017" s="47"/>
      <c r="BC6017" s="47"/>
      <c r="BD6017" s="47"/>
      <c r="BE6017" s="47"/>
      <c r="BF6017" s="47"/>
      <c r="BG6017" s="47"/>
      <c r="BH6017" s="47"/>
      <c r="BI6017" s="47"/>
      <c r="BJ6017" s="47"/>
      <c r="BK6017" s="47"/>
      <c r="BL6017" s="47"/>
      <c r="BM6017" s="47"/>
      <c r="BN6017" s="47"/>
      <c r="BO6017" s="47"/>
      <c r="BP6017" s="47"/>
      <c r="BQ6017" s="47"/>
      <c r="BR6017" s="47"/>
      <c r="BS6017" s="47"/>
      <c r="BT6017" s="47"/>
      <c r="BU6017" s="47"/>
      <c r="BV6017" s="47"/>
      <c r="BW6017" s="47"/>
      <c r="BX6017" s="47"/>
      <c r="BY6017" s="47"/>
      <c r="BZ6017" s="47"/>
      <c r="CA6017" s="47"/>
      <c r="CB6017" s="47"/>
      <c r="CC6017" s="47"/>
      <c r="CD6017" s="47"/>
      <c r="CE6017" s="47"/>
      <c r="CF6017" s="47"/>
      <c r="CG6017" s="47"/>
      <c r="CH6017" s="47"/>
      <c r="CI6017" s="47"/>
      <c r="CJ6017" s="47"/>
      <c r="CK6017" s="47"/>
      <c r="CL6017" s="47"/>
      <c r="CM6017" s="47"/>
      <c r="CN6017" s="47"/>
      <c r="CO6017" s="47"/>
      <c r="CP6017" s="47"/>
      <c r="CQ6017" s="47"/>
      <c r="CR6017" s="47"/>
      <c r="CS6017" s="47"/>
      <c r="CT6017" s="47"/>
      <c r="CU6017" s="47"/>
      <c r="CV6017" s="47"/>
      <c r="CW6017" s="47"/>
      <c r="CX6017" s="47"/>
      <c r="CY6017" s="47"/>
      <c r="CZ6017" s="47"/>
      <c r="DA6017" s="47"/>
      <c r="DB6017" s="47"/>
      <c r="DC6017" s="47"/>
      <c r="DD6017" s="47"/>
      <c r="DE6017" s="47"/>
      <c r="DF6017" s="47"/>
      <c r="DG6017" s="47"/>
      <c r="DH6017" s="47"/>
      <c r="DI6017" s="47"/>
      <c r="DJ6017" s="47"/>
      <c r="DK6017" s="47"/>
      <c r="DL6017" s="47"/>
      <c r="DM6017" s="47"/>
      <c r="DN6017" s="47"/>
      <c r="DO6017" s="47"/>
      <c r="DP6017" s="47"/>
      <c r="DQ6017" s="47"/>
      <c r="DR6017" s="47"/>
      <c r="DS6017" s="47"/>
      <c r="DT6017" s="47"/>
      <c r="DU6017" s="47"/>
      <c r="DV6017" s="47"/>
      <c r="DW6017" s="47"/>
      <c r="DX6017" s="47"/>
      <c r="DY6017" s="47"/>
      <c r="DZ6017" s="47"/>
      <c r="EA6017" s="47"/>
      <c r="EB6017" s="47"/>
      <c r="EC6017" s="47"/>
      <c r="ED6017" s="47"/>
      <c r="EE6017" s="47"/>
      <c r="EF6017" s="47"/>
      <c r="EG6017" s="47"/>
      <c r="EH6017" s="47"/>
      <c r="EI6017" s="47"/>
      <c r="EJ6017" s="47"/>
      <c r="EK6017" s="47"/>
      <c r="EL6017" s="47"/>
      <c r="EM6017" s="47"/>
      <c r="EN6017" s="47"/>
      <c r="EO6017" s="47"/>
      <c r="EP6017" s="47"/>
      <c r="EQ6017" s="47"/>
      <c r="ER6017" s="47"/>
      <c r="ES6017" s="47"/>
      <c r="ET6017" s="47"/>
      <c r="EU6017" s="47"/>
      <c r="EV6017" s="47"/>
      <c r="EW6017" s="47"/>
      <c r="EX6017" s="47"/>
      <c r="EY6017" s="47"/>
      <c r="EZ6017" s="47"/>
      <c r="FA6017" s="47"/>
      <c r="FB6017" s="47"/>
      <c r="FC6017" s="47"/>
      <c r="FD6017" s="47"/>
      <c r="FE6017" s="47"/>
      <c r="FF6017" s="47"/>
      <c r="FG6017" s="47"/>
      <c r="FH6017" s="47"/>
      <c r="FI6017" s="47"/>
      <c r="FJ6017" s="47"/>
      <c r="FK6017" s="47"/>
      <c r="FL6017" s="47"/>
      <c r="FM6017" s="47"/>
      <c r="FN6017" s="47"/>
      <c r="FO6017" s="47"/>
      <c r="FP6017" s="47"/>
      <c r="FQ6017" s="47"/>
      <c r="FR6017" s="47"/>
      <c r="FS6017" s="47"/>
      <c r="FT6017" s="47"/>
      <c r="FU6017" s="47"/>
      <c r="FV6017" s="47"/>
      <c r="FW6017" s="47"/>
      <c r="FX6017" s="47"/>
      <c r="FY6017" s="47"/>
      <c r="FZ6017" s="47"/>
      <c r="GA6017" s="47"/>
      <c r="GB6017" s="47"/>
      <c r="GC6017" s="47"/>
      <c r="GD6017" s="47"/>
      <c r="GE6017" s="47"/>
      <c r="GF6017" s="47"/>
      <c r="GG6017" s="47"/>
      <c r="GH6017" s="47"/>
      <c r="GI6017" s="47"/>
    </row>
    <row r="6018" spans="1:191" s="50" customFormat="1" ht="25.5" x14ac:dyDescent="0.2">
      <c r="A6018" s="48" t="s">
        <v>12486</v>
      </c>
      <c r="B6018" s="48" t="s">
        <v>12487</v>
      </c>
      <c r="C6018" s="48">
        <v>1</v>
      </c>
      <c r="D6018" s="48" t="s">
        <v>46</v>
      </c>
      <c r="E6018" s="49" t="s">
        <v>28084</v>
      </c>
      <c r="F6018" s="49" t="s">
        <v>28107</v>
      </c>
      <c r="G6018" s="49" t="s">
        <v>28107</v>
      </c>
      <c r="H6018" s="49" t="s">
        <v>3733</v>
      </c>
      <c r="I6018" s="49" t="s">
        <v>5840</v>
      </c>
      <c r="J6018" s="49" t="s">
        <v>2100</v>
      </c>
      <c r="K6018" s="49" t="s">
        <v>9</v>
      </c>
      <c r="L6018" s="49" t="s">
        <v>3732</v>
      </c>
      <c r="M6018" s="49" t="s">
        <v>378</v>
      </c>
      <c r="N6018" s="49" t="s">
        <v>12488</v>
      </c>
      <c r="O6018" s="49" t="s">
        <v>9</v>
      </c>
      <c r="P6018" s="49" t="s">
        <v>9</v>
      </c>
      <c r="Q6018" s="49" t="s">
        <v>9</v>
      </c>
      <c r="R6018" s="47"/>
      <c r="S6018" s="47"/>
      <c r="T6018" s="47"/>
      <c r="U6018" s="47"/>
      <c r="V6018" s="47"/>
      <c r="W6018" s="47"/>
      <c r="X6018" s="47"/>
      <c r="Y6018" s="47"/>
      <c r="Z6018" s="47"/>
      <c r="AA6018" s="47"/>
      <c r="AB6018" s="47"/>
      <c r="AC6018" s="47"/>
      <c r="AD6018" s="47"/>
      <c r="AE6018" s="47"/>
      <c r="AF6018" s="47"/>
      <c r="AG6018" s="47"/>
      <c r="AH6018" s="47"/>
      <c r="AI6018" s="47"/>
      <c r="AJ6018" s="47"/>
      <c r="AK6018" s="47"/>
      <c r="AL6018" s="47"/>
      <c r="AM6018" s="47"/>
      <c r="AN6018" s="47"/>
      <c r="AO6018" s="47"/>
      <c r="AP6018" s="47"/>
      <c r="AQ6018" s="47"/>
      <c r="AR6018" s="47"/>
      <c r="AS6018" s="47"/>
      <c r="AT6018" s="47"/>
      <c r="AU6018" s="47"/>
      <c r="AV6018" s="47"/>
      <c r="AW6018" s="47"/>
      <c r="AX6018" s="47"/>
      <c r="AY6018" s="47"/>
      <c r="AZ6018" s="47"/>
      <c r="BA6018" s="47"/>
      <c r="BB6018" s="47"/>
      <c r="BC6018" s="47"/>
      <c r="BD6018" s="47"/>
      <c r="BE6018" s="47"/>
      <c r="BF6018" s="47"/>
      <c r="BG6018" s="47"/>
      <c r="BH6018" s="47"/>
      <c r="BI6018" s="47"/>
      <c r="BJ6018" s="47"/>
      <c r="BK6018" s="47"/>
      <c r="BL6018" s="47"/>
      <c r="BM6018" s="47"/>
      <c r="BN6018" s="47"/>
      <c r="BO6018" s="47"/>
      <c r="BP6018" s="47"/>
      <c r="BQ6018" s="47"/>
      <c r="BR6018" s="47"/>
      <c r="BS6018" s="47"/>
      <c r="BT6018" s="47"/>
      <c r="BU6018" s="47"/>
      <c r="BV6018" s="47"/>
      <c r="BW6018" s="47"/>
      <c r="BX6018" s="47"/>
      <c r="BY6018" s="47"/>
      <c r="BZ6018" s="47"/>
      <c r="CA6018" s="47"/>
      <c r="CB6018" s="47"/>
      <c r="CC6018" s="47"/>
      <c r="CD6018" s="47"/>
      <c r="CE6018" s="47"/>
      <c r="CF6018" s="47"/>
      <c r="CG6018" s="47"/>
      <c r="CH6018" s="47"/>
      <c r="CI6018" s="47"/>
      <c r="CJ6018" s="47"/>
      <c r="CK6018" s="47"/>
      <c r="CL6018" s="47"/>
      <c r="CM6018" s="47"/>
      <c r="CN6018" s="47"/>
      <c r="CO6018" s="47"/>
      <c r="CP6018" s="47"/>
      <c r="CQ6018" s="47"/>
      <c r="CR6018" s="47"/>
      <c r="CS6018" s="47"/>
      <c r="CT6018" s="47"/>
      <c r="CU6018" s="47"/>
      <c r="CV6018" s="47"/>
      <c r="CW6018" s="47"/>
      <c r="CX6018" s="47"/>
      <c r="CY6018" s="47"/>
      <c r="CZ6018" s="47"/>
      <c r="DA6018" s="47"/>
      <c r="DB6018" s="47"/>
      <c r="DC6018" s="47"/>
      <c r="DD6018" s="47"/>
      <c r="DE6018" s="47"/>
      <c r="DF6018" s="47"/>
      <c r="DG6018" s="47"/>
      <c r="DH6018" s="47"/>
      <c r="DI6018" s="47"/>
      <c r="DJ6018" s="47"/>
      <c r="DK6018" s="47"/>
      <c r="DL6018" s="47"/>
      <c r="DM6018" s="47"/>
      <c r="DN6018" s="47"/>
      <c r="DO6018" s="47"/>
      <c r="DP6018" s="47"/>
      <c r="DQ6018" s="47"/>
      <c r="DR6018" s="47"/>
      <c r="DS6018" s="47"/>
      <c r="DT6018" s="47"/>
      <c r="DU6018" s="47"/>
      <c r="DV6018" s="47"/>
      <c r="DW6018" s="47"/>
      <c r="DX6018" s="47"/>
      <c r="DY6018" s="47"/>
      <c r="DZ6018" s="47"/>
      <c r="EA6018" s="47"/>
      <c r="EB6018" s="47"/>
      <c r="EC6018" s="47"/>
      <c r="ED6018" s="47"/>
      <c r="EE6018" s="47"/>
      <c r="EF6018" s="47"/>
      <c r="EG6018" s="47"/>
      <c r="EH6018" s="47"/>
      <c r="EI6018" s="47"/>
      <c r="EJ6018" s="47"/>
      <c r="EK6018" s="47"/>
      <c r="EL6018" s="47"/>
      <c r="EM6018" s="47"/>
      <c r="EN6018" s="47"/>
      <c r="EO6018" s="47"/>
      <c r="EP6018" s="47"/>
      <c r="EQ6018" s="47"/>
      <c r="ER6018" s="47"/>
      <c r="ES6018" s="47"/>
      <c r="ET6018" s="47"/>
      <c r="EU6018" s="47"/>
      <c r="EV6018" s="47"/>
      <c r="EW6018" s="47"/>
      <c r="EX6018" s="47"/>
      <c r="EY6018" s="47"/>
      <c r="EZ6018" s="47"/>
      <c r="FA6018" s="47"/>
      <c r="FB6018" s="47"/>
      <c r="FC6018" s="47"/>
      <c r="FD6018" s="47"/>
      <c r="FE6018" s="47"/>
      <c r="FF6018" s="47"/>
      <c r="FG6018" s="47"/>
      <c r="FH6018" s="47"/>
      <c r="FI6018" s="47"/>
      <c r="FJ6018" s="47"/>
      <c r="FK6018" s="47"/>
      <c r="FL6018" s="47"/>
      <c r="FM6018" s="47"/>
      <c r="FN6018" s="47"/>
      <c r="FO6018" s="47"/>
      <c r="FP6018" s="47"/>
      <c r="FQ6018" s="47"/>
      <c r="FR6018" s="47"/>
      <c r="FS6018" s="47"/>
      <c r="FT6018" s="47"/>
      <c r="FU6018" s="47"/>
      <c r="FV6018" s="47"/>
      <c r="FW6018" s="47"/>
      <c r="FX6018" s="47"/>
      <c r="FY6018" s="47"/>
      <c r="FZ6018" s="47"/>
      <c r="GA6018" s="47"/>
      <c r="GB6018" s="47"/>
      <c r="GC6018" s="47"/>
      <c r="GD6018" s="47"/>
      <c r="GE6018" s="47"/>
      <c r="GF6018" s="47"/>
      <c r="GG6018" s="47"/>
      <c r="GH6018" s="47"/>
      <c r="GI6018" s="47"/>
    </row>
    <row r="6019" spans="1:191" s="50" customFormat="1" ht="25.5" x14ac:dyDescent="0.2">
      <c r="A6019" s="48" t="s">
        <v>8124</v>
      </c>
      <c r="B6019" s="48" t="s">
        <v>8125</v>
      </c>
      <c r="C6019" s="48">
        <v>1</v>
      </c>
      <c r="D6019" s="48" t="s">
        <v>46</v>
      </c>
      <c r="E6019" s="49" t="s">
        <v>28084</v>
      </c>
      <c r="F6019" s="49" t="s">
        <v>28107</v>
      </c>
      <c r="G6019" s="49" t="s">
        <v>28107</v>
      </c>
      <c r="H6019" s="49" t="s">
        <v>3733</v>
      </c>
      <c r="I6019" s="49" t="s">
        <v>8126</v>
      </c>
      <c r="J6019" s="49" t="s">
        <v>1833</v>
      </c>
      <c r="K6019" s="49" t="s">
        <v>9</v>
      </c>
      <c r="L6019" s="49" t="s">
        <v>3732</v>
      </c>
      <c r="M6019" s="49" t="s">
        <v>378</v>
      </c>
      <c r="N6019" s="49" t="s">
        <v>2341</v>
      </c>
      <c r="O6019" s="49" t="s">
        <v>9</v>
      </c>
      <c r="P6019" s="49" t="s">
        <v>9</v>
      </c>
      <c r="Q6019" s="49" t="s">
        <v>9</v>
      </c>
      <c r="R6019" s="47"/>
      <c r="S6019" s="47"/>
      <c r="T6019" s="47"/>
      <c r="U6019" s="47"/>
      <c r="V6019" s="47"/>
      <c r="W6019" s="47"/>
      <c r="X6019" s="47"/>
      <c r="Y6019" s="47"/>
      <c r="Z6019" s="47"/>
      <c r="AA6019" s="47"/>
      <c r="AB6019" s="47"/>
      <c r="AC6019" s="47"/>
      <c r="AD6019" s="47"/>
      <c r="AE6019" s="47"/>
      <c r="AF6019" s="47"/>
      <c r="AG6019" s="47"/>
      <c r="AH6019" s="47"/>
      <c r="AI6019" s="47"/>
      <c r="AJ6019" s="47"/>
      <c r="AK6019" s="47"/>
      <c r="AL6019" s="47"/>
      <c r="AM6019" s="47"/>
      <c r="AN6019" s="47"/>
      <c r="AO6019" s="47"/>
      <c r="AP6019" s="47"/>
      <c r="AQ6019" s="47"/>
      <c r="AR6019" s="47"/>
      <c r="AS6019" s="47"/>
      <c r="AT6019" s="47"/>
      <c r="AU6019" s="47"/>
      <c r="AV6019" s="47"/>
      <c r="AW6019" s="47"/>
      <c r="AX6019" s="47"/>
      <c r="AY6019" s="47"/>
      <c r="AZ6019" s="47"/>
      <c r="BA6019" s="47"/>
      <c r="BB6019" s="47"/>
      <c r="BC6019" s="47"/>
      <c r="BD6019" s="47"/>
      <c r="BE6019" s="47"/>
      <c r="BF6019" s="47"/>
      <c r="BG6019" s="47"/>
      <c r="BH6019" s="47"/>
      <c r="BI6019" s="47"/>
      <c r="BJ6019" s="47"/>
      <c r="BK6019" s="47"/>
      <c r="BL6019" s="47"/>
      <c r="BM6019" s="47"/>
      <c r="BN6019" s="47"/>
      <c r="BO6019" s="47"/>
      <c r="BP6019" s="47"/>
      <c r="BQ6019" s="47"/>
      <c r="BR6019" s="47"/>
      <c r="BS6019" s="47"/>
      <c r="BT6019" s="47"/>
      <c r="BU6019" s="47"/>
      <c r="BV6019" s="47"/>
      <c r="BW6019" s="47"/>
      <c r="BX6019" s="47"/>
      <c r="BY6019" s="47"/>
      <c r="BZ6019" s="47"/>
      <c r="CA6019" s="47"/>
      <c r="CB6019" s="47"/>
      <c r="CC6019" s="47"/>
      <c r="CD6019" s="47"/>
      <c r="CE6019" s="47"/>
      <c r="CF6019" s="47"/>
      <c r="CG6019" s="47"/>
      <c r="CH6019" s="47"/>
      <c r="CI6019" s="47"/>
      <c r="CJ6019" s="47"/>
      <c r="CK6019" s="47"/>
      <c r="CL6019" s="47"/>
      <c r="CM6019" s="47"/>
      <c r="CN6019" s="47"/>
      <c r="CO6019" s="47"/>
      <c r="CP6019" s="47"/>
      <c r="CQ6019" s="47"/>
      <c r="CR6019" s="47"/>
      <c r="CS6019" s="47"/>
      <c r="CT6019" s="47"/>
      <c r="CU6019" s="47"/>
      <c r="CV6019" s="47"/>
      <c r="CW6019" s="47"/>
      <c r="CX6019" s="47"/>
      <c r="CY6019" s="47"/>
      <c r="CZ6019" s="47"/>
      <c r="DA6019" s="47"/>
      <c r="DB6019" s="47"/>
      <c r="DC6019" s="47"/>
      <c r="DD6019" s="47"/>
      <c r="DE6019" s="47"/>
      <c r="DF6019" s="47"/>
      <c r="DG6019" s="47"/>
      <c r="DH6019" s="47"/>
      <c r="DI6019" s="47"/>
      <c r="DJ6019" s="47"/>
      <c r="DK6019" s="47"/>
      <c r="DL6019" s="47"/>
      <c r="DM6019" s="47"/>
      <c r="DN6019" s="47"/>
      <c r="DO6019" s="47"/>
      <c r="DP6019" s="47"/>
      <c r="DQ6019" s="47"/>
      <c r="DR6019" s="47"/>
      <c r="DS6019" s="47"/>
      <c r="DT6019" s="47"/>
      <c r="DU6019" s="47"/>
      <c r="DV6019" s="47"/>
      <c r="DW6019" s="47"/>
      <c r="DX6019" s="47"/>
      <c r="DY6019" s="47"/>
      <c r="DZ6019" s="47"/>
      <c r="EA6019" s="47"/>
      <c r="EB6019" s="47"/>
      <c r="EC6019" s="47"/>
      <c r="ED6019" s="47"/>
      <c r="EE6019" s="47"/>
      <c r="EF6019" s="47"/>
      <c r="EG6019" s="47"/>
      <c r="EH6019" s="47"/>
      <c r="EI6019" s="47"/>
      <c r="EJ6019" s="47"/>
      <c r="EK6019" s="47"/>
      <c r="EL6019" s="47"/>
      <c r="EM6019" s="47"/>
      <c r="EN6019" s="47"/>
      <c r="EO6019" s="47"/>
      <c r="EP6019" s="47"/>
      <c r="EQ6019" s="47"/>
      <c r="ER6019" s="47"/>
      <c r="ES6019" s="47"/>
      <c r="ET6019" s="47"/>
      <c r="EU6019" s="47"/>
      <c r="EV6019" s="47"/>
      <c r="EW6019" s="47"/>
      <c r="EX6019" s="47"/>
      <c r="EY6019" s="47"/>
      <c r="EZ6019" s="47"/>
      <c r="FA6019" s="47"/>
      <c r="FB6019" s="47"/>
      <c r="FC6019" s="47"/>
      <c r="FD6019" s="47"/>
      <c r="FE6019" s="47"/>
      <c r="FF6019" s="47"/>
      <c r="FG6019" s="47"/>
      <c r="FH6019" s="47"/>
      <c r="FI6019" s="47"/>
      <c r="FJ6019" s="47"/>
      <c r="FK6019" s="47"/>
      <c r="FL6019" s="47"/>
      <c r="FM6019" s="47"/>
      <c r="FN6019" s="47"/>
      <c r="FO6019" s="47"/>
      <c r="FP6019" s="47"/>
      <c r="FQ6019" s="47"/>
      <c r="FR6019" s="47"/>
      <c r="FS6019" s="47"/>
      <c r="FT6019" s="47"/>
      <c r="FU6019" s="47"/>
      <c r="FV6019" s="47"/>
      <c r="FW6019" s="47"/>
      <c r="FX6019" s="47"/>
      <c r="FY6019" s="47"/>
      <c r="FZ6019" s="47"/>
      <c r="GA6019" s="47"/>
      <c r="GB6019" s="47"/>
      <c r="GC6019" s="47"/>
      <c r="GD6019" s="47"/>
      <c r="GE6019" s="47"/>
      <c r="GF6019" s="47"/>
      <c r="GG6019" s="47"/>
      <c r="GH6019" s="47"/>
      <c r="GI6019" s="47"/>
    </row>
    <row r="6020" spans="1:191" s="50" customFormat="1" ht="25.5" x14ac:dyDescent="0.2">
      <c r="A6020" s="48" t="s">
        <v>24866</v>
      </c>
      <c r="B6020" s="48" t="s">
        <v>3888</v>
      </c>
      <c r="C6020" s="48">
        <v>1</v>
      </c>
      <c r="D6020" s="48" t="s">
        <v>601</v>
      </c>
      <c r="E6020" s="49" t="s">
        <v>28084</v>
      </c>
      <c r="F6020" s="49" t="s">
        <v>28107</v>
      </c>
      <c r="G6020" s="49" t="s">
        <v>28107</v>
      </c>
      <c r="H6020" s="49" t="s">
        <v>3733</v>
      </c>
      <c r="I6020" s="49" t="s">
        <v>3357</v>
      </c>
      <c r="J6020" s="49" t="s">
        <v>11619</v>
      </c>
      <c r="K6020" s="49" t="s">
        <v>979</v>
      </c>
      <c r="L6020" s="49" t="s">
        <v>3732</v>
      </c>
      <c r="M6020" s="49" t="s">
        <v>378</v>
      </c>
      <c r="N6020" s="49" t="s">
        <v>24867</v>
      </c>
      <c r="O6020" s="49" t="s">
        <v>9</v>
      </c>
      <c r="P6020" s="49" t="s">
        <v>9</v>
      </c>
      <c r="Q6020" s="49" t="s">
        <v>9</v>
      </c>
      <c r="R6020" s="47"/>
      <c r="S6020" s="47"/>
      <c r="T6020" s="47"/>
      <c r="U6020" s="47"/>
      <c r="V6020" s="47"/>
      <c r="W6020" s="47"/>
      <c r="X6020" s="47"/>
      <c r="Y6020" s="47"/>
      <c r="Z6020" s="47"/>
      <c r="AA6020" s="47"/>
      <c r="AB6020" s="47"/>
      <c r="AC6020" s="47"/>
      <c r="AD6020" s="47"/>
      <c r="AE6020" s="47"/>
      <c r="AF6020" s="47"/>
      <c r="AG6020" s="47"/>
      <c r="AH6020" s="47"/>
      <c r="AI6020" s="47"/>
      <c r="AJ6020" s="47"/>
      <c r="AK6020" s="47"/>
      <c r="AL6020" s="47"/>
      <c r="AM6020" s="47"/>
      <c r="AN6020" s="47"/>
      <c r="AO6020" s="47"/>
      <c r="AP6020" s="47"/>
      <c r="AQ6020" s="47"/>
      <c r="AR6020" s="47"/>
      <c r="AS6020" s="47"/>
      <c r="AT6020" s="47"/>
      <c r="AU6020" s="47"/>
      <c r="AV6020" s="47"/>
      <c r="AW6020" s="47"/>
      <c r="AX6020" s="47"/>
      <c r="AY6020" s="47"/>
      <c r="AZ6020" s="47"/>
      <c r="BA6020" s="47"/>
      <c r="BB6020" s="47"/>
      <c r="BC6020" s="47"/>
      <c r="BD6020" s="47"/>
      <c r="BE6020" s="47"/>
      <c r="BF6020" s="47"/>
      <c r="BG6020" s="47"/>
      <c r="BH6020" s="47"/>
      <c r="BI6020" s="47"/>
      <c r="BJ6020" s="47"/>
      <c r="BK6020" s="47"/>
      <c r="BL6020" s="47"/>
      <c r="BM6020" s="47"/>
      <c r="BN6020" s="47"/>
      <c r="BO6020" s="47"/>
      <c r="BP6020" s="47"/>
      <c r="BQ6020" s="47"/>
      <c r="BR6020" s="47"/>
      <c r="BS6020" s="47"/>
      <c r="BT6020" s="47"/>
      <c r="BU6020" s="47"/>
      <c r="BV6020" s="47"/>
      <c r="BW6020" s="47"/>
      <c r="BX6020" s="47"/>
      <c r="BY6020" s="47"/>
      <c r="BZ6020" s="47"/>
      <c r="CA6020" s="47"/>
      <c r="CB6020" s="47"/>
      <c r="CC6020" s="47"/>
      <c r="CD6020" s="47"/>
      <c r="CE6020" s="47"/>
      <c r="CF6020" s="47"/>
      <c r="CG6020" s="47"/>
      <c r="CH6020" s="47"/>
      <c r="CI6020" s="47"/>
      <c r="CJ6020" s="47"/>
      <c r="CK6020" s="47"/>
      <c r="CL6020" s="47"/>
      <c r="CM6020" s="47"/>
      <c r="CN6020" s="47"/>
      <c r="CO6020" s="47"/>
      <c r="CP6020" s="47"/>
      <c r="CQ6020" s="47"/>
      <c r="CR6020" s="47"/>
      <c r="CS6020" s="47"/>
      <c r="CT6020" s="47"/>
      <c r="CU6020" s="47"/>
      <c r="CV6020" s="47"/>
      <c r="CW6020" s="47"/>
      <c r="CX6020" s="47"/>
      <c r="CY6020" s="47"/>
      <c r="CZ6020" s="47"/>
      <c r="DA6020" s="47"/>
      <c r="DB6020" s="47"/>
      <c r="DC6020" s="47"/>
      <c r="DD6020" s="47"/>
      <c r="DE6020" s="47"/>
      <c r="DF6020" s="47"/>
      <c r="DG6020" s="47"/>
      <c r="DH6020" s="47"/>
      <c r="DI6020" s="47"/>
      <c r="DJ6020" s="47"/>
      <c r="DK6020" s="47"/>
      <c r="DL6020" s="47"/>
      <c r="DM6020" s="47"/>
      <c r="DN6020" s="47"/>
      <c r="DO6020" s="47"/>
      <c r="DP6020" s="47"/>
      <c r="DQ6020" s="47"/>
      <c r="DR6020" s="47"/>
      <c r="DS6020" s="47"/>
      <c r="DT6020" s="47"/>
      <c r="DU6020" s="47"/>
      <c r="DV6020" s="47"/>
      <c r="DW6020" s="47"/>
      <c r="DX6020" s="47"/>
      <c r="DY6020" s="47"/>
      <c r="DZ6020" s="47"/>
      <c r="EA6020" s="47"/>
      <c r="EB6020" s="47"/>
      <c r="EC6020" s="47"/>
      <c r="ED6020" s="47"/>
      <c r="EE6020" s="47"/>
      <c r="EF6020" s="47"/>
      <c r="EG6020" s="47"/>
      <c r="EH6020" s="47"/>
      <c r="EI6020" s="47"/>
      <c r="EJ6020" s="47"/>
      <c r="EK6020" s="47"/>
      <c r="EL6020" s="47"/>
      <c r="EM6020" s="47"/>
      <c r="EN6020" s="47"/>
      <c r="EO6020" s="47"/>
      <c r="EP6020" s="47"/>
      <c r="EQ6020" s="47"/>
      <c r="ER6020" s="47"/>
      <c r="ES6020" s="47"/>
      <c r="ET6020" s="47"/>
      <c r="EU6020" s="47"/>
      <c r="EV6020" s="47"/>
      <c r="EW6020" s="47"/>
      <c r="EX6020" s="47"/>
      <c r="EY6020" s="47"/>
      <c r="EZ6020" s="47"/>
      <c r="FA6020" s="47"/>
      <c r="FB6020" s="47"/>
      <c r="FC6020" s="47"/>
      <c r="FD6020" s="47"/>
      <c r="FE6020" s="47"/>
      <c r="FF6020" s="47"/>
      <c r="FG6020" s="47"/>
      <c r="FH6020" s="47"/>
      <c r="FI6020" s="47"/>
      <c r="FJ6020" s="47"/>
      <c r="FK6020" s="47"/>
      <c r="FL6020" s="47"/>
      <c r="FM6020" s="47"/>
      <c r="FN6020" s="47"/>
      <c r="FO6020" s="47"/>
      <c r="FP6020" s="47"/>
      <c r="FQ6020" s="47"/>
      <c r="FR6020" s="47"/>
      <c r="FS6020" s="47"/>
      <c r="FT6020" s="47"/>
      <c r="FU6020" s="47"/>
      <c r="FV6020" s="47"/>
      <c r="FW6020" s="47"/>
      <c r="FX6020" s="47"/>
      <c r="FY6020" s="47"/>
      <c r="FZ6020" s="47"/>
      <c r="GA6020" s="47"/>
      <c r="GB6020" s="47"/>
      <c r="GC6020" s="47"/>
      <c r="GD6020" s="47"/>
      <c r="GE6020" s="47"/>
      <c r="GF6020" s="47"/>
      <c r="GG6020" s="47"/>
      <c r="GH6020" s="47"/>
      <c r="GI6020" s="47"/>
    </row>
    <row r="6021" spans="1:191" s="50" customFormat="1" ht="25.5" x14ac:dyDescent="0.2">
      <c r="A6021" s="48" t="s">
        <v>21091</v>
      </c>
      <c r="B6021" s="48" t="s">
        <v>21092</v>
      </c>
      <c r="C6021" s="48">
        <v>1</v>
      </c>
      <c r="D6021" s="48" t="s">
        <v>750</v>
      </c>
      <c r="E6021" s="49" t="s">
        <v>28084</v>
      </c>
      <c r="F6021" s="49" t="s">
        <v>28107</v>
      </c>
      <c r="G6021" s="49" t="s">
        <v>28107</v>
      </c>
      <c r="H6021" s="49" t="s">
        <v>3733</v>
      </c>
      <c r="I6021" s="49" t="s">
        <v>3251</v>
      </c>
      <c r="J6021" s="49" t="s">
        <v>8181</v>
      </c>
      <c r="K6021" s="49" t="s">
        <v>9</v>
      </c>
      <c r="L6021" s="49" t="s">
        <v>3249</v>
      </c>
      <c r="M6021" s="49" t="s">
        <v>378</v>
      </c>
      <c r="N6021" s="49" t="s">
        <v>8182</v>
      </c>
      <c r="O6021" s="49" t="s">
        <v>9</v>
      </c>
      <c r="P6021" s="49" t="s">
        <v>9</v>
      </c>
      <c r="Q6021" s="49" t="s">
        <v>9</v>
      </c>
      <c r="EW6021" s="47"/>
      <c r="EX6021" s="47"/>
      <c r="EY6021" s="47"/>
      <c r="EZ6021" s="47"/>
      <c r="FA6021" s="47"/>
      <c r="FB6021" s="47"/>
      <c r="FC6021" s="47"/>
      <c r="FD6021" s="47"/>
      <c r="FE6021" s="47"/>
      <c r="FF6021" s="47"/>
      <c r="FG6021" s="47"/>
      <c r="FH6021" s="47"/>
      <c r="FI6021" s="47"/>
      <c r="FJ6021" s="47"/>
      <c r="FK6021" s="47"/>
      <c r="FL6021" s="47"/>
      <c r="FM6021" s="47"/>
      <c r="FN6021" s="47"/>
      <c r="FO6021" s="47"/>
      <c r="FP6021" s="47"/>
      <c r="FQ6021" s="47"/>
      <c r="FR6021" s="47"/>
      <c r="FS6021" s="47"/>
      <c r="FT6021" s="47"/>
      <c r="FU6021" s="47"/>
      <c r="FV6021" s="47"/>
      <c r="FW6021" s="47"/>
      <c r="FX6021" s="47"/>
      <c r="FY6021" s="47"/>
      <c r="FZ6021" s="47"/>
      <c r="GA6021" s="47"/>
      <c r="GB6021" s="47"/>
      <c r="GC6021" s="47"/>
      <c r="GD6021" s="47"/>
      <c r="GE6021" s="47"/>
      <c r="GF6021" s="47"/>
      <c r="GG6021" s="47"/>
      <c r="GH6021" s="47"/>
      <c r="GI6021" s="47"/>
    </row>
    <row r="6022" spans="1:191" s="50" customFormat="1" ht="25.5" x14ac:dyDescent="0.2">
      <c r="A6022" s="48" t="s">
        <v>25494</v>
      </c>
      <c r="B6022" s="48" t="s">
        <v>639</v>
      </c>
      <c r="C6022" s="48">
        <v>1</v>
      </c>
      <c r="D6022" s="48" t="s">
        <v>60</v>
      </c>
      <c r="E6022" s="49" t="s">
        <v>28084</v>
      </c>
      <c r="F6022" s="49" t="s">
        <v>28107</v>
      </c>
      <c r="G6022" s="49" t="s">
        <v>28107</v>
      </c>
      <c r="H6022" s="49" t="s">
        <v>3733</v>
      </c>
      <c r="I6022" s="49" t="s">
        <v>17090</v>
      </c>
      <c r="J6022" s="49" t="s">
        <v>12529</v>
      </c>
      <c r="K6022" s="49" t="s">
        <v>9</v>
      </c>
      <c r="L6022" s="49" t="s">
        <v>3732</v>
      </c>
      <c r="M6022" s="49" t="s">
        <v>378</v>
      </c>
      <c r="N6022" s="49" t="s">
        <v>25495</v>
      </c>
      <c r="O6022" s="49" t="s">
        <v>9</v>
      </c>
      <c r="P6022" s="49" t="s">
        <v>9</v>
      </c>
      <c r="Q6022" s="49" t="s">
        <v>9</v>
      </c>
      <c r="R6022" s="47"/>
      <c r="S6022" s="47"/>
      <c r="T6022" s="47"/>
      <c r="U6022" s="47"/>
      <c r="V6022" s="47"/>
      <c r="W6022" s="47"/>
      <c r="X6022" s="47"/>
      <c r="Y6022" s="47"/>
      <c r="Z6022" s="47"/>
      <c r="AA6022" s="47"/>
      <c r="AB6022" s="47"/>
      <c r="AC6022" s="47"/>
      <c r="AD6022" s="47"/>
      <c r="AE6022" s="47"/>
      <c r="AF6022" s="47"/>
      <c r="AG6022" s="47"/>
      <c r="AH6022" s="47"/>
      <c r="AI6022" s="47"/>
      <c r="AJ6022" s="47"/>
      <c r="AK6022" s="47"/>
      <c r="AL6022" s="47"/>
      <c r="AM6022" s="47"/>
      <c r="AN6022" s="47"/>
      <c r="AO6022" s="47"/>
      <c r="AP6022" s="47"/>
      <c r="AQ6022" s="47"/>
      <c r="AR6022" s="47"/>
      <c r="AS6022" s="47"/>
      <c r="AT6022" s="47"/>
      <c r="AU6022" s="47"/>
      <c r="AV6022" s="47"/>
      <c r="AW6022" s="47"/>
      <c r="AX6022" s="47"/>
      <c r="AY6022" s="47"/>
      <c r="AZ6022" s="47"/>
      <c r="BA6022" s="47"/>
      <c r="BB6022" s="47"/>
      <c r="BC6022" s="47"/>
      <c r="BD6022" s="47"/>
      <c r="BE6022" s="47"/>
      <c r="BF6022" s="47"/>
      <c r="BG6022" s="47"/>
      <c r="BH6022" s="47"/>
      <c r="BI6022" s="47"/>
      <c r="BJ6022" s="47"/>
      <c r="BK6022" s="47"/>
      <c r="BL6022" s="47"/>
      <c r="BM6022" s="47"/>
      <c r="BN6022" s="47"/>
      <c r="BO6022" s="47"/>
      <c r="BP6022" s="47"/>
      <c r="BQ6022" s="47"/>
      <c r="BR6022" s="47"/>
      <c r="BS6022" s="47"/>
      <c r="BT6022" s="47"/>
      <c r="BU6022" s="47"/>
      <c r="BV6022" s="47"/>
      <c r="BW6022" s="47"/>
      <c r="BX6022" s="47"/>
      <c r="BY6022" s="47"/>
      <c r="BZ6022" s="47"/>
      <c r="CA6022" s="47"/>
      <c r="CB6022" s="47"/>
      <c r="CC6022" s="47"/>
      <c r="CD6022" s="47"/>
      <c r="CE6022" s="47"/>
      <c r="CF6022" s="47"/>
      <c r="CG6022" s="47"/>
      <c r="CH6022" s="47"/>
      <c r="CI6022" s="47"/>
      <c r="CJ6022" s="47"/>
      <c r="CK6022" s="47"/>
      <c r="CL6022" s="47"/>
      <c r="CM6022" s="47"/>
      <c r="CN6022" s="47"/>
      <c r="CO6022" s="47"/>
      <c r="CP6022" s="47"/>
      <c r="CQ6022" s="47"/>
      <c r="CR6022" s="47"/>
      <c r="CS6022" s="47"/>
      <c r="CT6022" s="47"/>
      <c r="CU6022" s="47"/>
      <c r="CV6022" s="47"/>
      <c r="CW6022" s="47"/>
      <c r="CX6022" s="47"/>
      <c r="CY6022" s="47"/>
      <c r="CZ6022" s="47"/>
      <c r="DA6022" s="47"/>
      <c r="DB6022" s="47"/>
      <c r="DC6022" s="47"/>
      <c r="DD6022" s="47"/>
      <c r="DE6022" s="47"/>
      <c r="DF6022" s="47"/>
      <c r="DG6022" s="47"/>
      <c r="DH6022" s="47"/>
      <c r="DI6022" s="47"/>
      <c r="DJ6022" s="47"/>
      <c r="DK6022" s="47"/>
      <c r="DL6022" s="47"/>
      <c r="DM6022" s="47"/>
      <c r="DN6022" s="47"/>
      <c r="DO6022" s="47"/>
      <c r="DP6022" s="47"/>
      <c r="DQ6022" s="47"/>
      <c r="DR6022" s="47"/>
      <c r="DS6022" s="47"/>
      <c r="DT6022" s="47"/>
      <c r="DU6022" s="47"/>
      <c r="DV6022" s="47"/>
      <c r="DW6022" s="47"/>
      <c r="DX6022" s="47"/>
      <c r="DY6022" s="47"/>
      <c r="DZ6022" s="47"/>
      <c r="EA6022" s="47"/>
      <c r="EB6022" s="47"/>
      <c r="EC6022" s="47"/>
      <c r="ED6022" s="47"/>
      <c r="EE6022" s="47"/>
      <c r="EF6022" s="47"/>
      <c r="EG6022" s="47"/>
      <c r="EH6022" s="47"/>
      <c r="EI6022" s="47"/>
      <c r="EJ6022" s="47"/>
      <c r="EK6022" s="47"/>
      <c r="EL6022" s="47"/>
      <c r="EM6022" s="47"/>
      <c r="EN6022" s="47"/>
      <c r="EO6022" s="47"/>
      <c r="EP6022" s="47"/>
      <c r="EQ6022" s="47"/>
      <c r="ER6022" s="47"/>
      <c r="ES6022" s="47"/>
      <c r="ET6022" s="47"/>
      <c r="EU6022" s="47"/>
      <c r="EV6022" s="47"/>
      <c r="EW6022" s="47"/>
      <c r="EX6022" s="47"/>
      <c r="EY6022" s="47"/>
      <c r="EZ6022" s="47"/>
      <c r="FA6022" s="47"/>
      <c r="FB6022" s="47"/>
      <c r="FC6022" s="47"/>
      <c r="FD6022" s="47"/>
      <c r="FE6022" s="47"/>
      <c r="FF6022" s="47"/>
      <c r="FG6022" s="47"/>
      <c r="FH6022" s="47"/>
      <c r="FI6022" s="47"/>
      <c r="FJ6022" s="47"/>
      <c r="FK6022" s="47"/>
      <c r="FL6022" s="47"/>
      <c r="FM6022" s="47"/>
      <c r="FN6022" s="47"/>
      <c r="FO6022" s="47"/>
      <c r="FP6022" s="47"/>
      <c r="FQ6022" s="47"/>
      <c r="FR6022" s="47"/>
      <c r="FS6022" s="47"/>
      <c r="FT6022" s="47"/>
      <c r="FU6022" s="47"/>
      <c r="FV6022" s="47"/>
      <c r="FW6022" s="47"/>
      <c r="FX6022" s="47"/>
      <c r="FY6022" s="47"/>
      <c r="FZ6022" s="47"/>
      <c r="GA6022" s="47"/>
      <c r="GB6022" s="47"/>
      <c r="GC6022" s="47"/>
      <c r="GD6022" s="47"/>
      <c r="GE6022" s="47"/>
      <c r="GF6022" s="47"/>
      <c r="GG6022" s="47"/>
      <c r="GH6022" s="47"/>
      <c r="GI6022" s="47"/>
    </row>
    <row r="6023" spans="1:191" s="50" customFormat="1" ht="25.5" x14ac:dyDescent="0.2">
      <c r="A6023" s="48" t="s">
        <v>12227</v>
      </c>
      <c r="B6023" s="48" t="s">
        <v>10464</v>
      </c>
      <c r="C6023" s="48">
        <v>1</v>
      </c>
      <c r="D6023" s="48" t="s">
        <v>60</v>
      </c>
      <c r="E6023" s="49" t="s">
        <v>28084</v>
      </c>
      <c r="F6023" s="49" t="s">
        <v>28107</v>
      </c>
      <c r="G6023" s="49" t="s">
        <v>28107</v>
      </c>
      <c r="H6023" s="49" t="s">
        <v>3733</v>
      </c>
      <c r="I6023" s="49" t="s">
        <v>3251</v>
      </c>
      <c r="J6023" s="49" t="s">
        <v>12228</v>
      </c>
      <c r="K6023" s="49" t="s">
        <v>9</v>
      </c>
      <c r="L6023" s="49" t="s">
        <v>3732</v>
      </c>
      <c r="M6023" s="49" t="s">
        <v>378</v>
      </c>
      <c r="N6023" s="49" t="s">
        <v>12229</v>
      </c>
      <c r="O6023" s="49" t="s">
        <v>9</v>
      </c>
      <c r="P6023" s="49" t="s">
        <v>9</v>
      </c>
      <c r="Q6023" s="49" t="s">
        <v>9</v>
      </c>
      <c r="R6023" s="47"/>
      <c r="S6023" s="47"/>
      <c r="T6023" s="47"/>
      <c r="U6023" s="47"/>
      <c r="V6023" s="47"/>
      <c r="W6023" s="47"/>
      <c r="X6023" s="47"/>
      <c r="Y6023" s="47"/>
      <c r="Z6023" s="47"/>
      <c r="AA6023" s="47"/>
      <c r="AB6023" s="47"/>
      <c r="AC6023" s="47"/>
      <c r="AD6023" s="47"/>
      <c r="AE6023" s="47"/>
      <c r="AF6023" s="47"/>
      <c r="AG6023" s="47"/>
      <c r="AH6023" s="47"/>
      <c r="AI6023" s="47"/>
      <c r="AJ6023" s="47"/>
      <c r="AK6023" s="47"/>
      <c r="AL6023" s="47"/>
      <c r="AM6023" s="47"/>
      <c r="AN6023" s="47"/>
      <c r="AO6023" s="47"/>
      <c r="AP6023" s="47"/>
      <c r="AQ6023" s="47"/>
      <c r="AR6023" s="47"/>
      <c r="AS6023" s="47"/>
      <c r="AT6023" s="47"/>
      <c r="AU6023" s="47"/>
      <c r="AV6023" s="47"/>
      <c r="AW6023" s="47"/>
      <c r="AX6023" s="47"/>
      <c r="AY6023" s="47"/>
      <c r="AZ6023" s="47"/>
      <c r="BA6023" s="47"/>
      <c r="BB6023" s="47"/>
      <c r="BC6023" s="47"/>
      <c r="BD6023" s="47"/>
      <c r="BE6023" s="47"/>
      <c r="BF6023" s="47"/>
      <c r="BG6023" s="47"/>
      <c r="BH6023" s="47"/>
      <c r="BI6023" s="47"/>
      <c r="BJ6023" s="47"/>
      <c r="BK6023" s="47"/>
      <c r="BL6023" s="47"/>
      <c r="BM6023" s="47"/>
      <c r="BN6023" s="47"/>
      <c r="BO6023" s="47"/>
      <c r="BP6023" s="47"/>
      <c r="BQ6023" s="47"/>
      <c r="BR6023" s="47"/>
      <c r="BS6023" s="47"/>
      <c r="BT6023" s="47"/>
      <c r="BU6023" s="47"/>
      <c r="BV6023" s="47"/>
      <c r="BW6023" s="47"/>
      <c r="BX6023" s="47"/>
      <c r="BY6023" s="47"/>
      <c r="BZ6023" s="47"/>
      <c r="CA6023" s="47"/>
      <c r="CB6023" s="47"/>
      <c r="CC6023" s="47"/>
      <c r="CD6023" s="47"/>
      <c r="CE6023" s="47"/>
      <c r="CF6023" s="47"/>
      <c r="CG6023" s="47"/>
      <c r="CH6023" s="47"/>
      <c r="CI6023" s="47"/>
      <c r="CJ6023" s="47"/>
      <c r="CK6023" s="47"/>
      <c r="CL6023" s="47"/>
      <c r="CM6023" s="47"/>
      <c r="CN6023" s="47"/>
      <c r="CO6023" s="47"/>
      <c r="CP6023" s="47"/>
      <c r="CQ6023" s="47"/>
      <c r="CR6023" s="47"/>
      <c r="CS6023" s="47"/>
      <c r="CT6023" s="47"/>
      <c r="CU6023" s="47"/>
      <c r="CV6023" s="47"/>
      <c r="CW6023" s="47"/>
      <c r="CX6023" s="47"/>
      <c r="CY6023" s="47"/>
      <c r="CZ6023" s="47"/>
      <c r="DA6023" s="47"/>
      <c r="DB6023" s="47"/>
      <c r="DC6023" s="47"/>
      <c r="DD6023" s="47"/>
      <c r="DE6023" s="47"/>
      <c r="DF6023" s="47"/>
      <c r="DG6023" s="47"/>
      <c r="DH6023" s="47"/>
      <c r="DI6023" s="47"/>
      <c r="DJ6023" s="47"/>
      <c r="DK6023" s="47"/>
      <c r="DL6023" s="47"/>
      <c r="DM6023" s="47"/>
      <c r="DN6023" s="47"/>
      <c r="DO6023" s="47"/>
      <c r="DP6023" s="47"/>
      <c r="DQ6023" s="47"/>
      <c r="DR6023" s="47"/>
      <c r="DS6023" s="47"/>
      <c r="DT6023" s="47"/>
      <c r="DU6023" s="47"/>
      <c r="DV6023" s="47"/>
      <c r="DW6023" s="47"/>
      <c r="DX6023" s="47"/>
      <c r="DY6023" s="47"/>
      <c r="DZ6023" s="47"/>
      <c r="EA6023" s="47"/>
      <c r="EB6023" s="47"/>
      <c r="EC6023" s="47"/>
      <c r="ED6023" s="47"/>
      <c r="EE6023" s="47"/>
      <c r="EF6023" s="47"/>
      <c r="EG6023" s="47"/>
      <c r="EH6023" s="47"/>
      <c r="EI6023" s="47"/>
      <c r="EJ6023" s="47"/>
      <c r="EK6023" s="47"/>
      <c r="EL6023" s="47"/>
      <c r="EM6023" s="47"/>
      <c r="EN6023" s="47"/>
      <c r="EO6023" s="47"/>
      <c r="EP6023" s="47"/>
      <c r="EQ6023" s="47"/>
      <c r="ER6023" s="47"/>
      <c r="ES6023" s="47"/>
      <c r="ET6023" s="47"/>
      <c r="EU6023" s="47"/>
      <c r="EV6023" s="47"/>
      <c r="EW6023" s="47"/>
      <c r="EX6023" s="47"/>
      <c r="EY6023" s="47"/>
      <c r="EZ6023" s="47"/>
      <c r="FA6023" s="47"/>
      <c r="FB6023" s="47"/>
      <c r="FC6023" s="47"/>
      <c r="FD6023" s="47"/>
      <c r="FE6023" s="47"/>
      <c r="FF6023" s="47"/>
      <c r="FG6023" s="47"/>
      <c r="FH6023" s="47"/>
      <c r="FI6023" s="47"/>
      <c r="FJ6023" s="47"/>
      <c r="FK6023" s="47"/>
      <c r="FL6023" s="47"/>
      <c r="FM6023" s="47"/>
      <c r="FN6023" s="47"/>
      <c r="FO6023" s="47"/>
      <c r="FP6023" s="47"/>
      <c r="FQ6023" s="47"/>
      <c r="FR6023" s="47"/>
      <c r="FS6023" s="47"/>
      <c r="FT6023" s="47"/>
      <c r="FU6023" s="47"/>
      <c r="FV6023" s="47"/>
      <c r="FW6023" s="47"/>
      <c r="FX6023" s="47"/>
      <c r="FY6023" s="47"/>
      <c r="FZ6023" s="47"/>
      <c r="GA6023" s="47"/>
      <c r="GB6023" s="47"/>
      <c r="GC6023" s="47"/>
      <c r="GD6023" s="47"/>
      <c r="GE6023" s="47"/>
      <c r="GF6023" s="47"/>
      <c r="GG6023" s="47"/>
      <c r="GH6023" s="47"/>
      <c r="GI6023" s="47"/>
    </row>
    <row r="6024" spans="1:191" s="50" customFormat="1" ht="25.5" x14ac:dyDescent="0.2">
      <c r="A6024" s="48" t="s">
        <v>8179</v>
      </c>
      <c r="B6024" s="48" t="s">
        <v>8180</v>
      </c>
      <c r="C6024" s="48">
        <v>1</v>
      </c>
      <c r="D6024" s="48" t="s">
        <v>60</v>
      </c>
      <c r="E6024" s="49" t="s">
        <v>28084</v>
      </c>
      <c r="F6024" s="49" t="s">
        <v>28107</v>
      </c>
      <c r="G6024" s="49" t="s">
        <v>28107</v>
      </c>
      <c r="H6024" s="49" t="s">
        <v>3733</v>
      </c>
      <c r="I6024" s="49" t="s">
        <v>3251</v>
      </c>
      <c r="J6024" s="49" t="s">
        <v>8181</v>
      </c>
      <c r="K6024" s="49" t="s">
        <v>9</v>
      </c>
      <c r="L6024" s="49" t="s">
        <v>3249</v>
      </c>
      <c r="M6024" s="49" t="s">
        <v>378</v>
      </c>
      <c r="N6024" s="49" t="s">
        <v>8182</v>
      </c>
      <c r="O6024" s="49" t="s">
        <v>9</v>
      </c>
      <c r="P6024" s="49" t="s">
        <v>9</v>
      </c>
      <c r="Q6024" s="49" t="s">
        <v>9</v>
      </c>
      <c r="R6024" s="47"/>
      <c r="S6024" s="47"/>
      <c r="T6024" s="47"/>
      <c r="U6024" s="47"/>
      <c r="V6024" s="47"/>
      <c r="W6024" s="47"/>
      <c r="X6024" s="47"/>
      <c r="Y6024" s="47"/>
      <c r="Z6024" s="47"/>
      <c r="AA6024" s="47"/>
      <c r="AB6024" s="47"/>
      <c r="AC6024" s="47"/>
      <c r="AD6024" s="47"/>
      <c r="AE6024" s="47"/>
      <c r="AF6024" s="47"/>
      <c r="AG6024" s="47"/>
      <c r="AH6024" s="47"/>
      <c r="AI6024" s="47"/>
      <c r="AJ6024" s="47"/>
      <c r="AK6024" s="47"/>
      <c r="AL6024" s="47"/>
      <c r="AM6024" s="47"/>
      <c r="AN6024" s="47"/>
      <c r="AO6024" s="47"/>
      <c r="AP6024" s="47"/>
      <c r="AQ6024" s="47"/>
      <c r="AR6024" s="47"/>
      <c r="AS6024" s="47"/>
      <c r="AT6024" s="47"/>
      <c r="AU6024" s="47"/>
      <c r="AV6024" s="47"/>
      <c r="AW6024" s="47"/>
      <c r="AX6024" s="47"/>
      <c r="AY6024" s="47"/>
      <c r="AZ6024" s="47"/>
      <c r="BA6024" s="47"/>
      <c r="BB6024" s="47"/>
      <c r="BC6024" s="47"/>
      <c r="BD6024" s="47"/>
      <c r="BE6024" s="47"/>
      <c r="BF6024" s="47"/>
      <c r="BG6024" s="47"/>
      <c r="BH6024" s="47"/>
      <c r="BI6024" s="47"/>
      <c r="BJ6024" s="47"/>
      <c r="BK6024" s="47"/>
      <c r="BL6024" s="47"/>
      <c r="BM6024" s="47"/>
      <c r="BN6024" s="47"/>
      <c r="BO6024" s="47"/>
      <c r="BP6024" s="47"/>
      <c r="BQ6024" s="47"/>
      <c r="BR6024" s="47"/>
      <c r="BS6024" s="47"/>
      <c r="BT6024" s="47"/>
      <c r="BU6024" s="47"/>
      <c r="BV6024" s="47"/>
      <c r="BW6024" s="47"/>
      <c r="BX6024" s="47"/>
      <c r="BY6024" s="47"/>
      <c r="BZ6024" s="47"/>
      <c r="CA6024" s="47"/>
      <c r="CB6024" s="47"/>
      <c r="CC6024" s="47"/>
      <c r="CD6024" s="47"/>
      <c r="CE6024" s="47"/>
      <c r="CF6024" s="47"/>
      <c r="CG6024" s="47"/>
      <c r="CH6024" s="47"/>
      <c r="CI6024" s="47"/>
      <c r="CJ6024" s="47"/>
      <c r="CK6024" s="47"/>
      <c r="CL6024" s="47"/>
      <c r="CM6024" s="47"/>
      <c r="CN6024" s="47"/>
      <c r="CO6024" s="47"/>
      <c r="CP6024" s="47"/>
      <c r="CQ6024" s="47"/>
      <c r="CR6024" s="47"/>
      <c r="CS6024" s="47"/>
      <c r="CT6024" s="47"/>
      <c r="CU6024" s="47"/>
      <c r="CV6024" s="47"/>
      <c r="CW6024" s="47"/>
      <c r="CX6024" s="47"/>
      <c r="CY6024" s="47"/>
      <c r="CZ6024" s="47"/>
      <c r="DA6024" s="47"/>
      <c r="DB6024" s="47"/>
      <c r="DC6024" s="47"/>
      <c r="DD6024" s="47"/>
      <c r="DE6024" s="47"/>
      <c r="DF6024" s="47"/>
      <c r="DG6024" s="47"/>
      <c r="DH6024" s="47"/>
      <c r="DI6024" s="47"/>
      <c r="DJ6024" s="47"/>
      <c r="DK6024" s="47"/>
      <c r="DL6024" s="47"/>
      <c r="DM6024" s="47"/>
      <c r="DN6024" s="47"/>
      <c r="DO6024" s="47"/>
      <c r="DP6024" s="47"/>
      <c r="DQ6024" s="47"/>
      <c r="DR6024" s="47"/>
      <c r="DS6024" s="47"/>
      <c r="DT6024" s="47"/>
      <c r="DU6024" s="47"/>
      <c r="DV6024" s="47"/>
      <c r="DW6024" s="47"/>
      <c r="DX6024" s="47"/>
      <c r="DY6024" s="47"/>
      <c r="DZ6024" s="47"/>
      <c r="EA6024" s="47"/>
      <c r="EB6024" s="47"/>
      <c r="EC6024" s="47"/>
      <c r="ED6024" s="47"/>
      <c r="EE6024" s="47"/>
      <c r="EF6024" s="47"/>
      <c r="EG6024" s="47"/>
      <c r="EH6024" s="47"/>
      <c r="EI6024" s="47"/>
      <c r="EJ6024" s="47"/>
      <c r="EK6024" s="47"/>
      <c r="EL6024" s="47"/>
      <c r="EM6024" s="47"/>
      <c r="EN6024" s="47"/>
      <c r="EO6024" s="47"/>
      <c r="EP6024" s="47"/>
      <c r="EQ6024" s="47"/>
      <c r="ER6024" s="47"/>
      <c r="ES6024" s="47"/>
      <c r="ET6024" s="47"/>
      <c r="EU6024" s="47"/>
      <c r="EV6024" s="47"/>
      <c r="EW6024" s="47"/>
      <c r="EX6024" s="47"/>
      <c r="EY6024" s="47"/>
      <c r="EZ6024" s="47"/>
      <c r="FA6024" s="47"/>
      <c r="FB6024" s="47"/>
      <c r="FC6024" s="47"/>
      <c r="FD6024" s="47"/>
      <c r="FE6024" s="47"/>
      <c r="FF6024" s="47"/>
      <c r="FG6024" s="47"/>
      <c r="FH6024" s="47"/>
      <c r="FI6024" s="47"/>
      <c r="FJ6024" s="47"/>
      <c r="FK6024" s="47"/>
      <c r="FL6024" s="47"/>
      <c r="FM6024" s="47"/>
      <c r="FN6024" s="47"/>
      <c r="FO6024" s="47"/>
      <c r="FP6024" s="47"/>
      <c r="FQ6024" s="47"/>
      <c r="FR6024" s="47"/>
      <c r="FS6024" s="47"/>
      <c r="FT6024" s="47"/>
      <c r="FU6024" s="47"/>
      <c r="FV6024" s="47"/>
      <c r="FW6024" s="47"/>
      <c r="FX6024" s="47"/>
      <c r="FY6024" s="47"/>
      <c r="FZ6024" s="47"/>
      <c r="GA6024" s="47"/>
      <c r="GB6024" s="47"/>
      <c r="GC6024" s="47"/>
      <c r="GD6024" s="47"/>
      <c r="GE6024" s="47"/>
      <c r="GF6024" s="47"/>
      <c r="GG6024" s="47"/>
      <c r="GH6024" s="47"/>
      <c r="GI6024" s="47"/>
    </row>
    <row r="6025" spans="1:191" s="50" customFormat="1" ht="25.5" x14ac:dyDescent="0.2">
      <c r="A6025" s="48" t="s">
        <v>24546</v>
      </c>
      <c r="B6025" s="48" t="s">
        <v>23458</v>
      </c>
      <c r="C6025" s="48">
        <v>1</v>
      </c>
      <c r="D6025" s="48" t="s">
        <v>40</v>
      </c>
      <c r="E6025" s="49" t="s">
        <v>28084</v>
      </c>
      <c r="F6025" s="49" t="s">
        <v>28107</v>
      </c>
      <c r="G6025" s="49" t="s">
        <v>28107</v>
      </c>
      <c r="H6025" s="49" t="s">
        <v>24548</v>
      </c>
      <c r="I6025" s="49" t="s">
        <v>3652</v>
      </c>
      <c r="J6025" s="49" t="s">
        <v>6862</v>
      </c>
      <c r="K6025" s="49" t="s">
        <v>9</v>
      </c>
      <c r="L6025" s="49" t="s">
        <v>24547</v>
      </c>
      <c r="M6025" s="49" t="s">
        <v>378</v>
      </c>
      <c r="N6025" s="49" t="s">
        <v>24549</v>
      </c>
      <c r="O6025" s="49" t="s">
        <v>9</v>
      </c>
      <c r="P6025" s="49" t="s">
        <v>9</v>
      </c>
      <c r="Q6025" s="49" t="s">
        <v>9</v>
      </c>
      <c r="R6025" s="47"/>
      <c r="S6025" s="47"/>
      <c r="T6025" s="47"/>
      <c r="U6025" s="47"/>
      <c r="V6025" s="47"/>
      <c r="W6025" s="47"/>
      <c r="X6025" s="47"/>
      <c r="Y6025" s="47"/>
      <c r="Z6025" s="47"/>
      <c r="AA6025" s="47"/>
      <c r="AB6025" s="47"/>
      <c r="AC6025" s="47"/>
      <c r="AD6025" s="47"/>
      <c r="AE6025" s="47"/>
      <c r="AF6025" s="47"/>
      <c r="AG6025" s="47"/>
      <c r="AH6025" s="47"/>
      <c r="AI6025" s="47"/>
      <c r="AJ6025" s="47"/>
      <c r="AK6025" s="47"/>
      <c r="AL6025" s="47"/>
      <c r="AM6025" s="47"/>
      <c r="AN6025" s="47"/>
      <c r="AO6025" s="47"/>
      <c r="AP6025" s="47"/>
      <c r="AQ6025" s="47"/>
      <c r="AR6025" s="47"/>
      <c r="AS6025" s="47"/>
      <c r="AT6025" s="47"/>
      <c r="AU6025" s="47"/>
      <c r="AV6025" s="47"/>
      <c r="AW6025" s="47"/>
      <c r="AX6025" s="47"/>
      <c r="AY6025" s="47"/>
      <c r="AZ6025" s="47"/>
      <c r="BA6025" s="47"/>
      <c r="BB6025" s="47"/>
      <c r="BC6025" s="47"/>
      <c r="BD6025" s="47"/>
      <c r="BE6025" s="47"/>
      <c r="BF6025" s="47"/>
      <c r="BG6025" s="47"/>
      <c r="BH6025" s="47"/>
      <c r="BI6025" s="47"/>
      <c r="BJ6025" s="47"/>
      <c r="BK6025" s="47"/>
      <c r="BL6025" s="47"/>
      <c r="BM6025" s="47"/>
      <c r="BN6025" s="47"/>
      <c r="BO6025" s="47"/>
      <c r="BP6025" s="47"/>
      <c r="BQ6025" s="47"/>
      <c r="BR6025" s="47"/>
      <c r="BS6025" s="47"/>
      <c r="BT6025" s="47"/>
      <c r="BU6025" s="47"/>
      <c r="BV6025" s="47"/>
      <c r="BW6025" s="47"/>
      <c r="BX6025" s="47"/>
      <c r="BY6025" s="47"/>
      <c r="BZ6025" s="47"/>
      <c r="CA6025" s="47"/>
      <c r="CB6025" s="47"/>
      <c r="CC6025" s="47"/>
      <c r="CD6025" s="47"/>
      <c r="CE6025" s="47"/>
      <c r="CF6025" s="47"/>
      <c r="CG6025" s="47"/>
      <c r="CH6025" s="47"/>
      <c r="CI6025" s="47"/>
      <c r="CJ6025" s="47"/>
      <c r="CK6025" s="47"/>
      <c r="CL6025" s="47"/>
      <c r="CM6025" s="47"/>
      <c r="CN6025" s="47"/>
      <c r="CO6025" s="47"/>
      <c r="CP6025" s="47"/>
      <c r="CQ6025" s="47"/>
      <c r="CR6025" s="47"/>
      <c r="CS6025" s="47"/>
      <c r="CT6025" s="47"/>
      <c r="CU6025" s="47"/>
      <c r="CV6025" s="47"/>
      <c r="CW6025" s="47"/>
      <c r="CX6025" s="47"/>
      <c r="CY6025" s="47"/>
      <c r="CZ6025" s="47"/>
      <c r="DA6025" s="47"/>
      <c r="DB6025" s="47"/>
      <c r="DC6025" s="47"/>
      <c r="DD6025" s="47"/>
      <c r="DE6025" s="47"/>
      <c r="DF6025" s="47"/>
      <c r="DG6025" s="47"/>
      <c r="DH6025" s="47"/>
      <c r="DI6025" s="47"/>
      <c r="DJ6025" s="47"/>
      <c r="DK6025" s="47"/>
      <c r="DL6025" s="47"/>
      <c r="DM6025" s="47"/>
      <c r="DN6025" s="47"/>
      <c r="DO6025" s="47"/>
      <c r="DP6025" s="47"/>
      <c r="DQ6025" s="47"/>
      <c r="DR6025" s="47"/>
      <c r="DS6025" s="47"/>
      <c r="DT6025" s="47"/>
      <c r="DU6025" s="47"/>
      <c r="DV6025" s="47"/>
      <c r="DW6025" s="47"/>
      <c r="DX6025" s="47"/>
      <c r="DY6025" s="47"/>
      <c r="DZ6025" s="47"/>
      <c r="EA6025" s="47"/>
      <c r="EB6025" s="47"/>
      <c r="EC6025" s="47"/>
      <c r="ED6025" s="47"/>
      <c r="EE6025" s="47"/>
      <c r="EF6025" s="47"/>
      <c r="EG6025" s="47"/>
      <c r="EH6025" s="47"/>
      <c r="EI6025" s="47"/>
      <c r="EJ6025" s="47"/>
      <c r="EK6025" s="47"/>
      <c r="EL6025" s="47"/>
      <c r="EM6025" s="47"/>
      <c r="EN6025" s="47"/>
      <c r="EO6025" s="47"/>
      <c r="EP6025" s="47"/>
      <c r="EQ6025" s="47"/>
      <c r="ER6025" s="47"/>
      <c r="ES6025" s="47"/>
      <c r="ET6025" s="47"/>
      <c r="EU6025" s="47"/>
      <c r="EV6025" s="47"/>
      <c r="EW6025" s="47"/>
      <c r="EX6025" s="47"/>
      <c r="EY6025" s="47"/>
      <c r="EZ6025" s="47"/>
      <c r="FA6025" s="47"/>
      <c r="FB6025" s="47"/>
      <c r="FC6025" s="47"/>
      <c r="FD6025" s="47"/>
      <c r="FE6025" s="47"/>
      <c r="FF6025" s="47"/>
      <c r="FG6025" s="47"/>
      <c r="FH6025" s="47"/>
      <c r="FI6025" s="47"/>
      <c r="FJ6025" s="47"/>
      <c r="FK6025" s="47"/>
      <c r="FL6025" s="47"/>
      <c r="FM6025" s="47"/>
      <c r="FN6025" s="47"/>
      <c r="FO6025" s="47"/>
      <c r="FP6025" s="47"/>
      <c r="FQ6025" s="47"/>
      <c r="FR6025" s="47"/>
      <c r="FS6025" s="47"/>
      <c r="FT6025" s="47"/>
      <c r="FU6025" s="47"/>
      <c r="FV6025" s="47"/>
      <c r="FW6025" s="47"/>
      <c r="FX6025" s="47"/>
      <c r="FY6025" s="47"/>
      <c r="FZ6025" s="47"/>
      <c r="GA6025" s="47"/>
      <c r="GB6025" s="47"/>
      <c r="GC6025" s="47"/>
      <c r="GD6025" s="47"/>
      <c r="GE6025" s="47"/>
      <c r="GF6025" s="47"/>
      <c r="GG6025" s="47"/>
      <c r="GH6025" s="47"/>
      <c r="GI6025" s="47"/>
    </row>
    <row r="6026" spans="1:191" s="50" customFormat="1" ht="25.5" x14ac:dyDescent="0.2">
      <c r="A6026" s="48" t="s">
        <v>4926</v>
      </c>
      <c r="B6026" s="48" t="s">
        <v>4927</v>
      </c>
      <c r="C6026" s="48">
        <v>1</v>
      </c>
      <c r="D6026" s="48" t="s">
        <v>22</v>
      </c>
      <c r="E6026" s="49" t="s">
        <v>28084</v>
      </c>
      <c r="F6026" s="49" t="s">
        <v>28107</v>
      </c>
      <c r="G6026" s="49" t="s">
        <v>28107</v>
      </c>
      <c r="H6026" s="49" t="s">
        <v>4929</v>
      </c>
      <c r="I6026" s="49" t="s">
        <v>4930</v>
      </c>
      <c r="J6026" s="49" t="s">
        <v>4931</v>
      </c>
      <c r="K6026" s="49" t="s">
        <v>1062</v>
      </c>
      <c r="L6026" s="49" t="s">
        <v>4928</v>
      </c>
      <c r="M6026" s="49" t="s">
        <v>378</v>
      </c>
      <c r="N6026" s="49" t="s">
        <v>4932</v>
      </c>
      <c r="O6026" s="49" t="s">
        <v>9</v>
      </c>
      <c r="P6026" s="49" t="s">
        <v>9</v>
      </c>
      <c r="Q6026" s="49" t="s">
        <v>9</v>
      </c>
      <c r="R6026" s="47"/>
      <c r="S6026" s="47"/>
      <c r="T6026" s="47"/>
      <c r="U6026" s="47"/>
      <c r="V6026" s="47"/>
      <c r="W6026" s="47"/>
      <c r="X6026" s="47"/>
      <c r="Y6026" s="47"/>
      <c r="Z6026" s="47"/>
      <c r="AA6026" s="47"/>
      <c r="AB6026" s="47"/>
      <c r="AC6026" s="47"/>
      <c r="AD6026" s="47"/>
      <c r="AE6026" s="47"/>
      <c r="AF6026" s="47"/>
      <c r="AG6026" s="47"/>
      <c r="AH6026" s="47"/>
      <c r="AI6026" s="47"/>
      <c r="AJ6026" s="47"/>
      <c r="AK6026" s="47"/>
      <c r="AL6026" s="47"/>
      <c r="AM6026" s="47"/>
      <c r="AN6026" s="47"/>
      <c r="AO6026" s="47"/>
      <c r="AP6026" s="47"/>
      <c r="AQ6026" s="47"/>
      <c r="AR6026" s="47"/>
      <c r="AS6026" s="47"/>
      <c r="AT6026" s="47"/>
      <c r="AU6026" s="47"/>
      <c r="AV6026" s="47"/>
      <c r="AW6026" s="47"/>
      <c r="AX6026" s="47"/>
      <c r="AY6026" s="47"/>
      <c r="AZ6026" s="47"/>
      <c r="BA6026" s="47"/>
      <c r="BB6026" s="47"/>
      <c r="BC6026" s="47"/>
      <c r="BD6026" s="47"/>
      <c r="BE6026" s="47"/>
      <c r="BF6026" s="47"/>
      <c r="BG6026" s="47"/>
      <c r="BH6026" s="47"/>
      <c r="BI6026" s="47"/>
      <c r="BJ6026" s="47"/>
      <c r="BK6026" s="47"/>
      <c r="BL6026" s="47"/>
      <c r="BM6026" s="47"/>
      <c r="BN6026" s="47"/>
      <c r="BO6026" s="47"/>
      <c r="BP6026" s="47"/>
      <c r="BQ6026" s="47"/>
      <c r="BR6026" s="47"/>
      <c r="BS6026" s="47"/>
      <c r="BT6026" s="47"/>
      <c r="BU6026" s="47"/>
      <c r="BV6026" s="47"/>
      <c r="BW6026" s="47"/>
      <c r="BX6026" s="47"/>
      <c r="BY6026" s="47"/>
      <c r="BZ6026" s="47"/>
      <c r="CA6026" s="47"/>
      <c r="CB6026" s="47"/>
      <c r="CC6026" s="47"/>
      <c r="CD6026" s="47"/>
      <c r="CE6026" s="47"/>
      <c r="CF6026" s="47"/>
      <c r="CG6026" s="47"/>
      <c r="CH6026" s="47"/>
      <c r="CI6026" s="47"/>
      <c r="CJ6026" s="47"/>
      <c r="CK6026" s="47"/>
      <c r="CL6026" s="47"/>
      <c r="CM6026" s="47"/>
      <c r="CN6026" s="47"/>
      <c r="CO6026" s="47"/>
      <c r="CP6026" s="47"/>
      <c r="CQ6026" s="47"/>
      <c r="CR6026" s="47"/>
      <c r="CS6026" s="47"/>
      <c r="CT6026" s="47"/>
      <c r="CU6026" s="47"/>
      <c r="CV6026" s="47"/>
      <c r="CW6026" s="47"/>
      <c r="CX6026" s="47"/>
      <c r="CY6026" s="47"/>
      <c r="CZ6026" s="47"/>
      <c r="DA6026" s="47"/>
      <c r="DB6026" s="47"/>
      <c r="DC6026" s="47"/>
      <c r="DD6026" s="47"/>
      <c r="DE6026" s="47"/>
      <c r="DF6026" s="47"/>
      <c r="DG6026" s="47"/>
      <c r="DH6026" s="47"/>
      <c r="DI6026" s="47"/>
      <c r="DJ6026" s="47"/>
      <c r="DK6026" s="47"/>
      <c r="DL6026" s="47"/>
      <c r="DM6026" s="47"/>
      <c r="DN6026" s="47"/>
      <c r="DO6026" s="47"/>
      <c r="DP6026" s="47"/>
      <c r="DQ6026" s="47"/>
      <c r="DR6026" s="47"/>
      <c r="DS6026" s="47"/>
      <c r="DT6026" s="47"/>
      <c r="DU6026" s="47"/>
      <c r="DV6026" s="47"/>
      <c r="DW6026" s="47"/>
      <c r="DX6026" s="47"/>
      <c r="DY6026" s="47"/>
      <c r="DZ6026" s="47"/>
      <c r="EA6026" s="47"/>
      <c r="EB6026" s="47"/>
      <c r="EC6026" s="47"/>
      <c r="ED6026" s="47"/>
      <c r="EE6026" s="47"/>
      <c r="EF6026" s="47"/>
      <c r="EG6026" s="47"/>
      <c r="EH6026" s="47"/>
      <c r="EI6026" s="47"/>
      <c r="EJ6026" s="47"/>
      <c r="EK6026" s="47"/>
      <c r="EL6026" s="47"/>
      <c r="EM6026" s="47"/>
      <c r="EN6026" s="47"/>
      <c r="EO6026" s="47"/>
      <c r="EP6026" s="47"/>
      <c r="EQ6026" s="47"/>
      <c r="ER6026" s="47"/>
      <c r="ES6026" s="47"/>
      <c r="ET6026" s="47"/>
      <c r="EU6026" s="47"/>
      <c r="EV6026" s="47"/>
      <c r="EW6026" s="47"/>
      <c r="EX6026" s="47"/>
      <c r="EY6026" s="47"/>
      <c r="EZ6026" s="47"/>
      <c r="FA6026" s="47"/>
      <c r="FB6026" s="47"/>
      <c r="FC6026" s="47"/>
      <c r="FD6026" s="47"/>
      <c r="FE6026" s="47"/>
      <c r="FF6026" s="47"/>
      <c r="FG6026" s="47"/>
      <c r="FH6026" s="47"/>
      <c r="FI6026" s="47"/>
      <c r="FJ6026" s="47"/>
      <c r="FK6026" s="47"/>
      <c r="FL6026" s="47"/>
      <c r="FM6026" s="47"/>
      <c r="FN6026" s="47"/>
      <c r="FO6026" s="47"/>
      <c r="FP6026" s="47"/>
      <c r="FQ6026" s="47"/>
      <c r="FR6026" s="47"/>
      <c r="FS6026" s="47"/>
      <c r="FT6026" s="47"/>
      <c r="FU6026" s="47"/>
      <c r="FV6026" s="47"/>
      <c r="FW6026" s="47"/>
      <c r="FX6026" s="47"/>
      <c r="FY6026" s="47"/>
      <c r="FZ6026" s="47"/>
      <c r="GA6026" s="47"/>
      <c r="GB6026" s="47"/>
      <c r="GC6026" s="47"/>
      <c r="GD6026" s="47"/>
      <c r="GE6026" s="47"/>
      <c r="GF6026" s="47"/>
      <c r="GG6026" s="47"/>
      <c r="GH6026" s="47"/>
      <c r="GI6026" s="47"/>
    </row>
    <row r="6027" spans="1:191" s="50" customFormat="1" ht="25.5" x14ac:dyDescent="0.2">
      <c r="A6027" s="48" t="s">
        <v>22227</v>
      </c>
      <c r="B6027" s="48" t="s">
        <v>16764</v>
      </c>
      <c r="C6027" s="48">
        <v>1</v>
      </c>
      <c r="D6027" s="48" t="s">
        <v>833</v>
      </c>
      <c r="E6027" s="49" t="s">
        <v>28084</v>
      </c>
      <c r="F6027" s="49" t="s">
        <v>28107</v>
      </c>
      <c r="G6027" s="49" t="s">
        <v>28107</v>
      </c>
      <c r="H6027" s="49" t="s">
        <v>4929</v>
      </c>
      <c r="I6027" s="49" t="s">
        <v>6306</v>
      </c>
      <c r="J6027" s="49" t="s">
        <v>1225</v>
      </c>
      <c r="K6027" s="49" t="s">
        <v>22228</v>
      </c>
      <c r="L6027" s="49" t="s">
        <v>4928</v>
      </c>
      <c r="M6027" s="49" t="s">
        <v>378</v>
      </c>
      <c r="N6027" s="49" t="s">
        <v>22230</v>
      </c>
      <c r="O6027" s="49" t="s">
        <v>9</v>
      </c>
      <c r="P6027" s="49" t="s">
        <v>22229</v>
      </c>
      <c r="Q6027" s="49" t="s">
        <v>9</v>
      </c>
      <c r="R6027" s="47"/>
      <c r="S6027" s="47"/>
      <c r="T6027" s="47"/>
      <c r="U6027" s="47"/>
      <c r="V6027" s="47"/>
      <c r="W6027" s="47"/>
      <c r="X6027" s="47"/>
      <c r="Y6027" s="47"/>
      <c r="Z6027" s="47"/>
      <c r="AA6027" s="47"/>
      <c r="AB6027" s="47"/>
      <c r="AC6027" s="47"/>
      <c r="AD6027" s="47"/>
      <c r="AE6027" s="47"/>
      <c r="AF6027" s="47"/>
      <c r="AG6027" s="47"/>
      <c r="AH6027" s="47"/>
      <c r="AI6027" s="47"/>
      <c r="AJ6027" s="47"/>
      <c r="AK6027" s="47"/>
      <c r="AL6027" s="47"/>
      <c r="AM6027" s="47"/>
      <c r="AN6027" s="47"/>
      <c r="AO6027" s="47"/>
      <c r="AP6027" s="47"/>
      <c r="AQ6027" s="47"/>
      <c r="AR6027" s="47"/>
      <c r="AS6027" s="47"/>
      <c r="AT6027" s="47"/>
      <c r="AU6027" s="47"/>
      <c r="AV6027" s="47"/>
      <c r="AW6027" s="47"/>
      <c r="AX6027" s="47"/>
      <c r="AY6027" s="47"/>
      <c r="AZ6027" s="47"/>
      <c r="BA6027" s="47"/>
      <c r="BB6027" s="47"/>
      <c r="BC6027" s="47"/>
      <c r="BD6027" s="47"/>
      <c r="BE6027" s="47"/>
      <c r="BF6027" s="47"/>
      <c r="BG6027" s="47"/>
      <c r="BH6027" s="47"/>
      <c r="BI6027" s="47"/>
      <c r="BJ6027" s="47"/>
      <c r="BK6027" s="47"/>
      <c r="BL6027" s="47"/>
      <c r="BM6027" s="47"/>
      <c r="BN6027" s="47"/>
      <c r="BO6027" s="47"/>
      <c r="BP6027" s="47"/>
      <c r="BQ6027" s="47"/>
      <c r="BR6027" s="47"/>
      <c r="BS6027" s="47"/>
      <c r="BT6027" s="47"/>
      <c r="BU6027" s="47"/>
      <c r="BV6027" s="47"/>
      <c r="BW6027" s="47"/>
      <c r="BX6027" s="47"/>
      <c r="BY6027" s="47"/>
      <c r="BZ6027" s="47"/>
      <c r="CA6027" s="47"/>
      <c r="CB6027" s="47"/>
      <c r="CC6027" s="47"/>
      <c r="CD6027" s="47"/>
      <c r="CE6027" s="47"/>
      <c r="CF6027" s="47"/>
      <c r="CG6027" s="47"/>
      <c r="CH6027" s="47"/>
      <c r="CI6027" s="47"/>
      <c r="CJ6027" s="47"/>
      <c r="CK6027" s="47"/>
      <c r="CL6027" s="47"/>
      <c r="CM6027" s="47"/>
      <c r="CN6027" s="47"/>
      <c r="CO6027" s="47"/>
      <c r="CP6027" s="47"/>
      <c r="CQ6027" s="47"/>
      <c r="CR6027" s="47"/>
      <c r="CS6027" s="47"/>
      <c r="CT6027" s="47"/>
      <c r="CU6027" s="47"/>
      <c r="CV6027" s="47"/>
      <c r="CW6027" s="47"/>
      <c r="CX6027" s="47"/>
      <c r="CY6027" s="47"/>
      <c r="CZ6027" s="47"/>
      <c r="DA6027" s="47"/>
      <c r="DB6027" s="47"/>
      <c r="DC6027" s="47"/>
      <c r="DD6027" s="47"/>
      <c r="DE6027" s="47"/>
      <c r="DF6027" s="47"/>
      <c r="DG6027" s="47"/>
      <c r="DH6027" s="47"/>
      <c r="DI6027" s="47"/>
      <c r="DJ6027" s="47"/>
      <c r="DK6027" s="47"/>
      <c r="DL6027" s="47"/>
      <c r="DM6027" s="47"/>
      <c r="DN6027" s="47"/>
      <c r="DO6027" s="47"/>
      <c r="DP6027" s="47"/>
      <c r="DQ6027" s="47"/>
      <c r="DR6027" s="47"/>
      <c r="DS6027" s="47"/>
      <c r="DT6027" s="47"/>
      <c r="DU6027" s="47"/>
      <c r="DV6027" s="47"/>
      <c r="DW6027" s="47"/>
      <c r="DX6027" s="47"/>
      <c r="DY6027" s="47"/>
      <c r="DZ6027" s="47"/>
      <c r="EA6027" s="47"/>
      <c r="EB6027" s="47"/>
      <c r="EC6027" s="47"/>
      <c r="ED6027" s="47"/>
      <c r="EE6027" s="47"/>
      <c r="EF6027" s="47"/>
      <c r="EG6027" s="47"/>
      <c r="EH6027" s="47"/>
      <c r="EI6027" s="47"/>
      <c r="EJ6027" s="47"/>
      <c r="EK6027" s="47"/>
      <c r="EL6027" s="47"/>
      <c r="EM6027" s="47"/>
      <c r="EN6027" s="47"/>
      <c r="EO6027" s="47"/>
      <c r="EP6027" s="47"/>
      <c r="EQ6027" s="47"/>
      <c r="ER6027" s="47"/>
      <c r="ES6027" s="47"/>
      <c r="ET6027" s="47"/>
      <c r="EU6027" s="47"/>
      <c r="EV6027" s="47"/>
      <c r="EW6027" s="47"/>
      <c r="EX6027" s="47"/>
      <c r="EY6027" s="47"/>
      <c r="EZ6027" s="47"/>
      <c r="FA6027" s="47"/>
      <c r="FB6027" s="47"/>
      <c r="FC6027" s="47"/>
      <c r="FD6027" s="47"/>
      <c r="FE6027" s="47"/>
      <c r="FF6027" s="47"/>
      <c r="FG6027" s="47"/>
      <c r="FH6027" s="47"/>
      <c r="FI6027" s="47"/>
      <c r="FJ6027" s="47"/>
      <c r="FK6027" s="47"/>
      <c r="FL6027" s="47"/>
      <c r="FM6027" s="47"/>
      <c r="FN6027" s="47"/>
      <c r="FO6027" s="47"/>
      <c r="FP6027" s="47"/>
      <c r="FQ6027" s="47"/>
      <c r="FR6027" s="47"/>
      <c r="FS6027" s="47"/>
      <c r="FT6027" s="47"/>
      <c r="FU6027" s="47"/>
      <c r="FV6027" s="47"/>
      <c r="FW6027" s="47"/>
      <c r="FX6027" s="47"/>
      <c r="FY6027" s="47"/>
      <c r="FZ6027" s="47"/>
      <c r="GA6027" s="47"/>
      <c r="GB6027" s="47"/>
      <c r="GC6027" s="47"/>
      <c r="GD6027" s="47"/>
      <c r="GE6027" s="47"/>
      <c r="GF6027" s="47"/>
      <c r="GG6027" s="47"/>
      <c r="GH6027" s="47"/>
      <c r="GI6027" s="47"/>
    </row>
    <row r="6028" spans="1:191" s="50" customFormat="1" ht="25.5" x14ac:dyDescent="0.2">
      <c r="A6028" s="48" t="s">
        <v>18051</v>
      </c>
      <c r="B6028" s="48" t="s">
        <v>18052</v>
      </c>
      <c r="C6028" s="48">
        <v>1</v>
      </c>
      <c r="D6028" s="48" t="s">
        <v>40</v>
      </c>
      <c r="E6028" s="49" t="s">
        <v>28084</v>
      </c>
      <c r="F6028" s="49" t="s">
        <v>28107</v>
      </c>
      <c r="G6028" s="49" t="s">
        <v>28107</v>
      </c>
      <c r="H6028" s="49" t="s">
        <v>4929</v>
      </c>
      <c r="I6028" s="49" t="s">
        <v>6306</v>
      </c>
      <c r="J6028" s="49" t="s">
        <v>1225</v>
      </c>
      <c r="K6028" s="49" t="s">
        <v>1878</v>
      </c>
      <c r="L6028" s="49" t="s">
        <v>4928</v>
      </c>
      <c r="M6028" s="49" t="s">
        <v>378</v>
      </c>
      <c r="N6028" s="49" t="s">
        <v>18053</v>
      </c>
      <c r="O6028" s="49" t="s">
        <v>9</v>
      </c>
      <c r="P6028" s="49" t="s">
        <v>9</v>
      </c>
      <c r="Q6028" s="49" t="s">
        <v>9</v>
      </c>
      <c r="R6028" s="47"/>
      <c r="S6028" s="47"/>
      <c r="T6028" s="47"/>
      <c r="U6028" s="47"/>
      <c r="V6028" s="47"/>
      <c r="W6028" s="47"/>
      <c r="X6028" s="47"/>
      <c r="Y6028" s="47"/>
      <c r="Z6028" s="47"/>
      <c r="AA6028" s="47"/>
      <c r="AB6028" s="47"/>
      <c r="AC6028" s="47"/>
      <c r="AD6028" s="47"/>
      <c r="AE6028" s="47"/>
      <c r="AF6028" s="47"/>
      <c r="AG6028" s="47"/>
      <c r="AH6028" s="47"/>
      <c r="AI6028" s="47"/>
      <c r="AJ6028" s="47"/>
      <c r="AK6028" s="47"/>
      <c r="AL6028" s="47"/>
      <c r="AM6028" s="47"/>
      <c r="AN6028" s="47"/>
      <c r="AO6028" s="47"/>
      <c r="AP6028" s="47"/>
      <c r="AQ6028" s="47"/>
      <c r="AR6028" s="47"/>
      <c r="AS6028" s="47"/>
      <c r="AT6028" s="47"/>
      <c r="AU6028" s="47"/>
      <c r="AV6028" s="47"/>
      <c r="AW6028" s="47"/>
      <c r="AX6028" s="47"/>
      <c r="AY6028" s="47"/>
      <c r="AZ6028" s="47"/>
      <c r="BA6028" s="47"/>
      <c r="BB6028" s="47"/>
      <c r="BC6028" s="47"/>
      <c r="BD6028" s="47"/>
      <c r="BE6028" s="47"/>
      <c r="BF6028" s="47"/>
      <c r="BG6028" s="47"/>
      <c r="BH6028" s="47"/>
      <c r="BI6028" s="47"/>
      <c r="BJ6028" s="47"/>
      <c r="BK6028" s="47"/>
      <c r="BL6028" s="47"/>
      <c r="BM6028" s="47"/>
      <c r="BN6028" s="47"/>
      <c r="BO6028" s="47"/>
      <c r="BP6028" s="47"/>
      <c r="BQ6028" s="47"/>
      <c r="BR6028" s="47"/>
      <c r="BS6028" s="47"/>
      <c r="BT6028" s="47"/>
      <c r="BU6028" s="47"/>
      <c r="BV6028" s="47"/>
      <c r="BW6028" s="47"/>
      <c r="BX6028" s="47"/>
      <c r="BY6028" s="47"/>
      <c r="BZ6028" s="47"/>
      <c r="CA6028" s="47"/>
      <c r="CB6028" s="47"/>
      <c r="CC6028" s="47"/>
      <c r="CD6028" s="47"/>
      <c r="CE6028" s="47"/>
      <c r="CF6028" s="47"/>
      <c r="CG6028" s="47"/>
      <c r="CH6028" s="47"/>
      <c r="CI6028" s="47"/>
      <c r="CJ6028" s="47"/>
      <c r="CK6028" s="47"/>
      <c r="CL6028" s="47"/>
      <c r="CM6028" s="47"/>
      <c r="CN6028" s="47"/>
      <c r="CO6028" s="47"/>
      <c r="CP6028" s="47"/>
      <c r="CQ6028" s="47"/>
      <c r="CR6028" s="47"/>
      <c r="CS6028" s="47"/>
      <c r="CT6028" s="47"/>
      <c r="CU6028" s="47"/>
      <c r="CV6028" s="47"/>
      <c r="CW6028" s="47"/>
      <c r="CX6028" s="47"/>
      <c r="CY6028" s="47"/>
      <c r="CZ6028" s="47"/>
      <c r="DA6028" s="47"/>
      <c r="DB6028" s="47"/>
      <c r="DC6028" s="47"/>
      <c r="DD6028" s="47"/>
      <c r="DE6028" s="47"/>
      <c r="DF6028" s="47"/>
      <c r="DG6028" s="47"/>
      <c r="DH6028" s="47"/>
      <c r="DI6028" s="47"/>
      <c r="DJ6028" s="47"/>
      <c r="DK6028" s="47"/>
      <c r="DL6028" s="47"/>
      <c r="DM6028" s="47"/>
      <c r="DN6028" s="47"/>
      <c r="DO6028" s="47"/>
      <c r="DP6028" s="47"/>
      <c r="DQ6028" s="47"/>
      <c r="DR6028" s="47"/>
      <c r="DS6028" s="47"/>
      <c r="DT6028" s="47"/>
      <c r="DU6028" s="47"/>
      <c r="DV6028" s="47"/>
      <c r="DW6028" s="47"/>
      <c r="DX6028" s="47"/>
      <c r="DY6028" s="47"/>
      <c r="DZ6028" s="47"/>
      <c r="EA6028" s="47"/>
      <c r="EB6028" s="47"/>
      <c r="EC6028" s="47"/>
      <c r="ED6028" s="47"/>
      <c r="EE6028" s="47"/>
      <c r="EF6028" s="47"/>
      <c r="EG6028" s="47"/>
      <c r="EH6028" s="47"/>
      <c r="EI6028" s="47"/>
      <c r="EJ6028" s="47"/>
      <c r="EK6028" s="47"/>
      <c r="EL6028" s="47"/>
      <c r="EM6028" s="47"/>
      <c r="EN6028" s="47"/>
      <c r="EO6028" s="47"/>
      <c r="EP6028" s="47"/>
      <c r="EQ6028" s="47"/>
      <c r="ER6028" s="47"/>
      <c r="ES6028" s="47"/>
      <c r="ET6028" s="47"/>
      <c r="EU6028" s="47"/>
      <c r="EV6028" s="47"/>
      <c r="EW6028" s="47"/>
      <c r="EX6028" s="47"/>
      <c r="EY6028" s="47"/>
      <c r="EZ6028" s="47"/>
      <c r="FA6028" s="47"/>
      <c r="FB6028" s="47"/>
      <c r="FC6028" s="47"/>
      <c r="FD6028" s="47"/>
      <c r="FE6028" s="47"/>
      <c r="FF6028" s="47"/>
      <c r="FG6028" s="47"/>
      <c r="FH6028" s="47"/>
      <c r="FI6028" s="47"/>
      <c r="FJ6028" s="47"/>
      <c r="FK6028" s="47"/>
      <c r="FL6028" s="47"/>
      <c r="FM6028" s="47"/>
      <c r="FN6028" s="47"/>
      <c r="FO6028" s="47"/>
      <c r="FP6028" s="47"/>
      <c r="FQ6028" s="47"/>
      <c r="FR6028" s="47"/>
      <c r="FS6028" s="47"/>
      <c r="FT6028" s="47"/>
      <c r="FU6028" s="47"/>
      <c r="FV6028" s="47"/>
      <c r="FW6028" s="47"/>
      <c r="FX6028" s="47"/>
      <c r="FY6028" s="47"/>
      <c r="FZ6028" s="47"/>
      <c r="GA6028" s="47"/>
      <c r="GB6028" s="47"/>
      <c r="GC6028" s="47"/>
      <c r="GD6028" s="47"/>
      <c r="GE6028" s="47"/>
      <c r="GF6028" s="47"/>
      <c r="GG6028" s="47"/>
      <c r="GH6028" s="47"/>
      <c r="GI6028" s="47"/>
    </row>
    <row r="6029" spans="1:191" s="50" customFormat="1" ht="25.5" x14ac:dyDescent="0.2">
      <c r="A6029" s="48" t="s">
        <v>8686</v>
      </c>
      <c r="B6029" s="48" t="s">
        <v>8687</v>
      </c>
      <c r="C6029" s="48">
        <v>1</v>
      </c>
      <c r="D6029" s="48" t="s">
        <v>40</v>
      </c>
      <c r="E6029" s="49" t="s">
        <v>28084</v>
      </c>
      <c r="F6029" s="49" t="s">
        <v>28107</v>
      </c>
      <c r="G6029" s="49" t="s">
        <v>28107</v>
      </c>
      <c r="H6029" s="49" t="s">
        <v>4929</v>
      </c>
      <c r="I6029" s="49" t="s">
        <v>6306</v>
      </c>
      <c r="J6029" s="49" t="s">
        <v>1225</v>
      </c>
      <c r="K6029" s="49" t="s">
        <v>4217</v>
      </c>
      <c r="L6029" s="49" t="s">
        <v>4928</v>
      </c>
      <c r="M6029" s="49" t="s">
        <v>378</v>
      </c>
      <c r="N6029" s="49" t="s">
        <v>8688</v>
      </c>
      <c r="O6029" s="49" t="s">
        <v>9</v>
      </c>
      <c r="P6029" s="49" t="s">
        <v>9</v>
      </c>
      <c r="Q6029" s="49" t="s">
        <v>9</v>
      </c>
      <c r="R6029" s="47"/>
      <c r="S6029" s="47"/>
      <c r="T6029" s="47"/>
      <c r="U6029" s="47"/>
      <c r="V6029" s="47"/>
      <c r="W6029" s="47"/>
      <c r="X6029" s="47"/>
      <c r="Y6029" s="47"/>
      <c r="Z6029" s="47"/>
      <c r="AA6029" s="47"/>
      <c r="AB6029" s="47"/>
      <c r="AC6029" s="47"/>
      <c r="AD6029" s="47"/>
      <c r="AE6029" s="47"/>
      <c r="AF6029" s="47"/>
      <c r="AG6029" s="47"/>
      <c r="AH6029" s="47"/>
      <c r="AI6029" s="47"/>
      <c r="AJ6029" s="47"/>
      <c r="AK6029" s="47"/>
      <c r="AL6029" s="47"/>
      <c r="AM6029" s="47"/>
      <c r="AN6029" s="47"/>
      <c r="AO6029" s="47"/>
      <c r="AP6029" s="47"/>
      <c r="AQ6029" s="47"/>
      <c r="AR6029" s="47"/>
      <c r="AS6029" s="47"/>
      <c r="AT6029" s="47"/>
      <c r="AU6029" s="47"/>
      <c r="AV6029" s="47"/>
      <c r="AW6029" s="47"/>
      <c r="AX6029" s="47"/>
      <c r="AY6029" s="47"/>
      <c r="AZ6029" s="47"/>
      <c r="BA6029" s="47"/>
      <c r="BB6029" s="47"/>
      <c r="BC6029" s="47"/>
      <c r="BD6029" s="47"/>
      <c r="BE6029" s="47"/>
      <c r="BF6029" s="47"/>
      <c r="BG6029" s="47"/>
      <c r="BH6029" s="47"/>
      <c r="BI6029" s="47"/>
      <c r="BJ6029" s="47"/>
      <c r="BK6029" s="47"/>
      <c r="BL6029" s="47"/>
      <c r="BM6029" s="47"/>
      <c r="BN6029" s="47"/>
      <c r="BO6029" s="47"/>
      <c r="BP6029" s="47"/>
      <c r="BQ6029" s="47"/>
      <c r="BR6029" s="47"/>
      <c r="BS6029" s="47"/>
      <c r="BT6029" s="47"/>
      <c r="BU6029" s="47"/>
      <c r="BV6029" s="47"/>
      <c r="BW6029" s="47"/>
      <c r="BX6029" s="47"/>
      <c r="BY6029" s="47"/>
      <c r="BZ6029" s="47"/>
      <c r="CA6029" s="47"/>
      <c r="CB6029" s="47"/>
      <c r="CC6029" s="47"/>
      <c r="CD6029" s="47"/>
      <c r="CE6029" s="47"/>
      <c r="CF6029" s="47"/>
      <c r="CG6029" s="47"/>
      <c r="CH6029" s="47"/>
      <c r="CI6029" s="47"/>
      <c r="CJ6029" s="47"/>
      <c r="CK6029" s="47"/>
      <c r="CL6029" s="47"/>
      <c r="CM6029" s="47"/>
      <c r="CN6029" s="47"/>
      <c r="CO6029" s="47"/>
      <c r="CP6029" s="47"/>
      <c r="CQ6029" s="47"/>
      <c r="CR6029" s="47"/>
      <c r="CS6029" s="47"/>
      <c r="CT6029" s="47"/>
      <c r="CU6029" s="47"/>
      <c r="CV6029" s="47"/>
      <c r="CW6029" s="47"/>
      <c r="CX6029" s="47"/>
      <c r="CY6029" s="47"/>
      <c r="CZ6029" s="47"/>
      <c r="DA6029" s="47"/>
      <c r="DB6029" s="47"/>
      <c r="DC6029" s="47"/>
      <c r="DD6029" s="47"/>
      <c r="DE6029" s="47"/>
      <c r="DF6029" s="47"/>
      <c r="DG6029" s="47"/>
      <c r="DH6029" s="47"/>
      <c r="DI6029" s="47"/>
      <c r="DJ6029" s="47"/>
      <c r="DK6029" s="47"/>
      <c r="DL6029" s="47"/>
      <c r="DM6029" s="47"/>
      <c r="DN6029" s="47"/>
      <c r="DO6029" s="47"/>
      <c r="DP6029" s="47"/>
      <c r="DQ6029" s="47"/>
      <c r="DR6029" s="47"/>
      <c r="DS6029" s="47"/>
      <c r="DT6029" s="47"/>
      <c r="DU6029" s="47"/>
      <c r="DV6029" s="47"/>
      <c r="DW6029" s="47"/>
      <c r="DX6029" s="47"/>
      <c r="DY6029" s="47"/>
      <c r="DZ6029" s="47"/>
      <c r="EA6029" s="47"/>
      <c r="EB6029" s="47"/>
      <c r="EC6029" s="47"/>
      <c r="ED6029" s="47"/>
      <c r="EE6029" s="47"/>
      <c r="EF6029" s="47"/>
      <c r="EG6029" s="47"/>
      <c r="EH6029" s="47"/>
      <c r="EI6029" s="47"/>
      <c r="EJ6029" s="47"/>
      <c r="EK6029" s="47"/>
      <c r="EL6029" s="47"/>
      <c r="EM6029" s="47"/>
      <c r="EN6029" s="47"/>
      <c r="EO6029" s="47"/>
      <c r="EP6029" s="47"/>
      <c r="EQ6029" s="47"/>
      <c r="ER6029" s="47"/>
      <c r="ES6029" s="47"/>
      <c r="ET6029" s="47"/>
      <c r="EU6029" s="47"/>
      <c r="EV6029" s="47"/>
      <c r="EW6029" s="47"/>
      <c r="EX6029" s="47"/>
      <c r="EY6029" s="47"/>
      <c r="EZ6029" s="47"/>
      <c r="FA6029" s="47"/>
      <c r="FB6029" s="47"/>
      <c r="FC6029" s="47"/>
      <c r="FD6029" s="47"/>
      <c r="FE6029" s="47"/>
      <c r="FF6029" s="47"/>
      <c r="FG6029" s="47"/>
      <c r="FH6029" s="47"/>
      <c r="FI6029" s="47"/>
      <c r="FJ6029" s="47"/>
      <c r="FK6029" s="47"/>
      <c r="FL6029" s="47"/>
      <c r="FM6029" s="47"/>
      <c r="FN6029" s="47"/>
      <c r="FO6029" s="47"/>
      <c r="FP6029" s="47"/>
      <c r="FQ6029" s="47"/>
      <c r="FR6029" s="47"/>
      <c r="FS6029" s="47"/>
      <c r="FT6029" s="47"/>
      <c r="FU6029" s="47"/>
      <c r="FV6029" s="47"/>
      <c r="FW6029" s="47"/>
      <c r="FX6029" s="47"/>
      <c r="FY6029" s="47"/>
      <c r="FZ6029" s="47"/>
      <c r="GA6029" s="47"/>
      <c r="GB6029" s="47"/>
      <c r="GC6029" s="47"/>
      <c r="GD6029" s="47"/>
      <c r="GE6029" s="47"/>
      <c r="GF6029" s="47"/>
      <c r="GG6029" s="47"/>
      <c r="GH6029" s="47"/>
      <c r="GI6029" s="47"/>
    </row>
    <row r="6030" spans="1:191" s="50" customFormat="1" ht="25.5" x14ac:dyDescent="0.2">
      <c r="A6030" s="48" t="s">
        <v>6304</v>
      </c>
      <c r="B6030" s="48" t="s">
        <v>6305</v>
      </c>
      <c r="C6030" s="48">
        <v>1</v>
      </c>
      <c r="D6030" s="48" t="s">
        <v>40</v>
      </c>
      <c r="E6030" s="49" t="s">
        <v>28084</v>
      </c>
      <c r="F6030" s="49" t="s">
        <v>28107</v>
      </c>
      <c r="G6030" s="49" t="s">
        <v>28107</v>
      </c>
      <c r="H6030" s="49" t="s">
        <v>4929</v>
      </c>
      <c r="I6030" s="49" t="s">
        <v>6306</v>
      </c>
      <c r="J6030" s="49" t="s">
        <v>1225</v>
      </c>
      <c r="K6030" s="49" t="s">
        <v>4382</v>
      </c>
      <c r="L6030" s="49" t="s">
        <v>4928</v>
      </c>
      <c r="M6030" s="49" t="s">
        <v>378</v>
      </c>
      <c r="N6030" s="49" t="s">
        <v>6307</v>
      </c>
      <c r="O6030" s="49" t="s">
        <v>9</v>
      </c>
      <c r="P6030" s="49" t="s">
        <v>9</v>
      </c>
      <c r="Q6030" s="49" t="s">
        <v>9</v>
      </c>
      <c r="R6030" s="47"/>
      <c r="S6030" s="47"/>
      <c r="T6030" s="47"/>
      <c r="U6030" s="47"/>
      <c r="V6030" s="47"/>
      <c r="W6030" s="47"/>
      <c r="X6030" s="47"/>
      <c r="Y6030" s="47"/>
      <c r="Z6030" s="47"/>
      <c r="AA6030" s="47"/>
      <c r="AB6030" s="47"/>
      <c r="AC6030" s="47"/>
      <c r="AD6030" s="47"/>
      <c r="AE6030" s="47"/>
      <c r="AF6030" s="47"/>
      <c r="AG6030" s="47"/>
      <c r="AH6030" s="47"/>
      <c r="AI6030" s="47"/>
      <c r="AJ6030" s="47"/>
      <c r="AK6030" s="47"/>
      <c r="AL6030" s="47"/>
      <c r="AM6030" s="47"/>
      <c r="AN6030" s="47"/>
      <c r="AO6030" s="47"/>
      <c r="AP6030" s="47"/>
      <c r="AQ6030" s="47"/>
      <c r="AR6030" s="47"/>
      <c r="AS6030" s="47"/>
      <c r="AT6030" s="47"/>
      <c r="AU6030" s="47"/>
      <c r="AV6030" s="47"/>
      <c r="AW6030" s="47"/>
      <c r="AX6030" s="47"/>
      <c r="AY6030" s="47"/>
      <c r="AZ6030" s="47"/>
      <c r="BA6030" s="47"/>
      <c r="BB6030" s="47"/>
      <c r="BC6030" s="47"/>
      <c r="BD6030" s="47"/>
      <c r="BE6030" s="47"/>
      <c r="BF6030" s="47"/>
      <c r="BG6030" s="47"/>
      <c r="BH6030" s="47"/>
      <c r="BI6030" s="47"/>
      <c r="BJ6030" s="47"/>
      <c r="BK6030" s="47"/>
      <c r="BL6030" s="47"/>
      <c r="BM6030" s="47"/>
      <c r="BN6030" s="47"/>
      <c r="BO6030" s="47"/>
      <c r="BP6030" s="47"/>
      <c r="BQ6030" s="47"/>
      <c r="BR6030" s="47"/>
      <c r="BS6030" s="47"/>
      <c r="BT6030" s="47"/>
      <c r="BU6030" s="47"/>
      <c r="BV6030" s="47"/>
      <c r="BW6030" s="47"/>
      <c r="BX6030" s="47"/>
      <c r="BY6030" s="47"/>
      <c r="BZ6030" s="47"/>
      <c r="CA6030" s="47"/>
      <c r="CB6030" s="47"/>
      <c r="CC6030" s="47"/>
      <c r="CD6030" s="47"/>
      <c r="CE6030" s="47"/>
      <c r="CF6030" s="47"/>
      <c r="CG6030" s="47"/>
      <c r="CH6030" s="47"/>
      <c r="CI6030" s="47"/>
      <c r="CJ6030" s="47"/>
      <c r="CK6030" s="47"/>
      <c r="CL6030" s="47"/>
      <c r="CM6030" s="47"/>
      <c r="CN6030" s="47"/>
      <c r="CO6030" s="47"/>
      <c r="CP6030" s="47"/>
      <c r="CQ6030" s="47"/>
      <c r="CR6030" s="47"/>
      <c r="CS6030" s="47"/>
      <c r="CT6030" s="47"/>
      <c r="CU6030" s="47"/>
      <c r="CV6030" s="47"/>
      <c r="CW6030" s="47"/>
      <c r="CX6030" s="47"/>
      <c r="CY6030" s="47"/>
      <c r="CZ6030" s="47"/>
      <c r="DA6030" s="47"/>
      <c r="DB6030" s="47"/>
      <c r="DC6030" s="47"/>
      <c r="DD6030" s="47"/>
      <c r="DE6030" s="47"/>
      <c r="DF6030" s="47"/>
      <c r="DG6030" s="47"/>
      <c r="DH6030" s="47"/>
      <c r="DI6030" s="47"/>
      <c r="DJ6030" s="47"/>
      <c r="DK6030" s="47"/>
      <c r="DL6030" s="47"/>
      <c r="DM6030" s="47"/>
      <c r="DN6030" s="47"/>
      <c r="DO6030" s="47"/>
      <c r="DP6030" s="47"/>
      <c r="DQ6030" s="47"/>
      <c r="DR6030" s="47"/>
      <c r="DS6030" s="47"/>
      <c r="DT6030" s="47"/>
      <c r="DU6030" s="47"/>
      <c r="DV6030" s="47"/>
      <c r="DW6030" s="47"/>
      <c r="DX6030" s="47"/>
      <c r="DY6030" s="47"/>
      <c r="DZ6030" s="47"/>
      <c r="EA6030" s="47"/>
      <c r="EB6030" s="47"/>
      <c r="EC6030" s="47"/>
      <c r="ED6030" s="47"/>
      <c r="EE6030" s="47"/>
      <c r="EF6030" s="47"/>
      <c r="EG6030" s="47"/>
      <c r="EH6030" s="47"/>
      <c r="EI6030" s="47"/>
      <c r="EJ6030" s="47"/>
      <c r="EK6030" s="47"/>
      <c r="EL6030" s="47"/>
      <c r="EM6030" s="47"/>
      <c r="EN6030" s="47"/>
      <c r="EO6030" s="47"/>
      <c r="EP6030" s="47"/>
      <c r="EQ6030" s="47"/>
      <c r="ER6030" s="47"/>
      <c r="ES6030" s="47"/>
      <c r="ET6030" s="47"/>
      <c r="EU6030" s="47"/>
      <c r="EV6030" s="47"/>
      <c r="EW6030" s="47"/>
      <c r="EX6030" s="47"/>
      <c r="EY6030" s="47"/>
      <c r="EZ6030" s="47"/>
      <c r="FA6030" s="47"/>
      <c r="FB6030" s="47"/>
      <c r="FC6030" s="47"/>
      <c r="FD6030" s="47"/>
      <c r="FE6030" s="47"/>
      <c r="FF6030" s="47"/>
      <c r="FG6030" s="47"/>
      <c r="FH6030" s="47"/>
      <c r="FI6030" s="47"/>
      <c r="FJ6030" s="47"/>
      <c r="FK6030" s="47"/>
      <c r="FL6030" s="47"/>
      <c r="FM6030" s="47"/>
      <c r="FN6030" s="47"/>
      <c r="FO6030" s="47"/>
      <c r="FP6030" s="47"/>
      <c r="FQ6030" s="47"/>
      <c r="FR6030" s="47"/>
      <c r="FS6030" s="47"/>
      <c r="FT6030" s="47"/>
      <c r="FU6030" s="47"/>
      <c r="FV6030" s="47"/>
      <c r="FW6030" s="47"/>
      <c r="FX6030" s="47"/>
      <c r="FY6030" s="47"/>
      <c r="FZ6030" s="47"/>
      <c r="GA6030" s="47"/>
      <c r="GB6030" s="47"/>
      <c r="GC6030" s="47"/>
      <c r="GD6030" s="47"/>
      <c r="GE6030" s="47"/>
      <c r="GF6030" s="47"/>
      <c r="GG6030" s="47"/>
      <c r="GH6030" s="47"/>
      <c r="GI6030" s="47"/>
    </row>
    <row r="6031" spans="1:191" s="50" customFormat="1" ht="25.5" x14ac:dyDescent="0.2">
      <c r="A6031" s="48" t="s">
        <v>5735</v>
      </c>
      <c r="B6031" s="48" t="s">
        <v>5736</v>
      </c>
      <c r="C6031" s="48">
        <v>1</v>
      </c>
      <c r="D6031" s="48" t="s">
        <v>40</v>
      </c>
      <c r="E6031" s="49" t="s">
        <v>28084</v>
      </c>
      <c r="F6031" s="49" t="s">
        <v>28107</v>
      </c>
      <c r="G6031" s="49" t="s">
        <v>28107</v>
      </c>
      <c r="H6031" s="49" t="s">
        <v>4929</v>
      </c>
      <c r="I6031" s="49" t="s">
        <v>5737</v>
      </c>
      <c r="J6031" s="49" t="s">
        <v>5738</v>
      </c>
      <c r="K6031" s="49" t="s">
        <v>9</v>
      </c>
      <c r="L6031" s="49" t="s">
        <v>4928</v>
      </c>
      <c r="M6031" s="49" t="s">
        <v>378</v>
      </c>
      <c r="N6031" s="49" t="s">
        <v>5739</v>
      </c>
      <c r="O6031" s="49" t="s">
        <v>9</v>
      </c>
      <c r="P6031" s="49" t="s">
        <v>9</v>
      </c>
      <c r="Q6031" s="49" t="s">
        <v>9</v>
      </c>
      <c r="R6031" s="47"/>
      <c r="S6031" s="47"/>
      <c r="T6031" s="47"/>
      <c r="U6031" s="47"/>
      <c r="V6031" s="47"/>
      <c r="W6031" s="47"/>
      <c r="X6031" s="47"/>
      <c r="Y6031" s="47"/>
      <c r="Z6031" s="47"/>
      <c r="AA6031" s="47"/>
      <c r="AB6031" s="47"/>
      <c r="AC6031" s="47"/>
      <c r="AD6031" s="47"/>
      <c r="AE6031" s="47"/>
      <c r="AF6031" s="47"/>
      <c r="AG6031" s="47"/>
      <c r="AH6031" s="47"/>
      <c r="AI6031" s="47"/>
      <c r="AJ6031" s="47"/>
      <c r="AK6031" s="47"/>
      <c r="AL6031" s="47"/>
      <c r="AM6031" s="47"/>
      <c r="AN6031" s="47"/>
      <c r="AO6031" s="47"/>
      <c r="AP6031" s="47"/>
      <c r="AQ6031" s="47"/>
      <c r="AR6031" s="47"/>
      <c r="AS6031" s="47"/>
      <c r="AT6031" s="47"/>
      <c r="AU6031" s="47"/>
      <c r="AV6031" s="47"/>
      <c r="AW6031" s="47"/>
      <c r="AX6031" s="47"/>
      <c r="AY6031" s="47"/>
      <c r="AZ6031" s="47"/>
      <c r="BA6031" s="47"/>
      <c r="BB6031" s="47"/>
      <c r="BC6031" s="47"/>
      <c r="BD6031" s="47"/>
      <c r="BE6031" s="47"/>
      <c r="BF6031" s="47"/>
      <c r="BG6031" s="47"/>
      <c r="BH6031" s="47"/>
      <c r="BI6031" s="47"/>
      <c r="BJ6031" s="47"/>
      <c r="BK6031" s="47"/>
      <c r="BL6031" s="47"/>
      <c r="BM6031" s="47"/>
      <c r="BN6031" s="47"/>
      <c r="BO6031" s="47"/>
      <c r="BP6031" s="47"/>
      <c r="BQ6031" s="47"/>
      <c r="BR6031" s="47"/>
      <c r="BS6031" s="47"/>
      <c r="BT6031" s="47"/>
      <c r="BU6031" s="47"/>
      <c r="BV6031" s="47"/>
      <c r="BW6031" s="47"/>
      <c r="BX6031" s="47"/>
      <c r="BY6031" s="47"/>
      <c r="BZ6031" s="47"/>
      <c r="CA6031" s="47"/>
      <c r="CB6031" s="47"/>
      <c r="CC6031" s="47"/>
      <c r="CD6031" s="47"/>
      <c r="CE6031" s="47"/>
      <c r="CF6031" s="47"/>
      <c r="CG6031" s="47"/>
      <c r="CH6031" s="47"/>
      <c r="CI6031" s="47"/>
      <c r="CJ6031" s="47"/>
      <c r="CK6031" s="47"/>
      <c r="CL6031" s="47"/>
      <c r="CM6031" s="47"/>
      <c r="CN6031" s="47"/>
      <c r="CO6031" s="47"/>
      <c r="CP6031" s="47"/>
      <c r="CQ6031" s="47"/>
      <c r="CR6031" s="47"/>
      <c r="CS6031" s="47"/>
      <c r="CT6031" s="47"/>
      <c r="CU6031" s="47"/>
      <c r="CV6031" s="47"/>
      <c r="CW6031" s="47"/>
      <c r="CX6031" s="47"/>
      <c r="CY6031" s="47"/>
      <c r="CZ6031" s="47"/>
      <c r="DA6031" s="47"/>
      <c r="DB6031" s="47"/>
      <c r="DC6031" s="47"/>
      <c r="DD6031" s="47"/>
      <c r="DE6031" s="47"/>
      <c r="DF6031" s="47"/>
      <c r="DG6031" s="47"/>
      <c r="DH6031" s="47"/>
      <c r="DI6031" s="47"/>
      <c r="DJ6031" s="47"/>
      <c r="DK6031" s="47"/>
      <c r="DL6031" s="47"/>
      <c r="DM6031" s="47"/>
      <c r="DN6031" s="47"/>
      <c r="DO6031" s="47"/>
      <c r="DP6031" s="47"/>
      <c r="DQ6031" s="47"/>
      <c r="DR6031" s="47"/>
      <c r="DS6031" s="47"/>
      <c r="DT6031" s="47"/>
      <c r="DU6031" s="47"/>
      <c r="DV6031" s="47"/>
      <c r="DW6031" s="47"/>
      <c r="DX6031" s="47"/>
      <c r="DY6031" s="47"/>
      <c r="DZ6031" s="47"/>
      <c r="EA6031" s="47"/>
      <c r="EB6031" s="47"/>
      <c r="EC6031" s="47"/>
      <c r="ED6031" s="47"/>
      <c r="EE6031" s="47"/>
      <c r="EF6031" s="47"/>
      <c r="EG6031" s="47"/>
      <c r="EH6031" s="47"/>
      <c r="EI6031" s="47"/>
      <c r="EJ6031" s="47"/>
      <c r="EK6031" s="47"/>
      <c r="EL6031" s="47"/>
      <c r="EM6031" s="47"/>
      <c r="EN6031" s="47"/>
      <c r="EO6031" s="47"/>
      <c r="EP6031" s="47"/>
      <c r="EQ6031" s="47"/>
      <c r="ER6031" s="47"/>
      <c r="ES6031" s="47"/>
      <c r="ET6031" s="47"/>
      <c r="EU6031" s="47"/>
      <c r="EV6031" s="47"/>
      <c r="EW6031" s="47"/>
      <c r="EX6031" s="47"/>
      <c r="EY6031" s="47"/>
      <c r="EZ6031" s="47"/>
      <c r="FA6031" s="47"/>
      <c r="FB6031" s="47"/>
      <c r="FC6031" s="47"/>
      <c r="FD6031" s="47"/>
      <c r="FE6031" s="47"/>
      <c r="FF6031" s="47"/>
      <c r="FG6031" s="47"/>
      <c r="FH6031" s="47"/>
      <c r="FI6031" s="47"/>
      <c r="FJ6031" s="47"/>
      <c r="FK6031" s="47"/>
      <c r="FL6031" s="47"/>
      <c r="FM6031" s="47"/>
      <c r="FN6031" s="47"/>
      <c r="FO6031" s="47"/>
      <c r="FP6031" s="47"/>
      <c r="FQ6031" s="47"/>
      <c r="FR6031" s="47"/>
      <c r="FS6031" s="47"/>
      <c r="FT6031" s="47"/>
      <c r="FU6031" s="47"/>
      <c r="FV6031" s="47"/>
      <c r="FW6031" s="47"/>
      <c r="FX6031" s="47"/>
      <c r="FY6031" s="47"/>
      <c r="FZ6031" s="47"/>
      <c r="GA6031" s="47"/>
      <c r="GB6031" s="47"/>
      <c r="GC6031" s="47"/>
      <c r="GD6031" s="47"/>
      <c r="GE6031" s="47"/>
      <c r="GF6031" s="47"/>
      <c r="GG6031" s="47"/>
      <c r="GH6031" s="47"/>
      <c r="GI6031" s="47"/>
    </row>
    <row r="6032" spans="1:191" s="50" customFormat="1" ht="25.5" x14ac:dyDescent="0.2">
      <c r="A6032" s="48" t="s">
        <v>8089</v>
      </c>
      <c r="B6032" s="48" t="s">
        <v>8090</v>
      </c>
      <c r="C6032" s="48">
        <v>1</v>
      </c>
      <c r="D6032" s="48" t="s">
        <v>58</v>
      </c>
      <c r="E6032" s="49" t="s">
        <v>28084</v>
      </c>
      <c r="F6032" s="49" t="s">
        <v>28107</v>
      </c>
      <c r="G6032" s="49" t="s">
        <v>28107</v>
      </c>
      <c r="H6032" s="49" t="s">
        <v>4929</v>
      </c>
      <c r="I6032" s="49" t="s">
        <v>8091</v>
      </c>
      <c r="J6032" s="49" t="s">
        <v>1225</v>
      </c>
      <c r="K6032" s="49" t="s">
        <v>776</v>
      </c>
      <c r="L6032" s="49" t="s">
        <v>4928</v>
      </c>
      <c r="M6032" s="49" t="s">
        <v>378</v>
      </c>
      <c r="N6032" s="49" t="s">
        <v>8092</v>
      </c>
      <c r="O6032" s="49" t="s">
        <v>9</v>
      </c>
      <c r="P6032" s="49" t="s">
        <v>9</v>
      </c>
      <c r="Q6032" s="49" t="s">
        <v>9</v>
      </c>
      <c r="R6032" s="47"/>
      <c r="S6032" s="47"/>
      <c r="T6032" s="47"/>
      <c r="U6032" s="47"/>
      <c r="V6032" s="47"/>
      <c r="W6032" s="47"/>
      <c r="X6032" s="47"/>
      <c r="Y6032" s="47"/>
      <c r="Z6032" s="47"/>
      <c r="AA6032" s="47"/>
      <c r="AB6032" s="47"/>
      <c r="AC6032" s="47"/>
      <c r="AD6032" s="47"/>
      <c r="AE6032" s="47"/>
      <c r="AF6032" s="47"/>
      <c r="AG6032" s="47"/>
      <c r="AH6032" s="47"/>
      <c r="AI6032" s="47"/>
      <c r="AJ6032" s="47"/>
      <c r="AK6032" s="47"/>
      <c r="AL6032" s="47"/>
      <c r="AM6032" s="47"/>
      <c r="AN6032" s="47"/>
      <c r="AO6032" s="47"/>
      <c r="AP6032" s="47"/>
      <c r="AQ6032" s="47"/>
      <c r="AR6032" s="47"/>
      <c r="AS6032" s="47"/>
      <c r="AT6032" s="47"/>
      <c r="AU6032" s="47"/>
      <c r="AV6032" s="47"/>
      <c r="AW6032" s="47"/>
      <c r="AX6032" s="47"/>
      <c r="AY6032" s="47"/>
      <c r="AZ6032" s="47"/>
      <c r="BA6032" s="47"/>
      <c r="BB6032" s="47"/>
      <c r="BC6032" s="47"/>
      <c r="BD6032" s="47"/>
      <c r="BE6032" s="47"/>
      <c r="BF6032" s="47"/>
      <c r="BG6032" s="47"/>
      <c r="BH6032" s="47"/>
      <c r="BI6032" s="47"/>
      <c r="BJ6032" s="47"/>
      <c r="BK6032" s="47"/>
      <c r="BL6032" s="47"/>
      <c r="BM6032" s="47"/>
      <c r="BN6032" s="47"/>
      <c r="BO6032" s="47"/>
      <c r="BP6032" s="47"/>
      <c r="BQ6032" s="47"/>
      <c r="BR6032" s="47"/>
      <c r="BS6032" s="47"/>
      <c r="BT6032" s="47"/>
      <c r="BU6032" s="47"/>
      <c r="BV6032" s="47"/>
      <c r="BW6032" s="47"/>
      <c r="BX6032" s="47"/>
      <c r="BY6032" s="47"/>
      <c r="BZ6032" s="47"/>
      <c r="CA6032" s="47"/>
      <c r="CB6032" s="47"/>
      <c r="CC6032" s="47"/>
      <c r="CD6032" s="47"/>
      <c r="CE6032" s="47"/>
      <c r="CF6032" s="47"/>
      <c r="CG6032" s="47"/>
      <c r="CH6032" s="47"/>
      <c r="CI6032" s="47"/>
      <c r="CJ6032" s="47"/>
      <c r="CK6032" s="47"/>
      <c r="CL6032" s="47"/>
      <c r="CM6032" s="47"/>
      <c r="CN6032" s="47"/>
      <c r="CO6032" s="47"/>
      <c r="CP6032" s="47"/>
      <c r="CQ6032" s="47"/>
      <c r="CR6032" s="47"/>
      <c r="CS6032" s="47"/>
      <c r="CT6032" s="47"/>
      <c r="CU6032" s="47"/>
      <c r="CV6032" s="47"/>
      <c r="CW6032" s="47"/>
      <c r="CX6032" s="47"/>
      <c r="CY6032" s="47"/>
      <c r="CZ6032" s="47"/>
      <c r="DA6032" s="47"/>
      <c r="DB6032" s="47"/>
      <c r="DC6032" s="47"/>
      <c r="DD6032" s="47"/>
      <c r="DE6032" s="47"/>
      <c r="DF6032" s="47"/>
      <c r="DG6032" s="47"/>
      <c r="DH6032" s="47"/>
      <c r="DI6032" s="47"/>
      <c r="DJ6032" s="47"/>
      <c r="DK6032" s="47"/>
      <c r="DL6032" s="47"/>
      <c r="DM6032" s="47"/>
      <c r="DN6032" s="47"/>
      <c r="DO6032" s="47"/>
      <c r="DP6032" s="47"/>
      <c r="DQ6032" s="47"/>
      <c r="DR6032" s="47"/>
      <c r="DS6032" s="47"/>
      <c r="DT6032" s="47"/>
      <c r="DU6032" s="47"/>
      <c r="DV6032" s="47"/>
      <c r="DW6032" s="47"/>
      <c r="DX6032" s="47"/>
      <c r="DY6032" s="47"/>
      <c r="DZ6032" s="47"/>
      <c r="EA6032" s="47"/>
      <c r="EB6032" s="47"/>
      <c r="EC6032" s="47"/>
      <c r="ED6032" s="47"/>
      <c r="EE6032" s="47"/>
      <c r="EF6032" s="47"/>
      <c r="EG6032" s="47"/>
      <c r="EH6032" s="47"/>
      <c r="EI6032" s="47"/>
      <c r="EJ6032" s="47"/>
      <c r="EK6032" s="47"/>
      <c r="EL6032" s="47"/>
      <c r="EM6032" s="47"/>
      <c r="EN6032" s="47"/>
      <c r="EO6032" s="47"/>
      <c r="EP6032" s="47"/>
      <c r="EQ6032" s="47"/>
      <c r="ER6032" s="47"/>
      <c r="ES6032" s="47"/>
      <c r="ET6032" s="47"/>
      <c r="EU6032" s="47"/>
      <c r="EV6032" s="47"/>
      <c r="EW6032" s="47"/>
      <c r="EX6032" s="47"/>
      <c r="EY6032" s="47"/>
      <c r="EZ6032" s="47"/>
      <c r="FA6032" s="47"/>
      <c r="FB6032" s="47"/>
      <c r="FC6032" s="47"/>
      <c r="FD6032" s="47"/>
      <c r="FE6032" s="47"/>
      <c r="FF6032" s="47"/>
      <c r="FG6032" s="47"/>
      <c r="FH6032" s="47"/>
      <c r="FI6032" s="47"/>
      <c r="FJ6032" s="47"/>
      <c r="FK6032" s="47"/>
      <c r="FL6032" s="47"/>
      <c r="FM6032" s="47"/>
      <c r="FN6032" s="47"/>
      <c r="FO6032" s="47"/>
      <c r="FP6032" s="47"/>
      <c r="FQ6032" s="47"/>
      <c r="FR6032" s="47"/>
      <c r="FS6032" s="47"/>
      <c r="FT6032" s="47"/>
      <c r="FU6032" s="47"/>
      <c r="FV6032" s="47"/>
      <c r="FW6032" s="47"/>
      <c r="FX6032" s="47"/>
      <c r="FY6032" s="47"/>
      <c r="FZ6032" s="47"/>
      <c r="GA6032" s="47"/>
      <c r="GB6032" s="47"/>
      <c r="GC6032" s="47"/>
      <c r="GD6032" s="47"/>
      <c r="GE6032" s="47"/>
      <c r="GF6032" s="47"/>
      <c r="GG6032" s="47"/>
      <c r="GH6032" s="47"/>
      <c r="GI6032" s="47"/>
    </row>
    <row r="6033" spans="1:191" s="50" customFormat="1" ht="25.5" x14ac:dyDescent="0.2">
      <c r="A6033" s="48" t="s">
        <v>13565</v>
      </c>
      <c r="B6033" s="48" t="s">
        <v>13566</v>
      </c>
      <c r="C6033" s="48">
        <v>1</v>
      </c>
      <c r="D6033" s="48" t="s">
        <v>712</v>
      </c>
      <c r="E6033" s="49" t="s">
        <v>28084</v>
      </c>
      <c r="F6033" s="49" t="s">
        <v>28107</v>
      </c>
      <c r="G6033" s="49" t="s">
        <v>28107</v>
      </c>
      <c r="H6033" s="49" t="s">
        <v>4929</v>
      </c>
      <c r="I6033" s="49" t="s">
        <v>6306</v>
      </c>
      <c r="J6033" s="49" t="s">
        <v>1225</v>
      </c>
      <c r="K6033" s="49" t="s">
        <v>13567</v>
      </c>
      <c r="L6033" s="49" t="s">
        <v>4928</v>
      </c>
      <c r="M6033" s="49" t="s">
        <v>378</v>
      </c>
      <c r="N6033" s="49" t="s">
        <v>13568</v>
      </c>
      <c r="O6033" s="49" t="s">
        <v>9</v>
      </c>
      <c r="P6033" s="49" t="s">
        <v>9</v>
      </c>
      <c r="Q6033" s="49" t="s">
        <v>9</v>
      </c>
      <c r="R6033" s="47"/>
      <c r="S6033" s="47"/>
      <c r="T6033" s="47"/>
      <c r="U6033" s="47"/>
      <c r="V6033" s="47"/>
      <c r="W6033" s="47"/>
      <c r="X6033" s="47"/>
      <c r="Y6033" s="47"/>
      <c r="Z6033" s="47"/>
      <c r="AA6033" s="47"/>
      <c r="AB6033" s="47"/>
      <c r="AC6033" s="47"/>
      <c r="AD6033" s="47"/>
      <c r="AE6033" s="47"/>
      <c r="AF6033" s="47"/>
      <c r="AG6033" s="47"/>
      <c r="AH6033" s="47"/>
      <c r="AI6033" s="47"/>
      <c r="AJ6033" s="47"/>
      <c r="AK6033" s="47"/>
      <c r="AL6033" s="47"/>
      <c r="AM6033" s="47"/>
      <c r="AN6033" s="47"/>
      <c r="AO6033" s="47"/>
      <c r="AP6033" s="47"/>
      <c r="AQ6033" s="47"/>
      <c r="AR6033" s="47"/>
      <c r="AS6033" s="47"/>
      <c r="AT6033" s="47"/>
      <c r="AU6033" s="47"/>
      <c r="AV6033" s="47"/>
      <c r="AW6033" s="47"/>
      <c r="AX6033" s="47"/>
      <c r="AY6033" s="47"/>
      <c r="AZ6033" s="47"/>
      <c r="BA6033" s="47"/>
      <c r="BB6033" s="47"/>
      <c r="BC6033" s="47"/>
      <c r="BD6033" s="47"/>
      <c r="BE6033" s="47"/>
      <c r="BF6033" s="47"/>
      <c r="BG6033" s="47"/>
      <c r="BH6033" s="47"/>
      <c r="BI6033" s="47"/>
      <c r="BJ6033" s="47"/>
      <c r="BK6033" s="47"/>
      <c r="BL6033" s="47"/>
      <c r="BM6033" s="47"/>
      <c r="BN6033" s="47"/>
      <c r="BO6033" s="47"/>
      <c r="BP6033" s="47"/>
      <c r="BQ6033" s="47"/>
      <c r="BR6033" s="47"/>
      <c r="BS6033" s="47"/>
      <c r="BT6033" s="47"/>
      <c r="BU6033" s="47"/>
      <c r="BV6033" s="47"/>
      <c r="BW6033" s="47"/>
      <c r="BX6033" s="47"/>
      <c r="BY6033" s="47"/>
      <c r="BZ6033" s="47"/>
      <c r="CA6033" s="47"/>
      <c r="CB6033" s="47"/>
      <c r="CC6033" s="47"/>
      <c r="CD6033" s="47"/>
      <c r="CE6033" s="47"/>
      <c r="CF6033" s="47"/>
      <c r="CG6033" s="47"/>
      <c r="CH6033" s="47"/>
      <c r="CI6033" s="47"/>
      <c r="CJ6033" s="47"/>
      <c r="CK6033" s="47"/>
      <c r="CL6033" s="47"/>
      <c r="CM6033" s="47"/>
      <c r="CN6033" s="47"/>
      <c r="CO6033" s="47"/>
      <c r="CP6033" s="47"/>
      <c r="CQ6033" s="47"/>
      <c r="CR6033" s="47"/>
      <c r="CS6033" s="47"/>
      <c r="CT6033" s="47"/>
      <c r="CU6033" s="47"/>
      <c r="CV6033" s="47"/>
      <c r="CW6033" s="47"/>
      <c r="CX6033" s="47"/>
      <c r="CY6033" s="47"/>
      <c r="CZ6033" s="47"/>
      <c r="DA6033" s="47"/>
      <c r="DB6033" s="47"/>
      <c r="DC6033" s="47"/>
      <c r="DD6033" s="47"/>
      <c r="DE6033" s="47"/>
      <c r="DF6033" s="47"/>
      <c r="DG6033" s="47"/>
      <c r="DH6033" s="47"/>
      <c r="DI6033" s="47"/>
      <c r="DJ6033" s="47"/>
      <c r="DK6033" s="47"/>
      <c r="DL6033" s="47"/>
      <c r="DM6033" s="47"/>
      <c r="DN6033" s="47"/>
      <c r="DO6033" s="47"/>
      <c r="DP6033" s="47"/>
      <c r="DQ6033" s="47"/>
      <c r="DR6033" s="47"/>
      <c r="DS6033" s="47"/>
      <c r="DT6033" s="47"/>
      <c r="DU6033" s="47"/>
      <c r="DV6033" s="47"/>
      <c r="DW6033" s="47"/>
      <c r="DX6033" s="47"/>
      <c r="DY6033" s="47"/>
      <c r="DZ6033" s="47"/>
      <c r="EA6033" s="47"/>
      <c r="EB6033" s="47"/>
      <c r="EC6033" s="47"/>
      <c r="ED6033" s="47"/>
      <c r="EE6033" s="47"/>
      <c r="EF6033" s="47"/>
      <c r="EG6033" s="47"/>
      <c r="EH6033" s="47"/>
      <c r="EI6033" s="47"/>
      <c r="EJ6033" s="47"/>
      <c r="EK6033" s="47"/>
      <c r="EL6033" s="47"/>
      <c r="EM6033" s="47"/>
      <c r="EN6033" s="47"/>
      <c r="EO6033" s="47"/>
      <c r="EP6033" s="47"/>
      <c r="EQ6033" s="47"/>
      <c r="ER6033" s="47"/>
      <c r="ES6033" s="47"/>
      <c r="ET6033" s="47"/>
      <c r="EU6033" s="47"/>
      <c r="EV6033" s="47"/>
      <c r="EW6033" s="47"/>
      <c r="EX6033" s="47"/>
      <c r="EY6033" s="47"/>
      <c r="EZ6033" s="47"/>
      <c r="FA6033" s="47"/>
      <c r="FB6033" s="47"/>
      <c r="FC6033" s="47"/>
      <c r="FD6033" s="47"/>
      <c r="FE6033" s="47"/>
      <c r="FF6033" s="47"/>
      <c r="FG6033" s="47"/>
      <c r="FH6033" s="47"/>
      <c r="FI6033" s="47"/>
      <c r="FJ6033" s="47"/>
      <c r="FK6033" s="47"/>
      <c r="FL6033" s="47"/>
      <c r="FM6033" s="47"/>
      <c r="FN6033" s="47"/>
      <c r="FO6033" s="47"/>
      <c r="FP6033" s="47"/>
      <c r="FQ6033" s="47"/>
      <c r="FR6033" s="47"/>
      <c r="FS6033" s="47"/>
      <c r="FT6033" s="47"/>
      <c r="FU6033" s="47"/>
      <c r="FV6033" s="47"/>
      <c r="FW6033" s="47"/>
      <c r="FX6033" s="47"/>
      <c r="FY6033" s="47"/>
      <c r="FZ6033" s="47"/>
      <c r="GA6033" s="47"/>
      <c r="GB6033" s="47"/>
      <c r="GC6033" s="47"/>
      <c r="GD6033" s="47"/>
      <c r="GE6033" s="47"/>
      <c r="GF6033" s="47"/>
      <c r="GG6033" s="47"/>
      <c r="GH6033" s="47"/>
      <c r="GI6033" s="47"/>
    </row>
    <row r="6034" spans="1:191" s="50" customFormat="1" x14ac:dyDescent="0.2">
      <c r="A6034" s="48" t="s">
        <v>13833</v>
      </c>
      <c r="B6034" s="48" t="s">
        <v>13834</v>
      </c>
      <c r="C6034" s="48">
        <v>1</v>
      </c>
      <c r="D6034" s="48" t="s">
        <v>12</v>
      </c>
      <c r="E6034" s="49" t="s">
        <v>28084</v>
      </c>
      <c r="F6034" s="49" t="s">
        <v>28107</v>
      </c>
      <c r="G6034" s="49" t="s">
        <v>28107</v>
      </c>
      <c r="H6034" s="49" t="s">
        <v>3390</v>
      </c>
      <c r="I6034" s="49" t="s">
        <v>2627</v>
      </c>
      <c r="J6034" s="49" t="s">
        <v>7494</v>
      </c>
      <c r="K6034" s="49" t="s">
        <v>3280</v>
      </c>
      <c r="L6034" s="49" t="s">
        <v>3249</v>
      </c>
      <c r="M6034" s="49" t="s">
        <v>378</v>
      </c>
      <c r="N6034" s="49" t="s">
        <v>13835</v>
      </c>
      <c r="O6034" s="49" t="s">
        <v>9</v>
      </c>
      <c r="P6034" s="49" t="s">
        <v>9</v>
      </c>
      <c r="Q6034" s="49" t="s">
        <v>9</v>
      </c>
      <c r="R6034" s="47"/>
      <c r="S6034" s="47"/>
      <c r="T6034" s="47"/>
      <c r="U6034" s="47"/>
      <c r="V6034" s="47"/>
      <c r="W6034" s="47"/>
      <c r="X6034" s="47"/>
      <c r="Y6034" s="47"/>
      <c r="Z6034" s="47"/>
      <c r="AA6034" s="47"/>
      <c r="AB6034" s="47"/>
      <c r="AC6034" s="47"/>
      <c r="AD6034" s="47"/>
      <c r="AE6034" s="47"/>
      <c r="AF6034" s="47"/>
      <c r="AG6034" s="47"/>
      <c r="AH6034" s="47"/>
      <c r="AI6034" s="47"/>
      <c r="AJ6034" s="47"/>
      <c r="AK6034" s="47"/>
      <c r="AL6034" s="47"/>
      <c r="AM6034" s="47"/>
      <c r="AN6034" s="47"/>
      <c r="AO6034" s="47"/>
      <c r="AP6034" s="47"/>
      <c r="AQ6034" s="47"/>
      <c r="AR6034" s="47"/>
      <c r="AS6034" s="47"/>
      <c r="AT6034" s="47"/>
      <c r="AU6034" s="47"/>
      <c r="AV6034" s="47"/>
      <c r="AW6034" s="47"/>
      <c r="AX6034" s="47"/>
      <c r="AY6034" s="47"/>
      <c r="AZ6034" s="47"/>
      <c r="BA6034" s="47"/>
      <c r="BB6034" s="47"/>
      <c r="BC6034" s="47"/>
      <c r="BD6034" s="47"/>
      <c r="BE6034" s="47"/>
      <c r="BF6034" s="47"/>
      <c r="BG6034" s="47"/>
      <c r="BH6034" s="47"/>
      <c r="BI6034" s="47"/>
      <c r="BJ6034" s="47"/>
      <c r="BK6034" s="47"/>
      <c r="BL6034" s="47"/>
      <c r="BM6034" s="47"/>
      <c r="BN6034" s="47"/>
      <c r="BO6034" s="47"/>
      <c r="BP6034" s="47"/>
      <c r="BQ6034" s="47"/>
      <c r="BR6034" s="47"/>
      <c r="BS6034" s="47"/>
      <c r="BT6034" s="47"/>
      <c r="BU6034" s="47"/>
      <c r="BV6034" s="47"/>
      <c r="BW6034" s="47"/>
      <c r="BX6034" s="47"/>
      <c r="BY6034" s="47"/>
      <c r="BZ6034" s="47"/>
      <c r="CA6034" s="47"/>
      <c r="CB6034" s="47"/>
      <c r="CC6034" s="47"/>
      <c r="CD6034" s="47"/>
      <c r="CE6034" s="47"/>
      <c r="CF6034" s="47"/>
      <c r="CG6034" s="47"/>
      <c r="CH6034" s="47"/>
      <c r="CI6034" s="47"/>
      <c r="CJ6034" s="47"/>
      <c r="CK6034" s="47"/>
      <c r="CL6034" s="47"/>
      <c r="CM6034" s="47"/>
      <c r="CN6034" s="47"/>
      <c r="CO6034" s="47"/>
      <c r="CP6034" s="47"/>
      <c r="CQ6034" s="47"/>
      <c r="CR6034" s="47"/>
      <c r="CS6034" s="47"/>
      <c r="CT6034" s="47"/>
      <c r="CU6034" s="47"/>
      <c r="CV6034" s="47"/>
      <c r="CW6034" s="47"/>
      <c r="CX6034" s="47"/>
      <c r="CY6034" s="47"/>
      <c r="CZ6034" s="47"/>
      <c r="DA6034" s="47"/>
      <c r="DB6034" s="47"/>
      <c r="DC6034" s="47"/>
      <c r="DD6034" s="47"/>
      <c r="DE6034" s="47"/>
      <c r="DF6034" s="47"/>
      <c r="DG6034" s="47"/>
      <c r="DH6034" s="47"/>
      <c r="DI6034" s="47"/>
      <c r="DJ6034" s="47"/>
      <c r="DK6034" s="47"/>
      <c r="DL6034" s="47"/>
      <c r="DM6034" s="47"/>
      <c r="DN6034" s="47"/>
      <c r="DO6034" s="47"/>
      <c r="DP6034" s="47"/>
      <c r="DQ6034" s="47"/>
      <c r="DR6034" s="47"/>
      <c r="DS6034" s="47"/>
      <c r="DT6034" s="47"/>
      <c r="DU6034" s="47"/>
      <c r="DV6034" s="47"/>
      <c r="DW6034" s="47"/>
      <c r="DX6034" s="47"/>
      <c r="DY6034" s="47"/>
      <c r="DZ6034" s="47"/>
      <c r="EA6034" s="47"/>
      <c r="EB6034" s="47"/>
      <c r="EC6034" s="47"/>
      <c r="ED6034" s="47"/>
      <c r="EE6034" s="47"/>
      <c r="EF6034" s="47"/>
      <c r="EG6034" s="47"/>
      <c r="EH6034" s="47"/>
      <c r="EI6034" s="47"/>
      <c r="EJ6034" s="47"/>
      <c r="EK6034" s="47"/>
      <c r="EL6034" s="47"/>
      <c r="EM6034" s="47"/>
      <c r="EN6034" s="47"/>
      <c r="EO6034" s="47"/>
      <c r="EP6034" s="47"/>
      <c r="EQ6034" s="47"/>
      <c r="ER6034" s="47"/>
      <c r="ES6034" s="47"/>
      <c r="ET6034" s="47"/>
      <c r="EU6034" s="47"/>
      <c r="EV6034" s="47"/>
      <c r="EW6034" s="47"/>
      <c r="EX6034" s="47"/>
      <c r="EY6034" s="47"/>
      <c r="EZ6034" s="47"/>
      <c r="FA6034" s="47"/>
      <c r="FB6034" s="47"/>
      <c r="FC6034" s="47"/>
      <c r="FD6034" s="47"/>
      <c r="FE6034" s="47"/>
      <c r="FF6034" s="47"/>
      <c r="FG6034" s="47"/>
      <c r="FH6034" s="47"/>
      <c r="FI6034" s="47"/>
      <c r="FJ6034" s="47"/>
      <c r="FK6034" s="47"/>
      <c r="FL6034" s="47"/>
      <c r="FM6034" s="47"/>
      <c r="FN6034" s="47"/>
      <c r="FO6034" s="47"/>
      <c r="FP6034" s="47"/>
      <c r="FQ6034" s="47"/>
      <c r="FR6034" s="47"/>
      <c r="FS6034" s="47"/>
      <c r="FT6034" s="47"/>
      <c r="FU6034" s="47"/>
      <c r="FV6034" s="47"/>
      <c r="FW6034" s="47"/>
      <c r="FX6034" s="47"/>
      <c r="FY6034" s="47"/>
      <c r="FZ6034" s="47"/>
      <c r="GA6034" s="47"/>
      <c r="GB6034" s="47"/>
      <c r="GC6034" s="47"/>
      <c r="GD6034" s="47"/>
      <c r="GE6034" s="47"/>
      <c r="GF6034" s="47"/>
      <c r="GG6034" s="47"/>
      <c r="GH6034" s="47"/>
      <c r="GI6034" s="47"/>
    </row>
    <row r="6035" spans="1:191" s="50" customFormat="1" ht="25.5" x14ac:dyDescent="0.2">
      <c r="A6035" s="48" t="s">
        <v>23073</v>
      </c>
      <c r="B6035" s="48" t="s">
        <v>23074</v>
      </c>
      <c r="C6035" s="48">
        <v>1</v>
      </c>
      <c r="D6035" s="48" t="s">
        <v>833</v>
      </c>
      <c r="E6035" s="49" t="s">
        <v>28084</v>
      </c>
      <c r="F6035" s="49" t="s">
        <v>28107</v>
      </c>
      <c r="G6035" s="49" t="s">
        <v>28107</v>
      </c>
      <c r="H6035" s="49" t="s">
        <v>3390</v>
      </c>
      <c r="I6035" s="49" t="s">
        <v>23075</v>
      </c>
      <c r="J6035" s="49" t="s">
        <v>807</v>
      </c>
      <c r="K6035" s="49" t="s">
        <v>9</v>
      </c>
      <c r="L6035" s="49" t="s">
        <v>3249</v>
      </c>
      <c r="M6035" s="49" t="s">
        <v>378</v>
      </c>
      <c r="N6035" s="49" t="s">
        <v>23076</v>
      </c>
      <c r="O6035" s="49" t="s">
        <v>9</v>
      </c>
      <c r="P6035" s="49" t="s">
        <v>23077</v>
      </c>
      <c r="Q6035" s="49" t="s">
        <v>9</v>
      </c>
      <c r="R6035" s="47"/>
      <c r="S6035" s="47"/>
      <c r="T6035" s="47"/>
      <c r="U6035" s="47"/>
      <c r="V6035" s="47"/>
      <c r="W6035" s="47"/>
      <c r="X6035" s="47"/>
      <c r="Y6035" s="47"/>
      <c r="Z6035" s="47"/>
      <c r="AA6035" s="47"/>
      <c r="AB6035" s="47"/>
      <c r="AC6035" s="47"/>
      <c r="AD6035" s="47"/>
      <c r="AE6035" s="47"/>
      <c r="AF6035" s="47"/>
      <c r="AG6035" s="47"/>
      <c r="AH6035" s="47"/>
      <c r="AI6035" s="47"/>
      <c r="AJ6035" s="47"/>
      <c r="AK6035" s="47"/>
      <c r="AL6035" s="47"/>
      <c r="AM6035" s="47"/>
      <c r="AN6035" s="47"/>
      <c r="AO6035" s="47"/>
      <c r="AP6035" s="47"/>
      <c r="AQ6035" s="47"/>
      <c r="AR6035" s="47"/>
      <c r="AS6035" s="47"/>
      <c r="AT6035" s="47"/>
      <c r="AU6035" s="47"/>
      <c r="AV6035" s="47"/>
      <c r="AW6035" s="47"/>
      <c r="AX6035" s="47"/>
      <c r="AY6035" s="47"/>
      <c r="AZ6035" s="47"/>
      <c r="BA6035" s="47"/>
      <c r="BB6035" s="47"/>
      <c r="BC6035" s="47"/>
      <c r="BD6035" s="47"/>
      <c r="BE6035" s="47"/>
      <c r="BF6035" s="47"/>
      <c r="BG6035" s="47"/>
      <c r="BH6035" s="47"/>
      <c r="BI6035" s="47"/>
      <c r="BJ6035" s="47"/>
      <c r="BK6035" s="47"/>
      <c r="BL6035" s="47"/>
      <c r="BM6035" s="47"/>
      <c r="BN6035" s="47"/>
      <c r="BO6035" s="47"/>
      <c r="BP6035" s="47"/>
      <c r="BQ6035" s="47"/>
      <c r="BR6035" s="47"/>
      <c r="BS6035" s="47"/>
      <c r="BT6035" s="47"/>
      <c r="BU6035" s="47"/>
      <c r="BV6035" s="47"/>
      <c r="BW6035" s="47"/>
      <c r="BX6035" s="47"/>
      <c r="BY6035" s="47"/>
      <c r="BZ6035" s="47"/>
      <c r="CA6035" s="47"/>
      <c r="CB6035" s="47"/>
      <c r="CC6035" s="47"/>
      <c r="CD6035" s="47"/>
      <c r="CE6035" s="47"/>
      <c r="CF6035" s="47"/>
      <c r="CG6035" s="47"/>
      <c r="CH6035" s="47"/>
      <c r="CI6035" s="47"/>
      <c r="CJ6035" s="47"/>
      <c r="CK6035" s="47"/>
      <c r="CL6035" s="47"/>
      <c r="CM6035" s="47"/>
      <c r="CN6035" s="47"/>
      <c r="CO6035" s="47"/>
      <c r="CP6035" s="47"/>
      <c r="CQ6035" s="47"/>
      <c r="CR6035" s="47"/>
      <c r="CS6035" s="47"/>
      <c r="CT6035" s="47"/>
      <c r="CU6035" s="47"/>
      <c r="CV6035" s="47"/>
      <c r="CW6035" s="47"/>
      <c r="CX6035" s="47"/>
      <c r="CY6035" s="47"/>
      <c r="CZ6035" s="47"/>
      <c r="DA6035" s="47"/>
      <c r="DB6035" s="47"/>
      <c r="DC6035" s="47"/>
      <c r="DD6035" s="47"/>
      <c r="DE6035" s="47"/>
      <c r="DF6035" s="47"/>
      <c r="DG6035" s="47"/>
      <c r="DH6035" s="47"/>
      <c r="DI6035" s="47"/>
      <c r="DJ6035" s="47"/>
      <c r="DK6035" s="47"/>
      <c r="DL6035" s="47"/>
      <c r="DM6035" s="47"/>
      <c r="DN6035" s="47"/>
      <c r="DO6035" s="47"/>
      <c r="DP6035" s="47"/>
      <c r="DQ6035" s="47"/>
      <c r="DR6035" s="47"/>
      <c r="DS6035" s="47"/>
      <c r="DT6035" s="47"/>
      <c r="DU6035" s="47"/>
      <c r="DV6035" s="47"/>
      <c r="DW6035" s="47"/>
      <c r="DX6035" s="47"/>
      <c r="DY6035" s="47"/>
      <c r="DZ6035" s="47"/>
      <c r="EA6035" s="47"/>
      <c r="EB6035" s="47"/>
      <c r="EC6035" s="47"/>
      <c r="ED6035" s="47"/>
      <c r="EE6035" s="47"/>
      <c r="EF6035" s="47"/>
      <c r="EG6035" s="47"/>
      <c r="EH6035" s="47"/>
      <c r="EI6035" s="47"/>
      <c r="EJ6035" s="47"/>
      <c r="EK6035" s="47"/>
      <c r="EL6035" s="47"/>
      <c r="EM6035" s="47"/>
      <c r="EN6035" s="47"/>
      <c r="EO6035" s="47"/>
      <c r="EP6035" s="47"/>
      <c r="EQ6035" s="47"/>
      <c r="ER6035" s="47"/>
      <c r="ES6035" s="47"/>
      <c r="ET6035" s="47"/>
      <c r="EU6035" s="47"/>
      <c r="EV6035" s="47"/>
      <c r="EW6035" s="47"/>
      <c r="EX6035" s="47"/>
      <c r="EY6035" s="47"/>
      <c r="EZ6035" s="47"/>
      <c r="FA6035" s="47"/>
      <c r="FB6035" s="47"/>
      <c r="FC6035" s="47"/>
      <c r="FD6035" s="47"/>
      <c r="FE6035" s="47"/>
      <c r="FF6035" s="47"/>
      <c r="FG6035" s="47"/>
      <c r="FH6035" s="47"/>
      <c r="FI6035" s="47"/>
      <c r="FJ6035" s="47"/>
      <c r="FK6035" s="47"/>
      <c r="FL6035" s="47"/>
      <c r="FM6035" s="47"/>
      <c r="FN6035" s="47"/>
      <c r="FO6035" s="47"/>
      <c r="FP6035" s="47"/>
      <c r="FQ6035" s="47"/>
      <c r="FR6035" s="47"/>
      <c r="FS6035" s="47"/>
      <c r="FT6035" s="47"/>
      <c r="FU6035" s="47"/>
      <c r="FV6035" s="47"/>
      <c r="FW6035" s="47"/>
      <c r="FX6035" s="47"/>
      <c r="FY6035" s="47"/>
      <c r="FZ6035" s="47"/>
      <c r="GA6035" s="47"/>
      <c r="GB6035" s="47"/>
      <c r="GC6035" s="47"/>
      <c r="GD6035" s="47"/>
      <c r="GE6035" s="47"/>
      <c r="GF6035" s="47"/>
      <c r="GG6035" s="47"/>
      <c r="GH6035" s="47"/>
      <c r="GI6035" s="47"/>
    </row>
    <row r="6036" spans="1:191" s="50" customFormat="1" ht="25.5" x14ac:dyDescent="0.2">
      <c r="A6036" s="48" t="s">
        <v>10797</v>
      </c>
      <c r="B6036" s="48" t="s">
        <v>10798</v>
      </c>
      <c r="C6036" s="48">
        <v>1</v>
      </c>
      <c r="D6036" s="48" t="s">
        <v>833</v>
      </c>
      <c r="E6036" s="49" t="s">
        <v>28084</v>
      </c>
      <c r="F6036" s="49" t="s">
        <v>28107</v>
      </c>
      <c r="G6036" s="49" t="s">
        <v>28107</v>
      </c>
      <c r="H6036" s="49" t="s">
        <v>3390</v>
      </c>
      <c r="I6036" s="49" t="s">
        <v>3548</v>
      </c>
      <c r="J6036" s="49" t="s">
        <v>10799</v>
      </c>
      <c r="K6036" s="49" t="s">
        <v>9</v>
      </c>
      <c r="L6036" s="49" t="s">
        <v>3389</v>
      </c>
      <c r="M6036" s="49" t="s">
        <v>378</v>
      </c>
      <c r="N6036" s="49" t="s">
        <v>10800</v>
      </c>
      <c r="O6036" s="49" t="s">
        <v>9</v>
      </c>
      <c r="P6036" s="49" t="s">
        <v>9</v>
      </c>
      <c r="Q6036" s="49" t="s">
        <v>9</v>
      </c>
      <c r="R6036" s="47"/>
      <c r="S6036" s="47"/>
      <c r="T6036" s="47"/>
      <c r="U6036" s="47"/>
      <c r="V6036" s="47"/>
      <c r="W6036" s="47"/>
      <c r="X6036" s="47"/>
      <c r="Y6036" s="47"/>
      <c r="Z6036" s="47"/>
      <c r="AA6036" s="47"/>
      <c r="AB6036" s="47"/>
      <c r="AC6036" s="47"/>
      <c r="AD6036" s="47"/>
      <c r="AE6036" s="47"/>
      <c r="AF6036" s="47"/>
      <c r="AG6036" s="47"/>
      <c r="AH6036" s="47"/>
      <c r="AI6036" s="47"/>
      <c r="AJ6036" s="47"/>
      <c r="AK6036" s="47"/>
      <c r="AL6036" s="47"/>
      <c r="AM6036" s="47"/>
      <c r="AN6036" s="47"/>
      <c r="AO6036" s="47"/>
      <c r="AP6036" s="47"/>
      <c r="AQ6036" s="47"/>
      <c r="AR6036" s="47"/>
      <c r="AS6036" s="47"/>
      <c r="AT6036" s="47"/>
      <c r="AU6036" s="47"/>
      <c r="AV6036" s="47"/>
      <c r="AW6036" s="47"/>
      <c r="AX6036" s="47"/>
      <c r="AY6036" s="47"/>
      <c r="AZ6036" s="47"/>
      <c r="BA6036" s="47"/>
      <c r="BB6036" s="47"/>
      <c r="BC6036" s="47"/>
      <c r="BD6036" s="47"/>
      <c r="BE6036" s="47"/>
      <c r="BF6036" s="47"/>
      <c r="BG6036" s="47"/>
      <c r="BH6036" s="47"/>
      <c r="BI6036" s="47"/>
      <c r="BJ6036" s="47"/>
      <c r="BK6036" s="47"/>
      <c r="BL6036" s="47"/>
      <c r="BM6036" s="47"/>
      <c r="BN6036" s="47"/>
      <c r="BO6036" s="47"/>
      <c r="BP6036" s="47"/>
      <c r="BQ6036" s="47"/>
      <c r="BR6036" s="47"/>
      <c r="BS6036" s="47"/>
      <c r="BT6036" s="47"/>
      <c r="BU6036" s="47"/>
      <c r="BV6036" s="47"/>
      <c r="BW6036" s="47"/>
      <c r="BX6036" s="47"/>
      <c r="BY6036" s="47"/>
      <c r="BZ6036" s="47"/>
      <c r="CA6036" s="47"/>
      <c r="CB6036" s="47"/>
      <c r="CC6036" s="47"/>
      <c r="CD6036" s="47"/>
      <c r="CE6036" s="47"/>
      <c r="CF6036" s="47"/>
      <c r="CG6036" s="47"/>
      <c r="CH6036" s="47"/>
      <c r="CI6036" s="47"/>
      <c r="CJ6036" s="47"/>
      <c r="CK6036" s="47"/>
      <c r="CL6036" s="47"/>
      <c r="CM6036" s="47"/>
      <c r="CN6036" s="47"/>
      <c r="CO6036" s="47"/>
      <c r="CP6036" s="47"/>
      <c r="CQ6036" s="47"/>
      <c r="CR6036" s="47"/>
      <c r="CS6036" s="47"/>
      <c r="CT6036" s="47"/>
      <c r="CU6036" s="47"/>
      <c r="CV6036" s="47"/>
      <c r="CW6036" s="47"/>
      <c r="CX6036" s="47"/>
      <c r="CY6036" s="47"/>
      <c r="CZ6036" s="47"/>
      <c r="DA6036" s="47"/>
      <c r="DB6036" s="47"/>
      <c r="DC6036" s="47"/>
      <c r="DD6036" s="47"/>
      <c r="DE6036" s="47"/>
      <c r="DF6036" s="47"/>
      <c r="DG6036" s="47"/>
      <c r="DH6036" s="47"/>
      <c r="DI6036" s="47"/>
      <c r="DJ6036" s="47"/>
      <c r="DK6036" s="47"/>
      <c r="DL6036" s="47"/>
      <c r="DM6036" s="47"/>
      <c r="DN6036" s="47"/>
      <c r="DO6036" s="47"/>
      <c r="DP6036" s="47"/>
      <c r="DQ6036" s="47"/>
      <c r="DR6036" s="47"/>
      <c r="DS6036" s="47"/>
      <c r="DT6036" s="47"/>
      <c r="DU6036" s="47"/>
      <c r="DV6036" s="47"/>
      <c r="DW6036" s="47"/>
      <c r="DX6036" s="47"/>
      <c r="DY6036" s="47"/>
      <c r="DZ6036" s="47"/>
      <c r="EA6036" s="47"/>
      <c r="EB6036" s="47"/>
      <c r="EC6036" s="47"/>
      <c r="ED6036" s="47"/>
      <c r="EE6036" s="47"/>
      <c r="EF6036" s="47"/>
      <c r="EG6036" s="47"/>
      <c r="EH6036" s="47"/>
      <c r="EI6036" s="47"/>
      <c r="EJ6036" s="47"/>
      <c r="EK6036" s="47"/>
      <c r="EL6036" s="47"/>
      <c r="EM6036" s="47"/>
      <c r="EN6036" s="47"/>
      <c r="EO6036" s="47"/>
      <c r="EP6036" s="47"/>
      <c r="EQ6036" s="47"/>
      <c r="ER6036" s="47"/>
      <c r="ES6036" s="47"/>
      <c r="ET6036" s="47"/>
      <c r="EU6036" s="47"/>
      <c r="EV6036" s="47"/>
      <c r="EW6036" s="47"/>
      <c r="EX6036" s="47"/>
      <c r="EY6036" s="47"/>
      <c r="EZ6036" s="47"/>
      <c r="FA6036" s="47"/>
      <c r="FB6036" s="47"/>
      <c r="FC6036" s="47"/>
      <c r="FD6036" s="47"/>
      <c r="FE6036" s="47"/>
      <c r="FF6036" s="47"/>
      <c r="FG6036" s="47"/>
      <c r="FH6036" s="47"/>
      <c r="FI6036" s="47"/>
      <c r="FJ6036" s="47"/>
      <c r="FK6036" s="47"/>
      <c r="FL6036" s="47"/>
      <c r="FM6036" s="47"/>
      <c r="FN6036" s="47"/>
      <c r="FO6036" s="47"/>
      <c r="FP6036" s="47"/>
      <c r="FQ6036" s="47"/>
      <c r="FR6036" s="47"/>
      <c r="FS6036" s="47"/>
      <c r="FT6036" s="47"/>
      <c r="FU6036" s="47"/>
      <c r="FV6036" s="47"/>
      <c r="FW6036" s="47"/>
      <c r="FX6036" s="47"/>
      <c r="FY6036" s="47"/>
      <c r="FZ6036" s="47"/>
      <c r="GA6036" s="47"/>
      <c r="GB6036" s="47"/>
      <c r="GC6036" s="47"/>
      <c r="GD6036" s="47"/>
      <c r="GE6036" s="47"/>
      <c r="GF6036" s="47"/>
      <c r="GG6036" s="47"/>
      <c r="GH6036" s="47"/>
      <c r="GI6036" s="47"/>
    </row>
    <row r="6037" spans="1:191" s="50" customFormat="1" ht="25.5" x14ac:dyDescent="0.2">
      <c r="A6037" s="48" t="s">
        <v>25229</v>
      </c>
      <c r="B6037" s="48" t="s">
        <v>889</v>
      </c>
      <c r="C6037" s="48">
        <v>1</v>
      </c>
      <c r="D6037" s="48" t="s">
        <v>40</v>
      </c>
      <c r="E6037" s="49" t="s">
        <v>28084</v>
      </c>
      <c r="F6037" s="49" t="s">
        <v>28107</v>
      </c>
      <c r="G6037" s="49" t="s">
        <v>28107</v>
      </c>
      <c r="H6037" s="49" t="s">
        <v>3390</v>
      </c>
      <c r="I6037" s="49" t="s">
        <v>3251</v>
      </c>
      <c r="J6037" s="49" t="s">
        <v>1430</v>
      </c>
      <c r="K6037" s="49" t="s">
        <v>1757</v>
      </c>
      <c r="L6037" s="49" t="s">
        <v>3249</v>
      </c>
      <c r="M6037" s="49" t="s">
        <v>378</v>
      </c>
      <c r="N6037" s="49" t="s">
        <v>25230</v>
      </c>
      <c r="O6037" s="49" t="s">
        <v>9</v>
      </c>
      <c r="P6037" s="49" t="s">
        <v>9</v>
      </c>
      <c r="Q6037" s="49" t="s">
        <v>9</v>
      </c>
      <c r="R6037" s="47"/>
      <c r="S6037" s="47"/>
      <c r="T6037" s="47"/>
      <c r="U6037" s="47"/>
      <c r="V6037" s="47"/>
      <c r="W6037" s="47"/>
      <c r="X6037" s="47"/>
      <c r="Y6037" s="47"/>
      <c r="Z6037" s="47"/>
      <c r="AA6037" s="47"/>
      <c r="AB6037" s="47"/>
      <c r="AC6037" s="47"/>
      <c r="AD6037" s="47"/>
      <c r="AE6037" s="47"/>
      <c r="AF6037" s="47"/>
      <c r="AG6037" s="47"/>
      <c r="AH6037" s="47"/>
      <c r="AI6037" s="47"/>
      <c r="AJ6037" s="47"/>
      <c r="AK6037" s="47"/>
      <c r="AL6037" s="47"/>
      <c r="AM6037" s="47"/>
      <c r="AN6037" s="47"/>
      <c r="AO6037" s="47"/>
      <c r="AP6037" s="47"/>
      <c r="AQ6037" s="47"/>
      <c r="AR6037" s="47"/>
      <c r="AS6037" s="47"/>
      <c r="AT6037" s="47"/>
      <c r="AU6037" s="47"/>
      <c r="AV6037" s="47"/>
      <c r="AW6037" s="47"/>
      <c r="AX6037" s="47"/>
      <c r="AY6037" s="47"/>
      <c r="AZ6037" s="47"/>
      <c r="BA6037" s="47"/>
      <c r="BB6037" s="47"/>
      <c r="BC6037" s="47"/>
      <c r="BD6037" s="47"/>
      <c r="BE6037" s="47"/>
      <c r="BF6037" s="47"/>
      <c r="BG6037" s="47"/>
      <c r="BH6037" s="47"/>
      <c r="BI6037" s="47"/>
      <c r="BJ6037" s="47"/>
      <c r="BK6037" s="47"/>
      <c r="BL6037" s="47"/>
      <c r="BM6037" s="47"/>
      <c r="BN6037" s="47"/>
      <c r="BO6037" s="47"/>
      <c r="BP6037" s="47"/>
      <c r="BQ6037" s="47"/>
      <c r="BR6037" s="47"/>
      <c r="BS6037" s="47"/>
      <c r="BT6037" s="47"/>
      <c r="BU6037" s="47"/>
      <c r="BV6037" s="47"/>
      <c r="BW6037" s="47"/>
      <c r="BX6037" s="47"/>
      <c r="BY6037" s="47"/>
      <c r="BZ6037" s="47"/>
      <c r="CA6037" s="47"/>
      <c r="CB6037" s="47"/>
      <c r="CC6037" s="47"/>
      <c r="CD6037" s="47"/>
      <c r="CE6037" s="47"/>
      <c r="CF6037" s="47"/>
      <c r="CG6037" s="47"/>
      <c r="CH6037" s="47"/>
      <c r="CI6037" s="47"/>
      <c r="CJ6037" s="47"/>
      <c r="CK6037" s="47"/>
      <c r="CL6037" s="47"/>
      <c r="CM6037" s="47"/>
      <c r="CN6037" s="47"/>
      <c r="CO6037" s="47"/>
      <c r="CP6037" s="47"/>
      <c r="CQ6037" s="47"/>
      <c r="CR6037" s="47"/>
      <c r="CS6037" s="47"/>
      <c r="CT6037" s="47"/>
      <c r="CU6037" s="47"/>
      <c r="CV6037" s="47"/>
      <c r="CW6037" s="47"/>
      <c r="CX6037" s="47"/>
      <c r="CY6037" s="47"/>
      <c r="CZ6037" s="47"/>
      <c r="DA6037" s="47"/>
      <c r="DB6037" s="47"/>
      <c r="DC6037" s="47"/>
      <c r="DD6037" s="47"/>
      <c r="DE6037" s="47"/>
      <c r="DF6037" s="47"/>
      <c r="DG6037" s="47"/>
      <c r="DH6037" s="47"/>
      <c r="DI6037" s="47"/>
      <c r="DJ6037" s="47"/>
      <c r="DK6037" s="47"/>
      <c r="DL6037" s="47"/>
      <c r="DM6037" s="47"/>
      <c r="DN6037" s="47"/>
      <c r="DO6037" s="47"/>
      <c r="DP6037" s="47"/>
      <c r="DQ6037" s="47"/>
      <c r="DR6037" s="47"/>
      <c r="DS6037" s="47"/>
      <c r="DT6037" s="47"/>
      <c r="DU6037" s="47"/>
      <c r="DV6037" s="47"/>
      <c r="DW6037" s="47"/>
      <c r="DX6037" s="47"/>
      <c r="DY6037" s="47"/>
      <c r="DZ6037" s="47"/>
      <c r="EA6037" s="47"/>
      <c r="EB6037" s="47"/>
      <c r="EC6037" s="47"/>
      <c r="ED6037" s="47"/>
      <c r="EE6037" s="47"/>
      <c r="EF6037" s="47"/>
      <c r="EG6037" s="47"/>
      <c r="EH6037" s="47"/>
      <c r="EI6037" s="47"/>
      <c r="EJ6037" s="47"/>
      <c r="EK6037" s="47"/>
      <c r="EL6037" s="47"/>
      <c r="EM6037" s="47"/>
      <c r="EN6037" s="47"/>
      <c r="EO6037" s="47"/>
      <c r="EP6037" s="47"/>
      <c r="EQ6037" s="47"/>
      <c r="ER6037" s="47"/>
      <c r="ES6037" s="47"/>
      <c r="ET6037" s="47"/>
      <c r="EU6037" s="47"/>
      <c r="EV6037" s="47"/>
      <c r="EW6037" s="47"/>
      <c r="EX6037" s="47"/>
      <c r="EY6037" s="47"/>
      <c r="EZ6037" s="47"/>
      <c r="FA6037" s="47"/>
      <c r="FB6037" s="47"/>
      <c r="FC6037" s="47"/>
      <c r="FD6037" s="47"/>
      <c r="FE6037" s="47"/>
      <c r="FF6037" s="47"/>
      <c r="FG6037" s="47"/>
      <c r="FH6037" s="47"/>
      <c r="FI6037" s="47"/>
      <c r="FJ6037" s="47"/>
      <c r="FK6037" s="47"/>
      <c r="FL6037" s="47"/>
      <c r="FM6037" s="47"/>
      <c r="FN6037" s="47"/>
      <c r="FO6037" s="47"/>
      <c r="FP6037" s="47"/>
      <c r="FQ6037" s="47"/>
      <c r="FR6037" s="47"/>
      <c r="FS6037" s="47"/>
      <c r="FT6037" s="47"/>
      <c r="FU6037" s="47"/>
      <c r="FV6037" s="47"/>
      <c r="FW6037" s="47"/>
      <c r="FX6037" s="47"/>
      <c r="FY6037" s="47"/>
      <c r="FZ6037" s="47"/>
      <c r="GA6037" s="47"/>
      <c r="GB6037" s="47"/>
      <c r="GC6037" s="47"/>
      <c r="GD6037" s="47"/>
      <c r="GE6037" s="47"/>
      <c r="GF6037" s="47"/>
      <c r="GG6037" s="47"/>
      <c r="GH6037" s="47"/>
      <c r="GI6037" s="47"/>
    </row>
    <row r="6038" spans="1:191" s="50" customFormat="1" ht="25.5" x14ac:dyDescent="0.2">
      <c r="A6038" s="48" t="s">
        <v>8320</v>
      </c>
      <c r="B6038" s="48" t="s">
        <v>8321</v>
      </c>
      <c r="C6038" s="48">
        <v>1</v>
      </c>
      <c r="D6038" s="48" t="s">
        <v>46</v>
      </c>
      <c r="E6038" s="49" t="s">
        <v>28084</v>
      </c>
      <c r="F6038" s="49" t="s">
        <v>28107</v>
      </c>
      <c r="G6038" s="49" t="s">
        <v>28107</v>
      </c>
      <c r="H6038" s="49" t="s">
        <v>3390</v>
      </c>
      <c r="I6038" s="49" t="s">
        <v>8322</v>
      </c>
      <c r="J6038" s="49" t="s">
        <v>1181</v>
      </c>
      <c r="K6038" s="49" t="s">
        <v>9</v>
      </c>
      <c r="L6038" s="49" t="s">
        <v>3389</v>
      </c>
      <c r="M6038" s="49" t="s">
        <v>378</v>
      </c>
      <c r="N6038" s="49" t="s">
        <v>8323</v>
      </c>
      <c r="O6038" s="49" t="s">
        <v>9</v>
      </c>
      <c r="P6038" s="49" t="s">
        <v>9</v>
      </c>
      <c r="Q6038" s="49" t="s">
        <v>9</v>
      </c>
      <c r="R6038" s="47"/>
      <c r="S6038" s="47"/>
      <c r="T6038" s="47"/>
      <c r="U6038" s="47"/>
      <c r="V6038" s="47"/>
      <c r="W6038" s="47"/>
      <c r="X6038" s="47"/>
      <c r="Y6038" s="47"/>
      <c r="Z6038" s="47"/>
      <c r="AA6038" s="47"/>
      <c r="AB6038" s="47"/>
      <c r="AC6038" s="47"/>
      <c r="AD6038" s="47"/>
      <c r="AE6038" s="47"/>
      <c r="AF6038" s="47"/>
      <c r="AG6038" s="47"/>
      <c r="AH6038" s="47"/>
      <c r="AI6038" s="47"/>
      <c r="AJ6038" s="47"/>
      <c r="AK6038" s="47"/>
      <c r="AL6038" s="47"/>
      <c r="AM6038" s="47"/>
      <c r="AN6038" s="47"/>
      <c r="AO6038" s="47"/>
      <c r="AP6038" s="47"/>
      <c r="AQ6038" s="47"/>
      <c r="AR6038" s="47"/>
      <c r="AS6038" s="47"/>
      <c r="AT6038" s="47"/>
      <c r="AU6038" s="47"/>
      <c r="AV6038" s="47"/>
      <c r="AW6038" s="47"/>
      <c r="AX6038" s="47"/>
      <c r="AY6038" s="47"/>
      <c r="AZ6038" s="47"/>
      <c r="BA6038" s="47"/>
      <c r="BB6038" s="47"/>
      <c r="BC6038" s="47"/>
      <c r="BD6038" s="47"/>
      <c r="BE6038" s="47"/>
      <c r="BF6038" s="47"/>
      <c r="BG6038" s="47"/>
      <c r="BH6038" s="47"/>
      <c r="BI6038" s="47"/>
      <c r="BJ6038" s="47"/>
      <c r="BK6038" s="47"/>
      <c r="BL6038" s="47"/>
      <c r="BM6038" s="47"/>
      <c r="BN6038" s="47"/>
      <c r="BO6038" s="47"/>
      <c r="BP6038" s="47"/>
      <c r="BQ6038" s="47"/>
      <c r="BR6038" s="47"/>
      <c r="BS6038" s="47"/>
      <c r="BT6038" s="47"/>
      <c r="BU6038" s="47"/>
      <c r="BV6038" s="47"/>
      <c r="BW6038" s="47"/>
      <c r="BX6038" s="47"/>
      <c r="BY6038" s="47"/>
      <c r="BZ6038" s="47"/>
      <c r="CA6038" s="47"/>
      <c r="CB6038" s="47"/>
      <c r="CC6038" s="47"/>
      <c r="CD6038" s="47"/>
      <c r="CE6038" s="47"/>
      <c r="CF6038" s="47"/>
      <c r="CG6038" s="47"/>
      <c r="CH6038" s="47"/>
      <c r="CI6038" s="47"/>
      <c r="CJ6038" s="47"/>
      <c r="CK6038" s="47"/>
      <c r="CL6038" s="47"/>
      <c r="CM6038" s="47"/>
      <c r="CN6038" s="47"/>
      <c r="CO6038" s="47"/>
      <c r="CP6038" s="47"/>
      <c r="CQ6038" s="47"/>
      <c r="CR6038" s="47"/>
      <c r="CS6038" s="47"/>
      <c r="CT6038" s="47"/>
      <c r="CU6038" s="47"/>
      <c r="CV6038" s="47"/>
      <c r="CW6038" s="47"/>
      <c r="CX6038" s="47"/>
      <c r="CY6038" s="47"/>
      <c r="CZ6038" s="47"/>
      <c r="DA6038" s="47"/>
      <c r="DB6038" s="47"/>
      <c r="DC6038" s="47"/>
      <c r="DD6038" s="47"/>
      <c r="DE6038" s="47"/>
      <c r="DF6038" s="47"/>
      <c r="DG6038" s="47"/>
      <c r="DH6038" s="47"/>
      <c r="DI6038" s="47"/>
      <c r="DJ6038" s="47"/>
      <c r="DK6038" s="47"/>
      <c r="DL6038" s="47"/>
      <c r="DM6038" s="47"/>
      <c r="DN6038" s="47"/>
      <c r="DO6038" s="47"/>
      <c r="DP6038" s="47"/>
      <c r="DQ6038" s="47"/>
      <c r="DR6038" s="47"/>
      <c r="DS6038" s="47"/>
      <c r="DT6038" s="47"/>
      <c r="DU6038" s="47"/>
      <c r="DV6038" s="47"/>
      <c r="DW6038" s="47"/>
      <c r="DX6038" s="47"/>
      <c r="DY6038" s="47"/>
      <c r="DZ6038" s="47"/>
      <c r="EA6038" s="47"/>
      <c r="EB6038" s="47"/>
      <c r="EC6038" s="47"/>
      <c r="ED6038" s="47"/>
      <c r="EE6038" s="47"/>
      <c r="EF6038" s="47"/>
      <c r="EG6038" s="47"/>
      <c r="EH6038" s="47"/>
      <c r="EI6038" s="47"/>
      <c r="EJ6038" s="47"/>
      <c r="EK6038" s="47"/>
      <c r="EL6038" s="47"/>
      <c r="EM6038" s="47"/>
      <c r="EN6038" s="47"/>
      <c r="EO6038" s="47"/>
      <c r="EP6038" s="47"/>
      <c r="EQ6038" s="47"/>
      <c r="ER6038" s="47"/>
      <c r="ES6038" s="47"/>
      <c r="ET6038" s="47"/>
      <c r="EU6038" s="47"/>
      <c r="EV6038" s="47"/>
      <c r="EW6038" s="47"/>
      <c r="EX6038" s="47"/>
      <c r="EY6038" s="47"/>
      <c r="EZ6038" s="47"/>
      <c r="FA6038" s="47"/>
      <c r="FB6038" s="47"/>
      <c r="FC6038" s="47"/>
      <c r="FD6038" s="47"/>
      <c r="FE6038" s="47"/>
      <c r="FF6038" s="47"/>
      <c r="FG6038" s="47"/>
      <c r="FH6038" s="47"/>
      <c r="FI6038" s="47"/>
      <c r="FJ6038" s="47"/>
      <c r="FK6038" s="47"/>
      <c r="FL6038" s="47"/>
      <c r="FM6038" s="47"/>
      <c r="FN6038" s="47"/>
      <c r="FO6038" s="47"/>
      <c r="FP6038" s="47"/>
      <c r="FQ6038" s="47"/>
      <c r="FR6038" s="47"/>
      <c r="FS6038" s="47"/>
      <c r="FT6038" s="47"/>
      <c r="FU6038" s="47"/>
      <c r="FV6038" s="47"/>
      <c r="FW6038" s="47"/>
      <c r="FX6038" s="47"/>
      <c r="FY6038" s="47"/>
      <c r="FZ6038" s="47"/>
      <c r="GA6038" s="47"/>
      <c r="GB6038" s="47"/>
      <c r="GC6038" s="47"/>
      <c r="GD6038" s="47"/>
      <c r="GE6038" s="47"/>
      <c r="GF6038" s="47"/>
      <c r="GG6038" s="47"/>
      <c r="GH6038" s="47"/>
      <c r="GI6038" s="47"/>
    </row>
    <row r="6039" spans="1:191" s="50" customFormat="1" ht="25.5" x14ac:dyDescent="0.2">
      <c r="A6039" s="48" t="s">
        <v>23340</v>
      </c>
      <c r="B6039" s="48" t="s">
        <v>23341</v>
      </c>
      <c r="C6039" s="48">
        <v>1</v>
      </c>
      <c r="D6039" s="48" t="s">
        <v>601</v>
      </c>
      <c r="E6039" s="49" t="s">
        <v>28084</v>
      </c>
      <c r="F6039" s="49" t="s">
        <v>28107</v>
      </c>
      <c r="G6039" s="49" t="s">
        <v>28107</v>
      </c>
      <c r="H6039" s="49" t="s">
        <v>3390</v>
      </c>
      <c r="I6039" s="49" t="s">
        <v>23075</v>
      </c>
      <c r="J6039" s="49" t="s">
        <v>807</v>
      </c>
      <c r="K6039" s="49" t="s">
        <v>9</v>
      </c>
      <c r="L6039" s="49" t="s">
        <v>3249</v>
      </c>
      <c r="M6039" s="49" t="s">
        <v>378</v>
      </c>
      <c r="N6039" s="49" t="s">
        <v>23342</v>
      </c>
      <c r="O6039" s="49" t="s">
        <v>9</v>
      </c>
      <c r="P6039" s="49" t="s">
        <v>9</v>
      </c>
      <c r="Q6039" s="49" t="s">
        <v>9</v>
      </c>
      <c r="R6039" s="47"/>
      <c r="S6039" s="47"/>
      <c r="T6039" s="47"/>
      <c r="U6039" s="47"/>
      <c r="V6039" s="47"/>
      <c r="W6039" s="47"/>
      <c r="X6039" s="47"/>
      <c r="Y6039" s="47"/>
      <c r="Z6039" s="47"/>
      <c r="AA6039" s="47"/>
      <c r="AB6039" s="47"/>
      <c r="AC6039" s="47"/>
      <c r="AD6039" s="47"/>
      <c r="AE6039" s="47"/>
      <c r="AF6039" s="47"/>
      <c r="AG6039" s="47"/>
      <c r="AH6039" s="47"/>
      <c r="AI6039" s="47"/>
      <c r="AJ6039" s="47"/>
      <c r="AK6039" s="47"/>
      <c r="AL6039" s="47"/>
      <c r="AM6039" s="47"/>
      <c r="AN6039" s="47"/>
      <c r="AO6039" s="47"/>
      <c r="AP6039" s="47"/>
      <c r="AQ6039" s="47"/>
      <c r="AR6039" s="47"/>
      <c r="AS6039" s="47"/>
      <c r="AT6039" s="47"/>
      <c r="AU6039" s="47"/>
      <c r="AV6039" s="47"/>
      <c r="AW6039" s="47"/>
      <c r="AX6039" s="47"/>
      <c r="AY6039" s="47"/>
      <c r="AZ6039" s="47"/>
      <c r="BA6039" s="47"/>
      <c r="BB6039" s="47"/>
      <c r="BC6039" s="47"/>
      <c r="BD6039" s="47"/>
      <c r="BE6039" s="47"/>
      <c r="BF6039" s="47"/>
      <c r="BG6039" s="47"/>
      <c r="BH6039" s="47"/>
      <c r="BI6039" s="47"/>
      <c r="BJ6039" s="47"/>
      <c r="BK6039" s="47"/>
      <c r="BL6039" s="47"/>
      <c r="BM6039" s="47"/>
      <c r="BN6039" s="47"/>
      <c r="BO6039" s="47"/>
      <c r="BP6039" s="47"/>
      <c r="BQ6039" s="47"/>
      <c r="BR6039" s="47"/>
      <c r="BS6039" s="47"/>
      <c r="BT6039" s="47"/>
      <c r="BU6039" s="47"/>
      <c r="BV6039" s="47"/>
      <c r="BW6039" s="47"/>
      <c r="BX6039" s="47"/>
      <c r="BY6039" s="47"/>
      <c r="BZ6039" s="47"/>
      <c r="CA6039" s="47"/>
      <c r="CB6039" s="47"/>
      <c r="CC6039" s="47"/>
      <c r="CD6039" s="47"/>
      <c r="CE6039" s="47"/>
      <c r="CF6039" s="47"/>
      <c r="CG6039" s="47"/>
      <c r="CH6039" s="47"/>
      <c r="CI6039" s="47"/>
      <c r="CJ6039" s="47"/>
      <c r="CK6039" s="47"/>
      <c r="CL6039" s="47"/>
      <c r="CM6039" s="47"/>
      <c r="CN6039" s="47"/>
      <c r="CO6039" s="47"/>
      <c r="CP6039" s="47"/>
      <c r="CQ6039" s="47"/>
      <c r="CR6039" s="47"/>
      <c r="CS6039" s="47"/>
      <c r="CT6039" s="47"/>
      <c r="CU6039" s="47"/>
      <c r="CV6039" s="47"/>
      <c r="CW6039" s="47"/>
      <c r="CX6039" s="47"/>
      <c r="CY6039" s="47"/>
      <c r="CZ6039" s="47"/>
      <c r="DA6039" s="47"/>
      <c r="DB6039" s="47"/>
      <c r="DC6039" s="47"/>
      <c r="DD6039" s="47"/>
      <c r="DE6039" s="47"/>
      <c r="DF6039" s="47"/>
      <c r="DG6039" s="47"/>
      <c r="DH6039" s="47"/>
      <c r="DI6039" s="47"/>
      <c r="DJ6039" s="47"/>
      <c r="DK6039" s="47"/>
      <c r="DL6039" s="47"/>
      <c r="DM6039" s="47"/>
      <c r="DN6039" s="47"/>
      <c r="DO6039" s="47"/>
      <c r="DP6039" s="47"/>
      <c r="DQ6039" s="47"/>
      <c r="DR6039" s="47"/>
      <c r="DS6039" s="47"/>
      <c r="DT6039" s="47"/>
      <c r="DU6039" s="47"/>
      <c r="DV6039" s="47"/>
      <c r="DW6039" s="47"/>
      <c r="DX6039" s="47"/>
      <c r="DY6039" s="47"/>
      <c r="DZ6039" s="47"/>
      <c r="EA6039" s="47"/>
      <c r="EB6039" s="47"/>
      <c r="EC6039" s="47"/>
      <c r="ED6039" s="47"/>
      <c r="EE6039" s="47"/>
      <c r="EF6039" s="47"/>
      <c r="EG6039" s="47"/>
      <c r="EH6039" s="47"/>
      <c r="EI6039" s="47"/>
      <c r="EJ6039" s="47"/>
      <c r="EK6039" s="47"/>
      <c r="EL6039" s="47"/>
      <c r="EM6039" s="47"/>
      <c r="EN6039" s="47"/>
      <c r="EO6039" s="47"/>
      <c r="EP6039" s="47"/>
      <c r="EQ6039" s="47"/>
      <c r="ER6039" s="47"/>
      <c r="ES6039" s="47"/>
      <c r="ET6039" s="47"/>
      <c r="EU6039" s="47"/>
      <c r="EV6039" s="47"/>
      <c r="EW6039" s="47"/>
      <c r="EX6039" s="47"/>
      <c r="EY6039" s="47"/>
      <c r="EZ6039" s="47"/>
      <c r="FA6039" s="47"/>
      <c r="FB6039" s="47"/>
      <c r="FC6039" s="47"/>
      <c r="FD6039" s="47"/>
      <c r="FE6039" s="47"/>
      <c r="FF6039" s="47"/>
      <c r="FG6039" s="47"/>
      <c r="FH6039" s="47"/>
      <c r="FI6039" s="47"/>
      <c r="FJ6039" s="47"/>
      <c r="FK6039" s="47"/>
      <c r="FL6039" s="47"/>
      <c r="FM6039" s="47"/>
      <c r="FN6039" s="47"/>
      <c r="FO6039" s="47"/>
      <c r="FP6039" s="47"/>
      <c r="FQ6039" s="47"/>
      <c r="FR6039" s="47"/>
      <c r="FS6039" s="47"/>
      <c r="FT6039" s="47"/>
      <c r="FU6039" s="47"/>
      <c r="FV6039" s="47"/>
      <c r="FW6039" s="47"/>
      <c r="FX6039" s="47"/>
      <c r="FY6039" s="47"/>
      <c r="FZ6039" s="47"/>
      <c r="GA6039" s="47"/>
      <c r="GB6039" s="47"/>
      <c r="GC6039" s="47"/>
      <c r="GD6039" s="47"/>
      <c r="GE6039" s="47"/>
      <c r="GF6039" s="47"/>
      <c r="GG6039" s="47"/>
      <c r="GH6039" s="47"/>
      <c r="GI6039" s="47"/>
    </row>
    <row r="6040" spans="1:191" s="50" customFormat="1" ht="25.5" x14ac:dyDescent="0.2">
      <c r="A6040" s="48" t="s">
        <v>21886</v>
      </c>
      <c r="B6040" s="48" t="s">
        <v>14239</v>
      </c>
      <c r="C6040" s="48">
        <v>1</v>
      </c>
      <c r="D6040" s="48" t="s">
        <v>56</v>
      </c>
      <c r="E6040" s="49" t="s">
        <v>28084</v>
      </c>
      <c r="F6040" s="49" t="s">
        <v>28107</v>
      </c>
      <c r="G6040" s="49" t="s">
        <v>28107</v>
      </c>
      <c r="H6040" s="49" t="s">
        <v>3390</v>
      </c>
      <c r="I6040" s="49" t="s">
        <v>21888</v>
      </c>
      <c r="J6040" s="49" t="s">
        <v>8674</v>
      </c>
      <c r="K6040" s="49" t="s">
        <v>9</v>
      </c>
      <c r="L6040" s="49" t="s">
        <v>21887</v>
      </c>
      <c r="M6040" s="49" t="s">
        <v>378</v>
      </c>
      <c r="N6040" s="49" t="s">
        <v>21889</v>
      </c>
      <c r="O6040" s="49" t="s">
        <v>9</v>
      </c>
      <c r="P6040" s="49" t="s">
        <v>9</v>
      </c>
      <c r="Q6040" s="49" t="s">
        <v>9</v>
      </c>
      <c r="R6040" s="47"/>
      <c r="S6040" s="47"/>
      <c r="T6040" s="47"/>
      <c r="U6040" s="47"/>
      <c r="V6040" s="47"/>
      <c r="W6040" s="47"/>
      <c r="X6040" s="47"/>
      <c r="Y6040" s="47"/>
      <c r="Z6040" s="47"/>
      <c r="AA6040" s="47"/>
      <c r="AB6040" s="47"/>
      <c r="AC6040" s="47"/>
      <c r="AD6040" s="47"/>
      <c r="AE6040" s="47"/>
      <c r="AF6040" s="47"/>
      <c r="AG6040" s="47"/>
      <c r="AH6040" s="47"/>
      <c r="AI6040" s="47"/>
      <c r="AJ6040" s="47"/>
      <c r="AK6040" s="47"/>
      <c r="AL6040" s="47"/>
      <c r="AM6040" s="47"/>
      <c r="AN6040" s="47"/>
      <c r="AO6040" s="47"/>
      <c r="AP6040" s="47"/>
      <c r="AQ6040" s="47"/>
      <c r="AR6040" s="47"/>
      <c r="AS6040" s="47"/>
      <c r="AT6040" s="47"/>
      <c r="AU6040" s="47"/>
      <c r="AV6040" s="47"/>
      <c r="AW6040" s="47"/>
      <c r="AX6040" s="47"/>
      <c r="AY6040" s="47"/>
      <c r="AZ6040" s="47"/>
      <c r="BA6040" s="47"/>
      <c r="BB6040" s="47"/>
      <c r="BC6040" s="47"/>
      <c r="BD6040" s="47"/>
      <c r="BE6040" s="47"/>
      <c r="BF6040" s="47"/>
      <c r="BG6040" s="47"/>
      <c r="BH6040" s="47"/>
      <c r="BI6040" s="47"/>
      <c r="BJ6040" s="47"/>
      <c r="BK6040" s="47"/>
      <c r="BL6040" s="47"/>
      <c r="BM6040" s="47"/>
      <c r="BN6040" s="47"/>
      <c r="BO6040" s="47"/>
      <c r="BP6040" s="47"/>
      <c r="BQ6040" s="47"/>
      <c r="BR6040" s="47"/>
      <c r="BS6040" s="47"/>
      <c r="BT6040" s="47"/>
      <c r="BU6040" s="47"/>
      <c r="BV6040" s="47"/>
      <c r="BW6040" s="47"/>
      <c r="BX6040" s="47"/>
      <c r="BY6040" s="47"/>
      <c r="BZ6040" s="47"/>
      <c r="CA6040" s="47"/>
      <c r="CB6040" s="47"/>
      <c r="CC6040" s="47"/>
      <c r="CD6040" s="47"/>
      <c r="CE6040" s="47"/>
      <c r="CF6040" s="47"/>
      <c r="CG6040" s="47"/>
      <c r="CH6040" s="47"/>
      <c r="CI6040" s="47"/>
      <c r="CJ6040" s="47"/>
      <c r="CK6040" s="47"/>
      <c r="CL6040" s="47"/>
      <c r="CM6040" s="47"/>
      <c r="CN6040" s="47"/>
      <c r="CO6040" s="47"/>
      <c r="CP6040" s="47"/>
      <c r="CQ6040" s="47"/>
      <c r="CR6040" s="47"/>
      <c r="CS6040" s="47"/>
      <c r="CT6040" s="47"/>
      <c r="CU6040" s="47"/>
      <c r="CV6040" s="47"/>
      <c r="CW6040" s="47"/>
      <c r="CX6040" s="47"/>
      <c r="CY6040" s="47"/>
      <c r="CZ6040" s="47"/>
      <c r="DA6040" s="47"/>
      <c r="DB6040" s="47"/>
      <c r="DC6040" s="47"/>
      <c r="DD6040" s="47"/>
      <c r="DE6040" s="47"/>
      <c r="DF6040" s="47"/>
      <c r="DG6040" s="47"/>
      <c r="DH6040" s="47"/>
      <c r="DI6040" s="47"/>
      <c r="DJ6040" s="47"/>
      <c r="DK6040" s="47"/>
      <c r="DL6040" s="47"/>
      <c r="DM6040" s="47"/>
      <c r="DN6040" s="47"/>
      <c r="DO6040" s="47"/>
      <c r="DP6040" s="47"/>
      <c r="DQ6040" s="47"/>
      <c r="DR6040" s="47"/>
      <c r="DS6040" s="47"/>
      <c r="DT6040" s="47"/>
      <c r="DU6040" s="47"/>
      <c r="DV6040" s="47"/>
      <c r="DW6040" s="47"/>
      <c r="DX6040" s="47"/>
      <c r="DY6040" s="47"/>
      <c r="DZ6040" s="47"/>
      <c r="EA6040" s="47"/>
      <c r="EB6040" s="47"/>
      <c r="EC6040" s="47"/>
      <c r="ED6040" s="47"/>
      <c r="EE6040" s="47"/>
      <c r="EF6040" s="47"/>
      <c r="EG6040" s="47"/>
      <c r="EH6040" s="47"/>
      <c r="EI6040" s="47"/>
      <c r="EJ6040" s="47"/>
      <c r="EK6040" s="47"/>
      <c r="EL6040" s="47"/>
      <c r="EM6040" s="47"/>
      <c r="EN6040" s="47"/>
      <c r="EO6040" s="47"/>
      <c r="EP6040" s="47"/>
      <c r="EQ6040" s="47"/>
      <c r="ER6040" s="47"/>
      <c r="ES6040" s="47"/>
      <c r="ET6040" s="47"/>
      <c r="EU6040" s="47"/>
      <c r="EV6040" s="47"/>
      <c r="EW6040" s="47"/>
      <c r="EX6040" s="47"/>
      <c r="EY6040" s="47"/>
      <c r="EZ6040" s="47"/>
      <c r="FA6040" s="47"/>
      <c r="FB6040" s="47"/>
      <c r="FC6040" s="47"/>
      <c r="FD6040" s="47"/>
      <c r="FE6040" s="47"/>
      <c r="FF6040" s="47"/>
      <c r="FG6040" s="47"/>
      <c r="FH6040" s="47"/>
      <c r="FI6040" s="47"/>
      <c r="FJ6040" s="47"/>
      <c r="FK6040" s="47"/>
      <c r="FL6040" s="47"/>
      <c r="FM6040" s="47"/>
      <c r="FN6040" s="47"/>
      <c r="FO6040" s="47"/>
      <c r="FP6040" s="47"/>
      <c r="FQ6040" s="47"/>
      <c r="FR6040" s="47"/>
      <c r="FS6040" s="47"/>
      <c r="FT6040" s="47"/>
      <c r="FU6040" s="47"/>
      <c r="FV6040" s="47"/>
      <c r="FW6040" s="47"/>
      <c r="FX6040" s="47"/>
      <c r="FY6040" s="47"/>
      <c r="FZ6040" s="47"/>
      <c r="GA6040" s="47"/>
      <c r="GB6040" s="47"/>
      <c r="GC6040" s="47"/>
      <c r="GD6040" s="47"/>
      <c r="GE6040" s="47"/>
      <c r="GF6040" s="47"/>
      <c r="GG6040" s="47"/>
      <c r="GH6040" s="47"/>
      <c r="GI6040" s="47"/>
    </row>
    <row r="6041" spans="1:191" s="50" customFormat="1" ht="25.5" x14ac:dyDescent="0.2">
      <c r="A6041" s="48" t="s">
        <v>23946</v>
      </c>
      <c r="B6041" s="48" t="s">
        <v>23947</v>
      </c>
      <c r="C6041" s="48">
        <v>1</v>
      </c>
      <c r="D6041" s="48" t="s">
        <v>58</v>
      </c>
      <c r="E6041" s="49" t="s">
        <v>28084</v>
      </c>
      <c r="F6041" s="49" t="s">
        <v>28107</v>
      </c>
      <c r="G6041" s="49" t="s">
        <v>28107</v>
      </c>
      <c r="H6041" s="49" t="s">
        <v>3390</v>
      </c>
      <c r="I6041" s="49" t="s">
        <v>21888</v>
      </c>
      <c r="J6041" s="49" t="s">
        <v>21611</v>
      </c>
      <c r="K6041" s="49" t="s">
        <v>9</v>
      </c>
      <c r="L6041" s="49" t="s">
        <v>3249</v>
      </c>
      <c r="M6041" s="49" t="s">
        <v>378</v>
      </c>
      <c r="N6041" s="49" t="s">
        <v>22709</v>
      </c>
      <c r="O6041" s="49" t="s">
        <v>9</v>
      </c>
      <c r="P6041" s="49" t="s">
        <v>21612</v>
      </c>
      <c r="Q6041" s="49" t="s">
        <v>9</v>
      </c>
      <c r="EW6041" s="47"/>
      <c r="EX6041" s="47"/>
      <c r="EY6041" s="47"/>
      <c r="EZ6041" s="47"/>
      <c r="FA6041" s="47"/>
      <c r="FB6041" s="47"/>
      <c r="FC6041" s="47"/>
      <c r="FD6041" s="47"/>
      <c r="FE6041" s="47"/>
      <c r="FF6041" s="47"/>
      <c r="FG6041" s="47"/>
      <c r="FH6041" s="47"/>
      <c r="FI6041" s="47"/>
      <c r="FJ6041" s="47"/>
      <c r="FK6041" s="47"/>
      <c r="FL6041" s="47"/>
      <c r="FM6041" s="47"/>
      <c r="FN6041" s="47"/>
      <c r="FO6041" s="47"/>
      <c r="FP6041" s="47"/>
      <c r="FQ6041" s="47"/>
      <c r="FR6041" s="47"/>
      <c r="FS6041" s="47"/>
      <c r="FT6041" s="47"/>
      <c r="FU6041" s="47"/>
      <c r="FV6041" s="47"/>
      <c r="FW6041" s="47"/>
      <c r="FX6041" s="47"/>
      <c r="FY6041" s="47"/>
      <c r="FZ6041" s="47"/>
      <c r="GA6041" s="47"/>
      <c r="GB6041" s="47"/>
      <c r="GC6041" s="47"/>
      <c r="GD6041" s="47"/>
      <c r="GE6041" s="47"/>
      <c r="GF6041" s="47"/>
      <c r="GG6041" s="47"/>
      <c r="GH6041" s="47"/>
      <c r="GI6041" s="47"/>
    </row>
    <row r="6042" spans="1:191" s="50" customFormat="1" x14ac:dyDescent="0.2">
      <c r="A6042" s="48" t="s">
        <v>14573</v>
      </c>
      <c r="B6042" s="48" t="s">
        <v>14574</v>
      </c>
      <c r="C6042" s="48">
        <v>1</v>
      </c>
      <c r="D6042" s="48" t="s">
        <v>58</v>
      </c>
      <c r="E6042" s="49" t="s">
        <v>28084</v>
      </c>
      <c r="F6042" s="49" t="s">
        <v>28107</v>
      </c>
      <c r="G6042" s="49" t="s">
        <v>28107</v>
      </c>
      <c r="H6042" s="49" t="s">
        <v>3390</v>
      </c>
      <c r="I6042" s="49" t="s">
        <v>851</v>
      </c>
      <c r="J6042" s="49" t="s">
        <v>14575</v>
      </c>
      <c r="K6042" s="49" t="s">
        <v>9</v>
      </c>
      <c r="L6042" s="49" t="s">
        <v>3389</v>
      </c>
      <c r="M6042" s="49" t="s">
        <v>378</v>
      </c>
      <c r="N6042" s="49" t="s">
        <v>14576</v>
      </c>
      <c r="O6042" s="49" t="s">
        <v>9</v>
      </c>
      <c r="P6042" s="49" t="s">
        <v>9</v>
      </c>
      <c r="Q6042" s="49" t="s">
        <v>9</v>
      </c>
      <c r="R6042" s="47"/>
      <c r="S6042" s="47"/>
      <c r="T6042" s="47"/>
      <c r="U6042" s="47"/>
      <c r="V6042" s="47"/>
      <c r="W6042" s="47"/>
      <c r="X6042" s="47"/>
      <c r="Y6042" s="47"/>
      <c r="Z6042" s="47"/>
      <c r="AA6042" s="47"/>
      <c r="AB6042" s="47"/>
      <c r="AC6042" s="47"/>
      <c r="AD6042" s="47"/>
      <c r="AE6042" s="47"/>
      <c r="AF6042" s="47"/>
      <c r="AG6042" s="47"/>
      <c r="AH6042" s="47"/>
      <c r="AI6042" s="47"/>
      <c r="AJ6042" s="47"/>
      <c r="AK6042" s="47"/>
      <c r="AL6042" s="47"/>
      <c r="AM6042" s="47"/>
      <c r="AN6042" s="47"/>
      <c r="AO6042" s="47"/>
      <c r="AP6042" s="47"/>
      <c r="AQ6042" s="47"/>
      <c r="AR6042" s="47"/>
      <c r="AS6042" s="47"/>
      <c r="AT6042" s="47"/>
      <c r="AU6042" s="47"/>
      <c r="AV6042" s="47"/>
      <c r="AW6042" s="47"/>
      <c r="AX6042" s="47"/>
      <c r="AY6042" s="47"/>
      <c r="AZ6042" s="47"/>
      <c r="BA6042" s="47"/>
      <c r="BB6042" s="47"/>
      <c r="BC6042" s="47"/>
      <c r="BD6042" s="47"/>
      <c r="BE6042" s="47"/>
      <c r="BF6042" s="47"/>
      <c r="BG6042" s="47"/>
      <c r="BH6042" s="47"/>
      <c r="BI6042" s="47"/>
      <c r="BJ6042" s="47"/>
      <c r="BK6042" s="47"/>
      <c r="BL6042" s="47"/>
      <c r="BM6042" s="47"/>
      <c r="BN6042" s="47"/>
      <c r="BO6042" s="47"/>
      <c r="BP6042" s="47"/>
      <c r="BQ6042" s="47"/>
      <c r="BR6042" s="47"/>
      <c r="BS6042" s="47"/>
      <c r="BT6042" s="47"/>
      <c r="BU6042" s="47"/>
      <c r="BV6042" s="47"/>
      <c r="BW6042" s="47"/>
      <c r="BX6042" s="47"/>
      <c r="BY6042" s="47"/>
      <c r="BZ6042" s="47"/>
      <c r="CA6042" s="47"/>
      <c r="CB6042" s="47"/>
      <c r="CC6042" s="47"/>
      <c r="CD6042" s="47"/>
      <c r="CE6042" s="47"/>
      <c r="CF6042" s="47"/>
      <c r="CG6042" s="47"/>
      <c r="CH6042" s="47"/>
      <c r="CI6042" s="47"/>
      <c r="CJ6042" s="47"/>
      <c r="CK6042" s="47"/>
      <c r="CL6042" s="47"/>
      <c r="CM6042" s="47"/>
      <c r="CN6042" s="47"/>
      <c r="CO6042" s="47"/>
      <c r="CP6042" s="47"/>
      <c r="CQ6042" s="47"/>
      <c r="CR6042" s="47"/>
      <c r="CS6042" s="47"/>
      <c r="CT6042" s="47"/>
      <c r="CU6042" s="47"/>
      <c r="CV6042" s="47"/>
      <c r="CW6042" s="47"/>
      <c r="CX6042" s="47"/>
      <c r="CY6042" s="47"/>
      <c r="CZ6042" s="47"/>
      <c r="DA6042" s="47"/>
      <c r="DB6042" s="47"/>
      <c r="DC6042" s="47"/>
      <c r="DD6042" s="47"/>
      <c r="DE6042" s="47"/>
      <c r="DF6042" s="47"/>
      <c r="DG6042" s="47"/>
      <c r="DH6042" s="47"/>
      <c r="DI6042" s="47"/>
      <c r="DJ6042" s="47"/>
      <c r="DK6042" s="47"/>
      <c r="DL6042" s="47"/>
      <c r="DM6042" s="47"/>
      <c r="DN6042" s="47"/>
      <c r="DO6042" s="47"/>
      <c r="DP6042" s="47"/>
      <c r="DQ6042" s="47"/>
      <c r="DR6042" s="47"/>
      <c r="DS6042" s="47"/>
      <c r="DT6042" s="47"/>
      <c r="DU6042" s="47"/>
      <c r="DV6042" s="47"/>
      <c r="DW6042" s="47"/>
      <c r="DX6042" s="47"/>
      <c r="DY6042" s="47"/>
      <c r="DZ6042" s="47"/>
      <c r="EA6042" s="47"/>
      <c r="EB6042" s="47"/>
      <c r="EC6042" s="47"/>
      <c r="ED6042" s="47"/>
      <c r="EE6042" s="47"/>
      <c r="EF6042" s="47"/>
      <c r="EG6042" s="47"/>
      <c r="EH6042" s="47"/>
      <c r="EI6042" s="47"/>
      <c r="EJ6042" s="47"/>
      <c r="EK6042" s="47"/>
      <c r="EL6042" s="47"/>
      <c r="EM6042" s="47"/>
      <c r="EN6042" s="47"/>
      <c r="EO6042" s="47"/>
      <c r="EP6042" s="47"/>
      <c r="EQ6042" s="47"/>
      <c r="ER6042" s="47"/>
      <c r="ES6042" s="47"/>
      <c r="ET6042" s="47"/>
      <c r="EU6042" s="47"/>
      <c r="EV6042" s="47"/>
      <c r="EW6042" s="47"/>
      <c r="EX6042" s="47"/>
      <c r="EY6042" s="47"/>
      <c r="EZ6042" s="47"/>
      <c r="FA6042" s="47"/>
      <c r="FB6042" s="47"/>
      <c r="FC6042" s="47"/>
      <c r="FD6042" s="47"/>
      <c r="FE6042" s="47"/>
      <c r="FF6042" s="47"/>
      <c r="FG6042" s="47"/>
      <c r="FH6042" s="47"/>
      <c r="FI6042" s="47"/>
      <c r="FJ6042" s="47"/>
      <c r="FK6042" s="47"/>
      <c r="FL6042" s="47"/>
      <c r="FM6042" s="47"/>
      <c r="FN6042" s="47"/>
      <c r="FO6042" s="47"/>
      <c r="FP6042" s="47"/>
      <c r="FQ6042" s="47"/>
      <c r="FR6042" s="47"/>
      <c r="FS6042" s="47"/>
      <c r="FT6042" s="47"/>
      <c r="FU6042" s="47"/>
      <c r="FV6042" s="47"/>
      <c r="FW6042" s="47"/>
      <c r="FX6042" s="47"/>
      <c r="FY6042" s="47"/>
      <c r="FZ6042" s="47"/>
      <c r="GA6042" s="47"/>
      <c r="GB6042" s="47"/>
      <c r="GC6042" s="47"/>
      <c r="GD6042" s="47"/>
      <c r="GE6042" s="47"/>
      <c r="GF6042" s="47"/>
      <c r="GG6042" s="47"/>
      <c r="GH6042" s="47"/>
      <c r="GI6042" s="47"/>
    </row>
    <row r="6043" spans="1:191" s="50" customFormat="1" ht="25.5" x14ac:dyDescent="0.2">
      <c r="A6043" s="48" t="s">
        <v>3387</v>
      </c>
      <c r="B6043" s="48" t="s">
        <v>3388</v>
      </c>
      <c r="C6043" s="48">
        <v>1</v>
      </c>
      <c r="D6043" s="48" t="s">
        <v>60</v>
      </c>
      <c r="E6043" s="49" t="s">
        <v>28084</v>
      </c>
      <c r="F6043" s="49" t="s">
        <v>28107</v>
      </c>
      <c r="G6043" s="49" t="s">
        <v>28107</v>
      </c>
      <c r="H6043" s="49" t="s">
        <v>3390</v>
      </c>
      <c r="I6043" s="49" t="s">
        <v>3391</v>
      </c>
      <c r="J6043" s="49" t="s">
        <v>3392</v>
      </c>
      <c r="K6043" s="49" t="s">
        <v>9</v>
      </c>
      <c r="L6043" s="49" t="s">
        <v>3389</v>
      </c>
      <c r="M6043" s="49" t="s">
        <v>378</v>
      </c>
      <c r="N6043" s="49" t="s">
        <v>3393</v>
      </c>
      <c r="O6043" s="49" t="s">
        <v>9</v>
      </c>
      <c r="P6043" s="49" t="s">
        <v>9</v>
      </c>
      <c r="Q6043" s="49" t="s">
        <v>9</v>
      </c>
      <c r="R6043" s="47"/>
      <c r="S6043" s="47"/>
      <c r="T6043" s="47"/>
      <c r="U6043" s="47"/>
      <c r="V6043" s="47"/>
      <c r="W6043" s="47"/>
      <c r="X6043" s="47"/>
      <c r="Y6043" s="47"/>
      <c r="Z6043" s="47"/>
      <c r="AA6043" s="47"/>
      <c r="AB6043" s="47"/>
      <c r="AC6043" s="47"/>
      <c r="AD6043" s="47"/>
      <c r="AE6043" s="47"/>
      <c r="AF6043" s="47"/>
      <c r="AG6043" s="47"/>
      <c r="AH6043" s="47"/>
      <c r="AI6043" s="47"/>
      <c r="AJ6043" s="47"/>
      <c r="AK6043" s="47"/>
      <c r="AL6043" s="47"/>
      <c r="AM6043" s="47"/>
      <c r="AN6043" s="47"/>
      <c r="AO6043" s="47"/>
      <c r="AP6043" s="47"/>
      <c r="AQ6043" s="47"/>
      <c r="AR6043" s="47"/>
      <c r="AS6043" s="47"/>
      <c r="AT6043" s="47"/>
      <c r="AU6043" s="47"/>
      <c r="AV6043" s="47"/>
      <c r="AW6043" s="47"/>
      <c r="AX6043" s="47"/>
      <c r="AY6043" s="47"/>
      <c r="AZ6043" s="47"/>
      <c r="BA6043" s="47"/>
      <c r="BB6043" s="47"/>
      <c r="BC6043" s="47"/>
      <c r="BD6043" s="47"/>
      <c r="BE6043" s="47"/>
      <c r="BF6043" s="47"/>
      <c r="BG6043" s="47"/>
      <c r="BH6043" s="47"/>
      <c r="BI6043" s="47"/>
      <c r="BJ6043" s="47"/>
      <c r="BK6043" s="47"/>
      <c r="BL6043" s="47"/>
      <c r="BM6043" s="47"/>
      <c r="BN6043" s="47"/>
      <c r="BO6043" s="47"/>
      <c r="BP6043" s="47"/>
      <c r="BQ6043" s="47"/>
      <c r="BR6043" s="47"/>
      <c r="BS6043" s="47"/>
      <c r="BT6043" s="47"/>
      <c r="BU6043" s="47"/>
      <c r="BV6043" s="47"/>
      <c r="BW6043" s="47"/>
      <c r="BX6043" s="47"/>
      <c r="BY6043" s="47"/>
      <c r="BZ6043" s="47"/>
      <c r="CA6043" s="47"/>
      <c r="CB6043" s="47"/>
      <c r="CC6043" s="47"/>
      <c r="CD6043" s="47"/>
      <c r="CE6043" s="47"/>
      <c r="CF6043" s="47"/>
      <c r="CG6043" s="47"/>
      <c r="CH6043" s="47"/>
      <c r="CI6043" s="47"/>
      <c r="CJ6043" s="47"/>
      <c r="CK6043" s="47"/>
      <c r="CL6043" s="47"/>
      <c r="CM6043" s="47"/>
      <c r="CN6043" s="47"/>
      <c r="CO6043" s="47"/>
      <c r="CP6043" s="47"/>
      <c r="CQ6043" s="47"/>
      <c r="CR6043" s="47"/>
      <c r="CS6043" s="47"/>
      <c r="CT6043" s="47"/>
      <c r="CU6043" s="47"/>
      <c r="CV6043" s="47"/>
      <c r="CW6043" s="47"/>
      <c r="CX6043" s="47"/>
      <c r="CY6043" s="47"/>
      <c r="CZ6043" s="47"/>
      <c r="DA6043" s="47"/>
      <c r="DB6043" s="47"/>
      <c r="DC6043" s="47"/>
      <c r="DD6043" s="47"/>
      <c r="DE6043" s="47"/>
      <c r="DF6043" s="47"/>
      <c r="DG6043" s="47"/>
      <c r="DH6043" s="47"/>
      <c r="DI6043" s="47"/>
      <c r="DJ6043" s="47"/>
      <c r="DK6043" s="47"/>
      <c r="DL6043" s="47"/>
      <c r="DM6043" s="47"/>
      <c r="DN6043" s="47"/>
      <c r="DO6043" s="47"/>
      <c r="DP6043" s="47"/>
      <c r="DQ6043" s="47"/>
      <c r="DR6043" s="47"/>
      <c r="DS6043" s="47"/>
      <c r="DT6043" s="47"/>
      <c r="DU6043" s="47"/>
      <c r="DV6043" s="47"/>
      <c r="DW6043" s="47"/>
      <c r="DX6043" s="47"/>
      <c r="DY6043" s="47"/>
      <c r="DZ6043" s="47"/>
      <c r="EA6043" s="47"/>
      <c r="EB6043" s="47"/>
      <c r="EC6043" s="47"/>
      <c r="ED6043" s="47"/>
      <c r="EE6043" s="47"/>
      <c r="EF6043" s="47"/>
      <c r="EG6043" s="47"/>
      <c r="EH6043" s="47"/>
      <c r="EI6043" s="47"/>
      <c r="EJ6043" s="47"/>
      <c r="EK6043" s="47"/>
      <c r="EL6043" s="47"/>
      <c r="EM6043" s="47"/>
      <c r="EN6043" s="47"/>
      <c r="EO6043" s="47"/>
      <c r="EP6043" s="47"/>
      <c r="EQ6043" s="47"/>
      <c r="ER6043" s="47"/>
      <c r="ES6043" s="47"/>
      <c r="ET6043" s="47"/>
      <c r="EU6043" s="47"/>
      <c r="EV6043" s="47"/>
      <c r="EW6043" s="47"/>
      <c r="EX6043" s="47"/>
      <c r="EY6043" s="47"/>
      <c r="EZ6043" s="47"/>
      <c r="FA6043" s="47"/>
      <c r="FB6043" s="47"/>
      <c r="FC6043" s="47"/>
      <c r="FD6043" s="47"/>
      <c r="FE6043" s="47"/>
      <c r="FF6043" s="47"/>
      <c r="FG6043" s="47"/>
      <c r="FH6043" s="47"/>
      <c r="FI6043" s="47"/>
      <c r="FJ6043" s="47"/>
      <c r="FK6043" s="47"/>
      <c r="FL6043" s="47"/>
      <c r="FM6043" s="47"/>
      <c r="FN6043" s="47"/>
      <c r="FO6043" s="47"/>
      <c r="FP6043" s="47"/>
      <c r="FQ6043" s="47"/>
      <c r="FR6043" s="47"/>
      <c r="FS6043" s="47"/>
      <c r="FT6043" s="47"/>
      <c r="FU6043" s="47"/>
      <c r="FV6043" s="47"/>
      <c r="FW6043" s="47"/>
      <c r="FX6043" s="47"/>
      <c r="FY6043" s="47"/>
      <c r="FZ6043" s="47"/>
      <c r="GA6043" s="47"/>
      <c r="GB6043" s="47"/>
      <c r="GC6043" s="47"/>
      <c r="GD6043" s="47"/>
      <c r="GE6043" s="47"/>
      <c r="GF6043" s="47"/>
      <c r="GG6043" s="47"/>
      <c r="GH6043" s="47"/>
      <c r="GI6043" s="47"/>
    </row>
    <row r="6044" spans="1:191" s="50" customFormat="1" ht="25.5" x14ac:dyDescent="0.2">
      <c r="A6044" s="48" t="s">
        <v>16742</v>
      </c>
      <c r="B6044" s="48" t="s">
        <v>16743</v>
      </c>
      <c r="C6044" s="48">
        <v>1</v>
      </c>
      <c r="D6044" s="48" t="s">
        <v>46</v>
      </c>
      <c r="E6044" s="49" t="s">
        <v>28084</v>
      </c>
      <c r="F6044" s="49" t="s">
        <v>28107</v>
      </c>
      <c r="G6044" s="49" t="s">
        <v>28107</v>
      </c>
      <c r="H6044" s="49" t="s">
        <v>16744</v>
      </c>
      <c r="I6044" s="49" t="s">
        <v>16745</v>
      </c>
      <c r="J6044" s="49" t="s">
        <v>15462</v>
      </c>
      <c r="K6044" s="49" t="s">
        <v>3438</v>
      </c>
      <c r="L6044" s="49" t="s">
        <v>3389</v>
      </c>
      <c r="M6044" s="49" t="s">
        <v>378</v>
      </c>
      <c r="N6044" s="49" t="s">
        <v>16746</v>
      </c>
      <c r="O6044" s="49" t="s">
        <v>9</v>
      </c>
      <c r="P6044" s="49" t="s">
        <v>9</v>
      </c>
      <c r="Q6044" s="49" t="s">
        <v>9</v>
      </c>
      <c r="R6044" s="47"/>
      <c r="S6044" s="47"/>
      <c r="T6044" s="47"/>
      <c r="U6044" s="47"/>
      <c r="V6044" s="47"/>
      <c r="W6044" s="47"/>
      <c r="X6044" s="47"/>
      <c r="Y6044" s="47"/>
      <c r="Z6044" s="47"/>
      <c r="AA6044" s="47"/>
      <c r="AB6044" s="47"/>
      <c r="AC6044" s="47"/>
      <c r="AD6044" s="47"/>
      <c r="AE6044" s="47"/>
      <c r="AF6044" s="47"/>
      <c r="AG6044" s="47"/>
      <c r="AH6044" s="47"/>
      <c r="AI6044" s="47"/>
      <c r="AJ6044" s="47"/>
      <c r="AK6044" s="47"/>
      <c r="AL6044" s="47"/>
      <c r="AM6044" s="47"/>
      <c r="AN6044" s="47"/>
      <c r="AO6044" s="47"/>
      <c r="AP6044" s="47"/>
      <c r="AQ6044" s="47"/>
      <c r="AR6044" s="47"/>
      <c r="AS6044" s="47"/>
      <c r="AT6044" s="47"/>
      <c r="AU6044" s="47"/>
      <c r="AV6044" s="47"/>
      <c r="AW6044" s="47"/>
      <c r="AX6044" s="47"/>
      <c r="AY6044" s="47"/>
      <c r="AZ6044" s="47"/>
      <c r="BA6044" s="47"/>
      <c r="BB6044" s="47"/>
      <c r="BC6044" s="47"/>
      <c r="BD6044" s="47"/>
      <c r="BE6044" s="47"/>
      <c r="BF6044" s="47"/>
      <c r="BG6044" s="47"/>
      <c r="BH6044" s="47"/>
      <c r="BI6044" s="47"/>
      <c r="BJ6044" s="47"/>
      <c r="BK6044" s="47"/>
      <c r="BL6044" s="47"/>
      <c r="BM6044" s="47"/>
      <c r="BN6044" s="47"/>
      <c r="BO6044" s="47"/>
      <c r="BP6044" s="47"/>
      <c r="BQ6044" s="47"/>
      <c r="BR6044" s="47"/>
      <c r="BS6044" s="47"/>
      <c r="BT6044" s="47"/>
      <c r="BU6044" s="47"/>
      <c r="BV6044" s="47"/>
      <c r="BW6044" s="47"/>
      <c r="BX6044" s="47"/>
      <c r="BY6044" s="47"/>
      <c r="BZ6044" s="47"/>
      <c r="CA6044" s="47"/>
      <c r="CB6044" s="47"/>
      <c r="CC6044" s="47"/>
      <c r="CD6044" s="47"/>
      <c r="CE6044" s="47"/>
      <c r="CF6044" s="47"/>
      <c r="CG6044" s="47"/>
      <c r="CH6044" s="47"/>
      <c r="CI6044" s="47"/>
      <c r="CJ6044" s="47"/>
      <c r="CK6044" s="47"/>
      <c r="CL6044" s="47"/>
      <c r="CM6044" s="47"/>
      <c r="CN6044" s="47"/>
      <c r="CO6044" s="47"/>
      <c r="CP6044" s="47"/>
      <c r="CQ6044" s="47"/>
      <c r="CR6044" s="47"/>
      <c r="CS6044" s="47"/>
      <c r="CT6044" s="47"/>
      <c r="CU6044" s="47"/>
      <c r="CV6044" s="47"/>
      <c r="CW6044" s="47"/>
      <c r="CX6044" s="47"/>
      <c r="CY6044" s="47"/>
      <c r="CZ6044" s="47"/>
      <c r="DA6044" s="47"/>
      <c r="DB6044" s="47"/>
      <c r="DC6044" s="47"/>
      <c r="DD6044" s="47"/>
      <c r="DE6044" s="47"/>
      <c r="DF6044" s="47"/>
      <c r="DG6044" s="47"/>
      <c r="DH6044" s="47"/>
      <c r="DI6044" s="47"/>
      <c r="DJ6044" s="47"/>
      <c r="DK6044" s="47"/>
      <c r="DL6044" s="47"/>
      <c r="DM6044" s="47"/>
      <c r="DN6044" s="47"/>
      <c r="DO6044" s="47"/>
      <c r="DP6044" s="47"/>
      <c r="DQ6044" s="47"/>
      <c r="DR6044" s="47"/>
      <c r="DS6044" s="47"/>
      <c r="DT6044" s="47"/>
      <c r="DU6044" s="47"/>
      <c r="DV6044" s="47"/>
      <c r="DW6044" s="47"/>
      <c r="DX6044" s="47"/>
      <c r="DY6044" s="47"/>
      <c r="DZ6044" s="47"/>
      <c r="EA6044" s="47"/>
      <c r="EB6044" s="47"/>
      <c r="EC6044" s="47"/>
      <c r="ED6044" s="47"/>
      <c r="EE6044" s="47"/>
      <c r="EF6044" s="47"/>
      <c r="EG6044" s="47"/>
      <c r="EH6044" s="47"/>
      <c r="EI6044" s="47"/>
      <c r="EJ6044" s="47"/>
      <c r="EK6044" s="47"/>
      <c r="EL6044" s="47"/>
      <c r="EM6044" s="47"/>
      <c r="EN6044" s="47"/>
      <c r="EO6044" s="47"/>
      <c r="EP6044" s="47"/>
      <c r="EQ6044" s="47"/>
      <c r="ER6044" s="47"/>
      <c r="ES6044" s="47"/>
      <c r="ET6044" s="47"/>
      <c r="EU6044" s="47"/>
      <c r="EV6044" s="47"/>
      <c r="EW6044" s="47"/>
      <c r="EX6044" s="47"/>
      <c r="EY6044" s="47"/>
      <c r="EZ6044" s="47"/>
      <c r="FA6044" s="47"/>
      <c r="FB6044" s="47"/>
      <c r="FC6044" s="47"/>
      <c r="FD6044" s="47"/>
      <c r="FE6044" s="47"/>
      <c r="FF6044" s="47"/>
      <c r="FG6044" s="47"/>
      <c r="FH6044" s="47"/>
      <c r="FI6044" s="47"/>
      <c r="FJ6044" s="47"/>
      <c r="FK6044" s="47"/>
      <c r="FL6044" s="47"/>
      <c r="FM6044" s="47"/>
      <c r="FN6044" s="47"/>
      <c r="FO6044" s="47"/>
      <c r="FP6044" s="47"/>
      <c r="FQ6044" s="47"/>
      <c r="FR6044" s="47"/>
      <c r="FS6044" s="47"/>
      <c r="FT6044" s="47"/>
      <c r="FU6044" s="47"/>
      <c r="FV6044" s="47"/>
      <c r="FW6044" s="47"/>
      <c r="FX6044" s="47"/>
      <c r="FY6044" s="47"/>
      <c r="FZ6044" s="47"/>
      <c r="GA6044" s="47"/>
      <c r="GB6044" s="47"/>
      <c r="GC6044" s="47"/>
      <c r="GD6044" s="47"/>
      <c r="GE6044" s="47"/>
      <c r="GF6044" s="47"/>
      <c r="GG6044" s="47"/>
      <c r="GH6044" s="47"/>
      <c r="GI6044" s="47"/>
    </row>
    <row r="6045" spans="1:191" s="50" customFormat="1" ht="25.5" x14ac:dyDescent="0.2">
      <c r="A6045" s="48" t="s">
        <v>21070</v>
      </c>
      <c r="B6045" s="48" t="s">
        <v>9812</v>
      </c>
      <c r="C6045" s="48">
        <v>1</v>
      </c>
      <c r="D6045" s="48" t="s">
        <v>1238</v>
      </c>
      <c r="E6045" s="49" t="s">
        <v>28084</v>
      </c>
      <c r="F6045" s="49" t="s">
        <v>28107</v>
      </c>
      <c r="G6045" s="49" t="s">
        <v>28107</v>
      </c>
      <c r="H6045" s="49" t="s">
        <v>3315</v>
      </c>
      <c r="I6045" s="49" t="s">
        <v>678</v>
      </c>
      <c r="J6045" s="49" t="s">
        <v>3316</v>
      </c>
      <c r="K6045" s="49" t="s">
        <v>5845</v>
      </c>
      <c r="L6045" s="49" t="s">
        <v>3314</v>
      </c>
      <c r="M6045" s="49" t="s">
        <v>378</v>
      </c>
      <c r="N6045" s="49" t="s">
        <v>21071</v>
      </c>
      <c r="O6045" s="49" t="s">
        <v>9</v>
      </c>
      <c r="P6045" s="49" t="s">
        <v>9</v>
      </c>
      <c r="Q6045" s="49" t="s">
        <v>9</v>
      </c>
      <c r="R6045" s="47"/>
      <c r="S6045" s="47"/>
      <c r="T6045" s="47"/>
      <c r="U6045" s="47"/>
      <c r="V6045" s="47"/>
      <c r="W6045" s="47"/>
      <c r="X6045" s="47"/>
      <c r="Y6045" s="47"/>
      <c r="Z6045" s="47"/>
      <c r="AA6045" s="47"/>
      <c r="AB6045" s="47"/>
      <c r="AC6045" s="47"/>
      <c r="AD6045" s="47"/>
      <c r="AE6045" s="47"/>
      <c r="AF6045" s="47"/>
      <c r="AG6045" s="47"/>
      <c r="AH6045" s="47"/>
      <c r="AI6045" s="47"/>
      <c r="AJ6045" s="47"/>
      <c r="AK6045" s="47"/>
      <c r="AL6045" s="47"/>
      <c r="AM6045" s="47"/>
      <c r="AN6045" s="47"/>
      <c r="AO6045" s="47"/>
      <c r="AP6045" s="47"/>
      <c r="AQ6045" s="47"/>
      <c r="AR6045" s="47"/>
      <c r="AS6045" s="47"/>
      <c r="AT6045" s="47"/>
      <c r="AU6045" s="47"/>
      <c r="AV6045" s="47"/>
      <c r="AW6045" s="47"/>
      <c r="AX6045" s="47"/>
      <c r="AY6045" s="47"/>
      <c r="AZ6045" s="47"/>
      <c r="BA6045" s="47"/>
      <c r="BB6045" s="47"/>
      <c r="BC6045" s="47"/>
      <c r="BD6045" s="47"/>
      <c r="BE6045" s="47"/>
      <c r="BF6045" s="47"/>
      <c r="BG6045" s="47"/>
      <c r="BH6045" s="47"/>
      <c r="BI6045" s="47"/>
      <c r="BJ6045" s="47"/>
      <c r="BK6045" s="47"/>
      <c r="BL6045" s="47"/>
      <c r="BM6045" s="47"/>
      <c r="BN6045" s="47"/>
      <c r="BO6045" s="47"/>
      <c r="BP6045" s="47"/>
      <c r="BQ6045" s="47"/>
      <c r="BR6045" s="47"/>
      <c r="BS6045" s="47"/>
      <c r="BT6045" s="47"/>
      <c r="BU6045" s="47"/>
      <c r="BV6045" s="47"/>
      <c r="BW6045" s="47"/>
      <c r="BX6045" s="47"/>
      <c r="BY6045" s="47"/>
      <c r="BZ6045" s="47"/>
      <c r="CA6045" s="47"/>
      <c r="CB6045" s="47"/>
      <c r="CC6045" s="47"/>
      <c r="CD6045" s="47"/>
      <c r="CE6045" s="47"/>
      <c r="CF6045" s="47"/>
      <c r="CG6045" s="47"/>
      <c r="CH6045" s="47"/>
      <c r="CI6045" s="47"/>
      <c r="CJ6045" s="47"/>
      <c r="CK6045" s="47"/>
      <c r="CL6045" s="47"/>
      <c r="CM6045" s="47"/>
      <c r="CN6045" s="47"/>
      <c r="CO6045" s="47"/>
      <c r="CP6045" s="47"/>
      <c r="CQ6045" s="47"/>
      <c r="CR6045" s="47"/>
      <c r="CS6045" s="47"/>
      <c r="CT6045" s="47"/>
      <c r="CU6045" s="47"/>
      <c r="CV6045" s="47"/>
      <c r="CW6045" s="47"/>
      <c r="CX6045" s="47"/>
      <c r="CY6045" s="47"/>
      <c r="CZ6045" s="47"/>
      <c r="DA6045" s="47"/>
      <c r="DB6045" s="47"/>
      <c r="DC6045" s="47"/>
      <c r="DD6045" s="47"/>
      <c r="DE6045" s="47"/>
      <c r="DF6045" s="47"/>
      <c r="DG6045" s="47"/>
      <c r="DH6045" s="47"/>
      <c r="DI6045" s="47"/>
      <c r="DJ6045" s="47"/>
      <c r="DK6045" s="47"/>
      <c r="DL6045" s="47"/>
      <c r="DM6045" s="47"/>
      <c r="DN6045" s="47"/>
      <c r="DO6045" s="47"/>
      <c r="DP6045" s="47"/>
      <c r="DQ6045" s="47"/>
      <c r="DR6045" s="47"/>
      <c r="DS6045" s="47"/>
      <c r="DT6045" s="47"/>
      <c r="DU6045" s="47"/>
      <c r="DV6045" s="47"/>
      <c r="DW6045" s="47"/>
      <c r="DX6045" s="47"/>
      <c r="DY6045" s="47"/>
      <c r="DZ6045" s="47"/>
      <c r="EA6045" s="47"/>
      <c r="EB6045" s="47"/>
      <c r="EC6045" s="47"/>
      <c r="ED6045" s="47"/>
      <c r="EE6045" s="47"/>
      <c r="EF6045" s="47"/>
      <c r="EG6045" s="47"/>
      <c r="EH6045" s="47"/>
      <c r="EI6045" s="47"/>
      <c r="EJ6045" s="47"/>
      <c r="EK6045" s="47"/>
      <c r="EL6045" s="47"/>
      <c r="EM6045" s="47"/>
      <c r="EN6045" s="47"/>
      <c r="EO6045" s="47"/>
      <c r="EP6045" s="47"/>
      <c r="EQ6045" s="47"/>
      <c r="ER6045" s="47"/>
      <c r="ES6045" s="47"/>
      <c r="ET6045" s="47"/>
      <c r="EU6045" s="47"/>
      <c r="EV6045" s="47"/>
      <c r="EW6045" s="47"/>
      <c r="EX6045" s="47"/>
      <c r="EY6045" s="47"/>
      <c r="EZ6045" s="47"/>
      <c r="FA6045" s="47"/>
      <c r="FB6045" s="47"/>
      <c r="FC6045" s="47"/>
      <c r="FD6045" s="47"/>
      <c r="FE6045" s="47"/>
      <c r="FF6045" s="47"/>
      <c r="FG6045" s="47"/>
      <c r="FH6045" s="47"/>
      <c r="FI6045" s="47"/>
      <c r="FJ6045" s="47"/>
      <c r="FK6045" s="47"/>
      <c r="FL6045" s="47"/>
      <c r="FM6045" s="47"/>
      <c r="FN6045" s="47"/>
      <c r="FO6045" s="47"/>
      <c r="FP6045" s="47"/>
      <c r="FQ6045" s="47"/>
      <c r="FR6045" s="47"/>
      <c r="FS6045" s="47"/>
      <c r="FT6045" s="47"/>
      <c r="FU6045" s="47"/>
      <c r="FV6045" s="47"/>
      <c r="FW6045" s="47"/>
      <c r="FX6045" s="47"/>
      <c r="FY6045" s="47"/>
      <c r="FZ6045" s="47"/>
      <c r="GA6045" s="47"/>
      <c r="GB6045" s="47"/>
      <c r="GC6045" s="47"/>
      <c r="GD6045" s="47"/>
      <c r="GE6045" s="47"/>
      <c r="GF6045" s="47"/>
      <c r="GG6045" s="47"/>
      <c r="GH6045" s="47"/>
      <c r="GI6045" s="47"/>
    </row>
    <row r="6046" spans="1:191" s="50" customFormat="1" ht="25.5" x14ac:dyDescent="0.2">
      <c r="A6046" s="48" t="s">
        <v>19909</v>
      </c>
      <c r="B6046" s="48" t="s">
        <v>19910</v>
      </c>
      <c r="C6046" s="48">
        <v>1</v>
      </c>
      <c r="D6046" s="48" t="s">
        <v>1238</v>
      </c>
      <c r="E6046" s="49" t="s">
        <v>28084</v>
      </c>
      <c r="F6046" s="49" t="s">
        <v>28107</v>
      </c>
      <c r="G6046" s="49" t="s">
        <v>28107</v>
      </c>
      <c r="H6046" s="49" t="s">
        <v>3315</v>
      </c>
      <c r="I6046" s="49" t="s">
        <v>678</v>
      </c>
      <c r="J6046" s="49" t="s">
        <v>3316</v>
      </c>
      <c r="K6046" s="49" t="s">
        <v>2459</v>
      </c>
      <c r="L6046" s="49" t="s">
        <v>3314</v>
      </c>
      <c r="M6046" s="49" t="s">
        <v>378</v>
      </c>
      <c r="N6046" s="49" t="s">
        <v>19911</v>
      </c>
      <c r="O6046" s="49" t="s">
        <v>9</v>
      </c>
      <c r="P6046" s="49" t="s">
        <v>9</v>
      </c>
      <c r="Q6046" s="49" t="s">
        <v>9</v>
      </c>
      <c r="R6046" s="47"/>
      <c r="S6046" s="47"/>
      <c r="T6046" s="47"/>
      <c r="U6046" s="47"/>
      <c r="V6046" s="47"/>
      <c r="W6046" s="47"/>
      <c r="X6046" s="47"/>
      <c r="Y6046" s="47"/>
      <c r="Z6046" s="47"/>
      <c r="AA6046" s="47"/>
      <c r="AB6046" s="47"/>
      <c r="AC6046" s="47"/>
      <c r="AD6046" s="47"/>
      <c r="AE6046" s="47"/>
      <c r="AF6046" s="47"/>
      <c r="AG6046" s="47"/>
      <c r="AH6046" s="47"/>
      <c r="AI6046" s="47"/>
      <c r="AJ6046" s="47"/>
      <c r="AK6046" s="47"/>
      <c r="AL6046" s="47"/>
      <c r="AM6046" s="47"/>
      <c r="AN6046" s="47"/>
      <c r="AO6046" s="47"/>
      <c r="AP6046" s="47"/>
      <c r="AQ6046" s="47"/>
      <c r="AR6046" s="47"/>
      <c r="AS6046" s="47"/>
      <c r="AT6046" s="47"/>
      <c r="AU6046" s="47"/>
      <c r="AV6046" s="47"/>
      <c r="AW6046" s="47"/>
      <c r="AX6046" s="47"/>
      <c r="AY6046" s="47"/>
      <c r="AZ6046" s="47"/>
      <c r="BA6046" s="47"/>
      <c r="BB6046" s="47"/>
      <c r="BC6046" s="47"/>
      <c r="BD6046" s="47"/>
      <c r="BE6046" s="47"/>
      <c r="BF6046" s="47"/>
      <c r="BG6046" s="47"/>
      <c r="BH6046" s="47"/>
      <c r="BI6046" s="47"/>
      <c r="BJ6046" s="47"/>
      <c r="BK6046" s="47"/>
      <c r="BL6046" s="47"/>
      <c r="BM6046" s="47"/>
      <c r="BN6046" s="47"/>
      <c r="BO6046" s="47"/>
      <c r="BP6046" s="47"/>
      <c r="BQ6046" s="47"/>
      <c r="BR6046" s="47"/>
      <c r="BS6046" s="47"/>
      <c r="BT6046" s="47"/>
      <c r="BU6046" s="47"/>
      <c r="BV6046" s="47"/>
      <c r="BW6046" s="47"/>
      <c r="BX6046" s="47"/>
      <c r="BY6046" s="47"/>
      <c r="BZ6046" s="47"/>
      <c r="CA6046" s="47"/>
      <c r="CB6046" s="47"/>
      <c r="CC6046" s="47"/>
      <c r="CD6046" s="47"/>
      <c r="CE6046" s="47"/>
      <c r="CF6046" s="47"/>
      <c r="CG6046" s="47"/>
      <c r="CH6046" s="47"/>
      <c r="CI6046" s="47"/>
      <c r="CJ6046" s="47"/>
      <c r="CK6046" s="47"/>
      <c r="CL6046" s="47"/>
      <c r="CM6046" s="47"/>
      <c r="CN6046" s="47"/>
      <c r="CO6046" s="47"/>
      <c r="CP6046" s="47"/>
      <c r="CQ6046" s="47"/>
      <c r="CR6046" s="47"/>
      <c r="CS6046" s="47"/>
      <c r="CT6046" s="47"/>
      <c r="CU6046" s="47"/>
      <c r="CV6046" s="47"/>
      <c r="CW6046" s="47"/>
      <c r="CX6046" s="47"/>
      <c r="CY6046" s="47"/>
      <c r="CZ6046" s="47"/>
      <c r="DA6046" s="47"/>
      <c r="DB6046" s="47"/>
      <c r="DC6046" s="47"/>
      <c r="DD6046" s="47"/>
      <c r="DE6046" s="47"/>
      <c r="DF6046" s="47"/>
      <c r="DG6046" s="47"/>
      <c r="DH6046" s="47"/>
      <c r="DI6046" s="47"/>
      <c r="DJ6046" s="47"/>
      <c r="DK6046" s="47"/>
      <c r="DL6046" s="47"/>
      <c r="DM6046" s="47"/>
      <c r="DN6046" s="47"/>
      <c r="DO6046" s="47"/>
      <c r="DP6046" s="47"/>
      <c r="DQ6046" s="47"/>
      <c r="DR6046" s="47"/>
      <c r="DS6046" s="47"/>
      <c r="DT6046" s="47"/>
      <c r="DU6046" s="47"/>
      <c r="DV6046" s="47"/>
      <c r="DW6046" s="47"/>
      <c r="DX6046" s="47"/>
      <c r="DY6046" s="47"/>
      <c r="DZ6046" s="47"/>
      <c r="EA6046" s="47"/>
      <c r="EB6046" s="47"/>
      <c r="EC6046" s="47"/>
      <c r="ED6046" s="47"/>
      <c r="EE6046" s="47"/>
      <c r="EF6046" s="47"/>
      <c r="EG6046" s="47"/>
      <c r="EH6046" s="47"/>
      <c r="EI6046" s="47"/>
      <c r="EJ6046" s="47"/>
      <c r="EK6046" s="47"/>
      <c r="EL6046" s="47"/>
      <c r="EM6046" s="47"/>
      <c r="EN6046" s="47"/>
      <c r="EO6046" s="47"/>
      <c r="EP6046" s="47"/>
      <c r="EQ6046" s="47"/>
      <c r="ER6046" s="47"/>
      <c r="ES6046" s="47"/>
      <c r="ET6046" s="47"/>
      <c r="EU6046" s="47"/>
      <c r="EV6046" s="47"/>
      <c r="EW6046" s="47"/>
      <c r="EX6046" s="47"/>
      <c r="EY6046" s="47"/>
      <c r="EZ6046" s="47"/>
      <c r="FA6046" s="47"/>
      <c r="FB6046" s="47"/>
      <c r="FC6046" s="47"/>
      <c r="FD6046" s="47"/>
      <c r="FE6046" s="47"/>
      <c r="FF6046" s="47"/>
      <c r="FG6046" s="47"/>
      <c r="FH6046" s="47"/>
      <c r="FI6046" s="47"/>
      <c r="FJ6046" s="47"/>
      <c r="FK6046" s="47"/>
      <c r="FL6046" s="47"/>
      <c r="FM6046" s="47"/>
      <c r="FN6046" s="47"/>
      <c r="FO6046" s="47"/>
      <c r="FP6046" s="47"/>
      <c r="FQ6046" s="47"/>
      <c r="FR6046" s="47"/>
      <c r="FS6046" s="47"/>
      <c r="FT6046" s="47"/>
      <c r="FU6046" s="47"/>
      <c r="FV6046" s="47"/>
      <c r="FW6046" s="47"/>
      <c r="FX6046" s="47"/>
      <c r="FY6046" s="47"/>
      <c r="FZ6046" s="47"/>
      <c r="GA6046" s="47"/>
      <c r="GB6046" s="47"/>
      <c r="GC6046" s="47"/>
      <c r="GD6046" s="47"/>
      <c r="GE6046" s="47"/>
      <c r="GF6046" s="47"/>
      <c r="GG6046" s="47"/>
      <c r="GH6046" s="47"/>
      <c r="GI6046" s="47"/>
    </row>
    <row r="6047" spans="1:191" s="50" customFormat="1" ht="25.5" x14ac:dyDescent="0.2">
      <c r="A6047" s="48" t="s">
        <v>3312</v>
      </c>
      <c r="B6047" s="48" t="s">
        <v>3313</v>
      </c>
      <c r="C6047" s="48">
        <v>1</v>
      </c>
      <c r="D6047" s="48" t="s">
        <v>40</v>
      </c>
      <c r="E6047" s="49" t="s">
        <v>28084</v>
      </c>
      <c r="F6047" s="49" t="s">
        <v>28107</v>
      </c>
      <c r="G6047" s="49" t="s">
        <v>28107</v>
      </c>
      <c r="H6047" s="49" t="s">
        <v>3315</v>
      </c>
      <c r="I6047" s="49" t="s">
        <v>678</v>
      </c>
      <c r="J6047" s="49" t="s">
        <v>3316</v>
      </c>
      <c r="K6047" s="49" t="s">
        <v>3317</v>
      </c>
      <c r="L6047" s="49" t="s">
        <v>3314</v>
      </c>
      <c r="M6047" s="49" t="s">
        <v>378</v>
      </c>
      <c r="N6047" s="49" t="s">
        <v>3318</v>
      </c>
      <c r="O6047" s="49" t="s">
        <v>9</v>
      </c>
      <c r="P6047" s="49" t="s">
        <v>9</v>
      </c>
      <c r="Q6047" s="49" t="s">
        <v>9</v>
      </c>
      <c r="R6047" s="47"/>
      <c r="S6047" s="47"/>
      <c r="T6047" s="47"/>
      <c r="U6047" s="47"/>
      <c r="V6047" s="47"/>
      <c r="W6047" s="47"/>
      <c r="X6047" s="47"/>
      <c r="Y6047" s="47"/>
      <c r="Z6047" s="47"/>
      <c r="AA6047" s="47"/>
      <c r="AB6047" s="47"/>
      <c r="AC6047" s="47"/>
      <c r="AD6047" s="47"/>
      <c r="AE6047" s="47"/>
      <c r="AF6047" s="47"/>
      <c r="AG6047" s="47"/>
      <c r="AH6047" s="47"/>
      <c r="AI6047" s="47"/>
      <c r="AJ6047" s="47"/>
      <c r="AK6047" s="47"/>
      <c r="AL6047" s="47"/>
      <c r="AM6047" s="47"/>
      <c r="AN6047" s="47"/>
      <c r="AO6047" s="47"/>
      <c r="AP6047" s="47"/>
      <c r="AQ6047" s="47"/>
      <c r="AR6047" s="47"/>
      <c r="AS6047" s="47"/>
      <c r="AT6047" s="47"/>
      <c r="AU6047" s="47"/>
      <c r="AV6047" s="47"/>
      <c r="AW6047" s="47"/>
      <c r="AX6047" s="47"/>
      <c r="AY6047" s="47"/>
      <c r="AZ6047" s="47"/>
      <c r="BA6047" s="47"/>
      <c r="BB6047" s="47"/>
      <c r="BC6047" s="47"/>
      <c r="BD6047" s="47"/>
      <c r="BE6047" s="47"/>
      <c r="BF6047" s="47"/>
      <c r="BG6047" s="47"/>
      <c r="BH6047" s="47"/>
      <c r="BI6047" s="47"/>
      <c r="BJ6047" s="47"/>
      <c r="BK6047" s="47"/>
      <c r="BL6047" s="47"/>
      <c r="BM6047" s="47"/>
      <c r="BN6047" s="47"/>
      <c r="BO6047" s="47"/>
      <c r="BP6047" s="47"/>
      <c r="BQ6047" s="47"/>
      <c r="BR6047" s="47"/>
      <c r="BS6047" s="47"/>
      <c r="BT6047" s="47"/>
      <c r="BU6047" s="47"/>
      <c r="BV6047" s="47"/>
      <c r="BW6047" s="47"/>
      <c r="BX6047" s="47"/>
      <c r="BY6047" s="47"/>
      <c r="BZ6047" s="47"/>
      <c r="CA6047" s="47"/>
      <c r="CB6047" s="47"/>
      <c r="CC6047" s="47"/>
      <c r="CD6047" s="47"/>
      <c r="CE6047" s="47"/>
      <c r="CF6047" s="47"/>
      <c r="CG6047" s="47"/>
      <c r="CH6047" s="47"/>
      <c r="CI6047" s="47"/>
      <c r="CJ6047" s="47"/>
      <c r="CK6047" s="47"/>
      <c r="CL6047" s="47"/>
      <c r="CM6047" s="47"/>
      <c r="CN6047" s="47"/>
      <c r="CO6047" s="47"/>
      <c r="CP6047" s="47"/>
      <c r="CQ6047" s="47"/>
      <c r="CR6047" s="47"/>
      <c r="CS6047" s="47"/>
      <c r="CT6047" s="47"/>
      <c r="CU6047" s="47"/>
      <c r="CV6047" s="47"/>
      <c r="CW6047" s="47"/>
      <c r="CX6047" s="47"/>
      <c r="CY6047" s="47"/>
      <c r="CZ6047" s="47"/>
      <c r="DA6047" s="47"/>
      <c r="DB6047" s="47"/>
      <c r="DC6047" s="47"/>
      <c r="DD6047" s="47"/>
      <c r="DE6047" s="47"/>
      <c r="DF6047" s="47"/>
      <c r="DG6047" s="47"/>
      <c r="DH6047" s="47"/>
      <c r="DI6047" s="47"/>
      <c r="DJ6047" s="47"/>
      <c r="DK6047" s="47"/>
      <c r="DL6047" s="47"/>
      <c r="DM6047" s="47"/>
      <c r="DN6047" s="47"/>
      <c r="DO6047" s="47"/>
      <c r="DP6047" s="47"/>
      <c r="DQ6047" s="47"/>
      <c r="DR6047" s="47"/>
      <c r="DS6047" s="47"/>
      <c r="DT6047" s="47"/>
      <c r="DU6047" s="47"/>
      <c r="DV6047" s="47"/>
      <c r="DW6047" s="47"/>
      <c r="DX6047" s="47"/>
      <c r="DY6047" s="47"/>
      <c r="DZ6047" s="47"/>
      <c r="EA6047" s="47"/>
      <c r="EB6047" s="47"/>
      <c r="EC6047" s="47"/>
      <c r="ED6047" s="47"/>
      <c r="EE6047" s="47"/>
      <c r="EF6047" s="47"/>
      <c r="EG6047" s="47"/>
      <c r="EH6047" s="47"/>
      <c r="EI6047" s="47"/>
      <c r="EJ6047" s="47"/>
      <c r="EK6047" s="47"/>
      <c r="EL6047" s="47"/>
      <c r="EM6047" s="47"/>
      <c r="EN6047" s="47"/>
      <c r="EO6047" s="47"/>
      <c r="EP6047" s="47"/>
      <c r="EQ6047" s="47"/>
      <c r="ER6047" s="47"/>
      <c r="ES6047" s="47"/>
      <c r="ET6047" s="47"/>
      <c r="EU6047" s="47"/>
      <c r="EV6047" s="47"/>
      <c r="EW6047" s="47"/>
      <c r="EX6047" s="47"/>
      <c r="EY6047" s="47"/>
      <c r="EZ6047" s="47"/>
      <c r="FA6047" s="47"/>
      <c r="FB6047" s="47"/>
      <c r="FC6047" s="47"/>
      <c r="FD6047" s="47"/>
      <c r="FE6047" s="47"/>
      <c r="FF6047" s="47"/>
      <c r="FG6047" s="47"/>
      <c r="FH6047" s="47"/>
      <c r="FI6047" s="47"/>
      <c r="FJ6047" s="47"/>
      <c r="FK6047" s="47"/>
      <c r="FL6047" s="47"/>
      <c r="FM6047" s="47"/>
      <c r="FN6047" s="47"/>
      <c r="FO6047" s="47"/>
      <c r="FP6047" s="47"/>
      <c r="FQ6047" s="47"/>
      <c r="FR6047" s="47"/>
      <c r="FS6047" s="47"/>
      <c r="FT6047" s="47"/>
      <c r="FU6047" s="47"/>
      <c r="FV6047" s="47"/>
      <c r="FW6047" s="47"/>
      <c r="FX6047" s="47"/>
      <c r="FY6047" s="47"/>
      <c r="FZ6047" s="47"/>
      <c r="GA6047" s="47"/>
      <c r="GB6047" s="47"/>
      <c r="GC6047" s="47"/>
      <c r="GD6047" s="47"/>
      <c r="GE6047" s="47"/>
      <c r="GF6047" s="47"/>
      <c r="GG6047" s="47"/>
      <c r="GH6047" s="47"/>
      <c r="GI6047" s="47"/>
    </row>
    <row r="6048" spans="1:191" s="50" customFormat="1" ht="25.5" x14ac:dyDescent="0.2">
      <c r="A6048" s="48" t="s">
        <v>16266</v>
      </c>
      <c r="B6048" s="48" t="s">
        <v>16267</v>
      </c>
      <c r="C6048" s="48">
        <v>1</v>
      </c>
      <c r="D6048" s="48" t="s">
        <v>46</v>
      </c>
      <c r="E6048" s="49" t="s">
        <v>28084</v>
      </c>
      <c r="F6048" s="49" t="s">
        <v>28107</v>
      </c>
      <c r="G6048" s="49" t="s">
        <v>28107</v>
      </c>
      <c r="H6048" s="49" t="s">
        <v>3315</v>
      </c>
      <c r="I6048" s="49" t="s">
        <v>678</v>
      </c>
      <c r="J6048" s="49" t="s">
        <v>3316</v>
      </c>
      <c r="K6048" s="49" t="s">
        <v>16268</v>
      </c>
      <c r="L6048" s="49" t="s">
        <v>3314</v>
      </c>
      <c r="M6048" s="49" t="s">
        <v>378</v>
      </c>
      <c r="N6048" s="49" t="s">
        <v>16269</v>
      </c>
      <c r="O6048" s="49" t="s">
        <v>9</v>
      </c>
      <c r="P6048" s="49" t="s">
        <v>9</v>
      </c>
      <c r="Q6048" s="49" t="s">
        <v>9</v>
      </c>
      <c r="EW6048" s="47"/>
      <c r="EX6048" s="47"/>
      <c r="EY6048" s="47"/>
      <c r="EZ6048" s="47"/>
      <c r="FA6048" s="47"/>
      <c r="FB6048" s="47"/>
      <c r="FC6048" s="47"/>
      <c r="FD6048" s="47"/>
      <c r="FE6048" s="47"/>
      <c r="FF6048" s="47"/>
      <c r="FG6048" s="47"/>
      <c r="FH6048" s="47"/>
      <c r="FI6048" s="47"/>
      <c r="FJ6048" s="47"/>
      <c r="FK6048" s="47"/>
      <c r="FL6048" s="47"/>
      <c r="FM6048" s="47"/>
      <c r="FN6048" s="47"/>
      <c r="FO6048" s="47"/>
      <c r="FP6048" s="47"/>
      <c r="FQ6048" s="47"/>
      <c r="FR6048" s="47"/>
      <c r="FS6048" s="47"/>
      <c r="FT6048" s="47"/>
      <c r="FU6048" s="47"/>
      <c r="FV6048" s="47"/>
      <c r="FW6048" s="47"/>
      <c r="FX6048" s="47"/>
      <c r="FY6048" s="47"/>
      <c r="FZ6048" s="47"/>
      <c r="GA6048" s="47"/>
      <c r="GB6048" s="47"/>
      <c r="GC6048" s="47"/>
      <c r="GD6048" s="47"/>
      <c r="GE6048" s="47"/>
      <c r="GF6048" s="47"/>
      <c r="GG6048" s="47"/>
      <c r="GH6048" s="47"/>
      <c r="GI6048" s="47"/>
    </row>
    <row r="6049" spans="1:191" s="50" customFormat="1" ht="25.5" x14ac:dyDescent="0.2">
      <c r="A6049" s="48" t="s">
        <v>22176</v>
      </c>
      <c r="B6049" s="48" t="s">
        <v>22177</v>
      </c>
      <c r="C6049" s="48">
        <v>1</v>
      </c>
      <c r="D6049" s="48" t="s">
        <v>601</v>
      </c>
      <c r="E6049" s="49" t="s">
        <v>28084</v>
      </c>
      <c r="F6049" s="49" t="s">
        <v>28107</v>
      </c>
      <c r="G6049" s="49" t="s">
        <v>28107</v>
      </c>
      <c r="H6049" s="49" t="s">
        <v>3315</v>
      </c>
      <c r="I6049" s="49" t="s">
        <v>678</v>
      </c>
      <c r="J6049" s="49" t="s">
        <v>3316</v>
      </c>
      <c r="K6049" s="49" t="s">
        <v>22178</v>
      </c>
      <c r="L6049" s="49" t="s">
        <v>3314</v>
      </c>
      <c r="M6049" s="49" t="s">
        <v>378</v>
      </c>
      <c r="N6049" s="49" t="s">
        <v>22179</v>
      </c>
      <c r="O6049" s="49" t="s">
        <v>9</v>
      </c>
      <c r="P6049" s="49" t="s">
        <v>9</v>
      </c>
      <c r="Q6049" s="49" t="s">
        <v>9</v>
      </c>
      <c r="R6049" s="47"/>
      <c r="S6049" s="47"/>
      <c r="T6049" s="47"/>
      <c r="U6049" s="47"/>
      <c r="V6049" s="47"/>
      <c r="W6049" s="47"/>
      <c r="X6049" s="47"/>
      <c r="Y6049" s="47"/>
      <c r="Z6049" s="47"/>
      <c r="AA6049" s="47"/>
      <c r="AB6049" s="47"/>
      <c r="AC6049" s="47"/>
      <c r="AD6049" s="47"/>
      <c r="AE6049" s="47"/>
      <c r="AF6049" s="47"/>
      <c r="AG6049" s="47"/>
      <c r="AH6049" s="47"/>
      <c r="AI6049" s="47"/>
      <c r="AJ6049" s="47"/>
      <c r="AK6049" s="47"/>
      <c r="AL6049" s="47"/>
      <c r="AM6049" s="47"/>
      <c r="AN6049" s="47"/>
      <c r="AO6049" s="47"/>
      <c r="AP6049" s="47"/>
      <c r="AQ6049" s="47"/>
      <c r="AR6049" s="47"/>
      <c r="AS6049" s="47"/>
      <c r="AT6049" s="47"/>
      <c r="AU6049" s="47"/>
      <c r="AV6049" s="47"/>
      <c r="AW6049" s="47"/>
      <c r="AX6049" s="47"/>
      <c r="AY6049" s="47"/>
      <c r="AZ6049" s="47"/>
      <c r="BA6049" s="47"/>
      <c r="BB6049" s="47"/>
      <c r="BC6049" s="47"/>
      <c r="BD6049" s="47"/>
      <c r="BE6049" s="47"/>
      <c r="BF6049" s="47"/>
      <c r="BG6049" s="47"/>
      <c r="BH6049" s="47"/>
      <c r="BI6049" s="47"/>
      <c r="BJ6049" s="47"/>
      <c r="BK6049" s="47"/>
      <c r="BL6049" s="47"/>
      <c r="BM6049" s="47"/>
      <c r="BN6049" s="47"/>
      <c r="BO6049" s="47"/>
      <c r="BP6049" s="47"/>
      <c r="BQ6049" s="47"/>
      <c r="BR6049" s="47"/>
      <c r="BS6049" s="47"/>
      <c r="BT6049" s="47"/>
      <c r="BU6049" s="47"/>
      <c r="BV6049" s="47"/>
      <c r="BW6049" s="47"/>
      <c r="BX6049" s="47"/>
      <c r="BY6049" s="47"/>
      <c r="BZ6049" s="47"/>
      <c r="CA6049" s="47"/>
      <c r="CB6049" s="47"/>
      <c r="CC6049" s="47"/>
      <c r="CD6049" s="47"/>
      <c r="CE6049" s="47"/>
      <c r="CF6049" s="47"/>
      <c r="CG6049" s="47"/>
      <c r="CH6049" s="47"/>
      <c r="CI6049" s="47"/>
      <c r="CJ6049" s="47"/>
      <c r="CK6049" s="47"/>
      <c r="CL6049" s="47"/>
      <c r="CM6049" s="47"/>
      <c r="CN6049" s="47"/>
      <c r="CO6049" s="47"/>
      <c r="CP6049" s="47"/>
      <c r="CQ6049" s="47"/>
      <c r="CR6049" s="47"/>
      <c r="CS6049" s="47"/>
      <c r="CT6049" s="47"/>
      <c r="CU6049" s="47"/>
      <c r="CV6049" s="47"/>
      <c r="CW6049" s="47"/>
      <c r="CX6049" s="47"/>
      <c r="CY6049" s="47"/>
      <c r="CZ6049" s="47"/>
      <c r="DA6049" s="47"/>
      <c r="DB6049" s="47"/>
      <c r="DC6049" s="47"/>
      <c r="DD6049" s="47"/>
      <c r="DE6049" s="47"/>
      <c r="DF6049" s="47"/>
      <c r="DG6049" s="47"/>
      <c r="DH6049" s="47"/>
      <c r="DI6049" s="47"/>
      <c r="DJ6049" s="47"/>
      <c r="DK6049" s="47"/>
      <c r="DL6049" s="47"/>
      <c r="DM6049" s="47"/>
      <c r="DN6049" s="47"/>
      <c r="DO6049" s="47"/>
      <c r="DP6049" s="47"/>
      <c r="DQ6049" s="47"/>
      <c r="DR6049" s="47"/>
      <c r="DS6049" s="47"/>
      <c r="DT6049" s="47"/>
      <c r="DU6049" s="47"/>
      <c r="DV6049" s="47"/>
      <c r="DW6049" s="47"/>
      <c r="DX6049" s="47"/>
      <c r="DY6049" s="47"/>
      <c r="DZ6049" s="47"/>
      <c r="EA6049" s="47"/>
      <c r="EB6049" s="47"/>
      <c r="EC6049" s="47"/>
      <c r="ED6049" s="47"/>
      <c r="EE6049" s="47"/>
      <c r="EF6049" s="47"/>
      <c r="EG6049" s="47"/>
      <c r="EH6049" s="47"/>
      <c r="EI6049" s="47"/>
      <c r="EJ6049" s="47"/>
      <c r="EK6049" s="47"/>
      <c r="EL6049" s="47"/>
      <c r="EM6049" s="47"/>
      <c r="EN6049" s="47"/>
      <c r="EO6049" s="47"/>
      <c r="EP6049" s="47"/>
      <c r="EQ6049" s="47"/>
      <c r="ER6049" s="47"/>
      <c r="ES6049" s="47"/>
      <c r="ET6049" s="47"/>
      <c r="EU6049" s="47"/>
      <c r="EV6049" s="47"/>
      <c r="EW6049" s="47"/>
      <c r="EX6049" s="47"/>
      <c r="EY6049" s="47"/>
      <c r="EZ6049" s="47"/>
      <c r="FA6049" s="47"/>
      <c r="FB6049" s="47"/>
      <c r="FC6049" s="47"/>
      <c r="FD6049" s="47"/>
      <c r="FE6049" s="47"/>
      <c r="FF6049" s="47"/>
      <c r="FG6049" s="47"/>
      <c r="FH6049" s="47"/>
      <c r="FI6049" s="47"/>
      <c r="FJ6049" s="47"/>
      <c r="FK6049" s="47"/>
      <c r="FL6049" s="47"/>
      <c r="FM6049" s="47"/>
      <c r="FN6049" s="47"/>
      <c r="FO6049" s="47"/>
      <c r="FP6049" s="47"/>
      <c r="FQ6049" s="47"/>
      <c r="FR6049" s="47"/>
      <c r="FS6049" s="47"/>
      <c r="FT6049" s="47"/>
      <c r="FU6049" s="47"/>
      <c r="FV6049" s="47"/>
      <c r="FW6049" s="47"/>
      <c r="FX6049" s="47"/>
      <c r="FY6049" s="47"/>
      <c r="FZ6049" s="47"/>
      <c r="GA6049" s="47"/>
      <c r="GB6049" s="47"/>
      <c r="GC6049" s="47"/>
      <c r="GD6049" s="47"/>
      <c r="GE6049" s="47"/>
      <c r="GF6049" s="47"/>
      <c r="GG6049" s="47"/>
      <c r="GH6049" s="47"/>
      <c r="GI6049" s="47"/>
    </row>
    <row r="6050" spans="1:191" s="50" customFormat="1" ht="25.5" x14ac:dyDescent="0.2">
      <c r="A6050" s="48" t="s">
        <v>16511</v>
      </c>
      <c r="B6050" s="48" t="s">
        <v>15989</v>
      </c>
      <c r="C6050" s="48">
        <v>1</v>
      </c>
      <c r="D6050" s="48" t="s">
        <v>56</v>
      </c>
      <c r="E6050" s="49" t="s">
        <v>28084</v>
      </c>
      <c r="F6050" s="49" t="s">
        <v>28107</v>
      </c>
      <c r="G6050" s="49" t="s">
        <v>28107</v>
      </c>
      <c r="H6050" s="49" t="s">
        <v>3315</v>
      </c>
      <c r="I6050" s="49" t="s">
        <v>16512</v>
      </c>
      <c r="J6050" s="49" t="s">
        <v>3316</v>
      </c>
      <c r="K6050" s="49" t="s">
        <v>2651</v>
      </c>
      <c r="L6050" s="49" t="s">
        <v>3314</v>
      </c>
      <c r="M6050" s="49" t="s">
        <v>378</v>
      </c>
      <c r="N6050" s="49" t="s">
        <v>4908</v>
      </c>
      <c r="O6050" s="49" t="s">
        <v>9</v>
      </c>
      <c r="P6050" s="49" t="s">
        <v>16269</v>
      </c>
      <c r="Q6050" s="49" t="s">
        <v>9</v>
      </c>
      <c r="R6050" s="47"/>
      <c r="S6050" s="47"/>
      <c r="T6050" s="47"/>
      <c r="U6050" s="47"/>
      <c r="V6050" s="47"/>
      <c r="W6050" s="47"/>
      <c r="X6050" s="47"/>
      <c r="Y6050" s="47"/>
      <c r="Z6050" s="47"/>
      <c r="AA6050" s="47"/>
      <c r="AB6050" s="47"/>
      <c r="AC6050" s="47"/>
      <c r="AD6050" s="47"/>
      <c r="AE6050" s="47"/>
      <c r="AF6050" s="47"/>
      <c r="AG6050" s="47"/>
      <c r="AH6050" s="47"/>
      <c r="AI6050" s="47"/>
      <c r="AJ6050" s="47"/>
      <c r="AK6050" s="47"/>
      <c r="AL6050" s="47"/>
      <c r="AM6050" s="47"/>
      <c r="AN6050" s="47"/>
      <c r="AO6050" s="47"/>
      <c r="AP6050" s="47"/>
      <c r="AQ6050" s="47"/>
      <c r="AR6050" s="47"/>
      <c r="AS6050" s="47"/>
      <c r="AT6050" s="47"/>
      <c r="AU6050" s="47"/>
      <c r="AV6050" s="47"/>
      <c r="AW6050" s="47"/>
      <c r="AX6050" s="47"/>
      <c r="AY6050" s="47"/>
      <c r="AZ6050" s="47"/>
      <c r="BA6050" s="47"/>
      <c r="BB6050" s="47"/>
      <c r="BC6050" s="47"/>
      <c r="BD6050" s="47"/>
      <c r="BE6050" s="47"/>
      <c r="BF6050" s="47"/>
      <c r="BG6050" s="47"/>
      <c r="BH6050" s="47"/>
      <c r="BI6050" s="47"/>
      <c r="BJ6050" s="47"/>
      <c r="BK6050" s="47"/>
      <c r="BL6050" s="47"/>
      <c r="BM6050" s="47"/>
      <c r="BN6050" s="47"/>
      <c r="BO6050" s="47"/>
      <c r="BP6050" s="47"/>
      <c r="BQ6050" s="47"/>
      <c r="BR6050" s="47"/>
      <c r="BS6050" s="47"/>
      <c r="BT6050" s="47"/>
      <c r="BU6050" s="47"/>
      <c r="BV6050" s="47"/>
      <c r="BW6050" s="47"/>
      <c r="BX6050" s="47"/>
      <c r="BY6050" s="47"/>
      <c r="BZ6050" s="47"/>
      <c r="CA6050" s="47"/>
      <c r="CB6050" s="47"/>
      <c r="CC6050" s="47"/>
      <c r="CD6050" s="47"/>
      <c r="CE6050" s="47"/>
      <c r="CF6050" s="47"/>
      <c r="CG6050" s="47"/>
      <c r="CH6050" s="47"/>
      <c r="CI6050" s="47"/>
      <c r="CJ6050" s="47"/>
      <c r="CK6050" s="47"/>
      <c r="CL6050" s="47"/>
      <c r="CM6050" s="47"/>
      <c r="CN6050" s="47"/>
      <c r="CO6050" s="47"/>
      <c r="CP6050" s="47"/>
      <c r="CQ6050" s="47"/>
      <c r="CR6050" s="47"/>
      <c r="CS6050" s="47"/>
      <c r="CT6050" s="47"/>
      <c r="CU6050" s="47"/>
      <c r="CV6050" s="47"/>
      <c r="CW6050" s="47"/>
      <c r="CX6050" s="47"/>
      <c r="CY6050" s="47"/>
      <c r="CZ6050" s="47"/>
      <c r="DA6050" s="47"/>
      <c r="DB6050" s="47"/>
      <c r="DC6050" s="47"/>
      <c r="DD6050" s="47"/>
      <c r="DE6050" s="47"/>
      <c r="DF6050" s="47"/>
      <c r="DG6050" s="47"/>
      <c r="DH6050" s="47"/>
      <c r="DI6050" s="47"/>
      <c r="DJ6050" s="47"/>
      <c r="DK6050" s="47"/>
      <c r="DL6050" s="47"/>
      <c r="DM6050" s="47"/>
      <c r="DN6050" s="47"/>
      <c r="DO6050" s="47"/>
      <c r="DP6050" s="47"/>
      <c r="DQ6050" s="47"/>
      <c r="DR6050" s="47"/>
      <c r="DS6050" s="47"/>
      <c r="DT6050" s="47"/>
      <c r="DU6050" s="47"/>
      <c r="DV6050" s="47"/>
      <c r="DW6050" s="47"/>
      <c r="DX6050" s="47"/>
      <c r="DY6050" s="47"/>
      <c r="DZ6050" s="47"/>
      <c r="EA6050" s="47"/>
      <c r="EB6050" s="47"/>
      <c r="EC6050" s="47"/>
      <c r="ED6050" s="47"/>
      <c r="EE6050" s="47"/>
      <c r="EF6050" s="47"/>
      <c r="EG6050" s="47"/>
      <c r="EH6050" s="47"/>
      <c r="EI6050" s="47"/>
      <c r="EJ6050" s="47"/>
      <c r="EK6050" s="47"/>
      <c r="EL6050" s="47"/>
      <c r="EM6050" s="47"/>
      <c r="EN6050" s="47"/>
      <c r="EO6050" s="47"/>
      <c r="EP6050" s="47"/>
      <c r="EQ6050" s="47"/>
      <c r="ER6050" s="47"/>
      <c r="ES6050" s="47"/>
      <c r="ET6050" s="47"/>
      <c r="EU6050" s="47"/>
      <c r="EV6050" s="47"/>
      <c r="EW6050" s="47"/>
      <c r="EX6050" s="47"/>
      <c r="EY6050" s="47"/>
      <c r="EZ6050" s="47"/>
      <c r="FA6050" s="47"/>
      <c r="FB6050" s="47"/>
      <c r="FC6050" s="47"/>
      <c r="FD6050" s="47"/>
      <c r="FE6050" s="47"/>
      <c r="FF6050" s="47"/>
      <c r="FG6050" s="47"/>
      <c r="FH6050" s="47"/>
      <c r="FI6050" s="47"/>
      <c r="FJ6050" s="47"/>
      <c r="FK6050" s="47"/>
      <c r="FL6050" s="47"/>
      <c r="FM6050" s="47"/>
      <c r="FN6050" s="47"/>
      <c r="FO6050" s="47"/>
      <c r="FP6050" s="47"/>
      <c r="FQ6050" s="47"/>
      <c r="FR6050" s="47"/>
      <c r="FS6050" s="47"/>
      <c r="FT6050" s="47"/>
      <c r="FU6050" s="47"/>
      <c r="FV6050" s="47"/>
      <c r="FW6050" s="47"/>
      <c r="FX6050" s="47"/>
      <c r="FY6050" s="47"/>
      <c r="FZ6050" s="47"/>
      <c r="GA6050" s="47"/>
      <c r="GB6050" s="47"/>
      <c r="GC6050" s="47"/>
      <c r="GD6050" s="47"/>
      <c r="GE6050" s="47"/>
      <c r="GF6050" s="47"/>
      <c r="GG6050" s="47"/>
      <c r="GH6050" s="47"/>
      <c r="GI6050" s="47"/>
    </row>
    <row r="6051" spans="1:191" s="50" customFormat="1" ht="25.5" x14ac:dyDescent="0.2">
      <c r="A6051" s="48" t="s">
        <v>14625</v>
      </c>
      <c r="B6051" s="48" t="s">
        <v>14626</v>
      </c>
      <c r="C6051" s="48">
        <v>1</v>
      </c>
      <c r="D6051" s="48" t="s">
        <v>58</v>
      </c>
      <c r="E6051" s="49" t="s">
        <v>28084</v>
      </c>
      <c r="F6051" s="49" t="s">
        <v>28107</v>
      </c>
      <c r="G6051" s="49" t="s">
        <v>28107</v>
      </c>
      <c r="H6051" s="49" t="s">
        <v>3315</v>
      </c>
      <c r="I6051" s="49" t="s">
        <v>678</v>
      </c>
      <c r="J6051" s="49" t="s">
        <v>3316</v>
      </c>
      <c r="K6051" s="49" t="s">
        <v>14627</v>
      </c>
      <c r="L6051" s="49" t="s">
        <v>3314</v>
      </c>
      <c r="M6051" s="49" t="s">
        <v>378</v>
      </c>
      <c r="N6051" s="49" t="s">
        <v>14628</v>
      </c>
      <c r="O6051" s="49" t="s">
        <v>9</v>
      </c>
      <c r="P6051" s="49" t="s">
        <v>9</v>
      </c>
      <c r="Q6051" s="49" t="s">
        <v>9</v>
      </c>
      <c r="R6051" s="47"/>
      <c r="S6051" s="47"/>
      <c r="T6051" s="47"/>
      <c r="U6051" s="47"/>
      <c r="V6051" s="47"/>
      <c r="W6051" s="47"/>
      <c r="X6051" s="47"/>
      <c r="Y6051" s="47"/>
      <c r="Z6051" s="47"/>
      <c r="AA6051" s="47"/>
      <c r="AB6051" s="47"/>
      <c r="AC6051" s="47"/>
      <c r="AD6051" s="47"/>
      <c r="AE6051" s="47"/>
      <c r="AF6051" s="47"/>
      <c r="AG6051" s="47"/>
      <c r="AH6051" s="47"/>
      <c r="AI6051" s="47"/>
      <c r="AJ6051" s="47"/>
      <c r="AK6051" s="47"/>
      <c r="AL6051" s="47"/>
      <c r="AM6051" s="47"/>
      <c r="AN6051" s="47"/>
      <c r="AO6051" s="47"/>
      <c r="AP6051" s="47"/>
      <c r="AQ6051" s="47"/>
      <c r="AR6051" s="47"/>
      <c r="AS6051" s="47"/>
      <c r="AT6051" s="47"/>
      <c r="AU6051" s="47"/>
      <c r="AV6051" s="47"/>
      <c r="AW6051" s="47"/>
      <c r="AX6051" s="47"/>
      <c r="AY6051" s="47"/>
      <c r="AZ6051" s="47"/>
      <c r="BA6051" s="47"/>
      <c r="BB6051" s="47"/>
      <c r="BC6051" s="47"/>
      <c r="BD6051" s="47"/>
      <c r="BE6051" s="47"/>
      <c r="BF6051" s="47"/>
      <c r="BG6051" s="47"/>
      <c r="BH6051" s="47"/>
      <c r="BI6051" s="47"/>
      <c r="BJ6051" s="47"/>
      <c r="BK6051" s="47"/>
      <c r="BL6051" s="47"/>
      <c r="BM6051" s="47"/>
      <c r="BN6051" s="47"/>
      <c r="BO6051" s="47"/>
      <c r="BP6051" s="47"/>
      <c r="BQ6051" s="47"/>
      <c r="BR6051" s="47"/>
      <c r="BS6051" s="47"/>
      <c r="BT6051" s="47"/>
      <c r="BU6051" s="47"/>
      <c r="BV6051" s="47"/>
      <c r="BW6051" s="47"/>
      <c r="BX6051" s="47"/>
      <c r="BY6051" s="47"/>
      <c r="BZ6051" s="47"/>
      <c r="CA6051" s="47"/>
      <c r="CB6051" s="47"/>
      <c r="CC6051" s="47"/>
      <c r="CD6051" s="47"/>
      <c r="CE6051" s="47"/>
      <c r="CF6051" s="47"/>
      <c r="CG6051" s="47"/>
      <c r="CH6051" s="47"/>
      <c r="CI6051" s="47"/>
      <c r="CJ6051" s="47"/>
      <c r="CK6051" s="47"/>
      <c r="CL6051" s="47"/>
      <c r="CM6051" s="47"/>
      <c r="CN6051" s="47"/>
      <c r="CO6051" s="47"/>
      <c r="CP6051" s="47"/>
      <c r="CQ6051" s="47"/>
      <c r="CR6051" s="47"/>
      <c r="CS6051" s="47"/>
      <c r="CT6051" s="47"/>
      <c r="CU6051" s="47"/>
      <c r="CV6051" s="47"/>
      <c r="CW6051" s="47"/>
      <c r="CX6051" s="47"/>
      <c r="CY6051" s="47"/>
      <c r="CZ6051" s="47"/>
      <c r="DA6051" s="47"/>
      <c r="DB6051" s="47"/>
      <c r="DC6051" s="47"/>
      <c r="DD6051" s="47"/>
      <c r="DE6051" s="47"/>
      <c r="DF6051" s="47"/>
      <c r="DG6051" s="47"/>
      <c r="DH6051" s="47"/>
      <c r="DI6051" s="47"/>
      <c r="DJ6051" s="47"/>
      <c r="DK6051" s="47"/>
      <c r="DL6051" s="47"/>
      <c r="DM6051" s="47"/>
      <c r="DN6051" s="47"/>
      <c r="DO6051" s="47"/>
      <c r="DP6051" s="47"/>
      <c r="DQ6051" s="47"/>
      <c r="DR6051" s="47"/>
      <c r="DS6051" s="47"/>
      <c r="DT6051" s="47"/>
      <c r="DU6051" s="47"/>
      <c r="DV6051" s="47"/>
      <c r="DW6051" s="47"/>
      <c r="DX6051" s="47"/>
      <c r="DY6051" s="47"/>
      <c r="DZ6051" s="47"/>
      <c r="EA6051" s="47"/>
      <c r="EB6051" s="47"/>
      <c r="EC6051" s="47"/>
      <c r="ED6051" s="47"/>
      <c r="EE6051" s="47"/>
      <c r="EF6051" s="47"/>
      <c r="EG6051" s="47"/>
      <c r="EH6051" s="47"/>
      <c r="EI6051" s="47"/>
      <c r="EJ6051" s="47"/>
      <c r="EK6051" s="47"/>
      <c r="EL6051" s="47"/>
      <c r="EM6051" s="47"/>
      <c r="EN6051" s="47"/>
      <c r="EO6051" s="47"/>
      <c r="EP6051" s="47"/>
      <c r="EQ6051" s="47"/>
      <c r="ER6051" s="47"/>
      <c r="ES6051" s="47"/>
      <c r="ET6051" s="47"/>
      <c r="EU6051" s="47"/>
      <c r="EV6051" s="47"/>
      <c r="EW6051" s="47"/>
      <c r="EX6051" s="47"/>
      <c r="EY6051" s="47"/>
      <c r="EZ6051" s="47"/>
      <c r="FA6051" s="47"/>
      <c r="FB6051" s="47"/>
      <c r="FC6051" s="47"/>
      <c r="FD6051" s="47"/>
      <c r="FE6051" s="47"/>
      <c r="FF6051" s="47"/>
      <c r="FG6051" s="47"/>
      <c r="FH6051" s="47"/>
      <c r="FI6051" s="47"/>
      <c r="FJ6051" s="47"/>
      <c r="FK6051" s="47"/>
      <c r="FL6051" s="47"/>
      <c r="FM6051" s="47"/>
      <c r="FN6051" s="47"/>
      <c r="FO6051" s="47"/>
      <c r="FP6051" s="47"/>
      <c r="FQ6051" s="47"/>
      <c r="FR6051" s="47"/>
      <c r="FS6051" s="47"/>
      <c r="FT6051" s="47"/>
      <c r="FU6051" s="47"/>
      <c r="FV6051" s="47"/>
      <c r="FW6051" s="47"/>
      <c r="FX6051" s="47"/>
      <c r="FY6051" s="47"/>
      <c r="FZ6051" s="47"/>
      <c r="GA6051" s="47"/>
      <c r="GB6051" s="47"/>
      <c r="GC6051" s="47"/>
      <c r="GD6051" s="47"/>
      <c r="GE6051" s="47"/>
      <c r="GF6051" s="47"/>
      <c r="GG6051" s="47"/>
      <c r="GH6051" s="47"/>
      <c r="GI6051" s="47"/>
    </row>
    <row r="6052" spans="1:191" s="50" customFormat="1" x14ac:dyDescent="0.2">
      <c r="A6052" s="48" t="s">
        <v>25406</v>
      </c>
      <c r="B6052" s="48" t="s">
        <v>7619</v>
      </c>
      <c r="C6052" s="48">
        <v>1</v>
      </c>
      <c r="D6052" s="48" t="s">
        <v>918</v>
      </c>
      <c r="E6052" s="49" t="s">
        <v>28084</v>
      </c>
      <c r="F6052" s="49" t="s">
        <v>28107</v>
      </c>
      <c r="G6052" s="49" t="s">
        <v>28107</v>
      </c>
      <c r="H6052" s="49" t="s">
        <v>3315</v>
      </c>
      <c r="I6052" s="49" t="s">
        <v>678</v>
      </c>
      <c r="J6052" s="49" t="s">
        <v>3316</v>
      </c>
      <c r="K6052" s="49" t="s">
        <v>4735</v>
      </c>
      <c r="L6052" s="49" t="s">
        <v>3314</v>
      </c>
      <c r="M6052" s="49" t="s">
        <v>378</v>
      </c>
      <c r="N6052" s="49" t="s">
        <v>25407</v>
      </c>
      <c r="O6052" s="49" t="s">
        <v>9</v>
      </c>
      <c r="P6052" s="49" t="s">
        <v>9</v>
      </c>
      <c r="Q6052" s="49" t="s">
        <v>9</v>
      </c>
      <c r="R6052" s="47"/>
      <c r="S6052" s="47"/>
      <c r="T6052" s="47"/>
      <c r="U6052" s="47"/>
      <c r="V6052" s="47"/>
      <c r="W6052" s="47"/>
      <c r="X6052" s="47"/>
      <c r="Y6052" s="47"/>
      <c r="Z6052" s="47"/>
      <c r="AA6052" s="47"/>
      <c r="AB6052" s="47"/>
      <c r="AC6052" s="47"/>
      <c r="AD6052" s="47"/>
      <c r="AE6052" s="47"/>
      <c r="AF6052" s="47"/>
      <c r="AG6052" s="47"/>
      <c r="AH6052" s="47"/>
      <c r="AI6052" s="47"/>
      <c r="AJ6052" s="47"/>
      <c r="AK6052" s="47"/>
      <c r="AL6052" s="47"/>
      <c r="AM6052" s="47"/>
      <c r="AN6052" s="47"/>
      <c r="AO6052" s="47"/>
      <c r="AP6052" s="47"/>
      <c r="AQ6052" s="47"/>
      <c r="AR6052" s="47"/>
      <c r="AS6052" s="47"/>
      <c r="AT6052" s="47"/>
      <c r="AU6052" s="47"/>
      <c r="AV6052" s="47"/>
      <c r="AW6052" s="47"/>
      <c r="AX6052" s="47"/>
      <c r="AY6052" s="47"/>
      <c r="AZ6052" s="47"/>
      <c r="BA6052" s="47"/>
      <c r="BB6052" s="47"/>
      <c r="BC6052" s="47"/>
      <c r="BD6052" s="47"/>
      <c r="BE6052" s="47"/>
      <c r="BF6052" s="47"/>
      <c r="BG6052" s="47"/>
      <c r="BH6052" s="47"/>
      <c r="BI6052" s="47"/>
      <c r="BJ6052" s="47"/>
      <c r="BK6052" s="47"/>
      <c r="BL6052" s="47"/>
      <c r="BM6052" s="47"/>
      <c r="BN6052" s="47"/>
      <c r="BO6052" s="47"/>
      <c r="BP6052" s="47"/>
      <c r="BQ6052" s="47"/>
      <c r="BR6052" s="47"/>
      <c r="BS6052" s="47"/>
      <c r="BT6052" s="47"/>
      <c r="BU6052" s="47"/>
      <c r="BV6052" s="47"/>
      <c r="BW6052" s="47"/>
      <c r="BX6052" s="47"/>
      <c r="BY6052" s="47"/>
      <c r="BZ6052" s="47"/>
      <c r="CA6052" s="47"/>
      <c r="CB6052" s="47"/>
      <c r="CC6052" s="47"/>
      <c r="CD6052" s="47"/>
      <c r="CE6052" s="47"/>
      <c r="CF6052" s="47"/>
      <c r="CG6052" s="47"/>
      <c r="CH6052" s="47"/>
      <c r="CI6052" s="47"/>
      <c r="CJ6052" s="47"/>
      <c r="CK6052" s="47"/>
      <c r="CL6052" s="47"/>
      <c r="CM6052" s="47"/>
      <c r="CN6052" s="47"/>
      <c r="CO6052" s="47"/>
      <c r="CP6052" s="47"/>
      <c r="CQ6052" s="47"/>
      <c r="CR6052" s="47"/>
      <c r="CS6052" s="47"/>
      <c r="CT6052" s="47"/>
      <c r="CU6052" s="47"/>
      <c r="CV6052" s="47"/>
      <c r="CW6052" s="47"/>
      <c r="CX6052" s="47"/>
      <c r="CY6052" s="47"/>
      <c r="CZ6052" s="47"/>
      <c r="DA6052" s="47"/>
      <c r="DB6052" s="47"/>
      <c r="DC6052" s="47"/>
      <c r="DD6052" s="47"/>
      <c r="DE6052" s="47"/>
      <c r="DF6052" s="47"/>
      <c r="DG6052" s="47"/>
      <c r="DH6052" s="47"/>
      <c r="DI6052" s="47"/>
      <c r="DJ6052" s="47"/>
      <c r="DK6052" s="47"/>
      <c r="DL6052" s="47"/>
      <c r="DM6052" s="47"/>
      <c r="DN6052" s="47"/>
      <c r="DO6052" s="47"/>
      <c r="DP6052" s="47"/>
      <c r="DQ6052" s="47"/>
      <c r="DR6052" s="47"/>
      <c r="DS6052" s="47"/>
      <c r="DT6052" s="47"/>
      <c r="DU6052" s="47"/>
      <c r="DV6052" s="47"/>
      <c r="DW6052" s="47"/>
      <c r="DX6052" s="47"/>
      <c r="DY6052" s="47"/>
      <c r="DZ6052" s="47"/>
      <c r="EA6052" s="47"/>
      <c r="EB6052" s="47"/>
      <c r="EC6052" s="47"/>
      <c r="ED6052" s="47"/>
      <c r="EE6052" s="47"/>
      <c r="EF6052" s="47"/>
      <c r="EG6052" s="47"/>
      <c r="EH6052" s="47"/>
      <c r="EI6052" s="47"/>
      <c r="EJ6052" s="47"/>
      <c r="EK6052" s="47"/>
      <c r="EL6052" s="47"/>
      <c r="EM6052" s="47"/>
      <c r="EN6052" s="47"/>
      <c r="EO6052" s="47"/>
      <c r="EP6052" s="47"/>
      <c r="EQ6052" s="47"/>
      <c r="ER6052" s="47"/>
      <c r="ES6052" s="47"/>
      <c r="ET6052" s="47"/>
      <c r="EU6052" s="47"/>
      <c r="EV6052" s="47"/>
      <c r="EW6052" s="47"/>
      <c r="EX6052" s="47"/>
      <c r="EY6052" s="47"/>
      <c r="EZ6052" s="47"/>
      <c r="FA6052" s="47"/>
      <c r="FB6052" s="47"/>
      <c r="FC6052" s="47"/>
      <c r="FD6052" s="47"/>
      <c r="FE6052" s="47"/>
      <c r="FF6052" s="47"/>
      <c r="FG6052" s="47"/>
      <c r="FH6052" s="47"/>
      <c r="FI6052" s="47"/>
      <c r="FJ6052" s="47"/>
      <c r="FK6052" s="47"/>
      <c r="FL6052" s="47"/>
      <c r="FM6052" s="47"/>
      <c r="FN6052" s="47"/>
      <c r="FO6052" s="47"/>
      <c r="FP6052" s="47"/>
      <c r="FQ6052" s="47"/>
      <c r="FR6052" s="47"/>
      <c r="FS6052" s="47"/>
      <c r="FT6052" s="47"/>
      <c r="FU6052" s="47"/>
      <c r="FV6052" s="47"/>
      <c r="FW6052" s="47"/>
      <c r="FX6052" s="47"/>
      <c r="FY6052" s="47"/>
      <c r="FZ6052" s="47"/>
      <c r="GA6052" s="47"/>
      <c r="GB6052" s="47"/>
      <c r="GC6052" s="47"/>
      <c r="GD6052" s="47"/>
      <c r="GE6052" s="47"/>
      <c r="GF6052" s="47"/>
      <c r="GG6052" s="47"/>
      <c r="GH6052" s="47"/>
      <c r="GI6052" s="47"/>
    </row>
    <row r="6053" spans="1:191" s="50" customFormat="1" ht="25.5" x14ac:dyDescent="0.2">
      <c r="A6053" s="48" t="s">
        <v>12131</v>
      </c>
      <c r="B6053" s="48" t="s">
        <v>12132</v>
      </c>
      <c r="C6053" s="48">
        <v>1</v>
      </c>
      <c r="D6053" s="48" t="s">
        <v>1698</v>
      </c>
      <c r="E6053" s="49" t="s">
        <v>28084</v>
      </c>
      <c r="F6053" s="49" t="s">
        <v>28107</v>
      </c>
      <c r="G6053" s="49" t="s">
        <v>28107</v>
      </c>
      <c r="H6053" s="49" t="s">
        <v>3784</v>
      </c>
      <c r="I6053" s="49" t="s">
        <v>1172</v>
      </c>
      <c r="J6053" s="49" t="s">
        <v>2124</v>
      </c>
      <c r="K6053" s="49" t="s">
        <v>12133</v>
      </c>
      <c r="L6053" s="49" t="s">
        <v>3783</v>
      </c>
      <c r="M6053" s="49" t="s">
        <v>378</v>
      </c>
      <c r="N6053" s="49" t="s">
        <v>12134</v>
      </c>
      <c r="O6053" s="49" t="s">
        <v>9</v>
      </c>
      <c r="P6053" s="49" t="s">
        <v>9</v>
      </c>
      <c r="Q6053" s="49" t="s">
        <v>9</v>
      </c>
      <c r="R6053" s="47"/>
      <c r="S6053" s="47"/>
      <c r="T6053" s="47"/>
      <c r="U6053" s="47"/>
      <c r="V6053" s="47"/>
      <c r="W6053" s="47"/>
      <c r="X6053" s="47"/>
      <c r="Y6053" s="47"/>
      <c r="Z6053" s="47"/>
      <c r="AA6053" s="47"/>
      <c r="AB6053" s="47"/>
      <c r="AC6053" s="47"/>
      <c r="AD6053" s="47"/>
      <c r="AE6053" s="47"/>
      <c r="AF6053" s="47"/>
      <c r="AG6053" s="47"/>
      <c r="AH6053" s="47"/>
      <c r="AI6053" s="47"/>
      <c r="AJ6053" s="47"/>
      <c r="AK6053" s="47"/>
      <c r="AL6053" s="47"/>
      <c r="AM6053" s="47"/>
      <c r="AN6053" s="47"/>
      <c r="AO6053" s="47"/>
      <c r="AP6053" s="47"/>
      <c r="AQ6053" s="47"/>
      <c r="AR6053" s="47"/>
      <c r="AS6053" s="47"/>
      <c r="AT6053" s="47"/>
      <c r="AU6053" s="47"/>
      <c r="AV6053" s="47"/>
      <c r="AW6053" s="47"/>
      <c r="AX6053" s="47"/>
      <c r="AY6053" s="47"/>
      <c r="AZ6053" s="47"/>
      <c r="BA6053" s="47"/>
      <c r="BB6053" s="47"/>
      <c r="BC6053" s="47"/>
      <c r="BD6053" s="47"/>
      <c r="BE6053" s="47"/>
      <c r="BF6053" s="47"/>
      <c r="BG6053" s="47"/>
      <c r="BH6053" s="47"/>
      <c r="BI6053" s="47"/>
      <c r="BJ6053" s="47"/>
      <c r="BK6053" s="47"/>
      <c r="BL6053" s="47"/>
      <c r="BM6053" s="47"/>
      <c r="BN6053" s="47"/>
      <c r="BO6053" s="47"/>
      <c r="BP6053" s="47"/>
      <c r="BQ6053" s="47"/>
      <c r="BR6053" s="47"/>
      <c r="BS6053" s="47"/>
      <c r="BT6053" s="47"/>
      <c r="BU6053" s="47"/>
      <c r="BV6053" s="47"/>
      <c r="BW6053" s="47"/>
      <c r="BX6053" s="47"/>
      <c r="BY6053" s="47"/>
      <c r="BZ6053" s="47"/>
      <c r="CA6053" s="47"/>
      <c r="CB6053" s="47"/>
      <c r="CC6053" s="47"/>
      <c r="CD6053" s="47"/>
      <c r="CE6053" s="47"/>
      <c r="CF6053" s="47"/>
      <c r="CG6053" s="47"/>
      <c r="CH6053" s="47"/>
      <c r="CI6053" s="47"/>
      <c r="CJ6053" s="47"/>
      <c r="CK6053" s="47"/>
      <c r="CL6053" s="47"/>
      <c r="CM6053" s="47"/>
      <c r="CN6053" s="47"/>
      <c r="CO6053" s="47"/>
      <c r="CP6053" s="47"/>
      <c r="CQ6053" s="47"/>
      <c r="CR6053" s="47"/>
      <c r="CS6053" s="47"/>
      <c r="CT6053" s="47"/>
      <c r="CU6053" s="47"/>
      <c r="CV6053" s="47"/>
      <c r="CW6053" s="47"/>
      <c r="CX6053" s="47"/>
      <c r="CY6053" s="47"/>
      <c r="CZ6053" s="47"/>
      <c r="DA6053" s="47"/>
      <c r="DB6053" s="47"/>
      <c r="DC6053" s="47"/>
      <c r="DD6053" s="47"/>
      <c r="DE6053" s="47"/>
      <c r="DF6053" s="47"/>
      <c r="DG6053" s="47"/>
      <c r="DH6053" s="47"/>
      <c r="DI6053" s="47"/>
      <c r="DJ6053" s="47"/>
      <c r="DK6053" s="47"/>
      <c r="DL6053" s="47"/>
      <c r="DM6053" s="47"/>
      <c r="DN6053" s="47"/>
      <c r="DO6053" s="47"/>
      <c r="DP6053" s="47"/>
      <c r="DQ6053" s="47"/>
      <c r="DR6053" s="47"/>
      <c r="DS6053" s="47"/>
      <c r="DT6053" s="47"/>
      <c r="DU6053" s="47"/>
      <c r="DV6053" s="47"/>
      <c r="DW6053" s="47"/>
      <c r="DX6053" s="47"/>
      <c r="DY6053" s="47"/>
      <c r="DZ6053" s="47"/>
      <c r="EA6053" s="47"/>
      <c r="EB6053" s="47"/>
      <c r="EC6053" s="47"/>
      <c r="ED6053" s="47"/>
      <c r="EE6053" s="47"/>
      <c r="EF6053" s="47"/>
      <c r="EG6053" s="47"/>
      <c r="EH6053" s="47"/>
      <c r="EI6053" s="47"/>
      <c r="EJ6053" s="47"/>
      <c r="EK6053" s="47"/>
      <c r="EL6053" s="47"/>
      <c r="EM6053" s="47"/>
      <c r="EN6053" s="47"/>
      <c r="EO6053" s="47"/>
      <c r="EP6053" s="47"/>
      <c r="EQ6053" s="47"/>
      <c r="ER6053" s="47"/>
      <c r="ES6053" s="47"/>
      <c r="ET6053" s="47"/>
      <c r="EU6053" s="47"/>
      <c r="EV6053" s="47"/>
      <c r="EW6053" s="47"/>
      <c r="EX6053" s="47"/>
      <c r="EY6053" s="47"/>
      <c r="EZ6053" s="47"/>
      <c r="FA6053" s="47"/>
      <c r="FB6053" s="47"/>
      <c r="FC6053" s="47"/>
      <c r="FD6053" s="47"/>
      <c r="FE6053" s="47"/>
      <c r="FF6053" s="47"/>
      <c r="FG6053" s="47"/>
      <c r="FH6053" s="47"/>
      <c r="FI6053" s="47"/>
      <c r="FJ6053" s="47"/>
      <c r="FK6053" s="47"/>
      <c r="FL6053" s="47"/>
      <c r="FM6053" s="47"/>
      <c r="FN6053" s="47"/>
      <c r="FO6053" s="47"/>
      <c r="FP6053" s="47"/>
      <c r="FQ6053" s="47"/>
      <c r="FR6053" s="47"/>
      <c r="FS6053" s="47"/>
      <c r="FT6053" s="47"/>
      <c r="FU6053" s="47"/>
      <c r="FV6053" s="47"/>
      <c r="FW6053" s="47"/>
      <c r="FX6053" s="47"/>
      <c r="FY6053" s="47"/>
      <c r="FZ6053" s="47"/>
      <c r="GA6053" s="47"/>
      <c r="GB6053" s="47"/>
      <c r="GC6053" s="47"/>
      <c r="GD6053" s="47"/>
      <c r="GE6053" s="47"/>
      <c r="GF6053" s="47"/>
      <c r="GG6053" s="47"/>
      <c r="GH6053" s="47"/>
      <c r="GI6053" s="47"/>
    </row>
    <row r="6054" spans="1:191" s="50" customFormat="1" x14ac:dyDescent="0.2">
      <c r="A6054" s="48" t="s">
        <v>21941</v>
      </c>
      <c r="B6054" s="48" t="s">
        <v>9595</v>
      </c>
      <c r="C6054" s="48">
        <v>1</v>
      </c>
      <c r="D6054" s="48" t="s">
        <v>19</v>
      </c>
      <c r="E6054" s="49" t="s">
        <v>28084</v>
      </c>
      <c r="F6054" s="49" t="s">
        <v>28107</v>
      </c>
      <c r="G6054" s="49" t="s">
        <v>28107</v>
      </c>
      <c r="H6054" s="49" t="s">
        <v>3784</v>
      </c>
      <c r="I6054" s="49" t="s">
        <v>1172</v>
      </c>
      <c r="J6054" s="49" t="s">
        <v>2124</v>
      </c>
      <c r="K6054" s="49" t="s">
        <v>16937</v>
      </c>
      <c r="L6054" s="49" t="s">
        <v>3783</v>
      </c>
      <c r="M6054" s="49" t="s">
        <v>378</v>
      </c>
      <c r="N6054" s="49" t="s">
        <v>21942</v>
      </c>
      <c r="O6054" s="49" t="s">
        <v>9</v>
      </c>
      <c r="P6054" s="49" t="s">
        <v>9</v>
      </c>
      <c r="Q6054" s="49" t="s">
        <v>9</v>
      </c>
      <c r="R6054" s="47"/>
      <c r="S6054" s="47"/>
      <c r="T6054" s="47"/>
      <c r="U6054" s="47"/>
      <c r="V6054" s="47"/>
      <c r="W6054" s="47"/>
      <c r="X6054" s="47"/>
      <c r="Y6054" s="47"/>
      <c r="Z6054" s="47"/>
      <c r="AA6054" s="47"/>
      <c r="AB6054" s="47"/>
      <c r="AC6054" s="47"/>
      <c r="AD6054" s="47"/>
      <c r="AE6054" s="47"/>
      <c r="AF6054" s="47"/>
      <c r="AG6054" s="47"/>
      <c r="AH6054" s="47"/>
      <c r="AI6054" s="47"/>
      <c r="AJ6054" s="47"/>
      <c r="AK6054" s="47"/>
      <c r="AL6054" s="47"/>
      <c r="AM6054" s="47"/>
      <c r="AN6054" s="47"/>
      <c r="AO6054" s="47"/>
      <c r="AP6054" s="47"/>
      <c r="AQ6054" s="47"/>
      <c r="AR6054" s="47"/>
      <c r="AS6054" s="47"/>
      <c r="AT6054" s="47"/>
      <c r="AU6054" s="47"/>
      <c r="AV6054" s="47"/>
      <c r="AW6054" s="47"/>
      <c r="AX6054" s="47"/>
      <c r="AY6054" s="47"/>
      <c r="AZ6054" s="47"/>
      <c r="BA6054" s="47"/>
      <c r="BB6054" s="47"/>
      <c r="BC6054" s="47"/>
      <c r="BD6054" s="47"/>
      <c r="BE6054" s="47"/>
      <c r="BF6054" s="47"/>
      <c r="BG6054" s="47"/>
      <c r="BH6054" s="47"/>
      <c r="BI6054" s="47"/>
      <c r="BJ6054" s="47"/>
      <c r="BK6054" s="47"/>
      <c r="BL6054" s="47"/>
      <c r="BM6054" s="47"/>
      <c r="BN6054" s="47"/>
      <c r="BO6054" s="47"/>
      <c r="BP6054" s="47"/>
      <c r="BQ6054" s="47"/>
      <c r="BR6054" s="47"/>
      <c r="BS6054" s="47"/>
      <c r="BT6054" s="47"/>
      <c r="BU6054" s="47"/>
      <c r="BV6054" s="47"/>
      <c r="BW6054" s="47"/>
      <c r="BX6054" s="47"/>
      <c r="BY6054" s="47"/>
      <c r="BZ6054" s="47"/>
      <c r="CA6054" s="47"/>
      <c r="CB6054" s="47"/>
      <c r="CC6054" s="47"/>
      <c r="CD6054" s="47"/>
      <c r="CE6054" s="47"/>
      <c r="CF6054" s="47"/>
      <c r="CG6054" s="47"/>
      <c r="CH6054" s="47"/>
      <c r="CI6054" s="47"/>
      <c r="CJ6054" s="47"/>
      <c r="CK6054" s="47"/>
      <c r="CL6054" s="47"/>
      <c r="CM6054" s="47"/>
      <c r="CN6054" s="47"/>
      <c r="CO6054" s="47"/>
      <c r="CP6054" s="47"/>
      <c r="CQ6054" s="47"/>
      <c r="CR6054" s="47"/>
      <c r="CS6054" s="47"/>
      <c r="CT6054" s="47"/>
      <c r="CU6054" s="47"/>
      <c r="CV6054" s="47"/>
      <c r="CW6054" s="47"/>
      <c r="CX6054" s="47"/>
      <c r="CY6054" s="47"/>
      <c r="CZ6054" s="47"/>
      <c r="DA6054" s="47"/>
      <c r="DB6054" s="47"/>
      <c r="DC6054" s="47"/>
      <c r="DD6054" s="47"/>
      <c r="DE6054" s="47"/>
      <c r="DF6054" s="47"/>
      <c r="DG6054" s="47"/>
      <c r="DH6054" s="47"/>
      <c r="DI6054" s="47"/>
      <c r="DJ6054" s="47"/>
      <c r="DK6054" s="47"/>
      <c r="DL6054" s="47"/>
      <c r="DM6054" s="47"/>
      <c r="DN6054" s="47"/>
      <c r="DO6054" s="47"/>
      <c r="DP6054" s="47"/>
      <c r="DQ6054" s="47"/>
      <c r="DR6054" s="47"/>
      <c r="DS6054" s="47"/>
      <c r="DT6054" s="47"/>
      <c r="DU6054" s="47"/>
      <c r="DV6054" s="47"/>
      <c r="DW6054" s="47"/>
      <c r="DX6054" s="47"/>
      <c r="DY6054" s="47"/>
      <c r="DZ6054" s="47"/>
      <c r="EA6054" s="47"/>
      <c r="EB6054" s="47"/>
      <c r="EC6054" s="47"/>
      <c r="ED6054" s="47"/>
      <c r="EE6054" s="47"/>
      <c r="EF6054" s="47"/>
      <c r="EG6054" s="47"/>
      <c r="EH6054" s="47"/>
      <c r="EI6054" s="47"/>
      <c r="EJ6054" s="47"/>
      <c r="EK6054" s="47"/>
      <c r="EL6054" s="47"/>
      <c r="EM6054" s="47"/>
      <c r="EN6054" s="47"/>
      <c r="EO6054" s="47"/>
      <c r="EP6054" s="47"/>
      <c r="EQ6054" s="47"/>
      <c r="ER6054" s="47"/>
      <c r="ES6054" s="47"/>
      <c r="ET6054" s="47"/>
      <c r="EU6054" s="47"/>
      <c r="EV6054" s="47"/>
      <c r="EW6054" s="47"/>
      <c r="EX6054" s="47"/>
      <c r="EY6054" s="47"/>
      <c r="EZ6054" s="47"/>
      <c r="FA6054" s="47"/>
      <c r="FB6054" s="47"/>
      <c r="FC6054" s="47"/>
      <c r="FD6054" s="47"/>
      <c r="FE6054" s="47"/>
      <c r="FF6054" s="47"/>
      <c r="FG6054" s="47"/>
      <c r="FH6054" s="47"/>
      <c r="FI6054" s="47"/>
      <c r="FJ6054" s="47"/>
      <c r="FK6054" s="47"/>
      <c r="FL6054" s="47"/>
      <c r="FM6054" s="47"/>
      <c r="FN6054" s="47"/>
      <c r="FO6054" s="47"/>
      <c r="FP6054" s="47"/>
      <c r="FQ6054" s="47"/>
      <c r="FR6054" s="47"/>
      <c r="FS6054" s="47"/>
      <c r="FT6054" s="47"/>
      <c r="FU6054" s="47"/>
      <c r="FV6054" s="47"/>
      <c r="FW6054" s="47"/>
      <c r="FX6054" s="47"/>
      <c r="FY6054" s="47"/>
      <c r="FZ6054" s="47"/>
      <c r="GA6054" s="47"/>
      <c r="GB6054" s="47"/>
      <c r="GC6054" s="47"/>
      <c r="GD6054" s="47"/>
      <c r="GE6054" s="47"/>
      <c r="GF6054" s="47"/>
      <c r="GG6054" s="47"/>
      <c r="GH6054" s="47"/>
      <c r="GI6054" s="47"/>
    </row>
    <row r="6055" spans="1:191" s="50" customFormat="1" ht="25.5" x14ac:dyDescent="0.2">
      <c r="A6055" s="48" t="s">
        <v>15228</v>
      </c>
      <c r="B6055" s="48" t="s">
        <v>15229</v>
      </c>
      <c r="C6055" s="48">
        <v>1</v>
      </c>
      <c r="D6055" s="48" t="s">
        <v>641</v>
      </c>
      <c r="E6055" s="49" t="s">
        <v>28084</v>
      </c>
      <c r="F6055" s="49" t="s">
        <v>28107</v>
      </c>
      <c r="G6055" s="49" t="s">
        <v>28107</v>
      </c>
      <c r="H6055" s="49" t="s">
        <v>3784</v>
      </c>
      <c r="I6055" s="49" t="s">
        <v>1172</v>
      </c>
      <c r="J6055" s="49" t="s">
        <v>2124</v>
      </c>
      <c r="K6055" s="49" t="s">
        <v>15230</v>
      </c>
      <c r="L6055" s="49" t="s">
        <v>3783</v>
      </c>
      <c r="M6055" s="49" t="s">
        <v>378</v>
      </c>
      <c r="N6055" s="49" t="s">
        <v>15231</v>
      </c>
      <c r="O6055" s="49" t="s">
        <v>9</v>
      </c>
      <c r="P6055" s="49" t="s">
        <v>9</v>
      </c>
      <c r="Q6055" s="49" t="s">
        <v>9</v>
      </c>
      <c r="R6055" s="47"/>
      <c r="S6055" s="47"/>
      <c r="T6055" s="47"/>
      <c r="U6055" s="47"/>
      <c r="V6055" s="47"/>
      <c r="W6055" s="47"/>
      <c r="X6055" s="47"/>
      <c r="Y6055" s="47"/>
      <c r="Z6055" s="47"/>
      <c r="AA6055" s="47"/>
      <c r="AB6055" s="47"/>
      <c r="AC6055" s="47"/>
      <c r="AD6055" s="47"/>
      <c r="AE6055" s="47"/>
      <c r="AF6055" s="47"/>
      <c r="AG6055" s="47"/>
      <c r="AH6055" s="47"/>
      <c r="AI6055" s="47"/>
      <c r="AJ6055" s="47"/>
      <c r="AK6055" s="47"/>
      <c r="AL6055" s="47"/>
      <c r="AM6055" s="47"/>
      <c r="AN6055" s="47"/>
      <c r="AO6055" s="47"/>
      <c r="AP6055" s="47"/>
      <c r="AQ6055" s="47"/>
      <c r="AR6055" s="47"/>
      <c r="AS6055" s="47"/>
      <c r="AT6055" s="47"/>
      <c r="AU6055" s="47"/>
      <c r="AV6055" s="47"/>
      <c r="AW6055" s="47"/>
      <c r="AX6055" s="47"/>
      <c r="AY6055" s="47"/>
      <c r="AZ6055" s="47"/>
      <c r="BA6055" s="47"/>
      <c r="BB6055" s="47"/>
      <c r="BC6055" s="47"/>
      <c r="BD6055" s="47"/>
      <c r="BE6055" s="47"/>
      <c r="BF6055" s="47"/>
      <c r="BG6055" s="47"/>
      <c r="BH6055" s="47"/>
      <c r="BI6055" s="47"/>
      <c r="BJ6055" s="47"/>
      <c r="BK6055" s="47"/>
      <c r="BL6055" s="47"/>
      <c r="BM6055" s="47"/>
      <c r="BN6055" s="47"/>
      <c r="BO6055" s="47"/>
      <c r="BP6055" s="47"/>
      <c r="BQ6055" s="47"/>
      <c r="BR6055" s="47"/>
      <c r="BS6055" s="47"/>
      <c r="BT6055" s="47"/>
      <c r="BU6055" s="47"/>
      <c r="BV6055" s="47"/>
      <c r="BW6055" s="47"/>
      <c r="BX6055" s="47"/>
      <c r="BY6055" s="47"/>
      <c r="BZ6055" s="47"/>
      <c r="CA6055" s="47"/>
      <c r="CB6055" s="47"/>
      <c r="CC6055" s="47"/>
      <c r="CD6055" s="47"/>
      <c r="CE6055" s="47"/>
      <c r="CF6055" s="47"/>
      <c r="CG6055" s="47"/>
      <c r="CH6055" s="47"/>
      <c r="CI6055" s="47"/>
      <c r="CJ6055" s="47"/>
      <c r="CK6055" s="47"/>
      <c r="CL6055" s="47"/>
      <c r="CM6055" s="47"/>
      <c r="CN6055" s="47"/>
      <c r="CO6055" s="47"/>
      <c r="CP6055" s="47"/>
      <c r="CQ6055" s="47"/>
      <c r="CR6055" s="47"/>
      <c r="CS6055" s="47"/>
      <c r="CT6055" s="47"/>
      <c r="CU6055" s="47"/>
      <c r="CV6055" s="47"/>
      <c r="CW6055" s="47"/>
      <c r="CX6055" s="47"/>
      <c r="CY6055" s="47"/>
      <c r="CZ6055" s="47"/>
      <c r="DA6055" s="47"/>
      <c r="DB6055" s="47"/>
      <c r="DC6055" s="47"/>
      <c r="DD6055" s="47"/>
      <c r="DE6055" s="47"/>
      <c r="DF6055" s="47"/>
      <c r="DG6055" s="47"/>
      <c r="DH6055" s="47"/>
      <c r="DI6055" s="47"/>
      <c r="DJ6055" s="47"/>
      <c r="DK6055" s="47"/>
      <c r="DL6055" s="47"/>
      <c r="DM6055" s="47"/>
      <c r="DN6055" s="47"/>
      <c r="DO6055" s="47"/>
      <c r="DP6055" s="47"/>
      <c r="DQ6055" s="47"/>
      <c r="DR6055" s="47"/>
      <c r="DS6055" s="47"/>
      <c r="DT6055" s="47"/>
      <c r="DU6055" s="47"/>
      <c r="DV6055" s="47"/>
      <c r="DW6055" s="47"/>
      <c r="DX6055" s="47"/>
      <c r="DY6055" s="47"/>
      <c r="DZ6055" s="47"/>
      <c r="EA6055" s="47"/>
      <c r="EB6055" s="47"/>
      <c r="EC6055" s="47"/>
      <c r="ED6055" s="47"/>
      <c r="EE6055" s="47"/>
      <c r="EF6055" s="47"/>
      <c r="EG6055" s="47"/>
      <c r="EH6055" s="47"/>
      <c r="EI6055" s="47"/>
      <c r="EJ6055" s="47"/>
      <c r="EK6055" s="47"/>
      <c r="EL6055" s="47"/>
      <c r="EM6055" s="47"/>
      <c r="EN6055" s="47"/>
      <c r="EO6055" s="47"/>
      <c r="EP6055" s="47"/>
      <c r="EQ6055" s="47"/>
      <c r="ER6055" s="47"/>
      <c r="ES6055" s="47"/>
      <c r="ET6055" s="47"/>
      <c r="EU6055" s="47"/>
      <c r="EV6055" s="47"/>
      <c r="EW6055" s="47"/>
      <c r="EX6055" s="47"/>
      <c r="EY6055" s="47"/>
      <c r="EZ6055" s="47"/>
      <c r="FA6055" s="47"/>
      <c r="FB6055" s="47"/>
      <c r="FC6055" s="47"/>
      <c r="FD6055" s="47"/>
      <c r="FE6055" s="47"/>
      <c r="FF6055" s="47"/>
      <c r="FG6055" s="47"/>
      <c r="FH6055" s="47"/>
      <c r="FI6055" s="47"/>
      <c r="FJ6055" s="47"/>
      <c r="FK6055" s="47"/>
      <c r="FL6055" s="47"/>
      <c r="FM6055" s="47"/>
      <c r="FN6055" s="47"/>
      <c r="FO6055" s="47"/>
      <c r="FP6055" s="47"/>
      <c r="FQ6055" s="47"/>
      <c r="FR6055" s="47"/>
      <c r="FS6055" s="47"/>
      <c r="FT6055" s="47"/>
      <c r="FU6055" s="47"/>
      <c r="FV6055" s="47"/>
      <c r="FW6055" s="47"/>
      <c r="FX6055" s="47"/>
      <c r="FY6055" s="47"/>
      <c r="FZ6055" s="47"/>
      <c r="GA6055" s="47"/>
      <c r="GB6055" s="47"/>
      <c r="GC6055" s="47"/>
      <c r="GD6055" s="47"/>
      <c r="GE6055" s="47"/>
      <c r="GF6055" s="47"/>
      <c r="GG6055" s="47"/>
      <c r="GH6055" s="47"/>
      <c r="GI6055" s="47"/>
    </row>
    <row r="6056" spans="1:191" s="50" customFormat="1" ht="25.5" x14ac:dyDescent="0.2">
      <c r="A6056" s="48" t="s">
        <v>17505</v>
      </c>
      <c r="B6056" s="48" t="s">
        <v>17506</v>
      </c>
      <c r="C6056" s="48">
        <v>1</v>
      </c>
      <c r="D6056" s="48" t="s">
        <v>833</v>
      </c>
      <c r="E6056" s="49" t="s">
        <v>28084</v>
      </c>
      <c r="F6056" s="49" t="s">
        <v>28107</v>
      </c>
      <c r="G6056" s="49" t="s">
        <v>28107</v>
      </c>
      <c r="H6056" s="49" t="s">
        <v>3784</v>
      </c>
      <c r="I6056" s="49" t="s">
        <v>1172</v>
      </c>
      <c r="J6056" s="49" t="s">
        <v>2124</v>
      </c>
      <c r="K6056" s="49" t="s">
        <v>4382</v>
      </c>
      <c r="L6056" s="49" t="s">
        <v>3783</v>
      </c>
      <c r="M6056" s="49" t="s">
        <v>378</v>
      </c>
      <c r="N6056" s="49" t="s">
        <v>1884</v>
      </c>
      <c r="O6056" s="49" t="s">
        <v>9</v>
      </c>
      <c r="P6056" s="49" t="s">
        <v>9</v>
      </c>
      <c r="Q6056" s="49" t="s">
        <v>9</v>
      </c>
      <c r="R6056" s="47"/>
      <c r="S6056" s="47"/>
      <c r="T6056" s="47"/>
      <c r="U6056" s="47"/>
      <c r="V6056" s="47"/>
      <c r="W6056" s="47"/>
      <c r="X6056" s="47"/>
      <c r="Y6056" s="47"/>
      <c r="Z6056" s="47"/>
      <c r="AA6056" s="47"/>
      <c r="AB6056" s="47"/>
      <c r="AC6056" s="47"/>
      <c r="AD6056" s="47"/>
      <c r="AE6056" s="47"/>
      <c r="AF6056" s="47"/>
      <c r="AG6056" s="47"/>
      <c r="AH6056" s="47"/>
      <c r="AI6056" s="47"/>
      <c r="AJ6056" s="47"/>
      <c r="AK6056" s="47"/>
      <c r="AL6056" s="47"/>
      <c r="AM6056" s="47"/>
      <c r="AN6056" s="47"/>
      <c r="AO6056" s="47"/>
      <c r="AP6056" s="47"/>
      <c r="AQ6056" s="47"/>
      <c r="AR6056" s="47"/>
      <c r="AS6056" s="47"/>
      <c r="AT6056" s="47"/>
      <c r="AU6056" s="47"/>
      <c r="AV6056" s="47"/>
      <c r="AW6056" s="47"/>
      <c r="AX6056" s="47"/>
      <c r="AY6056" s="47"/>
      <c r="AZ6056" s="47"/>
      <c r="BA6056" s="47"/>
      <c r="BB6056" s="47"/>
      <c r="BC6056" s="47"/>
      <c r="BD6056" s="47"/>
      <c r="BE6056" s="47"/>
      <c r="BF6056" s="47"/>
      <c r="BG6056" s="47"/>
      <c r="BH6056" s="47"/>
      <c r="BI6056" s="47"/>
      <c r="BJ6056" s="47"/>
      <c r="BK6056" s="47"/>
      <c r="BL6056" s="47"/>
      <c r="BM6056" s="47"/>
      <c r="BN6056" s="47"/>
      <c r="BO6056" s="47"/>
      <c r="BP6056" s="47"/>
      <c r="BQ6056" s="47"/>
      <c r="BR6056" s="47"/>
      <c r="BS6056" s="47"/>
      <c r="BT6056" s="47"/>
      <c r="BU6056" s="47"/>
      <c r="BV6056" s="47"/>
      <c r="BW6056" s="47"/>
      <c r="BX6056" s="47"/>
      <c r="BY6056" s="47"/>
      <c r="BZ6056" s="47"/>
      <c r="CA6056" s="47"/>
      <c r="CB6056" s="47"/>
      <c r="CC6056" s="47"/>
      <c r="CD6056" s="47"/>
      <c r="CE6056" s="47"/>
      <c r="CF6056" s="47"/>
      <c r="CG6056" s="47"/>
      <c r="CH6056" s="47"/>
      <c r="CI6056" s="47"/>
      <c r="CJ6056" s="47"/>
      <c r="CK6056" s="47"/>
      <c r="CL6056" s="47"/>
      <c r="CM6056" s="47"/>
      <c r="CN6056" s="47"/>
      <c r="CO6056" s="47"/>
      <c r="CP6056" s="47"/>
      <c r="CQ6056" s="47"/>
      <c r="CR6056" s="47"/>
      <c r="CS6056" s="47"/>
      <c r="CT6056" s="47"/>
      <c r="CU6056" s="47"/>
      <c r="CV6056" s="47"/>
      <c r="CW6056" s="47"/>
      <c r="CX6056" s="47"/>
      <c r="CY6056" s="47"/>
      <c r="CZ6056" s="47"/>
      <c r="DA6056" s="47"/>
      <c r="DB6056" s="47"/>
      <c r="DC6056" s="47"/>
      <c r="DD6056" s="47"/>
      <c r="DE6056" s="47"/>
      <c r="DF6056" s="47"/>
      <c r="DG6056" s="47"/>
      <c r="DH6056" s="47"/>
      <c r="DI6056" s="47"/>
      <c r="DJ6056" s="47"/>
      <c r="DK6056" s="47"/>
      <c r="DL6056" s="47"/>
      <c r="DM6056" s="47"/>
      <c r="DN6056" s="47"/>
      <c r="DO6056" s="47"/>
      <c r="DP6056" s="47"/>
      <c r="DQ6056" s="47"/>
      <c r="DR6056" s="47"/>
      <c r="DS6056" s="47"/>
      <c r="DT6056" s="47"/>
      <c r="DU6056" s="47"/>
      <c r="DV6056" s="47"/>
      <c r="DW6056" s="47"/>
      <c r="DX6056" s="47"/>
      <c r="DY6056" s="47"/>
      <c r="DZ6056" s="47"/>
      <c r="EA6056" s="47"/>
      <c r="EB6056" s="47"/>
      <c r="EC6056" s="47"/>
      <c r="ED6056" s="47"/>
      <c r="EE6056" s="47"/>
      <c r="EF6056" s="47"/>
      <c r="EG6056" s="47"/>
      <c r="EH6056" s="47"/>
      <c r="EI6056" s="47"/>
      <c r="EJ6056" s="47"/>
      <c r="EK6056" s="47"/>
      <c r="EL6056" s="47"/>
      <c r="EM6056" s="47"/>
      <c r="EN6056" s="47"/>
      <c r="EO6056" s="47"/>
      <c r="EP6056" s="47"/>
      <c r="EQ6056" s="47"/>
      <c r="ER6056" s="47"/>
      <c r="ES6056" s="47"/>
      <c r="ET6056" s="47"/>
      <c r="EU6056" s="47"/>
      <c r="EV6056" s="47"/>
      <c r="EW6056" s="47"/>
      <c r="EX6056" s="47"/>
      <c r="EY6056" s="47"/>
      <c r="EZ6056" s="47"/>
      <c r="FA6056" s="47"/>
      <c r="FB6056" s="47"/>
      <c r="FC6056" s="47"/>
      <c r="FD6056" s="47"/>
      <c r="FE6056" s="47"/>
      <c r="FF6056" s="47"/>
      <c r="FG6056" s="47"/>
      <c r="FH6056" s="47"/>
      <c r="FI6056" s="47"/>
      <c r="FJ6056" s="47"/>
      <c r="FK6056" s="47"/>
      <c r="FL6056" s="47"/>
      <c r="FM6056" s="47"/>
      <c r="FN6056" s="47"/>
      <c r="FO6056" s="47"/>
      <c r="FP6056" s="47"/>
      <c r="FQ6056" s="47"/>
      <c r="FR6056" s="47"/>
      <c r="FS6056" s="47"/>
      <c r="FT6056" s="47"/>
      <c r="FU6056" s="47"/>
      <c r="FV6056" s="47"/>
      <c r="FW6056" s="47"/>
      <c r="FX6056" s="47"/>
      <c r="FY6056" s="47"/>
      <c r="FZ6056" s="47"/>
      <c r="GA6056" s="47"/>
      <c r="GB6056" s="47"/>
      <c r="GC6056" s="47"/>
      <c r="GD6056" s="47"/>
      <c r="GE6056" s="47"/>
      <c r="GF6056" s="47"/>
      <c r="GG6056" s="47"/>
      <c r="GH6056" s="47"/>
      <c r="GI6056" s="47"/>
    </row>
    <row r="6057" spans="1:191" s="50" customFormat="1" ht="25.5" x14ac:dyDescent="0.2">
      <c r="A6057" s="48" t="s">
        <v>20168</v>
      </c>
      <c r="B6057" s="48" t="s">
        <v>20169</v>
      </c>
      <c r="C6057" s="48">
        <v>1</v>
      </c>
      <c r="D6057" s="48" t="s">
        <v>34</v>
      </c>
      <c r="E6057" s="49" t="s">
        <v>28084</v>
      </c>
      <c r="F6057" s="49" t="s">
        <v>28107</v>
      </c>
      <c r="G6057" s="49" t="s">
        <v>28107</v>
      </c>
      <c r="H6057" s="49" t="s">
        <v>3784</v>
      </c>
      <c r="I6057" s="49" t="s">
        <v>1172</v>
      </c>
      <c r="J6057" s="49" t="s">
        <v>2124</v>
      </c>
      <c r="K6057" s="49" t="s">
        <v>20170</v>
      </c>
      <c r="L6057" s="49" t="s">
        <v>3783</v>
      </c>
      <c r="M6057" s="49" t="s">
        <v>378</v>
      </c>
      <c r="N6057" s="49" t="s">
        <v>20171</v>
      </c>
      <c r="O6057" s="49" t="s">
        <v>9</v>
      </c>
      <c r="P6057" s="49" t="s">
        <v>9</v>
      </c>
      <c r="Q6057" s="49" t="s">
        <v>9</v>
      </c>
      <c r="EW6057" s="47"/>
      <c r="EX6057" s="47"/>
      <c r="EY6057" s="47"/>
      <c r="EZ6057" s="47"/>
      <c r="FA6057" s="47"/>
      <c r="FB6057" s="47"/>
      <c r="FC6057" s="47"/>
      <c r="FD6057" s="47"/>
      <c r="FE6057" s="47"/>
      <c r="FF6057" s="47"/>
      <c r="FG6057" s="47"/>
      <c r="FH6057" s="47"/>
      <c r="FI6057" s="47"/>
      <c r="FJ6057" s="47"/>
      <c r="FK6057" s="47"/>
      <c r="FL6057" s="47"/>
      <c r="FM6057" s="47"/>
      <c r="FN6057" s="47"/>
      <c r="FO6057" s="47"/>
      <c r="FP6057" s="47"/>
      <c r="FQ6057" s="47"/>
      <c r="FR6057" s="47"/>
      <c r="FS6057" s="47"/>
      <c r="FT6057" s="47"/>
      <c r="FU6057" s="47"/>
      <c r="FV6057" s="47"/>
      <c r="FW6057" s="47"/>
      <c r="FX6057" s="47"/>
      <c r="FY6057" s="47"/>
      <c r="FZ6057" s="47"/>
      <c r="GA6057" s="47"/>
      <c r="GB6057" s="47"/>
      <c r="GC6057" s="47"/>
      <c r="GD6057" s="47"/>
      <c r="GE6057" s="47"/>
      <c r="GF6057" s="47"/>
      <c r="GG6057" s="47"/>
      <c r="GH6057" s="47"/>
      <c r="GI6057" s="47"/>
    </row>
    <row r="6058" spans="1:191" s="50" customFormat="1" ht="25.5" x14ac:dyDescent="0.2">
      <c r="A6058" s="48" t="s">
        <v>15030</v>
      </c>
      <c r="B6058" s="48" t="s">
        <v>15031</v>
      </c>
      <c r="C6058" s="48">
        <v>1</v>
      </c>
      <c r="D6058" s="48" t="s">
        <v>40</v>
      </c>
      <c r="E6058" s="49" t="s">
        <v>28084</v>
      </c>
      <c r="F6058" s="49" t="s">
        <v>28107</v>
      </c>
      <c r="G6058" s="49" t="s">
        <v>28107</v>
      </c>
      <c r="H6058" s="49" t="s">
        <v>3784</v>
      </c>
      <c r="I6058" s="49" t="s">
        <v>1172</v>
      </c>
      <c r="J6058" s="49" t="s">
        <v>2124</v>
      </c>
      <c r="K6058" s="49" t="s">
        <v>699</v>
      </c>
      <c r="L6058" s="49" t="s">
        <v>3783</v>
      </c>
      <c r="M6058" s="49" t="s">
        <v>378</v>
      </c>
      <c r="N6058" s="49" t="s">
        <v>15032</v>
      </c>
      <c r="O6058" s="49" t="s">
        <v>9</v>
      </c>
      <c r="P6058" s="49" t="s">
        <v>9</v>
      </c>
      <c r="Q6058" s="49" t="s">
        <v>9</v>
      </c>
      <c r="R6058" s="47"/>
      <c r="S6058" s="47"/>
      <c r="T6058" s="47"/>
      <c r="U6058" s="47"/>
      <c r="V6058" s="47"/>
      <c r="W6058" s="47"/>
      <c r="X6058" s="47"/>
      <c r="Y6058" s="47"/>
      <c r="Z6058" s="47"/>
      <c r="AA6058" s="47"/>
      <c r="AB6058" s="47"/>
      <c r="AC6058" s="47"/>
      <c r="AD6058" s="47"/>
      <c r="AE6058" s="47"/>
      <c r="AF6058" s="47"/>
      <c r="AG6058" s="47"/>
      <c r="AH6058" s="47"/>
      <c r="AI6058" s="47"/>
      <c r="AJ6058" s="47"/>
      <c r="AK6058" s="47"/>
      <c r="AL6058" s="47"/>
      <c r="AM6058" s="47"/>
      <c r="AN6058" s="47"/>
      <c r="AO6058" s="47"/>
      <c r="AP6058" s="47"/>
      <c r="AQ6058" s="47"/>
      <c r="AR6058" s="47"/>
      <c r="AS6058" s="47"/>
      <c r="AT6058" s="47"/>
      <c r="AU6058" s="47"/>
      <c r="AV6058" s="47"/>
      <c r="AW6058" s="47"/>
      <c r="AX6058" s="47"/>
      <c r="AY6058" s="47"/>
      <c r="AZ6058" s="47"/>
      <c r="BA6058" s="47"/>
      <c r="BB6058" s="47"/>
      <c r="BC6058" s="47"/>
      <c r="BD6058" s="47"/>
      <c r="BE6058" s="47"/>
      <c r="BF6058" s="47"/>
      <c r="BG6058" s="47"/>
      <c r="BH6058" s="47"/>
      <c r="BI6058" s="47"/>
      <c r="BJ6058" s="47"/>
      <c r="BK6058" s="47"/>
      <c r="BL6058" s="47"/>
      <c r="BM6058" s="47"/>
      <c r="BN6058" s="47"/>
      <c r="BO6058" s="47"/>
      <c r="BP6058" s="47"/>
      <c r="BQ6058" s="47"/>
      <c r="BR6058" s="47"/>
      <c r="BS6058" s="47"/>
      <c r="BT6058" s="47"/>
      <c r="BU6058" s="47"/>
      <c r="BV6058" s="47"/>
      <c r="BW6058" s="47"/>
      <c r="BX6058" s="47"/>
      <c r="BY6058" s="47"/>
      <c r="BZ6058" s="47"/>
      <c r="CA6058" s="47"/>
      <c r="CB6058" s="47"/>
      <c r="CC6058" s="47"/>
      <c r="CD6058" s="47"/>
      <c r="CE6058" s="47"/>
      <c r="CF6058" s="47"/>
      <c r="CG6058" s="47"/>
      <c r="CH6058" s="47"/>
      <c r="CI6058" s="47"/>
      <c r="CJ6058" s="47"/>
      <c r="CK6058" s="47"/>
      <c r="CL6058" s="47"/>
      <c r="CM6058" s="47"/>
      <c r="CN6058" s="47"/>
      <c r="CO6058" s="47"/>
      <c r="CP6058" s="47"/>
      <c r="CQ6058" s="47"/>
      <c r="CR6058" s="47"/>
      <c r="CS6058" s="47"/>
      <c r="CT6058" s="47"/>
      <c r="CU6058" s="47"/>
      <c r="CV6058" s="47"/>
      <c r="CW6058" s="47"/>
      <c r="CX6058" s="47"/>
      <c r="CY6058" s="47"/>
      <c r="CZ6058" s="47"/>
      <c r="DA6058" s="47"/>
      <c r="DB6058" s="47"/>
      <c r="DC6058" s="47"/>
      <c r="DD6058" s="47"/>
      <c r="DE6058" s="47"/>
      <c r="DF6058" s="47"/>
      <c r="DG6058" s="47"/>
      <c r="DH6058" s="47"/>
      <c r="DI6058" s="47"/>
      <c r="DJ6058" s="47"/>
      <c r="DK6058" s="47"/>
      <c r="DL6058" s="47"/>
      <c r="DM6058" s="47"/>
      <c r="DN6058" s="47"/>
      <c r="DO6058" s="47"/>
      <c r="DP6058" s="47"/>
      <c r="DQ6058" s="47"/>
      <c r="DR6058" s="47"/>
      <c r="DS6058" s="47"/>
      <c r="DT6058" s="47"/>
      <c r="DU6058" s="47"/>
      <c r="DV6058" s="47"/>
      <c r="DW6058" s="47"/>
      <c r="DX6058" s="47"/>
      <c r="DY6058" s="47"/>
      <c r="DZ6058" s="47"/>
      <c r="EA6058" s="47"/>
      <c r="EB6058" s="47"/>
      <c r="EC6058" s="47"/>
      <c r="ED6058" s="47"/>
      <c r="EE6058" s="47"/>
      <c r="EF6058" s="47"/>
      <c r="EG6058" s="47"/>
      <c r="EH6058" s="47"/>
      <c r="EI6058" s="47"/>
      <c r="EJ6058" s="47"/>
      <c r="EK6058" s="47"/>
      <c r="EL6058" s="47"/>
      <c r="EM6058" s="47"/>
      <c r="EN6058" s="47"/>
      <c r="EO6058" s="47"/>
      <c r="EP6058" s="47"/>
      <c r="EQ6058" s="47"/>
      <c r="ER6058" s="47"/>
      <c r="ES6058" s="47"/>
      <c r="ET6058" s="47"/>
      <c r="EU6058" s="47"/>
      <c r="EV6058" s="47"/>
      <c r="EW6058" s="47"/>
      <c r="EX6058" s="47"/>
      <c r="EY6058" s="47"/>
      <c r="EZ6058" s="47"/>
      <c r="FA6058" s="47"/>
      <c r="FB6058" s="47"/>
      <c r="FC6058" s="47"/>
      <c r="FD6058" s="47"/>
      <c r="FE6058" s="47"/>
      <c r="FF6058" s="47"/>
      <c r="FG6058" s="47"/>
      <c r="FH6058" s="47"/>
      <c r="FI6058" s="47"/>
      <c r="FJ6058" s="47"/>
      <c r="FK6058" s="47"/>
      <c r="FL6058" s="47"/>
      <c r="FM6058" s="47"/>
      <c r="FN6058" s="47"/>
      <c r="FO6058" s="47"/>
      <c r="FP6058" s="47"/>
      <c r="FQ6058" s="47"/>
      <c r="FR6058" s="47"/>
      <c r="FS6058" s="47"/>
      <c r="FT6058" s="47"/>
      <c r="FU6058" s="47"/>
      <c r="FV6058" s="47"/>
      <c r="FW6058" s="47"/>
      <c r="FX6058" s="47"/>
      <c r="FY6058" s="47"/>
      <c r="FZ6058" s="47"/>
      <c r="GA6058" s="47"/>
      <c r="GB6058" s="47"/>
      <c r="GC6058" s="47"/>
      <c r="GD6058" s="47"/>
      <c r="GE6058" s="47"/>
      <c r="GF6058" s="47"/>
      <c r="GG6058" s="47"/>
      <c r="GH6058" s="47"/>
      <c r="GI6058" s="47"/>
    </row>
    <row r="6059" spans="1:191" s="50" customFormat="1" ht="25.5" x14ac:dyDescent="0.2">
      <c r="A6059" s="48" t="s">
        <v>12507</v>
      </c>
      <c r="B6059" s="48" t="s">
        <v>12508</v>
      </c>
      <c r="C6059" s="48">
        <v>1</v>
      </c>
      <c r="D6059" s="48" t="s">
        <v>53</v>
      </c>
      <c r="E6059" s="49" t="s">
        <v>28084</v>
      </c>
      <c r="F6059" s="49" t="s">
        <v>28107</v>
      </c>
      <c r="G6059" s="49" t="s">
        <v>28107</v>
      </c>
      <c r="H6059" s="49" t="s">
        <v>3784</v>
      </c>
      <c r="I6059" s="49" t="s">
        <v>1172</v>
      </c>
      <c r="J6059" s="49" t="s">
        <v>2124</v>
      </c>
      <c r="K6059" s="49" t="s">
        <v>2862</v>
      </c>
      <c r="L6059" s="49" t="s">
        <v>3783</v>
      </c>
      <c r="M6059" s="49" t="s">
        <v>378</v>
      </c>
      <c r="N6059" s="49" t="s">
        <v>12509</v>
      </c>
      <c r="O6059" s="49" t="s">
        <v>9</v>
      </c>
      <c r="P6059" s="49" t="s">
        <v>9</v>
      </c>
      <c r="Q6059" s="49" t="s">
        <v>9</v>
      </c>
      <c r="R6059" s="47"/>
      <c r="S6059" s="47"/>
      <c r="T6059" s="47"/>
      <c r="U6059" s="47"/>
      <c r="V6059" s="47"/>
      <c r="W6059" s="47"/>
      <c r="X6059" s="47"/>
      <c r="Y6059" s="47"/>
      <c r="Z6059" s="47"/>
      <c r="AA6059" s="47"/>
      <c r="AB6059" s="47"/>
      <c r="AC6059" s="47"/>
      <c r="AD6059" s="47"/>
      <c r="AE6059" s="47"/>
      <c r="AF6059" s="47"/>
      <c r="AG6059" s="47"/>
      <c r="AH6059" s="47"/>
      <c r="AI6059" s="47"/>
      <c r="AJ6059" s="47"/>
      <c r="AK6059" s="47"/>
      <c r="AL6059" s="47"/>
      <c r="AM6059" s="47"/>
      <c r="AN6059" s="47"/>
      <c r="AO6059" s="47"/>
      <c r="AP6059" s="47"/>
      <c r="AQ6059" s="47"/>
      <c r="AR6059" s="47"/>
      <c r="AS6059" s="47"/>
      <c r="AT6059" s="47"/>
      <c r="AU6059" s="47"/>
      <c r="AV6059" s="47"/>
      <c r="AW6059" s="47"/>
      <c r="AX6059" s="47"/>
      <c r="AY6059" s="47"/>
      <c r="AZ6059" s="47"/>
      <c r="BA6059" s="47"/>
      <c r="BB6059" s="47"/>
      <c r="BC6059" s="47"/>
      <c r="BD6059" s="47"/>
      <c r="BE6059" s="47"/>
      <c r="BF6059" s="47"/>
      <c r="BG6059" s="47"/>
      <c r="BH6059" s="47"/>
      <c r="BI6059" s="47"/>
      <c r="BJ6059" s="47"/>
      <c r="BK6059" s="47"/>
      <c r="BL6059" s="47"/>
      <c r="BM6059" s="47"/>
      <c r="BN6059" s="47"/>
      <c r="BO6059" s="47"/>
      <c r="BP6059" s="47"/>
      <c r="BQ6059" s="47"/>
      <c r="BR6059" s="47"/>
      <c r="BS6059" s="47"/>
      <c r="BT6059" s="47"/>
      <c r="BU6059" s="47"/>
      <c r="BV6059" s="47"/>
      <c r="BW6059" s="47"/>
      <c r="BX6059" s="47"/>
      <c r="BY6059" s="47"/>
      <c r="BZ6059" s="47"/>
      <c r="CA6059" s="47"/>
      <c r="CB6059" s="47"/>
      <c r="CC6059" s="47"/>
      <c r="CD6059" s="47"/>
      <c r="CE6059" s="47"/>
      <c r="CF6059" s="47"/>
      <c r="CG6059" s="47"/>
      <c r="CH6059" s="47"/>
      <c r="CI6059" s="47"/>
      <c r="CJ6059" s="47"/>
      <c r="CK6059" s="47"/>
      <c r="CL6059" s="47"/>
      <c r="CM6059" s="47"/>
      <c r="CN6059" s="47"/>
      <c r="CO6059" s="47"/>
      <c r="CP6059" s="47"/>
      <c r="CQ6059" s="47"/>
      <c r="CR6059" s="47"/>
      <c r="CS6059" s="47"/>
      <c r="CT6059" s="47"/>
      <c r="CU6059" s="47"/>
      <c r="CV6059" s="47"/>
      <c r="CW6059" s="47"/>
      <c r="CX6059" s="47"/>
      <c r="CY6059" s="47"/>
      <c r="CZ6059" s="47"/>
      <c r="DA6059" s="47"/>
      <c r="DB6059" s="47"/>
      <c r="DC6059" s="47"/>
      <c r="DD6059" s="47"/>
      <c r="DE6059" s="47"/>
      <c r="DF6059" s="47"/>
      <c r="DG6059" s="47"/>
      <c r="DH6059" s="47"/>
      <c r="DI6059" s="47"/>
      <c r="DJ6059" s="47"/>
      <c r="DK6059" s="47"/>
      <c r="DL6059" s="47"/>
      <c r="DM6059" s="47"/>
      <c r="DN6059" s="47"/>
      <c r="DO6059" s="47"/>
      <c r="DP6059" s="47"/>
      <c r="DQ6059" s="47"/>
      <c r="DR6059" s="47"/>
      <c r="DS6059" s="47"/>
      <c r="DT6059" s="47"/>
      <c r="DU6059" s="47"/>
      <c r="DV6059" s="47"/>
      <c r="DW6059" s="47"/>
      <c r="DX6059" s="47"/>
      <c r="DY6059" s="47"/>
      <c r="DZ6059" s="47"/>
      <c r="EA6059" s="47"/>
      <c r="EB6059" s="47"/>
      <c r="EC6059" s="47"/>
      <c r="ED6059" s="47"/>
      <c r="EE6059" s="47"/>
      <c r="EF6059" s="47"/>
      <c r="EG6059" s="47"/>
      <c r="EH6059" s="47"/>
      <c r="EI6059" s="47"/>
      <c r="EJ6059" s="47"/>
      <c r="EK6059" s="47"/>
      <c r="EL6059" s="47"/>
      <c r="EM6059" s="47"/>
      <c r="EN6059" s="47"/>
      <c r="EO6059" s="47"/>
      <c r="EP6059" s="47"/>
      <c r="EQ6059" s="47"/>
      <c r="ER6059" s="47"/>
      <c r="ES6059" s="47"/>
      <c r="ET6059" s="47"/>
      <c r="EU6059" s="47"/>
      <c r="EV6059" s="47"/>
      <c r="EW6059" s="47"/>
      <c r="EX6059" s="47"/>
      <c r="EY6059" s="47"/>
      <c r="EZ6059" s="47"/>
      <c r="FA6059" s="47"/>
      <c r="FB6059" s="47"/>
      <c r="FC6059" s="47"/>
      <c r="FD6059" s="47"/>
      <c r="FE6059" s="47"/>
      <c r="FF6059" s="47"/>
      <c r="FG6059" s="47"/>
      <c r="FH6059" s="47"/>
      <c r="FI6059" s="47"/>
      <c r="FJ6059" s="47"/>
      <c r="FK6059" s="47"/>
      <c r="FL6059" s="47"/>
      <c r="FM6059" s="47"/>
      <c r="FN6059" s="47"/>
      <c r="FO6059" s="47"/>
      <c r="FP6059" s="47"/>
      <c r="FQ6059" s="47"/>
      <c r="FR6059" s="47"/>
      <c r="FS6059" s="47"/>
      <c r="FT6059" s="47"/>
      <c r="FU6059" s="47"/>
      <c r="FV6059" s="47"/>
      <c r="FW6059" s="47"/>
      <c r="FX6059" s="47"/>
      <c r="FY6059" s="47"/>
      <c r="FZ6059" s="47"/>
      <c r="GA6059" s="47"/>
      <c r="GB6059" s="47"/>
      <c r="GC6059" s="47"/>
      <c r="GD6059" s="47"/>
      <c r="GE6059" s="47"/>
      <c r="GF6059" s="47"/>
      <c r="GG6059" s="47"/>
      <c r="GH6059" s="47"/>
      <c r="GI6059" s="47"/>
    </row>
    <row r="6060" spans="1:191" s="50" customFormat="1" ht="25.5" x14ac:dyDescent="0.2">
      <c r="A6060" s="48" t="s">
        <v>3781</v>
      </c>
      <c r="B6060" s="48" t="s">
        <v>3782</v>
      </c>
      <c r="C6060" s="48">
        <v>1</v>
      </c>
      <c r="D6060" s="48" t="s">
        <v>1818</v>
      </c>
      <c r="E6060" s="49" t="s">
        <v>28084</v>
      </c>
      <c r="F6060" s="49" t="s">
        <v>28107</v>
      </c>
      <c r="G6060" s="49" t="s">
        <v>28107</v>
      </c>
      <c r="H6060" s="49" t="s">
        <v>3784</v>
      </c>
      <c r="I6060" s="49" t="s">
        <v>3785</v>
      </c>
      <c r="J6060" s="49" t="s">
        <v>2124</v>
      </c>
      <c r="K6060" s="49" t="s">
        <v>3786</v>
      </c>
      <c r="L6060" s="49" t="s">
        <v>3783</v>
      </c>
      <c r="M6060" s="49" t="s">
        <v>378</v>
      </c>
      <c r="N6060" s="49" t="s">
        <v>3787</v>
      </c>
      <c r="O6060" s="49" t="s">
        <v>9</v>
      </c>
      <c r="P6060" s="49" t="s">
        <v>9</v>
      </c>
      <c r="Q6060" s="49" t="s">
        <v>9</v>
      </c>
      <c r="EW6060" s="47"/>
      <c r="EX6060" s="47"/>
      <c r="EY6060" s="47"/>
      <c r="EZ6060" s="47"/>
      <c r="FA6060" s="47"/>
      <c r="FB6060" s="47"/>
      <c r="FC6060" s="47"/>
      <c r="FD6060" s="47"/>
      <c r="FE6060" s="47"/>
      <c r="FF6060" s="47"/>
      <c r="FG6060" s="47"/>
      <c r="FH6060" s="47"/>
      <c r="FI6060" s="47"/>
      <c r="FJ6060" s="47"/>
      <c r="FK6060" s="47"/>
      <c r="FL6060" s="47"/>
      <c r="FM6060" s="47"/>
      <c r="FN6060" s="47"/>
      <c r="FO6060" s="47"/>
      <c r="FP6060" s="47"/>
      <c r="FQ6060" s="47"/>
      <c r="FR6060" s="47"/>
      <c r="FS6060" s="47"/>
      <c r="FT6060" s="47"/>
      <c r="FU6060" s="47"/>
      <c r="FV6060" s="47"/>
      <c r="FW6060" s="47"/>
      <c r="FX6060" s="47"/>
      <c r="FY6060" s="47"/>
      <c r="FZ6060" s="47"/>
      <c r="GA6060" s="47"/>
      <c r="GB6060" s="47"/>
      <c r="GC6060" s="47"/>
      <c r="GD6060" s="47"/>
      <c r="GE6060" s="47"/>
      <c r="GF6060" s="47"/>
      <c r="GG6060" s="47"/>
      <c r="GH6060" s="47"/>
      <c r="GI6060" s="47"/>
    </row>
    <row r="6061" spans="1:191" s="50" customFormat="1" ht="25.5" x14ac:dyDescent="0.2">
      <c r="A6061" s="48" t="s">
        <v>25179</v>
      </c>
      <c r="B6061" s="48" t="s">
        <v>7344</v>
      </c>
      <c r="C6061" s="48">
        <v>1</v>
      </c>
      <c r="D6061" s="48" t="s">
        <v>56</v>
      </c>
      <c r="E6061" s="49" t="s">
        <v>28084</v>
      </c>
      <c r="F6061" s="49" t="s">
        <v>28107</v>
      </c>
      <c r="G6061" s="49" t="s">
        <v>28107</v>
      </c>
      <c r="H6061" s="49" t="s">
        <v>3784</v>
      </c>
      <c r="I6061" s="49" t="s">
        <v>1172</v>
      </c>
      <c r="J6061" s="49" t="s">
        <v>2124</v>
      </c>
      <c r="K6061" s="49" t="s">
        <v>9</v>
      </c>
      <c r="L6061" s="49" t="s">
        <v>3783</v>
      </c>
      <c r="M6061" s="49" t="s">
        <v>378</v>
      </c>
      <c r="N6061" s="49" t="s">
        <v>1475</v>
      </c>
      <c r="O6061" s="49" t="s">
        <v>9</v>
      </c>
      <c r="P6061" s="49" t="s">
        <v>9</v>
      </c>
      <c r="Q6061" s="49" t="s">
        <v>9</v>
      </c>
      <c r="R6061" s="47"/>
      <c r="S6061" s="47"/>
      <c r="T6061" s="47"/>
      <c r="U6061" s="47"/>
      <c r="V6061" s="47"/>
      <c r="W6061" s="47"/>
      <c r="X6061" s="47"/>
      <c r="Y6061" s="47"/>
      <c r="Z6061" s="47"/>
      <c r="AA6061" s="47"/>
      <c r="AB6061" s="47"/>
      <c r="AC6061" s="47"/>
      <c r="AD6061" s="47"/>
      <c r="AE6061" s="47"/>
      <c r="AF6061" s="47"/>
      <c r="AG6061" s="47"/>
      <c r="AH6061" s="47"/>
      <c r="AI6061" s="47"/>
      <c r="AJ6061" s="47"/>
      <c r="AK6061" s="47"/>
      <c r="AL6061" s="47"/>
      <c r="AM6061" s="47"/>
      <c r="AN6061" s="47"/>
      <c r="AO6061" s="47"/>
      <c r="AP6061" s="47"/>
      <c r="AQ6061" s="47"/>
      <c r="AR6061" s="47"/>
      <c r="AS6061" s="47"/>
      <c r="AT6061" s="47"/>
      <c r="AU6061" s="47"/>
      <c r="AV6061" s="47"/>
      <c r="AW6061" s="47"/>
      <c r="AX6061" s="47"/>
      <c r="AY6061" s="47"/>
      <c r="AZ6061" s="47"/>
      <c r="BA6061" s="47"/>
      <c r="BB6061" s="47"/>
      <c r="BC6061" s="47"/>
      <c r="BD6061" s="47"/>
      <c r="BE6061" s="47"/>
      <c r="BF6061" s="47"/>
      <c r="BG6061" s="47"/>
      <c r="BH6061" s="47"/>
      <c r="BI6061" s="47"/>
      <c r="BJ6061" s="47"/>
      <c r="BK6061" s="47"/>
      <c r="BL6061" s="47"/>
      <c r="BM6061" s="47"/>
      <c r="BN6061" s="47"/>
      <c r="BO6061" s="47"/>
      <c r="BP6061" s="47"/>
      <c r="BQ6061" s="47"/>
      <c r="BR6061" s="47"/>
      <c r="BS6061" s="47"/>
      <c r="BT6061" s="47"/>
      <c r="BU6061" s="47"/>
      <c r="BV6061" s="47"/>
      <c r="BW6061" s="47"/>
      <c r="BX6061" s="47"/>
      <c r="BY6061" s="47"/>
      <c r="BZ6061" s="47"/>
      <c r="CA6061" s="47"/>
      <c r="CB6061" s="47"/>
      <c r="CC6061" s="47"/>
      <c r="CD6061" s="47"/>
      <c r="CE6061" s="47"/>
      <c r="CF6061" s="47"/>
      <c r="CG6061" s="47"/>
      <c r="CH6061" s="47"/>
      <c r="CI6061" s="47"/>
      <c r="CJ6061" s="47"/>
      <c r="CK6061" s="47"/>
      <c r="CL6061" s="47"/>
      <c r="CM6061" s="47"/>
      <c r="CN6061" s="47"/>
      <c r="CO6061" s="47"/>
      <c r="CP6061" s="47"/>
      <c r="CQ6061" s="47"/>
      <c r="CR6061" s="47"/>
      <c r="CS6061" s="47"/>
      <c r="CT6061" s="47"/>
      <c r="CU6061" s="47"/>
      <c r="CV6061" s="47"/>
      <c r="CW6061" s="47"/>
      <c r="CX6061" s="47"/>
      <c r="CY6061" s="47"/>
      <c r="CZ6061" s="47"/>
      <c r="DA6061" s="47"/>
      <c r="DB6061" s="47"/>
      <c r="DC6061" s="47"/>
      <c r="DD6061" s="47"/>
      <c r="DE6061" s="47"/>
      <c r="DF6061" s="47"/>
      <c r="DG6061" s="47"/>
      <c r="DH6061" s="47"/>
      <c r="DI6061" s="47"/>
      <c r="DJ6061" s="47"/>
      <c r="DK6061" s="47"/>
      <c r="DL6061" s="47"/>
      <c r="DM6061" s="47"/>
      <c r="DN6061" s="47"/>
      <c r="DO6061" s="47"/>
      <c r="DP6061" s="47"/>
      <c r="DQ6061" s="47"/>
      <c r="DR6061" s="47"/>
      <c r="DS6061" s="47"/>
      <c r="DT6061" s="47"/>
      <c r="DU6061" s="47"/>
      <c r="DV6061" s="47"/>
      <c r="DW6061" s="47"/>
      <c r="DX6061" s="47"/>
      <c r="DY6061" s="47"/>
      <c r="DZ6061" s="47"/>
      <c r="EA6061" s="47"/>
      <c r="EB6061" s="47"/>
      <c r="EC6061" s="47"/>
      <c r="ED6061" s="47"/>
      <c r="EE6061" s="47"/>
      <c r="EF6061" s="47"/>
      <c r="EG6061" s="47"/>
      <c r="EH6061" s="47"/>
      <c r="EI6061" s="47"/>
      <c r="EJ6061" s="47"/>
      <c r="EK6061" s="47"/>
      <c r="EL6061" s="47"/>
      <c r="EM6061" s="47"/>
      <c r="EN6061" s="47"/>
      <c r="EO6061" s="47"/>
      <c r="EP6061" s="47"/>
      <c r="EQ6061" s="47"/>
      <c r="ER6061" s="47"/>
      <c r="ES6061" s="47"/>
      <c r="ET6061" s="47"/>
      <c r="EU6061" s="47"/>
      <c r="EV6061" s="47"/>
      <c r="EW6061" s="47"/>
      <c r="EX6061" s="47"/>
      <c r="EY6061" s="47"/>
      <c r="EZ6061" s="47"/>
      <c r="FA6061" s="47"/>
      <c r="FB6061" s="47"/>
      <c r="FC6061" s="47"/>
      <c r="FD6061" s="47"/>
      <c r="FE6061" s="47"/>
      <c r="FF6061" s="47"/>
      <c r="FG6061" s="47"/>
      <c r="FH6061" s="47"/>
      <c r="FI6061" s="47"/>
      <c r="FJ6061" s="47"/>
      <c r="FK6061" s="47"/>
      <c r="FL6061" s="47"/>
      <c r="FM6061" s="47"/>
      <c r="FN6061" s="47"/>
      <c r="FO6061" s="47"/>
      <c r="FP6061" s="47"/>
      <c r="FQ6061" s="47"/>
      <c r="FR6061" s="47"/>
      <c r="FS6061" s="47"/>
      <c r="FT6061" s="47"/>
      <c r="FU6061" s="47"/>
      <c r="FV6061" s="47"/>
      <c r="FW6061" s="47"/>
      <c r="FX6061" s="47"/>
      <c r="FY6061" s="47"/>
      <c r="FZ6061" s="47"/>
      <c r="GA6061" s="47"/>
      <c r="GB6061" s="47"/>
      <c r="GC6061" s="47"/>
      <c r="GD6061" s="47"/>
      <c r="GE6061" s="47"/>
      <c r="GF6061" s="47"/>
      <c r="GG6061" s="47"/>
      <c r="GH6061" s="47"/>
      <c r="GI6061" s="47"/>
    </row>
    <row r="6062" spans="1:191" s="50" customFormat="1" ht="25.5" x14ac:dyDescent="0.2">
      <c r="A6062" s="48" t="s">
        <v>22240</v>
      </c>
      <c r="B6062" s="48" t="s">
        <v>22241</v>
      </c>
      <c r="C6062" s="48">
        <v>1</v>
      </c>
      <c r="D6062" s="48" t="s">
        <v>56</v>
      </c>
      <c r="E6062" s="49" t="s">
        <v>28084</v>
      </c>
      <c r="F6062" s="49" t="s">
        <v>28107</v>
      </c>
      <c r="G6062" s="49" t="s">
        <v>28107</v>
      </c>
      <c r="H6062" s="49" t="s">
        <v>3784</v>
      </c>
      <c r="I6062" s="49" t="s">
        <v>1172</v>
      </c>
      <c r="J6062" s="49" t="s">
        <v>2124</v>
      </c>
      <c r="K6062" s="49" t="s">
        <v>1336</v>
      </c>
      <c r="L6062" s="49" t="s">
        <v>3783</v>
      </c>
      <c r="M6062" s="49" t="s">
        <v>378</v>
      </c>
      <c r="N6062" s="49" t="s">
        <v>22242</v>
      </c>
      <c r="O6062" s="49" t="s">
        <v>9</v>
      </c>
      <c r="P6062" s="49" t="s">
        <v>9</v>
      </c>
      <c r="Q6062" s="49" t="s">
        <v>9</v>
      </c>
      <c r="R6062" s="47"/>
      <c r="S6062" s="47"/>
      <c r="T6062" s="47"/>
      <c r="U6062" s="47"/>
      <c r="V6062" s="47"/>
      <c r="W6062" s="47"/>
      <c r="X6062" s="47"/>
      <c r="Y6062" s="47"/>
      <c r="Z6062" s="47"/>
      <c r="AA6062" s="47"/>
      <c r="AB6062" s="47"/>
      <c r="AC6062" s="47"/>
      <c r="AD6062" s="47"/>
      <c r="AE6062" s="47"/>
      <c r="AF6062" s="47"/>
      <c r="AG6062" s="47"/>
      <c r="AH6062" s="47"/>
      <c r="AI6062" s="47"/>
      <c r="AJ6062" s="47"/>
      <c r="AK6062" s="47"/>
      <c r="AL6062" s="47"/>
      <c r="AM6062" s="47"/>
      <c r="AN6062" s="47"/>
      <c r="AO6062" s="47"/>
      <c r="AP6062" s="47"/>
      <c r="AQ6062" s="47"/>
      <c r="AR6062" s="47"/>
      <c r="AS6062" s="47"/>
      <c r="AT6062" s="47"/>
      <c r="AU6062" s="47"/>
      <c r="AV6062" s="47"/>
      <c r="AW6062" s="47"/>
      <c r="AX6062" s="47"/>
      <c r="AY6062" s="47"/>
      <c r="AZ6062" s="47"/>
      <c r="BA6062" s="47"/>
      <c r="BB6062" s="47"/>
      <c r="BC6062" s="47"/>
      <c r="BD6062" s="47"/>
      <c r="BE6062" s="47"/>
      <c r="BF6062" s="47"/>
      <c r="BG6062" s="47"/>
      <c r="BH6062" s="47"/>
      <c r="BI6062" s="47"/>
      <c r="BJ6062" s="47"/>
      <c r="BK6062" s="47"/>
      <c r="BL6062" s="47"/>
      <c r="BM6062" s="47"/>
      <c r="BN6062" s="47"/>
      <c r="BO6062" s="47"/>
      <c r="BP6062" s="47"/>
      <c r="BQ6062" s="47"/>
      <c r="BR6062" s="47"/>
      <c r="BS6062" s="47"/>
      <c r="BT6062" s="47"/>
      <c r="BU6062" s="47"/>
      <c r="BV6062" s="47"/>
      <c r="BW6062" s="47"/>
      <c r="BX6062" s="47"/>
      <c r="BY6062" s="47"/>
      <c r="BZ6062" s="47"/>
      <c r="CA6062" s="47"/>
      <c r="CB6062" s="47"/>
      <c r="CC6062" s="47"/>
      <c r="CD6062" s="47"/>
      <c r="CE6062" s="47"/>
      <c r="CF6062" s="47"/>
      <c r="CG6062" s="47"/>
      <c r="CH6062" s="47"/>
      <c r="CI6062" s="47"/>
      <c r="CJ6062" s="47"/>
      <c r="CK6062" s="47"/>
      <c r="CL6062" s="47"/>
      <c r="CM6062" s="47"/>
      <c r="CN6062" s="47"/>
      <c r="CO6062" s="47"/>
      <c r="CP6062" s="47"/>
      <c r="CQ6062" s="47"/>
      <c r="CR6062" s="47"/>
      <c r="CS6062" s="47"/>
      <c r="CT6062" s="47"/>
      <c r="CU6062" s="47"/>
      <c r="CV6062" s="47"/>
      <c r="CW6062" s="47"/>
      <c r="CX6062" s="47"/>
      <c r="CY6062" s="47"/>
      <c r="CZ6062" s="47"/>
      <c r="DA6062" s="47"/>
      <c r="DB6062" s="47"/>
      <c r="DC6062" s="47"/>
      <c r="DD6062" s="47"/>
      <c r="DE6062" s="47"/>
      <c r="DF6062" s="47"/>
      <c r="DG6062" s="47"/>
      <c r="DH6062" s="47"/>
      <c r="DI6062" s="47"/>
      <c r="DJ6062" s="47"/>
      <c r="DK6062" s="47"/>
      <c r="DL6062" s="47"/>
      <c r="DM6062" s="47"/>
      <c r="DN6062" s="47"/>
      <c r="DO6062" s="47"/>
      <c r="DP6062" s="47"/>
      <c r="DQ6062" s="47"/>
      <c r="DR6062" s="47"/>
      <c r="DS6062" s="47"/>
      <c r="DT6062" s="47"/>
      <c r="DU6062" s="47"/>
      <c r="DV6062" s="47"/>
      <c r="DW6062" s="47"/>
      <c r="DX6062" s="47"/>
      <c r="DY6062" s="47"/>
      <c r="DZ6062" s="47"/>
      <c r="EA6062" s="47"/>
      <c r="EB6062" s="47"/>
      <c r="EC6062" s="47"/>
      <c r="ED6062" s="47"/>
      <c r="EE6062" s="47"/>
      <c r="EF6062" s="47"/>
      <c r="EG6062" s="47"/>
      <c r="EH6062" s="47"/>
      <c r="EI6062" s="47"/>
      <c r="EJ6062" s="47"/>
      <c r="EK6062" s="47"/>
      <c r="EL6062" s="47"/>
      <c r="EM6062" s="47"/>
      <c r="EN6062" s="47"/>
      <c r="EO6062" s="47"/>
      <c r="EP6062" s="47"/>
      <c r="EQ6062" s="47"/>
      <c r="ER6062" s="47"/>
      <c r="ES6062" s="47"/>
      <c r="ET6062" s="47"/>
      <c r="EU6062" s="47"/>
      <c r="EV6062" s="47"/>
      <c r="EW6062" s="47"/>
      <c r="EX6062" s="47"/>
      <c r="EY6062" s="47"/>
      <c r="EZ6062" s="47"/>
      <c r="FA6062" s="47"/>
      <c r="FB6062" s="47"/>
      <c r="FC6062" s="47"/>
      <c r="FD6062" s="47"/>
      <c r="FE6062" s="47"/>
      <c r="FF6062" s="47"/>
      <c r="FG6062" s="47"/>
      <c r="FH6062" s="47"/>
      <c r="FI6062" s="47"/>
      <c r="FJ6062" s="47"/>
      <c r="FK6062" s="47"/>
      <c r="FL6062" s="47"/>
      <c r="FM6062" s="47"/>
      <c r="FN6062" s="47"/>
      <c r="FO6062" s="47"/>
      <c r="FP6062" s="47"/>
      <c r="FQ6062" s="47"/>
      <c r="FR6062" s="47"/>
      <c r="FS6062" s="47"/>
      <c r="FT6062" s="47"/>
      <c r="FU6062" s="47"/>
      <c r="FV6062" s="47"/>
      <c r="FW6062" s="47"/>
      <c r="FX6062" s="47"/>
      <c r="FY6062" s="47"/>
      <c r="FZ6062" s="47"/>
      <c r="GA6062" s="47"/>
      <c r="GB6062" s="47"/>
      <c r="GC6062" s="47"/>
      <c r="GD6062" s="47"/>
      <c r="GE6062" s="47"/>
      <c r="GF6062" s="47"/>
      <c r="GG6062" s="47"/>
      <c r="GH6062" s="47"/>
      <c r="GI6062" s="47"/>
    </row>
    <row r="6063" spans="1:191" s="50" customFormat="1" ht="25.5" x14ac:dyDescent="0.2">
      <c r="A6063" s="48" t="s">
        <v>21794</v>
      </c>
      <c r="B6063" s="48" t="s">
        <v>21795</v>
      </c>
      <c r="C6063" s="48">
        <v>1</v>
      </c>
      <c r="D6063" s="48" t="s">
        <v>58</v>
      </c>
      <c r="E6063" s="49" t="s">
        <v>28084</v>
      </c>
      <c r="F6063" s="49" t="s">
        <v>28107</v>
      </c>
      <c r="G6063" s="49" t="s">
        <v>28107</v>
      </c>
      <c r="H6063" s="49" t="s">
        <v>3784</v>
      </c>
      <c r="I6063" s="49" t="s">
        <v>1172</v>
      </c>
      <c r="J6063" s="49" t="s">
        <v>2124</v>
      </c>
      <c r="K6063" s="49" t="s">
        <v>8746</v>
      </c>
      <c r="L6063" s="49" t="s">
        <v>21796</v>
      </c>
      <c r="M6063" s="49" t="s">
        <v>378</v>
      </c>
      <c r="N6063" s="49" t="s">
        <v>21797</v>
      </c>
      <c r="O6063" s="49" t="s">
        <v>9</v>
      </c>
      <c r="P6063" s="49" t="s">
        <v>9</v>
      </c>
      <c r="Q6063" s="49" t="s">
        <v>9</v>
      </c>
      <c r="R6063" s="47"/>
      <c r="S6063" s="47"/>
      <c r="T6063" s="47"/>
      <c r="U6063" s="47"/>
      <c r="V6063" s="47"/>
      <c r="W6063" s="47"/>
      <c r="X6063" s="47"/>
      <c r="Y6063" s="47"/>
      <c r="Z6063" s="47"/>
      <c r="AA6063" s="47"/>
      <c r="AB6063" s="47"/>
      <c r="AC6063" s="47"/>
      <c r="AD6063" s="47"/>
      <c r="AE6063" s="47"/>
      <c r="AF6063" s="47"/>
      <c r="AG6063" s="47"/>
      <c r="AH6063" s="47"/>
      <c r="AI6063" s="47"/>
      <c r="AJ6063" s="47"/>
      <c r="AK6063" s="47"/>
      <c r="AL6063" s="47"/>
      <c r="AM6063" s="47"/>
      <c r="AN6063" s="47"/>
      <c r="AO6063" s="47"/>
      <c r="AP6063" s="47"/>
      <c r="AQ6063" s="47"/>
      <c r="AR6063" s="47"/>
      <c r="AS6063" s="47"/>
      <c r="AT6063" s="47"/>
      <c r="AU6063" s="47"/>
      <c r="AV6063" s="47"/>
      <c r="AW6063" s="47"/>
      <c r="AX6063" s="47"/>
      <c r="AY6063" s="47"/>
      <c r="AZ6063" s="47"/>
      <c r="BA6063" s="47"/>
      <c r="BB6063" s="47"/>
      <c r="BC6063" s="47"/>
      <c r="BD6063" s="47"/>
      <c r="BE6063" s="47"/>
      <c r="BF6063" s="47"/>
      <c r="BG6063" s="47"/>
      <c r="BH6063" s="47"/>
      <c r="BI6063" s="47"/>
      <c r="BJ6063" s="47"/>
      <c r="BK6063" s="47"/>
      <c r="BL6063" s="47"/>
      <c r="BM6063" s="47"/>
      <c r="BN6063" s="47"/>
      <c r="BO6063" s="47"/>
      <c r="BP6063" s="47"/>
      <c r="BQ6063" s="47"/>
      <c r="BR6063" s="47"/>
      <c r="BS6063" s="47"/>
      <c r="BT6063" s="47"/>
      <c r="BU6063" s="47"/>
      <c r="BV6063" s="47"/>
      <c r="BW6063" s="47"/>
      <c r="BX6063" s="47"/>
      <c r="BY6063" s="47"/>
      <c r="BZ6063" s="47"/>
      <c r="CA6063" s="47"/>
      <c r="CB6063" s="47"/>
      <c r="CC6063" s="47"/>
      <c r="CD6063" s="47"/>
      <c r="CE6063" s="47"/>
      <c r="CF6063" s="47"/>
      <c r="CG6063" s="47"/>
      <c r="CH6063" s="47"/>
      <c r="CI6063" s="47"/>
      <c r="CJ6063" s="47"/>
      <c r="CK6063" s="47"/>
      <c r="CL6063" s="47"/>
      <c r="CM6063" s="47"/>
      <c r="CN6063" s="47"/>
      <c r="CO6063" s="47"/>
      <c r="CP6063" s="47"/>
      <c r="CQ6063" s="47"/>
      <c r="CR6063" s="47"/>
      <c r="CS6063" s="47"/>
      <c r="CT6063" s="47"/>
      <c r="CU6063" s="47"/>
      <c r="CV6063" s="47"/>
      <c r="CW6063" s="47"/>
      <c r="CX6063" s="47"/>
      <c r="CY6063" s="47"/>
      <c r="CZ6063" s="47"/>
      <c r="DA6063" s="47"/>
      <c r="DB6063" s="47"/>
      <c r="DC6063" s="47"/>
      <c r="DD6063" s="47"/>
      <c r="DE6063" s="47"/>
      <c r="DF6063" s="47"/>
      <c r="DG6063" s="47"/>
      <c r="DH6063" s="47"/>
      <c r="DI6063" s="47"/>
      <c r="DJ6063" s="47"/>
      <c r="DK6063" s="47"/>
      <c r="DL6063" s="47"/>
      <c r="DM6063" s="47"/>
      <c r="DN6063" s="47"/>
      <c r="DO6063" s="47"/>
      <c r="DP6063" s="47"/>
      <c r="DQ6063" s="47"/>
      <c r="DR6063" s="47"/>
      <c r="DS6063" s="47"/>
      <c r="DT6063" s="47"/>
      <c r="DU6063" s="47"/>
      <c r="DV6063" s="47"/>
      <c r="DW6063" s="47"/>
      <c r="DX6063" s="47"/>
      <c r="DY6063" s="47"/>
      <c r="DZ6063" s="47"/>
      <c r="EA6063" s="47"/>
      <c r="EB6063" s="47"/>
      <c r="EC6063" s="47"/>
      <c r="ED6063" s="47"/>
      <c r="EE6063" s="47"/>
      <c r="EF6063" s="47"/>
      <c r="EG6063" s="47"/>
      <c r="EH6063" s="47"/>
      <c r="EI6063" s="47"/>
      <c r="EJ6063" s="47"/>
      <c r="EK6063" s="47"/>
      <c r="EL6063" s="47"/>
      <c r="EM6063" s="47"/>
      <c r="EN6063" s="47"/>
      <c r="EO6063" s="47"/>
      <c r="EP6063" s="47"/>
      <c r="EQ6063" s="47"/>
      <c r="ER6063" s="47"/>
      <c r="ES6063" s="47"/>
      <c r="ET6063" s="47"/>
      <c r="EU6063" s="47"/>
      <c r="EV6063" s="47"/>
      <c r="EW6063" s="47"/>
      <c r="EX6063" s="47"/>
      <c r="EY6063" s="47"/>
      <c r="EZ6063" s="47"/>
      <c r="FA6063" s="47"/>
      <c r="FB6063" s="47"/>
      <c r="FC6063" s="47"/>
      <c r="FD6063" s="47"/>
      <c r="FE6063" s="47"/>
      <c r="FF6063" s="47"/>
      <c r="FG6063" s="47"/>
      <c r="FH6063" s="47"/>
      <c r="FI6063" s="47"/>
      <c r="FJ6063" s="47"/>
      <c r="FK6063" s="47"/>
      <c r="FL6063" s="47"/>
      <c r="FM6063" s="47"/>
      <c r="FN6063" s="47"/>
      <c r="FO6063" s="47"/>
      <c r="FP6063" s="47"/>
      <c r="FQ6063" s="47"/>
      <c r="FR6063" s="47"/>
      <c r="FS6063" s="47"/>
      <c r="FT6063" s="47"/>
      <c r="FU6063" s="47"/>
      <c r="FV6063" s="47"/>
      <c r="FW6063" s="47"/>
      <c r="FX6063" s="47"/>
      <c r="FY6063" s="47"/>
      <c r="FZ6063" s="47"/>
      <c r="GA6063" s="47"/>
      <c r="GB6063" s="47"/>
      <c r="GC6063" s="47"/>
      <c r="GD6063" s="47"/>
      <c r="GE6063" s="47"/>
      <c r="GF6063" s="47"/>
      <c r="GG6063" s="47"/>
      <c r="GH6063" s="47"/>
      <c r="GI6063" s="47"/>
    </row>
    <row r="6064" spans="1:191" s="50" customFormat="1" x14ac:dyDescent="0.2">
      <c r="A6064" s="48" t="s">
        <v>23276</v>
      </c>
      <c r="B6064" s="48" t="s">
        <v>23277</v>
      </c>
      <c r="C6064" s="48">
        <v>1</v>
      </c>
      <c r="D6064" s="48" t="s">
        <v>61</v>
      </c>
      <c r="E6064" s="49" t="s">
        <v>28084</v>
      </c>
      <c r="F6064" s="49" t="s">
        <v>28107</v>
      </c>
      <c r="G6064" s="49" t="s">
        <v>28107</v>
      </c>
      <c r="H6064" s="49" t="s">
        <v>3784</v>
      </c>
      <c r="I6064" s="49" t="s">
        <v>1172</v>
      </c>
      <c r="J6064" s="49" t="s">
        <v>2124</v>
      </c>
      <c r="K6064" s="49" t="s">
        <v>9</v>
      </c>
      <c r="L6064" s="49" t="s">
        <v>3783</v>
      </c>
      <c r="M6064" s="49" t="s">
        <v>378</v>
      </c>
      <c r="N6064" s="49" t="s">
        <v>23278</v>
      </c>
      <c r="O6064" s="49" t="s">
        <v>9</v>
      </c>
      <c r="P6064" s="49" t="s">
        <v>9</v>
      </c>
      <c r="Q6064" s="49" t="s">
        <v>9</v>
      </c>
      <c r="R6064" s="47"/>
      <c r="S6064" s="47"/>
      <c r="T6064" s="47"/>
      <c r="U6064" s="47"/>
      <c r="V6064" s="47"/>
      <c r="W6064" s="47"/>
      <c r="X6064" s="47"/>
      <c r="Y6064" s="47"/>
      <c r="Z6064" s="47"/>
      <c r="AA6064" s="47"/>
      <c r="AB6064" s="47"/>
      <c r="AC6064" s="47"/>
      <c r="AD6064" s="47"/>
      <c r="AE6064" s="47"/>
      <c r="AF6064" s="47"/>
      <c r="AG6064" s="47"/>
      <c r="AH6064" s="47"/>
      <c r="AI6064" s="47"/>
      <c r="AJ6064" s="47"/>
      <c r="AK6064" s="47"/>
      <c r="AL6064" s="47"/>
      <c r="AM6064" s="47"/>
      <c r="AN6064" s="47"/>
      <c r="AO6064" s="47"/>
      <c r="AP6064" s="47"/>
      <c r="AQ6064" s="47"/>
      <c r="AR6064" s="47"/>
      <c r="AS6064" s="47"/>
      <c r="AT6064" s="47"/>
      <c r="AU6064" s="47"/>
      <c r="AV6064" s="47"/>
      <c r="AW6064" s="47"/>
      <c r="AX6064" s="47"/>
      <c r="AY6064" s="47"/>
      <c r="AZ6064" s="47"/>
      <c r="BA6064" s="47"/>
      <c r="BB6064" s="47"/>
      <c r="BC6064" s="47"/>
      <c r="BD6064" s="47"/>
      <c r="BE6064" s="47"/>
      <c r="BF6064" s="47"/>
      <c r="BG6064" s="47"/>
      <c r="BH6064" s="47"/>
      <c r="BI6064" s="47"/>
      <c r="BJ6064" s="47"/>
      <c r="BK6064" s="47"/>
      <c r="BL6064" s="47"/>
      <c r="BM6064" s="47"/>
      <c r="BN6064" s="47"/>
      <c r="BO6064" s="47"/>
      <c r="BP6064" s="47"/>
      <c r="BQ6064" s="47"/>
      <c r="BR6064" s="47"/>
      <c r="BS6064" s="47"/>
      <c r="BT6064" s="47"/>
      <c r="BU6064" s="47"/>
      <c r="BV6064" s="47"/>
      <c r="BW6064" s="47"/>
      <c r="BX6064" s="47"/>
      <c r="BY6064" s="47"/>
      <c r="BZ6064" s="47"/>
      <c r="CA6064" s="47"/>
      <c r="CB6064" s="47"/>
      <c r="CC6064" s="47"/>
      <c r="CD6064" s="47"/>
      <c r="CE6064" s="47"/>
      <c r="CF6064" s="47"/>
      <c r="CG6064" s="47"/>
      <c r="CH6064" s="47"/>
      <c r="CI6064" s="47"/>
      <c r="CJ6064" s="47"/>
      <c r="CK6064" s="47"/>
      <c r="CL6064" s="47"/>
      <c r="CM6064" s="47"/>
      <c r="CN6064" s="47"/>
      <c r="CO6064" s="47"/>
      <c r="CP6064" s="47"/>
      <c r="CQ6064" s="47"/>
      <c r="CR6064" s="47"/>
      <c r="CS6064" s="47"/>
      <c r="CT6064" s="47"/>
      <c r="CU6064" s="47"/>
      <c r="CV6064" s="47"/>
      <c r="CW6064" s="47"/>
      <c r="CX6064" s="47"/>
      <c r="CY6064" s="47"/>
      <c r="CZ6064" s="47"/>
      <c r="DA6064" s="47"/>
      <c r="DB6064" s="47"/>
      <c r="DC6064" s="47"/>
      <c r="DD6064" s="47"/>
      <c r="DE6064" s="47"/>
      <c r="DF6064" s="47"/>
      <c r="DG6064" s="47"/>
      <c r="DH6064" s="47"/>
      <c r="DI6064" s="47"/>
      <c r="DJ6064" s="47"/>
      <c r="DK6064" s="47"/>
      <c r="DL6064" s="47"/>
      <c r="DM6064" s="47"/>
      <c r="DN6064" s="47"/>
      <c r="DO6064" s="47"/>
      <c r="DP6064" s="47"/>
      <c r="DQ6064" s="47"/>
      <c r="DR6064" s="47"/>
      <c r="DS6064" s="47"/>
      <c r="DT6064" s="47"/>
      <c r="DU6064" s="47"/>
      <c r="DV6064" s="47"/>
      <c r="DW6064" s="47"/>
      <c r="DX6064" s="47"/>
      <c r="DY6064" s="47"/>
      <c r="DZ6064" s="47"/>
      <c r="EA6064" s="47"/>
      <c r="EB6064" s="47"/>
      <c r="EC6064" s="47"/>
      <c r="ED6064" s="47"/>
      <c r="EE6064" s="47"/>
      <c r="EF6064" s="47"/>
      <c r="EG6064" s="47"/>
      <c r="EH6064" s="47"/>
      <c r="EI6064" s="47"/>
      <c r="EJ6064" s="47"/>
      <c r="EK6064" s="47"/>
      <c r="EL6064" s="47"/>
      <c r="EM6064" s="47"/>
      <c r="EN6064" s="47"/>
      <c r="EO6064" s="47"/>
      <c r="EP6064" s="47"/>
      <c r="EQ6064" s="47"/>
      <c r="ER6064" s="47"/>
      <c r="ES6064" s="47"/>
      <c r="ET6064" s="47"/>
      <c r="EU6064" s="47"/>
      <c r="EV6064" s="47"/>
      <c r="EW6064" s="47"/>
      <c r="EX6064" s="47"/>
      <c r="EY6064" s="47"/>
      <c r="EZ6064" s="47"/>
      <c r="FA6064" s="47"/>
    </row>
    <row r="6065" spans="1:191" s="50" customFormat="1" ht="25.5" x14ac:dyDescent="0.2">
      <c r="A6065" s="48" t="s">
        <v>9922</v>
      </c>
      <c r="B6065" s="48" t="s">
        <v>9923</v>
      </c>
      <c r="C6065" s="48">
        <v>1</v>
      </c>
      <c r="D6065" s="48" t="s">
        <v>19</v>
      </c>
      <c r="E6065" s="49" t="s">
        <v>28084</v>
      </c>
      <c r="F6065" s="49" t="s">
        <v>28107</v>
      </c>
      <c r="G6065" s="49" t="s">
        <v>32637</v>
      </c>
      <c r="H6065" s="49" t="s">
        <v>8673</v>
      </c>
      <c r="I6065" s="49" t="s">
        <v>3548</v>
      </c>
      <c r="J6065" s="49" t="s">
        <v>3347</v>
      </c>
      <c r="K6065" s="49" t="s">
        <v>1544</v>
      </c>
      <c r="L6065" s="49" t="s">
        <v>8672</v>
      </c>
      <c r="M6065" s="49" t="s">
        <v>378</v>
      </c>
      <c r="N6065" s="49" t="s">
        <v>9924</v>
      </c>
      <c r="O6065" s="49" t="s">
        <v>9</v>
      </c>
      <c r="P6065" s="49" t="s">
        <v>9</v>
      </c>
      <c r="Q6065" s="49" t="s">
        <v>9</v>
      </c>
      <c r="R6065" s="47"/>
      <c r="S6065" s="47"/>
      <c r="T6065" s="47"/>
      <c r="U6065" s="47"/>
      <c r="V6065" s="47"/>
      <c r="W6065" s="47"/>
      <c r="X6065" s="47"/>
      <c r="Y6065" s="47"/>
      <c r="Z6065" s="47"/>
      <c r="AA6065" s="47"/>
      <c r="AB6065" s="47"/>
      <c r="AC6065" s="47"/>
      <c r="AD6065" s="47"/>
      <c r="AE6065" s="47"/>
      <c r="AF6065" s="47"/>
      <c r="AG6065" s="47"/>
      <c r="AH6065" s="47"/>
      <c r="AI6065" s="47"/>
      <c r="AJ6065" s="47"/>
      <c r="AK6065" s="47"/>
      <c r="AL6065" s="47"/>
      <c r="AM6065" s="47"/>
      <c r="AN6065" s="47"/>
      <c r="AO6065" s="47"/>
      <c r="AP6065" s="47"/>
      <c r="AQ6065" s="47"/>
      <c r="AR6065" s="47"/>
      <c r="AS6065" s="47"/>
      <c r="AT6065" s="47"/>
      <c r="AU6065" s="47"/>
      <c r="AV6065" s="47"/>
      <c r="AW6065" s="47"/>
      <c r="AX6065" s="47"/>
      <c r="AY6065" s="47"/>
      <c r="AZ6065" s="47"/>
      <c r="BA6065" s="47"/>
      <c r="BB6065" s="47"/>
      <c r="BC6065" s="47"/>
      <c r="BD6065" s="47"/>
      <c r="BE6065" s="47"/>
      <c r="BF6065" s="47"/>
      <c r="BG6065" s="47"/>
      <c r="BH6065" s="47"/>
      <c r="BI6065" s="47"/>
      <c r="BJ6065" s="47"/>
      <c r="BK6065" s="47"/>
      <c r="BL6065" s="47"/>
      <c r="BM6065" s="47"/>
      <c r="BN6065" s="47"/>
      <c r="BO6065" s="47"/>
      <c r="BP6065" s="47"/>
      <c r="BQ6065" s="47"/>
      <c r="BR6065" s="47"/>
      <c r="BS6065" s="47"/>
      <c r="BT6065" s="47"/>
      <c r="BU6065" s="47"/>
      <c r="BV6065" s="47"/>
      <c r="BW6065" s="47"/>
      <c r="BX6065" s="47"/>
      <c r="BY6065" s="47"/>
      <c r="BZ6065" s="47"/>
      <c r="CA6065" s="47"/>
      <c r="CB6065" s="47"/>
      <c r="CC6065" s="47"/>
      <c r="CD6065" s="47"/>
      <c r="CE6065" s="47"/>
      <c r="CF6065" s="47"/>
      <c r="CG6065" s="47"/>
      <c r="CH6065" s="47"/>
      <c r="CI6065" s="47"/>
      <c r="CJ6065" s="47"/>
      <c r="CK6065" s="47"/>
      <c r="CL6065" s="47"/>
      <c r="CM6065" s="47"/>
      <c r="CN6065" s="47"/>
      <c r="CO6065" s="47"/>
      <c r="CP6065" s="47"/>
      <c r="CQ6065" s="47"/>
      <c r="CR6065" s="47"/>
      <c r="CS6065" s="47"/>
      <c r="CT6065" s="47"/>
      <c r="CU6065" s="47"/>
      <c r="CV6065" s="47"/>
      <c r="CW6065" s="47"/>
      <c r="CX6065" s="47"/>
      <c r="CY6065" s="47"/>
      <c r="CZ6065" s="47"/>
      <c r="DA6065" s="47"/>
      <c r="DB6065" s="47"/>
      <c r="DC6065" s="47"/>
      <c r="DD6065" s="47"/>
      <c r="DE6065" s="47"/>
      <c r="DF6065" s="47"/>
      <c r="DG6065" s="47"/>
      <c r="DH6065" s="47"/>
      <c r="DI6065" s="47"/>
      <c r="DJ6065" s="47"/>
      <c r="DK6065" s="47"/>
      <c r="DL6065" s="47"/>
      <c r="DM6065" s="47"/>
      <c r="DN6065" s="47"/>
      <c r="DO6065" s="47"/>
      <c r="DP6065" s="47"/>
      <c r="DQ6065" s="47"/>
      <c r="DR6065" s="47"/>
      <c r="DS6065" s="47"/>
      <c r="DT6065" s="47"/>
      <c r="DU6065" s="47"/>
      <c r="DV6065" s="47"/>
      <c r="DW6065" s="47"/>
      <c r="DX6065" s="47"/>
      <c r="DY6065" s="47"/>
      <c r="DZ6065" s="47"/>
      <c r="EA6065" s="47"/>
      <c r="EB6065" s="47"/>
      <c r="EC6065" s="47"/>
      <c r="ED6065" s="47"/>
      <c r="EE6065" s="47"/>
      <c r="EF6065" s="47"/>
      <c r="EG6065" s="47"/>
      <c r="EH6065" s="47"/>
      <c r="EI6065" s="47"/>
      <c r="EJ6065" s="47"/>
      <c r="EK6065" s="47"/>
      <c r="EL6065" s="47"/>
      <c r="EM6065" s="47"/>
      <c r="EN6065" s="47"/>
      <c r="EO6065" s="47"/>
      <c r="EP6065" s="47"/>
      <c r="EQ6065" s="47"/>
      <c r="ER6065" s="47"/>
      <c r="ES6065" s="47"/>
      <c r="ET6065" s="47"/>
      <c r="EU6065" s="47"/>
      <c r="EV6065" s="47"/>
      <c r="EW6065" s="47"/>
      <c r="EX6065" s="47"/>
      <c r="EY6065" s="47"/>
      <c r="EZ6065" s="47"/>
      <c r="FA6065" s="47"/>
      <c r="FB6065" s="47"/>
      <c r="FC6065" s="47"/>
      <c r="FD6065" s="47"/>
      <c r="FE6065" s="47"/>
      <c r="FF6065" s="47"/>
      <c r="FG6065" s="47"/>
      <c r="FH6065" s="47"/>
      <c r="FI6065" s="47"/>
      <c r="FJ6065" s="47"/>
      <c r="FK6065" s="47"/>
      <c r="FL6065" s="47"/>
      <c r="FM6065" s="47"/>
      <c r="FN6065" s="47"/>
      <c r="FO6065" s="47"/>
      <c r="FP6065" s="47"/>
      <c r="FQ6065" s="47"/>
      <c r="FR6065" s="47"/>
      <c r="FS6065" s="47"/>
      <c r="FT6065" s="47"/>
      <c r="FU6065" s="47"/>
      <c r="FV6065" s="47"/>
      <c r="FW6065" s="47"/>
      <c r="FX6065" s="47"/>
      <c r="FY6065" s="47"/>
      <c r="FZ6065" s="47"/>
      <c r="GA6065" s="47"/>
      <c r="GB6065" s="47"/>
      <c r="GC6065" s="47"/>
      <c r="GD6065" s="47"/>
      <c r="GE6065" s="47"/>
      <c r="GF6065" s="47"/>
      <c r="GG6065" s="47"/>
      <c r="GH6065" s="47"/>
      <c r="GI6065" s="47"/>
    </row>
    <row r="6066" spans="1:191" s="50" customFormat="1" ht="25.5" x14ac:dyDescent="0.2">
      <c r="A6066" s="48" t="s">
        <v>8670</v>
      </c>
      <c r="B6066" s="48" t="s">
        <v>8671</v>
      </c>
      <c r="C6066" s="48">
        <v>1</v>
      </c>
      <c r="D6066" s="48" t="s">
        <v>19</v>
      </c>
      <c r="E6066" s="49" t="s">
        <v>28084</v>
      </c>
      <c r="F6066" s="49" t="s">
        <v>28107</v>
      </c>
      <c r="G6066" s="49" t="s">
        <v>32637</v>
      </c>
      <c r="H6066" s="49" t="s">
        <v>8673</v>
      </c>
      <c r="I6066" s="49" t="s">
        <v>3548</v>
      </c>
      <c r="J6066" s="49" t="s">
        <v>8674</v>
      </c>
      <c r="K6066" s="49" t="s">
        <v>9</v>
      </c>
      <c r="L6066" s="49" t="s">
        <v>8672</v>
      </c>
      <c r="M6066" s="49" t="s">
        <v>378</v>
      </c>
      <c r="N6066" s="49" t="s">
        <v>8675</v>
      </c>
      <c r="O6066" s="49" t="s">
        <v>9</v>
      </c>
      <c r="P6066" s="49" t="s">
        <v>9</v>
      </c>
      <c r="Q6066" s="49" t="s">
        <v>9</v>
      </c>
      <c r="R6066" s="47"/>
      <c r="S6066" s="47"/>
      <c r="T6066" s="47"/>
      <c r="U6066" s="47"/>
      <c r="V6066" s="47"/>
      <c r="W6066" s="47"/>
      <c r="X6066" s="47"/>
      <c r="Y6066" s="47"/>
      <c r="Z6066" s="47"/>
      <c r="AA6066" s="47"/>
      <c r="AB6066" s="47"/>
      <c r="AC6066" s="47"/>
      <c r="AD6066" s="47"/>
      <c r="AE6066" s="47"/>
      <c r="AF6066" s="47"/>
      <c r="AG6066" s="47"/>
      <c r="AH6066" s="47"/>
      <c r="AI6066" s="47"/>
      <c r="AJ6066" s="47"/>
      <c r="AK6066" s="47"/>
      <c r="AL6066" s="47"/>
      <c r="AM6066" s="47"/>
      <c r="AN6066" s="47"/>
      <c r="AO6066" s="47"/>
      <c r="AP6066" s="47"/>
      <c r="AQ6066" s="47"/>
      <c r="AR6066" s="47"/>
      <c r="AS6066" s="47"/>
      <c r="AT6066" s="47"/>
      <c r="AU6066" s="47"/>
      <c r="AV6066" s="47"/>
      <c r="AW6066" s="47"/>
      <c r="AX6066" s="47"/>
      <c r="AY6066" s="47"/>
      <c r="AZ6066" s="47"/>
      <c r="BA6066" s="47"/>
      <c r="BB6066" s="47"/>
      <c r="BC6066" s="47"/>
      <c r="BD6066" s="47"/>
      <c r="BE6066" s="47"/>
      <c r="BF6066" s="47"/>
      <c r="BG6066" s="47"/>
      <c r="BH6066" s="47"/>
      <c r="BI6066" s="47"/>
      <c r="BJ6066" s="47"/>
      <c r="BK6066" s="47"/>
      <c r="BL6066" s="47"/>
      <c r="BM6066" s="47"/>
      <c r="BN6066" s="47"/>
      <c r="BO6066" s="47"/>
      <c r="BP6066" s="47"/>
      <c r="BQ6066" s="47"/>
      <c r="BR6066" s="47"/>
      <c r="BS6066" s="47"/>
      <c r="BT6066" s="47"/>
      <c r="BU6066" s="47"/>
      <c r="BV6066" s="47"/>
      <c r="BW6066" s="47"/>
      <c r="BX6066" s="47"/>
      <c r="BY6066" s="47"/>
      <c r="BZ6066" s="47"/>
      <c r="CA6066" s="47"/>
      <c r="CB6066" s="47"/>
      <c r="CC6066" s="47"/>
      <c r="CD6066" s="47"/>
      <c r="CE6066" s="47"/>
      <c r="CF6066" s="47"/>
      <c r="CG6066" s="47"/>
      <c r="CH6066" s="47"/>
      <c r="CI6066" s="47"/>
      <c r="CJ6066" s="47"/>
      <c r="CK6066" s="47"/>
      <c r="CL6066" s="47"/>
      <c r="CM6066" s="47"/>
      <c r="CN6066" s="47"/>
      <c r="CO6066" s="47"/>
      <c r="CP6066" s="47"/>
      <c r="CQ6066" s="47"/>
      <c r="CR6066" s="47"/>
      <c r="CS6066" s="47"/>
      <c r="CT6066" s="47"/>
      <c r="CU6066" s="47"/>
      <c r="CV6066" s="47"/>
      <c r="CW6066" s="47"/>
      <c r="CX6066" s="47"/>
      <c r="CY6066" s="47"/>
      <c r="CZ6066" s="47"/>
      <c r="DA6066" s="47"/>
      <c r="DB6066" s="47"/>
      <c r="DC6066" s="47"/>
      <c r="DD6066" s="47"/>
      <c r="DE6066" s="47"/>
      <c r="DF6066" s="47"/>
      <c r="DG6066" s="47"/>
      <c r="DH6066" s="47"/>
      <c r="DI6066" s="47"/>
      <c r="DJ6066" s="47"/>
      <c r="DK6066" s="47"/>
      <c r="DL6066" s="47"/>
      <c r="DM6066" s="47"/>
      <c r="DN6066" s="47"/>
      <c r="DO6066" s="47"/>
      <c r="DP6066" s="47"/>
      <c r="DQ6066" s="47"/>
      <c r="DR6066" s="47"/>
      <c r="DS6066" s="47"/>
      <c r="DT6066" s="47"/>
      <c r="DU6066" s="47"/>
      <c r="DV6066" s="47"/>
      <c r="DW6066" s="47"/>
      <c r="DX6066" s="47"/>
      <c r="DY6066" s="47"/>
      <c r="DZ6066" s="47"/>
      <c r="EA6066" s="47"/>
      <c r="EB6066" s="47"/>
      <c r="EC6066" s="47"/>
      <c r="ED6066" s="47"/>
      <c r="EE6066" s="47"/>
      <c r="EF6066" s="47"/>
      <c r="EG6066" s="47"/>
      <c r="EH6066" s="47"/>
      <c r="EI6066" s="47"/>
      <c r="EJ6066" s="47"/>
      <c r="EK6066" s="47"/>
      <c r="EL6066" s="47"/>
      <c r="EM6066" s="47"/>
      <c r="EN6066" s="47"/>
      <c r="EO6066" s="47"/>
      <c r="EP6066" s="47"/>
      <c r="EQ6066" s="47"/>
      <c r="ER6066" s="47"/>
      <c r="ES6066" s="47"/>
      <c r="ET6066" s="47"/>
      <c r="EU6066" s="47"/>
      <c r="EV6066" s="47"/>
      <c r="EW6066" s="47"/>
      <c r="EX6066" s="47"/>
      <c r="EY6066" s="47"/>
      <c r="EZ6066" s="47"/>
      <c r="FA6066" s="47"/>
      <c r="FB6066" s="47"/>
      <c r="FC6066" s="47"/>
      <c r="FD6066" s="47"/>
      <c r="FE6066" s="47"/>
      <c r="FF6066" s="47"/>
      <c r="FG6066" s="47"/>
      <c r="FH6066" s="47"/>
      <c r="FI6066" s="47"/>
      <c r="FJ6066" s="47"/>
      <c r="FK6066" s="47"/>
      <c r="FL6066" s="47"/>
      <c r="FM6066" s="47"/>
      <c r="FN6066" s="47"/>
      <c r="FO6066" s="47"/>
      <c r="FP6066" s="47"/>
      <c r="FQ6066" s="47"/>
      <c r="FR6066" s="47"/>
      <c r="FS6066" s="47"/>
      <c r="FT6066" s="47"/>
      <c r="FU6066" s="47"/>
      <c r="FV6066" s="47"/>
      <c r="FW6066" s="47"/>
      <c r="FX6066" s="47"/>
      <c r="FY6066" s="47"/>
      <c r="FZ6066" s="47"/>
      <c r="GA6066" s="47"/>
      <c r="GB6066" s="47"/>
      <c r="GC6066" s="47"/>
      <c r="GD6066" s="47"/>
      <c r="GE6066" s="47"/>
      <c r="GF6066" s="47"/>
      <c r="GG6066" s="47"/>
      <c r="GH6066" s="47"/>
      <c r="GI6066" s="47"/>
    </row>
    <row r="6067" spans="1:191" s="50" customFormat="1" ht="25.5" x14ac:dyDescent="0.2">
      <c r="A6067" s="48" t="s">
        <v>11649</v>
      </c>
      <c r="B6067" s="48" t="s">
        <v>11650</v>
      </c>
      <c r="C6067" s="48">
        <v>1</v>
      </c>
      <c r="D6067" s="48" t="s">
        <v>1018</v>
      </c>
      <c r="E6067" s="49" t="s">
        <v>28084</v>
      </c>
      <c r="F6067" s="49" t="s">
        <v>28107</v>
      </c>
      <c r="G6067" s="49" t="s">
        <v>32637</v>
      </c>
      <c r="H6067" s="49" t="s">
        <v>8673</v>
      </c>
      <c r="I6067" s="49" t="s">
        <v>3548</v>
      </c>
      <c r="J6067" s="49" t="s">
        <v>4516</v>
      </c>
      <c r="K6067" s="49" t="s">
        <v>9</v>
      </c>
      <c r="L6067" s="49" t="s">
        <v>8672</v>
      </c>
      <c r="M6067" s="49" t="s">
        <v>378</v>
      </c>
      <c r="N6067" s="49" t="s">
        <v>11651</v>
      </c>
      <c r="O6067" s="49" t="s">
        <v>9</v>
      </c>
      <c r="P6067" s="49" t="s">
        <v>9</v>
      </c>
      <c r="Q6067" s="49" t="s">
        <v>9</v>
      </c>
      <c r="R6067" s="47"/>
      <c r="S6067" s="47"/>
      <c r="T6067" s="47"/>
      <c r="U6067" s="47"/>
      <c r="V6067" s="47"/>
      <c r="W6067" s="47"/>
      <c r="X6067" s="47"/>
      <c r="Y6067" s="47"/>
      <c r="Z6067" s="47"/>
      <c r="AA6067" s="47"/>
      <c r="AB6067" s="47"/>
      <c r="AC6067" s="47"/>
      <c r="AD6067" s="47"/>
      <c r="AE6067" s="47"/>
      <c r="AF6067" s="47"/>
      <c r="AG6067" s="47"/>
      <c r="AH6067" s="47"/>
      <c r="AI6067" s="47"/>
      <c r="AJ6067" s="47"/>
      <c r="AK6067" s="47"/>
      <c r="AL6067" s="47"/>
      <c r="AM6067" s="47"/>
      <c r="AN6067" s="47"/>
      <c r="AO6067" s="47"/>
      <c r="AP6067" s="47"/>
      <c r="AQ6067" s="47"/>
      <c r="AR6067" s="47"/>
      <c r="AS6067" s="47"/>
      <c r="AT6067" s="47"/>
      <c r="AU6067" s="47"/>
      <c r="AV6067" s="47"/>
      <c r="AW6067" s="47"/>
      <c r="AX6067" s="47"/>
      <c r="AY6067" s="47"/>
      <c r="AZ6067" s="47"/>
      <c r="BA6067" s="47"/>
      <c r="BB6067" s="47"/>
      <c r="BC6067" s="47"/>
      <c r="BD6067" s="47"/>
      <c r="BE6067" s="47"/>
      <c r="BF6067" s="47"/>
      <c r="BG6067" s="47"/>
      <c r="BH6067" s="47"/>
      <c r="BI6067" s="47"/>
      <c r="BJ6067" s="47"/>
      <c r="BK6067" s="47"/>
      <c r="BL6067" s="47"/>
      <c r="BM6067" s="47"/>
      <c r="BN6067" s="47"/>
      <c r="BO6067" s="47"/>
      <c r="BP6067" s="47"/>
      <c r="BQ6067" s="47"/>
      <c r="BR6067" s="47"/>
      <c r="BS6067" s="47"/>
      <c r="BT6067" s="47"/>
      <c r="BU6067" s="47"/>
      <c r="BV6067" s="47"/>
      <c r="BW6067" s="47"/>
      <c r="BX6067" s="47"/>
      <c r="BY6067" s="47"/>
      <c r="BZ6067" s="47"/>
      <c r="CA6067" s="47"/>
      <c r="CB6067" s="47"/>
      <c r="CC6067" s="47"/>
      <c r="CD6067" s="47"/>
      <c r="CE6067" s="47"/>
      <c r="CF6067" s="47"/>
      <c r="CG6067" s="47"/>
      <c r="CH6067" s="47"/>
      <c r="CI6067" s="47"/>
      <c r="CJ6067" s="47"/>
      <c r="CK6067" s="47"/>
      <c r="CL6067" s="47"/>
      <c r="CM6067" s="47"/>
      <c r="CN6067" s="47"/>
      <c r="CO6067" s="47"/>
      <c r="CP6067" s="47"/>
      <c r="CQ6067" s="47"/>
      <c r="CR6067" s="47"/>
      <c r="CS6067" s="47"/>
      <c r="CT6067" s="47"/>
      <c r="CU6067" s="47"/>
      <c r="CV6067" s="47"/>
      <c r="CW6067" s="47"/>
      <c r="CX6067" s="47"/>
      <c r="CY6067" s="47"/>
      <c r="CZ6067" s="47"/>
      <c r="DA6067" s="47"/>
      <c r="DB6067" s="47"/>
      <c r="DC6067" s="47"/>
      <c r="DD6067" s="47"/>
      <c r="DE6067" s="47"/>
      <c r="DF6067" s="47"/>
      <c r="DG6067" s="47"/>
      <c r="DH6067" s="47"/>
      <c r="DI6067" s="47"/>
      <c r="DJ6067" s="47"/>
      <c r="DK6067" s="47"/>
      <c r="DL6067" s="47"/>
      <c r="DM6067" s="47"/>
      <c r="DN6067" s="47"/>
      <c r="DO6067" s="47"/>
      <c r="DP6067" s="47"/>
      <c r="DQ6067" s="47"/>
      <c r="DR6067" s="47"/>
      <c r="DS6067" s="47"/>
      <c r="DT6067" s="47"/>
      <c r="DU6067" s="47"/>
      <c r="DV6067" s="47"/>
      <c r="DW6067" s="47"/>
      <c r="DX6067" s="47"/>
      <c r="DY6067" s="47"/>
      <c r="DZ6067" s="47"/>
      <c r="EA6067" s="47"/>
      <c r="EB6067" s="47"/>
      <c r="EC6067" s="47"/>
      <c r="ED6067" s="47"/>
      <c r="EE6067" s="47"/>
      <c r="EF6067" s="47"/>
      <c r="EG6067" s="47"/>
      <c r="EH6067" s="47"/>
      <c r="EI6067" s="47"/>
      <c r="EJ6067" s="47"/>
      <c r="EK6067" s="47"/>
      <c r="EL6067" s="47"/>
      <c r="EM6067" s="47"/>
      <c r="EN6067" s="47"/>
      <c r="EO6067" s="47"/>
      <c r="EP6067" s="47"/>
      <c r="EQ6067" s="47"/>
      <c r="ER6067" s="47"/>
      <c r="ES6067" s="47"/>
      <c r="ET6067" s="47"/>
      <c r="EU6067" s="47"/>
      <c r="EV6067" s="47"/>
      <c r="EW6067" s="47"/>
      <c r="EX6067" s="47"/>
      <c r="EY6067" s="47"/>
      <c r="EZ6067" s="47"/>
      <c r="FA6067" s="47"/>
      <c r="FB6067" s="47"/>
      <c r="FC6067" s="47"/>
      <c r="FD6067" s="47"/>
      <c r="FE6067" s="47"/>
      <c r="FF6067" s="47"/>
      <c r="FG6067" s="47"/>
      <c r="FH6067" s="47"/>
      <c r="FI6067" s="47"/>
      <c r="FJ6067" s="47"/>
      <c r="FK6067" s="47"/>
      <c r="FL6067" s="47"/>
      <c r="FM6067" s="47"/>
      <c r="FN6067" s="47"/>
      <c r="FO6067" s="47"/>
      <c r="FP6067" s="47"/>
      <c r="FQ6067" s="47"/>
      <c r="FR6067" s="47"/>
      <c r="FS6067" s="47"/>
      <c r="FT6067" s="47"/>
      <c r="FU6067" s="47"/>
      <c r="FV6067" s="47"/>
      <c r="FW6067" s="47"/>
      <c r="FX6067" s="47"/>
      <c r="FY6067" s="47"/>
      <c r="FZ6067" s="47"/>
      <c r="GA6067" s="47"/>
      <c r="GB6067" s="47"/>
      <c r="GC6067" s="47"/>
      <c r="GD6067" s="47"/>
      <c r="GE6067" s="47"/>
      <c r="GF6067" s="47"/>
      <c r="GG6067" s="47"/>
      <c r="GH6067" s="47"/>
      <c r="GI6067" s="47"/>
    </row>
    <row r="6068" spans="1:191" s="50" customFormat="1" ht="25.5" x14ac:dyDescent="0.2">
      <c r="A6068" s="48" t="s">
        <v>25454</v>
      </c>
      <c r="B6068" s="48" t="s">
        <v>608</v>
      </c>
      <c r="C6068" s="48">
        <v>1</v>
      </c>
      <c r="D6068" s="48" t="s">
        <v>993</v>
      </c>
      <c r="E6068" s="49" t="s">
        <v>28084</v>
      </c>
      <c r="F6068" s="49" t="s">
        <v>28107</v>
      </c>
      <c r="G6068" s="49" t="s">
        <v>32637</v>
      </c>
      <c r="H6068" s="49" t="s">
        <v>8673</v>
      </c>
      <c r="I6068" s="49" t="s">
        <v>3548</v>
      </c>
      <c r="J6068" s="49" t="s">
        <v>22664</v>
      </c>
      <c r="K6068" s="49" t="s">
        <v>1366</v>
      </c>
      <c r="L6068" s="49" t="s">
        <v>8672</v>
      </c>
      <c r="M6068" s="49" t="s">
        <v>378</v>
      </c>
      <c r="N6068" s="49" t="s">
        <v>25455</v>
      </c>
      <c r="O6068" s="49" t="s">
        <v>9</v>
      </c>
      <c r="P6068" s="49" t="s">
        <v>9</v>
      </c>
      <c r="Q6068" s="49" t="s">
        <v>9</v>
      </c>
      <c r="R6068" s="47"/>
      <c r="S6068" s="47"/>
      <c r="T6068" s="47"/>
      <c r="U6068" s="47"/>
      <c r="V6068" s="47"/>
      <c r="W6068" s="47"/>
      <c r="X6068" s="47"/>
      <c r="Y6068" s="47"/>
      <c r="Z6068" s="47"/>
      <c r="AA6068" s="47"/>
      <c r="AB6068" s="47"/>
      <c r="AC6068" s="47"/>
      <c r="AD6068" s="47"/>
      <c r="AE6068" s="47"/>
      <c r="AF6068" s="47"/>
      <c r="AG6068" s="47"/>
      <c r="AH6068" s="47"/>
      <c r="AI6068" s="47"/>
      <c r="AJ6068" s="47"/>
      <c r="AK6068" s="47"/>
      <c r="AL6068" s="47"/>
      <c r="AM6068" s="47"/>
      <c r="AN6068" s="47"/>
      <c r="AO6068" s="47"/>
      <c r="AP6068" s="47"/>
      <c r="AQ6068" s="47"/>
      <c r="AR6068" s="47"/>
      <c r="AS6068" s="47"/>
      <c r="AT6068" s="47"/>
      <c r="AU6068" s="47"/>
      <c r="AV6068" s="47"/>
      <c r="AW6068" s="47"/>
      <c r="AX6068" s="47"/>
      <c r="AY6068" s="47"/>
      <c r="AZ6068" s="47"/>
      <c r="BA6068" s="47"/>
      <c r="BB6068" s="47"/>
      <c r="BC6068" s="47"/>
      <c r="BD6068" s="47"/>
      <c r="BE6068" s="47"/>
      <c r="BF6068" s="47"/>
      <c r="BG6068" s="47"/>
      <c r="BH6068" s="47"/>
      <c r="BI6068" s="47"/>
      <c r="BJ6068" s="47"/>
      <c r="BK6068" s="47"/>
      <c r="BL6068" s="47"/>
      <c r="BM6068" s="47"/>
      <c r="BN6068" s="47"/>
      <c r="BO6068" s="47"/>
      <c r="BP6068" s="47"/>
      <c r="BQ6068" s="47"/>
      <c r="BR6068" s="47"/>
      <c r="BS6068" s="47"/>
      <c r="BT6068" s="47"/>
      <c r="BU6068" s="47"/>
      <c r="BV6068" s="47"/>
      <c r="BW6068" s="47"/>
      <c r="BX6068" s="47"/>
      <c r="BY6068" s="47"/>
      <c r="BZ6068" s="47"/>
      <c r="CA6068" s="47"/>
      <c r="CB6068" s="47"/>
      <c r="CC6068" s="47"/>
      <c r="CD6068" s="47"/>
      <c r="CE6068" s="47"/>
      <c r="CF6068" s="47"/>
      <c r="CG6068" s="47"/>
      <c r="CH6068" s="47"/>
      <c r="CI6068" s="47"/>
      <c r="CJ6068" s="47"/>
      <c r="CK6068" s="47"/>
      <c r="CL6068" s="47"/>
      <c r="CM6068" s="47"/>
      <c r="CN6068" s="47"/>
      <c r="CO6068" s="47"/>
      <c r="CP6068" s="47"/>
      <c r="CQ6068" s="47"/>
      <c r="CR6068" s="47"/>
      <c r="CS6068" s="47"/>
      <c r="CT6068" s="47"/>
      <c r="CU6068" s="47"/>
      <c r="CV6068" s="47"/>
      <c r="CW6068" s="47"/>
      <c r="CX6068" s="47"/>
      <c r="CY6068" s="47"/>
      <c r="CZ6068" s="47"/>
      <c r="DA6068" s="47"/>
      <c r="DB6068" s="47"/>
      <c r="DC6068" s="47"/>
      <c r="DD6068" s="47"/>
      <c r="DE6068" s="47"/>
      <c r="DF6068" s="47"/>
      <c r="DG6068" s="47"/>
      <c r="DH6068" s="47"/>
      <c r="DI6068" s="47"/>
      <c r="DJ6068" s="47"/>
      <c r="DK6068" s="47"/>
      <c r="DL6068" s="47"/>
      <c r="DM6068" s="47"/>
      <c r="DN6068" s="47"/>
      <c r="DO6068" s="47"/>
      <c r="DP6068" s="47"/>
      <c r="DQ6068" s="47"/>
      <c r="DR6068" s="47"/>
      <c r="DS6068" s="47"/>
      <c r="DT6068" s="47"/>
      <c r="DU6068" s="47"/>
      <c r="DV6068" s="47"/>
      <c r="DW6068" s="47"/>
      <c r="DX6068" s="47"/>
      <c r="DY6068" s="47"/>
      <c r="DZ6068" s="47"/>
      <c r="EA6068" s="47"/>
      <c r="EB6068" s="47"/>
      <c r="EC6068" s="47"/>
      <c r="ED6068" s="47"/>
      <c r="EE6068" s="47"/>
      <c r="EF6068" s="47"/>
      <c r="EG6068" s="47"/>
      <c r="EH6068" s="47"/>
      <c r="EI6068" s="47"/>
      <c r="EJ6068" s="47"/>
      <c r="EK6068" s="47"/>
      <c r="EL6068" s="47"/>
      <c r="EM6068" s="47"/>
      <c r="EN6068" s="47"/>
      <c r="EO6068" s="47"/>
      <c r="EP6068" s="47"/>
      <c r="EQ6068" s="47"/>
      <c r="ER6068" s="47"/>
      <c r="ES6068" s="47"/>
      <c r="ET6068" s="47"/>
      <c r="EU6068" s="47"/>
      <c r="EV6068" s="47"/>
      <c r="EW6068" s="47"/>
      <c r="EX6068" s="47"/>
      <c r="EY6068" s="47"/>
      <c r="EZ6068" s="47"/>
      <c r="FA6068" s="47"/>
    </row>
    <row r="6069" spans="1:191" s="50" customFormat="1" ht="25.5" x14ac:dyDescent="0.2">
      <c r="A6069" s="48" t="s">
        <v>32343</v>
      </c>
      <c r="B6069" s="48" t="s">
        <v>32496</v>
      </c>
      <c r="C6069" s="48">
        <v>1</v>
      </c>
      <c r="D6069" s="48" t="s">
        <v>19</v>
      </c>
      <c r="E6069" s="49" t="s">
        <v>28155</v>
      </c>
      <c r="F6069" s="49" t="s">
        <v>28170</v>
      </c>
      <c r="G6069" s="49" t="s">
        <v>28171</v>
      </c>
      <c r="H6069" s="49" t="s">
        <v>976</v>
      </c>
      <c r="I6069" s="49" t="s">
        <v>2720</v>
      </c>
      <c r="J6069" s="49" t="s">
        <v>25607</v>
      </c>
      <c r="K6069" s="49" t="s">
        <v>25607</v>
      </c>
      <c r="L6069" s="49" t="s">
        <v>2498</v>
      </c>
      <c r="M6069" s="49" t="s">
        <v>386</v>
      </c>
      <c r="N6069" s="49" t="s">
        <v>32730</v>
      </c>
      <c r="O6069" s="49" t="s">
        <v>9</v>
      </c>
      <c r="P6069" s="49" t="s">
        <v>32731</v>
      </c>
      <c r="Q6069" s="49" t="s">
        <v>9</v>
      </c>
      <c r="R6069" s="47"/>
      <c r="S6069" s="47"/>
      <c r="T6069" s="47"/>
      <c r="U6069" s="47"/>
      <c r="V6069" s="47"/>
      <c r="W6069" s="47"/>
      <c r="X6069" s="47"/>
      <c r="Y6069" s="47"/>
      <c r="Z6069" s="47"/>
      <c r="AA6069" s="47"/>
      <c r="AB6069" s="47"/>
      <c r="AC6069" s="47"/>
      <c r="AD6069" s="47"/>
      <c r="AE6069" s="47"/>
      <c r="AF6069" s="47"/>
      <c r="AG6069" s="47"/>
      <c r="AH6069" s="47"/>
      <c r="AI6069" s="47"/>
      <c r="AJ6069" s="47"/>
      <c r="AK6069" s="47"/>
      <c r="AL6069" s="47"/>
      <c r="AM6069" s="47"/>
      <c r="AN6069" s="47"/>
      <c r="AO6069" s="47"/>
      <c r="AP6069" s="47"/>
      <c r="AQ6069" s="47"/>
      <c r="AR6069" s="47"/>
      <c r="AS6069" s="47"/>
      <c r="AT6069" s="47"/>
      <c r="AU6069" s="47"/>
      <c r="AV6069" s="47"/>
      <c r="AW6069" s="47"/>
      <c r="AX6069" s="47"/>
      <c r="AY6069" s="47"/>
      <c r="AZ6069" s="47"/>
      <c r="BA6069" s="47"/>
      <c r="BB6069" s="47"/>
      <c r="BC6069" s="47"/>
      <c r="BD6069" s="47"/>
      <c r="BE6069" s="47"/>
      <c r="BF6069" s="47"/>
      <c r="BG6069" s="47"/>
      <c r="BH6069" s="47"/>
      <c r="BI6069" s="47"/>
      <c r="BJ6069" s="47"/>
      <c r="BK6069" s="47"/>
      <c r="BL6069" s="47"/>
      <c r="BM6069" s="47"/>
      <c r="BN6069" s="47"/>
      <c r="BO6069" s="47"/>
      <c r="BP6069" s="47"/>
      <c r="BQ6069" s="47"/>
      <c r="BR6069" s="47"/>
      <c r="BS6069" s="47"/>
      <c r="BT6069" s="47"/>
      <c r="BU6069" s="47"/>
      <c r="BV6069" s="47"/>
      <c r="BW6069" s="47"/>
      <c r="BX6069" s="47"/>
      <c r="BY6069" s="47"/>
      <c r="BZ6069" s="47"/>
      <c r="CA6069" s="47"/>
      <c r="CB6069" s="47"/>
      <c r="CC6069" s="47"/>
      <c r="CD6069" s="47"/>
      <c r="CE6069" s="47"/>
      <c r="CF6069" s="47"/>
      <c r="CG6069" s="47"/>
      <c r="CH6069" s="47"/>
      <c r="CI6069" s="47"/>
      <c r="CJ6069" s="47"/>
      <c r="CK6069" s="47"/>
      <c r="CL6069" s="47"/>
      <c r="CM6069" s="47"/>
      <c r="CN6069" s="47"/>
      <c r="CO6069" s="47"/>
      <c r="CP6069" s="47"/>
      <c r="CQ6069" s="47"/>
      <c r="CR6069" s="47"/>
      <c r="CS6069" s="47"/>
      <c r="CT6069" s="47"/>
      <c r="CU6069" s="47"/>
      <c r="CV6069" s="47"/>
      <c r="CW6069" s="47"/>
      <c r="CX6069" s="47"/>
      <c r="CY6069" s="47"/>
      <c r="CZ6069" s="47"/>
      <c r="DA6069" s="47"/>
      <c r="DB6069" s="47"/>
      <c r="DC6069" s="47"/>
      <c r="DD6069" s="47"/>
      <c r="DE6069" s="47"/>
      <c r="DF6069" s="47"/>
      <c r="DG6069" s="47"/>
      <c r="DH6069" s="47"/>
      <c r="DI6069" s="47"/>
      <c r="DJ6069" s="47"/>
      <c r="DK6069" s="47"/>
      <c r="DL6069" s="47"/>
      <c r="DM6069" s="47"/>
      <c r="DN6069" s="47"/>
      <c r="DO6069" s="47"/>
      <c r="DP6069" s="47"/>
      <c r="DQ6069" s="47"/>
      <c r="DR6069" s="47"/>
      <c r="DS6069" s="47"/>
      <c r="DT6069" s="47"/>
      <c r="DU6069" s="47"/>
      <c r="DV6069" s="47"/>
      <c r="DW6069" s="47"/>
      <c r="DX6069" s="47"/>
      <c r="DY6069" s="47"/>
      <c r="DZ6069" s="47"/>
      <c r="EA6069" s="47"/>
      <c r="EB6069" s="47"/>
      <c r="EC6069" s="47"/>
      <c r="ED6069" s="47"/>
      <c r="EE6069" s="47"/>
      <c r="EF6069" s="47"/>
      <c r="EG6069" s="47"/>
      <c r="EH6069" s="47"/>
      <c r="EI6069" s="47"/>
      <c r="EJ6069" s="47"/>
      <c r="EK6069" s="47"/>
      <c r="EL6069" s="47"/>
      <c r="EM6069" s="47"/>
      <c r="EN6069" s="47"/>
      <c r="EO6069" s="47"/>
      <c r="EP6069" s="47"/>
      <c r="EQ6069" s="47"/>
      <c r="ER6069" s="47"/>
      <c r="ES6069" s="47"/>
      <c r="ET6069" s="47"/>
      <c r="EU6069" s="47"/>
      <c r="EV6069" s="47"/>
      <c r="EW6069" s="47"/>
      <c r="EX6069" s="47"/>
      <c r="EY6069" s="47"/>
      <c r="EZ6069" s="47"/>
      <c r="FA6069" s="47"/>
    </row>
    <row r="6070" spans="1:191" s="50" customFormat="1" ht="25.5" x14ac:dyDescent="0.2">
      <c r="A6070" s="48" t="s">
        <v>15371</v>
      </c>
      <c r="B6070" s="48" t="s">
        <v>15372</v>
      </c>
      <c r="C6070" s="48">
        <v>1</v>
      </c>
      <c r="D6070" s="48" t="s">
        <v>58</v>
      </c>
      <c r="E6070" s="49" t="s">
        <v>28155</v>
      </c>
      <c r="F6070" s="49" t="s">
        <v>28170</v>
      </c>
      <c r="G6070" s="49" t="s">
        <v>28171</v>
      </c>
      <c r="H6070" s="49" t="s">
        <v>976</v>
      </c>
      <c r="I6070" s="49" t="s">
        <v>2720</v>
      </c>
      <c r="J6070" s="49" t="s">
        <v>15373</v>
      </c>
      <c r="K6070" s="49" t="s">
        <v>9</v>
      </c>
      <c r="L6070" s="49" t="s">
        <v>2498</v>
      </c>
      <c r="M6070" s="49" t="s">
        <v>386</v>
      </c>
      <c r="N6070" s="49" t="s">
        <v>15374</v>
      </c>
      <c r="O6070" s="49" t="s">
        <v>9</v>
      </c>
      <c r="P6070" s="49" t="s">
        <v>9</v>
      </c>
      <c r="Q6070" s="49" t="s">
        <v>9</v>
      </c>
      <c r="R6070" s="47"/>
      <c r="S6070" s="47"/>
      <c r="T6070" s="47"/>
      <c r="U6070" s="47"/>
      <c r="V6070" s="47"/>
      <c r="W6070" s="47"/>
      <c r="X6070" s="47"/>
      <c r="Y6070" s="47"/>
      <c r="Z6070" s="47"/>
      <c r="AA6070" s="47"/>
      <c r="AB6070" s="47"/>
      <c r="AC6070" s="47"/>
      <c r="AD6070" s="47"/>
      <c r="AE6070" s="47"/>
      <c r="AF6070" s="47"/>
      <c r="AG6070" s="47"/>
      <c r="AH6070" s="47"/>
      <c r="AI6070" s="47"/>
      <c r="AJ6070" s="47"/>
      <c r="AK6070" s="47"/>
      <c r="AL6070" s="47"/>
      <c r="AM6070" s="47"/>
      <c r="AN6070" s="47"/>
      <c r="AO6070" s="47"/>
      <c r="AP6070" s="47"/>
      <c r="AQ6070" s="47"/>
      <c r="AR6070" s="47"/>
      <c r="AS6070" s="47"/>
      <c r="AT6070" s="47"/>
      <c r="AU6070" s="47"/>
      <c r="AV6070" s="47"/>
      <c r="AW6070" s="47"/>
      <c r="AX6070" s="47"/>
      <c r="AY6070" s="47"/>
      <c r="AZ6070" s="47"/>
      <c r="BA6070" s="47"/>
      <c r="BB6070" s="47"/>
      <c r="BC6070" s="47"/>
      <c r="BD6070" s="47"/>
      <c r="BE6070" s="47"/>
      <c r="BF6070" s="47"/>
      <c r="BG6070" s="47"/>
      <c r="BH6070" s="47"/>
      <c r="BI6070" s="47"/>
      <c r="BJ6070" s="47"/>
      <c r="BK6070" s="47"/>
      <c r="BL6070" s="47"/>
      <c r="BM6070" s="47"/>
      <c r="BN6070" s="47"/>
      <c r="BO6070" s="47"/>
      <c r="BP6070" s="47"/>
      <c r="BQ6070" s="47"/>
      <c r="BR6070" s="47"/>
      <c r="BS6070" s="47"/>
      <c r="BT6070" s="47"/>
      <c r="BU6070" s="47"/>
      <c r="BV6070" s="47"/>
      <c r="BW6070" s="47"/>
      <c r="BX6070" s="47"/>
      <c r="BY6070" s="47"/>
      <c r="BZ6070" s="47"/>
      <c r="CA6070" s="47"/>
      <c r="CB6070" s="47"/>
      <c r="CC6070" s="47"/>
      <c r="CD6070" s="47"/>
      <c r="CE6070" s="47"/>
      <c r="CF6070" s="47"/>
      <c r="CG6070" s="47"/>
      <c r="CH6070" s="47"/>
      <c r="CI6070" s="47"/>
      <c r="CJ6070" s="47"/>
      <c r="CK6070" s="47"/>
      <c r="CL6070" s="47"/>
      <c r="CM6070" s="47"/>
      <c r="CN6070" s="47"/>
      <c r="CO6070" s="47"/>
      <c r="CP6070" s="47"/>
      <c r="CQ6070" s="47"/>
      <c r="CR6070" s="47"/>
      <c r="CS6070" s="47"/>
      <c r="CT6070" s="47"/>
      <c r="CU6070" s="47"/>
      <c r="CV6070" s="47"/>
      <c r="CW6070" s="47"/>
      <c r="CX6070" s="47"/>
      <c r="CY6070" s="47"/>
      <c r="CZ6070" s="47"/>
      <c r="DA6070" s="47"/>
      <c r="DB6070" s="47"/>
      <c r="DC6070" s="47"/>
      <c r="DD6070" s="47"/>
      <c r="DE6070" s="47"/>
      <c r="DF6070" s="47"/>
      <c r="DG6070" s="47"/>
      <c r="DH6070" s="47"/>
      <c r="DI6070" s="47"/>
      <c r="DJ6070" s="47"/>
      <c r="DK6070" s="47"/>
      <c r="DL6070" s="47"/>
      <c r="DM6070" s="47"/>
      <c r="DN6070" s="47"/>
      <c r="DO6070" s="47"/>
      <c r="DP6070" s="47"/>
      <c r="DQ6070" s="47"/>
      <c r="DR6070" s="47"/>
      <c r="DS6070" s="47"/>
      <c r="DT6070" s="47"/>
      <c r="DU6070" s="47"/>
      <c r="DV6070" s="47"/>
      <c r="DW6070" s="47"/>
      <c r="DX6070" s="47"/>
      <c r="DY6070" s="47"/>
      <c r="DZ6070" s="47"/>
      <c r="EA6070" s="47"/>
      <c r="EB6070" s="47"/>
      <c r="EC6070" s="47"/>
      <c r="ED6070" s="47"/>
      <c r="EE6070" s="47"/>
      <c r="EF6070" s="47"/>
      <c r="EG6070" s="47"/>
      <c r="EH6070" s="47"/>
      <c r="EI6070" s="47"/>
      <c r="EJ6070" s="47"/>
      <c r="EK6070" s="47"/>
      <c r="EL6070" s="47"/>
      <c r="EM6070" s="47"/>
      <c r="EN6070" s="47"/>
      <c r="EO6070" s="47"/>
      <c r="EP6070" s="47"/>
      <c r="EQ6070" s="47"/>
      <c r="ER6070" s="47"/>
      <c r="ES6070" s="47"/>
      <c r="ET6070" s="47"/>
      <c r="EU6070" s="47"/>
      <c r="EV6070" s="47"/>
      <c r="EW6070" s="47"/>
      <c r="EX6070" s="47"/>
      <c r="EY6070" s="47"/>
      <c r="EZ6070" s="47"/>
      <c r="FA6070" s="47"/>
      <c r="FB6070" s="47"/>
      <c r="FC6070" s="47"/>
      <c r="FD6070" s="47"/>
      <c r="FE6070" s="47"/>
      <c r="FF6070" s="47"/>
      <c r="FG6070" s="47"/>
      <c r="FH6070" s="47"/>
      <c r="FI6070" s="47"/>
      <c r="FJ6070" s="47"/>
      <c r="FK6070" s="47"/>
      <c r="FL6070" s="47"/>
      <c r="FM6070" s="47"/>
      <c r="FN6070" s="47"/>
      <c r="FO6070" s="47"/>
      <c r="FP6070" s="47"/>
      <c r="FQ6070" s="47"/>
      <c r="FR6070" s="47"/>
      <c r="FS6070" s="47"/>
      <c r="FT6070" s="47"/>
      <c r="FU6070" s="47"/>
      <c r="FV6070" s="47"/>
      <c r="FW6070" s="47"/>
      <c r="FX6070" s="47"/>
      <c r="FY6070" s="47"/>
      <c r="FZ6070" s="47"/>
      <c r="GA6070" s="47"/>
      <c r="GB6070" s="47"/>
      <c r="GC6070" s="47"/>
      <c r="GD6070" s="47"/>
      <c r="GE6070" s="47"/>
      <c r="GF6070" s="47"/>
      <c r="GG6070" s="47"/>
      <c r="GH6070" s="47"/>
      <c r="GI6070" s="47"/>
    </row>
    <row r="6071" spans="1:191" s="50" customFormat="1" ht="25.5" x14ac:dyDescent="0.2">
      <c r="A6071" s="48" t="s">
        <v>3711</v>
      </c>
      <c r="B6071" s="48" t="s">
        <v>3712</v>
      </c>
      <c r="C6071" s="48">
        <v>1</v>
      </c>
      <c r="D6071" s="48" t="s">
        <v>40</v>
      </c>
      <c r="E6071" s="49" t="s">
        <v>28155</v>
      </c>
      <c r="F6071" s="49" t="s">
        <v>28170</v>
      </c>
      <c r="G6071" s="49" t="s">
        <v>28171</v>
      </c>
      <c r="H6071" s="49" t="s">
        <v>1342</v>
      </c>
      <c r="I6071" s="49" t="s">
        <v>3714</v>
      </c>
      <c r="J6071" s="49" t="s">
        <v>3715</v>
      </c>
      <c r="K6071" s="49" t="s">
        <v>9</v>
      </c>
      <c r="L6071" s="49" t="s">
        <v>3713</v>
      </c>
      <c r="M6071" s="49" t="s">
        <v>386</v>
      </c>
      <c r="N6071" s="49" t="s">
        <v>3717</v>
      </c>
      <c r="O6071" s="49" t="s">
        <v>9</v>
      </c>
      <c r="P6071" s="49" t="s">
        <v>3716</v>
      </c>
      <c r="Q6071" s="49" t="s">
        <v>9</v>
      </c>
      <c r="R6071" s="47"/>
      <c r="S6071" s="47"/>
      <c r="T6071" s="47"/>
      <c r="U6071" s="47"/>
      <c r="V6071" s="47"/>
      <c r="W6071" s="47"/>
      <c r="X6071" s="47"/>
      <c r="Y6071" s="47"/>
      <c r="Z6071" s="47"/>
      <c r="AA6071" s="47"/>
      <c r="AB6071" s="47"/>
      <c r="AC6071" s="47"/>
      <c r="AD6071" s="47"/>
      <c r="AE6071" s="47"/>
      <c r="AF6071" s="47"/>
      <c r="AG6071" s="47"/>
      <c r="AH6071" s="47"/>
      <c r="AI6071" s="47"/>
      <c r="AJ6071" s="47"/>
      <c r="AK6071" s="47"/>
      <c r="AL6071" s="47"/>
      <c r="AM6071" s="47"/>
      <c r="AN6071" s="47"/>
      <c r="AO6071" s="47"/>
      <c r="AP6071" s="47"/>
      <c r="AQ6071" s="47"/>
      <c r="AR6071" s="47"/>
      <c r="AS6071" s="47"/>
      <c r="AT6071" s="47"/>
      <c r="AU6071" s="47"/>
      <c r="AV6071" s="47"/>
      <c r="AW6071" s="47"/>
      <c r="AX6071" s="47"/>
      <c r="AY6071" s="47"/>
      <c r="AZ6071" s="47"/>
      <c r="BA6071" s="47"/>
      <c r="BB6071" s="47"/>
      <c r="BC6071" s="47"/>
      <c r="BD6071" s="47"/>
      <c r="BE6071" s="47"/>
      <c r="BF6071" s="47"/>
      <c r="BG6071" s="47"/>
      <c r="BH6071" s="47"/>
      <c r="BI6071" s="47"/>
      <c r="BJ6071" s="47"/>
      <c r="BK6071" s="47"/>
      <c r="BL6071" s="47"/>
      <c r="BM6071" s="47"/>
      <c r="BN6071" s="47"/>
      <c r="BO6071" s="47"/>
      <c r="BP6071" s="47"/>
      <c r="BQ6071" s="47"/>
      <c r="BR6071" s="47"/>
      <c r="BS6071" s="47"/>
      <c r="BT6071" s="47"/>
      <c r="BU6071" s="47"/>
      <c r="BV6071" s="47"/>
      <c r="BW6071" s="47"/>
      <c r="BX6071" s="47"/>
      <c r="BY6071" s="47"/>
      <c r="BZ6071" s="47"/>
      <c r="CA6071" s="47"/>
      <c r="CB6071" s="47"/>
      <c r="CC6071" s="47"/>
      <c r="CD6071" s="47"/>
      <c r="CE6071" s="47"/>
      <c r="CF6071" s="47"/>
      <c r="CG6071" s="47"/>
      <c r="CH6071" s="47"/>
      <c r="CI6071" s="47"/>
      <c r="CJ6071" s="47"/>
      <c r="CK6071" s="47"/>
      <c r="CL6071" s="47"/>
      <c r="CM6071" s="47"/>
      <c r="CN6071" s="47"/>
      <c r="CO6071" s="47"/>
      <c r="CP6071" s="47"/>
      <c r="CQ6071" s="47"/>
      <c r="CR6071" s="47"/>
      <c r="CS6071" s="47"/>
      <c r="CT6071" s="47"/>
      <c r="CU6071" s="47"/>
      <c r="CV6071" s="47"/>
      <c r="CW6071" s="47"/>
      <c r="CX6071" s="47"/>
      <c r="CY6071" s="47"/>
      <c r="CZ6071" s="47"/>
      <c r="DA6071" s="47"/>
      <c r="DB6071" s="47"/>
      <c r="DC6071" s="47"/>
      <c r="DD6071" s="47"/>
      <c r="DE6071" s="47"/>
      <c r="DF6071" s="47"/>
      <c r="DG6071" s="47"/>
      <c r="DH6071" s="47"/>
      <c r="DI6071" s="47"/>
      <c r="DJ6071" s="47"/>
      <c r="DK6071" s="47"/>
      <c r="DL6071" s="47"/>
      <c r="DM6071" s="47"/>
      <c r="DN6071" s="47"/>
      <c r="DO6071" s="47"/>
      <c r="DP6071" s="47"/>
      <c r="DQ6071" s="47"/>
      <c r="DR6071" s="47"/>
      <c r="DS6071" s="47"/>
      <c r="DT6071" s="47"/>
      <c r="DU6071" s="47"/>
      <c r="DV6071" s="47"/>
      <c r="DW6071" s="47"/>
      <c r="DX6071" s="47"/>
      <c r="DY6071" s="47"/>
      <c r="DZ6071" s="47"/>
      <c r="EA6071" s="47"/>
      <c r="EB6071" s="47"/>
      <c r="EC6071" s="47"/>
      <c r="ED6071" s="47"/>
      <c r="EE6071" s="47"/>
      <c r="EF6071" s="47"/>
      <c r="EG6071" s="47"/>
      <c r="EH6071" s="47"/>
      <c r="EI6071" s="47"/>
      <c r="EJ6071" s="47"/>
      <c r="EK6071" s="47"/>
      <c r="EL6071" s="47"/>
      <c r="EM6071" s="47"/>
      <c r="EN6071" s="47"/>
      <c r="EO6071" s="47"/>
      <c r="EP6071" s="47"/>
      <c r="EQ6071" s="47"/>
      <c r="ER6071" s="47"/>
      <c r="ES6071" s="47"/>
      <c r="ET6071" s="47"/>
      <c r="EU6071" s="47"/>
      <c r="EV6071" s="47"/>
      <c r="EW6071" s="47"/>
      <c r="EX6071" s="47"/>
      <c r="EY6071" s="47"/>
      <c r="EZ6071" s="47"/>
      <c r="FA6071" s="47"/>
      <c r="FB6071" s="47"/>
      <c r="FC6071" s="47"/>
      <c r="FD6071" s="47"/>
      <c r="FE6071" s="47"/>
      <c r="FF6071" s="47"/>
      <c r="FG6071" s="47"/>
      <c r="FH6071" s="47"/>
      <c r="FI6071" s="47"/>
      <c r="FJ6071" s="47"/>
      <c r="FK6071" s="47"/>
      <c r="FL6071" s="47"/>
      <c r="FM6071" s="47"/>
      <c r="FN6071" s="47"/>
      <c r="FO6071" s="47"/>
      <c r="FP6071" s="47"/>
      <c r="FQ6071" s="47"/>
      <c r="FR6071" s="47"/>
      <c r="FS6071" s="47"/>
      <c r="FT6071" s="47"/>
      <c r="FU6071" s="47"/>
      <c r="FV6071" s="47"/>
      <c r="FW6071" s="47"/>
      <c r="FX6071" s="47"/>
      <c r="FY6071" s="47"/>
      <c r="FZ6071" s="47"/>
      <c r="GA6071" s="47"/>
      <c r="GB6071" s="47"/>
      <c r="GC6071" s="47"/>
      <c r="GD6071" s="47"/>
      <c r="GE6071" s="47"/>
      <c r="GF6071" s="47"/>
      <c r="GG6071" s="47"/>
      <c r="GH6071" s="47"/>
      <c r="GI6071" s="47"/>
    </row>
    <row r="6072" spans="1:191" s="50" customFormat="1" ht="25.5" x14ac:dyDescent="0.2">
      <c r="A6072" s="48" t="s">
        <v>20348</v>
      </c>
      <c r="B6072" s="48" t="s">
        <v>20349</v>
      </c>
      <c r="C6072" s="48">
        <v>1</v>
      </c>
      <c r="D6072" s="48" t="s">
        <v>601</v>
      </c>
      <c r="E6072" s="49" t="s">
        <v>28155</v>
      </c>
      <c r="F6072" s="49" t="s">
        <v>28170</v>
      </c>
      <c r="G6072" s="49" t="s">
        <v>28171</v>
      </c>
      <c r="H6072" s="49" t="s">
        <v>1342</v>
      </c>
      <c r="I6072" s="49" t="s">
        <v>20350</v>
      </c>
      <c r="J6072" s="49" t="s">
        <v>4931</v>
      </c>
      <c r="K6072" s="49" t="s">
        <v>979</v>
      </c>
      <c r="L6072" s="49" t="s">
        <v>3713</v>
      </c>
      <c r="M6072" s="49" t="s">
        <v>386</v>
      </c>
      <c r="N6072" s="49" t="s">
        <v>20351</v>
      </c>
      <c r="O6072" s="49" t="s">
        <v>9</v>
      </c>
      <c r="P6072" s="49" t="s">
        <v>20352</v>
      </c>
      <c r="Q6072" s="49" t="s">
        <v>9</v>
      </c>
      <c r="EW6072" s="47"/>
      <c r="EX6072" s="47"/>
      <c r="EY6072" s="47"/>
      <c r="EZ6072" s="47"/>
      <c r="FA6072" s="47"/>
      <c r="FB6072" s="47"/>
      <c r="FC6072" s="47"/>
      <c r="FD6072" s="47"/>
      <c r="FE6072" s="47"/>
      <c r="FF6072" s="47"/>
      <c r="FG6072" s="47"/>
      <c r="FH6072" s="47"/>
      <c r="FI6072" s="47"/>
      <c r="FJ6072" s="47"/>
      <c r="FK6072" s="47"/>
      <c r="FL6072" s="47"/>
      <c r="FM6072" s="47"/>
      <c r="FN6072" s="47"/>
      <c r="FO6072" s="47"/>
      <c r="FP6072" s="47"/>
      <c r="FQ6072" s="47"/>
      <c r="FR6072" s="47"/>
      <c r="FS6072" s="47"/>
      <c r="FT6072" s="47"/>
      <c r="FU6072" s="47"/>
      <c r="FV6072" s="47"/>
      <c r="FW6072" s="47"/>
      <c r="FX6072" s="47"/>
      <c r="FY6072" s="47"/>
      <c r="FZ6072" s="47"/>
      <c r="GA6072" s="47"/>
      <c r="GB6072" s="47"/>
      <c r="GC6072" s="47"/>
      <c r="GD6072" s="47"/>
      <c r="GE6072" s="47"/>
      <c r="GF6072" s="47"/>
      <c r="GG6072" s="47"/>
      <c r="GH6072" s="47"/>
      <c r="GI6072" s="47"/>
    </row>
    <row r="6073" spans="1:191" s="50" customFormat="1" ht="25.5" x14ac:dyDescent="0.2">
      <c r="A6073" s="48" t="s">
        <v>23440</v>
      </c>
      <c r="B6073" s="48" t="s">
        <v>23441</v>
      </c>
      <c r="C6073" s="48">
        <v>1</v>
      </c>
      <c r="D6073" s="48" t="s">
        <v>40</v>
      </c>
      <c r="E6073" s="49" t="s">
        <v>28155</v>
      </c>
      <c r="F6073" s="49" t="s">
        <v>28170</v>
      </c>
      <c r="G6073" s="49" t="s">
        <v>28171</v>
      </c>
      <c r="H6073" s="49" t="s">
        <v>2499</v>
      </c>
      <c r="I6073" s="49" t="s">
        <v>2720</v>
      </c>
      <c r="J6073" s="49" t="s">
        <v>13753</v>
      </c>
      <c r="K6073" s="49" t="s">
        <v>9</v>
      </c>
      <c r="L6073" s="49" t="s">
        <v>2498</v>
      </c>
      <c r="M6073" s="49" t="s">
        <v>386</v>
      </c>
      <c r="N6073" s="49" t="s">
        <v>23442</v>
      </c>
      <c r="O6073" s="49" t="s">
        <v>9</v>
      </c>
      <c r="P6073" s="49" t="s">
        <v>23443</v>
      </c>
      <c r="Q6073" s="49" t="s">
        <v>9</v>
      </c>
      <c r="EW6073" s="47"/>
      <c r="EX6073" s="47"/>
      <c r="EY6073" s="47"/>
      <c r="EZ6073" s="47"/>
      <c r="FA6073" s="47"/>
      <c r="FB6073" s="47"/>
      <c r="FC6073" s="47"/>
      <c r="FD6073" s="47"/>
      <c r="FE6073" s="47"/>
      <c r="FF6073" s="47"/>
      <c r="FG6073" s="47"/>
      <c r="FH6073" s="47"/>
      <c r="FI6073" s="47"/>
      <c r="FJ6073" s="47"/>
      <c r="FK6073" s="47"/>
      <c r="FL6073" s="47"/>
      <c r="FM6073" s="47"/>
      <c r="FN6073" s="47"/>
      <c r="FO6073" s="47"/>
      <c r="FP6073" s="47"/>
      <c r="FQ6073" s="47"/>
      <c r="FR6073" s="47"/>
      <c r="FS6073" s="47"/>
      <c r="FT6073" s="47"/>
      <c r="FU6073" s="47"/>
      <c r="FV6073" s="47"/>
      <c r="FW6073" s="47"/>
      <c r="FX6073" s="47"/>
      <c r="FY6073" s="47"/>
      <c r="FZ6073" s="47"/>
      <c r="GA6073" s="47"/>
      <c r="GB6073" s="47"/>
      <c r="GC6073" s="47"/>
      <c r="GD6073" s="47"/>
      <c r="GE6073" s="47"/>
      <c r="GF6073" s="47"/>
      <c r="GG6073" s="47"/>
      <c r="GH6073" s="47"/>
      <c r="GI6073" s="47"/>
    </row>
    <row r="6074" spans="1:191" s="50" customFormat="1" ht="25.5" x14ac:dyDescent="0.2">
      <c r="A6074" s="48" t="s">
        <v>17231</v>
      </c>
      <c r="B6074" s="48" t="s">
        <v>17232</v>
      </c>
      <c r="C6074" s="48">
        <v>1</v>
      </c>
      <c r="D6074" s="48" t="s">
        <v>40</v>
      </c>
      <c r="E6074" s="49" t="s">
        <v>28155</v>
      </c>
      <c r="F6074" s="49" t="s">
        <v>28170</v>
      </c>
      <c r="G6074" s="49" t="s">
        <v>28171</v>
      </c>
      <c r="H6074" s="49" t="s">
        <v>2499</v>
      </c>
      <c r="I6074" s="49" t="s">
        <v>2720</v>
      </c>
      <c r="J6074" s="49" t="s">
        <v>15455</v>
      </c>
      <c r="K6074" s="49" t="s">
        <v>9</v>
      </c>
      <c r="L6074" s="49" t="s">
        <v>2498</v>
      </c>
      <c r="M6074" s="49" t="s">
        <v>386</v>
      </c>
      <c r="N6074" s="49" t="s">
        <v>15374</v>
      </c>
      <c r="O6074" s="49" t="s">
        <v>9</v>
      </c>
      <c r="P6074" s="49" t="s">
        <v>17233</v>
      </c>
      <c r="Q6074" s="49" t="s">
        <v>9</v>
      </c>
      <c r="EW6074" s="47"/>
      <c r="EX6074" s="47"/>
      <c r="EY6074" s="47"/>
      <c r="EZ6074" s="47"/>
      <c r="FA6074" s="47"/>
      <c r="FB6074" s="47"/>
      <c r="FC6074" s="47"/>
      <c r="FD6074" s="47"/>
      <c r="FE6074" s="47"/>
      <c r="FF6074" s="47"/>
      <c r="FG6074" s="47"/>
      <c r="FH6074" s="47"/>
      <c r="FI6074" s="47"/>
      <c r="FJ6074" s="47"/>
      <c r="FK6074" s="47"/>
      <c r="FL6074" s="47"/>
      <c r="FM6074" s="47"/>
      <c r="FN6074" s="47"/>
      <c r="FO6074" s="47"/>
      <c r="FP6074" s="47"/>
      <c r="FQ6074" s="47"/>
      <c r="FR6074" s="47"/>
      <c r="FS6074" s="47"/>
      <c r="FT6074" s="47"/>
      <c r="FU6074" s="47"/>
      <c r="FV6074" s="47"/>
      <c r="FW6074" s="47"/>
      <c r="FX6074" s="47"/>
      <c r="FY6074" s="47"/>
      <c r="FZ6074" s="47"/>
      <c r="GA6074" s="47"/>
      <c r="GB6074" s="47"/>
      <c r="GC6074" s="47"/>
      <c r="GD6074" s="47"/>
      <c r="GE6074" s="47"/>
      <c r="GF6074" s="47"/>
      <c r="GG6074" s="47"/>
      <c r="GH6074" s="47"/>
      <c r="GI6074" s="47"/>
    </row>
    <row r="6075" spans="1:191" s="50" customFormat="1" ht="25.5" x14ac:dyDescent="0.2">
      <c r="A6075" s="48" t="s">
        <v>7267</v>
      </c>
      <c r="B6075" s="48" t="s">
        <v>7268</v>
      </c>
      <c r="C6075" s="48">
        <v>1</v>
      </c>
      <c r="D6075" s="48" t="s">
        <v>601</v>
      </c>
      <c r="E6075" s="49" t="s">
        <v>28155</v>
      </c>
      <c r="F6075" s="49" t="s">
        <v>28170</v>
      </c>
      <c r="G6075" s="49" t="s">
        <v>28171</v>
      </c>
      <c r="H6075" s="49" t="s">
        <v>2499</v>
      </c>
      <c r="I6075" s="49" t="s">
        <v>2720</v>
      </c>
      <c r="J6075" s="49" t="s">
        <v>7269</v>
      </c>
      <c r="K6075" s="49" t="s">
        <v>9</v>
      </c>
      <c r="L6075" s="49" t="s">
        <v>2498</v>
      </c>
      <c r="M6075" s="49" t="s">
        <v>386</v>
      </c>
      <c r="N6075" s="49" t="s">
        <v>7270</v>
      </c>
      <c r="O6075" s="49" t="s">
        <v>9</v>
      </c>
      <c r="P6075" s="49" t="s">
        <v>7271</v>
      </c>
      <c r="Q6075" s="49" t="s">
        <v>9</v>
      </c>
      <c r="R6075" s="47"/>
      <c r="S6075" s="47"/>
      <c r="T6075" s="47"/>
      <c r="U6075" s="47"/>
      <c r="V6075" s="47"/>
      <c r="W6075" s="47"/>
      <c r="X6075" s="47"/>
      <c r="Y6075" s="47"/>
      <c r="Z6075" s="47"/>
      <c r="AA6075" s="47"/>
      <c r="AB6075" s="47"/>
      <c r="AC6075" s="47"/>
      <c r="AD6075" s="47"/>
      <c r="AE6075" s="47"/>
      <c r="AF6075" s="47"/>
      <c r="AG6075" s="47"/>
      <c r="AH6075" s="47"/>
      <c r="AI6075" s="47"/>
      <c r="AJ6075" s="47"/>
      <c r="AK6075" s="47"/>
      <c r="AL6075" s="47"/>
      <c r="AM6075" s="47"/>
      <c r="AN6075" s="47"/>
      <c r="AO6075" s="47"/>
      <c r="AP6075" s="47"/>
      <c r="AQ6075" s="47"/>
      <c r="AR6075" s="47"/>
      <c r="AS6075" s="47"/>
      <c r="AT6075" s="47"/>
      <c r="AU6075" s="47"/>
      <c r="AV6075" s="47"/>
      <c r="AW6075" s="47"/>
      <c r="AX6075" s="47"/>
      <c r="AY6075" s="47"/>
      <c r="AZ6075" s="47"/>
      <c r="BA6075" s="47"/>
      <c r="BB6075" s="47"/>
      <c r="BC6075" s="47"/>
      <c r="BD6075" s="47"/>
      <c r="BE6075" s="47"/>
      <c r="BF6075" s="47"/>
      <c r="BG6075" s="47"/>
      <c r="BH6075" s="47"/>
      <c r="BI6075" s="47"/>
      <c r="BJ6075" s="47"/>
      <c r="BK6075" s="47"/>
      <c r="BL6075" s="47"/>
      <c r="BM6075" s="47"/>
      <c r="BN6075" s="47"/>
      <c r="BO6075" s="47"/>
      <c r="BP6075" s="47"/>
      <c r="BQ6075" s="47"/>
      <c r="BR6075" s="47"/>
      <c r="BS6075" s="47"/>
      <c r="BT6075" s="47"/>
      <c r="BU6075" s="47"/>
      <c r="BV6075" s="47"/>
      <c r="BW6075" s="47"/>
      <c r="BX6075" s="47"/>
      <c r="BY6075" s="47"/>
      <c r="BZ6075" s="47"/>
      <c r="CA6075" s="47"/>
      <c r="CB6075" s="47"/>
      <c r="CC6075" s="47"/>
      <c r="CD6075" s="47"/>
      <c r="CE6075" s="47"/>
      <c r="CF6075" s="47"/>
      <c r="CG6075" s="47"/>
      <c r="CH6075" s="47"/>
      <c r="CI6075" s="47"/>
      <c r="CJ6075" s="47"/>
      <c r="CK6075" s="47"/>
      <c r="CL6075" s="47"/>
      <c r="CM6075" s="47"/>
      <c r="CN6075" s="47"/>
      <c r="CO6075" s="47"/>
      <c r="CP6075" s="47"/>
      <c r="CQ6075" s="47"/>
      <c r="CR6075" s="47"/>
      <c r="CS6075" s="47"/>
      <c r="CT6075" s="47"/>
      <c r="CU6075" s="47"/>
      <c r="CV6075" s="47"/>
      <c r="CW6075" s="47"/>
      <c r="CX6075" s="47"/>
      <c r="CY6075" s="47"/>
      <c r="CZ6075" s="47"/>
      <c r="DA6075" s="47"/>
      <c r="DB6075" s="47"/>
      <c r="DC6075" s="47"/>
      <c r="DD6075" s="47"/>
      <c r="DE6075" s="47"/>
      <c r="DF6075" s="47"/>
      <c r="DG6075" s="47"/>
      <c r="DH6075" s="47"/>
      <c r="DI6075" s="47"/>
      <c r="DJ6075" s="47"/>
      <c r="DK6075" s="47"/>
      <c r="DL6075" s="47"/>
      <c r="DM6075" s="47"/>
      <c r="DN6075" s="47"/>
      <c r="DO6075" s="47"/>
      <c r="DP6075" s="47"/>
      <c r="DQ6075" s="47"/>
      <c r="DR6075" s="47"/>
      <c r="DS6075" s="47"/>
      <c r="DT6075" s="47"/>
      <c r="DU6075" s="47"/>
      <c r="DV6075" s="47"/>
      <c r="DW6075" s="47"/>
      <c r="DX6075" s="47"/>
      <c r="DY6075" s="47"/>
      <c r="DZ6075" s="47"/>
      <c r="EA6075" s="47"/>
      <c r="EB6075" s="47"/>
      <c r="EC6075" s="47"/>
      <c r="ED6075" s="47"/>
      <c r="EE6075" s="47"/>
      <c r="EF6075" s="47"/>
      <c r="EG6075" s="47"/>
      <c r="EH6075" s="47"/>
      <c r="EI6075" s="47"/>
      <c r="EJ6075" s="47"/>
      <c r="EK6075" s="47"/>
      <c r="EL6075" s="47"/>
      <c r="EM6075" s="47"/>
      <c r="EN6075" s="47"/>
      <c r="EO6075" s="47"/>
      <c r="EP6075" s="47"/>
      <c r="EQ6075" s="47"/>
      <c r="ER6075" s="47"/>
      <c r="ES6075" s="47"/>
      <c r="ET6075" s="47"/>
      <c r="EU6075" s="47"/>
      <c r="EV6075" s="47"/>
      <c r="EW6075" s="47"/>
      <c r="EX6075" s="47"/>
      <c r="EY6075" s="47"/>
      <c r="EZ6075" s="47"/>
      <c r="FA6075" s="47"/>
      <c r="FB6075" s="47"/>
      <c r="FC6075" s="47"/>
      <c r="FD6075" s="47"/>
      <c r="FE6075" s="47"/>
      <c r="FF6075" s="47"/>
      <c r="FG6075" s="47"/>
      <c r="FH6075" s="47"/>
      <c r="FI6075" s="47"/>
      <c r="FJ6075" s="47"/>
      <c r="FK6075" s="47"/>
      <c r="FL6075" s="47"/>
      <c r="FM6075" s="47"/>
      <c r="FN6075" s="47"/>
      <c r="FO6075" s="47"/>
      <c r="FP6075" s="47"/>
      <c r="FQ6075" s="47"/>
      <c r="FR6075" s="47"/>
      <c r="FS6075" s="47"/>
      <c r="FT6075" s="47"/>
      <c r="FU6075" s="47"/>
      <c r="FV6075" s="47"/>
      <c r="FW6075" s="47"/>
      <c r="FX6075" s="47"/>
      <c r="FY6075" s="47"/>
      <c r="FZ6075" s="47"/>
      <c r="GA6075" s="47"/>
      <c r="GB6075" s="47"/>
      <c r="GC6075" s="47"/>
      <c r="GD6075" s="47"/>
      <c r="GE6075" s="47"/>
      <c r="GF6075" s="47"/>
      <c r="GG6075" s="47"/>
      <c r="GH6075" s="47"/>
      <c r="GI6075" s="47"/>
    </row>
    <row r="6076" spans="1:191" s="50" customFormat="1" ht="25.5" x14ac:dyDescent="0.2">
      <c r="A6076" s="48" t="s">
        <v>15453</v>
      </c>
      <c r="B6076" s="48" t="s">
        <v>15454</v>
      </c>
      <c r="C6076" s="48">
        <v>1</v>
      </c>
      <c r="D6076" s="48" t="s">
        <v>56</v>
      </c>
      <c r="E6076" s="49" t="s">
        <v>28155</v>
      </c>
      <c r="F6076" s="49" t="s">
        <v>28170</v>
      </c>
      <c r="G6076" s="49" t="s">
        <v>28171</v>
      </c>
      <c r="H6076" s="49" t="s">
        <v>2499</v>
      </c>
      <c r="I6076" s="49" t="s">
        <v>2720</v>
      </c>
      <c r="J6076" s="49" t="s">
        <v>15455</v>
      </c>
      <c r="K6076" s="49" t="s">
        <v>9</v>
      </c>
      <c r="L6076" s="49" t="s">
        <v>2498</v>
      </c>
      <c r="M6076" s="49" t="s">
        <v>386</v>
      </c>
      <c r="N6076" s="49" t="s">
        <v>15374</v>
      </c>
      <c r="O6076" s="49" t="s">
        <v>9</v>
      </c>
      <c r="P6076" s="49" t="s">
        <v>9</v>
      </c>
      <c r="Q6076" s="49" t="s">
        <v>9</v>
      </c>
      <c r="R6076" s="47"/>
      <c r="S6076" s="47"/>
      <c r="T6076" s="47"/>
      <c r="U6076" s="47"/>
      <c r="V6076" s="47"/>
      <c r="W6076" s="47"/>
      <c r="X6076" s="47"/>
      <c r="Y6076" s="47"/>
      <c r="Z6076" s="47"/>
      <c r="AA6076" s="47"/>
      <c r="AB6076" s="47"/>
      <c r="AC6076" s="47"/>
      <c r="AD6076" s="47"/>
      <c r="AE6076" s="47"/>
      <c r="AF6076" s="47"/>
      <c r="AG6076" s="47"/>
      <c r="AH6076" s="47"/>
      <c r="AI6076" s="47"/>
      <c r="AJ6076" s="47"/>
      <c r="AK6076" s="47"/>
      <c r="AL6076" s="47"/>
      <c r="AM6076" s="47"/>
      <c r="AN6076" s="47"/>
      <c r="AO6076" s="47"/>
      <c r="AP6076" s="47"/>
      <c r="AQ6076" s="47"/>
      <c r="AR6076" s="47"/>
      <c r="AS6076" s="47"/>
      <c r="AT6076" s="47"/>
      <c r="AU6076" s="47"/>
      <c r="AV6076" s="47"/>
      <c r="AW6076" s="47"/>
      <c r="AX6076" s="47"/>
      <c r="AY6076" s="47"/>
      <c r="AZ6076" s="47"/>
      <c r="BA6076" s="47"/>
      <c r="BB6076" s="47"/>
      <c r="BC6076" s="47"/>
      <c r="BD6076" s="47"/>
      <c r="BE6076" s="47"/>
      <c r="BF6076" s="47"/>
      <c r="BG6076" s="47"/>
      <c r="BH6076" s="47"/>
      <c r="BI6076" s="47"/>
      <c r="BJ6076" s="47"/>
      <c r="BK6076" s="47"/>
      <c r="BL6076" s="47"/>
      <c r="BM6076" s="47"/>
      <c r="BN6076" s="47"/>
      <c r="BO6076" s="47"/>
      <c r="BP6076" s="47"/>
      <c r="BQ6076" s="47"/>
      <c r="BR6076" s="47"/>
      <c r="BS6076" s="47"/>
      <c r="BT6076" s="47"/>
      <c r="BU6076" s="47"/>
      <c r="BV6076" s="47"/>
      <c r="BW6076" s="47"/>
      <c r="BX6076" s="47"/>
      <c r="BY6076" s="47"/>
      <c r="BZ6076" s="47"/>
      <c r="CA6076" s="47"/>
      <c r="CB6076" s="47"/>
      <c r="CC6076" s="47"/>
      <c r="CD6076" s="47"/>
      <c r="CE6076" s="47"/>
      <c r="CF6076" s="47"/>
      <c r="CG6076" s="47"/>
      <c r="CH6076" s="47"/>
      <c r="CI6076" s="47"/>
      <c r="CJ6076" s="47"/>
      <c r="CK6076" s="47"/>
      <c r="CL6076" s="47"/>
      <c r="CM6076" s="47"/>
      <c r="CN6076" s="47"/>
      <c r="CO6076" s="47"/>
      <c r="CP6076" s="47"/>
      <c r="CQ6076" s="47"/>
      <c r="CR6076" s="47"/>
      <c r="CS6076" s="47"/>
      <c r="CT6076" s="47"/>
      <c r="CU6076" s="47"/>
      <c r="CV6076" s="47"/>
      <c r="CW6076" s="47"/>
      <c r="CX6076" s="47"/>
      <c r="CY6076" s="47"/>
      <c r="CZ6076" s="47"/>
      <c r="DA6076" s="47"/>
      <c r="DB6076" s="47"/>
      <c r="DC6076" s="47"/>
      <c r="DD6076" s="47"/>
      <c r="DE6076" s="47"/>
      <c r="DF6076" s="47"/>
      <c r="DG6076" s="47"/>
      <c r="DH6076" s="47"/>
      <c r="DI6076" s="47"/>
      <c r="DJ6076" s="47"/>
      <c r="DK6076" s="47"/>
      <c r="DL6076" s="47"/>
      <c r="DM6076" s="47"/>
      <c r="DN6076" s="47"/>
      <c r="DO6076" s="47"/>
      <c r="DP6076" s="47"/>
      <c r="DQ6076" s="47"/>
      <c r="DR6076" s="47"/>
      <c r="DS6076" s="47"/>
      <c r="DT6076" s="47"/>
      <c r="DU6076" s="47"/>
      <c r="DV6076" s="47"/>
      <c r="DW6076" s="47"/>
      <c r="DX6076" s="47"/>
      <c r="DY6076" s="47"/>
      <c r="DZ6076" s="47"/>
      <c r="EA6076" s="47"/>
      <c r="EB6076" s="47"/>
      <c r="EC6076" s="47"/>
      <c r="ED6076" s="47"/>
      <c r="EE6076" s="47"/>
      <c r="EF6076" s="47"/>
      <c r="EG6076" s="47"/>
      <c r="EH6076" s="47"/>
      <c r="EI6076" s="47"/>
      <c r="EJ6076" s="47"/>
      <c r="EK6076" s="47"/>
      <c r="EL6076" s="47"/>
      <c r="EM6076" s="47"/>
      <c r="EN6076" s="47"/>
      <c r="EO6076" s="47"/>
      <c r="EP6076" s="47"/>
      <c r="EQ6076" s="47"/>
      <c r="ER6076" s="47"/>
      <c r="ES6076" s="47"/>
      <c r="ET6076" s="47"/>
      <c r="EU6076" s="47"/>
      <c r="EV6076" s="47"/>
      <c r="EW6076" s="47"/>
      <c r="EX6076" s="47"/>
      <c r="EY6076" s="47"/>
      <c r="EZ6076" s="47"/>
      <c r="FA6076" s="47"/>
      <c r="FB6076" s="47"/>
      <c r="FC6076" s="47"/>
      <c r="FD6076" s="47"/>
      <c r="FE6076" s="47"/>
      <c r="FF6076" s="47"/>
      <c r="FG6076" s="47"/>
      <c r="FH6076" s="47"/>
      <c r="FI6076" s="47"/>
      <c r="FJ6076" s="47"/>
      <c r="FK6076" s="47"/>
      <c r="FL6076" s="47"/>
      <c r="FM6076" s="47"/>
      <c r="FN6076" s="47"/>
      <c r="FO6076" s="47"/>
      <c r="FP6076" s="47"/>
      <c r="FQ6076" s="47"/>
      <c r="FR6076" s="47"/>
      <c r="FS6076" s="47"/>
      <c r="FT6076" s="47"/>
      <c r="FU6076" s="47"/>
      <c r="FV6076" s="47"/>
      <c r="FW6076" s="47"/>
      <c r="FX6076" s="47"/>
      <c r="FY6076" s="47"/>
      <c r="FZ6076" s="47"/>
      <c r="GA6076" s="47"/>
      <c r="GB6076" s="47"/>
      <c r="GC6076" s="47"/>
      <c r="GD6076" s="47"/>
      <c r="GE6076" s="47"/>
      <c r="GF6076" s="47"/>
      <c r="GG6076" s="47"/>
      <c r="GH6076" s="47"/>
      <c r="GI6076" s="47"/>
    </row>
    <row r="6077" spans="1:191" s="50" customFormat="1" ht="25.5" x14ac:dyDescent="0.2">
      <c r="A6077" s="48" t="s">
        <v>4777</v>
      </c>
      <c r="B6077" s="48" t="s">
        <v>4778</v>
      </c>
      <c r="C6077" s="48">
        <v>1</v>
      </c>
      <c r="D6077" s="48" t="s">
        <v>56</v>
      </c>
      <c r="E6077" s="49" t="s">
        <v>28155</v>
      </c>
      <c r="F6077" s="49" t="s">
        <v>28170</v>
      </c>
      <c r="G6077" s="49" t="s">
        <v>28171</v>
      </c>
      <c r="H6077" s="49" t="s">
        <v>2499</v>
      </c>
      <c r="I6077" s="49" t="s">
        <v>1068</v>
      </c>
      <c r="J6077" s="49" t="s">
        <v>4779</v>
      </c>
      <c r="K6077" s="49" t="s">
        <v>9</v>
      </c>
      <c r="L6077" s="49" t="s">
        <v>2498</v>
      </c>
      <c r="M6077" s="49" t="s">
        <v>386</v>
      </c>
      <c r="N6077" s="49" t="s">
        <v>4780</v>
      </c>
      <c r="O6077" s="49" t="s">
        <v>9</v>
      </c>
      <c r="P6077" s="49" t="s">
        <v>9</v>
      </c>
      <c r="Q6077" s="49" t="s">
        <v>9</v>
      </c>
      <c r="R6077" s="47"/>
      <c r="S6077" s="47"/>
      <c r="T6077" s="47"/>
      <c r="U6077" s="47"/>
      <c r="V6077" s="47"/>
      <c r="W6077" s="47"/>
      <c r="X6077" s="47"/>
      <c r="Y6077" s="47"/>
      <c r="Z6077" s="47"/>
      <c r="AA6077" s="47"/>
      <c r="AB6077" s="47"/>
      <c r="AC6077" s="47"/>
      <c r="AD6077" s="47"/>
      <c r="AE6077" s="47"/>
      <c r="AF6077" s="47"/>
      <c r="AG6077" s="47"/>
      <c r="AH6077" s="47"/>
      <c r="AI6077" s="47"/>
      <c r="AJ6077" s="47"/>
      <c r="AK6077" s="47"/>
      <c r="AL6077" s="47"/>
      <c r="AM6077" s="47"/>
      <c r="AN6077" s="47"/>
      <c r="AO6077" s="47"/>
      <c r="AP6077" s="47"/>
      <c r="AQ6077" s="47"/>
      <c r="AR6077" s="47"/>
      <c r="AS6077" s="47"/>
      <c r="AT6077" s="47"/>
      <c r="AU6077" s="47"/>
      <c r="AV6077" s="47"/>
      <c r="AW6077" s="47"/>
      <c r="AX6077" s="47"/>
      <c r="AY6077" s="47"/>
      <c r="AZ6077" s="47"/>
      <c r="BA6077" s="47"/>
      <c r="BB6077" s="47"/>
      <c r="BC6077" s="47"/>
      <c r="BD6077" s="47"/>
      <c r="BE6077" s="47"/>
      <c r="BF6077" s="47"/>
      <c r="BG6077" s="47"/>
      <c r="BH6077" s="47"/>
      <c r="BI6077" s="47"/>
      <c r="BJ6077" s="47"/>
      <c r="BK6077" s="47"/>
      <c r="BL6077" s="47"/>
      <c r="BM6077" s="47"/>
      <c r="BN6077" s="47"/>
      <c r="BO6077" s="47"/>
      <c r="BP6077" s="47"/>
      <c r="BQ6077" s="47"/>
      <c r="BR6077" s="47"/>
      <c r="BS6077" s="47"/>
      <c r="BT6077" s="47"/>
      <c r="BU6077" s="47"/>
      <c r="BV6077" s="47"/>
      <c r="BW6077" s="47"/>
      <c r="BX6077" s="47"/>
      <c r="BY6077" s="47"/>
      <c r="BZ6077" s="47"/>
      <c r="CA6077" s="47"/>
      <c r="CB6077" s="47"/>
      <c r="CC6077" s="47"/>
      <c r="CD6077" s="47"/>
      <c r="CE6077" s="47"/>
      <c r="CF6077" s="47"/>
      <c r="CG6077" s="47"/>
      <c r="CH6077" s="47"/>
      <c r="CI6077" s="47"/>
      <c r="CJ6077" s="47"/>
      <c r="CK6077" s="47"/>
      <c r="CL6077" s="47"/>
      <c r="CM6077" s="47"/>
      <c r="CN6077" s="47"/>
      <c r="CO6077" s="47"/>
      <c r="CP6077" s="47"/>
      <c r="CQ6077" s="47"/>
      <c r="CR6077" s="47"/>
      <c r="CS6077" s="47"/>
      <c r="CT6077" s="47"/>
      <c r="CU6077" s="47"/>
      <c r="CV6077" s="47"/>
      <c r="CW6077" s="47"/>
      <c r="CX6077" s="47"/>
      <c r="CY6077" s="47"/>
      <c r="CZ6077" s="47"/>
      <c r="DA6077" s="47"/>
      <c r="DB6077" s="47"/>
      <c r="DC6077" s="47"/>
      <c r="DD6077" s="47"/>
      <c r="DE6077" s="47"/>
      <c r="DF6077" s="47"/>
      <c r="DG6077" s="47"/>
      <c r="DH6077" s="47"/>
      <c r="DI6077" s="47"/>
      <c r="DJ6077" s="47"/>
      <c r="DK6077" s="47"/>
      <c r="DL6077" s="47"/>
      <c r="DM6077" s="47"/>
      <c r="DN6077" s="47"/>
      <c r="DO6077" s="47"/>
      <c r="DP6077" s="47"/>
      <c r="DQ6077" s="47"/>
      <c r="DR6077" s="47"/>
      <c r="DS6077" s="47"/>
      <c r="DT6077" s="47"/>
      <c r="DU6077" s="47"/>
      <c r="DV6077" s="47"/>
      <c r="DW6077" s="47"/>
      <c r="DX6077" s="47"/>
      <c r="DY6077" s="47"/>
      <c r="DZ6077" s="47"/>
      <c r="EA6077" s="47"/>
      <c r="EB6077" s="47"/>
      <c r="EC6077" s="47"/>
      <c r="ED6077" s="47"/>
      <c r="EE6077" s="47"/>
      <c r="EF6077" s="47"/>
      <c r="EG6077" s="47"/>
      <c r="EH6077" s="47"/>
      <c r="EI6077" s="47"/>
      <c r="EJ6077" s="47"/>
      <c r="EK6077" s="47"/>
      <c r="EL6077" s="47"/>
      <c r="EM6077" s="47"/>
      <c r="EN6077" s="47"/>
      <c r="EO6077" s="47"/>
      <c r="EP6077" s="47"/>
      <c r="EQ6077" s="47"/>
      <c r="ER6077" s="47"/>
      <c r="ES6077" s="47"/>
      <c r="ET6077" s="47"/>
      <c r="EU6077" s="47"/>
      <c r="EV6077" s="47"/>
      <c r="EW6077" s="47"/>
      <c r="EX6077" s="47"/>
      <c r="EY6077" s="47"/>
      <c r="EZ6077" s="47"/>
      <c r="FA6077" s="47"/>
    </row>
    <row r="6078" spans="1:191" s="50" customFormat="1" x14ac:dyDescent="0.2">
      <c r="A6078" s="48" t="s">
        <v>23824</v>
      </c>
      <c r="B6078" s="48" t="s">
        <v>7506</v>
      </c>
      <c r="C6078" s="48">
        <v>1</v>
      </c>
      <c r="D6078" s="48" t="s">
        <v>58</v>
      </c>
      <c r="E6078" s="49" t="s">
        <v>28155</v>
      </c>
      <c r="F6078" s="49" t="s">
        <v>28170</v>
      </c>
      <c r="G6078" s="49" t="s">
        <v>28171</v>
      </c>
      <c r="H6078" s="49" t="s">
        <v>2499</v>
      </c>
      <c r="I6078" s="49" t="s">
        <v>2720</v>
      </c>
      <c r="J6078" s="49" t="s">
        <v>13753</v>
      </c>
      <c r="K6078" s="49" t="s">
        <v>9</v>
      </c>
      <c r="L6078" s="49" t="s">
        <v>2498</v>
      </c>
      <c r="M6078" s="49" t="s">
        <v>386</v>
      </c>
      <c r="N6078" s="49" t="s">
        <v>23825</v>
      </c>
      <c r="O6078" s="49" t="s">
        <v>9</v>
      </c>
      <c r="P6078" s="49" t="s">
        <v>9</v>
      </c>
      <c r="Q6078" s="49" t="s">
        <v>9</v>
      </c>
      <c r="R6078" s="47"/>
      <c r="S6078" s="47"/>
      <c r="T6078" s="47"/>
      <c r="U6078" s="47"/>
      <c r="V6078" s="47"/>
      <c r="W6078" s="47"/>
      <c r="X6078" s="47"/>
      <c r="Y6078" s="47"/>
      <c r="Z6078" s="47"/>
      <c r="AA6078" s="47"/>
      <c r="AB6078" s="47"/>
      <c r="AC6078" s="47"/>
      <c r="AD6078" s="47"/>
      <c r="AE6078" s="47"/>
      <c r="AF6078" s="47"/>
      <c r="AG6078" s="47"/>
      <c r="AH6078" s="47"/>
      <c r="AI6078" s="47"/>
      <c r="AJ6078" s="47"/>
      <c r="AK6078" s="47"/>
      <c r="AL6078" s="47"/>
      <c r="AM6078" s="47"/>
      <c r="AN6078" s="47"/>
      <c r="AO6078" s="47"/>
      <c r="AP6078" s="47"/>
      <c r="AQ6078" s="47"/>
      <c r="AR6078" s="47"/>
      <c r="AS6078" s="47"/>
      <c r="AT6078" s="47"/>
      <c r="AU6078" s="47"/>
      <c r="AV6078" s="47"/>
      <c r="AW6078" s="47"/>
      <c r="AX6078" s="47"/>
      <c r="AY6078" s="47"/>
      <c r="AZ6078" s="47"/>
      <c r="BA6078" s="47"/>
      <c r="BB6078" s="47"/>
      <c r="BC6078" s="47"/>
      <c r="BD6078" s="47"/>
      <c r="BE6078" s="47"/>
      <c r="BF6078" s="47"/>
      <c r="BG6078" s="47"/>
      <c r="BH6078" s="47"/>
      <c r="BI6078" s="47"/>
      <c r="BJ6078" s="47"/>
      <c r="BK6078" s="47"/>
      <c r="BL6078" s="47"/>
      <c r="BM6078" s="47"/>
      <c r="BN6078" s="47"/>
      <c r="BO6078" s="47"/>
      <c r="BP6078" s="47"/>
      <c r="BQ6078" s="47"/>
      <c r="BR6078" s="47"/>
      <c r="BS6078" s="47"/>
      <c r="BT6078" s="47"/>
      <c r="BU6078" s="47"/>
      <c r="BV6078" s="47"/>
      <c r="BW6078" s="47"/>
      <c r="BX6078" s="47"/>
      <c r="BY6078" s="47"/>
      <c r="BZ6078" s="47"/>
      <c r="CA6078" s="47"/>
      <c r="CB6078" s="47"/>
      <c r="CC6078" s="47"/>
      <c r="CD6078" s="47"/>
      <c r="CE6078" s="47"/>
      <c r="CF6078" s="47"/>
      <c r="CG6078" s="47"/>
      <c r="CH6078" s="47"/>
      <c r="CI6078" s="47"/>
      <c r="CJ6078" s="47"/>
      <c r="CK6078" s="47"/>
      <c r="CL6078" s="47"/>
      <c r="CM6078" s="47"/>
      <c r="CN6078" s="47"/>
      <c r="CO6078" s="47"/>
      <c r="CP6078" s="47"/>
      <c r="CQ6078" s="47"/>
      <c r="CR6078" s="47"/>
      <c r="CS6078" s="47"/>
      <c r="CT6078" s="47"/>
      <c r="CU6078" s="47"/>
      <c r="CV6078" s="47"/>
      <c r="CW6078" s="47"/>
      <c r="CX6078" s="47"/>
      <c r="CY6078" s="47"/>
      <c r="CZ6078" s="47"/>
      <c r="DA6078" s="47"/>
      <c r="DB6078" s="47"/>
      <c r="DC6078" s="47"/>
      <c r="DD6078" s="47"/>
      <c r="DE6078" s="47"/>
      <c r="DF6078" s="47"/>
      <c r="DG6078" s="47"/>
      <c r="DH6078" s="47"/>
      <c r="DI6078" s="47"/>
      <c r="DJ6078" s="47"/>
      <c r="DK6078" s="47"/>
      <c r="DL6078" s="47"/>
      <c r="DM6078" s="47"/>
      <c r="DN6078" s="47"/>
      <c r="DO6078" s="47"/>
      <c r="DP6078" s="47"/>
      <c r="DQ6078" s="47"/>
      <c r="DR6078" s="47"/>
      <c r="DS6078" s="47"/>
      <c r="DT6078" s="47"/>
      <c r="DU6078" s="47"/>
      <c r="DV6078" s="47"/>
      <c r="DW6078" s="47"/>
      <c r="DX6078" s="47"/>
      <c r="DY6078" s="47"/>
      <c r="DZ6078" s="47"/>
      <c r="EA6078" s="47"/>
      <c r="EB6078" s="47"/>
      <c r="EC6078" s="47"/>
      <c r="ED6078" s="47"/>
      <c r="EE6078" s="47"/>
      <c r="EF6078" s="47"/>
      <c r="EG6078" s="47"/>
      <c r="EH6078" s="47"/>
      <c r="EI6078" s="47"/>
      <c r="EJ6078" s="47"/>
      <c r="EK6078" s="47"/>
      <c r="EL6078" s="47"/>
      <c r="EM6078" s="47"/>
      <c r="EN6078" s="47"/>
      <c r="EO6078" s="47"/>
      <c r="EP6078" s="47"/>
      <c r="EQ6078" s="47"/>
      <c r="ER6078" s="47"/>
      <c r="ES6078" s="47"/>
      <c r="ET6078" s="47"/>
      <c r="EU6078" s="47"/>
      <c r="EV6078" s="47"/>
      <c r="EW6078" s="47"/>
      <c r="EX6078" s="47"/>
      <c r="EY6078" s="47"/>
      <c r="EZ6078" s="47"/>
      <c r="FA6078" s="47"/>
      <c r="FB6078" s="47"/>
      <c r="FC6078" s="47"/>
      <c r="FD6078" s="47"/>
      <c r="FE6078" s="47"/>
      <c r="FF6078" s="47"/>
      <c r="FG6078" s="47"/>
      <c r="FH6078" s="47"/>
      <c r="FI6078" s="47"/>
      <c r="FJ6078" s="47"/>
      <c r="FK6078" s="47"/>
      <c r="FL6078" s="47"/>
      <c r="FM6078" s="47"/>
      <c r="FN6078" s="47"/>
      <c r="FO6078" s="47"/>
      <c r="FP6078" s="47"/>
      <c r="FQ6078" s="47"/>
      <c r="FR6078" s="47"/>
      <c r="FS6078" s="47"/>
      <c r="FT6078" s="47"/>
      <c r="FU6078" s="47"/>
      <c r="FV6078" s="47"/>
      <c r="FW6078" s="47"/>
      <c r="FX6078" s="47"/>
      <c r="FY6078" s="47"/>
      <c r="FZ6078" s="47"/>
      <c r="GA6078" s="47"/>
      <c r="GB6078" s="47"/>
      <c r="GC6078" s="47"/>
      <c r="GD6078" s="47"/>
      <c r="GE6078" s="47"/>
      <c r="GF6078" s="47"/>
      <c r="GG6078" s="47"/>
      <c r="GH6078" s="47"/>
      <c r="GI6078" s="47"/>
    </row>
    <row r="6079" spans="1:191" s="50" customFormat="1" ht="25.5" x14ac:dyDescent="0.2">
      <c r="A6079" s="48" t="s">
        <v>2496</v>
      </c>
      <c r="B6079" s="48" t="s">
        <v>2497</v>
      </c>
      <c r="C6079" s="48">
        <v>1</v>
      </c>
      <c r="D6079" s="48" t="s">
        <v>60</v>
      </c>
      <c r="E6079" s="49" t="s">
        <v>28155</v>
      </c>
      <c r="F6079" s="49" t="s">
        <v>28170</v>
      </c>
      <c r="G6079" s="49" t="s">
        <v>28171</v>
      </c>
      <c r="H6079" s="49" t="s">
        <v>2499</v>
      </c>
      <c r="I6079" s="49" t="s">
        <v>2500</v>
      </c>
      <c r="J6079" s="49" t="s">
        <v>2501</v>
      </c>
      <c r="K6079" s="49" t="s">
        <v>1102</v>
      </c>
      <c r="L6079" s="49" t="s">
        <v>2498</v>
      </c>
      <c r="M6079" s="49" t="s">
        <v>386</v>
      </c>
      <c r="N6079" s="49" t="s">
        <v>2502</v>
      </c>
      <c r="O6079" s="49" t="s">
        <v>9</v>
      </c>
      <c r="P6079" s="49" t="s">
        <v>9</v>
      </c>
      <c r="Q6079" s="49" t="s">
        <v>9</v>
      </c>
      <c r="R6079" s="47"/>
      <c r="S6079" s="47"/>
      <c r="T6079" s="47"/>
      <c r="U6079" s="47"/>
      <c r="V6079" s="47"/>
      <c r="W6079" s="47"/>
      <c r="X6079" s="47"/>
      <c r="Y6079" s="47"/>
      <c r="Z6079" s="47"/>
      <c r="AA6079" s="47"/>
      <c r="AB6079" s="47"/>
      <c r="AC6079" s="47"/>
      <c r="AD6079" s="47"/>
      <c r="AE6079" s="47"/>
      <c r="AF6079" s="47"/>
      <c r="AG6079" s="47"/>
      <c r="AH6079" s="47"/>
      <c r="AI6079" s="47"/>
      <c r="AJ6079" s="47"/>
      <c r="AK6079" s="47"/>
      <c r="AL6079" s="47"/>
      <c r="AM6079" s="47"/>
      <c r="AN6079" s="47"/>
      <c r="AO6079" s="47"/>
      <c r="AP6079" s="47"/>
      <c r="AQ6079" s="47"/>
      <c r="AR6079" s="47"/>
      <c r="AS6079" s="47"/>
      <c r="AT6079" s="47"/>
      <c r="AU6079" s="47"/>
      <c r="AV6079" s="47"/>
      <c r="AW6079" s="47"/>
      <c r="AX6079" s="47"/>
      <c r="AY6079" s="47"/>
      <c r="AZ6079" s="47"/>
      <c r="BA6079" s="47"/>
      <c r="BB6079" s="47"/>
      <c r="BC6079" s="47"/>
      <c r="BD6079" s="47"/>
      <c r="BE6079" s="47"/>
      <c r="BF6079" s="47"/>
      <c r="BG6079" s="47"/>
      <c r="BH6079" s="47"/>
      <c r="BI6079" s="47"/>
      <c r="BJ6079" s="47"/>
      <c r="BK6079" s="47"/>
      <c r="BL6079" s="47"/>
      <c r="BM6079" s="47"/>
      <c r="BN6079" s="47"/>
      <c r="BO6079" s="47"/>
      <c r="BP6079" s="47"/>
      <c r="BQ6079" s="47"/>
      <c r="BR6079" s="47"/>
      <c r="BS6079" s="47"/>
      <c r="BT6079" s="47"/>
      <c r="BU6079" s="47"/>
      <c r="BV6079" s="47"/>
      <c r="BW6079" s="47"/>
      <c r="BX6079" s="47"/>
      <c r="BY6079" s="47"/>
      <c r="BZ6079" s="47"/>
      <c r="CA6079" s="47"/>
      <c r="CB6079" s="47"/>
      <c r="CC6079" s="47"/>
      <c r="CD6079" s="47"/>
      <c r="CE6079" s="47"/>
      <c r="CF6079" s="47"/>
      <c r="CG6079" s="47"/>
      <c r="CH6079" s="47"/>
      <c r="CI6079" s="47"/>
      <c r="CJ6079" s="47"/>
      <c r="CK6079" s="47"/>
      <c r="CL6079" s="47"/>
      <c r="CM6079" s="47"/>
      <c r="CN6079" s="47"/>
      <c r="CO6079" s="47"/>
      <c r="CP6079" s="47"/>
      <c r="CQ6079" s="47"/>
      <c r="CR6079" s="47"/>
      <c r="CS6079" s="47"/>
      <c r="CT6079" s="47"/>
      <c r="CU6079" s="47"/>
      <c r="CV6079" s="47"/>
      <c r="CW6079" s="47"/>
      <c r="CX6079" s="47"/>
      <c r="CY6079" s="47"/>
      <c r="CZ6079" s="47"/>
      <c r="DA6079" s="47"/>
      <c r="DB6079" s="47"/>
      <c r="DC6079" s="47"/>
      <c r="DD6079" s="47"/>
      <c r="DE6079" s="47"/>
      <c r="DF6079" s="47"/>
      <c r="DG6079" s="47"/>
      <c r="DH6079" s="47"/>
      <c r="DI6079" s="47"/>
      <c r="DJ6079" s="47"/>
      <c r="DK6079" s="47"/>
      <c r="DL6079" s="47"/>
      <c r="DM6079" s="47"/>
      <c r="DN6079" s="47"/>
      <c r="DO6079" s="47"/>
      <c r="DP6079" s="47"/>
      <c r="DQ6079" s="47"/>
      <c r="DR6079" s="47"/>
      <c r="DS6079" s="47"/>
      <c r="DT6079" s="47"/>
      <c r="DU6079" s="47"/>
      <c r="DV6079" s="47"/>
      <c r="DW6079" s="47"/>
      <c r="DX6079" s="47"/>
      <c r="DY6079" s="47"/>
      <c r="DZ6079" s="47"/>
      <c r="EA6079" s="47"/>
      <c r="EB6079" s="47"/>
      <c r="EC6079" s="47"/>
      <c r="ED6079" s="47"/>
      <c r="EE6079" s="47"/>
      <c r="EF6079" s="47"/>
      <c r="EG6079" s="47"/>
      <c r="EH6079" s="47"/>
      <c r="EI6079" s="47"/>
      <c r="EJ6079" s="47"/>
      <c r="EK6079" s="47"/>
      <c r="EL6079" s="47"/>
      <c r="EM6079" s="47"/>
      <c r="EN6079" s="47"/>
      <c r="EO6079" s="47"/>
      <c r="EP6079" s="47"/>
      <c r="EQ6079" s="47"/>
      <c r="ER6079" s="47"/>
      <c r="ES6079" s="47"/>
      <c r="ET6079" s="47"/>
      <c r="EU6079" s="47"/>
      <c r="EV6079" s="47"/>
      <c r="EW6079" s="47"/>
      <c r="EX6079" s="47"/>
      <c r="EY6079" s="47"/>
      <c r="EZ6079" s="47"/>
      <c r="FA6079" s="47"/>
      <c r="FB6079" s="47"/>
      <c r="FC6079" s="47"/>
      <c r="FD6079" s="47"/>
      <c r="FE6079" s="47"/>
      <c r="FF6079" s="47"/>
      <c r="FG6079" s="47"/>
      <c r="FH6079" s="47"/>
      <c r="FI6079" s="47"/>
      <c r="FJ6079" s="47"/>
      <c r="FK6079" s="47"/>
      <c r="FL6079" s="47"/>
      <c r="FM6079" s="47"/>
      <c r="FN6079" s="47"/>
      <c r="FO6079" s="47"/>
      <c r="FP6079" s="47"/>
      <c r="FQ6079" s="47"/>
      <c r="FR6079" s="47"/>
      <c r="FS6079" s="47"/>
      <c r="FT6079" s="47"/>
      <c r="FU6079" s="47"/>
      <c r="FV6079" s="47"/>
      <c r="FW6079" s="47"/>
      <c r="FX6079" s="47"/>
      <c r="FY6079" s="47"/>
      <c r="FZ6079" s="47"/>
      <c r="GA6079" s="47"/>
      <c r="GB6079" s="47"/>
      <c r="GC6079" s="47"/>
      <c r="GD6079" s="47"/>
      <c r="GE6079" s="47"/>
      <c r="GF6079" s="47"/>
      <c r="GG6079" s="47"/>
      <c r="GH6079" s="47"/>
      <c r="GI6079" s="47"/>
    </row>
    <row r="6080" spans="1:191" s="50" customFormat="1" ht="25.5" x14ac:dyDescent="0.2">
      <c r="A6080" s="48" t="s">
        <v>13751</v>
      </c>
      <c r="B6080" s="48" t="s">
        <v>13752</v>
      </c>
      <c r="C6080" s="48">
        <v>1</v>
      </c>
      <c r="D6080" s="48" t="s">
        <v>918</v>
      </c>
      <c r="E6080" s="49" t="s">
        <v>28155</v>
      </c>
      <c r="F6080" s="49" t="s">
        <v>28170</v>
      </c>
      <c r="G6080" s="49" t="s">
        <v>28171</v>
      </c>
      <c r="H6080" s="49" t="s">
        <v>2499</v>
      </c>
      <c r="I6080" s="49" t="s">
        <v>2720</v>
      </c>
      <c r="J6080" s="49" t="s">
        <v>13753</v>
      </c>
      <c r="K6080" s="49" t="s">
        <v>9</v>
      </c>
      <c r="L6080" s="49" t="s">
        <v>2498</v>
      </c>
      <c r="M6080" s="49" t="s">
        <v>386</v>
      </c>
      <c r="N6080" s="49" t="s">
        <v>13754</v>
      </c>
      <c r="O6080" s="49" t="s">
        <v>9</v>
      </c>
      <c r="P6080" s="49" t="s">
        <v>9</v>
      </c>
      <c r="Q6080" s="49" t="s">
        <v>9</v>
      </c>
      <c r="R6080" s="47"/>
      <c r="S6080" s="47"/>
      <c r="T6080" s="47"/>
      <c r="U6080" s="47"/>
      <c r="V6080" s="47"/>
      <c r="W6080" s="47"/>
      <c r="X6080" s="47"/>
      <c r="Y6080" s="47"/>
      <c r="Z6080" s="47"/>
      <c r="AA6080" s="47"/>
      <c r="AB6080" s="47"/>
      <c r="AC6080" s="47"/>
      <c r="AD6080" s="47"/>
      <c r="AE6080" s="47"/>
      <c r="AF6080" s="47"/>
      <c r="AG6080" s="47"/>
      <c r="AH6080" s="47"/>
      <c r="AI6080" s="47"/>
      <c r="AJ6080" s="47"/>
      <c r="AK6080" s="47"/>
      <c r="AL6080" s="47"/>
      <c r="AM6080" s="47"/>
      <c r="AN6080" s="47"/>
      <c r="AO6080" s="47"/>
      <c r="AP6080" s="47"/>
      <c r="AQ6080" s="47"/>
      <c r="AR6080" s="47"/>
      <c r="AS6080" s="47"/>
      <c r="AT6080" s="47"/>
      <c r="AU6080" s="47"/>
      <c r="AV6080" s="47"/>
      <c r="AW6080" s="47"/>
      <c r="AX6080" s="47"/>
      <c r="AY6080" s="47"/>
      <c r="AZ6080" s="47"/>
      <c r="BA6080" s="47"/>
      <c r="BB6080" s="47"/>
      <c r="BC6080" s="47"/>
      <c r="BD6080" s="47"/>
      <c r="BE6080" s="47"/>
      <c r="BF6080" s="47"/>
      <c r="BG6080" s="47"/>
      <c r="BH6080" s="47"/>
      <c r="BI6080" s="47"/>
      <c r="BJ6080" s="47"/>
      <c r="BK6080" s="47"/>
      <c r="BL6080" s="47"/>
      <c r="BM6080" s="47"/>
      <c r="BN6080" s="47"/>
      <c r="BO6080" s="47"/>
      <c r="BP6080" s="47"/>
      <c r="BQ6080" s="47"/>
      <c r="BR6080" s="47"/>
      <c r="BS6080" s="47"/>
      <c r="BT6080" s="47"/>
      <c r="BU6080" s="47"/>
      <c r="BV6080" s="47"/>
      <c r="BW6080" s="47"/>
      <c r="BX6080" s="47"/>
      <c r="BY6080" s="47"/>
      <c r="BZ6080" s="47"/>
      <c r="CA6080" s="47"/>
      <c r="CB6080" s="47"/>
      <c r="CC6080" s="47"/>
      <c r="CD6080" s="47"/>
      <c r="CE6080" s="47"/>
      <c r="CF6080" s="47"/>
      <c r="CG6080" s="47"/>
      <c r="CH6080" s="47"/>
      <c r="CI6080" s="47"/>
      <c r="CJ6080" s="47"/>
      <c r="CK6080" s="47"/>
      <c r="CL6080" s="47"/>
      <c r="CM6080" s="47"/>
      <c r="CN6080" s="47"/>
      <c r="CO6080" s="47"/>
      <c r="CP6080" s="47"/>
      <c r="CQ6080" s="47"/>
      <c r="CR6080" s="47"/>
      <c r="CS6080" s="47"/>
      <c r="CT6080" s="47"/>
      <c r="CU6080" s="47"/>
      <c r="CV6080" s="47"/>
      <c r="CW6080" s="47"/>
      <c r="CX6080" s="47"/>
      <c r="CY6080" s="47"/>
      <c r="CZ6080" s="47"/>
      <c r="DA6080" s="47"/>
      <c r="DB6080" s="47"/>
      <c r="DC6080" s="47"/>
      <c r="DD6080" s="47"/>
      <c r="DE6080" s="47"/>
      <c r="DF6080" s="47"/>
      <c r="DG6080" s="47"/>
      <c r="DH6080" s="47"/>
      <c r="DI6080" s="47"/>
      <c r="DJ6080" s="47"/>
      <c r="DK6080" s="47"/>
      <c r="DL6080" s="47"/>
      <c r="DM6080" s="47"/>
      <c r="DN6080" s="47"/>
      <c r="DO6080" s="47"/>
      <c r="DP6080" s="47"/>
      <c r="DQ6080" s="47"/>
      <c r="DR6080" s="47"/>
      <c r="DS6080" s="47"/>
      <c r="DT6080" s="47"/>
      <c r="DU6080" s="47"/>
      <c r="DV6080" s="47"/>
      <c r="DW6080" s="47"/>
      <c r="DX6080" s="47"/>
      <c r="DY6080" s="47"/>
      <c r="DZ6080" s="47"/>
      <c r="EA6080" s="47"/>
      <c r="EB6080" s="47"/>
      <c r="EC6080" s="47"/>
      <c r="ED6080" s="47"/>
      <c r="EE6080" s="47"/>
      <c r="EF6080" s="47"/>
      <c r="EG6080" s="47"/>
      <c r="EH6080" s="47"/>
      <c r="EI6080" s="47"/>
      <c r="EJ6080" s="47"/>
      <c r="EK6080" s="47"/>
      <c r="EL6080" s="47"/>
      <c r="EM6080" s="47"/>
      <c r="EN6080" s="47"/>
      <c r="EO6080" s="47"/>
      <c r="EP6080" s="47"/>
      <c r="EQ6080" s="47"/>
      <c r="ER6080" s="47"/>
      <c r="ES6080" s="47"/>
      <c r="ET6080" s="47"/>
      <c r="EU6080" s="47"/>
      <c r="EV6080" s="47"/>
      <c r="EW6080" s="47"/>
      <c r="EX6080" s="47"/>
      <c r="EY6080" s="47"/>
      <c r="EZ6080" s="47"/>
      <c r="FA6080" s="47"/>
      <c r="FB6080" s="47"/>
      <c r="FC6080" s="47"/>
      <c r="FD6080" s="47"/>
      <c r="FE6080" s="47"/>
      <c r="FF6080" s="47"/>
      <c r="FG6080" s="47"/>
      <c r="FH6080" s="47"/>
      <c r="FI6080" s="47"/>
      <c r="FJ6080" s="47"/>
      <c r="FK6080" s="47"/>
      <c r="FL6080" s="47"/>
      <c r="FM6080" s="47"/>
      <c r="FN6080" s="47"/>
      <c r="FO6080" s="47"/>
      <c r="FP6080" s="47"/>
      <c r="FQ6080" s="47"/>
      <c r="FR6080" s="47"/>
      <c r="FS6080" s="47"/>
      <c r="FT6080" s="47"/>
      <c r="FU6080" s="47"/>
      <c r="FV6080" s="47"/>
      <c r="FW6080" s="47"/>
      <c r="FX6080" s="47"/>
      <c r="FY6080" s="47"/>
      <c r="FZ6080" s="47"/>
      <c r="GA6080" s="47"/>
      <c r="GB6080" s="47"/>
      <c r="GC6080" s="47"/>
      <c r="GD6080" s="47"/>
      <c r="GE6080" s="47"/>
      <c r="GF6080" s="47"/>
      <c r="GG6080" s="47"/>
      <c r="GH6080" s="47"/>
      <c r="GI6080" s="47"/>
    </row>
    <row r="6081" spans="1:191" s="50" customFormat="1" ht="25.5" x14ac:dyDescent="0.2">
      <c r="A6081" s="48" t="s">
        <v>7966</v>
      </c>
      <c r="B6081" s="48" t="s">
        <v>7967</v>
      </c>
      <c r="C6081" s="48">
        <v>1</v>
      </c>
      <c r="D6081" s="48" t="s">
        <v>64</v>
      </c>
      <c r="E6081" s="49" t="s">
        <v>28155</v>
      </c>
      <c r="F6081" s="49" t="s">
        <v>28170</v>
      </c>
      <c r="G6081" s="49" t="s">
        <v>28171</v>
      </c>
      <c r="H6081" s="49" t="s">
        <v>2499</v>
      </c>
      <c r="I6081" s="49" t="s">
        <v>7968</v>
      </c>
      <c r="J6081" s="49" t="s">
        <v>7969</v>
      </c>
      <c r="K6081" s="49" t="s">
        <v>7970</v>
      </c>
      <c r="L6081" s="49" t="s">
        <v>2498</v>
      </c>
      <c r="M6081" s="49" t="s">
        <v>386</v>
      </c>
      <c r="N6081" s="49" t="s">
        <v>7971</v>
      </c>
      <c r="O6081" s="49" t="s">
        <v>9</v>
      </c>
      <c r="P6081" s="49" t="s">
        <v>9</v>
      </c>
      <c r="Q6081" s="49" t="s">
        <v>9</v>
      </c>
      <c r="R6081" s="47"/>
      <c r="S6081" s="47"/>
      <c r="T6081" s="47"/>
      <c r="U6081" s="47"/>
      <c r="V6081" s="47"/>
      <c r="W6081" s="47"/>
      <c r="X6081" s="47"/>
      <c r="Y6081" s="47"/>
      <c r="Z6081" s="47"/>
      <c r="AA6081" s="47"/>
      <c r="AB6081" s="47"/>
      <c r="AC6081" s="47"/>
      <c r="AD6081" s="47"/>
      <c r="AE6081" s="47"/>
      <c r="AF6081" s="47"/>
      <c r="AG6081" s="47"/>
      <c r="AH6081" s="47"/>
      <c r="AI6081" s="47"/>
      <c r="AJ6081" s="47"/>
      <c r="AK6081" s="47"/>
      <c r="AL6081" s="47"/>
      <c r="AM6081" s="47"/>
      <c r="AN6081" s="47"/>
      <c r="AO6081" s="47"/>
      <c r="AP6081" s="47"/>
      <c r="AQ6081" s="47"/>
      <c r="AR6081" s="47"/>
      <c r="AS6081" s="47"/>
      <c r="AT6081" s="47"/>
      <c r="AU6081" s="47"/>
      <c r="AV6081" s="47"/>
      <c r="AW6081" s="47"/>
      <c r="AX6081" s="47"/>
      <c r="AY6081" s="47"/>
      <c r="AZ6081" s="47"/>
      <c r="BA6081" s="47"/>
      <c r="BB6081" s="47"/>
      <c r="BC6081" s="47"/>
      <c r="BD6081" s="47"/>
      <c r="BE6081" s="47"/>
      <c r="BF6081" s="47"/>
      <c r="BG6081" s="47"/>
      <c r="BH6081" s="47"/>
      <c r="BI6081" s="47"/>
      <c r="BJ6081" s="47"/>
      <c r="BK6081" s="47"/>
      <c r="BL6081" s="47"/>
      <c r="BM6081" s="47"/>
      <c r="BN6081" s="47"/>
      <c r="BO6081" s="47"/>
      <c r="BP6081" s="47"/>
      <c r="BQ6081" s="47"/>
      <c r="BR6081" s="47"/>
      <c r="BS6081" s="47"/>
      <c r="BT6081" s="47"/>
      <c r="BU6081" s="47"/>
      <c r="BV6081" s="47"/>
      <c r="BW6081" s="47"/>
      <c r="BX6081" s="47"/>
      <c r="BY6081" s="47"/>
      <c r="BZ6081" s="47"/>
      <c r="CA6081" s="47"/>
      <c r="CB6081" s="47"/>
      <c r="CC6081" s="47"/>
      <c r="CD6081" s="47"/>
      <c r="CE6081" s="47"/>
      <c r="CF6081" s="47"/>
      <c r="CG6081" s="47"/>
      <c r="CH6081" s="47"/>
      <c r="CI6081" s="47"/>
      <c r="CJ6081" s="47"/>
      <c r="CK6081" s="47"/>
      <c r="CL6081" s="47"/>
      <c r="CM6081" s="47"/>
      <c r="CN6081" s="47"/>
      <c r="CO6081" s="47"/>
      <c r="CP6081" s="47"/>
      <c r="CQ6081" s="47"/>
      <c r="CR6081" s="47"/>
      <c r="CS6081" s="47"/>
      <c r="CT6081" s="47"/>
      <c r="CU6081" s="47"/>
      <c r="CV6081" s="47"/>
      <c r="CW6081" s="47"/>
      <c r="CX6081" s="47"/>
      <c r="CY6081" s="47"/>
      <c r="CZ6081" s="47"/>
      <c r="DA6081" s="47"/>
      <c r="DB6081" s="47"/>
      <c r="DC6081" s="47"/>
      <c r="DD6081" s="47"/>
      <c r="DE6081" s="47"/>
      <c r="DF6081" s="47"/>
      <c r="DG6081" s="47"/>
      <c r="DH6081" s="47"/>
      <c r="DI6081" s="47"/>
      <c r="DJ6081" s="47"/>
      <c r="DK6081" s="47"/>
      <c r="DL6081" s="47"/>
      <c r="DM6081" s="47"/>
      <c r="DN6081" s="47"/>
      <c r="DO6081" s="47"/>
      <c r="DP6081" s="47"/>
      <c r="DQ6081" s="47"/>
      <c r="DR6081" s="47"/>
      <c r="DS6081" s="47"/>
      <c r="DT6081" s="47"/>
      <c r="DU6081" s="47"/>
      <c r="DV6081" s="47"/>
      <c r="DW6081" s="47"/>
      <c r="DX6081" s="47"/>
      <c r="DY6081" s="47"/>
      <c r="DZ6081" s="47"/>
      <c r="EA6081" s="47"/>
      <c r="EB6081" s="47"/>
      <c r="EC6081" s="47"/>
      <c r="ED6081" s="47"/>
      <c r="EE6081" s="47"/>
      <c r="EF6081" s="47"/>
      <c r="EG6081" s="47"/>
      <c r="EH6081" s="47"/>
      <c r="EI6081" s="47"/>
      <c r="EJ6081" s="47"/>
      <c r="EK6081" s="47"/>
      <c r="EL6081" s="47"/>
      <c r="EM6081" s="47"/>
      <c r="EN6081" s="47"/>
      <c r="EO6081" s="47"/>
      <c r="EP6081" s="47"/>
      <c r="EQ6081" s="47"/>
      <c r="ER6081" s="47"/>
      <c r="ES6081" s="47"/>
      <c r="ET6081" s="47"/>
      <c r="EU6081" s="47"/>
      <c r="EV6081" s="47"/>
      <c r="EW6081" s="47"/>
      <c r="EX6081" s="47"/>
      <c r="EY6081" s="47"/>
      <c r="EZ6081" s="47"/>
      <c r="FA6081" s="47"/>
      <c r="FB6081" s="47"/>
      <c r="FC6081" s="47"/>
      <c r="FD6081" s="47"/>
      <c r="FE6081" s="47"/>
      <c r="FF6081" s="47"/>
      <c r="FG6081" s="47"/>
      <c r="FH6081" s="47"/>
      <c r="FI6081" s="47"/>
      <c r="FJ6081" s="47"/>
      <c r="FK6081" s="47"/>
      <c r="FL6081" s="47"/>
      <c r="FM6081" s="47"/>
      <c r="FN6081" s="47"/>
      <c r="FO6081" s="47"/>
      <c r="FP6081" s="47"/>
      <c r="FQ6081" s="47"/>
      <c r="FR6081" s="47"/>
      <c r="FS6081" s="47"/>
      <c r="FT6081" s="47"/>
      <c r="FU6081" s="47"/>
      <c r="FV6081" s="47"/>
      <c r="FW6081" s="47"/>
      <c r="FX6081" s="47"/>
      <c r="FY6081" s="47"/>
      <c r="FZ6081" s="47"/>
      <c r="GA6081" s="47"/>
      <c r="GB6081" s="47"/>
      <c r="GC6081" s="47"/>
      <c r="GD6081" s="47"/>
      <c r="GE6081" s="47"/>
      <c r="GF6081" s="47"/>
      <c r="GG6081" s="47"/>
      <c r="GH6081" s="47"/>
      <c r="GI6081" s="47"/>
    </row>
    <row r="6082" spans="1:191" s="50" customFormat="1" ht="38.25" x14ac:dyDescent="0.2">
      <c r="A6082" s="48" t="s">
        <v>15364</v>
      </c>
      <c r="B6082" s="48" t="s">
        <v>15365</v>
      </c>
      <c r="C6082" s="48">
        <v>1</v>
      </c>
      <c r="D6082" s="48" t="s">
        <v>56</v>
      </c>
      <c r="E6082" s="49" t="s">
        <v>28155</v>
      </c>
      <c r="F6082" s="49" t="s">
        <v>28170</v>
      </c>
      <c r="G6082" s="49" t="s">
        <v>28171</v>
      </c>
      <c r="H6082" s="49" t="s">
        <v>15366</v>
      </c>
      <c r="I6082" s="49" t="s">
        <v>15367</v>
      </c>
      <c r="J6082" s="49" t="s">
        <v>15368</v>
      </c>
      <c r="K6082" s="49" t="s">
        <v>15369</v>
      </c>
      <c r="L6082" s="49" t="s">
        <v>2215</v>
      </c>
      <c r="M6082" s="49" t="s">
        <v>386</v>
      </c>
      <c r="N6082" s="49" t="s">
        <v>15370</v>
      </c>
      <c r="O6082" s="49" t="s">
        <v>9</v>
      </c>
      <c r="P6082" s="49" t="s">
        <v>9</v>
      </c>
      <c r="Q6082" s="49" t="s">
        <v>9</v>
      </c>
      <c r="R6082" s="47"/>
      <c r="S6082" s="47"/>
      <c r="T6082" s="47"/>
      <c r="U6082" s="47"/>
      <c r="V6082" s="47"/>
      <c r="W6082" s="47"/>
      <c r="X6082" s="47"/>
      <c r="Y6082" s="47"/>
      <c r="Z6082" s="47"/>
      <c r="AA6082" s="47"/>
      <c r="AB6082" s="47"/>
      <c r="AC6082" s="47"/>
      <c r="AD6082" s="47"/>
      <c r="AE6082" s="47"/>
      <c r="AF6082" s="47"/>
      <c r="AG6082" s="47"/>
      <c r="AH6082" s="47"/>
      <c r="AI6082" s="47"/>
      <c r="AJ6082" s="47"/>
      <c r="AK6082" s="47"/>
      <c r="AL6082" s="47"/>
      <c r="AM6082" s="47"/>
      <c r="AN6082" s="47"/>
      <c r="AO6082" s="47"/>
      <c r="AP6082" s="47"/>
      <c r="AQ6082" s="47"/>
      <c r="AR6082" s="47"/>
      <c r="AS6082" s="47"/>
      <c r="AT6082" s="47"/>
      <c r="AU6082" s="47"/>
      <c r="AV6082" s="47"/>
      <c r="AW6082" s="47"/>
      <c r="AX6082" s="47"/>
      <c r="AY6082" s="47"/>
      <c r="AZ6082" s="47"/>
      <c r="BA6082" s="47"/>
      <c r="BB6082" s="47"/>
      <c r="BC6082" s="47"/>
      <c r="BD6082" s="47"/>
      <c r="BE6082" s="47"/>
      <c r="BF6082" s="47"/>
      <c r="BG6082" s="47"/>
      <c r="BH6082" s="47"/>
      <c r="BI6082" s="47"/>
      <c r="BJ6082" s="47"/>
      <c r="BK6082" s="47"/>
      <c r="BL6082" s="47"/>
      <c r="BM6082" s="47"/>
      <c r="BN6082" s="47"/>
      <c r="BO6082" s="47"/>
      <c r="BP6082" s="47"/>
      <c r="BQ6082" s="47"/>
      <c r="BR6082" s="47"/>
      <c r="BS6082" s="47"/>
      <c r="BT6082" s="47"/>
      <c r="BU6082" s="47"/>
      <c r="BV6082" s="47"/>
      <c r="BW6082" s="47"/>
      <c r="BX6082" s="47"/>
      <c r="BY6082" s="47"/>
      <c r="BZ6082" s="47"/>
      <c r="CA6082" s="47"/>
      <c r="CB6082" s="47"/>
      <c r="CC6082" s="47"/>
      <c r="CD6082" s="47"/>
      <c r="CE6082" s="47"/>
      <c r="CF6082" s="47"/>
      <c r="CG6082" s="47"/>
      <c r="CH6082" s="47"/>
      <c r="CI6082" s="47"/>
      <c r="CJ6082" s="47"/>
      <c r="CK6082" s="47"/>
      <c r="CL6082" s="47"/>
      <c r="CM6082" s="47"/>
      <c r="CN6082" s="47"/>
      <c r="CO6082" s="47"/>
      <c r="CP6082" s="47"/>
      <c r="CQ6082" s="47"/>
      <c r="CR6082" s="47"/>
      <c r="CS6082" s="47"/>
      <c r="CT6082" s="47"/>
      <c r="CU6082" s="47"/>
      <c r="CV6082" s="47"/>
      <c r="CW6082" s="47"/>
      <c r="CX6082" s="47"/>
      <c r="CY6082" s="47"/>
      <c r="CZ6082" s="47"/>
      <c r="DA6082" s="47"/>
      <c r="DB6082" s="47"/>
      <c r="DC6082" s="47"/>
      <c r="DD6082" s="47"/>
      <c r="DE6082" s="47"/>
      <c r="DF6082" s="47"/>
      <c r="DG6082" s="47"/>
      <c r="DH6082" s="47"/>
      <c r="DI6082" s="47"/>
      <c r="DJ6082" s="47"/>
      <c r="DK6082" s="47"/>
      <c r="DL6082" s="47"/>
      <c r="DM6082" s="47"/>
      <c r="DN6082" s="47"/>
      <c r="DO6082" s="47"/>
      <c r="DP6082" s="47"/>
      <c r="DQ6082" s="47"/>
      <c r="DR6082" s="47"/>
      <c r="DS6082" s="47"/>
      <c r="DT6082" s="47"/>
      <c r="DU6082" s="47"/>
      <c r="DV6082" s="47"/>
      <c r="DW6082" s="47"/>
      <c r="DX6082" s="47"/>
      <c r="DY6082" s="47"/>
      <c r="DZ6082" s="47"/>
      <c r="EA6082" s="47"/>
      <c r="EB6082" s="47"/>
      <c r="EC6082" s="47"/>
      <c r="ED6082" s="47"/>
      <c r="EE6082" s="47"/>
      <c r="EF6082" s="47"/>
      <c r="EG6082" s="47"/>
      <c r="EH6082" s="47"/>
      <c r="EI6082" s="47"/>
      <c r="EJ6082" s="47"/>
      <c r="EK6082" s="47"/>
      <c r="EL6082" s="47"/>
      <c r="EM6082" s="47"/>
      <c r="EN6082" s="47"/>
      <c r="EO6082" s="47"/>
      <c r="EP6082" s="47"/>
      <c r="EQ6082" s="47"/>
      <c r="ER6082" s="47"/>
      <c r="ES6082" s="47"/>
      <c r="ET6082" s="47"/>
      <c r="EU6082" s="47"/>
      <c r="EV6082" s="47"/>
      <c r="EW6082" s="47"/>
      <c r="EX6082" s="47"/>
      <c r="EY6082" s="47"/>
      <c r="EZ6082" s="47"/>
      <c r="FA6082" s="47"/>
      <c r="FB6082" s="47"/>
      <c r="FC6082" s="47"/>
      <c r="FD6082" s="47"/>
      <c r="FE6082" s="47"/>
      <c r="FF6082" s="47"/>
      <c r="FG6082" s="47"/>
      <c r="FH6082" s="47"/>
      <c r="FI6082" s="47"/>
      <c r="FJ6082" s="47"/>
      <c r="FK6082" s="47"/>
      <c r="FL6082" s="47"/>
      <c r="FM6082" s="47"/>
      <c r="FN6082" s="47"/>
      <c r="FO6082" s="47"/>
      <c r="FP6082" s="47"/>
      <c r="FQ6082" s="47"/>
      <c r="FR6082" s="47"/>
      <c r="FS6082" s="47"/>
      <c r="FT6082" s="47"/>
      <c r="FU6082" s="47"/>
      <c r="FV6082" s="47"/>
      <c r="FW6082" s="47"/>
      <c r="FX6082" s="47"/>
      <c r="FY6082" s="47"/>
      <c r="FZ6082" s="47"/>
      <c r="GA6082" s="47"/>
      <c r="GB6082" s="47"/>
      <c r="GC6082" s="47"/>
      <c r="GD6082" s="47"/>
      <c r="GE6082" s="47"/>
      <c r="GF6082" s="47"/>
      <c r="GG6082" s="47"/>
      <c r="GH6082" s="47"/>
      <c r="GI6082" s="47"/>
    </row>
    <row r="6083" spans="1:191" s="50" customFormat="1" ht="25.5" x14ac:dyDescent="0.2">
      <c r="A6083" s="48" t="s">
        <v>8211</v>
      </c>
      <c r="B6083" s="48" t="s">
        <v>8212</v>
      </c>
      <c r="C6083" s="48">
        <v>1</v>
      </c>
      <c r="D6083" s="48" t="s">
        <v>1709</v>
      </c>
      <c r="E6083" s="49" t="s">
        <v>28155</v>
      </c>
      <c r="F6083" s="49" t="s">
        <v>28170</v>
      </c>
      <c r="G6083" s="49" t="s">
        <v>28171</v>
      </c>
      <c r="H6083" s="49" t="s">
        <v>8214</v>
      </c>
      <c r="I6083" s="49" t="s">
        <v>8215</v>
      </c>
      <c r="J6083" s="49" t="s">
        <v>8216</v>
      </c>
      <c r="K6083" s="49" t="s">
        <v>767</v>
      </c>
      <c r="L6083" s="49" t="s">
        <v>8213</v>
      </c>
      <c r="M6083" s="49" t="s">
        <v>386</v>
      </c>
      <c r="N6083" s="49" t="s">
        <v>8217</v>
      </c>
      <c r="O6083" s="49" t="s">
        <v>9</v>
      </c>
      <c r="P6083" s="49" t="s">
        <v>9</v>
      </c>
      <c r="Q6083" s="49" t="s">
        <v>9</v>
      </c>
      <c r="R6083" s="47"/>
      <c r="S6083" s="47"/>
      <c r="T6083" s="47"/>
      <c r="U6083" s="47"/>
      <c r="V6083" s="47"/>
      <c r="W6083" s="47"/>
      <c r="X6083" s="47"/>
      <c r="Y6083" s="47"/>
      <c r="Z6083" s="47"/>
      <c r="AA6083" s="47"/>
      <c r="AB6083" s="47"/>
      <c r="AC6083" s="47"/>
      <c r="AD6083" s="47"/>
      <c r="AE6083" s="47"/>
      <c r="AF6083" s="47"/>
      <c r="AG6083" s="47"/>
      <c r="AH6083" s="47"/>
      <c r="AI6083" s="47"/>
      <c r="AJ6083" s="47"/>
      <c r="AK6083" s="47"/>
      <c r="AL6083" s="47"/>
      <c r="AM6083" s="47"/>
      <c r="AN6083" s="47"/>
      <c r="AO6083" s="47"/>
      <c r="AP6083" s="47"/>
      <c r="AQ6083" s="47"/>
      <c r="AR6083" s="47"/>
      <c r="AS6083" s="47"/>
      <c r="AT6083" s="47"/>
      <c r="AU6083" s="47"/>
      <c r="AV6083" s="47"/>
      <c r="AW6083" s="47"/>
      <c r="AX6083" s="47"/>
      <c r="AY6083" s="47"/>
      <c r="AZ6083" s="47"/>
      <c r="BA6083" s="47"/>
      <c r="BB6083" s="47"/>
      <c r="BC6083" s="47"/>
      <c r="BD6083" s="47"/>
      <c r="BE6083" s="47"/>
      <c r="BF6083" s="47"/>
      <c r="BG6083" s="47"/>
      <c r="BH6083" s="47"/>
      <c r="BI6083" s="47"/>
      <c r="BJ6083" s="47"/>
      <c r="BK6083" s="47"/>
      <c r="BL6083" s="47"/>
      <c r="BM6083" s="47"/>
      <c r="BN6083" s="47"/>
      <c r="BO6083" s="47"/>
      <c r="BP6083" s="47"/>
      <c r="BQ6083" s="47"/>
      <c r="BR6083" s="47"/>
      <c r="BS6083" s="47"/>
      <c r="BT6083" s="47"/>
      <c r="BU6083" s="47"/>
      <c r="BV6083" s="47"/>
      <c r="BW6083" s="47"/>
      <c r="BX6083" s="47"/>
      <c r="BY6083" s="47"/>
      <c r="BZ6083" s="47"/>
      <c r="CA6083" s="47"/>
      <c r="CB6083" s="47"/>
      <c r="CC6083" s="47"/>
      <c r="CD6083" s="47"/>
      <c r="CE6083" s="47"/>
      <c r="CF6083" s="47"/>
      <c r="CG6083" s="47"/>
      <c r="CH6083" s="47"/>
      <c r="CI6083" s="47"/>
      <c r="CJ6083" s="47"/>
      <c r="CK6083" s="47"/>
      <c r="CL6083" s="47"/>
      <c r="CM6083" s="47"/>
      <c r="CN6083" s="47"/>
      <c r="CO6083" s="47"/>
      <c r="CP6083" s="47"/>
      <c r="CQ6083" s="47"/>
      <c r="CR6083" s="47"/>
      <c r="CS6083" s="47"/>
      <c r="CT6083" s="47"/>
      <c r="CU6083" s="47"/>
      <c r="CV6083" s="47"/>
      <c r="CW6083" s="47"/>
      <c r="CX6083" s="47"/>
      <c r="CY6083" s="47"/>
      <c r="CZ6083" s="47"/>
      <c r="DA6083" s="47"/>
      <c r="DB6083" s="47"/>
      <c r="DC6083" s="47"/>
      <c r="DD6083" s="47"/>
      <c r="DE6083" s="47"/>
      <c r="DF6083" s="47"/>
      <c r="DG6083" s="47"/>
      <c r="DH6083" s="47"/>
      <c r="DI6083" s="47"/>
      <c r="DJ6083" s="47"/>
      <c r="DK6083" s="47"/>
      <c r="DL6083" s="47"/>
      <c r="DM6083" s="47"/>
      <c r="DN6083" s="47"/>
      <c r="DO6083" s="47"/>
      <c r="DP6083" s="47"/>
      <c r="DQ6083" s="47"/>
      <c r="DR6083" s="47"/>
      <c r="DS6083" s="47"/>
      <c r="DT6083" s="47"/>
      <c r="DU6083" s="47"/>
      <c r="DV6083" s="47"/>
      <c r="DW6083" s="47"/>
      <c r="DX6083" s="47"/>
      <c r="DY6083" s="47"/>
      <c r="DZ6083" s="47"/>
      <c r="EA6083" s="47"/>
      <c r="EB6083" s="47"/>
      <c r="EC6083" s="47"/>
      <c r="ED6083" s="47"/>
      <c r="EE6083" s="47"/>
      <c r="EF6083" s="47"/>
      <c r="EG6083" s="47"/>
      <c r="EH6083" s="47"/>
      <c r="EI6083" s="47"/>
      <c r="EJ6083" s="47"/>
      <c r="EK6083" s="47"/>
      <c r="EL6083" s="47"/>
      <c r="EM6083" s="47"/>
      <c r="EN6083" s="47"/>
      <c r="EO6083" s="47"/>
      <c r="EP6083" s="47"/>
      <c r="EQ6083" s="47"/>
      <c r="ER6083" s="47"/>
      <c r="ES6083" s="47"/>
      <c r="ET6083" s="47"/>
      <c r="EU6083" s="47"/>
      <c r="EV6083" s="47"/>
      <c r="EW6083" s="47"/>
      <c r="EX6083" s="47"/>
      <c r="EY6083" s="47"/>
      <c r="EZ6083" s="47"/>
      <c r="FA6083" s="47"/>
      <c r="FB6083" s="47"/>
      <c r="FC6083" s="47"/>
      <c r="FD6083" s="47"/>
      <c r="FE6083" s="47"/>
      <c r="FF6083" s="47"/>
      <c r="FG6083" s="47"/>
      <c r="FH6083" s="47"/>
      <c r="FI6083" s="47"/>
      <c r="FJ6083" s="47"/>
      <c r="FK6083" s="47"/>
      <c r="FL6083" s="47"/>
      <c r="FM6083" s="47"/>
      <c r="FN6083" s="47"/>
      <c r="FO6083" s="47"/>
      <c r="FP6083" s="47"/>
      <c r="FQ6083" s="47"/>
      <c r="FR6083" s="47"/>
      <c r="FS6083" s="47"/>
      <c r="FT6083" s="47"/>
      <c r="FU6083" s="47"/>
      <c r="FV6083" s="47"/>
      <c r="FW6083" s="47"/>
      <c r="FX6083" s="47"/>
      <c r="FY6083" s="47"/>
      <c r="FZ6083" s="47"/>
      <c r="GA6083" s="47"/>
      <c r="GB6083" s="47"/>
      <c r="GC6083" s="47"/>
      <c r="GD6083" s="47"/>
      <c r="GE6083" s="47"/>
      <c r="GF6083" s="47"/>
      <c r="GG6083" s="47"/>
      <c r="GH6083" s="47"/>
      <c r="GI6083" s="47"/>
    </row>
    <row r="6084" spans="1:191" s="50" customFormat="1" ht="25.5" x14ac:dyDescent="0.2">
      <c r="A6084" s="48" t="s">
        <v>24677</v>
      </c>
      <c r="B6084" s="48" t="s">
        <v>2042</v>
      </c>
      <c r="C6084" s="48">
        <v>1</v>
      </c>
      <c r="D6084" s="48" t="s">
        <v>40</v>
      </c>
      <c r="E6084" s="49" t="s">
        <v>28155</v>
      </c>
      <c r="F6084" s="49" t="s">
        <v>28170</v>
      </c>
      <c r="G6084" s="49" t="s">
        <v>28171</v>
      </c>
      <c r="H6084" s="49" t="s">
        <v>2218</v>
      </c>
      <c r="I6084" s="49" t="s">
        <v>605</v>
      </c>
      <c r="J6084" s="49" t="s">
        <v>909</v>
      </c>
      <c r="K6084" s="49" t="s">
        <v>708</v>
      </c>
      <c r="L6084" s="49" t="s">
        <v>2215</v>
      </c>
      <c r="M6084" s="49" t="s">
        <v>386</v>
      </c>
      <c r="N6084" s="49" t="s">
        <v>24678</v>
      </c>
      <c r="O6084" s="49" t="s">
        <v>9</v>
      </c>
      <c r="P6084" s="49" t="s">
        <v>9</v>
      </c>
      <c r="Q6084" s="49" t="s">
        <v>9</v>
      </c>
      <c r="R6084" s="47"/>
      <c r="S6084" s="47"/>
      <c r="T6084" s="47"/>
      <c r="U6084" s="47"/>
      <c r="V6084" s="47"/>
      <c r="W6084" s="47"/>
      <c r="X6084" s="47"/>
      <c r="Y6084" s="47"/>
      <c r="Z6084" s="47"/>
      <c r="AA6084" s="47"/>
      <c r="AB6084" s="47"/>
      <c r="AC6084" s="47"/>
      <c r="AD6084" s="47"/>
      <c r="AE6084" s="47"/>
      <c r="AF6084" s="47"/>
      <c r="AG6084" s="47"/>
      <c r="AH6084" s="47"/>
      <c r="AI6084" s="47"/>
      <c r="AJ6084" s="47"/>
      <c r="AK6084" s="47"/>
      <c r="AL6084" s="47"/>
      <c r="AM6084" s="47"/>
      <c r="AN6084" s="47"/>
      <c r="AO6084" s="47"/>
      <c r="AP6084" s="47"/>
      <c r="AQ6084" s="47"/>
      <c r="AR6084" s="47"/>
      <c r="AS6084" s="47"/>
      <c r="AT6084" s="47"/>
      <c r="AU6084" s="47"/>
      <c r="AV6084" s="47"/>
      <c r="AW6084" s="47"/>
      <c r="AX6084" s="47"/>
      <c r="AY6084" s="47"/>
      <c r="AZ6084" s="47"/>
      <c r="BA6084" s="47"/>
      <c r="BB6084" s="47"/>
      <c r="BC6084" s="47"/>
      <c r="BD6084" s="47"/>
      <c r="BE6084" s="47"/>
      <c r="BF6084" s="47"/>
      <c r="BG6084" s="47"/>
      <c r="BH6084" s="47"/>
      <c r="BI6084" s="47"/>
      <c r="BJ6084" s="47"/>
      <c r="BK6084" s="47"/>
      <c r="BL6084" s="47"/>
      <c r="BM6084" s="47"/>
      <c r="BN6084" s="47"/>
      <c r="BO6084" s="47"/>
      <c r="BP6084" s="47"/>
      <c r="BQ6084" s="47"/>
      <c r="BR6084" s="47"/>
      <c r="BS6084" s="47"/>
      <c r="BT6084" s="47"/>
      <c r="BU6084" s="47"/>
      <c r="BV6084" s="47"/>
      <c r="BW6084" s="47"/>
      <c r="BX6084" s="47"/>
      <c r="BY6084" s="47"/>
      <c r="BZ6084" s="47"/>
      <c r="CA6084" s="47"/>
      <c r="CB6084" s="47"/>
      <c r="CC6084" s="47"/>
      <c r="CD6084" s="47"/>
      <c r="CE6084" s="47"/>
      <c r="CF6084" s="47"/>
      <c r="CG6084" s="47"/>
      <c r="CH6084" s="47"/>
      <c r="CI6084" s="47"/>
      <c r="CJ6084" s="47"/>
      <c r="CK6084" s="47"/>
      <c r="CL6084" s="47"/>
      <c r="CM6084" s="47"/>
      <c r="CN6084" s="47"/>
      <c r="CO6084" s="47"/>
      <c r="CP6084" s="47"/>
      <c r="CQ6084" s="47"/>
      <c r="CR6084" s="47"/>
      <c r="CS6084" s="47"/>
      <c r="CT6084" s="47"/>
      <c r="CU6084" s="47"/>
      <c r="CV6084" s="47"/>
      <c r="CW6084" s="47"/>
      <c r="CX6084" s="47"/>
      <c r="CY6084" s="47"/>
      <c r="CZ6084" s="47"/>
      <c r="DA6084" s="47"/>
      <c r="DB6084" s="47"/>
      <c r="DC6084" s="47"/>
      <c r="DD6084" s="47"/>
      <c r="DE6084" s="47"/>
      <c r="DF6084" s="47"/>
      <c r="DG6084" s="47"/>
      <c r="DH6084" s="47"/>
      <c r="DI6084" s="47"/>
      <c r="DJ6084" s="47"/>
      <c r="DK6084" s="47"/>
      <c r="DL6084" s="47"/>
      <c r="DM6084" s="47"/>
      <c r="DN6084" s="47"/>
      <c r="DO6084" s="47"/>
      <c r="DP6084" s="47"/>
      <c r="DQ6084" s="47"/>
      <c r="DR6084" s="47"/>
      <c r="DS6084" s="47"/>
      <c r="DT6084" s="47"/>
      <c r="DU6084" s="47"/>
      <c r="DV6084" s="47"/>
      <c r="DW6084" s="47"/>
      <c r="DX6084" s="47"/>
      <c r="DY6084" s="47"/>
      <c r="DZ6084" s="47"/>
      <c r="EA6084" s="47"/>
      <c r="EB6084" s="47"/>
      <c r="EC6084" s="47"/>
      <c r="ED6084" s="47"/>
      <c r="EE6084" s="47"/>
      <c r="EF6084" s="47"/>
      <c r="EG6084" s="47"/>
      <c r="EH6084" s="47"/>
      <c r="EI6084" s="47"/>
      <c r="EJ6084" s="47"/>
      <c r="EK6084" s="47"/>
      <c r="EL6084" s="47"/>
      <c r="EM6084" s="47"/>
      <c r="EN6084" s="47"/>
      <c r="EO6084" s="47"/>
      <c r="EP6084" s="47"/>
      <c r="EQ6084" s="47"/>
      <c r="ER6084" s="47"/>
      <c r="ES6084" s="47"/>
      <c r="ET6084" s="47"/>
      <c r="EU6084" s="47"/>
      <c r="EV6084" s="47"/>
      <c r="EW6084" s="47"/>
      <c r="EX6084" s="47"/>
      <c r="EY6084" s="47"/>
      <c r="EZ6084" s="47"/>
      <c r="FA6084" s="47"/>
      <c r="FB6084" s="47"/>
      <c r="FC6084" s="47"/>
      <c r="FD6084" s="47"/>
      <c r="FE6084" s="47"/>
      <c r="FF6084" s="47"/>
      <c r="FG6084" s="47"/>
      <c r="FH6084" s="47"/>
      <c r="FI6084" s="47"/>
      <c r="FJ6084" s="47"/>
      <c r="FK6084" s="47"/>
      <c r="FL6084" s="47"/>
      <c r="FM6084" s="47"/>
      <c r="FN6084" s="47"/>
      <c r="FO6084" s="47"/>
      <c r="FP6084" s="47"/>
      <c r="FQ6084" s="47"/>
      <c r="FR6084" s="47"/>
      <c r="FS6084" s="47"/>
      <c r="FT6084" s="47"/>
      <c r="FU6084" s="47"/>
      <c r="FV6084" s="47"/>
      <c r="FW6084" s="47"/>
      <c r="FX6084" s="47"/>
      <c r="FY6084" s="47"/>
      <c r="FZ6084" s="47"/>
      <c r="GA6084" s="47"/>
      <c r="GB6084" s="47"/>
      <c r="GC6084" s="47"/>
      <c r="GD6084" s="47"/>
      <c r="GE6084" s="47"/>
      <c r="GF6084" s="47"/>
      <c r="GG6084" s="47"/>
      <c r="GH6084" s="47"/>
      <c r="GI6084" s="47"/>
    </row>
    <row r="6085" spans="1:191" s="50" customFormat="1" ht="25.5" x14ac:dyDescent="0.2">
      <c r="A6085" s="48" t="s">
        <v>2213</v>
      </c>
      <c r="B6085" s="48" t="s">
        <v>2214</v>
      </c>
      <c r="C6085" s="48">
        <v>1</v>
      </c>
      <c r="D6085" s="48" t="s">
        <v>40</v>
      </c>
      <c r="E6085" s="49" t="s">
        <v>28155</v>
      </c>
      <c r="F6085" s="49" t="s">
        <v>28170</v>
      </c>
      <c r="G6085" s="49" t="s">
        <v>28171</v>
      </c>
      <c r="H6085" s="49" t="s">
        <v>2218</v>
      </c>
      <c r="I6085" s="49" t="s">
        <v>2219</v>
      </c>
      <c r="J6085" s="49" t="s">
        <v>2220</v>
      </c>
      <c r="K6085" s="49" t="s">
        <v>9</v>
      </c>
      <c r="L6085" s="49" t="s">
        <v>2215</v>
      </c>
      <c r="M6085" s="49" t="s">
        <v>386</v>
      </c>
      <c r="N6085" s="49" t="s">
        <v>2221</v>
      </c>
      <c r="O6085" s="49" t="s">
        <v>9</v>
      </c>
      <c r="P6085" s="49" t="s">
        <v>9</v>
      </c>
      <c r="Q6085" s="49" t="s">
        <v>9</v>
      </c>
      <c r="R6085" s="47"/>
      <c r="S6085" s="47"/>
      <c r="T6085" s="47"/>
      <c r="U6085" s="47"/>
      <c r="V6085" s="47"/>
      <c r="W6085" s="47"/>
      <c r="X6085" s="47"/>
      <c r="Y6085" s="47"/>
      <c r="Z6085" s="47"/>
      <c r="AA6085" s="47"/>
      <c r="AB6085" s="47"/>
      <c r="AC6085" s="47"/>
      <c r="AD6085" s="47"/>
      <c r="AE6085" s="47"/>
      <c r="AF6085" s="47"/>
      <c r="AG6085" s="47"/>
      <c r="AH6085" s="47"/>
      <c r="AI6085" s="47"/>
      <c r="AJ6085" s="47"/>
      <c r="AK6085" s="47"/>
      <c r="AL6085" s="47"/>
      <c r="AM6085" s="47"/>
      <c r="AN6085" s="47"/>
      <c r="AO6085" s="47"/>
      <c r="AP6085" s="47"/>
      <c r="AQ6085" s="47"/>
      <c r="AR6085" s="47"/>
      <c r="AS6085" s="47"/>
      <c r="AT6085" s="47"/>
      <c r="AU6085" s="47"/>
      <c r="AV6085" s="47"/>
      <c r="AW6085" s="47"/>
      <c r="AX6085" s="47"/>
      <c r="AY6085" s="47"/>
      <c r="AZ6085" s="47"/>
      <c r="BA6085" s="47"/>
      <c r="BB6085" s="47"/>
      <c r="BC6085" s="47"/>
      <c r="BD6085" s="47"/>
      <c r="BE6085" s="47"/>
      <c r="BF6085" s="47"/>
      <c r="BG6085" s="47"/>
      <c r="BH6085" s="47"/>
      <c r="BI6085" s="47"/>
      <c r="BJ6085" s="47"/>
      <c r="BK6085" s="47"/>
      <c r="BL6085" s="47"/>
      <c r="BM6085" s="47"/>
      <c r="BN6085" s="47"/>
      <c r="BO6085" s="47"/>
      <c r="BP6085" s="47"/>
      <c r="BQ6085" s="47"/>
      <c r="BR6085" s="47"/>
      <c r="BS6085" s="47"/>
      <c r="BT6085" s="47"/>
      <c r="BU6085" s="47"/>
      <c r="BV6085" s="47"/>
      <c r="BW6085" s="47"/>
      <c r="BX6085" s="47"/>
      <c r="BY6085" s="47"/>
      <c r="BZ6085" s="47"/>
      <c r="CA6085" s="47"/>
      <c r="CB6085" s="47"/>
      <c r="CC6085" s="47"/>
      <c r="CD6085" s="47"/>
      <c r="CE6085" s="47"/>
      <c r="CF6085" s="47"/>
      <c r="CG6085" s="47"/>
      <c r="CH6085" s="47"/>
      <c r="CI6085" s="47"/>
      <c r="CJ6085" s="47"/>
      <c r="CK6085" s="47"/>
      <c r="CL6085" s="47"/>
      <c r="CM6085" s="47"/>
      <c r="CN6085" s="47"/>
      <c r="CO6085" s="47"/>
      <c r="CP6085" s="47"/>
      <c r="CQ6085" s="47"/>
      <c r="CR6085" s="47"/>
      <c r="CS6085" s="47"/>
      <c r="CT6085" s="47"/>
      <c r="CU6085" s="47"/>
      <c r="CV6085" s="47"/>
      <c r="CW6085" s="47"/>
      <c r="CX6085" s="47"/>
      <c r="CY6085" s="47"/>
      <c r="CZ6085" s="47"/>
      <c r="DA6085" s="47"/>
      <c r="DB6085" s="47"/>
      <c r="DC6085" s="47"/>
      <c r="DD6085" s="47"/>
      <c r="DE6085" s="47"/>
      <c r="DF6085" s="47"/>
      <c r="DG6085" s="47"/>
      <c r="DH6085" s="47"/>
      <c r="DI6085" s="47"/>
      <c r="DJ6085" s="47"/>
      <c r="DK6085" s="47"/>
      <c r="DL6085" s="47"/>
      <c r="DM6085" s="47"/>
      <c r="DN6085" s="47"/>
      <c r="DO6085" s="47"/>
      <c r="DP6085" s="47"/>
      <c r="DQ6085" s="47"/>
      <c r="DR6085" s="47"/>
      <c r="DS6085" s="47"/>
      <c r="DT6085" s="47"/>
      <c r="DU6085" s="47"/>
      <c r="DV6085" s="47"/>
      <c r="DW6085" s="47"/>
      <c r="DX6085" s="47"/>
      <c r="DY6085" s="47"/>
      <c r="DZ6085" s="47"/>
      <c r="EA6085" s="47"/>
      <c r="EB6085" s="47"/>
      <c r="EC6085" s="47"/>
      <c r="ED6085" s="47"/>
      <c r="EE6085" s="47"/>
      <c r="EF6085" s="47"/>
      <c r="EG6085" s="47"/>
      <c r="EH6085" s="47"/>
      <c r="EI6085" s="47"/>
      <c r="EJ6085" s="47"/>
      <c r="EK6085" s="47"/>
      <c r="EL6085" s="47"/>
      <c r="EM6085" s="47"/>
      <c r="EN6085" s="47"/>
      <c r="EO6085" s="47"/>
      <c r="EP6085" s="47"/>
      <c r="EQ6085" s="47"/>
      <c r="ER6085" s="47"/>
      <c r="ES6085" s="47"/>
      <c r="ET6085" s="47"/>
      <c r="EU6085" s="47"/>
      <c r="EV6085" s="47"/>
      <c r="EW6085" s="47"/>
      <c r="EX6085" s="47"/>
      <c r="EY6085" s="47"/>
      <c r="EZ6085" s="47"/>
      <c r="FA6085" s="47"/>
    </row>
    <row r="6086" spans="1:191" s="50" customFormat="1" ht="25.5" x14ac:dyDescent="0.2">
      <c r="A6086" s="48" t="s">
        <v>23289</v>
      </c>
      <c r="B6086" s="48" t="s">
        <v>23290</v>
      </c>
      <c r="C6086" s="48">
        <v>1</v>
      </c>
      <c r="D6086" s="48" t="s">
        <v>34</v>
      </c>
      <c r="E6086" s="49" t="s">
        <v>28155</v>
      </c>
      <c r="F6086" s="49" t="s">
        <v>28170</v>
      </c>
      <c r="G6086" s="49" t="s">
        <v>28171</v>
      </c>
      <c r="H6086" s="49" t="s">
        <v>7428</v>
      </c>
      <c r="I6086" s="49" t="s">
        <v>23292</v>
      </c>
      <c r="J6086" s="49" t="s">
        <v>23293</v>
      </c>
      <c r="K6086" s="49" t="s">
        <v>9</v>
      </c>
      <c r="L6086" s="49" t="s">
        <v>23291</v>
      </c>
      <c r="M6086" s="49" t="s">
        <v>386</v>
      </c>
      <c r="N6086" s="49" t="s">
        <v>7431</v>
      </c>
      <c r="O6086" s="49" t="s">
        <v>9</v>
      </c>
      <c r="P6086" s="49" t="s">
        <v>23294</v>
      </c>
      <c r="Q6086" s="49" t="s">
        <v>9</v>
      </c>
      <c r="R6086" s="47"/>
      <c r="S6086" s="47"/>
      <c r="T6086" s="47"/>
      <c r="U6086" s="47"/>
      <c r="V6086" s="47"/>
      <c r="W6086" s="47"/>
      <c r="X6086" s="47"/>
      <c r="Y6086" s="47"/>
      <c r="Z6086" s="47"/>
      <c r="AA6086" s="47"/>
      <c r="AB6086" s="47"/>
      <c r="AC6086" s="47"/>
      <c r="AD6086" s="47"/>
      <c r="AE6086" s="47"/>
      <c r="AF6086" s="47"/>
      <c r="AG6086" s="47"/>
      <c r="AH6086" s="47"/>
      <c r="AI6086" s="47"/>
      <c r="AJ6086" s="47"/>
      <c r="AK6086" s="47"/>
      <c r="AL6086" s="47"/>
      <c r="AM6086" s="47"/>
      <c r="AN6086" s="47"/>
      <c r="AO6086" s="47"/>
      <c r="AP6086" s="47"/>
      <c r="AQ6086" s="47"/>
      <c r="AR6086" s="47"/>
      <c r="AS6086" s="47"/>
      <c r="AT6086" s="47"/>
      <c r="AU6086" s="47"/>
      <c r="AV6086" s="47"/>
      <c r="AW6086" s="47"/>
      <c r="AX6086" s="47"/>
      <c r="AY6086" s="47"/>
      <c r="AZ6086" s="47"/>
      <c r="BA6086" s="47"/>
      <c r="BB6086" s="47"/>
      <c r="BC6086" s="47"/>
      <c r="BD6086" s="47"/>
      <c r="BE6086" s="47"/>
      <c r="BF6086" s="47"/>
      <c r="BG6086" s="47"/>
      <c r="BH6086" s="47"/>
      <c r="BI6086" s="47"/>
      <c r="BJ6086" s="47"/>
      <c r="BK6086" s="47"/>
      <c r="BL6086" s="47"/>
      <c r="BM6086" s="47"/>
      <c r="BN6086" s="47"/>
      <c r="BO6086" s="47"/>
      <c r="BP6086" s="47"/>
      <c r="BQ6086" s="47"/>
      <c r="BR6086" s="47"/>
      <c r="BS6086" s="47"/>
      <c r="BT6086" s="47"/>
      <c r="BU6086" s="47"/>
      <c r="BV6086" s="47"/>
      <c r="BW6086" s="47"/>
      <c r="BX6086" s="47"/>
      <c r="BY6086" s="47"/>
      <c r="BZ6086" s="47"/>
      <c r="CA6086" s="47"/>
      <c r="CB6086" s="47"/>
      <c r="CC6086" s="47"/>
      <c r="CD6086" s="47"/>
      <c r="CE6086" s="47"/>
      <c r="CF6086" s="47"/>
      <c r="CG6086" s="47"/>
      <c r="CH6086" s="47"/>
      <c r="CI6086" s="47"/>
      <c r="CJ6086" s="47"/>
      <c r="CK6086" s="47"/>
      <c r="CL6086" s="47"/>
      <c r="CM6086" s="47"/>
      <c r="CN6086" s="47"/>
      <c r="CO6086" s="47"/>
      <c r="CP6086" s="47"/>
      <c r="CQ6086" s="47"/>
      <c r="CR6086" s="47"/>
      <c r="CS6086" s="47"/>
      <c r="CT6086" s="47"/>
      <c r="CU6086" s="47"/>
      <c r="CV6086" s="47"/>
      <c r="CW6086" s="47"/>
      <c r="CX6086" s="47"/>
      <c r="CY6086" s="47"/>
      <c r="CZ6086" s="47"/>
      <c r="DA6086" s="47"/>
      <c r="DB6086" s="47"/>
      <c r="DC6086" s="47"/>
      <c r="DD6086" s="47"/>
      <c r="DE6086" s="47"/>
      <c r="DF6086" s="47"/>
      <c r="DG6086" s="47"/>
      <c r="DH6086" s="47"/>
      <c r="DI6086" s="47"/>
      <c r="DJ6086" s="47"/>
      <c r="DK6086" s="47"/>
      <c r="DL6086" s="47"/>
      <c r="DM6086" s="47"/>
      <c r="DN6086" s="47"/>
      <c r="DO6086" s="47"/>
      <c r="DP6086" s="47"/>
      <c r="DQ6086" s="47"/>
      <c r="DR6086" s="47"/>
      <c r="DS6086" s="47"/>
      <c r="DT6086" s="47"/>
      <c r="DU6086" s="47"/>
      <c r="DV6086" s="47"/>
      <c r="DW6086" s="47"/>
      <c r="DX6086" s="47"/>
      <c r="DY6086" s="47"/>
      <c r="DZ6086" s="47"/>
      <c r="EA6086" s="47"/>
      <c r="EB6086" s="47"/>
      <c r="EC6086" s="47"/>
      <c r="ED6086" s="47"/>
      <c r="EE6086" s="47"/>
      <c r="EF6086" s="47"/>
      <c r="EG6086" s="47"/>
      <c r="EH6086" s="47"/>
      <c r="EI6086" s="47"/>
      <c r="EJ6086" s="47"/>
      <c r="EK6086" s="47"/>
      <c r="EL6086" s="47"/>
      <c r="EM6086" s="47"/>
      <c r="EN6086" s="47"/>
      <c r="EO6086" s="47"/>
      <c r="EP6086" s="47"/>
      <c r="EQ6086" s="47"/>
      <c r="ER6086" s="47"/>
      <c r="ES6086" s="47"/>
      <c r="ET6086" s="47"/>
      <c r="EU6086" s="47"/>
      <c r="EV6086" s="47"/>
      <c r="EW6086" s="47"/>
      <c r="EX6086" s="47"/>
      <c r="EY6086" s="47"/>
      <c r="EZ6086" s="47"/>
      <c r="FA6086" s="47"/>
    </row>
    <row r="6087" spans="1:191" s="50" customFormat="1" ht="25.5" x14ac:dyDescent="0.2">
      <c r="A6087" s="48" t="s">
        <v>7425</v>
      </c>
      <c r="B6087" s="48" t="s">
        <v>7426</v>
      </c>
      <c r="C6087" s="48">
        <v>1</v>
      </c>
      <c r="D6087" s="48" t="s">
        <v>56</v>
      </c>
      <c r="E6087" s="49" t="s">
        <v>28155</v>
      </c>
      <c r="F6087" s="49" t="s">
        <v>28170</v>
      </c>
      <c r="G6087" s="49" t="s">
        <v>28171</v>
      </c>
      <c r="H6087" s="49" t="s">
        <v>7428</v>
      </c>
      <c r="I6087" s="49" t="s">
        <v>7429</v>
      </c>
      <c r="J6087" s="49" t="s">
        <v>7430</v>
      </c>
      <c r="K6087" s="49" t="s">
        <v>9</v>
      </c>
      <c r="L6087" s="49" t="s">
        <v>7427</v>
      </c>
      <c r="M6087" s="49" t="s">
        <v>386</v>
      </c>
      <c r="N6087" s="49" t="s">
        <v>7431</v>
      </c>
      <c r="O6087" s="49" t="s">
        <v>9</v>
      </c>
      <c r="P6087" s="49" t="s">
        <v>9</v>
      </c>
      <c r="Q6087" s="49" t="s">
        <v>9</v>
      </c>
      <c r="R6087" s="47"/>
      <c r="S6087" s="47"/>
      <c r="T6087" s="47"/>
      <c r="U6087" s="47"/>
      <c r="V6087" s="47"/>
      <c r="W6087" s="47"/>
      <c r="X6087" s="47"/>
      <c r="Y6087" s="47"/>
      <c r="Z6087" s="47"/>
      <c r="AA6087" s="47"/>
      <c r="AB6087" s="47"/>
      <c r="AC6087" s="47"/>
      <c r="AD6087" s="47"/>
      <c r="AE6087" s="47"/>
      <c r="AF6087" s="47"/>
      <c r="AG6087" s="47"/>
      <c r="AH6087" s="47"/>
      <c r="AI6087" s="47"/>
      <c r="AJ6087" s="47"/>
      <c r="AK6087" s="47"/>
      <c r="AL6087" s="47"/>
      <c r="AM6087" s="47"/>
      <c r="AN6087" s="47"/>
      <c r="AO6087" s="47"/>
      <c r="AP6087" s="47"/>
      <c r="AQ6087" s="47"/>
      <c r="AR6087" s="47"/>
      <c r="AS6087" s="47"/>
      <c r="AT6087" s="47"/>
      <c r="AU6087" s="47"/>
      <c r="AV6087" s="47"/>
      <c r="AW6087" s="47"/>
      <c r="AX6087" s="47"/>
      <c r="AY6087" s="47"/>
      <c r="AZ6087" s="47"/>
      <c r="BA6087" s="47"/>
      <c r="BB6087" s="47"/>
      <c r="BC6087" s="47"/>
      <c r="BD6087" s="47"/>
      <c r="BE6087" s="47"/>
      <c r="BF6087" s="47"/>
      <c r="BG6087" s="47"/>
      <c r="BH6087" s="47"/>
      <c r="BI6087" s="47"/>
      <c r="BJ6087" s="47"/>
      <c r="BK6087" s="47"/>
      <c r="BL6087" s="47"/>
      <c r="BM6087" s="47"/>
      <c r="BN6087" s="47"/>
      <c r="BO6087" s="47"/>
      <c r="BP6087" s="47"/>
      <c r="BQ6087" s="47"/>
      <c r="BR6087" s="47"/>
      <c r="BS6087" s="47"/>
      <c r="BT6087" s="47"/>
      <c r="BU6087" s="47"/>
      <c r="BV6087" s="47"/>
      <c r="BW6087" s="47"/>
      <c r="BX6087" s="47"/>
      <c r="BY6087" s="47"/>
      <c r="BZ6087" s="47"/>
      <c r="CA6087" s="47"/>
      <c r="CB6087" s="47"/>
      <c r="CC6087" s="47"/>
      <c r="CD6087" s="47"/>
      <c r="CE6087" s="47"/>
      <c r="CF6087" s="47"/>
      <c r="CG6087" s="47"/>
      <c r="CH6087" s="47"/>
      <c r="CI6087" s="47"/>
      <c r="CJ6087" s="47"/>
      <c r="CK6087" s="47"/>
      <c r="CL6087" s="47"/>
      <c r="CM6087" s="47"/>
      <c r="CN6087" s="47"/>
      <c r="CO6087" s="47"/>
      <c r="CP6087" s="47"/>
      <c r="CQ6087" s="47"/>
      <c r="CR6087" s="47"/>
      <c r="CS6087" s="47"/>
      <c r="CT6087" s="47"/>
      <c r="CU6087" s="47"/>
      <c r="CV6087" s="47"/>
      <c r="CW6087" s="47"/>
      <c r="CX6087" s="47"/>
      <c r="CY6087" s="47"/>
      <c r="CZ6087" s="47"/>
      <c r="DA6087" s="47"/>
      <c r="DB6087" s="47"/>
      <c r="DC6087" s="47"/>
      <c r="DD6087" s="47"/>
      <c r="DE6087" s="47"/>
      <c r="DF6087" s="47"/>
      <c r="DG6087" s="47"/>
      <c r="DH6087" s="47"/>
      <c r="DI6087" s="47"/>
      <c r="DJ6087" s="47"/>
      <c r="DK6087" s="47"/>
      <c r="DL6087" s="47"/>
      <c r="DM6087" s="47"/>
      <c r="DN6087" s="47"/>
      <c r="DO6087" s="47"/>
      <c r="DP6087" s="47"/>
      <c r="DQ6087" s="47"/>
      <c r="DR6087" s="47"/>
      <c r="DS6087" s="47"/>
      <c r="DT6087" s="47"/>
      <c r="DU6087" s="47"/>
      <c r="DV6087" s="47"/>
      <c r="DW6087" s="47"/>
      <c r="DX6087" s="47"/>
      <c r="DY6087" s="47"/>
      <c r="DZ6087" s="47"/>
      <c r="EA6087" s="47"/>
      <c r="EB6087" s="47"/>
      <c r="EC6087" s="47"/>
      <c r="ED6087" s="47"/>
      <c r="EE6087" s="47"/>
      <c r="EF6087" s="47"/>
      <c r="EG6087" s="47"/>
      <c r="EH6087" s="47"/>
      <c r="EI6087" s="47"/>
      <c r="EJ6087" s="47"/>
      <c r="EK6087" s="47"/>
      <c r="EL6087" s="47"/>
      <c r="EM6087" s="47"/>
      <c r="EN6087" s="47"/>
      <c r="EO6087" s="47"/>
      <c r="EP6087" s="47"/>
      <c r="EQ6087" s="47"/>
      <c r="ER6087" s="47"/>
      <c r="ES6087" s="47"/>
      <c r="ET6087" s="47"/>
      <c r="EU6087" s="47"/>
      <c r="EV6087" s="47"/>
      <c r="EW6087" s="47"/>
      <c r="EX6087" s="47"/>
      <c r="EY6087" s="47"/>
      <c r="EZ6087" s="47"/>
      <c r="FA6087" s="47"/>
      <c r="FB6087" s="47"/>
      <c r="FC6087" s="47"/>
      <c r="FD6087" s="47"/>
      <c r="FE6087" s="47"/>
      <c r="FF6087" s="47"/>
      <c r="FG6087" s="47"/>
      <c r="FH6087" s="47"/>
      <c r="FI6087" s="47"/>
      <c r="FJ6087" s="47"/>
      <c r="FK6087" s="47"/>
      <c r="FL6087" s="47"/>
      <c r="FM6087" s="47"/>
      <c r="FN6087" s="47"/>
      <c r="FO6087" s="47"/>
      <c r="FP6087" s="47"/>
      <c r="FQ6087" s="47"/>
      <c r="FR6087" s="47"/>
      <c r="FS6087" s="47"/>
      <c r="FT6087" s="47"/>
      <c r="FU6087" s="47"/>
      <c r="FV6087" s="47"/>
      <c r="FW6087" s="47"/>
      <c r="FX6087" s="47"/>
      <c r="FY6087" s="47"/>
      <c r="FZ6087" s="47"/>
      <c r="GA6087" s="47"/>
      <c r="GB6087" s="47"/>
      <c r="GC6087" s="47"/>
      <c r="GD6087" s="47"/>
      <c r="GE6087" s="47"/>
      <c r="GF6087" s="47"/>
      <c r="GG6087" s="47"/>
      <c r="GH6087" s="47"/>
      <c r="GI6087" s="47"/>
    </row>
    <row r="6088" spans="1:191" s="50" customFormat="1" x14ac:dyDescent="0.2">
      <c r="A6088" s="48" t="s">
        <v>5612</v>
      </c>
      <c r="B6088" s="48" t="s">
        <v>5613</v>
      </c>
      <c r="C6088" s="48">
        <v>1</v>
      </c>
      <c r="D6088" s="48" t="s">
        <v>40</v>
      </c>
      <c r="E6088" s="49" t="s">
        <v>28155</v>
      </c>
      <c r="F6088" s="49" t="s">
        <v>28237</v>
      </c>
      <c r="G6088" s="49" t="s">
        <v>28238</v>
      </c>
      <c r="H6088" s="49" t="s">
        <v>976</v>
      </c>
      <c r="I6088" s="49" t="s">
        <v>5615</v>
      </c>
      <c r="J6088" s="49" t="s">
        <v>5616</v>
      </c>
      <c r="K6088" s="49" t="s">
        <v>748</v>
      </c>
      <c r="L6088" s="49" t="s">
        <v>5614</v>
      </c>
      <c r="M6088" s="49" t="s">
        <v>5617</v>
      </c>
      <c r="N6088" s="49" t="s">
        <v>5618</v>
      </c>
      <c r="O6088" s="49" t="s">
        <v>9</v>
      </c>
      <c r="P6088" s="49" t="s">
        <v>9</v>
      </c>
      <c r="Q6088" s="49" t="s">
        <v>9</v>
      </c>
      <c r="R6088" s="47"/>
      <c r="S6088" s="47"/>
      <c r="T6088" s="47"/>
      <c r="U6088" s="47"/>
      <c r="V6088" s="47"/>
      <c r="W6088" s="47"/>
      <c r="X6088" s="47"/>
      <c r="Y6088" s="47"/>
      <c r="Z6088" s="47"/>
      <c r="AA6088" s="47"/>
      <c r="AB6088" s="47"/>
      <c r="AC6088" s="47"/>
      <c r="AD6088" s="47"/>
      <c r="AE6088" s="47"/>
      <c r="AF6088" s="47"/>
      <c r="AG6088" s="47"/>
      <c r="AH6088" s="47"/>
      <c r="AI6088" s="47"/>
      <c r="AJ6088" s="47"/>
      <c r="AK6088" s="47"/>
      <c r="AL6088" s="47"/>
      <c r="AM6088" s="47"/>
      <c r="AN6088" s="47"/>
      <c r="AO6088" s="47"/>
      <c r="AP6088" s="47"/>
      <c r="AQ6088" s="47"/>
      <c r="AR6088" s="47"/>
      <c r="AS6088" s="47"/>
      <c r="AT6088" s="47"/>
      <c r="AU6088" s="47"/>
      <c r="AV6088" s="47"/>
      <c r="AW6088" s="47"/>
      <c r="AX6088" s="47"/>
      <c r="AY6088" s="47"/>
      <c r="AZ6088" s="47"/>
      <c r="BA6088" s="47"/>
      <c r="BB6088" s="47"/>
      <c r="BC6088" s="47"/>
      <c r="BD6088" s="47"/>
      <c r="BE6088" s="47"/>
      <c r="BF6088" s="47"/>
      <c r="BG6088" s="47"/>
      <c r="BH6088" s="47"/>
      <c r="BI6088" s="47"/>
      <c r="BJ6088" s="47"/>
      <c r="BK6088" s="47"/>
      <c r="BL6088" s="47"/>
      <c r="BM6088" s="47"/>
      <c r="BN6088" s="47"/>
      <c r="BO6088" s="47"/>
      <c r="BP6088" s="47"/>
      <c r="BQ6088" s="47"/>
      <c r="BR6088" s="47"/>
      <c r="BS6088" s="47"/>
      <c r="BT6088" s="47"/>
      <c r="BU6088" s="47"/>
      <c r="BV6088" s="47"/>
      <c r="BW6088" s="47"/>
      <c r="BX6088" s="47"/>
      <c r="BY6088" s="47"/>
      <c r="BZ6088" s="47"/>
      <c r="CA6088" s="47"/>
      <c r="CB6088" s="47"/>
      <c r="CC6088" s="47"/>
      <c r="CD6088" s="47"/>
      <c r="CE6088" s="47"/>
      <c r="CF6088" s="47"/>
      <c r="CG6088" s="47"/>
      <c r="CH6088" s="47"/>
      <c r="CI6088" s="47"/>
      <c r="CJ6088" s="47"/>
      <c r="CK6088" s="47"/>
      <c r="CL6088" s="47"/>
      <c r="CM6088" s="47"/>
      <c r="CN6088" s="47"/>
      <c r="CO6088" s="47"/>
      <c r="CP6088" s="47"/>
      <c r="CQ6088" s="47"/>
      <c r="CR6088" s="47"/>
      <c r="CS6088" s="47"/>
      <c r="CT6088" s="47"/>
      <c r="CU6088" s="47"/>
      <c r="CV6088" s="47"/>
      <c r="CW6088" s="47"/>
      <c r="CX6088" s="47"/>
      <c r="CY6088" s="47"/>
      <c r="CZ6088" s="47"/>
      <c r="DA6088" s="47"/>
      <c r="DB6088" s="47"/>
      <c r="DC6088" s="47"/>
      <c r="DD6088" s="47"/>
      <c r="DE6088" s="47"/>
      <c r="DF6088" s="47"/>
      <c r="DG6088" s="47"/>
      <c r="DH6088" s="47"/>
      <c r="DI6088" s="47"/>
      <c r="DJ6088" s="47"/>
      <c r="DK6088" s="47"/>
      <c r="DL6088" s="47"/>
      <c r="DM6088" s="47"/>
      <c r="DN6088" s="47"/>
      <c r="DO6088" s="47"/>
      <c r="DP6088" s="47"/>
      <c r="DQ6088" s="47"/>
      <c r="DR6088" s="47"/>
      <c r="DS6088" s="47"/>
      <c r="DT6088" s="47"/>
      <c r="DU6088" s="47"/>
      <c r="DV6088" s="47"/>
      <c r="DW6088" s="47"/>
      <c r="DX6088" s="47"/>
      <c r="DY6088" s="47"/>
      <c r="DZ6088" s="47"/>
      <c r="EA6088" s="47"/>
      <c r="EB6088" s="47"/>
      <c r="EC6088" s="47"/>
      <c r="ED6088" s="47"/>
      <c r="EE6088" s="47"/>
      <c r="EF6088" s="47"/>
      <c r="EG6088" s="47"/>
      <c r="EH6088" s="47"/>
      <c r="EI6088" s="47"/>
      <c r="EJ6088" s="47"/>
      <c r="EK6088" s="47"/>
      <c r="EL6088" s="47"/>
      <c r="EM6088" s="47"/>
      <c r="EN6088" s="47"/>
      <c r="EO6088" s="47"/>
      <c r="EP6088" s="47"/>
      <c r="EQ6088" s="47"/>
      <c r="ER6088" s="47"/>
      <c r="ES6088" s="47"/>
      <c r="ET6088" s="47"/>
      <c r="EU6088" s="47"/>
      <c r="EV6088" s="47"/>
      <c r="EW6088" s="47"/>
      <c r="EX6088" s="47"/>
      <c r="EY6088" s="47"/>
      <c r="EZ6088" s="47"/>
      <c r="FA6088" s="47"/>
      <c r="FB6088" s="47"/>
      <c r="FC6088" s="47"/>
      <c r="FD6088" s="47"/>
      <c r="FE6088" s="47"/>
      <c r="FF6088" s="47"/>
      <c r="FG6088" s="47"/>
      <c r="FH6088" s="47"/>
      <c r="FI6088" s="47"/>
      <c r="FJ6088" s="47"/>
      <c r="FK6088" s="47"/>
      <c r="FL6088" s="47"/>
      <c r="FM6088" s="47"/>
      <c r="FN6088" s="47"/>
      <c r="FO6088" s="47"/>
      <c r="FP6088" s="47"/>
      <c r="FQ6088" s="47"/>
      <c r="FR6088" s="47"/>
      <c r="FS6088" s="47"/>
      <c r="FT6088" s="47"/>
      <c r="FU6088" s="47"/>
      <c r="FV6088" s="47"/>
      <c r="FW6088" s="47"/>
      <c r="FX6088" s="47"/>
      <c r="FY6088" s="47"/>
      <c r="FZ6088" s="47"/>
      <c r="GA6088" s="47"/>
      <c r="GB6088" s="47"/>
      <c r="GC6088" s="47"/>
      <c r="GD6088" s="47"/>
      <c r="GE6088" s="47"/>
      <c r="GF6088" s="47"/>
      <c r="GG6088" s="47"/>
      <c r="GH6088" s="47"/>
      <c r="GI6088" s="47"/>
    </row>
    <row r="6089" spans="1:191" s="50" customFormat="1" ht="25.5" x14ac:dyDescent="0.2">
      <c r="A6089" s="48" t="s">
        <v>9670</v>
      </c>
      <c r="B6089" s="48" t="s">
        <v>9671</v>
      </c>
      <c r="C6089" s="48">
        <v>1</v>
      </c>
      <c r="D6089" s="48" t="s">
        <v>46</v>
      </c>
      <c r="E6089" s="49" t="s">
        <v>28155</v>
      </c>
      <c r="F6089" s="49" t="s">
        <v>28237</v>
      </c>
      <c r="G6089" s="49" t="s">
        <v>28238</v>
      </c>
      <c r="H6089" s="49" t="s">
        <v>976</v>
      </c>
      <c r="I6089" s="49" t="s">
        <v>5615</v>
      </c>
      <c r="J6089" s="49" t="s">
        <v>5616</v>
      </c>
      <c r="K6089" s="49" t="s">
        <v>9</v>
      </c>
      <c r="L6089" s="49" t="s">
        <v>5614</v>
      </c>
      <c r="M6089" s="49" t="s">
        <v>5617</v>
      </c>
      <c r="N6089" s="49" t="s">
        <v>9672</v>
      </c>
      <c r="O6089" s="49" t="s">
        <v>9</v>
      </c>
      <c r="P6089" s="49" t="s">
        <v>9</v>
      </c>
      <c r="Q6089" s="49" t="s">
        <v>9</v>
      </c>
      <c r="R6089" s="47"/>
      <c r="S6089" s="47"/>
      <c r="T6089" s="47"/>
      <c r="U6089" s="47"/>
      <c r="V6089" s="47"/>
      <c r="W6089" s="47"/>
      <c r="X6089" s="47"/>
      <c r="Y6089" s="47"/>
      <c r="Z6089" s="47"/>
      <c r="AA6089" s="47"/>
      <c r="AB6089" s="47"/>
      <c r="AC6089" s="47"/>
      <c r="AD6089" s="47"/>
      <c r="AE6089" s="47"/>
      <c r="AF6089" s="47"/>
      <c r="AG6089" s="47"/>
      <c r="AH6089" s="47"/>
      <c r="AI6089" s="47"/>
      <c r="AJ6089" s="47"/>
      <c r="AK6089" s="47"/>
      <c r="AL6089" s="47"/>
      <c r="AM6089" s="47"/>
      <c r="AN6089" s="47"/>
      <c r="AO6089" s="47"/>
      <c r="AP6089" s="47"/>
      <c r="AQ6089" s="47"/>
      <c r="AR6089" s="47"/>
      <c r="AS6089" s="47"/>
      <c r="AT6089" s="47"/>
      <c r="AU6089" s="47"/>
      <c r="AV6089" s="47"/>
      <c r="AW6089" s="47"/>
      <c r="AX6089" s="47"/>
      <c r="AY6089" s="47"/>
      <c r="AZ6089" s="47"/>
      <c r="BA6089" s="47"/>
      <c r="BB6089" s="47"/>
      <c r="BC6089" s="47"/>
      <c r="BD6089" s="47"/>
      <c r="BE6089" s="47"/>
      <c r="BF6089" s="47"/>
      <c r="BG6089" s="47"/>
      <c r="BH6089" s="47"/>
      <c r="BI6089" s="47"/>
      <c r="BJ6089" s="47"/>
      <c r="BK6089" s="47"/>
      <c r="BL6089" s="47"/>
      <c r="BM6089" s="47"/>
      <c r="BN6089" s="47"/>
      <c r="BO6089" s="47"/>
      <c r="BP6089" s="47"/>
      <c r="BQ6089" s="47"/>
      <c r="BR6089" s="47"/>
      <c r="BS6089" s="47"/>
      <c r="BT6089" s="47"/>
      <c r="BU6089" s="47"/>
      <c r="BV6089" s="47"/>
      <c r="BW6089" s="47"/>
      <c r="BX6089" s="47"/>
      <c r="BY6089" s="47"/>
      <c r="BZ6089" s="47"/>
      <c r="CA6089" s="47"/>
      <c r="CB6089" s="47"/>
      <c r="CC6089" s="47"/>
      <c r="CD6089" s="47"/>
      <c r="CE6089" s="47"/>
      <c r="CF6089" s="47"/>
      <c r="CG6089" s="47"/>
      <c r="CH6089" s="47"/>
      <c r="CI6089" s="47"/>
      <c r="CJ6089" s="47"/>
      <c r="CK6089" s="47"/>
      <c r="CL6089" s="47"/>
      <c r="CM6089" s="47"/>
      <c r="CN6089" s="47"/>
      <c r="CO6089" s="47"/>
      <c r="CP6089" s="47"/>
      <c r="CQ6089" s="47"/>
      <c r="CR6089" s="47"/>
      <c r="CS6089" s="47"/>
      <c r="CT6089" s="47"/>
      <c r="CU6089" s="47"/>
      <c r="CV6089" s="47"/>
      <c r="CW6089" s="47"/>
      <c r="CX6089" s="47"/>
      <c r="CY6089" s="47"/>
      <c r="CZ6089" s="47"/>
      <c r="DA6089" s="47"/>
      <c r="DB6089" s="47"/>
      <c r="DC6089" s="47"/>
      <c r="DD6089" s="47"/>
      <c r="DE6089" s="47"/>
      <c r="DF6089" s="47"/>
      <c r="DG6089" s="47"/>
      <c r="DH6089" s="47"/>
      <c r="DI6089" s="47"/>
      <c r="DJ6089" s="47"/>
      <c r="DK6089" s="47"/>
      <c r="DL6089" s="47"/>
      <c r="DM6089" s="47"/>
      <c r="DN6089" s="47"/>
      <c r="DO6089" s="47"/>
      <c r="DP6089" s="47"/>
      <c r="DQ6089" s="47"/>
      <c r="DR6089" s="47"/>
      <c r="DS6089" s="47"/>
      <c r="DT6089" s="47"/>
      <c r="DU6089" s="47"/>
      <c r="DV6089" s="47"/>
      <c r="DW6089" s="47"/>
      <c r="DX6089" s="47"/>
      <c r="DY6089" s="47"/>
      <c r="DZ6089" s="47"/>
      <c r="EA6089" s="47"/>
      <c r="EB6089" s="47"/>
      <c r="EC6089" s="47"/>
      <c r="ED6089" s="47"/>
      <c r="EE6089" s="47"/>
      <c r="EF6089" s="47"/>
      <c r="EG6089" s="47"/>
      <c r="EH6089" s="47"/>
      <c r="EI6089" s="47"/>
      <c r="EJ6089" s="47"/>
      <c r="EK6089" s="47"/>
      <c r="EL6089" s="47"/>
      <c r="EM6089" s="47"/>
      <c r="EN6089" s="47"/>
      <c r="EO6089" s="47"/>
      <c r="EP6089" s="47"/>
      <c r="EQ6089" s="47"/>
      <c r="ER6089" s="47"/>
      <c r="ES6089" s="47"/>
      <c r="ET6089" s="47"/>
      <c r="EU6089" s="47"/>
      <c r="EV6089" s="47"/>
      <c r="EW6089" s="47"/>
      <c r="EX6089" s="47"/>
      <c r="EY6089" s="47"/>
      <c r="EZ6089" s="47"/>
      <c r="FA6089" s="47"/>
    </row>
    <row r="6090" spans="1:191" s="50" customFormat="1" ht="25.5" x14ac:dyDescent="0.2">
      <c r="A6090" s="48" t="s">
        <v>21731</v>
      </c>
      <c r="B6090" s="48" t="s">
        <v>21732</v>
      </c>
      <c r="C6090" s="48">
        <v>1</v>
      </c>
      <c r="D6090" s="48" t="s">
        <v>1446</v>
      </c>
      <c r="E6090" s="49" t="s">
        <v>28155</v>
      </c>
      <c r="F6090" s="49" t="s">
        <v>28237</v>
      </c>
      <c r="G6090" s="49" t="s">
        <v>28238</v>
      </c>
      <c r="H6090" s="49" t="s">
        <v>21733</v>
      </c>
      <c r="I6090" s="49" t="s">
        <v>21734</v>
      </c>
      <c r="J6090" s="49" t="s">
        <v>4855</v>
      </c>
      <c r="K6090" s="49" t="s">
        <v>1680</v>
      </c>
      <c r="L6090" s="49" t="s">
        <v>5614</v>
      </c>
      <c r="M6090" s="49" t="s">
        <v>400</v>
      </c>
      <c r="N6090" s="49" t="s">
        <v>21735</v>
      </c>
      <c r="O6090" s="49" t="s">
        <v>9</v>
      </c>
      <c r="P6090" s="49" t="s">
        <v>9</v>
      </c>
      <c r="Q6090" s="49" t="s">
        <v>9</v>
      </c>
      <c r="R6090" s="47"/>
      <c r="S6090" s="47"/>
      <c r="T6090" s="47"/>
      <c r="U6090" s="47"/>
      <c r="V6090" s="47"/>
      <c r="W6090" s="47"/>
      <c r="X6090" s="47"/>
      <c r="Y6090" s="47"/>
      <c r="Z6090" s="47"/>
      <c r="AA6090" s="47"/>
      <c r="AB6090" s="47"/>
      <c r="AC6090" s="47"/>
      <c r="AD6090" s="47"/>
      <c r="AE6090" s="47"/>
      <c r="AF6090" s="47"/>
      <c r="AG6090" s="47"/>
      <c r="AH6090" s="47"/>
      <c r="AI6090" s="47"/>
      <c r="AJ6090" s="47"/>
      <c r="AK6090" s="47"/>
      <c r="AL6090" s="47"/>
      <c r="AM6090" s="47"/>
      <c r="AN6090" s="47"/>
      <c r="AO6090" s="47"/>
      <c r="AP6090" s="47"/>
      <c r="AQ6090" s="47"/>
      <c r="AR6090" s="47"/>
      <c r="AS6090" s="47"/>
      <c r="AT6090" s="47"/>
      <c r="AU6090" s="47"/>
      <c r="AV6090" s="47"/>
      <c r="AW6090" s="47"/>
      <c r="AX6090" s="47"/>
      <c r="AY6090" s="47"/>
      <c r="AZ6090" s="47"/>
      <c r="BA6090" s="47"/>
      <c r="BB6090" s="47"/>
      <c r="BC6090" s="47"/>
      <c r="BD6090" s="47"/>
      <c r="BE6090" s="47"/>
      <c r="BF6090" s="47"/>
      <c r="BG6090" s="47"/>
      <c r="BH6090" s="47"/>
      <c r="BI6090" s="47"/>
      <c r="BJ6090" s="47"/>
      <c r="BK6090" s="47"/>
      <c r="BL6090" s="47"/>
      <c r="BM6090" s="47"/>
      <c r="BN6090" s="47"/>
      <c r="BO6090" s="47"/>
      <c r="BP6090" s="47"/>
      <c r="BQ6090" s="47"/>
      <c r="BR6090" s="47"/>
      <c r="BS6090" s="47"/>
      <c r="BT6090" s="47"/>
      <c r="BU6090" s="47"/>
      <c r="BV6090" s="47"/>
      <c r="BW6090" s="47"/>
      <c r="BX6090" s="47"/>
      <c r="BY6090" s="47"/>
      <c r="BZ6090" s="47"/>
      <c r="CA6090" s="47"/>
      <c r="CB6090" s="47"/>
      <c r="CC6090" s="47"/>
      <c r="CD6090" s="47"/>
      <c r="CE6090" s="47"/>
      <c r="CF6090" s="47"/>
      <c r="CG6090" s="47"/>
      <c r="CH6090" s="47"/>
      <c r="CI6090" s="47"/>
      <c r="CJ6090" s="47"/>
      <c r="CK6090" s="47"/>
      <c r="CL6090" s="47"/>
      <c r="CM6090" s="47"/>
      <c r="CN6090" s="47"/>
      <c r="CO6090" s="47"/>
      <c r="CP6090" s="47"/>
      <c r="CQ6090" s="47"/>
      <c r="CR6090" s="47"/>
      <c r="CS6090" s="47"/>
      <c r="CT6090" s="47"/>
      <c r="CU6090" s="47"/>
      <c r="CV6090" s="47"/>
      <c r="CW6090" s="47"/>
      <c r="CX6090" s="47"/>
      <c r="CY6090" s="47"/>
      <c r="CZ6090" s="47"/>
      <c r="DA6090" s="47"/>
      <c r="DB6090" s="47"/>
      <c r="DC6090" s="47"/>
      <c r="DD6090" s="47"/>
      <c r="DE6090" s="47"/>
      <c r="DF6090" s="47"/>
      <c r="DG6090" s="47"/>
      <c r="DH6090" s="47"/>
      <c r="DI6090" s="47"/>
      <c r="DJ6090" s="47"/>
      <c r="DK6090" s="47"/>
      <c r="DL6090" s="47"/>
      <c r="DM6090" s="47"/>
      <c r="DN6090" s="47"/>
      <c r="DO6090" s="47"/>
      <c r="DP6090" s="47"/>
      <c r="DQ6090" s="47"/>
      <c r="DR6090" s="47"/>
      <c r="DS6090" s="47"/>
      <c r="DT6090" s="47"/>
      <c r="DU6090" s="47"/>
      <c r="DV6090" s="47"/>
      <c r="DW6090" s="47"/>
      <c r="DX6090" s="47"/>
      <c r="DY6090" s="47"/>
      <c r="DZ6090" s="47"/>
      <c r="EA6090" s="47"/>
      <c r="EB6090" s="47"/>
      <c r="EC6090" s="47"/>
      <c r="ED6090" s="47"/>
      <c r="EE6090" s="47"/>
      <c r="EF6090" s="47"/>
      <c r="EG6090" s="47"/>
      <c r="EH6090" s="47"/>
      <c r="EI6090" s="47"/>
      <c r="EJ6090" s="47"/>
      <c r="EK6090" s="47"/>
      <c r="EL6090" s="47"/>
      <c r="EM6090" s="47"/>
      <c r="EN6090" s="47"/>
      <c r="EO6090" s="47"/>
      <c r="EP6090" s="47"/>
      <c r="EQ6090" s="47"/>
      <c r="ER6090" s="47"/>
      <c r="ES6090" s="47"/>
      <c r="ET6090" s="47"/>
      <c r="EU6090" s="47"/>
      <c r="EV6090" s="47"/>
      <c r="EW6090" s="47"/>
      <c r="EX6090" s="47"/>
      <c r="EY6090" s="47"/>
      <c r="EZ6090" s="47"/>
      <c r="FA6090" s="47"/>
      <c r="FB6090" s="47"/>
      <c r="FC6090" s="47"/>
      <c r="FD6090" s="47"/>
      <c r="FE6090" s="47"/>
      <c r="FF6090" s="47"/>
      <c r="FG6090" s="47"/>
      <c r="FH6090" s="47"/>
      <c r="FI6090" s="47"/>
      <c r="FJ6090" s="47"/>
      <c r="FK6090" s="47"/>
      <c r="FL6090" s="47"/>
      <c r="FM6090" s="47"/>
      <c r="FN6090" s="47"/>
      <c r="FO6090" s="47"/>
      <c r="FP6090" s="47"/>
      <c r="FQ6090" s="47"/>
      <c r="FR6090" s="47"/>
      <c r="FS6090" s="47"/>
      <c r="FT6090" s="47"/>
      <c r="FU6090" s="47"/>
      <c r="FV6090" s="47"/>
      <c r="FW6090" s="47"/>
      <c r="FX6090" s="47"/>
      <c r="FY6090" s="47"/>
      <c r="FZ6090" s="47"/>
      <c r="GA6090" s="47"/>
      <c r="GB6090" s="47"/>
      <c r="GC6090" s="47"/>
      <c r="GD6090" s="47"/>
      <c r="GE6090" s="47"/>
      <c r="GF6090" s="47"/>
      <c r="GG6090" s="47"/>
      <c r="GH6090" s="47"/>
      <c r="GI6090" s="47"/>
    </row>
    <row r="6091" spans="1:191" s="50" customFormat="1" ht="25.5" x14ac:dyDescent="0.2">
      <c r="A6091" s="48" t="s">
        <v>15825</v>
      </c>
      <c r="B6091" s="48" t="s">
        <v>2700</v>
      </c>
      <c r="C6091" s="48">
        <v>1</v>
      </c>
      <c r="D6091" s="48" t="s">
        <v>19</v>
      </c>
      <c r="E6091" s="49" t="s">
        <v>28155</v>
      </c>
      <c r="F6091" s="49" t="s">
        <v>28237</v>
      </c>
      <c r="G6091" s="49" t="s">
        <v>28238</v>
      </c>
      <c r="H6091" s="49" t="s">
        <v>12235</v>
      </c>
      <c r="I6091" s="49" t="s">
        <v>5615</v>
      </c>
      <c r="J6091" s="49" t="s">
        <v>15575</v>
      </c>
      <c r="K6091" s="49" t="s">
        <v>979</v>
      </c>
      <c r="L6091" s="49" t="s">
        <v>5614</v>
      </c>
      <c r="M6091" s="49" t="s">
        <v>5617</v>
      </c>
      <c r="N6091" s="49" t="s">
        <v>15826</v>
      </c>
      <c r="O6091" s="49" t="s">
        <v>9</v>
      </c>
      <c r="P6091" s="49" t="s">
        <v>15827</v>
      </c>
      <c r="Q6091" s="49" t="s">
        <v>9</v>
      </c>
      <c r="R6091" s="47"/>
      <c r="S6091" s="47"/>
      <c r="T6091" s="47"/>
      <c r="U6091" s="47"/>
      <c r="V6091" s="47"/>
      <c r="W6091" s="47"/>
      <c r="X6091" s="47"/>
      <c r="Y6091" s="47"/>
      <c r="Z6091" s="47"/>
      <c r="AA6091" s="47"/>
      <c r="AB6091" s="47"/>
      <c r="AC6091" s="47"/>
      <c r="AD6091" s="47"/>
      <c r="AE6091" s="47"/>
      <c r="AF6091" s="47"/>
      <c r="AG6091" s="47"/>
      <c r="AH6091" s="47"/>
      <c r="AI6091" s="47"/>
      <c r="AJ6091" s="47"/>
      <c r="AK6091" s="47"/>
      <c r="AL6091" s="47"/>
      <c r="AM6091" s="47"/>
      <c r="AN6091" s="47"/>
      <c r="AO6091" s="47"/>
      <c r="AP6091" s="47"/>
      <c r="AQ6091" s="47"/>
      <c r="AR6091" s="47"/>
      <c r="AS6091" s="47"/>
      <c r="AT6091" s="47"/>
      <c r="AU6091" s="47"/>
      <c r="AV6091" s="47"/>
      <c r="AW6091" s="47"/>
      <c r="AX6091" s="47"/>
      <c r="AY6091" s="47"/>
      <c r="AZ6091" s="47"/>
      <c r="BA6091" s="47"/>
      <c r="BB6091" s="47"/>
      <c r="BC6091" s="47"/>
      <c r="BD6091" s="47"/>
      <c r="BE6091" s="47"/>
      <c r="BF6091" s="47"/>
      <c r="BG6091" s="47"/>
      <c r="BH6091" s="47"/>
      <c r="BI6091" s="47"/>
      <c r="BJ6091" s="47"/>
      <c r="BK6091" s="47"/>
      <c r="BL6091" s="47"/>
      <c r="BM6091" s="47"/>
      <c r="BN6091" s="47"/>
      <c r="BO6091" s="47"/>
      <c r="BP6091" s="47"/>
      <c r="BQ6091" s="47"/>
      <c r="BR6091" s="47"/>
      <c r="BS6091" s="47"/>
      <c r="BT6091" s="47"/>
      <c r="BU6091" s="47"/>
      <c r="BV6091" s="47"/>
      <c r="BW6091" s="47"/>
      <c r="BX6091" s="47"/>
      <c r="BY6091" s="47"/>
      <c r="BZ6091" s="47"/>
      <c r="CA6091" s="47"/>
      <c r="CB6091" s="47"/>
      <c r="CC6091" s="47"/>
      <c r="CD6091" s="47"/>
      <c r="CE6091" s="47"/>
      <c r="CF6091" s="47"/>
      <c r="CG6091" s="47"/>
      <c r="CH6091" s="47"/>
      <c r="CI6091" s="47"/>
      <c r="CJ6091" s="47"/>
      <c r="CK6091" s="47"/>
      <c r="CL6091" s="47"/>
      <c r="CM6091" s="47"/>
      <c r="CN6091" s="47"/>
      <c r="CO6091" s="47"/>
      <c r="CP6091" s="47"/>
      <c r="CQ6091" s="47"/>
      <c r="CR6091" s="47"/>
      <c r="CS6091" s="47"/>
      <c r="CT6091" s="47"/>
      <c r="CU6091" s="47"/>
      <c r="CV6091" s="47"/>
      <c r="CW6091" s="47"/>
      <c r="CX6091" s="47"/>
      <c r="CY6091" s="47"/>
      <c r="CZ6091" s="47"/>
      <c r="DA6091" s="47"/>
      <c r="DB6091" s="47"/>
      <c r="DC6091" s="47"/>
      <c r="DD6091" s="47"/>
      <c r="DE6091" s="47"/>
      <c r="DF6091" s="47"/>
      <c r="DG6091" s="47"/>
      <c r="DH6091" s="47"/>
      <c r="DI6091" s="47"/>
      <c r="DJ6091" s="47"/>
      <c r="DK6091" s="47"/>
      <c r="DL6091" s="47"/>
      <c r="DM6091" s="47"/>
      <c r="DN6091" s="47"/>
      <c r="DO6091" s="47"/>
      <c r="DP6091" s="47"/>
      <c r="DQ6091" s="47"/>
      <c r="DR6091" s="47"/>
      <c r="DS6091" s="47"/>
      <c r="DT6091" s="47"/>
      <c r="DU6091" s="47"/>
      <c r="DV6091" s="47"/>
      <c r="DW6091" s="47"/>
      <c r="DX6091" s="47"/>
      <c r="DY6091" s="47"/>
      <c r="DZ6091" s="47"/>
      <c r="EA6091" s="47"/>
      <c r="EB6091" s="47"/>
      <c r="EC6091" s="47"/>
      <c r="ED6091" s="47"/>
      <c r="EE6091" s="47"/>
      <c r="EF6091" s="47"/>
      <c r="EG6091" s="47"/>
      <c r="EH6091" s="47"/>
      <c r="EI6091" s="47"/>
      <c r="EJ6091" s="47"/>
      <c r="EK6091" s="47"/>
      <c r="EL6091" s="47"/>
      <c r="EM6091" s="47"/>
      <c r="EN6091" s="47"/>
      <c r="EO6091" s="47"/>
      <c r="EP6091" s="47"/>
      <c r="EQ6091" s="47"/>
      <c r="ER6091" s="47"/>
      <c r="ES6091" s="47"/>
      <c r="ET6091" s="47"/>
      <c r="EU6091" s="47"/>
      <c r="EV6091" s="47"/>
      <c r="EW6091" s="47"/>
      <c r="EX6091" s="47"/>
      <c r="EY6091" s="47"/>
      <c r="EZ6091" s="47"/>
      <c r="FA6091" s="47"/>
      <c r="FB6091" s="47"/>
      <c r="FC6091" s="47"/>
      <c r="FD6091" s="47"/>
      <c r="FE6091" s="47"/>
      <c r="FF6091" s="47"/>
      <c r="FG6091" s="47"/>
      <c r="FH6091" s="47"/>
      <c r="FI6091" s="47"/>
      <c r="FJ6091" s="47"/>
      <c r="FK6091" s="47"/>
      <c r="FL6091" s="47"/>
      <c r="FM6091" s="47"/>
      <c r="FN6091" s="47"/>
      <c r="FO6091" s="47"/>
      <c r="FP6091" s="47"/>
      <c r="FQ6091" s="47"/>
      <c r="FR6091" s="47"/>
      <c r="FS6091" s="47"/>
      <c r="FT6091" s="47"/>
      <c r="FU6091" s="47"/>
      <c r="FV6091" s="47"/>
      <c r="FW6091" s="47"/>
      <c r="FX6091" s="47"/>
      <c r="FY6091" s="47"/>
      <c r="FZ6091" s="47"/>
      <c r="GA6091" s="47"/>
      <c r="GB6091" s="47"/>
      <c r="GC6091" s="47"/>
      <c r="GD6091" s="47"/>
      <c r="GE6091" s="47"/>
      <c r="GF6091" s="47"/>
      <c r="GG6091" s="47"/>
      <c r="GH6091" s="47"/>
      <c r="GI6091" s="47"/>
    </row>
    <row r="6092" spans="1:191" s="50" customFormat="1" ht="25.5" x14ac:dyDescent="0.2">
      <c r="A6092" s="48" t="s">
        <v>14183</v>
      </c>
      <c r="B6092" s="48" t="s">
        <v>14184</v>
      </c>
      <c r="C6092" s="48">
        <v>1</v>
      </c>
      <c r="D6092" s="48" t="s">
        <v>28</v>
      </c>
      <c r="E6092" s="49" t="s">
        <v>28155</v>
      </c>
      <c r="F6092" s="49" t="s">
        <v>28237</v>
      </c>
      <c r="G6092" s="49" t="s">
        <v>28238</v>
      </c>
      <c r="H6092" s="49" t="s">
        <v>12235</v>
      </c>
      <c r="I6092" s="49" t="s">
        <v>3010</v>
      </c>
      <c r="J6092" s="49" t="s">
        <v>14185</v>
      </c>
      <c r="K6092" s="49" t="s">
        <v>7005</v>
      </c>
      <c r="L6092" s="49" t="s">
        <v>5614</v>
      </c>
      <c r="M6092" s="49" t="s">
        <v>5617</v>
      </c>
      <c r="N6092" s="49" t="s">
        <v>14186</v>
      </c>
      <c r="O6092" s="49" t="s">
        <v>9</v>
      </c>
      <c r="P6092" s="49" t="s">
        <v>9</v>
      </c>
      <c r="Q6092" s="49" t="s">
        <v>9</v>
      </c>
      <c r="R6092" s="47"/>
      <c r="S6092" s="47"/>
      <c r="T6092" s="47"/>
      <c r="U6092" s="47"/>
      <c r="V6092" s="47"/>
      <c r="W6092" s="47"/>
      <c r="X6092" s="47"/>
      <c r="Y6092" s="47"/>
      <c r="Z6092" s="47"/>
      <c r="AA6092" s="47"/>
      <c r="AB6092" s="47"/>
      <c r="AC6092" s="47"/>
      <c r="AD6092" s="47"/>
      <c r="AE6092" s="47"/>
      <c r="AF6092" s="47"/>
      <c r="AG6092" s="47"/>
      <c r="AH6092" s="47"/>
      <c r="AI6092" s="47"/>
      <c r="AJ6092" s="47"/>
      <c r="AK6092" s="47"/>
      <c r="AL6092" s="47"/>
      <c r="AM6092" s="47"/>
      <c r="AN6092" s="47"/>
      <c r="AO6092" s="47"/>
      <c r="AP6092" s="47"/>
      <c r="AQ6092" s="47"/>
      <c r="AR6092" s="47"/>
      <c r="AS6092" s="47"/>
      <c r="AT6092" s="47"/>
      <c r="AU6092" s="47"/>
      <c r="AV6092" s="47"/>
      <c r="AW6092" s="47"/>
      <c r="AX6092" s="47"/>
      <c r="AY6092" s="47"/>
      <c r="AZ6092" s="47"/>
      <c r="BA6092" s="47"/>
      <c r="BB6092" s="47"/>
      <c r="BC6092" s="47"/>
      <c r="BD6092" s="47"/>
      <c r="BE6092" s="47"/>
      <c r="BF6092" s="47"/>
      <c r="BG6092" s="47"/>
      <c r="BH6092" s="47"/>
      <c r="BI6092" s="47"/>
      <c r="BJ6092" s="47"/>
      <c r="BK6092" s="47"/>
      <c r="BL6092" s="47"/>
      <c r="BM6092" s="47"/>
      <c r="BN6092" s="47"/>
      <c r="BO6092" s="47"/>
      <c r="BP6092" s="47"/>
      <c r="BQ6092" s="47"/>
      <c r="BR6092" s="47"/>
      <c r="BS6092" s="47"/>
      <c r="BT6092" s="47"/>
      <c r="BU6092" s="47"/>
      <c r="BV6092" s="47"/>
      <c r="BW6092" s="47"/>
      <c r="BX6092" s="47"/>
      <c r="BY6092" s="47"/>
      <c r="BZ6092" s="47"/>
      <c r="CA6092" s="47"/>
      <c r="CB6092" s="47"/>
      <c r="CC6092" s="47"/>
      <c r="CD6092" s="47"/>
      <c r="CE6092" s="47"/>
      <c r="CF6092" s="47"/>
      <c r="CG6092" s="47"/>
      <c r="CH6092" s="47"/>
      <c r="CI6092" s="47"/>
      <c r="CJ6092" s="47"/>
      <c r="CK6092" s="47"/>
      <c r="CL6092" s="47"/>
      <c r="CM6092" s="47"/>
      <c r="CN6092" s="47"/>
      <c r="CO6092" s="47"/>
      <c r="CP6092" s="47"/>
      <c r="CQ6092" s="47"/>
      <c r="CR6092" s="47"/>
      <c r="CS6092" s="47"/>
      <c r="CT6092" s="47"/>
      <c r="CU6092" s="47"/>
      <c r="CV6092" s="47"/>
      <c r="CW6092" s="47"/>
      <c r="CX6092" s="47"/>
      <c r="CY6092" s="47"/>
      <c r="CZ6092" s="47"/>
      <c r="DA6092" s="47"/>
      <c r="DB6092" s="47"/>
      <c r="DC6092" s="47"/>
      <c r="DD6092" s="47"/>
      <c r="DE6092" s="47"/>
      <c r="DF6092" s="47"/>
      <c r="DG6092" s="47"/>
      <c r="DH6092" s="47"/>
      <c r="DI6092" s="47"/>
      <c r="DJ6092" s="47"/>
      <c r="DK6092" s="47"/>
      <c r="DL6092" s="47"/>
      <c r="DM6092" s="47"/>
      <c r="DN6092" s="47"/>
      <c r="DO6092" s="47"/>
      <c r="DP6092" s="47"/>
      <c r="DQ6092" s="47"/>
      <c r="DR6092" s="47"/>
      <c r="DS6092" s="47"/>
      <c r="DT6092" s="47"/>
      <c r="DU6092" s="47"/>
      <c r="DV6092" s="47"/>
      <c r="DW6092" s="47"/>
      <c r="DX6092" s="47"/>
      <c r="DY6092" s="47"/>
      <c r="DZ6092" s="47"/>
      <c r="EA6092" s="47"/>
      <c r="EB6092" s="47"/>
      <c r="EC6092" s="47"/>
      <c r="ED6092" s="47"/>
      <c r="EE6092" s="47"/>
      <c r="EF6092" s="47"/>
      <c r="EG6092" s="47"/>
      <c r="EH6092" s="47"/>
      <c r="EI6092" s="47"/>
      <c r="EJ6092" s="47"/>
      <c r="EK6092" s="47"/>
      <c r="EL6092" s="47"/>
      <c r="EM6092" s="47"/>
      <c r="EN6092" s="47"/>
      <c r="EO6092" s="47"/>
      <c r="EP6092" s="47"/>
      <c r="EQ6092" s="47"/>
      <c r="ER6092" s="47"/>
      <c r="ES6092" s="47"/>
      <c r="ET6092" s="47"/>
      <c r="EU6092" s="47"/>
      <c r="EV6092" s="47"/>
      <c r="EW6092" s="47"/>
      <c r="EX6092" s="47"/>
      <c r="EY6092" s="47"/>
      <c r="EZ6092" s="47"/>
      <c r="FA6092" s="47"/>
      <c r="FB6092" s="47"/>
      <c r="FC6092" s="47"/>
      <c r="FD6092" s="47"/>
      <c r="FE6092" s="47"/>
      <c r="FF6092" s="47"/>
      <c r="FG6092" s="47"/>
      <c r="FH6092" s="47"/>
      <c r="FI6092" s="47"/>
      <c r="FJ6092" s="47"/>
      <c r="FK6092" s="47"/>
      <c r="FL6092" s="47"/>
      <c r="FM6092" s="47"/>
      <c r="FN6092" s="47"/>
      <c r="FO6092" s="47"/>
      <c r="FP6092" s="47"/>
      <c r="FQ6092" s="47"/>
      <c r="FR6092" s="47"/>
      <c r="FS6092" s="47"/>
      <c r="FT6092" s="47"/>
      <c r="FU6092" s="47"/>
      <c r="FV6092" s="47"/>
      <c r="FW6092" s="47"/>
      <c r="FX6092" s="47"/>
      <c r="FY6092" s="47"/>
      <c r="FZ6092" s="47"/>
      <c r="GA6092" s="47"/>
      <c r="GB6092" s="47"/>
      <c r="GC6092" s="47"/>
      <c r="GD6092" s="47"/>
      <c r="GE6092" s="47"/>
      <c r="GF6092" s="47"/>
      <c r="GG6092" s="47"/>
      <c r="GH6092" s="47"/>
      <c r="GI6092" s="47"/>
    </row>
    <row r="6093" spans="1:191" s="50" customFormat="1" ht="25.5" x14ac:dyDescent="0.2">
      <c r="A6093" s="48" t="s">
        <v>15573</v>
      </c>
      <c r="B6093" s="48" t="s">
        <v>15574</v>
      </c>
      <c r="C6093" s="48">
        <v>1</v>
      </c>
      <c r="D6093" s="48" t="s">
        <v>56</v>
      </c>
      <c r="E6093" s="49" t="s">
        <v>28155</v>
      </c>
      <c r="F6093" s="49" t="s">
        <v>28237</v>
      </c>
      <c r="G6093" s="49" t="s">
        <v>28238</v>
      </c>
      <c r="H6093" s="49" t="s">
        <v>12235</v>
      </c>
      <c r="I6093" s="49" t="s">
        <v>5615</v>
      </c>
      <c r="J6093" s="49" t="s">
        <v>15575</v>
      </c>
      <c r="K6093" s="49" t="s">
        <v>1062</v>
      </c>
      <c r="L6093" s="49" t="s">
        <v>5614</v>
      </c>
      <c r="M6093" s="49" t="s">
        <v>5617</v>
      </c>
      <c r="N6093" s="49" t="s">
        <v>15576</v>
      </c>
      <c r="O6093" s="49" t="s">
        <v>9</v>
      </c>
      <c r="P6093" s="49" t="s">
        <v>9</v>
      </c>
      <c r="Q6093" s="49" t="s">
        <v>9</v>
      </c>
      <c r="R6093" s="47"/>
      <c r="S6093" s="47"/>
      <c r="T6093" s="47"/>
      <c r="U6093" s="47"/>
      <c r="V6093" s="47"/>
      <c r="W6093" s="47"/>
      <c r="X6093" s="47"/>
      <c r="Y6093" s="47"/>
      <c r="Z6093" s="47"/>
      <c r="AA6093" s="47"/>
      <c r="AB6093" s="47"/>
      <c r="AC6093" s="47"/>
      <c r="AD6093" s="47"/>
      <c r="AE6093" s="47"/>
      <c r="AF6093" s="47"/>
      <c r="AG6093" s="47"/>
      <c r="AH6093" s="47"/>
      <c r="AI6093" s="47"/>
      <c r="AJ6093" s="47"/>
      <c r="AK6093" s="47"/>
      <c r="AL6093" s="47"/>
      <c r="AM6093" s="47"/>
      <c r="AN6093" s="47"/>
      <c r="AO6093" s="47"/>
      <c r="AP6093" s="47"/>
      <c r="AQ6093" s="47"/>
      <c r="AR6093" s="47"/>
      <c r="AS6093" s="47"/>
      <c r="AT6093" s="47"/>
      <c r="AU6093" s="47"/>
      <c r="AV6093" s="47"/>
      <c r="AW6093" s="47"/>
      <c r="AX6093" s="47"/>
      <c r="AY6093" s="47"/>
      <c r="AZ6093" s="47"/>
      <c r="BA6093" s="47"/>
      <c r="BB6093" s="47"/>
      <c r="BC6093" s="47"/>
      <c r="BD6093" s="47"/>
      <c r="BE6093" s="47"/>
      <c r="BF6093" s="47"/>
      <c r="BG6093" s="47"/>
      <c r="BH6093" s="47"/>
      <c r="BI6093" s="47"/>
      <c r="BJ6093" s="47"/>
      <c r="BK6093" s="47"/>
      <c r="BL6093" s="47"/>
      <c r="BM6093" s="47"/>
      <c r="BN6093" s="47"/>
      <c r="BO6093" s="47"/>
      <c r="BP6093" s="47"/>
      <c r="BQ6093" s="47"/>
      <c r="BR6093" s="47"/>
      <c r="BS6093" s="47"/>
      <c r="BT6093" s="47"/>
      <c r="BU6093" s="47"/>
      <c r="BV6093" s="47"/>
      <c r="BW6093" s="47"/>
      <c r="BX6093" s="47"/>
      <c r="BY6093" s="47"/>
      <c r="BZ6093" s="47"/>
      <c r="CA6093" s="47"/>
      <c r="CB6093" s="47"/>
      <c r="CC6093" s="47"/>
      <c r="CD6093" s="47"/>
      <c r="CE6093" s="47"/>
      <c r="CF6093" s="47"/>
      <c r="CG6093" s="47"/>
      <c r="CH6093" s="47"/>
      <c r="CI6093" s="47"/>
      <c r="CJ6093" s="47"/>
      <c r="CK6093" s="47"/>
      <c r="CL6093" s="47"/>
      <c r="CM6093" s="47"/>
      <c r="CN6093" s="47"/>
      <c r="CO6093" s="47"/>
      <c r="CP6093" s="47"/>
      <c r="CQ6093" s="47"/>
      <c r="CR6093" s="47"/>
      <c r="CS6093" s="47"/>
      <c r="CT6093" s="47"/>
      <c r="CU6093" s="47"/>
      <c r="CV6093" s="47"/>
      <c r="CW6093" s="47"/>
      <c r="CX6093" s="47"/>
      <c r="CY6093" s="47"/>
      <c r="CZ6093" s="47"/>
      <c r="DA6093" s="47"/>
      <c r="DB6093" s="47"/>
      <c r="DC6093" s="47"/>
      <c r="DD6093" s="47"/>
      <c r="DE6093" s="47"/>
      <c r="DF6093" s="47"/>
      <c r="DG6093" s="47"/>
      <c r="DH6093" s="47"/>
      <c r="DI6093" s="47"/>
      <c r="DJ6093" s="47"/>
      <c r="DK6093" s="47"/>
      <c r="DL6093" s="47"/>
      <c r="DM6093" s="47"/>
      <c r="DN6093" s="47"/>
      <c r="DO6093" s="47"/>
      <c r="DP6093" s="47"/>
      <c r="DQ6093" s="47"/>
      <c r="DR6093" s="47"/>
      <c r="DS6093" s="47"/>
      <c r="DT6093" s="47"/>
      <c r="DU6093" s="47"/>
      <c r="DV6093" s="47"/>
      <c r="DW6093" s="47"/>
      <c r="DX6093" s="47"/>
      <c r="DY6093" s="47"/>
      <c r="DZ6093" s="47"/>
      <c r="EA6093" s="47"/>
      <c r="EB6093" s="47"/>
      <c r="EC6093" s="47"/>
      <c r="ED6093" s="47"/>
      <c r="EE6093" s="47"/>
      <c r="EF6093" s="47"/>
      <c r="EG6093" s="47"/>
      <c r="EH6093" s="47"/>
      <c r="EI6093" s="47"/>
      <c r="EJ6093" s="47"/>
      <c r="EK6093" s="47"/>
      <c r="EL6093" s="47"/>
      <c r="EM6093" s="47"/>
      <c r="EN6093" s="47"/>
      <c r="EO6093" s="47"/>
      <c r="EP6093" s="47"/>
      <c r="EQ6093" s="47"/>
      <c r="ER6093" s="47"/>
      <c r="ES6093" s="47"/>
      <c r="ET6093" s="47"/>
      <c r="EU6093" s="47"/>
      <c r="EV6093" s="47"/>
      <c r="EW6093" s="47"/>
      <c r="EX6093" s="47"/>
      <c r="EY6093" s="47"/>
      <c r="EZ6093" s="47"/>
      <c r="FA6093" s="47"/>
      <c r="FB6093" s="47"/>
      <c r="FC6093" s="47"/>
      <c r="FD6093" s="47"/>
      <c r="FE6093" s="47"/>
      <c r="FF6093" s="47"/>
      <c r="FG6093" s="47"/>
      <c r="FH6093" s="47"/>
      <c r="FI6093" s="47"/>
      <c r="FJ6093" s="47"/>
      <c r="FK6093" s="47"/>
      <c r="FL6093" s="47"/>
      <c r="FM6093" s="47"/>
      <c r="FN6093" s="47"/>
      <c r="FO6093" s="47"/>
      <c r="FP6093" s="47"/>
      <c r="FQ6093" s="47"/>
      <c r="FR6093" s="47"/>
      <c r="FS6093" s="47"/>
      <c r="FT6093" s="47"/>
      <c r="FU6093" s="47"/>
      <c r="FV6093" s="47"/>
      <c r="FW6093" s="47"/>
      <c r="FX6093" s="47"/>
      <c r="FY6093" s="47"/>
      <c r="FZ6093" s="47"/>
      <c r="GA6093" s="47"/>
      <c r="GB6093" s="47"/>
      <c r="GC6093" s="47"/>
      <c r="GD6093" s="47"/>
      <c r="GE6093" s="47"/>
      <c r="GF6093" s="47"/>
      <c r="GG6093" s="47"/>
      <c r="GH6093" s="47"/>
      <c r="GI6093" s="47"/>
    </row>
    <row r="6094" spans="1:191" s="50" customFormat="1" ht="25.5" x14ac:dyDescent="0.2">
      <c r="A6094" s="48" t="s">
        <v>12233</v>
      </c>
      <c r="B6094" s="48" t="s">
        <v>12234</v>
      </c>
      <c r="C6094" s="48">
        <v>1</v>
      </c>
      <c r="D6094" s="48" t="s">
        <v>60</v>
      </c>
      <c r="E6094" s="49" t="s">
        <v>28155</v>
      </c>
      <c r="F6094" s="49" t="s">
        <v>28237</v>
      </c>
      <c r="G6094" s="49" t="s">
        <v>28238</v>
      </c>
      <c r="H6094" s="49" t="s">
        <v>12235</v>
      </c>
      <c r="I6094" s="49" t="s">
        <v>5615</v>
      </c>
      <c r="J6094" s="49" t="s">
        <v>5616</v>
      </c>
      <c r="K6094" s="49" t="s">
        <v>9</v>
      </c>
      <c r="L6094" s="49" t="s">
        <v>5614</v>
      </c>
      <c r="M6094" s="49" t="s">
        <v>5617</v>
      </c>
      <c r="N6094" s="49" t="s">
        <v>12236</v>
      </c>
      <c r="O6094" s="49" t="s">
        <v>9</v>
      </c>
      <c r="P6094" s="49" t="s">
        <v>9</v>
      </c>
      <c r="Q6094" s="49" t="s">
        <v>9</v>
      </c>
      <c r="R6094" s="47"/>
      <c r="S6094" s="47"/>
      <c r="T6094" s="47"/>
      <c r="U6094" s="47"/>
      <c r="V6094" s="47"/>
      <c r="W6094" s="47"/>
      <c r="X6094" s="47"/>
      <c r="Y6094" s="47"/>
      <c r="Z6094" s="47"/>
      <c r="AA6094" s="47"/>
      <c r="AB6094" s="47"/>
      <c r="AC6094" s="47"/>
      <c r="AD6094" s="47"/>
      <c r="AE6094" s="47"/>
      <c r="AF6094" s="47"/>
      <c r="AG6094" s="47"/>
      <c r="AH6094" s="47"/>
      <c r="AI6094" s="47"/>
      <c r="AJ6094" s="47"/>
      <c r="AK6094" s="47"/>
      <c r="AL6094" s="47"/>
      <c r="AM6094" s="47"/>
      <c r="AN6094" s="47"/>
      <c r="AO6094" s="47"/>
      <c r="AP6094" s="47"/>
      <c r="AQ6094" s="47"/>
      <c r="AR6094" s="47"/>
      <c r="AS6094" s="47"/>
      <c r="AT6094" s="47"/>
      <c r="AU6094" s="47"/>
      <c r="AV6094" s="47"/>
      <c r="AW6094" s="47"/>
      <c r="AX6094" s="47"/>
      <c r="AY6094" s="47"/>
      <c r="AZ6094" s="47"/>
      <c r="BA6094" s="47"/>
      <c r="BB6094" s="47"/>
      <c r="BC6094" s="47"/>
      <c r="BD6094" s="47"/>
      <c r="BE6094" s="47"/>
      <c r="BF6094" s="47"/>
      <c r="BG6094" s="47"/>
      <c r="BH6094" s="47"/>
      <c r="BI6094" s="47"/>
      <c r="BJ6094" s="47"/>
      <c r="BK6094" s="47"/>
      <c r="BL6094" s="47"/>
      <c r="BM6094" s="47"/>
      <c r="BN6094" s="47"/>
      <c r="BO6094" s="47"/>
      <c r="BP6094" s="47"/>
      <c r="BQ6094" s="47"/>
      <c r="BR6094" s="47"/>
      <c r="BS6094" s="47"/>
      <c r="BT6094" s="47"/>
      <c r="BU6094" s="47"/>
      <c r="BV6094" s="47"/>
      <c r="BW6094" s="47"/>
      <c r="BX6094" s="47"/>
      <c r="BY6094" s="47"/>
      <c r="BZ6094" s="47"/>
      <c r="CA6094" s="47"/>
      <c r="CB6094" s="47"/>
      <c r="CC6094" s="47"/>
      <c r="CD6094" s="47"/>
      <c r="CE6094" s="47"/>
      <c r="CF6094" s="47"/>
      <c r="CG6094" s="47"/>
      <c r="CH6094" s="47"/>
      <c r="CI6094" s="47"/>
      <c r="CJ6094" s="47"/>
      <c r="CK6094" s="47"/>
      <c r="CL6094" s="47"/>
      <c r="CM6094" s="47"/>
      <c r="CN6094" s="47"/>
      <c r="CO6094" s="47"/>
      <c r="CP6094" s="47"/>
      <c r="CQ6094" s="47"/>
      <c r="CR6094" s="47"/>
      <c r="CS6094" s="47"/>
      <c r="CT6094" s="47"/>
      <c r="CU6094" s="47"/>
      <c r="CV6094" s="47"/>
      <c r="CW6094" s="47"/>
      <c r="CX6094" s="47"/>
      <c r="CY6094" s="47"/>
      <c r="CZ6094" s="47"/>
      <c r="DA6094" s="47"/>
      <c r="DB6094" s="47"/>
      <c r="DC6094" s="47"/>
      <c r="DD6094" s="47"/>
      <c r="DE6094" s="47"/>
      <c r="DF6094" s="47"/>
      <c r="DG6094" s="47"/>
      <c r="DH6094" s="47"/>
      <c r="DI6094" s="47"/>
      <c r="DJ6094" s="47"/>
      <c r="DK6094" s="47"/>
      <c r="DL6094" s="47"/>
      <c r="DM6094" s="47"/>
      <c r="DN6094" s="47"/>
      <c r="DO6094" s="47"/>
      <c r="DP6094" s="47"/>
      <c r="DQ6094" s="47"/>
      <c r="DR6094" s="47"/>
      <c r="DS6094" s="47"/>
      <c r="DT6094" s="47"/>
      <c r="DU6094" s="47"/>
      <c r="DV6094" s="47"/>
      <c r="DW6094" s="47"/>
      <c r="DX6094" s="47"/>
      <c r="DY6094" s="47"/>
      <c r="DZ6094" s="47"/>
      <c r="EA6094" s="47"/>
      <c r="EB6094" s="47"/>
      <c r="EC6094" s="47"/>
      <c r="ED6094" s="47"/>
      <c r="EE6094" s="47"/>
      <c r="EF6094" s="47"/>
      <c r="EG6094" s="47"/>
      <c r="EH6094" s="47"/>
      <c r="EI6094" s="47"/>
      <c r="EJ6094" s="47"/>
      <c r="EK6094" s="47"/>
      <c r="EL6094" s="47"/>
      <c r="EM6094" s="47"/>
      <c r="EN6094" s="47"/>
      <c r="EO6094" s="47"/>
      <c r="EP6094" s="47"/>
      <c r="EQ6094" s="47"/>
      <c r="ER6094" s="47"/>
      <c r="ES6094" s="47"/>
      <c r="ET6094" s="47"/>
      <c r="EU6094" s="47"/>
      <c r="EV6094" s="47"/>
      <c r="EW6094" s="47"/>
      <c r="EX6094" s="47"/>
      <c r="EY6094" s="47"/>
      <c r="EZ6094" s="47"/>
      <c r="FA6094" s="47"/>
      <c r="FB6094" s="47"/>
      <c r="FC6094" s="47"/>
      <c r="FD6094" s="47"/>
      <c r="FE6094" s="47"/>
      <c r="FF6094" s="47"/>
      <c r="FG6094" s="47"/>
      <c r="FH6094" s="47"/>
      <c r="FI6094" s="47"/>
      <c r="FJ6094" s="47"/>
      <c r="FK6094" s="47"/>
      <c r="FL6094" s="47"/>
      <c r="FM6094" s="47"/>
      <c r="FN6094" s="47"/>
      <c r="FO6094" s="47"/>
      <c r="FP6094" s="47"/>
      <c r="FQ6094" s="47"/>
      <c r="FR6094" s="47"/>
      <c r="FS6094" s="47"/>
      <c r="FT6094" s="47"/>
      <c r="FU6094" s="47"/>
      <c r="FV6094" s="47"/>
      <c r="FW6094" s="47"/>
      <c r="FX6094" s="47"/>
      <c r="FY6094" s="47"/>
      <c r="FZ6094" s="47"/>
      <c r="GA6094" s="47"/>
      <c r="GB6094" s="47"/>
      <c r="GC6094" s="47"/>
      <c r="GD6094" s="47"/>
      <c r="GE6094" s="47"/>
      <c r="GF6094" s="47"/>
      <c r="GG6094" s="47"/>
      <c r="GH6094" s="47"/>
      <c r="GI6094" s="47"/>
    </row>
    <row r="6095" spans="1:191" s="50" customFormat="1" ht="25.5" x14ac:dyDescent="0.2">
      <c r="A6095" s="48" t="s">
        <v>17987</v>
      </c>
      <c r="B6095" s="48" t="s">
        <v>17988</v>
      </c>
      <c r="C6095" s="48">
        <v>1</v>
      </c>
      <c r="D6095" s="48" t="s">
        <v>64</v>
      </c>
      <c r="E6095" s="49" t="s">
        <v>28155</v>
      </c>
      <c r="F6095" s="49" t="s">
        <v>28237</v>
      </c>
      <c r="G6095" s="49" t="s">
        <v>28238</v>
      </c>
      <c r="H6095" s="49" t="s">
        <v>12235</v>
      </c>
      <c r="I6095" s="49" t="s">
        <v>5615</v>
      </c>
      <c r="J6095" s="49" t="s">
        <v>5616</v>
      </c>
      <c r="K6095" s="49" t="s">
        <v>882</v>
      </c>
      <c r="L6095" s="49" t="s">
        <v>5614</v>
      </c>
      <c r="M6095" s="49" t="s">
        <v>5617</v>
      </c>
      <c r="N6095" s="49" t="s">
        <v>17989</v>
      </c>
      <c r="O6095" s="49" t="s">
        <v>9</v>
      </c>
      <c r="P6095" s="49" t="s">
        <v>9</v>
      </c>
      <c r="Q6095" s="49" t="s">
        <v>9</v>
      </c>
      <c r="R6095" s="47"/>
      <c r="S6095" s="47"/>
      <c r="T6095" s="47"/>
      <c r="U6095" s="47"/>
      <c r="V6095" s="47"/>
      <c r="W6095" s="47"/>
      <c r="X6095" s="47"/>
      <c r="Y6095" s="47"/>
      <c r="Z6095" s="47"/>
      <c r="AA6095" s="47"/>
      <c r="AB6095" s="47"/>
      <c r="AC6095" s="47"/>
      <c r="AD6095" s="47"/>
      <c r="AE6095" s="47"/>
      <c r="AF6095" s="47"/>
      <c r="AG6095" s="47"/>
      <c r="AH6095" s="47"/>
      <c r="AI6095" s="47"/>
      <c r="AJ6095" s="47"/>
      <c r="AK6095" s="47"/>
      <c r="AL6095" s="47"/>
      <c r="AM6095" s="47"/>
      <c r="AN6095" s="47"/>
      <c r="AO6095" s="47"/>
      <c r="AP6095" s="47"/>
      <c r="AQ6095" s="47"/>
      <c r="AR6095" s="47"/>
      <c r="AS6095" s="47"/>
      <c r="AT6095" s="47"/>
      <c r="AU6095" s="47"/>
      <c r="AV6095" s="47"/>
      <c r="AW6095" s="47"/>
      <c r="AX6095" s="47"/>
      <c r="AY6095" s="47"/>
      <c r="AZ6095" s="47"/>
      <c r="BA6095" s="47"/>
      <c r="BB6095" s="47"/>
      <c r="BC6095" s="47"/>
      <c r="BD6095" s="47"/>
      <c r="BE6095" s="47"/>
      <c r="BF6095" s="47"/>
      <c r="BG6095" s="47"/>
      <c r="BH6095" s="47"/>
      <c r="BI6095" s="47"/>
      <c r="BJ6095" s="47"/>
      <c r="BK6095" s="47"/>
      <c r="BL6095" s="47"/>
      <c r="BM6095" s="47"/>
      <c r="BN6095" s="47"/>
      <c r="BO6095" s="47"/>
      <c r="BP6095" s="47"/>
      <c r="BQ6095" s="47"/>
      <c r="BR6095" s="47"/>
      <c r="BS6095" s="47"/>
      <c r="BT6095" s="47"/>
      <c r="BU6095" s="47"/>
      <c r="BV6095" s="47"/>
      <c r="BW6095" s="47"/>
      <c r="BX6095" s="47"/>
      <c r="BY6095" s="47"/>
      <c r="BZ6095" s="47"/>
      <c r="CA6095" s="47"/>
      <c r="CB6095" s="47"/>
      <c r="CC6095" s="47"/>
      <c r="CD6095" s="47"/>
      <c r="CE6095" s="47"/>
      <c r="CF6095" s="47"/>
      <c r="CG6095" s="47"/>
      <c r="CH6095" s="47"/>
      <c r="CI6095" s="47"/>
      <c r="CJ6095" s="47"/>
      <c r="CK6095" s="47"/>
      <c r="CL6095" s="47"/>
      <c r="CM6095" s="47"/>
      <c r="CN6095" s="47"/>
      <c r="CO6095" s="47"/>
      <c r="CP6095" s="47"/>
      <c r="CQ6095" s="47"/>
      <c r="CR6095" s="47"/>
      <c r="CS6095" s="47"/>
      <c r="CT6095" s="47"/>
      <c r="CU6095" s="47"/>
      <c r="CV6095" s="47"/>
      <c r="CW6095" s="47"/>
      <c r="CX6095" s="47"/>
      <c r="CY6095" s="47"/>
      <c r="CZ6095" s="47"/>
      <c r="DA6095" s="47"/>
      <c r="DB6095" s="47"/>
      <c r="DC6095" s="47"/>
      <c r="DD6095" s="47"/>
      <c r="DE6095" s="47"/>
      <c r="DF6095" s="47"/>
      <c r="DG6095" s="47"/>
      <c r="DH6095" s="47"/>
      <c r="DI6095" s="47"/>
      <c r="DJ6095" s="47"/>
      <c r="DK6095" s="47"/>
      <c r="DL6095" s="47"/>
      <c r="DM6095" s="47"/>
      <c r="DN6095" s="47"/>
      <c r="DO6095" s="47"/>
      <c r="DP6095" s="47"/>
      <c r="DQ6095" s="47"/>
      <c r="DR6095" s="47"/>
      <c r="DS6095" s="47"/>
      <c r="DT6095" s="47"/>
      <c r="DU6095" s="47"/>
      <c r="DV6095" s="47"/>
      <c r="DW6095" s="47"/>
      <c r="DX6095" s="47"/>
      <c r="DY6095" s="47"/>
      <c r="DZ6095" s="47"/>
      <c r="EA6095" s="47"/>
      <c r="EB6095" s="47"/>
      <c r="EC6095" s="47"/>
      <c r="ED6095" s="47"/>
      <c r="EE6095" s="47"/>
      <c r="EF6095" s="47"/>
      <c r="EG6095" s="47"/>
      <c r="EH6095" s="47"/>
      <c r="EI6095" s="47"/>
      <c r="EJ6095" s="47"/>
      <c r="EK6095" s="47"/>
      <c r="EL6095" s="47"/>
      <c r="EM6095" s="47"/>
      <c r="EN6095" s="47"/>
      <c r="EO6095" s="47"/>
      <c r="EP6095" s="47"/>
      <c r="EQ6095" s="47"/>
      <c r="ER6095" s="47"/>
      <c r="ES6095" s="47"/>
      <c r="ET6095" s="47"/>
      <c r="EU6095" s="47"/>
      <c r="EV6095" s="47"/>
      <c r="EW6095" s="47"/>
      <c r="EX6095" s="47"/>
      <c r="EY6095" s="47"/>
      <c r="EZ6095" s="47"/>
      <c r="FA6095" s="47"/>
      <c r="FB6095" s="47"/>
      <c r="FC6095" s="47"/>
      <c r="FD6095" s="47"/>
      <c r="FE6095" s="47"/>
      <c r="FF6095" s="47"/>
      <c r="FG6095" s="47"/>
      <c r="FH6095" s="47"/>
      <c r="FI6095" s="47"/>
      <c r="FJ6095" s="47"/>
      <c r="FK6095" s="47"/>
      <c r="FL6095" s="47"/>
      <c r="FM6095" s="47"/>
      <c r="FN6095" s="47"/>
      <c r="FO6095" s="47"/>
      <c r="FP6095" s="47"/>
      <c r="FQ6095" s="47"/>
      <c r="FR6095" s="47"/>
      <c r="FS6095" s="47"/>
      <c r="FT6095" s="47"/>
      <c r="FU6095" s="47"/>
      <c r="FV6095" s="47"/>
      <c r="FW6095" s="47"/>
      <c r="FX6095" s="47"/>
      <c r="FY6095" s="47"/>
      <c r="FZ6095" s="47"/>
      <c r="GA6095" s="47"/>
      <c r="GB6095" s="47"/>
      <c r="GC6095" s="47"/>
      <c r="GD6095" s="47"/>
      <c r="GE6095" s="47"/>
      <c r="GF6095" s="47"/>
      <c r="GG6095" s="47"/>
      <c r="GH6095" s="47"/>
      <c r="GI6095" s="47"/>
    </row>
    <row r="6096" spans="1:191" s="50" customFormat="1" ht="25.5" x14ac:dyDescent="0.2">
      <c r="A6096" s="48" t="s">
        <v>20343</v>
      </c>
      <c r="B6096" s="48" t="s">
        <v>13689</v>
      </c>
      <c r="C6096" s="48">
        <v>1</v>
      </c>
      <c r="D6096" s="48" t="s">
        <v>19</v>
      </c>
      <c r="E6096" s="49" t="s">
        <v>28155</v>
      </c>
      <c r="F6096" s="49" t="s">
        <v>28204</v>
      </c>
      <c r="G6096" s="49" t="s">
        <v>28204</v>
      </c>
      <c r="H6096" s="49" t="s">
        <v>976</v>
      </c>
      <c r="I6096" s="49" t="s">
        <v>704</v>
      </c>
      <c r="J6096" s="49" t="s">
        <v>9482</v>
      </c>
      <c r="K6096" s="49" t="s">
        <v>9</v>
      </c>
      <c r="L6096" s="49" t="s">
        <v>10753</v>
      </c>
      <c r="M6096" s="49" t="s">
        <v>10757</v>
      </c>
      <c r="N6096" s="49" t="s">
        <v>20344</v>
      </c>
      <c r="O6096" s="49" t="s">
        <v>9</v>
      </c>
      <c r="P6096" s="49" t="s">
        <v>9</v>
      </c>
      <c r="Q6096" s="49" t="s">
        <v>9</v>
      </c>
      <c r="R6096" s="47"/>
      <c r="S6096" s="47"/>
      <c r="T6096" s="47"/>
      <c r="U6096" s="47"/>
      <c r="V6096" s="47"/>
      <c r="W6096" s="47"/>
      <c r="X6096" s="47"/>
      <c r="Y6096" s="47"/>
      <c r="Z6096" s="47"/>
      <c r="AA6096" s="47"/>
      <c r="AB6096" s="47"/>
      <c r="AC6096" s="47"/>
      <c r="AD6096" s="47"/>
      <c r="AE6096" s="47"/>
      <c r="AF6096" s="47"/>
      <c r="AG6096" s="47"/>
      <c r="AH6096" s="47"/>
      <c r="AI6096" s="47"/>
      <c r="AJ6096" s="47"/>
      <c r="AK6096" s="47"/>
      <c r="AL6096" s="47"/>
      <c r="AM6096" s="47"/>
      <c r="AN6096" s="47"/>
      <c r="AO6096" s="47"/>
      <c r="AP6096" s="47"/>
      <c r="AQ6096" s="47"/>
      <c r="AR6096" s="47"/>
      <c r="AS6096" s="47"/>
      <c r="AT6096" s="47"/>
      <c r="AU6096" s="47"/>
      <c r="AV6096" s="47"/>
      <c r="AW6096" s="47"/>
      <c r="AX6096" s="47"/>
      <c r="AY6096" s="47"/>
      <c r="AZ6096" s="47"/>
      <c r="BA6096" s="47"/>
      <c r="BB6096" s="47"/>
      <c r="BC6096" s="47"/>
      <c r="BD6096" s="47"/>
      <c r="BE6096" s="47"/>
      <c r="BF6096" s="47"/>
      <c r="BG6096" s="47"/>
      <c r="BH6096" s="47"/>
      <c r="BI6096" s="47"/>
      <c r="BJ6096" s="47"/>
      <c r="BK6096" s="47"/>
      <c r="BL6096" s="47"/>
      <c r="BM6096" s="47"/>
      <c r="BN6096" s="47"/>
      <c r="BO6096" s="47"/>
      <c r="BP6096" s="47"/>
      <c r="BQ6096" s="47"/>
      <c r="BR6096" s="47"/>
      <c r="BS6096" s="47"/>
      <c r="BT6096" s="47"/>
      <c r="BU6096" s="47"/>
      <c r="BV6096" s="47"/>
      <c r="BW6096" s="47"/>
      <c r="BX6096" s="47"/>
      <c r="BY6096" s="47"/>
      <c r="BZ6096" s="47"/>
      <c r="CA6096" s="47"/>
      <c r="CB6096" s="47"/>
      <c r="CC6096" s="47"/>
      <c r="CD6096" s="47"/>
      <c r="CE6096" s="47"/>
      <c r="CF6096" s="47"/>
      <c r="CG6096" s="47"/>
      <c r="CH6096" s="47"/>
      <c r="CI6096" s="47"/>
      <c r="CJ6096" s="47"/>
      <c r="CK6096" s="47"/>
      <c r="CL6096" s="47"/>
      <c r="CM6096" s="47"/>
      <c r="CN6096" s="47"/>
      <c r="CO6096" s="47"/>
      <c r="CP6096" s="47"/>
      <c r="CQ6096" s="47"/>
      <c r="CR6096" s="47"/>
      <c r="CS6096" s="47"/>
      <c r="CT6096" s="47"/>
      <c r="CU6096" s="47"/>
      <c r="CV6096" s="47"/>
      <c r="CW6096" s="47"/>
      <c r="CX6096" s="47"/>
      <c r="CY6096" s="47"/>
      <c r="CZ6096" s="47"/>
      <c r="DA6096" s="47"/>
      <c r="DB6096" s="47"/>
      <c r="DC6096" s="47"/>
      <c r="DD6096" s="47"/>
      <c r="DE6096" s="47"/>
      <c r="DF6096" s="47"/>
      <c r="DG6096" s="47"/>
      <c r="DH6096" s="47"/>
      <c r="DI6096" s="47"/>
      <c r="DJ6096" s="47"/>
      <c r="DK6096" s="47"/>
      <c r="DL6096" s="47"/>
      <c r="DM6096" s="47"/>
      <c r="DN6096" s="47"/>
      <c r="DO6096" s="47"/>
      <c r="DP6096" s="47"/>
      <c r="DQ6096" s="47"/>
      <c r="DR6096" s="47"/>
      <c r="DS6096" s="47"/>
      <c r="DT6096" s="47"/>
      <c r="DU6096" s="47"/>
      <c r="DV6096" s="47"/>
      <c r="DW6096" s="47"/>
      <c r="DX6096" s="47"/>
      <c r="DY6096" s="47"/>
      <c r="DZ6096" s="47"/>
      <c r="EA6096" s="47"/>
      <c r="EB6096" s="47"/>
      <c r="EC6096" s="47"/>
      <c r="ED6096" s="47"/>
      <c r="EE6096" s="47"/>
      <c r="EF6096" s="47"/>
      <c r="EG6096" s="47"/>
      <c r="EH6096" s="47"/>
      <c r="EI6096" s="47"/>
      <c r="EJ6096" s="47"/>
      <c r="EK6096" s="47"/>
      <c r="EL6096" s="47"/>
      <c r="EM6096" s="47"/>
      <c r="EN6096" s="47"/>
      <c r="EO6096" s="47"/>
      <c r="EP6096" s="47"/>
      <c r="EQ6096" s="47"/>
      <c r="ER6096" s="47"/>
      <c r="ES6096" s="47"/>
      <c r="ET6096" s="47"/>
      <c r="EU6096" s="47"/>
      <c r="EV6096" s="47"/>
      <c r="EW6096" s="47"/>
      <c r="EX6096" s="47"/>
      <c r="EY6096" s="47"/>
      <c r="EZ6096" s="47"/>
      <c r="FA6096" s="47"/>
      <c r="FB6096" s="47"/>
      <c r="FC6096" s="47"/>
      <c r="FD6096" s="47"/>
      <c r="FE6096" s="47"/>
      <c r="FF6096" s="47"/>
      <c r="FG6096" s="47"/>
      <c r="FH6096" s="47"/>
      <c r="FI6096" s="47"/>
      <c r="FJ6096" s="47"/>
      <c r="FK6096" s="47"/>
      <c r="FL6096" s="47"/>
      <c r="FM6096" s="47"/>
      <c r="FN6096" s="47"/>
      <c r="FO6096" s="47"/>
      <c r="FP6096" s="47"/>
      <c r="FQ6096" s="47"/>
      <c r="FR6096" s="47"/>
      <c r="FS6096" s="47"/>
      <c r="FT6096" s="47"/>
      <c r="FU6096" s="47"/>
      <c r="FV6096" s="47"/>
      <c r="FW6096" s="47"/>
      <c r="FX6096" s="47"/>
      <c r="FY6096" s="47"/>
      <c r="FZ6096" s="47"/>
      <c r="GA6096" s="47"/>
      <c r="GB6096" s="47"/>
      <c r="GC6096" s="47"/>
      <c r="GD6096" s="47"/>
      <c r="GE6096" s="47"/>
      <c r="GF6096" s="47"/>
      <c r="GG6096" s="47"/>
      <c r="GH6096" s="47"/>
      <c r="GI6096" s="47"/>
    </row>
    <row r="6097" spans="1:191" s="50" customFormat="1" ht="25.5" x14ac:dyDescent="0.2">
      <c r="A6097" s="48" t="s">
        <v>10751</v>
      </c>
      <c r="B6097" s="48" t="s">
        <v>10752</v>
      </c>
      <c r="C6097" s="48">
        <v>1</v>
      </c>
      <c r="D6097" s="48" t="s">
        <v>833</v>
      </c>
      <c r="E6097" s="49" t="s">
        <v>28155</v>
      </c>
      <c r="F6097" s="49" t="s">
        <v>28204</v>
      </c>
      <c r="G6097" s="49" t="s">
        <v>28204</v>
      </c>
      <c r="H6097" s="49" t="s">
        <v>976</v>
      </c>
      <c r="I6097" s="49" t="s">
        <v>10755</v>
      </c>
      <c r="J6097" s="49" t="s">
        <v>10756</v>
      </c>
      <c r="K6097" s="49" t="s">
        <v>1544</v>
      </c>
      <c r="L6097" s="49" t="s">
        <v>10753</v>
      </c>
      <c r="M6097" s="49" t="s">
        <v>10757</v>
      </c>
      <c r="N6097" s="49" t="s">
        <v>10758</v>
      </c>
      <c r="O6097" s="49" t="s">
        <v>9</v>
      </c>
      <c r="P6097" s="49" t="s">
        <v>9</v>
      </c>
      <c r="Q6097" s="49" t="s">
        <v>9</v>
      </c>
      <c r="EW6097" s="47"/>
      <c r="EX6097" s="47"/>
      <c r="EY6097" s="47"/>
      <c r="EZ6097" s="47"/>
      <c r="FA6097" s="47"/>
      <c r="FB6097" s="47"/>
      <c r="FC6097" s="47"/>
      <c r="FD6097" s="47"/>
      <c r="FE6097" s="47"/>
      <c r="FF6097" s="47"/>
      <c r="FG6097" s="47"/>
      <c r="FH6097" s="47"/>
      <c r="FI6097" s="47"/>
      <c r="FJ6097" s="47"/>
      <c r="FK6097" s="47"/>
      <c r="FL6097" s="47"/>
      <c r="FM6097" s="47"/>
      <c r="FN6097" s="47"/>
      <c r="FO6097" s="47"/>
      <c r="FP6097" s="47"/>
      <c r="FQ6097" s="47"/>
      <c r="FR6097" s="47"/>
      <c r="FS6097" s="47"/>
      <c r="FT6097" s="47"/>
      <c r="FU6097" s="47"/>
      <c r="FV6097" s="47"/>
      <c r="FW6097" s="47"/>
      <c r="FX6097" s="47"/>
      <c r="FY6097" s="47"/>
      <c r="FZ6097" s="47"/>
      <c r="GA6097" s="47"/>
      <c r="GB6097" s="47"/>
      <c r="GC6097" s="47"/>
      <c r="GD6097" s="47"/>
      <c r="GE6097" s="47"/>
      <c r="GF6097" s="47"/>
      <c r="GG6097" s="47"/>
      <c r="GH6097" s="47"/>
      <c r="GI6097" s="47"/>
    </row>
    <row r="6098" spans="1:191" s="50" customFormat="1" ht="25.5" x14ac:dyDescent="0.2">
      <c r="A6098" s="48" t="s">
        <v>16338</v>
      </c>
      <c r="B6098" s="48" t="s">
        <v>16339</v>
      </c>
      <c r="C6098" s="48">
        <v>1</v>
      </c>
      <c r="D6098" s="48" t="s">
        <v>40</v>
      </c>
      <c r="E6098" s="49" t="s">
        <v>28155</v>
      </c>
      <c r="F6098" s="49" t="s">
        <v>28204</v>
      </c>
      <c r="G6098" s="49" t="s">
        <v>28204</v>
      </c>
      <c r="H6098" s="49" t="s">
        <v>976</v>
      </c>
      <c r="I6098" s="49" t="s">
        <v>6414</v>
      </c>
      <c r="J6098" s="49" t="s">
        <v>16340</v>
      </c>
      <c r="K6098" s="49" t="s">
        <v>9</v>
      </c>
      <c r="L6098" s="49" t="s">
        <v>10753</v>
      </c>
      <c r="M6098" s="49" t="s">
        <v>10757</v>
      </c>
      <c r="N6098" s="49" t="s">
        <v>16341</v>
      </c>
      <c r="O6098" s="49" t="s">
        <v>9</v>
      </c>
      <c r="P6098" s="49" t="s">
        <v>9</v>
      </c>
      <c r="Q6098" s="49" t="s">
        <v>9</v>
      </c>
      <c r="R6098" s="47"/>
      <c r="S6098" s="47"/>
      <c r="T6098" s="47"/>
      <c r="U6098" s="47"/>
      <c r="V6098" s="47"/>
      <c r="W6098" s="47"/>
      <c r="X6098" s="47"/>
      <c r="Y6098" s="47"/>
      <c r="Z6098" s="47"/>
      <c r="AA6098" s="47"/>
      <c r="AB6098" s="47"/>
      <c r="AC6098" s="47"/>
      <c r="AD6098" s="47"/>
      <c r="AE6098" s="47"/>
      <c r="AF6098" s="47"/>
      <c r="AG6098" s="47"/>
      <c r="AH6098" s="47"/>
      <c r="AI6098" s="47"/>
      <c r="AJ6098" s="47"/>
      <c r="AK6098" s="47"/>
      <c r="AL6098" s="47"/>
      <c r="AM6098" s="47"/>
      <c r="AN6098" s="47"/>
      <c r="AO6098" s="47"/>
      <c r="AP6098" s="47"/>
      <c r="AQ6098" s="47"/>
      <c r="AR6098" s="47"/>
      <c r="AS6098" s="47"/>
      <c r="AT6098" s="47"/>
      <c r="AU6098" s="47"/>
      <c r="AV6098" s="47"/>
      <c r="AW6098" s="47"/>
      <c r="AX6098" s="47"/>
      <c r="AY6098" s="47"/>
      <c r="AZ6098" s="47"/>
      <c r="BA6098" s="47"/>
      <c r="BB6098" s="47"/>
      <c r="BC6098" s="47"/>
      <c r="BD6098" s="47"/>
      <c r="BE6098" s="47"/>
      <c r="BF6098" s="47"/>
      <c r="BG6098" s="47"/>
      <c r="BH6098" s="47"/>
      <c r="BI6098" s="47"/>
      <c r="BJ6098" s="47"/>
      <c r="BK6098" s="47"/>
      <c r="BL6098" s="47"/>
      <c r="BM6098" s="47"/>
      <c r="BN6098" s="47"/>
      <c r="BO6098" s="47"/>
      <c r="BP6098" s="47"/>
      <c r="BQ6098" s="47"/>
      <c r="BR6098" s="47"/>
      <c r="BS6098" s="47"/>
      <c r="BT6098" s="47"/>
      <c r="BU6098" s="47"/>
      <c r="BV6098" s="47"/>
      <c r="BW6098" s="47"/>
      <c r="BX6098" s="47"/>
      <c r="BY6098" s="47"/>
      <c r="BZ6098" s="47"/>
      <c r="CA6098" s="47"/>
      <c r="CB6098" s="47"/>
      <c r="CC6098" s="47"/>
      <c r="CD6098" s="47"/>
      <c r="CE6098" s="47"/>
      <c r="CF6098" s="47"/>
      <c r="CG6098" s="47"/>
      <c r="CH6098" s="47"/>
      <c r="CI6098" s="47"/>
      <c r="CJ6098" s="47"/>
      <c r="CK6098" s="47"/>
      <c r="CL6098" s="47"/>
      <c r="CM6098" s="47"/>
      <c r="CN6098" s="47"/>
      <c r="CO6098" s="47"/>
      <c r="CP6098" s="47"/>
      <c r="CQ6098" s="47"/>
      <c r="CR6098" s="47"/>
      <c r="CS6098" s="47"/>
      <c r="CT6098" s="47"/>
      <c r="CU6098" s="47"/>
      <c r="CV6098" s="47"/>
      <c r="CW6098" s="47"/>
      <c r="CX6098" s="47"/>
      <c r="CY6098" s="47"/>
      <c r="CZ6098" s="47"/>
      <c r="DA6098" s="47"/>
      <c r="DB6098" s="47"/>
      <c r="DC6098" s="47"/>
      <c r="DD6098" s="47"/>
      <c r="DE6098" s="47"/>
      <c r="DF6098" s="47"/>
      <c r="DG6098" s="47"/>
      <c r="DH6098" s="47"/>
      <c r="DI6098" s="47"/>
      <c r="DJ6098" s="47"/>
      <c r="DK6098" s="47"/>
      <c r="DL6098" s="47"/>
      <c r="DM6098" s="47"/>
      <c r="DN6098" s="47"/>
      <c r="DO6098" s="47"/>
      <c r="DP6098" s="47"/>
      <c r="DQ6098" s="47"/>
      <c r="DR6098" s="47"/>
      <c r="DS6098" s="47"/>
      <c r="DT6098" s="47"/>
      <c r="DU6098" s="47"/>
      <c r="DV6098" s="47"/>
      <c r="DW6098" s="47"/>
      <c r="DX6098" s="47"/>
      <c r="DY6098" s="47"/>
      <c r="DZ6098" s="47"/>
      <c r="EA6098" s="47"/>
      <c r="EB6098" s="47"/>
      <c r="EC6098" s="47"/>
      <c r="ED6098" s="47"/>
      <c r="EE6098" s="47"/>
      <c r="EF6098" s="47"/>
      <c r="EG6098" s="47"/>
      <c r="EH6098" s="47"/>
      <c r="EI6098" s="47"/>
      <c r="EJ6098" s="47"/>
      <c r="EK6098" s="47"/>
      <c r="EL6098" s="47"/>
      <c r="EM6098" s="47"/>
      <c r="EN6098" s="47"/>
      <c r="EO6098" s="47"/>
      <c r="EP6098" s="47"/>
      <c r="EQ6098" s="47"/>
      <c r="ER6098" s="47"/>
      <c r="ES6098" s="47"/>
      <c r="ET6098" s="47"/>
      <c r="EU6098" s="47"/>
      <c r="EV6098" s="47"/>
      <c r="EW6098" s="47"/>
      <c r="EX6098" s="47"/>
      <c r="EY6098" s="47"/>
      <c r="EZ6098" s="47"/>
      <c r="FA6098" s="47"/>
      <c r="FB6098" s="47"/>
      <c r="FC6098" s="47"/>
      <c r="FD6098" s="47"/>
      <c r="FE6098" s="47"/>
      <c r="FF6098" s="47"/>
      <c r="FG6098" s="47"/>
      <c r="FH6098" s="47"/>
      <c r="FI6098" s="47"/>
      <c r="FJ6098" s="47"/>
      <c r="FK6098" s="47"/>
      <c r="FL6098" s="47"/>
      <c r="FM6098" s="47"/>
      <c r="FN6098" s="47"/>
      <c r="FO6098" s="47"/>
      <c r="FP6098" s="47"/>
      <c r="FQ6098" s="47"/>
      <c r="FR6098" s="47"/>
      <c r="FS6098" s="47"/>
      <c r="FT6098" s="47"/>
      <c r="FU6098" s="47"/>
      <c r="FV6098" s="47"/>
      <c r="FW6098" s="47"/>
      <c r="FX6098" s="47"/>
      <c r="FY6098" s="47"/>
      <c r="FZ6098" s="47"/>
      <c r="GA6098" s="47"/>
      <c r="GB6098" s="47"/>
      <c r="GC6098" s="47"/>
      <c r="GD6098" s="47"/>
      <c r="GE6098" s="47"/>
      <c r="GF6098" s="47"/>
      <c r="GG6098" s="47"/>
      <c r="GH6098" s="47"/>
      <c r="GI6098" s="47"/>
    </row>
    <row r="6099" spans="1:191" s="50" customFormat="1" ht="25.5" x14ac:dyDescent="0.2">
      <c r="A6099" s="48" t="s">
        <v>25073</v>
      </c>
      <c r="B6099" s="48" t="s">
        <v>1229</v>
      </c>
      <c r="C6099" s="48">
        <v>1</v>
      </c>
      <c r="D6099" s="48" t="s">
        <v>46</v>
      </c>
      <c r="E6099" s="49" t="s">
        <v>28155</v>
      </c>
      <c r="F6099" s="49" t="s">
        <v>28204</v>
      </c>
      <c r="G6099" s="49" t="s">
        <v>28204</v>
      </c>
      <c r="H6099" s="49" t="s">
        <v>976</v>
      </c>
      <c r="I6099" s="49" t="s">
        <v>25074</v>
      </c>
      <c r="J6099" s="49" t="s">
        <v>2814</v>
      </c>
      <c r="K6099" s="49" t="s">
        <v>9</v>
      </c>
      <c r="L6099" s="49" t="s">
        <v>10753</v>
      </c>
      <c r="M6099" s="49" t="s">
        <v>10757</v>
      </c>
      <c r="N6099" s="49" t="s">
        <v>25075</v>
      </c>
      <c r="O6099" s="49" t="s">
        <v>9</v>
      </c>
      <c r="P6099" s="49" t="s">
        <v>9</v>
      </c>
      <c r="Q6099" s="49" t="s">
        <v>9</v>
      </c>
      <c r="R6099" s="47"/>
      <c r="S6099" s="47"/>
      <c r="T6099" s="47"/>
      <c r="U6099" s="47"/>
      <c r="V6099" s="47"/>
      <c r="W6099" s="47"/>
      <c r="X6099" s="47"/>
      <c r="Y6099" s="47"/>
      <c r="Z6099" s="47"/>
      <c r="AA6099" s="47"/>
      <c r="AB6099" s="47"/>
      <c r="AC6099" s="47"/>
      <c r="AD6099" s="47"/>
      <c r="AE6099" s="47"/>
      <c r="AF6099" s="47"/>
      <c r="AG6099" s="47"/>
      <c r="AH6099" s="47"/>
      <c r="AI6099" s="47"/>
      <c r="AJ6099" s="47"/>
      <c r="AK6099" s="47"/>
      <c r="AL6099" s="47"/>
      <c r="AM6099" s="47"/>
      <c r="AN6099" s="47"/>
      <c r="AO6099" s="47"/>
      <c r="AP6099" s="47"/>
      <c r="AQ6099" s="47"/>
      <c r="AR6099" s="47"/>
      <c r="AS6099" s="47"/>
      <c r="AT6099" s="47"/>
      <c r="AU6099" s="47"/>
      <c r="AV6099" s="47"/>
      <c r="AW6099" s="47"/>
      <c r="AX6099" s="47"/>
      <c r="AY6099" s="47"/>
      <c r="AZ6099" s="47"/>
      <c r="BA6099" s="47"/>
      <c r="BB6099" s="47"/>
      <c r="BC6099" s="47"/>
      <c r="BD6099" s="47"/>
      <c r="BE6099" s="47"/>
      <c r="BF6099" s="47"/>
      <c r="BG6099" s="47"/>
      <c r="BH6099" s="47"/>
      <c r="BI6099" s="47"/>
      <c r="BJ6099" s="47"/>
      <c r="BK6099" s="47"/>
      <c r="BL6099" s="47"/>
      <c r="BM6099" s="47"/>
      <c r="BN6099" s="47"/>
      <c r="BO6099" s="47"/>
      <c r="BP6099" s="47"/>
      <c r="BQ6099" s="47"/>
      <c r="BR6099" s="47"/>
      <c r="BS6099" s="47"/>
      <c r="BT6099" s="47"/>
      <c r="BU6099" s="47"/>
      <c r="BV6099" s="47"/>
      <c r="BW6099" s="47"/>
      <c r="BX6099" s="47"/>
      <c r="BY6099" s="47"/>
      <c r="BZ6099" s="47"/>
      <c r="CA6099" s="47"/>
      <c r="CB6099" s="47"/>
      <c r="CC6099" s="47"/>
      <c r="CD6099" s="47"/>
      <c r="CE6099" s="47"/>
      <c r="CF6099" s="47"/>
      <c r="CG6099" s="47"/>
      <c r="CH6099" s="47"/>
      <c r="CI6099" s="47"/>
      <c r="CJ6099" s="47"/>
      <c r="CK6099" s="47"/>
      <c r="CL6099" s="47"/>
      <c r="CM6099" s="47"/>
      <c r="CN6099" s="47"/>
      <c r="CO6099" s="47"/>
      <c r="CP6099" s="47"/>
      <c r="CQ6099" s="47"/>
      <c r="CR6099" s="47"/>
      <c r="CS6099" s="47"/>
      <c r="CT6099" s="47"/>
      <c r="CU6099" s="47"/>
      <c r="CV6099" s="47"/>
      <c r="CW6099" s="47"/>
      <c r="CX6099" s="47"/>
      <c r="CY6099" s="47"/>
      <c r="CZ6099" s="47"/>
      <c r="DA6099" s="47"/>
      <c r="DB6099" s="47"/>
      <c r="DC6099" s="47"/>
      <c r="DD6099" s="47"/>
      <c r="DE6099" s="47"/>
      <c r="DF6099" s="47"/>
      <c r="DG6099" s="47"/>
      <c r="DH6099" s="47"/>
      <c r="DI6099" s="47"/>
      <c r="DJ6099" s="47"/>
      <c r="DK6099" s="47"/>
      <c r="DL6099" s="47"/>
      <c r="DM6099" s="47"/>
      <c r="DN6099" s="47"/>
      <c r="DO6099" s="47"/>
      <c r="DP6099" s="47"/>
      <c r="DQ6099" s="47"/>
      <c r="DR6099" s="47"/>
      <c r="DS6099" s="47"/>
      <c r="DT6099" s="47"/>
      <c r="DU6099" s="47"/>
      <c r="DV6099" s="47"/>
      <c r="DW6099" s="47"/>
      <c r="DX6099" s="47"/>
      <c r="DY6099" s="47"/>
      <c r="DZ6099" s="47"/>
      <c r="EA6099" s="47"/>
      <c r="EB6099" s="47"/>
      <c r="EC6099" s="47"/>
      <c r="ED6099" s="47"/>
      <c r="EE6099" s="47"/>
      <c r="EF6099" s="47"/>
      <c r="EG6099" s="47"/>
      <c r="EH6099" s="47"/>
      <c r="EI6099" s="47"/>
      <c r="EJ6099" s="47"/>
      <c r="EK6099" s="47"/>
      <c r="EL6099" s="47"/>
      <c r="EM6099" s="47"/>
      <c r="EN6099" s="47"/>
      <c r="EO6099" s="47"/>
      <c r="EP6099" s="47"/>
      <c r="EQ6099" s="47"/>
      <c r="ER6099" s="47"/>
      <c r="ES6099" s="47"/>
      <c r="ET6099" s="47"/>
      <c r="EU6099" s="47"/>
      <c r="EV6099" s="47"/>
      <c r="EW6099" s="47"/>
      <c r="EX6099" s="47"/>
      <c r="EY6099" s="47"/>
      <c r="EZ6099" s="47"/>
      <c r="FA6099" s="47"/>
      <c r="FB6099" s="47"/>
      <c r="FC6099" s="47"/>
      <c r="FD6099" s="47"/>
      <c r="FE6099" s="47"/>
      <c r="FF6099" s="47"/>
      <c r="FG6099" s="47"/>
      <c r="FH6099" s="47"/>
      <c r="FI6099" s="47"/>
      <c r="FJ6099" s="47"/>
      <c r="FK6099" s="47"/>
      <c r="FL6099" s="47"/>
      <c r="FM6099" s="47"/>
      <c r="FN6099" s="47"/>
      <c r="FO6099" s="47"/>
      <c r="FP6099" s="47"/>
      <c r="FQ6099" s="47"/>
      <c r="FR6099" s="47"/>
      <c r="FS6099" s="47"/>
      <c r="FT6099" s="47"/>
      <c r="FU6099" s="47"/>
      <c r="FV6099" s="47"/>
      <c r="FW6099" s="47"/>
      <c r="FX6099" s="47"/>
      <c r="FY6099" s="47"/>
      <c r="FZ6099" s="47"/>
      <c r="GA6099" s="47"/>
      <c r="GB6099" s="47"/>
      <c r="GC6099" s="47"/>
      <c r="GD6099" s="47"/>
      <c r="GE6099" s="47"/>
      <c r="GF6099" s="47"/>
      <c r="GG6099" s="47"/>
      <c r="GH6099" s="47"/>
      <c r="GI6099" s="47"/>
    </row>
    <row r="6100" spans="1:191" s="50" customFormat="1" ht="25.5" x14ac:dyDescent="0.2">
      <c r="A6100" s="48" t="s">
        <v>14451</v>
      </c>
      <c r="B6100" s="48" t="s">
        <v>14452</v>
      </c>
      <c r="C6100" s="48">
        <v>1</v>
      </c>
      <c r="D6100" s="48" t="s">
        <v>601</v>
      </c>
      <c r="E6100" s="49" t="s">
        <v>28155</v>
      </c>
      <c r="F6100" s="49" t="s">
        <v>28156</v>
      </c>
      <c r="G6100" s="49" t="s">
        <v>28157</v>
      </c>
      <c r="H6100" s="49" t="s">
        <v>976</v>
      </c>
      <c r="I6100" s="49" t="s">
        <v>14453</v>
      </c>
      <c r="J6100" s="49" t="s">
        <v>14454</v>
      </c>
      <c r="K6100" s="49" t="s">
        <v>9</v>
      </c>
      <c r="L6100" s="49" t="s">
        <v>3327</v>
      </c>
      <c r="M6100" s="49" t="s">
        <v>393</v>
      </c>
      <c r="N6100" s="49" t="s">
        <v>14455</v>
      </c>
      <c r="O6100" s="49" t="s">
        <v>9</v>
      </c>
      <c r="P6100" s="49" t="s">
        <v>9</v>
      </c>
      <c r="Q6100" s="49" t="s">
        <v>9</v>
      </c>
      <c r="R6100" s="47"/>
      <c r="S6100" s="47"/>
      <c r="T6100" s="47"/>
      <c r="U6100" s="47"/>
      <c r="V6100" s="47"/>
      <c r="W6100" s="47"/>
      <c r="X6100" s="47"/>
      <c r="Y6100" s="47"/>
      <c r="Z6100" s="47"/>
      <c r="AA6100" s="47"/>
      <c r="AB6100" s="47"/>
      <c r="AC6100" s="47"/>
      <c r="AD6100" s="47"/>
      <c r="AE6100" s="47"/>
      <c r="AF6100" s="47"/>
      <c r="AG6100" s="47"/>
      <c r="AH6100" s="47"/>
      <c r="AI6100" s="47"/>
      <c r="AJ6100" s="47"/>
      <c r="AK6100" s="47"/>
      <c r="AL6100" s="47"/>
      <c r="AM6100" s="47"/>
      <c r="AN6100" s="47"/>
      <c r="AO6100" s="47"/>
      <c r="AP6100" s="47"/>
      <c r="AQ6100" s="47"/>
      <c r="AR6100" s="47"/>
      <c r="AS6100" s="47"/>
      <c r="AT6100" s="47"/>
      <c r="AU6100" s="47"/>
      <c r="AV6100" s="47"/>
      <c r="AW6100" s="47"/>
      <c r="AX6100" s="47"/>
      <c r="AY6100" s="47"/>
      <c r="AZ6100" s="47"/>
      <c r="BA6100" s="47"/>
      <c r="BB6100" s="47"/>
      <c r="BC6100" s="47"/>
      <c r="BD6100" s="47"/>
      <c r="BE6100" s="47"/>
      <c r="BF6100" s="47"/>
      <c r="BG6100" s="47"/>
      <c r="BH6100" s="47"/>
      <c r="BI6100" s="47"/>
      <c r="BJ6100" s="47"/>
      <c r="BK6100" s="47"/>
      <c r="BL6100" s="47"/>
      <c r="BM6100" s="47"/>
      <c r="BN6100" s="47"/>
      <c r="BO6100" s="47"/>
      <c r="BP6100" s="47"/>
      <c r="BQ6100" s="47"/>
      <c r="BR6100" s="47"/>
      <c r="BS6100" s="47"/>
      <c r="BT6100" s="47"/>
      <c r="BU6100" s="47"/>
      <c r="BV6100" s="47"/>
      <c r="BW6100" s="47"/>
      <c r="BX6100" s="47"/>
      <c r="BY6100" s="47"/>
      <c r="BZ6100" s="47"/>
      <c r="CA6100" s="47"/>
      <c r="CB6100" s="47"/>
      <c r="CC6100" s="47"/>
      <c r="CD6100" s="47"/>
      <c r="CE6100" s="47"/>
      <c r="CF6100" s="47"/>
      <c r="CG6100" s="47"/>
      <c r="CH6100" s="47"/>
      <c r="CI6100" s="47"/>
      <c r="CJ6100" s="47"/>
      <c r="CK6100" s="47"/>
      <c r="CL6100" s="47"/>
      <c r="CM6100" s="47"/>
      <c r="CN6100" s="47"/>
      <c r="CO6100" s="47"/>
      <c r="CP6100" s="47"/>
      <c r="CQ6100" s="47"/>
      <c r="CR6100" s="47"/>
      <c r="CS6100" s="47"/>
      <c r="CT6100" s="47"/>
      <c r="CU6100" s="47"/>
      <c r="CV6100" s="47"/>
      <c r="CW6100" s="47"/>
      <c r="CX6100" s="47"/>
      <c r="CY6100" s="47"/>
      <c r="CZ6100" s="47"/>
      <c r="DA6100" s="47"/>
      <c r="DB6100" s="47"/>
      <c r="DC6100" s="47"/>
      <c r="DD6100" s="47"/>
      <c r="DE6100" s="47"/>
      <c r="DF6100" s="47"/>
      <c r="DG6100" s="47"/>
      <c r="DH6100" s="47"/>
      <c r="DI6100" s="47"/>
      <c r="DJ6100" s="47"/>
      <c r="DK6100" s="47"/>
      <c r="DL6100" s="47"/>
      <c r="DM6100" s="47"/>
      <c r="DN6100" s="47"/>
      <c r="DO6100" s="47"/>
      <c r="DP6100" s="47"/>
      <c r="DQ6100" s="47"/>
      <c r="DR6100" s="47"/>
      <c r="DS6100" s="47"/>
      <c r="DT6100" s="47"/>
      <c r="DU6100" s="47"/>
      <c r="DV6100" s="47"/>
      <c r="DW6100" s="47"/>
      <c r="DX6100" s="47"/>
      <c r="DY6100" s="47"/>
      <c r="DZ6100" s="47"/>
      <c r="EA6100" s="47"/>
      <c r="EB6100" s="47"/>
      <c r="EC6100" s="47"/>
      <c r="ED6100" s="47"/>
      <c r="EE6100" s="47"/>
      <c r="EF6100" s="47"/>
      <c r="EG6100" s="47"/>
      <c r="EH6100" s="47"/>
      <c r="EI6100" s="47"/>
      <c r="EJ6100" s="47"/>
      <c r="EK6100" s="47"/>
      <c r="EL6100" s="47"/>
      <c r="EM6100" s="47"/>
      <c r="EN6100" s="47"/>
      <c r="EO6100" s="47"/>
      <c r="EP6100" s="47"/>
      <c r="EQ6100" s="47"/>
      <c r="ER6100" s="47"/>
      <c r="ES6100" s="47"/>
      <c r="ET6100" s="47"/>
      <c r="EU6100" s="47"/>
      <c r="EV6100" s="47"/>
      <c r="EW6100" s="47"/>
      <c r="EX6100" s="47"/>
      <c r="EY6100" s="47"/>
      <c r="EZ6100" s="47"/>
      <c r="FA6100" s="47"/>
      <c r="FB6100" s="47"/>
      <c r="FC6100" s="47"/>
      <c r="FD6100" s="47"/>
      <c r="FE6100" s="47"/>
      <c r="FF6100" s="47"/>
      <c r="FG6100" s="47"/>
      <c r="FH6100" s="47"/>
      <c r="FI6100" s="47"/>
      <c r="FJ6100" s="47"/>
      <c r="FK6100" s="47"/>
      <c r="FL6100" s="47"/>
      <c r="FM6100" s="47"/>
      <c r="FN6100" s="47"/>
      <c r="FO6100" s="47"/>
      <c r="FP6100" s="47"/>
      <c r="FQ6100" s="47"/>
      <c r="FR6100" s="47"/>
      <c r="FS6100" s="47"/>
      <c r="FT6100" s="47"/>
      <c r="FU6100" s="47"/>
      <c r="FV6100" s="47"/>
      <c r="FW6100" s="47"/>
      <c r="FX6100" s="47"/>
      <c r="FY6100" s="47"/>
      <c r="FZ6100" s="47"/>
      <c r="GA6100" s="47"/>
      <c r="GB6100" s="47"/>
      <c r="GC6100" s="47"/>
      <c r="GD6100" s="47"/>
      <c r="GE6100" s="47"/>
      <c r="GF6100" s="47"/>
      <c r="GG6100" s="47"/>
      <c r="GH6100" s="47"/>
      <c r="GI6100" s="47"/>
    </row>
    <row r="6101" spans="1:191" s="50" customFormat="1" ht="25.5" x14ac:dyDescent="0.2">
      <c r="A6101" s="48" t="s">
        <v>3325</v>
      </c>
      <c r="B6101" s="48" t="s">
        <v>3326</v>
      </c>
      <c r="C6101" s="48">
        <v>1</v>
      </c>
      <c r="D6101" s="48" t="s">
        <v>12</v>
      </c>
      <c r="E6101" s="49" t="s">
        <v>28155</v>
      </c>
      <c r="F6101" s="49" t="s">
        <v>28156</v>
      </c>
      <c r="G6101" s="49" t="s">
        <v>28157</v>
      </c>
      <c r="H6101" s="49" t="s">
        <v>3328</v>
      </c>
      <c r="I6101" s="49" t="s">
        <v>704</v>
      </c>
      <c r="J6101" s="49" t="s">
        <v>3329</v>
      </c>
      <c r="K6101" s="49" t="s">
        <v>9</v>
      </c>
      <c r="L6101" s="49" t="s">
        <v>3327</v>
      </c>
      <c r="M6101" s="49" t="s">
        <v>393</v>
      </c>
      <c r="N6101" s="49" t="s">
        <v>3330</v>
      </c>
      <c r="O6101" s="49" t="s">
        <v>9</v>
      </c>
      <c r="P6101" s="49" t="s">
        <v>9</v>
      </c>
      <c r="Q6101" s="49" t="s">
        <v>9</v>
      </c>
      <c r="R6101" s="47"/>
      <c r="S6101" s="47"/>
      <c r="T6101" s="47"/>
      <c r="U6101" s="47"/>
      <c r="V6101" s="47"/>
      <c r="W6101" s="47"/>
      <c r="X6101" s="47"/>
      <c r="Y6101" s="47"/>
      <c r="Z6101" s="47"/>
      <c r="AA6101" s="47"/>
      <c r="AB6101" s="47"/>
      <c r="AC6101" s="47"/>
      <c r="AD6101" s="47"/>
      <c r="AE6101" s="47"/>
      <c r="AF6101" s="47"/>
      <c r="AG6101" s="47"/>
      <c r="AH6101" s="47"/>
      <c r="AI6101" s="47"/>
      <c r="AJ6101" s="47"/>
      <c r="AK6101" s="47"/>
      <c r="AL6101" s="47"/>
      <c r="AM6101" s="47"/>
      <c r="AN6101" s="47"/>
      <c r="AO6101" s="47"/>
      <c r="AP6101" s="47"/>
      <c r="AQ6101" s="47"/>
      <c r="AR6101" s="47"/>
      <c r="AS6101" s="47"/>
      <c r="AT6101" s="47"/>
      <c r="AU6101" s="47"/>
      <c r="AV6101" s="47"/>
      <c r="AW6101" s="47"/>
      <c r="AX6101" s="47"/>
      <c r="AY6101" s="47"/>
      <c r="AZ6101" s="47"/>
      <c r="BA6101" s="47"/>
      <c r="BB6101" s="47"/>
      <c r="BC6101" s="47"/>
      <c r="BD6101" s="47"/>
      <c r="BE6101" s="47"/>
      <c r="BF6101" s="47"/>
      <c r="BG6101" s="47"/>
      <c r="BH6101" s="47"/>
      <c r="BI6101" s="47"/>
      <c r="BJ6101" s="47"/>
      <c r="BK6101" s="47"/>
      <c r="BL6101" s="47"/>
      <c r="BM6101" s="47"/>
      <c r="BN6101" s="47"/>
      <c r="BO6101" s="47"/>
      <c r="BP6101" s="47"/>
      <c r="BQ6101" s="47"/>
      <c r="BR6101" s="47"/>
      <c r="BS6101" s="47"/>
      <c r="BT6101" s="47"/>
      <c r="BU6101" s="47"/>
      <c r="BV6101" s="47"/>
      <c r="BW6101" s="47"/>
      <c r="BX6101" s="47"/>
      <c r="BY6101" s="47"/>
      <c r="BZ6101" s="47"/>
      <c r="CA6101" s="47"/>
      <c r="CB6101" s="47"/>
      <c r="CC6101" s="47"/>
      <c r="CD6101" s="47"/>
      <c r="CE6101" s="47"/>
      <c r="CF6101" s="47"/>
      <c r="CG6101" s="47"/>
      <c r="CH6101" s="47"/>
      <c r="CI6101" s="47"/>
      <c r="CJ6101" s="47"/>
      <c r="CK6101" s="47"/>
      <c r="CL6101" s="47"/>
      <c r="CM6101" s="47"/>
      <c r="CN6101" s="47"/>
      <c r="CO6101" s="47"/>
      <c r="CP6101" s="47"/>
      <c r="CQ6101" s="47"/>
      <c r="CR6101" s="47"/>
      <c r="CS6101" s="47"/>
      <c r="CT6101" s="47"/>
      <c r="CU6101" s="47"/>
      <c r="CV6101" s="47"/>
      <c r="CW6101" s="47"/>
      <c r="CX6101" s="47"/>
      <c r="CY6101" s="47"/>
      <c r="CZ6101" s="47"/>
      <c r="DA6101" s="47"/>
      <c r="DB6101" s="47"/>
      <c r="DC6101" s="47"/>
      <c r="DD6101" s="47"/>
      <c r="DE6101" s="47"/>
      <c r="DF6101" s="47"/>
      <c r="DG6101" s="47"/>
      <c r="DH6101" s="47"/>
      <c r="DI6101" s="47"/>
      <c r="DJ6101" s="47"/>
      <c r="DK6101" s="47"/>
      <c r="DL6101" s="47"/>
      <c r="DM6101" s="47"/>
      <c r="DN6101" s="47"/>
      <c r="DO6101" s="47"/>
      <c r="DP6101" s="47"/>
      <c r="DQ6101" s="47"/>
      <c r="DR6101" s="47"/>
      <c r="DS6101" s="47"/>
      <c r="DT6101" s="47"/>
      <c r="DU6101" s="47"/>
      <c r="DV6101" s="47"/>
      <c r="DW6101" s="47"/>
      <c r="DX6101" s="47"/>
      <c r="DY6101" s="47"/>
      <c r="DZ6101" s="47"/>
      <c r="EA6101" s="47"/>
      <c r="EB6101" s="47"/>
      <c r="EC6101" s="47"/>
      <c r="ED6101" s="47"/>
      <c r="EE6101" s="47"/>
      <c r="EF6101" s="47"/>
      <c r="EG6101" s="47"/>
      <c r="EH6101" s="47"/>
      <c r="EI6101" s="47"/>
      <c r="EJ6101" s="47"/>
      <c r="EK6101" s="47"/>
      <c r="EL6101" s="47"/>
      <c r="EM6101" s="47"/>
      <c r="EN6101" s="47"/>
      <c r="EO6101" s="47"/>
      <c r="EP6101" s="47"/>
      <c r="EQ6101" s="47"/>
      <c r="ER6101" s="47"/>
      <c r="ES6101" s="47"/>
      <c r="ET6101" s="47"/>
      <c r="EU6101" s="47"/>
      <c r="EV6101" s="47"/>
      <c r="EW6101" s="47"/>
      <c r="EX6101" s="47"/>
      <c r="EY6101" s="47"/>
      <c r="EZ6101" s="47"/>
      <c r="FA6101" s="47"/>
      <c r="FB6101" s="47"/>
      <c r="FC6101" s="47"/>
      <c r="FD6101" s="47"/>
      <c r="FE6101" s="47"/>
      <c r="FF6101" s="47"/>
      <c r="FG6101" s="47"/>
      <c r="FH6101" s="47"/>
      <c r="FI6101" s="47"/>
      <c r="FJ6101" s="47"/>
      <c r="FK6101" s="47"/>
      <c r="FL6101" s="47"/>
      <c r="FM6101" s="47"/>
      <c r="FN6101" s="47"/>
      <c r="FO6101" s="47"/>
      <c r="FP6101" s="47"/>
      <c r="FQ6101" s="47"/>
      <c r="FR6101" s="47"/>
      <c r="FS6101" s="47"/>
      <c r="FT6101" s="47"/>
      <c r="FU6101" s="47"/>
      <c r="FV6101" s="47"/>
      <c r="FW6101" s="47"/>
      <c r="FX6101" s="47"/>
      <c r="FY6101" s="47"/>
      <c r="FZ6101" s="47"/>
      <c r="GA6101" s="47"/>
      <c r="GB6101" s="47"/>
      <c r="GC6101" s="47"/>
      <c r="GD6101" s="47"/>
      <c r="GE6101" s="47"/>
      <c r="GF6101" s="47"/>
      <c r="GG6101" s="47"/>
      <c r="GH6101" s="47"/>
      <c r="GI6101" s="47"/>
    </row>
    <row r="6102" spans="1:191" s="50" customFormat="1" ht="25.5" x14ac:dyDescent="0.2">
      <c r="A6102" s="48" t="s">
        <v>16422</v>
      </c>
      <c r="B6102" s="48" t="s">
        <v>16423</v>
      </c>
      <c r="C6102" s="48">
        <v>1</v>
      </c>
      <c r="D6102" s="48" t="s">
        <v>833</v>
      </c>
      <c r="E6102" s="49" t="s">
        <v>28155</v>
      </c>
      <c r="F6102" s="49" t="s">
        <v>28156</v>
      </c>
      <c r="G6102" s="49" t="s">
        <v>28157</v>
      </c>
      <c r="H6102" s="49" t="s">
        <v>3328</v>
      </c>
      <c r="I6102" s="49" t="s">
        <v>11553</v>
      </c>
      <c r="J6102" s="49" t="s">
        <v>4317</v>
      </c>
      <c r="K6102" s="49" t="s">
        <v>9</v>
      </c>
      <c r="L6102" s="49" t="s">
        <v>3327</v>
      </c>
      <c r="M6102" s="49" t="s">
        <v>393</v>
      </c>
      <c r="N6102" s="49" t="s">
        <v>16424</v>
      </c>
      <c r="O6102" s="49" t="s">
        <v>9</v>
      </c>
      <c r="P6102" s="49" t="s">
        <v>9</v>
      </c>
      <c r="Q6102" s="49" t="s">
        <v>9</v>
      </c>
      <c r="R6102" s="47"/>
      <c r="S6102" s="47"/>
      <c r="T6102" s="47"/>
      <c r="U6102" s="47"/>
      <c r="V6102" s="47"/>
      <c r="W6102" s="47"/>
      <c r="X6102" s="47"/>
      <c r="Y6102" s="47"/>
      <c r="Z6102" s="47"/>
      <c r="AA6102" s="47"/>
      <c r="AB6102" s="47"/>
      <c r="AC6102" s="47"/>
      <c r="AD6102" s="47"/>
      <c r="AE6102" s="47"/>
      <c r="AF6102" s="47"/>
      <c r="AG6102" s="47"/>
      <c r="AH6102" s="47"/>
      <c r="AI6102" s="47"/>
      <c r="AJ6102" s="47"/>
      <c r="AK6102" s="47"/>
      <c r="AL6102" s="47"/>
      <c r="AM6102" s="47"/>
      <c r="AN6102" s="47"/>
      <c r="AO6102" s="47"/>
      <c r="AP6102" s="47"/>
      <c r="AQ6102" s="47"/>
      <c r="AR6102" s="47"/>
      <c r="AS6102" s="47"/>
      <c r="AT6102" s="47"/>
      <c r="AU6102" s="47"/>
      <c r="AV6102" s="47"/>
      <c r="AW6102" s="47"/>
      <c r="AX6102" s="47"/>
      <c r="AY6102" s="47"/>
      <c r="AZ6102" s="47"/>
      <c r="BA6102" s="47"/>
      <c r="BB6102" s="47"/>
      <c r="BC6102" s="47"/>
      <c r="BD6102" s="47"/>
      <c r="BE6102" s="47"/>
      <c r="BF6102" s="47"/>
      <c r="BG6102" s="47"/>
      <c r="BH6102" s="47"/>
      <c r="BI6102" s="47"/>
      <c r="BJ6102" s="47"/>
      <c r="BK6102" s="47"/>
      <c r="BL6102" s="47"/>
      <c r="BM6102" s="47"/>
      <c r="BN6102" s="47"/>
      <c r="BO6102" s="47"/>
      <c r="BP6102" s="47"/>
      <c r="BQ6102" s="47"/>
      <c r="BR6102" s="47"/>
      <c r="BS6102" s="47"/>
      <c r="BT6102" s="47"/>
      <c r="BU6102" s="47"/>
      <c r="BV6102" s="47"/>
      <c r="BW6102" s="47"/>
      <c r="BX6102" s="47"/>
      <c r="BY6102" s="47"/>
      <c r="BZ6102" s="47"/>
      <c r="CA6102" s="47"/>
      <c r="CB6102" s="47"/>
      <c r="CC6102" s="47"/>
      <c r="CD6102" s="47"/>
      <c r="CE6102" s="47"/>
      <c r="CF6102" s="47"/>
      <c r="CG6102" s="47"/>
      <c r="CH6102" s="47"/>
      <c r="CI6102" s="47"/>
      <c r="CJ6102" s="47"/>
      <c r="CK6102" s="47"/>
      <c r="CL6102" s="47"/>
      <c r="CM6102" s="47"/>
      <c r="CN6102" s="47"/>
      <c r="CO6102" s="47"/>
      <c r="CP6102" s="47"/>
      <c r="CQ6102" s="47"/>
      <c r="CR6102" s="47"/>
      <c r="CS6102" s="47"/>
      <c r="CT6102" s="47"/>
      <c r="CU6102" s="47"/>
      <c r="CV6102" s="47"/>
      <c r="CW6102" s="47"/>
      <c r="CX6102" s="47"/>
      <c r="CY6102" s="47"/>
      <c r="CZ6102" s="47"/>
      <c r="DA6102" s="47"/>
      <c r="DB6102" s="47"/>
      <c r="DC6102" s="47"/>
      <c r="DD6102" s="47"/>
      <c r="DE6102" s="47"/>
      <c r="DF6102" s="47"/>
      <c r="DG6102" s="47"/>
      <c r="DH6102" s="47"/>
      <c r="DI6102" s="47"/>
      <c r="DJ6102" s="47"/>
      <c r="DK6102" s="47"/>
      <c r="DL6102" s="47"/>
      <c r="DM6102" s="47"/>
      <c r="DN6102" s="47"/>
      <c r="DO6102" s="47"/>
      <c r="DP6102" s="47"/>
      <c r="DQ6102" s="47"/>
      <c r="DR6102" s="47"/>
      <c r="DS6102" s="47"/>
      <c r="DT6102" s="47"/>
      <c r="DU6102" s="47"/>
      <c r="DV6102" s="47"/>
      <c r="DW6102" s="47"/>
      <c r="DX6102" s="47"/>
      <c r="DY6102" s="47"/>
      <c r="DZ6102" s="47"/>
      <c r="EA6102" s="47"/>
      <c r="EB6102" s="47"/>
      <c r="EC6102" s="47"/>
      <c r="ED6102" s="47"/>
      <c r="EE6102" s="47"/>
      <c r="EF6102" s="47"/>
      <c r="EG6102" s="47"/>
      <c r="EH6102" s="47"/>
      <c r="EI6102" s="47"/>
      <c r="EJ6102" s="47"/>
      <c r="EK6102" s="47"/>
      <c r="EL6102" s="47"/>
      <c r="EM6102" s="47"/>
      <c r="EN6102" s="47"/>
      <c r="EO6102" s="47"/>
      <c r="EP6102" s="47"/>
      <c r="EQ6102" s="47"/>
      <c r="ER6102" s="47"/>
      <c r="ES6102" s="47"/>
      <c r="ET6102" s="47"/>
      <c r="EU6102" s="47"/>
      <c r="EV6102" s="47"/>
      <c r="EW6102" s="47"/>
      <c r="EX6102" s="47"/>
      <c r="EY6102" s="47"/>
      <c r="EZ6102" s="47"/>
      <c r="FA6102" s="47"/>
      <c r="FB6102" s="47"/>
      <c r="FC6102" s="47"/>
      <c r="FD6102" s="47"/>
      <c r="FE6102" s="47"/>
      <c r="FF6102" s="47"/>
      <c r="FG6102" s="47"/>
      <c r="FH6102" s="47"/>
      <c r="FI6102" s="47"/>
      <c r="FJ6102" s="47"/>
      <c r="FK6102" s="47"/>
      <c r="FL6102" s="47"/>
      <c r="FM6102" s="47"/>
      <c r="FN6102" s="47"/>
      <c r="FO6102" s="47"/>
      <c r="FP6102" s="47"/>
      <c r="FQ6102" s="47"/>
      <c r="FR6102" s="47"/>
      <c r="FS6102" s="47"/>
      <c r="FT6102" s="47"/>
      <c r="FU6102" s="47"/>
      <c r="FV6102" s="47"/>
      <c r="FW6102" s="47"/>
      <c r="FX6102" s="47"/>
      <c r="FY6102" s="47"/>
      <c r="FZ6102" s="47"/>
      <c r="GA6102" s="47"/>
      <c r="GB6102" s="47"/>
      <c r="GC6102" s="47"/>
      <c r="GD6102" s="47"/>
      <c r="GE6102" s="47"/>
      <c r="GF6102" s="47"/>
      <c r="GG6102" s="47"/>
      <c r="GH6102" s="47"/>
      <c r="GI6102" s="47"/>
    </row>
    <row r="6103" spans="1:191" s="50" customFormat="1" ht="25.5" x14ac:dyDescent="0.2">
      <c r="A6103" s="48" t="s">
        <v>22654</v>
      </c>
      <c r="B6103" s="48" t="s">
        <v>22655</v>
      </c>
      <c r="C6103" s="48">
        <v>1</v>
      </c>
      <c r="D6103" s="48" t="s">
        <v>40</v>
      </c>
      <c r="E6103" s="49" t="s">
        <v>28155</v>
      </c>
      <c r="F6103" s="49" t="s">
        <v>28156</v>
      </c>
      <c r="G6103" s="49" t="s">
        <v>28157</v>
      </c>
      <c r="H6103" s="49" t="s">
        <v>3328</v>
      </c>
      <c r="I6103" s="49" t="s">
        <v>22656</v>
      </c>
      <c r="J6103" s="49" t="s">
        <v>6152</v>
      </c>
      <c r="K6103" s="49" t="s">
        <v>9</v>
      </c>
      <c r="L6103" s="49" t="s">
        <v>3327</v>
      </c>
      <c r="M6103" s="49" t="s">
        <v>393</v>
      </c>
      <c r="N6103" s="49" t="s">
        <v>22657</v>
      </c>
      <c r="O6103" s="49" t="s">
        <v>9</v>
      </c>
      <c r="P6103" s="49" t="s">
        <v>9</v>
      </c>
      <c r="Q6103" s="49" t="s">
        <v>9</v>
      </c>
      <c r="R6103" s="47"/>
      <c r="S6103" s="47"/>
      <c r="T6103" s="47"/>
      <c r="U6103" s="47"/>
      <c r="V6103" s="47"/>
      <c r="W6103" s="47"/>
      <c r="X6103" s="47"/>
      <c r="Y6103" s="47"/>
      <c r="Z6103" s="47"/>
      <c r="AA6103" s="47"/>
      <c r="AB6103" s="47"/>
      <c r="AC6103" s="47"/>
      <c r="AD6103" s="47"/>
      <c r="AE6103" s="47"/>
      <c r="AF6103" s="47"/>
      <c r="AG6103" s="47"/>
      <c r="AH6103" s="47"/>
      <c r="AI6103" s="47"/>
      <c r="AJ6103" s="47"/>
      <c r="AK6103" s="47"/>
      <c r="AL6103" s="47"/>
      <c r="AM6103" s="47"/>
      <c r="AN6103" s="47"/>
      <c r="AO6103" s="47"/>
      <c r="AP6103" s="47"/>
      <c r="AQ6103" s="47"/>
      <c r="AR6103" s="47"/>
      <c r="AS6103" s="47"/>
      <c r="AT6103" s="47"/>
      <c r="AU6103" s="47"/>
      <c r="AV6103" s="47"/>
      <c r="AW6103" s="47"/>
      <c r="AX6103" s="47"/>
      <c r="AY6103" s="47"/>
      <c r="AZ6103" s="47"/>
      <c r="BA6103" s="47"/>
      <c r="BB6103" s="47"/>
      <c r="BC6103" s="47"/>
      <c r="BD6103" s="47"/>
      <c r="BE6103" s="47"/>
      <c r="BF6103" s="47"/>
      <c r="BG6103" s="47"/>
      <c r="BH6103" s="47"/>
      <c r="BI6103" s="47"/>
      <c r="BJ6103" s="47"/>
      <c r="BK6103" s="47"/>
      <c r="BL6103" s="47"/>
      <c r="BM6103" s="47"/>
      <c r="BN6103" s="47"/>
      <c r="BO6103" s="47"/>
      <c r="BP6103" s="47"/>
      <c r="BQ6103" s="47"/>
      <c r="BR6103" s="47"/>
      <c r="BS6103" s="47"/>
      <c r="BT6103" s="47"/>
      <c r="BU6103" s="47"/>
      <c r="BV6103" s="47"/>
      <c r="BW6103" s="47"/>
      <c r="BX6103" s="47"/>
      <c r="BY6103" s="47"/>
      <c r="BZ6103" s="47"/>
      <c r="CA6103" s="47"/>
      <c r="CB6103" s="47"/>
      <c r="CC6103" s="47"/>
      <c r="CD6103" s="47"/>
      <c r="CE6103" s="47"/>
      <c r="CF6103" s="47"/>
      <c r="CG6103" s="47"/>
      <c r="CH6103" s="47"/>
      <c r="CI6103" s="47"/>
      <c r="CJ6103" s="47"/>
      <c r="CK6103" s="47"/>
      <c r="CL6103" s="47"/>
      <c r="CM6103" s="47"/>
      <c r="CN6103" s="47"/>
      <c r="CO6103" s="47"/>
      <c r="CP6103" s="47"/>
      <c r="CQ6103" s="47"/>
      <c r="CR6103" s="47"/>
      <c r="CS6103" s="47"/>
      <c r="CT6103" s="47"/>
      <c r="CU6103" s="47"/>
      <c r="CV6103" s="47"/>
      <c r="CW6103" s="47"/>
      <c r="CX6103" s="47"/>
      <c r="CY6103" s="47"/>
      <c r="CZ6103" s="47"/>
      <c r="DA6103" s="47"/>
      <c r="DB6103" s="47"/>
      <c r="DC6103" s="47"/>
      <c r="DD6103" s="47"/>
      <c r="DE6103" s="47"/>
      <c r="DF6103" s="47"/>
      <c r="DG6103" s="47"/>
      <c r="DH6103" s="47"/>
      <c r="DI6103" s="47"/>
      <c r="DJ6103" s="47"/>
      <c r="DK6103" s="47"/>
      <c r="DL6103" s="47"/>
      <c r="DM6103" s="47"/>
      <c r="DN6103" s="47"/>
      <c r="DO6103" s="47"/>
      <c r="DP6103" s="47"/>
      <c r="DQ6103" s="47"/>
      <c r="DR6103" s="47"/>
      <c r="DS6103" s="47"/>
      <c r="DT6103" s="47"/>
      <c r="DU6103" s="47"/>
      <c r="DV6103" s="47"/>
      <c r="DW6103" s="47"/>
      <c r="DX6103" s="47"/>
      <c r="DY6103" s="47"/>
      <c r="DZ6103" s="47"/>
      <c r="EA6103" s="47"/>
      <c r="EB6103" s="47"/>
      <c r="EC6103" s="47"/>
      <c r="ED6103" s="47"/>
      <c r="EE6103" s="47"/>
      <c r="EF6103" s="47"/>
      <c r="EG6103" s="47"/>
      <c r="EH6103" s="47"/>
      <c r="EI6103" s="47"/>
      <c r="EJ6103" s="47"/>
      <c r="EK6103" s="47"/>
      <c r="EL6103" s="47"/>
      <c r="EM6103" s="47"/>
      <c r="EN6103" s="47"/>
      <c r="EO6103" s="47"/>
      <c r="EP6103" s="47"/>
      <c r="EQ6103" s="47"/>
      <c r="ER6103" s="47"/>
      <c r="ES6103" s="47"/>
      <c r="ET6103" s="47"/>
      <c r="EU6103" s="47"/>
      <c r="EV6103" s="47"/>
      <c r="EW6103" s="47"/>
      <c r="EX6103" s="47"/>
      <c r="EY6103" s="47"/>
      <c r="EZ6103" s="47"/>
      <c r="FA6103" s="47"/>
      <c r="FB6103" s="47"/>
      <c r="FC6103" s="47"/>
      <c r="FD6103" s="47"/>
      <c r="FE6103" s="47"/>
      <c r="FF6103" s="47"/>
      <c r="FG6103" s="47"/>
      <c r="FH6103" s="47"/>
      <c r="FI6103" s="47"/>
      <c r="FJ6103" s="47"/>
      <c r="FK6103" s="47"/>
      <c r="FL6103" s="47"/>
      <c r="FM6103" s="47"/>
      <c r="FN6103" s="47"/>
      <c r="FO6103" s="47"/>
      <c r="FP6103" s="47"/>
      <c r="FQ6103" s="47"/>
      <c r="FR6103" s="47"/>
      <c r="FS6103" s="47"/>
      <c r="FT6103" s="47"/>
      <c r="FU6103" s="47"/>
      <c r="FV6103" s="47"/>
      <c r="FW6103" s="47"/>
      <c r="FX6103" s="47"/>
      <c r="FY6103" s="47"/>
      <c r="FZ6103" s="47"/>
      <c r="GA6103" s="47"/>
      <c r="GB6103" s="47"/>
      <c r="GC6103" s="47"/>
      <c r="GD6103" s="47"/>
      <c r="GE6103" s="47"/>
      <c r="GF6103" s="47"/>
      <c r="GG6103" s="47"/>
      <c r="GH6103" s="47"/>
      <c r="GI6103" s="47"/>
    </row>
    <row r="6104" spans="1:191" s="50" customFormat="1" ht="25.5" x14ac:dyDescent="0.2">
      <c r="A6104" s="48" t="s">
        <v>9126</v>
      </c>
      <c r="B6104" s="48" t="s">
        <v>9127</v>
      </c>
      <c r="C6104" s="48">
        <v>1</v>
      </c>
      <c r="D6104" s="48" t="s">
        <v>849</v>
      </c>
      <c r="E6104" s="49" t="s">
        <v>28155</v>
      </c>
      <c r="F6104" s="49" t="s">
        <v>28156</v>
      </c>
      <c r="G6104" s="49" t="s">
        <v>28157</v>
      </c>
      <c r="H6104" s="49" t="s">
        <v>3328</v>
      </c>
      <c r="I6104" s="49" t="s">
        <v>9128</v>
      </c>
      <c r="J6104" s="49" t="s">
        <v>9129</v>
      </c>
      <c r="K6104" s="49" t="s">
        <v>9</v>
      </c>
      <c r="L6104" s="49" t="s">
        <v>3327</v>
      </c>
      <c r="M6104" s="49" t="s">
        <v>393</v>
      </c>
      <c r="N6104" s="49" t="s">
        <v>9130</v>
      </c>
      <c r="O6104" s="49" t="s">
        <v>9</v>
      </c>
      <c r="P6104" s="49" t="s">
        <v>9</v>
      </c>
      <c r="Q6104" s="49" t="s">
        <v>9</v>
      </c>
      <c r="R6104" s="47"/>
      <c r="S6104" s="47"/>
      <c r="T6104" s="47"/>
      <c r="U6104" s="47"/>
      <c r="V6104" s="47"/>
      <c r="W6104" s="47"/>
      <c r="X6104" s="47"/>
      <c r="Y6104" s="47"/>
      <c r="Z6104" s="47"/>
      <c r="AA6104" s="47"/>
      <c r="AB6104" s="47"/>
      <c r="AC6104" s="47"/>
      <c r="AD6104" s="47"/>
      <c r="AE6104" s="47"/>
      <c r="AF6104" s="47"/>
      <c r="AG6104" s="47"/>
      <c r="AH6104" s="47"/>
      <c r="AI6104" s="47"/>
      <c r="AJ6104" s="47"/>
      <c r="AK6104" s="47"/>
      <c r="AL6104" s="47"/>
      <c r="AM6104" s="47"/>
      <c r="AN6104" s="47"/>
      <c r="AO6104" s="47"/>
      <c r="AP6104" s="47"/>
      <c r="AQ6104" s="47"/>
      <c r="AR6104" s="47"/>
      <c r="AS6104" s="47"/>
      <c r="AT6104" s="47"/>
      <c r="AU6104" s="47"/>
      <c r="AV6104" s="47"/>
      <c r="AW6104" s="47"/>
      <c r="AX6104" s="47"/>
      <c r="AY6104" s="47"/>
      <c r="AZ6104" s="47"/>
      <c r="BA6104" s="47"/>
      <c r="BB6104" s="47"/>
      <c r="BC6104" s="47"/>
      <c r="BD6104" s="47"/>
      <c r="BE6104" s="47"/>
      <c r="BF6104" s="47"/>
      <c r="BG6104" s="47"/>
      <c r="BH6104" s="47"/>
      <c r="BI6104" s="47"/>
      <c r="BJ6104" s="47"/>
      <c r="BK6104" s="47"/>
      <c r="BL6104" s="47"/>
      <c r="BM6104" s="47"/>
      <c r="BN6104" s="47"/>
      <c r="BO6104" s="47"/>
      <c r="BP6104" s="47"/>
      <c r="BQ6104" s="47"/>
      <c r="BR6104" s="47"/>
      <c r="BS6104" s="47"/>
      <c r="BT6104" s="47"/>
      <c r="BU6104" s="47"/>
      <c r="BV6104" s="47"/>
      <c r="BW6104" s="47"/>
      <c r="BX6104" s="47"/>
      <c r="BY6104" s="47"/>
      <c r="BZ6104" s="47"/>
      <c r="CA6104" s="47"/>
      <c r="CB6104" s="47"/>
      <c r="CC6104" s="47"/>
      <c r="CD6104" s="47"/>
      <c r="CE6104" s="47"/>
      <c r="CF6104" s="47"/>
      <c r="CG6104" s="47"/>
      <c r="CH6104" s="47"/>
      <c r="CI6104" s="47"/>
      <c r="CJ6104" s="47"/>
      <c r="CK6104" s="47"/>
      <c r="CL6104" s="47"/>
      <c r="CM6104" s="47"/>
      <c r="CN6104" s="47"/>
      <c r="CO6104" s="47"/>
      <c r="CP6104" s="47"/>
      <c r="CQ6104" s="47"/>
      <c r="CR6104" s="47"/>
      <c r="CS6104" s="47"/>
      <c r="CT6104" s="47"/>
      <c r="CU6104" s="47"/>
      <c r="CV6104" s="47"/>
      <c r="CW6104" s="47"/>
      <c r="CX6104" s="47"/>
      <c r="CY6104" s="47"/>
      <c r="CZ6104" s="47"/>
      <c r="DA6104" s="47"/>
      <c r="DB6104" s="47"/>
      <c r="DC6104" s="47"/>
      <c r="DD6104" s="47"/>
      <c r="DE6104" s="47"/>
      <c r="DF6104" s="47"/>
      <c r="DG6104" s="47"/>
      <c r="DH6104" s="47"/>
      <c r="DI6104" s="47"/>
      <c r="DJ6104" s="47"/>
      <c r="DK6104" s="47"/>
      <c r="DL6104" s="47"/>
      <c r="DM6104" s="47"/>
      <c r="DN6104" s="47"/>
      <c r="DO6104" s="47"/>
      <c r="DP6104" s="47"/>
      <c r="DQ6104" s="47"/>
      <c r="DR6104" s="47"/>
      <c r="DS6104" s="47"/>
      <c r="DT6104" s="47"/>
      <c r="DU6104" s="47"/>
      <c r="DV6104" s="47"/>
      <c r="DW6104" s="47"/>
      <c r="DX6104" s="47"/>
      <c r="DY6104" s="47"/>
      <c r="DZ6104" s="47"/>
      <c r="EA6104" s="47"/>
      <c r="EB6104" s="47"/>
      <c r="EC6104" s="47"/>
      <c r="ED6104" s="47"/>
      <c r="EE6104" s="47"/>
      <c r="EF6104" s="47"/>
      <c r="EG6104" s="47"/>
      <c r="EH6104" s="47"/>
      <c r="EI6104" s="47"/>
      <c r="EJ6104" s="47"/>
      <c r="EK6104" s="47"/>
      <c r="EL6104" s="47"/>
      <c r="EM6104" s="47"/>
      <c r="EN6104" s="47"/>
      <c r="EO6104" s="47"/>
      <c r="EP6104" s="47"/>
      <c r="EQ6104" s="47"/>
      <c r="ER6104" s="47"/>
      <c r="ES6104" s="47"/>
      <c r="ET6104" s="47"/>
      <c r="EU6104" s="47"/>
      <c r="EV6104" s="47"/>
      <c r="EW6104" s="47"/>
      <c r="EX6104" s="47"/>
      <c r="EY6104" s="47"/>
      <c r="EZ6104" s="47"/>
      <c r="FA6104" s="47"/>
    </row>
    <row r="6105" spans="1:191" s="50" customFormat="1" ht="25.5" x14ac:dyDescent="0.2">
      <c r="A6105" s="48" t="s">
        <v>19617</v>
      </c>
      <c r="B6105" s="48" t="s">
        <v>19618</v>
      </c>
      <c r="C6105" s="48">
        <v>1</v>
      </c>
      <c r="D6105" s="48" t="s">
        <v>53</v>
      </c>
      <c r="E6105" s="49" t="s">
        <v>28155</v>
      </c>
      <c r="F6105" s="49" t="s">
        <v>28156</v>
      </c>
      <c r="G6105" s="49" t="s">
        <v>28157</v>
      </c>
      <c r="H6105" s="49" t="s">
        <v>3328</v>
      </c>
      <c r="I6105" s="49" t="s">
        <v>953</v>
      </c>
      <c r="J6105" s="49" t="s">
        <v>839</v>
      </c>
      <c r="K6105" s="49" t="s">
        <v>2033</v>
      </c>
      <c r="L6105" s="49" t="s">
        <v>3327</v>
      </c>
      <c r="M6105" s="49" t="s">
        <v>393</v>
      </c>
      <c r="N6105" s="49" t="s">
        <v>19619</v>
      </c>
      <c r="O6105" s="49" t="s">
        <v>9</v>
      </c>
      <c r="P6105" s="49" t="s">
        <v>9</v>
      </c>
      <c r="Q6105" s="49" t="s">
        <v>9</v>
      </c>
      <c r="R6105" s="47"/>
      <c r="S6105" s="47"/>
      <c r="T6105" s="47"/>
      <c r="U6105" s="47"/>
      <c r="V6105" s="47"/>
      <c r="W6105" s="47"/>
      <c r="X6105" s="47"/>
      <c r="Y6105" s="47"/>
      <c r="Z6105" s="47"/>
      <c r="AA6105" s="47"/>
      <c r="AB6105" s="47"/>
      <c r="AC6105" s="47"/>
      <c r="AD6105" s="47"/>
      <c r="AE6105" s="47"/>
      <c r="AF6105" s="47"/>
      <c r="AG6105" s="47"/>
      <c r="AH6105" s="47"/>
      <c r="AI6105" s="47"/>
      <c r="AJ6105" s="47"/>
      <c r="AK6105" s="47"/>
      <c r="AL6105" s="47"/>
      <c r="AM6105" s="47"/>
      <c r="AN6105" s="47"/>
      <c r="AO6105" s="47"/>
      <c r="AP6105" s="47"/>
      <c r="AQ6105" s="47"/>
      <c r="AR6105" s="47"/>
      <c r="AS6105" s="47"/>
      <c r="AT6105" s="47"/>
      <c r="AU6105" s="47"/>
      <c r="AV6105" s="47"/>
      <c r="AW6105" s="47"/>
      <c r="AX6105" s="47"/>
      <c r="AY6105" s="47"/>
      <c r="AZ6105" s="47"/>
      <c r="BA6105" s="47"/>
      <c r="BB6105" s="47"/>
      <c r="BC6105" s="47"/>
      <c r="BD6105" s="47"/>
      <c r="BE6105" s="47"/>
      <c r="BF6105" s="47"/>
      <c r="BG6105" s="47"/>
      <c r="BH6105" s="47"/>
      <c r="BI6105" s="47"/>
      <c r="BJ6105" s="47"/>
      <c r="BK6105" s="47"/>
      <c r="BL6105" s="47"/>
      <c r="BM6105" s="47"/>
      <c r="BN6105" s="47"/>
      <c r="BO6105" s="47"/>
      <c r="BP6105" s="47"/>
      <c r="BQ6105" s="47"/>
      <c r="BR6105" s="47"/>
      <c r="BS6105" s="47"/>
      <c r="BT6105" s="47"/>
      <c r="BU6105" s="47"/>
      <c r="BV6105" s="47"/>
      <c r="BW6105" s="47"/>
      <c r="BX6105" s="47"/>
      <c r="BY6105" s="47"/>
      <c r="BZ6105" s="47"/>
      <c r="CA6105" s="47"/>
      <c r="CB6105" s="47"/>
      <c r="CC6105" s="47"/>
      <c r="CD6105" s="47"/>
      <c r="CE6105" s="47"/>
      <c r="CF6105" s="47"/>
      <c r="CG6105" s="47"/>
      <c r="CH6105" s="47"/>
      <c r="CI6105" s="47"/>
      <c r="CJ6105" s="47"/>
      <c r="CK6105" s="47"/>
      <c r="CL6105" s="47"/>
      <c r="CM6105" s="47"/>
      <c r="CN6105" s="47"/>
      <c r="CO6105" s="47"/>
      <c r="CP6105" s="47"/>
      <c r="CQ6105" s="47"/>
      <c r="CR6105" s="47"/>
      <c r="CS6105" s="47"/>
      <c r="CT6105" s="47"/>
      <c r="CU6105" s="47"/>
      <c r="CV6105" s="47"/>
      <c r="CW6105" s="47"/>
      <c r="CX6105" s="47"/>
      <c r="CY6105" s="47"/>
      <c r="CZ6105" s="47"/>
      <c r="DA6105" s="47"/>
      <c r="DB6105" s="47"/>
      <c r="DC6105" s="47"/>
      <c r="DD6105" s="47"/>
      <c r="DE6105" s="47"/>
      <c r="DF6105" s="47"/>
      <c r="DG6105" s="47"/>
      <c r="DH6105" s="47"/>
      <c r="DI6105" s="47"/>
      <c r="DJ6105" s="47"/>
      <c r="DK6105" s="47"/>
      <c r="DL6105" s="47"/>
      <c r="DM6105" s="47"/>
      <c r="DN6105" s="47"/>
      <c r="DO6105" s="47"/>
      <c r="DP6105" s="47"/>
      <c r="DQ6105" s="47"/>
      <c r="DR6105" s="47"/>
      <c r="DS6105" s="47"/>
      <c r="DT6105" s="47"/>
      <c r="DU6105" s="47"/>
      <c r="DV6105" s="47"/>
      <c r="DW6105" s="47"/>
      <c r="DX6105" s="47"/>
      <c r="DY6105" s="47"/>
      <c r="DZ6105" s="47"/>
      <c r="EA6105" s="47"/>
      <c r="EB6105" s="47"/>
      <c r="EC6105" s="47"/>
      <c r="ED6105" s="47"/>
      <c r="EE6105" s="47"/>
      <c r="EF6105" s="47"/>
      <c r="EG6105" s="47"/>
      <c r="EH6105" s="47"/>
      <c r="EI6105" s="47"/>
      <c r="EJ6105" s="47"/>
      <c r="EK6105" s="47"/>
      <c r="EL6105" s="47"/>
      <c r="EM6105" s="47"/>
      <c r="EN6105" s="47"/>
      <c r="EO6105" s="47"/>
      <c r="EP6105" s="47"/>
      <c r="EQ6105" s="47"/>
      <c r="ER6105" s="47"/>
      <c r="ES6105" s="47"/>
      <c r="ET6105" s="47"/>
      <c r="EU6105" s="47"/>
      <c r="EV6105" s="47"/>
      <c r="EW6105" s="47"/>
      <c r="EX6105" s="47"/>
      <c r="EY6105" s="47"/>
      <c r="EZ6105" s="47"/>
      <c r="FA6105" s="47"/>
      <c r="FB6105" s="47"/>
      <c r="FC6105" s="47"/>
      <c r="FD6105" s="47"/>
      <c r="FE6105" s="47"/>
      <c r="FF6105" s="47"/>
      <c r="FG6105" s="47"/>
      <c r="FH6105" s="47"/>
      <c r="FI6105" s="47"/>
      <c r="FJ6105" s="47"/>
      <c r="FK6105" s="47"/>
      <c r="FL6105" s="47"/>
      <c r="FM6105" s="47"/>
      <c r="FN6105" s="47"/>
      <c r="FO6105" s="47"/>
      <c r="FP6105" s="47"/>
      <c r="FQ6105" s="47"/>
      <c r="FR6105" s="47"/>
      <c r="FS6105" s="47"/>
      <c r="FT6105" s="47"/>
      <c r="FU6105" s="47"/>
      <c r="FV6105" s="47"/>
      <c r="FW6105" s="47"/>
      <c r="FX6105" s="47"/>
      <c r="FY6105" s="47"/>
      <c r="FZ6105" s="47"/>
      <c r="GA6105" s="47"/>
      <c r="GB6105" s="47"/>
      <c r="GC6105" s="47"/>
      <c r="GD6105" s="47"/>
      <c r="GE6105" s="47"/>
      <c r="GF6105" s="47"/>
      <c r="GG6105" s="47"/>
      <c r="GH6105" s="47"/>
      <c r="GI6105" s="47"/>
    </row>
    <row r="6106" spans="1:191" s="50" customFormat="1" ht="25.5" x14ac:dyDescent="0.2">
      <c r="A6106" s="48" t="s">
        <v>24024</v>
      </c>
      <c r="B6106" s="48" t="s">
        <v>1039</v>
      </c>
      <c r="C6106" s="48">
        <v>1</v>
      </c>
      <c r="D6106" s="48" t="s">
        <v>56</v>
      </c>
      <c r="E6106" s="49" t="s">
        <v>28155</v>
      </c>
      <c r="F6106" s="49" t="s">
        <v>28156</v>
      </c>
      <c r="G6106" s="49" t="s">
        <v>28157</v>
      </c>
      <c r="H6106" s="49" t="s">
        <v>3328</v>
      </c>
      <c r="I6106" s="49" t="s">
        <v>953</v>
      </c>
      <c r="J6106" s="49" t="s">
        <v>839</v>
      </c>
      <c r="K6106" s="49" t="s">
        <v>24025</v>
      </c>
      <c r="L6106" s="49" t="s">
        <v>3327</v>
      </c>
      <c r="M6106" s="49" t="s">
        <v>393</v>
      </c>
      <c r="N6106" s="49" t="s">
        <v>24026</v>
      </c>
      <c r="O6106" s="49" t="s">
        <v>9</v>
      </c>
      <c r="P6106" s="49" t="s">
        <v>9</v>
      </c>
      <c r="Q6106" s="49" t="s">
        <v>9</v>
      </c>
      <c r="R6106" s="47"/>
      <c r="S6106" s="47"/>
      <c r="T6106" s="47"/>
      <c r="U6106" s="47"/>
      <c r="V6106" s="47"/>
      <c r="W6106" s="47"/>
      <c r="X6106" s="47"/>
      <c r="Y6106" s="47"/>
      <c r="Z6106" s="47"/>
      <c r="AA6106" s="47"/>
      <c r="AB6106" s="47"/>
      <c r="AC6106" s="47"/>
      <c r="AD6106" s="47"/>
      <c r="AE6106" s="47"/>
      <c r="AF6106" s="47"/>
      <c r="AG6106" s="47"/>
      <c r="AH6106" s="47"/>
      <c r="AI6106" s="47"/>
      <c r="AJ6106" s="47"/>
      <c r="AK6106" s="47"/>
      <c r="AL6106" s="47"/>
      <c r="AM6106" s="47"/>
      <c r="AN6106" s="47"/>
      <c r="AO6106" s="47"/>
      <c r="AP6106" s="47"/>
      <c r="AQ6106" s="47"/>
      <c r="AR6106" s="47"/>
      <c r="AS6106" s="47"/>
      <c r="AT6106" s="47"/>
      <c r="AU6106" s="47"/>
      <c r="AV6106" s="47"/>
      <c r="AW6106" s="47"/>
      <c r="AX6106" s="47"/>
      <c r="AY6106" s="47"/>
      <c r="AZ6106" s="47"/>
      <c r="BA6106" s="47"/>
      <c r="BB6106" s="47"/>
      <c r="BC6106" s="47"/>
      <c r="BD6106" s="47"/>
      <c r="BE6106" s="47"/>
      <c r="BF6106" s="47"/>
      <c r="BG6106" s="47"/>
      <c r="BH6106" s="47"/>
      <c r="BI6106" s="47"/>
      <c r="BJ6106" s="47"/>
      <c r="BK6106" s="47"/>
      <c r="BL6106" s="47"/>
      <c r="BM6106" s="47"/>
      <c r="BN6106" s="47"/>
      <c r="BO6106" s="47"/>
      <c r="BP6106" s="47"/>
      <c r="BQ6106" s="47"/>
      <c r="BR6106" s="47"/>
      <c r="BS6106" s="47"/>
      <c r="BT6106" s="47"/>
      <c r="BU6106" s="47"/>
      <c r="BV6106" s="47"/>
      <c r="BW6106" s="47"/>
      <c r="BX6106" s="47"/>
      <c r="BY6106" s="47"/>
      <c r="BZ6106" s="47"/>
      <c r="CA6106" s="47"/>
      <c r="CB6106" s="47"/>
      <c r="CC6106" s="47"/>
      <c r="CD6106" s="47"/>
      <c r="CE6106" s="47"/>
      <c r="CF6106" s="47"/>
      <c r="CG6106" s="47"/>
      <c r="CH6106" s="47"/>
      <c r="CI6106" s="47"/>
      <c r="CJ6106" s="47"/>
      <c r="CK6106" s="47"/>
      <c r="CL6106" s="47"/>
      <c r="CM6106" s="47"/>
      <c r="CN6106" s="47"/>
      <c r="CO6106" s="47"/>
      <c r="CP6106" s="47"/>
      <c r="CQ6106" s="47"/>
      <c r="CR6106" s="47"/>
      <c r="CS6106" s="47"/>
      <c r="CT6106" s="47"/>
      <c r="CU6106" s="47"/>
      <c r="CV6106" s="47"/>
      <c r="CW6106" s="47"/>
      <c r="CX6106" s="47"/>
      <c r="CY6106" s="47"/>
      <c r="CZ6106" s="47"/>
      <c r="DA6106" s="47"/>
      <c r="DB6106" s="47"/>
      <c r="DC6106" s="47"/>
      <c r="DD6106" s="47"/>
      <c r="DE6106" s="47"/>
      <c r="DF6106" s="47"/>
      <c r="DG6106" s="47"/>
      <c r="DH6106" s="47"/>
      <c r="DI6106" s="47"/>
      <c r="DJ6106" s="47"/>
      <c r="DK6106" s="47"/>
      <c r="DL6106" s="47"/>
      <c r="DM6106" s="47"/>
      <c r="DN6106" s="47"/>
      <c r="DO6106" s="47"/>
      <c r="DP6106" s="47"/>
      <c r="DQ6106" s="47"/>
      <c r="DR6106" s="47"/>
      <c r="DS6106" s="47"/>
      <c r="DT6106" s="47"/>
      <c r="DU6106" s="47"/>
      <c r="DV6106" s="47"/>
      <c r="DW6106" s="47"/>
      <c r="DX6106" s="47"/>
      <c r="DY6106" s="47"/>
      <c r="DZ6106" s="47"/>
      <c r="EA6106" s="47"/>
      <c r="EB6106" s="47"/>
      <c r="EC6106" s="47"/>
      <c r="ED6106" s="47"/>
      <c r="EE6106" s="47"/>
      <c r="EF6106" s="47"/>
      <c r="EG6106" s="47"/>
      <c r="EH6106" s="47"/>
      <c r="EI6106" s="47"/>
      <c r="EJ6106" s="47"/>
      <c r="EK6106" s="47"/>
      <c r="EL6106" s="47"/>
      <c r="EM6106" s="47"/>
      <c r="EN6106" s="47"/>
      <c r="EO6106" s="47"/>
      <c r="EP6106" s="47"/>
      <c r="EQ6106" s="47"/>
      <c r="ER6106" s="47"/>
      <c r="ES6106" s="47"/>
      <c r="ET6106" s="47"/>
      <c r="EU6106" s="47"/>
      <c r="EV6106" s="47"/>
      <c r="EW6106" s="47"/>
      <c r="EX6106" s="47"/>
      <c r="EY6106" s="47"/>
      <c r="EZ6106" s="47"/>
      <c r="FA6106" s="47"/>
      <c r="FB6106" s="47"/>
      <c r="FC6106" s="47"/>
      <c r="FD6106" s="47"/>
      <c r="FE6106" s="47"/>
      <c r="FF6106" s="47"/>
      <c r="FG6106" s="47"/>
      <c r="FH6106" s="47"/>
      <c r="FI6106" s="47"/>
      <c r="FJ6106" s="47"/>
      <c r="FK6106" s="47"/>
      <c r="FL6106" s="47"/>
      <c r="FM6106" s="47"/>
      <c r="FN6106" s="47"/>
      <c r="FO6106" s="47"/>
      <c r="FP6106" s="47"/>
      <c r="FQ6106" s="47"/>
      <c r="FR6106" s="47"/>
      <c r="FS6106" s="47"/>
      <c r="FT6106" s="47"/>
      <c r="FU6106" s="47"/>
      <c r="FV6106" s="47"/>
      <c r="FW6106" s="47"/>
      <c r="FX6106" s="47"/>
      <c r="FY6106" s="47"/>
      <c r="FZ6106" s="47"/>
      <c r="GA6106" s="47"/>
      <c r="GB6106" s="47"/>
      <c r="GC6106" s="47"/>
      <c r="GD6106" s="47"/>
      <c r="GE6106" s="47"/>
      <c r="GF6106" s="47"/>
      <c r="GG6106" s="47"/>
      <c r="GH6106" s="47"/>
      <c r="GI6106" s="47"/>
    </row>
    <row r="6107" spans="1:191" s="50" customFormat="1" ht="25.5" x14ac:dyDescent="0.2">
      <c r="A6107" s="48" t="s">
        <v>17949</v>
      </c>
      <c r="B6107" s="48" t="s">
        <v>1997</v>
      </c>
      <c r="C6107" s="48">
        <v>1</v>
      </c>
      <c r="D6107" s="48" t="s">
        <v>58</v>
      </c>
      <c r="E6107" s="49" t="s">
        <v>28155</v>
      </c>
      <c r="F6107" s="49" t="s">
        <v>28156</v>
      </c>
      <c r="G6107" s="49" t="s">
        <v>28157</v>
      </c>
      <c r="H6107" s="49" t="s">
        <v>3328</v>
      </c>
      <c r="I6107" s="49" t="s">
        <v>17950</v>
      </c>
      <c r="J6107" s="49" t="s">
        <v>581</v>
      </c>
      <c r="K6107" s="49" t="s">
        <v>9</v>
      </c>
      <c r="L6107" s="49" t="s">
        <v>3327</v>
      </c>
      <c r="M6107" s="49" t="s">
        <v>393</v>
      </c>
      <c r="N6107" s="49" t="s">
        <v>3330</v>
      </c>
      <c r="O6107" s="49" t="s">
        <v>9</v>
      </c>
      <c r="P6107" s="49" t="s">
        <v>9</v>
      </c>
      <c r="Q6107" s="49" t="s">
        <v>9</v>
      </c>
      <c r="R6107" s="47"/>
      <c r="S6107" s="47"/>
      <c r="T6107" s="47"/>
      <c r="U6107" s="47"/>
      <c r="V6107" s="47"/>
      <c r="W6107" s="47"/>
      <c r="X6107" s="47"/>
      <c r="Y6107" s="47"/>
      <c r="Z6107" s="47"/>
      <c r="AA6107" s="47"/>
      <c r="AB6107" s="47"/>
      <c r="AC6107" s="47"/>
      <c r="AD6107" s="47"/>
      <c r="AE6107" s="47"/>
      <c r="AF6107" s="47"/>
      <c r="AG6107" s="47"/>
      <c r="AH6107" s="47"/>
      <c r="AI6107" s="47"/>
      <c r="AJ6107" s="47"/>
      <c r="AK6107" s="47"/>
      <c r="AL6107" s="47"/>
      <c r="AM6107" s="47"/>
      <c r="AN6107" s="47"/>
      <c r="AO6107" s="47"/>
      <c r="AP6107" s="47"/>
      <c r="AQ6107" s="47"/>
      <c r="AR6107" s="47"/>
      <c r="AS6107" s="47"/>
      <c r="AT6107" s="47"/>
      <c r="AU6107" s="47"/>
      <c r="AV6107" s="47"/>
      <c r="AW6107" s="47"/>
      <c r="AX6107" s="47"/>
      <c r="AY6107" s="47"/>
      <c r="AZ6107" s="47"/>
      <c r="BA6107" s="47"/>
      <c r="BB6107" s="47"/>
      <c r="BC6107" s="47"/>
      <c r="BD6107" s="47"/>
      <c r="BE6107" s="47"/>
      <c r="BF6107" s="47"/>
      <c r="BG6107" s="47"/>
      <c r="BH6107" s="47"/>
      <c r="BI6107" s="47"/>
      <c r="BJ6107" s="47"/>
      <c r="BK6107" s="47"/>
      <c r="BL6107" s="47"/>
      <c r="BM6107" s="47"/>
      <c r="BN6107" s="47"/>
      <c r="BO6107" s="47"/>
      <c r="BP6107" s="47"/>
      <c r="BQ6107" s="47"/>
      <c r="BR6107" s="47"/>
      <c r="BS6107" s="47"/>
      <c r="BT6107" s="47"/>
      <c r="BU6107" s="47"/>
      <c r="BV6107" s="47"/>
      <c r="BW6107" s="47"/>
      <c r="BX6107" s="47"/>
      <c r="BY6107" s="47"/>
      <c r="BZ6107" s="47"/>
      <c r="CA6107" s="47"/>
      <c r="CB6107" s="47"/>
      <c r="CC6107" s="47"/>
      <c r="CD6107" s="47"/>
      <c r="CE6107" s="47"/>
      <c r="CF6107" s="47"/>
      <c r="CG6107" s="47"/>
      <c r="CH6107" s="47"/>
      <c r="CI6107" s="47"/>
      <c r="CJ6107" s="47"/>
      <c r="CK6107" s="47"/>
      <c r="CL6107" s="47"/>
      <c r="CM6107" s="47"/>
      <c r="CN6107" s="47"/>
      <c r="CO6107" s="47"/>
      <c r="CP6107" s="47"/>
      <c r="CQ6107" s="47"/>
      <c r="CR6107" s="47"/>
      <c r="CS6107" s="47"/>
      <c r="CT6107" s="47"/>
      <c r="CU6107" s="47"/>
      <c r="CV6107" s="47"/>
      <c r="CW6107" s="47"/>
      <c r="CX6107" s="47"/>
      <c r="CY6107" s="47"/>
      <c r="CZ6107" s="47"/>
      <c r="DA6107" s="47"/>
      <c r="DB6107" s="47"/>
      <c r="DC6107" s="47"/>
      <c r="DD6107" s="47"/>
      <c r="DE6107" s="47"/>
      <c r="DF6107" s="47"/>
      <c r="DG6107" s="47"/>
      <c r="DH6107" s="47"/>
      <c r="DI6107" s="47"/>
      <c r="DJ6107" s="47"/>
      <c r="DK6107" s="47"/>
      <c r="DL6107" s="47"/>
      <c r="DM6107" s="47"/>
      <c r="DN6107" s="47"/>
      <c r="DO6107" s="47"/>
      <c r="DP6107" s="47"/>
      <c r="DQ6107" s="47"/>
      <c r="DR6107" s="47"/>
      <c r="DS6107" s="47"/>
      <c r="DT6107" s="47"/>
      <c r="DU6107" s="47"/>
      <c r="DV6107" s="47"/>
      <c r="DW6107" s="47"/>
      <c r="DX6107" s="47"/>
      <c r="DY6107" s="47"/>
      <c r="DZ6107" s="47"/>
      <c r="EA6107" s="47"/>
      <c r="EB6107" s="47"/>
      <c r="EC6107" s="47"/>
      <c r="ED6107" s="47"/>
      <c r="EE6107" s="47"/>
      <c r="EF6107" s="47"/>
      <c r="EG6107" s="47"/>
      <c r="EH6107" s="47"/>
      <c r="EI6107" s="47"/>
      <c r="EJ6107" s="47"/>
      <c r="EK6107" s="47"/>
      <c r="EL6107" s="47"/>
      <c r="EM6107" s="47"/>
      <c r="EN6107" s="47"/>
      <c r="EO6107" s="47"/>
      <c r="EP6107" s="47"/>
      <c r="EQ6107" s="47"/>
      <c r="ER6107" s="47"/>
      <c r="ES6107" s="47"/>
      <c r="ET6107" s="47"/>
      <c r="EU6107" s="47"/>
      <c r="EV6107" s="47"/>
      <c r="EW6107" s="47"/>
      <c r="EX6107" s="47"/>
      <c r="EY6107" s="47"/>
      <c r="EZ6107" s="47"/>
      <c r="FA6107" s="47"/>
      <c r="FB6107" s="47"/>
      <c r="FC6107" s="47"/>
      <c r="FD6107" s="47"/>
      <c r="FE6107" s="47"/>
      <c r="FF6107" s="47"/>
      <c r="FG6107" s="47"/>
      <c r="FH6107" s="47"/>
      <c r="FI6107" s="47"/>
      <c r="FJ6107" s="47"/>
      <c r="FK6107" s="47"/>
      <c r="FL6107" s="47"/>
      <c r="FM6107" s="47"/>
      <c r="FN6107" s="47"/>
      <c r="FO6107" s="47"/>
      <c r="FP6107" s="47"/>
      <c r="FQ6107" s="47"/>
      <c r="FR6107" s="47"/>
      <c r="FS6107" s="47"/>
      <c r="FT6107" s="47"/>
      <c r="FU6107" s="47"/>
      <c r="FV6107" s="47"/>
      <c r="FW6107" s="47"/>
      <c r="FX6107" s="47"/>
      <c r="FY6107" s="47"/>
      <c r="FZ6107" s="47"/>
      <c r="GA6107" s="47"/>
      <c r="GB6107" s="47"/>
      <c r="GC6107" s="47"/>
      <c r="GD6107" s="47"/>
      <c r="GE6107" s="47"/>
      <c r="GF6107" s="47"/>
      <c r="GG6107" s="47"/>
      <c r="GH6107" s="47"/>
      <c r="GI6107" s="47"/>
    </row>
    <row r="6108" spans="1:191" s="50" customFormat="1" ht="25.5" x14ac:dyDescent="0.2">
      <c r="A6108" s="48" t="s">
        <v>17701</v>
      </c>
      <c r="B6108" s="48" t="s">
        <v>17702</v>
      </c>
      <c r="C6108" s="48">
        <v>1</v>
      </c>
      <c r="D6108" s="48" t="s">
        <v>5222</v>
      </c>
      <c r="E6108" s="49" t="s">
        <v>28155</v>
      </c>
      <c r="F6108" s="49" t="s">
        <v>28156</v>
      </c>
      <c r="G6108" s="49" t="s">
        <v>28157</v>
      </c>
      <c r="H6108" s="49" t="s">
        <v>17704</v>
      </c>
      <c r="I6108" s="49" t="s">
        <v>17705</v>
      </c>
      <c r="J6108" s="49" t="s">
        <v>17706</v>
      </c>
      <c r="K6108" s="49" t="s">
        <v>9</v>
      </c>
      <c r="L6108" s="49" t="s">
        <v>17703</v>
      </c>
      <c r="M6108" s="49" t="s">
        <v>393</v>
      </c>
      <c r="N6108" s="49" t="s">
        <v>17707</v>
      </c>
      <c r="O6108" s="49" t="s">
        <v>9</v>
      </c>
      <c r="P6108" s="49" t="s">
        <v>9</v>
      </c>
      <c r="Q6108" s="49" t="s">
        <v>9</v>
      </c>
      <c r="R6108" s="47"/>
      <c r="S6108" s="47"/>
      <c r="T6108" s="47"/>
      <c r="U6108" s="47"/>
      <c r="V6108" s="47"/>
      <c r="W6108" s="47"/>
      <c r="X6108" s="47"/>
      <c r="Y6108" s="47"/>
      <c r="Z6108" s="47"/>
      <c r="AA6108" s="47"/>
      <c r="AB6108" s="47"/>
      <c r="AC6108" s="47"/>
      <c r="AD6108" s="47"/>
      <c r="AE6108" s="47"/>
      <c r="AF6108" s="47"/>
      <c r="AG6108" s="47"/>
      <c r="AH6108" s="47"/>
      <c r="AI6108" s="47"/>
      <c r="AJ6108" s="47"/>
      <c r="AK6108" s="47"/>
      <c r="AL6108" s="47"/>
      <c r="AM6108" s="47"/>
      <c r="AN6108" s="47"/>
      <c r="AO6108" s="47"/>
      <c r="AP6108" s="47"/>
      <c r="AQ6108" s="47"/>
      <c r="AR6108" s="47"/>
      <c r="AS6108" s="47"/>
      <c r="AT6108" s="47"/>
      <c r="AU6108" s="47"/>
      <c r="AV6108" s="47"/>
      <c r="AW6108" s="47"/>
      <c r="AX6108" s="47"/>
      <c r="AY6108" s="47"/>
      <c r="AZ6108" s="47"/>
      <c r="BA6108" s="47"/>
      <c r="BB6108" s="47"/>
      <c r="BC6108" s="47"/>
      <c r="BD6108" s="47"/>
      <c r="BE6108" s="47"/>
      <c r="BF6108" s="47"/>
      <c r="BG6108" s="47"/>
      <c r="BH6108" s="47"/>
      <c r="BI6108" s="47"/>
      <c r="BJ6108" s="47"/>
      <c r="BK6108" s="47"/>
      <c r="BL6108" s="47"/>
      <c r="BM6108" s="47"/>
      <c r="BN6108" s="47"/>
      <c r="BO6108" s="47"/>
      <c r="BP6108" s="47"/>
      <c r="BQ6108" s="47"/>
      <c r="BR6108" s="47"/>
      <c r="BS6108" s="47"/>
      <c r="BT6108" s="47"/>
      <c r="BU6108" s="47"/>
      <c r="BV6108" s="47"/>
      <c r="BW6108" s="47"/>
      <c r="BX6108" s="47"/>
      <c r="BY6108" s="47"/>
      <c r="BZ6108" s="47"/>
      <c r="CA6108" s="47"/>
      <c r="CB6108" s="47"/>
      <c r="CC6108" s="47"/>
      <c r="CD6108" s="47"/>
      <c r="CE6108" s="47"/>
      <c r="CF6108" s="47"/>
      <c r="CG6108" s="47"/>
      <c r="CH6108" s="47"/>
      <c r="CI6108" s="47"/>
      <c r="CJ6108" s="47"/>
      <c r="CK6108" s="47"/>
      <c r="CL6108" s="47"/>
      <c r="CM6108" s="47"/>
      <c r="CN6108" s="47"/>
      <c r="CO6108" s="47"/>
      <c r="CP6108" s="47"/>
      <c r="CQ6108" s="47"/>
      <c r="CR6108" s="47"/>
      <c r="CS6108" s="47"/>
      <c r="CT6108" s="47"/>
      <c r="CU6108" s="47"/>
      <c r="CV6108" s="47"/>
      <c r="CW6108" s="47"/>
      <c r="CX6108" s="47"/>
      <c r="CY6108" s="47"/>
      <c r="CZ6108" s="47"/>
      <c r="DA6108" s="47"/>
      <c r="DB6108" s="47"/>
      <c r="DC6108" s="47"/>
      <c r="DD6108" s="47"/>
      <c r="DE6108" s="47"/>
      <c r="DF6108" s="47"/>
      <c r="DG6108" s="47"/>
      <c r="DH6108" s="47"/>
      <c r="DI6108" s="47"/>
      <c r="DJ6108" s="47"/>
      <c r="DK6108" s="47"/>
      <c r="DL6108" s="47"/>
      <c r="DM6108" s="47"/>
      <c r="DN6108" s="47"/>
      <c r="DO6108" s="47"/>
      <c r="DP6108" s="47"/>
      <c r="DQ6108" s="47"/>
      <c r="DR6108" s="47"/>
      <c r="DS6108" s="47"/>
      <c r="DT6108" s="47"/>
      <c r="DU6108" s="47"/>
      <c r="DV6108" s="47"/>
      <c r="DW6108" s="47"/>
      <c r="DX6108" s="47"/>
      <c r="DY6108" s="47"/>
      <c r="DZ6108" s="47"/>
      <c r="EA6108" s="47"/>
      <c r="EB6108" s="47"/>
      <c r="EC6108" s="47"/>
      <c r="ED6108" s="47"/>
      <c r="EE6108" s="47"/>
      <c r="EF6108" s="47"/>
      <c r="EG6108" s="47"/>
      <c r="EH6108" s="47"/>
      <c r="EI6108" s="47"/>
      <c r="EJ6108" s="47"/>
      <c r="EK6108" s="47"/>
      <c r="EL6108" s="47"/>
      <c r="EM6108" s="47"/>
      <c r="EN6108" s="47"/>
      <c r="EO6108" s="47"/>
      <c r="EP6108" s="47"/>
      <c r="EQ6108" s="47"/>
      <c r="ER6108" s="47"/>
      <c r="ES6108" s="47"/>
      <c r="ET6108" s="47"/>
      <c r="EU6108" s="47"/>
      <c r="EV6108" s="47"/>
      <c r="EW6108" s="47"/>
      <c r="EX6108" s="47"/>
      <c r="EY6108" s="47"/>
      <c r="EZ6108" s="47"/>
      <c r="FA6108" s="47"/>
      <c r="FB6108" s="47"/>
      <c r="FC6108" s="47"/>
      <c r="FD6108" s="47"/>
      <c r="FE6108" s="47"/>
      <c r="FF6108" s="47"/>
      <c r="FG6108" s="47"/>
      <c r="FH6108" s="47"/>
      <c r="FI6108" s="47"/>
      <c r="FJ6108" s="47"/>
      <c r="FK6108" s="47"/>
      <c r="FL6108" s="47"/>
      <c r="FM6108" s="47"/>
      <c r="FN6108" s="47"/>
      <c r="FO6108" s="47"/>
      <c r="FP6108" s="47"/>
      <c r="FQ6108" s="47"/>
      <c r="FR6108" s="47"/>
      <c r="FS6108" s="47"/>
      <c r="FT6108" s="47"/>
      <c r="FU6108" s="47"/>
      <c r="FV6108" s="47"/>
      <c r="FW6108" s="47"/>
      <c r="FX6108" s="47"/>
      <c r="FY6108" s="47"/>
      <c r="FZ6108" s="47"/>
      <c r="GA6108" s="47"/>
      <c r="GB6108" s="47"/>
      <c r="GC6108" s="47"/>
      <c r="GD6108" s="47"/>
      <c r="GE6108" s="47"/>
      <c r="GF6108" s="47"/>
      <c r="GG6108" s="47"/>
      <c r="GH6108" s="47"/>
      <c r="GI6108" s="47"/>
    </row>
    <row r="6109" spans="1:191" s="50" customFormat="1" x14ac:dyDescent="0.2">
      <c r="A6109" s="48" t="s">
        <v>7451</v>
      </c>
      <c r="B6109" s="48" t="s">
        <v>7452</v>
      </c>
      <c r="C6109" s="48">
        <v>1</v>
      </c>
      <c r="D6109" s="48" t="s">
        <v>19</v>
      </c>
      <c r="E6109" s="49" t="s">
        <v>28155</v>
      </c>
      <c r="F6109" s="49" t="s">
        <v>28156</v>
      </c>
      <c r="G6109" s="49" t="s">
        <v>28157</v>
      </c>
      <c r="H6109" s="49" t="s">
        <v>3089</v>
      </c>
      <c r="I6109" s="49" t="s">
        <v>6414</v>
      </c>
      <c r="J6109" s="49" t="s">
        <v>7453</v>
      </c>
      <c r="K6109" s="49" t="s">
        <v>9</v>
      </c>
      <c r="L6109" s="49" t="s">
        <v>3086</v>
      </c>
      <c r="M6109" s="49" t="s">
        <v>393</v>
      </c>
      <c r="N6109" s="49" t="s">
        <v>7454</v>
      </c>
      <c r="O6109" s="49" t="s">
        <v>9</v>
      </c>
      <c r="P6109" s="49" t="s">
        <v>9</v>
      </c>
      <c r="Q6109" s="49" t="s">
        <v>9</v>
      </c>
      <c r="R6109" s="47"/>
      <c r="S6109" s="47"/>
      <c r="T6109" s="47"/>
      <c r="U6109" s="47"/>
      <c r="V6109" s="47"/>
      <c r="W6109" s="47"/>
      <c r="X6109" s="47"/>
      <c r="Y6109" s="47"/>
      <c r="Z6109" s="47"/>
      <c r="AA6109" s="47"/>
      <c r="AB6109" s="47"/>
      <c r="AC6109" s="47"/>
      <c r="AD6109" s="47"/>
      <c r="AE6109" s="47"/>
      <c r="AF6109" s="47"/>
      <c r="AG6109" s="47"/>
      <c r="AH6109" s="47"/>
      <c r="AI6109" s="47"/>
      <c r="AJ6109" s="47"/>
      <c r="AK6109" s="47"/>
      <c r="AL6109" s="47"/>
      <c r="AM6109" s="47"/>
      <c r="AN6109" s="47"/>
      <c r="AO6109" s="47"/>
      <c r="AP6109" s="47"/>
      <c r="AQ6109" s="47"/>
      <c r="AR6109" s="47"/>
      <c r="AS6109" s="47"/>
      <c r="AT6109" s="47"/>
      <c r="AU6109" s="47"/>
      <c r="AV6109" s="47"/>
      <c r="AW6109" s="47"/>
      <c r="AX6109" s="47"/>
      <c r="AY6109" s="47"/>
      <c r="AZ6109" s="47"/>
      <c r="BA6109" s="47"/>
      <c r="BB6109" s="47"/>
      <c r="BC6109" s="47"/>
      <c r="BD6109" s="47"/>
      <c r="BE6109" s="47"/>
      <c r="BF6109" s="47"/>
      <c r="BG6109" s="47"/>
      <c r="BH6109" s="47"/>
      <c r="BI6109" s="47"/>
      <c r="BJ6109" s="47"/>
      <c r="BK6109" s="47"/>
      <c r="BL6109" s="47"/>
      <c r="BM6109" s="47"/>
      <c r="BN6109" s="47"/>
      <c r="BO6109" s="47"/>
      <c r="BP6109" s="47"/>
      <c r="BQ6109" s="47"/>
      <c r="BR6109" s="47"/>
      <c r="BS6109" s="47"/>
      <c r="BT6109" s="47"/>
      <c r="BU6109" s="47"/>
      <c r="BV6109" s="47"/>
      <c r="BW6109" s="47"/>
      <c r="BX6109" s="47"/>
      <c r="BY6109" s="47"/>
      <c r="BZ6109" s="47"/>
      <c r="CA6109" s="47"/>
      <c r="CB6109" s="47"/>
      <c r="CC6109" s="47"/>
      <c r="CD6109" s="47"/>
      <c r="CE6109" s="47"/>
      <c r="CF6109" s="47"/>
      <c r="CG6109" s="47"/>
      <c r="CH6109" s="47"/>
      <c r="CI6109" s="47"/>
      <c r="CJ6109" s="47"/>
      <c r="CK6109" s="47"/>
      <c r="CL6109" s="47"/>
      <c r="CM6109" s="47"/>
      <c r="CN6109" s="47"/>
      <c r="CO6109" s="47"/>
      <c r="CP6109" s="47"/>
      <c r="CQ6109" s="47"/>
      <c r="CR6109" s="47"/>
      <c r="CS6109" s="47"/>
      <c r="CT6109" s="47"/>
      <c r="CU6109" s="47"/>
      <c r="CV6109" s="47"/>
      <c r="CW6109" s="47"/>
      <c r="CX6109" s="47"/>
      <c r="CY6109" s="47"/>
      <c r="CZ6109" s="47"/>
      <c r="DA6109" s="47"/>
      <c r="DB6109" s="47"/>
      <c r="DC6109" s="47"/>
      <c r="DD6109" s="47"/>
      <c r="DE6109" s="47"/>
      <c r="DF6109" s="47"/>
      <c r="DG6109" s="47"/>
      <c r="DH6109" s="47"/>
      <c r="DI6109" s="47"/>
      <c r="DJ6109" s="47"/>
      <c r="DK6109" s="47"/>
      <c r="DL6109" s="47"/>
      <c r="DM6109" s="47"/>
      <c r="DN6109" s="47"/>
      <c r="DO6109" s="47"/>
      <c r="DP6109" s="47"/>
      <c r="DQ6109" s="47"/>
      <c r="DR6109" s="47"/>
      <c r="DS6109" s="47"/>
      <c r="DT6109" s="47"/>
      <c r="DU6109" s="47"/>
      <c r="DV6109" s="47"/>
      <c r="DW6109" s="47"/>
      <c r="DX6109" s="47"/>
      <c r="DY6109" s="47"/>
      <c r="DZ6109" s="47"/>
      <c r="EA6109" s="47"/>
      <c r="EB6109" s="47"/>
      <c r="EC6109" s="47"/>
      <c r="ED6109" s="47"/>
      <c r="EE6109" s="47"/>
      <c r="EF6109" s="47"/>
      <c r="EG6109" s="47"/>
      <c r="EH6109" s="47"/>
      <c r="EI6109" s="47"/>
      <c r="EJ6109" s="47"/>
      <c r="EK6109" s="47"/>
      <c r="EL6109" s="47"/>
      <c r="EM6109" s="47"/>
      <c r="EN6109" s="47"/>
      <c r="EO6109" s="47"/>
      <c r="EP6109" s="47"/>
      <c r="EQ6109" s="47"/>
      <c r="ER6109" s="47"/>
      <c r="ES6109" s="47"/>
      <c r="ET6109" s="47"/>
      <c r="EU6109" s="47"/>
      <c r="EV6109" s="47"/>
      <c r="EW6109" s="47"/>
      <c r="EX6109" s="47"/>
      <c r="EY6109" s="47"/>
      <c r="EZ6109" s="47"/>
      <c r="FA6109" s="47"/>
      <c r="FB6109" s="47"/>
      <c r="FC6109" s="47"/>
      <c r="FD6109" s="47"/>
      <c r="FE6109" s="47"/>
      <c r="FF6109" s="47"/>
      <c r="FG6109" s="47"/>
      <c r="FH6109" s="47"/>
      <c r="FI6109" s="47"/>
      <c r="FJ6109" s="47"/>
      <c r="FK6109" s="47"/>
      <c r="FL6109" s="47"/>
      <c r="FM6109" s="47"/>
      <c r="FN6109" s="47"/>
      <c r="FO6109" s="47"/>
      <c r="FP6109" s="47"/>
      <c r="FQ6109" s="47"/>
      <c r="FR6109" s="47"/>
      <c r="FS6109" s="47"/>
      <c r="FT6109" s="47"/>
      <c r="FU6109" s="47"/>
      <c r="FV6109" s="47"/>
      <c r="FW6109" s="47"/>
      <c r="FX6109" s="47"/>
      <c r="FY6109" s="47"/>
      <c r="FZ6109" s="47"/>
      <c r="GA6109" s="47"/>
      <c r="GB6109" s="47"/>
      <c r="GC6109" s="47"/>
      <c r="GD6109" s="47"/>
      <c r="GE6109" s="47"/>
      <c r="GF6109" s="47"/>
      <c r="GG6109" s="47"/>
      <c r="GH6109" s="47"/>
      <c r="GI6109" s="47"/>
    </row>
    <row r="6110" spans="1:191" s="50" customFormat="1" x14ac:dyDescent="0.2">
      <c r="A6110" s="48" t="s">
        <v>25509</v>
      </c>
      <c r="B6110" s="48" t="s">
        <v>748</v>
      </c>
      <c r="C6110" s="48">
        <v>1</v>
      </c>
      <c r="D6110" s="48" t="s">
        <v>40</v>
      </c>
      <c r="E6110" s="49" t="s">
        <v>28155</v>
      </c>
      <c r="F6110" s="49" t="s">
        <v>28156</v>
      </c>
      <c r="G6110" s="49" t="s">
        <v>28157</v>
      </c>
      <c r="H6110" s="49" t="s">
        <v>3089</v>
      </c>
      <c r="I6110" s="49" t="s">
        <v>9128</v>
      </c>
      <c r="J6110" s="49" t="s">
        <v>25510</v>
      </c>
      <c r="K6110" s="49" t="s">
        <v>9</v>
      </c>
      <c r="L6110" s="49" t="s">
        <v>3327</v>
      </c>
      <c r="M6110" s="49" t="s">
        <v>393</v>
      </c>
      <c r="N6110" s="49" t="s">
        <v>25511</v>
      </c>
      <c r="O6110" s="49" t="s">
        <v>9</v>
      </c>
      <c r="P6110" s="49" t="s">
        <v>9</v>
      </c>
      <c r="Q6110" s="49" t="s">
        <v>9</v>
      </c>
      <c r="R6110" s="47"/>
      <c r="S6110" s="47"/>
      <c r="T6110" s="47"/>
      <c r="U6110" s="47"/>
      <c r="V6110" s="47"/>
      <c r="W6110" s="47"/>
      <c r="X6110" s="47"/>
      <c r="Y6110" s="47"/>
      <c r="Z6110" s="47"/>
      <c r="AA6110" s="47"/>
      <c r="AB6110" s="47"/>
      <c r="AC6110" s="47"/>
      <c r="AD6110" s="47"/>
      <c r="AE6110" s="47"/>
      <c r="AF6110" s="47"/>
      <c r="AG6110" s="47"/>
      <c r="AH6110" s="47"/>
      <c r="AI6110" s="47"/>
      <c r="AJ6110" s="47"/>
      <c r="AK6110" s="47"/>
      <c r="AL6110" s="47"/>
      <c r="AM6110" s="47"/>
      <c r="AN6110" s="47"/>
      <c r="AO6110" s="47"/>
      <c r="AP6110" s="47"/>
      <c r="AQ6110" s="47"/>
      <c r="AR6110" s="47"/>
      <c r="AS6110" s="47"/>
      <c r="AT6110" s="47"/>
      <c r="AU6110" s="47"/>
      <c r="AV6110" s="47"/>
      <c r="AW6110" s="47"/>
      <c r="AX6110" s="47"/>
      <c r="AY6110" s="47"/>
      <c r="AZ6110" s="47"/>
      <c r="BA6110" s="47"/>
      <c r="BB6110" s="47"/>
      <c r="BC6110" s="47"/>
      <c r="BD6110" s="47"/>
      <c r="BE6110" s="47"/>
      <c r="BF6110" s="47"/>
      <c r="BG6110" s="47"/>
      <c r="BH6110" s="47"/>
      <c r="BI6110" s="47"/>
      <c r="BJ6110" s="47"/>
      <c r="BK6110" s="47"/>
      <c r="BL6110" s="47"/>
      <c r="BM6110" s="47"/>
      <c r="BN6110" s="47"/>
      <c r="BO6110" s="47"/>
      <c r="BP6110" s="47"/>
      <c r="BQ6110" s="47"/>
      <c r="BR6110" s="47"/>
      <c r="BS6110" s="47"/>
      <c r="BT6110" s="47"/>
      <c r="BU6110" s="47"/>
      <c r="BV6110" s="47"/>
      <c r="BW6110" s="47"/>
      <c r="BX6110" s="47"/>
      <c r="BY6110" s="47"/>
      <c r="BZ6110" s="47"/>
      <c r="CA6110" s="47"/>
      <c r="CB6110" s="47"/>
      <c r="CC6110" s="47"/>
      <c r="CD6110" s="47"/>
      <c r="CE6110" s="47"/>
      <c r="CF6110" s="47"/>
      <c r="CG6110" s="47"/>
      <c r="CH6110" s="47"/>
      <c r="CI6110" s="47"/>
      <c r="CJ6110" s="47"/>
      <c r="CK6110" s="47"/>
      <c r="CL6110" s="47"/>
      <c r="CM6110" s="47"/>
      <c r="CN6110" s="47"/>
      <c r="CO6110" s="47"/>
      <c r="CP6110" s="47"/>
      <c r="CQ6110" s="47"/>
      <c r="CR6110" s="47"/>
      <c r="CS6110" s="47"/>
      <c r="CT6110" s="47"/>
      <c r="CU6110" s="47"/>
      <c r="CV6110" s="47"/>
      <c r="CW6110" s="47"/>
      <c r="CX6110" s="47"/>
      <c r="CY6110" s="47"/>
      <c r="CZ6110" s="47"/>
      <c r="DA6110" s="47"/>
      <c r="DB6110" s="47"/>
      <c r="DC6110" s="47"/>
      <c r="DD6110" s="47"/>
      <c r="DE6110" s="47"/>
      <c r="DF6110" s="47"/>
      <c r="DG6110" s="47"/>
      <c r="DH6110" s="47"/>
      <c r="DI6110" s="47"/>
      <c r="DJ6110" s="47"/>
      <c r="DK6110" s="47"/>
      <c r="DL6110" s="47"/>
      <c r="DM6110" s="47"/>
      <c r="DN6110" s="47"/>
      <c r="DO6110" s="47"/>
      <c r="DP6110" s="47"/>
      <c r="DQ6110" s="47"/>
      <c r="DR6110" s="47"/>
      <c r="DS6110" s="47"/>
      <c r="DT6110" s="47"/>
      <c r="DU6110" s="47"/>
      <c r="DV6110" s="47"/>
      <c r="DW6110" s="47"/>
      <c r="DX6110" s="47"/>
      <c r="DY6110" s="47"/>
      <c r="DZ6110" s="47"/>
      <c r="EA6110" s="47"/>
      <c r="EB6110" s="47"/>
      <c r="EC6110" s="47"/>
      <c r="ED6110" s="47"/>
      <c r="EE6110" s="47"/>
      <c r="EF6110" s="47"/>
      <c r="EG6110" s="47"/>
      <c r="EH6110" s="47"/>
      <c r="EI6110" s="47"/>
      <c r="EJ6110" s="47"/>
      <c r="EK6110" s="47"/>
      <c r="EL6110" s="47"/>
      <c r="EM6110" s="47"/>
      <c r="EN6110" s="47"/>
      <c r="EO6110" s="47"/>
      <c r="EP6110" s="47"/>
      <c r="EQ6110" s="47"/>
      <c r="ER6110" s="47"/>
      <c r="ES6110" s="47"/>
      <c r="ET6110" s="47"/>
      <c r="EU6110" s="47"/>
      <c r="EV6110" s="47"/>
      <c r="EW6110" s="47"/>
      <c r="EX6110" s="47"/>
      <c r="EY6110" s="47"/>
      <c r="EZ6110" s="47"/>
      <c r="FA6110" s="47"/>
      <c r="FB6110" s="47"/>
      <c r="FC6110" s="47"/>
      <c r="FD6110" s="47"/>
      <c r="FE6110" s="47"/>
      <c r="FF6110" s="47"/>
      <c r="FG6110" s="47"/>
      <c r="FH6110" s="47"/>
      <c r="FI6110" s="47"/>
      <c r="FJ6110" s="47"/>
      <c r="FK6110" s="47"/>
      <c r="FL6110" s="47"/>
      <c r="FM6110" s="47"/>
      <c r="FN6110" s="47"/>
      <c r="FO6110" s="47"/>
      <c r="FP6110" s="47"/>
      <c r="FQ6110" s="47"/>
      <c r="FR6110" s="47"/>
      <c r="FS6110" s="47"/>
      <c r="FT6110" s="47"/>
      <c r="FU6110" s="47"/>
      <c r="FV6110" s="47"/>
      <c r="FW6110" s="47"/>
      <c r="FX6110" s="47"/>
      <c r="FY6110" s="47"/>
      <c r="FZ6110" s="47"/>
      <c r="GA6110" s="47"/>
      <c r="GB6110" s="47"/>
      <c r="GC6110" s="47"/>
      <c r="GD6110" s="47"/>
      <c r="GE6110" s="47"/>
      <c r="GF6110" s="47"/>
      <c r="GG6110" s="47"/>
      <c r="GH6110" s="47"/>
      <c r="GI6110" s="47"/>
    </row>
    <row r="6111" spans="1:191" s="50" customFormat="1" ht="25.5" x14ac:dyDescent="0.2">
      <c r="A6111" s="48" t="s">
        <v>9761</v>
      </c>
      <c r="B6111" s="48" t="s">
        <v>9762</v>
      </c>
      <c r="C6111" s="48">
        <v>1</v>
      </c>
      <c r="D6111" s="48" t="s">
        <v>40</v>
      </c>
      <c r="E6111" s="49" t="s">
        <v>28155</v>
      </c>
      <c r="F6111" s="49" t="s">
        <v>28156</v>
      </c>
      <c r="G6111" s="49" t="s">
        <v>28157</v>
      </c>
      <c r="H6111" s="49" t="s">
        <v>3089</v>
      </c>
      <c r="I6111" s="49" t="s">
        <v>6414</v>
      </c>
      <c r="J6111" s="49" t="s">
        <v>9763</v>
      </c>
      <c r="K6111" s="49" t="s">
        <v>9</v>
      </c>
      <c r="L6111" s="49" t="s">
        <v>3327</v>
      </c>
      <c r="M6111" s="49" t="s">
        <v>393</v>
      </c>
      <c r="N6111" s="49" t="s">
        <v>9764</v>
      </c>
      <c r="O6111" s="49" t="s">
        <v>9</v>
      </c>
      <c r="P6111" s="49" t="s">
        <v>9</v>
      </c>
      <c r="Q6111" s="49" t="s">
        <v>9</v>
      </c>
      <c r="R6111" s="47"/>
      <c r="S6111" s="47"/>
      <c r="T6111" s="47"/>
      <c r="U6111" s="47"/>
      <c r="V6111" s="47"/>
      <c r="W6111" s="47"/>
      <c r="X6111" s="47"/>
      <c r="Y6111" s="47"/>
      <c r="Z6111" s="47"/>
      <c r="AA6111" s="47"/>
      <c r="AB6111" s="47"/>
      <c r="AC6111" s="47"/>
      <c r="AD6111" s="47"/>
      <c r="AE6111" s="47"/>
      <c r="AF6111" s="47"/>
      <c r="AG6111" s="47"/>
      <c r="AH6111" s="47"/>
      <c r="AI6111" s="47"/>
      <c r="AJ6111" s="47"/>
      <c r="AK6111" s="47"/>
      <c r="AL6111" s="47"/>
      <c r="AM6111" s="47"/>
      <c r="AN6111" s="47"/>
      <c r="AO6111" s="47"/>
      <c r="AP6111" s="47"/>
      <c r="AQ6111" s="47"/>
      <c r="AR6111" s="47"/>
      <c r="AS6111" s="47"/>
      <c r="AT6111" s="47"/>
      <c r="AU6111" s="47"/>
      <c r="AV6111" s="47"/>
      <c r="AW6111" s="47"/>
      <c r="AX6111" s="47"/>
      <c r="AY6111" s="47"/>
      <c r="AZ6111" s="47"/>
      <c r="BA6111" s="47"/>
      <c r="BB6111" s="47"/>
      <c r="BC6111" s="47"/>
      <c r="BD6111" s="47"/>
      <c r="BE6111" s="47"/>
      <c r="BF6111" s="47"/>
      <c r="BG6111" s="47"/>
      <c r="BH6111" s="47"/>
      <c r="BI6111" s="47"/>
      <c r="BJ6111" s="47"/>
      <c r="BK6111" s="47"/>
      <c r="BL6111" s="47"/>
      <c r="BM6111" s="47"/>
      <c r="BN6111" s="47"/>
      <c r="BO6111" s="47"/>
      <c r="BP6111" s="47"/>
      <c r="BQ6111" s="47"/>
      <c r="BR6111" s="47"/>
      <c r="BS6111" s="47"/>
      <c r="BT6111" s="47"/>
      <c r="BU6111" s="47"/>
      <c r="BV6111" s="47"/>
      <c r="BW6111" s="47"/>
      <c r="BX6111" s="47"/>
      <c r="BY6111" s="47"/>
      <c r="BZ6111" s="47"/>
      <c r="CA6111" s="47"/>
      <c r="CB6111" s="47"/>
      <c r="CC6111" s="47"/>
      <c r="CD6111" s="47"/>
      <c r="CE6111" s="47"/>
      <c r="CF6111" s="47"/>
      <c r="CG6111" s="47"/>
      <c r="CH6111" s="47"/>
      <c r="CI6111" s="47"/>
      <c r="CJ6111" s="47"/>
      <c r="CK6111" s="47"/>
      <c r="CL6111" s="47"/>
      <c r="CM6111" s="47"/>
      <c r="CN6111" s="47"/>
      <c r="CO6111" s="47"/>
      <c r="CP6111" s="47"/>
      <c r="CQ6111" s="47"/>
      <c r="CR6111" s="47"/>
      <c r="CS6111" s="47"/>
      <c r="CT6111" s="47"/>
      <c r="CU6111" s="47"/>
      <c r="CV6111" s="47"/>
      <c r="CW6111" s="47"/>
      <c r="CX6111" s="47"/>
      <c r="CY6111" s="47"/>
      <c r="CZ6111" s="47"/>
      <c r="DA6111" s="47"/>
      <c r="DB6111" s="47"/>
      <c r="DC6111" s="47"/>
      <c r="DD6111" s="47"/>
      <c r="DE6111" s="47"/>
      <c r="DF6111" s="47"/>
      <c r="DG6111" s="47"/>
      <c r="DH6111" s="47"/>
      <c r="DI6111" s="47"/>
      <c r="DJ6111" s="47"/>
      <c r="DK6111" s="47"/>
      <c r="DL6111" s="47"/>
      <c r="DM6111" s="47"/>
      <c r="DN6111" s="47"/>
      <c r="DO6111" s="47"/>
      <c r="DP6111" s="47"/>
      <c r="DQ6111" s="47"/>
      <c r="DR6111" s="47"/>
      <c r="DS6111" s="47"/>
      <c r="DT6111" s="47"/>
      <c r="DU6111" s="47"/>
      <c r="DV6111" s="47"/>
      <c r="DW6111" s="47"/>
      <c r="DX6111" s="47"/>
      <c r="DY6111" s="47"/>
      <c r="DZ6111" s="47"/>
      <c r="EA6111" s="47"/>
      <c r="EB6111" s="47"/>
      <c r="EC6111" s="47"/>
      <c r="ED6111" s="47"/>
      <c r="EE6111" s="47"/>
      <c r="EF6111" s="47"/>
      <c r="EG6111" s="47"/>
      <c r="EH6111" s="47"/>
      <c r="EI6111" s="47"/>
      <c r="EJ6111" s="47"/>
      <c r="EK6111" s="47"/>
      <c r="EL6111" s="47"/>
      <c r="EM6111" s="47"/>
      <c r="EN6111" s="47"/>
      <c r="EO6111" s="47"/>
      <c r="EP6111" s="47"/>
      <c r="EQ6111" s="47"/>
      <c r="ER6111" s="47"/>
      <c r="ES6111" s="47"/>
      <c r="ET6111" s="47"/>
      <c r="EU6111" s="47"/>
      <c r="EV6111" s="47"/>
      <c r="EW6111" s="47"/>
      <c r="EX6111" s="47"/>
      <c r="EY6111" s="47"/>
      <c r="EZ6111" s="47"/>
      <c r="FA6111" s="47"/>
      <c r="FB6111" s="47"/>
      <c r="FC6111" s="47"/>
      <c r="FD6111" s="47"/>
      <c r="FE6111" s="47"/>
      <c r="FF6111" s="47"/>
      <c r="FG6111" s="47"/>
      <c r="FH6111" s="47"/>
      <c r="FI6111" s="47"/>
      <c r="FJ6111" s="47"/>
      <c r="FK6111" s="47"/>
      <c r="FL6111" s="47"/>
      <c r="FM6111" s="47"/>
      <c r="FN6111" s="47"/>
      <c r="FO6111" s="47"/>
      <c r="FP6111" s="47"/>
      <c r="FQ6111" s="47"/>
      <c r="FR6111" s="47"/>
      <c r="FS6111" s="47"/>
      <c r="FT6111" s="47"/>
      <c r="FU6111" s="47"/>
      <c r="FV6111" s="47"/>
      <c r="FW6111" s="47"/>
      <c r="FX6111" s="47"/>
      <c r="FY6111" s="47"/>
      <c r="FZ6111" s="47"/>
      <c r="GA6111" s="47"/>
      <c r="GB6111" s="47"/>
      <c r="GC6111" s="47"/>
      <c r="GD6111" s="47"/>
      <c r="GE6111" s="47"/>
      <c r="GF6111" s="47"/>
      <c r="GG6111" s="47"/>
      <c r="GH6111" s="47"/>
      <c r="GI6111" s="47"/>
    </row>
    <row r="6112" spans="1:191" s="50" customFormat="1" ht="25.5" x14ac:dyDescent="0.2">
      <c r="A6112" s="48" t="s">
        <v>3084</v>
      </c>
      <c r="B6112" s="48" t="s">
        <v>3085</v>
      </c>
      <c r="C6112" s="48">
        <v>1</v>
      </c>
      <c r="D6112" s="48" t="s">
        <v>40</v>
      </c>
      <c r="E6112" s="49" t="s">
        <v>28155</v>
      </c>
      <c r="F6112" s="49" t="s">
        <v>28156</v>
      </c>
      <c r="G6112" s="49" t="s">
        <v>28157</v>
      </c>
      <c r="H6112" s="49" t="s">
        <v>3089</v>
      </c>
      <c r="I6112" s="49" t="s">
        <v>3090</v>
      </c>
      <c r="J6112" s="49" t="s">
        <v>3091</v>
      </c>
      <c r="K6112" s="49" t="s">
        <v>9</v>
      </c>
      <c r="L6112" s="49" t="s">
        <v>3086</v>
      </c>
      <c r="M6112" s="49" t="s">
        <v>393</v>
      </c>
      <c r="N6112" s="49" t="s">
        <v>3092</v>
      </c>
      <c r="O6112" s="49" t="s">
        <v>9</v>
      </c>
      <c r="P6112" s="49" t="s">
        <v>9</v>
      </c>
      <c r="Q6112" s="49" t="s">
        <v>9</v>
      </c>
      <c r="R6112" s="47"/>
      <c r="S6112" s="47"/>
      <c r="T6112" s="47"/>
      <c r="U6112" s="47"/>
      <c r="V6112" s="47"/>
      <c r="W6112" s="47"/>
      <c r="X6112" s="47"/>
      <c r="Y6112" s="47"/>
      <c r="Z6112" s="47"/>
      <c r="AA6112" s="47"/>
      <c r="AB6112" s="47"/>
      <c r="AC6112" s="47"/>
      <c r="AD6112" s="47"/>
      <c r="AE6112" s="47"/>
      <c r="AF6112" s="47"/>
      <c r="AG6112" s="47"/>
      <c r="AH6112" s="47"/>
      <c r="AI6112" s="47"/>
      <c r="AJ6112" s="47"/>
      <c r="AK6112" s="47"/>
      <c r="AL6112" s="47"/>
      <c r="AM6112" s="47"/>
      <c r="AN6112" s="47"/>
      <c r="AO6112" s="47"/>
      <c r="AP6112" s="47"/>
      <c r="AQ6112" s="47"/>
      <c r="AR6112" s="47"/>
      <c r="AS6112" s="47"/>
      <c r="AT6112" s="47"/>
      <c r="AU6112" s="47"/>
      <c r="AV6112" s="47"/>
      <c r="AW6112" s="47"/>
      <c r="AX6112" s="47"/>
      <c r="AY6112" s="47"/>
      <c r="AZ6112" s="47"/>
      <c r="BA6112" s="47"/>
      <c r="BB6112" s="47"/>
      <c r="BC6112" s="47"/>
      <c r="BD6112" s="47"/>
      <c r="BE6112" s="47"/>
      <c r="BF6112" s="47"/>
      <c r="BG6112" s="47"/>
      <c r="BH6112" s="47"/>
      <c r="BI6112" s="47"/>
      <c r="BJ6112" s="47"/>
      <c r="BK6112" s="47"/>
      <c r="BL6112" s="47"/>
      <c r="BM6112" s="47"/>
      <c r="BN6112" s="47"/>
      <c r="BO6112" s="47"/>
      <c r="BP6112" s="47"/>
      <c r="BQ6112" s="47"/>
      <c r="BR6112" s="47"/>
      <c r="BS6112" s="47"/>
      <c r="BT6112" s="47"/>
      <c r="BU6112" s="47"/>
      <c r="BV6112" s="47"/>
      <c r="BW6112" s="47"/>
      <c r="BX6112" s="47"/>
      <c r="BY6112" s="47"/>
      <c r="BZ6112" s="47"/>
      <c r="CA6112" s="47"/>
      <c r="CB6112" s="47"/>
      <c r="CC6112" s="47"/>
      <c r="CD6112" s="47"/>
      <c r="CE6112" s="47"/>
      <c r="CF6112" s="47"/>
      <c r="CG6112" s="47"/>
      <c r="CH6112" s="47"/>
      <c r="CI6112" s="47"/>
      <c r="CJ6112" s="47"/>
      <c r="CK6112" s="47"/>
      <c r="CL6112" s="47"/>
      <c r="CM6112" s="47"/>
      <c r="CN6112" s="47"/>
      <c r="CO6112" s="47"/>
      <c r="CP6112" s="47"/>
      <c r="CQ6112" s="47"/>
      <c r="CR6112" s="47"/>
      <c r="CS6112" s="47"/>
      <c r="CT6112" s="47"/>
      <c r="CU6112" s="47"/>
      <c r="CV6112" s="47"/>
      <c r="CW6112" s="47"/>
      <c r="CX6112" s="47"/>
      <c r="CY6112" s="47"/>
      <c r="CZ6112" s="47"/>
      <c r="DA6112" s="47"/>
      <c r="DB6112" s="47"/>
      <c r="DC6112" s="47"/>
      <c r="DD6112" s="47"/>
      <c r="DE6112" s="47"/>
      <c r="DF6112" s="47"/>
      <c r="DG6112" s="47"/>
      <c r="DH6112" s="47"/>
      <c r="DI6112" s="47"/>
      <c r="DJ6112" s="47"/>
      <c r="DK6112" s="47"/>
      <c r="DL6112" s="47"/>
      <c r="DM6112" s="47"/>
      <c r="DN6112" s="47"/>
      <c r="DO6112" s="47"/>
      <c r="DP6112" s="47"/>
      <c r="DQ6112" s="47"/>
      <c r="DR6112" s="47"/>
      <c r="DS6112" s="47"/>
      <c r="DT6112" s="47"/>
      <c r="DU6112" s="47"/>
      <c r="DV6112" s="47"/>
      <c r="DW6112" s="47"/>
      <c r="DX6112" s="47"/>
      <c r="DY6112" s="47"/>
      <c r="DZ6112" s="47"/>
      <c r="EA6112" s="47"/>
      <c r="EB6112" s="47"/>
      <c r="EC6112" s="47"/>
      <c r="ED6112" s="47"/>
      <c r="EE6112" s="47"/>
      <c r="EF6112" s="47"/>
      <c r="EG6112" s="47"/>
      <c r="EH6112" s="47"/>
      <c r="EI6112" s="47"/>
      <c r="EJ6112" s="47"/>
      <c r="EK6112" s="47"/>
      <c r="EL6112" s="47"/>
      <c r="EM6112" s="47"/>
      <c r="EN6112" s="47"/>
      <c r="EO6112" s="47"/>
      <c r="EP6112" s="47"/>
      <c r="EQ6112" s="47"/>
      <c r="ER6112" s="47"/>
      <c r="ES6112" s="47"/>
      <c r="ET6112" s="47"/>
      <c r="EU6112" s="47"/>
      <c r="EV6112" s="47"/>
      <c r="EW6112" s="47"/>
      <c r="EX6112" s="47"/>
      <c r="EY6112" s="47"/>
      <c r="EZ6112" s="47"/>
      <c r="FA6112" s="47"/>
      <c r="FB6112" s="47"/>
      <c r="FC6112" s="47"/>
      <c r="FD6112" s="47"/>
      <c r="FE6112" s="47"/>
      <c r="FF6112" s="47"/>
      <c r="FG6112" s="47"/>
      <c r="FH6112" s="47"/>
      <c r="FI6112" s="47"/>
      <c r="FJ6112" s="47"/>
      <c r="FK6112" s="47"/>
      <c r="FL6112" s="47"/>
      <c r="FM6112" s="47"/>
      <c r="FN6112" s="47"/>
      <c r="FO6112" s="47"/>
      <c r="FP6112" s="47"/>
      <c r="FQ6112" s="47"/>
      <c r="FR6112" s="47"/>
      <c r="FS6112" s="47"/>
      <c r="FT6112" s="47"/>
      <c r="FU6112" s="47"/>
      <c r="FV6112" s="47"/>
      <c r="FW6112" s="47"/>
      <c r="FX6112" s="47"/>
      <c r="FY6112" s="47"/>
      <c r="FZ6112" s="47"/>
      <c r="GA6112" s="47"/>
      <c r="GB6112" s="47"/>
      <c r="GC6112" s="47"/>
      <c r="GD6112" s="47"/>
      <c r="GE6112" s="47"/>
      <c r="GF6112" s="47"/>
      <c r="GG6112" s="47"/>
      <c r="GH6112" s="47"/>
      <c r="GI6112" s="47"/>
    </row>
    <row r="6113" spans="1:191" s="50" customFormat="1" ht="25.5" x14ac:dyDescent="0.2">
      <c r="A6113" s="48" t="s">
        <v>12404</v>
      </c>
      <c r="B6113" s="48" t="s">
        <v>12405</v>
      </c>
      <c r="C6113" s="48">
        <v>1</v>
      </c>
      <c r="D6113" s="48" t="s">
        <v>46</v>
      </c>
      <c r="E6113" s="49" t="s">
        <v>28155</v>
      </c>
      <c r="F6113" s="49" t="s">
        <v>28156</v>
      </c>
      <c r="G6113" s="49" t="s">
        <v>28157</v>
      </c>
      <c r="H6113" s="49" t="s">
        <v>3089</v>
      </c>
      <c r="I6113" s="49" t="s">
        <v>12406</v>
      </c>
      <c r="J6113" s="49" t="s">
        <v>581</v>
      </c>
      <c r="K6113" s="49" t="s">
        <v>9</v>
      </c>
      <c r="L6113" s="49" t="s">
        <v>3086</v>
      </c>
      <c r="M6113" s="49" t="s">
        <v>393</v>
      </c>
      <c r="N6113" s="49" t="s">
        <v>12407</v>
      </c>
      <c r="O6113" s="49" t="s">
        <v>9</v>
      </c>
      <c r="P6113" s="49" t="s">
        <v>9</v>
      </c>
      <c r="Q6113" s="49" t="s">
        <v>9</v>
      </c>
      <c r="R6113" s="47"/>
      <c r="S6113" s="47"/>
      <c r="T6113" s="47"/>
      <c r="U6113" s="47"/>
      <c r="V6113" s="47"/>
      <c r="W6113" s="47"/>
      <c r="X6113" s="47"/>
      <c r="Y6113" s="47"/>
      <c r="Z6113" s="47"/>
      <c r="AA6113" s="47"/>
      <c r="AB6113" s="47"/>
      <c r="AC6113" s="47"/>
      <c r="AD6113" s="47"/>
      <c r="AE6113" s="47"/>
      <c r="AF6113" s="47"/>
      <c r="AG6113" s="47"/>
      <c r="AH6113" s="47"/>
      <c r="AI6113" s="47"/>
      <c r="AJ6113" s="47"/>
      <c r="AK6113" s="47"/>
      <c r="AL6113" s="47"/>
      <c r="AM6113" s="47"/>
      <c r="AN6113" s="47"/>
      <c r="AO6113" s="47"/>
      <c r="AP6113" s="47"/>
      <c r="AQ6113" s="47"/>
      <c r="AR6113" s="47"/>
      <c r="AS6113" s="47"/>
      <c r="AT6113" s="47"/>
      <c r="AU6113" s="47"/>
      <c r="AV6113" s="47"/>
      <c r="AW6113" s="47"/>
      <c r="AX6113" s="47"/>
      <c r="AY6113" s="47"/>
      <c r="AZ6113" s="47"/>
      <c r="BA6113" s="47"/>
      <c r="BB6113" s="47"/>
      <c r="BC6113" s="47"/>
      <c r="BD6113" s="47"/>
      <c r="BE6113" s="47"/>
      <c r="BF6113" s="47"/>
      <c r="BG6113" s="47"/>
      <c r="BH6113" s="47"/>
      <c r="BI6113" s="47"/>
      <c r="BJ6113" s="47"/>
      <c r="BK6113" s="47"/>
      <c r="BL6113" s="47"/>
      <c r="BM6113" s="47"/>
      <c r="BN6113" s="47"/>
      <c r="BO6113" s="47"/>
      <c r="BP6113" s="47"/>
      <c r="BQ6113" s="47"/>
      <c r="BR6113" s="47"/>
      <c r="BS6113" s="47"/>
      <c r="BT6113" s="47"/>
      <c r="BU6113" s="47"/>
      <c r="BV6113" s="47"/>
      <c r="BW6113" s="47"/>
      <c r="BX6113" s="47"/>
      <c r="BY6113" s="47"/>
      <c r="BZ6113" s="47"/>
      <c r="CA6113" s="47"/>
      <c r="CB6113" s="47"/>
      <c r="CC6113" s="47"/>
      <c r="CD6113" s="47"/>
      <c r="CE6113" s="47"/>
      <c r="CF6113" s="47"/>
      <c r="CG6113" s="47"/>
      <c r="CH6113" s="47"/>
      <c r="CI6113" s="47"/>
      <c r="CJ6113" s="47"/>
      <c r="CK6113" s="47"/>
      <c r="CL6113" s="47"/>
      <c r="CM6113" s="47"/>
      <c r="CN6113" s="47"/>
      <c r="CO6113" s="47"/>
      <c r="CP6113" s="47"/>
      <c r="CQ6113" s="47"/>
      <c r="CR6113" s="47"/>
      <c r="CS6113" s="47"/>
      <c r="CT6113" s="47"/>
      <c r="CU6113" s="47"/>
      <c r="CV6113" s="47"/>
      <c r="CW6113" s="47"/>
      <c r="CX6113" s="47"/>
      <c r="CY6113" s="47"/>
      <c r="CZ6113" s="47"/>
      <c r="DA6113" s="47"/>
      <c r="DB6113" s="47"/>
      <c r="DC6113" s="47"/>
      <c r="DD6113" s="47"/>
      <c r="DE6113" s="47"/>
      <c r="DF6113" s="47"/>
      <c r="DG6113" s="47"/>
      <c r="DH6113" s="47"/>
      <c r="DI6113" s="47"/>
      <c r="DJ6113" s="47"/>
      <c r="DK6113" s="47"/>
      <c r="DL6113" s="47"/>
      <c r="DM6113" s="47"/>
      <c r="DN6113" s="47"/>
      <c r="DO6113" s="47"/>
      <c r="DP6113" s="47"/>
      <c r="DQ6113" s="47"/>
      <c r="DR6113" s="47"/>
      <c r="DS6113" s="47"/>
      <c r="DT6113" s="47"/>
      <c r="DU6113" s="47"/>
      <c r="DV6113" s="47"/>
      <c r="DW6113" s="47"/>
      <c r="DX6113" s="47"/>
      <c r="DY6113" s="47"/>
      <c r="DZ6113" s="47"/>
      <c r="EA6113" s="47"/>
      <c r="EB6113" s="47"/>
      <c r="EC6113" s="47"/>
      <c r="ED6113" s="47"/>
      <c r="EE6113" s="47"/>
      <c r="EF6113" s="47"/>
      <c r="EG6113" s="47"/>
      <c r="EH6113" s="47"/>
      <c r="EI6113" s="47"/>
      <c r="EJ6113" s="47"/>
      <c r="EK6113" s="47"/>
      <c r="EL6113" s="47"/>
      <c r="EM6113" s="47"/>
      <c r="EN6113" s="47"/>
      <c r="EO6113" s="47"/>
      <c r="EP6113" s="47"/>
      <c r="EQ6113" s="47"/>
      <c r="ER6113" s="47"/>
      <c r="ES6113" s="47"/>
      <c r="ET6113" s="47"/>
      <c r="EU6113" s="47"/>
      <c r="EV6113" s="47"/>
      <c r="EW6113" s="47"/>
      <c r="EX6113" s="47"/>
      <c r="EY6113" s="47"/>
      <c r="EZ6113" s="47"/>
      <c r="FA6113" s="47"/>
      <c r="FB6113" s="47"/>
      <c r="FC6113" s="47"/>
      <c r="FD6113" s="47"/>
      <c r="FE6113" s="47"/>
      <c r="FF6113" s="47"/>
      <c r="FG6113" s="47"/>
      <c r="FH6113" s="47"/>
      <c r="FI6113" s="47"/>
      <c r="FJ6113" s="47"/>
      <c r="FK6113" s="47"/>
      <c r="FL6113" s="47"/>
      <c r="FM6113" s="47"/>
      <c r="FN6113" s="47"/>
      <c r="FO6113" s="47"/>
      <c r="FP6113" s="47"/>
      <c r="FQ6113" s="47"/>
      <c r="FR6113" s="47"/>
      <c r="FS6113" s="47"/>
      <c r="FT6113" s="47"/>
      <c r="FU6113" s="47"/>
      <c r="FV6113" s="47"/>
      <c r="FW6113" s="47"/>
      <c r="FX6113" s="47"/>
      <c r="FY6113" s="47"/>
      <c r="FZ6113" s="47"/>
      <c r="GA6113" s="47"/>
      <c r="GB6113" s="47"/>
      <c r="GC6113" s="47"/>
      <c r="GD6113" s="47"/>
      <c r="GE6113" s="47"/>
      <c r="GF6113" s="47"/>
      <c r="GG6113" s="47"/>
      <c r="GH6113" s="47"/>
      <c r="GI6113" s="47"/>
    </row>
    <row r="6114" spans="1:191" s="50" customFormat="1" ht="25.5" x14ac:dyDescent="0.2">
      <c r="A6114" s="48" t="s">
        <v>13010</v>
      </c>
      <c r="B6114" s="48" t="s">
        <v>13011</v>
      </c>
      <c r="C6114" s="48">
        <v>1</v>
      </c>
      <c r="D6114" s="48" t="s">
        <v>53</v>
      </c>
      <c r="E6114" s="49" t="s">
        <v>28155</v>
      </c>
      <c r="F6114" s="49" t="s">
        <v>28156</v>
      </c>
      <c r="G6114" s="49" t="s">
        <v>28157</v>
      </c>
      <c r="H6114" s="49" t="s">
        <v>3089</v>
      </c>
      <c r="I6114" s="49" t="s">
        <v>13012</v>
      </c>
      <c r="J6114" s="49" t="s">
        <v>13013</v>
      </c>
      <c r="K6114" s="49" t="s">
        <v>9</v>
      </c>
      <c r="L6114" s="49" t="s">
        <v>3086</v>
      </c>
      <c r="M6114" s="49" t="s">
        <v>393</v>
      </c>
      <c r="N6114" s="49" t="s">
        <v>13014</v>
      </c>
      <c r="O6114" s="49" t="s">
        <v>9</v>
      </c>
      <c r="P6114" s="49" t="s">
        <v>9</v>
      </c>
      <c r="Q6114" s="49" t="s">
        <v>9</v>
      </c>
      <c r="R6114" s="47"/>
      <c r="S6114" s="47"/>
      <c r="T6114" s="47"/>
      <c r="U6114" s="47"/>
      <c r="V6114" s="47"/>
      <c r="W6114" s="47"/>
      <c r="X6114" s="47"/>
      <c r="Y6114" s="47"/>
      <c r="Z6114" s="47"/>
      <c r="AA6114" s="47"/>
      <c r="AB6114" s="47"/>
      <c r="AC6114" s="47"/>
      <c r="AD6114" s="47"/>
      <c r="AE6114" s="47"/>
      <c r="AF6114" s="47"/>
      <c r="AG6114" s="47"/>
      <c r="AH6114" s="47"/>
      <c r="AI6114" s="47"/>
      <c r="AJ6114" s="47"/>
      <c r="AK6114" s="47"/>
      <c r="AL6114" s="47"/>
      <c r="AM6114" s="47"/>
      <c r="AN6114" s="47"/>
      <c r="AO6114" s="47"/>
      <c r="AP6114" s="47"/>
      <c r="AQ6114" s="47"/>
      <c r="AR6114" s="47"/>
      <c r="AS6114" s="47"/>
      <c r="AT6114" s="47"/>
      <c r="AU6114" s="47"/>
      <c r="AV6114" s="47"/>
      <c r="AW6114" s="47"/>
      <c r="AX6114" s="47"/>
      <c r="AY6114" s="47"/>
      <c r="AZ6114" s="47"/>
      <c r="BA6114" s="47"/>
      <c r="BB6114" s="47"/>
      <c r="BC6114" s="47"/>
      <c r="BD6114" s="47"/>
      <c r="BE6114" s="47"/>
      <c r="BF6114" s="47"/>
      <c r="BG6114" s="47"/>
      <c r="BH6114" s="47"/>
      <c r="BI6114" s="47"/>
      <c r="BJ6114" s="47"/>
      <c r="BK6114" s="47"/>
      <c r="BL6114" s="47"/>
      <c r="BM6114" s="47"/>
      <c r="BN6114" s="47"/>
      <c r="BO6114" s="47"/>
      <c r="BP6114" s="47"/>
      <c r="BQ6114" s="47"/>
      <c r="BR6114" s="47"/>
      <c r="BS6114" s="47"/>
      <c r="BT6114" s="47"/>
      <c r="BU6114" s="47"/>
      <c r="BV6114" s="47"/>
      <c r="BW6114" s="47"/>
      <c r="BX6114" s="47"/>
      <c r="BY6114" s="47"/>
      <c r="BZ6114" s="47"/>
      <c r="CA6114" s="47"/>
      <c r="CB6114" s="47"/>
      <c r="CC6114" s="47"/>
      <c r="CD6114" s="47"/>
      <c r="CE6114" s="47"/>
      <c r="CF6114" s="47"/>
      <c r="CG6114" s="47"/>
      <c r="CH6114" s="47"/>
      <c r="CI6114" s="47"/>
      <c r="CJ6114" s="47"/>
      <c r="CK6114" s="47"/>
      <c r="CL6114" s="47"/>
      <c r="CM6114" s="47"/>
      <c r="CN6114" s="47"/>
      <c r="CO6114" s="47"/>
      <c r="CP6114" s="47"/>
      <c r="CQ6114" s="47"/>
      <c r="CR6114" s="47"/>
      <c r="CS6114" s="47"/>
      <c r="CT6114" s="47"/>
      <c r="CU6114" s="47"/>
      <c r="CV6114" s="47"/>
      <c r="CW6114" s="47"/>
      <c r="CX6114" s="47"/>
      <c r="CY6114" s="47"/>
      <c r="CZ6114" s="47"/>
      <c r="DA6114" s="47"/>
      <c r="DB6114" s="47"/>
      <c r="DC6114" s="47"/>
      <c r="DD6114" s="47"/>
      <c r="DE6114" s="47"/>
      <c r="DF6114" s="47"/>
      <c r="DG6114" s="47"/>
      <c r="DH6114" s="47"/>
      <c r="DI6114" s="47"/>
      <c r="DJ6114" s="47"/>
      <c r="DK6114" s="47"/>
      <c r="DL6114" s="47"/>
      <c r="DM6114" s="47"/>
      <c r="DN6114" s="47"/>
      <c r="DO6114" s="47"/>
      <c r="DP6114" s="47"/>
      <c r="DQ6114" s="47"/>
      <c r="DR6114" s="47"/>
      <c r="DS6114" s="47"/>
      <c r="DT6114" s="47"/>
      <c r="DU6114" s="47"/>
      <c r="DV6114" s="47"/>
      <c r="DW6114" s="47"/>
      <c r="DX6114" s="47"/>
      <c r="DY6114" s="47"/>
      <c r="DZ6114" s="47"/>
      <c r="EA6114" s="47"/>
      <c r="EB6114" s="47"/>
      <c r="EC6114" s="47"/>
      <c r="ED6114" s="47"/>
      <c r="EE6114" s="47"/>
      <c r="EF6114" s="47"/>
      <c r="EG6114" s="47"/>
      <c r="EH6114" s="47"/>
      <c r="EI6114" s="47"/>
      <c r="EJ6114" s="47"/>
      <c r="EK6114" s="47"/>
      <c r="EL6114" s="47"/>
      <c r="EM6114" s="47"/>
      <c r="EN6114" s="47"/>
      <c r="EO6114" s="47"/>
      <c r="EP6114" s="47"/>
      <c r="EQ6114" s="47"/>
      <c r="ER6114" s="47"/>
      <c r="ES6114" s="47"/>
      <c r="ET6114" s="47"/>
      <c r="EU6114" s="47"/>
      <c r="EV6114" s="47"/>
      <c r="EW6114" s="47"/>
      <c r="EX6114" s="47"/>
      <c r="EY6114" s="47"/>
      <c r="EZ6114" s="47"/>
      <c r="FA6114" s="47"/>
    </row>
    <row r="6115" spans="1:191" s="50" customFormat="1" ht="25.5" x14ac:dyDescent="0.2">
      <c r="A6115" s="48" t="s">
        <v>8616</v>
      </c>
      <c r="B6115" s="48" t="s">
        <v>8617</v>
      </c>
      <c r="C6115" s="48">
        <v>1</v>
      </c>
      <c r="D6115" s="48" t="s">
        <v>50</v>
      </c>
      <c r="E6115" s="49" t="s">
        <v>28155</v>
      </c>
      <c r="F6115" s="49" t="s">
        <v>28156</v>
      </c>
      <c r="G6115" s="49" t="s">
        <v>28157</v>
      </c>
      <c r="H6115" s="49" t="s">
        <v>3089</v>
      </c>
      <c r="I6115" s="49" t="s">
        <v>8618</v>
      </c>
      <c r="J6115" s="49" t="s">
        <v>2580</v>
      </c>
      <c r="K6115" s="49"/>
      <c r="L6115" s="49" t="s">
        <v>3086</v>
      </c>
      <c r="M6115" s="49" t="s">
        <v>393</v>
      </c>
      <c r="N6115" s="49" t="s">
        <v>8619</v>
      </c>
      <c r="O6115" s="49" t="s">
        <v>9</v>
      </c>
      <c r="P6115" s="49" t="s">
        <v>9</v>
      </c>
      <c r="Q6115" s="49" t="s">
        <v>9</v>
      </c>
      <c r="EW6115" s="47"/>
      <c r="EX6115" s="47"/>
      <c r="EY6115" s="47"/>
      <c r="EZ6115" s="47"/>
      <c r="FA6115" s="47"/>
      <c r="FB6115" s="47"/>
      <c r="FC6115" s="47"/>
      <c r="FD6115" s="47"/>
      <c r="FE6115" s="47"/>
      <c r="FF6115" s="47"/>
      <c r="FG6115" s="47"/>
      <c r="FH6115" s="47"/>
      <c r="FI6115" s="47"/>
      <c r="FJ6115" s="47"/>
      <c r="FK6115" s="47"/>
      <c r="FL6115" s="47"/>
      <c r="FM6115" s="47"/>
      <c r="FN6115" s="47"/>
      <c r="FO6115" s="47"/>
      <c r="FP6115" s="47"/>
      <c r="FQ6115" s="47"/>
      <c r="FR6115" s="47"/>
      <c r="FS6115" s="47"/>
      <c r="FT6115" s="47"/>
      <c r="FU6115" s="47"/>
      <c r="FV6115" s="47"/>
      <c r="FW6115" s="47"/>
      <c r="FX6115" s="47"/>
      <c r="FY6115" s="47"/>
      <c r="FZ6115" s="47"/>
      <c r="GA6115" s="47"/>
      <c r="GB6115" s="47"/>
      <c r="GC6115" s="47"/>
      <c r="GD6115" s="47"/>
      <c r="GE6115" s="47"/>
      <c r="GF6115" s="47"/>
      <c r="GG6115" s="47"/>
      <c r="GH6115" s="47"/>
      <c r="GI6115" s="47"/>
    </row>
    <row r="6116" spans="1:191" s="50" customFormat="1" ht="25.5" x14ac:dyDescent="0.2">
      <c r="A6116" s="48" t="s">
        <v>6597</v>
      </c>
      <c r="B6116" s="48" t="s">
        <v>6598</v>
      </c>
      <c r="C6116" s="48">
        <v>1</v>
      </c>
      <c r="D6116" s="48" t="s">
        <v>50</v>
      </c>
      <c r="E6116" s="49" t="s">
        <v>28155</v>
      </c>
      <c r="F6116" s="49" t="s">
        <v>28156</v>
      </c>
      <c r="G6116" s="49" t="s">
        <v>28157</v>
      </c>
      <c r="H6116" s="49" t="s">
        <v>3089</v>
      </c>
      <c r="I6116" s="49" t="s">
        <v>6599</v>
      </c>
      <c r="J6116" s="49" t="s">
        <v>2197</v>
      </c>
      <c r="K6116" s="49"/>
      <c r="L6116" s="49" t="s">
        <v>3086</v>
      </c>
      <c r="M6116" s="49" t="s">
        <v>393</v>
      </c>
      <c r="N6116" s="49" t="s">
        <v>6601</v>
      </c>
      <c r="O6116" s="49" t="s">
        <v>9</v>
      </c>
      <c r="P6116" s="49" t="s">
        <v>9</v>
      </c>
      <c r="Q6116" s="49" t="s">
        <v>9</v>
      </c>
      <c r="R6116" s="47"/>
      <c r="S6116" s="47"/>
      <c r="T6116" s="47"/>
      <c r="U6116" s="47"/>
      <c r="V6116" s="47"/>
      <c r="W6116" s="47"/>
      <c r="X6116" s="47"/>
      <c r="Y6116" s="47"/>
      <c r="Z6116" s="47"/>
      <c r="AA6116" s="47"/>
      <c r="AB6116" s="47"/>
      <c r="AC6116" s="47"/>
      <c r="AD6116" s="47"/>
      <c r="AE6116" s="47"/>
      <c r="AF6116" s="47"/>
      <c r="AG6116" s="47"/>
      <c r="AH6116" s="47"/>
      <c r="AI6116" s="47"/>
      <c r="AJ6116" s="47"/>
      <c r="AK6116" s="47"/>
      <c r="AL6116" s="47"/>
      <c r="AM6116" s="47"/>
      <c r="AN6116" s="47"/>
      <c r="AO6116" s="47"/>
      <c r="AP6116" s="47"/>
      <c r="AQ6116" s="47"/>
      <c r="AR6116" s="47"/>
      <c r="AS6116" s="47"/>
      <c r="AT6116" s="47"/>
      <c r="AU6116" s="47"/>
      <c r="AV6116" s="47"/>
      <c r="AW6116" s="47"/>
      <c r="AX6116" s="47"/>
      <c r="AY6116" s="47"/>
      <c r="AZ6116" s="47"/>
      <c r="BA6116" s="47"/>
      <c r="BB6116" s="47"/>
      <c r="BC6116" s="47"/>
      <c r="BD6116" s="47"/>
      <c r="BE6116" s="47"/>
      <c r="BF6116" s="47"/>
      <c r="BG6116" s="47"/>
      <c r="BH6116" s="47"/>
      <c r="BI6116" s="47"/>
      <c r="BJ6116" s="47"/>
      <c r="BK6116" s="47"/>
      <c r="BL6116" s="47"/>
      <c r="BM6116" s="47"/>
      <c r="BN6116" s="47"/>
      <c r="BO6116" s="47"/>
      <c r="BP6116" s="47"/>
      <c r="BQ6116" s="47"/>
      <c r="BR6116" s="47"/>
      <c r="BS6116" s="47"/>
      <c r="BT6116" s="47"/>
      <c r="BU6116" s="47"/>
      <c r="BV6116" s="47"/>
      <c r="BW6116" s="47"/>
      <c r="BX6116" s="47"/>
      <c r="BY6116" s="47"/>
      <c r="BZ6116" s="47"/>
      <c r="CA6116" s="47"/>
      <c r="CB6116" s="47"/>
      <c r="CC6116" s="47"/>
      <c r="CD6116" s="47"/>
      <c r="CE6116" s="47"/>
      <c r="CF6116" s="47"/>
      <c r="CG6116" s="47"/>
      <c r="CH6116" s="47"/>
      <c r="CI6116" s="47"/>
      <c r="CJ6116" s="47"/>
      <c r="CK6116" s="47"/>
      <c r="CL6116" s="47"/>
      <c r="CM6116" s="47"/>
      <c r="CN6116" s="47"/>
      <c r="CO6116" s="47"/>
      <c r="CP6116" s="47"/>
      <c r="CQ6116" s="47"/>
      <c r="CR6116" s="47"/>
      <c r="CS6116" s="47"/>
      <c r="CT6116" s="47"/>
      <c r="CU6116" s="47"/>
      <c r="CV6116" s="47"/>
      <c r="CW6116" s="47"/>
      <c r="CX6116" s="47"/>
      <c r="CY6116" s="47"/>
      <c r="CZ6116" s="47"/>
      <c r="DA6116" s="47"/>
      <c r="DB6116" s="47"/>
      <c r="DC6116" s="47"/>
      <c r="DD6116" s="47"/>
      <c r="DE6116" s="47"/>
      <c r="DF6116" s="47"/>
      <c r="DG6116" s="47"/>
      <c r="DH6116" s="47"/>
      <c r="DI6116" s="47"/>
      <c r="DJ6116" s="47"/>
      <c r="DK6116" s="47"/>
      <c r="DL6116" s="47"/>
      <c r="DM6116" s="47"/>
      <c r="DN6116" s="47"/>
      <c r="DO6116" s="47"/>
      <c r="DP6116" s="47"/>
      <c r="DQ6116" s="47"/>
      <c r="DR6116" s="47"/>
      <c r="DS6116" s="47"/>
      <c r="DT6116" s="47"/>
      <c r="DU6116" s="47"/>
      <c r="DV6116" s="47"/>
      <c r="DW6116" s="47"/>
      <c r="DX6116" s="47"/>
      <c r="DY6116" s="47"/>
      <c r="DZ6116" s="47"/>
      <c r="EA6116" s="47"/>
      <c r="EB6116" s="47"/>
      <c r="EC6116" s="47"/>
      <c r="ED6116" s="47"/>
      <c r="EE6116" s="47"/>
      <c r="EF6116" s="47"/>
      <c r="EG6116" s="47"/>
      <c r="EH6116" s="47"/>
      <c r="EI6116" s="47"/>
      <c r="EJ6116" s="47"/>
      <c r="EK6116" s="47"/>
      <c r="EL6116" s="47"/>
      <c r="EM6116" s="47"/>
      <c r="EN6116" s="47"/>
      <c r="EO6116" s="47"/>
      <c r="EP6116" s="47"/>
      <c r="EQ6116" s="47"/>
      <c r="ER6116" s="47"/>
      <c r="ES6116" s="47"/>
      <c r="ET6116" s="47"/>
      <c r="EU6116" s="47"/>
      <c r="EV6116" s="47"/>
      <c r="EW6116" s="47"/>
      <c r="EX6116" s="47"/>
      <c r="EY6116" s="47"/>
      <c r="EZ6116" s="47"/>
      <c r="FA6116" s="47"/>
      <c r="FB6116" s="47"/>
      <c r="FC6116" s="47"/>
      <c r="FD6116" s="47"/>
      <c r="FE6116" s="47"/>
      <c r="FF6116" s="47"/>
      <c r="FG6116" s="47"/>
      <c r="FH6116" s="47"/>
      <c r="FI6116" s="47"/>
      <c r="FJ6116" s="47"/>
      <c r="FK6116" s="47"/>
      <c r="FL6116" s="47"/>
      <c r="FM6116" s="47"/>
      <c r="FN6116" s="47"/>
      <c r="FO6116" s="47"/>
      <c r="FP6116" s="47"/>
      <c r="FQ6116" s="47"/>
      <c r="FR6116" s="47"/>
      <c r="FS6116" s="47"/>
      <c r="FT6116" s="47"/>
      <c r="FU6116" s="47"/>
      <c r="FV6116" s="47"/>
      <c r="FW6116" s="47"/>
      <c r="FX6116" s="47"/>
      <c r="FY6116" s="47"/>
      <c r="FZ6116" s="47"/>
      <c r="GA6116" s="47"/>
      <c r="GB6116" s="47"/>
      <c r="GC6116" s="47"/>
      <c r="GD6116" s="47"/>
      <c r="GE6116" s="47"/>
      <c r="GF6116" s="47"/>
      <c r="GG6116" s="47"/>
      <c r="GH6116" s="47"/>
      <c r="GI6116" s="47"/>
    </row>
    <row r="6117" spans="1:191" s="50" customFormat="1" ht="25.5" x14ac:dyDescent="0.2">
      <c r="A6117" s="48" t="s">
        <v>14318</v>
      </c>
      <c r="B6117" s="48" t="s">
        <v>13716</v>
      </c>
      <c r="C6117" s="48">
        <v>1</v>
      </c>
      <c r="D6117" s="48" t="s">
        <v>58</v>
      </c>
      <c r="E6117" s="49" t="s">
        <v>28155</v>
      </c>
      <c r="F6117" s="49" t="s">
        <v>28156</v>
      </c>
      <c r="G6117" s="49" t="s">
        <v>28157</v>
      </c>
      <c r="H6117" s="49" t="s">
        <v>3089</v>
      </c>
      <c r="I6117" s="49" t="s">
        <v>6414</v>
      </c>
      <c r="J6117" s="49" t="s">
        <v>1535</v>
      </c>
      <c r="K6117" s="49" t="s">
        <v>9</v>
      </c>
      <c r="L6117" s="49" t="s">
        <v>3086</v>
      </c>
      <c r="M6117" s="49" t="s">
        <v>393</v>
      </c>
      <c r="N6117" s="49" t="s">
        <v>14319</v>
      </c>
      <c r="O6117" s="49" t="s">
        <v>9</v>
      </c>
      <c r="P6117" s="49" t="s">
        <v>9</v>
      </c>
      <c r="Q6117" s="49" t="s">
        <v>9</v>
      </c>
      <c r="R6117" s="47"/>
      <c r="S6117" s="47"/>
      <c r="T6117" s="47"/>
      <c r="U6117" s="47"/>
      <c r="V6117" s="47"/>
      <c r="W6117" s="47"/>
      <c r="X6117" s="47"/>
      <c r="Y6117" s="47"/>
      <c r="Z6117" s="47"/>
      <c r="AA6117" s="47"/>
      <c r="AB6117" s="47"/>
      <c r="AC6117" s="47"/>
      <c r="AD6117" s="47"/>
      <c r="AE6117" s="47"/>
      <c r="AF6117" s="47"/>
      <c r="AG6117" s="47"/>
      <c r="AH6117" s="47"/>
      <c r="AI6117" s="47"/>
      <c r="AJ6117" s="47"/>
      <c r="AK6117" s="47"/>
      <c r="AL6117" s="47"/>
      <c r="AM6117" s="47"/>
      <c r="AN6117" s="47"/>
      <c r="AO6117" s="47"/>
      <c r="AP6117" s="47"/>
      <c r="AQ6117" s="47"/>
      <c r="AR6117" s="47"/>
      <c r="AS6117" s="47"/>
      <c r="AT6117" s="47"/>
      <c r="AU6117" s="47"/>
      <c r="AV6117" s="47"/>
      <c r="AW6117" s="47"/>
      <c r="AX6117" s="47"/>
      <c r="AY6117" s="47"/>
      <c r="AZ6117" s="47"/>
      <c r="BA6117" s="47"/>
      <c r="BB6117" s="47"/>
      <c r="BC6117" s="47"/>
      <c r="BD6117" s="47"/>
      <c r="BE6117" s="47"/>
      <c r="BF6117" s="47"/>
      <c r="BG6117" s="47"/>
      <c r="BH6117" s="47"/>
      <c r="BI6117" s="47"/>
      <c r="BJ6117" s="47"/>
      <c r="BK6117" s="47"/>
      <c r="BL6117" s="47"/>
      <c r="BM6117" s="47"/>
      <c r="BN6117" s="47"/>
      <c r="BO6117" s="47"/>
      <c r="BP6117" s="47"/>
      <c r="BQ6117" s="47"/>
      <c r="BR6117" s="47"/>
      <c r="BS6117" s="47"/>
      <c r="BT6117" s="47"/>
      <c r="BU6117" s="47"/>
      <c r="BV6117" s="47"/>
      <c r="BW6117" s="47"/>
      <c r="BX6117" s="47"/>
      <c r="BY6117" s="47"/>
      <c r="BZ6117" s="47"/>
      <c r="CA6117" s="47"/>
      <c r="CB6117" s="47"/>
      <c r="CC6117" s="47"/>
      <c r="CD6117" s="47"/>
      <c r="CE6117" s="47"/>
      <c r="CF6117" s="47"/>
      <c r="CG6117" s="47"/>
      <c r="CH6117" s="47"/>
      <c r="CI6117" s="47"/>
      <c r="CJ6117" s="47"/>
      <c r="CK6117" s="47"/>
      <c r="CL6117" s="47"/>
      <c r="CM6117" s="47"/>
      <c r="CN6117" s="47"/>
      <c r="CO6117" s="47"/>
      <c r="CP6117" s="47"/>
      <c r="CQ6117" s="47"/>
      <c r="CR6117" s="47"/>
      <c r="CS6117" s="47"/>
      <c r="CT6117" s="47"/>
      <c r="CU6117" s="47"/>
      <c r="CV6117" s="47"/>
      <c r="CW6117" s="47"/>
      <c r="CX6117" s="47"/>
      <c r="CY6117" s="47"/>
      <c r="CZ6117" s="47"/>
      <c r="DA6117" s="47"/>
      <c r="DB6117" s="47"/>
      <c r="DC6117" s="47"/>
      <c r="DD6117" s="47"/>
      <c r="DE6117" s="47"/>
      <c r="DF6117" s="47"/>
      <c r="DG6117" s="47"/>
      <c r="DH6117" s="47"/>
      <c r="DI6117" s="47"/>
      <c r="DJ6117" s="47"/>
      <c r="DK6117" s="47"/>
      <c r="DL6117" s="47"/>
      <c r="DM6117" s="47"/>
      <c r="DN6117" s="47"/>
      <c r="DO6117" s="47"/>
      <c r="DP6117" s="47"/>
      <c r="DQ6117" s="47"/>
      <c r="DR6117" s="47"/>
      <c r="DS6117" s="47"/>
      <c r="DT6117" s="47"/>
      <c r="DU6117" s="47"/>
      <c r="DV6117" s="47"/>
      <c r="DW6117" s="47"/>
      <c r="DX6117" s="47"/>
      <c r="DY6117" s="47"/>
      <c r="DZ6117" s="47"/>
      <c r="EA6117" s="47"/>
      <c r="EB6117" s="47"/>
      <c r="EC6117" s="47"/>
      <c r="ED6117" s="47"/>
      <c r="EE6117" s="47"/>
      <c r="EF6117" s="47"/>
      <c r="EG6117" s="47"/>
      <c r="EH6117" s="47"/>
      <c r="EI6117" s="47"/>
      <c r="EJ6117" s="47"/>
      <c r="EK6117" s="47"/>
      <c r="EL6117" s="47"/>
      <c r="EM6117" s="47"/>
      <c r="EN6117" s="47"/>
      <c r="EO6117" s="47"/>
      <c r="EP6117" s="47"/>
      <c r="EQ6117" s="47"/>
      <c r="ER6117" s="47"/>
      <c r="ES6117" s="47"/>
      <c r="ET6117" s="47"/>
      <c r="EU6117" s="47"/>
      <c r="EV6117" s="47"/>
      <c r="EW6117" s="47"/>
      <c r="EX6117" s="47"/>
      <c r="EY6117" s="47"/>
      <c r="EZ6117" s="47"/>
      <c r="FA6117" s="47"/>
      <c r="FB6117" s="47"/>
      <c r="FC6117" s="47"/>
      <c r="FD6117" s="47"/>
      <c r="FE6117" s="47"/>
      <c r="FF6117" s="47"/>
      <c r="FG6117" s="47"/>
      <c r="FH6117" s="47"/>
      <c r="FI6117" s="47"/>
      <c r="FJ6117" s="47"/>
      <c r="FK6117" s="47"/>
      <c r="FL6117" s="47"/>
      <c r="FM6117" s="47"/>
      <c r="FN6117" s="47"/>
      <c r="FO6117" s="47"/>
      <c r="FP6117" s="47"/>
      <c r="FQ6117" s="47"/>
      <c r="FR6117" s="47"/>
      <c r="FS6117" s="47"/>
      <c r="FT6117" s="47"/>
      <c r="FU6117" s="47"/>
      <c r="FV6117" s="47"/>
      <c r="FW6117" s="47"/>
      <c r="FX6117" s="47"/>
      <c r="FY6117" s="47"/>
      <c r="FZ6117" s="47"/>
      <c r="GA6117" s="47"/>
      <c r="GB6117" s="47"/>
      <c r="GC6117" s="47"/>
      <c r="GD6117" s="47"/>
      <c r="GE6117" s="47"/>
      <c r="GF6117" s="47"/>
      <c r="GG6117" s="47"/>
      <c r="GH6117" s="47"/>
      <c r="GI6117" s="47"/>
    </row>
    <row r="6118" spans="1:191" s="50" customFormat="1" ht="25.5" x14ac:dyDescent="0.2">
      <c r="A6118" s="48" t="s">
        <v>16297</v>
      </c>
      <c r="B6118" s="48" t="s">
        <v>16298</v>
      </c>
      <c r="C6118" s="48">
        <v>1</v>
      </c>
      <c r="D6118" s="48" t="s">
        <v>849</v>
      </c>
      <c r="E6118" s="49" t="s">
        <v>28155</v>
      </c>
      <c r="F6118" s="49" t="s">
        <v>28211</v>
      </c>
      <c r="G6118" s="49" t="s">
        <v>32661</v>
      </c>
      <c r="H6118" s="49" t="s">
        <v>16300</v>
      </c>
      <c r="I6118" s="49" t="s">
        <v>16301</v>
      </c>
      <c r="J6118" s="49" t="s">
        <v>16302</v>
      </c>
      <c r="K6118" s="49" t="s">
        <v>9</v>
      </c>
      <c r="L6118" s="49" t="s">
        <v>16299</v>
      </c>
      <c r="M6118" s="49" t="s">
        <v>400</v>
      </c>
      <c r="N6118" s="49" t="s">
        <v>16303</v>
      </c>
      <c r="O6118" s="49" t="s">
        <v>9</v>
      </c>
      <c r="P6118" s="49" t="s">
        <v>9</v>
      </c>
      <c r="Q6118" s="49" t="s">
        <v>9</v>
      </c>
      <c r="R6118" s="47"/>
      <c r="S6118" s="47"/>
      <c r="T6118" s="47"/>
      <c r="U6118" s="47"/>
      <c r="V6118" s="47"/>
      <c r="W6118" s="47"/>
      <c r="X6118" s="47"/>
      <c r="Y6118" s="47"/>
      <c r="Z6118" s="47"/>
      <c r="AA6118" s="47"/>
      <c r="AB6118" s="47"/>
      <c r="AC6118" s="47"/>
      <c r="AD6118" s="47"/>
      <c r="AE6118" s="47"/>
      <c r="AF6118" s="47"/>
      <c r="AG6118" s="47"/>
      <c r="AH6118" s="47"/>
      <c r="AI6118" s="47"/>
      <c r="AJ6118" s="47"/>
      <c r="AK6118" s="47"/>
      <c r="AL6118" s="47"/>
      <c r="AM6118" s="47"/>
      <c r="AN6118" s="47"/>
      <c r="AO6118" s="47"/>
      <c r="AP6118" s="47"/>
      <c r="AQ6118" s="47"/>
      <c r="AR6118" s="47"/>
      <c r="AS6118" s="47"/>
      <c r="AT6118" s="47"/>
      <c r="AU6118" s="47"/>
      <c r="AV6118" s="47"/>
      <c r="AW6118" s="47"/>
      <c r="AX6118" s="47"/>
      <c r="AY6118" s="47"/>
      <c r="AZ6118" s="47"/>
      <c r="BA6118" s="47"/>
      <c r="BB6118" s="47"/>
      <c r="BC6118" s="47"/>
      <c r="BD6118" s="47"/>
      <c r="BE6118" s="47"/>
      <c r="BF6118" s="47"/>
      <c r="BG6118" s="47"/>
      <c r="BH6118" s="47"/>
      <c r="BI6118" s="47"/>
      <c r="BJ6118" s="47"/>
      <c r="BK6118" s="47"/>
      <c r="BL6118" s="47"/>
      <c r="BM6118" s="47"/>
      <c r="BN6118" s="47"/>
      <c r="BO6118" s="47"/>
      <c r="BP6118" s="47"/>
      <c r="BQ6118" s="47"/>
      <c r="BR6118" s="47"/>
      <c r="BS6118" s="47"/>
      <c r="BT6118" s="47"/>
      <c r="BU6118" s="47"/>
      <c r="BV6118" s="47"/>
      <c r="BW6118" s="47"/>
      <c r="BX6118" s="47"/>
      <c r="BY6118" s="47"/>
      <c r="BZ6118" s="47"/>
      <c r="CA6118" s="47"/>
      <c r="CB6118" s="47"/>
      <c r="CC6118" s="47"/>
      <c r="CD6118" s="47"/>
      <c r="CE6118" s="47"/>
      <c r="CF6118" s="47"/>
      <c r="CG6118" s="47"/>
      <c r="CH6118" s="47"/>
      <c r="CI6118" s="47"/>
      <c r="CJ6118" s="47"/>
      <c r="CK6118" s="47"/>
      <c r="CL6118" s="47"/>
      <c r="CM6118" s="47"/>
      <c r="CN6118" s="47"/>
      <c r="CO6118" s="47"/>
      <c r="CP6118" s="47"/>
      <c r="CQ6118" s="47"/>
      <c r="CR6118" s="47"/>
      <c r="CS6118" s="47"/>
      <c r="CT6118" s="47"/>
      <c r="CU6118" s="47"/>
      <c r="CV6118" s="47"/>
      <c r="CW6118" s="47"/>
      <c r="CX6118" s="47"/>
      <c r="CY6118" s="47"/>
      <c r="CZ6118" s="47"/>
      <c r="DA6118" s="47"/>
      <c r="DB6118" s="47"/>
      <c r="DC6118" s="47"/>
      <c r="DD6118" s="47"/>
      <c r="DE6118" s="47"/>
      <c r="DF6118" s="47"/>
      <c r="DG6118" s="47"/>
      <c r="DH6118" s="47"/>
      <c r="DI6118" s="47"/>
      <c r="DJ6118" s="47"/>
      <c r="DK6118" s="47"/>
      <c r="DL6118" s="47"/>
      <c r="DM6118" s="47"/>
      <c r="DN6118" s="47"/>
      <c r="DO6118" s="47"/>
      <c r="DP6118" s="47"/>
      <c r="DQ6118" s="47"/>
      <c r="DR6118" s="47"/>
      <c r="DS6118" s="47"/>
      <c r="DT6118" s="47"/>
      <c r="DU6118" s="47"/>
      <c r="DV6118" s="47"/>
      <c r="DW6118" s="47"/>
      <c r="DX6118" s="47"/>
      <c r="DY6118" s="47"/>
      <c r="DZ6118" s="47"/>
      <c r="EA6118" s="47"/>
      <c r="EB6118" s="47"/>
      <c r="EC6118" s="47"/>
      <c r="ED6118" s="47"/>
      <c r="EE6118" s="47"/>
      <c r="EF6118" s="47"/>
      <c r="EG6118" s="47"/>
      <c r="EH6118" s="47"/>
      <c r="EI6118" s="47"/>
      <c r="EJ6118" s="47"/>
      <c r="EK6118" s="47"/>
      <c r="EL6118" s="47"/>
      <c r="EM6118" s="47"/>
      <c r="EN6118" s="47"/>
      <c r="EO6118" s="47"/>
      <c r="EP6118" s="47"/>
      <c r="EQ6118" s="47"/>
      <c r="ER6118" s="47"/>
      <c r="ES6118" s="47"/>
      <c r="ET6118" s="47"/>
      <c r="EU6118" s="47"/>
      <c r="EV6118" s="47"/>
      <c r="EW6118" s="47"/>
      <c r="EX6118" s="47"/>
      <c r="EY6118" s="47"/>
      <c r="EZ6118" s="47"/>
      <c r="FA6118" s="47"/>
      <c r="FB6118" s="47"/>
      <c r="FC6118" s="47"/>
      <c r="FD6118" s="47"/>
      <c r="FE6118" s="47"/>
      <c r="FF6118" s="47"/>
      <c r="FG6118" s="47"/>
      <c r="FH6118" s="47"/>
      <c r="FI6118" s="47"/>
      <c r="FJ6118" s="47"/>
      <c r="FK6118" s="47"/>
      <c r="FL6118" s="47"/>
      <c r="FM6118" s="47"/>
      <c r="FN6118" s="47"/>
      <c r="FO6118" s="47"/>
      <c r="FP6118" s="47"/>
      <c r="FQ6118" s="47"/>
      <c r="FR6118" s="47"/>
      <c r="FS6118" s="47"/>
      <c r="FT6118" s="47"/>
      <c r="FU6118" s="47"/>
      <c r="FV6118" s="47"/>
      <c r="FW6118" s="47"/>
      <c r="FX6118" s="47"/>
      <c r="FY6118" s="47"/>
      <c r="FZ6118" s="47"/>
      <c r="GA6118" s="47"/>
      <c r="GB6118" s="47"/>
      <c r="GC6118" s="47"/>
      <c r="GD6118" s="47"/>
      <c r="GE6118" s="47"/>
      <c r="GF6118" s="47"/>
      <c r="GG6118" s="47"/>
      <c r="GH6118" s="47"/>
      <c r="GI6118" s="47"/>
    </row>
    <row r="6119" spans="1:191" s="50" customFormat="1" ht="25.5" x14ac:dyDescent="0.2">
      <c r="A6119" s="48" t="s">
        <v>9507</v>
      </c>
      <c r="B6119" s="48" t="s">
        <v>9508</v>
      </c>
      <c r="C6119" s="48">
        <v>1</v>
      </c>
      <c r="D6119" s="48" t="s">
        <v>849</v>
      </c>
      <c r="E6119" s="49" t="s">
        <v>28155</v>
      </c>
      <c r="F6119" s="49" t="s">
        <v>28211</v>
      </c>
      <c r="G6119" s="49" t="s">
        <v>28211</v>
      </c>
      <c r="H6119" s="49" t="s">
        <v>5962</v>
      </c>
      <c r="I6119" s="49" t="s">
        <v>9510</v>
      </c>
      <c r="J6119" s="49" t="s">
        <v>8233</v>
      </c>
      <c r="K6119" s="49" t="s">
        <v>9</v>
      </c>
      <c r="L6119" s="49" t="s">
        <v>9509</v>
      </c>
      <c r="M6119" s="49" t="s">
        <v>400</v>
      </c>
      <c r="N6119" s="49" t="s">
        <v>9511</v>
      </c>
      <c r="O6119" s="49" t="s">
        <v>9</v>
      </c>
      <c r="P6119" s="49" t="s">
        <v>9</v>
      </c>
      <c r="Q6119" s="49" t="s">
        <v>9</v>
      </c>
      <c r="EW6119" s="47"/>
      <c r="EX6119" s="47"/>
      <c r="EY6119" s="47"/>
      <c r="EZ6119" s="47"/>
      <c r="FA6119" s="47"/>
      <c r="FB6119" s="47"/>
      <c r="FC6119" s="47"/>
      <c r="FD6119" s="47"/>
      <c r="FE6119" s="47"/>
      <c r="FF6119" s="47"/>
      <c r="FG6119" s="47"/>
      <c r="FH6119" s="47"/>
      <c r="FI6119" s="47"/>
      <c r="FJ6119" s="47"/>
      <c r="FK6119" s="47"/>
      <c r="FL6119" s="47"/>
      <c r="FM6119" s="47"/>
      <c r="FN6119" s="47"/>
      <c r="FO6119" s="47"/>
      <c r="FP6119" s="47"/>
      <c r="FQ6119" s="47"/>
      <c r="FR6119" s="47"/>
      <c r="FS6119" s="47"/>
      <c r="FT6119" s="47"/>
      <c r="FU6119" s="47"/>
      <c r="FV6119" s="47"/>
      <c r="FW6119" s="47"/>
      <c r="FX6119" s="47"/>
      <c r="FY6119" s="47"/>
      <c r="FZ6119" s="47"/>
      <c r="GA6119" s="47"/>
      <c r="GB6119" s="47"/>
      <c r="GC6119" s="47"/>
      <c r="GD6119" s="47"/>
      <c r="GE6119" s="47"/>
      <c r="GF6119" s="47"/>
      <c r="GG6119" s="47"/>
      <c r="GH6119" s="47"/>
      <c r="GI6119" s="47"/>
    </row>
    <row r="6120" spans="1:191" s="50" customFormat="1" ht="25.5" x14ac:dyDescent="0.2">
      <c r="A6120" s="48" t="s">
        <v>2415</v>
      </c>
      <c r="B6120" s="48" t="s">
        <v>2416</v>
      </c>
      <c r="C6120" s="48">
        <v>1</v>
      </c>
      <c r="D6120" s="48" t="s">
        <v>19</v>
      </c>
      <c r="E6120" s="49" t="s">
        <v>28155</v>
      </c>
      <c r="F6120" s="49" t="s">
        <v>28211</v>
      </c>
      <c r="G6120" s="49" t="s">
        <v>28211</v>
      </c>
      <c r="H6120" s="49" t="s">
        <v>2418</v>
      </c>
      <c r="I6120" s="49" t="s">
        <v>2419</v>
      </c>
      <c r="J6120" s="49" t="s">
        <v>2420</v>
      </c>
      <c r="K6120" s="49" t="s">
        <v>9</v>
      </c>
      <c r="L6120" s="49" t="s">
        <v>2417</v>
      </c>
      <c r="M6120" s="49" t="s">
        <v>400</v>
      </c>
      <c r="N6120" s="49" t="s">
        <v>2421</v>
      </c>
      <c r="O6120" s="49" t="s">
        <v>9</v>
      </c>
      <c r="P6120" s="49" t="s">
        <v>9</v>
      </c>
      <c r="Q6120" s="49" t="s">
        <v>9</v>
      </c>
      <c r="R6120" s="47"/>
      <c r="S6120" s="47"/>
      <c r="T6120" s="47"/>
      <c r="U6120" s="47"/>
      <c r="V6120" s="47"/>
      <c r="W6120" s="47"/>
      <c r="X6120" s="47"/>
      <c r="Y6120" s="47"/>
      <c r="Z6120" s="47"/>
      <c r="AA6120" s="47"/>
      <c r="AB6120" s="47"/>
      <c r="AC6120" s="47"/>
      <c r="AD6120" s="47"/>
      <c r="AE6120" s="47"/>
      <c r="AF6120" s="47"/>
      <c r="AG6120" s="47"/>
      <c r="AH6120" s="47"/>
      <c r="AI6120" s="47"/>
      <c r="AJ6120" s="47"/>
      <c r="AK6120" s="47"/>
      <c r="AL6120" s="47"/>
      <c r="AM6120" s="47"/>
      <c r="AN6120" s="47"/>
      <c r="AO6120" s="47"/>
      <c r="AP6120" s="47"/>
      <c r="AQ6120" s="47"/>
      <c r="AR6120" s="47"/>
      <c r="AS6120" s="47"/>
      <c r="AT6120" s="47"/>
      <c r="AU6120" s="47"/>
      <c r="AV6120" s="47"/>
      <c r="AW6120" s="47"/>
      <c r="AX6120" s="47"/>
      <c r="AY6120" s="47"/>
      <c r="AZ6120" s="47"/>
      <c r="BA6120" s="47"/>
      <c r="BB6120" s="47"/>
      <c r="BC6120" s="47"/>
      <c r="BD6120" s="47"/>
      <c r="BE6120" s="47"/>
      <c r="BF6120" s="47"/>
      <c r="BG6120" s="47"/>
      <c r="BH6120" s="47"/>
      <c r="BI6120" s="47"/>
      <c r="BJ6120" s="47"/>
      <c r="BK6120" s="47"/>
      <c r="BL6120" s="47"/>
      <c r="BM6120" s="47"/>
      <c r="BN6120" s="47"/>
      <c r="BO6120" s="47"/>
      <c r="BP6120" s="47"/>
      <c r="BQ6120" s="47"/>
      <c r="BR6120" s="47"/>
      <c r="BS6120" s="47"/>
      <c r="BT6120" s="47"/>
      <c r="BU6120" s="47"/>
      <c r="BV6120" s="47"/>
      <c r="BW6120" s="47"/>
      <c r="BX6120" s="47"/>
      <c r="BY6120" s="47"/>
      <c r="BZ6120" s="47"/>
      <c r="CA6120" s="47"/>
      <c r="CB6120" s="47"/>
      <c r="CC6120" s="47"/>
      <c r="CD6120" s="47"/>
      <c r="CE6120" s="47"/>
      <c r="CF6120" s="47"/>
      <c r="CG6120" s="47"/>
      <c r="CH6120" s="47"/>
      <c r="CI6120" s="47"/>
      <c r="CJ6120" s="47"/>
      <c r="CK6120" s="47"/>
      <c r="CL6120" s="47"/>
      <c r="CM6120" s="47"/>
      <c r="CN6120" s="47"/>
      <c r="CO6120" s="47"/>
      <c r="CP6120" s="47"/>
      <c r="CQ6120" s="47"/>
      <c r="CR6120" s="47"/>
      <c r="CS6120" s="47"/>
      <c r="CT6120" s="47"/>
      <c r="CU6120" s="47"/>
      <c r="CV6120" s="47"/>
      <c r="CW6120" s="47"/>
      <c r="CX6120" s="47"/>
      <c r="CY6120" s="47"/>
      <c r="CZ6120" s="47"/>
      <c r="DA6120" s="47"/>
      <c r="DB6120" s="47"/>
      <c r="DC6120" s="47"/>
      <c r="DD6120" s="47"/>
      <c r="DE6120" s="47"/>
      <c r="DF6120" s="47"/>
      <c r="DG6120" s="47"/>
      <c r="DH6120" s="47"/>
      <c r="DI6120" s="47"/>
      <c r="DJ6120" s="47"/>
      <c r="DK6120" s="47"/>
      <c r="DL6120" s="47"/>
      <c r="DM6120" s="47"/>
      <c r="DN6120" s="47"/>
      <c r="DO6120" s="47"/>
      <c r="DP6120" s="47"/>
      <c r="DQ6120" s="47"/>
      <c r="DR6120" s="47"/>
      <c r="DS6120" s="47"/>
      <c r="DT6120" s="47"/>
      <c r="DU6120" s="47"/>
      <c r="DV6120" s="47"/>
      <c r="DW6120" s="47"/>
      <c r="DX6120" s="47"/>
      <c r="DY6120" s="47"/>
      <c r="DZ6120" s="47"/>
      <c r="EA6120" s="47"/>
      <c r="EB6120" s="47"/>
      <c r="EC6120" s="47"/>
      <c r="ED6120" s="47"/>
      <c r="EE6120" s="47"/>
      <c r="EF6120" s="47"/>
      <c r="EG6120" s="47"/>
      <c r="EH6120" s="47"/>
      <c r="EI6120" s="47"/>
      <c r="EJ6120" s="47"/>
      <c r="EK6120" s="47"/>
      <c r="EL6120" s="47"/>
      <c r="EM6120" s="47"/>
      <c r="EN6120" s="47"/>
      <c r="EO6120" s="47"/>
      <c r="EP6120" s="47"/>
      <c r="EQ6120" s="47"/>
      <c r="ER6120" s="47"/>
      <c r="ES6120" s="47"/>
      <c r="ET6120" s="47"/>
      <c r="EU6120" s="47"/>
      <c r="EV6120" s="47"/>
      <c r="EW6120" s="47"/>
      <c r="EX6120" s="47"/>
      <c r="EY6120" s="47"/>
      <c r="EZ6120" s="47"/>
      <c r="FA6120" s="47"/>
    </row>
    <row r="6121" spans="1:191" s="50" customFormat="1" x14ac:dyDescent="0.2">
      <c r="A6121" s="48" t="s">
        <v>15327</v>
      </c>
      <c r="B6121" s="48" t="s">
        <v>15328</v>
      </c>
      <c r="C6121" s="48">
        <v>1</v>
      </c>
      <c r="D6121" s="48" t="s">
        <v>12</v>
      </c>
      <c r="E6121" s="49" t="s">
        <v>28155</v>
      </c>
      <c r="F6121" s="49" t="s">
        <v>28211</v>
      </c>
      <c r="G6121" s="49" t="s">
        <v>28211</v>
      </c>
      <c r="H6121" s="49" t="s">
        <v>976</v>
      </c>
      <c r="I6121" s="49" t="s">
        <v>8031</v>
      </c>
      <c r="J6121" s="49" t="s">
        <v>8032</v>
      </c>
      <c r="K6121" s="49" t="s">
        <v>9</v>
      </c>
      <c r="L6121" s="49" t="s">
        <v>2510</v>
      </c>
      <c r="M6121" s="49" t="s">
        <v>400</v>
      </c>
      <c r="N6121" s="49" t="s">
        <v>15329</v>
      </c>
      <c r="O6121" s="49" t="s">
        <v>9</v>
      </c>
      <c r="P6121" s="49" t="s">
        <v>9</v>
      </c>
      <c r="Q6121" s="49" t="s">
        <v>9</v>
      </c>
      <c r="EW6121" s="47"/>
      <c r="EX6121" s="47"/>
      <c r="EY6121" s="47"/>
      <c r="EZ6121" s="47"/>
      <c r="FA6121" s="47"/>
      <c r="FB6121" s="47"/>
      <c r="FC6121" s="47"/>
      <c r="FD6121" s="47"/>
      <c r="FE6121" s="47"/>
      <c r="FF6121" s="47"/>
      <c r="FG6121" s="47"/>
      <c r="FH6121" s="47"/>
      <c r="FI6121" s="47"/>
      <c r="FJ6121" s="47"/>
      <c r="FK6121" s="47"/>
      <c r="FL6121" s="47"/>
      <c r="FM6121" s="47"/>
      <c r="FN6121" s="47"/>
      <c r="FO6121" s="47"/>
      <c r="FP6121" s="47"/>
      <c r="FQ6121" s="47"/>
      <c r="FR6121" s="47"/>
      <c r="FS6121" s="47"/>
      <c r="FT6121" s="47"/>
      <c r="FU6121" s="47"/>
      <c r="FV6121" s="47"/>
      <c r="FW6121" s="47"/>
      <c r="FX6121" s="47"/>
      <c r="FY6121" s="47"/>
      <c r="FZ6121" s="47"/>
      <c r="GA6121" s="47"/>
      <c r="GB6121" s="47"/>
      <c r="GC6121" s="47"/>
      <c r="GD6121" s="47"/>
      <c r="GE6121" s="47"/>
      <c r="GF6121" s="47"/>
      <c r="GG6121" s="47"/>
      <c r="GH6121" s="47"/>
      <c r="GI6121" s="47"/>
    </row>
    <row r="6122" spans="1:191" s="50" customFormat="1" ht="25.5" x14ac:dyDescent="0.2">
      <c r="A6122" s="48" t="s">
        <v>23983</v>
      </c>
      <c r="B6122" s="48" t="s">
        <v>10631</v>
      </c>
      <c r="C6122" s="48">
        <v>1</v>
      </c>
      <c r="D6122" s="48" t="s">
        <v>1698</v>
      </c>
      <c r="E6122" s="49" t="s">
        <v>28155</v>
      </c>
      <c r="F6122" s="49" t="s">
        <v>28211</v>
      </c>
      <c r="G6122" s="49" t="s">
        <v>28211</v>
      </c>
      <c r="H6122" s="49" t="s">
        <v>976</v>
      </c>
      <c r="I6122" s="49" t="s">
        <v>2476</v>
      </c>
      <c r="J6122" s="49" t="s">
        <v>17539</v>
      </c>
      <c r="K6122" s="49" t="s">
        <v>1062</v>
      </c>
      <c r="L6122" s="49" t="s">
        <v>2510</v>
      </c>
      <c r="M6122" s="49" t="s">
        <v>400</v>
      </c>
      <c r="N6122" s="49" t="s">
        <v>23984</v>
      </c>
      <c r="O6122" s="49" t="s">
        <v>9</v>
      </c>
      <c r="P6122" s="49" t="s">
        <v>9</v>
      </c>
      <c r="Q6122" s="49" t="s">
        <v>9</v>
      </c>
      <c r="R6122" s="47"/>
      <c r="S6122" s="47"/>
      <c r="T6122" s="47"/>
      <c r="U6122" s="47"/>
      <c r="V6122" s="47"/>
      <c r="W6122" s="47"/>
      <c r="X6122" s="47"/>
      <c r="Y6122" s="47"/>
      <c r="Z6122" s="47"/>
      <c r="AA6122" s="47"/>
      <c r="AB6122" s="47"/>
      <c r="AC6122" s="47"/>
      <c r="AD6122" s="47"/>
      <c r="AE6122" s="47"/>
      <c r="AF6122" s="47"/>
      <c r="AG6122" s="47"/>
      <c r="AH6122" s="47"/>
      <c r="AI6122" s="47"/>
      <c r="AJ6122" s="47"/>
      <c r="AK6122" s="47"/>
      <c r="AL6122" s="47"/>
      <c r="AM6122" s="47"/>
      <c r="AN6122" s="47"/>
      <c r="AO6122" s="47"/>
      <c r="AP6122" s="47"/>
      <c r="AQ6122" s="47"/>
      <c r="AR6122" s="47"/>
      <c r="AS6122" s="47"/>
      <c r="AT6122" s="47"/>
      <c r="AU6122" s="47"/>
      <c r="AV6122" s="47"/>
      <c r="AW6122" s="47"/>
      <c r="AX6122" s="47"/>
      <c r="AY6122" s="47"/>
      <c r="AZ6122" s="47"/>
      <c r="BA6122" s="47"/>
      <c r="BB6122" s="47"/>
      <c r="BC6122" s="47"/>
      <c r="BD6122" s="47"/>
      <c r="BE6122" s="47"/>
      <c r="BF6122" s="47"/>
      <c r="BG6122" s="47"/>
      <c r="BH6122" s="47"/>
      <c r="BI6122" s="47"/>
      <c r="BJ6122" s="47"/>
      <c r="BK6122" s="47"/>
      <c r="BL6122" s="47"/>
      <c r="BM6122" s="47"/>
      <c r="BN6122" s="47"/>
      <c r="BO6122" s="47"/>
      <c r="BP6122" s="47"/>
      <c r="BQ6122" s="47"/>
      <c r="BR6122" s="47"/>
      <c r="BS6122" s="47"/>
      <c r="BT6122" s="47"/>
      <c r="BU6122" s="47"/>
      <c r="BV6122" s="47"/>
      <c r="BW6122" s="47"/>
      <c r="BX6122" s="47"/>
      <c r="BY6122" s="47"/>
      <c r="BZ6122" s="47"/>
      <c r="CA6122" s="47"/>
      <c r="CB6122" s="47"/>
      <c r="CC6122" s="47"/>
      <c r="CD6122" s="47"/>
      <c r="CE6122" s="47"/>
      <c r="CF6122" s="47"/>
      <c r="CG6122" s="47"/>
      <c r="CH6122" s="47"/>
      <c r="CI6122" s="47"/>
      <c r="CJ6122" s="47"/>
      <c r="CK6122" s="47"/>
      <c r="CL6122" s="47"/>
      <c r="CM6122" s="47"/>
      <c r="CN6122" s="47"/>
      <c r="CO6122" s="47"/>
      <c r="CP6122" s="47"/>
      <c r="CQ6122" s="47"/>
      <c r="CR6122" s="47"/>
      <c r="CS6122" s="47"/>
      <c r="CT6122" s="47"/>
      <c r="CU6122" s="47"/>
      <c r="CV6122" s="47"/>
      <c r="CW6122" s="47"/>
      <c r="CX6122" s="47"/>
      <c r="CY6122" s="47"/>
      <c r="CZ6122" s="47"/>
      <c r="DA6122" s="47"/>
      <c r="DB6122" s="47"/>
      <c r="DC6122" s="47"/>
      <c r="DD6122" s="47"/>
      <c r="DE6122" s="47"/>
      <c r="DF6122" s="47"/>
      <c r="DG6122" s="47"/>
      <c r="DH6122" s="47"/>
      <c r="DI6122" s="47"/>
      <c r="DJ6122" s="47"/>
      <c r="DK6122" s="47"/>
      <c r="DL6122" s="47"/>
      <c r="DM6122" s="47"/>
      <c r="DN6122" s="47"/>
      <c r="DO6122" s="47"/>
      <c r="DP6122" s="47"/>
      <c r="DQ6122" s="47"/>
      <c r="DR6122" s="47"/>
      <c r="DS6122" s="47"/>
      <c r="DT6122" s="47"/>
      <c r="DU6122" s="47"/>
      <c r="DV6122" s="47"/>
      <c r="DW6122" s="47"/>
      <c r="DX6122" s="47"/>
      <c r="DY6122" s="47"/>
      <c r="DZ6122" s="47"/>
      <c r="EA6122" s="47"/>
      <c r="EB6122" s="47"/>
      <c r="EC6122" s="47"/>
      <c r="ED6122" s="47"/>
      <c r="EE6122" s="47"/>
      <c r="EF6122" s="47"/>
      <c r="EG6122" s="47"/>
      <c r="EH6122" s="47"/>
      <c r="EI6122" s="47"/>
      <c r="EJ6122" s="47"/>
      <c r="EK6122" s="47"/>
      <c r="EL6122" s="47"/>
      <c r="EM6122" s="47"/>
      <c r="EN6122" s="47"/>
      <c r="EO6122" s="47"/>
      <c r="EP6122" s="47"/>
      <c r="EQ6122" s="47"/>
      <c r="ER6122" s="47"/>
      <c r="ES6122" s="47"/>
      <c r="ET6122" s="47"/>
      <c r="EU6122" s="47"/>
      <c r="EV6122" s="47"/>
      <c r="EW6122" s="47"/>
      <c r="EX6122" s="47"/>
      <c r="EY6122" s="47"/>
      <c r="EZ6122" s="47"/>
      <c r="FA6122" s="47"/>
    </row>
    <row r="6123" spans="1:191" s="50" customFormat="1" ht="25.5" x14ac:dyDescent="0.2">
      <c r="A6123" s="48" t="s">
        <v>2508</v>
      </c>
      <c r="B6123" s="48" t="s">
        <v>2509</v>
      </c>
      <c r="C6123" s="48">
        <v>1</v>
      </c>
      <c r="D6123" s="48" t="s">
        <v>28</v>
      </c>
      <c r="E6123" s="49" t="s">
        <v>28155</v>
      </c>
      <c r="F6123" s="49" t="s">
        <v>28211</v>
      </c>
      <c r="G6123" s="49" t="s">
        <v>28211</v>
      </c>
      <c r="H6123" s="49" t="s">
        <v>976</v>
      </c>
      <c r="I6123" s="49" t="s">
        <v>2511</v>
      </c>
      <c r="J6123" s="49" t="s">
        <v>2512</v>
      </c>
      <c r="K6123" s="49" t="s">
        <v>979</v>
      </c>
      <c r="L6123" s="49" t="s">
        <v>2510</v>
      </c>
      <c r="M6123" s="49" t="s">
        <v>400</v>
      </c>
      <c r="N6123" s="49" t="s">
        <v>2514</v>
      </c>
      <c r="O6123" s="49" t="s">
        <v>9</v>
      </c>
      <c r="P6123" s="49" t="s">
        <v>2513</v>
      </c>
      <c r="Q6123" s="49" t="s">
        <v>9</v>
      </c>
      <c r="R6123" s="47"/>
      <c r="S6123" s="47"/>
      <c r="T6123" s="47"/>
      <c r="U6123" s="47"/>
      <c r="V6123" s="47"/>
      <c r="W6123" s="47"/>
      <c r="X6123" s="47"/>
      <c r="Y6123" s="47"/>
      <c r="Z6123" s="47"/>
      <c r="AA6123" s="47"/>
      <c r="AB6123" s="47"/>
      <c r="AC6123" s="47"/>
      <c r="AD6123" s="47"/>
      <c r="AE6123" s="47"/>
      <c r="AF6123" s="47"/>
      <c r="AG6123" s="47"/>
      <c r="AH6123" s="47"/>
      <c r="AI6123" s="47"/>
      <c r="AJ6123" s="47"/>
      <c r="AK6123" s="47"/>
      <c r="AL6123" s="47"/>
      <c r="AM6123" s="47"/>
      <c r="AN6123" s="47"/>
      <c r="AO6123" s="47"/>
      <c r="AP6123" s="47"/>
      <c r="AQ6123" s="47"/>
      <c r="AR6123" s="47"/>
      <c r="AS6123" s="47"/>
      <c r="AT6123" s="47"/>
      <c r="AU6123" s="47"/>
      <c r="AV6123" s="47"/>
      <c r="AW6123" s="47"/>
      <c r="AX6123" s="47"/>
      <c r="AY6123" s="47"/>
      <c r="AZ6123" s="47"/>
      <c r="BA6123" s="47"/>
      <c r="BB6123" s="47"/>
      <c r="BC6123" s="47"/>
      <c r="BD6123" s="47"/>
      <c r="BE6123" s="47"/>
      <c r="BF6123" s="47"/>
      <c r="BG6123" s="47"/>
      <c r="BH6123" s="47"/>
      <c r="BI6123" s="47"/>
      <c r="BJ6123" s="47"/>
      <c r="BK6123" s="47"/>
      <c r="BL6123" s="47"/>
      <c r="BM6123" s="47"/>
      <c r="BN6123" s="47"/>
      <c r="BO6123" s="47"/>
      <c r="BP6123" s="47"/>
      <c r="BQ6123" s="47"/>
      <c r="BR6123" s="47"/>
      <c r="BS6123" s="47"/>
      <c r="BT6123" s="47"/>
      <c r="BU6123" s="47"/>
      <c r="BV6123" s="47"/>
      <c r="BW6123" s="47"/>
      <c r="BX6123" s="47"/>
      <c r="BY6123" s="47"/>
      <c r="BZ6123" s="47"/>
      <c r="CA6123" s="47"/>
      <c r="CB6123" s="47"/>
      <c r="CC6123" s="47"/>
      <c r="CD6123" s="47"/>
      <c r="CE6123" s="47"/>
      <c r="CF6123" s="47"/>
      <c r="CG6123" s="47"/>
      <c r="CH6123" s="47"/>
      <c r="CI6123" s="47"/>
      <c r="CJ6123" s="47"/>
      <c r="CK6123" s="47"/>
      <c r="CL6123" s="47"/>
      <c r="CM6123" s="47"/>
      <c r="CN6123" s="47"/>
      <c r="CO6123" s="47"/>
      <c r="CP6123" s="47"/>
      <c r="CQ6123" s="47"/>
      <c r="CR6123" s="47"/>
      <c r="CS6123" s="47"/>
      <c r="CT6123" s="47"/>
      <c r="CU6123" s="47"/>
      <c r="CV6123" s="47"/>
      <c r="CW6123" s="47"/>
      <c r="CX6123" s="47"/>
      <c r="CY6123" s="47"/>
      <c r="CZ6123" s="47"/>
      <c r="DA6123" s="47"/>
      <c r="DB6123" s="47"/>
      <c r="DC6123" s="47"/>
      <c r="DD6123" s="47"/>
      <c r="DE6123" s="47"/>
      <c r="DF6123" s="47"/>
      <c r="DG6123" s="47"/>
      <c r="DH6123" s="47"/>
      <c r="DI6123" s="47"/>
      <c r="DJ6123" s="47"/>
      <c r="DK6123" s="47"/>
      <c r="DL6123" s="47"/>
      <c r="DM6123" s="47"/>
      <c r="DN6123" s="47"/>
      <c r="DO6123" s="47"/>
      <c r="DP6123" s="47"/>
      <c r="DQ6123" s="47"/>
      <c r="DR6123" s="47"/>
      <c r="DS6123" s="47"/>
      <c r="DT6123" s="47"/>
      <c r="DU6123" s="47"/>
      <c r="DV6123" s="47"/>
      <c r="DW6123" s="47"/>
      <c r="DX6123" s="47"/>
      <c r="DY6123" s="47"/>
      <c r="DZ6123" s="47"/>
      <c r="EA6123" s="47"/>
      <c r="EB6123" s="47"/>
      <c r="EC6123" s="47"/>
      <c r="ED6123" s="47"/>
      <c r="EE6123" s="47"/>
      <c r="EF6123" s="47"/>
      <c r="EG6123" s="47"/>
      <c r="EH6123" s="47"/>
      <c r="EI6123" s="47"/>
      <c r="EJ6123" s="47"/>
      <c r="EK6123" s="47"/>
      <c r="EL6123" s="47"/>
      <c r="EM6123" s="47"/>
      <c r="EN6123" s="47"/>
      <c r="EO6123" s="47"/>
      <c r="EP6123" s="47"/>
      <c r="EQ6123" s="47"/>
      <c r="ER6123" s="47"/>
      <c r="ES6123" s="47"/>
      <c r="ET6123" s="47"/>
      <c r="EU6123" s="47"/>
      <c r="EV6123" s="47"/>
      <c r="EW6123" s="47"/>
      <c r="EX6123" s="47"/>
      <c r="EY6123" s="47"/>
      <c r="EZ6123" s="47"/>
      <c r="FA6123" s="47"/>
      <c r="FB6123" s="47"/>
      <c r="FC6123" s="47"/>
      <c r="FD6123" s="47"/>
      <c r="FE6123" s="47"/>
      <c r="FF6123" s="47"/>
      <c r="FG6123" s="47"/>
      <c r="FH6123" s="47"/>
      <c r="FI6123" s="47"/>
      <c r="FJ6123" s="47"/>
      <c r="FK6123" s="47"/>
      <c r="FL6123" s="47"/>
      <c r="FM6123" s="47"/>
      <c r="FN6123" s="47"/>
      <c r="FO6123" s="47"/>
      <c r="FP6123" s="47"/>
      <c r="FQ6123" s="47"/>
      <c r="FR6123" s="47"/>
      <c r="FS6123" s="47"/>
      <c r="FT6123" s="47"/>
      <c r="FU6123" s="47"/>
      <c r="FV6123" s="47"/>
      <c r="FW6123" s="47"/>
      <c r="FX6123" s="47"/>
      <c r="FY6123" s="47"/>
      <c r="FZ6123" s="47"/>
      <c r="GA6123" s="47"/>
      <c r="GB6123" s="47"/>
      <c r="GC6123" s="47"/>
      <c r="GD6123" s="47"/>
      <c r="GE6123" s="47"/>
      <c r="GF6123" s="47"/>
      <c r="GG6123" s="47"/>
      <c r="GH6123" s="47"/>
      <c r="GI6123" s="47"/>
    </row>
    <row r="6124" spans="1:191" s="50" customFormat="1" ht="25.5" x14ac:dyDescent="0.2">
      <c r="A6124" s="48" t="s">
        <v>8943</v>
      </c>
      <c r="B6124" s="48" t="s">
        <v>8944</v>
      </c>
      <c r="C6124" s="48">
        <v>1</v>
      </c>
      <c r="D6124" s="48" t="s">
        <v>613</v>
      </c>
      <c r="E6124" s="49" t="s">
        <v>28155</v>
      </c>
      <c r="F6124" s="49" t="s">
        <v>28211</v>
      </c>
      <c r="G6124" s="49" t="s">
        <v>28211</v>
      </c>
      <c r="H6124" s="49" t="s">
        <v>976</v>
      </c>
      <c r="I6124" s="49" t="s">
        <v>8945</v>
      </c>
      <c r="J6124" s="49" t="s">
        <v>3347</v>
      </c>
      <c r="K6124" s="49" t="s">
        <v>8946</v>
      </c>
      <c r="L6124" s="49" t="s">
        <v>2510</v>
      </c>
      <c r="M6124" s="49" t="s">
        <v>400</v>
      </c>
      <c r="N6124" s="49" t="s">
        <v>8947</v>
      </c>
      <c r="O6124" s="49" t="s">
        <v>9</v>
      </c>
      <c r="P6124" s="49" t="s">
        <v>9</v>
      </c>
      <c r="Q6124" s="49" t="s">
        <v>9</v>
      </c>
      <c r="R6124" s="47"/>
      <c r="S6124" s="47"/>
      <c r="T6124" s="47"/>
      <c r="U6124" s="47"/>
      <c r="V6124" s="47"/>
      <c r="W6124" s="47"/>
      <c r="X6124" s="47"/>
      <c r="Y6124" s="47"/>
      <c r="Z6124" s="47"/>
      <c r="AA6124" s="47"/>
      <c r="AB6124" s="47"/>
      <c r="AC6124" s="47"/>
      <c r="AD6124" s="47"/>
      <c r="AE6124" s="47"/>
      <c r="AF6124" s="47"/>
      <c r="AG6124" s="47"/>
      <c r="AH6124" s="47"/>
      <c r="AI6124" s="47"/>
      <c r="AJ6124" s="47"/>
      <c r="AK6124" s="47"/>
      <c r="AL6124" s="47"/>
      <c r="AM6124" s="47"/>
      <c r="AN6124" s="47"/>
      <c r="AO6124" s="47"/>
      <c r="AP6124" s="47"/>
      <c r="AQ6124" s="47"/>
      <c r="AR6124" s="47"/>
      <c r="AS6124" s="47"/>
      <c r="AT6124" s="47"/>
      <c r="AU6124" s="47"/>
      <c r="AV6124" s="47"/>
      <c r="AW6124" s="47"/>
      <c r="AX6124" s="47"/>
      <c r="AY6124" s="47"/>
      <c r="AZ6124" s="47"/>
      <c r="BA6124" s="47"/>
      <c r="BB6124" s="47"/>
      <c r="BC6124" s="47"/>
      <c r="BD6124" s="47"/>
      <c r="BE6124" s="47"/>
      <c r="BF6124" s="47"/>
      <c r="BG6124" s="47"/>
      <c r="BH6124" s="47"/>
      <c r="BI6124" s="47"/>
      <c r="BJ6124" s="47"/>
      <c r="BK6124" s="47"/>
      <c r="BL6124" s="47"/>
      <c r="BM6124" s="47"/>
      <c r="BN6124" s="47"/>
      <c r="BO6124" s="47"/>
      <c r="BP6124" s="47"/>
      <c r="BQ6124" s="47"/>
      <c r="BR6124" s="47"/>
      <c r="BS6124" s="47"/>
      <c r="BT6124" s="47"/>
      <c r="BU6124" s="47"/>
      <c r="BV6124" s="47"/>
      <c r="BW6124" s="47"/>
      <c r="BX6124" s="47"/>
      <c r="BY6124" s="47"/>
      <c r="BZ6124" s="47"/>
      <c r="CA6124" s="47"/>
      <c r="CB6124" s="47"/>
      <c r="CC6124" s="47"/>
      <c r="CD6124" s="47"/>
      <c r="CE6124" s="47"/>
      <c r="CF6124" s="47"/>
      <c r="CG6124" s="47"/>
      <c r="CH6124" s="47"/>
      <c r="CI6124" s="47"/>
      <c r="CJ6124" s="47"/>
      <c r="CK6124" s="47"/>
      <c r="CL6124" s="47"/>
      <c r="CM6124" s="47"/>
      <c r="CN6124" s="47"/>
      <c r="CO6124" s="47"/>
      <c r="CP6124" s="47"/>
      <c r="CQ6124" s="47"/>
      <c r="CR6124" s="47"/>
      <c r="CS6124" s="47"/>
      <c r="CT6124" s="47"/>
      <c r="CU6124" s="47"/>
      <c r="CV6124" s="47"/>
      <c r="CW6124" s="47"/>
      <c r="CX6124" s="47"/>
      <c r="CY6124" s="47"/>
      <c r="CZ6124" s="47"/>
      <c r="DA6124" s="47"/>
      <c r="DB6124" s="47"/>
      <c r="DC6124" s="47"/>
      <c r="DD6124" s="47"/>
      <c r="DE6124" s="47"/>
      <c r="DF6124" s="47"/>
      <c r="DG6124" s="47"/>
      <c r="DH6124" s="47"/>
      <c r="DI6124" s="47"/>
      <c r="DJ6124" s="47"/>
      <c r="DK6124" s="47"/>
      <c r="DL6124" s="47"/>
      <c r="DM6124" s="47"/>
      <c r="DN6124" s="47"/>
      <c r="DO6124" s="47"/>
      <c r="DP6124" s="47"/>
      <c r="DQ6124" s="47"/>
      <c r="DR6124" s="47"/>
      <c r="DS6124" s="47"/>
      <c r="DT6124" s="47"/>
      <c r="DU6124" s="47"/>
      <c r="DV6124" s="47"/>
      <c r="DW6124" s="47"/>
      <c r="DX6124" s="47"/>
      <c r="DY6124" s="47"/>
      <c r="DZ6124" s="47"/>
      <c r="EA6124" s="47"/>
      <c r="EB6124" s="47"/>
      <c r="EC6124" s="47"/>
      <c r="ED6124" s="47"/>
      <c r="EE6124" s="47"/>
      <c r="EF6124" s="47"/>
      <c r="EG6124" s="47"/>
      <c r="EH6124" s="47"/>
      <c r="EI6124" s="47"/>
      <c r="EJ6124" s="47"/>
      <c r="EK6124" s="47"/>
      <c r="EL6124" s="47"/>
      <c r="EM6124" s="47"/>
      <c r="EN6124" s="47"/>
      <c r="EO6124" s="47"/>
      <c r="EP6124" s="47"/>
      <c r="EQ6124" s="47"/>
      <c r="ER6124" s="47"/>
      <c r="ES6124" s="47"/>
      <c r="ET6124" s="47"/>
      <c r="EU6124" s="47"/>
      <c r="EV6124" s="47"/>
      <c r="EW6124" s="47"/>
      <c r="EX6124" s="47"/>
      <c r="EY6124" s="47"/>
      <c r="EZ6124" s="47"/>
      <c r="FA6124" s="47"/>
      <c r="FB6124" s="47"/>
      <c r="FC6124" s="47"/>
      <c r="FD6124" s="47"/>
      <c r="FE6124" s="47"/>
      <c r="FF6124" s="47"/>
      <c r="FG6124" s="47"/>
      <c r="FH6124" s="47"/>
      <c r="FI6124" s="47"/>
      <c r="FJ6124" s="47"/>
      <c r="FK6124" s="47"/>
      <c r="FL6124" s="47"/>
      <c r="FM6124" s="47"/>
      <c r="FN6124" s="47"/>
      <c r="FO6124" s="47"/>
      <c r="FP6124" s="47"/>
      <c r="FQ6124" s="47"/>
      <c r="FR6124" s="47"/>
      <c r="FS6124" s="47"/>
      <c r="FT6124" s="47"/>
      <c r="FU6124" s="47"/>
      <c r="FV6124" s="47"/>
      <c r="FW6124" s="47"/>
      <c r="FX6124" s="47"/>
      <c r="FY6124" s="47"/>
      <c r="FZ6124" s="47"/>
      <c r="GA6124" s="47"/>
      <c r="GB6124" s="47"/>
      <c r="GC6124" s="47"/>
      <c r="GD6124" s="47"/>
      <c r="GE6124" s="47"/>
      <c r="GF6124" s="47"/>
      <c r="GG6124" s="47"/>
      <c r="GH6124" s="47"/>
      <c r="GI6124" s="47"/>
    </row>
    <row r="6125" spans="1:191" s="50" customFormat="1" ht="25.5" x14ac:dyDescent="0.2">
      <c r="A6125" s="48" t="s">
        <v>22777</v>
      </c>
      <c r="B6125" s="48" t="s">
        <v>22778</v>
      </c>
      <c r="C6125" s="48">
        <v>1</v>
      </c>
      <c r="D6125" s="48" t="s">
        <v>1038</v>
      </c>
      <c r="E6125" s="49" t="s">
        <v>28155</v>
      </c>
      <c r="F6125" s="49" t="s">
        <v>28211</v>
      </c>
      <c r="G6125" s="49" t="s">
        <v>28211</v>
      </c>
      <c r="H6125" s="49" t="s">
        <v>976</v>
      </c>
      <c r="I6125" s="49" t="s">
        <v>2476</v>
      </c>
      <c r="J6125" s="49" t="s">
        <v>18972</v>
      </c>
      <c r="K6125" s="49" t="s">
        <v>9</v>
      </c>
      <c r="L6125" s="49" t="s">
        <v>2510</v>
      </c>
      <c r="M6125" s="49" t="s">
        <v>400</v>
      </c>
      <c r="N6125" s="49" t="s">
        <v>22779</v>
      </c>
      <c r="O6125" s="49" t="s">
        <v>9</v>
      </c>
      <c r="P6125" s="49" t="s">
        <v>9</v>
      </c>
      <c r="Q6125" s="49" t="s">
        <v>9</v>
      </c>
      <c r="R6125" s="47"/>
      <c r="S6125" s="47"/>
      <c r="T6125" s="47"/>
      <c r="U6125" s="47"/>
      <c r="V6125" s="47"/>
      <c r="W6125" s="47"/>
      <c r="X6125" s="47"/>
      <c r="Y6125" s="47"/>
      <c r="Z6125" s="47"/>
      <c r="AA6125" s="47"/>
      <c r="AB6125" s="47"/>
      <c r="AC6125" s="47"/>
      <c r="AD6125" s="47"/>
      <c r="AE6125" s="47"/>
      <c r="AF6125" s="47"/>
      <c r="AG6125" s="47"/>
      <c r="AH6125" s="47"/>
      <c r="AI6125" s="47"/>
      <c r="AJ6125" s="47"/>
      <c r="AK6125" s="47"/>
      <c r="AL6125" s="47"/>
      <c r="AM6125" s="47"/>
      <c r="AN6125" s="47"/>
      <c r="AO6125" s="47"/>
      <c r="AP6125" s="47"/>
      <c r="AQ6125" s="47"/>
      <c r="AR6125" s="47"/>
      <c r="AS6125" s="47"/>
      <c r="AT6125" s="47"/>
      <c r="AU6125" s="47"/>
      <c r="AV6125" s="47"/>
      <c r="AW6125" s="47"/>
      <c r="AX6125" s="47"/>
      <c r="AY6125" s="47"/>
      <c r="AZ6125" s="47"/>
      <c r="BA6125" s="47"/>
      <c r="BB6125" s="47"/>
      <c r="BC6125" s="47"/>
      <c r="BD6125" s="47"/>
      <c r="BE6125" s="47"/>
      <c r="BF6125" s="47"/>
      <c r="BG6125" s="47"/>
      <c r="BH6125" s="47"/>
      <c r="BI6125" s="47"/>
      <c r="BJ6125" s="47"/>
      <c r="BK6125" s="47"/>
      <c r="BL6125" s="47"/>
      <c r="BM6125" s="47"/>
      <c r="BN6125" s="47"/>
      <c r="BO6125" s="47"/>
      <c r="BP6125" s="47"/>
      <c r="BQ6125" s="47"/>
      <c r="BR6125" s="47"/>
      <c r="BS6125" s="47"/>
      <c r="BT6125" s="47"/>
      <c r="BU6125" s="47"/>
      <c r="BV6125" s="47"/>
      <c r="BW6125" s="47"/>
      <c r="BX6125" s="47"/>
      <c r="BY6125" s="47"/>
      <c r="BZ6125" s="47"/>
      <c r="CA6125" s="47"/>
      <c r="CB6125" s="47"/>
      <c r="CC6125" s="47"/>
      <c r="CD6125" s="47"/>
      <c r="CE6125" s="47"/>
      <c r="CF6125" s="47"/>
      <c r="CG6125" s="47"/>
      <c r="CH6125" s="47"/>
      <c r="CI6125" s="47"/>
      <c r="CJ6125" s="47"/>
      <c r="CK6125" s="47"/>
      <c r="CL6125" s="47"/>
      <c r="CM6125" s="47"/>
      <c r="CN6125" s="47"/>
      <c r="CO6125" s="47"/>
      <c r="CP6125" s="47"/>
      <c r="CQ6125" s="47"/>
      <c r="CR6125" s="47"/>
      <c r="CS6125" s="47"/>
      <c r="CT6125" s="47"/>
      <c r="CU6125" s="47"/>
      <c r="CV6125" s="47"/>
      <c r="CW6125" s="47"/>
      <c r="CX6125" s="47"/>
      <c r="CY6125" s="47"/>
      <c r="CZ6125" s="47"/>
      <c r="DA6125" s="47"/>
      <c r="DB6125" s="47"/>
      <c r="DC6125" s="47"/>
      <c r="DD6125" s="47"/>
      <c r="DE6125" s="47"/>
      <c r="DF6125" s="47"/>
      <c r="DG6125" s="47"/>
      <c r="DH6125" s="47"/>
      <c r="DI6125" s="47"/>
      <c r="DJ6125" s="47"/>
      <c r="DK6125" s="47"/>
      <c r="DL6125" s="47"/>
      <c r="DM6125" s="47"/>
      <c r="DN6125" s="47"/>
      <c r="DO6125" s="47"/>
      <c r="DP6125" s="47"/>
      <c r="DQ6125" s="47"/>
      <c r="DR6125" s="47"/>
      <c r="DS6125" s="47"/>
      <c r="DT6125" s="47"/>
      <c r="DU6125" s="47"/>
      <c r="DV6125" s="47"/>
      <c r="DW6125" s="47"/>
      <c r="DX6125" s="47"/>
      <c r="DY6125" s="47"/>
      <c r="DZ6125" s="47"/>
      <c r="EA6125" s="47"/>
      <c r="EB6125" s="47"/>
      <c r="EC6125" s="47"/>
      <c r="ED6125" s="47"/>
      <c r="EE6125" s="47"/>
      <c r="EF6125" s="47"/>
      <c r="EG6125" s="47"/>
      <c r="EH6125" s="47"/>
      <c r="EI6125" s="47"/>
      <c r="EJ6125" s="47"/>
      <c r="EK6125" s="47"/>
      <c r="EL6125" s="47"/>
      <c r="EM6125" s="47"/>
      <c r="EN6125" s="47"/>
      <c r="EO6125" s="47"/>
      <c r="EP6125" s="47"/>
      <c r="EQ6125" s="47"/>
      <c r="ER6125" s="47"/>
      <c r="ES6125" s="47"/>
      <c r="ET6125" s="47"/>
      <c r="EU6125" s="47"/>
      <c r="EV6125" s="47"/>
      <c r="EW6125" s="47"/>
      <c r="EX6125" s="47"/>
      <c r="EY6125" s="47"/>
      <c r="EZ6125" s="47"/>
      <c r="FA6125" s="47"/>
      <c r="FB6125" s="47"/>
      <c r="FC6125" s="47"/>
      <c r="FD6125" s="47"/>
      <c r="FE6125" s="47"/>
      <c r="FF6125" s="47"/>
      <c r="FG6125" s="47"/>
      <c r="FH6125" s="47"/>
      <c r="FI6125" s="47"/>
      <c r="FJ6125" s="47"/>
      <c r="FK6125" s="47"/>
      <c r="FL6125" s="47"/>
      <c r="FM6125" s="47"/>
      <c r="FN6125" s="47"/>
      <c r="FO6125" s="47"/>
      <c r="FP6125" s="47"/>
      <c r="FQ6125" s="47"/>
      <c r="FR6125" s="47"/>
      <c r="FS6125" s="47"/>
      <c r="FT6125" s="47"/>
      <c r="FU6125" s="47"/>
      <c r="FV6125" s="47"/>
      <c r="FW6125" s="47"/>
      <c r="FX6125" s="47"/>
      <c r="FY6125" s="47"/>
      <c r="FZ6125" s="47"/>
      <c r="GA6125" s="47"/>
      <c r="GB6125" s="47"/>
      <c r="GC6125" s="47"/>
      <c r="GD6125" s="47"/>
      <c r="GE6125" s="47"/>
      <c r="GF6125" s="47"/>
      <c r="GG6125" s="47"/>
      <c r="GH6125" s="47"/>
      <c r="GI6125" s="47"/>
    </row>
    <row r="6126" spans="1:191" s="50" customFormat="1" ht="25.5" x14ac:dyDescent="0.2">
      <c r="A6126" s="48" t="s">
        <v>20303</v>
      </c>
      <c r="B6126" s="48" t="s">
        <v>20304</v>
      </c>
      <c r="C6126" s="48">
        <v>1</v>
      </c>
      <c r="D6126" s="48" t="s">
        <v>40</v>
      </c>
      <c r="E6126" s="49" t="s">
        <v>28155</v>
      </c>
      <c r="F6126" s="49" t="s">
        <v>28211</v>
      </c>
      <c r="G6126" s="49" t="s">
        <v>28211</v>
      </c>
      <c r="H6126" s="49" t="s">
        <v>976</v>
      </c>
      <c r="I6126" s="49" t="s">
        <v>8031</v>
      </c>
      <c r="J6126" s="49" t="s">
        <v>8032</v>
      </c>
      <c r="K6126" s="49" t="s">
        <v>9</v>
      </c>
      <c r="L6126" s="49" t="s">
        <v>2510</v>
      </c>
      <c r="M6126" s="49" t="s">
        <v>400</v>
      </c>
      <c r="N6126" s="49" t="s">
        <v>15329</v>
      </c>
      <c r="O6126" s="49" t="s">
        <v>9</v>
      </c>
      <c r="P6126" s="49" t="s">
        <v>9</v>
      </c>
      <c r="Q6126" s="49" t="s">
        <v>9</v>
      </c>
      <c r="R6126" s="47"/>
      <c r="S6126" s="47"/>
      <c r="T6126" s="47"/>
      <c r="U6126" s="47"/>
      <c r="V6126" s="47"/>
      <c r="W6126" s="47"/>
      <c r="X6126" s="47"/>
      <c r="Y6126" s="47"/>
      <c r="Z6126" s="47"/>
      <c r="AA6126" s="47"/>
      <c r="AB6126" s="47"/>
      <c r="AC6126" s="47"/>
      <c r="AD6126" s="47"/>
      <c r="AE6126" s="47"/>
      <c r="AF6126" s="47"/>
      <c r="AG6126" s="47"/>
      <c r="AH6126" s="47"/>
      <c r="AI6126" s="47"/>
      <c r="AJ6126" s="47"/>
      <c r="AK6126" s="47"/>
      <c r="AL6126" s="47"/>
      <c r="AM6126" s="47"/>
      <c r="AN6126" s="47"/>
      <c r="AO6126" s="47"/>
      <c r="AP6126" s="47"/>
      <c r="AQ6126" s="47"/>
      <c r="AR6126" s="47"/>
      <c r="AS6126" s="47"/>
      <c r="AT6126" s="47"/>
      <c r="AU6126" s="47"/>
      <c r="AV6126" s="47"/>
      <c r="AW6126" s="47"/>
      <c r="AX6126" s="47"/>
      <c r="AY6126" s="47"/>
      <c r="AZ6126" s="47"/>
      <c r="BA6126" s="47"/>
      <c r="BB6126" s="47"/>
      <c r="BC6126" s="47"/>
      <c r="BD6126" s="47"/>
      <c r="BE6126" s="47"/>
      <c r="BF6126" s="47"/>
      <c r="BG6126" s="47"/>
      <c r="BH6126" s="47"/>
      <c r="BI6126" s="47"/>
      <c r="BJ6126" s="47"/>
      <c r="BK6126" s="47"/>
      <c r="BL6126" s="47"/>
      <c r="BM6126" s="47"/>
      <c r="BN6126" s="47"/>
      <c r="BO6126" s="47"/>
      <c r="BP6126" s="47"/>
      <c r="BQ6126" s="47"/>
      <c r="BR6126" s="47"/>
      <c r="BS6126" s="47"/>
      <c r="BT6126" s="47"/>
      <c r="BU6126" s="47"/>
      <c r="BV6126" s="47"/>
      <c r="BW6126" s="47"/>
      <c r="BX6126" s="47"/>
      <c r="BY6126" s="47"/>
      <c r="BZ6126" s="47"/>
      <c r="CA6126" s="47"/>
      <c r="CB6126" s="47"/>
      <c r="CC6126" s="47"/>
      <c r="CD6126" s="47"/>
      <c r="CE6126" s="47"/>
      <c r="CF6126" s="47"/>
      <c r="CG6126" s="47"/>
      <c r="CH6126" s="47"/>
      <c r="CI6126" s="47"/>
      <c r="CJ6126" s="47"/>
      <c r="CK6126" s="47"/>
      <c r="CL6126" s="47"/>
      <c r="CM6126" s="47"/>
      <c r="CN6126" s="47"/>
      <c r="CO6126" s="47"/>
      <c r="CP6126" s="47"/>
      <c r="CQ6126" s="47"/>
      <c r="CR6126" s="47"/>
      <c r="CS6126" s="47"/>
      <c r="CT6126" s="47"/>
      <c r="CU6126" s="47"/>
      <c r="CV6126" s="47"/>
      <c r="CW6126" s="47"/>
      <c r="CX6126" s="47"/>
      <c r="CY6126" s="47"/>
      <c r="CZ6126" s="47"/>
      <c r="DA6126" s="47"/>
      <c r="DB6126" s="47"/>
      <c r="DC6126" s="47"/>
      <c r="DD6126" s="47"/>
      <c r="DE6126" s="47"/>
      <c r="DF6126" s="47"/>
      <c r="DG6126" s="47"/>
      <c r="DH6126" s="47"/>
      <c r="DI6126" s="47"/>
      <c r="DJ6126" s="47"/>
      <c r="DK6126" s="47"/>
      <c r="DL6126" s="47"/>
      <c r="DM6126" s="47"/>
      <c r="DN6126" s="47"/>
      <c r="DO6126" s="47"/>
      <c r="DP6126" s="47"/>
      <c r="DQ6126" s="47"/>
      <c r="DR6126" s="47"/>
      <c r="DS6126" s="47"/>
      <c r="DT6126" s="47"/>
      <c r="DU6126" s="47"/>
      <c r="DV6126" s="47"/>
      <c r="DW6126" s="47"/>
      <c r="DX6126" s="47"/>
      <c r="DY6126" s="47"/>
      <c r="DZ6126" s="47"/>
      <c r="EA6126" s="47"/>
      <c r="EB6126" s="47"/>
      <c r="EC6126" s="47"/>
      <c r="ED6126" s="47"/>
      <c r="EE6126" s="47"/>
      <c r="EF6126" s="47"/>
      <c r="EG6126" s="47"/>
      <c r="EH6126" s="47"/>
      <c r="EI6126" s="47"/>
      <c r="EJ6126" s="47"/>
      <c r="EK6126" s="47"/>
      <c r="EL6126" s="47"/>
      <c r="EM6126" s="47"/>
      <c r="EN6126" s="47"/>
      <c r="EO6126" s="47"/>
      <c r="EP6126" s="47"/>
      <c r="EQ6126" s="47"/>
      <c r="ER6126" s="47"/>
      <c r="ES6126" s="47"/>
      <c r="ET6126" s="47"/>
      <c r="EU6126" s="47"/>
      <c r="EV6126" s="47"/>
      <c r="EW6126" s="47"/>
      <c r="EX6126" s="47"/>
      <c r="EY6126" s="47"/>
      <c r="EZ6126" s="47"/>
      <c r="FA6126" s="47"/>
      <c r="FB6126" s="47"/>
      <c r="FC6126" s="47"/>
      <c r="FD6126" s="47"/>
      <c r="FE6126" s="47"/>
      <c r="FF6126" s="47"/>
      <c r="FG6126" s="47"/>
      <c r="FH6126" s="47"/>
      <c r="FI6126" s="47"/>
      <c r="FJ6126" s="47"/>
      <c r="FK6126" s="47"/>
      <c r="FL6126" s="47"/>
      <c r="FM6126" s="47"/>
      <c r="FN6126" s="47"/>
      <c r="FO6126" s="47"/>
      <c r="FP6126" s="47"/>
      <c r="FQ6126" s="47"/>
      <c r="FR6126" s="47"/>
      <c r="FS6126" s="47"/>
      <c r="FT6126" s="47"/>
      <c r="FU6126" s="47"/>
      <c r="FV6126" s="47"/>
      <c r="FW6126" s="47"/>
      <c r="FX6126" s="47"/>
      <c r="FY6126" s="47"/>
      <c r="FZ6126" s="47"/>
      <c r="GA6126" s="47"/>
      <c r="GB6126" s="47"/>
      <c r="GC6126" s="47"/>
      <c r="GD6126" s="47"/>
      <c r="GE6126" s="47"/>
      <c r="GF6126" s="47"/>
      <c r="GG6126" s="47"/>
      <c r="GH6126" s="47"/>
      <c r="GI6126" s="47"/>
    </row>
    <row r="6127" spans="1:191" s="50" customFormat="1" ht="25.5" x14ac:dyDescent="0.2">
      <c r="A6127" s="48" t="s">
        <v>14323</v>
      </c>
      <c r="B6127" s="48" t="s">
        <v>14324</v>
      </c>
      <c r="C6127" s="48">
        <v>1</v>
      </c>
      <c r="D6127" s="48" t="s">
        <v>46</v>
      </c>
      <c r="E6127" s="49" t="s">
        <v>28155</v>
      </c>
      <c r="F6127" s="49" t="s">
        <v>28211</v>
      </c>
      <c r="G6127" s="49" t="s">
        <v>28211</v>
      </c>
      <c r="H6127" s="49" t="s">
        <v>976</v>
      </c>
      <c r="I6127" s="49" t="s">
        <v>14325</v>
      </c>
      <c r="J6127" s="49" t="s">
        <v>14326</v>
      </c>
      <c r="K6127" s="49" t="s">
        <v>9</v>
      </c>
      <c r="L6127" s="49" t="s">
        <v>2510</v>
      </c>
      <c r="M6127" s="49" t="s">
        <v>400</v>
      </c>
      <c r="N6127" s="49" t="s">
        <v>14327</v>
      </c>
      <c r="O6127" s="49" t="s">
        <v>9</v>
      </c>
      <c r="P6127" s="49" t="s">
        <v>9</v>
      </c>
      <c r="Q6127" s="49" t="s">
        <v>9</v>
      </c>
      <c r="EW6127" s="47"/>
      <c r="EX6127" s="47"/>
      <c r="EY6127" s="47"/>
      <c r="EZ6127" s="47"/>
      <c r="FA6127" s="47"/>
      <c r="FB6127" s="47"/>
      <c r="FC6127" s="47"/>
      <c r="FD6127" s="47"/>
      <c r="FE6127" s="47"/>
      <c r="FF6127" s="47"/>
      <c r="FG6127" s="47"/>
      <c r="FH6127" s="47"/>
      <c r="FI6127" s="47"/>
      <c r="FJ6127" s="47"/>
      <c r="FK6127" s="47"/>
      <c r="FL6127" s="47"/>
      <c r="FM6127" s="47"/>
      <c r="FN6127" s="47"/>
      <c r="FO6127" s="47"/>
      <c r="FP6127" s="47"/>
      <c r="FQ6127" s="47"/>
      <c r="FR6127" s="47"/>
      <c r="FS6127" s="47"/>
      <c r="FT6127" s="47"/>
      <c r="FU6127" s="47"/>
      <c r="FV6127" s="47"/>
      <c r="FW6127" s="47"/>
      <c r="FX6127" s="47"/>
      <c r="FY6127" s="47"/>
      <c r="FZ6127" s="47"/>
      <c r="GA6127" s="47"/>
      <c r="GB6127" s="47"/>
      <c r="GC6127" s="47"/>
      <c r="GD6127" s="47"/>
      <c r="GE6127" s="47"/>
      <c r="GF6127" s="47"/>
      <c r="GG6127" s="47"/>
      <c r="GH6127" s="47"/>
      <c r="GI6127" s="47"/>
    </row>
    <row r="6128" spans="1:191" s="50" customFormat="1" ht="25.5" x14ac:dyDescent="0.2">
      <c r="A6128" s="48" t="s">
        <v>23953</v>
      </c>
      <c r="B6128" s="48" t="s">
        <v>22091</v>
      </c>
      <c r="C6128" s="48">
        <v>1</v>
      </c>
      <c r="D6128" s="48" t="s">
        <v>48</v>
      </c>
      <c r="E6128" s="49" t="s">
        <v>28155</v>
      </c>
      <c r="F6128" s="49" t="s">
        <v>28211</v>
      </c>
      <c r="G6128" s="49" t="s">
        <v>28211</v>
      </c>
      <c r="H6128" s="49" t="s">
        <v>976</v>
      </c>
      <c r="I6128" s="49" t="s">
        <v>23954</v>
      </c>
      <c r="J6128" s="49" t="s">
        <v>979</v>
      </c>
      <c r="K6128" s="49" t="s">
        <v>4068</v>
      </c>
      <c r="L6128" s="49" t="s">
        <v>2510</v>
      </c>
      <c r="M6128" s="49" t="s">
        <v>400</v>
      </c>
      <c r="N6128" s="49" t="s">
        <v>23955</v>
      </c>
      <c r="O6128" s="49" t="s">
        <v>9</v>
      </c>
      <c r="P6128" s="49" t="s">
        <v>9</v>
      </c>
      <c r="Q6128" s="49" t="s">
        <v>9</v>
      </c>
      <c r="R6128" s="47"/>
      <c r="S6128" s="47"/>
      <c r="T6128" s="47"/>
      <c r="U6128" s="47"/>
      <c r="V6128" s="47"/>
      <c r="W6128" s="47"/>
      <c r="X6128" s="47"/>
      <c r="Y6128" s="47"/>
      <c r="Z6128" s="47"/>
      <c r="AA6128" s="47"/>
      <c r="AB6128" s="47"/>
      <c r="AC6128" s="47"/>
      <c r="AD6128" s="47"/>
      <c r="AE6128" s="47"/>
      <c r="AF6128" s="47"/>
      <c r="AG6128" s="47"/>
      <c r="AH6128" s="47"/>
      <c r="AI6128" s="47"/>
      <c r="AJ6128" s="47"/>
      <c r="AK6128" s="47"/>
      <c r="AL6128" s="47"/>
      <c r="AM6128" s="47"/>
      <c r="AN6128" s="47"/>
      <c r="AO6128" s="47"/>
      <c r="AP6128" s="47"/>
      <c r="AQ6128" s="47"/>
      <c r="AR6128" s="47"/>
      <c r="AS6128" s="47"/>
      <c r="AT6128" s="47"/>
      <c r="AU6128" s="47"/>
      <c r="AV6128" s="47"/>
      <c r="AW6128" s="47"/>
      <c r="AX6128" s="47"/>
      <c r="AY6128" s="47"/>
      <c r="AZ6128" s="47"/>
      <c r="BA6128" s="47"/>
      <c r="BB6128" s="47"/>
      <c r="BC6128" s="47"/>
      <c r="BD6128" s="47"/>
      <c r="BE6128" s="47"/>
      <c r="BF6128" s="47"/>
      <c r="BG6128" s="47"/>
      <c r="BH6128" s="47"/>
      <c r="BI6128" s="47"/>
      <c r="BJ6128" s="47"/>
      <c r="BK6128" s="47"/>
      <c r="BL6128" s="47"/>
      <c r="BM6128" s="47"/>
      <c r="BN6128" s="47"/>
      <c r="BO6128" s="47"/>
      <c r="BP6128" s="47"/>
      <c r="BQ6128" s="47"/>
      <c r="BR6128" s="47"/>
      <c r="BS6128" s="47"/>
      <c r="BT6128" s="47"/>
      <c r="BU6128" s="47"/>
      <c r="BV6128" s="47"/>
      <c r="BW6128" s="47"/>
      <c r="BX6128" s="47"/>
      <c r="BY6128" s="47"/>
      <c r="BZ6128" s="47"/>
      <c r="CA6128" s="47"/>
      <c r="CB6128" s="47"/>
      <c r="CC6128" s="47"/>
      <c r="CD6128" s="47"/>
      <c r="CE6128" s="47"/>
      <c r="CF6128" s="47"/>
      <c r="CG6128" s="47"/>
      <c r="CH6128" s="47"/>
      <c r="CI6128" s="47"/>
      <c r="CJ6128" s="47"/>
      <c r="CK6128" s="47"/>
      <c r="CL6128" s="47"/>
      <c r="CM6128" s="47"/>
      <c r="CN6128" s="47"/>
      <c r="CO6128" s="47"/>
      <c r="CP6128" s="47"/>
      <c r="CQ6128" s="47"/>
      <c r="CR6128" s="47"/>
      <c r="CS6128" s="47"/>
      <c r="CT6128" s="47"/>
      <c r="CU6128" s="47"/>
      <c r="CV6128" s="47"/>
      <c r="CW6128" s="47"/>
      <c r="CX6128" s="47"/>
      <c r="CY6128" s="47"/>
      <c r="CZ6128" s="47"/>
      <c r="DA6128" s="47"/>
      <c r="DB6128" s="47"/>
      <c r="DC6128" s="47"/>
      <c r="DD6128" s="47"/>
      <c r="DE6128" s="47"/>
      <c r="DF6128" s="47"/>
      <c r="DG6128" s="47"/>
      <c r="DH6128" s="47"/>
      <c r="DI6128" s="47"/>
      <c r="DJ6128" s="47"/>
      <c r="DK6128" s="47"/>
      <c r="DL6128" s="47"/>
      <c r="DM6128" s="47"/>
      <c r="DN6128" s="47"/>
      <c r="DO6128" s="47"/>
      <c r="DP6128" s="47"/>
      <c r="DQ6128" s="47"/>
      <c r="DR6128" s="47"/>
      <c r="DS6128" s="47"/>
      <c r="DT6128" s="47"/>
      <c r="DU6128" s="47"/>
      <c r="DV6128" s="47"/>
      <c r="DW6128" s="47"/>
      <c r="DX6128" s="47"/>
      <c r="DY6128" s="47"/>
      <c r="DZ6128" s="47"/>
      <c r="EA6128" s="47"/>
      <c r="EB6128" s="47"/>
      <c r="EC6128" s="47"/>
      <c r="ED6128" s="47"/>
      <c r="EE6128" s="47"/>
      <c r="EF6128" s="47"/>
      <c r="EG6128" s="47"/>
      <c r="EH6128" s="47"/>
      <c r="EI6128" s="47"/>
      <c r="EJ6128" s="47"/>
      <c r="EK6128" s="47"/>
      <c r="EL6128" s="47"/>
      <c r="EM6128" s="47"/>
      <c r="EN6128" s="47"/>
      <c r="EO6128" s="47"/>
      <c r="EP6128" s="47"/>
      <c r="EQ6128" s="47"/>
      <c r="ER6128" s="47"/>
      <c r="ES6128" s="47"/>
      <c r="ET6128" s="47"/>
      <c r="EU6128" s="47"/>
      <c r="EV6128" s="47"/>
      <c r="EW6128" s="47"/>
      <c r="EX6128" s="47"/>
      <c r="EY6128" s="47"/>
      <c r="EZ6128" s="47"/>
      <c r="FA6128" s="47"/>
    </row>
    <row r="6129" spans="1:191" s="50" customFormat="1" ht="25.5" x14ac:dyDescent="0.2">
      <c r="A6129" s="48" t="s">
        <v>14187</v>
      </c>
      <c r="B6129" s="48" t="s">
        <v>14188</v>
      </c>
      <c r="C6129" s="48">
        <v>1</v>
      </c>
      <c r="D6129" s="48" t="s">
        <v>50</v>
      </c>
      <c r="E6129" s="49" t="s">
        <v>28155</v>
      </c>
      <c r="F6129" s="49" t="s">
        <v>28211</v>
      </c>
      <c r="G6129" s="49" t="s">
        <v>28211</v>
      </c>
      <c r="H6129" s="49" t="s">
        <v>976</v>
      </c>
      <c r="I6129" s="49" t="s">
        <v>8031</v>
      </c>
      <c r="J6129" s="49" t="s">
        <v>8032</v>
      </c>
      <c r="K6129" s="49" t="s">
        <v>1062</v>
      </c>
      <c r="L6129" s="49" t="s">
        <v>2510</v>
      </c>
      <c r="M6129" s="49" t="s">
        <v>400</v>
      </c>
      <c r="N6129" s="49" t="s">
        <v>14189</v>
      </c>
      <c r="O6129" s="49" t="s">
        <v>9</v>
      </c>
      <c r="P6129" s="49" t="s">
        <v>9</v>
      </c>
      <c r="Q6129" s="49" t="s">
        <v>9</v>
      </c>
      <c r="R6129" s="47"/>
      <c r="S6129" s="47"/>
      <c r="T6129" s="47"/>
      <c r="U6129" s="47"/>
      <c r="V6129" s="47"/>
      <c r="W6129" s="47"/>
      <c r="X6129" s="47"/>
      <c r="Y6129" s="47"/>
      <c r="Z6129" s="47"/>
      <c r="AA6129" s="47"/>
      <c r="AB6129" s="47"/>
      <c r="AC6129" s="47"/>
      <c r="AD6129" s="47"/>
      <c r="AE6129" s="47"/>
      <c r="AF6129" s="47"/>
      <c r="AG6129" s="47"/>
      <c r="AH6129" s="47"/>
      <c r="AI6129" s="47"/>
      <c r="AJ6129" s="47"/>
      <c r="AK6129" s="47"/>
      <c r="AL6129" s="47"/>
      <c r="AM6129" s="47"/>
      <c r="AN6129" s="47"/>
      <c r="AO6129" s="47"/>
      <c r="AP6129" s="47"/>
      <c r="AQ6129" s="47"/>
      <c r="AR6129" s="47"/>
      <c r="AS6129" s="47"/>
      <c r="AT6129" s="47"/>
      <c r="AU6129" s="47"/>
      <c r="AV6129" s="47"/>
      <c r="AW6129" s="47"/>
      <c r="AX6129" s="47"/>
      <c r="AY6129" s="47"/>
      <c r="AZ6129" s="47"/>
      <c r="BA6129" s="47"/>
      <c r="BB6129" s="47"/>
      <c r="BC6129" s="47"/>
      <c r="BD6129" s="47"/>
      <c r="BE6129" s="47"/>
      <c r="BF6129" s="47"/>
      <c r="BG6129" s="47"/>
      <c r="BH6129" s="47"/>
      <c r="BI6129" s="47"/>
      <c r="BJ6129" s="47"/>
      <c r="BK6129" s="47"/>
      <c r="BL6129" s="47"/>
      <c r="BM6129" s="47"/>
      <c r="BN6129" s="47"/>
      <c r="BO6129" s="47"/>
      <c r="BP6129" s="47"/>
      <c r="BQ6129" s="47"/>
      <c r="BR6129" s="47"/>
      <c r="BS6129" s="47"/>
      <c r="BT6129" s="47"/>
      <c r="BU6129" s="47"/>
      <c r="BV6129" s="47"/>
      <c r="BW6129" s="47"/>
      <c r="BX6129" s="47"/>
      <c r="BY6129" s="47"/>
      <c r="BZ6129" s="47"/>
      <c r="CA6129" s="47"/>
      <c r="CB6129" s="47"/>
      <c r="CC6129" s="47"/>
      <c r="CD6129" s="47"/>
      <c r="CE6129" s="47"/>
      <c r="CF6129" s="47"/>
      <c r="CG6129" s="47"/>
      <c r="CH6129" s="47"/>
      <c r="CI6129" s="47"/>
      <c r="CJ6129" s="47"/>
      <c r="CK6129" s="47"/>
      <c r="CL6129" s="47"/>
      <c r="CM6129" s="47"/>
      <c r="CN6129" s="47"/>
      <c r="CO6129" s="47"/>
      <c r="CP6129" s="47"/>
      <c r="CQ6129" s="47"/>
      <c r="CR6129" s="47"/>
      <c r="CS6129" s="47"/>
      <c r="CT6129" s="47"/>
      <c r="CU6129" s="47"/>
      <c r="CV6129" s="47"/>
      <c r="CW6129" s="47"/>
      <c r="CX6129" s="47"/>
      <c r="CY6129" s="47"/>
      <c r="CZ6129" s="47"/>
      <c r="DA6129" s="47"/>
      <c r="DB6129" s="47"/>
      <c r="DC6129" s="47"/>
      <c r="DD6129" s="47"/>
      <c r="DE6129" s="47"/>
      <c r="DF6129" s="47"/>
      <c r="DG6129" s="47"/>
      <c r="DH6129" s="47"/>
      <c r="DI6129" s="47"/>
      <c r="DJ6129" s="47"/>
      <c r="DK6129" s="47"/>
      <c r="DL6129" s="47"/>
      <c r="DM6129" s="47"/>
      <c r="DN6129" s="47"/>
      <c r="DO6129" s="47"/>
      <c r="DP6129" s="47"/>
      <c r="DQ6129" s="47"/>
      <c r="DR6129" s="47"/>
      <c r="DS6129" s="47"/>
      <c r="DT6129" s="47"/>
      <c r="DU6129" s="47"/>
      <c r="DV6129" s="47"/>
      <c r="DW6129" s="47"/>
      <c r="DX6129" s="47"/>
      <c r="DY6129" s="47"/>
      <c r="DZ6129" s="47"/>
      <c r="EA6129" s="47"/>
      <c r="EB6129" s="47"/>
      <c r="EC6129" s="47"/>
      <c r="ED6129" s="47"/>
      <c r="EE6129" s="47"/>
      <c r="EF6129" s="47"/>
      <c r="EG6129" s="47"/>
      <c r="EH6129" s="47"/>
      <c r="EI6129" s="47"/>
      <c r="EJ6129" s="47"/>
      <c r="EK6129" s="47"/>
      <c r="EL6129" s="47"/>
      <c r="EM6129" s="47"/>
      <c r="EN6129" s="47"/>
      <c r="EO6129" s="47"/>
      <c r="EP6129" s="47"/>
      <c r="EQ6129" s="47"/>
      <c r="ER6129" s="47"/>
      <c r="ES6129" s="47"/>
      <c r="ET6129" s="47"/>
      <c r="EU6129" s="47"/>
      <c r="EV6129" s="47"/>
      <c r="EW6129" s="47"/>
      <c r="EX6129" s="47"/>
      <c r="EY6129" s="47"/>
      <c r="EZ6129" s="47"/>
      <c r="FA6129" s="47"/>
      <c r="FB6129" s="47"/>
      <c r="FC6129" s="47"/>
      <c r="FD6129" s="47"/>
      <c r="FE6129" s="47"/>
      <c r="FF6129" s="47"/>
      <c r="FG6129" s="47"/>
      <c r="FH6129" s="47"/>
      <c r="FI6129" s="47"/>
      <c r="FJ6129" s="47"/>
      <c r="FK6129" s="47"/>
      <c r="FL6129" s="47"/>
      <c r="FM6129" s="47"/>
      <c r="FN6129" s="47"/>
      <c r="FO6129" s="47"/>
      <c r="FP6129" s="47"/>
      <c r="FQ6129" s="47"/>
      <c r="FR6129" s="47"/>
      <c r="FS6129" s="47"/>
      <c r="FT6129" s="47"/>
      <c r="FU6129" s="47"/>
      <c r="FV6129" s="47"/>
      <c r="FW6129" s="47"/>
      <c r="FX6129" s="47"/>
      <c r="FY6129" s="47"/>
      <c r="FZ6129" s="47"/>
      <c r="GA6129" s="47"/>
      <c r="GB6129" s="47"/>
      <c r="GC6129" s="47"/>
      <c r="GD6129" s="47"/>
      <c r="GE6129" s="47"/>
      <c r="GF6129" s="47"/>
      <c r="GG6129" s="47"/>
      <c r="GH6129" s="47"/>
      <c r="GI6129" s="47"/>
    </row>
    <row r="6130" spans="1:191" s="50" customFormat="1" x14ac:dyDescent="0.2">
      <c r="A6130" s="48" t="s">
        <v>14370</v>
      </c>
      <c r="B6130" s="48" t="s">
        <v>14371</v>
      </c>
      <c r="C6130" s="48">
        <v>1</v>
      </c>
      <c r="D6130" s="48" t="s">
        <v>601</v>
      </c>
      <c r="E6130" s="49" t="s">
        <v>28155</v>
      </c>
      <c r="F6130" s="49" t="s">
        <v>28211</v>
      </c>
      <c r="G6130" s="49" t="s">
        <v>28211</v>
      </c>
      <c r="H6130" s="49" t="s">
        <v>976</v>
      </c>
      <c r="I6130" s="49" t="s">
        <v>14372</v>
      </c>
      <c r="J6130" s="49" t="s">
        <v>914</v>
      </c>
      <c r="K6130" s="49" t="s">
        <v>9</v>
      </c>
      <c r="L6130" s="49" t="s">
        <v>2510</v>
      </c>
      <c r="M6130" s="49" t="s">
        <v>400</v>
      </c>
      <c r="N6130" s="49" t="s">
        <v>14373</v>
      </c>
      <c r="O6130" s="49" t="s">
        <v>9</v>
      </c>
      <c r="P6130" s="49" t="s">
        <v>9</v>
      </c>
      <c r="Q6130" s="49" t="s">
        <v>9</v>
      </c>
      <c r="R6130" s="47"/>
      <c r="S6130" s="47"/>
      <c r="T6130" s="47"/>
      <c r="U6130" s="47"/>
      <c r="V6130" s="47"/>
      <c r="W6130" s="47"/>
      <c r="X6130" s="47"/>
      <c r="Y6130" s="47"/>
      <c r="Z6130" s="47"/>
      <c r="AA6130" s="47"/>
      <c r="AB6130" s="47"/>
      <c r="AC6130" s="47"/>
      <c r="AD6130" s="47"/>
      <c r="AE6130" s="47"/>
      <c r="AF6130" s="47"/>
      <c r="AG6130" s="47"/>
      <c r="AH6130" s="47"/>
      <c r="AI6130" s="47"/>
      <c r="AJ6130" s="47"/>
      <c r="AK6130" s="47"/>
      <c r="AL6130" s="47"/>
      <c r="AM6130" s="47"/>
      <c r="AN6130" s="47"/>
      <c r="AO6130" s="47"/>
      <c r="AP6130" s="47"/>
      <c r="AQ6130" s="47"/>
      <c r="AR6130" s="47"/>
      <c r="AS6130" s="47"/>
      <c r="AT6130" s="47"/>
      <c r="AU6130" s="47"/>
      <c r="AV6130" s="47"/>
      <c r="AW6130" s="47"/>
      <c r="AX6130" s="47"/>
      <c r="AY6130" s="47"/>
      <c r="AZ6130" s="47"/>
      <c r="BA6130" s="47"/>
      <c r="BB6130" s="47"/>
      <c r="BC6130" s="47"/>
      <c r="BD6130" s="47"/>
      <c r="BE6130" s="47"/>
      <c r="BF6130" s="47"/>
      <c r="BG6130" s="47"/>
      <c r="BH6130" s="47"/>
      <c r="BI6130" s="47"/>
      <c r="BJ6130" s="47"/>
      <c r="BK6130" s="47"/>
      <c r="BL6130" s="47"/>
      <c r="BM6130" s="47"/>
      <c r="BN6130" s="47"/>
      <c r="BO6130" s="47"/>
      <c r="BP6130" s="47"/>
      <c r="BQ6130" s="47"/>
      <c r="BR6130" s="47"/>
      <c r="BS6130" s="47"/>
      <c r="BT6130" s="47"/>
      <c r="BU6130" s="47"/>
      <c r="BV6130" s="47"/>
      <c r="BW6130" s="47"/>
      <c r="BX6130" s="47"/>
      <c r="BY6130" s="47"/>
      <c r="BZ6130" s="47"/>
      <c r="CA6130" s="47"/>
      <c r="CB6130" s="47"/>
      <c r="CC6130" s="47"/>
      <c r="CD6130" s="47"/>
      <c r="CE6130" s="47"/>
      <c r="CF6130" s="47"/>
      <c r="CG6130" s="47"/>
      <c r="CH6130" s="47"/>
      <c r="CI6130" s="47"/>
      <c r="CJ6130" s="47"/>
      <c r="CK6130" s="47"/>
      <c r="CL6130" s="47"/>
      <c r="CM6130" s="47"/>
      <c r="CN6130" s="47"/>
      <c r="CO6130" s="47"/>
      <c r="CP6130" s="47"/>
      <c r="CQ6130" s="47"/>
      <c r="CR6130" s="47"/>
      <c r="CS6130" s="47"/>
      <c r="CT6130" s="47"/>
      <c r="CU6130" s="47"/>
      <c r="CV6130" s="47"/>
      <c r="CW6130" s="47"/>
      <c r="CX6130" s="47"/>
      <c r="CY6130" s="47"/>
      <c r="CZ6130" s="47"/>
      <c r="DA6130" s="47"/>
      <c r="DB6130" s="47"/>
      <c r="DC6130" s="47"/>
      <c r="DD6130" s="47"/>
      <c r="DE6130" s="47"/>
      <c r="DF6130" s="47"/>
      <c r="DG6130" s="47"/>
      <c r="DH6130" s="47"/>
      <c r="DI6130" s="47"/>
      <c r="DJ6130" s="47"/>
      <c r="DK6130" s="47"/>
      <c r="DL6130" s="47"/>
      <c r="DM6130" s="47"/>
      <c r="DN6130" s="47"/>
      <c r="DO6130" s="47"/>
      <c r="DP6130" s="47"/>
      <c r="DQ6130" s="47"/>
      <c r="DR6130" s="47"/>
      <c r="DS6130" s="47"/>
      <c r="DT6130" s="47"/>
      <c r="DU6130" s="47"/>
      <c r="DV6130" s="47"/>
      <c r="DW6130" s="47"/>
      <c r="DX6130" s="47"/>
      <c r="DY6130" s="47"/>
      <c r="DZ6130" s="47"/>
      <c r="EA6130" s="47"/>
      <c r="EB6130" s="47"/>
      <c r="EC6130" s="47"/>
      <c r="ED6130" s="47"/>
      <c r="EE6130" s="47"/>
      <c r="EF6130" s="47"/>
      <c r="EG6130" s="47"/>
      <c r="EH6130" s="47"/>
      <c r="EI6130" s="47"/>
      <c r="EJ6130" s="47"/>
      <c r="EK6130" s="47"/>
      <c r="EL6130" s="47"/>
      <c r="EM6130" s="47"/>
      <c r="EN6130" s="47"/>
      <c r="EO6130" s="47"/>
      <c r="EP6130" s="47"/>
      <c r="EQ6130" s="47"/>
      <c r="ER6130" s="47"/>
      <c r="ES6130" s="47"/>
      <c r="ET6130" s="47"/>
      <c r="EU6130" s="47"/>
      <c r="EV6130" s="47"/>
      <c r="EW6130" s="47"/>
      <c r="EX6130" s="47"/>
      <c r="EY6130" s="47"/>
      <c r="EZ6130" s="47"/>
      <c r="FA6130" s="47"/>
      <c r="FB6130" s="47"/>
      <c r="FC6130" s="47"/>
      <c r="FD6130" s="47"/>
      <c r="FE6130" s="47"/>
      <c r="FF6130" s="47"/>
      <c r="FG6130" s="47"/>
      <c r="FH6130" s="47"/>
      <c r="FI6130" s="47"/>
      <c r="FJ6130" s="47"/>
      <c r="FK6130" s="47"/>
      <c r="FL6130" s="47"/>
      <c r="FM6130" s="47"/>
      <c r="FN6130" s="47"/>
      <c r="FO6130" s="47"/>
      <c r="FP6130" s="47"/>
      <c r="FQ6130" s="47"/>
      <c r="FR6130" s="47"/>
      <c r="FS6130" s="47"/>
      <c r="FT6130" s="47"/>
      <c r="FU6130" s="47"/>
      <c r="FV6130" s="47"/>
      <c r="FW6130" s="47"/>
      <c r="FX6130" s="47"/>
      <c r="FY6130" s="47"/>
      <c r="FZ6130" s="47"/>
      <c r="GA6130" s="47"/>
      <c r="GB6130" s="47"/>
      <c r="GC6130" s="47"/>
      <c r="GD6130" s="47"/>
      <c r="GE6130" s="47"/>
      <c r="GF6130" s="47"/>
      <c r="GG6130" s="47"/>
      <c r="GH6130" s="47"/>
      <c r="GI6130" s="47"/>
    </row>
    <row r="6131" spans="1:191" s="50" customFormat="1" ht="25.5" x14ac:dyDescent="0.2">
      <c r="A6131" s="48" t="s">
        <v>11894</v>
      </c>
      <c r="B6131" s="48" t="s">
        <v>11895</v>
      </c>
      <c r="C6131" s="48">
        <v>1</v>
      </c>
      <c r="D6131" s="48" t="s">
        <v>601</v>
      </c>
      <c r="E6131" s="49" t="s">
        <v>28155</v>
      </c>
      <c r="F6131" s="49" t="s">
        <v>28211</v>
      </c>
      <c r="G6131" s="49" t="s">
        <v>28211</v>
      </c>
      <c r="H6131" s="49" t="s">
        <v>976</v>
      </c>
      <c r="I6131" s="49" t="s">
        <v>686</v>
      </c>
      <c r="J6131" s="49" t="s">
        <v>11896</v>
      </c>
      <c r="K6131" s="49" t="s">
        <v>2033</v>
      </c>
      <c r="L6131" s="49" t="s">
        <v>2510</v>
      </c>
      <c r="M6131" s="49" t="s">
        <v>400</v>
      </c>
      <c r="N6131" s="49" t="s">
        <v>11897</v>
      </c>
      <c r="O6131" s="49" t="s">
        <v>9</v>
      </c>
      <c r="P6131" s="49" t="s">
        <v>9</v>
      </c>
      <c r="Q6131" s="49" t="s">
        <v>9</v>
      </c>
      <c r="R6131" s="47"/>
      <c r="S6131" s="47"/>
      <c r="T6131" s="47"/>
      <c r="U6131" s="47"/>
      <c r="V6131" s="47"/>
      <c r="W6131" s="47"/>
      <c r="X6131" s="47"/>
      <c r="Y6131" s="47"/>
      <c r="Z6131" s="47"/>
      <c r="AA6131" s="47"/>
      <c r="AB6131" s="47"/>
      <c r="AC6131" s="47"/>
      <c r="AD6131" s="47"/>
      <c r="AE6131" s="47"/>
      <c r="AF6131" s="47"/>
      <c r="AG6131" s="47"/>
      <c r="AH6131" s="47"/>
      <c r="AI6131" s="47"/>
      <c r="AJ6131" s="47"/>
      <c r="AK6131" s="47"/>
      <c r="AL6131" s="47"/>
      <c r="AM6131" s="47"/>
      <c r="AN6131" s="47"/>
      <c r="AO6131" s="47"/>
      <c r="AP6131" s="47"/>
      <c r="AQ6131" s="47"/>
      <c r="AR6131" s="47"/>
      <c r="AS6131" s="47"/>
      <c r="AT6131" s="47"/>
      <c r="AU6131" s="47"/>
      <c r="AV6131" s="47"/>
      <c r="AW6131" s="47"/>
      <c r="AX6131" s="47"/>
      <c r="AY6131" s="47"/>
      <c r="AZ6131" s="47"/>
      <c r="BA6131" s="47"/>
      <c r="BB6131" s="47"/>
      <c r="BC6131" s="47"/>
      <c r="BD6131" s="47"/>
      <c r="BE6131" s="47"/>
      <c r="BF6131" s="47"/>
      <c r="BG6131" s="47"/>
      <c r="BH6131" s="47"/>
      <c r="BI6131" s="47"/>
      <c r="BJ6131" s="47"/>
      <c r="BK6131" s="47"/>
      <c r="BL6131" s="47"/>
      <c r="BM6131" s="47"/>
      <c r="BN6131" s="47"/>
      <c r="BO6131" s="47"/>
      <c r="BP6131" s="47"/>
      <c r="BQ6131" s="47"/>
      <c r="BR6131" s="47"/>
      <c r="BS6131" s="47"/>
      <c r="BT6131" s="47"/>
      <c r="BU6131" s="47"/>
      <c r="BV6131" s="47"/>
      <c r="BW6131" s="47"/>
      <c r="BX6131" s="47"/>
      <c r="BY6131" s="47"/>
      <c r="BZ6131" s="47"/>
      <c r="CA6131" s="47"/>
      <c r="CB6131" s="47"/>
      <c r="CC6131" s="47"/>
      <c r="CD6131" s="47"/>
      <c r="CE6131" s="47"/>
      <c r="CF6131" s="47"/>
      <c r="CG6131" s="47"/>
      <c r="CH6131" s="47"/>
      <c r="CI6131" s="47"/>
      <c r="CJ6131" s="47"/>
      <c r="CK6131" s="47"/>
      <c r="CL6131" s="47"/>
      <c r="CM6131" s="47"/>
      <c r="CN6131" s="47"/>
      <c r="CO6131" s="47"/>
      <c r="CP6131" s="47"/>
      <c r="CQ6131" s="47"/>
      <c r="CR6131" s="47"/>
      <c r="CS6131" s="47"/>
      <c r="CT6131" s="47"/>
      <c r="CU6131" s="47"/>
      <c r="CV6131" s="47"/>
      <c r="CW6131" s="47"/>
      <c r="CX6131" s="47"/>
      <c r="CY6131" s="47"/>
      <c r="CZ6131" s="47"/>
      <c r="DA6131" s="47"/>
      <c r="DB6131" s="47"/>
      <c r="DC6131" s="47"/>
      <c r="DD6131" s="47"/>
      <c r="DE6131" s="47"/>
      <c r="DF6131" s="47"/>
      <c r="DG6131" s="47"/>
      <c r="DH6131" s="47"/>
      <c r="DI6131" s="47"/>
      <c r="DJ6131" s="47"/>
      <c r="DK6131" s="47"/>
      <c r="DL6131" s="47"/>
      <c r="DM6131" s="47"/>
      <c r="DN6131" s="47"/>
      <c r="DO6131" s="47"/>
      <c r="DP6131" s="47"/>
      <c r="DQ6131" s="47"/>
      <c r="DR6131" s="47"/>
      <c r="DS6131" s="47"/>
      <c r="DT6131" s="47"/>
      <c r="DU6131" s="47"/>
      <c r="DV6131" s="47"/>
      <c r="DW6131" s="47"/>
      <c r="DX6131" s="47"/>
      <c r="DY6131" s="47"/>
      <c r="DZ6131" s="47"/>
      <c r="EA6131" s="47"/>
      <c r="EB6131" s="47"/>
      <c r="EC6131" s="47"/>
      <c r="ED6131" s="47"/>
      <c r="EE6131" s="47"/>
      <c r="EF6131" s="47"/>
      <c r="EG6131" s="47"/>
      <c r="EH6131" s="47"/>
      <c r="EI6131" s="47"/>
      <c r="EJ6131" s="47"/>
      <c r="EK6131" s="47"/>
      <c r="EL6131" s="47"/>
      <c r="EM6131" s="47"/>
      <c r="EN6131" s="47"/>
      <c r="EO6131" s="47"/>
      <c r="EP6131" s="47"/>
      <c r="EQ6131" s="47"/>
      <c r="ER6131" s="47"/>
      <c r="ES6131" s="47"/>
      <c r="ET6131" s="47"/>
      <c r="EU6131" s="47"/>
      <c r="EV6131" s="47"/>
      <c r="EW6131" s="47"/>
      <c r="EX6131" s="47"/>
      <c r="EY6131" s="47"/>
      <c r="EZ6131" s="47"/>
      <c r="FA6131" s="47"/>
    </row>
    <row r="6132" spans="1:191" s="50" customFormat="1" ht="25.5" x14ac:dyDescent="0.2">
      <c r="A6132" s="48" t="s">
        <v>10006</v>
      </c>
      <c r="B6132" s="48" t="s">
        <v>10007</v>
      </c>
      <c r="C6132" s="48">
        <v>1</v>
      </c>
      <c r="D6132" s="48" t="s">
        <v>56</v>
      </c>
      <c r="E6132" s="49" t="s">
        <v>28155</v>
      </c>
      <c r="F6132" s="49" t="s">
        <v>28211</v>
      </c>
      <c r="G6132" s="49" t="s">
        <v>28211</v>
      </c>
      <c r="H6132" s="49" t="s">
        <v>976</v>
      </c>
      <c r="I6132" s="49" t="s">
        <v>686</v>
      </c>
      <c r="J6132" s="49" t="s">
        <v>9812</v>
      </c>
      <c r="K6132" s="49" t="s">
        <v>9</v>
      </c>
      <c r="L6132" s="49" t="s">
        <v>2510</v>
      </c>
      <c r="M6132" s="49" t="s">
        <v>400</v>
      </c>
      <c r="N6132" s="49" t="s">
        <v>10008</v>
      </c>
      <c r="O6132" s="49" t="s">
        <v>9</v>
      </c>
      <c r="P6132" s="49" t="s">
        <v>9</v>
      </c>
      <c r="Q6132" s="49" t="s">
        <v>9</v>
      </c>
      <c r="R6132" s="47"/>
      <c r="S6132" s="47"/>
      <c r="T6132" s="47"/>
      <c r="U6132" s="47"/>
      <c r="V6132" s="47"/>
      <c r="W6132" s="47"/>
      <c r="X6132" s="47"/>
      <c r="Y6132" s="47"/>
      <c r="Z6132" s="47"/>
      <c r="AA6132" s="47"/>
      <c r="AB6132" s="47"/>
      <c r="AC6132" s="47"/>
      <c r="AD6132" s="47"/>
      <c r="AE6132" s="47"/>
      <c r="AF6132" s="47"/>
      <c r="AG6132" s="47"/>
      <c r="AH6132" s="47"/>
      <c r="AI6132" s="47"/>
      <c r="AJ6132" s="47"/>
      <c r="AK6132" s="47"/>
      <c r="AL6132" s="47"/>
      <c r="AM6132" s="47"/>
      <c r="AN6132" s="47"/>
      <c r="AO6132" s="47"/>
      <c r="AP6132" s="47"/>
      <c r="AQ6132" s="47"/>
      <c r="AR6132" s="47"/>
      <c r="AS6132" s="47"/>
      <c r="AT6132" s="47"/>
      <c r="AU6132" s="47"/>
      <c r="AV6132" s="47"/>
      <c r="AW6132" s="47"/>
      <c r="AX6132" s="47"/>
      <c r="AY6132" s="47"/>
      <c r="AZ6132" s="47"/>
      <c r="BA6132" s="47"/>
      <c r="BB6132" s="47"/>
      <c r="BC6132" s="47"/>
      <c r="BD6132" s="47"/>
      <c r="BE6132" s="47"/>
      <c r="BF6132" s="47"/>
      <c r="BG6132" s="47"/>
      <c r="BH6132" s="47"/>
      <c r="BI6132" s="47"/>
      <c r="BJ6132" s="47"/>
      <c r="BK6132" s="47"/>
      <c r="BL6132" s="47"/>
      <c r="BM6132" s="47"/>
      <c r="BN6132" s="47"/>
      <c r="BO6132" s="47"/>
      <c r="BP6132" s="47"/>
      <c r="BQ6132" s="47"/>
      <c r="BR6132" s="47"/>
      <c r="BS6132" s="47"/>
      <c r="BT6132" s="47"/>
      <c r="BU6132" s="47"/>
      <c r="BV6132" s="47"/>
      <c r="BW6132" s="47"/>
      <c r="BX6132" s="47"/>
      <c r="BY6132" s="47"/>
      <c r="BZ6132" s="47"/>
      <c r="CA6132" s="47"/>
      <c r="CB6132" s="47"/>
      <c r="CC6132" s="47"/>
      <c r="CD6132" s="47"/>
      <c r="CE6132" s="47"/>
      <c r="CF6132" s="47"/>
      <c r="CG6132" s="47"/>
      <c r="CH6132" s="47"/>
      <c r="CI6132" s="47"/>
      <c r="CJ6132" s="47"/>
      <c r="CK6132" s="47"/>
      <c r="CL6132" s="47"/>
      <c r="CM6132" s="47"/>
      <c r="CN6132" s="47"/>
      <c r="CO6132" s="47"/>
      <c r="CP6132" s="47"/>
      <c r="CQ6132" s="47"/>
      <c r="CR6132" s="47"/>
      <c r="CS6132" s="47"/>
      <c r="CT6132" s="47"/>
      <c r="CU6132" s="47"/>
      <c r="CV6132" s="47"/>
      <c r="CW6132" s="47"/>
      <c r="CX6132" s="47"/>
      <c r="CY6132" s="47"/>
      <c r="CZ6132" s="47"/>
      <c r="DA6132" s="47"/>
      <c r="DB6132" s="47"/>
      <c r="DC6132" s="47"/>
      <c r="DD6132" s="47"/>
      <c r="DE6132" s="47"/>
      <c r="DF6132" s="47"/>
      <c r="DG6132" s="47"/>
      <c r="DH6132" s="47"/>
      <c r="DI6132" s="47"/>
      <c r="DJ6132" s="47"/>
      <c r="DK6132" s="47"/>
      <c r="DL6132" s="47"/>
      <c r="DM6132" s="47"/>
      <c r="DN6132" s="47"/>
      <c r="DO6132" s="47"/>
      <c r="DP6132" s="47"/>
      <c r="DQ6132" s="47"/>
      <c r="DR6132" s="47"/>
      <c r="DS6132" s="47"/>
      <c r="DT6132" s="47"/>
      <c r="DU6132" s="47"/>
      <c r="DV6132" s="47"/>
      <c r="DW6132" s="47"/>
      <c r="DX6132" s="47"/>
      <c r="DY6132" s="47"/>
      <c r="DZ6132" s="47"/>
      <c r="EA6132" s="47"/>
      <c r="EB6132" s="47"/>
      <c r="EC6132" s="47"/>
      <c r="ED6132" s="47"/>
      <c r="EE6132" s="47"/>
      <c r="EF6132" s="47"/>
      <c r="EG6132" s="47"/>
      <c r="EH6132" s="47"/>
      <c r="EI6132" s="47"/>
      <c r="EJ6132" s="47"/>
      <c r="EK6132" s="47"/>
      <c r="EL6132" s="47"/>
      <c r="EM6132" s="47"/>
      <c r="EN6132" s="47"/>
      <c r="EO6132" s="47"/>
      <c r="EP6132" s="47"/>
      <c r="EQ6132" s="47"/>
      <c r="ER6132" s="47"/>
      <c r="ES6132" s="47"/>
      <c r="ET6132" s="47"/>
      <c r="EU6132" s="47"/>
      <c r="EV6132" s="47"/>
      <c r="EW6132" s="47"/>
      <c r="EX6132" s="47"/>
      <c r="EY6132" s="47"/>
      <c r="EZ6132" s="47"/>
      <c r="FA6132" s="47"/>
      <c r="FB6132" s="47"/>
      <c r="FC6132" s="47"/>
      <c r="FD6132" s="47"/>
      <c r="FE6132" s="47"/>
      <c r="FF6132" s="47"/>
      <c r="FG6132" s="47"/>
      <c r="FH6132" s="47"/>
      <c r="FI6132" s="47"/>
      <c r="FJ6132" s="47"/>
      <c r="FK6132" s="47"/>
      <c r="FL6132" s="47"/>
      <c r="FM6132" s="47"/>
      <c r="FN6132" s="47"/>
      <c r="FO6132" s="47"/>
      <c r="FP6132" s="47"/>
      <c r="FQ6132" s="47"/>
      <c r="FR6132" s="47"/>
      <c r="FS6132" s="47"/>
      <c r="FT6132" s="47"/>
      <c r="FU6132" s="47"/>
      <c r="FV6132" s="47"/>
      <c r="FW6132" s="47"/>
      <c r="FX6132" s="47"/>
      <c r="FY6132" s="47"/>
      <c r="FZ6132" s="47"/>
      <c r="GA6132" s="47"/>
      <c r="GB6132" s="47"/>
      <c r="GC6132" s="47"/>
      <c r="GD6132" s="47"/>
      <c r="GE6132" s="47"/>
      <c r="GF6132" s="47"/>
      <c r="GG6132" s="47"/>
      <c r="GH6132" s="47"/>
      <c r="GI6132" s="47"/>
    </row>
    <row r="6133" spans="1:191" s="50" customFormat="1" ht="25.5" x14ac:dyDescent="0.2">
      <c r="A6133" s="48" t="s">
        <v>10906</v>
      </c>
      <c r="B6133" s="48" t="s">
        <v>10907</v>
      </c>
      <c r="C6133" s="48">
        <v>1</v>
      </c>
      <c r="D6133" s="48" t="s">
        <v>58</v>
      </c>
      <c r="E6133" s="49" t="s">
        <v>28155</v>
      </c>
      <c r="F6133" s="49" t="s">
        <v>28211</v>
      </c>
      <c r="G6133" s="49" t="s">
        <v>28211</v>
      </c>
      <c r="H6133" s="49" t="s">
        <v>976</v>
      </c>
      <c r="I6133" s="49" t="s">
        <v>10908</v>
      </c>
      <c r="J6133" s="49" t="s">
        <v>10909</v>
      </c>
      <c r="K6133" s="49" t="s">
        <v>9</v>
      </c>
      <c r="L6133" s="49" t="s">
        <v>2510</v>
      </c>
      <c r="M6133" s="49" t="s">
        <v>400</v>
      </c>
      <c r="N6133" s="49" t="s">
        <v>10910</v>
      </c>
      <c r="O6133" s="49" t="s">
        <v>9</v>
      </c>
      <c r="P6133" s="49" t="s">
        <v>9</v>
      </c>
      <c r="Q6133" s="49" t="s">
        <v>9</v>
      </c>
      <c r="R6133" s="47"/>
      <c r="S6133" s="47"/>
      <c r="T6133" s="47"/>
      <c r="U6133" s="47"/>
      <c r="V6133" s="47"/>
      <c r="W6133" s="47"/>
      <c r="X6133" s="47"/>
      <c r="Y6133" s="47"/>
      <c r="Z6133" s="47"/>
      <c r="AA6133" s="47"/>
      <c r="AB6133" s="47"/>
      <c r="AC6133" s="47"/>
      <c r="AD6133" s="47"/>
      <c r="AE6133" s="47"/>
      <c r="AF6133" s="47"/>
      <c r="AG6133" s="47"/>
      <c r="AH6133" s="47"/>
      <c r="AI6133" s="47"/>
      <c r="AJ6133" s="47"/>
      <c r="AK6133" s="47"/>
      <c r="AL6133" s="47"/>
      <c r="AM6133" s="47"/>
      <c r="AN6133" s="47"/>
      <c r="AO6133" s="47"/>
      <c r="AP6133" s="47"/>
      <c r="AQ6133" s="47"/>
      <c r="AR6133" s="47"/>
      <c r="AS6133" s="47"/>
      <c r="AT6133" s="47"/>
      <c r="AU6133" s="47"/>
      <c r="AV6133" s="47"/>
      <c r="AW6133" s="47"/>
      <c r="AX6133" s="47"/>
      <c r="AY6133" s="47"/>
      <c r="AZ6133" s="47"/>
      <c r="BA6133" s="47"/>
      <c r="BB6133" s="47"/>
      <c r="BC6133" s="47"/>
      <c r="BD6133" s="47"/>
      <c r="BE6133" s="47"/>
      <c r="BF6133" s="47"/>
      <c r="BG6133" s="47"/>
      <c r="BH6133" s="47"/>
      <c r="BI6133" s="47"/>
      <c r="BJ6133" s="47"/>
      <c r="BK6133" s="47"/>
      <c r="BL6133" s="47"/>
      <c r="BM6133" s="47"/>
      <c r="BN6133" s="47"/>
      <c r="BO6133" s="47"/>
      <c r="BP6133" s="47"/>
      <c r="BQ6133" s="47"/>
      <c r="BR6133" s="47"/>
      <c r="BS6133" s="47"/>
      <c r="BT6133" s="47"/>
      <c r="BU6133" s="47"/>
      <c r="BV6133" s="47"/>
      <c r="BW6133" s="47"/>
      <c r="BX6133" s="47"/>
      <c r="BY6133" s="47"/>
      <c r="BZ6133" s="47"/>
      <c r="CA6133" s="47"/>
      <c r="CB6133" s="47"/>
      <c r="CC6133" s="47"/>
      <c r="CD6133" s="47"/>
      <c r="CE6133" s="47"/>
      <c r="CF6133" s="47"/>
      <c r="CG6133" s="47"/>
      <c r="CH6133" s="47"/>
      <c r="CI6133" s="47"/>
      <c r="CJ6133" s="47"/>
      <c r="CK6133" s="47"/>
      <c r="CL6133" s="47"/>
      <c r="CM6133" s="47"/>
      <c r="CN6133" s="47"/>
      <c r="CO6133" s="47"/>
      <c r="CP6133" s="47"/>
      <c r="CQ6133" s="47"/>
      <c r="CR6133" s="47"/>
      <c r="CS6133" s="47"/>
      <c r="CT6133" s="47"/>
      <c r="CU6133" s="47"/>
      <c r="CV6133" s="47"/>
      <c r="CW6133" s="47"/>
      <c r="CX6133" s="47"/>
      <c r="CY6133" s="47"/>
      <c r="CZ6133" s="47"/>
      <c r="DA6133" s="47"/>
      <c r="DB6133" s="47"/>
      <c r="DC6133" s="47"/>
      <c r="DD6133" s="47"/>
      <c r="DE6133" s="47"/>
      <c r="DF6133" s="47"/>
      <c r="DG6133" s="47"/>
      <c r="DH6133" s="47"/>
      <c r="DI6133" s="47"/>
      <c r="DJ6133" s="47"/>
      <c r="DK6133" s="47"/>
      <c r="DL6133" s="47"/>
      <c r="DM6133" s="47"/>
      <c r="DN6133" s="47"/>
      <c r="DO6133" s="47"/>
      <c r="DP6133" s="47"/>
      <c r="DQ6133" s="47"/>
      <c r="DR6133" s="47"/>
      <c r="DS6133" s="47"/>
      <c r="DT6133" s="47"/>
      <c r="DU6133" s="47"/>
      <c r="DV6133" s="47"/>
      <c r="DW6133" s="47"/>
      <c r="DX6133" s="47"/>
      <c r="DY6133" s="47"/>
      <c r="DZ6133" s="47"/>
      <c r="EA6133" s="47"/>
      <c r="EB6133" s="47"/>
      <c r="EC6133" s="47"/>
      <c r="ED6133" s="47"/>
      <c r="EE6133" s="47"/>
      <c r="EF6133" s="47"/>
      <c r="EG6133" s="47"/>
      <c r="EH6133" s="47"/>
      <c r="EI6133" s="47"/>
      <c r="EJ6133" s="47"/>
      <c r="EK6133" s="47"/>
      <c r="EL6133" s="47"/>
      <c r="EM6133" s="47"/>
      <c r="EN6133" s="47"/>
      <c r="EO6133" s="47"/>
      <c r="EP6133" s="47"/>
      <c r="EQ6133" s="47"/>
      <c r="ER6133" s="47"/>
      <c r="ES6133" s="47"/>
      <c r="ET6133" s="47"/>
      <c r="EU6133" s="47"/>
      <c r="EV6133" s="47"/>
      <c r="EW6133" s="47"/>
      <c r="EX6133" s="47"/>
      <c r="EY6133" s="47"/>
      <c r="EZ6133" s="47"/>
      <c r="FA6133" s="47"/>
    </row>
    <row r="6134" spans="1:191" s="50" customFormat="1" x14ac:dyDescent="0.2">
      <c r="A6134" s="48" t="s">
        <v>22726</v>
      </c>
      <c r="B6134" s="48" t="s">
        <v>21250</v>
      </c>
      <c r="C6134" s="48">
        <v>1</v>
      </c>
      <c r="D6134" s="48" t="s">
        <v>60</v>
      </c>
      <c r="E6134" s="49" t="s">
        <v>28155</v>
      </c>
      <c r="F6134" s="49" t="s">
        <v>28211</v>
      </c>
      <c r="G6134" s="49" t="s">
        <v>28211</v>
      </c>
      <c r="H6134" s="49" t="s">
        <v>976</v>
      </c>
      <c r="I6134" s="49" t="s">
        <v>9272</v>
      </c>
      <c r="J6134" s="49" t="s">
        <v>14417</v>
      </c>
      <c r="K6134" s="49" t="s">
        <v>9</v>
      </c>
      <c r="L6134" s="49" t="s">
        <v>2510</v>
      </c>
      <c r="M6134" s="49" t="s">
        <v>400</v>
      </c>
      <c r="N6134" s="49" t="s">
        <v>22727</v>
      </c>
      <c r="O6134" s="49" t="s">
        <v>9</v>
      </c>
      <c r="P6134" s="49" t="s">
        <v>22728</v>
      </c>
      <c r="Q6134" s="49" t="s">
        <v>9</v>
      </c>
      <c r="R6134" s="47"/>
      <c r="S6134" s="47"/>
      <c r="T6134" s="47"/>
      <c r="U6134" s="47"/>
      <c r="V6134" s="47"/>
      <c r="W6134" s="47"/>
      <c r="X6134" s="47"/>
      <c r="Y6134" s="47"/>
      <c r="Z6134" s="47"/>
      <c r="AA6134" s="47"/>
      <c r="AB6134" s="47"/>
      <c r="AC6134" s="47"/>
      <c r="AD6134" s="47"/>
      <c r="AE6134" s="47"/>
      <c r="AF6134" s="47"/>
      <c r="AG6134" s="47"/>
      <c r="AH6134" s="47"/>
      <c r="AI6134" s="47"/>
      <c r="AJ6134" s="47"/>
      <c r="AK6134" s="47"/>
      <c r="AL6134" s="47"/>
      <c r="AM6134" s="47"/>
      <c r="AN6134" s="47"/>
      <c r="AO6134" s="47"/>
      <c r="AP6134" s="47"/>
      <c r="AQ6134" s="47"/>
      <c r="AR6134" s="47"/>
      <c r="AS6134" s="47"/>
      <c r="AT6134" s="47"/>
      <c r="AU6134" s="47"/>
      <c r="AV6134" s="47"/>
      <c r="AW6134" s="47"/>
      <c r="AX6134" s="47"/>
      <c r="AY6134" s="47"/>
      <c r="AZ6134" s="47"/>
      <c r="BA6134" s="47"/>
      <c r="BB6134" s="47"/>
      <c r="BC6134" s="47"/>
      <c r="BD6134" s="47"/>
      <c r="BE6134" s="47"/>
      <c r="BF6134" s="47"/>
      <c r="BG6134" s="47"/>
      <c r="BH6134" s="47"/>
      <c r="BI6134" s="47"/>
      <c r="BJ6134" s="47"/>
      <c r="BK6134" s="47"/>
      <c r="BL6134" s="47"/>
      <c r="BM6134" s="47"/>
      <c r="BN6134" s="47"/>
      <c r="BO6134" s="47"/>
      <c r="BP6134" s="47"/>
      <c r="BQ6134" s="47"/>
      <c r="BR6134" s="47"/>
      <c r="BS6134" s="47"/>
      <c r="BT6134" s="47"/>
      <c r="BU6134" s="47"/>
      <c r="BV6134" s="47"/>
      <c r="BW6134" s="47"/>
      <c r="BX6134" s="47"/>
      <c r="BY6134" s="47"/>
      <c r="BZ6134" s="47"/>
      <c r="CA6134" s="47"/>
      <c r="CB6134" s="47"/>
      <c r="CC6134" s="47"/>
      <c r="CD6134" s="47"/>
      <c r="CE6134" s="47"/>
      <c r="CF6134" s="47"/>
      <c r="CG6134" s="47"/>
      <c r="CH6134" s="47"/>
      <c r="CI6134" s="47"/>
      <c r="CJ6134" s="47"/>
      <c r="CK6134" s="47"/>
      <c r="CL6134" s="47"/>
      <c r="CM6134" s="47"/>
      <c r="CN6134" s="47"/>
      <c r="CO6134" s="47"/>
      <c r="CP6134" s="47"/>
      <c r="CQ6134" s="47"/>
      <c r="CR6134" s="47"/>
      <c r="CS6134" s="47"/>
      <c r="CT6134" s="47"/>
      <c r="CU6134" s="47"/>
      <c r="CV6134" s="47"/>
      <c r="CW6134" s="47"/>
      <c r="CX6134" s="47"/>
      <c r="CY6134" s="47"/>
      <c r="CZ6134" s="47"/>
      <c r="DA6134" s="47"/>
      <c r="DB6134" s="47"/>
      <c r="DC6134" s="47"/>
      <c r="DD6134" s="47"/>
      <c r="DE6134" s="47"/>
      <c r="DF6134" s="47"/>
      <c r="DG6134" s="47"/>
      <c r="DH6134" s="47"/>
      <c r="DI6134" s="47"/>
      <c r="DJ6134" s="47"/>
      <c r="DK6134" s="47"/>
      <c r="DL6134" s="47"/>
      <c r="DM6134" s="47"/>
      <c r="DN6134" s="47"/>
      <c r="DO6134" s="47"/>
      <c r="DP6134" s="47"/>
      <c r="DQ6134" s="47"/>
      <c r="DR6134" s="47"/>
      <c r="DS6134" s="47"/>
      <c r="DT6134" s="47"/>
      <c r="DU6134" s="47"/>
      <c r="DV6134" s="47"/>
      <c r="DW6134" s="47"/>
      <c r="DX6134" s="47"/>
      <c r="DY6134" s="47"/>
      <c r="DZ6134" s="47"/>
      <c r="EA6134" s="47"/>
      <c r="EB6134" s="47"/>
      <c r="EC6134" s="47"/>
      <c r="ED6134" s="47"/>
      <c r="EE6134" s="47"/>
      <c r="EF6134" s="47"/>
      <c r="EG6134" s="47"/>
      <c r="EH6134" s="47"/>
      <c r="EI6134" s="47"/>
      <c r="EJ6134" s="47"/>
      <c r="EK6134" s="47"/>
      <c r="EL6134" s="47"/>
      <c r="EM6134" s="47"/>
      <c r="EN6134" s="47"/>
      <c r="EO6134" s="47"/>
      <c r="EP6134" s="47"/>
      <c r="EQ6134" s="47"/>
      <c r="ER6134" s="47"/>
      <c r="ES6134" s="47"/>
      <c r="ET6134" s="47"/>
      <c r="EU6134" s="47"/>
      <c r="EV6134" s="47"/>
      <c r="EW6134" s="47"/>
      <c r="EX6134" s="47"/>
      <c r="EY6134" s="47"/>
      <c r="EZ6134" s="47"/>
      <c r="FA6134" s="47"/>
    </row>
    <row r="6135" spans="1:191" s="50" customFormat="1" x14ac:dyDescent="0.2">
      <c r="A6135" s="48" t="s">
        <v>19233</v>
      </c>
      <c r="B6135" s="48" t="s">
        <v>19234</v>
      </c>
      <c r="C6135" s="48">
        <v>1</v>
      </c>
      <c r="D6135" s="48" t="s">
        <v>60</v>
      </c>
      <c r="E6135" s="49" t="s">
        <v>28155</v>
      </c>
      <c r="F6135" s="49" t="s">
        <v>28211</v>
      </c>
      <c r="G6135" s="49" t="s">
        <v>28211</v>
      </c>
      <c r="H6135" s="49" t="s">
        <v>976</v>
      </c>
      <c r="I6135" s="49" t="s">
        <v>8031</v>
      </c>
      <c r="J6135" s="49" t="s">
        <v>8032</v>
      </c>
      <c r="K6135" s="49" t="s">
        <v>9</v>
      </c>
      <c r="L6135" s="49" t="s">
        <v>2510</v>
      </c>
      <c r="M6135" s="49" t="s">
        <v>400</v>
      </c>
      <c r="N6135" s="49" t="s">
        <v>15329</v>
      </c>
      <c r="O6135" s="49" t="s">
        <v>9</v>
      </c>
      <c r="P6135" s="49" t="s">
        <v>9</v>
      </c>
      <c r="Q6135" s="49" t="s">
        <v>9</v>
      </c>
      <c r="R6135" s="47"/>
      <c r="S6135" s="47"/>
      <c r="T6135" s="47"/>
      <c r="U6135" s="47"/>
      <c r="V6135" s="47"/>
      <c r="W6135" s="47"/>
      <c r="X6135" s="47"/>
      <c r="Y6135" s="47"/>
      <c r="Z6135" s="47"/>
      <c r="AA6135" s="47"/>
      <c r="AB6135" s="47"/>
      <c r="AC6135" s="47"/>
      <c r="AD6135" s="47"/>
      <c r="AE6135" s="47"/>
      <c r="AF6135" s="47"/>
      <c r="AG6135" s="47"/>
      <c r="AH6135" s="47"/>
      <c r="AI6135" s="47"/>
      <c r="AJ6135" s="47"/>
      <c r="AK6135" s="47"/>
      <c r="AL6135" s="47"/>
      <c r="AM6135" s="47"/>
      <c r="AN6135" s="47"/>
      <c r="AO6135" s="47"/>
      <c r="AP6135" s="47"/>
      <c r="AQ6135" s="47"/>
      <c r="AR6135" s="47"/>
      <c r="AS6135" s="47"/>
      <c r="AT6135" s="47"/>
      <c r="AU6135" s="47"/>
      <c r="AV6135" s="47"/>
      <c r="AW6135" s="47"/>
      <c r="AX6135" s="47"/>
      <c r="AY6135" s="47"/>
      <c r="AZ6135" s="47"/>
      <c r="BA6135" s="47"/>
      <c r="BB6135" s="47"/>
      <c r="BC6135" s="47"/>
      <c r="BD6135" s="47"/>
      <c r="BE6135" s="47"/>
      <c r="BF6135" s="47"/>
      <c r="BG6135" s="47"/>
      <c r="BH6135" s="47"/>
      <c r="BI6135" s="47"/>
      <c r="BJ6135" s="47"/>
      <c r="BK6135" s="47"/>
      <c r="BL6135" s="47"/>
      <c r="BM6135" s="47"/>
      <c r="BN6135" s="47"/>
      <c r="BO6135" s="47"/>
      <c r="BP6135" s="47"/>
      <c r="BQ6135" s="47"/>
      <c r="BR6135" s="47"/>
      <c r="BS6135" s="47"/>
      <c r="BT6135" s="47"/>
      <c r="BU6135" s="47"/>
      <c r="BV6135" s="47"/>
      <c r="BW6135" s="47"/>
      <c r="BX6135" s="47"/>
      <c r="BY6135" s="47"/>
      <c r="BZ6135" s="47"/>
      <c r="CA6135" s="47"/>
      <c r="CB6135" s="47"/>
      <c r="CC6135" s="47"/>
      <c r="CD6135" s="47"/>
      <c r="CE6135" s="47"/>
      <c r="CF6135" s="47"/>
      <c r="CG6135" s="47"/>
      <c r="CH6135" s="47"/>
      <c r="CI6135" s="47"/>
      <c r="CJ6135" s="47"/>
      <c r="CK6135" s="47"/>
      <c r="CL6135" s="47"/>
      <c r="CM6135" s="47"/>
      <c r="CN6135" s="47"/>
      <c r="CO6135" s="47"/>
      <c r="CP6135" s="47"/>
      <c r="CQ6135" s="47"/>
      <c r="CR6135" s="47"/>
      <c r="CS6135" s="47"/>
      <c r="CT6135" s="47"/>
      <c r="CU6135" s="47"/>
      <c r="CV6135" s="47"/>
      <c r="CW6135" s="47"/>
      <c r="CX6135" s="47"/>
      <c r="CY6135" s="47"/>
      <c r="CZ6135" s="47"/>
      <c r="DA6135" s="47"/>
      <c r="DB6135" s="47"/>
      <c r="DC6135" s="47"/>
      <c r="DD6135" s="47"/>
      <c r="DE6135" s="47"/>
      <c r="DF6135" s="47"/>
      <c r="DG6135" s="47"/>
      <c r="DH6135" s="47"/>
      <c r="DI6135" s="47"/>
      <c r="DJ6135" s="47"/>
      <c r="DK6135" s="47"/>
      <c r="DL6135" s="47"/>
      <c r="DM6135" s="47"/>
      <c r="DN6135" s="47"/>
      <c r="DO6135" s="47"/>
      <c r="DP6135" s="47"/>
      <c r="DQ6135" s="47"/>
      <c r="DR6135" s="47"/>
      <c r="DS6135" s="47"/>
      <c r="DT6135" s="47"/>
      <c r="DU6135" s="47"/>
      <c r="DV6135" s="47"/>
      <c r="DW6135" s="47"/>
      <c r="DX6135" s="47"/>
      <c r="DY6135" s="47"/>
      <c r="DZ6135" s="47"/>
      <c r="EA6135" s="47"/>
      <c r="EB6135" s="47"/>
      <c r="EC6135" s="47"/>
      <c r="ED6135" s="47"/>
      <c r="EE6135" s="47"/>
      <c r="EF6135" s="47"/>
      <c r="EG6135" s="47"/>
      <c r="EH6135" s="47"/>
      <c r="EI6135" s="47"/>
      <c r="EJ6135" s="47"/>
      <c r="EK6135" s="47"/>
      <c r="EL6135" s="47"/>
      <c r="EM6135" s="47"/>
      <c r="EN6135" s="47"/>
      <c r="EO6135" s="47"/>
      <c r="EP6135" s="47"/>
      <c r="EQ6135" s="47"/>
      <c r="ER6135" s="47"/>
      <c r="ES6135" s="47"/>
      <c r="ET6135" s="47"/>
      <c r="EU6135" s="47"/>
      <c r="EV6135" s="47"/>
      <c r="EW6135" s="47"/>
      <c r="EX6135" s="47"/>
      <c r="EY6135" s="47"/>
      <c r="EZ6135" s="47"/>
      <c r="FA6135" s="47"/>
      <c r="FB6135" s="47"/>
      <c r="FC6135" s="47"/>
      <c r="FD6135" s="47"/>
      <c r="FE6135" s="47"/>
      <c r="FF6135" s="47"/>
      <c r="FG6135" s="47"/>
      <c r="FH6135" s="47"/>
      <c r="FI6135" s="47"/>
      <c r="FJ6135" s="47"/>
      <c r="FK6135" s="47"/>
      <c r="FL6135" s="47"/>
      <c r="FM6135" s="47"/>
      <c r="FN6135" s="47"/>
      <c r="FO6135" s="47"/>
      <c r="FP6135" s="47"/>
      <c r="FQ6135" s="47"/>
      <c r="FR6135" s="47"/>
      <c r="FS6135" s="47"/>
      <c r="FT6135" s="47"/>
      <c r="FU6135" s="47"/>
      <c r="FV6135" s="47"/>
      <c r="FW6135" s="47"/>
      <c r="FX6135" s="47"/>
      <c r="FY6135" s="47"/>
      <c r="FZ6135" s="47"/>
      <c r="GA6135" s="47"/>
      <c r="GB6135" s="47"/>
      <c r="GC6135" s="47"/>
      <c r="GD6135" s="47"/>
      <c r="GE6135" s="47"/>
      <c r="GF6135" s="47"/>
      <c r="GG6135" s="47"/>
      <c r="GH6135" s="47"/>
      <c r="GI6135" s="47"/>
    </row>
    <row r="6136" spans="1:191" s="50" customFormat="1" ht="25.5" x14ac:dyDescent="0.2">
      <c r="A6136" s="48" t="s">
        <v>8029</v>
      </c>
      <c r="B6136" s="48" t="s">
        <v>8030</v>
      </c>
      <c r="C6136" s="48">
        <v>1</v>
      </c>
      <c r="D6136" s="48" t="s">
        <v>64</v>
      </c>
      <c r="E6136" s="49" t="s">
        <v>28155</v>
      </c>
      <c r="F6136" s="49" t="s">
        <v>28211</v>
      </c>
      <c r="G6136" s="49" t="s">
        <v>28211</v>
      </c>
      <c r="H6136" s="49" t="s">
        <v>976</v>
      </c>
      <c r="I6136" s="49" t="s">
        <v>8031</v>
      </c>
      <c r="J6136" s="49" t="s">
        <v>8032</v>
      </c>
      <c r="K6136" s="49" t="s">
        <v>9</v>
      </c>
      <c r="L6136" s="49" t="s">
        <v>2510</v>
      </c>
      <c r="M6136" s="49" t="s">
        <v>400</v>
      </c>
      <c r="N6136" s="49" t="s">
        <v>8033</v>
      </c>
      <c r="O6136" s="49" t="s">
        <v>9</v>
      </c>
      <c r="P6136" s="49" t="s">
        <v>9</v>
      </c>
      <c r="Q6136" s="49" t="s">
        <v>9</v>
      </c>
      <c r="R6136" s="47"/>
      <c r="S6136" s="47"/>
      <c r="T6136" s="47"/>
      <c r="U6136" s="47"/>
      <c r="V6136" s="47"/>
      <c r="W6136" s="47"/>
      <c r="X6136" s="47"/>
      <c r="Y6136" s="47"/>
      <c r="Z6136" s="47"/>
      <c r="AA6136" s="47"/>
      <c r="AB6136" s="47"/>
      <c r="AC6136" s="47"/>
      <c r="AD6136" s="47"/>
      <c r="AE6136" s="47"/>
      <c r="AF6136" s="47"/>
      <c r="AG6136" s="47"/>
      <c r="AH6136" s="47"/>
      <c r="AI6136" s="47"/>
      <c r="AJ6136" s="47"/>
      <c r="AK6136" s="47"/>
      <c r="AL6136" s="47"/>
      <c r="AM6136" s="47"/>
      <c r="AN6136" s="47"/>
      <c r="AO6136" s="47"/>
      <c r="AP6136" s="47"/>
      <c r="AQ6136" s="47"/>
      <c r="AR6136" s="47"/>
      <c r="AS6136" s="47"/>
      <c r="AT6136" s="47"/>
      <c r="AU6136" s="47"/>
      <c r="AV6136" s="47"/>
      <c r="AW6136" s="47"/>
      <c r="AX6136" s="47"/>
      <c r="AY6136" s="47"/>
      <c r="AZ6136" s="47"/>
      <c r="BA6136" s="47"/>
      <c r="BB6136" s="47"/>
      <c r="BC6136" s="47"/>
      <c r="BD6136" s="47"/>
      <c r="BE6136" s="47"/>
      <c r="BF6136" s="47"/>
      <c r="BG6136" s="47"/>
      <c r="BH6136" s="47"/>
      <c r="BI6136" s="47"/>
      <c r="BJ6136" s="47"/>
      <c r="BK6136" s="47"/>
      <c r="BL6136" s="47"/>
      <c r="BM6136" s="47"/>
      <c r="BN6136" s="47"/>
      <c r="BO6136" s="47"/>
      <c r="BP6136" s="47"/>
      <c r="BQ6136" s="47"/>
      <c r="BR6136" s="47"/>
      <c r="BS6136" s="47"/>
      <c r="BT6136" s="47"/>
      <c r="BU6136" s="47"/>
      <c r="BV6136" s="47"/>
      <c r="BW6136" s="47"/>
      <c r="BX6136" s="47"/>
      <c r="BY6136" s="47"/>
      <c r="BZ6136" s="47"/>
      <c r="CA6136" s="47"/>
      <c r="CB6136" s="47"/>
      <c r="CC6136" s="47"/>
      <c r="CD6136" s="47"/>
      <c r="CE6136" s="47"/>
      <c r="CF6136" s="47"/>
      <c r="CG6136" s="47"/>
      <c r="CH6136" s="47"/>
      <c r="CI6136" s="47"/>
      <c r="CJ6136" s="47"/>
      <c r="CK6136" s="47"/>
      <c r="CL6136" s="47"/>
      <c r="CM6136" s="47"/>
      <c r="CN6136" s="47"/>
      <c r="CO6136" s="47"/>
      <c r="CP6136" s="47"/>
      <c r="CQ6136" s="47"/>
      <c r="CR6136" s="47"/>
      <c r="CS6136" s="47"/>
      <c r="CT6136" s="47"/>
      <c r="CU6136" s="47"/>
      <c r="CV6136" s="47"/>
      <c r="CW6136" s="47"/>
      <c r="CX6136" s="47"/>
      <c r="CY6136" s="47"/>
      <c r="CZ6136" s="47"/>
      <c r="DA6136" s="47"/>
      <c r="DB6136" s="47"/>
      <c r="DC6136" s="47"/>
      <c r="DD6136" s="47"/>
      <c r="DE6136" s="47"/>
      <c r="DF6136" s="47"/>
      <c r="DG6136" s="47"/>
      <c r="DH6136" s="47"/>
      <c r="DI6136" s="47"/>
      <c r="DJ6136" s="47"/>
      <c r="DK6136" s="47"/>
      <c r="DL6136" s="47"/>
      <c r="DM6136" s="47"/>
      <c r="DN6136" s="47"/>
      <c r="DO6136" s="47"/>
      <c r="DP6136" s="47"/>
      <c r="DQ6136" s="47"/>
      <c r="DR6136" s="47"/>
      <c r="DS6136" s="47"/>
      <c r="DT6136" s="47"/>
      <c r="DU6136" s="47"/>
      <c r="DV6136" s="47"/>
      <c r="DW6136" s="47"/>
      <c r="DX6136" s="47"/>
      <c r="DY6136" s="47"/>
      <c r="DZ6136" s="47"/>
      <c r="EA6136" s="47"/>
      <c r="EB6136" s="47"/>
      <c r="EC6136" s="47"/>
      <c r="ED6136" s="47"/>
      <c r="EE6136" s="47"/>
      <c r="EF6136" s="47"/>
      <c r="EG6136" s="47"/>
      <c r="EH6136" s="47"/>
      <c r="EI6136" s="47"/>
      <c r="EJ6136" s="47"/>
      <c r="EK6136" s="47"/>
      <c r="EL6136" s="47"/>
      <c r="EM6136" s="47"/>
      <c r="EN6136" s="47"/>
      <c r="EO6136" s="47"/>
      <c r="EP6136" s="47"/>
      <c r="EQ6136" s="47"/>
      <c r="ER6136" s="47"/>
      <c r="ES6136" s="47"/>
      <c r="ET6136" s="47"/>
      <c r="EU6136" s="47"/>
      <c r="EV6136" s="47"/>
      <c r="EW6136" s="47"/>
      <c r="EX6136" s="47"/>
      <c r="EY6136" s="47"/>
      <c r="EZ6136" s="47"/>
      <c r="FA6136" s="47"/>
      <c r="FB6136" s="47"/>
      <c r="FC6136" s="47"/>
      <c r="FD6136" s="47"/>
      <c r="FE6136" s="47"/>
      <c r="FF6136" s="47"/>
      <c r="FG6136" s="47"/>
      <c r="FH6136" s="47"/>
      <c r="FI6136" s="47"/>
      <c r="FJ6136" s="47"/>
      <c r="FK6136" s="47"/>
      <c r="FL6136" s="47"/>
      <c r="FM6136" s="47"/>
      <c r="FN6136" s="47"/>
      <c r="FO6136" s="47"/>
      <c r="FP6136" s="47"/>
      <c r="FQ6136" s="47"/>
      <c r="FR6136" s="47"/>
      <c r="FS6136" s="47"/>
      <c r="FT6136" s="47"/>
      <c r="FU6136" s="47"/>
      <c r="FV6136" s="47"/>
      <c r="FW6136" s="47"/>
      <c r="FX6136" s="47"/>
      <c r="FY6136" s="47"/>
      <c r="FZ6136" s="47"/>
      <c r="GA6136" s="47"/>
      <c r="GB6136" s="47"/>
      <c r="GC6136" s="47"/>
      <c r="GD6136" s="47"/>
      <c r="GE6136" s="47"/>
      <c r="GF6136" s="47"/>
      <c r="GG6136" s="47"/>
      <c r="GH6136" s="47"/>
      <c r="GI6136" s="47"/>
    </row>
    <row r="6137" spans="1:191" s="50" customFormat="1" ht="25.5" x14ac:dyDescent="0.2">
      <c r="A6137" s="48" t="s">
        <v>4850</v>
      </c>
      <c r="B6137" s="48" t="s">
        <v>4851</v>
      </c>
      <c r="C6137" s="48">
        <v>1</v>
      </c>
      <c r="D6137" s="48" t="s">
        <v>60</v>
      </c>
      <c r="E6137" s="49" t="s">
        <v>28155</v>
      </c>
      <c r="F6137" s="49" t="s">
        <v>28211</v>
      </c>
      <c r="G6137" s="49" t="s">
        <v>28211</v>
      </c>
      <c r="H6137" s="49" t="s">
        <v>4853</v>
      </c>
      <c r="I6137" s="49" t="s">
        <v>4854</v>
      </c>
      <c r="J6137" s="49" t="s">
        <v>4855</v>
      </c>
      <c r="K6137" s="49" t="s">
        <v>4382</v>
      </c>
      <c r="L6137" s="49" t="s">
        <v>4852</v>
      </c>
      <c r="M6137" s="49" t="s">
        <v>400</v>
      </c>
      <c r="N6137" s="49" t="s">
        <v>4857</v>
      </c>
      <c r="O6137" s="49" t="s">
        <v>9</v>
      </c>
      <c r="P6137" s="49" t="s">
        <v>4856</v>
      </c>
      <c r="Q6137" s="49" t="s">
        <v>9</v>
      </c>
      <c r="R6137" s="47"/>
      <c r="S6137" s="47"/>
      <c r="T6137" s="47"/>
      <c r="U6137" s="47"/>
      <c r="V6137" s="47"/>
      <c r="W6137" s="47"/>
      <c r="X6137" s="47"/>
      <c r="Y6137" s="47"/>
      <c r="Z6137" s="47"/>
      <c r="AA6137" s="47"/>
      <c r="AB6137" s="47"/>
      <c r="AC6137" s="47"/>
      <c r="AD6137" s="47"/>
      <c r="AE6137" s="47"/>
      <c r="AF6137" s="47"/>
      <c r="AG6137" s="47"/>
      <c r="AH6137" s="47"/>
      <c r="AI6137" s="47"/>
      <c r="AJ6137" s="47"/>
      <c r="AK6137" s="47"/>
      <c r="AL6137" s="47"/>
      <c r="AM6137" s="47"/>
      <c r="AN6137" s="47"/>
      <c r="AO6137" s="47"/>
      <c r="AP6137" s="47"/>
      <c r="AQ6137" s="47"/>
      <c r="AR6137" s="47"/>
      <c r="AS6137" s="47"/>
      <c r="AT6137" s="47"/>
      <c r="AU6137" s="47"/>
      <c r="AV6137" s="47"/>
      <c r="AW6137" s="47"/>
      <c r="AX6137" s="47"/>
      <c r="AY6137" s="47"/>
      <c r="AZ6137" s="47"/>
      <c r="BA6137" s="47"/>
      <c r="BB6137" s="47"/>
      <c r="BC6137" s="47"/>
      <c r="BD6137" s="47"/>
      <c r="BE6137" s="47"/>
      <c r="BF6137" s="47"/>
      <c r="BG6137" s="47"/>
      <c r="BH6137" s="47"/>
      <c r="BI6137" s="47"/>
      <c r="BJ6137" s="47"/>
      <c r="BK6137" s="47"/>
      <c r="BL6137" s="47"/>
      <c r="BM6137" s="47"/>
      <c r="BN6137" s="47"/>
      <c r="BO6137" s="47"/>
      <c r="BP6137" s="47"/>
      <c r="BQ6137" s="47"/>
      <c r="BR6137" s="47"/>
      <c r="BS6137" s="47"/>
      <c r="BT6137" s="47"/>
      <c r="BU6137" s="47"/>
      <c r="BV6137" s="47"/>
      <c r="BW6137" s="47"/>
      <c r="BX6137" s="47"/>
      <c r="BY6137" s="47"/>
      <c r="BZ6137" s="47"/>
      <c r="CA6137" s="47"/>
      <c r="CB6137" s="47"/>
      <c r="CC6137" s="47"/>
      <c r="CD6137" s="47"/>
      <c r="CE6137" s="47"/>
      <c r="CF6137" s="47"/>
      <c r="CG6137" s="47"/>
      <c r="CH6137" s="47"/>
      <c r="CI6137" s="47"/>
      <c r="CJ6137" s="47"/>
      <c r="CK6137" s="47"/>
      <c r="CL6137" s="47"/>
      <c r="CM6137" s="47"/>
      <c r="CN6137" s="47"/>
      <c r="CO6137" s="47"/>
      <c r="CP6137" s="47"/>
      <c r="CQ6137" s="47"/>
      <c r="CR6137" s="47"/>
      <c r="CS6137" s="47"/>
      <c r="CT6137" s="47"/>
      <c r="CU6137" s="47"/>
      <c r="CV6137" s="47"/>
      <c r="CW6137" s="47"/>
      <c r="CX6137" s="47"/>
      <c r="CY6137" s="47"/>
      <c r="CZ6137" s="47"/>
      <c r="DA6137" s="47"/>
      <c r="DB6137" s="47"/>
      <c r="DC6137" s="47"/>
      <c r="DD6137" s="47"/>
      <c r="DE6137" s="47"/>
      <c r="DF6137" s="47"/>
      <c r="DG6137" s="47"/>
      <c r="DH6137" s="47"/>
      <c r="DI6137" s="47"/>
      <c r="DJ6137" s="47"/>
      <c r="DK6137" s="47"/>
      <c r="DL6137" s="47"/>
      <c r="DM6137" s="47"/>
      <c r="DN6137" s="47"/>
      <c r="DO6137" s="47"/>
      <c r="DP6137" s="47"/>
      <c r="DQ6137" s="47"/>
      <c r="DR6137" s="47"/>
      <c r="DS6137" s="47"/>
      <c r="DT6137" s="47"/>
      <c r="DU6137" s="47"/>
      <c r="DV6137" s="47"/>
      <c r="DW6137" s="47"/>
      <c r="DX6137" s="47"/>
      <c r="DY6137" s="47"/>
      <c r="DZ6137" s="47"/>
      <c r="EA6137" s="47"/>
      <c r="EB6137" s="47"/>
      <c r="EC6137" s="47"/>
      <c r="ED6137" s="47"/>
      <c r="EE6137" s="47"/>
      <c r="EF6137" s="47"/>
      <c r="EG6137" s="47"/>
      <c r="EH6137" s="47"/>
      <c r="EI6137" s="47"/>
      <c r="EJ6137" s="47"/>
      <c r="EK6137" s="47"/>
      <c r="EL6137" s="47"/>
      <c r="EM6137" s="47"/>
      <c r="EN6137" s="47"/>
      <c r="EO6137" s="47"/>
      <c r="EP6137" s="47"/>
      <c r="EQ6137" s="47"/>
      <c r="ER6137" s="47"/>
      <c r="ES6137" s="47"/>
      <c r="ET6137" s="47"/>
      <c r="EU6137" s="47"/>
      <c r="EV6137" s="47"/>
      <c r="EW6137" s="47"/>
      <c r="EX6137" s="47"/>
      <c r="EY6137" s="47"/>
      <c r="EZ6137" s="47"/>
      <c r="FA6137" s="47"/>
      <c r="FB6137" s="47"/>
      <c r="FC6137" s="47"/>
      <c r="FD6137" s="47"/>
      <c r="FE6137" s="47"/>
      <c r="FF6137" s="47"/>
      <c r="FG6137" s="47"/>
      <c r="FH6137" s="47"/>
      <c r="FI6137" s="47"/>
      <c r="FJ6137" s="47"/>
      <c r="FK6137" s="47"/>
      <c r="FL6137" s="47"/>
      <c r="FM6137" s="47"/>
      <c r="FN6137" s="47"/>
      <c r="FO6137" s="47"/>
      <c r="FP6137" s="47"/>
      <c r="FQ6137" s="47"/>
      <c r="FR6137" s="47"/>
      <c r="FS6137" s="47"/>
      <c r="FT6137" s="47"/>
      <c r="FU6137" s="47"/>
      <c r="FV6137" s="47"/>
      <c r="FW6137" s="47"/>
      <c r="FX6137" s="47"/>
      <c r="FY6137" s="47"/>
      <c r="FZ6137" s="47"/>
      <c r="GA6137" s="47"/>
      <c r="GB6137" s="47"/>
      <c r="GC6137" s="47"/>
      <c r="GD6137" s="47"/>
      <c r="GE6137" s="47"/>
      <c r="GF6137" s="47"/>
      <c r="GG6137" s="47"/>
      <c r="GH6137" s="47"/>
      <c r="GI6137" s="47"/>
    </row>
    <row r="6138" spans="1:191" s="50" customFormat="1" ht="25.5" x14ac:dyDescent="0.2">
      <c r="A6138" s="48" t="s">
        <v>13386</v>
      </c>
      <c r="B6138" s="48" t="s">
        <v>13387</v>
      </c>
      <c r="C6138" s="48">
        <v>1</v>
      </c>
      <c r="D6138" s="48" t="s">
        <v>1018</v>
      </c>
      <c r="E6138" s="49" t="s">
        <v>28155</v>
      </c>
      <c r="F6138" s="49" t="s">
        <v>28211</v>
      </c>
      <c r="G6138" s="49" t="s">
        <v>28211</v>
      </c>
      <c r="H6138" s="49" t="s">
        <v>13389</v>
      </c>
      <c r="I6138" s="49" t="s">
        <v>13390</v>
      </c>
      <c r="J6138" s="49" t="s">
        <v>13391</v>
      </c>
      <c r="K6138" s="49" t="s">
        <v>9</v>
      </c>
      <c r="L6138" s="49" t="s">
        <v>13388</v>
      </c>
      <c r="M6138" s="49" t="s">
        <v>400</v>
      </c>
      <c r="N6138" s="49" t="s">
        <v>13392</v>
      </c>
      <c r="O6138" s="49" t="s">
        <v>9</v>
      </c>
      <c r="P6138" s="49" t="s">
        <v>13393</v>
      </c>
      <c r="Q6138" s="49" t="s">
        <v>9</v>
      </c>
      <c r="R6138" s="47"/>
      <c r="S6138" s="47"/>
      <c r="T6138" s="47"/>
      <c r="U6138" s="47"/>
      <c r="V6138" s="47"/>
      <c r="W6138" s="47"/>
      <c r="X6138" s="47"/>
      <c r="Y6138" s="47"/>
      <c r="Z6138" s="47"/>
      <c r="AA6138" s="47"/>
      <c r="AB6138" s="47"/>
      <c r="AC6138" s="47"/>
      <c r="AD6138" s="47"/>
      <c r="AE6138" s="47"/>
      <c r="AF6138" s="47"/>
      <c r="AG6138" s="47"/>
      <c r="AH6138" s="47"/>
      <c r="AI6138" s="47"/>
      <c r="AJ6138" s="47"/>
      <c r="AK6138" s="47"/>
      <c r="AL6138" s="47"/>
      <c r="AM6138" s="47"/>
      <c r="AN6138" s="47"/>
      <c r="AO6138" s="47"/>
      <c r="AP6138" s="47"/>
      <c r="AQ6138" s="47"/>
      <c r="AR6138" s="47"/>
      <c r="AS6138" s="47"/>
      <c r="AT6138" s="47"/>
      <c r="AU6138" s="47"/>
      <c r="AV6138" s="47"/>
      <c r="AW6138" s="47"/>
      <c r="AX6138" s="47"/>
      <c r="AY6138" s="47"/>
      <c r="AZ6138" s="47"/>
      <c r="BA6138" s="47"/>
      <c r="BB6138" s="47"/>
      <c r="BC6138" s="47"/>
      <c r="BD6138" s="47"/>
      <c r="BE6138" s="47"/>
      <c r="BF6138" s="47"/>
      <c r="BG6138" s="47"/>
      <c r="BH6138" s="47"/>
      <c r="BI6138" s="47"/>
      <c r="BJ6138" s="47"/>
      <c r="BK6138" s="47"/>
      <c r="BL6138" s="47"/>
      <c r="BM6138" s="47"/>
      <c r="BN6138" s="47"/>
      <c r="BO6138" s="47"/>
      <c r="BP6138" s="47"/>
      <c r="BQ6138" s="47"/>
      <c r="BR6138" s="47"/>
      <c r="BS6138" s="47"/>
      <c r="BT6138" s="47"/>
      <c r="BU6138" s="47"/>
      <c r="BV6138" s="47"/>
      <c r="BW6138" s="47"/>
      <c r="BX6138" s="47"/>
      <c r="BY6138" s="47"/>
      <c r="BZ6138" s="47"/>
      <c r="CA6138" s="47"/>
      <c r="CB6138" s="47"/>
      <c r="CC6138" s="47"/>
      <c r="CD6138" s="47"/>
      <c r="CE6138" s="47"/>
      <c r="CF6138" s="47"/>
      <c r="CG6138" s="47"/>
      <c r="CH6138" s="47"/>
      <c r="CI6138" s="47"/>
      <c r="CJ6138" s="47"/>
      <c r="CK6138" s="47"/>
      <c r="CL6138" s="47"/>
      <c r="CM6138" s="47"/>
      <c r="CN6138" s="47"/>
      <c r="CO6138" s="47"/>
      <c r="CP6138" s="47"/>
      <c r="CQ6138" s="47"/>
      <c r="CR6138" s="47"/>
      <c r="CS6138" s="47"/>
      <c r="CT6138" s="47"/>
      <c r="CU6138" s="47"/>
      <c r="CV6138" s="47"/>
      <c r="CW6138" s="47"/>
      <c r="CX6138" s="47"/>
      <c r="CY6138" s="47"/>
      <c r="CZ6138" s="47"/>
      <c r="DA6138" s="47"/>
      <c r="DB6138" s="47"/>
      <c r="DC6138" s="47"/>
      <c r="DD6138" s="47"/>
      <c r="DE6138" s="47"/>
      <c r="DF6138" s="47"/>
      <c r="DG6138" s="47"/>
      <c r="DH6138" s="47"/>
      <c r="DI6138" s="47"/>
      <c r="DJ6138" s="47"/>
      <c r="DK6138" s="47"/>
      <c r="DL6138" s="47"/>
      <c r="DM6138" s="47"/>
      <c r="DN6138" s="47"/>
      <c r="DO6138" s="47"/>
      <c r="DP6138" s="47"/>
      <c r="DQ6138" s="47"/>
      <c r="DR6138" s="47"/>
      <c r="DS6138" s="47"/>
      <c r="DT6138" s="47"/>
      <c r="DU6138" s="47"/>
      <c r="DV6138" s="47"/>
      <c r="DW6138" s="47"/>
      <c r="DX6138" s="47"/>
      <c r="DY6138" s="47"/>
      <c r="DZ6138" s="47"/>
      <c r="EA6138" s="47"/>
      <c r="EB6138" s="47"/>
      <c r="EC6138" s="47"/>
      <c r="ED6138" s="47"/>
      <c r="EE6138" s="47"/>
      <c r="EF6138" s="47"/>
      <c r="EG6138" s="47"/>
      <c r="EH6138" s="47"/>
      <c r="EI6138" s="47"/>
      <c r="EJ6138" s="47"/>
      <c r="EK6138" s="47"/>
      <c r="EL6138" s="47"/>
      <c r="EM6138" s="47"/>
      <c r="EN6138" s="47"/>
      <c r="EO6138" s="47"/>
      <c r="EP6138" s="47"/>
      <c r="EQ6138" s="47"/>
      <c r="ER6138" s="47"/>
      <c r="ES6138" s="47"/>
      <c r="ET6138" s="47"/>
      <c r="EU6138" s="47"/>
      <c r="EV6138" s="47"/>
      <c r="EW6138" s="47"/>
      <c r="EX6138" s="47"/>
      <c r="EY6138" s="47"/>
      <c r="EZ6138" s="47"/>
      <c r="FA6138" s="47"/>
      <c r="FB6138" s="47"/>
      <c r="FC6138" s="47"/>
      <c r="FD6138" s="47"/>
      <c r="FE6138" s="47"/>
      <c r="FF6138" s="47"/>
      <c r="FG6138" s="47"/>
      <c r="FH6138" s="47"/>
      <c r="FI6138" s="47"/>
      <c r="FJ6138" s="47"/>
      <c r="FK6138" s="47"/>
      <c r="FL6138" s="47"/>
      <c r="FM6138" s="47"/>
      <c r="FN6138" s="47"/>
      <c r="FO6138" s="47"/>
      <c r="FP6138" s="47"/>
      <c r="FQ6138" s="47"/>
      <c r="FR6138" s="47"/>
      <c r="FS6138" s="47"/>
      <c r="FT6138" s="47"/>
      <c r="FU6138" s="47"/>
      <c r="FV6138" s="47"/>
      <c r="FW6138" s="47"/>
      <c r="FX6138" s="47"/>
      <c r="FY6138" s="47"/>
      <c r="FZ6138" s="47"/>
      <c r="GA6138" s="47"/>
      <c r="GB6138" s="47"/>
      <c r="GC6138" s="47"/>
      <c r="GD6138" s="47"/>
      <c r="GE6138" s="47"/>
      <c r="GF6138" s="47"/>
      <c r="GG6138" s="47"/>
      <c r="GH6138" s="47"/>
      <c r="GI6138" s="47"/>
    </row>
    <row r="6139" spans="1:191" s="50" customFormat="1" ht="25.5" x14ac:dyDescent="0.2">
      <c r="A6139" s="48" t="s">
        <v>21207</v>
      </c>
      <c r="B6139" s="48" t="s">
        <v>21208</v>
      </c>
      <c r="C6139" s="48">
        <v>1</v>
      </c>
      <c r="D6139" s="48" t="s">
        <v>34</v>
      </c>
      <c r="E6139" s="49" t="s">
        <v>28155</v>
      </c>
      <c r="F6139" s="49" t="s">
        <v>28211</v>
      </c>
      <c r="G6139" s="49" t="s">
        <v>28211</v>
      </c>
      <c r="H6139" s="49" t="s">
        <v>7490</v>
      </c>
      <c r="I6139" s="49" t="s">
        <v>4854</v>
      </c>
      <c r="J6139" s="49" t="s">
        <v>4855</v>
      </c>
      <c r="K6139" s="49" t="s">
        <v>3935</v>
      </c>
      <c r="L6139" s="49" t="s">
        <v>21209</v>
      </c>
      <c r="M6139" s="49" t="s">
        <v>400</v>
      </c>
      <c r="N6139" s="49" t="s">
        <v>21210</v>
      </c>
      <c r="O6139" s="49" t="s">
        <v>9</v>
      </c>
      <c r="P6139" s="49" t="s">
        <v>9</v>
      </c>
      <c r="Q6139" s="49" t="s">
        <v>9</v>
      </c>
      <c r="R6139" s="47"/>
      <c r="S6139" s="47"/>
      <c r="T6139" s="47"/>
      <c r="U6139" s="47"/>
      <c r="V6139" s="47"/>
      <c r="W6139" s="47"/>
      <c r="X6139" s="47"/>
      <c r="Y6139" s="47"/>
      <c r="Z6139" s="47"/>
      <c r="AA6139" s="47"/>
      <c r="AB6139" s="47"/>
      <c r="AC6139" s="47"/>
      <c r="AD6139" s="47"/>
      <c r="AE6139" s="47"/>
      <c r="AF6139" s="47"/>
      <c r="AG6139" s="47"/>
      <c r="AH6139" s="47"/>
      <c r="AI6139" s="47"/>
      <c r="AJ6139" s="47"/>
      <c r="AK6139" s="47"/>
      <c r="AL6139" s="47"/>
      <c r="AM6139" s="47"/>
      <c r="AN6139" s="47"/>
      <c r="AO6139" s="47"/>
      <c r="AP6139" s="47"/>
      <c r="AQ6139" s="47"/>
      <c r="AR6139" s="47"/>
      <c r="AS6139" s="47"/>
      <c r="AT6139" s="47"/>
      <c r="AU6139" s="47"/>
      <c r="AV6139" s="47"/>
      <c r="AW6139" s="47"/>
      <c r="AX6139" s="47"/>
      <c r="AY6139" s="47"/>
      <c r="AZ6139" s="47"/>
      <c r="BA6139" s="47"/>
      <c r="BB6139" s="47"/>
      <c r="BC6139" s="47"/>
      <c r="BD6139" s="47"/>
      <c r="BE6139" s="47"/>
      <c r="BF6139" s="47"/>
      <c r="BG6139" s="47"/>
      <c r="BH6139" s="47"/>
      <c r="BI6139" s="47"/>
      <c r="BJ6139" s="47"/>
      <c r="BK6139" s="47"/>
      <c r="BL6139" s="47"/>
      <c r="BM6139" s="47"/>
      <c r="BN6139" s="47"/>
      <c r="BO6139" s="47"/>
      <c r="BP6139" s="47"/>
      <c r="BQ6139" s="47"/>
      <c r="BR6139" s="47"/>
      <c r="BS6139" s="47"/>
      <c r="BT6139" s="47"/>
      <c r="BU6139" s="47"/>
      <c r="BV6139" s="47"/>
      <c r="BW6139" s="47"/>
      <c r="BX6139" s="47"/>
      <c r="BY6139" s="47"/>
      <c r="BZ6139" s="47"/>
      <c r="CA6139" s="47"/>
      <c r="CB6139" s="47"/>
      <c r="CC6139" s="47"/>
      <c r="CD6139" s="47"/>
      <c r="CE6139" s="47"/>
      <c r="CF6139" s="47"/>
      <c r="CG6139" s="47"/>
      <c r="CH6139" s="47"/>
      <c r="CI6139" s="47"/>
      <c r="CJ6139" s="47"/>
      <c r="CK6139" s="47"/>
      <c r="CL6139" s="47"/>
      <c r="CM6139" s="47"/>
      <c r="CN6139" s="47"/>
      <c r="CO6139" s="47"/>
      <c r="CP6139" s="47"/>
      <c r="CQ6139" s="47"/>
      <c r="CR6139" s="47"/>
      <c r="CS6139" s="47"/>
      <c r="CT6139" s="47"/>
      <c r="CU6139" s="47"/>
      <c r="CV6139" s="47"/>
      <c r="CW6139" s="47"/>
      <c r="CX6139" s="47"/>
      <c r="CY6139" s="47"/>
      <c r="CZ6139" s="47"/>
      <c r="DA6139" s="47"/>
      <c r="DB6139" s="47"/>
      <c r="DC6139" s="47"/>
      <c r="DD6139" s="47"/>
      <c r="DE6139" s="47"/>
      <c r="DF6139" s="47"/>
      <c r="DG6139" s="47"/>
      <c r="DH6139" s="47"/>
      <c r="DI6139" s="47"/>
      <c r="DJ6139" s="47"/>
      <c r="DK6139" s="47"/>
      <c r="DL6139" s="47"/>
      <c r="DM6139" s="47"/>
      <c r="DN6139" s="47"/>
      <c r="DO6139" s="47"/>
      <c r="DP6139" s="47"/>
      <c r="DQ6139" s="47"/>
      <c r="DR6139" s="47"/>
      <c r="DS6139" s="47"/>
      <c r="DT6139" s="47"/>
      <c r="DU6139" s="47"/>
      <c r="DV6139" s="47"/>
      <c r="DW6139" s="47"/>
      <c r="DX6139" s="47"/>
      <c r="DY6139" s="47"/>
      <c r="DZ6139" s="47"/>
      <c r="EA6139" s="47"/>
      <c r="EB6139" s="47"/>
      <c r="EC6139" s="47"/>
      <c r="ED6139" s="47"/>
      <c r="EE6139" s="47"/>
      <c r="EF6139" s="47"/>
      <c r="EG6139" s="47"/>
      <c r="EH6139" s="47"/>
      <c r="EI6139" s="47"/>
      <c r="EJ6139" s="47"/>
      <c r="EK6139" s="47"/>
      <c r="EL6139" s="47"/>
      <c r="EM6139" s="47"/>
      <c r="EN6139" s="47"/>
      <c r="EO6139" s="47"/>
      <c r="EP6139" s="47"/>
      <c r="EQ6139" s="47"/>
      <c r="ER6139" s="47"/>
      <c r="ES6139" s="47"/>
      <c r="ET6139" s="47"/>
      <c r="EU6139" s="47"/>
      <c r="EV6139" s="47"/>
      <c r="EW6139" s="47"/>
      <c r="EX6139" s="47"/>
      <c r="EY6139" s="47"/>
      <c r="EZ6139" s="47"/>
      <c r="FA6139" s="47"/>
      <c r="FB6139" s="47"/>
      <c r="FC6139" s="47"/>
      <c r="FD6139" s="47"/>
      <c r="FE6139" s="47"/>
      <c r="FF6139" s="47"/>
      <c r="FG6139" s="47"/>
      <c r="FH6139" s="47"/>
      <c r="FI6139" s="47"/>
      <c r="FJ6139" s="47"/>
      <c r="FK6139" s="47"/>
      <c r="FL6139" s="47"/>
      <c r="FM6139" s="47"/>
      <c r="FN6139" s="47"/>
      <c r="FO6139" s="47"/>
      <c r="FP6139" s="47"/>
      <c r="FQ6139" s="47"/>
      <c r="FR6139" s="47"/>
      <c r="FS6139" s="47"/>
      <c r="FT6139" s="47"/>
      <c r="FU6139" s="47"/>
      <c r="FV6139" s="47"/>
      <c r="FW6139" s="47"/>
      <c r="FX6139" s="47"/>
      <c r="FY6139" s="47"/>
      <c r="FZ6139" s="47"/>
      <c r="GA6139" s="47"/>
      <c r="GB6139" s="47"/>
      <c r="GC6139" s="47"/>
      <c r="GD6139" s="47"/>
      <c r="GE6139" s="47"/>
      <c r="GF6139" s="47"/>
      <c r="GG6139" s="47"/>
      <c r="GH6139" s="47"/>
      <c r="GI6139" s="47"/>
    </row>
    <row r="6140" spans="1:191" s="50" customFormat="1" ht="25.5" x14ac:dyDescent="0.2">
      <c r="A6140" s="48" t="s">
        <v>20625</v>
      </c>
      <c r="B6140" s="48" t="s">
        <v>20626</v>
      </c>
      <c r="C6140" s="48">
        <v>1</v>
      </c>
      <c r="D6140" s="48" t="s">
        <v>40</v>
      </c>
      <c r="E6140" s="49" t="s">
        <v>28155</v>
      </c>
      <c r="F6140" s="49" t="s">
        <v>28211</v>
      </c>
      <c r="G6140" s="49" t="s">
        <v>28211</v>
      </c>
      <c r="H6140" s="49" t="s">
        <v>7490</v>
      </c>
      <c r="I6140" s="49" t="s">
        <v>4854</v>
      </c>
      <c r="J6140" s="49" t="s">
        <v>4855</v>
      </c>
      <c r="K6140" s="49" t="s">
        <v>20627</v>
      </c>
      <c r="L6140" s="49" t="s">
        <v>4852</v>
      </c>
      <c r="M6140" s="49" t="s">
        <v>400</v>
      </c>
      <c r="N6140" s="49" t="s">
        <v>20628</v>
      </c>
      <c r="O6140" s="49" t="s">
        <v>9</v>
      </c>
      <c r="P6140" s="49" t="s">
        <v>9</v>
      </c>
      <c r="Q6140" s="49" t="s">
        <v>9</v>
      </c>
      <c r="R6140" s="47"/>
      <c r="S6140" s="47"/>
      <c r="T6140" s="47"/>
      <c r="U6140" s="47"/>
      <c r="V6140" s="47"/>
      <c r="W6140" s="47"/>
      <c r="X6140" s="47"/>
      <c r="Y6140" s="47"/>
      <c r="Z6140" s="47"/>
      <c r="AA6140" s="47"/>
      <c r="AB6140" s="47"/>
      <c r="AC6140" s="47"/>
      <c r="AD6140" s="47"/>
      <c r="AE6140" s="47"/>
      <c r="AF6140" s="47"/>
      <c r="AG6140" s="47"/>
      <c r="AH6140" s="47"/>
      <c r="AI6140" s="47"/>
      <c r="AJ6140" s="47"/>
      <c r="AK6140" s="47"/>
      <c r="AL6140" s="47"/>
      <c r="AM6140" s="47"/>
      <c r="AN6140" s="47"/>
      <c r="AO6140" s="47"/>
      <c r="AP6140" s="47"/>
      <c r="AQ6140" s="47"/>
      <c r="AR6140" s="47"/>
      <c r="AS6140" s="47"/>
      <c r="AT6140" s="47"/>
      <c r="AU6140" s="47"/>
      <c r="AV6140" s="47"/>
      <c r="AW6140" s="47"/>
      <c r="AX6140" s="47"/>
      <c r="AY6140" s="47"/>
      <c r="AZ6140" s="47"/>
      <c r="BA6140" s="47"/>
      <c r="BB6140" s="47"/>
      <c r="BC6140" s="47"/>
      <c r="BD6140" s="47"/>
      <c r="BE6140" s="47"/>
      <c r="BF6140" s="47"/>
      <c r="BG6140" s="47"/>
      <c r="BH6140" s="47"/>
      <c r="BI6140" s="47"/>
      <c r="BJ6140" s="47"/>
      <c r="BK6140" s="47"/>
      <c r="BL6140" s="47"/>
      <c r="BM6140" s="47"/>
      <c r="BN6140" s="47"/>
      <c r="BO6140" s="47"/>
      <c r="BP6140" s="47"/>
      <c r="BQ6140" s="47"/>
      <c r="BR6140" s="47"/>
      <c r="BS6140" s="47"/>
      <c r="BT6140" s="47"/>
      <c r="BU6140" s="47"/>
      <c r="BV6140" s="47"/>
      <c r="BW6140" s="47"/>
      <c r="BX6140" s="47"/>
      <c r="BY6140" s="47"/>
      <c r="BZ6140" s="47"/>
      <c r="CA6140" s="47"/>
      <c r="CB6140" s="47"/>
      <c r="CC6140" s="47"/>
      <c r="CD6140" s="47"/>
      <c r="CE6140" s="47"/>
      <c r="CF6140" s="47"/>
      <c r="CG6140" s="47"/>
      <c r="CH6140" s="47"/>
      <c r="CI6140" s="47"/>
      <c r="CJ6140" s="47"/>
      <c r="CK6140" s="47"/>
      <c r="CL6140" s="47"/>
      <c r="CM6140" s="47"/>
      <c r="CN6140" s="47"/>
      <c r="CO6140" s="47"/>
      <c r="CP6140" s="47"/>
      <c r="CQ6140" s="47"/>
      <c r="CR6140" s="47"/>
      <c r="CS6140" s="47"/>
      <c r="CT6140" s="47"/>
      <c r="CU6140" s="47"/>
      <c r="CV6140" s="47"/>
      <c r="CW6140" s="47"/>
      <c r="CX6140" s="47"/>
      <c r="CY6140" s="47"/>
      <c r="CZ6140" s="47"/>
      <c r="DA6140" s="47"/>
      <c r="DB6140" s="47"/>
      <c r="DC6140" s="47"/>
      <c r="DD6140" s="47"/>
      <c r="DE6140" s="47"/>
      <c r="DF6140" s="47"/>
      <c r="DG6140" s="47"/>
      <c r="DH6140" s="47"/>
      <c r="DI6140" s="47"/>
      <c r="DJ6140" s="47"/>
      <c r="DK6140" s="47"/>
      <c r="DL6140" s="47"/>
      <c r="DM6140" s="47"/>
      <c r="DN6140" s="47"/>
      <c r="DO6140" s="47"/>
      <c r="DP6140" s="47"/>
      <c r="DQ6140" s="47"/>
      <c r="DR6140" s="47"/>
      <c r="DS6140" s="47"/>
      <c r="DT6140" s="47"/>
      <c r="DU6140" s="47"/>
      <c r="DV6140" s="47"/>
      <c r="DW6140" s="47"/>
      <c r="DX6140" s="47"/>
      <c r="DY6140" s="47"/>
      <c r="DZ6140" s="47"/>
      <c r="EA6140" s="47"/>
      <c r="EB6140" s="47"/>
      <c r="EC6140" s="47"/>
      <c r="ED6140" s="47"/>
      <c r="EE6140" s="47"/>
      <c r="EF6140" s="47"/>
      <c r="EG6140" s="47"/>
      <c r="EH6140" s="47"/>
      <c r="EI6140" s="47"/>
      <c r="EJ6140" s="47"/>
      <c r="EK6140" s="47"/>
      <c r="EL6140" s="47"/>
      <c r="EM6140" s="47"/>
      <c r="EN6140" s="47"/>
      <c r="EO6140" s="47"/>
      <c r="EP6140" s="47"/>
      <c r="EQ6140" s="47"/>
      <c r="ER6140" s="47"/>
      <c r="ES6140" s="47"/>
      <c r="ET6140" s="47"/>
      <c r="EU6140" s="47"/>
      <c r="EV6140" s="47"/>
      <c r="EW6140" s="47"/>
      <c r="EX6140" s="47"/>
      <c r="EY6140" s="47"/>
      <c r="EZ6140" s="47"/>
      <c r="FA6140" s="47"/>
      <c r="FB6140" s="47"/>
      <c r="FC6140" s="47"/>
      <c r="FD6140" s="47"/>
      <c r="FE6140" s="47"/>
      <c r="FF6140" s="47"/>
      <c r="FG6140" s="47"/>
      <c r="FH6140" s="47"/>
      <c r="FI6140" s="47"/>
      <c r="FJ6140" s="47"/>
      <c r="FK6140" s="47"/>
      <c r="FL6140" s="47"/>
      <c r="FM6140" s="47"/>
      <c r="FN6140" s="47"/>
      <c r="FO6140" s="47"/>
      <c r="FP6140" s="47"/>
      <c r="FQ6140" s="47"/>
      <c r="FR6140" s="47"/>
      <c r="FS6140" s="47"/>
      <c r="FT6140" s="47"/>
      <c r="FU6140" s="47"/>
      <c r="FV6140" s="47"/>
      <c r="FW6140" s="47"/>
      <c r="FX6140" s="47"/>
      <c r="FY6140" s="47"/>
      <c r="FZ6140" s="47"/>
      <c r="GA6140" s="47"/>
      <c r="GB6140" s="47"/>
      <c r="GC6140" s="47"/>
      <c r="GD6140" s="47"/>
      <c r="GE6140" s="47"/>
      <c r="GF6140" s="47"/>
      <c r="GG6140" s="47"/>
      <c r="GH6140" s="47"/>
      <c r="GI6140" s="47"/>
    </row>
    <row r="6141" spans="1:191" s="50" customFormat="1" ht="25.5" x14ac:dyDescent="0.2">
      <c r="A6141" s="48" t="s">
        <v>15764</v>
      </c>
      <c r="B6141" s="48" t="s">
        <v>15765</v>
      </c>
      <c r="C6141" s="48">
        <v>1</v>
      </c>
      <c r="D6141" s="48" t="s">
        <v>40</v>
      </c>
      <c r="E6141" s="49" t="s">
        <v>28155</v>
      </c>
      <c r="F6141" s="49" t="s">
        <v>28211</v>
      </c>
      <c r="G6141" s="49" t="s">
        <v>28211</v>
      </c>
      <c r="H6141" s="49" t="s">
        <v>7490</v>
      </c>
      <c r="I6141" s="49" t="s">
        <v>4854</v>
      </c>
      <c r="J6141" s="49" t="s">
        <v>4855</v>
      </c>
      <c r="K6141" s="49" t="s">
        <v>1878</v>
      </c>
      <c r="L6141" s="49" t="s">
        <v>4852</v>
      </c>
      <c r="M6141" s="49" t="s">
        <v>400</v>
      </c>
      <c r="N6141" s="49" t="s">
        <v>15766</v>
      </c>
      <c r="O6141" s="49" t="s">
        <v>9</v>
      </c>
      <c r="P6141" s="49" t="s">
        <v>9</v>
      </c>
      <c r="Q6141" s="49" t="s">
        <v>9</v>
      </c>
      <c r="R6141" s="47"/>
      <c r="S6141" s="47"/>
      <c r="T6141" s="47"/>
      <c r="U6141" s="47"/>
      <c r="V6141" s="47"/>
      <c r="W6141" s="47"/>
      <c r="X6141" s="47"/>
      <c r="Y6141" s="47"/>
      <c r="Z6141" s="47"/>
      <c r="AA6141" s="47"/>
      <c r="AB6141" s="47"/>
      <c r="AC6141" s="47"/>
      <c r="AD6141" s="47"/>
      <c r="AE6141" s="47"/>
      <c r="AF6141" s="47"/>
      <c r="AG6141" s="47"/>
      <c r="AH6141" s="47"/>
      <c r="AI6141" s="47"/>
      <c r="AJ6141" s="47"/>
      <c r="AK6141" s="47"/>
      <c r="AL6141" s="47"/>
      <c r="AM6141" s="47"/>
      <c r="AN6141" s="47"/>
      <c r="AO6141" s="47"/>
      <c r="AP6141" s="47"/>
      <c r="AQ6141" s="47"/>
      <c r="AR6141" s="47"/>
      <c r="AS6141" s="47"/>
      <c r="AT6141" s="47"/>
      <c r="AU6141" s="47"/>
      <c r="AV6141" s="47"/>
      <c r="AW6141" s="47"/>
      <c r="AX6141" s="47"/>
      <c r="AY6141" s="47"/>
      <c r="AZ6141" s="47"/>
      <c r="BA6141" s="47"/>
      <c r="BB6141" s="47"/>
      <c r="BC6141" s="47"/>
      <c r="BD6141" s="47"/>
      <c r="BE6141" s="47"/>
      <c r="BF6141" s="47"/>
      <c r="BG6141" s="47"/>
      <c r="BH6141" s="47"/>
      <c r="BI6141" s="47"/>
      <c r="BJ6141" s="47"/>
      <c r="BK6141" s="47"/>
      <c r="BL6141" s="47"/>
      <c r="BM6141" s="47"/>
      <c r="BN6141" s="47"/>
      <c r="BO6141" s="47"/>
      <c r="BP6141" s="47"/>
      <c r="BQ6141" s="47"/>
      <c r="BR6141" s="47"/>
      <c r="BS6141" s="47"/>
      <c r="BT6141" s="47"/>
      <c r="BU6141" s="47"/>
      <c r="BV6141" s="47"/>
      <c r="BW6141" s="47"/>
      <c r="BX6141" s="47"/>
      <c r="BY6141" s="47"/>
      <c r="BZ6141" s="47"/>
      <c r="CA6141" s="47"/>
      <c r="CB6141" s="47"/>
      <c r="CC6141" s="47"/>
      <c r="CD6141" s="47"/>
      <c r="CE6141" s="47"/>
      <c r="CF6141" s="47"/>
      <c r="CG6141" s="47"/>
      <c r="CH6141" s="47"/>
      <c r="CI6141" s="47"/>
      <c r="CJ6141" s="47"/>
      <c r="CK6141" s="47"/>
      <c r="CL6141" s="47"/>
      <c r="CM6141" s="47"/>
      <c r="CN6141" s="47"/>
      <c r="CO6141" s="47"/>
      <c r="CP6141" s="47"/>
      <c r="CQ6141" s="47"/>
      <c r="CR6141" s="47"/>
      <c r="CS6141" s="47"/>
      <c r="CT6141" s="47"/>
      <c r="CU6141" s="47"/>
      <c r="CV6141" s="47"/>
      <c r="CW6141" s="47"/>
      <c r="CX6141" s="47"/>
      <c r="CY6141" s="47"/>
      <c r="CZ6141" s="47"/>
      <c r="DA6141" s="47"/>
      <c r="DB6141" s="47"/>
      <c r="DC6141" s="47"/>
      <c r="DD6141" s="47"/>
      <c r="DE6141" s="47"/>
      <c r="DF6141" s="47"/>
      <c r="DG6141" s="47"/>
      <c r="DH6141" s="47"/>
      <c r="DI6141" s="47"/>
      <c r="DJ6141" s="47"/>
      <c r="DK6141" s="47"/>
      <c r="DL6141" s="47"/>
      <c r="DM6141" s="47"/>
      <c r="DN6141" s="47"/>
      <c r="DO6141" s="47"/>
      <c r="DP6141" s="47"/>
      <c r="DQ6141" s="47"/>
      <c r="DR6141" s="47"/>
      <c r="DS6141" s="47"/>
      <c r="DT6141" s="47"/>
      <c r="DU6141" s="47"/>
      <c r="DV6141" s="47"/>
      <c r="DW6141" s="47"/>
      <c r="DX6141" s="47"/>
      <c r="DY6141" s="47"/>
      <c r="DZ6141" s="47"/>
      <c r="EA6141" s="47"/>
      <c r="EB6141" s="47"/>
      <c r="EC6141" s="47"/>
      <c r="ED6141" s="47"/>
      <c r="EE6141" s="47"/>
      <c r="EF6141" s="47"/>
      <c r="EG6141" s="47"/>
      <c r="EH6141" s="47"/>
      <c r="EI6141" s="47"/>
      <c r="EJ6141" s="47"/>
      <c r="EK6141" s="47"/>
      <c r="EL6141" s="47"/>
      <c r="EM6141" s="47"/>
      <c r="EN6141" s="47"/>
      <c r="EO6141" s="47"/>
      <c r="EP6141" s="47"/>
      <c r="EQ6141" s="47"/>
      <c r="ER6141" s="47"/>
      <c r="ES6141" s="47"/>
      <c r="ET6141" s="47"/>
      <c r="EU6141" s="47"/>
      <c r="EV6141" s="47"/>
      <c r="EW6141" s="47"/>
      <c r="EX6141" s="47"/>
      <c r="EY6141" s="47"/>
      <c r="EZ6141" s="47"/>
      <c r="FA6141" s="47"/>
      <c r="FB6141" s="47"/>
      <c r="FC6141" s="47"/>
      <c r="FD6141" s="47"/>
      <c r="FE6141" s="47"/>
      <c r="FF6141" s="47"/>
      <c r="FG6141" s="47"/>
      <c r="FH6141" s="47"/>
      <c r="FI6141" s="47"/>
      <c r="FJ6141" s="47"/>
      <c r="FK6141" s="47"/>
      <c r="FL6141" s="47"/>
      <c r="FM6141" s="47"/>
      <c r="FN6141" s="47"/>
      <c r="FO6141" s="47"/>
      <c r="FP6141" s="47"/>
      <c r="FQ6141" s="47"/>
      <c r="FR6141" s="47"/>
      <c r="FS6141" s="47"/>
      <c r="FT6141" s="47"/>
      <c r="FU6141" s="47"/>
      <c r="FV6141" s="47"/>
      <c r="FW6141" s="47"/>
      <c r="FX6141" s="47"/>
      <c r="FY6141" s="47"/>
      <c r="FZ6141" s="47"/>
      <c r="GA6141" s="47"/>
      <c r="GB6141" s="47"/>
      <c r="GC6141" s="47"/>
      <c r="GD6141" s="47"/>
      <c r="GE6141" s="47"/>
      <c r="GF6141" s="47"/>
      <c r="GG6141" s="47"/>
      <c r="GH6141" s="47"/>
      <c r="GI6141" s="47"/>
    </row>
    <row r="6142" spans="1:191" s="50" customFormat="1" ht="38.25" x14ac:dyDescent="0.2">
      <c r="A6142" s="48" t="s">
        <v>15434</v>
      </c>
      <c r="B6142" s="48" t="s">
        <v>15435</v>
      </c>
      <c r="C6142" s="48">
        <v>1</v>
      </c>
      <c r="D6142" s="48" t="s">
        <v>40</v>
      </c>
      <c r="E6142" s="49" t="s">
        <v>28155</v>
      </c>
      <c r="F6142" s="49" t="s">
        <v>28211</v>
      </c>
      <c r="G6142" s="49" t="s">
        <v>28211</v>
      </c>
      <c r="H6142" s="49" t="s">
        <v>7490</v>
      </c>
      <c r="I6142" s="49" t="s">
        <v>4854</v>
      </c>
      <c r="J6142" s="49" t="s">
        <v>4855</v>
      </c>
      <c r="K6142" s="49" t="s">
        <v>4322</v>
      </c>
      <c r="L6142" s="49" t="s">
        <v>4852</v>
      </c>
      <c r="M6142" s="49" t="s">
        <v>400</v>
      </c>
      <c r="N6142" s="49" t="s">
        <v>15436</v>
      </c>
      <c r="O6142" s="49" t="s">
        <v>9</v>
      </c>
      <c r="P6142" s="49" t="s">
        <v>9</v>
      </c>
      <c r="Q6142" s="49" t="s">
        <v>9</v>
      </c>
      <c r="R6142" s="47"/>
      <c r="S6142" s="47"/>
      <c r="T6142" s="47"/>
      <c r="U6142" s="47"/>
      <c r="V6142" s="47"/>
      <c r="W6142" s="47"/>
      <c r="X6142" s="47"/>
      <c r="Y6142" s="47"/>
      <c r="Z6142" s="47"/>
      <c r="AA6142" s="47"/>
      <c r="AB6142" s="47"/>
      <c r="AC6142" s="47"/>
      <c r="AD6142" s="47"/>
      <c r="AE6142" s="47"/>
      <c r="AF6142" s="47"/>
      <c r="AG6142" s="47"/>
      <c r="AH6142" s="47"/>
      <c r="AI6142" s="47"/>
      <c r="AJ6142" s="47"/>
      <c r="AK6142" s="47"/>
      <c r="AL6142" s="47"/>
      <c r="AM6142" s="47"/>
      <c r="AN6142" s="47"/>
      <c r="AO6142" s="47"/>
      <c r="AP6142" s="47"/>
      <c r="AQ6142" s="47"/>
      <c r="AR6142" s="47"/>
      <c r="AS6142" s="47"/>
      <c r="AT6142" s="47"/>
      <c r="AU6142" s="47"/>
      <c r="AV6142" s="47"/>
      <c r="AW6142" s="47"/>
      <c r="AX6142" s="47"/>
      <c r="AY6142" s="47"/>
      <c r="AZ6142" s="47"/>
      <c r="BA6142" s="47"/>
      <c r="BB6142" s="47"/>
      <c r="BC6142" s="47"/>
      <c r="BD6142" s="47"/>
      <c r="BE6142" s="47"/>
      <c r="BF6142" s="47"/>
      <c r="BG6142" s="47"/>
      <c r="BH6142" s="47"/>
      <c r="BI6142" s="47"/>
      <c r="BJ6142" s="47"/>
      <c r="BK6142" s="47"/>
      <c r="BL6142" s="47"/>
      <c r="BM6142" s="47"/>
      <c r="BN6142" s="47"/>
      <c r="BO6142" s="47"/>
      <c r="BP6142" s="47"/>
      <c r="BQ6142" s="47"/>
      <c r="BR6142" s="47"/>
      <c r="BS6142" s="47"/>
      <c r="BT6142" s="47"/>
      <c r="BU6142" s="47"/>
      <c r="BV6142" s="47"/>
      <c r="BW6142" s="47"/>
      <c r="BX6142" s="47"/>
      <c r="BY6142" s="47"/>
      <c r="BZ6142" s="47"/>
      <c r="CA6142" s="47"/>
      <c r="CB6142" s="47"/>
      <c r="CC6142" s="47"/>
      <c r="CD6142" s="47"/>
      <c r="CE6142" s="47"/>
      <c r="CF6142" s="47"/>
      <c r="CG6142" s="47"/>
      <c r="CH6142" s="47"/>
      <c r="CI6142" s="47"/>
      <c r="CJ6142" s="47"/>
      <c r="CK6142" s="47"/>
      <c r="CL6142" s="47"/>
      <c r="CM6142" s="47"/>
      <c r="CN6142" s="47"/>
      <c r="CO6142" s="47"/>
      <c r="CP6142" s="47"/>
      <c r="CQ6142" s="47"/>
      <c r="CR6142" s="47"/>
      <c r="CS6142" s="47"/>
      <c r="CT6142" s="47"/>
      <c r="CU6142" s="47"/>
      <c r="CV6142" s="47"/>
      <c r="CW6142" s="47"/>
      <c r="CX6142" s="47"/>
      <c r="CY6142" s="47"/>
      <c r="CZ6142" s="47"/>
      <c r="DA6142" s="47"/>
      <c r="DB6142" s="47"/>
      <c r="DC6142" s="47"/>
      <c r="DD6142" s="47"/>
      <c r="DE6142" s="47"/>
      <c r="DF6142" s="47"/>
      <c r="DG6142" s="47"/>
      <c r="DH6142" s="47"/>
      <c r="DI6142" s="47"/>
      <c r="DJ6142" s="47"/>
      <c r="DK6142" s="47"/>
      <c r="DL6142" s="47"/>
      <c r="DM6142" s="47"/>
      <c r="DN6142" s="47"/>
      <c r="DO6142" s="47"/>
      <c r="DP6142" s="47"/>
      <c r="DQ6142" s="47"/>
      <c r="DR6142" s="47"/>
      <c r="DS6142" s="47"/>
      <c r="DT6142" s="47"/>
      <c r="DU6142" s="47"/>
      <c r="DV6142" s="47"/>
      <c r="DW6142" s="47"/>
      <c r="DX6142" s="47"/>
      <c r="DY6142" s="47"/>
      <c r="DZ6142" s="47"/>
      <c r="EA6142" s="47"/>
      <c r="EB6142" s="47"/>
      <c r="EC6142" s="47"/>
      <c r="ED6142" s="47"/>
      <c r="EE6142" s="47"/>
      <c r="EF6142" s="47"/>
      <c r="EG6142" s="47"/>
      <c r="EH6142" s="47"/>
      <c r="EI6142" s="47"/>
      <c r="EJ6142" s="47"/>
      <c r="EK6142" s="47"/>
      <c r="EL6142" s="47"/>
      <c r="EM6142" s="47"/>
      <c r="EN6142" s="47"/>
      <c r="EO6142" s="47"/>
      <c r="EP6142" s="47"/>
      <c r="EQ6142" s="47"/>
      <c r="ER6142" s="47"/>
      <c r="ES6142" s="47"/>
      <c r="ET6142" s="47"/>
      <c r="EU6142" s="47"/>
      <c r="EV6142" s="47"/>
      <c r="EW6142" s="47"/>
      <c r="EX6142" s="47"/>
      <c r="EY6142" s="47"/>
      <c r="EZ6142" s="47"/>
      <c r="FA6142" s="47"/>
      <c r="FB6142" s="47"/>
      <c r="FC6142" s="47"/>
      <c r="FD6142" s="47"/>
      <c r="FE6142" s="47"/>
      <c r="FF6142" s="47"/>
      <c r="FG6142" s="47"/>
      <c r="FH6142" s="47"/>
      <c r="FI6142" s="47"/>
      <c r="FJ6142" s="47"/>
      <c r="FK6142" s="47"/>
      <c r="FL6142" s="47"/>
      <c r="FM6142" s="47"/>
      <c r="FN6142" s="47"/>
      <c r="FO6142" s="47"/>
      <c r="FP6142" s="47"/>
      <c r="FQ6142" s="47"/>
      <c r="FR6142" s="47"/>
      <c r="FS6142" s="47"/>
      <c r="FT6142" s="47"/>
      <c r="FU6142" s="47"/>
      <c r="FV6142" s="47"/>
      <c r="FW6142" s="47"/>
      <c r="FX6142" s="47"/>
      <c r="FY6142" s="47"/>
      <c r="FZ6142" s="47"/>
      <c r="GA6142" s="47"/>
      <c r="GB6142" s="47"/>
      <c r="GC6142" s="47"/>
      <c r="GD6142" s="47"/>
      <c r="GE6142" s="47"/>
      <c r="GF6142" s="47"/>
      <c r="GG6142" s="47"/>
      <c r="GH6142" s="47"/>
      <c r="GI6142" s="47"/>
    </row>
    <row r="6143" spans="1:191" s="50" customFormat="1" ht="25.5" x14ac:dyDescent="0.2">
      <c r="A6143" s="48" t="s">
        <v>8242</v>
      </c>
      <c r="B6143" s="48" t="s">
        <v>8243</v>
      </c>
      <c r="C6143" s="48">
        <v>1</v>
      </c>
      <c r="D6143" s="48" t="s">
        <v>46</v>
      </c>
      <c r="E6143" s="49" t="s">
        <v>28155</v>
      </c>
      <c r="F6143" s="49" t="s">
        <v>28211</v>
      </c>
      <c r="G6143" s="49" t="s">
        <v>28211</v>
      </c>
      <c r="H6143" s="49" t="s">
        <v>7490</v>
      </c>
      <c r="I6143" s="49" t="s">
        <v>4854</v>
      </c>
      <c r="J6143" s="49" t="s">
        <v>581</v>
      </c>
      <c r="K6143" s="49" t="s">
        <v>4382</v>
      </c>
      <c r="L6143" s="49" t="s">
        <v>4852</v>
      </c>
      <c r="M6143" s="49" t="s">
        <v>400</v>
      </c>
      <c r="N6143" s="49" t="s">
        <v>8244</v>
      </c>
      <c r="O6143" s="49" t="s">
        <v>9</v>
      </c>
      <c r="P6143" s="49" t="s">
        <v>9</v>
      </c>
      <c r="Q6143" s="49" t="s">
        <v>9</v>
      </c>
      <c r="R6143" s="47"/>
      <c r="S6143" s="47"/>
      <c r="T6143" s="47"/>
      <c r="U6143" s="47"/>
      <c r="V6143" s="47"/>
      <c r="W6143" s="47"/>
      <c r="X6143" s="47"/>
      <c r="Y6143" s="47"/>
      <c r="Z6143" s="47"/>
      <c r="AA6143" s="47"/>
      <c r="AB6143" s="47"/>
      <c r="AC6143" s="47"/>
      <c r="AD6143" s="47"/>
      <c r="AE6143" s="47"/>
      <c r="AF6143" s="47"/>
      <c r="AG6143" s="47"/>
      <c r="AH6143" s="47"/>
      <c r="AI6143" s="47"/>
      <c r="AJ6143" s="47"/>
      <c r="AK6143" s="47"/>
      <c r="AL6143" s="47"/>
      <c r="AM6143" s="47"/>
      <c r="AN6143" s="47"/>
      <c r="AO6143" s="47"/>
      <c r="AP6143" s="47"/>
      <c r="AQ6143" s="47"/>
      <c r="AR6143" s="47"/>
      <c r="AS6143" s="47"/>
      <c r="AT6143" s="47"/>
      <c r="AU6143" s="47"/>
      <c r="AV6143" s="47"/>
      <c r="AW6143" s="47"/>
      <c r="AX6143" s="47"/>
      <c r="AY6143" s="47"/>
      <c r="AZ6143" s="47"/>
      <c r="BA6143" s="47"/>
      <c r="BB6143" s="47"/>
      <c r="BC6143" s="47"/>
      <c r="BD6143" s="47"/>
      <c r="BE6143" s="47"/>
      <c r="BF6143" s="47"/>
      <c r="BG6143" s="47"/>
      <c r="BH6143" s="47"/>
      <c r="BI6143" s="47"/>
      <c r="BJ6143" s="47"/>
      <c r="BK6143" s="47"/>
      <c r="BL6143" s="47"/>
      <c r="BM6143" s="47"/>
      <c r="BN6143" s="47"/>
      <c r="BO6143" s="47"/>
      <c r="BP6143" s="47"/>
      <c r="BQ6143" s="47"/>
      <c r="BR6143" s="47"/>
      <c r="BS6143" s="47"/>
      <c r="BT6143" s="47"/>
      <c r="BU6143" s="47"/>
      <c r="BV6143" s="47"/>
      <c r="BW6143" s="47"/>
      <c r="BX6143" s="47"/>
      <c r="BY6143" s="47"/>
      <c r="BZ6143" s="47"/>
      <c r="CA6143" s="47"/>
      <c r="CB6143" s="47"/>
      <c r="CC6143" s="47"/>
      <c r="CD6143" s="47"/>
      <c r="CE6143" s="47"/>
      <c r="CF6143" s="47"/>
      <c r="CG6143" s="47"/>
      <c r="CH6143" s="47"/>
      <c r="CI6143" s="47"/>
      <c r="CJ6143" s="47"/>
      <c r="CK6143" s="47"/>
      <c r="CL6143" s="47"/>
      <c r="CM6143" s="47"/>
      <c r="CN6143" s="47"/>
      <c r="CO6143" s="47"/>
      <c r="CP6143" s="47"/>
      <c r="CQ6143" s="47"/>
      <c r="CR6143" s="47"/>
      <c r="CS6143" s="47"/>
      <c r="CT6143" s="47"/>
      <c r="CU6143" s="47"/>
      <c r="CV6143" s="47"/>
      <c r="CW6143" s="47"/>
      <c r="CX6143" s="47"/>
      <c r="CY6143" s="47"/>
      <c r="CZ6143" s="47"/>
      <c r="DA6143" s="47"/>
      <c r="DB6143" s="47"/>
      <c r="DC6143" s="47"/>
      <c r="DD6143" s="47"/>
      <c r="DE6143" s="47"/>
      <c r="DF6143" s="47"/>
      <c r="DG6143" s="47"/>
      <c r="DH6143" s="47"/>
      <c r="DI6143" s="47"/>
      <c r="DJ6143" s="47"/>
      <c r="DK6143" s="47"/>
      <c r="DL6143" s="47"/>
      <c r="DM6143" s="47"/>
      <c r="DN6143" s="47"/>
      <c r="DO6143" s="47"/>
      <c r="DP6143" s="47"/>
      <c r="DQ6143" s="47"/>
      <c r="DR6143" s="47"/>
      <c r="DS6143" s="47"/>
      <c r="DT6143" s="47"/>
      <c r="DU6143" s="47"/>
      <c r="DV6143" s="47"/>
      <c r="DW6143" s="47"/>
      <c r="DX6143" s="47"/>
      <c r="DY6143" s="47"/>
      <c r="DZ6143" s="47"/>
      <c r="EA6143" s="47"/>
      <c r="EB6143" s="47"/>
      <c r="EC6143" s="47"/>
      <c r="ED6143" s="47"/>
      <c r="EE6143" s="47"/>
      <c r="EF6143" s="47"/>
      <c r="EG6143" s="47"/>
      <c r="EH6143" s="47"/>
      <c r="EI6143" s="47"/>
      <c r="EJ6143" s="47"/>
      <c r="EK6143" s="47"/>
      <c r="EL6143" s="47"/>
      <c r="EM6143" s="47"/>
      <c r="EN6143" s="47"/>
      <c r="EO6143" s="47"/>
      <c r="EP6143" s="47"/>
      <c r="EQ6143" s="47"/>
      <c r="ER6143" s="47"/>
      <c r="ES6143" s="47"/>
      <c r="ET6143" s="47"/>
      <c r="EU6143" s="47"/>
      <c r="EV6143" s="47"/>
      <c r="EW6143" s="47"/>
      <c r="EX6143" s="47"/>
      <c r="EY6143" s="47"/>
      <c r="EZ6143" s="47"/>
      <c r="FA6143" s="47"/>
      <c r="FB6143" s="47"/>
      <c r="FC6143" s="47"/>
      <c r="FD6143" s="47"/>
      <c r="FE6143" s="47"/>
      <c r="FF6143" s="47"/>
      <c r="FG6143" s="47"/>
      <c r="FH6143" s="47"/>
      <c r="FI6143" s="47"/>
      <c r="FJ6143" s="47"/>
      <c r="FK6143" s="47"/>
      <c r="FL6143" s="47"/>
      <c r="FM6143" s="47"/>
      <c r="FN6143" s="47"/>
      <c r="FO6143" s="47"/>
      <c r="FP6143" s="47"/>
      <c r="FQ6143" s="47"/>
      <c r="FR6143" s="47"/>
      <c r="FS6143" s="47"/>
      <c r="FT6143" s="47"/>
      <c r="FU6143" s="47"/>
      <c r="FV6143" s="47"/>
      <c r="FW6143" s="47"/>
      <c r="FX6143" s="47"/>
      <c r="FY6143" s="47"/>
      <c r="FZ6143" s="47"/>
      <c r="GA6143" s="47"/>
      <c r="GB6143" s="47"/>
      <c r="GC6143" s="47"/>
      <c r="GD6143" s="47"/>
      <c r="GE6143" s="47"/>
      <c r="GF6143" s="47"/>
      <c r="GG6143" s="47"/>
      <c r="GH6143" s="47"/>
      <c r="GI6143" s="47"/>
    </row>
    <row r="6144" spans="1:191" s="50" customFormat="1" ht="38.25" x14ac:dyDescent="0.2">
      <c r="A6144" s="48" t="s">
        <v>8845</v>
      </c>
      <c r="B6144" s="48" t="s">
        <v>8846</v>
      </c>
      <c r="C6144" s="48">
        <v>1</v>
      </c>
      <c r="D6144" s="48" t="s">
        <v>56</v>
      </c>
      <c r="E6144" s="49" t="s">
        <v>28155</v>
      </c>
      <c r="F6144" s="49" t="s">
        <v>28211</v>
      </c>
      <c r="G6144" s="49" t="s">
        <v>28211</v>
      </c>
      <c r="H6144" s="49" t="s">
        <v>7490</v>
      </c>
      <c r="I6144" s="49" t="s">
        <v>4854</v>
      </c>
      <c r="J6144" s="49" t="s">
        <v>581</v>
      </c>
      <c r="K6144" s="49" t="s">
        <v>2076</v>
      </c>
      <c r="L6144" s="49" t="s">
        <v>4852</v>
      </c>
      <c r="M6144" s="49" t="s">
        <v>400</v>
      </c>
      <c r="N6144" s="49" t="s">
        <v>8847</v>
      </c>
      <c r="O6144" s="49" t="s">
        <v>9</v>
      </c>
      <c r="P6144" s="49" t="s">
        <v>9</v>
      </c>
      <c r="Q6144" s="49" t="s">
        <v>9</v>
      </c>
      <c r="EW6144" s="47"/>
      <c r="EX6144" s="47"/>
      <c r="EY6144" s="47"/>
      <c r="EZ6144" s="47"/>
      <c r="FA6144" s="47"/>
    </row>
    <row r="6145" spans="1:191" s="50" customFormat="1" ht="25.5" x14ac:dyDescent="0.2">
      <c r="A6145" s="48" t="s">
        <v>7488</v>
      </c>
      <c r="B6145" s="48" t="s">
        <v>7489</v>
      </c>
      <c r="C6145" s="48">
        <v>1</v>
      </c>
      <c r="D6145" s="48" t="s">
        <v>64</v>
      </c>
      <c r="E6145" s="49" t="s">
        <v>28155</v>
      </c>
      <c r="F6145" s="49" t="s">
        <v>28211</v>
      </c>
      <c r="G6145" s="49" t="s">
        <v>28211</v>
      </c>
      <c r="H6145" s="49" t="s">
        <v>7490</v>
      </c>
      <c r="I6145" s="49" t="s">
        <v>4854</v>
      </c>
      <c r="J6145" s="49" t="s">
        <v>4855</v>
      </c>
      <c r="K6145" s="49" t="s">
        <v>6981</v>
      </c>
      <c r="L6145" s="49" t="s">
        <v>4852</v>
      </c>
      <c r="M6145" s="49" t="s">
        <v>400</v>
      </c>
      <c r="N6145" s="49" t="s">
        <v>7491</v>
      </c>
      <c r="O6145" s="49" t="s">
        <v>9</v>
      </c>
      <c r="P6145" s="49" t="s">
        <v>9</v>
      </c>
      <c r="Q6145" s="49" t="s">
        <v>9</v>
      </c>
      <c r="R6145" s="47"/>
      <c r="S6145" s="47"/>
      <c r="T6145" s="47"/>
      <c r="U6145" s="47"/>
      <c r="V6145" s="47"/>
      <c r="W6145" s="47"/>
      <c r="X6145" s="47"/>
      <c r="Y6145" s="47"/>
      <c r="Z6145" s="47"/>
      <c r="AA6145" s="47"/>
      <c r="AB6145" s="47"/>
      <c r="AC6145" s="47"/>
      <c r="AD6145" s="47"/>
      <c r="AE6145" s="47"/>
      <c r="AF6145" s="47"/>
      <c r="AG6145" s="47"/>
      <c r="AH6145" s="47"/>
      <c r="AI6145" s="47"/>
      <c r="AJ6145" s="47"/>
      <c r="AK6145" s="47"/>
      <c r="AL6145" s="47"/>
      <c r="AM6145" s="47"/>
      <c r="AN6145" s="47"/>
      <c r="AO6145" s="47"/>
      <c r="AP6145" s="47"/>
      <c r="AQ6145" s="47"/>
      <c r="AR6145" s="47"/>
      <c r="AS6145" s="47"/>
      <c r="AT6145" s="47"/>
      <c r="AU6145" s="47"/>
      <c r="AV6145" s="47"/>
      <c r="AW6145" s="47"/>
      <c r="AX6145" s="47"/>
      <c r="AY6145" s="47"/>
      <c r="AZ6145" s="47"/>
      <c r="BA6145" s="47"/>
      <c r="BB6145" s="47"/>
      <c r="BC6145" s="47"/>
      <c r="BD6145" s="47"/>
      <c r="BE6145" s="47"/>
      <c r="BF6145" s="47"/>
      <c r="BG6145" s="47"/>
      <c r="BH6145" s="47"/>
      <c r="BI6145" s="47"/>
      <c r="BJ6145" s="47"/>
      <c r="BK6145" s="47"/>
      <c r="BL6145" s="47"/>
      <c r="BM6145" s="47"/>
      <c r="BN6145" s="47"/>
      <c r="BO6145" s="47"/>
      <c r="BP6145" s="47"/>
      <c r="BQ6145" s="47"/>
      <c r="BR6145" s="47"/>
      <c r="BS6145" s="47"/>
      <c r="BT6145" s="47"/>
      <c r="BU6145" s="47"/>
      <c r="BV6145" s="47"/>
      <c r="BW6145" s="47"/>
      <c r="BX6145" s="47"/>
      <c r="BY6145" s="47"/>
      <c r="BZ6145" s="47"/>
      <c r="CA6145" s="47"/>
      <c r="CB6145" s="47"/>
      <c r="CC6145" s="47"/>
      <c r="CD6145" s="47"/>
      <c r="CE6145" s="47"/>
      <c r="CF6145" s="47"/>
      <c r="CG6145" s="47"/>
      <c r="CH6145" s="47"/>
      <c r="CI6145" s="47"/>
      <c r="CJ6145" s="47"/>
      <c r="CK6145" s="47"/>
      <c r="CL6145" s="47"/>
      <c r="CM6145" s="47"/>
      <c r="CN6145" s="47"/>
      <c r="CO6145" s="47"/>
      <c r="CP6145" s="47"/>
      <c r="CQ6145" s="47"/>
      <c r="CR6145" s="47"/>
      <c r="CS6145" s="47"/>
      <c r="CT6145" s="47"/>
      <c r="CU6145" s="47"/>
      <c r="CV6145" s="47"/>
      <c r="CW6145" s="47"/>
      <c r="CX6145" s="47"/>
      <c r="CY6145" s="47"/>
      <c r="CZ6145" s="47"/>
      <c r="DA6145" s="47"/>
      <c r="DB6145" s="47"/>
      <c r="DC6145" s="47"/>
      <c r="DD6145" s="47"/>
      <c r="DE6145" s="47"/>
      <c r="DF6145" s="47"/>
      <c r="DG6145" s="47"/>
      <c r="DH6145" s="47"/>
      <c r="DI6145" s="47"/>
      <c r="DJ6145" s="47"/>
      <c r="DK6145" s="47"/>
      <c r="DL6145" s="47"/>
      <c r="DM6145" s="47"/>
      <c r="DN6145" s="47"/>
      <c r="DO6145" s="47"/>
      <c r="DP6145" s="47"/>
      <c r="DQ6145" s="47"/>
      <c r="DR6145" s="47"/>
      <c r="DS6145" s="47"/>
      <c r="DT6145" s="47"/>
      <c r="DU6145" s="47"/>
      <c r="DV6145" s="47"/>
      <c r="DW6145" s="47"/>
      <c r="DX6145" s="47"/>
      <c r="DY6145" s="47"/>
      <c r="DZ6145" s="47"/>
      <c r="EA6145" s="47"/>
      <c r="EB6145" s="47"/>
      <c r="EC6145" s="47"/>
      <c r="ED6145" s="47"/>
      <c r="EE6145" s="47"/>
      <c r="EF6145" s="47"/>
      <c r="EG6145" s="47"/>
      <c r="EH6145" s="47"/>
      <c r="EI6145" s="47"/>
      <c r="EJ6145" s="47"/>
      <c r="EK6145" s="47"/>
      <c r="EL6145" s="47"/>
      <c r="EM6145" s="47"/>
      <c r="EN6145" s="47"/>
      <c r="EO6145" s="47"/>
      <c r="EP6145" s="47"/>
      <c r="EQ6145" s="47"/>
      <c r="ER6145" s="47"/>
      <c r="ES6145" s="47"/>
      <c r="ET6145" s="47"/>
      <c r="EU6145" s="47"/>
      <c r="EV6145" s="47"/>
      <c r="EW6145" s="47"/>
      <c r="EX6145" s="47"/>
      <c r="EY6145" s="47"/>
      <c r="EZ6145" s="47"/>
      <c r="FA6145" s="47"/>
    </row>
    <row r="6146" spans="1:191" s="50" customFormat="1" ht="25.5" x14ac:dyDescent="0.2">
      <c r="A6146" s="48" t="s">
        <v>7610</v>
      </c>
      <c r="B6146" s="48" t="s">
        <v>7611</v>
      </c>
      <c r="C6146" s="48">
        <v>1</v>
      </c>
      <c r="D6146" s="48" t="s">
        <v>60</v>
      </c>
      <c r="E6146" s="49" t="s">
        <v>28155</v>
      </c>
      <c r="F6146" s="49" t="s">
        <v>28211</v>
      </c>
      <c r="G6146" s="49" t="s">
        <v>28211</v>
      </c>
      <c r="H6146" s="49" t="s">
        <v>7612</v>
      </c>
      <c r="I6146" s="49" t="s">
        <v>7613</v>
      </c>
      <c r="J6146" s="49" t="s">
        <v>2558</v>
      </c>
      <c r="K6146" s="49" t="s">
        <v>9</v>
      </c>
      <c r="L6146" s="49" t="s">
        <v>1305</v>
      </c>
      <c r="M6146" s="49" t="s">
        <v>400</v>
      </c>
      <c r="N6146" s="49" t="s">
        <v>7615</v>
      </c>
      <c r="O6146" s="49" t="s">
        <v>9</v>
      </c>
      <c r="P6146" s="49" t="s">
        <v>7614</v>
      </c>
      <c r="Q6146" s="49" t="s">
        <v>9</v>
      </c>
      <c r="R6146" s="47"/>
      <c r="S6146" s="47"/>
      <c r="T6146" s="47"/>
      <c r="U6146" s="47"/>
      <c r="V6146" s="47"/>
      <c r="W6146" s="47"/>
      <c r="X6146" s="47"/>
      <c r="Y6146" s="47"/>
      <c r="Z6146" s="47"/>
      <c r="AA6146" s="47"/>
      <c r="AB6146" s="47"/>
      <c r="AC6146" s="47"/>
      <c r="AD6146" s="47"/>
      <c r="AE6146" s="47"/>
      <c r="AF6146" s="47"/>
      <c r="AG6146" s="47"/>
      <c r="AH6146" s="47"/>
      <c r="AI6146" s="47"/>
      <c r="AJ6146" s="47"/>
      <c r="AK6146" s="47"/>
      <c r="AL6146" s="47"/>
      <c r="AM6146" s="47"/>
      <c r="AN6146" s="47"/>
      <c r="AO6146" s="47"/>
      <c r="AP6146" s="47"/>
      <c r="AQ6146" s="47"/>
      <c r="AR6146" s="47"/>
      <c r="AS6146" s="47"/>
      <c r="AT6146" s="47"/>
      <c r="AU6146" s="47"/>
      <c r="AV6146" s="47"/>
      <c r="AW6146" s="47"/>
      <c r="AX6146" s="47"/>
      <c r="AY6146" s="47"/>
      <c r="AZ6146" s="47"/>
      <c r="BA6146" s="47"/>
      <c r="BB6146" s="47"/>
      <c r="BC6146" s="47"/>
      <c r="BD6146" s="47"/>
      <c r="BE6146" s="47"/>
      <c r="BF6146" s="47"/>
      <c r="BG6146" s="47"/>
      <c r="BH6146" s="47"/>
      <c r="BI6146" s="47"/>
      <c r="BJ6146" s="47"/>
      <c r="BK6146" s="47"/>
      <c r="BL6146" s="47"/>
      <c r="BM6146" s="47"/>
      <c r="BN6146" s="47"/>
      <c r="BO6146" s="47"/>
      <c r="BP6146" s="47"/>
      <c r="BQ6146" s="47"/>
      <c r="BR6146" s="47"/>
      <c r="BS6146" s="47"/>
      <c r="BT6146" s="47"/>
      <c r="BU6146" s="47"/>
      <c r="BV6146" s="47"/>
      <c r="BW6146" s="47"/>
      <c r="BX6146" s="47"/>
      <c r="BY6146" s="47"/>
      <c r="BZ6146" s="47"/>
      <c r="CA6146" s="47"/>
      <c r="CB6146" s="47"/>
      <c r="CC6146" s="47"/>
      <c r="CD6146" s="47"/>
      <c r="CE6146" s="47"/>
      <c r="CF6146" s="47"/>
      <c r="CG6146" s="47"/>
      <c r="CH6146" s="47"/>
      <c r="CI6146" s="47"/>
      <c r="CJ6146" s="47"/>
      <c r="CK6146" s="47"/>
      <c r="CL6146" s="47"/>
      <c r="CM6146" s="47"/>
      <c r="CN6146" s="47"/>
      <c r="CO6146" s="47"/>
      <c r="CP6146" s="47"/>
      <c r="CQ6146" s="47"/>
      <c r="CR6146" s="47"/>
      <c r="CS6146" s="47"/>
      <c r="CT6146" s="47"/>
      <c r="CU6146" s="47"/>
      <c r="CV6146" s="47"/>
      <c r="CW6146" s="47"/>
      <c r="CX6146" s="47"/>
      <c r="CY6146" s="47"/>
      <c r="CZ6146" s="47"/>
      <c r="DA6146" s="47"/>
      <c r="DB6146" s="47"/>
      <c r="DC6146" s="47"/>
      <c r="DD6146" s="47"/>
      <c r="DE6146" s="47"/>
      <c r="DF6146" s="47"/>
      <c r="DG6146" s="47"/>
      <c r="DH6146" s="47"/>
      <c r="DI6146" s="47"/>
      <c r="DJ6146" s="47"/>
      <c r="DK6146" s="47"/>
      <c r="DL6146" s="47"/>
      <c r="DM6146" s="47"/>
      <c r="DN6146" s="47"/>
      <c r="DO6146" s="47"/>
      <c r="DP6146" s="47"/>
      <c r="DQ6146" s="47"/>
      <c r="DR6146" s="47"/>
      <c r="DS6146" s="47"/>
      <c r="DT6146" s="47"/>
      <c r="DU6146" s="47"/>
      <c r="DV6146" s="47"/>
      <c r="DW6146" s="47"/>
      <c r="DX6146" s="47"/>
      <c r="DY6146" s="47"/>
      <c r="DZ6146" s="47"/>
      <c r="EA6146" s="47"/>
      <c r="EB6146" s="47"/>
      <c r="EC6146" s="47"/>
      <c r="ED6146" s="47"/>
      <c r="EE6146" s="47"/>
      <c r="EF6146" s="47"/>
      <c r="EG6146" s="47"/>
      <c r="EH6146" s="47"/>
      <c r="EI6146" s="47"/>
      <c r="EJ6146" s="47"/>
      <c r="EK6146" s="47"/>
      <c r="EL6146" s="47"/>
      <c r="EM6146" s="47"/>
      <c r="EN6146" s="47"/>
      <c r="EO6146" s="47"/>
      <c r="EP6146" s="47"/>
      <c r="EQ6146" s="47"/>
      <c r="ER6146" s="47"/>
      <c r="ES6146" s="47"/>
      <c r="ET6146" s="47"/>
      <c r="EU6146" s="47"/>
      <c r="EV6146" s="47"/>
      <c r="EW6146" s="47"/>
      <c r="EX6146" s="47"/>
      <c r="EY6146" s="47"/>
      <c r="EZ6146" s="47"/>
      <c r="FA6146" s="47"/>
      <c r="FB6146" s="47"/>
      <c r="FC6146" s="47"/>
      <c r="FD6146" s="47"/>
      <c r="FE6146" s="47"/>
      <c r="FF6146" s="47"/>
      <c r="FG6146" s="47"/>
      <c r="FH6146" s="47"/>
      <c r="FI6146" s="47"/>
      <c r="FJ6146" s="47"/>
      <c r="FK6146" s="47"/>
      <c r="FL6146" s="47"/>
      <c r="FM6146" s="47"/>
      <c r="FN6146" s="47"/>
      <c r="FO6146" s="47"/>
      <c r="FP6146" s="47"/>
      <c r="FQ6146" s="47"/>
      <c r="FR6146" s="47"/>
      <c r="FS6146" s="47"/>
      <c r="FT6146" s="47"/>
      <c r="FU6146" s="47"/>
      <c r="FV6146" s="47"/>
      <c r="FW6146" s="47"/>
      <c r="FX6146" s="47"/>
      <c r="FY6146" s="47"/>
      <c r="FZ6146" s="47"/>
      <c r="GA6146" s="47"/>
      <c r="GB6146" s="47"/>
      <c r="GC6146" s="47"/>
      <c r="GD6146" s="47"/>
      <c r="GE6146" s="47"/>
      <c r="GF6146" s="47"/>
      <c r="GG6146" s="47"/>
      <c r="GH6146" s="47"/>
      <c r="GI6146" s="47"/>
    </row>
    <row r="6147" spans="1:191" s="50" customFormat="1" ht="25.5" x14ac:dyDescent="0.2">
      <c r="A6147" s="48" t="s">
        <v>15713</v>
      </c>
      <c r="B6147" s="48" t="s">
        <v>14737</v>
      </c>
      <c r="C6147" s="48">
        <v>1</v>
      </c>
      <c r="D6147" s="48" t="s">
        <v>28</v>
      </c>
      <c r="E6147" s="49" t="s">
        <v>28155</v>
      </c>
      <c r="F6147" s="49" t="s">
        <v>28211</v>
      </c>
      <c r="G6147" s="49" t="s">
        <v>28211</v>
      </c>
      <c r="H6147" s="49" t="s">
        <v>1359</v>
      </c>
      <c r="I6147" s="49" t="s">
        <v>1360</v>
      </c>
      <c r="J6147" s="49" t="s">
        <v>581</v>
      </c>
      <c r="K6147" s="49" t="s">
        <v>979</v>
      </c>
      <c r="L6147" s="49" t="s">
        <v>1358</v>
      </c>
      <c r="M6147" s="49" t="s">
        <v>400</v>
      </c>
      <c r="N6147" s="49" t="s">
        <v>1362</v>
      </c>
      <c r="O6147" s="49" t="s">
        <v>9</v>
      </c>
      <c r="P6147" s="49" t="s">
        <v>9</v>
      </c>
      <c r="Q6147" s="49" t="s">
        <v>9</v>
      </c>
      <c r="R6147" s="47"/>
      <c r="S6147" s="47"/>
      <c r="T6147" s="47"/>
      <c r="U6147" s="47"/>
      <c r="V6147" s="47"/>
      <c r="W6147" s="47"/>
      <c r="X6147" s="47"/>
      <c r="Y6147" s="47"/>
      <c r="Z6147" s="47"/>
      <c r="AA6147" s="47"/>
      <c r="AB6147" s="47"/>
      <c r="AC6147" s="47"/>
      <c r="AD6147" s="47"/>
      <c r="AE6147" s="47"/>
      <c r="AF6147" s="47"/>
      <c r="AG6147" s="47"/>
      <c r="AH6147" s="47"/>
      <c r="AI6147" s="47"/>
      <c r="AJ6147" s="47"/>
      <c r="AK6147" s="47"/>
      <c r="AL6147" s="47"/>
      <c r="AM6147" s="47"/>
      <c r="AN6147" s="47"/>
      <c r="AO6147" s="47"/>
      <c r="AP6147" s="47"/>
      <c r="AQ6147" s="47"/>
      <c r="AR6147" s="47"/>
      <c r="AS6147" s="47"/>
      <c r="AT6147" s="47"/>
      <c r="AU6147" s="47"/>
      <c r="AV6147" s="47"/>
      <c r="AW6147" s="47"/>
      <c r="AX6147" s="47"/>
      <c r="AY6147" s="47"/>
      <c r="AZ6147" s="47"/>
      <c r="BA6147" s="47"/>
      <c r="BB6147" s="47"/>
      <c r="BC6147" s="47"/>
      <c r="BD6147" s="47"/>
      <c r="BE6147" s="47"/>
      <c r="BF6147" s="47"/>
      <c r="BG6147" s="47"/>
      <c r="BH6147" s="47"/>
      <c r="BI6147" s="47"/>
      <c r="BJ6147" s="47"/>
      <c r="BK6147" s="47"/>
      <c r="BL6147" s="47"/>
      <c r="BM6147" s="47"/>
      <c r="BN6147" s="47"/>
      <c r="BO6147" s="47"/>
      <c r="BP6147" s="47"/>
      <c r="BQ6147" s="47"/>
      <c r="BR6147" s="47"/>
      <c r="BS6147" s="47"/>
      <c r="BT6147" s="47"/>
      <c r="BU6147" s="47"/>
      <c r="BV6147" s="47"/>
      <c r="BW6147" s="47"/>
      <c r="BX6147" s="47"/>
      <c r="BY6147" s="47"/>
      <c r="BZ6147" s="47"/>
      <c r="CA6147" s="47"/>
      <c r="CB6147" s="47"/>
      <c r="CC6147" s="47"/>
      <c r="CD6147" s="47"/>
      <c r="CE6147" s="47"/>
      <c r="CF6147" s="47"/>
      <c r="CG6147" s="47"/>
      <c r="CH6147" s="47"/>
      <c r="CI6147" s="47"/>
      <c r="CJ6147" s="47"/>
      <c r="CK6147" s="47"/>
      <c r="CL6147" s="47"/>
      <c r="CM6147" s="47"/>
      <c r="CN6147" s="47"/>
      <c r="CO6147" s="47"/>
      <c r="CP6147" s="47"/>
      <c r="CQ6147" s="47"/>
      <c r="CR6147" s="47"/>
      <c r="CS6147" s="47"/>
      <c r="CT6147" s="47"/>
      <c r="CU6147" s="47"/>
      <c r="CV6147" s="47"/>
      <c r="CW6147" s="47"/>
      <c r="CX6147" s="47"/>
      <c r="CY6147" s="47"/>
      <c r="CZ6147" s="47"/>
      <c r="DA6147" s="47"/>
      <c r="DB6147" s="47"/>
      <c r="DC6147" s="47"/>
      <c r="DD6147" s="47"/>
      <c r="DE6147" s="47"/>
      <c r="DF6147" s="47"/>
      <c r="DG6147" s="47"/>
      <c r="DH6147" s="47"/>
      <c r="DI6147" s="47"/>
      <c r="DJ6147" s="47"/>
      <c r="DK6147" s="47"/>
      <c r="DL6147" s="47"/>
      <c r="DM6147" s="47"/>
      <c r="DN6147" s="47"/>
      <c r="DO6147" s="47"/>
      <c r="DP6147" s="47"/>
      <c r="DQ6147" s="47"/>
      <c r="DR6147" s="47"/>
      <c r="DS6147" s="47"/>
      <c r="DT6147" s="47"/>
      <c r="DU6147" s="47"/>
      <c r="DV6147" s="47"/>
      <c r="DW6147" s="47"/>
      <c r="DX6147" s="47"/>
      <c r="DY6147" s="47"/>
      <c r="DZ6147" s="47"/>
      <c r="EA6147" s="47"/>
      <c r="EB6147" s="47"/>
      <c r="EC6147" s="47"/>
      <c r="ED6147" s="47"/>
      <c r="EE6147" s="47"/>
      <c r="EF6147" s="47"/>
      <c r="EG6147" s="47"/>
      <c r="EH6147" s="47"/>
      <c r="EI6147" s="47"/>
      <c r="EJ6147" s="47"/>
      <c r="EK6147" s="47"/>
      <c r="EL6147" s="47"/>
      <c r="EM6147" s="47"/>
      <c r="EN6147" s="47"/>
      <c r="EO6147" s="47"/>
      <c r="EP6147" s="47"/>
      <c r="EQ6147" s="47"/>
      <c r="ER6147" s="47"/>
      <c r="ES6147" s="47"/>
      <c r="ET6147" s="47"/>
      <c r="EU6147" s="47"/>
      <c r="EV6147" s="47"/>
      <c r="EW6147" s="47"/>
      <c r="EX6147" s="47"/>
      <c r="EY6147" s="47"/>
      <c r="EZ6147" s="47"/>
      <c r="FA6147" s="47"/>
      <c r="FB6147" s="47"/>
      <c r="FC6147" s="47"/>
      <c r="FD6147" s="47"/>
      <c r="FE6147" s="47"/>
      <c r="FF6147" s="47"/>
      <c r="FG6147" s="47"/>
      <c r="FH6147" s="47"/>
      <c r="FI6147" s="47"/>
      <c r="FJ6147" s="47"/>
      <c r="FK6147" s="47"/>
      <c r="FL6147" s="47"/>
      <c r="FM6147" s="47"/>
      <c r="FN6147" s="47"/>
      <c r="FO6147" s="47"/>
      <c r="FP6147" s="47"/>
      <c r="FQ6147" s="47"/>
      <c r="FR6147" s="47"/>
      <c r="FS6147" s="47"/>
      <c r="FT6147" s="47"/>
      <c r="FU6147" s="47"/>
      <c r="FV6147" s="47"/>
      <c r="FW6147" s="47"/>
      <c r="FX6147" s="47"/>
      <c r="FY6147" s="47"/>
      <c r="FZ6147" s="47"/>
      <c r="GA6147" s="47"/>
      <c r="GB6147" s="47"/>
      <c r="GC6147" s="47"/>
      <c r="GD6147" s="47"/>
      <c r="GE6147" s="47"/>
      <c r="GF6147" s="47"/>
      <c r="GG6147" s="47"/>
      <c r="GH6147" s="47"/>
      <c r="GI6147" s="47"/>
    </row>
    <row r="6148" spans="1:191" s="50" customFormat="1" ht="25.5" x14ac:dyDescent="0.2">
      <c r="A6148" s="48" t="s">
        <v>15500</v>
      </c>
      <c r="B6148" s="48" t="s">
        <v>15501</v>
      </c>
      <c r="C6148" s="48">
        <v>1</v>
      </c>
      <c r="D6148" s="48" t="s">
        <v>46</v>
      </c>
      <c r="E6148" s="49" t="s">
        <v>28155</v>
      </c>
      <c r="F6148" s="49" t="s">
        <v>28211</v>
      </c>
      <c r="G6148" s="49" t="s">
        <v>28211</v>
      </c>
      <c r="H6148" s="49" t="s">
        <v>1359</v>
      </c>
      <c r="I6148" s="49" t="s">
        <v>1360</v>
      </c>
      <c r="J6148" s="49" t="s">
        <v>882</v>
      </c>
      <c r="K6148" s="49" t="s">
        <v>9</v>
      </c>
      <c r="L6148" s="49" t="s">
        <v>1358</v>
      </c>
      <c r="M6148" s="49" t="s">
        <v>400</v>
      </c>
      <c r="N6148" s="49" t="s">
        <v>15502</v>
      </c>
      <c r="O6148" s="49" t="s">
        <v>9</v>
      </c>
      <c r="P6148" s="49" t="s">
        <v>1362</v>
      </c>
      <c r="Q6148" s="49" t="s">
        <v>9</v>
      </c>
      <c r="R6148" s="47"/>
      <c r="S6148" s="47"/>
      <c r="T6148" s="47"/>
      <c r="U6148" s="47"/>
      <c r="V6148" s="47"/>
      <c r="W6148" s="47"/>
      <c r="X6148" s="47"/>
      <c r="Y6148" s="47"/>
      <c r="Z6148" s="47"/>
      <c r="AA6148" s="47"/>
      <c r="AB6148" s="47"/>
      <c r="AC6148" s="47"/>
      <c r="AD6148" s="47"/>
      <c r="AE6148" s="47"/>
      <c r="AF6148" s="47"/>
      <c r="AG6148" s="47"/>
      <c r="AH6148" s="47"/>
      <c r="AI6148" s="47"/>
      <c r="AJ6148" s="47"/>
      <c r="AK6148" s="47"/>
      <c r="AL6148" s="47"/>
      <c r="AM6148" s="47"/>
      <c r="AN6148" s="47"/>
      <c r="AO6148" s="47"/>
      <c r="AP6148" s="47"/>
      <c r="AQ6148" s="47"/>
      <c r="AR6148" s="47"/>
      <c r="AS6148" s="47"/>
      <c r="AT6148" s="47"/>
      <c r="AU6148" s="47"/>
      <c r="AV6148" s="47"/>
      <c r="AW6148" s="47"/>
      <c r="AX6148" s="47"/>
      <c r="AY6148" s="47"/>
      <c r="AZ6148" s="47"/>
      <c r="BA6148" s="47"/>
      <c r="BB6148" s="47"/>
      <c r="BC6148" s="47"/>
      <c r="BD6148" s="47"/>
      <c r="BE6148" s="47"/>
      <c r="BF6148" s="47"/>
      <c r="BG6148" s="47"/>
      <c r="BH6148" s="47"/>
      <c r="BI6148" s="47"/>
      <c r="BJ6148" s="47"/>
      <c r="BK6148" s="47"/>
      <c r="BL6148" s="47"/>
      <c r="BM6148" s="47"/>
      <c r="BN6148" s="47"/>
      <c r="BO6148" s="47"/>
      <c r="BP6148" s="47"/>
      <c r="BQ6148" s="47"/>
      <c r="BR6148" s="47"/>
      <c r="BS6148" s="47"/>
      <c r="BT6148" s="47"/>
      <c r="BU6148" s="47"/>
      <c r="BV6148" s="47"/>
      <c r="BW6148" s="47"/>
      <c r="BX6148" s="47"/>
      <c r="BY6148" s="47"/>
      <c r="BZ6148" s="47"/>
      <c r="CA6148" s="47"/>
      <c r="CB6148" s="47"/>
      <c r="CC6148" s="47"/>
      <c r="CD6148" s="47"/>
      <c r="CE6148" s="47"/>
      <c r="CF6148" s="47"/>
      <c r="CG6148" s="47"/>
      <c r="CH6148" s="47"/>
      <c r="CI6148" s="47"/>
      <c r="CJ6148" s="47"/>
      <c r="CK6148" s="47"/>
      <c r="CL6148" s="47"/>
      <c r="CM6148" s="47"/>
      <c r="CN6148" s="47"/>
      <c r="CO6148" s="47"/>
      <c r="CP6148" s="47"/>
      <c r="CQ6148" s="47"/>
      <c r="CR6148" s="47"/>
      <c r="CS6148" s="47"/>
      <c r="CT6148" s="47"/>
      <c r="CU6148" s="47"/>
      <c r="CV6148" s="47"/>
      <c r="CW6148" s="47"/>
      <c r="CX6148" s="47"/>
      <c r="CY6148" s="47"/>
      <c r="CZ6148" s="47"/>
      <c r="DA6148" s="47"/>
      <c r="DB6148" s="47"/>
      <c r="DC6148" s="47"/>
      <c r="DD6148" s="47"/>
      <c r="DE6148" s="47"/>
      <c r="DF6148" s="47"/>
      <c r="DG6148" s="47"/>
      <c r="DH6148" s="47"/>
      <c r="DI6148" s="47"/>
      <c r="DJ6148" s="47"/>
      <c r="DK6148" s="47"/>
      <c r="DL6148" s="47"/>
      <c r="DM6148" s="47"/>
      <c r="DN6148" s="47"/>
      <c r="DO6148" s="47"/>
      <c r="DP6148" s="47"/>
      <c r="DQ6148" s="47"/>
      <c r="DR6148" s="47"/>
      <c r="DS6148" s="47"/>
      <c r="DT6148" s="47"/>
      <c r="DU6148" s="47"/>
      <c r="DV6148" s="47"/>
      <c r="DW6148" s="47"/>
      <c r="DX6148" s="47"/>
      <c r="DY6148" s="47"/>
      <c r="DZ6148" s="47"/>
      <c r="EA6148" s="47"/>
      <c r="EB6148" s="47"/>
      <c r="EC6148" s="47"/>
      <c r="ED6148" s="47"/>
      <c r="EE6148" s="47"/>
      <c r="EF6148" s="47"/>
      <c r="EG6148" s="47"/>
      <c r="EH6148" s="47"/>
      <c r="EI6148" s="47"/>
      <c r="EJ6148" s="47"/>
      <c r="EK6148" s="47"/>
      <c r="EL6148" s="47"/>
      <c r="EM6148" s="47"/>
      <c r="EN6148" s="47"/>
      <c r="EO6148" s="47"/>
      <c r="EP6148" s="47"/>
      <c r="EQ6148" s="47"/>
      <c r="ER6148" s="47"/>
      <c r="ES6148" s="47"/>
      <c r="ET6148" s="47"/>
      <c r="EU6148" s="47"/>
      <c r="EV6148" s="47"/>
      <c r="EW6148" s="47"/>
      <c r="EX6148" s="47"/>
      <c r="EY6148" s="47"/>
      <c r="EZ6148" s="47"/>
      <c r="FA6148" s="47"/>
      <c r="FB6148" s="47"/>
      <c r="FC6148" s="47"/>
      <c r="FD6148" s="47"/>
      <c r="FE6148" s="47"/>
      <c r="FF6148" s="47"/>
      <c r="FG6148" s="47"/>
      <c r="FH6148" s="47"/>
      <c r="FI6148" s="47"/>
      <c r="FJ6148" s="47"/>
      <c r="FK6148" s="47"/>
      <c r="FL6148" s="47"/>
      <c r="FM6148" s="47"/>
      <c r="FN6148" s="47"/>
      <c r="FO6148" s="47"/>
      <c r="FP6148" s="47"/>
      <c r="FQ6148" s="47"/>
      <c r="FR6148" s="47"/>
      <c r="FS6148" s="47"/>
      <c r="FT6148" s="47"/>
      <c r="FU6148" s="47"/>
      <c r="FV6148" s="47"/>
      <c r="FW6148" s="47"/>
      <c r="FX6148" s="47"/>
      <c r="FY6148" s="47"/>
      <c r="FZ6148" s="47"/>
      <c r="GA6148" s="47"/>
      <c r="GB6148" s="47"/>
      <c r="GC6148" s="47"/>
      <c r="GD6148" s="47"/>
      <c r="GE6148" s="47"/>
      <c r="GF6148" s="47"/>
      <c r="GG6148" s="47"/>
      <c r="GH6148" s="47"/>
      <c r="GI6148" s="47"/>
    </row>
    <row r="6149" spans="1:191" s="50" customFormat="1" ht="25.5" x14ac:dyDescent="0.2">
      <c r="A6149" s="48" t="s">
        <v>1444</v>
      </c>
      <c r="B6149" s="48" t="s">
        <v>1445</v>
      </c>
      <c r="C6149" s="48">
        <v>1</v>
      </c>
      <c r="D6149" s="55" t="s">
        <v>46</v>
      </c>
      <c r="E6149" s="49" t="s">
        <v>28155</v>
      </c>
      <c r="F6149" s="49" t="s">
        <v>28211</v>
      </c>
      <c r="G6149" s="49" t="s">
        <v>28211</v>
      </c>
      <c r="H6149" s="49" t="s">
        <v>1359</v>
      </c>
      <c r="I6149" s="49" t="s">
        <v>1360</v>
      </c>
      <c r="J6149" s="49" t="s">
        <v>882</v>
      </c>
      <c r="K6149" s="49" t="s">
        <v>9</v>
      </c>
      <c r="L6149" s="49" t="s">
        <v>1358</v>
      </c>
      <c r="M6149" s="49" t="s">
        <v>400</v>
      </c>
      <c r="N6149" s="49" t="s">
        <v>1362</v>
      </c>
      <c r="O6149" s="49" t="s">
        <v>9</v>
      </c>
      <c r="P6149" s="49" t="s">
        <v>9</v>
      </c>
      <c r="Q6149" s="49" t="s">
        <v>9</v>
      </c>
      <c r="R6149" s="47"/>
      <c r="S6149" s="47"/>
      <c r="T6149" s="47"/>
      <c r="U6149" s="47"/>
      <c r="V6149" s="47"/>
      <c r="W6149" s="47"/>
      <c r="X6149" s="47"/>
      <c r="Y6149" s="47"/>
      <c r="Z6149" s="47"/>
      <c r="AA6149" s="47"/>
      <c r="AB6149" s="47"/>
      <c r="AC6149" s="47"/>
      <c r="AD6149" s="47"/>
      <c r="AE6149" s="47"/>
      <c r="AF6149" s="47"/>
      <c r="AG6149" s="47"/>
      <c r="AH6149" s="47"/>
      <c r="AI6149" s="47"/>
      <c r="AJ6149" s="47"/>
      <c r="AK6149" s="47"/>
      <c r="AL6149" s="47"/>
      <c r="AM6149" s="47"/>
      <c r="AN6149" s="47"/>
      <c r="AO6149" s="47"/>
      <c r="AP6149" s="47"/>
      <c r="AQ6149" s="47"/>
      <c r="AR6149" s="47"/>
      <c r="AS6149" s="47"/>
      <c r="AT6149" s="47"/>
      <c r="AU6149" s="47"/>
      <c r="AV6149" s="47"/>
      <c r="AW6149" s="47"/>
      <c r="AX6149" s="47"/>
      <c r="AY6149" s="47"/>
      <c r="AZ6149" s="47"/>
      <c r="BA6149" s="47"/>
      <c r="BB6149" s="47"/>
      <c r="BC6149" s="47"/>
      <c r="BD6149" s="47"/>
      <c r="BE6149" s="47"/>
      <c r="BF6149" s="47"/>
      <c r="BG6149" s="47"/>
      <c r="BH6149" s="47"/>
      <c r="BI6149" s="47"/>
      <c r="BJ6149" s="47"/>
      <c r="BK6149" s="47"/>
      <c r="BL6149" s="47"/>
      <c r="BM6149" s="47"/>
      <c r="BN6149" s="47"/>
      <c r="BO6149" s="47"/>
      <c r="BP6149" s="47"/>
      <c r="BQ6149" s="47"/>
      <c r="BR6149" s="47"/>
      <c r="BS6149" s="47"/>
      <c r="BT6149" s="47"/>
      <c r="BU6149" s="47"/>
      <c r="BV6149" s="47"/>
      <c r="BW6149" s="47"/>
      <c r="BX6149" s="47"/>
      <c r="BY6149" s="47"/>
      <c r="BZ6149" s="47"/>
      <c r="CA6149" s="47"/>
      <c r="CB6149" s="47"/>
      <c r="CC6149" s="47"/>
      <c r="CD6149" s="47"/>
      <c r="CE6149" s="47"/>
      <c r="CF6149" s="47"/>
      <c r="CG6149" s="47"/>
      <c r="CH6149" s="47"/>
      <c r="CI6149" s="47"/>
      <c r="CJ6149" s="47"/>
      <c r="CK6149" s="47"/>
      <c r="CL6149" s="47"/>
      <c r="CM6149" s="47"/>
      <c r="CN6149" s="47"/>
      <c r="CO6149" s="47"/>
      <c r="CP6149" s="47"/>
      <c r="CQ6149" s="47"/>
      <c r="CR6149" s="47"/>
      <c r="CS6149" s="47"/>
      <c r="CT6149" s="47"/>
      <c r="CU6149" s="47"/>
      <c r="CV6149" s="47"/>
      <c r="CW6149" s="47"/>
      <c r="CX6149" s="47"/>
      <c r="CY6149" s="47"/>
      <c r="CZ6149" s="47"/>
      <c r="DA6149" s="47"/>
      <c r="DB6149" s="47"/>
      <c r="DC6149" s="47"/>
      <c r="DD6149" s="47"/>
      <c r="DE6149" s="47"/>
      <c r="DF6149" s="47"/>
      <c r="DG6149" s="47"/>
      <c r="DH6149" s="47"/>
      <c r="DI6149" s="47"/>
      <c r="DJ6149" s="47"/>
      <c r="DK6149" s="47"/>
      <c r="DL6149" s="47"/>
      <c r="DM6149" s="47"/>
      <c r="DN6149" s="47"/>
      <c r="DO6149" s="47"/>
      <c r="DP6149" s="47"/>
      <c r="DQ6149" s="47"/>
      <c r="DR6149" s="47"/>
      <c r="DS6149" s="47"/>
      <c r="DT6149" s="47"/>
      <c r="DU6149" s="47"/>
      <c r="DV6149" s="47"/>
      <c r="DW6149" s="47"/>
      <c r="DX6149" s="47"/>
      <c r="DY6149" s="47"/>
      <c r="DZ6149" s="47"/>
      <c r="EA6149" s="47"/>
      <c r="EB6149" s="47"/>
      <c r="EC6149" s="47"/>
      <c r="ED6149" s="47"/>
      <c r="EE6149" s="47"/>
      <c r="EF6149" s="47"/>
      <c r="EG6149" s="47"/>
      <c r="EH6149" s="47"/>
      <c r="EI6149" s="47"/>
      <c r="EJ6149" s="47"/>
      <c r="EK6149" s="47"/>
      <c r="EL6149" s="47"/>
      <c r="EM6149" s="47"/>
      <c r="EN6149" s="47"/>
      <c r="EO6149" s="47"/>
      <c r="EP6149" s="47"/>
      <c r="EQ6149" s="47"/>
      <c r="ER6149" s="47"/>
      <c r="ES6149" s="47"/>
      <c r="ET6149" s="47"/>
      <c r="EU6149" s="47"/>
      <c r="EV6149" s="47"/>
      <c r="EW6149" s="47"/>
      <c r="EX6149" s="47"/>
      <c r="EY6149" s="47"/>
      <c r="EZ6149" s="47"/>
      <c r="FA6149" s="47"/>
      <c r="FB6149" s="47"/>
      <c r="FC6149" s="47"/>
      <c r="FD6149" s="47"/>
      <c r="FE6149" s="47"/>
      <c r="FF6149" s="47"/>
      <c r="FG6149" s="47"/>
      <c r="FH6149" s="47"/>
      <c r="FI6149" s="47"/>
      <c r="FJ6149" s="47"/>
      <c r="FK6149" s="47"/>
      <c r="FL6149" s="47"/>
      <c r="FM6149" s="47"/>
      <c r="FN6149" s="47"/>
      <c r="FO6149" s="47"/>
      <c r="FP6149" s="47"/>
      <c r="FQ6149" s="47"/>
      <c r="FR6149" s="47"/>
      <c r="FS6149" s="47"/>
      <c r="FT6149" s="47"/>
      <c r="FU6149" s="47"/>
      <c r="FV6149" s="47"/>
      <c r="FW6149" s="47"/>
      <c r="FX6149" s="47"/>
      <c r="FY6149" s="47"/>
      <c r="FZ6149" s="47"/>
      <c r="GA6149" s="47"/>
      <c r="GB6149" s="47"/>
      <c r="GC6149" s="47"/>
      <c r="GD6149" s="47"/>
      <c r="GE6149" s="47"/>
      <c r="GF6149" s="47"/>
      <c r="GG6149" s="47"/>
      <c r="GH6149" s="47"/>
      <c r="GI6149" s="47"/>
    </row>
    <row r="6150" spans="1:191" s="50" customFormat="1" ht="25.5" x14ac:dyDescent="0.2">
      <c r="A6150" s="48" t="s">
        <v>24622</v>
      </c>
      <c r="B6150" s="48" t="s">
        <v>8612</v>
      </c>
      <c r="C6150" s="48">
        <v>1</v>
      </c>
      <c r="D6150" s="48" t="s">
        <v>53</v>
      </c>
      <c r="E6150" s="49" t="s">
        <v>28155</v>
      </c>
      <c r="F6150" s="49" t="s">
        <v>28211</v>
      </c>
      <c r="G6150" s="49" t="s">
        <v>28211</v>
      </c>
      <c r="H6150" s="49" t="s">
        <v>1359</v>
      </c>
      <c r="I6150" s="49" t="s">
        <v>1360</v>
      </c>
      <c r="J6150" s="49" t="s">
        <v>882</v>
      </c>
      <c r="K6150" s="49" t="s">
        <v>9</v>
      </c>
      <c r="L6150" s="49" t="s">
        <v>1358</v>
      </c>
      <c r="M6150" s="49" t="s">
        <v>400</v>
      </c>
      <c r="N6150" s="49" t="s">
        <v>1362</v>
      </c>
      <c r="O6150" s="49" t="s">
        <v>2106</v>
      </c>
      <c r="P6150" s="49" t="s">
        <v>9</v>
      </c>
      <c r="Q6150" s="49" t="s">
        <v>9</v>
      </c>
      <c r="R6150" s="47"/>
      <c r="S6150" s="47"/>
      <c r="T6150" s="47"/>
      <c r="U6150" s="47"/>
      <c r="V6150" s="47"/>
      <c r="W6150" s="47"/>
      <c r="X6150" s="47"/>
      <c r="Y6150" s="47"/>
      <c r="Z6150" s="47"/>
      <c r="AA6150" s="47"/>
      <c r="AB6150" s="47"/>
      <c r="AC6150" s="47"/>
      <c r="AD6150" s="47"/>
      <c r="AE6150" s="47"/>
      <c r="AF6150" s="47"/>
      <c r="AG6150" s="47"/>
      <c r="AH6150" s="47"/>
      <c r="AI6150" s="47"/>
      <c r="AJ6150" s="47"/>
      <c r="AK6150" s="47"/>
      <c r="AL6150" s="47"/>
      <c r="AM6150" s="47"/>
      <c r="AN6150" s="47"/>
      <c r="AO6150" s="47"/>
      <c r="AP6150" s="47"/>
      <c r="AQ6150" s="47"/>
      <c r="AR6150" s="47"/>
      <c r="AS6150" s="47"/>
      <c r="AT6150" s="47"/>
      <c r="AU6150" s="47"/>
      <c r="AV6150" s="47"/>
      <c r="AW6150" s="47"/>
      <c r="AX6150" s="47"/>
      <c r="AY6150" s="47"/>
      <c r="AZ6150" s="47"/>
      <c r="BA6150" s="47"/>
      <c r="BB6150" s="47"/>
      <c r="BC6150" s="47"/>
      <c r="BD6150" s="47"/>
      <c r="BE6150" s="47"/>
      <c r="BF6150" s="47"/>
      <c r="BG6150" s="47"/>
      <c r="BH6150" s="47"/>
      <c r="BI6150" s="47"/>
      <c r="BJ6150" s="47"/>
      <c r="BK6150" s="47"/>
      <c r="BL6150" s="47"/>
      <c r="BM6150" s="47"/>
      <c r="BN6150" s="47"/>
      <c r="BO6150" s="47"/>
      <c r="BP6150" s="47"/>
      <c r="BQ6150" s="47"/>
      <c r="BR6150" s="47"/>
      <c r="BS6150" s="47"/>
      <c r="BT6150" s="47"/>
      <c r="BU6150" s="47"/>
      <c r="BV6150" s="47"/>
      <c r="BW6150" s="47"/>
      <c r="BX6150" s="47"/>
      <c r="BY6150" s="47"/>
      <c r="BZ6150" s="47"/>
      <c r="CA6150" s="47"/>
      <c r="CB6150" s="47"/>
      <c r="CC6150" s="47"/>
      <c r="CD6150" s="47"/>
      <c r="CE6150" s="47"/>
      <c r="CF6150" s="47"/>
      <c r="CG6150" s="47"/>
      <c r="CH6150" s="47"/>
      <c r="CI6150" s="47"/>
      <c r="CJ6150" s="47"/>
      <c r="CK6150" s="47"/>
      <c r="CL6150" s="47"/>
      <c r="CM6150" s="47"/>
      <c r="CN6150" s="47"/>
      <c r="CO6150" s="47"/>
      <c r="CP6150" s="47"/>
      <c r="CQ6150" s="47"/>
      <c r="CR6150" s="47"/>
      <c r="CS6150" s="47"/>
      <c r="CT6150" s="47"/>
      <c r="CU6150" s="47"/>
      <c r="CV6150" s="47"/>
      <c r="CW6150" s="47"/>
      <c r="CX6150" s="47"/>
      <c r="CY6150" s="47"/>
      <c r="CZ6150" s="47"/>
      <c r="DA6150" s="47"/>
      <c r="DB6150" s="47"/>
      <c r="DC6150" s="47"/>
      <c r="DD6150" s="47"/>
      <c r="DE6150" s="47"/>
      <c r="DF6150" s="47"/>
      <c r="DG6150" s="47"/>
      <c r="DH6150" s="47"/>
      <c r="DI6150" s="47"/>
      <c r="DJ6150" s="47"/>
      <c r="DK6150" s="47"/>
      <c r="DL6150" s="47"/>
      <c r="DM6150" s="47"/>
      <c r="DN6150" s="47"/>
      <c r="DO6150" s="47"/>
      <c r="DP6150" s="47"/>
      <c r="DQ6150" s="47"/>
      <c r="DR6150" s="47"/>
      <c r="DS6150" s="47"/>
      <c r="DT6150" s="47"/>
      <c r="DU6150" s="47"/>
      <c r="DV6150" s="47"/>
      <c r="DW6150" s="47"/>
      <c r="DX6150" s="47"/>
      <c r="DY6150" s="47"/>
      <c r="DZ6150" s="47"/>
      <c r="EA6150" s="47"/>
      <c r="EB6150" s="47"/>
      <c r="EC6150" s="47"/>
      <c r="ED6150" s="47"/>
      <c r="EE6150" s="47"/>
      <c r="EF6150" s="47"/>
      <c r="EG6150" s="47"/>
      <c r="EH6150" s="47"/>
      <c r="EI6150" s="47"/>
      <c r="EJ6150" s="47"/>
      <c r="EK6150" s="47"/>
      <c r="EL6150" s="47"/>
      <c r="EM6150" s="47"/>
      <c r="EN6150" s="47"/>
      <c r="EO6150" s="47"/>
      <c r="EP6150" s="47"/>
      <c r="EQ6150" s="47"/>
      <c r="ER6150" s="47"/>
      <c r="ES6150" s="47"/>
      <c r="ET6150" s="47"/>
      <c r="EU6150" s="47"/>
      <c r="EV6150" s="47"/>
      <c r="EW6150" s="47"/>
      <c r="EX6150" s="47"/>
      <c r="EY6150" s="47"/>
      <c r="EZ6150" s="47"/>
      <c r="FA6150" s="47"/>
      <c r="FB6150" s="47"/>
      <c r="FC6150" s="47"/>
      <c r="FD6150" s="47"/>
      <c r="FE6150" s="47"/>
      <c r="FF6150" s="47"/>
      <c r="FG6150" s="47"/>
      <c r="FH6150" s="47"/>
      <c r="FI6150" s="47"/>
      <c r="FJ6150" s="47"/>
      <c r="FK6150" s="47"/>
      <c r="FL6150" s="47"/>
      <c r="FM6150" s="47"/>
      <c r="FN6150" s="47"/>
      <c r="FO6150" s="47"/>
      <c r="FP6150" s="47"/>
      <c r="FQ6150" s="47"/>
      <c r="FR6150" s="47"/>
      <c r="FS6150" s="47"/>
      <c r="FT6150" s="47"/>
      <c r="FU6150" s="47"/>
      <c r="FV6150" s="47"/>
      <c r="FW6150" s="47"/>
      <c r="FX6150" s="47"/>
      <c r="FY6150" s="47"/>
      <c r="FZ6150" s="47"/>
      <c r="GA6150" s="47"/>
      <c r="GB6150" s="47"/>
      <c r="GC6150" s="47"/>
      <c r="GD6150" s="47"/>
      <c r="GE6150" s="47"/>
      <c r="GF6150" s="47"/>
      <c r="GG6150" s="47"/>
      <c r="GH6150" s="47"/>
      <c r="GI6150" s="47"/>
    </row>
    <row r="6151" spans="1:191" s="50" customFormat="1" ht="25.5" x14ac:dyDescent="0.2">
      <c r="A6151" s="48" t="s">
        <v>1356</v>
      </c>
      <c r="B6151" s="48" t="s">
        <v>1357</v>
      </c>
      <c r="C6151" s="48">
        <v>1</v>
      </c>
      <c r="D6151" s="48" t="s">
        <v>601</v>
      </c>
      <c r="E6151" s="49" t="s">
        <v>28155</v>
      </c>
      <c r="F6151" s="49" t="s">
        <v>28211</v>
      </c>
      <c r="G6151" s="49" t="s">
        <v>28211</v>
      </c>
      <c r="H6151" s="49" t="s">
        <v>1359</v>
      </c>
      <c r="I6151" s="49" t="s">
        <v>1360</v>
      </c>
      <c r="J6151" s="49" t="s">
        <v>581</v>
      </c>
      <c r="K6151" s="49" t="s">
        <v>9</v>
      </c>
      <c r="L6151" s="49" t="s">
        <v>1358</v>
      </c>
      <c r="M6151" s="49" t="s">
        <v>400</v>
      </c>
      <c r="N6151" s="49" t="s">
        <v>1361</v>
      </c>
      <c r="O6151" s="49" t="s">
        <v>9</v>
      </c>
      <c r="P6151" s="49" t="s">
        <v>1362</v>
      </c>
      <c r="Q6151" s="49" t="s">
        <v>1363</v>
      </c>
      <c r="R6151" s="47"/>
      <c r="S6151" s="47"/>
      <c r="T6151" s="47"/>
      <c r="U6151" s="47"/>
      <c r="V6151" s="47"/>
      <c r="W6151" s="47"/>
      <c r="X6151" s="47"/>
      <c r="Y6151" s="47"/>
      <c r="Z6151" s="47"/>
      <c r="AA6151" s="47"/>
      <c r="AB6151" s="47"/>
      <c r="AC6151" s="47"/>
      <c r="AD6151" s="47"/>
      <c r="AE6151" s="47"/>
      <c r="AF6151" s="47"/>
      <c r="AG6151" s="47"/>
      <c r="AH6151" s="47"/>
      <c r="AI6151" s="47"/>
      <c r="AJ6151" s="47"/>
      <c r="AK6151" s="47"/>
      <c r="AL6151" s="47"/>
      <c r="AM6151" s="47"/>
      <c r="AN6151" s="47"/>
      <c r="AO6151" s="47"/>
      <c r="AP6151" s="47"/>
      <c r="AQ6151" s="47"/>
      <c r="AR6151" s="47"/>
      <c r="AS6151" s="47"/>
      <c r="AT6151" s="47"/>
      <c r="AU6151" s="47"/>
      <c r="AV6151" s="47"/>
      <c r="AW6151" s="47"/>
      <c r="AX6151" s="47"/>
      <c r="AY6151" s="47"/>
      <c r="AZ6151" s="47"/>
      <c r="BA6151" s="47"/>
      <c r="BB6151" s="47"/>
      <c r="BC6151" s="47"/>
      <c r="BD6151" s="47"/>
      <c r="BE6151" s="47"/>
      <c r="BF6151" s="47"/>
      <c r="BG6151" s="47"/>
      <c r="BH6151" s="47"/>
      <c r="BI6151" s="47"/>
      <c r="BJ6151" s="47"/>
      <c r="BK6151" s="47"/>
      <c r="BL6151" s="47"/>
      <c r="BM6151" s="47"/>
      <c r="BN6151" s="47"/>
      <c r="BO6151" s="47"/>
      <c r="BP6151" s="47"/>
      <c r="BQ6151" s="47"/>
      <c r="BR6151" s="47"/>
      <c r="BS6151" s="47"/>
      <c r="BT6151" s="47"/>
      <c r="BU6151" s="47"/>
      <c r="BV6151" s="47"/>
      <c r="BW6151" s="47"/>
      <c r="BX6151" s="47"/>
      <c r="BY6151" s="47"/>
      <c r="BZ6151" s="47"/>
      <c r="CA6151" s="47"/>
      <c r="CB6151" s="47"/>
      <c r="CC6151" s="47"/>
      <c r="CD6151" s="47"/>
      <c r="CE6151" s="47"/>
      <c r="CF6151" s="47"/>
      <c r="CG6151" s="47"/>
      <c r="CH6151" s="47"/>
      <c r="CI6151" s="47"/>
      <c r="CJ6151" s="47"/>
      <c r="CK6151" s="47"/>
      <c r="CL6151" s="47"/>
      <c r="CM6151" s="47"/>
      <c r="CN6151" s="47"/>
      <c r="CO6151" s="47"/>
      <c r="CP6151" s="47"/>
      <c r="CQ6151" s="47"/>
      <c r="CR6151" s="47"/>
      <c r="CS6151" s="47"/>
      <c r="CT6151" s="47"/>
      <c r="CU6151" s="47"/>
      <c r="CV6151" s="47"/>
      <c r="CW6151" s="47"/>
      <c r="CX6151" s="47"/>
      <c r="CY6151" s="47"/>
      <c r="CZ6151" s="47"/>
      <c r="DA6151" s="47"/>
      <c r="DB6151" s="47"/>
      <c r="DC6151" s="47"/>
      <c r="DD6151" s="47"/>
      <c r="DE6151" s="47"/>
      <c r="DF6151" s="47"/>
      <c r="DG6151" s="47"/>
      <c r="DH6151" s="47"/>
      <c r="DI6151" s="47"/>
      <c r="DJ6151" s="47"/>
      <c r="DK6151" s="47"/>
      <c r="DL6151" s="47"/>
      <c r="DM6151" s="47"/>
      <c r="DN6151" s="47"/>
      <c r="DO6151" s="47"/>
      <c r="DP6151" s="47"/>
      <c r="DQ6151" s="47"/>
      <c r="DR6151" s="47"/>
      <c r="DS6151" s="47"/>
      <c r="DT6151" s="47"/>
      <c r="DU6151" s="47"/>
      <c r="DV6151" s="47"/>
      <c r="DW6151" s="47"/>
      <c r="DX6151" s="47"/>
      <c r="DY6151" s="47"/>
      <c r="DZ6151" s="47"/>
      <c r="EA6151" s="47"/>
      <c r="EB6151" s="47"/>
      <c r="EC6151" s="47"/>
      <c r="ED6151" s="47"/>
      <c r="EE6151" s="47"/>
      <c r="EF6151" s="47"/>
      <c r="EG6151" s="47"/>
      <c r="EH6151" s="47"/>
      <c r="EI6151" s="47"/>
      <c r="EJ6151" s="47"/>
      <c r="EK6151" s="47"/>
      <c r="EL6151" s="47"/>
      <c r="EM6151" s="47"/>
      <c r="EN6151" s="47"/>
      <c r="EO6151" s="47"/>
      <c r="EP6151" s="47"/>
      <c r="EQ6151" s="47"/>
      <c r="ER6151" s="47"/>
      <c r="ES6151" s="47"/>
      <c r="ET6151" s="47"/>
      <c r="EU6151" s="47"/>
      <c r="EV6151" s="47"/>
      <c r="EW6151" s="47"/>
      <c r="EX6151" s="47"/>
      <c r="EY6151" s="47"/>
      <c r="EZ6151" s="47"/>
      <c r="FA6151" s="47"/>
      <c r="FB6151" s="47"/>
      <c r="FC6151" s="47"/>
      <c r="FD6151" s="47"/>
      <c r="FE6151" s="47"/>
      <c r="FF6151" s="47"/>
      <c r="FG6151" s="47"/>
      <c r="FH6151" s="47"/>
      <c r="FI6151" s="47"/>
      <c r="FJ6151" s="47"/>
      <c r="FK6151" s="47"/>
      <c r="FL6151" s="47"/>
      <c r="FM6151" s="47"/>
      <c r="FN6151" s="47"/>
      <c r="FO6151" s="47"/>
      <c r="FP6151" s="47"/>
      <c r="FQ6151" s="47"/>
      <c r="FR6151" s="47"/>
      <c r="FS6151" s="47"/>
      <c r="FT6151" s="47"/>
      <c r="FU6151" s="47"/>
      <c r="FV6151" s="47"/>
      <c r="FW6151" s="47"/>
      <c r="FX6151" s="47"/>
      <c r="FY6151" s="47"/>
      <c r="FZ6151" s="47"/>
      <c r="GA6151" s="47"/>
      <c r="GB6151" s="47"/>
      <c r="GC6151" s="47"/>
      <c r="GD6151" s="47"/>
      <c r="GE6151" s="47"/>
      <c r="GF6151" s="47"/>
      <c r="GG6151" s="47"/>
      <c r="GH6151" s="47"/>
      <c r="GI6151" s="47"/>
    </row>
    <row r="6152" spans="1:191" s="50" customFormat="1" ht="25.5" x14ac:dyDescent="0.2">
      <c r="A6152" s="48" t="s">
        <v>22160</v>
      </c>
      <c r="B6152" s="48" t="s">
        <v>1589</v>
      </c>
      <c r="C6152" s="48">
        <v>1</v>
      </c>
      <c r="D6152" s="48" t="s">
        <v>56</v>
      </c>
      <c r="E6152" s="49" t="s">
        <v>28155</v>
      </c>
      <c r="F6152" s="49" t="s">
        <v>28211</v>
      </c>
      <c r="G6152" s="49" t="s">
        <v>28211</v>
      </c>
      <c r="H6152" s="49" t="s">
        <v>1359</v>
      </c>
      <c r="I6152" s="49" t="s">
        <v>1360</v>
      </c>
      <c r="J6152" s="49" t="s">
        <v>882</v>
      </c>
      <c r="K6152" s="49" t="s">
        <v>9</v>
      </c>
      <c r="L6152" s="49" t="s">
        <v>1358</v>
      </c>
      <c r="M6152" s="49" t="s">
        <v>400</v>
      </c>
      <c r="N6152" s="49" t="s">
        <v>1362</v>
      </c>
      <c r="O6152" s="49" t="s">
        <v>2132</v>
      </c>
      <c r="P6152" s="49" t="s">
        <v>9</v>
      </c>
      <c r="Q6152" s="49" t="s">
        <v>9</v>
      </c>
      <c r="EW6152" s="47"/>
      <c r="EX6152" s="47"/>
      <c r="EY6152" s="47"/>
      <c r="EZ6152" s="47"/>
      <c r="FA6152" s="47"/>
      <c r="FB6152" s="47"/>
      <c r="FC6152" s="47"/>
      <c r="FD6152" s="47"/>
      <c r="FE6152" s="47"/>
      <c r="FF6152" s="47"/>
      <c r="FG6152" s="47"/>
      <c r="FH6152" s="47"/>
      <c r="FI6152" s="47"/>
      <c r="FJ6152" s="47"/>
      <c r="FK6152" s="47"/>
      <c r="FL6152" s="47"/>
      <c r="FM6152" s="47"/>
      <c r="FN6152" s="47"/>
      <c r="FO6152" s="47"/>
      <c r="FP6152" s="47"/>
      <c r="FQ6152" s="47"/>
      <c r="FR6152" s="47"/>
      <c r="FS6152" s="47"/>
      <c r="FT6152" s="47"/>
      <c r="FU6152" s="47"/>
      <c r="FV6152" s="47"/>
      <c r="FW6152" s="47"/>
      <c r="FX6152" s="47"/>
      <c r="FY6152" s="47"/>
      <c r="FZ6152" s="47"/>
      <c r="GA6152" s="47"/>
      <c r="GB6152" s="47"/>
      <c r="GC6152" s="47"/>
      <c r="GD6152" s="47"/>
      <c r="GE6152" s="47"/>
      <c r="GF6152" s="47"/>
      <c r="GG6152" s="47"/>
      <c r="GH6152" s="47"/>
      <c r="GI6152" s="47"/>
    </row>
    <row r="6153" spans="1:191" s="50" customFormat="1" ht="25.5" x14ac:dyDescent="0.2">
      <c r="A6153" s="48" t="s">
        <v>3445</v>
      </c>
      <c r="B6153" s="48" t="s">
        <v>3446</v>
      </c>
      <c r="C6153" s="48">
        <v>1</v>
      </c>
      <c r="D6153" s="48" t="s">
        <v>56</v>
      </c>
      <c r="E6153" s="49" t="s">
        <v>28155</v>
      </c>
      <c r="F6153" s="49" t="s">
        <v>28211</v>
      </c>
      <c r="G6153" s="49" t="s">
        <v>28211</v>
      </c>
      <c r="H6153" s="49" t="s">
        <v>1359</v>
      </c>
      <c r="I6153" s="49" t="s">
        <v>1360</v>
      </c>
      <c r="J6153" s="49" t="s">
        <v>882</v>
      </c>
      <c r="K6153" s="49" t="s">
        <v>1151</v>
      </c>
      <c r="L6153" s="49" t="s">
        <v>1358</v>
      </c>
      <c r="M6153" s="49" t="s">
        <v>400</v>
      </c>
      <c r="N6153" s="49" t="s">
        <v>3447</v>
      </c>
      <c r="O6153" s="49" t="s">
        <v>9</v>
      </c>
      <c r="P6153" s="49" t="s">
        <v>9</v>
      </c>
      <c r="Q6153" s="49" t="s">
        <v>9</v>
      </c>
      <c r="R6153" s="47"/>
      <c r="S6153" s="47"/>
      <c r="T6153" s="47"/>
      <c r="U6153" s="47"/>
      <c r="V6153" s="47"/>
      <c r="W6153" s="47"/>
      <c r="X6153" s="47"/>
      <c r="Y6153" s="47"/>
      <c r="Z6153" s="47"/>
      <c r="AA6153" s="47"/>
      <c r="AB6153" s="47"/>
      <c r="AC6153" s="47"/>
      <c r="AD6153" s="47"/>
      <c r="AE6153" s="47"/>
      <c r="AF6153" s="47"/>
      <c r="AG6153" s="47"/>
      <c r="AH6153" s="47"/>
      <c r="AI6153" s="47"/>
      <c r="AJ6153" s="47"/>
      <c r="AK6153" s="47"/>
      <c r="AL6153" s="47"/>
      <c r="AM6153" s="47"/>
      <c r="AN6153" s="47"/>
      <c r="AO6153" s="47"/>
      <c r="AP6153" s="47"/>
      <c r="AQ6153" s="47"/>
      <c r="AR6153" s="47"/>
      <c r="AS6153" s="47"/>
      <c r="AT6153" s="47"/>
      <c r="AU6153" s="47"/>
      <c r="AV6153" s="47"/>
      <c r="AW6153" s="47"/>
      <c r="AX6153" s="47"/>
      <c r="AY6153" s="47"/>
      <c r="AZ6153" s="47"/>
      <c r="BA6153" s="47"/>
      <c r="BB6153" s="47"/>
      <c r="BC6153" s="47"/>
      <c r="BD6153" s="47"/>
      <c r="BE6153" s="47"/>
      <c r="BF6153" s="47"/>
      <c r="BG6153" s="47"/>
      <c r="BH6153" s="47"/>
      <c r="BI6153" s="47"/>
      <c r="BJ6153" s="47"/>
      <c r="BK6153" s="47"/>
      <c r="BL6153" s="47"/>
      <c r="BM6153" s="47"/>
      <c r="BN6153" s="47"/>
      <c r="BO6153" s="47"/>
      <c r="BP6153" s="47"/>
      <c r="BQ6153" s="47"/>
      <c r="BR6153" s="47"/>
      <c r="BS6153" s="47"/>
      <c r="BT6153" s="47"/>
      <c r="BU6153" s="47"/>
      <c r="BV6153" s="47"/>
      <c r="BW6153" s="47"/>
      <c r="BX6153" s="47"/>
      <c r="BY6153" s="47"/>
      <c r="BZ6153" s="47"/>
      <c r="CA6153" s="47"/>
      <c r="CB6153" s="47"/>
      <c r="CC6153" s="47"/>
      <c r="CD6153" s="47"/>
      <c r="CE6153" s="47"/>
      <c r="CF6153" s="47"/>
      <c r="CG6153" s="47"/>
      <c r="CH6153" s="47"/>
      <c r="CI6153" s="47"/>
      <c r="CJ6153" s="47"/>
      <c r="CK6153" s="47"/>
      <c r="CL6153" s="47"/>
      <c r="CM6153" s="47"/>
      <c r="CN6153" s="47"/>
      <c r="CO6153" s="47"/>
      <c r="CP6153" s="47"/>
      <c r="CQ6153" s="47"/>
      <c r="CR6153" s="47"/>
      <c r="CS6153" s="47"/>
      <c r="CT6153" s="47"/>
      <c r="CU6153" s="47"/>
      <c r="CV6153" s="47"/>
      <c r="CW6153" s="47"/>
      <c r="CX6153" s="47"/>
      <c r="CY6153" s="47"/>
      <c r="CZ6153" s="47"/>
      <c r="DA6153" s="47"/>
      <c r="DB6153" s="47"/>
      <c r="DC6153" s="47"/>
      <c r="DD6153" s="47"/>
      <c r="DE6153" s="47"/>
      <c r="DF6153" s="47"/>
      <c r="DG6153" s="47"/>
      <c r="DH6153" s="47"/>
      <c r="DI6153" s="47"/>
      <c r="DJ6153" s="47"/>
      <c r="DK6153" s="47"/>
      <c r="DL6153" s="47"/>
      <c r="DM6153" s="47"/>
      <c r="DN6153" s="47"/>
      <c r="DO6153" s="47"/>
      <c r="DP6153" s="47"/>
      <c r="DQ6153" s="47"/>
      <c r="DR6153" s="47"/>
      <c r="DS6153" s="47"/>
      <c r="DT6153" s="47"/>
      <c r="DU6153" s="47"/>
      <c r="DV6153" s="47"/>
      <c r="DW6153" s="47"/>
      <c r="DX6153" s="47"/>
      <c r="DY6153" s="47"/>
      <c r="DZ6153" s="47"/>
      <c r="EA6153" s="47"/>
      <c r="EB6153" s="47"/>
      <c r="EC6153" s="47"/>
      <c r="ED6153" s="47"/>
      <c r="EE6153" s="47"/>
      <c r="EF6153" s="47"/>
      <c r="EG6153" s="47"/>
      <c r="EH6153" s="47"/>
      <c r="EI6153" s="47"/>
      <c r="EJ6153" s="47"/>
      <c r="EK6153" s="47"/>
      <c r="EL6153" s="47"/>
      <c r="EM6153" s="47"/>
      <c r="EN6153" s="47"/>
      <c r="EO6153" s="47"/>
      <c r="EP6153" s="47"/>
      <c r="EQ6153" s="47"/>
      <c r="ER6153" s="47"/>
      <c r="ES6153" s="47"/>
      <c r="ET6153" s="47"/>
      <c r="EU6153" s="47"/>
      <c r="EV6153" s="47"/>
      <c r="EW6153" s="47"/>
      <c r="EX6153" s="47"/>
      <c r="EY6153" s="47"/>
      <c r="EZ6153" s="47"/>
      <c r="FA6153" s="47"/>
      <c r="FB6153" s="47"/>
      <c r="FC6153" s="47"/>
      <c r="FD6153" s="47"/>
      <c r="FE6153" s="47"/>
      <c r="FF6153" s="47"/>
      <c r="FG6153" s="47"/>
      <c r="FH6153" s="47"/>
      <c r="FI6153" s="47"/>
      <c r="FJ6153" s="47"/>
      <c r="FK6153" s="47"/>
      <c r="FL6153" s="47"/>
      <c r="FM6153" s="47"/>
      <c r="FN6153" s="47"/>
      <c r="FO6153" s="47"/>
      <c r="FP6153" s="47"/>
      <c r="FQ6153" s="47"/>
      <c r="FR6153" s="47"/>
      <c r="FS6153" s="47"/>
      <c r="FT6153" s="47"/>
      <c r="FU6153" s="47"/>
      <c r="FV6153" s="47"/>
      <c r="FW6153" s="47"/>
      <c r="FX6153" s="47"/>
      <c r="FY6153" s="47"/>
      <c r="FZ6153" s="47"/>
      <c r="GA6153" s="47"/>
      <c r="GB6153" s="47"/>
      <c r="GC6153" s="47"/>
      <c r="GD6153" s="47"/>
      <c r="GE6153" s="47"/>
      <c r="GF6153" s="47"/>
      <c r="GG6153" s="47"/>
      <c r="GH6153" s="47"/>
      <c r="GI6153" s="47"/>
    </row>
    <row r="6154" spans="1:191" s="50" customFormat="1" ht="25.5" x14ac:dyDescent="0.2">
      <c r="A6154" s="48" t="s">
        <v>22202</v>
      </c>
      <c r="B6154" s="48" t="s">
        <v>4183</v>
      </c>
      <c r="C6154" s="48">
        <v>1</v>
      </c>
      <c r="D6154" s="48" t="s">
        <v>60</v>
      </c>
      <c r="E6154" s="49" t="s">
        <v>28155</v>
      </c>
      <c r="F6154" s="49" t="s">
        <v>28211</v>
      </c>
      <c r="G6154" s="49" t="s">
        <v>28211</v>
      </c>
      <c r="H6154" s="49" t="s">
        <v>1359</v>
      </c>
      <c r="I6154" s="49" t="s">
        <v>22203</v>
      </c>
      <c r="J6154" s="49" t="s">
        <v>882</v>
      </c>
      <c r="K6154" s="49" t="s">
        <v>1062</v>
      </c>
      <c r="L6154" s="49" t="s">
        <v>1358</v>
      </c>
      <c r="M6154" s="49" t="s">
        <v>400</v>
      </c>
      <c r="N6154" s="49" t="s">
        <v>22204</v>
      </c>
      <c r="O6154" s="49" t="s">
        <v>9</v>
      </c>
      <c r="P6154" s="49" t="s">
        <v>1362</v>
      </c>
      <c r="Q6154" s="49" t="s">
        <v>9</v>
      </c>
      <c r="R6154" s="47"/>
      <c r="S6154" s="47"/>
      <c r="T6154" s="47"/>
      <c r="U6154" s="47"/>
      <c r="V6154" s="47"/>
      <c r="W6154" s="47"/>
      <c r="X6154" s="47"/>
      <c r="Y6154" s="47"/>
      <c r="Z6154" s="47"/>
      <c r="AA6154" s="47"/>
      <c r="AB6154" s="47"/>
      <c r="AC6154" s="47"/>
      <c r="AD6154" s="47"/>
      <c r="AE6154" s="47"/>
      <c r="AF6154" s="47"/>
      <c r="AG6154" s="47"/>
      <c r="AH6154" s="47"/>
      <c r="AI6154" s="47"/>
      <c r="AJ6154" s="47"/>
      <c r="AK6154" s="47"/>
      <c r="AL6154" s="47"/>
      <c r="AM6154" s="47"/>
      <c r="AN6154" s="47"/>
      <c r="AO6154" s="47"/>
      <c r="AP6154" s="47"/>
      <c r="AQ6154" s="47"/>
      <c r="AR6154" s="47"/>
      <c r="AS6154" s="47"/>
      <c r="AT6154" s="47"/>
      <c r="AU6154" s="47"/>
      <c r="AV6154" s="47"/>
      <c r="AW6154" s="47"/>
      <c r="AX6154" s="47"/>
      <c r="AY6154" s="47"/>
      <c r="AZ6154" s="47"/>
      <c r="BA6154" s="47"/>
      <c r="BB6154" s="47"/>
      <c r="BC6154" s="47"/>
      <c r="BD6154" s="47"/>
      <c r="BE6154" s="47"/>
      <c r="BF6154" s="47"/>
      <c r="BG6154" s="47"/>
      <c r="BH6154" s="47"/>
      <c r="BI6154" s="47"/>
      <c r="BJ6154" s="47"/>
      <c r="BK6154" s="47"/>
      <c r="BL6154" s="47"/>
      <c r="BM6154" s="47"/>
      <c r="BN6154" s="47"/>
      <c r="BO6154" s="47"/>
      <c r="BP6154" s="47"/>
      <c r="BQ6154" s="47"/>
      <c r="BR6154" s="47"/>
      <c r="BS6154" s="47"/>
      <c r="BT6154" s="47"/>
      <c r="BU6154" s="47"/>
      <c r="BV6154" s="47"/>
      <c r="BW6154" s="47"/>
      <c r="BX6154" s="47"/>
      <c r="BY6154" s="47"/>
      <c r="BZ6154" s="47"/>
      <c r="CA6154" s="47"/>
      <c r="CB6154" s="47"/>
      <c r="CC6154" s="47"/>
      <c r="CD6154" s="47"/>
      <c r="CE6154" s="47"/>
      <c r="CF6154" s="47"/>
      <c r="CG6154" s="47"/>
      <c r="CH6154" s="47"/>
      <c r="CI6154" s="47"/>
      <c r="CJ6154" s="47"/>
      <c r="CK6154" s="47"/>
      <c r="CL6154" s="47"/>
      <c r="CM6154" s="47"/>
      <c r="CN6154" s="47"/>
      <c r="CO6154" s="47"/>
      <c r="CP6154" s="47"/>
      <c r="CQ6154" s="47"/>
      <c r="CR6154" s="47"/>
      <c r="CS6154" s="47"/>
      <c r="CT6154" s="47"/>
      <c r="CU6154" s="47"/>
      <c r="CV6154" s="47"/>
      <c r="CW6154" s="47"/>
      <c r="CX6154" s="47"/>
      <c r="CY6154" s="47"/>
      <c r="CZ6154" s="47"/>
      <c r="DA6154" s="47"/>
      <c r="DB6154" s="47"/>
      <c r="DC6154" s="47"/>
      <c r="DD6154" s="47"/>
      <c r="DE6154" s="47"/>
      <c r="DF6154" s="47"/>
      <c r="DG6154" s="47"/>
      <c r="DH6154" s="47"/>
      <c r="DI6154" s="47"/>
      <c r="DJ6154" s="47"/>
      <c r="DK6154" s="47"/>
      <c r="DL6154" s="47"/>
      <c r="DM6154" s="47"/>
      <c r="DN6154" s="47"/>
      <c r="DO6154" s="47"/>
      <c r="DP6154" s="47"/>
      <c r="DQ6154" s="47"/>
      <c r="DR6154" s="47"/>
      <c r="DS6154" s="47"/>
      <c r="DT6154" s="47"/>
      <c r="DU6154" s="47"/>
      <c r="DV6154" s="47"/>
      <c r="DW6154" s="47"/>
      <c r="DX6154" s="47"/>
      <c r="DY6154" s="47"/>
      <c r="DZ6154" s="47"/>
      <c r="EA6154" s="47"/>
      <c r="EB6154" s="47"/>
      <c r="EC6154" s="47"/>
      <c r="ED6154" s="47"/>
      <c r="EE6154" s="47"/>
      <c r="EF6154" s="47"/>
      <c r="EG6154" s="47"/>
      <c r="EH6154" s="47"/>
      <c r="EI6154" s="47"/>
      <c r="EJ6154" s="47"/>
      <c r="EK6154" s="47"/>
      <c r="EL6154" s="47"/>
      <c r="EM6154" s="47"/>
      <c r="EN6154" s="47"/>
      <c r="EO6154" s="47"/>
      <c r="EP6154" s="47"/>
      <c r="EQ6154" s="47"/>
      <c r="ER6154" s="47"/>
      <c r="ES6154" s="47"/>
      <c r="ET6154" s="47"/>
      <c r="EU6154" s="47"/>
      <c r="EV6154" s="47"/>
      <c r="EW6154" s="47"/>
      <c r="EX6154" s="47"/>
      <c r="EY6154" s="47"/>
      <c r="EZ6154" s="47"/>
      <c r="FA6154" s="47"/>
      <c r="FB6154" s="47"/>
      <c r="FC6154" s="47"/>
      <c r="FD6154" s="47"/>
      <c r="FE6154" s="47"/>
      <c r="FF6154" s="47"/>
      <c r="FG6154" s="47"/>
      <c r="FH6154" s="47"/>
      <c r="FI6154" s="47"/>
      <c r="FJ6154" s="47"/>
      <c r="FK6154" s="47"/>
      <c r="FL6154" s="47"/>
      <c r="FM6154" s="47"/>
      <c r="FN6154" s="47"/>
      <c r="FO6154" s="47"/>
      <c r="FP6154" s="47"/>
      <c r="FQ6154" s="47"/>
      <c r="FR6154" s="47"/>
      <c r="FS6154" s="47"/>
      <c r="FT6154" s="47"/>
      <c r="FU6154" s="47"/>
      <c r="FV6154" s="47"/>
      <c r="FW6154" s="47"/>
      <c r="FX6154" s="47"/>
      <c r="FY6154" s="47"/>
      <c r="FZ6154" s="47"/>
      <c r="GA6154" s="47"/>
      <c r="GB6154" s="47"/>
      <c r="GC6154" s="47"/>
      <c r="GD6154" s="47"/>
      <c r="GE6154" s="47"/>
      <c r="GF6154" s="47"/>
      <c r="GG6154" s="47"/>
      <c r="GH6154" s="47"/>
      <c r="GI6154" s="47"/>
    </row>
    <row r="6155" spans="1:191" s="50" customFormat="1" ht="25.5" x14ac:dyDescent="0.2">
      <c r="A6155" s="48" t="s">
        <v>6236</v>
      </c>
      <c r="B6155" s="48" t="s">
        <v>6237</v>
      </c>
      <c r="C6155" s="48">
        <v>1</v>
      </c>
      <c r="D6155" s="48" t="s">
        <v>60</v>
      </c>
      <c r="E6155" s="49" t="s">
        <v>28155</v>
      </c>
      <c r="F6155" s="49" t="s">
        <v>28211</v>
      </c>
      <c r="G6155" s="49" t="s">
        <v>28211</v>
      </c>
      <c r="H6155" s="49" t="s">
        <v>1359</v>
      </c>
      <c r="I6155" s="49" t="s">
        <v>1360</v>
      </c>
      <c r="J6155" s="49" t="s">
        <v>882</v>
      </c>
      <c r="K6155" s="49" t="s">
        <v>1151</v>
      </c>
      <c r="L6155" s="49" t="s">
        <v>1358</v>
      </c>
      <c r="M6155" s="49" t="s">
        <v>400</v>
      </c>
      <c r="N6155" s="49" t="s">
        <v>6238</v>
      </c>
      <c r="O6155" s="49" t="s">
        <v>9</v>
      </c>
      <c r="P6155" s="49" t="s">
        <v>9</v>
      </c>
      <c r="Q6155" s="49" t="s">
        <v>9</v>
      </c>
      <c r="R6155" s="47"/>
      <c r="S6155" s="47"/>
      <c r="T6155" s="47"/>
      <c r="U6155" s="47"/>
      <c r="V6155" s="47"/>
      <c r="W6155" s="47"/>
      <c r="X6155" s="47"/>
      <c r="Y6155" s="47"/>
      <c r="Z6155" s="47"/>
      <c r="AA6155" s="47"/>
      <c r="AB6155" s="47"/>
      <c r="AC6155" s="47"/>
      <c r="AD6155" s="47"/>
      <c r="AE6155" s="47"/>
      <c r="AF6155" s="47"/>
      <c r="AG6155" s="47"/>
      <c r="AH6155" s="47"/>
      <c r="AI6155" s="47"/>
      <c r="AJ6155" s="47"/>
      <c r="AK6155" s="47"/>
      <c r="AL6155" s="47"/>
      <c r="AM6155" s="47"/>
      <c r="AN6155" s="47"/>
      <c r="AO6155" s="47"/>
      <c r="AP6155" s="47"/>
      <c r="AQ6155" s="47"/>
      <c r="AR6155" s="47"/>
      <c r="AS6155" s="47"/>
      <c r="AT6155" s="47"/>
      <c r="AU6155" s="47"/>
      <c r="AV6155" s="47"/>
      <c r="AW6155" s="47"/>
      <c r="AX6155" s="47"/>
      <c r="AY6155" s="47"/>
      <c r="AZ6155" s="47"/>
      <c r="BA6155" s="47"/>
      <c r="BB6155" s="47"/>
      <c r="BC6155" s="47"/>
      <c r="BD6155" s="47"/>
      <c r="BE6155" s="47"/>
      <c r="BF6155" s="47"/>
      <c r="BG6155" s="47"/>
      <c r="BH6155" s="47"/>
      <c r="BI6155" s="47"/>
      <c r="BJ6155" s="47"/>
      <c r="BK6155" s="47"/>
      <c r="BL6155" s="47"/>
      <c r="BM6155" s="47"/>
      <c r="BN6155" s="47"/>
      <c r="BO6155" s="47"/>
      <c r="BP6155" s="47"/>
      <c r="BQ6155" s="47"/>
      <c r="BR6155" s="47"/>
      <c r="BS6155" s="47"/>
      <c r="BT6155" s="47"/>
      <c r="BU6155" s="47"/>
      <c r="BV6155" s="47"/>
      <c r="BW6155" s="47"/>
      <c r="BX6155" s="47"/>
      <c r="BY6155" s="47"/>
      <c r="BZ6155" s="47"/>
      <c r="CA6155" s="47"/>
      <c r="CB6155" s="47"/>
      <c r="CC6155" s="47"/>
      <c r="CD6155" s="47"/>
      <c r="CE6155" s="47"/>
      <c r="CF6155" s="47"/>
      <c r="CG6155" s="47"/>
      <c r="CH6155" s="47"/>
      <c r="CI6155" s="47"/>
      <c r="CJ6155" s="47"/>
      <c r="CK6155" s="47"/>
      <c r="CL6155" s="47"/>
      <c r="CM6155" s="47"/>
      <c r="CN6155" s="47"/>
      <c r="CO6155" s="47"/>
      <c r="CP6155" s="47"/>
      <c r="CQ6155" s="47"/>
      <c r="CR6155" s="47"/>
      <c r="CS6155" s="47"/>
      <c r="CT6155" s="47"/>
      <c r="CU6155" s="47"/>
      <c r="CV6155" s="47"/>
      <c r="CW6155" s="47"/>
      <c r="CX6155" s="47"/>
      <c r="CY6155" s="47"/>
      <c r="CZ6155" s="47"/>
      <c r="DA6155" s="47"/>
      <c r="DB6155" s="47"/>
      <c r="DC6155" s="47"/>
      <c r="DD6155" s="47"/>
      <c r="DE6155" s="47"/>
      <c r="DF6155" s="47"/>
      <c r="DG6155" s="47"/>
      <c r="DH6155" s="47"/>
      <c r="DI6155" s="47"/>
      <c r="DJ6155" s="47"/>
      <c r="DK6155" s="47"/>
      <c r="DL6155" s="47"/>
      <c r="DM6155" s="47"/>
      <c r="DN6155" s="47"/>
      <c r="DO6155" s="47"/>
      <c r="DP6155" s="47"/>
      <c r="DQ6155" s="47"/>
      <c r="DR6155" s="47"/>
      <c r="DS6155" s="47"/>
      <c r="DT6155" s="47"/>
      <c r="DU6155" s="47"/>
      <c r="DV6155" s="47"/>
      <c r="DW6155" s="47"/>
      <c r="DX6155" s="47"/>
      <c r="DY6155" s="47"/>
      <c r="DZ6155" s="47"/>
      <c r="EA6155" s="47"/>
      <c r="EB6155" s="47"/>
      <c r="EC6155" s="47"/>
      <c r="ED6155" s="47"/>
      <c r="EE6155" s="47"/>
      <c r="EF6155" s="47"/>
      <c r="EG6155" s="47"/>
      <c r="EH6155" s="47"/>
      <c r="EI6155" s="47"/>
      <c r="EJ6155" s="47"/>
      <c r="EK6155" s="47"/>
      <c r="EL6155" s="47"/>
      <c r="EM6155" s="47"/>
      <c r="EN6155" s="47"/>
      <c r="EO6155" s="47"/>
      <c r="EP6155" s="47"/>
      <c r="EQ6155" s="47"/>
      <c r="ER6155" s="47"/>
      <c r="ES6155" s="47"/>
      <c r="ET6155" s="47"/>
      <c r="EU6155" s="47"/>
      <c r="EV6155" s="47"/>
      <c r="EW6155" s="47"/>
      <c r="EX6155" s="47"/>
      <c r="EY6155" s="47"/>
      <c r="EZ6155" s="47"/>
      <c r="FA6155" s="47"/>
      <c r="FB6155" s="47"/>
      <c r="FC6155" s="47"/>
      <c r="FD6155" s="47"/>
      <c r="FE6155" s="47"/>
      <c r="FF6155" s="47"/>
      <c r="FG6155" s="47"/>
      <c r="FH6155" s="47"/>
      <c r="FI6155" s="47"/>
      <c r="FJ6155" s="47"/>
      <c r="FK6155" s="47"/>
      <c r="FL6155" s="47"/>
      <c r="FM6155" s="47"/>
      <c r="FN6155" s="47"/>
      <c r="FO6155" s="47"/>
      <c r="FP6155" s="47"/>
      <c r="FQ6155" s="47"/>
      <c r="FR6155" s="47"/>
      <c r="FS6155" s="47"/>
      <c r="FT6155" s="47"/>
      <c r="FU6155" s="47"/>
      <c r="FV6155" s="47"/>
      <c r="FW6155" s="47"/>
      <c r="FX6155" s="47"/>
      <c r="FY6155" s="47"/>
      <c r="FZ6155" s="47"/>
      <c r="GA6155" s="47"/>
      <c r="GB6155" s="47"/>
      <c r="GC6155" s="47"/>
      <c r="GD6155" s="47"/>
      <c r="GE6155" s="47"/>
      <c r="GF6155" s="47"/>
      <c r="GG6155" s="47"/>
      <c r="GH6155" s="47"/>
      <c r="GI6155" s="47"/>
    </row>
    <row r="6156" spans="1:191" s="50" customFormat="1" ht="25.5" x14ac:dyDescent="0.2">
      <c r="A6156" s="48" t="s">
        <v>25193</v>
      </c>
      <c r="B6156" s="48" t="s">
        <v>7643</v>
      </c>
      <c r="C6156" s="48">
        <v>1</v>
      </c>
      <c r="D6156" s="48" t="s">
        <v>40</v>
      </c>
      <c r="E6156" s="49" t="s">
        <v>28155</v>
      </c>
      <c r="F6156" s="49" t="s">
        <v>28211</v>
      </c>
      <c r="G6156" s="49" t="s">
        <v>28211</v>
      </c>
      <c r="H6156" s="49" t="s">
        <v>25194</v>
      </c>
      <c r="I6156" s="49" t="s">
        <v>25195</v>
      </c>
      <c r="J6156" s="49" t="s">
        <v>2862</v>
      </c>
      <c r="K6156" s="49" t="s">
        <v>130</v>
      </c>
      <c r="L6156" s="49" t="s">
        <v>14677</v>
      </c>
      <c r="M6156" s="49" t="s">
        <v>400</v>
      </c>
      <c r="N6156" s="49" t="s">
        <v>25196</v>
      </c>
      <c r="O6156" s="49" t="s">
        <v>9</v>
      </c>
      <c r="P6156" s="49" t="s">
        <v>25197</v>
      </c>
      <c r="Q6156" s="49" t="s">
        <v>9</v>
      </c>
      <c r="R6156" s="47"/>
      <c r="S6156" s="47"/>
      <c r="T6156" s="47"/>
      <c r="U6156" s="47"/>
      <c r="V6156" s="47"/>
      <c r="W6156" s="47"/>
      <c r="X6156" s="47"/>
      <c r="Y6156" s="47"/>
      <c r="Z6156" s="47"/>
      <c r="AA6156" s="47"/>
      <c r="AB6156" s="47"/>
      <c r="AC6156" s="47"/>
      <c r="AD6156" s="47"/>
      <c r="AE6156" s="47"/>
      <c r="AF6156" s="47"/>
      <c r="AG6156" s="47"/>
      <c r="AH6156" s="47"/>
      <c r="AI6156" s="47"/>
      <c r="AJ6156" s="47"/>
      <c r="AK6156" s="47"/>
      <c r="AL6156" s="47"/>
      <c r="AM6156" s="47"/>
      <c r="AN6156" s="47"/>
      <c r="AO6156" s="47"/>
      <c r="AP6156" s="47"/>
      <c r="AQ6156" s="47"/>
      <c r="AR6156" s="47"/>
      <c r="AS6156" s="47"/>
      <c r="AT6156" s="47"/>
      <c r="AU6156" s="47"/>
      <c r="AV6156" s="47"/>
      <c r="AW6156" s="47"/>
      <c r="AX6156" s="47"/>
      <c r="AY6156" s="47"/>
      <c r="AZ6156" s="47"/>
      <c r="BA6156" s="47"/>
      <c r="BB6156" s="47"/>
      <c r="BC6156" s="47"/>
      <c r="BD6156" s="47"/>
      <c r="BE6156" s="47"/>
      <c r="BF6156" s="47"/>
      <c r="BG6156" s="47"/>
      <c r="BH6156" s="47"/>
      <c r="BI6156" s="47"/>
      <c r="BJ6156" s="47"/>
      <c r="BK6156" s="47"/>
      <c r="BL6156" s="47"/>
      <c r="BM6156" s="47"/>
      <c r="BN6156" s="47"/>
      <c r="BO6156" s="47"/>
      <c r="BP6156" s="47"/>
      <c r="BQ6156" s="47"/>
      <c r="BR6156" s="47"/>
      <c r="BS6156" s="47"/>
      <c r="BT6156" s="47"/>
      <c r="BU6156" s="47"/>
      <c r="BV6156" s="47"/>
      <c r="BW6156" s="47"/>
      <c r="BX6156" s="47"/>
      <c r="BY6156" s="47"/>
      <c r="BZ6156" s="47"/>
      <c r="CA6156" s="47"/>
      <c r="CB6156" s="47"/>
      <c r="CC6156" s="47"/>
      <c r="CD6156" s="47"/>
      <c r="CE6156" s="47"/>
      <c r="CF6156" s="47"/>
      <c r="CG6156" s="47"/>
      <c r="CH6156" s="47"/>
      <c r="CI6156" s="47"/>
      <c r="CJ6156" s="47"/>
      <c r="CK6156" s="47"/>
      <c r="CL6156" s="47"/>
      <c r="CM6156" s="47"/>
      <c r="CN6156" s="47"/>
      <c r="CO6156" s="47"/>
      <c r="CP6156" s="47"/>
      <c r="CQ6156" s="47"/>
      <c r="CR6156" s="47"/>
      <c r="CS6156" s="47"/>
      <c r="CT6156" s="47"/>
      <c r="CU6156" s="47"/>
      <c r="CV6156" s="47"/>
      <c r="CW6156" s="47"/>
      <c r="CX6156" s="47"/>
      <c r="CY6156" s="47"/>
      <c r="CZ6156" s="47"/>
      <c r="DA6156" s="47"/>
      <c r="DB6156" s="47"/>
      <c r="DC6156" s="47"/>
      <c r="DD6156" s="47"/>
      <c r="DE6156" s="47"/>
      <c r="DF6156" s="47"/>
      <c r="DG6156" s="47"/>
      <c r="DH6156" s="47"/>
      <c r="DI6156" s="47"/>
      <c r="DJ6156" s="47"/>
      <c r="DK6156" s="47"/>
      <c r="DL6156" s="47"/>
      <c r="DM6156" s="47"/>
      <c r="DN6156" s="47"/>
      <c r="DO6156" s="47"/>
      <c r="DP6156" s="47"/>
      <c r="DQ6156" s="47"/>
      <c r="DR6156" s="47"/>
      <c r="DS6156" s="47"/>
      <c r="DT6156" s="47"/>
      <c r="DU6156" s="47"/>
      <c r="DV6156" s="47"/>
      <c r="DW6156" s="47"/>
      <c r="DX6156" s="47"/>
      <c r="DY6156" s="47"/>
      <c r="DZ6156" s="47"/>
      <c r="EA6156" s="47"/>
      <c r="EB6156" s="47"/>
      <c r="EC6156" s="47"/>
      <c r="ED6156" s="47"/>
      <c r="EE6156" s="47"/>
      <c r="EF6156" s="47"/>
      <c r="EG6156" s="47"/>
      <c r="EH6156" s="47"/>
      <c r="EI6156" s="47"/>
      <c r="EJ6156" s="47"/>
      <c r="EK6156" s="47"/>
      <c r="EL6156" s="47"/>
      <c r="EM6156" s="47"/>
      <c r="EN6156" s="47"/>
      <c r="EO6156" s="47"/>
      <c r="EP6156" s="47"/>
      <c r="EQ6156" s="47"/>
      <c r="ER6156" s="47"/>
      <c r="ES6156" s="47"/>
      <c r="ET6156" s="47"/>
      <c r="EU6156" s="47"/>
      <c r="EV6156" s="47"/>
      <c r="EW6156" s="47"/>
      <c r="EX6156" s="47"/>
      <c r="EY6156" s="47"/>
      <c r="EZ6156" s="47"/>
      <c r="FA6156" s="47"/>
    </row>
    <row r="6157" spans="1:191" s="50" customFormat="1" ht="25.5" x14ac:dyDescent="0.2">
      <c r="A6157" s="48" t="s">
        <v>14675</v>
      </c>
      <c r="B6157" s="48" t="s">
        <v>14676</v>
      </c>
      <c r="C6157" s="48">
        <v>1</v>
      </c>
      <c r="D6157" s="48" t="s">
        <v>42</v>
      </c>
      <c r="E6157" s="49" t="s">
        <v>28155</v>
      </c>
      <c r="F6157" s="49" t="s">
        <v>28211</v>
      </c>
      <c r="G6157" s="49" t="s">
        <v>28211</v>
      </c>
      <c r="H6157" s="49" t="s">
        <v>14678</v>
      </c>
      <c r="I6157" s="49" t="s">
        <v>6419</v>
      </c>
      <c r="J6157" s="49" t="s">
        <v>1102</v>
      </c>
      <c r="K6157" s="49" t="s">
        <v>748</v>
      </c>
      <c r="L6157" s="49" t="s">
        <v>14677</v>
      </c>
      <c r="M6157" s="49" t="s">
        <v>400</v>
      </c>
      <c r="N6157" s="49" t="s">
        <v>14679</v>
      </c>
      <c r="O6157" s="49" t="s">
        <v>9</v>
      </c>
      <c r="P6157" s="49" t="s">
        <v>9</v>
      </c>
      <c r="Q6157" s="49" t="s">
        <v>9</v>
      </c>
      <c r="EW6157" s="47"/>
      <c r="EX6157" s="47"/>
      <c r="EY6157" s="47"/>
      <c r="EZ6157" s="47"/>
      <c r="FA6157" s="47"/>
      <c r="FB6157" s="47"/>
      <c r="FC6157" s="47"/>
      <c r="FD6157" s="47"/>
      <c r="FE6157" s="47"/>
      <c r="FF6157" s="47"/>
      <c r="FG6157" s="47"/>
      <c r="FH6157" s="47"/>
      <c r="FI6157" s="47"/>
      <c r="FJ6157" s="47"/>
      <c r="FK6157" s="47"/>
      <c r="FL6157" s="47"/>
      <c r="FM6157" s="47"/>
      <c r="FN6157" s="47"/>
      <c r="FO6157" s="47"/>
      <c r="FP6157" s="47"/>
      <c r="FQ6157" s="47"/>
      <c r="FR6157" s="47"/>
      <c r="FS6157" s="47"/>
      <c r="FT6157" s="47"/>
      <c r="FU6157" s="47"/>
      <c r="FV6157" s="47"/>
      <c r="FW6157" s="47"/>
      <c r="FX6157" s="47"/>
      <c r="FY6157" s="47"/>
      <c r="FZ6157" s="47"/>
      <c r="GA6157" s="47"/>
      <c r="GB6157" s="47"/>
      <c r="GC6157" s="47"/>
      <c r="GD6157" s="47"/>
      <c r="GE6157" s="47"/>
      <c r="GF6157" s="47"/>
      <c r="GG6157" s="47"/>
      <c r="GH6157" s="47"/>
      <c r="GI6157" s="47"/>
    </row>
    <row r="6158" spans="1:191" s="50" customFormat="1" ht="25.5" x14ac:dyDescent="0.2">
      <c r="A6158" s="48" t="s">
        <v>1303</v>
      </c>
      <c r="B6158" s="48" t="s">
        <v>1304</v>
      </c>
      <c r="C6158" s="48">
        <v>1</v>
      </c>
      <c r="D6158" s="48" t="s">
        <v>40</v>
      </c>
      <c r="E6158" s="49" t="s">
        <v>28155</v>
      </c>
      <c r="F6158" s="49" t="s">
        <v>28211</v>
      </c>
      <c r="G6158" s="49" t="s">
        <v>28211</v>
      </c>
      <c r="H6158" s="49" t="s">
        <v>1308</v>
      </c>
      <c r="I6158" s="49" t="s">
        <v>1309</v>
      </c>
      <c r="J6158" s="49" t="s">
        <v>1310</v>
      </c>
      <c r="K6158" s="49" t="s">
        <v>1062</v>
      </c>
      <c r="L6158" s="49" t="s">
        <v>1305</v>
      </c>
      <c r="M6158" s="49" t="s">
        <v>400</v>
      </c>
      <c r="N6158" s="49" t="s">
        <v>1311</v>
      </c>
      <c r="O6158" s="49" t="s">
        <v>9</v>
      </c>
      <c r="P6158" s="49" t="s">
        <v>9</v>
      </c>
      <c r="Q6158" s="49" t="s">
        <v>9</v>
      </c>
      <c r="R6158" s="47"/>
      <c r="S6158" s="47"/>
      <c r="T6158" s="47"/>
      <c r="U6158" s="47"/>
      <c r="V6158" s="47"/>
      <c r="W6158" s="47"/>
      <c r="X6158" s="47"/>
      <c r="Y6158" s="47"/>
      <c r="Z6158" s="47"/>
      <c r="AA6158" s="47"/>
      <c r="AB6158" s="47"/>
      <c r="AC6158" s="47"/>
      <c r="AD6158" s="47"/>
      <c r="AE6158" s="47"/>
      <c r="AF6158" s="47"/>
      <c r="AG6158" s="47"/>
      <c r="AH6158" s="47"/>
      <c r="AI6158" s="47"/>
      <c r="AJ6158" s="47"/>
      <c r="AK6158" s="47"/>
      <c r="AL6158" s="47"/>
      <c r="AM6158" s="47"/>
      <c r="AN6158" s="47"/>
      <c r="AO6158" s="47"/>
      <c r="AP6158" s="47"/>
      <c r="AQ6158" s="47"/>
      <c r="AR6158" s="47"/>
      <c r="AS6158" s="47"/>
      <c r="AT6158" s="47"/>
      <c r="AU6158" s="47"/>
      <c r="AV6158" s="47"/>
      <c r="AW6158" s="47"/>
      <c r="AX6158" s="47"/>
      <c r="AY6158" s="47"/>
      <c r="AZ6158" s="47"/>
      <c r="BA6158" s="47"/>
      <c r="BB6158" s="47"/>
      <c r="BC6158" s="47"/>
      <c r="BD6158" s="47"/>
      <c r="BE6158" s="47"/>
      <c r="BF6158" s="47"/>
      <c r="BG6158" s="47"/>
      <c r="BH6158" s="47"/>
      <c r="BI6158" s="47"/>
      <c r="BJ6158" s="47"/>
      <c r="BK6158" s="47"/>
      <c r="BL6158" s="47"/>
      <c r="BM6158" s="47"/>
      <c r="BN6158" s="47"/>
      <c r="BO6158" s="47"/>
      <c r="BP6158" s="47"/>
      <c r="BQ6158" s="47"/>
      <c r="BR6158" s="47"/>
      <c r="BS6158" s="47"/>
      <c r="BT6158" s="47"/>
      <c r="BU6158" s="47"/>
      <c r="BV6158" s="47"/>
      <c r="BW6158" s="47"/>
      <c r="BX6158" s="47"/>
      <c r="BY6158" s="47"/>
      <c r="BZ6158" s="47"/>
      <c r="CA6158" s="47"/>
      <c r="CB6158" s="47"/>
      <c r="CC6158" s="47"/>
      <c r="CD6158" s="47"/>
      <c r="CE6158" s="47"/>
      <c r="CF6158" s="47"/>
      <c r="CG6158" s="47"/>
      <c r="CH6158" s="47"/>
      <c r="CI6158" s="47"/>
      <c r="CJ6158" s="47"/>
      <c r="CK6158" s="47"/>
      <c r="CL6158" s="47"/>
      <c r="CM6158" s="47"/>
      <c r="CN6158" s="47"/>
      <c r="CO6158" s="47"/>
      <c r="CP6158" s="47"/>
      <c r="CQ6158" s="47"/>
      <c r="CR6158" s="47"/>
      <c r="CS6158" s="47"/>
      <c r="CT6158" s="47"/>
      <c r="CU6158" s="47"/>
      <c r="CV6158" s="47"/>
      <c r="CW6158" s="47"/>
      <c r="CX6158" s="47"/>
      <c r="CY6158" s="47"/>
      <c r="CZ6158" s="47"/>
      <c r="DA6158" s="47"/>
      <c r="DB6158" s="47"/>
      <c r="DC6158" s="47"/>
      <c r="DD6158" s="47"/>
      <c r="DE6158" s="47"/>
      <c r="DF6158" s="47"/>
      <c r="DG6158" s="47"/>
      <c r="DH6158" s="47"/>
      <c r="DI6158" s="47"/>
      <c r="DJ6158" s="47"/>
      <c r="DK6158" s="47"/>
      <c r="DL6158" s="47"/>
      <c r="DM6158" s="47"/>
      <c r="DN6158" s="47"/>
      <c r="DO6158" s="47"/>
      <c r="DP6158" s="47"/>
      <c r="DQ6158" s="47"/>
      <c r="DR6158" s="47"/>
      <c r="DS6158" s="47"/>
      <c r="DT6158" s="47"/>
      <c r="DU6158" s="47"/>
      <c r="DV6158" s="47"/>
      <c r="DW6158" s="47"/>
      <c r="DX6158" s="47"/>
      <c r="DY6158" s="47"/>
      <c r="DZ6158" s="47"/>
      <c r="EA6158" s="47"/>
      <c r="EB6158" s="47"/>
      <c r="EC6158" s="47"/>
      <c r="ED6158" s="47"/>
      <c r="EE6158" s="47"/>
      <c r="EF6158" s="47"/>
      <c r="EG6158" s="47"/>
      <c r="EH6158" s="47"/>
      <c r="EI6158" s="47"/>
      <c r="EJ6158" s="47"/>
      <c r="EK6158" s="47"/>
      <c r="EL6158" s="47"/>
      <c r="EM6158" s="47"/>
      <c r="EN6158" s="47"/>
      <c r="EO6158" s="47"/>
      <c r="EP6158" s="47"/>
      <c r="EQ6158" s="47"/>
      <c r="ER6158" s="47"/>
      <c r="ES6158" s="47"/>
      <c r="ET6158" s="47"/>
      <c r="EU6158" s="47"/>
      <c r="EV6158" s="47"/>
      <c r="EW6158" s="47"/>
      <c r="EX6158" s="47"/>
      <c r="EY6158" s="47"/>
      <c r="EZ6158" s="47"/>
      <c r="FA6158" s="47"/>
      <c r="FB6158" s="47"/>
      <c r="FC6158" s="47"/>
      <c r="FD6158" s="47"/>
      <c r="FE6158" s="47"/>
      <c r="FF6158" s="47"/>
      <c r="FG6158" s="47"/>
      <c r="FH6158" s="47"/>
      <c r="FI6158" s="47"/>
      <c r="FJ6158" s="47"/>
      <c r="FK6158" s="47"/>
      <c r="FL6158" s="47"/>
      <c r="FM6158" s="47"/>
      <c r="FN6158" s="47"/>
      <c r="FO6158" s="47"/>
      <c r="FP6158" s="47"/>
      <c r="FQ6158" s="47"/>
      <c r="FR6158" s="47"/>
      <c r="FS6158" s="47"/>
      <c r="FT6158" s="47"/>
      <c r="FU6158" s="47"/>
      <c r="FV6158" s="47"/>
      <c r="FW6158" s="47"/>
      <c r="FX6158" s="47"/>
      <c r="FY6158" s="47"/>
      <c r="FZ6158" s="47"/>
      <c r="GA6158" s="47"/>
      <c r="GB6158" s="47"/>
      <c r="GC6158" s="47"/>
      <c r="GD6158" s="47"/>
      <c r="GE6158" s="47"/>
      <c r="GF6158" s="47"/>
      <c r="GG6158" s="47"/>
      <c r="GH6158" s="47"/>
      <c r="GI6158" s="47"/>
    </row>
    <row r="6159" spans="1:191" s="50" customFormat="1" ht="25.5" x14ac:dyDescent="0.2">
      <c r="A6159" s="48" t="s">
        <v>6612</v>
      </c>
      <c r="B6159" s="48" t="s">
        <v>6613</v>
      </c>
      <c r="C6159" s="48">
        <v>1</v>
      </c>
      <c r="D6159" s="48" t="s">
        <v>19</v>
      </c>
      <c r="E6159" s="49" t="s">
        <v>28252</v>
      </c>
      <c r="F6159" s="49" t="s">
        <v>28253</v>
      </c>
      <c r="G6159" s="49" t="s">
        <v>28253</v>
      </c>
      <c r="H6159" s="49" t="s">
        <v>1685</v>
      </c>
      <c r="I6159" s="49" t="s">
        <v>6614</v>
      </c>
      <c r="J6159" s="49" t="s">
        <v>3862</v>
      </c>
      <c r="K6159" s="49"/>
      <c r="L6159" s="49" t="s">
        <v>1059</v>
      </c>
      <c r="M6159" s="49" t="s">
        <v>409</v>
      </c>
      <c r="N6159" s="49" t="s">
        <v>3863</v>
      </c>
      <c r="O6159" s="49" t="s">
        <v>9</v>
      </c>
      <c r="P6159" s="49" t="s">
        <v>6615</v>
      </c>
      <c r="Q6159" s="49" t="s">
        <v>9</v>
      </c>
      <c r="R6159" s="47"/>
      <c r="S6159" s="47"/>
      <c r="T6159" s="47"/>
      <c r="U6159" s="47"/>
      <c r="V6159" s="47"/>
      <c r="W6159" s="47"/>
      <c r="X6159" s="47"/>
      <c r="Y6159" s="47"/>
      <c r="Z6159" s="47"/>
      <c r="AA6159" s="47"/>
      <c r="AB6159" s="47"/>
      <c r="AC6159" s="47"/>
      <c r="AD6159" s="47"/>
      <c r="AE6159" s="47"/>
      <c r="AF6159" s="47"/>
      <c r="AG6159" s="47"/>
      <c r="AH6159" s="47"/>
      <c r="AI6159" s="47"/>
      <c r="AJ6159" s="47"/>
      <c r="AK6159" s="47"/>
      <c r="AL6159" s="47"/>
      <c r="AM6159" s="47"/>
      <c r="AN6159" s="47"/>
      <c r="AO6159" s="47"/>
      <c r="AP6159" s="47"/>
      <c r="AQ6159" s="47"/>
      <c r="AR6159" s="47"/>
      <c r="AS6159" s="47"/>
      <c r="AT6159" s="47"/>
      <c r="AU6159" s="47"/>
      <c r="AV6159" s="47"/>
      <c r="AW6159" s="47"/>
      <c r="AX6159" s="47"/>
      <c r="AY6159" s="47"/>
      <c r="AZ6159" s="47"/>
      <c r="BA6159" s="47"/>
      <c r="BB6159" s="47"/>
      <c r="BC6159" s="47"/>
      <c r="BD6159" s="47"/>
      <c r="BE6159" s="47"/>
      <c r="BF6159" s="47"/>
      <c r="BG6159" s="47"/>
      <c r="BH6159" s="47"/>
      <c r="BI6159" s="47"/>
      <c r="BJ6159" s="47"/>
      <c r="BK6159" s="47"/>
      <c r="BL6159" s="47"/>
      <c r="BM6159" s="47"/>
      <c r="BN6159" s="47"/>
      <c r="BO6159" s="47"/>
      <c r="BP6159" s="47"/>
      <c r="BQ6159" s="47"/>
      <c r="BR6159" s="47"/>
      <c r="BS6159" s="47"/>
      <c r="BT6159" s="47"/>
      <c r="BU6159" s="47"/>
      <c r="BV6159" s="47"/>
      <c r="BW6159" s="47"/>
      <c r="BX6159" s="47"/>
      <c r="BY6159" s="47"/>
      <c r="BZ6159" s="47"/>
      <c r="CA6159" s="47"/>
      <c r="CB6159" s="47"/>
      <c r="CC6159" s="47"/>
      <c r="CD6159" s="47"/>
      <c r="CE6159" s="47"/>
      <c r="CF6159" s="47"/>
      <c r="CG6159" s="47"/>
      <c r="CH6159" s="47"/>
      <c r="CI6159" s="47"/>
      <c r="CJ6159" s="47"/>
      <c r="CK6159" s="47"/>
      <c r="CL6159" s="47"/>
      <c r="CM6159" s="47"/>
      <c r="CN6159" s="47"/>
      <c r="CO6159" s="47"/>
      <c r="CP6159" s="47"/>
      <c r="CQ6159" s="47"/>
      <c r="CR6159" s="47"/>
      <c r="CS6159" s="47"/>
      <c r="CT6159" s="47"/>
      <c r="CU6159" s="47"/>
      <c r="CV6159" s="47"/>
      <c r="CW6159" s="47"/>
      <c r="CX6159" s="47"/>
      <c r="CY6159" s="47"/>
      <c r="CZ6159" s="47"/>
      <c r="DA6159" s="47"/>
      <c r="DB6159" s="47"/>
      <c r="DC6159" s="47"/>
      <c r="DD6159" s="47"/>
      <c r="DE6159" s="47"/>
      <c r="DF6159" s="47"/>
      <c r="DG6159" s="47"/>
      <c r="DH6159" s="47"/>
      <c r="DI6159" s="47"/>
      <c r="DJ6159" s="47"/>
      <c r="DK6159" s="47"/>
      <c r="DL6159" s="47"/>
      <c r="DM6159" s="47"/>
      <c r="DN6159" s="47"/>
      <c r="DO6159" s="47"/>
      <c r="DP6159" s="47"/>
      <c r="DQ6159" s="47"/>
      <c r="DR6159" s="47"/>
      <c r="DS6159" s="47"/>
      <c r="DT6159" s="47"/>
      <c r="DU6159" s="47"/>
      <c r="DV6159" s="47"/>
      <c r="DW6159" s="47"/>
      <c r="DX6159" s="47"/>
      <c r="DY6159" s="47"/>
      <c r="DZ6159" s="47"/>
      <c r="EA6159" s="47"/>
      <c r="EB6159" s="47"/>
      <c r="EC6159" s="47"/>
      <c r="ED6159" s="47"/>
      <c r="EE6159" s="47"/>
      <c r="EF6159" s="47"/>
      <c r="EG6159" s="47"/>
      <c r="EH6159" s="47"/>
      <c r="EI6159" s="47"/>
      <c r="EJ6159" s="47"/>
      <c r="EK6159" s="47"/>
      <c r="EL6159" s="47"/>
      <c r="EM6159" s="47"/>
      <c r="EN6159" s="47"/>
      <c r="EO6159" s="47"/>
      <c r="EP6159" s="47"/>
      <c r="EQ6159" s="47"/>
      <c r="ER6159" s="47"/>
      <c r="ES6159" s="47"/>
      <c r="ET6159" s="47"/>
      <c r="EU6159" s="47"/>
      <c r="EV6159" s="47"/>
      <c r="EW6159" s="47"/>
      <c r="EX6159" s="47"/>
      <c r="EY6159" s="47"/>
      <c r="EZ6159" s="47"/>
      <c r="FA6159" s="47"/>
      <c r="FB6159" s="47"/>
      <c r="FC6159" s="47"/>
      <c r="FD6159" s="47"/>
      <c r="FE6159" s="47"/>
      <c r="FF6159" s="47"/>
      <c r="FG6159" s="47"/>
      <c r="FH6159" s="47"/>
      <c r="FI6159" s="47"/>
      <c r="FJ6159" s="47"/>
      <c r="FK6159" s="47"/>
      <c r="FL6159" s="47"/>
      <c r="FM6159" s="47"/>
      <c r="FN6159" s="47"/>
      <c r="FO6159" s="47"/>
      <c r="FP6159" s="47"/>
      <c r="FQ6159" s="47"/>
      <c r="FR6159" s="47"/>
      <c r="FS6159" s="47"/>
      <c r="FT6159" s="47"/>
      <c r="FU6159" s="47"/>
      <c r="FV6159" s="47"/>
      <c r="FW6159" s="47"/>
      <c r="FX6159" s="47"/>
      <c r="FY6159" s="47"/>
      <c r="FZ6159" s="47"/>
      <c r="GA6159" s="47"/>
      <c r="GB6159" s="47"/>
      <c r="GC6159" s="47"/>
      <c r="GD6159" s="47"/>
      <c r="GE6159" s="47"/>
      <c r="GF6159" s="47"/>
      <c r="GG6159" s="47"/>
      <c r="GH6159" s="47"/>
      <c r="GI6159" s="47"/>
    </row>
    <row r="6160" spans="1:191" s="50" customFormat="1" ht="25.5" x14ac:dyDescent="0.2">
      <c r="A6160" s="48" t="s">
        <v>11133</v>
      </c>
      <c r="B6160" s="48" t="s">
        <v>11134</v>
      </c>
      <c r="C6160" s="48">
        <v>1</v>
      </c>
      <c r="D6160" s="48" t="s">
        <v>40</v>
      </c>
      <c r="E6160" s="49" t="s">
        <v>28252</v>
      </c>
      <c r="F6160" s="49" t="s">
        <v>28253</v>
      </c>
      <c r="G6160" s="49" t="s">
        <v>28253</v>
      </c>
      <c r="H6160" s="49" t="s">
        <v>1685</v>
      </c>
      <c r="I6160" s="49" t="s">
        <v>11135</v>
      </c>
      <c r="J6160" s="49" t="s">
        <v>11136</v>
      </c>
      <c r="K6160" s="49"/>
      <c r="L6160" s="49" t="s">
        <v>1059</v>
      </c>
      <c r="M6160" s="49" t="s">
        <v>409</v>
      </c>
      <c r="N6160" s="49" t="s">
        <v>11137</v>
      </c>
      <c r="O6160" s="49" t="s">
        <v>9</v>
      </c>
      <c r="P6160" s="49" t="s">
        <v>9</v>
      </c>
      <c r="Q6160" s="49" t="s">
        <v>9</v>
      </c>
      <c r="R6160" s="47"/>
      <c r="S6160" s="47"/>
      <c r="T6160" s="47"/>
      <c r="U6160" s="47"/>
      <c r="V6160" s="47"/>
      <c r="W6160" s="47"/>
      <c r="X6160" s="47"/>
      <c r="Y6160" s="47"/>
      <c r="Z6160" s="47"/>
      <c r="AA6160" s="47"/>
      <c r="AB6160" s="47"/>
      <c r="AC6160" s="47"/>
      <c r="AD6160" s="47"/>
      <c r="AE6160" s="47"/>
      <c r="AF6160" s="47"/>
      <c r="AG6160" s="47"/>
      <c r="AH6160" s="47"/>
      <c r="AI6160" s="47"/>
      <c r="AJ6160" s="47"/>
      <c r="AK6160" s="47"/>
      <c r="AL6160" s="47"/>
      <c r="AM6160" s="47"/>
      <c r="AN6160" s="47"/>
      <c r="AO6160" s="47"/>
      <c r="AP6160" s="47"/>
      <c r="AQ6160" s="47"/>
      <c r="AR6160" s="47"/>
      <c r="AS6160" s="47"/>
      <c r="AT6160" s="47"/>
      <c r="AU6160" s="47"/>
      <c r="AV6160" s="47"/>
      <c r="AW6160" s="47"/>
      <c r="AX6160" s="47"/>
      <c r="AY6160" s="47"/>
      <c r="AZ6160" s="47"/>
      <c r="BA6160" s="47"/>
      <c r="BB6160" s="47"/>
      <c r="BC6160" s="47"/>
      <c r="BD6160" s="47"/>
      <c r="BE6160" s="47"/>
      <c r="BF6160" s="47"/>
      <c r="BG6160" s="47"/>
      <c r="BH6160" s="47"/>
      <c r="BI6160" s="47"/>
      <c r="BJ6160" s="47"/>
      <c r="BK6160" s="47"/>
      <c r="BL6160" s="47"/>
      <c r="BM6160" s="47"/>
      <c r="BN6160" s="47"/>
      <c r="BO6160" s="47"/>
      <c r="BP6160" s="47"/>
      <c r="BQ6160" s="47"/>
      <c r="BR6160" s="47"/>
      <c r="BS6160" s="47"/>
      <c r="BT6160" s="47"/>
      <c r="BU6160" s="47"/>
      <c r="BV6160" s="47"/>
      <c r="BW6160" s="47"/>
      <c r="BX6160" s="47"/>
      <c r="BY6160" s="47"/>
      <c r="BZ6160" s="47"/>
      <c r="CA6160" s="47"/>
      <c r="CB6160" s="47"/>
      <c r="CC6160" s="47"/>
      <c r="CD6160" s="47"/>
      <c r="CE6160" s="47"/>
      <c r="CF6160" s="47"/>
      <c r="CG6160" s="47"/>
      <c r="CH6160" s="47"/>
      <c r="CI6160" s="47"/>
      <c r="CJ6160" s="47"/>
      <c r="CK6160" s="47"/>
      <c r="CL6160" s="47"/>
      <c r="CM6160" s="47"/>
      <c r="CN6160" s="47"/>
      <c r="CO6160" s="47"/>
      <c r="CP6160" s="47"/>
      <c r="CQ6160" s="47"/>
      <c r="CR6160" s="47"/>
      <c r="CS6160" s="47"/>
      <c r="CT6160" s="47"/>
      <c r="CU6160" s="47"/>
      <c r="CV6160" s="47"/>
      <c r="CW6160" s="47"/>
      <c r="CX6160" s="47"/>
      <c r="CY6160" s="47"/>
      <c r="CZ6160" s="47"/>
      <c r="DA6160" s="47"/>
      <c r="DB6160" s="47"/>
      <c r="DC6160" s="47"/>
      <c r="DD6160" s="47"/>
      <c r="DE6160" s="47"/>
      <c r="DF6160" s="47"/>
      <c r="DG6160" s="47"/>
      <c r="DH6160" s="47"/>
      <c r="DI6160" s="47"/>
      <c r="DJ6160" s="47"/>
      <c r="DK6160" s="47"/>
      <c r="DL6160" s="47"/>
      <c r="DM6160" s="47"/>
      <c r="DN6160" s="47"/>
      <c r="DO6160" s="47"/>
      <c r="DP6160" s="47"/>
      <c r="DQ6160" s="47"/>
      <c r="DR6160" s="47"/>
      <c r="DS6160" s="47"/>
      <c r="DT6160" s="47"/>
      <c r="DU6160" s="47"/>
      <c r="DV6160" s="47"/>
      <c r="DW6160" s="47"/>
      <c r="DX6160" s="47"/>
      <c r="DY6160" s="47"/>
      <c r="DZ6160" s="47"/>
      <c r="EA6160" s="47"/>
      <c r="EB6160" s="47"/>
      <c r="EC6160" s="47"/>
      <c r="ED6160" s="47"/>
      <c r="EE6160" s="47"/>
      <c r="EF6160" s="47"/>
      <c r="EG6160" s="47"/>
      <c r="EH6160" s="47"/>
      <c r="EI6160" s="47"/>
      <c r="EJ6160" s="47"/>
      <c r="EK6160" s="47"/>
      <c r="EL6160" s="47"/>
      <c r="EM6160" s="47"/>
      <c r="EN6160" s="47"/>
      <c r="EO6160" s="47"/>
      <c r="EP6160" s="47"/>
      <c r="EQ6160" s="47"/>
      <c r="ER6160" s="47"/>
      <c r="ES6160" s="47"/>
      <c r="ET6160" s="47"/>
      <c r="EU6160" s="47"/>
      <c r="EV6160" s="47"/>
      <c r="EW6160" s="47"/>
      <c r="EX6160" s="47"/>
      <c r="EY6160" s="47"/>
      <c r="EZ6160" s="47"/>
      <c r="FA6160" s="47"/>
    </row>
    <row r="6161" spans="1:191" s="50" customFormat="1" ht="25.5" x14ac:dyDescent="0.2">
      <c r="A6161" s="48" t="s">
        <v>21997</v>
      </c>
      <c r="B6161" s="48" t="s">
        <v>21998</v>
      </c>
      <c r="C6161" s="48">
        <v>1</v>
      </c>
      <c r="D6161" s="48" t="s">
        <v>849</v>
      </c>
      <c r="E6161" s="49" t="s">
        <v>28252</v>
      </c>
      <c r="F6161" s="49" t="s">
        <v>28253</v>
      </c>
      <c r="G6161" s="49" t="s">
        <v>28253</v>
      </c>
      <c r="H6161" s="49" t="s">
        <v>1685</v>
      </c>
      <c r="I6161" s="49" t="s">
        <v>21999</v>
      </c>
      <c r="J6161" s="49" t="s">
        <v>2782</v>
      </c>
      <c r="K6161" s="49" t="s">
        <v>18568</v>
      </c>
      <c r="L6161" s="49" t="s">
        <v>1059</v>
      </c>
      <c r="M6161" s="49" t="s">
        <v>409</v>
      </c>
      <c r="N6161" s="49" t="s">
        <v>22001</v>
      </c>
      <c r="O6161" s="49" t="s">
        <v>9</v>
      </c>
      <c r="P6161" s="49" t="s">
        <v>22000</v>
      </c>
      <c r="Q6161" s="49" t="s">
        <v>9</v>
      </c>
      <c r="R6161" s="47"/>
      <c r="S6161" s="47"/>
      <c r="T6161" s="47"/>
      <c r="U6161" s="47"/>
      <c r="V6161" s="47"/>
      <c r="W6161" s="47"/>
      <c r="X6161" s="47"/>
      <c r="Y6161" s="47"/>
      <c r="Z6161" s="47"/>
      <c r="AA6161" s="47"/>
      <c r="AB6161" s="47"/>
      <c r="AC6161" s="47"/>
      <c r="AD6161" s="47"/>
      <c r="AE6161" s="47"/>
      <c r="AF6161" s="47"/>
      <c r="AG6161" s="47"/>
      <c r="AH6161" s="47"/>
      <c r="AI6161" s="47"/>
      <c r="AJ6161" s="47"/>
      <c r="AK6161" s="47"/>
      <c r="AL6161" s="47"/>
      <c r="AM6161" s="47"/>
      <c r="AN6161" s="47"/>
      <c r="AO6161" s="47"/>
      <c r="AP6161" s="47"/>
      <c r="AQ6161" s="47"/>
      <c r="AR6161" s="47"/>
      <c r="AS6161" s="47"/>
      <c r="AT6161" s="47"/>
      <c r="AU6161" s="47"/>
      <c r="AV6161" s="47"/>
      <c r="AW6161" s="47"/>
      <c r="AX6161" s="47"/>
      <c r="AY6161" s="47"/>
      <c r="AZ6161" s="47"/>
      <c r="BA6161" s="47"/>
      <c r="BB6161" s="47"/>
      <c r="BC6161" s="47"/>
      <c r="BD6161" s="47"/>
      <c r="BE6161" s="47"/>
      <c r="BF6161" s="47"/>
      <c r="BG6161" s="47"/>
      <c r="BH6161" s="47"/>
      <c r="BI6161" s="47"/>
      <c r="BJ6161" s="47"/>
      <c r="BK6161" s="47"/>
      <c r="BL6161" s="47"/>
      <c r="BM6161" s="47"/>
      <c r="BN6161" s="47"/>
      <c r="BO6161" s="47"/>
      <c r="BP6161" s="47"/>
      <c r="BQ6161" s="47"/>
      <c r="BR6161" s="47"/>
      <c r="BS6161" s="47"/>
      <c r="BT6161" s="47"/>
      <c r="BU6161" s="47"/>
      <c r="BV6161" s="47"/>
      <c r="BW6161" s="47"/>
      <c r="BX6161" s="47"/>
      <c r="BY6161" s="47"/>
      <c r="BZ6161" s="47"/>
      <c r="CA6161" s="47"/>
      <c r="CB6161" s="47"/>
      <c r="CC6161" s="47"/>
      <c r="CD6161" s="47"/>
      <c r="CE6161" s="47"/>
      <c r="CF6161" s="47"/>
      <c r="CG6161" s="47"/>
      <c r="CH6161" s="47"/>
      <c r="CI6161" s="47"/>
      <c r="CJ6161" s="47"/>
      <c r="CK6161" s="47"/>
      <c r="CL6161" s="47"/>
      <c r="CM6161" s="47"/>
      <c r="CN6161" s="47"/>
      <c r="CO6161" s="47"/>
      <c r="CP6161" s="47"/>
      <c r="CQ6161" s="47"/>
      <c r="CR6161" s="47"/>
      <c r="CS6161" s="47"/>
      <c r="CT6161" s="47"/>
      <c r="CU6161" s="47"/>
      <c r="CV6161" s="47"/>
      <c r="CW6161" s="47"/>
      <c r="CX6161" s="47"/>
      <c r="CY6161" s="47"/>
      <c r="CZ6161" s="47"/>
      <c r="DA6161" s="47"/>
      <c r="DB6161" s="47"/>
      <c r="DC6161" s="47"/>
      <c r="DD6161" s="47"/>
      <c r="DE6161" s="47"/>
      <c r="DF6161" s="47"/>
      <c r="DG6161" s="47"/>
      <c r="DH6161" s="47"/>
      <c r="DI6161" s="47"/>
      <c r="DJ6161" s="47"/>
      <c r="DK6161" s="47"/>
      <c r="DL6161" s="47"/>
      <c r="DM6161" s="47"/>
      <c r="DN6161" s="47"/>
      <c r="DO6161" s="47"/>
      <c r="DP6161" s="47"/>
      <c r="DQ6161" s="47"/>
      <c r="DR6161" s="47"/>
      <c r="DS6161" s="47"/>
      <c r="DT6161" s="47"/>
      <c r="DU6161" s="47"/>
      <c r="DV6161" s="47"/>
      <c r="DW6161" s="47"/>
      <c r="DX6161" s="47"/>
      <c r="DY6161" s="47"/>
      <c r="DZ6161" s="47"/>
      <c r="EA6161" s="47"/>
      <c r="EB6161" s="47"/>
      <c r="EC6161" s="47"/>
      <c r="ED6161" s="47"/>
      <c r="EE6161" s="47"/>
      <c r="EF6161" s="47"/>
      <c r="EG6161" s="47"/>
      <c r="EH6161" s="47"/>
      <c r="EI6161" s="47"/>
      <c r="EJ6161" s="47"/>
      <c r="EK6161" s="47"/>
      <c r="EL6161" s="47"/>
      <c r="EM6161" s="47"/>
      <c r="EN6161" s="47"/>
      <c r="EO6161" s="47"/>
      <c r="EP6161" s="47"/>
      <c r="EQ6161" s="47"/>
      <c r="ER6161" s="47"/>
      <c r="ES6161" s="47"/>
      <c r="ET6161" s="47"/>
      <c r="EU6161" s="47"/>
      <c r="EV6161" s="47"/>
      <c r="EW6161" s="47"/>
      <c r="EX6161" s="47"/>
      <c r="EY6161" s="47"/>
      <c r="EZ6161" s="47"/>
      <c r="FA6161" s="47"/>
      <c r="FB6161" s="47"/>
      <c r="FC6161" s="47"/>
      <c r="FD6161" s="47"/>
      <c r="FE6161" s="47"/>
      <c r="FF6161" s="47"/>
      <c r="FG6161" s="47"/>
      <c r="FH6161" s="47"/>
      <c r="FI6161" s="47"/>
      <c r="FJ6161" s="47"/>
      <c r="FK6161" s="47"/>
      <c r="FL6161" s="47"/>
      <c r="FM6161" s="47"/>
      <c r="FN6161" s="47"/>
      <c r="FO6161" s="47"/>
      <c r="FP6161" s="47"/>
      <c r="FQ6161" s="47"/>
      <c r="FR6161" s="47"/>
      <c r="FS6161" s="47"/>
      <c r="FT6161" s="47"/>
      <c r="FU6161" s="47"/>
      <c r="FV6161" s="47"/>
      <c r="FW6161" s="47"/>
      <c r="FX6161" s="47"/>
      <c r="FY6161" s="47"/>
      <c r="FZ6161" s="47"/>
      <c r="GA6161" s="47"/>
      <c r="GB6161" s="47"/>
      <c r="GC6161" s="47"/>
      <c r="GD6161" s="47"/>
      <c r="GE6161" s="47"/>
      <c r="GF6161" s="47"/>
      <c r="GG6161" s="47"/>
      <c r="GH6161" s="47"/>
      <c r="GI6161" s="47"/>
    </row>
    <row r="6162" spans="1:191" s="50" customFormat="1" ht="25.5" x14ac:dyDescent="0.2">
      <c r="A6162" s="48" t="s">
        <v>1683</v>
      </c>
      <c r="B6162" s="48" t="s">
        <v>1684</v>
      </c>
      <c r="C6162" s="48">
        <v>1</v>
      </c>
      <c r="D6162" s="48" t="s">
        <v>60</v>
      </c>
      <c r="E6162" s="49" t="s">
        <v>28252</v>
      </c>
      <c r="F6162" s="49" t="s">
        <v>28253</v>
      </c>
      <c r="G6162" s="49" t="s">
        <v>28253</v>
      </c>
      <c r="H6162" s="49" t="s">
        <v>1685</v>
      </c>
      <c r="I6162" s="49" t="s">
        <v>1686</v>
      </c>
      <c r="J6162" s="49" t="s">
        <v>1089</v>
      </c>
      <c r="K6162" s="49" t="s">
        <v>1687</v>
      </c>
      <c r="L6162" s="49" t="s">
        <v>1059</v>
      </c>
      <c r="M6162" s="49" t="s">
        <v>409</v>
      </c>
      <c r="N6162" s="49" t="s">
        <v>1688</v>
      </c>
      <c r="O6162" s="49" t="s">
        <v>9</v>
      </c>
      <c r="P6162" s="49" t="s">
        <v>9</v>
      </c>
      <c r="Q6162" s="49" t="s">
        <v>9</v>
      </c>
      <c r="R6162" s="47"/>
      <c r="S6162" s="47"/>
      <c r="T6162" s="47"/>
      <c r="U6162" s="47"/>
      <c r="V6162" s="47"/>
      <c r="W6162" s="47"/>
      <c r="X6162" s="47"/>
      <c r="Y6162" s="47"/>
      <c r="Z6162" s="47"/>
      <c r="AA6162" s="47"/>
      <c r="AB6162" s="47"/>
      <c r="AC6162" s="47"/>
      <c r="AD6162" s="47"/>
      <c r="AE6162" s="47"/>
      <c r="AF6162" s="47"/>
      <c r="AG6162" s="47"/>
      <c r="AH6162" s="47"/>
      <c r="AI6162" s="47"/>
      <c r="AJ6162" s="47"/>
      <c r="AK6162" s="47"/>
      <c r="AL6162" s="47"/>
      <c r="AM6162" s="47"/>
      <c r="AN6162" s="47"/>
      <c r="AO6162" s="47"/>
      <c r="AP6162" s="47"/>
      <c r="AQ6162" s="47"/>
      <c r="AR6162" s="47"/>
      <c r="AS6162" s="47"/>
      <c r="AT6162" s="47"/>
      <c r="AU6162" s="47"/>
      <c r="AV6162" s="47"/>
      <c r="AW6162" s="47"/>
      <c r="AX6162" s="47"/>
      <c r="AY6162" s="47"/>
      <c r="AZ6162" s="47"/>
      <c r="BA6162" s="47"/>
      <c r="BB6162" s="47"/>
      <c r="BC6162" s="47"/>
      <c r="BD6162" s="47"/>
      <c r="BE6162" s="47"/>
      <c r="BF6162" s="47"/>
      <c r="BG6162" s="47"/>
      <c r="BH6162" s="47"/>
      <c r="BI6162" s="47"/>
      <c r="BJ6162" s="47"/>
      <c r="BK6162" s="47"/>
      <c r="BL6162" s="47"/>
      <c r="BM6162" s="47"/>
      <c r="BN6162" s="47"/>
      <c r="BO6162" s="47"/>
      <c r="BP6162" s="47"/>
      <c r="BQ6162" s="47"/>
      <c r="BR6162" s="47"/>
      <c r="BS6162" s="47"/>
      <c r="BT6162" s="47"/>
      <c r="BU6162" s="47"/>
      <c r="BV6162" s="47"/>
      <c r="BW6162" s="47"/>
      <c r="BX6162" s="47"/>
      <c r="BY6162" s="47"/>
      <c r="BZ6162" s="47"/>
      <c r="CA6162" s="47"/>
      <c r="CB6162" s="47"/>
      <c r="CC6162" s="47"/>
      <c r="CD6162" s="47"/>
      <c r="CE6162" s="47"/>
      <c r="CF6162" s="47"/>
      <c r="CG6162" s="47"/>
      <c r="CH6162" s="47"/>
      <c r="CI6162" s="47"/>
      <c r="CJ6162" s="47"/>
      <c r="CK6162" s="47"/>
      <c r="CL6162" s="47"/>
      <c r="CM6162" s="47"/>
      <c r="CN6162" s="47"/>
      <c r="CO6162" s="47"/>
      <c r="CP6162" s="47"/>
      <c r="CQ6162" s="47"/>
      <c r="CR6162" s="47"/>
      <c r="CS6162" s="47"/>
      <c r="CT6162" s="47"/>
      <c r="CU6162" s="47"/>
      <c r="CV6162" s="47"/>
      <c r="CW6162" s="47"/>
      <c r="CX6162" s="47"/>
      <c r="CY6162" s="47"/>
      <c r="CZ6162" s="47"/>
      <c r="DA6162" s="47"/>
      <c r="DB6162" s="47"/>
      <c r="DC6162" s="47"/>
      <c r="DD6162" s="47"/>
      <c r="DE6162" s="47"/>
      <c r="DF6162" s="47"/>
      <c r="DG6162" s="47"/>
      <c r="DH6162" s="47"/>
      <c r="DI6162" s="47"/>
      <c r="DJ6162" s="47"/>
      <c r="DK6162" s="47"/>
      <c r="DL6162" s="47"/>
      <c r="DM6162" s="47"/>
      <c r="DN6162" s="47"/>
      <c r="DO6162" s="47"/>
      <c r="DP6162" s="47"/>
      <c r="DQ6162" s="47"/>
      <c r="DR6162" s="47"/>
      <c r="DS6162" s="47"/>
      <c r="DT6162" s="47"/>
      <c r="DU6162" s="47"/>
      <c r="DV6162" s="47"/>
      <c r="DW6162" s="47"/>
      <c r="DX6162" s="47"/>
      <c r="DY6162" s="47"/>
      <c r="DZ6162" s="47"/>
      <c r="EA6162" s="47"/>
      <c r="EB6162" s="47"/>
      <c r="EC6162" s="47"/>
      <c r="ED6162" s="47"/>
      <c r="EE6162" s="47"/>
      <c r="EF6162" s="47"/>
      <c r="EG6162" s="47"/>
      <c r="EH6162" s="47"/>
      <c r="EI6162" s="47"/>
      <c r="EJ6162" s="47"/>
      <c r="EK6162" s="47"/>
      <c r="EL6162" s="47"/>
      <c r="EM6162" s="47"/>
      <c r="EN6162" s="47"/>
      <c r="EO6162" s="47"/>
      <c r="EP6162" s="47"/>
      <c r="EQ6162" s="47"/>
      <c r="ER6162" s="47"/>
      <c r="ES6162" s="47"/>
      <c r="ET6162" s="47"/>
      <c r="EU6162" s="47"/>
      <c r="EV6162" s="47"/>
      <c r="EW6162" s="47"/>
      <c r="EX6162" s="47"/>
      <c r="EY6162" s="47"/>
      <c r="EZ6162" s="47"/>
      <c r="FA6162" s="47"/>
      <c r="FB6162" s="47"/>
      <c r="FC6162" s="47"/>
      <c r="FD6162" s="47"/>
      <c r="FE6162" s="47"/>
      <c r="FF6162" s="47"/>
      <c r="FG6162" s="47"/>
      <c r="FH6162" s="47"/>
      <c r="FI6162" s="47"/>
      <c r="FJ6162" s="47"/>
      <c r="FK6162" s="47"/>
      <c r="FL6162" s="47"/>
      <c r="FM6162" s="47"/>
      <c r="FN6162" s="47"/>
      <c r="FO6162" s="47"/>
      <c r="FP6162" s="47"/>
      <c r="FQ6162" s="47"/>
      <c r="FR6162" s="47"/>
      <c r="FS6162" s="47"/>
      <c r="FT6162" s="47"/>
      <c r="FU6162" s="47"/>
      <c r="FV6162" s="47"/>
      <c r="FW6162" s="47"/>
      <c r="FX6162" s="47"/>
      <c r="FY6162" s="47"/>
      <c r="FZ6162" s="47"/>
      <c r="GA6162" s="47"/>
      <c r="GB6162" s="47"/>
      <c r="GC6162" s="47"/>
      <c r="GD6162" s="47"/>
      <c r="GE6162" s="47"/>
      <c r="GF6162" s="47"/>
      <c r="GG6162" s="47"/>
      <c r="GH6162" s="47"/>
      <c r="GI6162" s="47"/>
    </row>
    <row r="6163" spans="1:191" s="50" customFormat="1" ht="25.5" x14ac:dyDescent="0.2">
      <c r="A6163" s="48" t="s">
        <v>9825</v>
      </c>
      <c r="B6163" s="48" t="s">
        <v>9826</v>
      </c>
      <c r="C6163" s="48">
        <v>1</v>
      </c>
      <c r="D6163" s="48" t="s">
        <v>9827</v>
      </c>
      <c r="E6163" s="49" t="s">
        <v>28252</v>
      </c>
      <c r="F6163" s="49" t="s">
        <v>28253</v>
      </c>
      <c r="G6163" s="49" t="s">
        <v>28253</v>
      </c>
      <c r="H6163" s="49" t="s">
        <v>1685</v>
      </c>
      <c r="I6163" s="49" t="s">
        <v>9828</v>
      </c>
      <c r="J6163" s="49" t="s">
        <v>3204</v>
      </c>
      <c r="K6163" s="49"/>
      <c r="L6163" s="49" t="s">
        <v>1059</v>
      </c>
      <c r="M6163" s="49" t="s">
        <v>409</v>
      </c>
      <c r="N6163" s="49" t="s">
        <v>9830</v>
      </c>
      <c r="O6163" s="49" t="s">
        <v>9</v>
      </c>
      <c r="P6163" s="49" t="s">
        <v>9829</v>
      </c>
      <c r="Q6163" s="49" t="s">
        <v>9</v>
      </c>
      <c r="R6163" s="47"/>
      <c r="S6163" s="47"/>
      <c r="T6163" s="47"/>
      <c r="U6163" s="47"/>
      <c r="V6163" s="47"/>
      <c r="W6163" s="47"/>
      <c r="X6163" s="47"/>
      <c r="Y6163" s="47"/>
      <c r="Z6163" s="47"/>
      <c r="AA6163" s="47"/>
      <c r="AB6163" s="47"/>
      <c r="AC6163" s="47"/>
      <c r="AD6163" s="47"/>
      <c r="AE6163" s="47"/>
      <c r="AF6163" s="47"/>
      <c r="AG6163" s="47"/>
      <c r="AH6163" s="47"/>
      <c r="AI6163" s="47"/>
      <c r="AJ6163" s="47"/>
      <c r="AK6163" s="47"/>
      <c r="AL6163" s="47"/>
      <c r="AM6163" s="47"/>
      <c r="AN6163" s="47"/>
      <c r="AO6163" s="47"/>
      <c r="AP6163" s="47"/>
      <c r="AQ6163" s="47"/>
      <c r="AR6163" s="47"/>
      <c r="AS6163" s="47"/>
      <c r="AT6163" s="47"/>
      <c r="AU6163" s="47"/>
      <c r="AV6163" s="47"/>
      <c r="AW6163" s="47"/>
      <c r="AX6163" s="47"/>
      <c r="AY6163" s="47"/>
      <c r="AZ6163" s="47"/>
      <c r="BA6163" s="47"/>
      <c r="BB6163" s="47"/>
      <c r="BC6163" s="47"/>
      <c r="BD6163" s="47"/>
      <c r="BE6163" s="47"/>
      <c r="BF6163" s="47"/>
      <c r="BG6163" s="47"/>
      <c r="BH6163" s="47"/>
      <c r="BI6163" s="47"/>
      <c r="BJ6163" s="47"/>
      <c r="BK6163" s="47"/>
      <c r="BL6163" s="47"/>
      <c r="BM6163" s="47"/>
      <c r="BN6163" s="47"/>
      <c r="BO6163" s="47"/>
      <c r="BP6163" s="47"/>
      <c r="BQ6163" s="47"/>
      <c r="BR6163" s="47"/>
      <c r="BS6163" s="47"/>
      <c r="BT6163" s="47"/>
      <c r="BU6163" s="47"/>
      <c r="BV6163" s="47"/>
      <c r="BW6163" s="47"/>
      <c r="BX6163" s="47"/>
      <c r="BY6163" s="47"/>
      <c r="BZ6163" s="47"/>
      <c r="CA6163" s="47"/>
      <c r="CB6163" s="47"/>
      <c r="CC6163" s="47"/>
      <c r="CD6163" s="47"/>
      <c r="CE6163" s="47"/>
      <c r="CF6163" s="47"/>
      <c r="CG6163" s="47"/>
      <c r="CH6163" s="47"/>
      <c r="CI6163" s="47"/>
      <c r="CJ6163" s="47"/>
      <c r="CK6163" s="47"/>
      <c r="CL6163" s="47"/>
      <c r="CM6163" s="47"/>
      <c r="CN6163" s="47"/>
      <c r="CO6163" s="47"/>
      <c r="CP6163" s="47"/>
      <c r="CQ6163" s="47"/>
      <c r="CR6163" s="47"/>
      <c r="CS6163" s="47"/>
      <c r="CT6163" s="47"/>
      <c r="CU6163" s="47"/>
      <c r="CV6163" s="47"/>
      <c r="CW6163" s="47"/>
      <c r="CX6163" s="47"/>
      <c r="CY6163" s="47"/>
      <c r="CZ6163" s="47"/>
      <c r="DA6163" s="47"/>
      <c r="DB6163" s="47"/>
      <c r="DC6163" s="47"/>
      <c r="DD6163" s="47"/>
      <c r="DE6163" s="47"/>
      <c r="DF6163" s="47"/>
      <c r="DG6163" s="47"/>
      <c r="DH6163" s="47"/>
      <c r="DI6163" s="47"/>
      <c r="DJ6163" s="47"/>
      <c r="DK6163" s="47"/>
      <c r="DL6163" s="47"/>
      <c r="DM6163" s="47"/>
      <c r="DN6163" s="47"/>
      <c r="DO6163" s="47"/>
      <c r="DP6163" s="47"/>
      <c r="DQ6163" s="47"/>
      <c r="DR6163" s="47"/>
      <c r="DS6163" s="47"/>
      <c r="DT6163" s="47"/>
      <c r="DU6163" s="47"/>
      <c r="DV6163" s="47"/>
      <c r="DW6163" s="47"/>
      <c r="DX6163" s="47"/>
      <c r="DY6163" s="47"/>
      <c r="DZ6163" s="47"/>
      <c r="EA6163" s="47"/>
      <c r="EB6163" s="47"/>
      <c r="EC6163" s="47"/>
      <c r="ED6163" s="47"/>
      <c r="EE6163" s="47"/>
      <c r="EF6163" s="47"/>
      <c r="EG6163" s="47"/>
      <c r="EH6163" s="47"/>
      <c r="EI6163" s="47"/>
      <c r="EJ6163" s="47"/>
      <c r="EK6163" s="47"/>
      <c r="EL6163" s="47"/>
      <c r="EM6163" s="47"/>
      <c r="EN6163" s="47"/>
      <c r="EO6163" s="47"/>
      <c r="EP6163" s="47"/>
      <c r="EQ6163" s="47"/>
      <c r="ER6163" s="47"/>
      <c r="ES6163" s="47"/>
      <c r="ET6163" s="47"/>
      <c r="EU6163" s="47"/>
      <c r="EV6163" s="47"/>
      <c r="EW6163" s="47"/>
      <c r="EX6163" s="47"/>
      <c r="EY6163" s="47"/>
      <c r="EZ6163" s="47"/>
      <c r="FA6163" s="47"/>
      <c r="FB6163" s="47"/>
      <c r="FC6163" s="47"/>
      <c r="FD6163" s="47"/>
      <c r="FE6163" s="47"/>
      <c r="FF6163" s="47"/>
      <c r="FG6163" s="47"/>
      <c r="FH6163" s="47"/>
      <c r="FI6163" s="47"/>
      <c r="FJ6163" s="47"/>
      <c r="FK6163" s="47"/>
      <c r="FL6163" s="47"/>
      <c r="FM6163" s="47"/>
      <c r="FN6163" s="47"/>
      <c r="FO6163" s="47"/>
      <c r="FP6163" s="47"/>
      <c r="FQ6163" s="47"/>
      <c r="FR6163" s="47"/>
      <c r="FS6163" s="47"/>
      <c r="FT6163" s="47"/>
      <c r="FU6163" s="47"/>
      <c r="FV6163" s="47"/>
      <c r="FW6163" s="47"/>
      <c r="FX6163" s="47"/>
      <c r="FY6163" s="47"/>
      <c r="FZ6163" s="47"/>
      <c r="GA6163" s="47"/>
      <c r="GB6163" s="47"/>
      <c r="GC6163" s="47"/>
      <c r="GD6163" s="47"/>
      <c r="GE6163" s="47"/>
      <c r="GF6163" s="47"/>
      <c r="GG6163" s="47"/>
      <c r="GH6163" s="47"/>
      <c r="GI6163" s="47"/>
    </row>
    <row r="6164" spans="1:191" s="50" customFormat="1" ht="25.5" x14ac:dyDescent="0.2">
      <c r="A6164" s="48" t="s">
        <v>14358</v>
      </c>
      <c r="B6164" s="48" t="s">
        <v>14359</v>
      </c>
      <c r="C6164" s="48">
        <v>1</v>
      </c>
      <c r="D6164" s="48" t="s">
        <v>19</v>
      </c>
      <c r="E6164" s="49" t="s">
        <v>28252</v>
      </c>
      <c r="F6164" s="49" t="s">
        <v>28253</v>
      </c>
      <c r="G6164" s="49" t="s">
        <v>28253</v>
      </c>
      <c r="H6164" s="49" t="s">
        <v>7551</v>
      </c>
      <c r="I6164" s="49" t="s">
        <v>14360</v>
      </c>
      <c r="J6164" s="49" t="s">
        <v>14361</v>
      </c>
      <c r="K6164" s="49"/>
      <c r="L6164" s="49" t="s">
        <v>1059</v>
      </c>
      <c r="M6164" s="49" t="s">
        <v>409</v>
      </c>
      <c r="N6164" s="49" t="s">
        <v>14362</v>
      </c>
      <c r="O6164" s="49" t="s">
        <v>9</v>
      </c>
      <c r="P6164" s="49" t="s">
        <v>9</v>
      </c>
      <c r="Q6164" s="49" t="s">
        <v>9</v>
      </c>
      <c r="R6164" s="47"/>
      <c r="S6164" s="47"/>
      <c r="T6164" s="47"/>
      <c r="U6164" s="47"/>
      <c r="V6164" s="47"/>
      <c r="W6164" s="47"/>
      <c r="X6164" s="47"/>
      <c r="Y6164" s="47"/>
      <c r="Z6164" s="47"/>
      <c r="AA6164" s="47"/>
      <c r="AB6164" s="47"/>
      <c r="AC6164" s="47"/>
      <c r="AD6164" s="47"/>
      <c r="AE6164" s="47"/>
      <c r="AF6164" s="47"/>
      <c r="AG6164" s="47"/>
      <c r="AH6164" s="47"/>
      <c r="AI6164" s="47"/>
      <c r="AJ6164" s="47"/>
      <c r="AK6164" s="47"/>
      <c r="AL6164" s="47"/>
      <c r="AM6164" s="47"/>
      <c r="AN6164" s="47"/>
      <c r="AO6164" s="47"/>
      <c r="AP6164" s="47"/>
      <c r="AQ6164" s="47"/>
      <c r="AR6164" s="47"/>
      <c r="AS6164" s="47"/>
      <c r="AT6164" s="47"/>
      <c r="AU6164" s="47"/>
      <c r="AV6164" s="47"/>
      <c r="AW6164" s="47"/>
      <c r="AX6164" s="47"/>
      <c r="AY6164" s="47"/>
      <c r="AZ6164" s="47"/>
      <c r="BA6164" s="47"/>
      <c r="BB6164" s="47"/>
      <c r="BC6164" s="47"/>
      <c r="BD6164" s="47"/>
      <c r="BE6164" s="47"/>
      <c r="BF6164" s="47"/>
      <c r="BG6164" s="47"/>
      <c r="BH6164" s="47"/>
      <c r="BI6164" s="47"/>
      <c r="BJ6164" s="47"/>
      <c r="BK6164" s="47"/>
      <c r="BL6164" s="47"/>
      <c r="BM6164" s="47"/>
      <c r="BN6164" s="47"/>
      <c r="BO6164" s="47"/>
      <c r="BP6164" s="47"/>
      <c r="BQ6164" s="47"/>
      <c r="BR6164" s="47"/>
      <c r="BS6164" s="47"/>
      <c r="BT6164" s="47"/>
      <c r="BU6164" s="47"/>
      <c r="BV6164" s="47"/>
      <c r="BW6164" s="47"/>
      <c r="BX6164" s="47"/>
      <c r="BY6164" s="47"/>
      <c r="BZ6164" s="47"/>
      <c r="CA6164" s="47"/>
      <c r="CB6164" s="47"/>
      <c r="CC6164" s="47"/>
      <c r="CD6164" s="47"/>
      <c r="CE6164" s="47"/>
      <c r="CF6164" s="47"/>
      <c r="CG6164" s="47"/>
      <c r="CH6164" s="47"/>
      <c r="CI6164" s="47"/>
      <c r="CJ6164" s="47"/>
      <c r="CK6164" s="47"/>
      <c r="CL6164" s="47"/>
      <c r="CM6164" s="47"/>
      <c r="CN6164" s="47"/>
      <c r="CO6164" s="47"/>
      <c r="CP6164" s="47"/>
      <c r="CQ6164" s="47"/>
      <c r="CR6164" s="47"/>
      <c r="CS6164" s="47"/>
      <c r="CT6164" s="47"/>
      <c r="CU6164" s="47"/>
      <c r="CV6164" s="47"/>
      <c r="CW6164" s="47"/>
      <c r="CX6164" s="47"/>
      <c r="CY6164" s="47"/>
      <c r="CZ6164" s="47"/>
      <c r="DA6164" s="47"/>
      <c r="DB6164" s="47"/>
      <c r="DC6164" s="47"/>
      <c r="DD6164" s="47"/>
      <c r="DE6164" s="47"/>
      <c r="DF6164" s="47"/>
      <c r="DG6164" s="47"/>
      <c r="DH6164" s="47"/>
      <c r="DI6164" s="47"/>
      <c r="DJ6164" s="47"/>
      <c r="DK6164" s="47"/>
      <c r="DL6164" s="47"/>
      <c r="DM6164" s="47"/>
      <c r="DN6164" s="47"/>
      <c r="DO6164" s="47"/>
      <c r="DP6164" s="47"/>
      <c r="DQ6164" s="47"/>
      <c r="DR6164" s="47"/>
      <c r="DS6164" s="47"/>
      <c r="DT6164" s="47"/>
      <c r="DU6164" s="47"/>
      <c r="DV6164" s="47"/>
      <c r="DW6164" s="47"/>
      <c r="DX6164" s="47"/>
      <c r="DY6164" s="47"/>
      <c r="DZ6164" s="47"/>
      <c r="EA6164" s="47"/>
      <c r="EB6164" s="47"/>
      <c r="EC6164" s="47"/>
      <c r="ED6164" s="47"/>
      <c r="EE6164" s="47"/>
      <c r="EF6164" s="47"/>
      <c r="EG6164" s="47"/>
      <c r="EH6164" s="47"/>
      <c r="EI6164" s="47"/>
      <c r="EJ6164" s="47"/>
      <c r="EK6164" s="47"/>
      <c r="EL6164" s="47"/>
      <c r="EM6164" s="47"/>
      <c r="EN6164" s="47"/>
      <c r="EO6164" s="47"/>
      <c r="EP6164" s="47"/>
      <c r="EQ6164" s="47"/>
      <c r="ER6164" s="47"/>
      <c r="ES6164" s="47"/>
      <c r="ET6164" s="47"/>
      <c r="EU6164" s="47"/>
      <c r="EV6164" s="47"/>
      <c r="EW6164" s="47"/>
      <c r="EX6164" s="47"/>
      <c r="EY6164" s="47"/>
      <c r="EZ6164" s="47"/>
      <c r="FA6164" s="47"/>
      <c r="FB6164" s="47"/>
      <c r="FC6164" s="47"/>
      <c r="FD6164" s="47"/>
      <c r="FE6164" s="47"/>
      <c r="FF6164" s="47"/>
      <c r="FG6164" s="47"/>
      <c r="FH6164" s="47"/>
      <c r="FI6164" s="47"/>
      <c r="FJ6164" s="47"/>
      <c r="FK6164" s="47"/>
      <c r="FL6164" s="47"/>
      <c r="FM6164" s="47"/>
      <c r="FN6164" s="47"/>
      <c r="FO6164" s="47"/>
      <c r="FP6164" s="47"/>
      <c r="FQ6164" s="47"/>
      <c r="FR6164" s="47"/>
      <c r="FS6164" s="47"/>
      <c r="FT6164" s="47"/>
      <c r="FU6164" s="47"/>
      <c r="FV6164" s="47"/>
      <c r="FW6164" s="47"/>
      <c r="FX6164" s="47"/>
      <c r="FY6164" s="47"/>
      <c r="FZ6164" s="47"/>
      <c r="GA6164" s="47"/>
      <c r="GB6164" s="47"/>
      <c r="GC6164" s="47"/>
      <c r="GD6164" s="47"/>
      <c r="GE6164" s="47"/>
      <c r="GF6164" s="47"/>
      <c r="GG6164" s="47"/>
      <c r="GH6164" s="47"/>
      <c r="GI6164" s="47"/>
    </row>
    <row r="6165" spans="1:191" s="50" customFormat="1" ht="25.5" x14ac:dyDescent="0.2">
      <c r="A6165" s="48" t="s">
        <v>12794</v>
      </c>
      <c r="B6165" s="48" t="s">
        <v>12795</v>
      </c>
      <c r="C6165" s="48">
        <v>1</v>
      </c>
      <c r="D6165" s="48" t="s">
        <v>19</v>
      </c>
      <c r="E6165" s="49" t="s">
        <v>28252</v>
      </c>
      <c r="F6165" s="49" t="s">
        <v>28253</v>
      </c>
      <c r="G6165" s="49" t="s">
        <v>28253</v>
      </c>
      <c r="H6165" s="49" t="s">
        <v>7551</v>
      </c>
      <c r="I6165" s="49" t="s">
        <v>12797</v>
      </c>
      <c r="J6165" s="49" t="s">
        <v>12798</v>
      </c>
      <c r="K6165" s="49" t="s">
        <v>9</v>
      </c>
      <c r="L6165" s="49" t="s">
        <v>12796</v>
      </c>
      <c r="M6165" s="49" t="s">
        <v>409</v>
      </c>
      <c r="N6165" s="49" t="s">
        <v>12799</v>
      </c>
      <c r="O6165" s="49" t="s">
        <v>9</v>
      </c>
      <c r="P6165" s="49" t="s">
        <v>9</v>
      </c>
      <c r="Q6165" s="49" t="s">
        <v>9</v>
      </c>
      <c r="R6165" s="47"/>
      <c r="S6165" s="47"/>
      <c r="T6165" s="47"/>
      <c r="U6165" s="47"/>
      <c r="V6165" s="47"/>
      <c r="W6165" s="47"/>
      <c r="X6165" s="47"/>
      <c r="Y6165" s="47"/>
      <c r="Z6165" s="47"/>
      <c r="AA6165" s="47"/>
      <c r="AB6165" s="47"/>
      <c r="AC6165" s="47"/>
      <c r="AD6165" s="47"/>
      <c r="AE6165" s="47"/>
      <c r="AF6165" s="47"/>
      <c r="AG6165" s="47"/>
      <c r="AH6165" s="47"/>
      <c r="AI6165" s="47"/>
      <c r="AJ6165" s="47"/>
      <c r="AK6165" s="47"/>
      <c r="AL6165" s="47"/>
      <c r="AM6165" s="47"/>
      <c r="AN6165" s="47"/>
      <c r="AO6165" s="47"/>
      <c r="AP6165" s="47"/>
      <c r="AQ6165" s="47"/>
      <c r="AR6165" s="47"/>
      <c r="AS6165" s="47"/>
      <c r="AT6165" s="47"/>
      <c r="AU6165" s="47"/>
      <c r="AV6165" s="47"/>
      <c r="AW6165" s="47"/>
      <c r="AX6165" s="47"/>
      <c r="AY6165" s="47"/>
      <c r="AZ6165" s="47"/>
      <c r="BA6165" s="47"/>
      <c r="BB6165" s="47"/>
      <c r="BC6165" s="47"/>
      <c r="BD6165" s="47"/>
      <c r="BE6165" s="47"/>
      <c r="BF6165" s="47"/>
      <c r="BG6165" s="47"/>
      <c r="BH6165" s="47"/>
      <c r="BI6165" s="47"/>
      <c r="BJ6165" s="47"/>
      <c r="BK6165" s="47"/>
      <c r="BL6165" s="47"/>
      <c r="BM6165" s="47"/>
      <c r="BN6165" s="47"/>
      <c r="BO6165" s="47"/>
      <c r="BP6165" s="47"/>
      <c r="BQ6165" s="47"/>
      <c r="BR6165" s="47"/>
      <c r="BS6165" s="47"/>
      <c r="BT6165" s="47"/>
      <c r="BU6165" s="47"/>
      <c r="BV6165" s="47"/>
      <c r="BW6165" s="47"/>
      <c r="BX6165" s="47"/>
      <c r="BY6165" s="47"/>
      <c r="BZ6165" s="47"/>
      <c r="CA6165" s="47"/>
      <c r="CB6165" s="47"/>
      <c r="CC6165" s="47"/>
      <c r="CD6165" s="47"/>
      <c r="CE6165" s="47"/>
      <c r="CF6165" s="47"/>
      <c r="CG6165" s="47"/>
      <c r="CH6165" s="47"/>
      <c r="CI6165" s="47"/>
      <c r="CJ6165" s="47"/>
      <c r="CK6165" s="47"/>
      <c r="CL6165" s="47"/>
      <c r="CM6165" s="47"/>
      <c r="CN6165" s="47"/>
      <c r="CO6165" s="47"/>
      <c r="CP6165" s="47"/>
      <c r="CQ6165" s="47"/>
      <c r="CR6165" s="47"/>
      <c r="CS6165" s="47"/>
      <c r="CT6165" s="47"/>
      <c r="CU6165" s="47"/>
      <c r="CV6165" s="47"/>
      <c r="CW6165" s="47"/>
      <c r="CX6165" s="47"/>
      <c r="CY6165" s="47"/>
      <c r="CZ6165" s="47"/>
      <c r="DA6165" s="47"/>
      <c r="DB6165" s="47"/>
      <c r="DC6165" s="47"/>
      <c r="DD6165" s="47"/>
      <c r="DE6165" s="47"/>
      <c r="DF6165" s="47"/>
      <c r="DG6165" s="47"/>
      <c r="DH6165" s="47"/>
      <c r="DI6165" s="47"/>
      <c r="DJ6165" s="47"/>
      <c r="DK6165" s="47"/>
      <c r="DL6165" s="47"/>
      <c r="DM6165" s="47"/>
      <c r="DN6165" s="47"/>
      <c r="DO6165" s="47"/>
      <c r="DP6165" s="47"/>
      <c r="DQ6165" s="47"/>
      <c r="DR6165" s="47"/>
      <c r="DS6165" s="47"/>
      <c r="DT6165" s="47"/>
      <c r="DU6165" s="47"/>
      <c r="DV6165" s="47"/>
      <c r="DW6165" s="47"/>
      <c r="DX6165" s="47"/>
      <c r="DY6165" s="47"/>
      <c r="DZ6165" s="47"/>
      <c r="EA6165" s="47"/>
      <c r="EB6165" s="47"/>
      <c r="EC6165" s="47"/>
      <c r="ED6165" s="47"/>
      <c r="EE6165" s="47"/>
      <c r="EF6165" s="47"/>
      <c r="EG6165" s="47"/>
      <c r="EH6165" s="47"/>
      <c r="EI6165" s="47"/>
      <c r="EJ6165" s="47"/>
      <c r="EK6165" s="47"/>
      <c r="EL6165" s="47"/>
      <c r="EM6165" s="47"/>
      <c r="EN6165" s="47"/>
      <c r="EO6165" s="47"/>
      <c r="EP6165" s="47"/>
      <c r="EQ6165" s="47"/>
      <c r="ER6165" s="47"/>
      <c r="ES6165" s="47"/>
      <c r="ET6165" s="47"/>
      <c r="EU6165" s="47"/>
      <c r="EV6165" s="47"/>
      <c r="EW6165" s="47"/>
      <c r="EX6165" s="47"/>
      <c r="EY6165" s="47"/>
      <c r="EZ6165" s="47"/>
      <c r="FA6165" s="47"/>
      <c r="FB6165" s="47"/>
      <c r="FC6165" s="47"/>
      <c r="FD6165" s="47"/>
      <c r="FE6165" s="47"/>
      <c r="FF6165" s="47"/>
      <c r="FG6165" s="47"/>
      <c r="FH6165" s="47"/>
      <c r="FI6165" s="47"/>
      <c r="FJ6165" s="47"/>
      <c r="FK6165" s="47"/>
      <c r="FL6165" s="47"/>
      <c r="FM6165" s="47"/>
      <c r="FN6165" s="47"/>
      <c r="FO6165" s="47"/>
      <c r="FP6165" s="47"/>
      <c r="FQ6165" s="47"/>
      <c r="FR6165" s="47"/>
      <c r="FS6165" s="47"/>
      <c r="FT6165" s="47"/>
      <c r="FU6165" s="47"/>
      <c r="FV6165" s="47"/>
      <c r="FW6165" s="47"/>
      <c r="FX6165" s="47"/>
      <c r="FY6165" s="47"/>
      <c r="FZ6165" s="47"/>
      <c r="GA6165" s="47"/>
      <c r="GB6165" s="47"/>
      <c r="GC6165" s="47"/>
      <c r="GD6165" s="47"/>
      <c r="GE6165" s="47"/>
      <c r="GF6165" s="47"/>
      <c r="GG6165" s="47"/>
      <c r="GH6165" s="47"/>
      <c r="GI6165" s="47"/>
    </row>
    <row r="6166" spans="1:191" s="50" customFormat="1" x14ac:dyDescent="0.2">
      <c r="A6166" s="48" t="s">
        <v>21218</v>
      </c>
      <c r="B6166" s="48" t="s">
        <v>21219</v>
      </c>
      <c r="C6166" s="48">
        <v>1</v>
      </c>
      <c r="D6166" s="48" t="s">
        <v>40</v>
      </c>
      <c r="E6166" s="49" t="s">
        <v>28252</v>
      </c>
      <c r="F6166" s="49" t="s">
        <v>28253</v>
      </c>
      <c r="G6166" s="49" t="s">
        <v>28253</v>
      </c>
      <c r="H6166" s="49" t="s">
        <v>7551</v>
      </c>
      <c r="I6166" s="49" t="s">
        <v>21220</v>
      </c>
      <c r="J6166" s="49" t="s">
        <v>7553</v>
      </c>
      <c r="K6166" s="49"/>
      <c r="L6166" s="49" t="s">
        <v>1059</v>
      </c>
      <c r="M6166" s="49" t="s">
        <v>409</v>
      </c>
      <c r="N6166" s="49" t="s">
        <v>7554</v>
      </c>
      <c r="O6166" s="49" t="s">
        <v>9</v>
      </c>
      <c r="P6166" s="49" t="s">
        <v>7555</v>
      </c>
      <c r="Q6166" s="49" t="s">
        <v>9</v>
      </c>
      <c r="R6166" s="47"/>
      <c r="S6166" s="47"/>
      <c r="T6166" s="47"/>
      <c r="U6166" s="47"/>
      <c r="V6166" s="47"/>
      <c r="W6166" s="47"/>
      <c r="X6166" s="47"/>
      <c r="Y6166" s="47"/>
      <c r="Z6166" s="47"/>
      <c r="AA6166" s="47"/>
      <c r="AB6166" s="47"/>
      <c r="AC6166" s="47"/>
      <c r="AD6166" s="47"/>
      <c r="AE6166" s="47"/>
      <c r="AF6166" s="47"/>
      <c r="AG6166" s="47"/>
      <c r="AH6166" s="47"/>
      <c r="AI6166" s="47"/>
      <c r="AJ6166" s="47"/>
      <c r="AK6166" s="47"/>
      <c r="AL6166" s="47"/>
      <c r="AM6166" s="47"/>
      <c r="AN6166" s="47"/>
      <c r="AO6166" s="47"/>
      <c r="AP6166" s="47"/>
      <c r="AQ6166" s="47"/>
      <c r="AR6166" s="47"/>
      <c r="AS6166" s="47"/>
      <c r="AT6166" s="47"/>
      <c r="AU6166" s="47"/>
      <c r="AV6166" s="47"/>
      <c r="AW6166" s="47"/>
      <c r="AX6166" s="47"/>
      <c r="AY6166" s="47"/>
      <c r="AZ6166" s="47"/>
      <c r="BA6166" s="47"/>
      <c r="BB6166" s="47"/>
      <c r="BC6166" s="47"/>
      <c r="BD6166" s="47"/>
      <c r="BE6166" s="47"/>
      <c r="BF6166" s="47"/>
      <c r="BG6166" s="47"/>
      <c r="BH6166" s="47"/>
      <c r="BI6166" s="47"/>
      <c r="BJ6166" s="47"/>
      <c r="BK6166" s="47"/>
      <c r="BL6166" s="47"/>
      <c r="BM6166" s="47"/>
      <c r="BN6166" s="47"/>
      <c r="BO6166" s="47"/>
      <c r="BP6166" s="47"/>
      <c r="BQ6166" s="47"/>
      <c r="BR6166" s="47"/>
      <c r="BS6166" s="47"/>
      <c r="BT6166" s="47"/>
      <c r="BU6166" s="47"/>
      <c r="BV6166" s="47"/>
      <c r="BW6166" s="47"/>
      <c r="BX6166" s="47"/>
      <c r="BY6166" s="47"/>
      <c r="BZ6166" s="47"/>
      <c r="CA6166" s="47"/>
      <c r="CB6166" s="47"/>
      <c r="CC6166" s="47"/>
      <c r="CD6166" s="47"/>
      <c r="CE6166" s="47"/>
      <c r="CF6166" s="47"/>
      <c r="CG6166" s="47"/>
      <c r="CH6166" s="47"/>
      <c r="CI6166" s="47"/>
      <c r="CJ6166" s="47"/>
      <c r="CK6166" s="47"/>
      <c r="CL6166" s="47"/>
      <c r="CM6166" s="47"/>
      <c r="CN6166" s="47"/>
      <c r="CO6166" s="47"/>
      <c r="CP6166" s="47"/>
      <c r="CQ6166" s="47"/>
      <c r="CR6166" s="47"/>
      <c r="CS6166" s="47"/>
      <c r="CT6166" s="47"/>
      <c r="CU6166" s="47"/>
      <c r="CV6166" s="47"/>
      <c r="CW6166" s="47"/>
      <c r="CX6166" s="47"/>
      <c r="CY6166" s="47"/>
      <c r="CZ6166" s="47"/>
      <c r="DA6166" s="47"/>
      <c r="DB6166" s="47"/>
      <c r="DC6166" s="47"/>
      <c r="DD6166" s="47"/>
      <c r="DE6166" s="47"/>
      <c r="DF6166" s="47"/>
      <c r="DG6166" s="47"/>
      <c r="DH6166" s="47"/>
      <c r="DI6166" s="47"/>
      <c r="DJ6166" s="47"/>
      <c r="DK6166" s="47"/>
      <c r="DL6166" s="47"/>
      <c r="DM6166" s="47"/>
      <c r="DN6166" s="47"/>
      <c r="DO6166" s="47"/>
      <c r="DP6166" s="47"/>
      <c r="DQ6166" s="47"/>
      <c r="DR6166" s="47"/>
      <c r="DS6166" s="47"/>
      <c r="DT6166" s="47"/>
      <c r="DU6166" s="47"/>
      <c r="DV6166" s="47"/>
      <c r="DW6166" s="47"/>
      <c r="DX6166" s="47"/>
      <c r="DY6166" s="47"/>
      <c r="DZ6166" s="47"/>
      <c r="EA6166" s="47"/>
      <c r="EB6166" s="47"/>
      <c r="EC6166" s="47"/>
      <c r="ED6166" s="47"/>
      <c r="EE6166" s="47"/>
      <c r="EF6166" s="47"/>
      <c r="EG6166" s="47"/>
      <c r="EH6166" s="47"/>
      <c r="EI6166" s="47"/>
      <c r="EJ6166" s="47"/>
      <c r="EK6166" s="47"/>
      <c r="EL6166" s="47"/>
      <c r="EM6166" s="47"/>
      <c r="EN6166" s="47"/>
      <c r="EO6166" s="47"/>
      <c r="EP6166" s="47"/>
      <c r="EQ6166" s="47"/>
      <c r="ER6166" s="47"/>
      <c r="ES6166" s="47"/>
      <c r="ET6166" s="47"/>
      <c r="EU6166" s="47"/>
      <c r="EV6166" s="47"/>
      <c r="EW6166" s="47"/>
      <c r="EX6166" s="47"/>
      <c r="EY6166" s="47"/>
      <c r="EZ6166" s="47"/>
      <c r="FA6166" s="47"/>
      <c r="FB6166" s="47"/>
      <c r="FC6166" s="47"/>
      <c r="FD6166" s="47"/>
      <c r="FE6166" s="47"/>
      <c r="FF6166" s="47"/>
      <c r="FG6166" s="47"/>
      <c r="FH6166" s="47"/>
      <c r="FI6166" s="47"/>
      <c r="FJ6166" s="47"/>
      <c r="FK6166" s="47"/>
      <c r="FL6166" s="47"/>
      <c r="FM6166" s="47"/>
      <c r="FN6166" s="47"/>
      <c r="FO6166" s="47"/>
      <c r="FP6166" s="47"/>
      <c r="FQ6166" s="47"/>
      <c r="FR6166" s="47"/>
      <c r="FS6166" s="47"/>
      <c r="FT6166" s="47"/>
      <c r="FU6166" s="47"/>
      <c r="FV6166" s="47"/>
      <c r="FW6166" s="47"/>
      <c r="FX6166" s="47"/>
      <c r="FY6166" s="47"/>
      <c r="FZ6166" s="47"/>
      <c r="GA6166" s="47"/>
      <c r="GB6166" s="47"/>
      <c r="GC6166" s="47"/>
      <c r="GD6166" s="47"/>
      <c r="GE6166" s="47"/>
      <c r="GF6166" s="47"/>
      <c r="GG6166" s="47"/>
      <c r="GH6166" s="47"/>
      <c r="GI6166" s="47"/>
    </row>
    <row r="6167" spans="1:191" s="50" customFormat="1" x14ac:dyDescent="0.2">
      <c r="A6167" s="48" t="s">
        <v>7549</v>
      </c>
      <c r="B6167" s="48" t="s">
        <v>7550</v>
      </c>
      <c r="C6167" s="48">
        <v>1</v>
      </c>
      <c r="D6167" s="48" t="s">
        <v>60</v>
      </c>
      <c r="E6167" s="49" t="s">
        <v>28252</v>
      </c>
      <c r="F6167" s="49" t="s">
        <v>28253</v>
      </c>
      <c r="G6167" s="49" t="s">
        <v>28253</v>
      </c>
      <c r="H6167" s="49" t="s">
        <v>7551</v>
      </c>
      <c r="I6167" s="49" t="s">
        <v>7552</v>
      </c>
      <c r="J6167" s="49" t="s">
        <v>7553</v>
      </c>
      <c r="K6167" s="49" t="s">
        <v>9</v>
      </c>
      <c r="L6167" s="49" t="s">
        <v>1059</v>
      </c>
      <c r="M6167" s="49" t="s">
        <v>409</v>
      </c>
      <c r="N6167" s="49" t="s">
        <v>7554</v>
      </c>
      <c r="O6167" s="49" t="s">
        <v>9</v>
      </c>
      <c r="P6167" s="49" t="s">
        <v>7555</v>
      </c>
      <c r="Q6167" s="49" t="s">
        <v>9</v>
      </c>
      <c r="R6167" s="47"/>
      <c r="S6167" s="47"/>
      <c r="T6167" s="47"/>
      <c r="U6167" s="47"/>
      <c r="V6167" s="47"/>
      <c r="W6167" s="47"/>
      <c r="X6167" s="47"/>
      <c r="Y6167" s="47"/>
      <c r="Z6167" s="47"/>
      <c r="AA6167" s="47"/>
      <c r="AB6167" s="47"/>
      <c r="AC6167" s="47"/>
      <c r="AD6167" s="47"/>
      <c r="AE6167" s="47"/>
      <c r="AF6167" s="47"/>
      <c r="AG6167" s="47"/>
      <c r="AH6167" s="47"/>
      <c r="AI6167" s="47"/>
      <c r="AJ6167" s="47"/>
      <c r="AK6167" s="47"/>
      <c r="AL6167" s="47"/>
      <c r="AM6167" s="47"/>
      <c r="AN6167" s="47"/>
      <c r="AO6167" s="47"/>
      <c r="AP6167" s="47"/>
      <c r="AQ6167" s="47"/>
      <c r="AR6167" s="47"/>
      <c r="AS6167" s="47"/>
      <c r="AT6167" s="47"/>
      <c r="AU6167" s="47"/>
      <c r="AV6167" s="47"/>
      <c r="AW6167" s="47"/>
      <c r="AX6167" s="47"/>
      <c r="AY6167" s="47"/>
      <c r="AZ6167" s="47"/>
      <c r="BA6167" s="47"/>
      <c r="BB6167" s="47"/>
      <c r="BC6167" s="47"/>
      <c r="BD6167" s="47"/>
      <c r="BE6167" s="47"/>
      <c r="BF6167" s="47"/>
      <c r="BG6167" s="47"/>
      <c r="BH6167" s="47"/>
      <c r="BI6167" s="47"/>
      <c r="BJ6167" s="47"/>
      <c r="BK6167" s="47"/>
      <c r="BL6167" s="47"/>
      <c r="BM6167" s="47"/>
      <c r="BN6167" s="47"/>
      <c r="BO6167" s="47"/>
      <c r="BP6167" s="47"/>
      <c r="BQ6167" s="47"/>
      <c r="BR6167" s="47"/>
      <c r="BS6167" s="47"/>
      <c r="BT6167" s="47"/>
      <c r="BU6167" s="47"/>
      <c r="BV6167" s="47"/>
      <c r="BW6167" s="47"/>
      <c r="BX6167" s="47"/>
      <c r="BY6167" s="47"/>
      <c r="BZ6167" s="47"/>
      <c r="CA6167" s="47"/>
      <c r="CB6167" s="47"/>
      <c r="CC6167" s="47"/>
      <c r="CD6167" s="47"/>
      <c r="CE6167" s="47"/>
      <c r="CF6167" s="47"/>
      <c r="CG6167" s="47"/>
      <c r="CH6167" s="47"/>
      <c r="CI6167" s="47"/>
      <c r="CJ6167" s="47"/>
      <c r="CK6167" s="47"/>
      <c r="CL6167" s="47"/>
      <c r="CM6167" s="47"/>
      <c r="CN6167" s="47"/>
      <c r="CO6167" s="47"/>
      <c r="CP6167" s="47"/>
      <c r="CQ6167" s="47"/>
      <c r="CR6167" s="47"/>
      <c r="CS6167" s="47"/>
      <c r="CT6167" s="47"/>
      <c r="CU6167" s="47"/>
      <c r="CV6167" s="47"/>
      <c r="CW6167" s="47"/>
      <c r="CX6167" s="47"/>
      <c r="CY6167" s="47"/>
      <c r="CZ6167" s="47"/>
      <c r="DA6167" s="47"/>
      <c r="DB6167" s="47"/>
      <c r="DC6167" s="47"/>
      <c r="DD6167" s="47"/>
      <c r="DE6167" s="47"/>
      <c r="DF6167" s="47"/>
      <c r="DG6167" s="47"/>
      <c r="DH6167" s="47"/>
      <c r="DI6167" s="47"/>
      <c r="DJ6167" s="47"/>
      <c r="DK6167" s="47"/>
      <c r="DL6167" s="47"/>
      <c r="DM6167" s="47"/>
      <c r="DN6167" s="47"/>
      <c r="DO6167" s="47"/>
      <c r="DP6167" s="47"/>
      <c r="DQ6167" s="47"/>
      <c r="DR6167" s="47"/>
      <c r="DS6167" s="47"/>
      <c r="DT6167" s="47"/>
      <c r="DU6167" s="47"/>
      <c r="DV6167" s="47"/>
      <c r="DW6167" s="47"/>
      <c r="DX6167" s="47"/>
      <c r="DY6167" s="47"/>
      <c r="DZ6167" s="47"/>
      <c r="EA6167" s="47"/>
      <c r="EB6167" s="47"/>
      <c r="EC6167" s="47"/>
      <c r="ED6167" s="47"/>
      <c r="EE6167" s="47"/>
      <c r="EF6167" s="47"/>
      <c r="EG6167" s="47"/>
      <c r="EH6167" s="47"/>
      <c r="EI6167" s="47"/>
      <c r="EJ6167" s="47"/>
      <c r="EK6167" s="47"/>
      <c r="EL6167" s="47"/>
      <c r="EM6167" s="47"/>
      <c r="EN6167" s="47"/>
      <c r="EO6167" s="47"/>
      <c r="EP6167" s="47"/>
      <c r="EQ6167" s="47"/>
      <c r="ER6167" s="47"/>
      <c r="ES6167" s="47"/>
      <c r="ET6167" s="47"/>
      <c r="EU6167" s="47"/>
      <c r="EV6167" s="47"/>
      <c r="EW6167" s="47"/>
      <c r="EX6167" s="47"/>
      <c r="EY6167" s="47"/>
      <c r="EZ6167" s="47"/>
      <c r="FA6167" s="47"/>
      <c r="FB6167" s="47"/>
      <c r="FC6167" s="47"/>
      <c r="FD6167" s="47"/>
      <c r="FE6167" s="47"/>
      <c r="FF6167" s="47"/>
      <c r="FG6167" s="47"/>
      <c r="FH6167" s="47"/>
      <c r="FI6167" s="47"/>
      <c r="FJ6167" s="47"/>
      <c r="FK6167" s="47"/>
      <c r="FL6167" s="47"/>
      <c r="FM6167" s="47"/>
      <c r="FN6167" s="47"/>
      <c r="FO6167" s="47"/>
      <c r="FP6167" s="47"/>
      <c r="FQ6167" s="47"/>
      <c r="FR6167" s="47"/>
      <c r="FS6167" s="47"/>
      <c r="FT6167" s="47"/>
      <c r="FU6167" s="47"/>
      <c r="FV6167" s="47"/>
      <c r="FW6167" s="47"/>
      <c r="FX6167" s="47"/>
      <c r="FY6167" s="47"/>
      <c r="FZ6167" s="47"/>
      <c r="GA6167" s="47"/>
      <c r="GB6167" s="47"/>
      <c r="GC6167" s="47"/>
      <c r="GD6167" s="47"/>
      <c r="GE6167" s="47"/>
      <c r="GF6167" s="47"/>
      <c r="GG6167" s="47"/>
      <c r="GH6167" s="47"/>
      <c r="GI6167" s="47"/>
    </row>
    <row r="6168" spans="1:191" s="50" customFormat="1" ht="25.5" x14ac:dyDescent="0.2">
      <c r="A6168" s="48" t="s">
        <v>9992</v>
      </c>
      <c r="B6168" s="48" t="s">
        <v>9993</v>
      </c>
      <c r="C6168" s="48">
        <v>1</v>
      </c>
      <c r="D6168" s="48" t="s">
        <v>40</v>
      </c>
      <c r="E6168" s="49" t="s">
        <v>28252</v>
      </c>
      <c r="F6168" s="49" t="s">
        <v>28253</v>
      </c>
      <c r="G6168" s="49" t="s">
        <v>28253</v>
      </c>
      <c r="H6168" s="49" t="s">
        <v>976</v>
      </c>
      <c r="I6168" s="49" t="s">
        <v>9994</v>
      </c>
      <c r="J6168" s="49" t="s">
        <v>9995</v>
      </c>
      <c r="K6168" s="49"/>
      <c r="L6168" s="49" t="s">
        <v>1059</v>
      </c>
      <c r="M6168" s="49" t="s">
        <v>409</v>
      </c>
      <c r="N6168" s="49" t="s">
        <v>9996</v>
      </c>
      <c r="O6168" s="49" t="s">
        <v>9</v>
      </c>
      <c r="P6168" s="49" t="s">
        <v>9</v>
      </c>
      <c r="Q6168" s="49" t="s">
        <v>9</v>
      </c>
      <c r="EW6168" s="47"/>
      <c r="EX6168" s="47"/>
      <c r="EY6168" s="47"/>
      <c r="EZ6168" s="47"/>
      <c r="FA6168" s="47"/>
      <c r="FB6168" s="47"/>
      <c r="FC6168" s="47"/>
      <c r="FD6168" s="47"/>
      <c r="FE6168" s="47"/>
      <c r="FF6168" s="47"/>
      <c r="FG6168" s="47"/>
      <c r="FH6168" s="47"/>
      <c r="FI6168" s="47"/>
      <c r="FJ6168" s="47"/>
      <c r="FK6168" s="47"/>
      <c r="FL6168" s="47"/>
      <c r="FM6168" s="47"/>
      <c r="FN6168" s="47"/>
      <c r="FO6168" s="47"/>
      <c r="FP6168" s="47"/>
      <c r="FQ6168" s="47"/>
      <c r="FR6168" s="47"/>
      <c r="FS6168" s="47"/>
      <c r="FT6168" s="47"/>
      <c r="FU6168" s="47"/>
      <c r="FV6168" s="47"/>
      <c r="FW6168" s="47"/>
      <c r="FX6168" s="47"/>
      <c r="FY6168" s="47"/>
      <c r="FZ6168" s="47"/>
      <c r="GA6168" s="47"/>
      <c r="GB6168" s="47"/>
      <c r="GC6168" s="47"/>
      <c r="GD6168" s="47"/>
      <c r="GE6168" s="47"/>
      <c r="GF6168" s="47"/>
      <c r="GG6168" s="47"/>
      <c r="GH6168" s="47"/>
      <c r="GI6168" s="47"/>
    </row>
    <row r="6169" spans="1:191" s="50" customFormat="1" ht="25.5" x14ac:dyDescent="0.2">
      <c r="A6169" s="48" t="s">
        <v>3859</v>
      </c>
      <c r="B6169" s="48" t="s">
        <v>3860</v>
      </c>
      <c r="C6169" s="48">
        <v>1</v>
      </c>
      <c r="D6169" s="48" t="s">
        <v>40</v>
      </c>
      <c r="E6169" s="49" t="s">
        <v>28252</v>
      </c>
      <c r="F6169" s="49" t="s">
        <v>28253</v>
      </c>
      <c r="G6169" s="49" t="s">
        <v>28253</v>
      </c>
      <c r="H6169" s="49" t="s">
        <v>976</v>
      </c>
      <c r="I6169" s="49" t="s">
        <v>3861</v>
      </c>
      <c r="J6169" s="49" t="s">
        <v>3862</v>
      </c>
      <c r="K6169" s="49" t="s">
        <v>979</v>
      </c>
      <c r="L6169" s="49" t="s">
        <v>1059</v>
      </c>
      <c r="M6169" s="49" t="s">
        <v>409</v>
      </c>
      <c r="N6169" s="49" t="s">
        <v>3863</v>
      </c>
      <c r="O6169" s="49" t="s">
        <v>9</v>
      </c>
      <c r="P6169" s="49" t="s">
        <v>3864</v>
      </c>
      <c r="Q6169" s="49" t="s">
        <v>9</v>
      </c>
      <c r="R6169" s="47"/>
      <c r="S6169" s="47"/>
      <c r="T6169" s="47"/>
      <c r="U6169" s="47"/>
      <c r="V6169" s="47"/>
      <c r="W6169" s="47"/>
      <c r="X6169" s="47"/>
      <c r="Y6169" s="47"/>
      <c r="Z6169" s="47"/>
      <c r="AA6169" s="47"/>
      <c r="AB6169" s="47"/>
      <c r="AC6169" s="47"/>
      <c r="AD6169" s="47"/>
      <c r="AE6169" s="47"/>
      <c r="AF6169" s="47"/>
      <c r="AG6169" s="47"/>
      <c r="AH6169" s="47"/>
      <c r="AI6169" s="47"/>
      <c r="AJ6169" s="47"/>
      <c r="AK6169" s="47"/>
      <c r="AL6169" s="47"/>
      <c r="AM6169" s="47"/>
      <c r="AN6169" s="47"/>
      <c r="AO6169" s="47"/>
      <c r="AP6169" s="47"/>
      <c r="AQ6169" s="47"/>
      <c r="AR6169" s="47"/>
      <c r="AS6169" s="47"/>
      <c r="AT6169" s="47"/>
      <c r="AU6169" s="47"/>
      <c r="AV6169" s="47"/>
      <c r="AW6169" s="47"/>
      <c r="AX6169" s="47"/>
      <c r="AY6169" s="47"/>
      <c r="AZ6169" s="47"/>
      <c r="BA6169" s="47"/>
      <c r="BB6169" s="47"/>
      <c r="BC6169" s="47"/>
      <c r="BD6169" s="47"/>
      <c r="BE6169" s="47"/>
      <c r="BF6169" s="47"/>
      <c r="BG6169" s="47"/>
      <c r="BH6169" s="47"/>
      <c r="BI6169" s="47"/>
      <c r="BJ6169" s="47"/>
      <c r="BK6169" s="47"/>
      <c r="BL6169" s="47"/>
      <c r="BM6169" s="47"/>
      <c r="BN6169" s="47"/>
      <c r="BO6169" s="47"/>
      <c r="BP6169" s="47"/>
      <c r="BQ6169" s="47"/>
      <c r="BR6169" s="47"/>
      <c r="BS6169" s="47"/>
      <c r="BT6169" s="47"/>
      <c r="BU6169" s="47"/>
      <c r="BV6169" s="47"/>
      <c r="BW6169" s="47"/>
      <c r="BX6169" s="47"/>
      <c r="BY6169" s="47"/>
      <c r="BZ6169" s="47"/>
      <c r="CA6169" s="47"/>
      <c r="CB6169" s="47"/>
      <c r="CC6169" s="47"/>
      <c r="CD6169" s="47"/>
      <c r="CE6169" s="47"/>
      <c r="CF6169" s="47"/>
      <c r="CG6169" s="47"/>
      <c r="CH6169" s="47"/>
      <c r="CI6169" s="47"/>
      <c r="CJ6169" s="47"/>
      <c r="CK6169" s="47"/>
      <c r="CL6169" s="47"/>
      <c r="CM6169" s="47"/>
      <c r="CN6169" s="47"/>
      <c r="CO6169" s="47"/>
      <c r="CP6169" s="47"/>
      <c r="CQ6169" s="47"/>
      <c r="CR6169" s="47"/>
      <c r="CS6169" s="47"/>
      <c r="CT6169" s="47"/>
      <c r="CU6169" s="47"/>
      <c r="CV6169" s="47"/>
      <c r="CW6169" s="47"/>
      <c r="CX6169" s="47"/>
      <c r="CY6169" s="47"/>
      <c r="CZ6169" s="47"/>
      <c r="DA6169" s="47"/>
      <c r="DB6169" s="47"/>
      <c r="DC6169" s="47"/>
      <c r="DD6169" s="47"/>
      <c r="DE6169" s="47"/>
      <c r="DF6169" s="47"/>
      <c r="DG6169" s="47"/>
      <c r="DH6169" s="47"/>
      <c r="DI6169" s="47"/>
      <c r="DJ6169" s="47"/>
      <c r="DK6169" s="47"/>
      <c r="DL6169" s="47"/>
      <c r="DM6169" s="47"/>
      <c r="DN6169" s="47"/>
      <c r="DO6169" s="47"/>
      <c r="DP6169" s="47"/>
      <c r="DQ6169" s="47"/>
      <c r="DR6169" s="47"/>
      <c r="DS6169" s="47"/>
      <c r="DT6169" s="47"/>
      <c r="DU6169" s="47"/>
      <c r="DV6169" s="47"/>
      <c r="DW6169" s="47"/>
      <c r="DX6169" s="47"/>
      <c r="DY6169" s="47"/>
      <c r="DZ6169" s="47"/>
      <c r="EA6169" s="47"/>
      <c r="EB6169" s="47"/>
      <c r="EC6169" s="47"/>
      <c r="ED6169" s="47"/>
      <c r="EE6169" s="47"/>
      <c r="EF6169" s="47"/>
      <c r="EG6169" s="47"/>
      <c r="EH6169" s="47"/>
      <c r="EI6169" s="47"/>
      <c r="EJ6169" s="47"/>
      <c r="EK6169" s="47"/>
      <c r="EL6169" s="47"/>
      <c r="EM6169" s="47"/>
      <c r="EN6169" s="47"/>
      <c r="EO6169" s="47"/>
      <c r="EP6169" s="47"/>
      <c r="EQ6169" s="47"/>
      <c r="ER6169" s="47"/>
      <c r="ES6169" s="47"/>
      <c r="ET6169" s="47"/>
      <c r="EU6169" s="47"/>
      <c r="EV6169" s="47"/>
      <c r="EW6169" s="47"/>
      <c r="EX6169" s="47"/>
      <c r="EY6169" s="47"/>
      <c r="EZ6169" s="47"/>
      <c r="FA6169" s="47"/>
      <c r="FB6169" s="47"/>
      <c r="FC6169" s="47"/>
      <c r="FD6169" s="47"/>
      <c r="FE6169" s="47"/>
      <c r="FF6169" s="47"/>
      <c r="FG6169" s="47"/>
      <c r="FH6169" s="47"/>
      <c r="FI6169" s="47"/>
      <c r="FJ6169" s="47"/>
      <c r="FK6169" s="47"/>
      <c r="FL6169" s="47"/>
      <c r="FM6169" s="47"/>
      <c r="FN6169" s="47"/>
      <c r="FO6169" s="47"/>
      <c r="FP6169" s="47"/>
      <c r="FQ6169" s="47"/>
      <c r="FR6169" s="47"/>
      <c r="FS6169" s="47"/>
      <c r="FT6169" s="47"/>
      <c r="FU6169" s="47"/>
      <c r="FV6169" s="47"/>
      <c r="FW6169" s="47"/>
      <c r="FX6169" s="47"/>
      <c r="FY6169" s="47"/>
      <c r="FZ6169" s="47"/>
      <c r="GA6169" s="47"/>
      <c r="GB6169" s="47"/>
      <c r="GC6169" s="47"/>
      <c r="GD6169" s="47"/>
      <c r="GE6169" s="47"/>
      <c r="GF6169" s="47"/>
      <c r="GG6169" s="47"/>
      <c r="GH6169" s="47"/>
      <c r="GI6169" s="47"/>
    </row>
    <row r="6170" spans="1:191" s="50" customFormat="1" ht="25.5" x14ac:dyDescent="0.2">
      <c r="A6170" s="48" t="s">
        <v>1057</v>
      </c>
      <c r="B6170" s="48" t="s">
        <v>1058</v>
      </c>
      <c r="C6170" s="48">
        <v>1</v>
      </c>
      <c r="D6170" s="48" t="s">
        <v>56</v>
      </c>
      <c r="E6170" s="49" t="s">
        <v>28252</v>
      </c>
      <c r="F6170" s="49" t="s">
        <v>28253</v>
      </c>
      <c r="G6170" s="49" t="s">
        <v>28253</v>
      </c>
      <c r="H6170" s="49" t="s">
        <v>976</v>
      </c>
      <c r="I6170" s="49" t="s">
        <v>1061</v>
      </c>
      <c r="J6170" s="49" t="s">
        <v>581</v>
      </c>
      <c r="K6170" s="49" t="s">
        <v>1062</v>
      </c>
      <c r="L6170" s="49" t="s">
        <v>1059</v>
      </c>
      <c r="M6170" s="49" t="s">
        <v>409</v>
      </c>
      <c r="N6170" s="49" t="s">
        <v>1063</v>
      </c>
      <c r="O6170" s="49" t="s">
        <v>9</v>
      </c>
      <c r="P6170" s="49" t="s">
        <v>9</v>
      </c>
      <c r="Q6170" s="49" t="s">
        <v>9</v>
      </c>
      <c r="R6170" s="47"/>
      <c r="S6170" s="47"/>
      <c r="T6170" s="47"/>
      <c r="U6170" s="47"/>
      <c r="V6170" s="47"/>
      <c r="W6170" s="47"/>
      <c r="X6170" s="47"/>
      <c r="Y6170" s="47"/>
      <c r="Z6170" s="47"/>
      <c r="AA6170" s="47"/>
      <c r="AB6170" s="47"/>
      <c r="AC6170" s="47"/>
      <c r="AD6170" s="47"/>
      <c r="AE6170" s="47"/>
      <c r="AF6170" s="47"/>
      <c r="AG6170" s="47"/>
      <c r="AH6170" s="47"/>
      <c r="AI6170" s="47"/>
      <c r="AJ6170" s="47"/>
      <c r="AK6170" s="47"/>
      <c r="AL6170" s="47"/>
      <c r="AM6170" s="47"/>
      <c r="AN6170" s="47"/>
      <c r="AO6170" s="47"/>
      <c r="AP6170" s="47"/>
      <c r="AQ6170" s="47"/>
      <c r="AR6170" s="47"/>
      <c r="AS6170" s="47"/>
      <c r="AT6170" s="47"/>
      <c r="AU6170" s="47"/>
      <c r="AV6170" s="47"/>
      <c r="AW6170" s="47"/>
      <c r="AX6170" s="47"/>
      <c r="AY6170" s="47"/>
      <c r="AZ6170" s="47"/>
      <c r="BA6170" s="47"/>
      <c r="BB6170" s="47"/>
      <c r="BC6170" s="47"/>
      <c r="BD6170" s="47"/>
      <c r="BE6170" s="47"/>
      <c r="BF6170" s="47"/>
      <c r="BG6170" s="47"/>
      <c r="BH6170" s="47"/>
      <c r="BI6170" s="47"/>
      <c r="BJ6170" s="47"/>
      <c r="BK6170" s="47"/>
      <c r="BL6170" s="47"/>
      <c r="BM6170" s="47"/>
      <c r="BN6170" s="47"/>
      <c r="BO6170" s="47"/>
      <c r="BP6170" s="47"/>
      <c r="BQ6170" s="47"/>
      <c r="BR6170" s="47"/>
      <c r="BS6170" s="47"/>
      <c r="BT6170" s="47"/>
      <c r="BU6170" s="47"/>
      <c r="BV6170" s="47"/>
      <c r="BW6170" s="47"/>
      <c r="BX6170" s="47"/>
      <c r="BY6170" s="47"/>
      <c r="BZ6170" s="47"/>
      <c r="CA6170" s="47"/>
      <c r="CB6170" s="47"/>
      <c r="CC6170" s="47"/>
      <c r="CD6170" s="47"/>
      <c r="CE6170" s="47"/>
      <c r="CF6170" s="47"/>
      <c r="CG6170" s="47"/>
      <c r="CH6170" s="47"/>
      <c r="CI6170" s="47"/>
      <c r="CJ6170" s="47"/>
      <c r="CK6170" s="47"/>
      <c r="CL6170" s="47"/>
      <c r="CM6170" s="47"/>
      <c r="CN6170" s="47"/>
      <c r="CO6170" s="47"/>
      <c r="CP6170" s="47"/>
      <c r="CQ6170" s="47"/>
      <c r="CR6170" s="47"/>
      <c r="CS6170" s="47"/>
      <c r="CT6170" s="47"/>
      <c r="CU6170" s="47"/>
      <c r="CV6170" s="47"/>
      <c r="CW6170" s="47"/>
      <c r="CX6170" s="47"/>
      <c r="CY6170" s="47"/>
      <c r="CZ6170" s="47"/>
      <c r="DA6170" s="47"/>
      <c r="DB6170" s="47"/>
      <c r="DC6170" s="47"/>
      <c r="DD6170" s="47"/>
      <c r="DE6170" s="47"/>
      <c r="DF6170" s="47"/>
      <c r="DG6170" s="47"/>
      <c r="DH6170" s="47"/>
      <c r="DI6170" s="47"/>
      <c r="DJ6170" s="47"/>
      <c r="DK6170" s="47"/>
      <c r="DL6170" s="47"/>
      <c r="DM6170" s="47"/>
      <c r="DN6170" s="47"/>
      <c r="DO6170" s="47"/>
      <c r="DP6170" s="47"/>
      <c r="DQ6170" s="47"/>
      <c r="DR6170" s="47"/>
      <c r="DS6170" s="47"/>
      <c r="DT6170" s="47"/>
      <c r="DU6170" s="47"/>
      <c r="DV6170" s="47"/>
      <c r="DW6170" s="47"/>
      <c r="DX6170" s="47"/>
      <c r="DY6170" s="47"/>
      <c r="DZ6170" s="47"/>
      <c r="EA6170" s="47"/>
      <c r="EB6170" s="47"/>
      <c r="EC6170" s="47"/>
      <c r="ED6170" s="47"/>
      <c r="EE6170" s="47"/>
      <c r="EF6170" s="47"/>
      <c r="EG6170" s="47"/>
      <c r="EH6170" s="47"/>
      <c r="EI6170" s="47"/>
      <c r="EJ6170" s="47"/>
      <c r="EK6170" s="47"/>
      <c r="EL6170" s="47"/>
      <c r="EM6170" s="47"/>
      <c r="EN6170" s="47"/>
      <c r="EO6170" s="47"/>
      <c r="EP6170" s="47"/>
      <c r="EQ6170" s="47"/>
      <c r="ER6170" s="47"/>
      <c r="ES6170" s="47"/>
      <c r="ET6170" s="47"/>
      <c r="EU6170" s="47"/>
      <c r="EV6170" s="47"/>
      <c r="EW6170" s="47"/>
      <c r="EX6170" s="47"/>
      <c r="EY6170" s="47"/>
      <c r="EZ6170" s="47"/>
      <c r="FA6170" s="47"/>
      <c r="FB6170" s="47"/>
      <c r="FC6170" s="47"/>
      <c r="FD6170" s="47"/>
      <c r="FE6170" s="47"/>
      <c r="FF6170" s="47"/>
      <c r="FG6170" s="47"/>
      <c r="FH6170" s="47"/>
      <c r="FI6170" s="47"/>
      <c r="FJ6170" s="47"/>
      <c r="FK6170" s="47"/>
      <c r="FL6170" s="47"/>
      <c r="FM6170" s="47"/>
      <c r="FN6170" s="47"/>
      <c r="FO6170" s="47"/>
      <c r="FP6170" s="47"/>
      <c r="FQ6170" s="47"/>
      <c r="FR6170" s="47"/>
      <c r="FS6170" s="47"/>
      <c r="FT6170" s="47"/>
      <c r="FU6170" s="47"/>
      <c r="FV6170" s="47"/>
      <c r="FW6170" s="47"/>
      <c r="FX6170" s="47"/>
      <c r="FY6170" s="47"/>
      <c r="FZ6170" s="47"/>
      <c r="GA6170" s="47"/>
      <c r="GB6170" s="47"/>
      <c r="GC6170" s="47"/>
      <c r="GD6170" s="47"/>
      <c r="GE6170" s="47"/>
      <c r="GF6170" s="47"/>
      <c r="GG6170" s="47"/>
      <c r="GH6170" s="47"/>
      <c r="GI6170" s="47"/>
    </row>
    <row r="6171" spans="1:191" s="50" customFormat="1" x14ac:dyDescent="0.2">
      <c r="A6171" s="51" t="s">
        <v>18420</v>
      </c>
      <c r="B6171" s="51" t="s">
        <v>18421</v>
      </c>
      <c r="C6171" s="51">
        <v>1</v>
      </c>
      <c r="D6171" s="51" t="s">
        <v>60</v>
      </c>
      <c r="E6171" s="52" t="s">
        <v>28252</v>
      </c>
      <c r="F6171" s="52" t="s">
        <v>28253</v>
      </c>
      <c r="G6171" s="52" t="s">
        <v>28253</v>
      </c>
      <c r="H6171" s="52" t="s">
        <v>976</v>
      </c>
      <c r="I6171" s="52" t="s">
        <v>3861</v>
      </c>
      <c r="J6171" s="52" t="s">
        <v>3862</v>
      </c>
      <c r="K6171" s="52" t="s">
        <v>9</v>
      </c>
      <c r="L6171" s="52" t="s">
        <v>1059</v>
      </c>
      <c r="M6171" s="52" t="s">
        <v>409</v>
      </c>
      <c r="N6171" s="52" t="s">
        <v>3863</v>
      </c>
      <c r="O6171" s="52" t="s">
        <v>9</v>
      </c>
      <c r="P6171" s="52" t="s">
        <v>9</v>
      </c>
      <c r="Q6171" s="52" t="s">
        <v>9</v>
      </c>
      <c r="R6171" s="47"/>
      <c r="S6171" s="47"/>
      <c r="T6171" s="47"/>
      <c r="U6171" s="47"/>
      <c r="V6171" s="47"/>
      <c r="W6171" s="47"/>
      <c r="X6171" s="47"/>
      <c r="Y6171" s="47"/>
      <c r="Z6171" s="47"/>
      <c r="AA6171" s="47"/>
      <c r="AB6171" s="47"/>
      <c r="AC6171" s="47"/>
      <c r="AD6171" s="47"/>
      <c r="AE6171" s="47"/>
      <c r="AF6171" s="47"/>
      <c r="AG6171" s="47"/>
      <c r="AH6171" s="47"/>
      <c r="AI6171" s="47"/>
      <c r="AJ6171" s="47"/>
      <c r="AK6171" s="47"/>
      <c r="AL6171" s="47"/>
      <c r="AM6171" s="47"/>
      <c r="AN6171" s="47"/>
      <c r="AO6171" s="47"/>
      <c r="AP6171" s="47"/>
      <c r="AQ6171" s="47"/>
      <c r="AR6171" s="47"/>
      <c r="AS6171" s="47"/>
      <c r="AT6171" s="47"/>
      <c r="AU6171" s="47"/>
      <c r="AV6171" s="47"/>
      <c r="AW6171" s="47"/>
      <c r="AX6171" s="47"/>
      <c r="AY6171" s="47"/>
      <c r="AZ6171" s="47"/>
      <c r="BA6171" s="47"/>
      <c r="BB6171" s="47"/>
      <c r="BC6171" s="47"/>
      <c r="BD6171" s="47"/>
      <c r="BE6171" s="47"/>
      <c r="BF6171" s="47"/>
      <c r="BG6171" s="47"/>
      <c r="BH6171" s="47"/>
      <c r="BI6171" s="47"/>
      <c r="BJ6171" s="47"/>
      <c r="BK6171" s="47"/>
      <c r="BL6171" s="47"/>
      <c r="BM6171" s="47"/>
      <c r="BN6171" s="47"/>
      <c r="BO6171" s="47"/>
      <c r="BP6171" s="47"/>
      <c r="BQ6171" s="47"/>
      <c r="BR6171" s="47"/>
      <c r="BS6171" s="47"/>
      <c r="BT6171" s="47"/>
      <c r="BU6171" s="47"/>
      <c r="BV6171" s="47"/>
      <c r="BW6171" s="47"/>
      <c r="BX6171" s="47"/>
      <c r="BY6171" s="47"/>
      <c r="BZ6171" s="47"/>
      <c r="CA6171" s="47"/>
      <c r="CB6171" s="47"/>
      <c r="CC6171" s="47"/>
      <c r="CD6171" s="47"/>
      <c r="CE6171" s="47"/>
      <c r="CF6171" s="47"/>
      <c r="CG6171" s="47"/>
      <c r="CH6171" s="47"/>
      <c r="CI6171" s="47"/>
      <c r="CJ6171" s="47"/>
      <c r="CK6171" s="47"/>
      <c r="CL6171" s="47"/>
      <c r="CM6171" s="47"/>
      <c r="CN6171" s="47"/>
      <c r="CO6171" s="47"/>
      <c r="CP6171" s="47"/>
      <c r="CQ6171" s="47"/>
      <c r="CR6171" s="47"/>
      <c r="CS6171" s="47"/>
      <c r="CT6171" s="47"/>
      <c r="CU6171" s="47"/>
      <c r="CV6171" s="47"/>
      <c r="CW6171" s="47"/>
      <c r="CX6171" s="47"/>
      <c r="CY6171" s="47"/>
      <c r="CZ6171" s="47"/>
      <c r="DA6171" s="47"/>
      <c r="DB6171" s="47"/>
      <c r="DC6171" s="47"/>
      <c r="DD6171" s="47"/>
      <c r="DE6171" s="47"/>
      <c r="DF6171" s="47"/>
      <c r="DG6171" s="47"/>
      <c r="DH6171" s="47"/>
      <c r="DI6171" s="47"/>
      <c r="DJ6171" s="47"/>
      <c r="DK6171" s="47"/>
      <c r="DL6171" s="47"/>
      <c r="DM6171" s="47"/>
      <c r="DN6171" s="47"/>
      <c r="DO6171" s="47"/>
      <c r="DP6171" s="47"/>
      <c r="DQ6171" s="47"/>
      <c r="DR6171" s="47"/>
      <c r="DS6171" s="47"/>
      <c r="DT6171" s="47"/>
      <c r="DU6171" s="47"/>
      <c r="DV6171" s="47"/>
      <c r="DW6171" s="47"/>
      <c r="DX6171" s="47"/>
      <c r="DY6171" s="47"/>
      <c r="DZ6171" s="47"/>
      <c r="EA6171" s="47"/>
      <c r="EB6171" s="47"/>
      <c r="EC6171" s="47"/>
      <c r="ED6171" s="47"/>
      <c r="EE6171" s="47"/>
      <c r="EF6171" s="47"/>
      <c r="EG6171" s="47"/>
      <c r="EH6171" s="47"/>
      <c r="EI6171" s="47"/>
      <c r="EJ6171" s="47"/>
      <c r="EK6171" s="47"/>
      <c r="EL6171" s="47"/>
      <c r="EM6171" s="47"/>
      <c r="EN6171" s="47"/>
      <c r="EO6171" s="47"/>
      <c r="EP6171" s="47"/>
      <c r="EQ6171" s="47"/>
      <c r="ER6171" s="47"/>
      <c r="ES6171" s="47"/>
      <c r="ET6171" s="47"/>
      <c r="EU6171" s="47"/>
      <c r="EV6171" s="47"/>
      <c r="EW6171" s="47"/>
      <c r="EX6171" s="47"/>
      <c r="EY6171" s="47"/>
      <c r="EZ6171" s="47"/>
      <c r="FA6171" s="47"/>
    </row>
    <row r="6172" spans="1:191" s="50" customFormat="1" ht="25.5" x14ac:dyDescent="0.2">
      <c r="A6172" s="48" t="s">
        <v>12186</v>
      </c>
      <c r="B6172" s="48" t="s">
        <v>12187</v>
      </c>
      <c r="C6172" s="48">
        <v>1</v>
      </c>
      <c r="D6172" s="48" t="s">
        <v>1392</v>
      </c>
      <c r="E6172" s="49" t="s">
        <v>28252</v>
      </c>
      <c r="F6172" s="49" t="s">
        <v>28274</v>
      </c>
      <c r="G6172" s="49" t="s">
        <v>28275</v>
      </c>
      <c r="H6172" s="49" t="s">
        <v>976</v>
      </c>
      <c r="I6172" s="49" t="s">
        <v>3940</v>
      </c>
      <c r="J6172" s="49" t="s">
        <v>10156</v>
      </c>
      <c r="K6172" s="49" t="s">
        <v>9</v>
      </c>
      <c r="L6172" s="49" t="s">
        <v>5851</v>
      </c>
      <c r="M6172" s="49" t="s">
        <v>415</v>
      </c>
      <c r="N6172" s="49" t="s">
        <v>12188</v>
      </c>
      <c r="O6172" s="49" t="s">
        <v>9</v>
      </c>
      <c r="P6172" s="49" t="s">
        <v>9</v>
      </c>
      <c r="Q6172" s="49" t="s">
        <v>9</v>
      </c>
      <c r="R6172" s="47"/>
      <c r="S6172" s="47"/>
      <c r="T6172" s="47"/>
      <c r="U6172" s="47"/>
      <c r="V6172" s="47"/>
      <c r="W6172" s="47"/>
      <c r="X6172" s="47"/>
      <c r="Y6172" s="47"/>
      <c r="Z6172" s="47"/>
      <c r="AA6172" s="47"/>
      <c r="AB6172" s="47"/>
      <c r="AC6172" s="47"/>
      <c r="AD6172" s="47"/>
      <c r="AE6172" s="47"/>
      <c r="AF6172" s="47"/>
      <c r="AG6172" s="47"/>
      <c r="AH6172" s="47"/>
      <c r="AI6172" s="47"/>
      <c r="AJ6172" s="47"/>
      <c r="AK6172" s="47"/>
      <c r="AL6172" s="47"/>
      <c r="AM6172" s="47"/>
      <c r="AN6172" s="47"/>
      <c r="AO6172" s="47"/>
      <c r="AP6172" s="47"/>
      <c r="AQ6172" s="47"/>
      <c r="AR6172" s="47"/>
      <c r="AS6172" s="47"/>
      <c r="AT6172" s="47"/>
      <c r="AU6172" s="47"/>
      <c r="AV6172" s="47"/>
      <c r="AW6172" s="47"/>
      <c r="AX6172" s="47"/>
      <c r="AY6172" s="47"/>
      <c r="AZ6172" s="47"/>
      <c r="BA6172" s="47"/>
      <c r="BB6172" s="47"/>
      <c r="BC6172" s="47"/>
      <c r="BD6172" s="47"/>
      <c r="BE6172" s="47"/>
      <c r="BF6172" s="47"/>
      <c r="BG6172" s="47"/>
      <c r="BH6172" s="47"/>
      <c r="BI6172" s="47"/>
      <c r="BJ6172" s="47"/>
      <c r="BK6172" s="47"/>
      <c r="BL6172" s="47"/>
      <c r="BM6172" s="47"/>
      <c r="BN6172" s="47"/>
      <c r="BO6172" s="47"/>
      <c r="BP6172" s="47"/>
      <c r="BQ6172" s="47"/>
      <c r="BR6172" s="47"/>
      <c r="BS6172" s="47"/>
      <c r="BT6172" s="47"/>
      <c r="BU6172" s="47"/>
      <c r="BV6172" s="47"/>
      <c r="BW6172" s="47"/>
      <c r="BX6172" s="47"/>
      <c r="BY6172" s="47"/>
      <c r="BZ6172" s="47"/>
      <c r="CA6172" s="47"/>
      <c r="CB6172" s="47"/>
      <c r="CC6172" s="47"/>
      <c r="CD6172" s="47"/>
      <c r="CE6172" s="47"/>
      <c r="CF6172" s="47"/>
      <c r="CG6172" s="47"/>
      <c r="CH6172" s="47"/>
      <c r="CI6172" s="47"/>
      <c r="CJ6172" s="47"/>
      <c r="CK6172" s="47"/>
      <c r="CL6172" s="47"/>
      <c r="CM6172" s="47"/>
      <c r="CN6172" s="47"/>
      <c r="CO6172" s="47"/>
      <c r="CP6172" s="47"/>
      <c r="CQ6172" s="47"/>
      <c r="CR6172" s="47"/>
      <c r="CS6172" s="47"/>
      <c r="CT6172" s="47"/>
      <c r="CU6172" s="47"/>
      <c r="CV6172" s="47"/>
      <c r="CW6172" s="47"/>
      <c r="CX6172" s="47"/>
      <c r="CY6172" s="47"/>
      <c r="CZ6172" s="47"/>
      <c r="DA6172" s="47"/>
      <c r="DB6172" s="47"/>
      <c r="DC6172" s="47"/>
      <c r="DD6172" s="47"/>
      <c r="DE6172" s="47"/>
      <c r="DF6172" s="47"/>
      <c r="DG6172" s="47"/>
      <c r="DH6172" s="47"/>
      <c r="DI6172" s="47"/>
      <c r="DJ6172" s="47"/>
      <c r="DK6172" s="47"/>
      <c r="DL6172" s="47"/>
      <c r="DM6172" s="47"/>
      <c r="DN6172" s="47"/>
      <c r="DO6172" s="47"/>
      <c r="DP6172" s="47"/>
      <c r="DQ6172" s="47"/>
      <c r="DR6172" s="47"/>
      <c r="DS6172" s="47"/>
      <c r="DT6172" s="47"/>
      <c r="DU6172" s="47"/>
      <c r="DV6172" s="47"/>
      <c r="DW6172" s="47"/>
      <c r="DX6172" s="47"/>
      <c r="DY6172" s="47"/>
      <c r="DZ6172" s="47"/>
      <c r="EA6172" s="47"/>
      <c r="EB6172" s="47"/>
      <c r="EC6172" s="47"/>
      <c r="ED6172" s="47"/>
      <c r="EE6172" s="47"/>
      <c r="EF6172" s="47"/>
      <c r="EG6172" s="47"/>
      <c r="EH6172" s="47"/>
      <c r="EI6172" s="47"/>
      <c r="EJ6172" s="47"/>
      <c r="EK6172" s="47"/>
      <c r="EL6172" s="47"/>
      <c r="EM6172" s="47"/>
      <c r="EN6172" s="47"/>
      <c r="EO6172" s="47"/>
      <c r="EP6172" s="47"/>
      <c r="EQ6172" s="47"/>
      <c r="ER6172" s="47"/>
      <c r="ES6172" s="47"/>
      <c r="ET6172" s="47"/>
      <c r="EU6172" s="47"/>
      <c r="EV6172" s="47"/>
      <c r="EW6172" s="47"/>
      <c r="EX6172" s="47"/>
      <c r="EY6172" s="47"/>
      <c r="EZ6172" s="47"/>
      <c r="FA6172" s="47"/>
      <c r="FB6172" s="47"/>
      <c r="FC6172" s="47"/>
      <c r="FD6172" s="47"/>
      <c r="FE6172" s="47"/>
      <c r="FF6172" s="47"/>
      <c r="FG6172" s="47"/>
      <c r="FH6172" s="47"/>
      <c r="FI6172" s="47"/>
      <c r="FJ6172" s="47"/>
      <c r="FK6172" s="47"/>
      <c r="FL6172" s="47"/>
      <c r="FM6172" s="47"/>
      <c r="FN6172" s="47"/>
      <c r="FO6172" s="47"/>
      <c r="FP6172" s="47"/>
      <c r="FQ6172" s="47"/>
      <c r="FR6172" s="47"/>
      <c r="FS6172" s="47"/>
      <c r="FT6172" s="47"/>
      <c r="FU6172" s="47"/>
      <c r="FV6172" s="47"/>
      <c r="FW6172" s="47"/>
      <c r="FX6172" s="47"/>
      <c r="FY6172" s="47"/>
      <c r="FZ6172" s="47"/>
      <c r="GA6172" s="47"/>
      <c r="GB6172" s="47"/>
      <c r="GC6172" s="47"/>
      <c r="GD6172" s="47"/>
      <c r="GE6172" s="47"/>
      <c r="GF6172" s="47"/>
      <c r="GG6172" s="47"/>
      <c r="GH6172" s="47"/>
      <c r="GI6172" s="47"/>
    </row>
    <row r="6173" spans="1:191" s="50" customFormat="1" ht="25.5" x14ac:dyDescent="0.2">
      <c r="A6173" s="48" t="s">
        <v>8507</v>
      </c>
      <c r="B6173" s="48" t="s">
        <v>8508</v>
      </c>
      <c r="C6173" s="48">
        <v>1</v>
      </c>
      <c r="D6173" s="48" t="s">
        <v>1446</v>
      </c>
      <c r="E6173" s="49" t="s">
        <v>28252</v>
      </c>
      <c r="F6173" s="49" t="s">
        <v>28274</v>
      </c>
      <c r="G6173" s="49" t="s">
        <v>28275</v>
      </c>
      <c r="H6173" s="49" t="s">
        <v>5852</v>
      </c>
      <c r="I6173" s="49" t="s">
        <v>988</v>
      </c>
      <c r="J6173" s="49" t="s">
        <v>1833</v>
      </c>
      <c r="K6173" s="49" t="s">
        <v>9</v>
      </c>
      <c r="L6173" s="49" t="s">
        <v>5851</v>
      </c>
      <c r="M6173" s="49" t="s">
        <v>415</v>
      </c>
      <c r="N6173" s="49" t="s">
        <v>8509</v>
      </c>
      <c r="O6173" s="49" t="s">
        <v>9</v>
      </c>
      <c r="P6173" s="49" t="s">
        <v>9</v>
      </c>
      <c r="Q6173" s="49" t="s">
        <v>9</v>
      </c>
      <c r="R6173" s="47"/>
      <c r="S6173" s="47"/>
      <c r="T6173" s="47"/>
      <c r="U6173" s="47"/>
      <c r="V6173" s="47"/>
      <c r="W6173" s="47"/>
      <c r="X6173" s="47"/>
      <c r="Y6173" s="47"/>
      <c r="Z6173" s="47"/>
      <c r="AA6173" s="47"/>
      <c r="AB6173" s="47"/>
      <c r="AC6173" s="47"/>
      <c r="AD6173" s="47"/>
      <c r="AE6173" s="47"/>
      <c r="AF6173" s="47"/>
      <c r="AG6173" s="47"/>
      <c r="AH6173" s="47"/>
      <c r="AI6173" s="47"/>
      <c r="AJ6173" s="47"/>
      <c r="AK6173" s="47"/>
      <c r="AL6173" s="47"/>
      <c r="AM6173" s="47"/>
      <c r="AN6173" s="47"/>
      <c r="AO6173" s="47"/>
      <c r="AP6173" s="47"/>
      <c r="AQ6173" s="47"/>
      <c r="AR6173" s="47"/>
      <c r="AS6173" s="47"/>
      <c r="AT6173" s="47"/>
      <c r="AU6173" s="47"/>
      <c r="AV6173" s="47"/>
      <c r="AW6173" s="47"/>
      <c r="AX6173" s="47"/>
      <c r="AY6173" s="47"/>
      <c r="AZ6173" s="47"/>
      <c r="BA6173" s="47"/>
      <c r="BB6173" s="47"/>
      <c r="BC6173" s="47"/>
      <c r="BD6173" s="47"/>
      <c r="BE6173" s="47"/>
      <c r="BF6173" s="47"/>
      <c r="BG6173" s="47"/>
      <c r="BH6173" s="47"/>
      <c r="BI6173" s="47"/>
      <c r="BJ6173" s="47"/>
      <c r="BK6173" s="47"/>
      <c r="BL6173" s="47"/>
      <c r="BM6173" s="47"/>
      <c r="BN6173" s="47"/>
      <c r="BO6173" s="47"/>
      <c r="BP6173" s="47"/>
      <c r="BQ6173" s="47"/>
      <c r="BR6173" s="47"/>
      <c r="BS6173" s="47"/>
      <c r="BT6173" s="47"/>
      <c r="BU6173" s="47"/>
      <c r="BV6173" s="47"/>
      <c r="BW6173" s="47"/>
      <c r="BX6173" s="47"/>
      <c r="BY6173" s="47"/>
      <c r="BZ6173" s="47"/>
      <c r="CA6173" s="47"/>
      <c r="CB6173" s="47"/>
      <c r="CC6173" s="47"/>
      <c r="CD6173" s="47"/>
      <c r="CE6173" s="47"/>
      <c r="CF6173" s="47"/>
      <c r="CG6173" s="47"/>
      <c r="CH6173" s="47"/>
      <c r="CI6173" s="47"/>
      <c r="CJ6173" s="47"/>
      <c r="CK6173" s="47"/>
      <c r="CL6173" s="47"/>
      <c r="CM6173" s="47"/>
      <c r="CN6173" s="47"/>
      <c r="CO6173" s="47"/>
      <c r="CP6173" s="47"/>
      <c r="CQ6173" s="47"/>
      <c r="CR6173" s="47"/>
      <c r="CS6173" s="47"/>
      <c r="CT6173" s="47"/>
      <c r="CU6173" s="47"/>
      <c r="CV6173" s="47"/>
      <c r="CW6173" s="47"/>
      <c r="CX6173" s="47"/>
      <c r="CY6173" s="47"/>
      <c r="CZ6173" s="47"/>
      <c r="DA6173" s="47"/>
      <c r="DB6173" s="47"/>
      <c r="DC6173" s="47"/>
      <c r="DD6173" s="47"/>
      <c r="DE6173" s="47"/>
      <c r="DF6173" s="47"/>
      <c r="DG6173" s="47"/>
      <c r="DH6173" s="47"/>
      <c r="DI6173" s="47"/>
      <c r="DJ6173" s="47"/>
      <c r="DK6173" s="47"/>
      <c r="DL6173" s="47"/>
      <c r="DM6173" s="47"/>
      <c r="DN6173" s="47"/>
      <c r="DO6173" s="47"/>
      <c r="DP6173" s="47"/>
      <c r="DQ6173" s="47"/>
      <c r="DR6173" s="47"/>
      <c r="DS6173" s="47"/>
      <c r="DT6173" s="47"/>
      <c r="DU6173" s="47"/>
      <c r="DV6173" s="47"/>
      <c r="DW6173" s="47"/>
      <c r="DX6173" s="47"/>
      <c r="DY6173" s="47"/>
      <c r="DZ6173" s="47"/>
      <c r="EA6173" s="47"/>
      <c r="EB6173" s="47"/>
      <c r="EC6173" s="47"/>
      <c r="ED6173" s="47"/>
      <c r="EE6173" s="47"/>
      <c r="EF6173" s="47"/>
      <c r="EG6173" s="47"/>
      <c r="EH6173" s="47"/>
      <c r="EI6173" s="47"/>
      <c r="EJ6173" s="47"/>
      <c r="EK6173" s="47"/>
      <c r="EL6173" s="47"/>
      <c r="EM6173" s="47"/>
      <c r="EN6173" s="47"/>
      <c r="EO6173" s="47"/>
      <c r="EP6173" s="47"/>
      <c r="EQ6173" s="47"/>
      <c r="ER6173" s="47"/>
      <c r="ES6173" s="47"/>
      <c r="ET6173" s="47"/>
      <c r="EU6173" s="47"/>
      <c r="EV6173" s="47"/>
      <c r="EW6173" s="47"/>
      <c r="EX6173" s="47"/>
      <c r="EY6173" s="47"/>
      <c r="EZ6173" s="47"/>
      <c r="FA6173" s="47"/>
    </row>
    <row r="6174" spans="1:191" s="50" customFormat="1" ht="25.5" x14ac:dyDescent="0.2">
      <c r="A6174" s="48" t="s">
        <v>24220</v>
      </c>
      <c r="B6174" s="48" t="s">
        <v>13182</v>
      </c>
      <c r="C6174" s="48">
        <v>1</v>
      </c>
      <c r="D6174" s="48" t="s">
        <v>2573</v>
      </c>
      <c r="E6174" s="49" t="s">
        <v>28252</v>
      </c>
      <c r="F6174" s="49" t="s">
        <v>28274</v>
      </c>
      <c r="G6174" s="49" t="s">
        <v>28275</v>
      </c>
      <c r="H6174" s="49" t="s">
        <v>5852</v>
      </c>
      <c r="I6174" s="49" t="s">
        <v>626</v>
      </c>
      <c r="J6174" s="49" t="s">
        <v>638</v>
      </c>
      <c r="K6174" s="49" t="s">
        <v>1544</v>
      </c>
      <c r="L6174" s="49" t="s">
        <v>5851</v>
      </c>
      <c r="M6174" s="49" t="s">
        <v>415</v>
      </c>
      <c r="N6174" s="49" t="s">
        <v>24222</v>
      </c>
      <c r="O6174" s="49" t="s">
        <v>9</v>
      </c>
      <c r="P6174" s="49" t="s">
        <v>24221</v>
      </c>
      <c r="Q6174" s="49" t="s">
        <v>9</v>
      </c>
      <c r="R6174" s="47"/>
      <c r="S6174" s="47"/>
      <c r="T6174" s="47"/>
      <c r="U6174" s="47"/>
      <c r="V6174" s="47"/>
      <c r="W6174" s="47"/>
      <c r="X6174" s="47"/>
      <c r="Y6174" s="47"/>
      <c r="Z6174" s="47"/>
      <c r="AA6174" s="47"/>
      <c r="AB6174" s="47"/>
      <c r="AC6174" s="47"/>
      <c r="AD6174" s="47"/>
      <c r="AE6174" s="47"/>
      <c r="AF6174" s="47"/>
      <c r="AG6174" s="47"/>
      <c r="AH6174" s="47"/>
      <c r="AI6174" s="47"/>
      <c r="AJ6174" s="47"/>
      <c r="AK6174" s="47"/>
      <c r="AL6174" s="47"/>
      <c r="AM6174" s="47"/>
      <c r="AN6174" s="47"/>
      <c r="AO6174" s="47"/>
      <c r="AP6174" s="47"/>
      <c r="AQ6174" s="47"/>
      <c r="AR6174" s="47"/>
      <c r="AS6174" s="47"/>
      <c r="AT6174" s="47"/>
      <c r="AU6174" s="47"/>
      <c r="AV6174" s="47"/>
      <c r="AW6174" s="47"/>
      <c r="AX6174" s="47"/>
      <c r="AY6174" s="47"/>
      <c r="AZ6174" s="47"/>
      <c r="BA6174" s="47"/>
      <c r="BB6174" s="47"/>
      <c r="BC6174" s="47"/>
      <c r="BD6174" s="47"/>
      <c r="BE6174" s="47"/>
      <c r="BF6174" s="47"/>
      <c r="BG6174" s="47"/>
      <c r="BH6174" s="47"/>
      <c r="BI6174" s="47"/>
      <c r="BJ6174" s="47"/>
      <c r="BK6174" s="47"/>
      <c r="BL6174" s="47"/>
      <c r="BM6174" s="47"/>
      <c r="BN6174" s="47"/>
      <c r="BO6174" s="47"/>
      <c r="BP6174" s="47"/>
      <c r="BQ6174" s="47"/>
      <c r="BR6174" s="47"/>
      <c r="BS6174" s="47"/>
      <c r="BT6174" s="47"/>
      <c r="BU6174" s="47"/>
      <c r="BV6174" s="47"/>
      <c r="BW6174" s="47"/>
      <c r="BX6174" s="47"/>
      <c r="BY6174" s="47"/>
      <c r="BZ6174" s="47"/>
      <c r="CA6174" s="47"/>
      <c r="CB6174" s="47"/>
      <c r="CC6174" s="47"/>
      <c r="CD6174" s="47"/>
      <c r="CE6174" s="47"/>
      <c r="CF6174" s="47"/>
      <c r="CG6174" s="47"/>
      <c r="CH6174" s="47"/>
      <c r="CI6174" s="47"/>
      <c r="CJ6174" s="47"/>
      <c r="CK6174" s="47"/>
      <c r="CL6174" s="47"/>
      <c r="CM6174" s="47"/>
      <c r="CN6174" s="47"/>
      <c r="CO6174" s="47"/>
      <c r="CP6174" s="47"/>
      <c r="CQ6174" s="47"/>
      <c r="CR6174" s="47"/>
      <c r="CS6174" s="47"/>
      <c r="CT6174" s="47"/>
      <c r="CU6174" s="47"/>
      <c r="CV6174" s="47"/>
      <c r="CW6174" s="47"/>
      <c r="CX6174" s="47"/>
      <c r="CY6174" s="47"/>
      <c r="CZ6174" s="47"/>
      <c r="DA6174" s="47"/>
      <c r="DB6174" s="47"/>
      <c r="DC6174" s="47"/>
      <c r="DD6174" s="47"/>
      <c r="DE6174" s="47"/>
      <c r="DF6174" s="47"/>
      <c r="DG6174" s="47"/>
      <c r="DH6174" s="47"/>
      <c r="DI6174" s="47"/>
      <c r="DJ6174" s="47"/>
      <c r="DK6174" s="47"/>
      <c r="DL6174" s="47"/>
      <c r="DM6174" s="47"/>
      <c r="DN6174" s="47"/>
      <c r="DO6174" s="47"/>
      <c r="DP6174" s="47"/>
      <c r="DQ6174" s="47"/>
      <c r="DR6174" s="47"/>
      <c r="DS6174" s="47"/>
      <c r="DT6174" s="47"/>
      <c r="DU6174" s="47"/>
      <c r="DV6174" s="47"/>
      <c r="DW6174" s="47"/>
      <c r="DX6174" s="47"/>
      <c r="DY6174" s="47"/>
      <c r="DZ6174" s="47"/>
      <c r="EA6174" s="47"/>
      <c r="EB6174" s="47"/>
      <c r="EC6174" s="47"/>
      <c r="ED6174" s="47"/>
      <c r="EE6174" s="47"/>
      <c r="EF6174" s="47"/>
      <c r="EG6174" s="47"/>
      <c r="EH6174" s="47"/>
      <c r="EI6174" s="47"/>
      <c r="EJ6174" s="47"/>
      <c r="EK6174" s="47"/>
      <c r="EL6174" s="47"/>
      <c r="EM6174" s="47"/>
      <c r="EN6174" s="47"/>
      <c r="EO6174" s="47"/>
      <c r="EP6174" s="47"/>
      <c r="EQ6174" s="47"/>
      <c r="ER6174" s="47"/>
      <c r="ES6174" s="47"/>
      <c r="ET6174" s="47"/>
      <c r="EU6174" s="47"/>
      <c r="EV6174" s="47"/>
      <c r="EW6174" s="47"/>
      <c r="EX6174" s="47"/>
      <c r="EY6174" s="47"/>
      <c r="EZ6174" s="47"/>
      <c r="FA6174" s="47"/>
      <c r="FB6174" s="47"/>
      <c r="FC6174" s="47"/>
      <c r="FD6174" s="47"/>
      <c r="FE6174" s="47"/>
      <c r="FF6174" s="47"/>
      <c r="FG6174" s="47"/>
      <c r="FH6174" s="47"/>
      <c r="FI6174" s="47"/>
      <c r="FJ6174" s="47"/>
      <c r="FK6174" s="47"/>
      <c r="FL6174" s="47"/>
      <c r="FM6174" s="47"/>
      <c r="FN6174" s="47"/>
      <c r="FO6174" s="47"/>
      <c r="FP6174" s="47"/>
      <c r="FQ6174" s="47"/>
      <c r="FR6174" s="47"/>
      <c r="FS6174" s="47"/>
      <c r="FT6174" s="47"/>
      <c r="FU6174" s="47"/>
      <c r="FV6174" s="47"/>
      <c r="FW6174" s="47"/>
      <c r="FX6174" s="47"/>
      <c r="FY6174" s="47"/>
      <c r="FZ6174" s="47"/>
      <c r="GA6174" s="47"/>
      <c r="GB6174" s="47"/>
      <c r="GC6174" s="47"/>
      <c r="GD6174" s="47"/>
      <c r="GE6174" s="47"/>
      <c r="GF6174" s="47"/>
      <c r="GG6174" s="47"/>
      <c r="GH6174" s="47"/>
      <c r="GI6174" s="47"/>
    </row>
    <row r="6175" spans="1:191" s="50" customFormat="1" ht="25.5" x14ac:dyDescent="0.2">
      <c r="A6175" s="48" t="s">
        <v>14400</v>
      </c>
      <c r="B6175" s="48" t="s">
        <v>14401</v>
      </c>
      <c r="C6175" s="48">
        <v>1</v>
      </c>
      <c r="D6175" s="48" t="s">
        <v>19</v>
      </c>
      <c r="E6175" s="49" t="s">
        <v>28252</v>
      </c>
      <c r="F6175" s="49" t="s">
        <v>28274</v>
      </c>
      <c r="G6175" s="49" t="s">
        <v>28275</v>
      </c>
      <c r="H6175" s="49" t="s">
        <v>5852</v>
      </c>
      <c r="I6175" s="49" t="s">
        <v>5853</v>
      </c>
      <c r="J6175" s="49" t="s">
        <v>638</v>
      </c>
      <c r="K6175" s="49" t="s">
        <v>3625</v>
      </c>
      <c r="L6175" s="49" t="s">
        <v>5851</v>
      </c>
      <c r="M6175" s="49" t="s">
        <v>415</v>
      </c>
      <c r="N6175" s="49" t="s">
        <v>5854</v>
      </c>
      <c r="O6175" s="49" t="s">
        <v>9</v>
      </c>
      <c r="P6175" s="49" t="s">
        <v>9</v>
      </c>
      <c r="Q6175" s="49" t="s">
        <v>9</v>
      </c>
      <c r="R6175" s="47"/>
      <c r="S6175" s="47"/>
      <c r="T6175" s="47"/>
      <c r="U6175" s="47"/>
      <c r="V6175" s="47"/>
      <c r="W6175" s="47"/>
      <c r="X6175" s="47"/>
      <c r="Y6175" s="47"/>
      <c r="Z6175" s="47"/>
      <c r="AA6175" s="47"/>
      <c r="AB6175" s="47"/>
      <c r="AC6175" s="47"/>
      <c r="AD6175" s="47"/>
      <c r="AE6175" s="47"/>
      <c r="AF6175" s="47"/>
      <c r="AG6175" s="47"/>
      <c r="AH6175" s="47"/>
      <c r="AI6175" s="47"/>
      <c r="AJ6175" s="47"/>
      <c r="AK6175" s="47"/>
      <c r="AL6175" s="47"/>
      <c r="AM6175" s="47"/>
      <c r="AN6175" s="47"/>
      <c r="AO6175" s="47"/>
      <c r="AP6175" s="47"/>
      <c r="AQ6175" s="47"/>
      <c r="AR6175" s="47"/>
      <c r="AS6175" s="47"/>
      <c r="AT6175" s="47"/>
      <c r="AU6175" s="47"/>
      <c r="AV6175" s="47"/>
      <c r="AW6175" s="47"/>
      <c r="AX6175" s="47"/>
      <c r="AY6175" s="47"/>
      <c r="AZ6175" s="47"/>
      <c r="BA6175" s="47"/>
      <c r="BB6175" s="47"/>
      <c r="BC6175" s="47"/>
      <c r="BD6175" s="47"/>
      <c r="BE6175" s="47"/>
      <c r="BF6175" s="47"/>
      <c r="BG6175" s="47"/>
      <c r="BH6175" s="47"/>
      <c r="BI6175" s="47"/>
      <c r="BJ6175" s="47"/>
      <c r="BK6175" s="47"/>
      <c r="BL6175" s="47"/>
      <c r="BM6175" s="47"/>
      <c r="BN6175" s="47"/>
      <c r="BO6175" s="47"/>
      <c r="BP6175" s="47"/>
      <c r="BQ6175" s="47"/>
      <c r="BR6175" s="47"/>
      <c r="BS6175" s="47"/>
      <c r="BT6175" s="47"/>
      <c r="BU6175" s="47"/>
      <c r="BV6175" s="47"/>
      <c r="BW6175" s="47"/>
      <c r="BX6175" s="47"/>
      <c r="BY6175" s="47"/>
      <c r="BZ6175" s="47"/>
      <c r="CA6175" s="47"/>
      <c r="CB6175" s="47"/>
      <c r="CC6175" s="47"/>
      <c r="CD6175" s="47"/>
      <c r="CE6175" s="47"/>
      <c r="CF6175" s="47"/>
      <c r="CG6175" s="47"/>
      <c r="CH6175" s="47"/>
      <c r="CI6175" s="47"/>
      <c r="CJ6175" s="47"/>
      <c r="CK6175" s="47"/>
      <c r="CL6175" s="47"/>
      <c r="CM6175" s="47"/>
      <c r="CN6175" s="47"/>
      <c r="CO6175" s="47"/>
      <c r="CP6175" s="47"/>
      <c r="CQ6175" s="47"/>
      <c r="CR6175" s="47"/>
      <c r="CS6175" s="47"/>
      <c r="CT6175" s="47"/>
      <c r="CU6175" s="47"/>
      <c r="CV6175" s="47"/>
      <c r="CW6175" s="47"/>
      <c r="CX6175" s="47"/>
      <c r="CY6175" s="47"/>
      <c r="CZ6175" s="47"/>
      <c r="DA6175" s="47"/>
      <c r="DB6175" s="47"/>
      <c r="DC6175" s="47"/>
      <c r="DD6175" s="47"/>
      <c r="DE6175" s="47"/>
      <c r="DF6175" s="47"/>
      <c r="DG6175" s="47"/>
      <c r="DH6175" s="47"/>
      <c r="DI6175" s="47"/>
      <c r="DJ6175" s="47"/>
      <c r="DK6175" s="47"/>
      <c r="DL6175" s="47"/>
      <c r="DM6175" s="47"/>
      <c r="DN6175" s="47"/>
      <c r="DO6175" s="47"/>
      <c r="DP6175" s="47"/>
      <c r="DQ6175" s="47"/>
      <c r="DR6175" s="47"/>
      <c r="DS6175" s="47"/>
      <c r="DT6175" s="47"/>
      <c r="DU6175" s="47"/>
      <c r="DV6175" s="47"/>
      <c r="DW6175" s="47"/>
      <c r="DX6175" s="47"/>
      <c r="DY6175" s="47"/>
      <c r="DZ6175" s="47"/>
      <c r="EA6175" s="47"/>
      <c r="EB6175" s="47"/>
      <c r="EC6175" s="47"/>
      <c r="ED6175" s="47"/>
      <c r="EE6175" s="47"/>
      <c r="EF6175" s="47"/>
      <c r="EG6175" s="47"/>
      <c r="EH6175" s="47"/>
      <c r="EI6175" s="47"/>
      <c r="EJ6175" s="47"/>
      <c r="EK6175" s="47"/>
      <c r="EL6175" s="47"/>
      <c r="EM6175" s="47"/>
      <c r="EN6175" s="47"/>
      <c r="EO6175" s="47"/>
      <c r="EP6175" s="47"/>
      <c r="EQ6175" s="47"/>
      <c r="ER6175" s="47"/>
      <c r="ES6175" s="47"/>
      <c r="ET6175" s="47"/>
      <c r="EU6175" s="47"/>
      <c r="EV6175" s="47"/>
      <c r="EW6175" s="47"/>
      <c r="EX6175" s="47"/>
      <c r="EY6175" s="47"/>
      <c r="EZ6175" s="47"/>
      <c r="FA6175" s="47"/>
      <c r="FB6175" s="47"/>
      <c r="FC6175" s="47"/>
      <c r="FD6175" s="47"/>
      <c r="FE6175" s="47"/>
      <c r="FF6175" s="47"/>
      <c r="FG6175" s="47"/>
      <c r="FH6175" s="47"/>
      <c r="FI6175" s="47"/>
      <c r="FJ6175" s="47"/>
      <c r="FK6175" s="47"/>
      <c r="FL6175" s="47"/>
      <c r="FM6175" s="47"/>
      <c r="FN6175" s="47"/>
      <c r="FO6175" s="47"/>
      <c r="FP6175" s="47"/>
      <c r="FQ6175" s="47"/>
      <c r="FR6175" s="47"/>
      <c r="FS6175" s="47"/>
      <c r="FT6175" s="47"/>
      <c r="FU6175" s="47"/>
      <c r="FV6175" s="47"/>
      <c r="FW6175" s="47"/>
      <c r="FX6175" s="47"/>
      <c r="FY6175" s="47"/>
      <c r="FZ6175" s="47"/>
      <c r="GA6175" s="47"/>
      <c r="GB6175" s="47"/>
      <c r="GC6175" s="47"/>
      <c r="GD6175" s="47"/>
      <c r="GE6175" s="47"/>
      <c r="GF6175" s="47"/>
      <c r="GG6175" s="47"/>
      <c r="GH6175" s="47"/>
      <c r="GI6175" s="47"/>
    </row>
    <row r="6176" spans="1:191" s="50" customFormat="1" ht="25.5" x14ac:dyDescent="0.2">
      <c r="A6176" s="48" t="s">
        <v>24870</v>
      </c>
      <c r="B6176" s="48" t="s">
        <v>8856</v>
      </c>
      <c r="C6176" s="48">
        <v>1</v>
      </c>
      <c r="D6176" s="48" t="s">
        <v>28</v>
      </c>
      <c r="E6176" s="49" t="s">
        <v>28252</v>
      </c>
      <c r="F6176" s="49" t="s">
        <v>28274</v>
      </c>
      <c r="G6176" s="49" t="s">
        <v>28275</v>
      </c>
      <c r="H6176" s="49" t="s">
        <v>5852</v>
      </c>
      <c r="I6176" s="49" t="s">
        <v>5853</v>
      </c>
      <c r="J6176" s="49" t="s">
        <v>638</v>
      </c>
      <c r="K6176" s="49" t="s">
        <v>9</v>
      </c>
      <c r="L6176" s="49" t="s">
        <v>5851</v>
      </c>
      <c r="M6176" s="49" t="s">
        <v>415</v>
      </c>
      <c r="N6176" s="49" t="s">
        <v>5854</v>
      </c>
      <c r="O6176" s="49" t="s">
        <v>9</v>
      </c>
      <c r="P6176" s="49" t="s">
        <v>9</v>
      </c>
      <c r="Q6176" s="49" t="s">
        <v>9</v>
      </c>
      <c r="R6176" s="47"/>
      <c r="S6176" s="47"/>
      <c r="T6176" s="47"/>
      <c r="U6176" s="47"/>
      <c r="V6176" s="47"/>
      <c r="W6176" s="47"/>
      <c r="X6176" s="47"/>
      <c r="Y6176" s="47"/>
      <c r="Z6176" s="47"/>
      <c r="AA6176" s="47"/>
      <c r="AB6176" s="47"/>
      <c r="AC6176" s="47"/>
      <c r="AD6176" s="47"/>
      <c r="AE6176" s="47"/>
      <c r="AF6176" s="47"/>
      <c r="AG6176" s="47"/>
      <c r="AH6176" s="47"/>
      <c r="AI6176" s="47"/>
      <c r="AJ6176" s="47"/>
      <c r="AK6176" s="47"/>
      <c r="AL6176" s="47"/>
      <c r="AM6176" s="47"/>
      <c r="AN6176" s="47"/>
      <c r="AO6176" s="47"/>
      <c r="AP6176" s="47"/>
      <c r="AQ6176" s="47"/>
      <c r="AR6176" s="47"/>
      <c r="AS6176" s="47"/>
      <c r="AT6176" s="47"/>
      <c r="AU6176" s="47"/>
      <c r="AV6176" s="47"/>
      <c r="AW6176" s="47"/>
      <c r="AX6176" s="47"/>
      <c r="AY6176" s="47"/>
      <c r="AZ6176" s="47"/>
      <c r="BA6176" s="47"/>
      <c r="BB6176" s="47"/>
      <c r="BC6176" s="47"/>
      <c r="BD6176" s="47"/>
      <c r="BE6176" s="47"/>
      <c r="BF6176" s="47"/>
      <c r="BG6176" s="47"/>
      <c r="BH6176" s="47"/>
      <c r="BI6176" s="47"/>
      <c r="BJ6176" s="47"/>
      <c r="BK6176" s="47"/>
      <c r="BL6176" s="47"/>
      <c r="BM6176" s="47"/>
      <c r="BN6176" s="47"/>
      <c r="BO6176" s="47"/>
      <c r="BP6176" s="47"/>
      <c r="BQ6176" s="47"/>
      <c r="BR6176" s="47"/>
      <c r="BS6176" s="47"/>
      <c r="BT6176" s="47"/>
      <c r="BU6176" s="47"/>
      <c r="BV6176" s="47"/>
      <c r="BW6176" s="47"/>
      <c r="BX6176" s="47"/>
      <c r="BY6176" s="47"/>
      <c r="BZ6176" s="47"/>
      <c r="CA6176" s="47"/>
      <c r="CB6176" s="47"/>
      <c r="CC6176" s="47"/>
      <c r="CD6176" s="47"/>
      <c r="CE6176" s="47"/>
      <c r="CF6176" s="47"/>
      <c r="CG6176" s="47"/>
      <c r="CH6176" s="47"/>
      <c r="CI6176" s="47"/>
      <c r="CJ6176" s="47"/>
      <c r="CK6176" s="47"/>
      <c r="CL6176" s="47"/>
      <c r="CM6176" s="47"/>
      <c r="CN6176" s="47"/>
      <c r="CO6176" s="47"/>
      <c r="CP6176" s="47"/>
      <c r="CQ6176" s="47"/>
      <c r="CR6176" s="47"/>
      <c r="CS6176" s="47"/>
      <c r="CT6176" s="47"/>
      <c r="CU6176" s="47"/>
      <c r="CV6176" s="47"/>
      <c r="CW6176" s="47"/>
      <c r="CX6176" s="47"/>
      <c r="CY6176" s="47"/>
      <c r="CZ6176" s="47"/>
      <c r="DA6176" s="47"/>
      <c r="DB6176" s="47"/>
      <c r="DC6176" s="47"/>
      <c r="DD6176" s="47"/>
      <c r="DE6176" s="47"/>
      <c r="DF6176" s="47"/>
      <c r="DG6176" s="47"/>
      <c r="DH6176" s="47"/>
      <c r="DI6176" s="47"/>
      <c r="DJ6176" s="47"/>
      <c r="DK6176" s="47"/>
      <c r="DL6176" s="47"/>
      <c r="DM6176" s="47"/>
      <c r="DN6176" s="47"/>
      <c r="DO6176" s="47"/>
      <c r="DP6176" s="47"/>
      <c r="DQ6176" s="47"/>
      <c r="DR6176" s="47"/>
      <c r="DS6176" s="47"/>
      <c r="DT6176" s="47"/>
      <c r="DU6176" s="47"/>
      <c r="DV6176" s="47"/>
      <c r="DW6176" s="47"/>
      <c r="DX6176" s="47"/>
      <c r="DY6176" s="47"/>
      <c r="DZ6176" s="47"/>
      <c r="EA6176" s="47"/>
      <c r="EB6176" s="47"/>
      <c r="EC6176" s="47"/>
      <c r="ED6176" s="47"/>
      <c r="EE6176" s="47"/>
      <c r="EF6176" s="47"/>
      <c r="EG6176" s="47"/>
      <c r="EH6176" s="47"/>
      <c r="EI6176" s="47"/>
      <c r="EJ6176" s="47"/>
      <c r="EK6176" s="47"/>
      <c r="EL6176" s="47"/>
      <c r="EM6176" s="47"/>
      <c r="EN6176" s="47"/>
      <c r="EO6176" s="47"/>
      <c r="EP6176" s="47"/>
      <c r="EQ6176" s="47"/>
      <c r="ER6176" s="47"/>
      <c r="ES6176" s="47"/>
      <c r="ET6176" s="47"/>
      <c r="EU6176" s="47"/>
      <c r="EV6176" s="47"/>
      <c r="EW6176" s="47"/>
      <c r="EX6176" s="47"/>
      <c r="EY6176" s="47"/>
      <c r="EZ6176" s="47"/>
      <c r="FA6176" s="47"/>
      <c r="FB6176" s="47"/>
      <c r="FC6176" s="47"/>
      <c r="FD6176" s="47"/>
      <c r="FE6176" s="47"/>
      <c r="FF6176" s="47"/>
      <c r="FG6176" s="47"/>
      <c r="FH6176" s="47"/>
      <c r="FI6176" s="47"/>
      <c r="FJ6176" s="47"/>
      <c r="FK6176" s="47"/>
      <c r="FL6176" s="47"/>
      <c r="FM6176" s="47"/>
      <c r="FN6176" s="47"/>
      <c r="FO6176" s="47"/>
      <c r="FP6176" s="47"/>
      <c r="FQ6176" s="47"/>
      <c r="FR6176" s="47"/>
      <c r="FS6176" s="47"/>
      <c r="FT6176" s="47"/>
      <c r="FU6176" s="47"/>
      <c r="FV6176" s="47"/>
      <c r="FW6176" s="47"/>
      <c r="FX6176" s="47"/>
      <c r="FY6176" s="47"/>
      <c r="FZ6176" s="47"/>
      <c r="GA6176" s="47"/>
      <c r="GB6176" s="47"/>
      <c r="GC6176" s="47"/>
      <c r="GD6176" s="47"/>
      <c r="GE6176" s="47"/>
      <c r="GF6176" s="47"/>
      <c r="GG6176" s="47"/>
      <c r="GH6176" s="47"/>
      <c r="GI6176" s="47"/>
    </row>
    <row r="6177" spans="1:191" s="50" customFormat="1" ht="25.5" x14ac:dyDescent="0.2">
      <c r="A6177" s="48" t="s">
        <v>11695</v>
      </c>
      <c r="B6177" s="48" t="s">
        <v>11696</v>
      </c>
      <c r="C6177" s="48">
        <v>1</v>
      </c>
      <c r="D6177" s="48" t="s">
        <v>1038</v>
      </c>
      <c r="E6177" s="49" t="s">
        <v>28252</v>
      </c>
      <c r="F6177" s="49" t="s">
        <v>28274</v>
      </c>
      <c r="G6177" s="49" t="s">
        <v>28275</v>
      </c>
      <c r="H6177" s="49" t="s">
        <v>5852</v>
      </c>
      <c r="I6177" s="49" t="s">
        <v>5480</v>
      </c>
      <c r="J6177" s="49" t="s">
        <v>4521</v>
      </c>
      <c r="K6177" s="49" t="s">
        <v>9</v>
      </c>
      <c r="L6177" s="49" t="s">
        <v>5851</v>
      </c>
      <c r="M6177" s="49" t="s">
        <v>415</v>
      </c>
      <c r="N6177" s="49" t="s">
        <v>11697</v>
      </c>
      <c r="O6177" s="49" t="s">
        <v>9</v>
      </c>
      <c r="P6177" s="49" t="s">
        <v>9</v>
      </c>
      <c r="Q6177" s="49" t="s">
        <v>9</v>
      </c>
      <c r="R6177" s="47"/>
      <c r="S6177" s="47"/>
      <c r="T6177" s="47"/>
      <c r="U6177" s="47"/>
      <c r="V6177" s="47"/>
      <c r="W6177" s="47"/>
      <c r="X6177" s="47"/>
      <c r="Y6177" s="47"/>
      <c r="Z6177" s="47"/>
      <c r="AA6177" s="47"/>
      <c r="AB6177" s="47"/>
      <c r="AC6177" s="47"/>
      <c r="AD6177" s="47"/>
      <c r="AE6177" s="47"/>
      <c r="AF6177" s="47"/>
      <c r="AG6177" s="47"/>
      <c r="AH6177" s="47"/>
      <c r="AI6177" s="47"/>
      <c r="AJ6177" s="47"/>
      <c r="AK6177" s="47"/>
      <c r="AL6177" s="47"/>
      <c r="AM6177" s="47"/>
      <c r="AN6177" s="47"/>
      <c r="AO6177" s="47"/>
      <c r="AP6177" s="47"/>
      <c r="AQ6177" s="47"/>
      <c r="AR6177" s="47"/>
      <c r="AS6177" s="47"/>
      <c r="AT6177" s="47"/>
      <c r="AU6177" s="47"/>
      <c r="AV6177" s="47"/>
      <c r="AW6177" s="47"/>
      <c r="AX6177" s="47"/>
      <c r="AY6177" s="47"/>
      <c r="AZ6177" s="47"/>
      <c r="BA6177" s="47"/>
      <c r="BB6177" s="47"/>
      <c r="BC6177" s="47"/>
      <c r="BD6177" s="47"/>
      <c r="BE6177" s="47"/>
      <c r="BF6177" s="47"/>
      <c r="BG6177" s="47"/>
      <c r="BH6177" s="47"/>
      <c r="BI6177" s="47"/>
      <c r="BJ6177" s="47"/>
      <c r="BK6177" s="47"/>
      <c r="BL6177" s="47"/>
      <c r="BM6177" s="47"/>
      <c r="BN6177" s="47"/>
      <c r="BO6177" s="47"/>
      <c r="BP6177" s="47"/>
      <c r="BQ6177" s="47"/>
      <c r="BR6177" s="47"/>
      <c r="BS6177" s="47"/>
      <c r="BT6177" s="47"/>
      <c r="BU6177" s="47"/>
      <c r="BV6177" s="47"/>
      <c r="BW6177" s="47"/>
      <c r="BX6177" s="47"/>
      <c r="BY6177" s="47"/>
      <c r="BZ6177" s="47"/>
      <c r="CA6177" s="47"/>
      <c r="CB6177" s="47"/>
      <c r="CC6177" s="47"/>
      <c r="CD6177" s="47"/>
      <c r="CE6177" s="47"/>
      <c r="CF6177" s="47"/>
      <c r="CG6177" s="47"/>
      <c r="CH6177" s="47"/>
      <c r="CI6177" s="47"/>
      <c r="CJ6177" s="47"/>
      <c r="CK6177" s="47"/>
      <c r="CL6177" s="47"/>
      <c r="CM6177" s="47"/>
      <c r="CN6177" s="47"/>
      <c r="CO6177" s="47"/>
      <c r="CP6177" s="47"/>
      <c r="CQ6177" s="47"/>
      <c r="CR6177" s="47"/>
      <c r="CS6177" s="47"/>
      <c r="CT6177" s="47"/>
      <c r="CU6177" s="47"/>
      <c r="CV6177" s="47"/>
      <c r="CW6177" s="47"/>
      <c r="CX6177" s="47"/>
      <c r="CY6177" s="47"/>
      <c r="CZ6177" s="47"/>
      <c r="DA6177" s="47"/>
      <c r="DB6177" s="47"/>
      <c r="DC6177" s="47"/>
      <c r="DD6177" s="47"/>
      <c r="DE6177" s="47"/>
      <c r="DF6177" s="47"/>
      <c r="DG6177" s="47"/>
      <c r="DH6177" s="47"/>
      <c r="DI6177" s="47"/>
      <c r="DJ6177" s="47"/>
      <c r="DK6177" s="47"/>
      <c r="DL6177" s="47"/>
      <c r="DM6177" s="47"/>
      <c r="DN6177" s="47"/>
      <c r="DO6177" s="47"/>
      <c r="DP6177" s="47"/>
      <c r="DQ6177" s="47"/>
      <c r="DR6177" s="47"/>
      <c r="DS6177" s="47"/>
      <c r="DT6177" s="47"/>
      <c r="DU6177" s="47"/>
      <c r="DV6177" s="47"/>
      <c r="DW6177" s="47"/>
      <c r="DX6177" s="47"/>
      <c r="DY6177" s="47"/>
      <c r="DZ6177" s="47"/>
      <c r="EA6177" s="47"/>
      <c r="EB6177" s="47"/>
      <c r="EC6177" s="47"/>
      <c r="ED6177" s="47"/>
      <c r="EE6177" s="47"/>
      <c r="EF6177" s="47"/>
      <c r="EG6177" s="47"/>
      <c r="EH6177" s="47"/>
      <c r="EI6177" s="47"/>
      <c r="EJ6177" s="47"/>
      <c r="EK6177" s="47"/>
      <c r="EL6177" s="47"/>
      <c r="EM6177" s="47"/>
      <c r="EN6177" s="47"/>
      <c r="EO6177" s="47"/>
      <c r="EP6177" s="47"/>
      <c r="EQ6177" s="47"/>
      <c r="ER6177" s="47"/>
      <c r="ES6177" s="47"/>
      <c r="ET6177" s="47"/>
      <c r="EU6177" s="47"/>
      <c r="EV6177" s="47"/>
      <c r="EW6177" s="47"/>
      <c r="EX6177" s="47"/>
      <c r="EY6177" s="47"/>
      <c r="EZ6177" s="47"/>
      <c r="FA6177" s="47"/>
      <c r="FB6177" s="47"/>
      <c r="FC6177" s="47"/>
      <c r="FD6177" s="47"/>
      <c r="FE6177" s="47"/>
      <c r="FF6177" s="47"/>
      <c r="FG6177" s="47"/>
      <c r="FH6177" s="47"/>
      <c r="FI6177" s="47"/>
      <c r="FJ6177" s="47"/>
      <c r="FK6177" s="47"/>
      <c r="FL6177" s="47"/>
      <c r="FM6177" s="47"/>
      <c r="FN6177" s="47"/>
      <c r="FO6177" s="47"/>
      <c r="FP6177" s="47"/>
      <c r="FQ6177" s="47"/>
      <c r="FR6177" s="47"/>
      <c r="FS6177" s="47"/>
      <c r="FT6177" s="47"/>
      <c r="FU6177" s="47"/>
      <c r="FV6177" s="47"/>
      <c r="FW6177" s="47"/>
      <c r="FX6177" s="47"/>
      <c r="FY6177" s="47"/>
      <c r="FZ6177" s="47"/>
      <c r="GA6177" s="47"/>
      <c r="GB6177" s="47"/>
      <c r="GC6177" s="47"/>
      <c r="GD6177" s="47"/>
      <c r="GE6177" s="47"/>
      <c r="GF6177" s="47"/>
      <c r="GG6177" s="47"/>
      <c r="GH6177" s="47"/>
      <c r="GI6177" s="47"/>
    </row>
    <row r="6178" spans="1:191" s="50" customFormat="1" ht="25.5" x14ac:dyDescent="0.2">
      <c r="A6178" s="48" t="s">
        <v>20059</v>
      </c>
      <c r="B6178" s="48" t="s">
        <v>20060</v>
      </c>
      <c r="C6178" s="48">
        <v>1</v>
      </c>
      <c r="D6178" s="48" t="s">
        <v>40</v>
      </c>
      <c r="E6178" s="49" t="s">
        <v>28252</v>
      </c>
      <c r="F6178" s="49" t="s">
        <v>28274</v>
      </c>
      <c r="G6178" s="49" t="s">
        <v>28275</v>
      </c>
      <c r="H6178" s="49" t="s">
        <v>5852</v>
      </c>
      <c r="I6178" s="49" t="s">
        <v>626</v>
      </c>
      <c r="J6178" s="49" t="s">
        <v>581</v>
      </c>
      <c r="K6178" s="49" t="s">
        <v>9</v>
      </c>
      <c r="L6178" s="49" t="s">
        <v>5851</v>
      </c>
      <c r="M6178" s="49" t="s">
        <v>415</v>
      </c>
      <c r="N6178" s="49" t="s">
        <v>5854</v>
      </c>
      <c r="O6178" s="49" t="s">
        <v>9</v>
      </c>
      <c r="P6178" s="49" t="s">
        <v>9</v>
      </c>
      <c r="Q6178" s="49" t="s">
        <v>9</v>
      </c>
      <c r="R6178" s="47"/>
      <c r="S6178" s="47"/>
      <c r="T6178" s="47"/>
      <c r="U6178" s="47"/>
      <c r="V6178" s="47"/>
      <c r="W6178" s="47"/>
      <c r="X6178" s="47"/>
      <c r="Y6178" s="47"/>
      <c r="Z6178" s="47"/>
      <c r="AA6178" s="47"/>
      <c r="AB6178" s="47"/>
      <c r="AC6178" s="47"/>
      <c r="AD6178" s="47"/>
      <c r="AE6178" s="47"/>
      <c r="AF6178" s="47"/>
      <c r="AG6178" s="47"/>
      <c r="AH6178" s="47"/>
      <c r="AI6178" s="47"/>
      <c r="AJ6178" s="47"/>
      <c r="AK6178" s="47"/>
      <c r="AL6178" s="47"/>
      <c r="AM6178" s="47"/>
      <c r="AN6178" s="47"/>
      <c r="AO6178" s="47"/>
      <c r="AP6178" s="47"/>
      <c r="AQ6178" s="47"/>
      <c r="AR6178" s="47"/>
      <c r="AS6178" s="47"/>
      <c r="AT6178" s="47"/>
      <c r="AU6178" s="47"/>
      <c r="AV6178" s="47"/>
      <c r="AW6178" s="47"/>
      <c r="AX6178" s="47"/>
      <c r="AY6178" s="47"/>
      <c r="AZ6178" s="47"/>
      <c r="BA6178" s="47"/>
      <c r="BB6178" s="47"/>
      <c r="BC6178" s="47"/>
      <c r="BD6178" s="47"/>
      <c r="BE6178" s="47"/>
      <c r="BF6178" s="47"/>
      <c r="BG6178" s="47"/>
      <c r="BH6178" s="47"/>
      <c r="BI6178" s="47"/>
      <c r="BJ6178" s="47"/>
      <c r="BK6178" s="47"/>
      <c r="BL6178" s="47"/>
      <c r="BM6178" s="47"/>
      <c r="BN6178" s="47"/>
      <c r="BO6178" s="47"/>
      <c r="BP6178" s="47"/>
      <c r="BQ6178" s="47"/>
      <c r="BR6178" s="47"/>
      <c r="BS6178" s="47"/>
      <c r="BT6178" s="47"/>
      <c r="BU6178" s="47"/>
      <c r="BV6178" s="47"/>
      <c r="BW6178" s="47"/>
      <c r="BX6178" s="47"/>
      <c r="BY6178" s="47"/>
      <c r="BZ6178" s="47"/>
      <c r="CA6178" s="47"/>
      <c r="CB6178" s="47"/>
      <c r="CC6178" s="47"/>
      <c r="CD6178" s="47"/>
      <c r="CE6178" s="47"/>
      <c r="CF6178" s="47"/>
      <c r="CG6178" s="47"/>
      <c r="CH6178" s="47"/>
      <c r="CI6178" s="47"/>
      <c r="CJ6178" s="47"/>
      <c r="CK6178" s="47"/>
      <c r="CL6178" s="47"/>
      <c r="CM6178" s="47"/>
      <c r="CN6178" s="47"/>
      <c r="CO6178" s="47"/>
      <c r="CP6178" s="47"/>
      <c r="CQ6178" s="47"/>
      <c r="CR6178" s="47"/>
      <c r="CS6178" s="47"/>
      <c r="CT6178" s="47"/>
      <c r="CU6178" s="47"/>
      <c r="CV6178" s="47"/>
      <c r="CW6178" s="47"/>
      <c r="CX6178" s="47"/>
      <c r="CY6178" s="47"/>
      <c r="CZ6178" s="47"/>
      <c r="DA6178" s="47"/>
      <c r="DB6178" s="47"/>
      <c r="DC6178" s="47"/>
      <c r="DD6178" s="47"/>
      <c r="DE6178" s="47"/>
      <c r="DF6178" s="47"/>
      <c r="DG6178" s="47"/>
      <c r="DH6178" s="47"/>
      <c r="DI6178" s="47"/>
      <c r="DJ6178" s="47"/>
      <c r="DK6178" s="47"/>
      <c r="DL6178" s="47"/>
      <c r="DM6178" s="47"/>
      <c r="DN6178" s="47"/>
      <c r="DO6178" s="47"/>
      <c r="DP6178" s="47"/>
      <c r="DQ6178" s="47"/>
      <c r="DR6178" s="47"/>
      <c r="DS6178" s="47"/>
      <c r="DT6178" s="47"/>
      <c r="DU6178" s="47"/>
      <c r="DV6178" s="47"/>
      <c r="DW6178" s="47"/>
      <c r="DX6178" s="47"/>
      <c r="DY6178" s="47"/>
      <c r="DZ6178" s="47"/>
      <c r="EA6178" s="47"/>
      <c r="EB6178" s="47"/>
      <c r="EC6178" s="47"/>
      <c r="ED6178" s="47"/>
      <c r="EE6178" s="47"/>
      <c r="EF6178" s="47"/>
      <c r="EG6178" s="47"/>
      <c r="EH6178" s="47"/>
      <c r="EI6178" s="47"/>
      <c r="EJ6178" s="47"/>
      <c r="EK6178" s="47"/>
      <c r="EL6178" s="47"/>
      <c r="EM6178" s="47"/>
      <c r="EN6178" s="47"/>
      <c r="EO6178" s="47"/>
      <c r="EP6178" s="47"/>
      <c r="EQ6178" s="47"/>
      <c r="ER6178" s="47"/>
      <c r="ES6178" s="47"/>
      <c r="ET6178" s="47"/>
      <c r="EU6178" s="47"/>
      <c r="EV6178" s="47"/>
      <c r="EW6178" s="47"/>
      <c r="EX6178" s="47"/>
      <c r="EY6178" s="47"/>
      <c r="EZ6178" s="47"/>
      <c r="FA6178" s="47"/>
      <c r="FB6178" s="47"/>
      <c r="FC6178" s="47"/>
      <c r="FD6178" s="47"/>
      <c r="FE6178" s="47"/>
      <c r="FF6178" s="47"/>
      <c r="FG6178" s="47"/>
      <c r="FH6178" s="47"/>
      <c r="FI6178" s="47"/>
      <c r="FJ6178" s="47"/>
      <c r="FK6178" s="47"/>
      <c r="FL6178" s="47"/>
      <c r="FM6178" s="47"/>
      <c r="FN6178" s="47"/>
      <c r="FO6178" s="47"/>
      <c r="FP6178" s="47"/>
      <c r="FQ6178" s="47"/>
      <c r="FR6178" s="47"/>
      <c r="FS6178" s="47"/>
      <c r="FT6178" s="47"/>
      <c r="FU6178" s="47"/>
      <c r="FV6178" s="47"/>
      <c r="FW6178" s="47"/>
      <c r="FX6178" s="47"/>
      <c r="FY6178" s="47"/>
      <c r="FZ6178" s="47"/>
      <c r="GA6178" s="47"/>
      <c r="GB6178" s="47"/>
      <c r="GC6178" s="47"/>
      <c r="GD6178" s="47"/>
      <c r="GE6178" s="47"/>
      <c r="GF6178" s="47"/>
      <c r="GG6178" s="47"/>
      <c r="GH6178" s="47"/>
      <c r="GI6178" s="47"/>
    </row>
    <row r="6179" spans="1:191" s="50" customFormat="1" ht="25.5" x14ac:dyDescent="0.2">
      <c r="A6179" s="48" t="s">
        <v>16313</v>
      </c>
      <c r="B6179" s="48" t="s">
        <v>16314</v>
      </c>
      <c r="C6179" s="48">
        <v>1</v>
      </c>
      <c r="D6179" s="48" t="s">
        <v>40</v>
      </c>
      <c r="E6179" s="49" t="s">
        <v>28252</v>
      </c>
      <c r="F6179" s="49" t="s">
        <v>28274</v>
      </c>
      <c r="G6179" s="49" t="s">
        <v>28275</v>
      </c>
      <c r="H6179" s="49" t="s">
        <v>5852</v>
      </c>
      <c r="I6179" s="49" t="s">
        <v>975</v>
      </c>
      <c r="J6179" s="49" t="s">
        <v>3539</v>
      </c>
      <c r="K6179" s="49" t="s">
        <v>9</v>
      </c>
      <c r="L6179" s="49" t="s">
        <v>5851</v>
      </c>
      <c r="M6179" s="49" t="s">
        <v>415</v>
      </c>
      <c r="N6179" s="49" t="s">
        <v>16315</v>
      </c>
      <c r="O6179" s="49" t="s">
        <v>9</v>
      </c>
      <c r="P6179" s="49" t="s">
        <v>9</v>
      </c>
      <c r="Q6179" s="49" t="s">
        <v>9</v>
      </c>
      <c r="R6179" s="47"/>
      <c r="S6179" s="47"/>
      <c r="T6179" s="47"/>
      <c r="U6179" s="47"/>
      <c r="V6179" s="47"/>
      <c r="W6179" s="47"/>
      <c r="X6179" s="47"/>
      <c r="Y6179" s="47"/>
      <c r="Z6179" s="47"/>
      <c r="AA6179" s="47"/>
      <c r="AB6179" s="47"/>
      <c r="AC6179" s="47"/>
      <c r="AD6179" s="47"/>
      <c r="AE6179" s="47"/>
      <c r="AF6179" s="47"/>
      <c r="AG6179" s="47"/>
      <c r="AH6179" s="47"/>
      <c r="AI6179" s="47"/>
      <c r="AJ6179" s="47"/>
      <c r="AK6179" s="47"/>
      <c r="AL6179" s="47"/>
      <c r="AM6179" s="47"/>
      <c r="AN6179" s="47"/>
      <c r="AO6179" s="47"/>
      <c r="AP6179" s="47"/>
      <c r="AQ6179" s="47"/>
      <c r="AR6179" s="47"/>
      <c r="AS6179" s="47"/>
      <c r="AT6179" s="47"/>
      <c r="AU6179" s="47"/>
      <c r="AV6179" s="47"/>
      <c r="AW6179" s="47"/>
      <c r="AX6179" s="47"/>
      <c r="AY6179" s="47"/>
      <c r="AZ6179" s="47"/>
      <c r="BA6179" s="47"/>
      <c r="BB6179" s="47"/>
      <c r="BC6179" s="47"/>
      <c r="BD6179" s="47"/>
      <c r="BE6179" s="47"/>
      <c r="BF6179" s="47"/>
      <c r="BG6179" s="47"/>
      <c r="BH6179" s="47"/>
      <c r="BI6179" s="47"/>
      <c r="BJ6179" s="47"/>
      <c r="BK6179" s="47"/>
      <c r="BL6179" s="47"/>
      <c r="BM6179" s="47"/>
      <c r="BN6179" s="47"/>
      <c r="BO6179" s="47"/>
      <c r="BP6179" s="47"/>
      <c r="BQ6179" s="47"/>
      <c r="BR6179" s="47"/>
      <c r="BS6179" s="47"/>
      <c r="BT6179" s="47"/>
      <c r="BU6179" s="47"/>
      <c r="BV6179" s="47"/>
      <c r="BW6179" s="47"/>
      <c r="BX6179" s="47"/>
      <c r="BY6179" s="47"/>
      <c r="BZ6179" s="47"/>
      <c r="CA6179" s="47"/>
      <c r="CB6179" s="47"/>
      <c r="CC6179" s="47"/>
      <c r="CD6179" s="47"/>
      <c r="CE6179" s="47"/>
      <c r="CF6179" s="47"/>
      <c r="CG6179" s="47"/>
      <c r="CH6179" s="47"/>
      <c r="CI6179" s="47"/>
      <c r="CJ6179" s="47"/>
      <c r="CK6179" s="47"/>
      <c r="CL6179" s="47"/>
      <c r="CM6179" s="47"/>
      <c r="CN6179" s="47"/>
      <c r="CO6179" s="47"/>
      <c r="CP6179" s="47"/>
      <c r="CQ6179" s="47"/>
      <c r="CR6179" s="47"/>
      <c r="CS6179" s="47"/>
      <c r="CT6179" s="47"/>
      <c r="CU6179" s="47"/>
      <c r="CV6179" s="47"/>
      <c r="CW6179" s="47"/>
      <c r="CX6179" s="47"/>
      <c r="CY6179" s="47"/>
      <c r="CZ6179" s="47"/>
      <c r="DA6179" s="47"/>
      <c r="DB6179" s="47"/>
      <c r="DC6179" s="47"/>
      <c r="DD6179" s="47"/>
      <c r="DE6179" s="47"/>
      <c r="DF6179" s="47"/>
      <c r="DG6179" s="47"/>
      <c r="DH6179" s="47"/>
      <c r="DI6179" s="47"/>
      <c r="DJ6179" s="47"/>
      <c r="DK6179" s="47"/>
      <c r="DL6179" s="47"/>
      <c r="DM6179" s="47"/>
      <c r="DN6179" s="47"/>
      <c r="DO6179" s="47"/>
      <c r="DP6179" s="47"/>
      <c r="DQ6179" s="47"/>
      <c r="DR6179" s="47"/>
      <c r="DS6179" s="47"/>
      <c r="DT6179" s="47"/>
      <c r="DU6179" s="47"/>
      <c r="DV6179" s="47"/>
      <c r="DW6179" s="47"/>
      <c r="DX6179" s="47"/>
      <c r="DY6179" s="47"/>
      <c r="DZ6179" s="47"/>
      <c r="EA6179" s="47"/>
      <c r="EB6179" s="47"/>
      <c r="EC6179" s="47"/>
      <c r="ED6179" s="47"/>
      <c r="EE6179" s="47"/>
      <c r="EF6179" s="47"/>
      <c r="EG6179" s="47"/>
      <c r="EH6179" s="47"/>
      <c r="EI6179" s="47"/>
      <c r="EJ6179" s="47"/>
      <c r="EK6179" s="47"/>
      <c r="EL6179" s="47"/>
      <c r="EM6179" s="47"/>
      <c r="EN6179" s="47"/>
      <c r="EO6179" s="47"/>
      <c r="EP6179" s="47"/>
      <c r="EQ6179" s="47"/>
      <c r="ER6179" s="47"/>
      <c r="ES6179" s="47"/>
      <c r="ET6179" s="47"/>
      <c r="EU6179" s="47"/>
      <c r="EV6179" s="47"/>
      <c r="EW6179" s="47"/>
      <c r="EX6179" s="47"/>
      <c r="EY6179" s="47"/>
      <c r="EZ6179" s="47"/>
      <c r="FA6179" s="47"/>
      <c r="FB6179" s="47"/>
      <c r="FC6179" s="47"/>
      <c r="FD6179" s="47"/>
      <c r="FE6179" s="47"/>
      <c r="FF6179" s="47"/>
      <c r="FG6179" s="47"/>
      <c r="FH6179" s="47"/>
      <c r="FI6179" s="47"/>
      <c r="FJ6179" s="47"/>
      <c r="FK6179" s="47"/>
      <c r="FL6179" s="47"/>
      <c r="FM6179" s="47"/>
      <c r="FN6179" s="47"/>
      <c r="FO6179" s="47"/>
      <c r="FP6179" s="47"/>
      <c r="FQ6179" s="47"/>
      <c r="FR6179" s="47"/>
      <c r="FS6179" s="47"/>
      <c r="FT6179" s="47"/>
      <c r="FU6179" s="47"/>
      <c r="FV6179" s="47"/>
      <c r="FW6179" s="47"/>
      <c r="FX6179" s="47"/>
      <c r="FY6179" s="47"/>
      <c r="FZ6179" s="47"/>
      <c r="GA6179" s="47"/>
      <c r="GB6179" s="47"/>
      <c r="GC6179" s="47"/>
      <c r="GD6179" s="47"/>
      <c r="GE6179" s="47"/>
      <c r="GF6179" s="47"/>
      <c r="GG6179" s="47"/>
      <c r="GH6179" s="47"/>
      <c r="GI6179" s="47"/>
    </row>
    <row r="6180" spans="1:191" s="50" customFormat="1" ht="25.5" x14ac:dyDescent="0.2">
      <c r="A6180" s="48" t="s">
        <v>11391</v>
      </c>
      <c r="B6180" s="48" t="s">
        <v>11392</v>
      </c>
      <c r="C6180" s="48">
        <v>1</v>
      </c>
      <c r="D6180" s="48" t="s">
        <v>40</v>
      </c>
      <c r="E6180" s="49" t="s">
        <v>28252</v>
      </c>
      <c r="F6180" s="49" t="s">
        <v>28274</v>
      </c>
      <c r="G6180" s="49" t="s">
        <v>28275</v>
      </c>
      <c r="H6180" s="49" t="s">
        <v>5852</v>
      </c>
      <c r="I6180" s="49" t="s">
        <v>626</v>
      </c>
      <c r="J6180" s="49" t="s">
        <v>1496</v>
      </c>
      <c r="K6180" s="49" t="s">
        <v>9</v>
      </c>
      <c r="L6180" s="49" t="s">
        <v>5851</v>
      </c>
      <c r="M6180" s="49" t="s">
        <v>415</v>
      </c>
      <c r="N6180" s="49" t="s">
        <v>11393</v>
      </c>
      <c r="O6180" s="49" t="s">
        <v>9</v>
      </c>
      <c r="P6180" s="49" t="s">
        <v>9</v>
      </c>
      <c r="Q6180" s="49" t="s">
        <v>9</v>
      </c>
      <c r="R6180" s="47"/>
      <c r="S6180" s="47"/>
      <c r="T6180" s="47"/>
      <c r="U6180" s="47"/>
      <c r="V6180" s="47"/>
      <c r="W6180" s="47"/>
      <c r="X6180" s="47"/>
      <c r="Y6180" s="47"/>
      <c r="Z6180" s="47"/>
      <c r="AA6180" s="47"/>
      <c r="AB6180" s="47"/>
      <c r="AC6180" s="47"/>
      <c r="AD6180" s="47"/>
      <c r="AE6180" s="47"/>
      <c r="AF6180" s="47"/>
      <c r="AG6180" s="47"/>
      <c r="AH6180" s="47"/>
      <c r="AI6180" s="47"/>
      <c r="AJ6180" s="47"/>
      <c r="AK6180" s="47"/>
      <c r="AL6180" s="47"/>
      <c r="AM6180" s="47"/>
      <c r="AN6180" s="47"/>
      <c r="AO6180" s="47"/>
      <c r="AP6180" s="47"/>
      <c r="AQ6180" s="47"/>
      <c r="AR6180" s="47"/>
      <c r="AS6180" s="47"/>
      <c r="AT6180" s="47"/>
      <c r="AU6180" s="47"/>
      <c r="AV6180" s="47"/>
      <c r="AW6180" s="47"/>
      <c r="AX6180" s="47"/>
      <c r="AY6180" s="47"/>
      <c r="AZ6180" s="47"/>
      <c r="BA6180" s="47"/>
      <c r="BB6180" s="47"/>
      <c r="BC6180" s="47"/>
      <c r="BD6180" s="47"/>
      <c r="BE6180" s="47"/>
      <c r="BF6180" s="47"/>
      <c r="BG6180" s="47"/>
      <c r="BH6180" s="47"/>
      <c r="BI6180" s="47"/>
      <c r="BJ6180" s="47"/>
      <c r="BK6180" s="47"/>
      <c r="BL6180" s="47"/>
      <c r="BM6180" s="47"/>
      <c r="BN6180" s="47"/>
      <c r="BO6180" s="47"/>
      <c r="BP6180" s="47"/>
      <c r="BQ6180" s="47"/>
      <c r="BR6180" s="47"/>
      <c r="BS6180" s="47"/>
      <c r="BT6180" s="47"/>
      <c r="BU6180" s="47"/>
      <c r="BV6180" s="47"/>
      <c r="BW6180" s="47"/>
      <c r="BX6180" s="47"/>
      <c r="BY6180" s="47"/>
      <c r="BZ6180" s="47"/>
      <c r="CA6180" s="47"/>
      <c r="CB6180" s="47"/>
      <c r="CC6180" s="47"/>
      <c r="CD6180" s="47"/>
      <c r="CE6180" s="47"/>
      <c r="CF6180" s="47"/>
      <c r="CG6180" s="47"/>
      <c r="CH6180" s="47"/>
      <c r="CI6180" s="47"/>
      <c r="CJ6180" s="47"/>
      <c r="CK6180" s="47"/>
      <c r="CL6180" s="47"/>
      <c r="CM6180" s="47"/>
      <c r="CN6180" s="47"/>
      <c r="CO6180" s="47"/>
      <c r="CP6180" s="47"/>
      <c r="CQ6180" s="47"/>
      <c r="CR6180" s="47"/>
      <c r="CS6180" s="47"/>
      <c r="CT6180" s="47"/>
      <c r="CU6180" s="47"/>
      <c r="CV6180" s="47"/>
      <c r="CW6180" s="47"/>
      <c r="CX6180" s="47"/>
      <c r="CY6180" s="47"/>
      <c r="CZ6180" s="47"/>
      <c r="DA6180" s="47"/>
      <c r="DB6180" s="47"/>
      <c r="DC6180" s="47"/>
      <c r="DD6180" s="47"/>
      <c r="DE6180" s="47"/>
      <c r="DF6180" s="47"/>
      <c r="DG6180" s="47"/>
      <c r="DH6180" s="47"/>
      <c r="DI6180" s="47"/>
      <c r="DJ6180" s="47"/>
      <c r="DK6180" s="47"/>
      <c r="DL6180" s="47"/>
      <c r="DM6180" s="47"/>
      <c r="DN6180" s="47"/>
      <c r="DO6180" s="47"/>
      <c r="DP6180" s="47"/>
      <c r="DQ6180" s="47"/>
      <c r="DR6180" s="47"/>
      <c r="DS6180" s="47"/>
      <c r="DT6180" s="47"/>
      <c r="DU6180" s="47"/>
      <c r="DV6180" s="47"/>
      <c r="DW6180" s="47"/>
      <c r="DX6180" s="47"/>
      <c r="DY6180" s="47"/>
      <c r="DZ6180" s="47"/>
      <c r="EA6180" s="47"/>
      <c r="EB6180" s="47"/>
      <c r="EC6180" s="47"/>
      <c r="ED6180" s="47"/>
      <c r="EE6180" s="47"/>
      <c r="EF6180" s="47"/>
      <c r="EG6180" s="47"/>
      <c r="EH6180" s="47"/>
      <c r="EI6180" s="47"/>
      <c r="EJ6180" s="47"/>
      <c r="EK6180" s="47"/>
      <c r="EL6180" s="47"/>
      <c r="EM6180" s="47"/>
      <c r="EN6180" s="47"/>
      <c r="EO6180" s="47"/>
      <c r="EP6180" s="47"/>
      <c r="EQ6180" s="47"/>
      <c r="ER6180" s="47"/>
      <c r="ES6180" s="47"/>
      <c r="ET6180" s="47"/>
      <c r="EU6180" s="47"/>
      <c r="EV6180" s="47"/>
      <c r="EW6180" s="47"/>
      <c r="EX6180" s="47"/>
      <c r="EY6180" s="47"/>
      <c r="EZ6180" s="47"/>
      <c r="FA6180" s="47"/>
      <c r="FB6180" s="47"/>
      <c r="FC6180" s="47"/>
      <c r="FD6180" s="47"/>
      <c r="FE6180" s="47"/>
      <c r="FF6180" s="47"/>
      <c r="FG6180" s="47"/>
      <c r="FH6180" s="47"/>
      <c r="FI6180" s="47"/>
      <c r="FJ6180" s="47"/>
      <c r="FK6180" s="47"/>
      <c r="FL6180" s="47"/>
      <c r="FM6180" s="47"/>
      <c r="FN6180" s="47"/>
      <c r="FO6180" s="47"/>
      <c r="FP6180" s="47"/>
      <c r="FQ6180" s="47"/>
      <c r="FR6180" s="47"/>
      <c r="FS6180" s="47"/>
      <c r="FT6180" s="47"/>
      <c r="FU6180" s="47"/>
      <c r="FV6180" s="47"/>
      <c r="FW6180" s="47"/>
      <c r="FX6180" s="47"/>
      <c r="FY6180" s="47"/>
      <c r="FZ6180" s="47"/>
      <c r="GA6180" s="47"/>
      <c r="GB6180" s="47"/>
      <c r="GC6180" s="47"/>
      <c r="GD6180" s="47"/>
      <c r="GE6180" s="47"/>
      <c r="GF6180" s="47"/>
      <c r="GG6180" s="47"/>
      <c r="GH6180" s="47"/>
      <c r="GI6180" s="47"/>
    </row>
    <row r="6181" spans="1:191" s="50" customFormat="1" ht="25.5" x14ac:dyDescent="0.2">
      <c r="A6181" s="48" t="s">
        <v>8873</v>
      </c>
      <c r="B6181" s="48" t="s">
        <v>8874</v>
      </c>
      <c r="C6181" s="48">
        <v>1</v>
      </c>
      <c r="D6181" s="48" t="s">
        <v>40</v>
      </c>
      <c r="E6181" s="49" t="s">
        <v>28252</v>
      </c>
      <c r="F6181" s="49" t="s">
        <v>28274</v>
      </c>
      <c r="G6181" s="49" t="s">
        <v>28275</v>
      </c>
      <c r="H6181" s="49" t="s">
        <v>5852</v>
      </c>
      <c r="I6181" s="49" t="s">
        <v>988</v>
      </c>
      <c r="J6181" s="49" t="s">
        <v>1833</v>
      </c>
      <c r="K6181" s="49" t="s">
        <v>9</v>
      </c>
      <c r="L6181" s="49" t="s">
        <v>5851</v>
      </c>
      <c r="M6181" s="49" t="s">
        <v>415</v>
      </c>
      <c r="N6181" s="49" t="s">
        <v>8875</v>
      </c>
      <c r="O6181" s="49" t="s">
        <v>9</v>
      </c>
      <c r="P6181" s="49" t="s">
        <v>9</v>
      </c>
      <c r="Q6181" s="49" t="s">
        <v>9</v>
      </c>
      <c r="R6181" s="47"/>
      <c r="S6181" s="47"/>
      <c r="T6181" s="47"/>
      <c r="U6181" s="47"/>
      <c r="V6181" s="47"/>
      <c r="W6181" s="47"/>
      <c r="X6181" s="47"/>
      <c r="Y6181" s="47"/>
      <c r="Z6181" s="47"/>
      <c r="AA6181" s="47"/>
      <c r="AB6181" s="47"/>
      <c r="AC6181" s="47"/>
      <c r="AD6181" s="47"/>
      <c r="AE6181" s="47"/>
      <c r="AF6181" s="47"/>
      <c r="AG6181" s="47"/>
      <c r="AH6181" s="47"/>
      <c r="AI6181" s="47"/>
      <c r="AJ6181" s="47"/>
      <c r="AK6181" s="47"/>
      <c r="AL6181" s="47"/>
      <c r="AM6181" s="47"/>
      <c r="AN6181" s="47"/>
      <c r="AO6181" s="47"/>
      <c r="AP6181" s="47"/>
      <c r="AQ6181" s="47"/>
      <c r="AR6181" s="47"/>
      <c r="AS6181" s="47"/>
      <c r="AT6181" s="47"/>
      <c r="AU6181" s="47"/>
      <c r="AV6181" s="47"/>
      <c r="AW6181" s="47"/>
      <c r="AX6181" s="47"/>
      <c r="AY6181" s="47"/>
      <c r="AZ6181" s="47"/>
      <c r="BA6181" s="47"/>
      <c r="BB6181" s="47"/>
      <c r="BC6181" s="47"/>
      <c r="BD6181" s="47"/>
      <c r="BE6181" s="47"/>
      <c r="BF6181" s="47"/>
      <c r="BG6181" s="47"/>
      <c r="BH6181" s="47"/>
      <c r="BI6181" s="47"/>
      <c r="BJ6181" s="47"/>
      <c r="BK6181" s="47"/>
      <c r="BL6181" s="47"/>
      <c r="BM6181" s="47"/>
      <c r="BN6181" s="47"/>
      <c r="BO6181" s="47"/>
      <c r="BP6181" s="47"/>
      <c r="BQ6181" s="47"/>
      <c r="BR6181" s="47"/>
      <c r="BS6181" s="47"/>
      <c r="BT6181" s="47"/>
      <c r="BU6181" s="47"/>
      <c r="BV6181" s="47"/>
      <c r="BW6181" s="47"/>
      <c r="BX6181" s="47"/>
      <c r="BY6181" s="47"/>
      <c r="BZ6181" s="47"/>
      <c r="CA6181" s="47"/>
      <c r="CB6181" s="47"/>
      <c r="CC6181" s="47"/>
      <c r="CD6181" s="47"/>
      <c r="CE6181" s="47"/>
      <c r="CF6181" s="47"/>
      <c r="CG6181" s="47"/>
      <c r="CH6181" s="47"/>
      <c r="CI6181" s="47"/>
      <c r="CJ6181" s="47"/>
      <c r="CK6181" s="47"/>
      <c r="CL6181" s="47"/>
      <c r="CM6181" s="47"/>
      <c r="CN6181" s="47"/>
      <c r="CO6181" s="47"/>
      <c r="CP6181" s="47"/>
      <c r="CQ6181" s="47"/>
      <c r="CR6181" s="47"/>
      <c r="CS6181" s="47"/>
      <c r="CT6181" s="47"/>
      <c r="CU6181" s="47"/>
      <c r="CV6181" s="47"/>
      <c r="CW6181" s="47"/>
      <c r="CX6181" s="47"/>
      <c r="CY6181" s="47"/>
      <c r="CZ6181" s="47"/>
      <c r="DA6181" s="47"/>
      <c r="DB6181" s="47"/>
      <c r="DC6181" s="47"/>
      <c r="DD6181" s="47"/>
      <c r="DE6181" s="47"/>
      <c r="DF6181" s="47"/>
      <c r="DG6181" s="47"/>
      <c r="DH6181" s="47"/>
      <c r="DI6181" s="47"/>
      <c r="DJ6181" s="47"/>
      <c r="DK6181" s="47"/>
      <c r="DL6181" s="47"/>
      <c r="DM6181" s="47"/>
      <c r="DN6181" s="47"/>
      <c r="DO6181" s="47"/>
      <c r="DP6181" s="47"/>
      <c r="DQ6181" s="47"/>
      <c r="DR6181" s="47"/>
      <c r="DS6181" s="47"/>
      <c r="DT6181" s="47"/>
      <c r="DU6181" s="47"/>
      <c r="DV6181" s="47"/>
      <c r="DW6181" s="47"/>
      <c r="DX6181" s="47"/>
      <c r="DY6181" s="47"/>
      <c r="DZ6181" s="47"/>
      <c r="EA6181" s="47"/>
      <c r="EB6181" s="47"/>
      <c r="EC6181" s="47"/>
      <c r="ED6181" s="47"/>
      <c r="EE6181" s="47"/>
      <c r="EF6181" s="47"/>
      <c r="EG6181" s="47"/>
      <c r="EH6181" s="47"/>
      <c r="EI6181" s="47"/>
      <c r="EJ6181" s="47"/>
      <c r="EK6181" s="47"/>
      <c r="EL6181" s="47"/>
      <c r="EM6181" s="47"/>
      <c r="EN6181" s="47"/>
      <c r="EO6181" s="47"/>
      <c r="EP6181" s="47"/>
      <c r="EQ6181" s="47"/>
      <c r="ER6181" s="47"/>
      <c r="ES6181" s="47"/>
      <c r="ET6181" s="47"/>
      <c r="EU6181" s="47"/>
      <c r="EV6181" s="47"/>
      <c r="EW6181" s="47"/>
      <c r="EX6181" s="47"/>
      <c r="EY6181" s="47"/>
      <c r="EZ6181" s="47"/>
      <c r="FA6181" s="47"/>
      <c r="FB6181" s="47"/>
      <c r="FC6181" s="47"/>
      <c r="FD6181" s="47"/>
      <c r="FE6181" s="47"/>
      <c r="FF6181" s="47"/>
      <c r="FG6181" s="47"/>
      <c r="FH6181" s="47"/>
      <c r="FI6181" s="47"/>
      <c r="FJ6181" s="47"/>
      <c r="FK6181" s="47"/>
      <c r="FL6181" s="47"/>
      <c r="FM6181" s="47"/>
      <c r="FN6181" s="47"/>
      <c r="FO6181" s="47"/>
      <c r="FP6181" s="47"/>
      <c r="FQ6181" s="47"/>
      <c r="FR6181" s="47"/>
      <c r="FS6181" s="47"/>
      <c r="FT6181" s="47"/>
      <c r="FU6181" s="47"/>
      <c r="FV6181" s="47"/>
      <c r="FW6181" s="47"/>
      <c r="FX6181" s="47"/>
      <c r="FY6181" s="47"/>
      <c r="FZ6181" s="47"/>
      <c r="GA6181" s="47"/>
      <c r="GB6181" s="47"/>
      <c r="GC6181" s="47"/>
      <c r="GD6181" s="47"/>
      <c r="GE6181" s="47"/>
      <c r="GF6181" s="47"/>
      <c r="GG6181" s="47"/>
      <c r="GH6181" s="47"/>
      <c r="GI6181" s="47"/>
    </row>
    <row r="6182" spans="1:191" s="50" customFormat="1" ht="25.5" x14ac:dyDescent="0.2">
      <c r="A6182" s="48" t="s">
        <v>6624</v>
      </c>
      <c r="B6182" s="48" t="s">
        <v>6625</v>
      </c>
      <c r="C6182" s="48">
        <v>1</v>
      </c>
      <c r="D6182" s="48" t="s">
        <v>40</v>
      </c>
      <c r="E6182" s="49" t="s">
        <v>28252</v>
      </c>
      <c r="F6182" s="49" t="s">
        <v>28274</v>
      </c>
      <c r="G6182" s="49" t="s">
        <v>28275</v>
      </c>
      <c r="H6182" s="49" t="s">
        <v>5852</v>
      </c>
      <c r="I6182" s="49" t="s">
        <v>5853</v>
      </c>
      <c r="J6182" s="49" t="s">
        <v>638</v>
      </c>
      <c r="K6182" s="49" t="s">
        <v>979</v>
      </c>
      <c r="L6182" s="49" t="s">
        <v>5851</v>
      </c>
      <c r="M6182" s="49" t="s">
        <v>415</v>
      </c>
      <c r="N6182" s="49" t="s">
        <v>5854</v>
      </c>
      <c r="O6182" s="49" t="s">
        <v>9</v>
      </c>
      <c r="P6182" s="49" t="s">
        <v>6626</v>
      </c>
      <c r="Q6182" s="49" t="s">
        <v>9</v>
      </c>
      <c r="R6182" s="47"/>
      <c r="S6182" s="47"/>
      <c r="T6182" s="47"/>
      <c r="U6182" s="47"/>
      <c r="V6182" s="47"/>
      <c r="W6182" s="47"/>
      <c r="X6182" s="47"/>
      <c r="Y6182" s="47"/>
      <c r="Z6182" s="47"/>
      <c r="AA6182" s="47"/>
      <c r="AB6182" s="47"/>
      <c r="AC6182" s="47"/>
      <c r="AD6182" s="47"/>
      <c r="AE6182" s="47"/>
      <c r="AF6182" s="47"/>
      <c r="AG6182" s="47"/>
      <c r="AH6182" s="47"/>
      <c r="AI6182" s="47"/>
      <c r="AJ6182" s="47"/>
      <c r="AK6182" s="47"/>
      <c r="AL6182" s="47"/>
      <c r="AM6182" s="47"/>
      <c r="AN6182" s="47"/>
      <c r="AO6182" s="47"/>
      <c r="AP6182" s="47"/>
      <c r="AQ6182" s="47"/>
      <c r="AR6182" s="47"/>
      <c r="AS6182" s="47"/>
      <c r="AT6182" s="47"/>
      <c r="AU6182" s="47"/>
      <c r="AV6182" s="47"/>
      <c r="AW6182" s="47"/>
      <c r="AX6182" s="47"/>
      <c r="AY6182" s="47"/>
      <c r="AZ6182" s="47"/>
      <c r="BA6182" s="47"/>
      <c r="BB6182" s="47"/>
      <c r="BC6182" s="47"/>
      <c r="BD6182" s="47"/>
      <c r="BE6182" s="47"/>
      <c r="BF6182" s="47"/>
      <c r="BG6182" s="47"/>
      <c r="BH6182" s="47"/>
      <c r="BI6182" s="47"/>
      <c r="BJ6182" s="47"/>
      <c r="BK6182" s="47"/>
      <c r="BL6182" s="47"/>
      <c r="BM6182" s="47"/>
      <c r="BN6182" s="47"/>
      <c r="BO6182" s="47"/>
      <c r="BP6182" s="47"/>
      <c r="BQ6182" s="47"/>
      <c r="BR6182" s="47"/>
      <c r="BS6182" s="47"/>
      <c r="BT6182" s="47"/>
      <c r="BU6182" s="47"/>
      <c r="BV6182" s="47"/>
      <c r="BW6182" s="47"/>
      <c r="BX6182" s="47"/>
      <c r="BY6182" s="47"/>
      <c r="BZ6182" s="47"/>
      <c r="CA6182" s="47"/>
      <c r="CB6182" s="47"/>
      <c r="CC6182" s="47"/>
      <c r="CD6182" s="47"/>
      <c r="CE6182" s="47"/>
      <c r="CF6182" s="47"/>
      <c r="CG6182" s="47"/>
      <c r="CH6182" s="47"/>
      <c r="CI6182" s="47"/>
      <c r="CJ6182" s="47"/>
      <c r="CK6182" s="47"/>
      <c r="CL6182" s="47"/>
      <c r="CM6182" s="47"/>
      <c r="CN6182" s="47"/>
      <c r="CO6182" s="47"/>
      <c r="CP6182" s="47"/>
      <c r="CQ6182" s="47"/>
      <c r="CR6182" s="47"/>
      <c r="CS6182" s="47"/>
      <c r="CT6182" s="47"/>
      <c r="CU6182" s="47"/>
      <c r="CV6182" s="47"/>
      <c r="CW6182" s="47"/>
      <c r="CX6182" s="47"/>
      <c r="CY6182" s="47"/>
      <c r="CZ6182" s="47"/>
      <c r="DA6182" s="47"/>
      <c r="DB6182" s="47"/>
      <c r="DC6182" s="47"/>
      <c r="DD6182" s="47"/>
      <c r="DE6182" s="47"/>
      <c r="DF6182" s="47"/>
      <c r="DG6182" s="47"/>
      <c r="DH6182" s="47"/>
      <c r="DI6182" s="47"/>
      <c r="DJ6182" s="47"/>
      <c r="DK6182" s="47"/>
      <c r="DL6182" s="47"/>
      <c r="DM6182" s="47"/>
      <c r="DN6182" s="47"/>
      <c r="DO6182" s="47"/>
      <c r="DP6182" s="47"/>
      <c r="DQ6182" s="47"/>
      <c r="DR6182" s="47"/>
      <c r="DS6182" s="47"/>
      <c r="DT6182" s="47"/>
      <c r="DU6182" s="47"/>
      <c r="DV6182" s="47"/>
      <c r="DW6182" s="47"/>
      <c r="DX6182" s="47"/>
      <c r="DY6182" s="47"/>
      <c r="DZ6182" s="47"/>
      <c r="EA6182" s="47"/>
      <c r="EB6182" s="47"/>
      <c r="EC6182" s="47"/>
      <c r="ED6182" s="47"/>
      <c r="EE6182" s="47"/>
      <c r="EF6182" s="47"/>
      <c r="EG6182" s="47"/>
      <c r="EH6182" s="47"/>
      <c r="EI6182" s="47"/>
      <c r="EJ6182" s="47"/>
      <c r="EK6182" s="47"/>
      <c r="EL6182" s="47"/>
      <c r="EM6182" s="47"/>
      <c r="EN6182" s="47"/>
      <c r="EO6182" s="47"/>
      <c r="EP6182" s="47"/>
      <c r="EQ6182" s="47"/>
      <c r="ER6182" s="47"/>
      <c r="ES6182" s="47"/>
      <c r="ET6182" s="47"/>
      <c r="EU6182" s="47"/>
      <c r="EV6182" s="47"/>
      <c r="EW6182" s="47"/>
      <c r="EX6182" s="47"/>
      <c r="EY6182" s="47"/>
      <c r="EZ6182" s="47"/>
      <c r="FA6182" s="47"/>
      <c r="FB6182" s="47"/>
      <c r="FC6182" s="47"/>
      <c r="FD6182" s="47"/>
      <c r="FE6182" s="47"/>
      <c r="FF6182" s="47"/>
      <c r="FG6182" s="47"/>
      <c r="FH6182" s="47"/>
      <c r="FI6182" s="47"/>
      <c r="FJ6182" s="47"/>
      <c r="FK6182" s="47"/>
      <c r="FL6182" s="47"/>
      <c r="FM6182" s="47"/>
      <c r="FN6182" s="47"/>
      <c r="FO6182" s="47"/>
      <c r="FP6182" s="47"/>
      <c r="FQ6182" s="47"/>
      <c r="FR6182" s="47"/>
      <c r="FS6182" s="47"/>
      <c r="FT6182" s="47"/>
      <c r="FU6182" s="47"/>
      <c r="FV6182" s="47"/>
      <c r="FW6182" s="47"/>
      <c r="FX6182" s="47"/>
      <c r="FY6182" s="47"/>
      <c r="FZ6182" s="47"/>
      <c r="GA6182" s="47"/>
      <c r="GB6182" s="47"/>
      <c r="GC6182" s="47"/>
      <c r="GD6182" s="47"/>
      <c r="GE6182" s="47"/>
      <c r="GF6182" s="47"/>
      <c r="GG6182" s="47"/>
      <c r="GH6182" s="47"/>
      <c r="GI6182" s="47"/>
    </row>
    <row r="6183" spans="1:191" s="50" customFormat="1" ht="25.5" x14ac:dyDescent="0.2">
      <c r="A6183" s="48" t="s">
        <v>5849</v>
      </c>
      <c r="B6183" s="48" t="s">
        <v>5850</v>
      </c>
      <c r="C6183" s="48">
        <v>1</v>
      </c>
      <c r="D6183" s="48" t="s">
        <v>5814</v>
      </c>
      <c r="E6183" s="49" t="s">
        <v>28252</v>
      </c>
      <c r="F6183" s="49" t="s">
        <v>28274</v>
      </c>
      <c r="G6183" s="49" t="s">
        <v>28275</v>
      </c>
      <c r="H6183" s="49" t="s">
        <v>5852</v>
      </c>
      <c r="I6183" s="49" t="s">
        <v>5853</v>
      </c>
      <c r="J6183" s="49" t="s">
        <v>767</v>
      </c>
      <c r="K6183" s="49" t="s">
        <v>9</v>
      </c>
      <c r="L6183" s="49" t="s">
        <v>5851</v>
      </c>
      <c r="M6183" s="49" t="s">
        <v>415</v>
      </c>
      <c r="N6183" s="49" t="s">
        <v>5854</v>
      </c>
      <c r="O6183" s="49" t="s">
        <v>9</v>
      </c>
      <c r="P6183" s="49" t="s">
        <v>9</v>
      </c>
      <c r="Q6183" s="49" t="s">
        <v>9</v>
      </c>
      <c r="R6183" s="47"/>
      <c r="S6183" s="47"/>
      <c r="T6183" s="47"/>
      <c r="U6183" s="47"/>
      <c r="V6183" s="47"/>
      <c r="W6183" s="47"/>
      <c r="X6183" s="47"/>
      <c r="Y6183" s="47"/>
      <c r="Z6183" s="47"/>
      <c r="AA6183" s="47"/>
      <c r="AB6183" s="47"/>
      <c r="AC6183" s="47"/>
      <c r="AD6183" s="47"/>
      <c r="AE6183" s="47"/>
      <c r="AF6183" s="47"/>
      <c r="AG6183" s="47"/>
      <c r="AH6183" s="47"/>
      <c r="AI6183" s="47"/>
      <c r="AJ6183" s="47"/>
      <c r="AK6183" s="47"/>
      <c r="AL6183" s="47"/>
      <c r="AM6183" s="47"/>
      <c r="AN6183" s="47"/>
      <c r="AO6183" s="47"/>
      <c r="AP6183" s="47"/>
      <c r="AQ6183" s="47"/>
      <c r="AR6183" s="47"/>
      <c r="AS6183" s="47"/>
      <c r="AT6183" s="47"/>
      <c r="AU6183" s="47"/>
      <c r="AV6183" s="47"/>
      <c r="AW6183" s="47"/>
      <c r="AX6183" s="47"/>
      <c r="AY6183" s="47"/>
      <c r="AZ6183" s="47"/>
      <c r="BA6183" s="47"/>
      <c r="BB6183" s="47"/>
      <c r="BC6183" s="47"/>
      <c r="BD6183" s="47"/>
      <c r="BE6183" s="47"/>
      <c r="BF6183" s="47"/>
      <c r="BG6183" s="47"/>
      <c r="BH6183" s="47"/>
      <c r="BI6183" s="47"/>
      <c r="BJ6183" s="47"/>
      <c r="BK6183" s="47"/>
      <c r="BL6183" s="47"/>
      <c r="BM6183" s="47"/>
      <c r="BN6183" s="47"/>
      <c r="BO6183" s="47"/>
      <c r="BP6183" s="47"/>
      <c r="BQ6183" s="47"/>
      <c r="BR6183" s="47"/>
      <c r="BS6183" s="47"/>
      <c r="BT6183" s="47"/>
      <c r="BU6183" s="47"/>
      <c r="BV6183" s="47"/>
      <c r="BW6183" s="47"/>
      <c r="BX6183" s="47"/>
      <c r="BY6183" s="47"/>
      <c r="BZ6183" s="47"/>
      <c r="CA6183" s="47"/>
      <c r="CB6183" s="47"/>
      <c r="CC6183" s="47"/>
      <c r="CD6183" s="47"/>
      <c r="CE6183" s="47"/>
      <c r="CF6183" s="47"/>
      <c r="CG6183" s="47"/>
      <c r="CH6183" s="47"/>
      <c r="CI6183" s="47"/>
      <c r="CJ6183" s="47"/>
      <c r="CK6183" s="47"/>
      <c r="CL6183" s="47"/>
      <c r="CM6183" s="47"/>
      <c r="CN6183" s="47"/>
      <c r="CO6183" s="47"/>
      <c r="CP6183" s="47"/>
      <c r="CQ6183" s="47"/>
      <c r="CR6183" s="47"/>
      <c r="CS6183" s="47"/>
      <c r="CT6183" s="47"/>
      <c r="CU6183" s="47"/>
      <c r="CV6183" s="47"/>
      <c r="CW6183" s="47"/>
      <c r="CX6183" s="47"/>
      <c r="CY6183" s="47"/>
      <c r="CZ6183" s="47"/>
      <c r="DA6183" s="47"/>
      <c r="DB6183" s="47"/>
      <c r="DC6183" s="47"/>
      <c r="DD6183" s="47"/>
      <c r="DE6183" s="47"/>
      <c r="DF6183" s="47"/>
      <c r="DG6183" s="47"/>
      <c r="DH6183" s="47"/>
      <c r="DI6183" s="47"/>
      <c r="DJ6183" s="47"/>
      <c r="DK6183" s="47"/>
      <c r="DL6183" s="47"/>
      <c r="DM6183" s="47"/>
      <c r="DN6183" s="47"/>
      <c r="DO6183" s="47"/>
      <c r="DP6183" s="47"/>
      <c r="DQ6183" s="47"/>
      <c r="DR6183" s="47"/>
      <c r="DS6183" s="47"/>
      <c r="DT6183" s="47"/>
      <c r="DU6183" s="47"/>
      <c r="DV6183" s="47"/>
      <c r="DW6183" s="47"/>
      <c r="DX6183" s="47"/>
      <c r="DY6183" s="47"/>
      <c r="DZ6183" s="47"/>
      <c r="EA6183" s="47"/>
      <c r="EB6183" s="47"/>
      <c r="EC6183" s="47"/>
      <c r="ED6183" s="47"/>
      <c r="EE6183" s="47"/>
      <c r="EF6183" s="47"/>
      <c r="EG6183" s="47"/>
      <c r="EH6183" s="47"/>
      <c r="EI6183" s="47"/>
      <c r="EJ6183" s="47"/>
      <c r="EK6183" s="47"/>
      <c r="EL6183" s="47"/>
      <c r="EM6183" s="47"/>
      <c r="EN6183" s="47"/>
      <c r="EO6183" s="47"/>
      <c r="EP6183" s="47"/>
      <c r="EQ6183" s="47"/>
      <c r="ER6183" s="47"/>
      <c r="ES6183" s="47"/>
      <c r="ET6183" s="47"/>
      <c r="EU6183" s="47"/>
      <c r="EV6183" s="47"/>
      <c r="EW6183" s="47"/>
      <c r="EX6183" s="47"/>
      <c r="EY6183" s="47"/>
      <c r="EZ6183" s="47"/>
      <c r="FA6183" s="47"/>
      <c r="FB6183" s="47"/>
      <c r="FC6183" s="47"/>
      <c r="FD6183" s="47"/>
      <c r="FE6183" s="47"/>
      <c r="FF6183" s="47"/>
      <c r="FG6183" s="47"/>
      <c r="FH6183" s="47"/>
      <c r="FI6183" s="47"/>
      <c r="FJ6183" s="47"/>
      <c r="FK6183" s="47"/>
      <c r="FL6183" s="47"/>
      <c r="FM6183" s="47"/>
      <c r="FN6183" s="47"/>
      <c r="FO6183" s="47"/>
      <c r="FP6183" s="47"/>
      <c r="FQ6183" s="47"/>
      <c r="FR6183" s="47"/>
      <c r="FS6183" s="47"/>
      <c r="FT6183" s="47"/>
      <c r="FU6183" s="47"/>
      <c r="FV6183" s="47"/>
      <c r="FW6183" s="47"/>
      <c r="FX6183" s="47"/>
      <c r="FY6183" s="47"/>
      <c r="FZ6183" s="47"/>
      <c r="GA6183" s="47"/>
      <c r="GB6183" s="47"/>
      <c r="GC6183" s="47"/>
      <c r="GD6183" s="47"/>
      <c r="GE6183" s="47"/>
      <c r="GF6183" s="47"/>
      <c r="GG6183" s="47"/>
      <c r="GH6183" s="47"/>
      <c r="GI6183" s="47"/>
    </row>
    <row r="6184" spans="1:191" s="50" customFormat="1" ht="25.5" x14ac:dyDescent="0.2">
      <c r="A6184" s="48" t="s">
        <v>6431</v>
      </c>
      <c r="B6184" s="48" t="s">
        <v>6432</v>
      </c>
      <c r="C6184" s="48">
        <v>1</v>
      </c>
      <c r="D6184" s="48" t="s">
        <v>58</v>
      </c>
      <c r="E6184" s="49" t="s">
        <v>28252</v>
      </c>
      <c r="F6184" s="49" t="s">
        <v>28274</v>
      </c>
      <c r="G6184" s="49" t="s">
        <v>28275</v>
      </c>
      <c r="H6184" s="49" t="s">
        <v>5852</v>
      </c>
      <c r="I6184" s="49" t="s">
        <v>5853</v>
      </c>
      <c r="J6184" s="49" t="s">
        <v>6433</v>
      </c>
      <c r="K6184" s="49" t="s">
        <v>9</v>
      </c>
      <c r="L6184" s="49" t="s">
        <v>5851</v>
      </c>
      <c r="M6184" s="49" t="s">
        <v>415</v>
      </c>
      <c r="N6184" s="49" t="s">
        <v>6434</v>
      </c>
      <c r="O6184" s="49" t="s">
        <v>9</v>
      </c>
      <c r="P6184" s="49" t="s">
        <v>6435</v>
      </c>
      <c r="Q6184" s="49" t="s">
        <v>9</v>
      </c>
      <c r="R6184" s="47"/>
      <c r="S6184" s="47"/>
      <c r="T6184" s="47"/>
      <c r="U6184" s="47"/>
      <c r="V6184" s="47"/>
      <c r="W6184" s="47"/>
      <c r="X6184" s="47"/>
      <c r="Y6184" s="47"/>
      <c r="Z6184" s="47"/>
      <c r="AA6184" s="47"/>
      <c r="AB6184" s="47"/>
      <c r="AC6184" s="47"/>
      <c r="AD6184" s="47"/>
      <c r="AE6184" s="47"/>
      <c r="AF6184" s="47"/>
      <c r="AG6184" s="47"/>
      <c r="AH6184" s="47"/>
      <c r="AI6184" s="47"/>
      <c r="AJ6184" s="47"/>
      <c r="AK6184" s="47"/>
      <c r="AL6184" s="47"/>
      <c r="AM6184" s="47"/>
      <c r="AN6184" s="47"/>
      <c r="AO6184" s="47"/>
      <c r="AP6184" s="47"/>
      <c r="AQ6184" s="47"/>
      <c r="AR6184" s="47"/>
      <c r="AS6184" s="47"/>
      <c r="AT6184" s="47"/>
      <c r="AU6184" s="47"/>
      <c r="AV6184" s="47"/>
      <c r="AW6184" s="47"/>
      <c r="AX6184" s="47"/>
      <c r="AY6184" s="47"/>
      <c r="AZ6184" s="47"/>
      <c r="BA6184" s="47"/>
      <c r="BB6184" s="47"/>
      <c r="BC6184" s="47"/>
      <c r="BD6184" s="47"/>
      <c r="BE6184" s="47"/>
      <c r="BF6184" s="47"/>
      <c r="BG6184" s="47"/>
      <c r="BH6184" s="47"/>
      <c r="BI6184" s="47"/>
      <c r="BJ6184" s="47"/>
      <c r="BK6184" s="47"/>
      <c r="BL6184" s="47"/>
      <c r="BM6184" s="47"/>
      <c r="BN6184" s="47"/>
      <c r="BO6184" s="47"/>
      <c r="BP6184" s="47"/>
      <c r="BQ6184" s="47"/>
      <c r="BR6184" s="47"/>
      <c r="BS6184" s="47"/>
      <c r="BT6184" s="47"/>
      <c r="BU6184" s="47"/>
      <c r="BV6184" s="47"/>
      <c r="BW6184" s="47"/>
      <c r="BX6184" s="47"/>
      <c r="BY6184" s="47"/>
      <c r="BZ6184" s="47"/>
      <c r="CA6184" s="47"/>
      <c r="CB6184" s="47"/>
      <c r="CC6184" s="47"/>
      <c r="CD6184" s="47"/>
      <c r="CE6184" s="47"/>
      <c r="CF6184" s="47"/>
      <c r="CG6184" s="47"/>
      <c r="CH6184" s="47"/>
      <c r="CI6184" s="47"/>
      <c r="CJ6184" s="47"/>
      <c r="CK6184" s="47"/>
      <c r="CL6184" s="47"/>
      <c r="CM6184" s="47"/>
      <c r="CN6184" s="47"/>
      <c r="CO6184" s="47"/>
      <c r="CP6184" s="47"/>
      <c r="CQ6184" s="47"/>
      <c r="CR6184" s="47"/>
      <c r="CS6184" s="47"/>
      <c r="CT6184" s="47"/>
      <c r="CU6184" s="47"/>
      <c r="CV6184" s="47"/>
      <c r="CW6184" s="47"/>
      <c r="CX6184" s="47"/>
      <c r="CY6184" s="47"/>
      <c r="CZ6184" s="47"/>
      <c r="DA6184" s="47"/>
      <c r="DB6184" s="47"/>
      <c r="DC6184" s="47"/>
      <c r="DD6184" s="47"/>
      <c r="DE6184" s="47"/>
      <c r="DF6184" s="47"/>
      <c r="DG6184" s="47"/>
      <c r="DH6184" s="47"/>
      <c r="DI6184" s="47"/>
      <c r="DJ6184" s="47"/>
      <c r="DK6184" s="47"/>
      <c r="DL6184" s="47"/>
      <c r="DM6184" s="47"/>
      <c r="DN6184" s="47"/>
      <c r="DO6184" s="47"/>
      <c r="DP6184" s="47"/>
      <c r="DQ6184" s="47"/>
      <c r="DR6184" s="47"/>
      <c r="DS6184" s="47"/>
      <c r="DT6184" s="47"/>
      <c r="DU6184" s="47"/>
      <c r="DV6184" s="47"/>
      <c r="DW6184" s="47"/>
      <c r="DX6184" s="47"/>
      <c r="DY6184" s="47"/>
      <c r="DZ6184" s="47"/>
      <c r="EA6184" s="47"/>
      <c r="EB6184" s="47"/>
      <c r="EC6184" s="47"/>
      <c r="ED6184" s="47"/>
      <c r="EE6184" s="47"/>
      <c r="EF6184" s="47"/>
      <c r="EG6184" s="47"/>
      <c r="EH6184" s="47"/>
      <c r="EI6184" s="47"/>
      <c r="EJ6184" s="47"/>
      <c r="EK6184" s="47"/>
      <c r="EL6184" s="47"/>
      <c r="EM6184" s="47"/>
      <c r="EN6184" s="47"/>
      <c r="EO6184" s="47"/>
      <c r="EP6184" s="47"/>
      <c r="EQ6184" s="47"/>
      <c r="ER6184" s="47"/>
      <c r="ES6184" s="47"/>
      <c r="ET6184" s="47"/>
      <c r="EU6184" s="47"/>
      <c r="EV6184" s="47"/>
      <c r="EW6184" s="47"/>
      <c r="EX6184" s="47"/>
      <c r="EY6184" s="47"/>
      <c r="EZ6184" s="47"/>
      <c r="FA6184" s="47"/>
      <c r="FB6184" s="47"/>
      <c r="FC6184" s="47"/>
      <c r="FD6184" s="47"/>
      <c r="FE6184" s="47"/>
      <c r="FF6184" s="47"/>
      <c r="FG6184" s="47"/>
      <c r="FH6184" s="47"/>
      <c r="FI6184" s="47"/>
      <c r="FJ6184" s="47"/>
      <c r="FK6184" s="47"/>
      <c r="FL6184" s="47"/>
      <c r="FM6184" s="47"/>
      <c r="FN6184" s="47"/>
      <c r="FO6184" s="47"/>
      <c r="FP6184" s="47"/>
      <c r="FQ6184" s="47"/>
      <c r="FR6184" s="47"/>
      <c r="FS6184" s="47"/>
      <c r="FT6184" s="47"/>
      <c r="FU6184" s="47"/>
      <c r="FV6184" s="47"/>
      <c r="FW6184" s="47"/>
      <c r="FX6184" s="47"/>
      <c r="FY6184" s="47"/>
      <c r="FZ6184" s="47"/>
      <c r="GA6184" s="47"/>
      <c r="GB6184" s="47"/>
      <c r="GC6184" s="47"/>
      <c r="GD6184" s="47"/>
      <c r="GE6184" s="47"/>
      <c r="GF6184" s="47"/>
      <c r="GG6184" s="47"/>
      <c r="GH6184" s="47"/>
      <c r="GI6184" s="47"/>
    </row>
    <row r="6185" spans="1:191" s="50" customFormat="1" ht="25.5" x14ac:dyDescent="0.2">
      <c r="A6185" s="48" t="s">
        <v>22866</v>
      </c>
      <c r="B6185" s="48" t="s">
        <v>22867</v>
      </c>
      <c r="C6185" s="48">
        <v>1</v>
      </c>
      <c r="D6185" s="48" t="s">
        <v>60</v>
      </c>
      <c r="E6185" s="49" t="s">
        <v>28252</v>
      </c>
      <c r="F6185" s="49" t="s">
        <v>28274</v>
      </c>
      <c r="G6185" s="49" t="s">
        <v>28275</v>
      </c>
      <c r="H6185" s="49" t="s">
        <v>5852</v>
      </c>
      <c r="I6185" s="49" t="s">
        <v>988</v>
      </c>
      <c r="J6185" s="49" t="s">
        <v>1833</v>
      </c>
      <c r="K6185" s="49" t="s">
        <v>9</v>
      </c>
      <c r="L6185" s="49" t="s">
        <v>5851</v>
      </c>
      <c r="M6185" s="49" t="s">
        <v>415</v>
      </c>
      <c r="N6185" s="49" t="s">
        <v>8509</v>
      </c>
      <c r="O6185" s="49" t="s">
        <v>9</v>
      </c>
      <c r="P6185" s="49" t="s">
        <v>9</v>
      </c>
      <c r="Q6185" s="49" t="s">
        <v>9</v>
      </c>
      <c r="EW6185" s="47"/>
      <c r="EX6185" s="47"/>
      <c r="EY6185" s="47"/>
      <c r="EZ6185" s="47"/>
      <c r="FA6185" s="47"/>
      <c r="FB6185" s="47"/>
      <c r="FC6185" s="47"/>
      <c r="FD6185" s="47"/>
      <c r="FE6185" s="47"/>
      <c r="FF6185" s="47"/>
      <c r="FG6185" s="47"/>
      <c r="FH6185" s="47"/>
      <c r="FI6185" s="47"/>
      <c r="FJ6185" s="47"/>
      <c r="FK6185" s="47"/>
      <c r="FL6185" s="47"/>
      <c r="FM6185" s="47"/>
      <c r="FN6185" s="47"/>
      <c r="FO6185" s="47"/>
      <c r="FP6185" s="47"/>
      <c r="FQ6185" s="47"/>
      <c r="FR6185" s="47"/>
      <c r="FS6185" s="47"/>
      <c r="FT6185" s="47"/>
      <c r="FU6185" s="47"/>
      <c r="FV6185" s="47"/>
      <c r="FW6185" s="47"/>
      <c r="FX6185" s="47"/>
      <c r="FY6185" s="47"/>
      <c r="FZ6185" s="47"/>
      <c r="GA6185" s="47"/>
      <c r="GB6185" s="47"/>
      <c r="GC6185" s="47"/>
      <c r="GD6185" s="47"/>
      <c r="GE6185" s="47"/>
      <c r="GF6185" s="47"/>
      <c r="GG6185" s="47"/>
      <c r="GH6185" s="47"/>
      <c r="GI6185" s="47"/>
    </row>
    <row r="6186" spans="1:191" s="50" customFormat="1" ht="25.5" x14ac:dyDescent="0.2">
      <c r="A6186" s="48" t="s">
        <v>15605</v>
      </c>
      <c r="B6186" s="48" t="s">
        <v>15606</v>
      </c>
      <c r="C6186" s="48">
        <v>1</v>
      </c>
      <c r="D6186" s="48" t="s">
        <v>6285</v>
      </c>
      <c r="E6186" s="49" t="s">
        <v>28252</v>
      </c>
      <c r="F6186" s="49" t="s">
        <v>28274</v>
      </c>
      <c r="G6186" s="49" t="s">
        <v>28275</v>
      </c>
      <c r="H6186" s="49" t="s">
        <v>5852</v>
      </c>
      <c r="I6186" s="49" t="s">
        <v>5853</v>
      </c>
      <c r="J6186" s="49" t="s">
        <v>767</v>
      </c>
      <c r="K6186" s="49" t="s">
        <v>9</v>
      </c>
      <c r="L6186" s="49" t="s">
        <v>5851</v>
      </c>
      <c r="M6186" s="49" t="s">
        <v>415</v>
      </c>
      <c r="N6186" s="49" t="s">
        <v>15607</v>
      </c>
      <c r="O6186" s="49" t="s">
        <v>9</v>
      </c>
      <c r="P6186" s="49" t="s">
        <v>9</v>
      </c>
      <c r="Q6186" s="49" t="s">
        <v>9</v>
      </c>
      <c r="R6186" s="47"/>
      <c r="S6186" s="47"/>
      <c r="T6186" s="47"/>
      <c r="U6186" s="47"/>
      <c r="V6186" s="47"/>
      <c r="W6186" s="47"/>
      <c r="X6186" s="47"/>
      <c r="Y6186" s="47"/>
      <c r="Z6186" s="47"/>
      <c r="AA6186" s="47"/>
      <c r="AB6186" s="47"/>
      <c r="AC6186" s="47"/>
      <c r="AD6186" s="47"/>
      <c r="AE6186" s="47"/>
      <c r="AF6186" s="47"/>
      <c r="AG6186" s="47"/>
      <c r="AH6186" s="47"/>
      <c r="AI6186" s="47"/>
      <c r="AJ6186" s="47"/>
      <c r="AK6186" s="47"/>
      <c r="AL6186" s="47"/>
      <c r="AM6186" s="47"/>
      <c r="AN6186" s="47"/>
      <c r="AO6186" s="47"/>
      <c r="AP6186" s="47"/>
      <c r="AQ6186" s="47"/>
      <c r="AR6186" s="47"/>
      <c r="AS6186" s="47"/>
      <c r="AT6186" s="47"/>
      <c r="AU6186" s="47"/>
      <c r="AV6186" s="47"/>
      <c r="AW6186" s="47"/>
      <c r="AX6186" s="47"/>
      <c r="AY6186" s="47"/>
      <c r="AZ6186" s="47"/>
      <c r="BA6186" s="47"/>
      <c r="BB6186" s="47"/>
      <c r="BC6186" s="47"/>
      <c r="BD6186" s="47"/>
      <c r="BE6186" s="47"/>
      <c r="BF6186" s="47"/>
      <c r="BG6186" s="47"/>
      <c r="BH6186" s="47"/>
      <c r="BI6186" s="47"/>
      <c r="BJ6186" s="47"/>
      <c r="BK6186" s="47"/>
      <c r="BL6186" s="47"/>
      <c r="BM6186" s="47"/>
      <c r="BN6186" s="47"/>
      <c r="BO6186" s="47"/>
      <c r="BP6186" s="47"/>
      <c r="BQ6186" s="47"/>
      <c r="BR6186" s="47"/>
      <c r="BS6186" s="47"/>
      <c r="BT6186" s="47"/>
      <c r="BU6186" s="47"/>
      <c r="BV6186" s="47"/>
      <c r="BW6186" s="47"/>
      <c r="BX6186" s="47"/>
      <c r="BY6186" s="47"/>
      <c r="BZ6186" s="47"/>
      <c r="CA6186" s="47"/>
      <c r="CB6186" s="47"/>
      <c r="CC6186" s="47"/>
      <c r="CD6186" s="47"/>
      <c r="CE6186" s="47"/>
      <c r="CF6186" s="47"/>
      <c r="CG6186" s="47"/>
      <c r="CH6186" s="47"/>
      <c r="CI6186" s="47"/>
      <c r="CJ6186" s="47"/>
      <c r="CK6186" s="47"/>
      <c r="CL6186" s="47"/>
      <c r="CM6186" s="47"/>
      <c r="CN6186" s="47"/>
      <c r="CO6186" s="47"/>
      <c r="CP6186" s="47"/>
      <c r="CQ6186" s="47"/>
      <c r="CR6186" s="47"/>
      <c r="CS6186" s="47"/>
      <c r="CT6186" s="47"/>
      <c r="CU6186" s="47"/>
      <c r="CV6186" s="47"/>
      <c r="CW6186" s="47"/>
      <c r="CX6186" s="47"/>
      <c r="CY6186" s="47"/>
      <c r="CZ6186" s="47"/>
      <c r="DA6186" s="47"/>
      <c r="DB6186" s="47"/>
      <c r="DC6186" s="47"/>
      <c r="DD6186" s="47"/>
      <c r="DE6186" s="47"/>
      <c r="DF6186" s="47"/>
      <c r="DG6186" s="47"/>
      <c r="DH6186" s="47"/>
      <c r="DI6186" s="47"/>
      <c r="DJ6186" s="47"/>
      <c r="DK6186" s="47"/>
      <c r="DL6186" s="47"/>
      <c r="DM6186" s="47"/>
      <c r="DN6186" s="47"/>
      <c r="DO6186" s="47"/>
      <c r="DP6186" s="47"/>
      <c r="DQ6186" s="47"/>
      <c r="DR6186" s="47"/>
      <c r="DS6186" s="47"/>
      <c r="DT6186" s="47"/>
      <c r="DU6186" s="47"/>
      <c r="DV6186" s="47"/>
      <c r="DW6186" s="47"/>
      <c r="DX6186" s="47"/>
      <c r="DY6186" s="47"/>
      <c r="DZ6186" s="47"/>
      <c r="EA6186" s="47"/>
      <c r="EB6186" s="47"/>
      <c r="EC6186" s="47"/>
      <c r="ED6186" s="47"/>
      <c r="EE6186" s="47"/>
      <c r="EF6186" s="47"/>
      <c r="EG6186" s="47"/>
      <c r="EH6186" s="47"/>
      <c r="EI6186" s="47"/>
      <c r="EJ6186" s="47"/>
      <c r="EK6186" s="47"/>
      <c r="EL6186" s="47"/>
      <c r="EM6186" s="47"/>
      <c r="EN6186" s="47"/>
      <c r="EO6186" s="47"/>
      <c r="EP6186" s="47"/>
      <c r="EQ6186" s="47"/>
      <c r="ER6186" s="47"/>
      <c r="ES6186" s="47"/>
      <c r="ET6186" s="47"/>
      <c r="EU6186" s="47"/>
      <c r="EV6186" s="47"/>
      <c r="EW6186" s="47"/>
      <c r="EX6186" s="47"/>
      <c r="EY6186" s="47"/>
      <c r="EZ6186" s="47"/>
      <c r="FA6186" s="47"/>
      <c r="FB6186" s="47"/>
      <c r="FC6186" s="47"/>
      <c r="FD6186" s="47"/>
      <c r="FE6186" s="47"/>
      <c r="FF6186" s="47"/>
      <c r="FG6186" s="47"/>
      <c r="FH6186" s="47"/>
      <c r="FI6186" s="47"/>
      <c r="FJ6186" s="47"/>
      <c r="FK6186" s="47"/>
      <c r="FL6186" s="47"/>
      <c r="FM6186" s="47"/>
      <c r="FN6186" s="47"/>
      <c r="FO6186" s="47"/>
      <c r="FP6186" s="47"/>
      <c r="FQ6186" s="47"/>
      <c r="FR6186" s="47"/>
      <c r="FS6186" s="47"/>
      <c r="FT6186" s="47"/>
      <c r="FU6186" s="47"/>
      <c r="FV6186" s="47"/>
      <c r="FW6186" s="47"/>
      <c r="FX6186" s="47"/>
      <c r="FY6186" s="47"/>
      <c r="FZ6186" s="47"/>
      <c r="GA6186" s="47"/>
      <c r="GB6186" s="47"/>
      <c r="GC6186" s="47"/>
      <c r="GD6186" s="47"/>
      <c r="GE6186" s="47"/>
      <c r="GF6186" s="47"/>
      <c r="GG6186" s="47"/>
      <c r="GH6186" s="47"/>
      <c r="GI6186" s="47"/>
    </row>
    <row r="6187" spans="1:191" s="50" customFormat="1" ht="25.5" x14ac:dyDescent="0.2">
      <c r="A6187" s="48" t="s">
        <v>9772</v>
      </c>
      <c r="B6187" s="48" t="s">
        <v>9773</v>
      </c>
      <c r="C6187" s="48">
        <v>1</v>
      </c>
      <c r="D6187" s="48" t="s">
        <v>34</v>
      </c>
      <c r="E6187" s="49" t="s">
        <v>28252</v>
      </c>
      <c r="F6187" s="49" t="s">
        <v>28274</v>
      </c>
      <c r="G6187" s="49" t="s">
        <v>28275</v>
      </c>
      <c r="H6187" s="49" t="s">
        <v>9775</v>
      </c>
      <c r="I6187" s="49" t="s">
        <v>733</v>
      </c>
      <c r="J6187" s="49" t="s">
        <v>9776</v>
      </c>
      <c r="K6187" s="49" t="s">
        <v>9777</v>
      </c>
      <c r="L6187" s="49" t="s">
        <v>9774</v>
      </c>
      <c r="M6187" s="49" t="s">
        <v>415</v>
      </c>
      <c r="N6187" s="49" t="s">
        <v>9778</v>
      </c>
      <c r="O6187" s="49" t="s">
        <v>9</v>
      </c>
      <c r="P6187" s="49" t="s">
        <v>9</v>
      </c>
      <c r="Q6187" s="49" t="s">
        <v>9</v>
      </c>
      <c r="R6187" s="47"/>
      <c r="S6187" s="47"/>
      <c r="T6187" s="47"/>
      <c r="U6187" s="47"/>
      <c r="V6187" s="47"/>
      <c r="W6187" s="47"/>
      <c r="X6187" s="47"/>
      <c r="Y6187" s="47"/>
      <c r="Z6187" s="47"/>
      <c r="AA6187" s="47"/>
      <c r="AB6187" s="47"/>
      <c r="AC6187" s="47"/>
      <c r="AD6187" s="47"/>
      <c r="AE6187" s="47"/>
      <c r="AF6187" s="47"/>
      <c r="AG6187" s="47"/>
      <c r="AH6187" s="47"/>
      <c r="AI6187" s="47"/>
      <c r="AJ6187" s="47"/>
      <c r="AK6187" s="47"/>
      <c r="AL6187" s="47"/>
      <c r="AM6187" s="47"/>
      <c r="AN6187" s="47"/>
      <c r="AO6187" s="47"/>
      <c r="AP6187" s="47"/>
      <c r="AQ6187" s="47"/>
      <c r="AR6187" s="47"/>
      <c r="AS6187" s="47"/>
      <c r="AT6187" s="47"/>
      <c r="AU6187" s="47"/>
      <c r="AV6187" s="47"/>
      <c r="AW6187" s="47"/>
      <c r="AX6187" s="47"/>
      <c r="AY6187" s="47"/>
      <c r="AZ6187" s="47"/>
      <c r="BA6187" s="47"/>
      <c r="BB6187" s="47"/>
      <c r="BC6187" s="47"/>
      <c r="BD6187" s="47"/>
      <c r="BE6187" s="47"/>
      <c r="BF6187" s="47"/>
      <c r="BG6187" s="47"/>
      <c r="BH6187" s="47"/>
      <c r="BI6187" s="47"/>
      <c r="BJ6187" s="47"/>
      <c r="BK6187" s="47"/>
      <c r="BL6187" s="47"/>
      <c r="BM6187" s="47"/>
      <c r="BN6187" s="47"/>
      <c r="BO6187" s="47"/>
      <c r="BP6187" s="47"/>
      <c r="BQ6187" s="47"/>
      <c r="BR6187" s="47"/>
      <c r="BS6187" s="47"/>
      <c r="BT6187" s="47"/>
      <c r="BU6187" s="47"/>
      <c r="BV6187" s="47"/>
      <c r="BW6187" s="47"/>
      <c r="BX6187" s="47"/>
      <c r="BY6187" s="47"/>
      <c r="BZ6187" s="47"/>
      <c r="CA6187" s="47"/>
      <c r="CB6187" s="47"/>
      <c r="CC6187" s="47"/>
      <c r="CD6187" s="47"/>
      <c r="CE6187" s="47"/>
      <c r="CF6187" s="47"/>
      <c r="CG6187" s="47"/>
      <c r="CH6187" s="47"/>
      <c r="CI6187" s="47"/>
      <c r="CJ6187" s="47"/>
      <c r="CK6187" s="47"/>
      <c r="CL6187" s="47"/>
      <c r="CM6187" s="47"/>
      <c r="CN6187" s="47"/>
      <c r="CO6187" s="47"/>
      <c r="CP6187" s="47"/>
      <c r="CQ6187" s="47"/>
      <c r="CR6187" s="47"/>
      <c r="CS6187" s="47"/>
      <c r="CT6187" s="47"/>
      <c r="CU6187" s="47"/>
      <c r="CV6187" s="47"/>
      <c r="CW6187" s="47"/>
      <c r="CX6187" s="47"/>
      <c r="CY6187" s="47"/>
      <c r="CZ6187" s="47"/>
      <c r="DA6187" s="47"/>
      <c r="DB6187" s="47"/>
      <c r="DC6187" s="47"/>
      <c r="DD6187" s="47"/>
      <c r="DE6187" s="47"/>
      <c r="DF6187" s="47"/>
      <c r="DG6187" s="47"/>
      <c r="DH6187" s="47"/>
      <c r="DI6187" s="47"/>
      <c r="DJ6187" s="47"/>
      <c r="DK6187" s="47"/>
      <c r="DL6187" s="47"/>
      <c r="DM6187" s="47"/>
      <c r="DN6187" s="47"/>
      <c r="DO6187" s="47"/>
      <c r="DP6187" s="47"/>
      <c r="DQ6187" s="47"/>
      <c r="DR6187" s="47"/>
      <c r="DS6187" s="47"/>
      <c r="DT6187" s="47"/>
      <c r="DU6187" s="47"/>
      <c r="DV6187" s="47"/>
      <c r="DW6187" s="47"/>
      <c r="DX6187" s="47"/>
      <c r="DY6187" s="47"/>
      <c r="DZ6187" s="47"/>
      <c r="EA6187" s="47"/>
      <c r="EB6187" s="47"/>
      <c r="EC6187" s="47"/>
      <c r="ED6187" s="47"/>
      <c r="EE6187" s="47"/>
      <c r="EF6187" s="47"/>
      <c r="EG6187" s="47"/>
      <c r="EH6187" s="47"/>
      <c r="EI6187" s="47"/>
      <c r="EJ6187" s="47"/>
      <c r="EK6187" s="47"/>
      <c r="EL6187" s="47"/>
      <c r="EM6187" s="47"/>
      <c r="EN6187" s="47"/>
      <c r="EO6187" s="47"/>
      <c r="EP6187" s="47"/>
      <c r="EQ6187" s="47"/>
      <c r="ER6187" s="47"/>
      <c r="ES6187" s="47"/>
      <c r="ET6187" s="47"/>
      <c r="EU6187" s="47"/>
      <c r="EV6187" s="47"/>
      <c r="EW6187" s="47"/>
      <c r="EX6187" s="47"/>
      <c r="EY6187" s="47"/>
      <c r="EZ6187" s="47"/>
      <c r="FA6187" s="47"/>
      <c r="FB6187" s="47"/>
      <c r="FC6187" s="47"/>
      <c r="FD6187" s="47"/>
      <c r="FE6187" s="47"/>
      <c r="FF6187" s="47"/>
      <c r="FG6187" s="47"/>
      <c r="FH6187" s="47"/>
      <c r="FI6187" s="47"/>
      <c r="FJ6187" s="47"/>
      <c r="FK6187" s="47"/>
      <c r="FL6187" s="47"/>
      <c r="FM6187" s="47"/>
      <c r="FN6187" s="47"/>
      <c r="FO6187" s="47"/>
      <c r="FP6187" s="47"/>
      <c r="FQ6187" s="47"/>
      <c r="FR6187" s="47"/>
      <c r="FS6187" s="47"/>
      <c r="FT6187" s="47"/>
      <c r="FU6187" s="47"/>
      <c r="FV6187" s="47"/>
      <c r="FW6187" s="47"/>
      <c r="FX6187" s="47"/>
      <c r="FY6187" s="47"/>
      <c r="FZ6187" s="47"/>
      <c r="GA6187" s="47"/>
      <c r="GB6187" s="47"/>
      <c r="GC6187" s="47"/>
      <c r="GD6187" s="47"/>
      <c r="GE6187" s="47"/>
      <c r="GF6187" s="47"/>
      <c r="GG6187" s="47"/>
      <c r="GH6187" s="47"/>
      <c r="GI6187" s="47"/>
    </row>
    <row r="6188" spans="1:191" s="50" customFormat="1" ht="25.5" x14ac:dyDescent="0.2">
      <c r="A6188" s="48" t="s">
        <v>19827</v>
      </c>
      <c r="B6188" s="48" t="s">
        <v>19828</v>
      </c>
      <c r="C6188" s="48">
        <v>1</v>
      </c>
      <c r="D6188" s="48" t="s">
        <v>12</v>
      </c>
      <c r="E6188" s="49" t="s">
        <v>28252</v>
      </c>
      <c r="F6188" s="49" t="s">
        <v>28274</v>
      </c>
      <c r="G6188" s="49" t="s">
        <v>28275</v>
      </c>
      <c r="H6188" s="49" t="s">
        <v>1299</v>
      </c>
      <c r="I6188" s="49" t="s">
        <v>1300</v>
      </c>
      <c r="J6188" s="49" t="s">
        <v>1301</v>
      </c>
      <c r="K6188" s="49" t="s">
        <v>9</v>
      </c>
      <c r="L6188" s="49" t="s">
        <v>1296</v>
      </c>
      <c r="M6188" s="49" t="s">
        <v>415</v>
      </c>
      <c r="N6188" s="49" t="s">
        <v>2225</v>
      </c>
      <c r="O6188" s="49" t="s">
        <v>9</v>
      </c>
      <c r="P6188" s="49" t="s">
        <v>9</v>
      </c>
      <c r="Q6188" s="49" t="s">
        <v>9</v>
      </c>
      <c r="R6188" s="47"/>
      <c r="S6188" s="47"/>
      <c r="T6188" s="47"/>
      <c r="U6188" s="47"/>
      <c r="V6188" s="47"/>
      <c r="W6188" s="47"/>
      <c r="X6188" s="47"/>
      <c r="Y6188" s="47"/>
      <c r="Z6188" s="47"/>
      <c r="AA6188" s="47"/>
      <c r="AB6188" s="47"/>
      <c r="AC6188" s="47"/>
      <c r="AD6188" s="47"/>
      <c r="AE6188" s="47"/>
      <c r="AF6188" s="47"/>
      <c r="AG6188" s="47"/>
      <c r="AH6188" s="47"/>
      <c r="AI6188" s="47"/>
      <c r="AJ6188" s="47"/>
      <c r="AK6188" s="47"/>
      <c r="AL6188" s="47"/>
      <c r="AM6188" s="47"/>
      <c r="AN6188" s="47"/>
      <c r="AO6188" s="47"/>
      <c r="AP6188" s="47"/>
      <c r="AQ6188" s="47"/>
      <c r="AR6188" s="47"/>
      <c r="AS6188" s="47"/>
      <c r="AT6188" s="47"/>
      <c r="AU6188" s="47"/>
      <c r="AV6188" s="47"/>
      <c r="AW6188" s="47"/>
      <c r="AX6188" s="47"/>
      <c r="AY6188" s="47"/>
      <c r="AZ6188" s="47"/>
      <c r="BA6188" s="47"/>
      <c r="BB6188" s="47"/>
      <c r="BC6188" s="47"/>
      <c r="BD6188" s="47"/>
      <c r="BE6188" s="47"/>
      <c r="BF6188" s="47"/>
      <c r="BG6188" s="47"/>
      <c r="BH6188" s="47"/>
      <c r="BI6188" s="47"/>
      <c r="BJ6188" s="47"/>
      <c r="BK6188" s="47"/>
      <c r="BL6188" s="47"/>
      <c r="BM6188" s="47"/>
      <c r="BN6188" s="47"/>
      <c r="BO6188" s="47"/>
      <c r="BP6188" s="47"/>
      <c r="BQ6188" s="47"/>
      <c r="BR6188" s="47"/>
      <c r="BS6188" s="47"/>
      <c r="BT6188" s="47"/>
      <c r="BU6188" s="47"/>
      <c r="BV6188" s="47"/>
      <c r="BW6188" s="47"/>
      <c r="BX6188" s="47"/>
      <c r="BY6188" s="47"/>
      <c r="BZ6188" s="47"/>
      <c r="CA6188" s="47"/>
      <c r="CB6188" s="47"/>
      <c r="CC6188" s="47"/>
      <c r="CD6188" s="47"/>
      <c r="CE6188" s="47"/>
      <c r="CF6188" s="47"/>
      <c r="CG6188" s="47"/>
      <c r="CH6188" s="47"/>
      <c r="CI6188" s="47"/>
      <c r="CJ6188" s="47"/>
      <c r="CK6188" s="47"/>
      <c r="CL6188" s="47"/>
      <c r="CM6188" s="47"/>
      <c r="CN6188" s="47"/>
      <c r="CO6188" s="47"/>
      <c r="CP6188" s="47"/>
      <c r="CQ6188" s="47"/>
      <c r="CR6188" s="47"/>
      <c r="CS6188" s="47"/>
      <c r="CT6188" s="47"/>
      <c r="CU6188" s="47"/>
      <c r="CV6188" s="47"/>
      <c r="CW6188" s="47"/>
      <c r="CX6188" s="47"/>
      <c r="CY6188" s="47"/>
      <c r="CZ6188" s="47"/>
      <c r="DA6188" s="47"/>
      <c r="DB6188" s="47"/>
      <c r="DC6188" s="47"/>
      <c r="DD6188" s="47"/>
      <c r="DE6188" s="47"/>
      <c r="DF6188" s="47"/>
      <c r="DG6188" s="47"/>
      <c r="DH6188" s="47"/>
      <c r="DI6188" s="47"/>
      <c r="DJ6188" s="47"/>
      <c r="DK6188" s="47"/>
      <c r="DL6188" s="47"/>
      <c r="DM6188" s="47"/>
      <c r="DN6188" s="47"/>
      <c r="DO6188" s="47"/>
      <c r="DP6188" s="47"/>
      <c r="DQ6188" s="47"/>
      <c r="DR6188" s="47"/>
      <c r="DS6188" s="47"/>
      <c r="DT6188" s="47"/>
      <c r="DU6188" s="47"/>
      <c r="DV6188" s="47"/>
      <c r="DW6188" s="47"/>
      <c r="DX6188" s="47"/>
      <c r="DY6188" s="47"/>
      <c r="DZ6188" s="47"/>
      <c r="EA6188" s="47"/>
      <c r="EB6188" s="47"/>
      <c r="EC6188" s="47"/>
      <c r="ED6188" s="47"/>
      <c r="EE6188" s="47"/>
      <c r="EF6188" s="47"/>
      <c r="EG6188" s="47"/>
      <c r="EH6188" s="47"/>
      <c r="EI6188" s="47"/>
      <c r="EJ6188" s="47"/>
      <c r="EK6188" s="47"/>
      <c r="EL6188" s="47"/>
      <c r="EM6188" s="47"/>
      <c r="EN6188" s="47"/>
      <c r="EO6188" s="47"/>
      <c r="EP6188" s="47"/>
      <c r="EQ6188" s="47"/>
      <c r="ER6188" s="47"/>
      <c r="ES6188" s="47"/>
      <c r="ET6188" s="47"/>
      <c r="EU6188" s="47"/>
      <c r="EV6188" s="47"/>
      <c r="EW6188" s="47"/>
      <c r="EX6188" s="47"/>
      <c r="EY6188" s="47"/>
      <c r="EZ6188" s="47"/>
      <c r="FA6188" s="47"/>
      <c r="FB6188" s="47"/>
      <c r="FC6188" s="47"/>
      <c r="FD6188" s="47"/>
      <c r="FE6188" s="47"/>
      <c r="FF6188" s="47"/>
      <c r="FG6188" s="47"/>
      <c r="FH6188" s="47"/>
      <c r="FI6188" s="47"/>
      <c r="FJ6188" s="47"/>
      <c r="FK6188" s="47"/>
      <c r="FL6188" s="47"/>
      <c r="FM6188" s="47"/>
      <c r="FN6188" s="47"/>
      <c r="FO6188" s="47"/>
      <c r="FP6188" s="47"/>
      <c r="FQ6188" s="47"/>
      <c r="FR6188" s="47"/>
      <c r="FS6188" s="47"/>
      <c r="FT6188" s="47"/>
      <c r="FU6188" s="47"/>
      <c r="FV6188" s="47"/>
      <c r="FW6188" s="47"/>
      <c r="FX6188" s="47"/>
      <c r="FY6188" s="47"/>
      <c r="FZ6188" s="47"/>
      <c r="GA6188" s="47"/>
      <c r="GB6188" s="47"/>
      <c r="GC6188" s="47"/>
      <c r="GD6188" s="47"/>
      <c r="GE6188" s="47"/>
      <c r="GF6188" s="47"/>
      <c r="GG6188" s="47"/>
      <c r="GH6188" s="47"/>
      <c r="GI6188" s="47"/>
    </row>
    <row r="6189" spans="1:191" s="50" customFormat="1" ht="25.5" x14ac:dyDescent="0.2">
      <c r="A6189" s="48" t="s">
        <v>24679</v>
      </c>
      <c r="B6189" s="48" t="s">
        <v>24680</v>
      </c>
      <c r="C6189" s="48">
        <v>1</v>
      </c>
      <c r="D6189" s="48" t="s">
        <v>19</v>
      </c>
      <c r="E6189" s="49" t="s">
        <v>28252</v>
      </c>
      <c r="F6189" s="49" t="s">
        <v>28274</v>
      </c>
      <c r="G6189" s="49" t="s">
        <v>28275</v>
      </c>
      <c r="H6189" s="49" t="s">
        <v>1299</v>
      </c>
      <c r="I6189" s="49" t="s">
        <v>1300</v>
      </c>
      <c r="J6189" s="49" t="s">
        <v>1301</v>
      </c>
      <c r="K6189" s="49" t="s">
        <v>9</v>
      </c>
      <c r="L6189" s="49" t="s">
        <v>1296</v>
      </c>
      <c r="M6189" s="49" t="s">
        <v>415</v>
      </c>
      <c r="N6189" s="49" t="s">
        <v>2225</v>
      </c>
      <c r="O6189" s="49" t="s">
        <v>9</v>
      </c>
      <c r="P6189" s="49" t="s">
        <v>9</v>
      </c>
      <c r="Q6189" s="49" t="s">
        <v>9</v>
      </c>
      <c r="EW6189" s="47"/>
      <c r="EX6189" s="47"/>
      <c r="EY6189" s="47"/>
      <c r="EZ6189" s="47"/>
      <c r="FA6189" s="47"/>
      <c r="FB6189" s="47"/>
      <c r="FC6189" s="47"/>
      <c r="FD6189" s="47"/>
      <c r="FE6189" s="47"/>
      <c r="FF6189" s="47"/>
      <c r="FG6189" s="47"/>
      <c r="FH6189" s="47"/>
      <c r="FI6189" s="47"/>
      <c r="FJ6189" s="47"/>
      <c r="FK6189" s="47"/>
      <c r="FL6189" s="47"/>
      <c r="FM6189" s="47"/>
      <c r="FN6189" s="47"/>
      <c r="FO6189" s="47"/>
      <c r="FP6189" s="47"/>
      <c r="FQ6189" s="47"/>
      <c r="FR6189" s="47"/>
      <c r="FS6189" s="47"/>
      <c r="FT6189" s="47"/>
      <c r="FU6189" s="47"/>
      <c r="FV6189" s="47"/>
      <c r="FW6189" s="47"/>
      <c r="FX6189" s="47"/>
      <c r="FY6189" s="47"/>
      <c r="FZ6189" s="47"/>
      <c r="GA6189" s="47"/>
      <c r="GB6189" s="47"/>
      <c r="GC6189" s="47"/>
      <c r="GD6189" s="47"/>
      <c r="GE6189" s="47"/>
      <c r="GF6189" s="47"/>
      <c r="GG6189" s="47"/>
      <c r="GH6189" s="47"/>
      <c r="GI6189" s="47"/>
    </row>
    <row r="6190" spans="1:191" s="50" customFormat="1" ht="25.5" x14ac:dyDescent="0.2">
      <c r="A6190" s="48" t="s">
        <v>14642</v>
      </c>
      <c r="B6190" s="48" t="s">
        <v>14643</v>
      </c>
      <c r="C6190" s="48">
        <v>1</v>
      </c>
      <c r="D6190" s="48" t="s">
        <v>28</v>
      </c>
      <c r="E6190" s="49" t="s">
        <v>28252</v>
      </c>
      <c r="F6190" s="49" t="s">
        <v>28274</v>
      </c>
      <c r="G6190" s="49" t="s">
        <v>28275</v>
      </c>
      <c r="H6190" s="49" t="s">
        <v>1299</v>
      </c>
      <c r="I6190" s="49" t="s">
        <v>1306</v>
      </c>
      <c r="J6190" s="49" t="s">
        <v>14644</v>
      </c>
      <c r="K6190" s="49" t="s">
        <v>9</v>
      </c>
      <c r="L6190" s="49" t="s">
        <v>1296</v>
      </c>
      <c r="M6190" s="49" t="s">
        <v>415</v>
      </c>
      <c r="N6190" s="49" t="s">
        <v>14645</v>
      </c>
      <c r="O6190" s="49" t="s">
        <v>9</v>
      </c>
      <c r="P6190" s="49" t="s">
        <v>9</v>
      </c>
      <c r="Q6190" s="49" t="s">
        <v>9</v>
      </c>
      <c r="R6190" s="47"/>
      <c r="S6190" s="47"/>
      <c r="T6190" s="47"/>
      <c r="U6190" s="47"/>
      <c r="V6190" s="47"/>
      <c r="W6190" s="47"/>
      <c r="X6190" s="47"/>
      <c r="Y6190" s="47"/>
      <c r="Z6190" s="47"/>
      <c r="AA6190" s="47"/>
      <c r="AB6190" s="47"/>
      <c r="AC6190" s="47"/>
      <c r="AD6190" s="47"/>
      <c r="AE6190" s="47"/>
      <c r="AF6190" s="47"/>
      <c r="AG6190" s="47"/>
      <c r="AH6190" s="47"/>
      <c r="AI6190" s="47"/>
      <c r="AJ6190" s="47"/>
      <c r="AK6190" s="47"/>
      <c r="AL6190" s="47"/>
      <c r="AM6190" s="47"/>
      <c r="AN6190" s="47"/>
      <c r="AO6190" s="47"/>
      <c r="AP6190" s="47"/>
      <c r="AQ6190" s="47"/>
      <c r="AR6190" s="47"/>
      <c r="AS6190" s="47"/>
      <c r="AT6190" s="47"/>
      <c r="AU6190" s="47"/>
      <c r="AV6190" s="47"/>
      <c r="AW6190" s="47"/>
      <c r="AX6190" s="47"/>
      <c r="AY6190" s="47"/>
      <c r="AZ6190" s="47"/>
      <c r="BA6190" s="47"/>
      <c r="BB6190" s="47"/>
      <c r="BC6190" s="47"/>
      <c r="BD6190" s="47"/>
      <c r="BE6190" s="47"/>
      <c r="BF6190" s="47"/>
      <c r="BG6190" s="47"/>
      <c r="BH6190" s="47"/>
      <c r="BI6190" s="47"/>
      <c r="BJ6190" s="47"/>
      <c r="BK6190" s="47"/>
      <c r="BL6190" s="47"/>
      <c r="BM6190" s="47"/>
      <c r="BN6190" s="47"/>
      <c r="BO6190" s="47"/>
      <c r="BP6190" s="47"/>
      <c r="BQ6190" s="47"/>
      <c r="BR6190" s="47"/>
      <c r="BS6190" s="47"/>
      <c r="BT6190" s="47"/>
      <c r="BU6190" s="47"/>
      <c r="BV6190" s="47"/>
      <c r="BW6190" s="47"/>
      <c r="BX6190" s="47"/>
      <c r="BY6190" s="47"/>
      <c r="BZ6190" s="47"/>
      <c r="CA6190" s="47"/>
      <c r="CB6190" s="47"/>
      <c r="CC6190" s="47"/>
      <c r="CD6190" s="47"/>
      <c r="CE6190" s="47"/>
      <c r="CF6190" s="47"/>
      <c r="CG6190" s="47"/>
      <c r="CH6190" s="47"/>
      <c r="CI6190" s="47"/>
      <c r="CJ6190" s="47"/>
      <c r="CK6190" s="47"/>
      <c r="CL6190" s="47"/>
      <c r="CM6190" s="47"/>
      <c r="CN6190" s="47"/>
      <c r="CO6190" s="47"/>
      <c r="CP6190" s="47"/>
      <c r="CQ6190" s="47"/>
      <c r="CR6190" s="47"/>
      <c r="CS6190" s="47"/>
      <c r="CT6190" s="47"/>
      <c r="CU6190" s="47"/>
      <c r="CV6190" s="47"/>
      <c r="CW6190" s="47"/>
      <c r="CX6190" s="47"/>
      <c r="CY6190" s="47"/>
      <c r="CZ6190" s="47"/>
      <c r="DA6190" s="47"/>
      <c r="DB6190" s="47"/>
      <c r="DC6190" s="47"/>
      <c r="DD6190" s="47"/>
      <c r="DE6190" s="47"/>
      <c r="DF6190" s="47"/>
      <c r="DG6190" s="47"/>
      <c r="DH6190" s="47"/>
      <c r="DI6190" s="47"/>
      <c r="DJ6190" s="47"/>
      <c r="DK6190" s="47"/>
      <c r="DL6190" s="47"/>
      <c r="DM6190" s="47"/>
      <c r="DN6190" s="47"/>
      <c r="DO6190" s="47"/>
      <c r="DP6190" s="47"/>
      <c r="DQ6190" s="47"/>
      <c r="DR6190" s="47"/>
      <c r="DS6190" s="47"/>
      <c r="DT6190" s="47"/>
      <c r="DU6190" s="47"/>
      <c r="DV6190" s="47"/>
      <c r="DW6190" s="47"/>
      <c r="DX6190" s="47"/>
      <c r="DY6190" s="47"/>
      <c r="DZ6190" s="47"/>
      <c r="EA6190" s="47"/>
      <c r="EB6190" s="47"/>
      <c r="EC6190" s="47"/>
      <c r="ED6190" s="47"/>
      <c r="EE6190" s="47"/>
      <c r="EF6190" s="47"/>
      <c r="EG6190" s="47"/>
      <c r="EH6190" s="47"/>
      <c r="EI6190" s="47"/>
      <c r="EJ6190" s="47"/>
      <c r="EK6190" s="47"/>
      <c r="EL6190" s="47"/>
      <c r="EM6190" s="47"/>
      <c r="EN6190" s="47"/>
      <c r="EO6190" s="47"/>
      <c r="EP6190" s="47"/>
      <c r="EQ6190" s="47"/>
      <c r="ER6190" s="47"/>
      <c r="ES6190" s="47"/>
      <c r="ET6190" s="47"/>
      <c r="EU6190" s="47"/>
      <c r="EV6190" s="47"/>
      <c r="EW6190" s="47"/>
      <c r="EX6190" s="47"/>
      <c r="EY6190" s="47"/>
      <c r="EZ6190" s="47"/>
      <c r="FA6190" s="47"/>
    </row>
    <row r="6191" spans="1:191" s="50" customFormat="1" ht="25.5" x14ac:dyDescent="0.2">
      <c r="A6191" s="48" t="s">
        <v>20393</v>
      </c>
      <c r="B6191" s="48" t="s">
        <v>20394</v>
      </c>
      <c r="C6191" s="48">
        <v>1</v>
      </c>
      <c r="D6191" s="48" t="s">
        <v>40</v>
      </c>
      <c r="E6191" s="49" t="s">
        <v>28252</v>
      </c>
      <c r="F6191" s="49" t="s">
        <v>28274</v>
      </c>
      <c r="G6191" s="49" t="s">
        <v>28275</v>
      </c>
      <c r="H6191" s="49" t="s">
        <v>1299</v>
      </c>
      <c r="I6191" s="49" t="s">
        <v>7642</v>
      </c>
      <c r="J6191" s="49" t="s">
        <v>19436</v>
      </c>
      <c r="K6191" s="49" t="s">
        <v>20395</v>
      </c>
      <c r="L6191" s="49" t="s">
        <v>1296</v>
      </c>
      <c r="M6191" s="49" t="s">
        <v>415</v>
      </c>
      <c r="N6191" s="49" t="s">
        <v>19437</v>
      </c>
      <c r="O6191" s="49" t="s">
        <v>9</v>
      </c>
      <c r="P6191" s="49" t="s">
        <v>9</v>
      </c>
      <c r="Q6191" s="49" t="s">
        <v>9</v>
      </c>
      <c r="R6191" s="47"/>
      <c r="S6191" s="47"/>
      <c r="T6191" s="47"/>
      <c r="U6191" s="47"/>
      <c r="V6191" s="47"/>
      <c r="W6191" s="47"/>
      <c r="X6191" s="47"/>
      <c r="Y6191" s="47"/>
      <c r="Z6191" s="47"/>
      <c r="AA6191" s="47"/>
      <c r="AB6191" s="47"/>
      <c r="AC6191" s="47"/>
      <c r="AD6191" s="47"/>
      <c r="AE6191" s="47"/>
      <c r="AF6191" s="47"/>
      <c r="AG6191" s="47"/>
      <c r="AH6191" s="47"/>
      <c r="AI6191" s="47"/>
      <c r="AJ6191" s="47"/>
      <c r="AK6191" s="47"/>
      <c r="AL6191" s="47"/>
      <c r="AM6191" s="47"/>
      <c r="AN6191" s="47"/>
      <c r="AO6191" s="47"/>
      <c r="AP6191" s="47"/>
      <c r="AQ6191" s="47"/>
      <c r="AR6191" s="47"/>
      <c r="AS6191" s="47"/>
      <c r="AT6191" s="47"/>
      <c r="AU6191" s="47"/>
      <c r="AV6191" s="47"/>
      <c r="AW6191" s="47"/>
      <c r="AX6191" s="47"/>
      <c r="AY6191" s="47"/>
      <c r="AZ6191" s="47"/>
      <c r="BA6191" s="47"/>
      <c r="BB6191" s="47"/>
      <c r="BC6191" s="47"/>
      <c r="BD6191" s="47"/>
      <c r="BE6191" s="47"/>
      <c r="BF6191" s="47"/>
      <c r="BG6191" s="47"/>
      <c r="BH6191" s="47"/>
      <c r="BI6191" s="47"/>
      <c r="BJ6191" s="47"/>
      <c r="BK6191" s="47"/>
      <c r="BL6191" s="47"/>
      <c r="BM6191" s="47"/>
      <c r="BN6191" s="47"/>
      <c r="BO6191" s="47"/>
      <c r="BP6191" s="47"/>
      <c r="BQ6191" s="47"/>
      <c r="BR6191" s="47"/>
      <c r="BS6191" s="47"/>
      <c r="BT6191" s="47"/>
      <c r="BU6191" s="47"/>
      <c r="BV6191" s="47"/>
      <c r="BW6191" s="47"/>
      <c r="BX6191" s="47"/>
      <c r="BY6191" s="47"/>
      <c r="BZ6191" s="47"/>
      <c r="CA6191" s="47"/>
      <c r="CB6191" s="47"/>
      <c r="CC6191" s="47"/>
      <c r="CD6191" s="47"/>
      <c r="CE6191" s="47"/>
      <c r="CF6191" s="47"/>
      <c r="CG6191" s="47"/>
      <c r="CH6191" s="47"/>
      <c r="CI6191" s="47"/>
      <c r="CJ6191" s="47"/>
      <c r="CK6191" s="47"/>
      <c r="CL6191" s="47"/>
      <c r="CM6191" s="47"/>
      <c r="CN6191" s="47"/>
      <c r="CO6191" s="47"/>
      <c r="CP6191" s="47"/>
      <c r="CQ6191" s="47"/>
      <c r="CR6191" s="47"/>
      <c r="CS6191" s="47"/>
      <c r="CT6191" s="47"/>
      <c r="CU6191" s="47"/>
      <c r="CV6191" s="47"/>
      <c r="CW6191" s="47"/>
      <c r="CX6191" s="47"/>
      <c r="CY6191" s="47"/>
      <c r="CZ6191" s="47"/>
      <c r="DA6191" s="47"/>
      <c r="DB6191" s="47"/>
      <c r="DC6191" s="47"/>
      <c r="DD6191" s="47"/>
      <c r="DE6191" s="47"/>
      <c r="DF6191" s="47"/>
      <c r="DG6191" s="47"/>
      <c r="DH6191" s="47"/>
      <c r="DI6191" s="47"/>
      <c r="DJ6191" s="47"/>
      <c r="DK6191" s="47"/>
      <c r="DL6191" s="47"/>
      <c r="DM6191" s="47"/>
      <c r="DN6191" s="47"/>
      <c r="DO6191" s="47"/>
      <c r="DP6191" s="47"/>
      <c r="DQ6191" s="47"/>
      <c r="DR6191" s="47"/>
      <c r="DS6191" s="47"/>
      <c r="DT6191" s="47"/>
      <c r="DU6191" s="47"/>
      <c r="DV6191" s="47"/>
      <c r="DW6191" s="47"/>
      <c r="DX6191" s="47"/>
      <c r="DY6191" s="47"/>
      <c r="DZ6191" s="47"/>
      <c r="EA6191" s="47"/>
      <c r="EB6191" s="47"/>
      <c r="EC6191" s="47"/>
      <c r="ED6191" s="47"/>
      <c r="EE6191" s="47"/>
      <c r="EF6191" s="47"/>
      <c r="EG6191" s="47"/>
      <c r="EH6191" s="47"/>
      <c r="EI6191" s="47"/>
      <c r="EJ6191" s="47"/>
      <c r="EK6191" s="47"/>
      <c r="EL6191" s="47"/>
      <c r="EM6191" s="47"/>
      <c r="EN6191" s="47"/>
      <c r="EO6191" s="47"/>
      <c r="EP6191" s="47"/>
      <c r="EQ6191" s="47"/>
      <c r="ER6191" s="47"/>
      <c r="ES6191" s="47"/>
      <c r="ET6191" s="47"/>
      <c r="EU6191" s="47"/>
      <c r="EV6191" s="47"/>
      <c r="EW6191" s="47"/>
      <c r="EX6191" s="47"/>
      <c r="EY6191" s="47"/>
      <c r="EZ6191" s="47"/>
      <c r="FA6191" s="47"/>
      <c r="FB6191" s="47"/>
      <c r="FC6191" s="47"/>
      <c r="FD6191" s="47"/>
      <c r="FE6191" s="47"/>
      <c r="FF6191" s="47"/>
      <c r="FG6191" s="47"/>
      <c r="FH6191" s="47"/>
      <c r="FI6191" s="47"/>
      <c r="FJ6191" s="47"/>
      <c r="FK6191" s="47"/>
      <c r="FL6191" s="47"/>
      <c r="FM6191" s="47"/>
      <c r="FN6191" s="47"/>
      <c r="FO6191" s="47"/>
      <c r="FP6191" s="47"/>
      <c r="FQ6191" s="47"/>
      <c r="FR6191" s="47"/>
      <c r="FS6191" s="47"/>
      <c r="FT6191" s="47"/>
      <c r="FU6191" s="47"/>
      <c r="FV6191" s="47"/>
      <c r="FW6191" s="47"/>
      <c r="FX6191" s="47"/>
      <c r="FY6191" s="47"/>
      <c r="FZ6191" s="47"/>
      <c r="GA6191" s="47"/>
      <c r="GB6191" s="47"/>
      <c r="GC6191" s="47"/>
      <c r="GD6191" s="47"/>
      <c r="GE6191" s="47"/>
      <c r="GF6191" s="47"/>
      <c r="GG6191" s="47"/>
      <c r="GH6191" s="47"/>
      <c r="GI6191" s="47"/>
    </row>
    <row r="6192" spans="1:191" s="50" customFormat="1" ht="25.5" x14ac:dyDescent="0.2">
      <c r="A6192" s="48" t="s">
        <v>18898</v>
      </c>
      <c r="B6192" s="48" t="s">
        <v>18899</v>
      </c>
      <c r="C6192" s="48">
        <v>1</v>
      </c>
      <c r="D6192" s="48" t="s">
        <v>40</v>
      </c>
      <c r="E6192" s="49" t="s">
        <v>28252</v>
      </c>
      <c r="F6192" s="49" t="s">
        <v>28274</v>
      </c>
      <c r="G6192" s="49" t="s">
        <v>28275</v>
      </c>
      <c r="H6192" s="49" t="s">
        <v>1299</v>
      </c>
      <c r="I6192" s="49" t="s">
        <v>7642</v>
      </c>
      <c r="J6192" s="49" t="s">
        <v>9444</v>
      </c>
      <c r="K6192" s="49" t="s">
        <v>9</v>
      </c>
      <c r="L6192" s="49" t="s">
        <v>1296</v>
      </c>
      <c r="M6192" s="49" t="s">
        <v>415</v>
      </c>
      <c r="N6192" s="49" t="s">
        <v>9445</v>
      </c>
      <c r="O6192" s="49" t="s">
        <v>9</v>
      </c>
      <c r="P6192" s="49" t="s">
        <v>9</v>
      </c>
      <c r="Q6192" s="49" t="s">
        <v>9</v>
      </c>
      <c r="R6192" s="47"/>
      <c r="S6192" s="47"/>
      <c r="T6192" s="47"/>
      <c r="U6192" s="47"/>
      <c r="V6192" s="47"/>
      <c r="W6192" s="47"/>
      <c r="X6192" s="47"/>
      <c r="Y6192" s="47"/>
      <c r="Z6192" s="47"/>
      <c r="AA6192" s="47"/>
      <c r="AB6192" s="47"/>
      <c r="AC6192" s="47"/>
      <c r="AD6192" s="47"/>
      <c r="AE6192" s="47"/>
      <c r="AF6192" s="47"/>
      <c r="AG6192" s="47"/>
      <c r="AH6192" s="47"/>
      <c r="AI6192" s="47"/>
      <c r="AJ6192" s="47"/>
      <c r="AK6192" s="47"/>
      <c r="AL6192" s="47"/>
      <c r="AM6192" s="47"/>
      <c r="AN6192" s="47"/>
      <c r="AO6192" s="47"/>
      <c r="AP6192" s="47"/>
      <c r="AQ6192" s="47"/>
      <c r="AR6192" s="47"/>
      <c r="AS6192" s="47"/>
      <c r="AT6192" s="47"/>
      <c r="AU6192" s="47"/>
      <c r="AV6192" s="47"/>
      <c r="AW6192" s="47"/>
      <c r="AX6192" s="47"/>
      <c r="AY6192" s="47"/>
      <c r="AZ6192" s="47"/>
      <c r="BA6192" s="47"/>
      <c r="BB6192" s="47"/>
      <c r="BC6192" s="47"/>
      <c r="BD6192" s="47"/>
      <c r="BE6192" s="47"/>
      <c r="BF6192" s="47"/>
      <c r="BG6192" s="47"/>
      <c r="BH6192" s="47"/>
      <c r="BI6192" s="47"/>
      <c r="BJ6192" s="47"/>
      <c r="BK6192" s="47"/>
      <c r="BL6192" s="47"/>
      <c r="BM6192" s="47"/>
      <c r="BN6192" s="47"/>
      <c r="BO6192" s="47"/>
      <c r="BP6192" s="47"/>
      <c r="BQ6192" s="47"/>
      <c r="BR6192" s="47"/>
      <c r="BS6192" s="47"/>
      <c r="BT6192" s="47"/>
      <c r="BU6192" s="47"/>
      <c r="BV6192" s="47"/>
      <c r="BW6192" s="47"/>
      <c r="BX6192" s="47"/>
      <c r="BY6192" s="47"/>
      <c r="BZ6192" s="47"/>
      <c r="CA6192" s="47"/>
      <c r="CB6192" s="47"/>
      <c r="CC6192" s="47"/>
      <c r="CD6192" s="47"/>
      <c r="CE6192" s="47"/>
      <c r="CF6192" s="47"/>
      <c r="CG6192" s="47"/>
      <c r="CH6192" s="47"/>
      <c r="CI6192" s="47"/>
      <c r="CJ6192" s="47"/>
      <c r="CK6192" s="47"/>
      <c r="CL6192" s="47"/>
      <c r="CM6192" s="47"/>
      <c r="CN6192" s="47"/>
      <c r="CO6192" s="47"/>
      <c r="CP6192" s="47"/>
      <c r="CQ6192" s="47"/>
      <c r="CR6192" s="47"/>
      <c r="CS6192" s="47"/>
      <c r="CT6192" s="47"/>
      <c r="CU6192" s="47"/>
      <c r="CV6192" s="47"/>
      <c r="CW6192" s="47"/>
      <c r="CX6192" s="47"/>
      <c r="CY6192" s="47"/>
      <c r="CZ6192" s="47"/>
      <c r="DA6192" s="47"/>
      <c r="DB6192" s="47"/>
      <c r="DC6192" s="47"/>
      <c r="DD6192" s="47"/>
      <c r="DE6192" s="47"/>
      <c r="DF6192" s="47"/>
      <c r="DG6192" s="47"/>
      <c r="DH6192" s="47"/>
      <c r="DI6192" s="47"/>
      <c r="DJ6192" s="47"/>
      <c r="DK6192" s="47"/>
      <c r="DL6192" s="47"/>
      <c r="DM6192" s="47"/>
      <c r="DN6192" s="47"/>
      <c r="DO6192" s="47"/>
      <c r="DP6192" s="47"/>
      <c r="DQ6192" s="47"/>
      <c r="DR6192" s="47"/>
      <c r="DS6192" s="47"/>
      <c r="DT6192" s="47"/>
      <c r="DU6192" s="47"/>
      <c r="DV6192" s="47"/>
      <c r="DW6192" s="47"/>
      <c r="DX6192" s="47"/>
      <c r="DY6192" s="47"/>
      <c r="DZ6192" s="47"/>
      <c r="EA6192" s="47"/>
      <c r="EB6192" s="47"/>
      <c r="EC6192" s="47"/>
      <c r="ED6192" s="47"/>
      <c r="EE6192" s="47"/>
      <c r="EF6192" s="47"/>
      <c r="EG6192" s="47"/>
      <c r="EH6192" s="47"/>
      <c r="EI6192" s="47"/>
      <c r="EJ6192" s="47"/>
      <c r="EK6192" s="47"/>
      <c r="EL6192" s="47"/>
      <c r="EM6192" s="47"/>
      <c r="EN6192" s="47"/>
      <c r="EO6192" s="47"/>
      <c r="EP6192" s="47"/>
      <c r="EQ6192" s="47"/>
      <c r="ER6192" s="47"/>
      <c r="ES6192" s="47"/>
      <c r="ET6192" s="47"/>
      <c r="EU6192" s="47"/>
      <c r="EV6192" s="47"/>
      <c r="EW6192" s="47"/>
      <c r="EX6192" s="47"/>
      <c r="EY6192" s="47"/>
      <c r="EZ6192" s="47"/>
      <c r="FA6192" s="47"/>
      <c r="FB6192" s="47"/>
      <c r="FC6192" s="47"/>
      <c r="FD6192" s="47"/>
      <c r="FE6192" s="47"/>
      <c r="FF6192" s="47"/>
      <c r="FG6192" s="47"/>
      <c r="FH6192" s="47"/>
      <c r="FI6192" s="47"/>
      <c r="FJ6192" s="47"/>
      <c r="FK6192" s="47"/>
      <c r="FL6192" s="47"/>
      <c r="FM6192" s="47"/>
      <c r="FN6192" s="47"/>
      <c r="FO6192" s="47"/>
      <c r="FP6192" s="47"/>
      <c r="FQ6192" s="47"/>
      <c r="FR6192" s="47"/>
      <c r="FS6192" s="47"/>
      <c r="FT6192" s="47"/>
      <c r="FU6192" s="47"/>
      <c r="FV6192" s="47"/>
      <c r="FW6192" s="47"/>
      <c r="FX6192" s="47"/>
      <c r="FY6192" s="47"/>
      <c r="FZ6192" s="47"/>
      <c r="GA6192" s="47"/>
      <c r="GB6192" s="47"/>
      <c r="GC6192" s="47"/>
      <c r="GD6192" s="47"/>
      <c r="GE6192" s="47"/>
      <c r="GF6192" s="47"/>
      <c r="GG6192" s="47"/>
      <c r="GH6192" s="47"/>
      <c r="GI6192" s="47"/>
    </row>
    <row r="6193" spans="1:191" s="50" customFormat="1" ht="25.5" x14ac:dyDescent="0.2">
      <c r="A6193" s="48" t="s">
        <v>12025</v>
      </c>
      <c r="B6193" s="48" t="s">
        <v>12026</v>
      </c>
      <c r="C6193" s="48">
        <v>1</v>
      </c>
      <c r="D6193" s="48" t="s">
        <v>40</v>
      </c>
      <c r="E6193" s="49" t="s">
        <v>28252</v>
      </c>
      <c r="F6193" s="49" t="s">
        <v>28274</v>
      </c>
      <c r="G6193" s="49" t="s">
        <v>28275</v>
      </c>
      <c r="H6193" s="49" t="s">
        <v>1299</v>
      </c>
      <c r="I6193" s="49" t="s">
        <v>7642</v>
      </c>
      <c r="J6193" s="49" t="s">
        <v>12027</v>
      </c>
      <c r="K6193" s="49" t="s">
        <v>9</v>
      </c>
      <c r="L6193" s="49" t="s">
        <v>1296</v>
      </c>
      <c r="M6193" s="49" t="s">
        <v>415</v>
      </c>
      <c r="N6193" s="49" t="s">
        <v>12028</v>
      </c>
      <c r="O6193" s="49" t="s">
        <v>9</v>
      </c>
      <c r="P6193" s="49" t="s">
        <v>9</v>
      </c>
      <c r="Q6193" s="49" t="s">
        <v>9</v>
      </c>
      <c r="R6193" s="47"/>
      <c r="S6193" s="47"/>
      <c r="T6193" s="47"/>
      <c r="U6193" s="47"/>
      <c r="V6193" s="47"/>
      <c r="W6193" s="47"/>
      <c r="X6193" s="47"/>
      <c r="Y6193" s="47"/>
      <c r="Z6193" s="47"/>
      <c r="AA6193" s="47"/>
      <c r="AB6193" s="47"/>
      <c r="AC6193" s="47"/>
      <c r="AD6193" s="47"/>
      <c r="AE6193" s="47"/>
      <c r="AF6193" s="47"/>
      <c r="AG6193" s="47"/>
      <c r="AH6193" s="47"/>
      <c r="AI6193" s="47"/>
      <c r="AJ6193" s="47"/>
      <c r="AK6193" s="47"/>
      <c r="AL6193" s="47"/>
      <c r="AM6193" s="47"/>
      <c r="AN6193" s="47"/>
      <c r="AO6193" s="47"/>
      <c r="AP6193" s="47"/>
      <c r="AQ6193" s="47"/>
      <c r="AR6193" s="47"/>
      <c r="AS6193" s="47"/>
      <c r="AT6193" s="47"/>
      <c r="AU6193" s="47"/>
      <c r="AV6193" s="47"/>
      <c r="AW6193" s="47"/>
      <c r="AX6193" s="47"/>
      <c r="AY6193" s="47"/>
      <c r="AZ6193" s="47"/>
      <c r="BA6193" s="47"/>
      <c r="BB6193" s="47"/>
      <c r="BC6193" s="47"/>
      <c r="BD6193" s="47"/>
      <c r="BE6193" s="47"/>
      <c r="BF6193" s="47"/>
      <c r="BG6193" s="47"/>
      <c r="BH6193" s="47"/>
      <c r="BI6193" s="47"/>
      <c r="BJ6193" s="47"/>
      <c r="BK6193" s="47"/>
      <c r="BL6193" s="47"/>
      <c r="BM6193" s="47"/>
      <c r="BN6193" s="47"/>
      <c r="BO6193" s="47"/>
      <c r="BP6193" s="47"/>
      <c r="BQ6193" s="47"/>
      <c r="BR6193" s="47"/>
      <c r="BS6193" s="47"/>
      <c r="BT6193" s="47"/>
      <c r="BU6193" s="47"/>
      <c r="BV6193" s="47"/>
      <c r="BW6193" s="47"/>
      <c r="BX6193" s="47"/>
      <c r="BY6193" s="47"/>
      <c r="BZ6193" s="47"/>
      <c r="CA6193" s="47"/>
      <c r="CB6193" s="47"/>
      <c r="CC6193" s="47"/>
      <c r="CD6193" s="47"/>
      <c r="CE6193" s="47"/>
      <c r="CF6193" s="47"/>
      <c r="CG6193" s="47"/>
      <c r="CH6193" s="47"/>
      <c r="CI6193" s="47"/>
      <c r="CJ6193" s="47"/>
      <c r="CK6193" s="47"/>
      <c r="CL6193" s="47"/>
      <c r="CM6193" s="47"/>
      <c r="CN6193" s="47"/>
      <c r="CO6193" s="47"/>
      <c r="CP6193" s="47"/>
      <c r="CQ6193" s="47"/>
      <c r="CR6193" s="47"/>
      <c r="CS6193" s="47"/>
      <c r="CT6193" s="47"/>
      <c r="CU6193" s="47"/>
      <c r="CV6193" s="47"/>
      <c r="CW6193" s="47"/>
      <c r="CX6193" s="47"/>
      <c r="CY6193" s="47"/>
      <c r="CZ6193" s="47"/>
      <c r="DA6193" s="47"/>
      <c r="DB6193" s="47"/>
      <c r="DC6193" s="47"/>
      <c r="DD6193" s="47"/>
      <c r="DE6193" s="47"/>
      <c r="DF6193" s="47"/>
      <c r="DG6193" s="47"/>
      <c r="DH6193" s="47"/>
      <c r="DI6193" s="47"/>
      <c r="DJ6193" s="47"/>
      <c r="DK6193" s="47"/>
      <c r="DL6193" s="47"/>
      <c r="DM6193" s="47"/>
      <c r="DN6193" s="47"/>
      <c r="DO6193" s="47"/>
      <c r="DP6193" s="47"/>
      <c r="DQ6193" s="47"/>
      <c r="DR6193" s="47"/>
      <c r="DS6193" s="47"/>
      <c r="DT6193" s="47"/>
      <c r="DU6193" s="47"/>
      <c r="DV6193" s="47"/>
      <c r="DW6193" s="47"/>
      <c r="DX6193" s="47"/>
      <c r="DY6193" s="47"/>
      <c r="DZ6193" s="47"/>
      <c r="EA6193" s="47"/>
      <c r="EB6193" s="47"/>
      <c r="EC6193" s="47"/>
      <c r="ED6193" s="47"/>
      <c r="EE6193" s="47"/>
      <c r="EF6193" s="47"/>
      <c r="EG6193" s="47"/>
      <c r="EH6193" s="47"/>
      <c r="EI6193" s="47"/>
      <c r="EJ6193" s="47"/>
      <c r="EK6193" s="47"/>
      <c r="EL6193" s="47"/>
      <c r="EM6193" s="47"/>
      <c r="EN6193" s="47"/>
      <c r="EO6193" s="47"/>
      <c r="EP6193" s="47"/>
      <c r="EQ6193" s="47"/>
      <c r="ER6193" s="47"/>
      <c r="ES6193" s="47"/>
      <c r="ET6193" s="47"/>
      <c r="EU6193" s="47"/>
      <c r="EV6193" s="47"/>
      <c r="EW6193" s="47"/>
      <c r="EX6193" s="47"/>
      <c r="EY6193" s="47"/>
      <c r="EZ6193" s="47"/>
      <c r="FA6193" s="47"/>
      <c r="FB6193" s="47"/>
      <c r="FC6193" s="47"/>
      <c r="FD6193" s="47"/>
      <c r="FE6193" s="47"/>
      <c r="FF6193" s="47"/>
      <c r="FG6193" s="47"/>
      <c r="FH6193" s="47"/>
      <c r="FI6193" s="47"/>
      <c r="FJ6193" s="47"/>
      <c r="FK6193" s="47"/>
      <c r="FL6193" s="47"/>
      <c r="FM6193" s="47"/>
      <c r="FN6193" s="47"/>
      <c r="FO6193" s="47"/>
      <c r="FP6193" s="47"/>
      <c r="FQ6193" s="47"/>
      <c r="FR6193" s="47"/>
      <c r="FS6193" s="47"/>
      <c r="FT6193" s="47"/>
      <c r="FU6193" s="47"/>
      <c r="FV6193" s="47"/>
      <c r="FW6193" s="47"/>
      <c r="FX6193" s="47"/>
      <c r="FY6193" s="47"/>
      <c r="FZ6193" s="47"/>
      <c r="GA6193" s="47"/>
      <c r="GB6193" s="47"/>
      <c r="GC6193" s="47"/>
      <c r="GD6193" s="47"/>
      <c r="GE6193" s="47"/>
      <c r="GF6193" s="47"/>
      <c r="GG6193" s="47"/>
      <c r="GH6193" s="47"/>
      <c r="GI6193" s="47"/>
    </row>
    <row r="6194" spans="1:191" s="50" customFormat="1" ht="25.5" x14ac:dyDescent="0.2">
      <c r="A6194" s="48" t="s">
        <v>11458</v>
      </c>
      <c r="B6194" s="48" t="s">
        <v>11459</v>
      </c>
      <c r="C6194" s="48">
        <v>1</v>
      </c>
      <c r="D6194" s="48" t="s">
        <v>849</v>
      </c>
      <c r="E6194" s="49" t="s">
        <v>28252</v>
      </c>
      <c r="F6194" s="49" t="s">
        <v>28274</v>
      </c>
      <c r="G6194" s="49" t="s">
        <v>28275</v>
      </c>
      <c r="H6194" s="49" t="s">
        <v>1299</v>
      </c>
      <c r="I6194" s="49" t="s">
        <v>11460</v>
      </c>
      <c r="J6194" s="49" t="s">
        <v>11461</v>
      </c>
      <c r="K6194" s="49" t="s">
        <v>9</v>
      </c>
      <c r="L6194" s="49" t="s">
        <v>1296</v>
      </c>
      <c r="M6194" s="49" t="s">
        <v>415</v>
      </c>
      <c r="N6194" s="49" t="s">
        <v>11463</v>
      </c>
      <c r="O6194" s="49" t="s">
        <v>9</v>
      </c>
      <c r="P6194" s="49" t="s">
        <v>11462</v>
      </c>
      <c r="Q6194" s="49" t="s">
        <v>7547</v>
      </c>
      <c r="R6194" s="47"/>
      <c r="S6194" s="47"/>
      <c r="T6194" s="47"/>
      <c r="U6194" s="47"/>
      <c r="V6194" s="47"/>
      <c r="W6194" s="47"/>
      <c r="X6194" s="47"/>
      <c r="Y6194" s="47"/>
      <c r="Z6194" s="47"/>
      <c r="AA6194" s="47"/>
      <c r="AB6194" s="47"/>
      <c r="AC6194" s="47"/>
      <c r="AD6194" s="47"/>
      <c r="AE6194" s="47"/>
      <c r="AF6194" s="47"/>
      <c r="AG6194" s="47"/>
      <c r="AH6194" s="47"/>
      <c r="AI6194" s="47"/>
      <c r="AJ6194" s="47"/>
      <c r="AK6194" s="47"/>
      <c r="AL6194" s="47"/>
      <c r="AM6194" s="47"/>
      <c r="AN6194" s="47"/>
      <c r="AO6194" s="47"/>
      <c r="AP6194" s="47"/>
      <c r="AQ6194" s="47"/>
      <c r="AR6194" s="47"/>
      <c r="AS6194" s="47"/>
      <c r="AT6194" s="47"/>
      <c r="AU6194" s="47"/>
      <c r="AV6194" s="47"/>
      <c r="AW6194" s="47"/>
      <c r="AX6194" s="47"/>
      <c r="AY6194" s="47"/>
      <c r="AZ6194" s="47"/>
      <c r="BA6194" s="47"/>
      <c r="BB6194" s="47"/>
      <c r="BC6194" s="47"/>
      <c r="BD6194" s="47"/>
      <c r="BE6194" s="47"/>
      <c r="BF6194" s="47"/>
      <c r="BG6194" s="47"/>
      <c r="BH6194" s="47"/>
      <c r="BI6194" s="47"/>
      <c r="BJ6194" s="47"/>
      <c r="BK6194" s="47"/>
      <c r="BL6194" s="47"/>
      <c r="BM6194" s="47"/>
      <c r="BN6194" s="47"/>
      <c r="BO6194" s="47"/>
      <c r="BP6194" s="47"/>
      <c r="BQ6194" s="47"/>
      <c r="BR6194" s="47"/>
      <c r="BS6194" s="47"/>
      <c r="BT6194" s="47"/>
      <c r="BU6194" s="47"/>
      <c r="BV6194" s="47"/>
      <c r="BW6194" s="47"/>
      <c r="BX6194" s="47"/>
      <c r="BY6194" s="47"/>
      <c r="BZ6194" s="47"/>
      <c r="CA6194" s="47"/>
      <c r="CB6194" s="47"/>
      <c r="CC6194" s="47"/>
      <c r="CD6194" s="47"/>
      <c r="CE6194" s="47"/>
      <c r="CF6194" s="47"/>
      <c r="CG6194" s="47"/>
      <c r="CH6194" s="47"/>
      <c r="CI6194" s="47"/>
      <c r="CJ6194" s="47"/>
      <c r="CK6194" s="47"/>
      <c r="CL6194" s="47"/>
      <c r="CM6194" s="47"/>
      <c r="CN6194" s="47"/>
      <c r="CO6194" s="47"/>
      <c r="CP6194" s="47"/>
      <c r="CQ6194" s="47"/>
      <c r="CR6194" s="47"/>
      <c r="CS6194" s="47"/>
      <c r="CT6194" s="47"/>
      <c r="CU6194" s="47"/>
      <c r="CV6194" s="47"/>
      <c r="CW6194" s="47"/>
      <c r="CX6194" s="47"/>
      <c r="CY6194" s="47"/>
      <c r="CZ6194" s="47"/>
      <c r="DA6194" s="47"/>
      <c r="DB6194" s="47"/>
      <c r="DC6194" s="47"/>
      <c r="DD6194" s="47"/>
      <c r="DE6194" s="47"/>
      <c r="DF6194" s="47"/>
      <c r="DG6194" s="47"/>
      <c r="DH6194" s="47"/>
      <c r="DI6194" s="47"/>
      <c r="DJ6194" s="47"/>
      <c r="DK6194" s="47"/>
      <c r="DL6194" s="47"/>
      <c r="DM6194" s="47"/>
      <c r="DN6194" s="47"/>
      <c r="DO6194" s="47"/>
      <c r="DP6194" s="47"/>
      <c r="DQ6194" s="47"/>
      <c r="DR6194" s="47"/>
      <c r="DS6194" s="47"/>
      <c r="DT6194" s="47"/>
      <c r="DU6194" s="47"/>
      <c r="DV6194" s="47"/>
      <c r="DW6194" s="47"/>
      <c r="DX6194" s="47"/>
      <c r="DY6194" s="47"/>
      <c r="DZ6194" s="47"/>
      <c r="EA6194" s="47"/>
      <c r="EB6194" s="47"/>
      <c r="EC6194" s="47"/>
      <c r="ED6194" s="47"/>
      <c r="EE6194" s="47"/>
      <c r="EF6194" s="47"/>
      <c r="EG6194" s="47"/>
      <c r="EH6194" s="47"/>
      <c r="EI6194" s="47"/>
      <c r="EJ6194" s="47"/>
      <c r="EK6194" s="47"/>
      <c r="EL6194" s="47"/>
      <c r="EM6194" s="47"/>
      <c r="EN6194" s="47"/>
      <c r="EO6194" s="47"/>
      <c r="EP6194" s="47"/>
      <c r="EQ6194" s="47"/>
      <c r="ER6194" s="47"/>
      <c r="ES6194" s="47"/>
      <c r="ET6194" s="47"/>
      <c r="EU6194" s="47"/>
      <c r="EV6194" s="47"/>
      <c r="EW6194" s="47"/>
      <c r="EX6194" s="47"/>
      <c r="EY6194" s="47"/>
      <c r="EZ6194" s="47"/>
      <c r="FA6194" s="47"/>
      <c r="FB6194" s="47"/>
      <c r="FC6194" s="47"/>
      <c r="FD6194" s="47"/>
      <c r="FE6194" s="47"/>
      <c r="FF6194" s="47"/>
      <c r="FG6194" s="47"/>
      <c r="FH6194" s="47"/>
      <c r="FI6194" s="47"/>
      <c r="FJ6194" s="47"/>
      <c r="FK6194" s="47"/>
      <c r="FL6194" s="47"/>
      <c r="FM6194" s="47"/>
      <c r="FN6194" s="47"/>
      <c r="FO6194" s="47"/>
      <c r="FP6194" s="47"/>
      <c r="FQ6194" s="47"/>
      <c r="FR6194" s="47"/>
      <c r="FS6194" s="47"/>
      <c r="FT6194" s="47"/>
      <c r="FU6194" s="47"/>
      <c r="FV6194" s="47"/>
      <c r="FW6194" s="47"/>
      <c r="FX6194" s="47"/>
      <c r="FY6194" s="47"/>
      <c r="FZ6194" s="47"/>
      <c r="GA6194" s="47"/>
      <c r="GB6194" s="47"/>
      <c r="GC6194" s="47"/>
      <c r="GD6194" s="47"/>
      <c r="GE6194" s="47"/>
      <c r="GF6194" s="47"/>
      <c r="GG6194" s="47"/>
      <c r="GH6194" s="47"/>
      <c r="GI6194" s="47"/>
    </row>
    <row r="6195" spans="1:191" s="50" customFormat="1" ht="25.5" x14ac:dyDescent="0.2">
      <c r="A6195" s="48" t="s">
        <v>15040</v>
      </c>
      <c r="B6195" s="48" t="s">
        <v>15041</v>
      </c>
      <c r="C6195" s="48">
        <v>1</v>
      </c>
      <c r="D6195" s="48" t="s">
        <v>53</v>
      </c>
      <c r="E6195" s="49" t="s">
        <v>28252</v>
      </c>
      <c r="F6195" s="49" t="s">
        <v>28274</v>
      </c>
      <c r="G6195" s="49" t="s">
        <v>28275</v>
      </c>
      <c r="H6195" s="49" t="s">
        <v>1299</v>
      </c>
      <c r="I6195" s="49" t="s">
        <v>1300</v>
      </c>
      <c r="J6195" s="49" t="s">
        <v>1301</v>
      </c>
      <c r="K6195" s="49" t="s">
        <v>9</v>
      </c>
      <c r="L6195" s="49" t="s">
        <v>1296</v>
      </c>
      <c r="M6195" s="49" t="s">
        <v>415</v>
      </c>
      <c r="N6195" s="49" t="s">
        <v>2225</v>
      </c>
      <c r="O6195" s="49" t="s">
        <v>9</v>
      </c>
      <c r="P6195" s="49" t="s">
        <v>9</v>
      </c>
      <c r="Q6195" s="49" t="s">
        <v>9</v>
      </c>
      <c r="EW6195" s="47"/>
      <c r="EX6195" s="47"/>
      <c r="EY6195" s="47"/>
      <c r="EZ6195" s="47"/>
      <c r="FA6195" s="47"/>
      <c r="FB6195" s="47"/>
      <c r="FC6195" s="47"/>
      <c r="FD6195" s="47"/>
      <c r="FE6195" s="47"/>
      <c r="FF6195" s="47"/>
      <c r="FG6195" s="47"/>
      <c r="FH6195" s="47"/>
      <c r="FI6195" s="47"/>
      <c r="FJ6195" s="47"/>
      <c r="FK6195" s="47"/>
      <c r="FL6195" s="47"/>
      <c r="FM6195" s="47"/>
      <c r="FN6195" s="47"/>
      <c r="FO6195" s="47"/>
      <c r="FP6195" s="47"/>
      <c r="FQ6195" s="47"/>
      <c r="FR6195" s="47"/>
      <c r="FS6195" s="47"/>
      <c r="FT6195" s="47"/>
      <c r="FU6195" s="47"/>
      <c r="FV6195" s="47"/>
      <c r="FW6195" s="47"/>
      <c r="FX6195" s="47"/>
      <c r="FY6195" s="47"/>
      <c r="FZ6195" s="47"/>
      <c r="GA6195" s="47"/>
      <c r="GB6195" s="47"/>
      <c r="GC6195" s="47"/>
      <c r="GD6195" s="47"/>
      <c r="GE6195" s="47"/>
      <c r="GF6195" s="47"/>
      <c r="GG6195" s="47"/>
      <c r="GH6195" s="47"/>
      <c r="GI6195" s="47"/>
    </row>
    <row r="6196" spans="1:191" s="50" customFormat="1" ht="25.5" x14ac:dyDescent="0.2">
      <c r="A6196" s="48" t="s">
        <v>1294</v>
      </c>
      <c r="B6196" s="48" t="s">
        <v>1295</v>
      </c>
      <c r="C6196" s="48">
        <v>1</v>
      </c>
      <c r="D6196" s="48" t="s">
        <v>50</v>
      </c>
      <c r="E6196" s="49" t="s">
        <v>28252</v>
      </c>
      <c r="F6196" s="49" t="s">
        <v>28274</v>
      </c>
      <c r="G6196" s="49" t="s">
        <v>28275</v>
      </c>
      <c r="H6196" s="49" t="s">
        <v>1299</v>
      </c>
      <c r="I6196" s="49" t="s">
        <v>1300</v>
      </c>
      <c r="J6196" s="49" t="s">
        <v>1301</v>
      </c>
      <c r="K6196" s="49" t="s">
        <v>9</v>
      </c>
      <c r="L6196" s="49" t="s">
        <v>1296</v>
      </c>
      <c r="M6196" s="49" t="s">
        <v>415</v>
      </c>
      <c r="N6196" s="49" t="s">
        <v>1302</v>
      </c>
      <c r="O6196" s="49" t="s">
        <v>9</v>
      </c>
      <c r="P6196" s="49" t="s">
        <v>9</v>
      </c>
      <c r="Q6196" s="49" t="s">
        <v>9</v>
      </c>
      <c r="R6196" s="47"/>
      <c r="S6196" s="47"/>
      <c r="T6196" s="47"/>
      <c r="U6196" s="47"/>
      <c r="V6196" s="47"/>
      <c r="W6196" s="47"/>
      <c r="X6196" s="47"/>
      <c r="Y6196" s="47"/>
      <c r="Z6196" s="47"/>
      <c r="AA6196" s="47"/>
      <c r="AB6196" s="47"/>
      <c r="AC6196" s="47"/>
      <c r="AD6196" s="47"/>
      <c r="AE6196" s="47"/>
      <c r="AF6196" s="47"/>
      <c r="AG6196" s="47"/>
      <c r="AH6196" s="47"/>
      <c r="AI6196" s="47"/>
      <c r="AJ6196" s="47"/>
      <c r="AK6196" s="47"/>
      <c r="AL6196" s="47"/>
      <c r="AM6196" s="47"/>
      <c r="AN6196" s="47"/>
      <c r="AO6196" s="47"/>
      <c r="AP6196" s="47"/>
      <c r="AQ6196" s="47"/>
      <c r="AR6196" s="47"/>
      <c r="AS6196" s="47"/>
      <c r="AT6196" s="47"/>
      <c r="AU6196" s="47"/>
      <c r="AV6196" s="47"/>
      <c r="AW6196" s="47"/>
      <c r="AX6196" s="47"/>
      <c r="AY6196" s="47"/>
      <c r="AZ6196" s="47"/>
      <c r="BA6196" s="47"/>
      <c r="BB6196" s="47"/>
      <c r="BC6196" s="47"/>
      <c r="BD6196" s="47"/>
      <c r="BE6196" s="47"/>
      <c r="BF6196" s="47"/>
      <c r="BG6196" s="47"/>
      <c r="BH6196" s="47"/>
      <c r="BI6196" s="47"/>
      <c r="BJ6196" s="47"/>
      <c r="BK6196" s="47"/>
      <c r="BL6196" s="47"/>
      <c r="BM6196" s="47"/>
      <c r="BN6196" s="47"/>
      <c r="BO6196" s="47"/>
      <c r="BP6196" s="47"/>
      <c r="BQ6196" s="47"/>
      <c r="BR6196" s="47"/>
      <c r="BS6196" s="47"/>
      <c r="BT6196" s="47"/>
      <c r="BU6196" s="47"/>
      <c r="BV6196" s="47"/>
      <c r="BW6196" s="47"/>
      <c r="BX6196" s="47"/>
      <c r="BY6196" s="47"/>
      <c r="BZ6196" s="47"/>
      <c r="CA6196" s="47"/>
      <c r="CB6196" s="47"/>
      <c r="CC6196" s="47"/>
      <c r="CD6196" s="47"/>
      <c r="CE6196" s="47"/>
      <c r="CF6196" s="47"/>
      <c r="CG6196" s="47"/>
      <c r="CH6196" s="47"/>
      <c r="CI6196" s="47"/>
      <c r="CJ6196" s="47"/>
      <c r="CK6196" s="47"/>
      <c r="CL6196" s="47"/>
      <c r="CM6196" s="47"/>
      <c r="CN6196" s="47"/>
      <c r="CO6196" s="47"/>
      <c r="CP6196" s="47"/>
      <c r="CQ6196" s="47"/>
      <c r="CR6196" s="47"/>
      <c r="CS6196" s="47"/>
      <c r="CT6196" s="47"/>
      <c r="CU6196" s="47"/>
      <c r="CV6196" s="47"/>
      <c r="CW6196" s="47"/>
      <c r="CX6196" s="47"/>
      <c r="CY6196" s="47"/>
      <c r="CZ6196" s="47"/>
      <c r="DA6196" s="47"/>
      <c r="DB6196" s="47"/>
      <c r="DC6196" s="47"/>
      <c r="DD6196" s="47"/>
      <c r="DE6196" s="47"/>
      <c r="DF6196" s="47"/>
      <c r="DG6196" s="47"/>
      <c r="DH6196" s="47"/>
      <c r="DI6196" s="47"/>
      <c r="DJ6196" s="47"/>
      <c r="DK6196" s="47"/>
      <c r="DL6196" s="47"/>
      <c r="DM6196" s="47"/>
      <c r="DN6196" s="47"/>
      <c r="DO6196" s="47"/>
      <c r="DP6196" s="47"/>
      <c r="DQ6196" s="47"/>
      <c r="DR6196" s="47"/>
      <c r="DS6196" s="47"/>
      <c r="DT6196" s="47"/>
      <c r="DU6196" s="47"/>
      <c r="DV6196" s="47"/>
      <c r="DW6196" s="47"/>
      <c r="DX6196" s="47"/>
      <c r="DY6196" s="47"/>
      <c r="DZ6196" s="47"/>
      <c r="EA6196" s="47"/>
      <c r="EB6196" s="47"/>
      <c r="EC6196" s="47"/>
      <c r="ED6196" s="47"/>
      <c r="EE6196" s="47"/>
      <c r="EF6196" s="47"/>
      <c r="EG6196" s="47"/>
      <c r="EH6196" s="47"/>
      <c r="EI6196" s="47"/>
      <c r="EJ6196" s="47"/>
      <c r="EK6196" s="47"/>
      <c r="EL6196" s="47"/>
      <c r="EM6196" s="47"/>
      <c r="EN6196" s="47"/>
      <c r="EO6196" s="47"/>
      <c r="EP6196" s="47"/>
      <c r="EQ6196" s="47"/>
      <c r="ER6196" s="47"/>
      <c r="ES6196" s="47"/>
      <c r="ET6196" s="47"/>
      <c r="EU6196" s="47"/>
      <c r="EV6196" s="47"/>
      <c r="EW6196" s="47"/>
      <c r="EX6196" s="47"/>
      <c r="EY6196" s="47"/>
      <c r="EZ6196" s="47"/>
      <c r="FA6196" s="47"/>
    </row>
    <row r="6197" spans="1:191" s="50" customFormat="1" x14ac:dyDescent="0.2">
      <c r="A6197" s="48" t="s">
        <v>6028</v>
      </c>
      <c r="B6197" s="48" t="s">
        <v>6029</v>
      </c>
      <c r="C6197" s="48">
        <v>1</v>
      </c>
      <c r="D6197" s="48" t="s">
        <v>601</v>
      </c>
      <c r="E6197" s="49" t="s">
        <v>28252</v>
      </c>
      <c r="F6197" s="49" t="s">
        <v>28274</v>
      </c>
      <c r="G6197" s="49" t="s">
        <v>28275</v>
      </c>
      <c r="H6197" s="49" t="s">
        <v>1299</v>
      </c>
      <c r="I6197" s="49" t="s">
        <v>1300</v>
      </c>
      <c r="J6197" s="49" t="s">
        <v>6030</v>
      </c>
      <c r="K6197" s="49" t="s">
        <v>6031</v>
      </c>
      <c r="L6197" s="49" t="s">
        <v>1296</v>
      </c>
      <c r="M6197" s="49" t="s">
        <v>415</v>
      </c>
      <c r="N6197" s="49" t="s">
        <v>6033</v>
      </c>
      <c r="O6197" s="49" t="s">
        <v>9</v>
      </c>
      <c r="P6197" s="49" t="s">
        <v>6032</v>
      </c>
      <c r="Q6197" s="49" t="s">
        <v>9</v>
      </c>
      <c r="R6197" s="47"/>
      <c r="S6197" s="47"/>
      <c r="T6197" s="47"/>
      <c r="U6197" s="47"/>
      <c r="V6197" s="47"/>
      <c r="W6197" s="47"/>
      <c r="X6197" s="47"/>
      <c r="Y6197" s="47"/>
      <c r="Z6197" s="47"/>
      <c r="AA6197" s="47"/>
      <c r="AB6197" s="47"/>
      <c r="AC6197" s="47"/>
      <c r="AD6197" s="47"/>
      <c r="AE6197" s="47"/>
      <c r="AF6197" s="47"/>
      <c r="AG6197" s="47"/>
      <c r="AH6197" s="47"/>
      <c r="AI6197" s="47"/>
      <c r="AJ6197" s="47"/>
      <c r="AK6197" s="47"/>
      <c r="AL6197" s="47"/>
      <c r="AM6197" s="47"/>
      <c r="AN6197" s="47"/>
      <c r="AO6197" s="47"/>
      <c r="AP6197" s="47"/>
      <c r="AQ6197" s="47"/>
      <c r="AR6197" s="47"/>
      <c r="AS6197" s="47"/>
      <c r="AT6197" s="47"/>
      <c r="AU6197" s="47"/>
      <c r="AV6197" s="47"/>
      <c r="AW6197" s="47"/>
      <c r="AX6197" s="47"/>
      <c r="AY6197" s="47"/>
      <c r="AZ6197" s="47"/>
      <c r="BA6197" s="47"/>
      <c r="BB6197" s="47"/>
      <c r="BC6197" s="47"/>
      <c r="BD6197" s="47"/>
      <c r="BE6197" s="47"/>
      <c r="BF6197" s="47"/>
      <c r="BG6197" s="47"/>
      <c r="BH6197" s="47"/>
      <c r="BI6197" s="47"/>
      <c r="BJ6197" s="47"/>
      <c r="BK6197" s="47"/>
      <c r="BL6197" s="47"/>
      <c r="BM6197" s="47"/>
      <c r="BN6197" s="47"/>
      <c r="BO6197" s="47"/>
      <c r="BP6197" s="47"/>
      <c r="BQ6197" s="47"/>
      <c r="BR6197" s="47"/>
      <c r="BS6197" s="47"/>
      <c r="BT6197" s="47"/>
      <c r="BU6197" s="47"/>
      <c r="BV6197" s="47"/>
      <c r="BW6197" s="47"/>
      <c r="BX6197" s="47"/>
      <c r="BY6197" s="47"/>
      <c r="BZ6197" s="47"/>
      <c r="CA6197" s="47"/>
      <c r="CB6197" s="47"/>
      <c r="CC6197" s="47"/>
      <c r="CD6197" s="47"/>
      <c r="CE6197" s="47"/>
      <c r="CF6197" s="47"/>
      <c r="CG6197" s="47"/>
      <c r="CH6197" s="47"/>
      <c r="CI6197" s="47"/>
      <c r="CJ6197" s="47"/>
      <c r="CK6197" s="47"/>
      <c r="CL6197" s="47"/>
      <c r="CM6197" s="47"/>
      <c r="CN6197" s="47"/>
      <c r="CO6197" s="47"/>
      <c r="CP6197" s="47"/>
      <c r="CQ6197" s="47"/>
      <c r="CR6197" s="47"/>
      <c r="CS6197" s="47"/>
      <c r="CT6197" s="47"/>
      <c r="CU6197" s="47"/>
      <c r="CV6197" s="47"/>
      <c r="CW6197" s="47"/>
      <c r="CX6197" s="47"/>
      <c r="CY6197" s="47"/>
      <c r="CZ6197" s="47"/>
      <c r="DA6197" s="47"/>
      <c r="DB6197" s="47"/>
      <c r="DC6197" s="47"/>
      <c r="DD6197" s="47"/>
      <c r="DE6197" s="47"/>
      <c r="DF6197" s="47"/>
      <c r="DG6197" s="47"/>
      <c r="DH6197" s="47"/>
      <c r="DI6197" s="47"/>
      <c r="DJ6197" s="47"/>
      <c r="DK6197" s="47"/>
      <c r="DL6197" s="47"/>
      <c r="DM6197" s="47"/>
      <c r="DN6197" s="47"/>
      <c r="DO6197" s="47"/>
      <c r="DP6197" s="47"/>
      <c r="DQ6197" s="47"/>
      <c r="DR6197" s="47"/>
      <c r="DS6197" s="47"/>
      <c r="DT6197" s="47"/>
      <c r="DU6197" s="47"/>
      <c r="DV6197" s="47"/>
      <c r="DW6197" s="47"/>
      <c r="DX6197" s="47"/>
      <c r="DY6197" s="47"/>
      <c r="DZ6197" s="47"/>
      <c r="EA6197" s="47"/>
      <c r="EB6197" s="47"/>
      <c r="EC6197" s="47"/>
      <c r="ED6197" s="47"/>
      <c r="EE6197" s="47"/>
      <c r="EF6197" s="47"/>
      <c r="EG6197" s="47"/>
      <c r="EH6197" s="47"/>
      <c r="EI6197" s="47"/>
      <c r="EJ6197" s="47"/>
      <c r="EK6197" s="47"/>
      <c r="EL6197" s="47"/>
      <c r="EM6197" s="47"/>
      <c r="EN6197" s="47"/>
      <c r="EO6197" s="47"/>
      <c r="EP6197" s="47"/>
      <c r="EQ6197" s="47"/>
      <c r="ER6197" s="47"/>
      <c r="ES6197" s="47"/>
      <c r="ET6197" s="47"/>
      <c r="EU6197" s="47"/>
      <c r="EV6197" s="47"/>
      <c r="EW6197" s="47"/>
      <c r="EX6197" s="47"/>
      <c r="EY6197" s="47"/>
      <c r="EZ6197" s="47"/>
      <c r="FA6197" s="47"/>
    </row>
    <row r="6198" spans="1:191" s="50" customFormat="1" ht="25.5" x14ac:dyDescent="0.2">
      <c r="A6198" s="48" t="s">
        <v>22729</v>
      </c>
      <c r="B6198" s="48" t="s">
        <v>22730</v>
      </c>
      <c r="C6198" s="48">
        <v>1</v>
      </c>
      <c r="D6198" s="48" t="s">
        <v>58</v>
      </c>
      <c r="E6198" s="49" t="s">
        <v>28252</v>
      </c>
      <c r="F6198" s="49" t="s">
        <v>28274</v>
      </c>
      <c r="G6198" s="49" t="s">
        <v>28275</v>
      </c>
      <c r="H6198" s="49" t="s">
        <v>1299</v>
      </c>
      <c r="I6198" s="49" t="s">
        <v>1300</v>
      </c>
      <c r="J6198" s="49" t="s">
        <v>1301</v>
      </c>
      <c r="K6198" s="49" t="s">
        <v>9</v>
      </c>
      <c r="L6198" s="49" t="s">
        <v>5851</v>
      </c>
      <c r="M6198" s="49" t="s">
        <v>415</v>
      </c>
      <c r="N6198" s="49" t="s">
        <v>22731</v>
      </c>
      <c r="O6198" s="49" t="s">
        <v>9</v>
      </c>
      <c r="P6198" s="49" t="s">
        <v>9</v>
      </c>
      <c r="Q6198" s="49" t="s">
        <v>9</v>
      </c>
      <c r="R6198" s="47"/>
      <c r="S6198" s="47"/>
      <c r="T6198" s="47"/>
      <c r="U6198" s="47"/>
      <c r="V6198" s="47"/>
      <c r="W6198" s="47"/>
      <c r="X6198" s="47"/>
      <c r="Y6198" s="47"/>
      <c r="Z6198" s="47"/>
      <c r="AA6198" s="47"/>
      <c r="AB6198" s="47"/>
      <c r="AC6198" s="47"/>
      <c r="AD6198" s="47"/>
      <c r="AE6198" s="47"/>
      <c r="AF6198" s="47"/>
      <c r="AG6198" s="47"/>
      <c r="AH6198" s="47"/>
      <c r="AI6198" s="47"/>
      <c r="AJ6198" s="47"/>
      <c r="AK6198" s="47"/>
      <c r="AL6198" s="47"/>
      <c r="AM6198" s="47"/>
      <c r="AN6198" s="47"/>
      <c r="AO6198" s="47"/>
      <c r="AP6198" s="47"/>
      <c r="AQ6198" s="47"/>
      <c r="AR6198" s="47"/>
      <c r="AS6198" s="47"/>
      <c r="AT6198" s="47"/>
      <c r="AU6198" s="47"/>
      <c r="AV6198" s="47"/>
      <c r="AW6198" s="47"/>
      <c r="AX6198" s="47"/>
      <c r="AY6198" s="47"/>
      <c r="AZ6198" s="47"/>
      <c r="BA6198" s="47"/>
      <c r="BB6198" s="47"/>
      <c r="BC6198" s="47"/>
      <c r="BD6198" s="47"/>
      <c r="BE6198" s="47"/>
      <c r="BF6198" s="47"/>
      <c r="BG6198" s="47"/>
      <c r="BH6198" s="47"/>
      <c r="BI6198" s="47"/>
      <c r="BJ6198" s="47"/>
      <c r="BK6198" s="47"/>
      <c r="BL6198" s="47"/>
      <c r="BM6198" s="47"/>
      <c r="BN6198" s="47"/>
      <c r="BO6198" s="47"/>
      <c r="BP6198" s="47"/>
      <c r="BQ6198" s="47"/>
      <c r="BR6198" s="47"/>
      <c r="BS6198" s="47"/>
      <c r="BT6198" s="47"/>
      <c r="BU6198" s="47"/>
      <c r="BV6198" s="47"/>
      <c r="BW6198" s="47"/>
      <c r="BX6198" s="47"/>
      <c r="BY6198" s="47"/>
      <c r="BZ6198" s="47"/>
      <c r="CA6198" s="47"/>
      <c r="CB6198" s="47"/>
      <c r="CC6198" s="47"/>
      <c r="CD6198" s="47"/>
      <c r="CE6198" s="47"/>
      <c r="CF6198" s="47"/>
      <c r="CG6198" s="47"/>
      <c r="CH6198" s="47"/>
      <c r="CI6198" s="47"/>
      <c r="CJ6198" s="47"/>
      <c r="CK6198" s="47"/>
      <c r="CL6198" s="47"/>
      <c r="CM6198" s="47"/>
      <c r="CN6198" s="47"/>
      <c r="CO6198" s="47"/>
      <c r="CP6198" s="47"/>
      <c r="CQ6198" s="47"/>
      <c r="CR6198" s="47"/>
      <c r="CS6198" s="47"/>
      <c r="CT6198" s="47"/>
      <c r="CU6198" s="47"/>
      <c r="CV6198" s="47"/>
      <c r="CW6198" s="47"/>
      <c r="CX6198" s="47"/>
      <c r="CY6198" s="47"/>
      <c r="CZ6198" s="47"/>
      <c r="DA6198" s="47"/>
      <c r="DB6198" s="47"/>
      <c r="DC6198" s="47"/>
      <c r="DD6198" s="47"/>
      <c r="DE6198" s="47"/>
      <c r="DF6198" s="47"/>
      <c r="DG6198" s="47"/>
      <c r="DH6198" s="47"/>
      <c r="DI6198" s="47"/>
      <c r="DJ6198" s="47"/>
      <c r="DK6198" s="47"/>
      <c r="DL6198" s="47"/>
      <c r="DM6198" s="47"/>
      <c r="DN6198" s="47"/>
      <c r="DO6198" s="47"/>
      <c r="DP6198" s="47"/>
      <c r="DQ6198" s="47"/>
      <c r="DR6198" s="47"/>
      <c r="DS6198" s="47"/>
      <c r="DT6198" s="47"/>
      <c r="DU6198" s="47"/>
      <c r="DV6198" s="47"/>
      <c r="DW6198" s="47"/>
      <c r="DX6198" s="47"/>
      <c r="DY6198" s="47"/>
      <c r="DZ6198" s="47"/>
      <c r="EA6198" s="47"/>
      <c r="EB6198" s="47"/>
      <c r="EC6198" s="47"/>
      <c r="ED6198" s="47"/>
      <c r="EE6198" s="47"/>
      <c r="EF6198" s="47"/>
      <c r="EG6198" s="47"/>
      <c r="EH6198" s="47"/>
      <c r="EI6198" s="47"/>
      <c r="EJ6198" s="47"/>
      <c r="EK6198" s="47"/>
      <c r="EL6198" s="47"/>
      <c r="EM6198" s="47"/>
      <c r="EN6198" s="47"/>
      <c r="EO6198" s="47"/>
      <c r="EP6198" s="47"/>
      <c r="EQ6198" s="47"/>
      <c r="ER6198" s="47"/>
      <c r="ES6198" s="47"/>
      <c r="ET6198" s="47"/>
      <c r="EU6198" s="47"/>
      <c r="EV6198" s="47"/>
      <c r="EW6198" s="47"/>
      <c r="EX6198" s="47"/>
      <c r="EY6198" s="47"/>
      <c r="EZ6198" s="47"/>
      <c r="FA6198" s="47"/>
      <c r="FB6198" s="47"/>
      <c r="FC6198" s="47"/>
      <c r="FD6198" s="47"/>
      <c r="FE6198" s="47"/>
      <c r="FF6198" s="47"/>
      <c r="FG6198" s="47"/>
      <c r="FH6198" s="47"/>
      <c r="FI6198" s="47"/>
      <c r="FJ6198" s="47"/>
      <c r="FK6198" s="47"/>
      <c r="FL6198" s="47"/>
      <c r="FM6198" s="47"/>
      <c r="FN6198" s="47"/>
      <c r="FO6198" s="47"/>
      <c r="FP6198" s="47"/>
      <c r="FQ6198" s="47"/>
      <c r="FR6198" s="47"/>
      <c r="FS6198" s="47"/>
      <c r="FT6198" s="47"/>
      <c r="FU6198" s="47"/>
      <c r="FV6198" s="47"/>
      <c r="FW6198" s="47"/>
      <c r="FX6198" s="47"/>
      <c r="FY6198" s="47"/>
      <c r="FZ6198" s="47"/>
      <c r="GA6198" s="47"/>
      <c r="GB6198" s="47"/>
      <c r="GC6198" s="47"/>
      <c r="GD6198" s="47"/>
      <c r="GE6198" s="47"/>
      <c r="GF6198" s="47"/>
      <c r="GG6198" s="47"/>
      <c r="GH6198" s="47"/>
      <c r="GI6198" s="47"/>
    </row>
    <row r="6199" spans="1:191" s="50" customFormat="1" ht="25.5" x14ac:dyDescent="0.2">
      <c r="A6199" s="48" t="s">
        <v>19435</v>
      </c>
      <c r="B6199" s="48" t="s">
        <v>10474</v>
      </c>
      <c r="C6199" s="48">
        <v>1</v>
      </c>
      <c r="D6199" s="48" t="s">
        <v>60</v>
      </c>
      <c r="E6199" s="49" t="s">
        <v>28252</v>
      </c>
      <c r="F6199" s="49" t="s">
        <v>28274</v>
      </c>
      <c r="G6199" s="49" t="s">
        <v>28275</v>
      </c>
      <c r="H6199" s="49" t="s">
        <v>1299</v>
      </c>
      <c r="I6199" s="49" t="s">
        <v>7642</v>
      </c>
      <c r="J6199" s="49" t="s">
        <v>19436</v>
      </c>
      <c r="K6199" s="49" t="s">
        <v>9</v>
      </c>
      <c r="L6199" s="49" t="s">
        <v>1296</v>
      </c>
      <c r="M6199" s="49" t="s">
        <v>415</v>
      </c>
      <c r="N6199" s="49" t="s">
        <v>19437</v>
      </c>
      <c r="O6199" s="49" t="s">
        <v>9</v>
      </c>
      <c r="P6199" s="49" t="s">
        <v>9</v>
      </c>
      <c r="Q6199" s="49" t="s">
        <v>9</v>
      </c>
      <c r="R6199" s="47"/>
      <c r="S6199" s="47"/>
      <c r="T6199" s="47"/>
      <c r="U6199" s="47"/>
      <c r="V6199" s="47"/>
      <c r="W6199" s="47"/>
      <c r="X6199" s="47"/>
      <c r="Y6199" s="47"/>
      <c r="Z6199" s="47"/>
      <c r="AA6199" s="47"/>
      <c r="AB6199" s="47"/>
      <c r="AC6199" s="47"/>
      <c r="AD6199" s="47"/>
      <c r="AE6199" s="47"/>
      <c r="AF6199" s="47"/>
      <c r="AG6199" s="47"/>
      <c r="AH6199" s="47"/>
      <c r="AI6199" s="47"/>
      <c r="AJ6199" s="47"/>
      <c r="AK6199" s="47"/>
      <c r="AL6199" s="47"/>
      <c r="AM6199" s="47"/>
      <c r="AN6199" s="47"/>
      <c r="AO6199" s="47"/>
      <c r="AP6199" s="47"/>
      <c r="AQ6199" s="47"/>
      <c r="AR6199" s="47"/>
      <c r="AS6199" s="47"/>
      <c r="AT6199" s="47"/>
      <c r="AU6199" s="47"/>
      <c r="AV6199" s="47"/>
      <c r="AW6199" s="47"/>
      <c r="AX6199" s="47"/>
      <c r="AY6199" s="47"/>
      <c r="AZ6199" s="47"/>
      <c r="BA6199" s="47"/>
      <c r="BB6199" s="47"/>
      <c r="BC6199" s="47"/>
      <c r="BD6199" s="47"/>
      <c r="BE6199" s="47"/>
      <c r="BF6199" s="47"/>
      <c r="BG6199" s="47"/>
      <c r="BH6199" s="47"/>
      <c r="BI6199" s="47"/>
      <c r="BJ6199" s="47"/>
      <c r="BK6199" s="47"/>
      <c r="BL6199" s="47"/>
      <c r="BM6199" s="47"/>
      <c r="BN6199" s="47"/>
      <c r="BO6199" s="47"/>
      <c r="BP6199" s="47"/>
      <c r="BQ6199" s="47"/>
      <c r="BR6199" s="47"/>
      <c r="BS6199" s="47"/>
      <c r="BT6199" s="47"/>
      <c r="BU6199" s="47"/>
      <c r="BV6199" s="47"/>
      <c r="BW6199" s="47"/>
      <c r="BX6199" s="47"/>
      <c r="BY6199" s="47"/>
      <c r="BZ6199" s="47"/>
      <c r="CA6199" s="47"/>
      <c r="CB6199" s="47"/>
      <c r="CC6199" s="47"/>
      <c r="CD6199" s="47"/>
      <c r="CE6199" s="47"/>
      <c r="CF6199" s="47"/>
      <c r="CG6199" s="47"/>
      <c r="CH6199" s="47"/>
      <c r="CI6199" s="47"/>
      <c r="CJ6199" s="47"/>
      <c r="CK6199" s="47"/>
      <c r="CL6199" s="47"/>
      <c r="CM6199" s="47"/>
      <c r="CN6199" s="47"/>
      <c r="CO6199" s="47"/>
      <c r="CP6199" s="47"/>
      <c r="CQ6199" s="47"/>
      <c r="CR6199" s="47"/>
      <c r="CS6199" s="47"/>
      <c r="CT6199" s="47"/>
      <c r="CU6199" s="47"/>
      <c r="CV6199" s="47"/>
      <c r="CW6199" s="47"/>
      <c r="CX6199" s="47"/>
      <c r="CY6199" s="47"/>
      <c r="CZ6199" s="47"/>
      <c r="DA6199" s="47"/>
      <c r="DB6199" s="47"/>
      <c r="DC6199" s="47"/>
      <c r="DD6199" s="47"/>
      <c r="DE6199" s="47"/>
      <c r="DF6199" s="47"/>
      <c r="DG6199" s="47"/>
      <c r="DH6199" s="47"/>
      <c r="DI6199" s="47"/>
      <c r="DJ6199" s="47"/>
      <c r="DK6199" s="47"/>
      <c r="DL6199" s="47"/>
      <c r="DM6199" s="47"/>
      <c r="DN6199" s="47"/>
      <c r="DO6199" s="47"/>
      <c r="DP6199" s="47"/>
      <c r="DQ6199" s="47"/>
      <c r="DR6199" s="47"/>
      <c r="DS6199" s="47"/>
      <c r="DT6199" s="47"/>
      <c r="DU6199" s="47"/>
      <c r="DV6199" s="47"/>
      <c r="DW6199" s="47"/>
      <c r="DX6199" s="47"/>
      <c r="DY6199" s="47"/>
      <c r="DZ6199" s="47"/>
      <c r="EA6199" s="47"/>
      <c r="EB6199" s="47"/>
      <c r="EC6199" s="47"/>
      <c r="ED6199" s="47"/>
      <c r="EE6199" s="47"/>
      <c r="EF6199" s="47"/>
      <c r="EG6199" s="47"/>
      <c r="EH6199" s="47"/>
      <c r="EI6199" s="47"/>
      <c r="EJ6199" s="47"/>
      <c r="EK6199" s="47"/>
      <c r="EL6199" s="47"/>
      <c r="EM6199" s="47"/>
      <c r="EN6199" s="47"/>
      <c r="EO6199" s="47"/>
      <c r="EP6199" s="47"/>
      <c r="EQ6199" s="47"/>
      <c r="ER6199" s="47"/>
      <c r="ES6199" s="47"/>
      <c r="ET6199" s="47"/>
      <c r="EU6199" s="47"/>
      <c r="EV6199" s="47"/>
      <c r="EW6199" s="47"/>
      <c r="EX6199" s="47"/>
      <c r="EY6199" s="47"/>
      <c r="EZ6199" s="47"/>
      <c r="FA6199" s="47"/>
      <c r="FB6199" s="47"/>
      <c r="FC6199" s="47"/>
      <c r="FD6199" s="47"/>
      <c r="FE6199" s="47"/>
      <c r="FF6199" s="47"/>
      <c r="FG6199" s="47"/>
      <c r="FH6199" s="47"/>
      <c r="FI6199" s="47"/>
      <c r="FJ6199" s="47"/>
      <c r="FK6199" s="47"/>
      <c r="FL6199" s="47"/>
      <c r="FM6199" s="47"/>
      <c r="FN6199" s="47"/>
      <c r="FO6199" s="47"/>
      <c r="FP6199" s="47"/>
      <c r="FQ6199" s="47"/>
      <c r="FR6199" s="47"/>
      <c r="FS6199" s="47"/>
      <c r="FT6199" s="47"/>
      <c r="FU6199" s="47"/>
      <c r="FV6199" s="47"/>
      <c r="FW6199" s="47"/>
      <c r="FX6199" s="47"/>
      <c r="FY6199" s="47"/>
      <c r="FZ6199" s="47"/>
      <c r="GA6199" s="47"/>
      <c r="GB6199" s="47"/>
      <c r="GC6199" s="47"/>
      <c r="GD6199" s="47"/>
      <c r="GE6199" s="47"/>
      <c r="GF6199" s="47"/>
      <c r="GG6199" s="47"/>
      <c r="GH6199" s="47"/>
      <c r="GI6199" s="47"/>
    </row>
    <row r="6200" spans="1:191" s="50" customFormat="1" ht="25.5" x14ac:dyDescent="0.2">
      <c r="A6200" s="48" t="s">
        <v>9442</v>
      </c>
      <c r="B6200" s="48" t="s">
        <v>9443</v>
      </c>
      <c r="C6200" s="48">
        <v>1</v>
      </c>
      <c r="D6200" s="48" t="s">
        <v>60</v>
      </c>
      <c r="E6200" s="49" t="s">
        <v>28252</v>
      </c>
      <c r="F6200" s="49" t="s">
        <v>28274</v>
      </c>
      <c r="G6200" s="49" t="s">
        <v>28275</v>
      </c>
      <c r="H6200" s="49" t="s">
        <v>1299</v>
      </c>
      <c r="I6200" s="49" t="s">
        <v>7642</v>
      </c>
      <c r="J6200" s="49" t="s">
        <v>9444</v>
      </c>
      <c r="K6200" s="49" t="s">
        <v>9</v>
      </c>
      <c r="L6200" s="49" t="s">
        <v>1296</v>
      </c>
      <c r="M6200" s="49" t="s">
        <v>415</v>
      </c>
      <c r="N6200" s="49" t="s">
        <v>9445</v>
      </c>
      <c r="O6200" s="49" t="s">
        <v>9</v>
      </c>
      <c r="P6200" s="49" t="s">
        <v>9</v>
      </c>
      <c r="Q6200" s="49" t="s">
        <v>9</v>
      </c>
      <c r="R6200" s="47"/>
      <c r="S6200" s="47"/>
      <c r="T6200" s="47"/>
      <c r="U6200" s="47"/>
      <c r="V6200" s="47"/>
      <c r="W6200" s="47"/>
      <c r="X6200" s="47"/>
      <c r="Y6200" s="47"/>
      <c r="Z6200" s="47"/>
      <c r="AA6200" s="47"/>
      <c r="AB6200" s="47"/>
      <c r="AC6200" s="47"/>
      <c r="AD6200" s="47"/>
      <c r="AE6200" s="47"/>
      <c r="AF6200" s="47"/>
      <c r="AG6200" s="47"/>
      <c r="AH6200" s="47"/>
      <c r="AI6200" s="47"/>
      <c r="AJ6200" s="47"/>
      <c r="AK6200" s="47"/>
      <c r="AL6200" s="47"/>
      <c r="AM6200" s="47"/>
      <c r="AN6200" s="47"/>
      <c r="AO6200" s="47"/>
      <c r="AP6200" s="47"/>
      <c r="AQ6200" s="47"/>
      <c r="AR6200" s="47"/>
      <c r="AS6200" s="47"/>
      <c r="AT6200" s="47"/>
      <c r="AU6200" s="47"/>
      <c r="AV6200" s="47"/>
      <c r="AW6200" s="47"/>
      <c r="AX6200" s="47"/>
      <c r="AY6200" s="47"/>
      <c r="AZ6200" s="47"/>
      <c r="BA6200" s="47"/>
      <c r="BB6200" s="47"/>
      <c r="BC6200" s="47"/>
      <c r="BD6200" s="47"/>
      <c r="BE6200" s="47"/>
      <c r="BF6200" s="47"/>
      <c r="BG6200" s="47"/>
      <c r="BH6200" s="47"/>
      <c r="BI6200" s="47"/>
      <c r="BJ6200" s="47"/>
      <c r="BK6200" s="47"/>
      <c r="BL6200" s="47"/>
      <c r="BM6200" s="47"/>
      <c r="BN6200" s="47"/>
      <c r="BO6200" s="47"/>
      <c r="BP6200" s="47"/>
      <c r="BQ6200" s="47"/>
      <c r="BR6200" s="47"/>
      <c r="BS6200" s="47"/>
      <c r="BT6200" s="47"/>
      <c r="BU6200" s="47"/>
      <c r="BV6200" s="47"/>
      <c r="BW6200" s="47"/>
      <c r="BX6200" s="47"/>
      <c r="BY6200" s="47"/>
      <c r="BZ6200" s="47"/>
      <c r="CA6200" s="47"/>
      <c r="CB6200" s="47"/>
      <c r="CC6200" s="47"/>
      <c r="CD6200" s="47"/>
      <c r="CE6200" s="47"/>
      <c r="CF6200" s="47"/>
      <c r="CG6200" s="47"/>
      <c r="CH6200" s="47"/>
      <c r="CI6200" s="47"/>
      <c r="CJ6200" s="47"/>
      <c r="CK6200" s="47"/>
      <c r="CL6200" s="47"/>
      <c r="CM6200" s="47"/>
      <c r="CN6200" s="47"/>
      <c r="CO6200" s="47"/>
      <c r="CP6200" s="47"/>
      <c r="CQ6200" s="47"/>
      <c r="CR6200" s="47"/>
      <c r="CS6200" s="47"/>
      <c r="CT6200" s="47"/>
      <c r="CU6200" s="47"/>
      <c r="CV6200" s="47"/>
      <c r="CW6200" s="47"/>
      <c r="CX6200" s="47"/>
      <c r="CY6200" s="47"/>
      <c r="CZ6200" s="47"/>
      <c r="DA6200" s="47"/>
      <c r="DB6200" s="47"/>
      <c r="DC6200" s="47"/>
      <c r="DD6200" s="47"/>
      <c r="DE6200" s="47"/>
      <c r="DF6200" s="47"/>
      <c r="DG6200" s="47"/>
      <c r="DH6200" s="47"/>
      <c r="DI6200" s="47"/>
      <c r="DJ6200" s="47"/>
      <c r="DK6200" s="47"/>
      <c r="DL6200" s="47"/>
      <c r="DM6200" s="47"/>
      <c r="DN6200" s="47"/>
      <c r="DO6200" s="47"/>
      <c r="DP6200" s="47"/>
      <c r="DQ6200" s="47"/>
      <c r="DR6200" s="47"/>
      <c r="DS6200" s="47"/>
      <c r="DT6200" s="47"/>
      <c r="DU6200" s="47"/>
      <c r="DV6200" s="47"/>
      <c r="DW6200" s="47"/>
      <c r="DX6200" s="47"/>
      <c r="DY6200" s="47"/>
      <c r="DZ6200" s="47"/>
      <c r="EA6200" s="47"/>
      <c r="EB6200" s="47"/>
      <c r="EC6200" s="47"/>
      <c r="ED6200" s="47"/>
      <c r="EE6200" s="47"/>
      <c r="EF6200" s="47"/>
      <c r="EG6200" s="47"/>
      <c r="EH6200" s="47"/>
      <c r="EI6200" s="47"/>
      <c r="EJ6200" s="47"/>
      <c r="EK6200" s="47"/>
      <c r="EL6200" s="47"/>
      <c r="EM6200" s="47"/>
      <c r="EN6200" s="47"/>
      <c r="EO6200" s="47"/>
      <c r="EP6200" s="47"/>
      <c r="EQ6200" s="47"/>
      <c r="ER6200" s="47"/>
      <c r="ES6200" s="47"/>
      <c r="ET6200" s="47"/>
      <c r="EU6200" s="47"/>
      <c r="EV6200" s="47"/>
      <c r="EW6200" s="47"/>
      <c r="EX6200" s="47"/>
      <c r="EY6200" s="47"/>
      <c r="EZ6200" s="47"/>
      <c r="FA6200" s="47"/>
      <c r="FB6200" s="47"/>
      <c r="FC6200" s="47"/>
      <c r="FD6200" s="47"/>
      <c r="FE6200" s="47"/>
      <c r="FF6200" s="47"/>
      <c r="FG6200" s="47"/>
      <c r="FH6200" s="47"/>
      <c r="FI6200" s="47"/>
      <c r="FJ6200" s="47"/>
      <c r="FK6200" s="47"/>
      <c r="FL6200" s="47"/>
      <c r="FM6200" s="47"/>
      <c r="FN6200" s="47"/>
      <c r="FO6200" s="47"/>
      <c r="FP6200" s="47"/>
      <c r="FQ6200" s="47"/>
      <c r="FR6200" s="47"/>
      <c r="FS6200" s="47"/>
      <c r="FT6200" s="47"/>
      <c r="FU6200" s="47"/>
      <c r="FV6200" s="47"/>
      <c r="FW6200" s="47"/>
      <c r="FX6200" s="47"/>
      <c r="FY6200" s="47"/>
      <c r="FZ6200" s="47"/>
      <c r="GA6200" s="47"/>
      <c r="GB6200" s="47"/>
      <c r="GC6200" s="47"/>
      <c r="GD6200" s="47"/>
      <c r="GE6200" s="47"/>
      <c r="GF6200" s="47"/>
      <c r="GG6200" s="47"/>
      <c r="GH6200" s="47"/>
      <c r="GI6200" s="47"/>
    </row>
    <row r="6201" spans="1:191" s="50" customFormat="1" ht="25.5" x14ac:dyDescent="0.2">
      <c r="A6201" s="48" t="s">
        <v>2222</v>
      </c>
      <c r="B6201" s="48" t="s">
        <v>2223</v>
      </c>
      <c r="C6201" s="48">
        <v>1</v>
      </c>
      <c r="D6201" s="48" t="s">
        <v>60</v>
      </c>
      <c r="E6201" s="49" t="s">
        <v>28252</v>
      </c>
      <c r="F6201" s="49" t="s">
        <v>28274</v>
      </c>
      <c r="G6201" s="49" t="s">
        <v>28275</v>
      </c>
      <c r="H6201" s="49" t="s">
        <v>1299</v>
      </c>
      <c r="I6201" s="49" t="s">
        <v>1300</v>
      </c>
      <c r="J6201" s="49" t="s">
        <v>1301</v>
      </c>
      <c r="K6201" s="49" t="s">
        <v>2224</v>
      </c>
      <c r="L6201" s="49" t="s">
        <v>1296</v>
      </c>
      <c r="M6201" s="49" t="s">
        <v>415</v>
      </c>
      <c r="N6201" s="49" t="s">
        <v>2225</v>
      </c>
      <c r="O6201" s="49" t="s">
        <v>9</v>
      </c>
      <c r="P6201" s="49" t="s">
        <v>9</v>
      </c>
      <c r="Q6201" s="49" t="s">
        <v>9</v>
      </c>
      <c r="R6201" s="47"/>
      <c r="S6201" s="47"/>
      <c r="T6201" s="47"/>
      <c r="U6201" s="47"/>
      <c r="V6201" s="47"/>
      <c r="W6201" s="47"/>
      <c r="X6201" s="47"/>
      <c r="Y6201" s="47"/>
      <c r="Z6201" s="47"/>
      <c r="AA6201" s="47"/>
      <c r="AB6201" s="47"/>
      <c r="AC6201" s="47"/>
      <c r="AD6201" s="47"/>
      <c r="AE6201" s="47"/>
      <c r="AF6201" s="47"/>
      <c r="AG6201" s="47"/>
      <c r="AH6201" s="47"/>
      <c r="AI6201" s="47"/>
      <c r="AJ6201" s="47"/>
      <c r="AK6201" s="47"/>
      <c r="AL6201" s="47"/>
      <c r="AM6201" s="47"/>
      <c r="AN6201" s="47"/>
      <c r="AO6201" s="47"/>
      <c r="AP6201" s="47"/>
      <c r="AQ6201" s="47"/>
      <c r="AR6201" s="47"/>
      <c r="AS6201" s="47"/>
      <c r="AT6201" s="47"/>
      <c r="AU6201" s="47"/>
      <c r="AV6201" s="47"/>
      <c r="AW6201" s="47"/>
      <c r="AX6201" s="47"/>
      <c r="AY6201" s="47"/>
      <c r="AZ6201" s="47"/>
      <c r="BA6201" s="47"/>
      <c r="BB6201" s="47"/>
      <c r="BC6201" s="47"/>
      <c r="BD6201" s="47"/>
      <c r="BE6201" s="47"/>
      <c r="BF6201" s="47"/>
      <c r="BG6201" s="47"/>
      <c r="BH6201" s="47"/>
      <c r="BI6201" s="47"/>
      <c r="BJ6201" s="47"/>
      <c r="BK6201" s="47"/>
      <c r="BL6201" s="47"/>
      <c r="BM6201" s="47"/>
      <c r="BN6201" s="47"/>
      <c r="BO6201" s="47"/>
      <c r="BP6201" s="47"/>
      <c r="BQ6201" s="47"/>
      <c r="BR6201" s="47"/>
      <c r="BS6201" s="47"/>
      <c r="BT6201" s="47"/>
      <c r="BU6201" s="47"/>
      <c r="BV6201" s="47"/>
      <c r="BW6201" s="47"/>
      <c r="BX6201" s="47"/>
      <c r="BY6201" s="47"/>
      <c r="BZ6201" s="47"/>
      <c r="CA6201" s="47"/>
      <c r="CB6201" s="47"/>
      <c r="CC6201" s="47"/>
      <c r="CD6201" s="47"/>
      <c r="CE6201" s="47"/>
      <c r="CF6201" s="47"/>
      <c r="CG6201" s="47"/>
      <c r="CH6201" s="47"/>
      <c r="CI6201" s="47"/>
      <c r="CJ6201" s="47"/>
      <c r="CK6201" s="47"/>
      <c r="CL6201" s="47"/>
      <c r="CM6201" s="47"/>
      <c r="CN6201" s="47"/>
      <c r="CO6201" s="47"/>
      <c r="CP6201" s="47"/>
      <c r="CQ6201" s="47"/>
      <c r="CR6201" s="47"/>
      <c r="CS6201" s="47"/>
      <c r="CT6201" s="47"/>
      <c r="CU6201" s="47"/>
      <c r="CV6201" s="47"/>
      <c r="CW6201" s="47"/>
      <c r="CX6201" s="47"/>
      <c r="CY6201" s="47"/>
      <c r="CZ6201" s="47"/>
      <c r="DA6201" s="47"/>
      <c r="DB6201" s="47"/>
      <c r="DC6201" s="47"/>
      <c r="DD6201" s="47"/>
      <c r="DE6201" s="47"/>
      <c r="DF6201" s="47"/>
      <c r="DG6201" s="47"/>
      <c r="DH6201" s="47"/>
      <c r="DI6201" s="47"/>
      <c r="DJ6201" s="47"/>
      <c r="DK6201" s="47"/>
      <c r="DL6201" s="47"/>
      <c r="DM6201" s="47"/>
      <c r="DN6201" s="47"/>
      <c r="DO6201" s="47"/>
      <c r="DP6201" s="47"/>
      <c r="DQ6201" s="47"/>
      <c r="DR6201" s="47"/>
      <c r="DS6201" s="47"/>
      <c r="DT6201" s="47"/>
      <c r="DU6201" s="47"/>
      <c r="DV6201" s="47"/>
      <c r="DW6201" s="47"/>
      <c r="DX6201" s="47"/>
      <c r="DY6201" s="47"/>
      <c r="DZ6201" s="47"/>
      <c r="EA6201" s="47"/>
      <c r="EB6201" s="47"/>
      <c r="EC6201" s="47"/>
      <c r="ED6201" s="47"/>
      <c r="EE6201" s="47"/>
      <c r="EF6201" s="47"/>
      <c r="EG6201" s="47"/>
      <c r="EH6201" s="47"/>
      <c r="EI6201" s="47"/>
      <c r="EJ6201" s="47"/>
      <c r="EK6201" s="47"/>
      <c r="EL6201" s="47"/>
      <c r="EM6201" s="47"/>
      <c r="EN6201" s="47"/>
      <c r="EO6201" s="47"/>
      <c r="EP6201" s="47"/>
      <c r="EQ6201" s="47"/>
      <c r="ER6201" s="47"/>
      <c r="ES6201" s="47"/>
      <c r="ET6201" s="47"/>
      <c r="EU6201" s="47"/>
      <c r="EV6201" s="47"/>
      <c r="EW6201" s="47"/>
      <c r="EX6201" s="47"/>
      <c r="EY6201" s="47"/>
      <c r="EZ6201" s="47"/>
      <c r="FA6201" s="47"/>
    </row>
    <row r="6202" spans="1:191" s="50" customFormat="1" ht="25.5" x14ac:dyDescent="0.2">
      <c r="A6202" s="48" t="s">
        <v>19677</v>
      </c>
      <c r="B6202" s="48" t="s">
        <v>19678</v>
      </c>
      <c r="C6202" s="48">
        <v>1</v>
      </c>
      <c r="D6202" s="48" t="s">
        <v>64</v>
      </c>
      <c r="E6202" s="49" t="s">
        <v>28252</v>
      </c>
      <c r="F6202" s="49" t="s">
        <v>28274</v>
      </c>
      <c r="G6202" s="49" t="s">
        <v>28275</v>
      </c>
      <c r="H6202" s="49" t="s">
        <v>1299</v>
      </c>
      <c r="I6202" s="49" t="s">
        <v>1300</v>
      </c>
      <c r="J6202" s="49" t="s">
        <v>11461</v>
      </c>
      <c r="K6202" s="49" t="s">
        <v>9</v>
      </c>
      <c r="L6202" s="49" t="s">
        <v>1296</v>
      </c>
      <c r="M6202" s="49" t="s">
        <v>415</v>
      </c>
      <c r="N6202" s="49" t="s">
        <v>19679</v>
      </c>
      <c r="O6202" s="49" t="s">
        <v>9</v>
      </c>
      <c r="P6202" s="49" t="s">
        <v>9</v>
      </c>
      <c r="Q6202" s="49" t="s">
        <v>9</v>
      </c>
      <c r="R6202" s="47"/>
      <c r="S6202" s="47"/>
      <c r="T6202" s="47"/>
      <c r="U6202" s="47"/>
      <c r="V6202" s="47"/>
      <c r="W6202" s="47"/>
      <c r="X6202" s="47"/>
      <c r="Y6202" s="47"/>
      <c r="Z6202" s="47"/>
      <c r="AA6202" s="47"/>
      <c r="AB6202" s="47"/>
      <c r="AC6202" s="47"/>
      <c r="AD6202" s="47"/>
      <c r="AE6202" s="47"/>
      <c r="AF6202" s="47"/>
      <c r="AG6202" s="47"/>
      <c r="AH6202" s="47"/>
      <c r="AI6202" s="47"/>
      <c r="AJ6202" s="47"/>
      <c r="AK6202" s="47"/>
      <c r="AL6202" s="47"/>
      <c r="AM6202" s="47"/>
      <c r="AN6202" s="47"/>
      <c r="AO6202" s="47"/>
      <c r="AP6202" s="47"/>
      <c r="AQ6202" s="47"/>
      <c r="AR6202" s="47"/>
      <c r="AS6202" s="47"/>
      <c r="AT6202" s="47"/>
      <c r="AU6202" s="47"/>
      <c r="AV6202" s="47"/>
      <c r="AW6202" s="47"/>
      <c r="AX6202" s="47"/>
      <c r="AY6202" s="47"/>
      <c r="AZ6202" s="47"/>
      <c r="BA6202" s="47"/>
      <c r="BB6202" s="47"/>
      <c r="BC6202" s="47"/>
      <c r="BD6202" s="47"/>
      <c r="BE6202" s="47"/>
      <c r="BF6202" s="47"/>
      <c r="BG6202" s="47"/>
      <c r="BH6202" s="47"/>
      <c r="BI6202" s="47"/>
      <c r="BJ6202" s="47"/>
      <c r="BK6202" s="47"/>
      <c r="BL6202" s="47"/>
      <c r="BM6202" s="47"/>
      <c r="BN6202" s="47"/>
      <c r="BO6202" s="47"/>
      <c r="BP6202" s="47"/>
      <c r="BQ6202" s="47"/>
      <c r="BR6202" s="47"/>
      <c r="BS6202" s="47"/>
      <c r="BT6202" s="47"/>
      <c r="BU6202" s="47"/>
      <c r="BV6202" s="47"/>
      <c r="BW6202" s="47"/>
      <c r="BX6202" s="47"/>
      <c r="BY6202" s="47"/>
      <c r="BZ6202" s="47"/>
      <c r="CA6202" s="47"/>
      <c r="CB6202" s="47"/>
      <c r="CC6202" s="47"/>
      <c r="CD6202" s="47"/>
      <c r="CE6202" s="47"/>
      <c r="CF6202" s="47"/>
      <c r="CG6202" s="47"/>
      <c r="CH6202" s="47"/>
      <c r="CI6202" s="47"/>
      <c r="CJ6202" s="47"/>
      <c r="CK6202" s="47"/>
      <c r="CL6202" s="47"/>
      <c r="CM6202" s="47"/>
      <c r="CN6202" s="47"/>
      <c r="CO6202" s="47"/>
      <c r="CP6202" s="47"/>
      <c r="CQ6202" s="47"/>
      <c r="CR6202" s="47"/>
      <c r="CS6202" s="47"/>
      <c r="CT6202" s="47"/>
      <c r="CU6202" s="47"/>
      <c r="CV6202" s="47"/>
      <c r="CW6202" s="47"/>
      <c r="CX6202" s="47"/>
      <c r="CY6202" s="47"/>
      <c r="CZ6202" s="47"/>
      <c r="DA6202" s="47"/>
      <c r="DB6202" s="47"/>
      <c r="DC6202" s="47"/>
      <c r="DD6202" s="47"/>
      <c r="DE6202" s="47"/>
      <c r="DF6202" s="47"/>
      <c r="DG6202" s="47"/>
      <c r="DH6202" s="47"/>
      <c r="DI6202" s="47"/>
      <c r="DJ6202" s="47"/>
      <c r="DK6202" s="47"/>
      <c r="DL6202" s="47"/>
      <c r="DM6202" s="47"/>
      <c r="DN6202" s="47"/>
      <c r="DO6202" s="47"/>
      <c r="DP6202" s="47"/>
      <c r="DQ6202" s="47"/>
      <c r="DR6202" s="47"/>
      <c r="DS6202" s="47"/>
      <c r="DT6202" s="47"/>
      <c r="DU6202" s="47"/>
      <c r="DV6202" s="47"/>
      <c r="DW6202" s="47"/>
      <c r="DX6202" s="47"/>
      <c r="DY6202" s="47"/>
      <c r="DZ6202" s="47"/>
      <c r="EA6202" s="47"/>
      <c r="EB6202" s="47"/>
      <c r="EC6202" s="47"/>
      <c r="ED6202" s="47"/>
      <c r="EE6202" s="47"/>
      <c r="EF6202" s="47"/>
      <c r="EG6202" s="47"/>
      <c r="EH6202" s="47"/>
      <c r="EI6202" s="47"/>
      <c r="EJ6202" s="47"/>
      <c r="EK6202" s="47"/>
      <c r="EL6202" s="47"/>
      <c r="EM6202" s="47"/>
      <c r="EN6202" s="47"/>
      <c r="EO6202" s="47"/>
      <c r="EP6202" s="47"/>
      <c r="EQ6202" s="47"/>
      <c r="ER6202" s="47"/>
      <c r="ES6202" s="47"/>
      <c r="ET6202" s="47"/>
      <c r="EU6202" s="47"/>
      <c r="EV6202" s="47"/>
      <c r="EW6202" s="47"/>
      <c r="EX6202" s="47"/>
      <c r="EY6202" s="47"/>
      <c r="EZ6202" s="47"/>
      <c r="FA6202" s="47"/>
      <c r="FB6202" s="47"/>
      <c r="FC6202" s="47"/>
      <c r="FD6202" s="47"/>
      <c r="FE6202" s="47"/>
      <c r="FF6202" s="47"/>
      <c r="FG6202" s="47"/>
      <c r="FH6202" s="47"/>
      <c r="FI6202" s="47"/>
      <c r="FJ6202" s="47"/>
      <c r="FK6202" s="47"/>
      <c r="FL6202" s="47"/>
      <c r="FM6202" s="47"/>
      <c r="FN6202" s="47"/>
      <c r="FO6202" s="47"/>
      <c r="FP6202" s="47"/>
      <c r="FQ6202" s="47"/>
      <c r="FR6202" s="47"/>
      <c r="FS6202" s="47"/>
      <c r="FT6202" s="47"/>
      <c r="FU6202" s="47"/>
      <c r="FV6202" s="47"/>
      <c r="FW6202" s="47"/>
      <c r="FX6202" s="47"/>
      <c r="FY6202" s="47"/>
      <c r="FZ6202" s="47"/>
      <c r="GA6202" s="47"/>
      <c r="GB6202" s="47"/>
      <c r="GC6202" s="47"/>
      <c r="GD6202" s="47"/>
      <c r="GE6202" s="47"/>
      <c r="GF6202" s="47"/>
      <c r="GG6202" s="47"/>
      <c r="GH6202" s="47"/>
      <c r="GI6202" s="47"/>
    </row>
    <row r="6203" spans="1:191" s="50" customFormat="1" ht="25.5" x14ac:dyDescent="0.2">
      <c r="A6203" s="48" t="s">
        <v>18382</v>
      </c>
      <c r="B6203" s="48" t="s">
        <v>17539</v>
      </c>
      <c r="C6203" s="48">
        <v>1</v>
      </c>
      <c r="D6203" s="48" t="s">
        <v>56</v>
      </c>
      <c r="E6203" s="49" t="s">
        <v>28252</v>
      </c>
      <c r="F6203" s="49" t="s">
        <v>28274</v>
      </c>
      <c r="G6203" s="49" t="s">
        <v>28275</v>
      </c>
      <c r="H6203" s="49" t="s">
        <v>18383</v>
      </c>
      <c r="I6203" s="49" t="s">
        <v>1300</v>
      </c>
      <c r="J6203" s="49" t="s">
        <v>11461</v>
      </c>
      <c r="K6203" s="49" t="s">
        <v>9</v>
      </c>
      <c r="L6203" s="49" t="s">
        <v>1296</v>
      </c>
      <c r="M6203" s="49" t="s">
        <v>415</v>
      </c>
      <c r="N6203" s="49" t="s">
        <v>18384</v>
      </c>
      <c r="O6203" s="49" t="s">
        <v>9</v>
      </c>
      <c r="P6203" s="49" t="s">
        <v>9</v>
      </c>
      <c r="Q6203" s="49" t="s">
        <v>9</v>
      </c>
      <c r="R6203" s="47"/>
      <c r="S6203" s="47"/>
      <c r="T6203" s="47"/>
      <c r="U6203" s="47"/>
      <c r="V6203" s="47"/>
      <c r="W6203" s="47"/>
      <c r="X6203" s="47"/>
      <c r="Y6203" s="47"/>
      <c r="Z6203" s="47"/>
      <c r="AA6203" s="47"/>
      <c r="AB6203" s="47"/>
      <c r="AC6203" s="47"/>
      <c r="AD6203" s="47"/>
      <c r="AE6203" s="47"/>
      <c r="AF6203" s="47"/>
      <c r="AG6203" s="47"/>
      <c r="AH6203" s="47"/>
      <c r="AI6203" s="47"/>
      <c r="AJ6203" s="47"/>
      <c r="AK6203" s="47"/>
      <c r="AL6203" s="47"/>
      <c r="AM6203" s="47"/>
      <c r="AN6203" s="47"/>
      <c r="AO6203" s="47"/>
      <c r="AP6203" s="47"/>
      <c r="AQ6203" s="47"/>
      <c r="AR6203" s="47"/>
      <c r="AS6203" s="47"/>
      <c r="AT6203" s="47"/>
      <c r="AU6203" s="47"/>
      <c r="AV6203" s="47"/>
      <c r="AW6203" s="47"/>
      <c r="AX6203" s="47"/>
      <c r="AY6203" s="47"/>
      <c r="AZ6203" s="47"/>
      <c r="BA6203" s="47"/>
      <c r="BB6203" s="47"/>
      <c r="BC6203" s="47"/>
      <c r="BD6203" s="47"/>
      <c r="BE6203" s="47"/>
      <c r="BF6203" s="47"/>
      <c r="BG6203" s="47"/>
      <c r="BH6203" s="47"/>
      <c r="BI6203" s="47"/>
      <c r="BJ6203" s="47"/>
      <c r="BK6203" s="47"/>
      <c r="BL6203" s="47"/>
      <c r="BM6203" s="47"/>
      <c r="BN6203" s="47"/>
      <c r="BO6203" s="47"/>
      <c r="BP6203" s="47"/>
      <c r="BQ6203" s="47"/>
      <c r="BR6203" s="47"/>
      <c r="BS6203" s="47"/>
      <c r="BT6203" s="47"/>
      <c r="BU6203" s="47"/>
      <c r="BV6203" s="47"/>
      <c r="BW6203" s="47"/>
      <c r="BX6203" s="47"/>
      <c r="BY6203" s="47"/>
      <c r="BZ6203" s="47"/>
      <c r="CA6203" s="47"/>
      <c r="CB6203" s="47"/>
      <c r="CC6203" s="47"/>
      <c r="CD6203" s="47"/>
      <c r="CE6203" s="47"/>
      <c r="CF6203" s="47"/>
      <c r="CG6203" s="47"/>
      <c r="CH6203" s="47"/>
      <c r="CI6203" s="47"/>
      <c r="CJ6203" s="47"/>
      <c r="CK6203" s="47"/>
      <c r="CL6203" s="47"/>
      <c r="CM6203" s="47"/>
      <c r="CN6203" s="47"/>
      <c r="CO6203" s="47"/>
      <c r="CP6203" s="47"/>
      <c r="CQ6203" s="47"/>
      <c r="CR6203" s="47"/>
      <c r="CS6203" s="47"/>
      <c r="CT6203" s="47"/>
      <c r="CU6203" s="47"/>
      <c r="CV6203" s="47"/>
      <c r="CW6203" s="47"/>
      <c r="CX6203" s="47"/>
      <c r="CY6203" s="47"/>
      <c r="CZ6203" s="47"/>
      <c r="DA6203" s="47"/>
      <c r="DB6203" s="47"/>
      <c r="DC6203" s="47"/>
      <c r="DD6203" s="47"/>
      <c r="DE6203" s="47"/>
      <c r="DF6203" s="47"/>
      <c r="DG6203" s="47"/>
      <c r="DH6203" s="47"/>
      <c r="DI6203" s="47"/>
      <c r="DJ6203" s="47"/>
      <c r="DK6203" s="47"/>
      <c r="DL6203" s="47"/>
      <c r="DM6203" s="47"/>
      <c r="DN6203" s="47"/>
      <c r="DO6203" s="47"/>
      <c r="DP6203" s="47"/>
      <c r="DQ6203" s="47"/>
      <c r="DR6203" s="47"/>
      <c r="DS6203" s="47"/>
      <c r="DT6203" s="47"/>
      <c r="DU6203" s="47"/>
      <c r="DV6203" s="47"/>
      <c r="DW6203" s="47"/>
      <c r="DX6203" s="47"/>
      <c r="DY6203" s="47"/>
      <c r="DZ6203" s="47"/>
      <c r="EA6203" s="47"/>
      <c r="EB6203" s="47"/>
      <c r="EC6203" s="47"/>
      <c r="ED6203" s="47"/>
      <c r="EE6203" s="47"/>
      <c r="EF6203" s="47"/>
      <c r="EG6203" s="47"/>
      <c r="EH6203" s="47"/>
      <c r="EI6203" s="47"/>
      <c r="EJ6203" s="47"/>
      <c r="EK6203" s="47"/>
      <c r="EL6203" s="47"/>
      <c r="EM6203" s="47"/>
      <c r="EN6203" s="47"/>
      <c r="EO6203" s="47"/>
      <c r="EP6203" s="47"/>
      <c r="EQ6203" s="47"/>
      <c r="ER6203" s="47"/>
      <c r="ES6203" s="47"/>
      <c r="ET6203" s="47"/>
      <c r="EU6203" s="47"/>
      <c r="EV6203" s="47"/>
      <c r="EW6203" s="47"/>
      <c r="EX6203" s="47"/>
      <c r="EY6203" s="47"/>
      <c r="EZ6203" s="47"/>
      <c r="FA6203" s="47"/>
      <c r="FB6203" s="47"/>
      <c r="FC6203" s="47"/>
      <c r="FD6203" s="47"/>
      <c r="FE6203" s="47"/>
      <c r="FF6203" s="47"/>
      <c r="FG6203" s="47"/>
      <c r="FH6203" s="47"/>
      <c r="FI6203" s="47"/>
      <c r="FJ6203" s="47"/>
      <c r="FK6203" s="47"/>
      <c r="FL6203" s="47"/>
      <c r="FM6203" s="47"/>
      <c r="FN6203" s="47"/>
      <c r="FO6203" s="47"/>
      <c r="FP6203" s="47"/>
      <c r="FQ6203" s="47"/>
      <c r="FR6203" s="47"/>
      <c r="FS6203" s="47"/>
      <c r="FT6203" s="47"/>
      <c r="FU6203" s="47"/>
      <c r="FV6203" s="47"/>
      <c r="FW6203" s="47"/>
      <c r="FX6203" s="47"/>
      <c r="FY6203" s="47"/>
      <c r="FZ6203" s="47"/>
      <c r="GA6203" s="47"/>
      <c r="GB6203" s="47"/>
      <c r="GC6203" s="47"/>
      <c r="GD6203" s="47"/>
      <c r="GE6203" s="47"/>
      <c r="GF6203" s="47"/>
      <c r="GG6203" s="47"/>
      <c r="GH6203" s="47"/>
      <c r="GI6203" s="47"/>
    </row>
    <row r="6204" spans="1:191" s="50" customFormat="1" ht="25.5" x14ac:dyDescent="0.2">
      <c r="A6204" s="48" t="s">
        <v>16197</v>
      </c>
      <c r="B6204" s="48" t="s">
        <v>16198</v>
      </c>
      <c r="C6204" s="48">
        <v>1</v>
      </c>
      <c r="D6204" s="48" t="s">
        <v>31</v>
      </c>
      <c r="E6204" s="49" t="s">
        <v>28252</v>
      </c>
      <c r="F6204" s="49" t="s">
        <v>28305</v>
      </c>
      <c r="G6204" s="49" t="s">
        <v>28305</v>
      </c>
      <c r="H6204" s="49" t="s">
        <v>1784</v>
      </c>
      <c r="I6204" s="49" t="s">
        <v>16199</v>
      </c>
      <c r="J6204" s="49" t="s">
        <v>1786</v>
      </c>
      <c r="K6204" s="49" t="s">
        <v>16200</v>
      </c>
      <c r="L6204" s="49" t="s">
        <v>12925</v>
      </c>
      <c r="M6204" s="49" t="s">
        <v>429</v>
      </c>
      <c r="N6204" s="49" t="s">
        <v>16201</v>
      </c>
      <c r="O6204" s="49" t="s">
        <v>9</v>
      </c>
      <c r="P6204" s="49" t="s">
        <v>9</v>
      </c>
      <c r="Q6204" s="49" t="s">
        <v>9</v>
      </c>
      <c r="R6204" s="47"/>
      <c r="S6204" s="47"/>
      <c r="T6204" s="47"/>
      <c r="U6204" s="47"/>
      <c r="V6204" s="47"/>
      <c r="W6204" s="47"/>
      <c r="X6204" s="47"/>
      <c r="Y6204" s="47"/>
      <c r="Z6204" s="47"/>
      <c r="AA6204" s="47"/>
      <c r="AB6204" s="47"/>
      <c r="AC6204" s="47"/>
      <c r="AD6204" s="47"/>
      <c r="AE6204" s="47"/>
      <c r="AF6204" s="47"/>
      <c r="AG6204" s="47"/>
      <c r="AH6204" s="47"/>
      <c r="AI6204" s="47"/>
      <c r="AJ6204" s="47"/>
      <c r="AK6204" s="47"/>
      <c r="AL6204" s="47"/>
      <c r="AM6204" s="47"/>
      <c r="AN6204" s="47"/>
      <c r="AO6204" s="47"/>
      <c r="AP6204" s="47"/>
      <c r="AQ6204" s="47"/>
      <c r="AR6204" s="47"/>
      <c r="AS6204" s="47"/>
      <c r="AT6204" s="47"/>
      <c r="AU6204" s="47"/>
      <c r="AV6204" s="47"/>
      <c r="AW6204" s="47"/>
      <c r="AX6204" s="47"/>
      <c r="AY6204" s="47"/>
      <c r="AZ6204" s="47"/>
      <c r="BA6204" s="47"/>
      <c r="BB6204" s="47"/>
      <c r="BC6204" s="47"/>
      <c r="BD6204" s="47"/>
      <c r="BE6204" s="47"/>
      <c r="BF6204" s="47"/>
      <c r="BG6204" s="47"/>
      <c r="BH6204" s="47"/>
      <c r="BI6204" s="47"/>
      <c r="BJ6204" s="47"/>
      <c r="BK6204" s="47"/>
      <c r="BL6204" s="47"/>
      <c r="BM6204" s="47"/>
      <c r="BN6204" s="47"/>
      <c r="BO6204" s="47"/>
      <c r="BP6204" s="47"/>
      <c r="BQ6204" s="47"/>
      <c r="BR6204" s="47"/>
      <c r="BS6204" s="47"/>
      <c r="BT6204" s="47"/>
      <c r="BU6204" s="47"/>
      <c r="BV6204" s="47"/>
      <c r="BW6204" s="47"/>
      <c r="BX6204" s="47"/>
      <c r="BY6204" s="47"/>
      <c r="BZ6204" s="47"/>
      <c r="CA6204" s="47"/>
      <c r="CB6204" s="47"/>
      <c r="CC6204" s="47"/>
      <c r="CD6204" s="47"/>
      <c r="CE6204" s="47"/>
      <c r="CF6204" s="47"/>
      <c r="CG6204" s="47"/>
      <c r="CH6204" s="47"/>
      <c r="CI6204" s="47"/>
      <c r="CJ6204" s="47"/>
      <c r="CK6204" s="47"/>
      <c r="CL6204" s="47"/>
      <c r="CM6204" s="47"/>
      <c r="CN6204" s="47"/>
      <c r="CO6204" s="47"/>
      <c r="CP6204" s="47"/>
      <c r="CQ6204" s="47"/>
      <c r="CR6204" s="47"/>
      <c r="CS6204" s="47"/>
      <c r="CT6204" s="47"/>
      <c r="CU6204" s="47"/>
      <c r="CV6204" s="47"/>
      <c r="CW6204" s="47"/>
      <c r="CX6204" s="47"/>
      <c r="CY6204" s="47"/>
      <c r="CZ6204" s="47"/>
      <c r="DA6204" s="47"/>
      <c r="DB6204" s="47"/>
      <c r="DC6204" s="47"/>
      <c r="DD6204" s="47"/>
      <c r="DE6204" s="47"/>
      <c r="DF6204" s="47"/>
      <c r="DG6204" s="47"/>
      <c r="DH6204" s="47"/>
      <c r="DI6204" s="47"/>
      <c r="DJ6204" s="47"/>
      <c r="DK6204" s="47"/>
      <c r="DL6204" s="47"/>
      <c r="DM6204" s="47"/>
      <c r="DN6204" s="47"/>
      <c r="DO6204" s="47"/>
      <c r="DP6204" s="47"/>
      <c r="DQ6204" s="47"/>
      <c r="DR6204" s="47"/>
      <c r="DS6204" s="47"/>
      <c r="DT6204" s="47"/>
      <c r="DU6204" s="47"/>
      <c r="DV6204" s="47"/>
      <c r="DW6204" s="47"/>
      <c r="DX6204" s="47"/>
      <c r="DY6204" s="47"/>
      <c r="DZ6204" s="47"/>
      <c r="EA6204" s="47"/>
      <c r="EB6204" s="47"/>
      <c r="EC6204" s="47"/>
      <c r="ED6204" s="47"/>
      <c r="EE6204" s="47"/>
      <c r="EF6204" s="47"/>
      <c r="EG6204" s="47"/>
      <c r="EH6204" s="47"/>
      <c r="EI6204" s="47"/>
      <c r="EJ6204" s="47"/>
      <c r="EK6204" s="47"/>
      <c r="EL6204" s="47"/>
      <c r="EM6204" s="47"/>
      <c r="EN6204" s="47"/>
      <c r="EO6204" s="47"/>
      <c r="EP6204" s="47"/>
      <c r="EQ6204" s="47"/>
      <c r="ER6204" s="47"/>
      <c r="ES6204" s="47"/>
      <c r="ET6204" s="47"/>
      <c r="EU6204" s="47"/>
      <c r="EV6204" s="47"/>
      <c r="EW6204" s="47"/>
      <c r="EX6204" s="47"/>
      <c r="EY6204" s="47"/>
      <c r="EZ6204" s="47"/>
      <c r="FA6204" s="47"/>
      <c r="FB6204" s="47"/>
      <c r="FC6204" s="47"/>
      <c r="FD6204" s="47"/>
      <c r="FE6204" s="47"/>
      <c r="FF6204" s="47"/>
      <c r="FG6204" s="47"/>
      <c r="FH6204" s="47"/>
      <c r="FI6204" s="47"/>
      <c r="FJ6204" s="47"/>
      <c r="FK6204" s="47"/>
      <c r="FL6204" s="47"/>
      <c r="FM6204" s="47"/>
      <c r="FN6204" s="47"/>
      <c r="FO6204" s="47"/>
      <c r="FP6204" s="47"/>
      <c r="FQ6204" s="47"/>
      <c r="FR6204" s="47"/>
      <c r="FS6204" s="47"/>
      <c r="FT6204" s="47"/>
      <c r="FU6204" s="47"/>
      <c r="FV6204" s="47"/>
      <c r="FW6204" s="47"/>
      <c r="FX6204" s="47"/>
      <c r="FY6204" s="47"/>
      <c r="FZ6204" s="47"/>
      <c r="GA6204" s="47"/>
      <c r="GB6204" s="47"/>
      <c r="GC6204" s="47"/>
      <c r="GD6204" s="47"/>
      <c r="GE6204" s="47"/>
      <c r="GF6204" s="47"/>
      <c r="GG6204" s="47"/>
      <c r="GH6204" s="47"/>
      <c r="GI6204" s="47"/>
    </row>
    <row r="6205" spans="1:191" s="50" customFormat="1" ht="25.5" x14ac:dyDescent="0.2">
      <c r="A6205" s="48" t="s">
        <v>12923</v>
      </c>
      <c r="B6205" s="48" t="s">
        <v>12924</v>
      </c>
      <c r="C6205" s="48">
        <v>1</v>
      </c>
      <c r="D6205" s="48" t="s">
        <v>31</v>
      </c>
      <c r="E6205" s="49" t="s">
        <v>28252</v>
      </c>
      <c r="F6205" s="49" t="s">
        <v>28305</v>
      </c>
      <c r="G6205" s="49" t="s">
        <v>28305</v>
      </c>
      <c r="H6205" s="49" t="s">
        <v>1784</v>
      </c>
      <c r="I6205" s="49" t="s">
        <v>1785</v>
      </c>
      <c r="J6205" s="49" t="s">
        <v>1786</v>
      </c>
      <c r="K6205" s="49" t="s">
        <v>12926</v>
      </c>
      <c r="L6205" s="49" t="s">
        <v>12925</v>
      </c>
      <c r="M6205" s="49" t="s">
        <v>429</v>
      </c>
      <c r="N6205" s="49" t="s">
        <v>12927</v>
      </c>
      <c r="O6205" s="49" t="s">
        <v>9</v>
      </c>
      <c r="P6205" s="49" t="s">
        <v>12928</v>
      </c>
      <c r="Q6205" s="49" t="s">
        <v>9</v>
      </c>
      <c r="R6205" s="47"/>
      <c r="S6205" s="47"/>
      <c r="T6205" s="47"/>
      <c r="U6205" s="47"/>
      <c r="V6205" s="47"/>
      <c r="W6205" s="47"/>
      <c r="X6205" s="47"/>
      <c r="Y6205" s="47"/>
      <c r="Z6205" s="47"/>
      <c r="AA6205" s="47"/>
      <c r="AB6205" s="47"/>
      <c r="AC6205" s="47"/>
      <c r="AD6205" s="47"/>
      <c r="AE6205" s="47"/>
      <c r="AF6205" s="47"/>
      <c r="AG6205" s="47"/>
      <c r="AH6205" s="47"/>
      <c r="AI6205" s="47"/>
      <c r="AJ6205" s="47"/>
      <c r="AK6205" s="47"/>
      <c r="AL6205" s="47"/>
      <c r="AM6205" s="47"/>
      <c r="AN6205" s="47"/>
      <c r="AO6205" s="47"/>
      <c r="AP6205" s="47"/>
      <c r="AQ6205" s="47"/>
      <c r="AR6205" s="47"/>
      <c r="AS6205" s="47"/>
      <c r="AT6205" s="47"/>
      <c r="AU6205" s="47"/>
      <c r="AV6205" s="47"/>
      <c r="AW6205" s="47"/>
      <c r="AX6205" s="47"/>
      <c r="AY6205" s="47"/>
      <c r="AZ6205" s="47"/>
      <c r="BA6205" s="47"/>
      <c r="BB6205" s="47"/>
      <c r="BC6205" s="47"/>
      <c r="BD6205" s="47"/>
      <c r="BE6205" s="47"/>
      <c r="BF6205" s="47"/>
      <c r="BG6205" s="47"/>
      <c r="BH6205" s="47"/>
      <c r="BI6205" s="47"/>
      <c r="BJ6205" s="47"/>
      <c r="BK6205" s="47"/>
      <c r="BL6205" s="47"/>
      <c r="BM6205" s="47"/>
      <c r="BN6205" s="47"/>
      <c r="BO6205" s="47"/>
      <c r="BP6205" s="47"/>
      <c r="BQ6205" s="47"/>
      <c r="BR6205" s="47"/>
      <c r="BS6205" s="47"/>
      <c r="BT6205" s="47"/>
      <c r="BU6205" s="47"/>
      <c r="BV6205" s="47"/>
      <c r="BW6205" s="47"/>
      <c r="BX6205" s="47"/>
      <c r="BY6205" s="47"/>
      <c r="BZ6205" s="47"/>
      <c r="CA6205" s="47"/>
      <c r="CB6205" s="47"/>
      <c r="CC6205" s="47"/>
      <c r="CD6205" s="47"/>
      <c r="CE6205" s="47"/>
      <c r="CF6205" s="47"/>
      <c r="CG6205" s="47"/>
      <c r="CH6205" s="47"/>
      <c r="CI6205" s="47"/>
      <c r="CJ6205" s="47"/>
      <c r="CK6205" s="47"/>
      <c r="CL6205" s="47"/>
      <c r="CM6205" s="47"/>
      <c r="CN6205" s="47"/>
      <c r="CO6205" s="47"/>
      <c r="CP6205" s="47"/>
      <c r="CQ6205" s="47"/>
      <c r="CR6205" s="47"/>
      <c r="CS6205" s="47"/>
      <c r="CT6205" s="47"/>
      <c r="CU6205" s="47"/>
      <c r="CV6205" s="47"/>
      <c r="CW6205" s="47"/>
      <c r="CX6205" s="47"/>
      <c r="CY6205" s="47"/>
      <c r="CZ6205" s="47"/>
      <c r="DA6205" s="47"/>
      <c r="DB6205" s="47"/>
      <c r="DC6205" s="47"/>
      <c r="DD6205" s="47"/>
      <c r="DE6205" s="47"/>
      <c r="DF6205" s="47"/>
      <c r="DG6205" s="47"/>
      <c r="DH6205" s="47"/>
      <c r="DI6205" s="47"/>
      <c r="DJ6205" s="47"/>
      <c r="DK6205" s="47"/>
      <c r="DL6205" s="47"/>
      <c r="DM6205" s="47"/>
      <c r="DN6205" s="47"/>
      <c r="DO6205" s="47"/>
      <c r="DP6205" s="47"/>
      <c r="DQ6205" s="47"/>
      <c r="DR6205" s="47"/>
      <c r="DS6205" s="47"/>
      <c r="DT6205" s="47"/>
      <c r="DU6205" s="47"/>
      <c r="DV6205" s="47"/>
      <c r="DW6205" s="47"/>
      <c r="DX6205" s="47"/>
      <c r="DY6205" s="47"/>
      <c r="DZ6205" s="47"/>
      <c r="EA6205" s="47"/>
      <c r="EB6205" s="47"/>
      <c r="EC6205" s="47"/>
      <c r="ED6205" s="47"/>
      <c r="EE6205" s="47"/>
      <c r="EF6205" s="47"/>
      <c r="EG6205" s="47"/>
      <c r="EH6205" s="47"/>
      <c r="EI6205" s="47"/>
      <c r="EJ6205" s="47"/>
      <c r="EK6205" s="47"/>
      <c r="EL6205" s="47"/>
      <c r="EM6205" s="47"/>
      <c r="EN6205" s="47"/>
      <c r="EO6205" s="47"/>
      <c r="EP6205" s="47"/>
      <c r="EQ6205" s="47"/>
      <c r="ER6205" s="47"/>
      <c r="ES6205" s="47"/>
      <c r="ET6205" s="47"/>
      <c r="EU6205" s="47"/>
      <c r="EV6205" s="47"/>
      <c r="EW6205" s="47"/>
      <c r="EX6205" s="47"/>
      <c r="EY6205" s="47"/>
      <c r="EZ6205" s="47"/>
      <c r="FA6205" s="47"/>
      <c r="FB6205" s="47"/>
      <c r="FC6205" s="47"/>
      <c r="FD6205" s="47"/>
      <c r="FE6205" s="47"/>
      <c r="FF6205" s="47"/>
      <c r="FG6205" s="47"/>
      <c r="FH6205" s="47"/>
      <c r="FI6205" s="47"/>
      <c r="FJ6205" s="47"/>
      <c r="FK6205" s="47"/>
      <c r="FL6205" s="47"/>
      <c r="FM6205" s="47"/>
      <c r="FN6205" s="47"/>
      <c r="FO6205" s="47"/>
      <c r="FP6205" s="47"/>
      <c r="FQ6205" s="47"/>
      <c r="FR6205" s="47"/>
      <c r="FS6205" s="47"/>
      <c r="FT6205" s="47"/>
      <c r="FU6205" s="47"/>
      <c r="FV6205" s="47"/>
      <c r="FW6205" s="47"/>
      <c r="FX6205" s="47"/>
      <c r="FY6205" s="47"/>
      <c r="FZ6205" s="47"/>
      <c r="GA6205" s="47"/>
      <c r="GB6205" s="47"/>
      <c r="GC6205" s="47"/>
      <c r="GD6205" s="47"/>
      <c r="GE6205" s="47"/>
      <c r="GF6205" s="47"/>
      <c r="GG6205" s="47"/>
      <c r="GH6205" s="47"/>
      <c r="GI6205" s="47"/>
    </row>
    <row r="6206" spans="1:191" s="50" customFormat="1" ht="25.5" x14ac:dyDescent="0.2">
      <c r="A6206" s="48" t="s">
        <v>1781</v>
      </c>
      <c r="B6206" s="48" t="s">
        <v>1782</v>
      </c>
      <c r="C6206" s="48">
        <v>1</v>
      </c>
      <c r="D6206" s="48" t="s">
        <v>40</v>
      </c>
      <c r="E6206" s="49" t="s">
        <v>28252</v>
      </c>
      <c r="F6206" s="49" t="s">
        <v>28305</v>
      </c>
      <c r="G6206" s="49" t="s">
        <v>28305</v>
      </c>
      <c r="H6206" s="49" t="s">
        <v>1784</v>
      </c>
      <c r="I6206" s="49" t="s">
        <v>1785</v>
      </c>
      <c r="J6206" s="49" t="s">
        <v>1786</v>
      </c>
      <c r="K6206" s="49" t="s">
        <v>1787</v>
      </c>
      <c r="L6206" s="49" t="s">
        <v>1783</v>
      </c>
      <c r="M6206" s="49" t="s">
        <v>429</v>
      </c>
      <c r="N6206" s="49" t="s">
        <v>1788</v>
      </c>
      <c r="O6206" s="49" t="s">
        <v>9</v>
      </c>
      <c r="P6206" s="49" t="s">
        <v>9</v>
      </c>
      <c r="Q6206" s="49" t="s">
        <v>9</v>
      </c>
      <c r="R6206" s="47"/>
      <c r="S6206" s="47"/>
      <c r="T6206" s="47"/>
      <c r="U6206" s="47"/>
      <c r="V6206" s="47"/>
      <c r="W6206" s="47"/>
      <c r="X6206" s="47"/>
      <c r="Y6206" s="47"/>
      <c r="Z6206" s="47"/>
      <c r="AA6206" s="47"/>
      <c r="AB6206" s="47"/>
      <c r="AC6206" s="47"/>
      <c r="AD6206" s="47"/>
      <c r="AE6206" s="47"/>
      <c r="AF6206" s="47"/>
      <c r="AG6206" s="47"/>
      <c r="AH6206" s="47"/>
      <c r="AI6206" s="47"/>
      <c r="AJ6206" s="47"/>
      <c r="AK6206" s="47"/>
      <c r="AL6206" s="47"/>
      <c r="AM6206" s="47"/>
      <c r="AN6206" s="47"/>
      <c r="AO6206" s="47"/>
      <c r="AP6206" s="47"/>
      <c r="AQ6206" s="47"/>
      <c r="AR6206" s="47"/>
      <c r="AS6206" s="47"/>
      <c r="AT6206" s="47"/>
      <c r="AU6206" s="47"/>
      <c r="AV6206" s="47"/>
      <c r="AW6206" s="47"/>
      <c r="AX6206" s="47"/>
      <c r="AY6206" s="47"/>
      <c r="AZ6206" s="47"/>
      <c r="BA6206" s="47"/>
      <c r="BB6206" s="47"/>
      <c r="BC6206" s="47"/>
      <c r="BD6206" s="47"/>
      <c r="BE6206" s="47"/>
      <c r="BF6206" s="47"/>
      <c r="BG6206" s="47"/>
      <c r="BH6206" s="47"/>
      <c r="BI6206" s="47"/>
      <c r="BJ6206" s="47"/>
      <c r="BK6206" s="47"/>
      <c r="BL6206" s="47"/>
      <c r="BM6206" s="47"/>
      <c r="BN6206" s="47"/>
      <c r="BO6206" s="47"/>
      <c r="BP6206" s="47"/>
      <c r="BQ6206" s="47"/>
      <c r="BR6206" s="47"/>
      <c r="BS6206" s="47"/>
      <c r="BT6206" s="47"/>
      <c r="BU6206" s="47"/>
      <c r="BV6206" s="47"/>
      <c r="BW6206" s="47"/>
      <c r="BX6206" s="47"/>
      <c r="BY6206" s="47"/>
      <c r="BZ6206" s="47"/>
      <c r="CA6206" s="47"/>
      <c r="CB6206" s="47"/>
      <c r="CC6206" s="47"/>
      <c r="CD6206" s="47"/>
      <c r="CE6206" s="47"/>
      <c r="CF6206" s="47"/>
      <c r="CG6206" s="47"/>
      <c r="CH6206" s="47"/>
      <c r="CI6206" s="47"/>
      <c r="CJ6206" s="47"/>
      <c r="CK6206" s="47"/>
      <c r="CL6206" s="47"/>
      <c r="CM6206" s="47"/>
      <c r="CN6206" s="47"/>
      <c r="CO6206" s="47"/>
      <c r="CP6206" s="47"/>
      <c r="CQ6206" s="47"/>
      <c r="CR6206" s="47"/>
      <c r="CS6206" s="47"/>
      <c r="CT6206" s="47"/>
      <c r="CU6206" s="47"/>
      <c r="CV6206" s="47"/>
      <c r="CW6206" s="47"/>
      <c r="CX6206" s="47"/>
      <c r="CY6206" s="47"/>
      <c r="CZ6206" s="47"/>
      <c r="DA6206" s="47"/>
      <c r="DB6206" s="47"/>
      <c r="DC6206" s="47"/>
      <c r="DD6206" s="47"/>
      <c r="DE6206" s="47"/>
      <c r="DF6206" s="47"/>
      <c r="DG6206" s="47"/>
      <c r="DH6206" s="47"/>
      <c r="DI6206" s="47"/>
      <c r="DJ6206" s="47"/>
      <c r="DK6206" s="47"/>
      <c r="DL6206" s="47"/>
      <c r="DM6206" s="47"/>
      <c r="DN6206" s="47"/>
      <c r="DO6206" s="47"/>
      <c r="DP6206" s="47"/>
      <c r="DQ6206" s="47"/>
      <c r="DR6206" s="47"/>
      <c r="DS6206" s="47"/>
      <c r="DT6206" s="47"/>
      <c r="DU6206" s="47"/>
      <c r="DV6206" s="47"/>
      <c r="DW6206" s="47"/>
      <c r="DX6206" s="47"/>
      <c r="DY6206" s="47"/>
      <c r="DZ6206" s="47"/>
      <c r="EA6206" s="47"/>
      <c r="EB6206" s="47"/>
      <c r="EC6206" s="47"/>
      <c r="ED6206" s="47"/>
      <c r="EE6206" s="47"/>
      <c r="EF6206" s="47"/>
      <c r="EG6206" s="47"/>
      <c r="EH6206" s="47"/>
      <c r="EI6206" s="47"/>
      <c r="EJ6206" s="47"/>
      <c r="EK6206" s="47"/>
      <c r="EL6206" s="47"/>
      <c r="EM6206" s="47"/>
      <c r="EN6206" s="47"/>
      <c r="EO6206" s="47"/>
      <c r="EP6206" s="47"/>
      <c r="EQ6206" s="47"/>
      <c r="ER6206" s="47"/>
      <c r="ES6206" s="47"/>
      <c r="ET6206" s="47"/>
      <c r="EU6206" s="47"/>
      <c r="EV6206" s="47"/>
      <c r="EW6206" s="47"/>
      <c r="EX6206" s="47"/>
      <c r="EY6206" s="47"/>
      <c r="EZ6206" s="47"/>
      <c r="FA6206" s="47"/>
    </row>
    <row r="6207" spans="1:191" s="50" customFormat="1" ht="38.25" x14ac:dyDescent="0.2">
      <c r="A6207" s="48" t="s">
        <v>14940</v>
      </c>
      <c r="B6207" s="48" t="s">
        <v>14941</v>
      </c>
      <c r="C6207" s="48">
        <v>1</v>
      </c>
      <c r="D6207" s="48" t="s">
        <v>601</v>
      </c>
      <c r="E6207" s="49" t="s">
        <v>28252</v>
      </c>
      <c r="F6207" s="49" t="s">
        <v>28305</v>
      </c>
      <c r="G6207" s="49" t="s">
        <v>28305</v>
      </c>
      <c r="H6207" s="49" t="s">
        <v>1784</v>
      </c>
      <c r="I6207" s="49" t="s">
        <v>1785</v>
      </c>
      <c r="J6207" s="49" t="s">
        <v>1786</v>
      </c>
      <c r="K6207" s="49" t="s">
        <v>14942</v>
      </c>
      <c r="L6207" s="49" t="s">
        <v>12925</v>
      </c>
      <c r="M6207" s="49" t="s">
        <v>429</v>
      </c>
      <c r="N6207" s="49" t="s">
        <v>14943</v>
      </c>
      <c r="O6207" s="49" t="s">
        <v>9</v>
      </c>
      <c r="P6207" s="49" t="s">
        <v>9</v>
      </c>
      <c r="Q6207" s="49" t="s">
        <v>9</v>
      </c>
      <c r="R6207" s="47"/>
      <c r="S6207" s="47"/>
      <c r="T6207" s="47"/>
      <c r="U6207" s="47"/>
      <c r="V6207" s="47"/>
      <c r="W6207" s="47"/>
      <c r="X6207" s="47"/>
      <c r="Y6207" s="47"/>
      <c r="Z6207" s="47"/>
      <c r="AA6207" s="47"/>
      <c r="AB6207" s="47"/>
      <c r="AC6207" s="47"/>
      <c r="AD6207" s="47"/>
      <c r="AE6207" s="47"/>
      <c r="AF6207" s="47"/>
      <c r="AG6207" s="47"/>
      <c r="AH6207" s="47"/>
      <c r="AI6207" s="47"/>
      <c r="AJ6207" s="47"/>
      <c r="AK6207" s="47"/>
      <c r="AL6207" s="47"/>
      <c r="AM6207" s="47"/>
      <c r="AN6207" s="47"/>
      <c r="AO6207" s="47"/>
      <c r="AP6207" s="47"/>
      <c r="AQ6207" s="47"/>
      <c r="AR6207" s="47"/>
      <c r="AS6207" s="47"/>
      <c r="AT6207" s="47"/>
      <c r="AU6207" s="47"/>
      <c r="AV6207" s="47"/>
      <c r="AW6207" s="47"/>
      <c r="AX6207" s="47"/>
      <c r="AY6207" s="47"/>
      <c r="AZ6207" s="47"/>
      <c r="BA6207" s="47"/>
      <c r="BB6207" s="47"/>
      <c r="BC6207" s="47"/>
      <c r="BD6207" s="47"/>
      <c r="BE6207" s="47"/>
      <c r="BF6207" s="47"/>
      <c r="BG6207" s="47"/>
      <c r="BH6207" s="47"/>
      <c r="BI6207" s="47"/>
      <c r="BJ6207" s="47"/>
      <c r="BK6207" s="47"/>
      <c r="BL6207" s="47"/>
      <c r="BM6207" s="47"/>
      <c r="BN6207" s="47"/>
      <c r="BO6207" s="47"/>
      <c r="BP6207" s="47"/>
      <c r="BQ6207" s="47"/>
      <c r="BR6207" s="47"/>
      <c r="BS6207" s="47"/>
      <c r="BT6207" s="47"/>
      <c r="BU6207" s="47"/>
      <c r="BV6207" s="47"/>
      <c r="BW6207" s="47"/>
      <c r="BX6207" s="47"/>
      <c r="BY6207" s="47"/>
      <c r="BZ6207" s="47"/>
      <c r="CA6207" s="47"/>
      <c r="CB6207" s="47"/>
      <c r="CC6207" s="47"/>
      <c r="CD6207" s="47"/>
      <c r="CE6207" s="47"/>
      <c r="CF6207" s="47"/>
      <c r="CG6207" s="47"/>
      <c r="CH6207" s="47"/>
      <c r="CI6207" s="47"/>
      <c r="CJ6207" s="47"/>
      <c r="CK6207" s="47"/>
      <c r="CL6207" s="47"/>
      <c r="CM6207" s="47"/>
      <c r="CN6207" s="47"/>
      <c r="CO6207" s="47"/>
      <c r="CP6207" s="47"/>
      <c r="CQ6207" s="47"/>
      <c r="CR6207" s="47"/>
      <c r="CS6207" s="47"/>
      <c r="CT6207" s="47"/>
      <c r="CU6207" s="47"/>
      <c r="CV6207" s="47"/>
      <c r="CW6207" s="47"/>
      <c r="CX6207" s="47"/>
      <c r="CY6207" s="47"/>
      <c r="CZ6207" s="47"/>
      <c r="DA6207" s="47"/>
      <c r="DB6207" s="47"/>
      <c r="DC6207" s="47"/>
      <c r="DD6207" s="47"/>
      <c r="DE6207" s="47"/>
      <c r="DF6207" s="47"/>
      <c r="DG6207" s="47"/>
      <c r="DH6207" s="47"/>
      <c r="DI6207" s="47"/>
      <c r="DJ6207" s="47"/>
      <c r="DK6207" s="47"/>
      <c r="DL6207" s="47"/>
      <c r="DM6207" s="47"/>
      <c r="DN6207" s="47"/>
      <c r="DO6207" s="47"/>
      <c r="DP6207" s="47"/>
      <c r="DQ6207" s="47"/>
      <c r="DR6207" s="47"/>
      <c r="DS6207" s="47"/>
      <c r="DT6207" s="47"/>
      <c r="DU6207" s="47"/>
      <c r="DV6207" s="47"/>
      <c r="DW6207" s="47"/>
      <c r="DX6207" s="47"/>
      <c r="DY6207" s="47"/>
      <c r="DZ6207" s="47"/>
      <c r="EA6207" s="47"/>
      <c r="EB6207" s="47"/>
      <c r="EC6207" s="47"/>
      <c r="ED6207" s="47"/>
      <c r="EE6207" s="47"/>
      <c r="EF6207" s="47"/>
      <c r="EG6207" s="47"/>
      <c r="EH6207" s="47"/>
      <c r="EI6207" s="47"/>
      <c r="EJ6207" s="47"/>
      <c r="EK6207" s="47"/>
      <c r="EL6207" s="47"/>
      <c r="EM6207" s="47"/>
      <c r="EN6207" s="47"/>
      <c r="EO6207" s="47"/>
      <c r="EP6207" s="47"/>
      <c r="EQ6207" s="47"/>
      <c r="ER6207" s="47"/>
      <c r="ES6207" s="47"/>
      <c r="ET6207" s="47"/>
      <c r="EU6207" s="47"/>
      <c r="EV6207" s="47"/>
      <c r="EW6207" s="47"/>
      <c r="EX6207" s="47"/>
      <c r="EY6207" s="47"/>
      <c r="EZ6207" s="47"/>
      <c r="FA6207" s="47"/>
      <c r="FB6207" s="47"/>
      <c r="FC6207" s="47"/>
      <c r="FD6207" s="47"/>
      <c r="FE6207" s="47"/>
      <c r="FF6207" s="47"/>
      <c r="FG6207" s="47"/>
      <c r="FH6207" s="47"/>
      <c r="FI6207" s="47"/>
      <c r="FJ6207" s="47"/>
      <c r="FK6207" s="47"/>
      <c r="FL6207" s="47"/>
      <c r="FM6207" s="47"/>
      <c r="FN6207" s="47"/>
      <c r="FO6207" s="47"/>
      <c r="FP6207" s="47"/>
      <c r="FQ6207" s="47"/>
      <c r="FR6207" s="47"/>
      <c r="FS6207" s="47"/>
      <c r="FT6207" s="47"/>
      <c r="FU6207" s="47"/>
      <c r="FV6207" s="47"/>
      <c r="FW6207" s="47"/>
      <c r="FX6207" s="47"/>
      <c r="FY6207" s="47"/>
      <c r="FZ6207" s="47"/>
      <c r="GA6207" s="47"/>
      <c r="GB6207" s="47"/>
      <c r="GC6207" s="47"/>
      <c r="GD6207" s="47"/>
      <c r="GE6207" s="47"/>
      <c r="GF6207" s="47"/>
      <c r="GG6207" s="47"/>
      <c r="GH6207" s="47"/>
      <c r="GI6207" s="47"/>
    </row>
    <row r="6208" spans="1:191" s="50" customFormat="1" ht="25.5" x14ac:dyDescent="0.2">
      <c r="A6208" s="48" t="s">
        <v>21776</v>
      </c>
      <c r="B6208" s="48" t="s">
        <v>21777</v>
      </c>
      <c r="C6208" s="48">
        <v>1</v>
      </c>
      <c r="D6208" s="48" t="s">
        <v>64</v>
      </c>
      <c r="E6208" s="49" t="s">
        <v>28252</v>
      </c>
      <c r="F6208" s="49" t="s">
        <v>28305</v>
      </c>
      <c r="G6208" s="49" t="s">
        <v>28305</v>
      </c>
      <c r="H6208" s="49" t="s">
        <v>1784</v>
      </c>
      <c r="I6208" s="49" t="s">
        <v>1785</v>
      </c>
      <c r="J6208" s="49" t="s">
        <v>1786</v>
      </c>
      <c r="K6208" s="49" t="s">
        <v>21778</v>
      </c>
      <c r="L6208" s="49" t="s">
        <v>12925</v>
      </c>
      <c r="M6208" s="49" t="s">
        <v>429</v>
      </c>
      <c r="N6208" s="49" t="s">
        <v>21779</v>
      </c>
      <c r="O6208" s="49" t="s">
        <v>9</v>
      </c>
      <c r="P6208" s="49" t="s">
        <v>9</v>
      </c>
      <c r="Q6208" s="49" t="s">
        <v>9</v>
      </c>
      <c r="R6208" s="47"/>
      <c r="S6208" s="47"/>
      <c r="T6208" s="47"/>
      <c r="U6208" s="47"/>
      <c r="V6208" s="47"/>
      <c r="W6208" s="47"/>
      <c r="X6208" s="47"/>
      <c r="Y6208" s="47"/>
      <c r="Z6208" s="47"/>
      <c r="AA6208" s="47"/>
      <c r="AB6208" s="47"/>
      <c r="AC6208" s="47"/>
      <c r="AD6208" s="47"/>
      <c r="AE6208" s="47"/>
      <c r="AF6208" s="47"/>
      <c r="AG6208" s="47"/>
      <c r="AH6208" s="47"/>
      <c r="AI6208" s="47"/>
      <c r="AJ6208" s="47"/>
      <c r="AK6208" s="47"/>
      <c r="AL6208" s="47"/>
      <c r="AM6208" s="47"/>
      <c r="AN6208" s="47"/>
      <c r="AO6208" s="47"/>
      <c r="AP6208" s="47"/>
      <c r="AQ6208" s="47"/>
      <c r="AR6208" s="47"/>
      <c r="AS6208" s="47"/>
      <c r="AT6208" s="47"/>
      <c r="AU6208" s="47"/>
      <c r="AV6208" s="47"/>
      <c r="AW6208" s="47"/>
      <c r="AX6208" s="47"/>
      <c r="AY6208" s="47"/>
      <c r="AZ6208" s="47"/>
      <c r="BA6208" s="47"/>
      <c r="BB6208" s="47"/>
      <c r="BC6208" s="47"/>
      <c r="BD6208" s="47"/>
      <c r="BE6208" s="47"/>
      <c r="BF6208" s="47"/>
      <c r="BG6208" s="47"/>
      <c r="BH6208" s="47"/>
      <c r="BI6208" s="47"/>
      <c r="BJ6208" s="47"/>
      <c r="BK6208" s="47"/>
      <c r="BL6208" s="47"/>
      <c r="BM6208" s="47"/>
      <c r="BN6208" s="47"/>
      <c r="BO6208" s="47"/>
      <c r="BP6208" s="47"/>
      <c r="BQ6208" s="47"/>
      <c r="BR6208" s="47"/>
      <c r="BS6208" s="47"/>
      <c r="BT6208" s="47"/>
      <c r="BU6208" s="47"/>
      <c r="BV6208" s="47"/>
      <c r="BW6208" s="47"/>
      <c r="BX6208" s="47"/>
      <c r="BY6208" s="47"/>
      <c r="BZ6208" s="47"/>
      <c r="CA6208" s="47"/>
      <c r="CB6208" s="47"/>
      <c r="CC6208" s="47"/>
      <c r="CD6208" s="47"/>
      <c r="CE6208" s="47"/>
      <c r="CF6208" s="47"/>
      <c r="CG6208" s="47"/>
      <c r="CH6208" s="47"/>
      <c r="CI6208" s="47"/>
      <c r="CJ6208" s="47"/>
      <c r="CK6208" s="47"/>
      <c r="CL6208" s="47"/>
      <c r="CM6208" s="47"/>
      <c r="CN6208" s="47"/>
      <c r="CO6208" s="47"/>
      <c r="CP6208" s="47"/>
      <c r="CQ6208" s="47"/>
      <c r="CR6208" s="47"/>
      <c r="CS6208" s="47"/>
      <c r="CT6208" s="47"/>
      <c r="CU6208" s="47"/>
      <c r="CV6208" s="47"/>
      <c r="CW6208" s="47"/>
      <c r="CX6208" s="47"/>
      <c r="CY6208" s="47"/>
      <c r="CZ6208" s="47"/>
      <c r="DA6208" s="47"/>
      <c r="DB6208" s="47"/>
      <c r="DC6208" s="47"/>
      <c r="DD6208" s="47"/>
      <c r="DE6208" s="47"/>
      <c r="DF6208" s="47"/>
      <c r="DG6208" s="47"/>
      <c r="DH6208" s="47"/>
      <c r="DI6208" s="47"/>
      <c r="DJ6208" s="47"/>
      <c r="DK6208" s="47"/>
      <c r="DL6208" s="47"/>
      <c r="DM6208" s="47"/>
      <c r="DN6208" s="47"/>
      <c r="DO6208" s="47"/>
      <c r="DP6208" s="47"/>
      <c r="DQ6208" s="47"/>
      <c r="DR6208" s="47"/>
      <c r="DS6208" s="47"/>
      <c r="DT6208" s="47"/>
      <c r="DU6208" s="47"/>
      <c r="DV6208" s="47"/>
      <c r="DW6208" s="47"/>
      <c r="DX6208" s="47"/>
      <c r="DY6208" s="47"/>
      <c r="DZ6208" s="47"/>
      <c r="EA6208" s="47"/>
      <c r="EB6208" s="47"/>
      <c r="EC6208" s="47"/>
      <c r="ED6208" s="47"/>
      <c r="EE6208" s="47"/>
      <c r="EF6208" s="47"/>
      <c r="EG6208" s="47"/>
      <c r="EH6208" s="47"/>
      <c r="EI6208" s="47"/>
      <c r="EJ6208" s="47"/>
      <c r="EK6208" s="47"/>
      <c r="EL6208" s="47"/>
      <c r="EM6208" s="47"/>
      <c r="EN6208" s="47"/>
      <c r="EO6208" s="47"/>
      <c r="EP6208" s="47"/>
      <c r="EQ6208" s="47"/>
      <c r="ER6208" s="47"/>
      <c r="ES6208" s="47"/>
      <c r="ET6208" s="47"/>
      <c r="EU6208" s="47"/>
      <c r="EV6208" s="47"/>
      <c r="EW6208" s="47"/>
      <c r="EX6208" s="47"/>
      <c r="EY6208" s="47"/>
      <c r="EZ6208" s="47"/>
      <c r="FA6208" s="47"/>
      <c r="FB6208" s="47"/>
      <c r="FC6208" s="47"/>
      <c r="FD6208" s="47"/>
      <c r="FE6208" s="47"/>
      <c r="FF6208" s="47"/>
      <c r="FG6208" s="47"/>
      <c r="FH6208" s="47"/>
      <c r="FI6208" s="47"/>
      <c r="FJ6208" s="47"/>
      <c r="FK6208" s="47"/>
      <c r="FL6208" s="47"/>
      <c r="FM6208" s="47"/>
      <c r="FN6208" s="47"/>
      <c r="FO6208" s="47"/>
      <c r="FP6208" s="47"/>
      <c r="FQ6208" s="47"/>
      <c r="FR6208" s="47"/>
      <c r="FS6208" s="47"/>
      <c r="FT6208" s="47"/>
      <c r="FU6208" s="47"/>
      <c r="FV6208" s="47"/>
      <c r="FW6208" s="47"/>
      <c r="FX6208" s="47"/>
      <c r="FY6208" s="47"/>
      <c r="FZ6208" s="47"/>
      <c r="GA6208" s="47"/>
      <c r="GB6208" s="47"/>
      <c r="GC6208" s="47"/>
      <c r="GD6208" s="47"/>
      <c r="GE6208" s="47"/>
      <c r="GF6208" s="47"/>
      <c r="GG6208" s="47"/>
      <c r="GH6208" s="47"/>
      <c r="GI6208" s="47"/>
    </row>
    <row r="6209" spans="1:191" s="50" customFormat="1" ht="25.5" x14ac:dyDescent="0.2">
      <c r="A6209" s="48" t="s">
        <v>15203</v>
      </c>
      <c r="B6209" s="48" t="s">
        <v>15204</v>
      </c>
      <c r="C6209" s="48">
        <v>1</v>
      </c>
      <c r="D6209" s="48" t="s">
        <v>46</v>
      </c>
      <c r="E6209" s="49" t="s">
        <v>28252</v>
      </c>
      <c r="F6209" s="49" t="s">
        <v>28305</v>
      </c>
      <c r="G6209" s="49" t="s">
        <v>28305</v>
      </c>
      <c r="H6209" s="49" t="s">
        <v>15205</v>
      </c>
      <c r="I6209" s="49" t="s">
        <v>899</v>
      </c>
      <c r="J6209" s="49" t="s">
        <v>900</v>
      </c>
      <c r="K6209" s="49" t="s">
        <v>1151</v>
      </c>
      <c r="L6209" s="49" t="s">
        <v>14867</v>
      </c>
      <c r="M6209" s="49" t="s">
        <v>429</v>
      </c>
      <c r="N6209" s="49" t="s">
        <v>5044</v>
      </c>
      <c r="O6209" s="49" t="s">
        <v>9</v>
      </c>
      <c r="P6209" s="49" t="s">
        <v>5043</v>
      </c>
      <c r="Q6209" s="49" t="s">
        <v>9</v>
      </c>
      <c r="R6209" s="47"/>
      <c r="S6209" s="47"/>
      <c r="T6209" s="47"/>
      <c r="U6209" s="47"/>
      <c r="V6209" s="47"/>
      <c r="W6209" s="47"/>
      <c r="X6209" s="47"/>
      <c r="Y6209" s="47"/>
      <c r="Z6209" s="47"/>
      <c r="AA6209" s="47"/>
      <c r="AB6209" s="47"/>
      <c r="AC6209" s="47"/>
      <c r="AD6209" s="47"/>
      <c r="AE6209" s="47"/>
      <c r="AF6209" s="47"/>
      <c r="AG6209" s="47"/>
      <c r="AH6209" s="47"/>
      <c r="AI6209" s="47"/>
      <c r="AJ6209" s="47"/>
      <c r="AK6209" s="47"/>
      <c r="AL6209" s="47"/>
      <c r="AM6209" s="47"/>
      <c r="AN6209" s="47"/>
      <c r="AO6209" s="47"/>
      <c r="AP6209" s="47"/>
      <c r="AQ6209" s="47"/>
      <c r="AR6209" s="47"/>
      <c r="AS6209" s="47"/>
      <c r="AT6209" s="47"/>
      <c r="AU6209" s="47"/>
      <c r="AV6209" s="47"/>
      <c r="AW6209" s="47"/>
      <c r="AX6209" s="47"/>
      <c r="AY6209" s="47"/>
      <c r="AZ6209" s="47"/>
      <c r="BA6209" s="47"/>
      <c r="BB6209" s="47"/>
      <c r="BC6209" s="47"/>
      <c r="BD6209" s="47"/>
      <c r="BE6209" s="47"/>
      <c r="BF6209" s="47"/>
      <c r="BG6209" s="47"/>
      <c r="BH6209" s="47"/>
      <c r="BI6209" s="47"/>
      <c r="BJ6209" s="47"/>
      <c r="BK6209" s="47"/>
      <c r="BL6209" s="47"/>
      <c r="BM6209" s="47"/>
      <c r="BN6209" s="47"/>
      <c r="BO6209" s="47"/>
      <c r="BP6209" s="47"/>
      <c r="BQ6209" s="47"/>
      <c r="BR6209" s="47"/>
      <c r="BS6209" s="47"/>
      <c r="BT6209" s="47"/>
      <c r="BU6209" s="47"/>
      <c r="BV6209" s="47"/>
      <c r="BW6209" s="47"/>
      <c r="BX6209" s="47"/>
      <c r="BY6209" s="47"/>
      <c r="BZ6209" s="47"/>
      <c r="CA6209" s="47"/>
      <c r="CB6209" s="47"/>
      <c r="CC6209" s="47"/>
      <c r="CD6209" s="47"/>
      <c r="CE6209" s="47"/>
      <c r="CF6209" s="47"/>
      <c r="CG6209" s="47"/>
      <c r="CH6209" s="47"/>
      <c r="CI6209" s="47"/>
      <c r="CJ6209" s="47"/>
      <c r="CK6209" s="47"/>
      <c r="CL6209" s="47"/>
      <c r="CM6209" s="47"/>
      <c r="CN6209" s="47"/>
      <c r="CO6209" s="47"/>
      <c r="CP6209" s="47"/>
      <c r="CQ6209" s="47"/>
      <c r="CR6209" s="47"/>
      <c r="CS6209" s="47"/>
      <c r="CT6209" s="47"/>
      <c r="CU6209" s="47"/>
      <c r="CV6209" s="47"/>
      <c r="CW6209" s="47"/>
      <c r="CX6209" s="47"/>
      <c r="CY6209" s="47"/>
      <c r="CZ6209" s="47"/>
      <c r="DA6209" s="47"/>
      <c r="DB6209" s="47"/>
      <c r="DC6209" s="47"/>
      <c r="DD6209" s="47"/>
      <c r="DE6209" s="47"/>
      <c r="DF6209" s="47"/>
      <c r="DG6209" s="47"/>
      <c r="DH6209" s="47"/>
      <c r="DI6209" s="47"/>
      <c r="DJ6209" s="47"/>
      <c r="DK6209" s="47"/>
      <c r="DL6209" s="47"/>
      <c r="DM6209" s="47"/>
      <c r="DN6209" s="47"/>
      <c r="DO6209" s="47"/>
      <c r="DP6209" s="47"/>
      <c r="DQ6209" s="47"/>
      <c r="DR6209" s="47"/>
      <c r="DS6209" s="47"/>
      <c r="DT6209" s="47"/>
      <c r="DU6209" s="47"/>
      <c r="DV6209" s="47"/>
      <c r="DW6209" s="47"/>
      <c r="DX6209" s="47"/>
      <c r="DY6209" s="47"/>
      <c r="DZ6209" s="47"/>
      <c r="EA6209" s="47"/>
      <c r="EB6209" s="47"/>
      <c r="EC6209" s="47"/>
      <c r="ED6209" s="47"/>
      <c r="EE6209" s="47"/>
      <c r="EF6209" s="47"/>
      <c r="EG6209" s="47"/>
      <c r="EH6209" s="47"/>
      <c r="EI6209" s="47"/>
      <c r="EJ6209" s="47"/>
      <c r="EK6209" s="47"/>
      <c r="EL6209" s="47"/>
      <c r="EM6209" s="47"/>
      <c r="EN6209" s="47"/>
      <c r="EO6209" s="47"/>
      <c r="EP6209" s="47"/>
      <c r="EQ6209" s="47"/>
      <c r="ER6209" s="47"/>
      <c r="ES6209" s="47"/>
      <c r="ET6209" s="47"/>
      <c r="EU6209" s="47"/>
      <c r="EV6209" s="47"/>
      <c r="EW6209" s="47"/>
      <c r="EX6209" s="47"/>
      <c r="EY6209" s="47"/>
      <c r="EZ6209" s="47"/>
      <c r="FA6209" s="47"/>
      <c r="FB6209" s="47"/>
      <c r="FC6209" s="47"/>
      <c r="FD6209" s="47"/>
      <c r="FE6209" s="47"/>
      <c r="FF6209" s="47"/>
      <c r="FG6209" s="47"/>
      <c r="FH6209" s="47"/>
      <c r="FI6209" s="47"/>
      <c r="FJ6209" s="47"/>
      <c r="FK6209" s="47"/>
      <c r="FL6209" s="47"/>
      <c r="FM6209" s="47"/>
      <c r="FN6209" s="47"/>
      <c r="FO6209" s="47"/>
      <c r="FP6209" s="47"/>
      <c r="FQ6209" s="47"/>
      <c r="FR6209" s="47"/>
      <c r="FS6209" s="47"/>
      <c r="FT6209" s="47"/>
      <c r="FU6209" s="47"/>
      <c r="FV6209" s="47"/>
      <c r="FW6209" s="47"/>
      <c r="FX6209" s="47"/>
      <c r="FY6209" s="47"/>
      <c r="FZ6209" s="47"/>
      <c r="GA6209" s="47"/>
      <c r="GB6209" s="47"/>
      <c r="GC6209" s="47"/>
      <c r="GD6209" s="47"/>
      <c r="GE6209" s="47"/>
      <c r="GF6209" s="47"/>
      <c r="GG6209" s="47"/>
      <c r="GH6209" s="47"/>
      <c r="GI6209" s="47"/>
    </row>
    <row r="6210" spans="1:191" s="50" customFormat="1" ht="25.5" x14ac:dyDescent="0.2">
      <c r="A6210" s="48" t="s">
        <v>25408</v>
      </c>
      <c r="B6210" s="48" t="s">
        <v>25409</v>
      </c>
      <c r="C6210" s="48">
        <v>1</v>
      </c>
      <c r="D6210" s="48" t="s">
        <v>53</v>
      </c>
      <c r="E6210" s="49" t="s">
        <v>28252</v>
      </c>
      <c r="F6210" s="49" t="s">
        <v>28305</v>
      </c>
      <c r="G6210" s="49" t="s">
        <v>28305</v>
      </c>
      <c r="H6210" s="49" t="s">
        <v>25410</v>
      </c>
      <c r="I6210" s="49" t="s">
        <v>1785</v>
      </c>
      <c r="J6210" s="49" t="s">
        <v>1786</v>
      </c>
      <c r="K6210" s="49" t="s">
        <v>25411</v>
      </c>
      <c r="L6210" s="49" t="s">
        <v>1222</v>
      </c>
      <c r="M6210" s="49" t="s">
        <v>429</v>
      </c>
      <c r="N6210" s="49" t="s">
        <v>21779</v>
      </c>
      <c r="O6210" s="49" t="s">
        <v>9</v>
      </c>
      <c r="P6210" s="49" t="s">
        <v>5196</v>
      </c>
      <c r="Q6210" s="49" t="s">
        <v>16249</v>
      </c>
      <c r="R6210" s="47"/>
      <c r="S6210" s="47"/>
      <c r="T6210" s="47"/>
      <c r="U6210" s="47"/>
      <c r="V6210" s="47"/>
      <c r="W6210" s="47"/>
      <c r="X6210" s="47"/>
      <c r="Y6210" s="47"/>
      <c r="Z6210" s="47"/>
      <c r="AA6210" s="47"/>
      <c r="AB6210" s="47"/>
      <c r="AC6210" s="47"/>
      <c r="AD6210" s="47"/>
      <c r="AE6210" s="47"/>
      <c r="AF6210" s="47"/>
      <c r="AG6210" s="47"/>
      <c r="AH6210" s="47"/>
      <c r="AI6210" s="47"/>
      <c r="AJ6210" s="47"/>
      <c r="AK6210" s="47"/>
      <c r="AL6210" s="47"/>
      <c r="AM6210" s="47"/>
      <c r="AN6210" s="47"/>
      <c r="AO6210" s="47"/>
      <c r="AP6210" s="47"/>
      <c r="AQ6210" s="47"/>
      <c r="AR6210" s="47"/>
      <c r="AS6210" s="47"/>
      <c r="AT6210" s="47"/>
      <c r="AU6210" s="47"/>
      <c r="AV6210" s="47"/>
      <c r="AW6210" s="47"/>
      <c r="AX6210" s="47"/>
      <c r="AY6210" s="47"/>
      <c r="AZ6210" s="47"/>
      <c r="BA6210" s="47"/>
      <c r="BB6210" s="47"/>
      <c r="BC6210" s="47"/>
      <c r="BD6210" s="47"/>
      <c r="BE6210" s="47"/>
      <c r="BF6210" s="47"/>
      <c r="BG6210" s="47"/>
      <c r="BH6210" s="47"/>
      <c r="BI6210" s="47"/>
      <c r="BJ6210" s="47"/>
      <c r="BK6210" s="47"/>
      <c r="BL6210" s="47"/>
      <c r="BM6210" s="47"/>
      <c r="BN6210" s="47"/>
      <c r="BO6210" s="47"/>
      <c r="BP6210" s="47"/>
      <c r="BQ6210" s="47"/>
      <c r="BR6210" s="47"/>
      <c r="BS6210" s="47"/>
      <c r="BT6210" s="47"/>
      <c r="BU6210" s="47"/>
      <c r="BV6210" s="47"/>
      <c r="BW6210" s="47"/>
      <c r="BX6210" s="47"/>
      <c r="BY6210" s="47"/>
      <c r="BZ6210" s="47"/>
      <c r="CA6210" s="47"/>
      <c r="CB6210" s="47"/>
      <c r="CC6210" s="47"/>
      <c r="CD6210" s="47"/>
      <c r="CE6210" s="47"/>
      <c r="CF6210" s="47"/>
      <c r="CG6210" s="47"/>
      <c r="CH6210" s="47"/>
      <c r="CI6210" s="47"/>
      <c r="CJ6210" s="47"/>
      <c r="CK6210" s="47"/>
      <c r="CL6210" s="47"/>
      <c r="CM6210" s="47"/>
      <c r="CN6210" s="47"/>
      <c r="CO6210" s="47"/>
      <c r="CP6210" s="47"/>
      <c r="CQ6210" s="47"/>
      <c r="CR6210" s="47"/>
      <c r="CS6210" s="47"/>
      <c r="CT6210" s="47"/>
      <c r="CU6210" s="47"/>
      <c r="CV6210" s="47"/>
      <c r="CW6210" s="47"/>
      <c r="CX6210" s="47"/>
      <c r="CY6210" s="47"/>
      <c r="CZ6210" s="47"/>
      <c r="DA6210" s="47"/>
      <c r="DB6210" s="47"/>
      <c r="DC6210" s="47"/>
      <c r="DD6210" s="47"/>
      <c r="DE6210" s="47"/>
      <c r="DF6210" s="47"/>
      <c r="DG6210" s="47"/>
      <c r="DH6210" s="47"/>
      <c r="DI6210" s="47"/>
      <c r="DJ6210" s="47"/>
      <c r="DK6210" s="47"/>
      <c r="DL6210" s="47"/>
      <c r="DM6210" s="47"/>
      <c r="DN6210" s="47"/>
      <c r="DO6210" s="47"/>
      <c r="DP6210" s="47"/>
      <c r="DQ6210" s="47"/>
      <c r="DR6210" s="47"/>
      <c r="DS6210" s="47"/>
      <c r="DT6210" s="47"/>
      <c r="DU6210" s="47"/>
      <c r="DV6210" s="47"/>
      <c r="DW6210" s="47"/>
      <c r="DX6210" s="47"/>
      <c r="DY6210" s="47"/>
      <c r="DZ6210" s="47"/>
      <c r="EA6210" s="47"/>
      <c r="EB6210" s="47"/>
      <c r="EC6210" s="47"/>
      <c r="ED6210" s="47"/>
      <c r="EE6210" s="47"/>
      <c r="EF6210" s="47"/>
      <c r="EG6210" s="47"/>
      <c r="EH6210" s="47"/>
      <c r="EI6210" s="47"/>
      <c r="EJ6210" s="47"/>
      <c r="EK6210" s="47"/>
      <c r="EL6210" s="47"/>
      <c r="EM6210" s="47"/>
      <c r="EN6210" s="47"/>
      <c r="EO6210" s="47"/>
      <c r="EP6210" s="47"/>
      <c r="EQ6210" s="47"/>
      <c r="ER6210" s="47"/>
      <c r="ES6210" s="47"/>
      <c r="ET6210" s="47"/>
      <c r="EU6210" s="47"/>
      <c r="EV6210" s="47"/>
      <c r="EW6210" s="47"/>
      <c r="EX6210" s="47"/>
      <c r="EY6210" s="47"/>
      <c r="EZ6210" s="47"/>
      <c r="FA6210" s="47"/>
    </row>
    <row r="6211" spans="1:191" s="50" customFormat="1" ht="38.25" x14ac:dyDescent="0.2">
      <c r="A6211" s="48" t="s">
        <v>24961</v>
      </c>
      <c r="B6211" s="48" t="s">
        <v>1814</v>
      </c>
      <c r="C6211" s="48">
        <v>1</v>
      </c>
      <c r="D6211" s="48" t="s">
        <v>19</v>
      </c>
      <c r="E6211" s="49" t="s">
        <v>28252</v>
      </c>
      <c r="F6211" s="49" t="s">
        <v>28305</v>
      </c>
      <c r="G6211" s="49" t="s">
        <v>28305</v>
      </c>
      <c r="H6211" s="49" t="s">
        <v>976</v>
      </c>
      <c r="I6211" s="49" t="s">
        <v>24962</v>
      </c>
      <c r="J6211" s="49" t="s">
        <v>3715</v>
      </c>
      <c r="K6211" s="49" t="s">
        <v>3438</v>
      </c>
      <c r="L6211" s="49" t="s">
        <v>1222</v>
      </c>
      <c r="M6211" s="49" t="s">
        <v>429</v>
      </c>
      <c r="N6211" s="49" t="s">
        <v>24964</v>
      </c>
      <c r="O6211" s="49" t="s">
        <v>9</v>
      </c>
      <c r="P6211" s="49" t="s">
        <v>24963</v>
      </c>
      <c r="Q6211" s="49" t="s">
        <v>9</v>
      </c>
      <c r="R6211" s="47"/>
      <c r="S6211" s="47"/>
      <c r="T6211" s="47"/>
      <c r="U6211" s="47"/>
      <c r="V6211" s="47"/>
      <c r="W6211" s="47"/>
      <c r="X6211" s="47"/>
      <c r="Y6211" s="47"/>
      <c r="Z6211" s="47"/>
      <c r="AA6211" s="47"/>
      <c r="AB6211" s="47"/>
      <c r="AC6211" s="47"/>
      <c r="AD6211" s="47"/>
      <c r="AE6211" s="47"/>
      <c r="AF6211" s="47"/>
      <c r="AG6211" s="47"/>
      <c r="AH6211" s="47"/>
      <c r="AI6211" s="47"/>
      <c r="AJ6211" s="47"/>
      <c r="AK6211" s="47"/>
      <c r="AL6211" s="47"/>
      <c r="AM6211" s="47"/>
      <c r="AN6211" s="47"/>
      <c r="AO6211" s="47"/>
      <c r="AP6211" s="47"/>
      <c r="AQ6211" s="47"/>
      <c r="AR6211" s="47"/>
      <c r="AS6211" s="47"/>
      <c r="AT6211" s="47"/>
      <c r="AU6211" s="47"/>
      <c r="AV6211" s="47"/>
      <c r="AW6211" s="47"/>
      <c r="AX6211" s="47"/>
      <c r="AY6211" s="47"/>
      <c r="AZ6211" s="47"/>
      <c r="BA6211" s="47"/>
      <c r="BB6211" s="47"/>
      <c r="BC6211" s="47"/>
      <c r="BD6211" s="47"/>
      <c r="BE6211" s="47"/>
      <c r="BF6211" s="47"/>
      <c r="BG6211" s="47"/>
      <c r="BH6211" s="47"/>
      <c r="BI6211" s="47"/>
      <c r="BJ6211" s="47"/>
      <c r="BK6211" s="47"/>
      <c r="BL6211" s="47"/>
      <c r="BM6211" s="47"/>
      <c r="BN6211" s="47"/>
      <c r="BO6211" s="47"/>
      <c r="BP6211" s="47"/>
      <c r="BQ6211" s="47"/>
      <c r="BR6211" s="47"/>
      <c r="BS6211" s="47"/>
      <c r="BT6211" s="47"/>
      <c r="BU6211" s="47"/>
      <c r="BV6211" s="47"/>
      <c r="BW6211" s="47"/>
      <c r="BX6211" s="47"/>
      <c r="BY6211" s="47"/>
      <c r="BZ6211" s="47"/>
      <c r="CA6211" s="47"/>
      <c r="CB6211" s="47"/>
      <c r="CC6211" s="47"/>
      <c r="CD6211" s="47"/>
      <c r="CE6211" s="47"/>
      <c r="CF6211" s="47"/>
      <c r="CG6211" s="47"/>
      <c r="CH6211" s="47"/>
      <c r="CI6211" s="47"/>
      <c r="CJ6211" s="47"/>
      <c r="CK6211" s="47"/>
      <c r="CL6211" s="47"/>
      <c r="CM6211" s="47"/>
      <c r="CN6211" s="47"/>
      <c r="CO6211" s="47"/>
      <c r="CP6211" s="47"/>
      <c r="CQ6211" s="47"/>
      <c r="CR6211" s="47"/>
      <c r="CS6211" s="47"/>
      <c r="CT6211" s="47"/>
      <c r="CU6211" s="47"/>
      <c r="CV6211" s="47"/>
      <c r="CW6211" s="47"/>
      <c r="CX6211" s="47"/>
      <c r="CY6211" s="47"/>
      <c r="CZ6211" s="47"/>
      <c r="DA6211" s="47"/>
      <c r="DB6211" s="47"/>
      <c r="DC6211" s="47"/>
      <c r="DD6211" s="47"/>
      <c r="DE6211" s="47"/>
      <c r="DF6211" s="47"/>
      <c r="DG6211" s="47"/>
      <c r="DH6211" s="47"/>
      <c r="DI6211" s="47"/>
      <c r="DJ6211" s="47"/>
      <c r="DK6211" s="47"/>
      <c r="DL6211" s="47"/>
      <c r="DM6211" s="47"/>
      <c r="DN6211" s="47"/>
      <c r="DO6211" s="47"/>
      <c r="DP6211" s="47"/>
      <c r="DQ6211" s="47"/>
      <c r="DR6211" s="47"/>
      <c r="DS6211" s="47"/>
      <c r="DT6211" s="47"/>
      <c r="DU6211" s="47"/>
      <c r="DV6211" s="47"/>
      <c r="DW6211" s="47"/>
      <c r="DX6211" s="47"/>
      <c r="DY6211" s="47"/>
      <c r="DZ6211" s="47"/>
      <c r="EA6211" s="47"/>
      <c r="EB6211" s="47"/>
      <c r="EC6211" s="47"/>
      <c r="ED6211" s="47"/>
      <c r="EE6211" s="47"/>
      <c r="EF6211" s="47"/>
      <c r="EG6211" s="47"/>
      <c r="EH6211" s="47"/>
      <c r="EI6211" s="47"/>
      <c r="EJ6211" s="47"/>
      <c r="EK6211" s="47"/>
      <c r="EL6211" s="47"/>
      <c r="EM6211" s="47"/>
      <c r="EN6211" s="47"/>
      <c r="EO6211" s="47"/>
      <c r="EP6211" s="47"/>
      <c r="EQ6211" s="47"/>
      <c r="ER6211" s="47"/>
      <c r="ES6211" s="47"/>
      <c r="ET6211" s="47"/>
      <c r="EU6211" s="47"/>
      <c r="EV6211" s="47"/>
      <c r="EW6211" s="47"/>
      <c r="EX6211" s="47"/>
      <c r="EY6211" s="47"/>
      <c r="EZ6211" s="47"/>
      <c r="FA6211" s="47"/>
      <c r="FB6211" s="47"/>
      <c r="FC6211" s="47"/>
      <c r="FD6211" s="47"/>
      <c r="FE6211" s="47"/>
      <c r="FF6211" s="47"/>
      <c r="FG6211" s="47"/>
      <c r="FH6211" s="47"/>
      <c r="FI6211" s="47"/>
      <c r="FJ6211" s="47"/>
      <c r="FK6211" s="47"/>
      <c r="FL6211" s="47"/>
      <c r="FM6211" s="47"/>
      <c r="FN6211" s="47"/>
      <c r="FO6211" s="47"/>
      <c r="FP6211" s="47"/>
      <c r="FQ6211" s="47"/>
      <c r="FR6211" s="47"/>
      <c r="FS6211" s="47"/>
      <c r="FT6211" s="47"/>
      <c r="FU6211" s="47"/>
      <c r="FV6211" s="47"/>
      <c r="FW6211" s="47"/>
      <c r="FX6211" s="47"/>
      <c r="FY6211" s="47"/>
      <c r="FZ6211" s="47"/>
      <c r="GA6211" s="47"/>
      <c r="GB6211" s="47"/>
      <c r="GC6211" s="47"/>
      <c r="GD6211" s="47"/>
      <c r="GE6211" s="47"/>
      <c r="GF6211" s="47"/>
      <c r="GG6211" s="47"/>
      <c r="GH6211" s="47"/>
      <c r="GI6211" s="47"/>
    </row>
    <row r="6212" spans="1:191" s="50" customFormat="1" ht="25.5" x14ac:dyDescent="0.2">
      <c r="A6212" s="48" t="s">
        <v>20107</v>
      </c>
      <c r="B6212" s="48" t="s">
        <v>20108</v>
      </c>
      <c r="C6212" s="48">
        <v>1</v>
      </c>
      <c r="D6212" s="48" t="s">
        <v>34</v>
      </c>
      <c r="E6212" s="49" t="s">
        <v>28252</v>
      </c>
      <c r="F6212" s="49" t="s">
        <v>28305</v>
      </c>
      <c r="G6212" s="49" t="s">
        <v>28305</v>
      </c>
      <c r="H6212" s="49" t="s">
        <v>976</v>
      </c>
      <c r="I6212" s="49" t="s">
        <v>1634</v>
      </c>
      <c r="J6212" s="49" t="s">
        <v>581</v>
      </c>
      <c r="K6212" s="49" t="s">
        <v>3474</v>
      </c>
      <c r="L6212" s="49" t="s">
        <v>1222</v>
      </c>
      <c r="M6212" s="49" t="s">
        <v>429</v>
      </c>
      <c r="N6212" s="49" t="s">
        <v>20109</v>
      </c>
      <c r="O6212" s="49" t="s">
        <v>9</v>
      </c>
      <c r="P6212" s="49" t="s">
        <v>9</v>
      </c>
      <c r="Q6212" s="49" t="s">
        <v>9</v>
      </c>
      <c r="R6212" s="47"/>
      <c r="S6212" s="47"/>
      <c r="T6212" s="47"/>
      <c r="U6212" s="47"/>
      <c r="V6212" s="47"/>
      <c r="W6212" s="47"/>
      <c r="X6212" s="47"/>
      <c r="Y6212" s="47"/>
      <c r="Z6212" s="47"/>
      <c r="AA6212" s="47"/>
      <c r="AB6212" s="47"/>
      <c r="AC6212" s="47"/>
      <c r="AD6212" s="47"/>
      <c r="AE6212" s="47"/>
      <c r="AF6212" s="47"/>
      <c r="AG6212" s="47"/>
      <c r="AH6212" s="47"/>
      <c r="AI6212" s="47"/>
      <c r="AJ6212" s="47"/>
      <c r="AK6212" s="47"/>
      <c r="AL6212" s="47"/>
      <c r="AM6212" s="47"/>
      <c r="AN6212" s="47"/>
      <c r="AO6212" s="47"/>
      <c r="AP6212" s="47"/>
      <c r="AQ6212" s="47"/>
      <c r="AR6212" s="47"/>
      <c r="AS6212" s="47"/>
      <c r="AT6212" s="47"/>
      <c r="AU6212" s="47"/>
      <c r="AV6212" s="47"/>
      <c r="AW6212" s="47"/>
      <c r="AX6212" s="47"/>
      <c r="AY6212" s="47"/>
      <c r="AZ6212" s="47"/>
      <c r="BA6212" s="47"/>
      <c r="BB6212" s="47"/>
      <c r="BC6212" s="47"/>
      <c r="BD6212" s="47"/>
      <c r="BE6212" s="47"/>
      <c r="BF6212" s="47"/>
      <c r="BG6212" s="47"/>
      <c r="BH6212" s="47"/>
      <c r="BI6212" s="47"/>
      <c r="BJ6212" s="47"/>
      <c r="BK6212" s="47"/>
      <c r="BL6212" s="47"/>
      <c r="BM6212" s="47"/>
      <c r="BN6212" s="47"/>
      <c r="BO6212" s="47"/>
      <c r="BP6212" s="47"/>
      <c r="BQ6212" s="47"/>
      <c r="BR6212" s="47"/>
      <c r="BS6212" s="47"/>
      <c r="BT6212" s="47"/>
      <c r="BU6212" s="47"/>
      <c r="BV6212" s="47"/>
      <c r="BW6212" s="47"/>
      <c r="BX6212" s="47"/>
      <c r="BY6212" s="47"/>
      <c r="BZ6212" s="47"/>
      <c r="CA6212" s="47"/>
      <c r="CB6212" s="47"/>
      <c r="CC6212" s="47"/>
      <c r="CD6212" s="47"/>
      <c r="CE6212" s="47"/>
      <c r="CF6212" s="47"/>
      <c r="CG6212" s="47"/>
      <c r="CH6212" s="47"/>
      <c r="CI6212" s="47"/>
      <c r="CJ6212" s="47"/>
      <c r="CK6212" s="47"/>
      <c r="CL6212" s="47"/>
      <c r="CM6212" s="47"/>
      <c r="CN6212" s="47"/>
      <c r="CO6212" s="47"/>
      <c r="CP6212" s="47"/>
      <c r="CQ6212" s="47"/>
      <c r="CR6212" s="47"/>
      <c r="CS6212" s="47"/>
      <c r="CT6212" s="47"/>
      <c r="CU6212" s="47"/>
      <c r="CV6212" s="47"/>
      <c r="CW6212" s="47"/>
      <c r="CX6212" s="47"/>
      <c r="CY6212" s="47"/>
      <c r="CZ6212" s="47"/>
      <c r="DA6212" s="47"/>
      <c r="DB6212" s="47"/>
      <c r="DC6212" s="47"/>
      <c r="DD6212" s="47"/>
      <c r="DE6212" s="47"/>
      <c r="DF6212" s="47"/>
      <c r="DG6212" s="47"/>
      <c r="DH6212" s="47"/>
      <c r="DI6212" s="47"/>
      <c r="DJ6212" s="47"/>
      <c r="DK6212" s="47"/>
      <c r="DL6212" s="47"/>
      <c r="DM6212" s="47"/>
      <c r="DN6212" s="47"/>
      <c r="DO6212" s="47"/>
      <c r="DP6212" s="47"/>
      <c r="DQ6212" s="47"/>
      <c r="DR6212" s="47"/>
      <c r="DS6212" s="47"/>
      <c r="DT6212" s="47"/>
      <c r="DU6212" s="47"/>
      <c r="DV6212" s="47"/>
      <c r="DW6212" s="47"/>
      <c r="DX6212" s="47"/>
      <c r="DY6212" s="47"/>
      <c r="DZ6212" s="47"/>
      <c r="EA6212" s="47"/>
      <c r="EB6212" s="47"/>
      <c r="EC6212" s="47"/>
      <c r="ED6212" s="47"/>
      <c r="EE6212" s="47"/>
      <c r="EF6212" s="47"/>
      <c r="EG6212" s="47"/>
      <c r="EH6212" s="47"/>
      <c r="EI6212" s="47"/>
      <c r="EJ6212" s="47"/>
      <c r="EK6212" s="47"/>
      <c r="EL6212" s="47"/>
      <c r="EM6212" s="47"/>
      <c r="EN6212" s="47"/>
      <c r="EO6212" s="47"/>
      <c r="EP6212" s="47"/>
      <c r="EQ6212" s="47"/>
      <c r="ER6212" s="47"/>
      <c r="ES6212" s="47"/>
      <c r="ET6212" s="47"/>
      <c r="EU6212" s="47"/>
      <c r="EV6212" s="47"/>
      <c r="EW6212" s="47"/>
      <c r="EX6212" s="47"/>
      <c r="EY6212" s="47"/>
      <c r="EZ6212" s="47"/>
      <c r="FA6212" s="47"/>
      <c r="FB6212" s="47"/>
      <c r="FC6212" s="47"/>
      <c r="FD6212" s="47"/>
      <c r="FE6212" s="47"/>
      <c r="FF6212" s="47"/>
      <c r="FG6212" s="47"/>
      <c r="FH6212" s="47"/>
      <c r="FI6212" s="47"/>
      <c r="FJ6212" s="47"/>
      <c r="FK6212" s="47"/>
      <c r="FL6212" s="47"/>
      <c r="FM6212" s="47"/>
      <c r="FN6212" s="47"/>
      <c r="FO6212" s="47"/>
      <c r="FP6212" s="47"/>
      <c r="FQ6212" s="47"/>
      <c r="FR6212" s="47"/>
      <c r="FS6212" s="47"/>
      <c r="FT6212" s="47"/>
      <c r="FU6212" s="47"/>
      <c r="FV6212" s="47"/>
      <c r="FW6212" s="47"/>
      <c r="FX6212" s="47"/>
      <c r="FY6212" s="47"/>
      <c r="FZ6212" s="47"/>
      <c r="GA6212" s="47"/>
      <c r="GB6212" s="47"/>
      <c r="GC6212" s="47"/>
      <c r="GD6212" s="47"/>
      <c r="GE6212" s="47"/>
      <c r="GF6212" s="47"/>
      <c r="GG6212" s="47"/>
      <c r="GH6212" s="47"/>
      <c r="GI6212" s="47"/>
    </row>
    <row r="6213" spans="1:191" s="50" customFormat="1" ht="25.5" x14ac:dyDescent="0.2">
      <c r="A6213" s="48" t="s">
        <v>12982</v>
      </c>
      <c r="B6213" s="48" t="s">
        <v>12983</v>
      </c>
      <c r="C6213" s="48">
        <v>1</v>
      </c>
      <c r="D6213" s="48" t="s">
        <v>34</v>
      </c>
      <c r="E6213" s="49" t="s">
        <v>28252</v>
      </c>
      <c r="F6213" s="49" t="s">
        <v>28305</v>
      </c>
      <c r="G6213" s="49" t="s">
        <v>28305</v>
      </c>
      <c r="H6213" s="49" t="s">
        <v>976</v>
      </c>
      <c r="I6213" s="49" t="s">
        <v>1224</v>
      </c>
      <c r="J6213" s="49" t="s">
        <v>962</v>
      </c>
      <c r="K6213" s="49" t="s">
        <v>9</v>
      </c>
      <c r="L6213" s="49" t="s">
        <v>1222</v>
      </c>
      <c r="M6213" s="49" t="s">
        <v>429</v>
      </c>
      <c r="N6213" s="49" t="s">
        <v>12984</v>
      </c>
      <c r="O6213" s="49" t="s">
        <v>9</v>
      </c>
      <c r="P6213" s="49" t="s">
        <v>12985</v>
      </c>
      <c r="Q6213" s="49" t="s">
        <v>9</v>
      </c>
      <c r="R6213" s="47"/>
      <c r="S6213" s="47"/>
      <c r="T6213" s="47"/>
      <c r="U6213" s="47"/>
      <c r="V6213" s="47"/>
      <c r="W6213" s="47"/>
      <c r="X6213" s="47"/>
      <c r="Y6213" s="47"/>
      <c r="Z6213" s="47"/>
      <c r="AA6213" s="47"/>
      <c r="AB6213" s="47"/>
      <c r="AC6213" s="47"/>
      <c r="AD6213" s="47"/>
      <c r="AE6213" s="47"/>
      <c r="AF6213" s="47"/>
      <c r="AG6213" s="47"/>
      <c r="AH6213" s="47"/>
      <c r="AI6213" s="47"/>
      <c r="AJ6213" s="47"/>
      <c r="AK6213" s="47"/>
      <c r="AL6213" s="47"/>
      <c r="AM6213" s="47"/>
      <c r="AN6213" s="47"/>
      <c r="AO6213" s="47"/>
      <c r="AP6213" s="47"/>
      <c r="AQ6213" s="47"/>
      <c r="AR6213" s="47"/>
      <c r="AS6213" s="47"/>
      <c r="AT6213" s="47"/>
      <c r="AU6213" s="47"/>
      <c r="AV6213" s="47"/>
      <c r="AW6213" s="47"/>
      <c r="AX6213" s="47"/>
      <c r="AY6213" s="47"/>
      <c r="AZ6213" s="47"/>
      <c r="BA6213" s="47"/>
      <c r="BB6213" s="47"/>
      <c r="BC6213" s="47"/>
      <c r="BD6213" s="47"/>
      <c r="BE6213" s="47"/>
      <c r="BF6213" s="47"/>
      <c r="BG6213" s="47"/>
      <c r="BH6213" s="47"/>
      <c r="BI6213" s="47"/>
      <c r="BJ6213" s="47"/>
      <c r="BK6213" s="47"/>
      <c r="BL6213" s="47"/>
      <c r="BM6213" s="47"/>
      <c r="BN6213" s="47"/>
      <c r="BO6213" s="47"/>
      <c r="BP6213" s="47"/>
      <c r="BQ6213" s="47"/>
      <c r="BR6213" s="47"/>
      <c r="BS6213" s="47"/>
      <c r="BT6213" s="47"/>
      <c r="BU6213" s="47"/>
      <c r="BV6213" s="47"/>
      <c r="BW6213" s="47"/>
      <c r="BX6213" s="47"/>
      <c r="BY6213" s="47"/>
      <c r="BZ6213" s="47"/>
      <c r="CA6213" s="47"/>
      <c r="CB6213" s="47"/>
      <c r="CC6213" s="47"/>
      <c r="CD6213" s="47"/>
      <c r="CE6213" s="47"/>
      <c r="CF6213" s="47"/>
      <c r="CG6213" s="47"/>
      <c r="CH6213" s="47"/>
      <c r="CI6213" s="47"/>
      <c r="CJ6213" s="47"/>
      <c r="CK6213" s="47"/>
      <c r="CL6213" s="47"/>
      <c r="CM6213" s="47"/>
      <c r="CN6213" s="47"/>
      <c r="CO6213" s="47"/>
      <c r="CP6213" s="47"/>
      <c r="CQ6213" s="47"/>
      <c r="CR6213" s="47"/>
      <c r="CS6213" s="47"/>
      <c r="CT6213" s="47"/>
      <c r="CU6213" s="47"/>
      <c r="CV6213" s="47"/>
      <c r="CW6213" s="47"/>
      <c r="CX6213" s="47"/>
      <c r="CY6213" s="47"/>
      <c r="CZ6213" s="47"/>
      <c r="DA6213" s="47"/>
      <c r="DB6213" s="47"/>
      <c r="DC6213" s="47"/>
      <c r="DD6213" s="47"/>
      <c r="DE6213" s="47"/>
      <c r="DF6213" s="47"/>
      <c r="DG6213" s="47"/>
      <c r="DH6213" s="47"/>
      <c r="DI6213" s="47"/>
      <c r="DJ6213" s="47"/>
      <c r="DK6213" s="47"/>
      <c r="DL6213" s="47"/>
      <c r="DM6213" s="47"/>
      <c r="DN6213" s="47"/>
      <c r="DO6213" s="47"/>
      <c r="DP6213" s="47"/>
      <c r="DQ6213" s="47"/>
      <c r="DR6213" s="47"/>
      <c r="DS6213" s="47"/>
      <c r="DT6213" s="47"/>
      <c r="DU6213" s="47"/>
      <c r="DV6213" s="47"/>
      <c r="DW6213" s="47"/>
      <c r="DX6213" s="47"/>
      <c r="DY6213" s="47"/>
      <c r="DZ6213" s="47"/>
      <c r="EA6213" s="47"/>
      <c r="EB6213" s="47"/>
      <c r="EC6213" s="47"/>
      <c r="ED6213" s="47"/>
      <c r="EE6213" s="47"/>
      <c r="EF6213" s="47"/>
      <c r="EG6213" s="47"/>
      <c r="EH6213" s="47"/>
      <c r="EI6213" s="47"/>
      <c r="EJ6213" s="47"/>
      <c r="EK6213" s="47"/>
      <c r="EL6213" s="47"/>
      <c r="EM6213" s="47"/>
      <c r="EN6213" s="47"/>
      <c r="EO6213" s="47"/>
      <c r="EP6213" s="47"/>
      <c r="EQ6213" s="47"/>
      <c r="ER6213" s="47"/>
      <c r="ES6213" s="47"/>
      <c r="ET6213" s="47"/>
      <c r="EU6213" s="47"/>
      <c r="EV6213" s="47"/>
      <c r="EW6213" s="47"/>
      <c r="EX6213" s="47"/>
      <c r="EY6213" s="47"/>
      <c r="EZ6213" s="47"/>
      <c r="FA6213" s="47"/>
      <c r="FB6213" s="47"/>
      <c r="FC6213" s="47"/>
      <c r="FD6213" s="47"/>
      <c r="FE6213" s="47"/>
      <c r="FF6213" s="47"/>
      <c r="FG6213" s="47"/>
      <c r="FH6213" s="47"/>
      <c r="FI6213" s="47"/>
      <c r="FJ6213" s="47"/>
      <c r="FK6213" s="47"/>
      <c r="FL6213" s="47"/>
      <c r="FM6213" s="47"/>
      <c r="FN6213" s="47"/>
      <c r="FO6213" s="47"/>
      <c r="FP6213" s="47"/>
      <c r="FQ6213" s="47"/>
      <c r="FR6213" s="47"/>
      <c r="FS6213" s="47"/>
      <c r="FT6213" s="47"/>
      <c r="FU6213" s="47"/>
      <c r="FV6213" s="47"/>
      <c r="FW6213" s="47"/>
      <c r="FX6213" s="47"/>
      <c r="FY6213" s="47"/>
      <c r="FZ6213" s="47"/>
      <c r="GA6213" s="47"/>
      <c r="GB6213" s="47"/>
      <c r="GC6213" s="47"/>
      <c r="GD6213" s="47"/>
      <c r="GE6213" s="47"/>
      <c r="GF6213" s="47"/>
      <c r="GG6213" s="47"/>
      <c r="GH6213" s="47"/>
      <c r="GI6213" s="47"/>
    </row>
    <row r="6214" spans="1:191" s="50" customFormat="1" x14ac:dyDescent="0.2">
      <c r="A6214" s="48" t="s">
        <v>21762</v>
      </c>
      <c r="B6214" s="48" t="s">
        <v>16676</v>
      </c>
      <c r="C6214" s="48">
        <v>1</v>
      </c>
      <c r="D6214" s="48" t="s">
        <v>40</v>
      </c>
      <c r="E6214" s="49" t="s">
        <v>28252</v>
      </c>
      <c r="F6214" s="49" t="s">
        <v>28305</v>
      </c>
      <c r="G6214" s="49" t="s">
        <v>28305</v>
      </c>
      <c r="H6214" s="49" t="s">
        <v>976</v>
      </c>
      <c r="I6214" s="49" t="s">
        <v>20330</v>
      </c>
      <c r="J6214" s="49" t="s">
        <v>1101</v>
      </c>
      <c r="K6214" s="49" t="s">
        <v>979</v>
      </c>
      <c r="L6214" s="49" t="s">
        <v>14867</v>
      </c>
      <c r="M6214" s="49" t="s">
        <v>429</v>
      </c>
      <c r="N6214" s="49" t="s">
        <v>21763</v>
      </c>
      <c r="O6214" s="49" t="s">
        <v>9</v>
      </c>
      <c r="P6214" s="49" t="s">
        <v>9</v>
      </c>
      <c r="Q6214" s="49" t="s">
        <v>9</v>
      </c>
      <c r="R6214" s="47"/>
      <c r="S6214" s="47"/>
      <c r="T6214" s="47"/>
      <c r="U6214" s="47"/>
      <c r="V6214" s="47"/>
      <c r="W6214" s="47"/>
      <c r="X6214" s="47"/>
      <c r="Y6214" s="47"/>
      <c r="Z6214" s="47"/>
      <c r="AA6214" s="47"/>
      <c r="AB6214" s="47"/>
      <c r="AC6214" s="47"/>
      <c r="AD6214" s="47"/>
      <c r="AE6214" s="47"/>
      <c r="AF6214" s="47"/>
      <c r="AG6214" s="47"/>
      <c r="AH6214" s="47"/>
      <c r="AI6214" s="47"/>
      <c r="AJ6214" s="47"/>
      <c r="AK6214" s="47"/>
      <c r="AL6214" s="47"/>
      <c r="AM6214" s="47"/>
      <c r="AN6214" s="47"/>
      <c r="AO6214" s="47"/>
      <c r="AP6214" s="47"/>
      <c r="AQ6214" s="47"/>
      <c r="AR6214" s="47"/>
      <c r="AS6214" s="47"/>
      <c r="AT6214" s="47"/>
      <c r="AU6214" s="47"/>
      <c r="AV6214" s="47"/>
      <c r="AW6214" s="47"/>
      <c r="AX6214" s="47"/>
      <c r="AY6214" s="47"/>
      <c r="AZ6214" s="47"/>
      <c r="BA6214" s="47"/>
      <c r="BB6214" s="47"/>
      <c r="BC6214" s="47"/>
      <c r="BD6214" s="47"/>
      <c r="BE6214" s="47"/>
      <c r="BF6214" s="47"/>
      <c r="BG6214" s="47"/>
      <c r="BH6214" s="47"/>
      <c r="BI6214" s="47"/>
      <c r="BJ6214" s="47"/>
      <c r="BK6214" s="47"/>
      <c r="BL6214" s="47"/>
      <c r="BM6214" s="47"/>
      <c r="BN6214" s="47"/>
      <c r="BO6214" s="47"/>
      <c r="BP6214" s="47"/>
      <c r="BQ6214" s="47"/>
      <c r="BR6214" s="47"/>
      <c r="BS6214" s="47"/>
      <c r="BT6214" s="47"/>
      <c r="BU6214" s="47"/>
      <c r="BV6214" s="47"/>
      <c r="BW6214" s="47"/>
      <c r="BX6214" s="47"/>
      <c r="BY6214" s="47"/>
      <c r="BZ6214" s="47"/>
      <c r="CA6214" s="47"/>
      <c r="CB6214" s="47"/>
      <c r="CC6214" s="47"/>
      <c r="CD6214" s="47"/>
      <c r="CE6214" s="47"/>
      <c r="CF6214" s="47"/>
      <c r="CG6214" s="47"/>
      <c r="CH6214" s="47"/>
      <c r="CI6214" s="47"/>
      <c r="CJ6214" s="47"/>
      <c r="CK6214" s="47"/>
      <c r="CL6214" s="47"/>
      <c r="CM6214" s="47"/>
      <c r="CN6214" s="47"/>
      <c r="CO6214" s="47"/>
      <c r="CP6214" s="47"/>
      <c r="CQ6214" s="47"/>
      <c r="CR6214" s="47"/>
      <c r="CS6214" s="47"/>
      <c r="CT6214" s="47"/>
      <c r="CU6214" s="47"/>
      <c r="CV6214" s="47"/>
      <c r="CW6214" s="47"/>
      <c r="CX6214" s="47"/>
      <c r="CY6214" s="47"/>
      <c r="CZ6214" s="47"/>
      <c r="DA6214" s="47"/>
      <c r="DB6214" s="47"/>
      <c r="DC6214" s="47"/>
      <c r="DD6214" s="47"/>
      <c r="DE6214" s="47"/>
      <c r="DF6214" s="47"/>
      <c r="DG6214" s="47"/>
      <c r="DH6214" s="47"/>
      <c r="DI6214" s="47"/>
      <c r="DJ6214" s="47"/>
      <c r="DK6214" s="47"/>
      <c r="DL6214" s="47"/>
      <c r="DM6214" s="47"/>
      <c r="DN6214" s="47"/>
      <c r="DO6214" s="47"/>
      <c r="DP6214" s="47"/>
      <c r="DQ6214" s="47"/>
      <c r="DR6214" s="47"/>
      <c r="DS6214" s="47"/>
      <c r="DT6214" s="47"/>
      <c r="DU6214" s="47"/>
      <c r="DV6214" s="47"/>
      <c r="DW6214" s="47"/>
      <c r="DX6214" s="47"/>
      <c r="DY6214" s="47"/>
      <c r="DZ6214" s="47"/>
      <c r="EA6214" s="47"/>
      <c r="EB6214" s="47"/>
      <c r="EC6214" s="47"/>
      <c r="ED6214" s="47"/>
      <c r="EE6214" s="47"/>
      <c r="EF6214" s="47"/>
      <c r="EG6214" s="47"/>
      <c r="EH6214" s="47"/>
      <c r="EI6214" s="47"/>
      <c r="EJ6214" s="47"/>
      <c r="EK6214" s="47"/>
      <c r="EL6214" s="47"/>
      <c r="EM6214" s="47"/>
      <c r="EN6214" s="47"/>
      <c r="EO6214" s="47"/>
      <c r="EP6214" s="47"/>
      <c r="EQ6214" s="47"/>
      <c r="ER6214" s="47"/>
      <c r="ES6214" s="47"/>
      <c r="ET6214" s="47"/>
      <c r="EU6214" s="47"/>
      <c r="EV6214" s="47"/>
      <c r="EW6214" s="47"/>
      <c r="EX6214" s="47"/>
      <c r="EY6214" s="47"/>
      <c r="EZ6214" s="47"/>
      <c r="FA6214" s="47"/>
      <c r="FB6214" s="47"/>
      <c r="FC6214" s="47"/>
      <c r="FD6214" s="47"/>
      <c r="FE6214" s="47"/>
      <c r="FF6214" s="47"/>
      <c r="FG6214" s="47"/>
      <c r="FH6214" s="47"/>
      <c r="FI6214" s="47"/>
      <c r="FJ6214" s="47"/>
      <c r="FK6214" s="47"/>
      <c r="FL6214" s="47"/>
      <c r="FM6214" s="47"/>
      <c r="FN6214" s="47"/>
      <c r="FO6214" s="47"/>
      <c r="FP6214" s="47"/>
      <c r="FQ6214" s="47"/>
      <c r="FR6214" s="47"/>
      <c r="FS6214" s="47"/>
      <c r="FT6214" s="47"/>
      <c r="FU6214" s="47"/>
      <c r="FV6214" s="47"/>
      <c r="FW6214" s="47"/>
      <c r="FX6214" s="47"/>
      <c r="FY6214" s="47"/>
      <c r="FZ6214" s="47"/>
      <c r="GA6214" s="47"/>
      <c r="GB6214" s="47"/>
      <c r="GC6214" s="47"/>
      <c r="GD6214" s="47"/>
      <c r="GE6214" s="47"/>
      <c r="GF6214" s="47"/>
      <c r="GG6214" s="47"/>
      <c r="GH6214" s="47"/>
      <c r="GI6214" s="47"/>
    </row>
    <row r="6215" spans="1:191" s="50" customFormat="1" ht="25.5" x14ac:dyDescent="0.2">
      <c r="A6215" s="48" t="s">
        <v>4185</v>
      </c>
      <c r="B6215" s="48" t="s">
        <v>4186</v>
      </c>
      <c r="C6215" s="48">
        <v>1</v>
      </c>
      <c r="D6215" s="48" t="s">
        <v>40</v>
      </c>
      <c r="E6215" s="49" t="s">
        <v>28252</v>
      </c>
      <c r="F6215" s="49" t="s">
        <v>28305</v>
      </c>
      <c r="G6215" s="49" t="s">
        <v>28305</v>
      </c>
      <c r="H6215" s="49" t="s">
        <v>976</v>
      </c>
      <c r="I6215" s="49" t="s">
        <v>4187</v>
      </c>
      <c r="J6215" s="49" t="s">
        <v>4188</v>
      </c>
      <c r="K6215" s="49" t="s">
        <v>9</v>
      </c>
      <c r="L6215" s="49" t="s">
        <v>1222</v>
      </c>
      <c r="M6215" s="49" t="s">
        <v>429</v>
      </c>
      <c r="N6215" s="49" t="s">
        <v>4189</v>
      </c>
      <c r="O6215" s="49" t="s">
        <v>9</v>
      </c>
      <c r="P6215" s="49" t="s">
        <v>4190</v>
      </c>
      <c r="Q6215" s="49" t="s">
        <v>9</v>
      </c>
      <c r="EW6215" s="47"/>
      <c r="EX6215" s="47"/>
      <c r="EY6215" s="47"/>
      <c r="EZ6215" s="47"/>
      <c r="FA6215" s="47"/>
      <c r="FB6215" s="47"/>
      <c r="FC6215" s="47"/>
      <c r="FD6215" s="47"/>
      <c r="FE6215" s="47"/>
      <c r="FF6215" s="47"/>
      <c r="FG6215" s="47"/>
      <c r="FH6215" s="47"/>
      <c r="FI6215" s="47"/>
      <c r="FJ6215" s="47"/>
      <c r="FK6215" s="47"/>
      <c r="FL6215" s="47"/>
      <c r="FM6215" s="47"/>
      <c r="FN6215" s="47"/>
      <c r="FO6215" s="47"/>
      <c r="FP6215" s="47"/>
      <c r="FQ6215" s="47"/>
      <c r="FR6215" s="47"/>
      <c r="FS6215" s="47"/>
      <c r="FT6215" s="47"/>
      <c r="FU6215" s="47"/>
      <c r="FV6215" s="47"/>
      <c r="FW6215" s="47"/>
      <c r="FX6215" s="47"/>
      <c r="FY6215" s="47"/>
      <c r="FZ6215" s="47"/>
      <c r="GA6215" s="47"/>
      <c r="GB6215" s="47"/>
      <c r="GC6215" s="47"/>
      <c r="GD6215" s="47"/>
      <c r="GE6215" s="47"/>
      <c r="GF6215" s="47"/>
      <c r="GG6215" s="47"/>
      <c r="GH6215" s="47"/>
      <c r="GI6215" s="47"/>
    </row>
    <row r="6216" spans="1:191" s="50" customFormat="1" ht="25.5" x14ac:dyDescent="0.2">
      <c r="A6216" s="48" t="s">
        <v>22639</v>
      </c>
      <c r="B6216" s="48" t="s">
        <v>1301</v>
      </c>
      <c r="C6216" s="48">
        <v>1</v>
      </c>
      <c r="D6216" s="48" t="s">
        <v>56</v>
      </c>
      <c r="E6216" s="49" t="s">
        <v>28252</v>
      </c>
      <c r="F6216" s="49" t="s">
        <v>28305</v>
      </c>
      <c r="G6216" s="49" t="s">
        <v>28305</v>
      </c>
      <c r="H6216" s="49" t="s">
        <v>976</v>
      </c>
      <c r="I6216" s="49" t="s">
        <v>1224</v>
      </c>
      <c r="J6216" s="49" t="s">
        <v>947</v>
      </c>
      <c r="K6216" s="49" t="s">
        <v>3872</v>
      </c>
      <c r="L6216" s="49" t="s">
        <v>1222</v>
      </c>
      <c r="M6216" s="49" t="s">
        <v>429</v>
      </c>
      <c r="N6216" s="49" t="s">
        <v>22640</v>
      </c>
      <c r="O6216" s="49" t="s">
        <v>9</v>
      </c>
      <c r="P6216" s="49" t="s">
        <v>9</v>
      </c>
      <c r="Q6216" s="49" t="s">
        <v>9</v>
      </c>
      <c r="EW6216" s="47"/>
      <c r="EX6216" s="47"/>
      <c r="EY6216" s="47"/>
      <c r="EZ6216" s="47"/>
      <c r="FA6216" s="47"/>
      <c r="FB6216" s="47"/>
      <c r="FC6216" s="47"/>
      <c r="FD6216" s="47"/>
      <c r="FE6216" s="47"/>
      <c r="FF6216" s="47"/>
      <c r="FG6216" s="47"/>
      <c r="FH6216" s="47"/>
      <c r="FI6216" s="47"/>
      <c r="FJ6216" s="47"/>
      <c r="FK6216" s="47"/>
      <c r="FL6216" s="47"/>
      <c r="FM6216" s="47"/>
      <c r="FN6216" s="47"/>
      <c r="FO6216" s="47"/>
      <c r="FP6216" s="47"/>
      <c r="FQ6216" s="47"/>
      <c r="FR6216" s="47"/>
      <c r="FS6216" s="47"/>
      <c r="FT6216" s="47"/>
      <c r="FU6216" s="47"/>
      <c r="FV6216" s="47"/>
      <c r="FW6216" s="47"/>
      <c r="FX6216" s="47"/>
      <c r="FY6216" s="47"/>
      <c r="FZ6216" s="47"/>
      <c r="GA6216" s="47"/>
      <c r="GB6216" s="47"/>
      <c r="GC6216" s="47"/>
      <c r="GD6216" s="47"/>
      <c r="GE6216" s="47"/>
      <c r="GF6216" s="47"/>
      <c r="GG6216" s="47"/>
      <c r="GH6216" s="47"/>
      <c r="GI6216" s="47"/>
    </row>
    <row r="6217" spans="1:191" s="50" customFormat="1" ht="25.5" x14ac:dyDescent="0.2">
      <c r="A6217" s="48" t="s">
        <v>14865</v>
      </c>
      <c r="B6217" s="48" t="s">
        <v>14866</v>
      </c>
      <c r="C6217" s="48">
        <v>1</v>
      </c>
      <c r="D6217" s="48" t="s">
        <v>56</v>
      </c>
      <c r="E6217" s="49" t="s">
        <v>28252</v>
      </c>
      <c r="F6217" s="49" t="s">
        <v>28305</v>
      </c>
      <c r="G6217" s="49" t="s">
        <v>28305</v>
      </c>
      <c r="H6217" s="49" t="s">
        <v>976</v>
      </c>
      <c r="I6217" s="49" t="s">
        <v>14868</v>
      </c>
      <c r="J6217" s="49" t="s">
        <v>581</v>
      </c>
      <c r="K6217" s="49" t="s">
        <v>3438</v>
      </c>
      <c r="L6217" s="49" t="s">
        <v>14867</v>
      </c>
      <c r="M6217" s="49" t="s">
        <v>429</v>
      </c>
      <c r="N6217" s="49" t="s">
        <v>14869</v>
      </c>
      <c r="O6217" s="49" t="s">
        <v>9</v>
      </c>
      <c r="P6217" s="49" t="s">
        <v>9</v>
      </c>
      <c r="Q6217" s="49" t="s">
        <v>9</v>
      </c>
      <c r="EW6217" s="47"/>
      <c r="EX6217" s="47"/>
      <c r="EY6217" s="47"/>
      <c r="EZ6217" s="47"/>
      <c r="FA6217" s="47"/>
      <c r="FB6217" s="47"/>
      <c r="FC6217" s="47"/>
      <c r="FD6217" s="47"/>
      <c r="FE6217" s="47"/>
      <c r="FF6217" s="47"/>
      <c r="FG6217" s="47"/>
      <c r="FH6217" s="47"/>
      <c r="FI6217" s="47"/>
      <c r="FJ6217" s="47"/>
      <c r="FK6217" s="47"/>
      <c r="FL6217" s="47"/>
      <c r="FM6217" s="47"/>
      <c r="FN6217" s="47"/>
      <c r="FO6217" s="47"/>
      <c r="FP6217" s="47"/>
      <c r="FQ6217" s="47"/>
      <c r="FR6217" s="47"/>
      <c r="FS6217" s="47"/>
      <c r="FT6217" s="47"/>
      <c r="FU6217" s="47"/>
      <c r="FV6217" s="47"/>
      <c r="FW6217" s="47"/>
      <c r="FX6217" s="47"/>
      <c r="FY6217" s="47"/>
      <c r="FZ6217" s="47"/>
      <c r="GA6217" s="47"/>
      <c r="GB6217" s="47"/>
      <c r="GC6217" s="47"/>
      <c r="GD6217" s="47"/>
      <c r="GE6217" s="47"/>
      <c r="GF6217" s="47"/>
      <c r="GG6217" s="47"/>
      <c r="GH6217" s="47"/>
      <c r="GI6217" s="47"/>
    </row>
    <row r="6218" spans="1:191" s="50" customFormat="1" x14ac:dyDescent="0.2">
      <c r="A6218" s="48" t="s">
        <v>21902</v>
      </c>
      <c r="B6218" s="48" t="s">
        <v>1597</v>
      </c>
      <c r="C6218" s="48">
        <v>1</v>
      </c>
      <c r="D6218" s="48" t="s">
        <v>56</v>
      </c>
      <c r="E6218" s="49" t="s">
        <v>28252</v>
      </c>
      <c r="F6218" s="49" t="s">
        <v>28305</v>
      </c>
      <c r="G6218" s="49" t="s">
        <v>28305</v>
      </c>
      <c r="H6218" s="49" t="s">
        <v>21904</v>
      </c>
      <c r="I6218" s="49" t="s">
        <v>645</v>
      </c>
      <c r="J6218" s="49" t="s">
        <v>21905</v>
      </c>
      <c r="K6218" s="49" t="s">
        <v>9</v>
      </c>
      <c r="L6218" s="49" t="s">
        <v>21903</v>
      </c>
      <c r="M6218" s="49" t="s">
        <v>429</v>
      </c>
      <c r="N6218" s="49" t="s">
        <v>21906</v>
      </c>
      <c r="O6218" s="49" t="s">
        <v>9</v>
      </c>
      <c r="P6218" s="49" t="s">
        <v>9</v>
      </c>
      <c r="Q6218" s="49" t="s">
        <v>9</v>
      </c>
      <c r="R6218" s="47"/>
      <c r="S6218" s="47"/>
      <c r="T6218" s="47"/>
      <c r="U6218" s="47"/>
      <c r="V6218" s="47"/>
      <c r="W6218" s="47"/>
      <c r="X6218" s="47"/>
      <c r="Y6218" s="47"/>
      <c r="Z6218" s="47"/>
      <c r="AA6218" s="47"/>
      <c r="AB6218" s="47"/>
      <c r="AC6218" s="47"/>
      <c r="AD6218" s="47"/>
      <c r="AE6218" s="47"/>
      <c r="AF6218" s="47"/>
      <c r="AG6218" s="47"/>
      <c r="AH6218" s="47"/>
      <c r="AI6218" s="47"/>
      <c r="AJ6218" s="47"/>
      <c r="AK6218" s="47"/>
      <c r="AL6218" s="47"/>
      <c r="AM6218" s="47"/>
      <c r="AN6218" s="47"/>
      <c r="AO6218" s="47"/>
      <c r="AP6218" s="47"/>
      <c r="AQ6218" s="47"/>
      <c r="AR6218" s="47"/>
      <c r="AS6218" s="47"/>
      <c r="AT6218" s="47"/>
      <c r="AU6218" s="47"/>
      <c r="AV6218" s="47"/>
      <c r="AW6218" s="47"/>
      <c r="AX6218" s="47"/>
      <c r="AY6218" s="47"/>
      <c r="AZ6218" s="47"/>
      <c r="BA6218" s="47"/>
      <c r="BB6218" s="47"/>
      <c r="BC6218" s="47"/>
      <c r="BD6218" s="47"/>
      <c r="BE6218" s="47"/>
      <c r="BF6218" s="47"/>
      <c r="BG6218" s="47"/>
      <c r="BH6218" s="47"/>
      <c r="BI6218" s="47"/>
      <c r="BJ6218" s="47"/>
      <c r="BK6218" s="47"/>
      <c r="BL6218" s="47"/>
      <c r="BM6218" s="47"/>
      <c r="BN6218" s="47"/>
      <c r="BO6218" s="47"/>
      <c r="BP6218" s="47"/>
      <c r="BQ6218" s="47"/>
      <c r="BR6218" s="47"/>
      <c r="BS6218" s="47"/>
      <c r="BT6218" s="47"/>
      <c r="BU6218" s="47"/>
      <c r="BV6218" s="47"/>
      <c r="BW6218" s="47"/>
      <c r="BX6218" s="47"/>
      <c r="BY6218" s="47"/>
      <c r="BZ6218" s="47"/>
      <c r="CA6218" s="47"/>
      <c r="CB6218" s="47"/>
      <c r="CC6218" s="47"/>
      <c r="CD6218" s="47"/>
      <c r="CE6218" s="47"/>
      <c r="CF6218" s="47"/>
      <c r="CG6218" s="47"/>
      <c r="CH6218" s="47"/>
      <c r="CI6218" s="47"/>
      <c r="CJ6218" s="47"/>
      <c r="CK6218" s="47"/>
      <c r="CL6218" s="47"/>
      <c r="CM6218" s="47"/>
      <c r="CN6218" s="47"/>
      <c r="CO6218" s="47"/>
      <c r="CP6218" s="47"/>
      <c r="CQ6218" s="47"/>
      <c r="CR6218" s="47"/>
      <c r="CS6218" s="47"/>
      <c r="CT6218" s="47"/>
      <c r="CU6218" s="47"/>
      <c r="CV6218" s="47"/>
      <c r="CW6218" s="47"/>
      <c r="CX6218" s="47"/>
      <c r="CY6218" s="47"/>
      <c r="CZ6218" s="47"/>
      <c r="DA6218" s="47"/>
      <c r="DB6218" s="47"/>
      <c r="DC6218" s="47"/>
      <c r="DD6218" s="47"/>
      <c r="DE6218" s="47"/>
      <c r="DF6218" s="47"/>
      <c r="DG6218" s="47"/>
      <c r="DH6218" s="47"/>
      <c r="DI6218" s="47"/>
      <c r="DJ6218" s="47"/>
      <c r="DK6218" s="47"/>
      <c r="DL6218" s="47"/>
      <c r="DM6218" s="47"/>
      <c r="DN6218" s="47"/>
      <c r="DO6218" s="47"/>
      <c r="DP6218" s="47"/>
      <c r="DQ6218" s="47"/>
      <c r="DR6218" s="47"/>
      <c r="DS6218" s="47"/>
      <c r="DT6218" s="47"/>
      <c r="DU6218" s="47"/>
      <c r="DV6218" s="47"/>
      <c r="DW6218" s="47"/>
      <c r="DX6218" s="47"/>
      <c r="DY6218" s="47"/>
      <c r="DZ6218" s="47"/>
      <c r="EA6218" s="47"/>
      <c r="EB6218" s="47"/>
      <c r="EC6218" s="47"/>
      <c r="ED6218" s="47"/>
      <c r="EE6218" s="47"/>
      <c r="EF6218" s="47"/>
      <c r="EG6218" s="47"/>
      <c r="EH6218" s="47"/>
      <c r="EI6218" s="47"/>
      <c r="EJ6218" s="47"/>
      <c r="EK6218" s="47"/>
      <c r="EL6218" s="47"/>
      <c r="EM6218" s="47"/>
      <c r="EN6218" s="47"/>
      <c r="EO6218" s="47"/>
      <c r="EP6218" s="47"/>
      <c r="EQ6218" s="47"/>
      <c r="ER6218" s="47"/>
      <c r="ES6218" s="47"/>
      <c r="ET6218" s="47"/>
      <c r="EU6218" s="47"/>
      <c r="EV6218" s="47"/>
      <c r="EW6218" s="47"/>
      <c r="EX6218" s="47"/>
      <c r="EY6218" s="47"/>
      <c r="EZ6218" s="47"/>
      <c r="FA6218" s="47"/>
      <c r="FB6218" s="47"/>
      <c r="FC6218" s="47"/>
      <c r="FD6218" s="47"/>
      <c r="FE6218" s="47"/>
      <c r="FF6218" s="47"/>
      <c r="FG6218" s="47"/>
      <c r="FH6218" s="47"/>
      <c r="FI6218" s="47"/>
      <c r="FJ6218" s="47"/>
      <c r="FK6218" s="47"/>
      <c r="FL6218" s="47"/>
      <c r="FM6218" s="47"/>
      <c r="FN6218" s="47"/>
      <c r="FO6218" s="47"/>
      <c r="FP6218" s="47"/>
      <c r="FQ6218" s="47"/>
      <c r="FR6218" s="47"/>
      <c r="FS6218" s="47"/>
      <c r="FT6218" s="47"/>
      <c r="FU6218" s="47"/>
      <c r="FV6218" s="47"/>
      <c r="FW6218" s="47"/>
      <c r="FX6218" s="47"/>
      <c r="FY6218" s="47"/>
      <c r="FZ6218" s="47"/>
      <c r="GA6218" s="47"/>
      <c r="GB6218" s="47"/>
      <c r="GC6218" s="47"/>
      <c r="GD6218" s="47"/>
      <c r="GE6218" s="47"/>
      <c r="GF6218" s="47"/>
      <c r="GG6218" s="47"/>
      <c r="GH6218" s="47"/>
      <c r="GI6218" s="47"/>
    </row>
    <row r="6219" spans="1:191" s="50" customFormat="1" ht="25.5" x14ac:dyDescent="0.2">
      <c r="A6219" s="48" t="s">
        <v>17128</v>
      </c>
      <c r="B6219" s="48" t="s">
        <v>15395</v>
      </c>
      <c r="C6219" s="48">
        <v>1</v>
      </c>
      <c r="D6219" s="48" t="s">
        <v>12</v>
      </c>
      <c r="E6219" s="49" t="s">
        <v>28252</v>
      </c>
      <c r="F6219" s="49" t="s">
        <v>28305</v>
      </c>
      <c r="G6219" s="49" t="s">
        <v>28305</v>
      </c>
      <c r="H6219" s="49" t="s">
        <v>8394</v>
      </c>
      <c r="I6219" s="49" t="s">
        <v>17129</v>
      </c>
      <c r="J6219" s="49" t="s">
        <v>2932</v>
      </c>
      <c r="K6219" s="49" t="s">
        <v>9</v>
      </c>
      <c r="L6219" s="49" t="s">
        <v>8393</v>
      </c>
      <c r="M6219" s="49" t="s">
        <v>429</v>
      </c>
      <c r="N6219" s="49" t="s">
        <v>17130</v>
      </c>
      <c r="O6219" s="49" t="s">
        <v>9</v>
      </c>
      <c r="P6219" s="49" t="s">
        <v>9</v>
      </c>
      <c r="Q6219" s="49" t="s">
        <v>9</v>
      </c>
      <c r="R6219" s="47"/>
      <c r="S6219" s="47"/>
      <c r="T6219" s="47"/>
      <c r="U6219" s="47"/>
      <c r="V6219" s="47"/>
      <c r="W6219" s="47"/>
      <c r="X6219" s="47"/>
      <c r="Y6219" s="47"/>
      <c r="Z6219" s="47"/>
      <c r="AA6219" s="47"/>
      <c r="AB6219" s="47"/>
      <c r="AC6219" s="47"/>
      <c r="AD6219" s="47"/>
      <c r="AE6219" s="47"/>
      <c r="AF6219" s="47"/>
      <c r="AG6219" s="47"/>
      <c r="AH6219" s="47"/>
      <c r="AI6219" s="47"/>
      <c r="AJ6219" s="47"/>
      <c r="AK6219" s="47"/>
      <c r="AL6219" s="47"/>
      <c r="AM6219" s="47"/>
      <c r="AN6219" s="47"/>
      <c r="AO6219" s="47"/>
      <c r="AP6219" s="47"/>
      <c r="AQ6219" s="47"/>
      <c r="AR6219" s="47"/>
      <c r="AS6219" s="47"/>
      <c r="AT6219" s="47"/>
      <c r="AU6219" s="47"/>
      <c r="AV6219" s="47"/>
      <c r="AW6219" s="47"/>
      <c r="AX6219" s="47"/>
      <c r="AY6219" s="47"/>
      <c r="AZ6219" s="47"/>
      <c r="BA6219" s="47"/>
      <c r="BB6219" s="47"/>
      <c r="BC6219" s="47"/>
      <c r="BD6219" s="47"/>
      <c r="BE6219" s="47"/>
      <c r="BF6219" s="47"/>
      <c r="BG6219" s="47"/>
      <c r="BH6219" s="47"/>
      <c r="BI6219" s="47"/>
      <c r="BJ6219" s="47"/>
      <c r="BK6219" s="47"/>
      <c r="BL6219" s="47"/>
      <c r="BM6219" s="47"/>
      <c r="BN6219" s="47"/>
      <c r="BO6219" s="47"/>
      <c r="BP6219" s="47"/>
      <c r="BQ6219" s="47"/>
      <c r="BR6219" s="47"/>
      <c r="BS6219" s="47"/>
      <c r="BT6219" s="47"/>
      <c r="BU6219" s="47"/>
      <c r="BV6219" s="47"/>
      <c r="BW6219" s="47"/>
      <c r="BX6219" s="47"/>
      <c r="BY6219" s="47"/>
      <c r="BZ6219" s="47"/>
      <c r="CA6219" s="47"/>
      <c r="CB6219" s="47"/>
      <c r="CC6219" s="47"/>
      <c r="CD6219" s="47"/>
      <c r="CE6219" s="47"/>
      <c r="CF6219" s="47"/>
      <c r="CG6219" s="47"/>
      <c r="CH6219" s="47"/>
      <c r="CI6219" s="47"/>
      <c r="CJ6219" s="47"/>
      <c r="CK6219" s="47"/>
      <c r="CL6219" s="47"/>
      <c r="CM6219" s="47"/>
      <c r="CN6219" s="47"/>
      <c r="CO6219" s="47"/>
      <c r="CP6219" s="47"/>
      <c r="CQ6219" s="47"/>
      <c r="CR6219" s="47"/>
      <c r="CS6219" s="47"/>
      <c r="CT6219" s="47"/>
      <c r="CU6219" s="47"/>
      <c r="CV6219" s="47"/>
      <c r="CW6219" s="47"/>
      <c r="CX6219" s="47"/>
      <c r="CY6219" s="47"/>
      <c r="CZ6219" s="47"/>
      <c r="DA6219" s="47"/>
      <c r="DB6219" s="47"/>
      <c r="DC6219" s="47"/>
      <c r="DD6219" s="47"/>
      <c r="DE6219" s="47"/>
      <c r="DF6219" s="47"/>
      <c r="DG6219" s="47"/>
      <c r="DH6219" s="47"/>
      <c r="DI6219" s="47"/>
      <c r="DJ6219" s="47"/>
      <c r="DK6219" s="47"/>
      <c r="DL6219" s="47"/>
      <c r="DM6219" s="47"/>
      <c r="DN6219" s="47"/>
      <c r="DO6219" s="47"/>
      <c r="DP6219" s="47"/>
      <c r="DQ6219" s="47"/>
      <c r="DR6219" s="47"/>
      <c r="DS6219" s="47"/>
      <c r="DT6219" s="47"/>
      <c r="DU6219" s="47"/>
      <c r="DV6219" s="47"/>
      <c r="DW6219" s="47"/>
      <c r="DX6219" s="47"/>
      <c r="DY6219" s="47"/>
      <c r="DZ6219" s="47"/>
      <c r="EA6219" s="47"/>
      <c r="EB6219" s="47"/>
      <c r="EC6219" s="47"/>
      <c r="ED6219" s="47"/>
      <c r="EE6219" s="47"/>
      <c r="EF6219" s="47"/>
      <c r="EG6219" s="47"/>
      <c r="EH6219" s="47"/>
      <c r="EI6219" s="47"/>
      <c r="EJ6219" s="47"/>
      <c r="EK6219" s="47"/>
      <c r="EL6219" s="47"/>
      <c r="EM6219" s="47"/>
      <c r="EN6219" s="47"/>
      <c r="EO6219" s="47"/>
      <c r="EP6219" s="47"/>
      <c r="EQ6219" s="47"/>
      <c r="ER6219" s="47"/>
      <c r="ES6219" s="47"/>
      <c r="ET6219" s="47"/>
      <c r="EU6219" s="47"/>
      <c r="EV6219" s="47"/>
      <c r="EW6219" s="47"/>
      <c r="EX6219" s="47"/>
      <c r="EY6219" s="47"/>
      <c r="EZ6219" s="47"/>
      <c r="FA6219" s="47"/>
      <c r="FB6219" s="47"/>
      <c r="FC6219" s="47"/>
      <c r="FD6219" s="47"/>
      <c r="FE6219" s="47"/>
      <c r="FF6219" s="47"/>
      <c r="FG6219" s="47"/>
      <c r="FH6219" s="47"/>
      <c r="FI6219" s="47"/>
      <c r="FJ6219" s="47"/>
      <c r="FK6219" s="47"/>
      <c r="FL6219" s="47"/>
      <c r="FM6219" s="47"/>
      <c r="FN6219" s="47"/>
      <c r="FO6219" s="47"/>
      <c r="FP6219" s="47"/>
      <c r="FQ6219" s="47"/>
      <c r="FR6219" s="47"/>
      <c r="FS6219" s="47"/>
      <c r="FT6219" s="47"/>
      <c r="FU6219" s="47"/>
      <c r="FV6219" s="47"/>
      <c r="FW6219" s="47"/>
      <c r="FX6219" s="47"/>
      <c r="FY6219" s="47"/>
      <c r="FZ6219" s="47"/>
      <c r="GA6219" s="47"/>
      <c r="GB6219" s="47"/>
      <c r="GC6219" s="47"/>
      <c r="GD6219" s="47"/>
      <c r="GE6219" s="47"/>
      <c r="GF6219" s="47"/>
      <c r="GG6219" s="47"/>
      <c r="GH6219" s="47"/>
      <c r="GI6219" s="47"/>
    </row>
    <row r="6220" spans="1:191" s="50" customFormat="1" ht="25.5" x14ac:dyDescent="0.2">
      <c r="A6220" s="48" t="s">
        <v>8391</v>
      </c>
      <c r="B6220" s="48" t="s">
        <v>8392</v>
      </c>
      <c r="C6220" s="48">
        <v>1</v>
      </c>
      <c r="D6220" s="48" t="s">
        <v>56</v>
      </c>
      <c r="E6220" s="49" t="s">
        <v>28252</v>
      </c>
      <c r="F6220" s="49" t="s">
        <v>28305</v>
      </c>
      <c r="G6220" s="49" t="s">
        <v>28305</v>
      </c>
      <c r="H6220" s="49" t="s">
        <v>8394</v>
      </c>
      <c r="I6220" s="49" t="s">
        <v>1785</v>
      </c>
      <c r="J6220" s="49" t="s">
        <v>7149</v>
      </c>
      <c r="K6220" s="49" t="s">
        <v>9</v>
      </c>
      <c r="L6220" s="49" t="s">
        <v>8393</v>
      </c>
      <c r="M6220" s="49" t="s">
        <v>429</v>
      </c>
      <c r="N6220" s="49" t="s">
        <v>8395</v>
      </c>
      <c r="O6220" s="49" t="s">
        <v>9</v>
      </c>
      <c r="P6220" s="49" t="s">
        <v>9</v>
      </c>
      <c r="Q6220" s="49" t="s">
        <v>9</v>
      </c>
      <c r="EW6220" s="47"/>
      <c r="EX6220" s="47"/>
      <c r="EY6220" s="47"/>
      <c r="EZ6220" s="47"/>
      <c r="FA6220" s="47"/>
      <c r="FB6220" s="47"/>
      <c r="FC6220" s="47"/>
      <c r="FD6220" s="47"/>
      <c r="FE6220" s="47"/>
      <c r="FF6220" s="47"/>
      <c r="FG6220" s="47"/>
      <c r="FH6220" s="47"/>
      <c r="FI6220" s="47"/>
      <c r="FJ6220" s="47"/>
      <c r="FK6220" s="47"/>
      <c r="FL6220" s="47"/>
      <c r="FM6220" s="47"/>
      <c r="FN6220" s="47"/>
      <c r="FO6220" s="47"/>
      <c r="FP6220" s="47"/>
      <c r="FQ6220" s="47"/>
      <c r="FR6220" s="47"/>
      <c r="FS6220" s="47"/>
      <c r="FT6220" s="47"/>
      <c r="FU6220" s="47"/>
      <c r="FV6220" s="47"/>
      <c r="FW6220" s="47"/>
      <c r="FX6220" s="47"/>
      <c r="FY6220" s="47"/>
      <c r="FZ6220" s="47"/>
      <c r="GA6220" s="47"/>
      <c r="GB6220" s="47"/>
      <c r="GC6220" s="47"/>
      <c r="GD6220" s="47"/>
      <c r="GE6220" s="47"/>
      <c r="GF6220" s="47"/>
      <c r="GG6220" s="47"/>
      <c r="GH6220" s="47"/>
      <c r="GI6220" s="47"/>
    </row>
    <row r="6221" spans="1:191" s="50" customFormat="1" ht="25.5" x14ac:dyDescent="0.2">
      <c r="A6221" s="48" t="s">
        <v>19375</v>
      </c>
      <c r="B6221" s="48" t="s">
        <v>7167</v>
      </c>
      <c r="C6221" s="48">
        <v>1</v>
      </c>
      <c r="D6221" s="48" t="s">
        <v>19</v>
      </c>
      <c r="E6221" s="49" t="s">
        <v>28252</v>
      </c>
      <c r="F6221" s="49" t="s">
        <v>28305</v>
      </c>
      <c r="G6221" s="49" t="s">
        <v>28305</v>
      </c>
      <c r="H6221" s="49" t="s">
        <v>19377</v>
      </c>
      <c r="I6221" s="49" t="s">
        <v>19378</v>
      </c>
      <c r="J6221" s="49" t="s">
        <v>748</v>
      </c>
      <c r="K6221" s="49" t="s">
        <v>748</v>
      </c>
      <c r="L6221" s="49" t="s">
        <v>19376</v>
      </c>
      <c r="M6221" s="49" t="s">
        <v>429</v>
      </c>
      <c r="N6221" s="49" t="s">
        <v>19379</v>
      </c>
      <c r="O6221" s="49" t="s">
        <v>9</v>
      </c>
      <c r="P6221" s="49" t="s">
        <v>9</v>
      </c>
      <c r="Q6221" s="49" t="s">
        <v>9</v>
      </c>
      <c r="R6221" s="47"/>
      <c r="S6221" s="47"/>
      <c r="T6221" s="47"/>
      <c r="U6221" s="47"/>
      <c r="V6221" s="47"/>
      <c r="W6221" s="47"/>
      <c r="X6221" s="47"/>
      <c r="Y6221" s="47"/>
      <c r="Z6221" s="47"/>
      <c r="AA6221" s="47"/>
      <c r="AB6221" s="47"/>
      <c r="AC6221" s="47"/>
      <c r="AD6221" s="47"/>
      <c r="AE6221" s="47"/>
      <c r="AF6221" s="47"/>
      <c r="AG6221" s="47"/>
      <c r="AH6221" s="47"/>
      <c r="AI6221" s="47"/>
      <c r="AJ6221" s="47"/>
      <c r="AK6221" s="47"/>
      <c r="AL6221" s="47"/>
      <c r="AM6221" s="47"/>
      <c r="AN6221" s="47"/>
      <c r="AO6221" s="47"/>
      <c r="AP6221" s="47"/>
      <c r="AQ6221" s="47"/>
      <c r="AR6221" s="47"/>
      <c r="AS6221" s="47"/>
      <c r="AT6221" s="47"/>
      <c r="AU6221" s="47"/>
      <c r="AV6221" s="47"/>
      <c r="AW6221" s="47"/>
      <c r="AX6221" s="47"/>
      <c r="AY6221" s="47"/>
      <c r="AZ6221" s="47"/>
      <c r="BA6221" s="47"/>
      <c r="BB6221" s="47"/>
      <c r="BC6221" s="47"/>
      <c r="BD6221" s="47"/>
      <c r="BE6221" s="47"/>
      <c r="BF6221" s="47"/>
      <c r="BG6221" s="47"/>
      <c r="BH6221" s="47"/>
      <c r="BI6221" s="47"/>
      <c r="BJ6221" s="47"/>
      <c r="BK6221" s="47"/>
      <c r="BL6221" s="47"/>
      <c r="BM6221" s="47"/>
      <c r="BN6221" s="47"/>
      <c r="BO6221" s="47"/>
      <c r="BP6221" s="47"/>
      <c r="BQ6221" s="47"/>
      <c r="BR6221" s="47"/>
      <c r="BS6221" s="47"/>
      <c r="BT6221" s="47"/>
      <c r="BU6221" s="47"/>
      <c r="BV6221" s="47"/>
      <c r="BW6221" s="47"/>
      <c r="BX6221" s="47"/>
      <c r="BY6221" s="47"/>
      <c r="BZ6221" s="47"/>
      <c r="CA6221" s="47"/>
      <c r="CB6221" s="47"/>
      <c r="CC6221" s="47"/>
      <c r="CD6221" s="47"/>
      <c r="CE6221" s="47"/>
      <c r="CF6221" s="47"/>
      <c r="CG6221" s="47"/>
      <c r="CH6221" s="47"/>
      <c r="CI6221" s="47"/>
      <c r="CJ6221" s="47"/>
      <c r="CK6221" s="47"/>
      <c r="CL6221" s="47"/>
      <c r="CM6221" s="47"/>
      <c r="CN6221" s="47"/>
      <c r="CO6221" s="47"/>
      <c r="CP6221" s="47"/>
      <c r="CQ6221" s="47"/>
      <c r="CR6221" s="47"/>
      <c r="CS6221" s="47"/>
      <c r="CT6221" s="47"/>
      <c r="CU6221" s="47"/>
      <c r="CV6221" s="47"/>
      <c r="CW6221" s="47"/>
      <c r="CX6221" s="47"/>
      <c r="CY6221" s="47"/>
      <c r="CZ6221" s="47"/>
      <c r="DA6221" s="47"/>
      <c r="DB6221" s="47"/>
      <c r="DC6221" s="47"/>
      <c r="DD6221" s="47"/>
      <c r="DE6221" s="47"/>
      <c r="DF6221" s="47"/>
      <c r="DG6221" s="47"/>
      <c r="DH6221" s="47"/>
      <c r="DI6221" s="47"/>
      <c r="DJ6221" s="47"/>
      <c r="DK6221" s="47"/>
      <c r="DL6221" s="47"/>
      <c r="DM6221" s="47"/>
      <c r="DN6221" s="47"/>
      <c r="DO6221" s="47"/>
      <c r="DP6221" s="47"/>
      <c r="DQ6221" s="47"/>
      <c r="DR6221" s="47"/>
      <c r="DS6221" s="47"/>
      <c r="DT6221" s="47"/>
      <c r="DU6221" s="47"/>
      <c r="DV6221" s="47"/>
      <c r="DW6221" s="47"/>
      <c r="DX6221" s="47"/>
      <c r="DY6221" s="47"/>
      <c r="DZ6221" s="47"/>
      <c r="EA6221" s="47"/>
      <c r="EB6221" s="47"/>
      <c r="EC6221" s="47"/>
      <c r="ED6221" s="47"/>
      <c r="EE6221" s="47"/>
      <c r="EF6221" s="47"/>
      <c r="EG6221" s="47"/>
      <c r="EH6221" s="47"/>
      <c r="EI6221" s="47"/>
      <c r="EJ6221" s="47"/>
      <c r="EK6221" s="47"/>
      <c r="EL6221" s="47"/>
      <c r="EM6221" s="47"/>
      <c r="EN6221" s="47"/>
      <c r="EO6221" s="47"/>
      <c r="EP6221" s="47"/>
      <c r="EQ6221" s="47"/>
      <c r="ER6221" s="47"/>
      <c r="ES6221" s="47"/>
      <c r="ET6221" s="47"/>
      <c r="EU6221" s="47"/>
      <c r="EV6221" s="47"/>
      <c r="EW6221" s="47"/>
      <c r="EX6221" s="47"/>
      <c r="EY6221" s="47"/>
      <c r="EZ6221" s="47"/>
      <c r="FA6221" s="47"/>
      <c r="FB6221" s="47"/>
      <c r="FC6221" s="47"/>
      <c r="FD6221" s="47"/>
      <c r="FE6221" s="47"/>
      <c r="FF6221" s="47"/>
      <c r="FG6221" s="47"/>
      <c r="FH6221" s="47"/>
      <c r="FI6221" s="47"/>
      <c r="FJ6221" s="47"/>
      <c r="FK6221" s="47"/>
      <c r="FL6221" s="47"/>
      <c r="FM6221" s="47"/>
      <c r="FN6221" s="47"/>
      <c r="FO6221" s="47"/>
      <c r="FP6221" s="47"/>
      <c r="FQ6221" s="47"/>
      <c r="FR6221" s="47"/>
      <c r="FS6221" s="47"/>
      <c r="FT6221" s="47"/>
      <c r="FU6221" s="47"/>
      <c r="FV6221" s="47"/>
      <c r="FW6221" s="47"/>
      <c r="FX6221" s="47"/>
      <c r="FY6221" s="47"/>
      <c r="FZ6221" s="47"/>
      <c r="GA6221" s="47"/>
      <c r="GB6221" s="47"/>
      <c r="GC6221" s="47"/>
      <c r="GD6221" s="47"/>
      <c r="GE6221" s="47"/>
      <c r="GF6221" s="47"/>
      <c r="GG6221" s="47"/>
      <c r="GH6221" s="47"/>
      <c r="GI6221" s="47"/>
    </row>
    <row r="6222" spans="1:191" s="50" customFormat="1" ht="25.5" x14ac:dyDescent="0.2">
      <c r="A6222" s="48" t="s">
        <v>25153</v>
      </c>
      <c r="B6222" s="48" t="s">
        <v>2100</v>
      </c>
      <c r="C6222" s="48">
        <v>1</v>
      </c>
      <c r="D6222" s="48" t="s">
        <v>1446</v>
      </c>
      <c r="E6222" s="49" t="s">
        <v>28252</v>
      </c>
      <c r="F6222" s="49" t="s">
        <v>28305</v>
      </c>
      <c r="G6222" s="49" t="s">
        <v>28305</v>
      </c>
      <c r="H6222" s="49" t="s">
        <v>1223</v>
      </c>
      <c r="I6222" s="49" t="s">
        <v>1634</v>
      </c>
      <c r="J6222" s="49" t="s">
        <v>581</v>
      </c>
      <c r="K6222" s="49" t="s">
        <v>11377</v>
      </c>
      <c r="L6222" s="49" t="s">
        <v>1222</v>
      </c>
      <c r="M6222" s="49" t="s">
        <v>429</v>
      </c>
      <c r="N6222" s="49" t="s">
        <v>25154</v>
      </c>
      <c r="O6222" s="49" t="s">
        <v>9</v>
      </c>
      <c r="P6222" s="49" t="s">
        <v>2693</v>
      </c>
      <c r="Q6222" s="49" t="s">
        <v>4455</v>
      </c>
      <c r="R6222" s="47"/>
      <c r="S6222" s="47"/>
      <c r="T6222" s="47"/>
      <c r="U6222" s="47"/>
      <c r="V6222" s="47"/>
      <c r="W6222" s="47"/>
      <c r="X6222" s="47"/>
      <c r="Y6222" s="47"/>
      <c r="Z6222" s="47"/>
      <c r="AA6222" s="47"/>
      <c r="AB6222" s="47"/>
      <c r="AC6222" s="47"/>
      <c r="AD6222" s="47"/>
      <c r="AE6222" s="47"/>
      <c r="AF6222" s="47"/>
      <c r="AG6222" s="47"/>
      <c r="AH6222" s="47"/>
      <c r="AI6222" s="47"/>
      <c r="AJ6222" s="47"/>
      <c r="AK6222" s="47"/>
      <c r="AL6222" s="47"/>
      <c r="AM6222" s="47"/>
      <c r="AN6222" s="47"/>
      <c r="AO6222" s="47"/>
      <c r="AP6222" s="47"/>
      <c r="AQ6222" s="47"/>
      <c r="AR6222" s="47"/>
      <c r="AS6222" s="47"/>
      <c r="AT6222" s="47"/>
      <c r="AU6222" s="47"/>
      <c r="AV6222" s="47"/>
      <c r="AW6222" s="47"/>
      <c r="AX6222" s="47"/>
      <c r="AY6222" s="47"/>
      <c r="AZ6222" s="47"/>
      <c r="BA6222" s="47"/>
      <c r="BB6222" s="47"/>
      <c r="BC6222" s="47"/>
      <c r="BD6222" s="47"/>
      <c r="BE6222" s="47"/>
      <c r="BF6222" s="47"/>
      <c r="BG6222" s="47"/>
      <c r="BH6222" s="47"/>
      <c r="BI6222" s="47"/>
      <c r="BJ6222" s="47"/>
      <c r="BK6222" s="47"/>
      <c r="BL6222" s="47"/>
      <c r="BM6222" s="47"/>
      <c r="BN6222" s="47"/>
      <c r="BO6222" s="47"/>
      <c r="BP6222" s="47"/>
      <c r="BQ6222" s="47"/>
      <c r="BR6222" s="47"/>
      <c r="BS6222" s="47"/>
      <c r="BT6222" s="47"/>
      <c r="BU6222" s="47"/>
      <c r="BV6222" s="47"/>
      <c r="BW6222" s="47"/>
      <c r="BX6222" s="47"/>
      <c r="BY6222" s="47"/>
      <c r="BZ6222" s="47"/>
      <c r="CA6222" s="47"/>
      <c r="CB6222" s="47"/>
      <c r="CC6222" s="47"/>
      <c r="CD6222" s="47"/>
      <c r="CE6222" s="47"/>
      <c r="CF6222" s="47"/>
      <c r="CG6222" s="47"/>
      <c r="CH6222" s="47"/>
      <c r="CI6222" s="47"/>
      <c r="CJ6222" s="47"/>
      <c r="CK6222" s="47"/>
      <c r="CL6222" s="47"/>
      <c r="CM6222" s="47"/>
      <c r="CN6222" s="47"/>
      <c r="CO6222" s="47"/>
      <c r="CP6222" s="47"/>
      <c r="CQ6222" s="47"/>
      <c r="CR6222" s="47"/>
      <c r="CS6222" s="47"/>
      <c r="CT6222" s="47"/>
      <c r="CU6222" s="47"/>
      <c r="CV6222" s="47"/>
      <c r="CW6222" s="47"/>
      <c r="CX6222" s="47"/>
      <c r="CY6222" s="47"/>
      <c r="CZ6222" s="47"/>
      <c r="DA6222" s="47"/>
      <c r="DB6222" s="47"/>
      <c r="DC6222" s="47"/>
      <c r="DD6222" s="47"/>
      <c r="DE6222" s="47"/>
      <c r="DF6222" s="47"/>
      <c r="DG6222" s="47"/>
      <c r="DH6222" s="47"/>
      <c r="DI6222" s="47"/>
      <c r="DJ6222" s="47"/>
      <c r="DK6222" s="47"/>
      <c r="DL6222" s="47"/>
      <c r="DM6222" s="47"/>
      <c r="DN6222" s="47"/>
      <c r="DO6222" s="47"/>
      <c r="DP6222" s="47"/>
      <c r="DQ6222" s="47"/>
      <c r="DR6222" s="47"/>
      <c r="DS6222" s="47"/>
      <c r="DT6222" s="47"/>
      <c r="DU6222" s="47"/>
      <c r="DV6222" s="47"/>
      <c r="DW6222" s="47"/>
      <c r="DX6222" s="47"/>
      <c r="DY6222" s="47"/>
      <c r="DZ6222" s="47"/>
      <c r="EA6222" s="47"/>
      <c r="EB6222" s="47"/>
      <c r="EC6222" s="47"/>
      <c r="ED6222" s="47"/>
      <c r="EE6222" s="47"/>
      <c r="EF6222" s="47"/>
      <c r="EG6222" s="47"/>
      <c r="EH6222" s="47"/>
      <c r="EI6222" s="47"/>
      <c r="EJ6222" s="47"/>
      <c r="EK6222" s="47"/>
      <c r="EL6222" s="47"/>
      <c r="EM6222" s="47"/>
      <c r="EN6222" s="47"/>
      <c r="EO6222" s="47"/>
      <c r="EP6222" s="47"/>
      <c r="EQ6222" s="47"/>
      <c r="ER6222" s="47"/>
      <c r="ES6222" s="47"/>
      <c r="ET6222" s="47"/>
      <c r="EU6222" s="47"/>
      <c r="EV6222" s="47"/>
      <c r="EW6222" s="47"/>
      <c r="EX6222" s="47"/>
      <c r="EY6222" s="47"/>
      <c r="EZ6222" s="47"/>
      <c r="FA6222" s="47"/>
      <c r="FB6222" s="47"/>
      <c r="FC6222" s="47"/>
      <c r="FD6222" s="47"/>
      <c r="FE6222" s="47"/>
      <c r="FF6222" s="47"/>
      <c r="FG6222" s="47"/>
      <c r="FH6222" s="47"/>
      <c r="FI6222" s="47"/>
      <c r="FJ6222" s="47"/>
      <c r="FK6222" s="47"/>
      <c r="FL6222" s="47"/>
      <c r="FM6222" s="47"/>
      <c r="FN6222" s="47"/>
      <c r="FO6222" s="47"/>
      <c r="FP6222" s="47"/>
      <c r="FQ6222" s="47"/>
      <c r="FR6222" s="47"/>
      <c r="FS6222" s="47"/>
      <c r="FT6222" s="47"/>
      <c r="FU6222" s="47"/>
      <c r="FV6222" s="47"/>
      <c r="FW6222" s="47"/>
      <c r="FX6222" s="47"/>
      <c r="FY6222" s="47"/>
      <c r="FZ6222" s="47"/>
      <c r="GA6222" s="47"/>
      <c r="GB6222" s="47"/>
      <c r="GC6222" s="47"/>
      <c r="GD6222" s="47"/>
      <c r="GE6222" s="47"/>
      <c r="GF6222" s="47"/>
      <c r="GG6222" s="47"/>
      <c r="GH6222" s="47"/>
      <c r="GI6222" s="47"/>
    </row>
    <row r="6223" spans="1:191" s="50" customFormat="1" ht="25.5" x14ac:dyDescent="0.2">
      <c r="A6223" s="48" t="s">
        <v>16349</v>
      </c>
      <c r="B6223" s="48" t="s">
        <v>16350</v>
      </c>
      <c r="C6223" s="48">
        <v>1</v>
      </c>
      <c r="D6223" s="48" t="s">
        <v>12</v>
      </c>
      <c r="E6223" s="49" t="s">
        <v>28252</v>
      </c>
      <c r="F6223" s="49" t="s">
        <v>28305</v>
      </c>
      <c r="G6223" s="49" t="s">
        <v>28305</v>
      </c>
      <c r="H6223" s="49" t="s">
        <v>1223</v>
      </c>
      <c r="I6223" s="49" t="s">
        <v>1634</v>
      </c>
      <c r="J6223" s="49" t="s">
        <v>581</v>
      </c>
      <c r="K6223" s="49" t="s">
        <v>9</v>
      </c>
      <c r="L6223" s="49" t="s">
        <v>1222</v>
      </c>
      <c r="M6223" s="49" t="s">
        <v>429</v>
      </c>
      <c r="N6223" s="49" t="s">
        <v>2693</v>
      </c>
      <c r="O6223" s="49" t="s">
        <v>9</v>
      </c>
      <c r="P6223" s="49" t="s">
        <v>9</v>
      </c>
      <c r="Q6223" s="49" t="s">
        <v>9</v>
      </c>
      <c r="R6223" s="47"/>
      <c r="S6223" s="47"/>
      <c r="T6223" s="47"/>
      <c r="U6223" s="47"/>
      <c r="V6223" s="47"/>
      <c r="W6223" s="47"/>
      <c r="X6223" s="47"/>
      <c r="Y6223" s="47"/>
      <c r="Z6223" s="47"/>
      <c r="AA6223" s="47"/>
      <c r="AB6223" s="47"/>
      <c r="AC6223" s="47"/>
      <c r="AD6223" s="47"/>
      <c r="AE6223" s="47"/>
      <c r="AF6223" s="47"/>
      <c r="AG6223" s="47"/>
      <c r="AH6223" s="47"/>
      <c r="AI6223" s="47"/>
      <c r="AJ6223" s="47"/>
      <c r="AK6223" s="47"/>
      <c r="AL6223" s="47"/>
      <c r="AM6223" s="47"/>
      <c r="AN6223" s="47"/>
      <c r="AO6223" s="47"/>
      <c r="AP6223" s="47"/>
      <c r="AQ6223" s="47"/>
      <c r="AR6223" s="47"/>
      <c r="AS6223" s="47"/>
      <c r="AT6223" s="47"/>
      <c r="AU6223" s="47"/>
      <c r="AV6223" s="47"/>
      <c r="AW6223" s="47"/>
      <c r="AX6223" s="47"/>
      <c r="AY6223" s="47"/>
      <c r="AZ6223" s="47"/>
      <c r="BA6223" s="47"/>
      <c r="BB6223" s="47"/>
      <c r="BC6223" s="47"/>
      <c r="BD6223" s="47"/>
      <c r="BE6223" s="47"/>
      <c r="BF6223" s="47"/>
      <c r="BG6223" s="47"/>
      <c r="BH6223" s="47"/>
      <c r="BI6223" s="47"/>
      <c r="BJ6223" s="47"/>
      <c r="BK6223" s="47"/>
      <c r="BL6223" s="47"/>
      <c r="BM6223" s="47"/>
      <c r="BN6223" s="47"/>
      <c r="BO6223" s="47"/>
      <c r="BP6223" s="47"/>
      <c r="BQ6223" s="47"/>
      <c r="BR6223" s="47"/>
      <c r="BS6223" s="47"/>
      <c r="BT6223" s="47"/>
      <c r="BU6223" s="47"/>
      <c r="BV6223" s="47"/>
      <c r="BW6223" s="47"/>
      <c r="BX6223" s="47"/>
      <c r="BY6223" s="47"/>
      <c r="BZ6223" s="47"/>
      <c r="CA6223" s="47"/>
      <c r="CB6223" s="47"/>
      <c r="CC6223" s="47"/>
      <c r="CD6223" s="47"/>
      <c r="CE6223" s="47"/>
      <c r="CF6223" s="47"/>
      <c r="CG6223" s="47"/>
      <c r="CH6223" s="47"/>
      <c r="CI6223" s="47"/>
      <c r="CJ6223" s="47"/>
      <c r="CK6223" s="47"/>
      <c r="CL6223" s="47"/>
      <c r="CM6223" s="47"/>
      <c r="CN6223" s="47"/>
      <c r="CO6223" s="47"/>
      <c r="CP6223" s="47"/>
      <c r="CQ6223" s="47"/>
      <c r="CR6223" s="47"/>
      <c r="CS6223" s="47"/>
      <c r="CT6223" s="47"/>
      <c r="CU6223" s="47"/>
      <c r="CV6223" s="47"/>
      <c r="CW6223" s="47"/>
      <c r="CX6223" s="47"/>
      <c r="CY6223" s="47"/>
      <c r="CZ6223" s="47"/>
      <c r="DA6223" s="47"/>
      <c r="DB6223" s="47"/>
      <c r="DC6223" s="47"/>
      <c r="DD6223" s="47"/>
      <c r="DE6223" s="47"/>
      <c r="DF6223" s="47"/>
      <c r="DG6223" s="47"/>
      <c r="DH6223" s="47"/>
      <c r="DI6223" s="47"/>
      <c r="DJ6223" s="47"/>
      <c r="DK6223" s="47"/>
      <c r="DL6223" s="47"/>
      <c r="DM6223" s="47"/>
      <c r="DN6223" s="47"/>
      <c r="DO6223" s="47"/>
      <c r="DP6223" s="47"/>
      <c r="DQ6223" s="47"/>
      <c r="DR6223" s="47"/>
      <c r="DS6223" s="47"/>
      <c r="DT6223" s="47"/>
      <c r="DU6223" s="47"/>
      <c r="DV6223" s="47"/>
      <c r="DW6223" s="47"/>
      <c r="DX6223" s="47"/>
      <c r="DY6223" s="47"/>
      <c r="DZ6223" s="47"/>
      <c r="EA6223" s="47"/>
      <c r="EB6223" s="47"/>
      <c r="EC6223" s="47"/>
      <c r="ED6223" s="47"/>
      <c r="EE6223" s="47"/>
      <c r="EF6223" s="47"/>
      <c r="EG6223" s="47"/>
      <c r="EH6223" s="47"/>
      <c r="EI6223" s="47"/>
      <c r="EJ6223" s="47"/>
      <c r="EK6223" s="47"/>
      <c r="EL6223" s="47"/>
      <c r="EM6223" s="47"/>
      <c r="EN6223" s="47"/>
      <c r="EO6223" s="47"/>
      <c r="EP6223" s="47"/>
      <c r="EQ6223" s="47"/>
      <c r="ER6223" s="47"/>
      <c r="ES6223" s="47"/>
      <c r="ET6223" s="47"/>
      <c r="EU6223" s="47"/>
      <c r="EV6223" s="47"/>
      <c r="EW6223" s="47"/>
      <c r="EX6223" s="47"/>
      <c r="EY6223" s="47"/>
      <c r="EZ6223" s="47"/>
      <c r="FA6223" s="47"/>
    </row>
    <row r="6224" spans="1:191" s="50" customFormat="1" ht="25.5" x14ac:dyDescent="0.2">
      <c r="A6224" s="48" t="s">
        <v>23236</v>
      </c>
      <c r="B6224" s="48" t="s">
        <v>23237</v>
      </c>
      <c r="C6224" s="48">
        <v>1</v>
      </c>
      <c r="D6224" s="48" t="s">
        <v>19</v>
      </c>
      <c r="E6224" s="49" t="s">
        <v>28252</v>
      </c>
      <c r="F6224" s="49" t="s">
        <v>28305</v>
      </c>
      <c r="G6224" s="49" t="s">
        <v>28305</v>
      </c>
      <c r="H6224" s="49" t="s">
        <v>1223</v>
      </c>
      <c r="I6224" s="49" t="s">
        <v>23238</v>
      </c>
      <c r="J6224" s="49" t="s">
        <v>1903</v>
      </c>
      <c r="K6224" s="49" t="s">
        <v>9</v>
      </c>
      <c r="L6224" s="49" t="s">
        <v>1222</v>
      </c>
      <c r="M6224" s="49" t="s">
        <v>429</v>
      </c>
      <c r="N6224" s="49" t="s">
        <v>23239</v>
      </c>
      <c r="O6224" s="49" t="s">
        <v>9</v>
      </c>
      <c r="P6224" s="49" t="s">
        <v>9</v>
      </c>
      <c r="Q6224" s="49" t="s">
        <v>9</v>
      </c>
      <c r="R6224" s="47"/>
      <c r="S6224" s="47"/>
      <c r="T6224" s="47"/>
      <c r="U6224" s="47"/>
      <c r="V6224" s="47"/>
      <c r="W6224" s="47"/>
      <c r="X6224" s="47"/>
      <c r="Y6224" s="47"/>
      <c r="Z6224" s="47"/>
      <c r="AA6224" s="47"/>
      <c r="AB6224" s="47"/>
      <c r="AC6224" s="47"/>
      <c r="AD6224" s="47"/>
      <c r="AE6224" s="47"/>
      <c r="AF6224" s="47"/>
      <c r="AG6224" s="47"/>
      <c r="AH6224" s="47"/>
      <c r="AI6224" s="47"/>
      <c r="AJ6224" s="47"/>
      <c r="AK6224" s="47"/>
      <c r="AL6224" s="47"/>
      <c r="AM6224" s="47"/>
      <c r="AN6224" s="47"/>
      <c r="AO6224" s="47"/>
      <c r="AP6224" s="47"/>
      <c r="AQ6224" s="47"/>
      <c r="AR6224" s="47"/>
      <c r="AS6224" s="47"/>
      <c r="AT6224" s="47"/>
      <c r="AU6224" s="47"/>
      <c r="AV6224" s="47"/>
      <c r="AW6224" s="47"/>
      <c r="AX6224" s="47"/>
      <c r="AY6224" s="47"/>
      <c r="AZ6224" s="47"/>
      <c r="BA6224" s="47"/>
      <c r="BB6224" s="47"/>
      <c r="BC6224" s="47"/>
      <c r="BD6224" s="47"/>
      <c r="BE6224" s="47"/>
      <c r="BF6224" s="47"/>
      <c r="BG6224" s="47"/>
      <c r="BH6224" s="47"/>
      <c r="BI6224" s="47"/>
      <c r="BJ6224" s="47"/>
      <c r="BK6224" s="47"/>
      <c r="BL6224" s="47"/>
      <c r="BM6224" s="47"/>
      <c r="BN6224" s="47"/>
      <c r="BO6224" s="47"/>
      <c r="BP6224" s="47"/>
      <c r="BQ6224" s="47"/>
      <c r="BR6224" s="47"/>
      <c r="BS6224" s="47"/>
      <c r="BT6224" s="47"/>
      <c r="BU6224" s="47"/>
      <c r="BV6224" s="47"/>
      <c r="BW6224" s="47"/>
      <c r="BX6224" s="47"/>
      <c r="BY6224" s="47"/>
      <c r="BZ6224" s="47"/>
      <c r="CA6224" s="47"/>
      <c r="CB6224" s="47"/>
      <c r="CC6224" s="47"/>
      <c r="CD6224" s="47"/>
      <c r="CE6224" s="47"/>
      <c r="CF6224" s="47"/>
      <c r="CG6224" s="47"/>
      <c r="CH6224" s="47"/>
      <c r="CI6224" s="47"/>
      <c r="CJ6224" s="47"/>
      <c r="CK6224" s="47"/>
      <c r="CL6224" s="47"/>
      <c r="CM6224" s="47"/>
      <c r="CN6224" s="47"/>
      <c r="CO6224" s="47"/>
      <c r="CP6224" s="47"/>
      <c r="CQ6224" s="47"/>
      <c r="CR6224" s="47"/>
      <c r="CS6224" s="47"/>
      <c r="CT6224" s="47"/>
      <c r="CU6224" s="47"/>
      <c r="CV6224" s="47"/>
      <c r="CW6224" s="47"/>
      <c r="CX6224" s="47"/>
      <c r="CY6224" s="47"/>
      <c r="CZ6224" s="47"/>
      <c r="DA6224" s="47"/>
      <c r="DB6224" s="47"/>
      <c r="DC6224" s="47"/>
      <c r="DD6224" s="47"/>
      <c r="DE6224" s="47"/>
      <c r="DF6224" s="47"/>
      <c r="DG6224" s="47"/>
      <c r="DH6224" s="47"/>
      <c r="DI6224" s="47"/>
      <c r="DJ6224" s="47"/>
      <c r="DK6224" s="47"/>
      <c r="DL6224" s="47"/>
      <c r="DM6224" s="47"/>
      <c r="DN6224" s="47"/>
      <c r="DO6224" s="47"/>
      <c r="DP6224" s="47"/>
      <c r="DQ6224" s="47"/>
      <c r="DR6224" s="47"/>
      <c r="DS6224" s="47"/>
      <c r="DT6224" s="47"/>
      <c r="DU6224" s="47"/>
      <c r="DV6224" s="47"/>
      <c r="DW6224" s="47"/>
      <c r="DX6224" s="47"/>
      <c r="DY6224" s="47"/>
      <c r="DZ6224" s="47"/>
      <c r="EA6224" s="47"/>
      <c r="EB6224" s="47"/>
      <c r="EC6224" s="47"/>
      <c r="ED6224" s="47"/>
      <c r="EE6224" s="47"/>
      <c r="EF6224" s="47"/>
      <c r="EG6224" s="47"/>
      <c r="EH6224" s="47"/>
      <c r="EI6224" s="47"/>
      <c r="EJ6224" s="47"/>
      <c r="EK6224" s="47"/>
      <c r="EL6224" s="47"/>
      <c r="EM6224" s="47"/>
      <c r="EN6224" s="47"/>
      <c r="EO6224" s="47"/>
      <c r="EP6224" s="47"/>
      <c r="EQ6224" s="47"/>
      <c r="ER6224" s="47"/>
      <c r="ES6224" s="47"/>
      <c r="ET6224" s="47"/>
      <c r="EU6224" s="47"/>
      <c r="EV6224" s="47"/>
      <c r="EW6224" s="47"/>
      <c r="EX6224" s="47"/>
      <c r="EY6224" s="47"/>
      <c r="EZ6224" s="47"/>
      <c r="FA6224" s="47"/>
    </row>
    <row r="6225" spans="1:191" s="50" customFormat="1" ht="25.5" x14ac:dyDescent="0.2">
      <c r="A6225" s="48" t="s">
        <v>22387</v>
      </c>
      <c r="B6225" s="48" t="s">
        <v>22388</v>
      </c>
      <c r="C6225" s="48">
        <v>1</v>
      </c>
      <c r="D6225" s="48" t="s">
        <v>19</v>
      </c>
      <c r="E6225" s="49" t="s">
        <v>28252</v>
      </c>
      <c r="F6225" s="49" t="s">
        <v>28305</v>
      </c>
      <c r="G6225" s="49" t="s">
        <v>28305</v>
      </c>
      <c r="H6225" s="49" t="s">
        <v>1223</v>
      </c>
      <c r="I6225" s="49" t="s">
        <v>1634</v>
      </c>
      <c r="J6225" s="49" t="s">
        <v>581</v>
      </c>
      <c r="K6225" s="49" t="s">
        <v>1225</v>
      </c>
      <c r="L6225" s="49" t="s">
        <v>1222</v>
      </c>
      <c r="M6225" s="49" t="s">
        <v>429</v>
      </c>
      <c r="N6225" s="49" t="s">
        <v>22390</v>
      </c>
      <c r="O6225" s="49" t="s">
        <v>9</v>
      </c>
      <c r="P6225" s="49" t="s">
        <v>22389</v>
      </c>
      <c r="Q6225" s="49" t="s">
        <v>4712</v>
      </c>
      <c r="R6225" s="47"/>
      <c r="S6225" s="47"/>
      <c r="T6225" s="47"/>
      <c r="U6225" s="47"/>
      <c r="V6225" s="47"/>
      <c r="W6225" s="47"/>
      <c r="X6225" s="47"/>
      <c r="Y6225" s="47"/>
      <c r="Z6225" s="47"/>
      <c r="AA6225" s="47"/>
      <c r="AB6225" s="47"/>
      <c r="AC6225" s="47"/>
      <c r="AD6225" s="47"/>
      <c r="AE6225" s="47"/>
      <c r="AF6225" s="47"/>
      <c r="AG6225" s="47"/>
      <c r="AH6225" s="47"/>
      <c r="AI6225" s="47"/>
      <c r="AJ6225" s="47"/>
      <c r="AK6225" s="47"/>
      <c r="AL6225" s="47"/>
      <c r="AM6225" s="47"/>
      <c r="AN6225" s="47"/>
      <c r="AO6225" s="47"/>
      <c r="AP6225" s="47"/>
      <c r="AQ6225" s="47"/>
      <c r="AR6225" s="47"/>
      <c r="AS6225" s="47"/>
      <c r="AT6225" s="47"/>
      <c r="AU6225" s="47"/>
      <c r="AV6225" s="47"/>
      <c r="AW6225" s="47"/>
      <c r="AX6225" s="47"/>
      <c r="AY6225" s="47"/>
      <c r="AZ6225" s="47"/>
      <c r="BA6225" s="47"/>
      <c r="BB6225" s="47"/>
      <c r="BC6225" s="47"/>
      <c r="BD6225" s="47"/>
      <c r="BE6225" s="47"/>
      <c r="BF6225" s="47"/>
      <c r="BG6225" s="47"/>
      <c r="BH6225" s="47"/>
      <c r="BI6225" s="47"/>
      <c r="BJ6225" s="47"/>
      <c r="BK6225" s="47"/>
      <c r="BL6225" s="47"/>
      <c r="BM6225" s="47"/>
      <c r="BN6225" s="47"/>
      <c r="BO6225" s="47"/>
      <c r="BP6225" s="47"/>
      <c r="BQ6225" s="47"/>
      <c r="BR6225" s="47"/>
      <c r="BS6225" s="47"/>
      <c r="BT6225" s="47"/>
      <c r="BU6225" s="47"/>
      <c r="BV6225" s="47"/>
      <c r="BW6225" s="47"/>
      <c r="BX6225" s="47"/>
      <c r="BY6225" s="47"/>
      <c r="BZ6225" s="47"/>
      <c r="CA6225" s="47"/>
      <c r="CB6225" s="47"/>
      <c r="CC6225" s="47"/>
      <c r="CD6225" s="47"/>
      <c r="CE6225" s="47"/>
      <c r="CF6225" s="47"/>
      <c r="CG6225" s="47"/>
      <c r="CH6225" s="47"/>
      <c r="CI6225" s="47"/>
      <c r="CJ6225" s="47"/>
      <c r="CK6225" s="47"/>
      <c r="CL6225" s="47"/>
      <c r="CM6225" s="47"/>
      <c r="CN6225" s="47"/>
      <c r="CO6225" s="47"/>
      <c r="CP6225" s="47"/>
      <c r="CQ6225" s="47"/>
      <c r="CR6225" s="47"/>
      <c r="CS6225" s="47"/>
      <c r="CT6225" s="47"/>
      <c r="CU6225" s="47"/>
      <c r="CV6225" s="47"/>
      <c r="CW6225" s="47"/>
      <c r="CX6225" s="47"/>
      <c r="CY6225" s="47"/>
      <c r="CZ6225" s="47"/>
      <c r="DA6225" s="47"/>
      <c r="DB6225" s="47"/>
      <c r="DC6225" s="47"/>
      <c r="DD6225" s="47"/>
      <c r="DE6225" s="47"/>
      <c r="DF6225" s="47"/>
      <c r="DG6225" s="47"/>
      <c r="DH6225" s="47"/>
      <c r="DI6225" s="47"/>
      <c r="DJ6225" s="47"/>
      <c r="DK6225" s="47"/>
      <c r="DL6225" s="47"/>
      <c r="DM6225" s="47"/>
      <c r="DN6225" s="47"/>
      <c r="DO6225" s="47"/>
      <c r="DP6225" s="47"/>
      <c r="DQ6225" s="47"/>
      <c r="DR6225" s="47"/>
      <c r="DS6225" s="47"/>
      <c r="DT6225" s="47"/>
      <c r="DU6225" s="47"/>
      <c r="DV6225" s="47"/>
      <c r="DW6225" s="47"/>
      <c r="DX6225" s="47"/>
      <c r="DY6225" s="47"/>
      <c r="DZ6225" s="47"/>
      <c r="EA6225" s="47"/>
      <c r="EB6225" s="47"/>
      <c r="EC6225" s="47"/>
      <c r="ED6225" s="47"/>
      <c r="EE6225" s="47"/>
      <c r="EF6225" s="47"/>
      <c r="EG6225" s="47"/>
      <c r="EH6225" s="47"/>
      <c r="EI6225" s="47"/>
      <c r="EJ6225" s="47"/>
      <c r="EK6225" s="47"/>
      <c r="EL6225" s="47"/>
      <c r="EM6225" s="47"/>
      <c r="EN6225" s="47"/>
      <c r="EO6225" s="47"/>
      <c r="EP6225" s="47"/>
      <c r="EQ6225" s="47"/>
      <c r="ER6225" s="47"/>
      <c r="ES6225" s="47"/>
      <c r="ET6225" s="47"/>
      <c r="EU6225" s="47"/>
      <c r="EV6225" s="47"/>
      <c r="EW6225" s="47"/>
      <c r="EX6225" s="47"/>
      <c r="EY6225" s="47"/>
      <c r="EZ6225" s="47"/>
      <c r="FA6225" s="47"/>
      <c r="FB6225" s="47"/>
      <c r="FC6225" s="47"/>
      <c r="FD6225" s="47"/>
      <c r="FE6225" s="47"/>
      <c r="FF6225" s="47"/>
      <c r="FG6225" s="47"/>
      <c r="FH6225" s="47"/>
      <c r="FI6225" s="47"/>
      <c r="FJ6225" s="47"/>
      <c r="FK6225" s="47"/>
      <c r="FL6225" s="47"/>
      <c r="FM6225" s="47"/>
      <c r="FN6225" s="47"/>
      <c r="FO6225" s="47"/>
      <c r="FP6225" s="47"/>
      <c r="FQ6225" s="47"/>
      <c r="FR6225" s="47"/>
      <c r="FS6225" s="47"/>
      <c r="FT6225" s="47"/>
      <c r="FU6225" s="47"/>
      <c r="FV6225" s="47"/>
      <c r="FW6225" s="47"/>
      <c r="FX6225" s="47"/>
      <c r="FY6225" s="47"/>
      <c r="FZ6225" s="47"/>
      <c r="GA6225" s="47"/>
      <c r="GB6225" s="47"/>
      <c r="GC6225" s="47"/>
      <c r="GD6225" s="47"/>
      <c r="GE6225" s="47"/>
      <c r="GF6225" s="47"/>
      <c r="GG6225" s="47"/>
      <c r="GH6225" s="47"/>
      <c r="GI6225" s="47"/>
    </row>
    <row r="6226" spans="1:191" s="50" customFormat="1" ht="25.5" x14ac:dyDescent="0.2">
      <c r="A6226" s="48" t="s">
        <v>20102</v>
      </c>
      <c r="B6226" s="48" t="s">
        <v>20103</v>
      </c>
      <c r="C6226" s="48">
        <v>1</v>
      </c>
      <c r="D6226" s="48" t="s">
        <v>19</v>
      </c>
      <c r="E6226" s="49" t="s">
        <v>28252</v>
      </c>
      <c r="F6226" s="49" t="s">
        <v>28305</v>
      </c>
      <c r="G6226" s="49" t="s">
        <v>28305</v>
      </c>
      <c r="H6226" s="49" t="s">
        <v>1223</v>
      </c>
      <c r="I6226" s="49" t="s">
        <v>20104</v>
      </c>
      <c r="J6226" s="49" t="s">
        <v>767</v>
      </c>
      <c r="K6226" s="49" t="s">
        <v>9</v>
      </c>
      <c r="L6226" s="49" t="s">
        <v>1222</v>
      </c>
      <c r="M6226" s="49" t="s">
        <v>429</v>
      </c>
      <c r="N6226" s="49" t="s">
        <v>9650</v>
      </c>
      <c r="O6226" s="49" t="s">
        <v>9</v>
      </c>
      <c r="P6226" s="49" t="s">
        <v>9</v>
      </c>
      <c r="Q6226" s="49" t="s">
        <v>9</v>
      </c>
      <c r="EW6226" s="47"/>
      <c r="EX6226" s="47"/>
      <c r="EY6226" s="47"/>
      <c r="EZ6226" s="47"/>
      <c r="FA6226" s="47"/>
      <c r="FB6226" s="47"/>
      <c r="FC6226" s="47"/>
      <c r="FD6226" s="47"/>
      <c r="FE6226" s="47"/>
      <c r="FF6226" s="47"/>
      <c r="FG6226" s="47"/>
      <c r="FH6226" s="47"/>
      <c r="FI6226" s="47"/>
      <c r="FJ6226" s="47"/>
      <c r="FK6226" s="47"/>
      <c r="FL6226" s="47"/>
      <c r="FM6226" s="47"/>
      <c r="FN6226" s="47"/>
      <c r="FO6226" s="47"/>
      <c r="FP6226" s="47"/>
      <c r="FQ6226" s="47"/>
      <c r="FR6226" s="47"/>
      <c r="FS6226" s="47"/>
      <c r="FT6226" s="47"/>
      <c r="FU6226" s="47"/>
      <c r="FV6226" s="47"/>
      <c r="FW6226" s="47"/>
      <c r="FX6226" s="47"/>
      <c r="FY6226" s="47"/>
      <c r="FZ6226" s="47"/>
      <c r="GA6226" s="47"/>
      <c r="GB6226" s="47"/>
      <c r="GC6226" s="47"/>
      <c r="GD6226" s="47"/>
      <c r="GE6226" s="47"/>
      <c r="GF6226" s="47"/>
      <c r="GG6226" s="47"/>
      <c r="GH6226" s="47"/>
      <c r="GI6226" s="47"/>
    </row>
    <row r="6227" spans="1:191" s="50" customFormat="1" ht="38.25" x14ac:dyDescent="0.2">
      <c r="A6227" s="48" t="s">
        <v>14896</v>
      </c>
      <c r="B6227" s="48" t="s">
        <v>14897</v>
      </c>
      <c r="C6227" s="48">
        <v>1</v>
      </c>
      <c r="D6227" s="48" t="s">
        <v>19</v>
      </c>
      <c r="E6227" s="49" t="s">
        <v>28252</v>
      </c>
      <c r="F6227" s="49" t="s">
        <v>28305</v>
      </c>
      <c r="G6227" s="49" t="s">
        <v>28305</v>
      </c>
      <c r="H6227" s="49" t="s">
        <v>1223</v>
      </c>
      <c r="I6227" s="49" t="s">
        <v>1224</v>
      </c>
      <c r="J6227" s="49" t="s">
        <v>4009</v>
      </c>
      <c r="K6227" s="49" t="s">
        <v>748</v>
      </c>
      <c r="L6227" s="49" t="s">
        <v>1222</v>
      </c>
      <c r="M6227" s="49" t="s">
        <v>429</v>
      </c>
      <c r="N6227" s="49" t="s">
        <v>14898</v>
      </c>
      <c r="O6227" s="49" t="s">
        <v>9</v>
      </c>
      <c r="P6227" s="49" t="s">
        <v>9</v>
      </c>
      <c r="Q6227" s="49" t="s">
        <v>9</v>
      </c>
      <c r="R6227" s="47"/>
      <c r="S6227" s="47"/>
      <c r="T6227" s="47"/>
      <c r="U6227" s="47"/>
      <c r="V6227" s="47"/>
      <c r="W6227" s="47"/>
      <c r="X6227" s="47"/>
      <c r="Y6227" s="47"/>
      <c r="Z6227" s="47"/>
      <c r="AA6227" s="47"/>
      <c r="AB6227" s="47"/>
      <c r="AC6227" s="47"/>
      <c r="AD6227" s="47"/>
      <c r="AE6227" s="47"/>
      <c r="AF6227" s="47"/>
      <c r="AG6227" s="47"/>
      <c r="AH6227" s="47"/>
      <c r="AI6227" s="47"/>
      <c r="AJ6227" s="47"/>
      <c r="AK6227" s="47"/>
      <c r="AL6227" s="47"/>
      <c r="AM6227" s="47"/>
      <c r="AN6227" s="47"/>
      <c r="AO6227" s="47"/>
      <c r="AP6227" s="47"/>
      <c r="AQ6227" s="47"/>
      <c r="AR6227" s="47"/>
      <c r="AS6227" s="47"/>
      <c r="AT6227" s="47"/>
      <c r="AU6227" s="47"/>
      <c r="AV6227" s="47"/>
      <c r="AW6227" s="47"/>
      <c r="AX6227" s="47"/>
      <c r="AY6227" s="47"/>
      <c r="AZ6227" s="47"/>
      <c r="BA6227" s="47"/>
      <c r="BB6227" s="47"/>
      <c r="BC6227" s="47"/>
      <c r="BD6227" s="47"/>
      <c r="BE6227" s="47"/>
      <c r="BF6227" s="47"/>
      <c r="BG6227" s="47"/>
      <c r="BH6227" s="47"/>
      <c r="BI6227" s="47"/>
      <c r="BJ6227" s="47"/>
      <c r="BK6227" s="47"/>
      <c r="BL6227" s="47"/>
      <c r="BM6227" s="47"/>
      <c r="BN6227" s="47"/>
      <c r="BO6227" s="47"/>
      <c r="BP6227" s="47"/>
      <c r="BQ6227" s="47"/>
      <c r="BR6227" s="47"/>
      <c r="BS6227" s="47"/>
      <c r="BT6227" s="47"/>
      <c r="BU6227" s="47"/>
      <c r="BV6227" s="47"/>
      <c r="BW6227" s="47"/>
      <c r="BX6227" s="47"/>
      <c r="BY6227" s="47"/>
      <c r="BZ6227" s="47"/>
      <c r="CA6227" s="47"/>
      <c r="CB6227" s="47"/>
      <c r="CC6227" s="47"/>
      <c r="CD6227" s="47"/>
      <c r="CE6227" s="47"/>
      <c r="CF6227" s="47"/>
      <c r="CG6227" s="47"/>
      <c r="CH6227" s="47"/>
      <c r="CI6227" s="47"/>
      <c r="CJ6227" s="47"/>
      <c r="CK6227" s="47"/>
      <c r="CL6227" s="47"/>
      <c r="CM6227" s="47"/>
      <c r="CN6227" s="47"/>
      <c r="CO6227" s="47"/>
      <c r="CP6227" s="47"/>
      <c r="CQ6227" s="47"/>
      <c r="CR6227" s="47"/>
      <c r="CS6227" s="47"/>
      <c r="CT6227" s="47"/>
      <c r="CU6227" s="47"/>
      <c r="CV6227" s="47"/>
      <c r="CW6227" s="47"/>
      <c r="CX6227" s="47"/>
      <c r="CY6227" s="47"/>
      <c r="CZ6227" s="47"/>
      <c r="DA6227" s="47"/>
      <c r="DB6227" s="47"/>
      <c r="DC6227" s="47"/>
      <c r="DD6227" s="47"/>
      <c r="DE6227" s="47"/>
      <c r="DF6227" s="47"/>
      <c r="DG6227" s="47"/>
      <c r="DH6227" s="47"/>
      <c r="DI6227" s="47"/>
      <c r="DJ6227" s="47"/>
      <c r="DK6227" s="47"/>
      <c r="DL6227" s="47"/>
      <c r="DM6227" s="47"/>
      <c r="DN6227" s="47"/>
      <c r="DO6227" s="47"/>
      <c r="DP6227" s="47"/>
      <c r="DQ6227" s="47"/>
      <c r="DR6227" s="47"/>
      <c r="DS6227" s="47"/>
      <c r="DT6227" s="47"/>
      <c r="DU6227" s="47"/>
      <c r="DV6227" s="47"/>
      <c r="DW6227" s="47"/>
      <c r="DX6227" s="47"/>
      <c r="DY6227" s="47"/>
      <c r="DZ6227" s="47"/>
      <c r="EA6227" s="47"/>
      <c r="EB6227" s="47"/>
      <c r="EC6227" s="47"/>
      <c r="ED6227" s="47"/>
      <c r="EE6227" s="47"/>
      <c r="EF6227" s="47"/>
      <c r="EG6227" s="47"/>
      <c r="EH6227" s="47"/>
      <c r="EI6227" s="47"/>
      <c r="EJ6227" s="47"/>
      <c r="EK6227" s="47"/>
      <c r="EL6227" s="47"/>
      <c r="EM6227" s="47"/>
      <c r="EN6227" s="47"/>
      <c r="EO6227" s="47"/>
      <c r="EP6227" s="47"/>
      <c r="EQ6227" s="47"/>
      <c r="ER6227" s="47"/>
      <c r="ES6227" s="47"/>
      <c r="ET6227" s="47"/>
      <c r="EU6227" s="47"/>
      <c r="EV6227" s="47"/>
      <c r="EW6227" s="47"/>
      <c r="EX6227" s="47"/>
      <c r="EY6227" s="47"/>
      <c r="EZ6227" s="47"/>
      <c r="FA6227" s="47"/>
      <c r="FB6227" s="47"/>
      <c r="FC6227" s="47"/>
      <c r="FD6227" s="47"/>
      <c r="FE6227" s="47"/>
      <c r="FF6227" s="47"/>
      <c r="FG6227" s="47"/>
      <c r="FH6227" s="47"/>
      <c r="FI6227" s="47"/>
      <c r="FJ6227" s="47"/>
      <c r="FK6227" s="47"/>
      <c r="FL6227" s="47"/>
      <c r="FM6227" s="47"/>
      <c r="FN6227" s="47"/>
      <c r="FO6227" s="47"/>
      <c r="FP6227" s="47"/>
      <c r="FQ6227" s="47"/>
      <c r="FR6227" s="47"/>
      <c r="FS6227" s="47"/>
      <c r="FT6227" s="47"/>
      <c r="FU6227" s="47"/>
      <c r="FV6227" s="47"/>
      <c r="FW6227" s="47"/>
      <c r="FX6227" s="47"/>
      <c r="FY6227" s="47"/>
      <c r="FZ6227" s="47"/>
      <c r="GA6227" s="47"/>
      <c r="GB6227" s="47"/>
      <c r="GC6227" s="47"/>
      <c r="GD6227" s="47"/>
      <c r="GE6227" s="47"/>
      <c r="GF6227" s="47"/>
      <c r="GG6227" s="47"/>
      <c r="GH6227" s="47"/>
      <c r="GI6227" s="47"/>
    </row>
    <row r="6228" spans="1:191" s="50" customFormat="1" ht="25.5" x14ac:dyDescent="0.2">
      <c r="A6228" s="48" t="s">
        <v>14296</v>
      </c>
      <c r="B6228" s="48" t="s">
        <v>14297</v>
      </c>
      <c r="C6228" s="48">
        <v>1</v>
      </c>
      <c r="D6228" s="48" t="s">
        <v>19</v>
      </c>
      <c r="E6228" s="49" t="s">
        <v>28252</v>
      </c>
      <c r="F6228" s="49" t="s">
        <v>28305</v>
      </c>
      <c r="G6228" s="49" t="s">
        <v>28305</v>
      </c>
      <c r="H6228" s="49" t="s">
        <v>1223</v>
      </c>
      <c r="I6228" s="49" t="s">
        <v>1634</v>
      </c>
      <c r="J6228" s="49" t="s">
        <v>581</v>
      </c>
      <c r="K6228" s="49" t="s">
        <v>7213</v>
      </c>
      <c r="L6228" s="49" t="s">
        <v>1222</v>
      </c>
      <c r="M6228" s="49" t="s">
        <v>429</v>
      </c>
      <c r="N6228" s="49" t="s">
        <v>14298</v>
      </c>
      <c r="O6228" s="49" t="s">
        <v>1791</v>
      </c>
      <c r="P6228" s="49" t="s">
        <v>14299</v>
      </c>
      <c r="Q6228" s="49" t="s">
        <v>9</v>
      </c>
      <c r="R6228" s="47"/>
      <c r="S6228" s="47"/>
      <c r="T6228" s="47"/>
      <c r="U6228" s="47"/>
      <c r="V6228" s="47"/>
      <c r="W6228" s="47"/>
      <c r="X6228" s="47"/>
      <c r="Y6228" s="47"/>
      <c r="Z6228" s="47"/>
      <c r="AA6228" s="47"/>
      <c r="AB6228" s="47"/>
      <c r="AC6228" s="47"/>
      <c r="AD6228" s="47"/>
      <c r="AE6228" s="47"/>
      <c r="AF6228" s="47"/>
      <c r="AG6228" s="47"/>
      <c r="AH6228" s="47"/>
      <c r="AI6228" s="47"/>
      <c r="AJ6228" s="47"/>
      <c r="AK6228" s="47"/>
      <c r="AL6228" s="47"/>
      <c r="AM6228" s="47"/>
      <c r="AN6228" s="47"/>
      <c r="AO6228" s="47"/>
      <c r="AP6228" s="47"/>
      <c r="AQ6228" s="47"/>
      <c r="AR6228" s="47"/>
      <c r="AS6228" s="47"/>
      <c r="AT6228" s="47"/>
      <c r="AU6228" s="47"/>
      <c r="AV6228" s="47"/>
      <c r="AW6228" s="47"/>
      <c r="AX6228" s="47"/>
      <c r="AY6228" s="47"/>
      <c r="AZ6228" s="47"/>
      <c r="BA6228" s="47"/>
      <c r="BB6228" s="47"/>
      <c r="BC6228" s="47"/>
      <c r="BD6228" s="47"/>
      <c r="BE6228" s="47"/>
      <c r="BF6228" s="47"/>
      <c r="BG6228" s="47"/>
      <c r="BH6228" s="47"/>
      <c r="BI6228" s="47"/>
      <c r="BJ6228" s="47"/>
      <c r="BK6228" s="47"/>
      <c r="BL6228" s="47"/>
      <c r="BM6228" s="47"/>
      <c r="BN6228" s="47"/>
      <c r="BO6228" s="47"/>
      <c r="BP6228" s="47"/>
      <c r="BQ6228" s="47"/>
      <c r="BR6228" s="47"/>
      <c r="BS6228" s="47"/>
      <c r="BT6228" s="47"/>
      <c r="BU6228" s="47"/>
      <c r="BV6228" s="47"/>
      <c r="BW6228" s="47"/>
      <c r="BX6228" s="47"/>
      <c r="BY6228" s="47"/>
      <c r="BZ6228" s="47"/>
      <c r="CA6228" s="47"/>
      <c r="CB6228" s="47"/>
      <c r="CC6228" s="47"/>
      <c r="CD6228" s="47"/>
      <c r="CE6228" s="47"/>
      <c r="CF6228" s="47"/>
      <c r="CG6228" s="47"/>
      <c r="CH6228" s="47"/>
      <c r="CI6228" s="47"/>
      <c r="CJ6228" s="47"/>
      <c r="CK6228" s="47"/>
      <c r="CL6228" s="47"/>
      <c r="CM6228" s="47"/>
      <c r="CN6228" s="47"/>
      <c r="CO6228" s="47"/>
      <c r="CP6228" s="47"/>
      <c r="CQ6228" s="47"/>
      <c r="CR6228" s="47"/>
      <c r="CS6228" s="47"/>
      <c r="CT6228" s="47"/>
      <c r="CU6228" s="47"/>
      <c r="CV6228" s="47"/>
      <c r="CW6228" s="47"/>
      <c r="CX6228" s="47"/>
      <c r="CY6228" s="47"/>
      <c r="CZ6228" s="47"/>
      <c r="DA6228" s="47"/>
      <c r="DB6228" s="47"/>
      <c r="DC6228" s="47"/>
      <c r="DD6228" s="47"/>
      <c r="DE6228" s="47"/>
      <c r="DF6228" s="47"/>
      <c r="DG6228" s="47"/>
      <c r="DH6228" s="47"/>
      <c r="DI6228" s="47"/>
      <c r="DJ6228" s="47"/>
      <c r="DK6228" s="47"/>
      <c r="DL6228" s="47"/>
      <c r="DM6228" s="47"/>
      <c r="DN6228" s="47"/>
      <c r="DO6228" s="47"/>
      <c r="DP6228" s="47"/>
      <c r="DQ6228" s="47"/>
      <c r="DR6228" s="47"/>
      <c r="DS6228" s="47"/>
      <c r="DT6228" s="47"/>
      <c r="DU6228" s="47"/>
      <c r="DV6228" s="47"/>
      <c r="DW6228" s="47"/>
      <c r="DX6228" s="47"/>
      <c r="DY6228" s="47"/>
      <c r="DZ6228" s="47"/>
      <c r="EA6228" s="47"/>
      <c r="EB6228" s="47"/>
      <c r="EC6228" s="47"/>
      <c r="ED6228" s="47"/>
      <c r="EE6228" s="47"/>
      <c r="EF6228" s="47"/>
      <c r="EG6228" s="47"/>
      <c r="EH6228" s="47"/>
      <c r="EI6228" s="47"/>
      <c r="EJ6228" s="47"/>
      <c r="EK6228" s="47"/>
      <c r="EL6228" s="47"/>
      <c r="EM6228" s="47"/>
      <c r="EN6228" s="47"/>
      <c r="EO6228" s="47"/>
      <c r="EP6228" s="47"/>
      <c r="EQ6228" s="47"/>
      <c r="ER6228" s="47"/>
      <c r="ES6228" s="47"/>
      <c r="ET6228" s="47"/>
      <c r="EU6228" s="47"/>
      <c r="EV6228" s="47"/>
      <c r="EW6228" s="47"/>
      <c r="EX6228" s="47"/>
      <c r="EY6228" s="47"/>
      <c r="EZ6228" s="47"/>
      <c r="FA6228" s="47"/>
    </row>
    <row r="6229" spans="1:191" s="50" customFormat="1" ht="25.5" x14ac:dyDescent="0.2">
      <c r="A6229" s="48" t="s">
        <v>10537</v>
      </c>
      <c r="B6229" s="48" t="s">
        <v>10538</v>
      </c>
      <c r="C6229" s="48">
        <v>1</v>
      </c>
      <c r="D6229" s="48" t="s">
        <v>19</v>
      </c>
      <c r="E6229" s="49" t="s">
        <v>28252</v>
      </c>
      <c r="F6229" s="49" t="s">
        <v>28305</v>
      </c>
      <c r="G6229" s="49" t="s">
        <v>28305</v>
      </c>
      <c r="H6229" s="49" t="s">
        <v>1223</v>
      </c>
      <c r="I6229" s="49" t="s">
        <v>1634</v>
      </c>
      <c r="J6229" s="49" t="s">
        <v>581</v>
      </c>
      <c r="K6229" s="49" t="s">
        <v>708</v>
      </c>
      <c r="L6229" s="49" t="s">
        <v>1222</v>
      </c>
      <c r="M6229" s="49" t="s">
        <v>429</v>
      </c>
      <c r="N6229" s="49" t="s">
        <v>10539</v>
      </c>
      <c r="O6229" s="49" t="s">
        <v>9</v>
      </c>
      <c r="P6229" s="49" t="s">
        <v>2693</v>
      </c>
      <c r="Q6229" s="49" t="s">
        <v>9</v>
      </c>
      <c r="R6229" s="47"/>
      <c r="S6229" s="47"/>
      <c r="T6229" s="47"/>
      <c r="U6229" s="47"/>
      <c r="V6229" s="47"/>
      <c r="W6229" s="47"/>
      <c r="X6229" s="47"/>
      <c r="Y6229" s="47"/>
      <c r="Z6229" s="47"/>
      <c r="AA6229" s="47"/>
      <c r="AB6229" s="47"/>
      <c r="AC6229" s="47"/>
      <c r="AD6229" s="47"/>
      <c r="AE6229" s="47"/>
      <c r="AF6229" s="47"/>
      <c r="AG6229" s="47"/>
      <c r="AH6229" s="47"/>
      <c r="AI6229" s="47"/>
      <c r="AJ6229" s="47"/>
      <c r="AK6229" s="47"/>
      <c r="AL6229" s="47"/>
      <c r="AM6229" s="47"/>
      <c r="AN6229" s="47"/>
      <c r="AO6229" s="47"/>
      <c r="AP6229" s="47"/>
      <c r="AQ6229" s="47"/>
      <c r="AR6229" s="47"/>
      <c r="AS6229" s="47"/>
      <c r="AT6229" s="47"/>
      <c r="AU6229" s="47"/>
      <c r="AV6229" s="47"/>
      <c r="AW6229" s="47"/>
      <c r="AX6229" s="47"/>
      <c r="AY6229" s="47"/>
      <c r="AZ6229" s="47"/>
      <c r="BA6229" s="47"/>
      <c r="BB6229" s="47"/>
      <c r="BC6229" s="47"/>
      <c r="BD6229" s="47"/>
      <c r="BE6229" s="47"/>
      <c r="BF6229" s="47"/>
      <c r="BG6229" s="47"/>
      <c r="BH6229" s="47"/>
      <c r="BI6229" s="47"/>
      <c r="BJ6229" s="47"/>
      <c r="BK6229" s="47"/>
      <c r="BL6229" s="47"/>
      <c r="BM6229" s="47"/>
      <c r="BN6229" s="47"/>
      <c r="BO6229" s="47"/>
      <c r="BP6229" s="47"/>
      <c r="BQ6229" s="47"/>
      <c r="BR6229" s="47"/>
      <c r="BS6229" s="47"/>
      <c r="BT6229" s="47"/>
      <c r="BU6229" s="47"/>
      <c r="BV6229" s="47"/>
      <c r="BW6229" s="47"/>
      <c r="BX6229" s="47"/>
      <c r="BY6229" s="47"/>
      <c r="BZ6229" s="47"/>
      <c r="CA6229" s="47"/>
      <c r="CB6229" s="47"/>
      <c r="CC6229" s="47"/>
      <c r="CD6229" s="47"/>
      <c r="CE6229" s="47"/>
      <c r="CF6229" s="47"/>
      <c r="CG6229" s="47"/>
      <c r="CH6229" s="47"/>
      <c r="CI6229" s="47"/>
      <c r="CJ6229" s="47"/>
      <c r="CK6229" s="47"/>
      <c r="CL6229" s="47"/>
      <c r="CM6229" s="47"/>
      <c r="CN6229" s="47"/>
      <c r="CO6229" s="47"/>
      <c r="CP6229" s="47"/>
      <c r="CQ6229" s="47"/>
      <c r="CR6229" s="47"/>
      <c r="CS6229" s="47"/>
      <c r="CT6229" s="47"/>
      <c r="CU6229" s="47"/>
      <c r="CV6229" s="47"/>
      <c r="CW6229" s="47"/>
      <c r="CX6229" s="47"/>
      <c r="CY6229" s="47"/>
      <c r="CZ6229" s="47"/>
      <c r="DA6229" s="47"/>
      <c r="DB6229" s="47"/>
      <c r="DC6229" s="47"/>
      <c r="DD6229" s="47"/>
      <c r="DE6229" s="47"/>
      <c r="DF6229" s="47"/>
      <c r="DG6229" s="47"/>
      <c r="DH6229" s="47"/>
      <c r="DI6229" s="47"/>
      <c r="DJ6229" s="47"/>
      <c r="DK6229" s="47"/>
      <c r="DL6229" s="47"/>
      <c r="DM6229" s="47"/>
      <c r="DN6229" s="47"/>
      <c r="DO6229" s="47"/>
      <c r="DP6229" s="47"/>
      <c r="DQ6229" s="47"/>
      <c r="DR6229" s="47"/>
      <c r="DS6229" s="47"/>
      <c r="DT6229" s="47"/>
      <c r="DU6229" s="47"/>
      <c r="DV6229" s="47"/>
      <c r="DW6229" s="47"/>
      <c r="DX6229" s="47"/>
      <c r="DY6229" s="47"/>
      <c r="DZ6229" s="47"/>
      <c r="EA6229" s="47"/>
      <c r="EB6229" s="47"/>
      <c r="EC6229" s="47"/>
      <c r="ED6229" s="47"/>
      <c r="EE6229" s="47"/>
      <c r="EF6229" s="47"/>
      <c r="EG6229" s="47"/>
      <c r="EH6229" s="47"/>
      <c r="EI6229" s="47"/>
      <c r="EJ6229" s="47"/>
      <c r="EK6229" s="47"/>
      <c r="EL6229" s="47"/>
      <c r="EM6229" s="47"/>
      <c r="EN6229" s="47"/>
      <c r="EO6229" s="47"/>
      <c r="EP6229" s="47"/>
      <c r="EQ6229" s="47"/>
      <c r="ER6229" s="47"/>
      <c r="ES6229" s="47"/>
      <c r="ET6229" s="47"/>
      <c r="EU6229" s="47"/>
      <c r="EV6229" s="47"/>
      <c r="EW6229" s="47"/>
      <c r="EX6229" s="47"/>
      <c r="EY6229" s="47"/>
      <c r="EZ6229" s="47"/>
      <c r="FA6229" s="47"/>
    </row>
    <row r="6230" spans="1:191" s="50" customFormat="1" ht="25.5" x14ac:dyDescent="0.2">
      <c r="A6230" s="48" t="s">
        <v>5193</v>
      </c>
      <c r="B6230" s="48" t="s">
        <v>5194</v>
      </c>
      <c r="C6230" s="48">
        <v>1</v>
      </c>
      <c r="D6230" s="48" t="s">
        <v>19</v>
      </c>
      <c r="E6230" s="49" t="s">
        <v>28252</v>
      </c>
      <c r="F6230" s="49" t="s">
        <v>28305</v>
      </c>
      <c r="G6230" s="49" t="s">
        <v>28305</v>
      </c>
      <c r="H6230" s="49" t="s">
        <v>1223</v>
      </c>
      <c r="I6230" s="49" t="s">
        <v>1068</v>
      </c>
      <c r="J6230" s="49" t="s">
        <v>5195</v>
      </c>
      <c r="K6230" s="49" t="s">
        <v>9</v>
      </c>
      <c r="L6230" s="49" t="s">
        <v>1222</v>
      </c>
      <c r="M6230" s="49" t="s">
        <v>429</v>
      </c>
      <c r="N6230" s="49" t="s">
        <v>5196</v>
      </c>
      <c r="O6230" s="49" t="s">
        <v>9</v>
      </c>
      <c r="P6230" s="49" t="s">
        <v>9</v>
      </c>
      <c r="Q6230" s="49" t="s">
        <v>9</v>
      </c>
      <c r="R6230" s="47"/>
      <c r="S6230" s="47"/>
      <c r="T6230" s="47"/>
      <c r="U6230" s="47"/>
      <c r="V6230" s="47"/>
      <c r="W6230" s="47"/>
      <c r="X6230" s="47"/>
      <c r="Y6230" s="47"/>
      <c r="Z6230" s="47"/>
      <c r="AA6230" s="47"/>
      <c r="AB6230" s="47"/>
      <c r="AC6230" s="47"/>
      <c r="AD6230" s="47"/>
      <c r="AE6230" s="47"/>
      <c r="AF6230" s="47"/>
      <c r="AG6230" s="47"/>
      <c r="AH6230" s="47"/>
      <c r="AI6230" s="47"/>
      <c r="AJ6230" s="47"/>
      <c r="AK6230" s="47"/>
      <c r="AL6230" s="47"/>
      <c r="AM6230" s="47"/>
      <c r="AN6230" s="47"/>
      <c r="AO6230" s="47"/>
      <c r="AP6230" s="47"/>
      <c r="AQ6230" s="47"/>
      <c r="AR6230" s="47"/>
      <c r="AS6230" s="47"/>
      <c r="AT6230" s="47"/>
      <c r="AU6230" s="47"/>
      <c r="AV6230" s="47"/>
      <c r="AW6230" s="47"/>
      <c r="AX6230" s="47"/>
      <c r="AY6230" s="47"/>
      <c r="AZ6230" s="47"/>
      <c r="BA6230" s="47"/>
      <c r="BB6230" s="47"/>
      <c r="BC6230" s="47"/>
      <c r="BD6230" s="47"/>
      <c r="BE6230" s="47"/>
      <c r="BF6230" s="47"/>
      <c r="BG6230" s="47"/>
      <c r="BH6230" s="47"/>
      <c r="BI6230" s="47"/>
      <c r="BJ6230" s="47"/>
      <c r="BK6230" s="47"/>
      <c r="BL6230" s="47"/>
      <c r="BM6230" s="47"/>
      <c r="BN6230" s="47"/>
      <c r="BO6230" s="47"/>
      <c r="BP6230" s="47"/>
      <c r="BQ6230" s="47"/>
      <c r="BR6230" s="47"/>
      <c r="BS6230" s="47"/>
      <c r="BT6230" s="47"/>
      <c r="BU6230" s="47"/>
      <c r="BV6230" s="47"/>
      <c r="BW6230" s="47"/>
      <c r="BX6230" s="47"/>
      <c r="BY6230" s="47"/>
      <c r="BZ6230" s="47"/>
      <c r="CA6230" s="47"/>
      <c r="CB6230" s="47"/>
      <c r="CC6230" s="47"/>
      <c r="CD6230" s="47"/>
      <c r="CE6230" s="47"/>
      <c r="CF6230" s="47"/>
      <c r="CG6230" s="47"/>
      <c r="CH6230" s="47"/>
      <c r="CI6230" s="47"/>
      <c r="CJ6230" s="47"/>
      <c r="CK6230" s="47"/>
      <c r="CL6230" s="47"/>
      <c r="CM6230" s="47"/>
      <c r="CN6230" s="47"/>
      <c r="CO6230" s="47"/>
      <c r="CP6230" s="47"/>
      <c r="CQ6230" s="47"/>
      <c r="CR6230" s="47"/>
      <c r="CS6230" s="47"/>
      <c r="CT6230" s="47"/>
      <c r="CU6230" s="47"/>
      <c r="CV6230" s="47"/>
      <c r="CW6230" s="47"/>
      <c r="CX6230" s="47"/>
      <c r="CY6230" s="47"/>
      <c r="CZ6230" s="47"/>
      <c r="DA6230" s="47"/>
      <c r="DB6230" s="47"/>
      <c r="DC6230" s="47"/>
      <c r="DD6230" s="47"/>
      <c r="DE6230" s="47"/>
      <c r="DF6230" s="47"/>
      <c r="DG6230" s="47"/>
      <c r="DH6230" s="47"/>
      <c r="DI6230" s="47"/>
      <c r="DJ6230" s="47"/>
      <c r="DK6230" s="47"/>
      <c r="DL6230" s="47"/>
      <c r="DM6230" s="47"/>
      <c r="DN6230" s="47"/>
      <c r="DO6230" s="47"/>
      <c r="DP6230" s="47"/>
      <c r="DQ6230" s="47"/>
      <c r="DR6230" s="47"/>
      <c r="DS6230" s="47"/>
      <c r="DT6230" s="47"/>
      <c r="DU6230" s="47"/>
      <c r="DV6230" s="47"/>
      <c r="DW6230" s="47"/>
      <c r="DX6230" s="47"/>
      <c r="DY6230" s="47"/>
      <c r="DZ6230" s="47"/>
      <c r="EA6230" s="47"/>
      <c r="EB6230" s="47"/>
      <c r="EC6230" s="47"/>
      <c r="ED6230" s="47"/>
      <c r="EE6230" s="47"/>
      <c r="EF6230" s="47"/>
      <c r="EG6230" s="47"/>
      <c r="EH6230" s="47"/>
      <c r="EI6230" s="47"/>
      <c r="EJ6230" s="47"/>
      <c r="EK6230" s="47"/>
      <c r="EL6230" s="47"/>
      <c r="EM6230" s="47"/>
      <c r="EN6230" s="47"/>
      <c r="EO6230" s="47"/>
      <c r="EP6230" s="47"/>
      <c r="EQ6230" s="47"/>
      <c r="ER6230" s="47"/>
      <c r="ES6230" s="47"/>
      <c r="ET6230" s="47"/>
      <c r="EU6230" s="47"/>
      <c r="EV6230" s="47"/>
      <c r="EW6230" s="47"/>
      <c r="EX6230" s="47"/>
      <c r="EY6230" s="47"/>
      <c r="EZ6230" s="47"/>
      <c r="FA6230" s="47"/>
    </row>
    <row r="6231" spans="1:191" s="50" customFormat="1" ht="25.5" x14ac:dyDescent="0.2">
      <c r="A6231" s="48" t="s">
        <v>4145</v>
      </c>
      <c r="B6231" s="48" t="s">
        <v>4146</v>
      </c>
      <c r="C6231" s="48">
        <v>1</v>
      </c>
      <c r="D6231" s="48" t="s">
        <v>19</v>
      </c>
      <c r="E6231" s="49" t="s">
        <v>28252</v>
      </c>
      <c r="F6231" s="49" t="s">
        <v>28305</v>
      </c>
      <c r="G6231" s="49" t="s">
        <v>28305</v>
      </c>
      <c r="H6231" s="49" t="s">
        <v>1223</v>
      </c>
      <c r="I6231" s="49" t="s">
        <v>1634</v>
      </c>
      <c r="J6231" s="49" t="s">
        <v>581</v>
      </c>
      <c r="K6231" s="49" t="s">
        <v>854</v>
      </c>
      <c r="L6231" s="49" t="s">
        <v>1222</v>
      </c>
      <c r="M6231" s="49" t="s">
        <v>429</v>
      </c>
      <c r="N6231" s="49" t="s">
        <v>4147</v>
      </c>
      <c r="O6231" s="49" t="s">
        <v>9</v>
      </c>
      <c r="P6231" s="49" t="s">
        <v>4148</v>
      </c>
      <c r="Q6231" s="49" t="s">
        <v>9</v>
      </c>
      <c r="R6231" s="47"/>
      <c r="S6231" s="47"/>
      <c r="T6231" s="47"/>
      <c r="U6231" s="47"/>
      <c r="V6231" s="47"/>
      <c r="W6231" s="47"/>
      <c r="X6231" s="47"/>
      <c r="Y6231" s="47"/>
      <c r="Z6231" s="47"/>
      <c r="AA6231" s="47"/>
      <c r="AB6231" s="47"/>
      <c r="AC6231" s="47"/>
      <c r="AD6231" s="47"/>
      <c r="AE6231" s="47"/>
      <c r="AF6231" s="47"/>
      <c r="AG6231" s="47"/>
      <c r="AH6231" s="47"/>
      <c r="AI6231" s="47"/>
      <c r="AJ6231" s="47"/>
      <c r="AK6231" s="47"/>
      <c r="AL6231" s="47"/>
      <c r="AM6231" s="47"/>
      <c r="AN6231" s="47"/>
      <c r="AO6231" s="47"/>
      <c r="AP6231" s="47"/>
      <c r="AQ6231" s="47"/>
      <c r="AR6231" s="47"/>
      <c r="AS6231" s="47"/>
      <c r="AT6231" s="47"/>
      <c r="AU6231" s="47"/>
      <c r="AV6231" s="47"/>
      <c r="AW6231" s="47"/>
      <c r="AX6231" s="47"/>
      <c r="AY6231" s="47"/>
      <c r="AZ6231" s="47"/>
      <c r="BA6231" s="47"/>
      <c r="BB6231" s="47"/>
      <c r="BC6231" s="47"/>
      <c r="BD6231" s="47"/>
      <c r="BE6231" s="47"/>
      <c r="BF6231" s="47"/>
      <c r="BG6231" s="47"/>
      <c r="BH6231" s="47"/>
      <c r="BI6231" s="47"/>
      <c r="BJ6231" s="47"/>
      <c r="BK6231" s="47"/>
      <c r="BL6231" s="47"/>
      <c r="BM6231" s="47"/>
      <c r="BN6231" s="47"/>
      <c r="BO6231" s="47"/>
      <c r="BP6231" s="47"/>
      <c r="BQ6231" s="47"/>
      <c r="BR6231" s="47"/>
      <c r="BS6231" s="47"/>
      <c r="BT6231" s="47"/>
      <c r="BU6231" s="47"/>
      <c r="BV6231" s="47"/>
      <c r="BW6231" s="47"/>
      <c r="BX6231" s="47"/>
      <c r="BY6231" s="47"/>
      <c r="BZ6231" s="47"/>
      <c r="CA6231" s="47"/>
      <c r="CB6231" s="47"/>
      <c r="CC6231" s="47"/>
      <c r="CD6231" s="47"/>
      <c r="CE6231" s="47"/>
      <c r="CF6231" s="47"/>
      <c r="CG6231" s="47"/>
      <c r="CH6231" s="47"/>
      <c r="CI6231" s="47"/>
      <c r="CJ6231" s="47"/>
      <c r="CK6231" s="47"/>
      <c r="CL6231" s="47"/>
      <c r="CM6231" s="47"/>
      <c r="CN6231" s="47"/>
      <c r="CO6231" s="47"/>
      <c r="CP6231" s="47"/>
      <c r="CQ6231" s="47"/>
      <c r="CR6231" s="47"/>
      <c r="CS6231" s="47"/>
      <c r="CT6231" s="47"/>
      <c r="CU6231" s="47"/>
      <c r="CV6231" s="47"/>
      <c r="CW6231" s="47"/>
      <c r="CX6231" s="47"/>
      <c r="CY6231" s="47"/>
      <c r="CZ6231" s="47"/>
      <c r="DA6231" s="47"/>
      <c r="DB6231" s="47"/>
      <c r="DC6231" s="47"/>
      <c r="DD6231" s="47"/>
      <c r="DE6231" s="47"/>
      <c r="DF6231" s="47"/>
      <c r="DG6231" s="47"/>
      <c r="DH6231" s="47"/>
      <c r="DI6231" s="47"/>
      <c r="DJ6231" s="47"/>
      <c r="DK6231" s="47"/>
      <c r="DL6231" s="47"/>
      <c r="DM6231" s="47"/>
      <c r="DN6231" s="47"/>
      <c r="DO6231" s="47"/>
      <c r="DP6231" s="47"/>
      <c r="DQ6231" s="47"/>
      <c r="DR6231" s="47"/>
      <c r="DS6231" s="47"/>
      <c r="DT6231" s="47"/>
      <c r="DU6231" s="47"/>
      <c r="DV6231" s="47"/>
      <c r="DW6231" s="47"/>
      <c r="DX6231" s="47"/>
      <c r="DY6231" s="47"/>
      <c r="DZ6231" s="47"/>
      <c r="EA6231" s="47"/>
      <c r="EB6231" s="47"/>
      <c r="EC6231" s="47"/>
      <c r="ED6231" s="47"/>
      <c r="EE6231" s="47"/>
      <c r="EF6231" s="47"/>
      <c r="EG6231" s="47"/>
      <c r="EH6231" s="47"/>
      <c r="EI6231" s="47"/>
      <c r="EJ6231" s="47"/>
      <c r="EK6231" s="47"/>
      <c r="EL6231" s="47"/>
      <c r="EM6231" s="47"/>
      <c r="EN6231" s="47"/>
      <c r="EO6231" s="47"/>
      <c r="EP6231" s="47"/>
      <c r="EQ6231" s="47"/>
      <c r="ER6231" s="47"/>
      <c r="ES6231" s="47"/>
      <c r="ET6231" s="47"/>
      <c r="EU6231" s="47"/>
      <c r="EV6231" s="47"/>
      <c r="EW6231" s="47"/>
      <c r="EX6231" s="47"/>
      <c r="EY6231" s="47"/>
      <c r="EZ6231" s="47"/>
      <c r="FA6231" s="47"/>
      <c r="FB6231" s="47"/>
      <c r="FC6231" s="47"/>
      <c r="FD6231" s="47"/>
      <c r="FE6231" s="47"/>
      <c r="FF6231" s="47"/>
      <c r="FG6231" s="47"/>
      <c r="FH6231" s="47"/>
      <c r="FI6231" s="47"/>
      <c r="FJ6231" s="47"/>
      <c r="FK6231" s="47"/>
      <c r="FL6231" s="47"/>
      <c r="FM6231" s="47"/>
      <c r="FN6231" s="47"/>
      <c r="FO6231" s="47"/>
      <c r="FP6231" s="47"/>
      <c r="FQ6231" s="47"/>
      <c r="FR6231" s="47"/>
      <c r="FS6231" s="47"/>
      <c r="FT6231" s="47"/>
      <c r="FU6231" s="47"/>
      <c r="FV6231" s="47"/>
      <c r="FW6231" s="47"/>
      <c r="FX6231" s="47"/>
      <c r="FY6231" s="47"/>
      <c r="FZ6231" s="47"/>
      <c r="GA6231" s="47"/>
      <c r="GB6231" s="47"/>
      <c r="GC6231" s="47"/>
      <c r="GD6231" s="47"/>
      <c r="GE6231" s="47"/>
      <c r="GF6231" s="47"/>
      <c r="GG6231" s="47"/>
      <c r="GH6231" s="47"/>
      <c r="GI6231" s="47"/>
    </row>
    <row r="6232" spans="1:191" s="50" customFormat="1" ht="25.5" x14ac:dyDescent="0.2">
      <c r="A6232" s="48" t="s">
        <v>2479</v>
      </c>
      <c r="B6232" s="48" t="s">
        <v>2480</v>
      </c>
      <c r="C6232" s="48">
        <v>1</v>
      </c>
      <c r="D6232" s="48" t="s">
        <v>19</v>
      </c>
      <c r="E6232" s="49" t="s">
        <v>28252</v>
      </c>
      <c r="F6232" s="49" t="s">
        <v>28305</v>
      </c>
      <c r="G6232" s="49" t="s">
        <v>28305</v>
      </c>
      <c r="H6232" s="49" t="s">
        <v>1223</v>
      </c>
      <c r="I6232" s="49" t="s">
        <v>1634</v>
      </c>
      <c r="J6232" s="49" t="s">
        <v>581</v>
      </c>
      <c r="K6232" s="49" t="s">
        <v>659</v>
      </c>
      <c r="L6232" s="49" t="s">
        <v>1222</v>
      </c>
      <c r="M6232" s="49" t="s">
        <v>429</v>
      </c>
      <c r="N6232" s="49" t="s">
        <v>2481</v>
      </c>
      <c r="O6232" s="49" t="s">
        <v>9</v>
      </c>
      <c r="P6232" s="49" t="s">
        <v>9</v>
      </c>
      <c r="Q6232" s="49" t="s">
        <v>9</v>
      </c>
      <c r="R6232" s="47"/>
      <c r="S6232" s="47"/>
      <c r="T6232" s="47"/>
      <c r="U6232" s="47"/>
      <c r="V6232" s="47"/>
      <c r="W6232" s="47"/>
      <c r="X6232" s="47"/>
      <c r="Y6232" s="47"/>
      <c r="Z6232" s="47"/>
      <c r="AA6232" s="47"/>
      <c r="AB6232" s="47"/>
      <c r="AC6232" s="47"/>
      <c r="AD6232" s="47"/>
      <c r="AE6232" s="47"/>
      <c r="AF6232" s="47"/>
      <c r="AG6232" s="47"/>
      <c r="AH6232" s="47"/>
      <c r="AI6232" s="47"/>
      <c r="AJ6232" s="47"/>
      <c r="AK6232" s="47"/>
      <c r="AL6232" s="47"/>
      <c r="AM6232" s="47"/>
      <c r="AN6232" s="47"/>
      <c r="AO6232" s="47"/>
      <c r="AP6232" s="47"/>
      <c r="AQ6232" s="47"/>
      <c r="AR6232" s="47"/>
      <c r="AS6232" s="47"/>
      <c r="AT6232" s="47"/>
      <c r="AU6232" s="47"/>
      <c r="AV6232" s="47"/>
      <c r="AW6232" s="47"/>
      <c r="AX6232" s="47"/>
      <c r="AY6232" s="47"/>
      <c r="AZ6232" s="47"/>
      <c r="BA6232" s="47"/>
      <c r="BB6232" s="47"/>
      <c r="BC6232" s="47"/>
      <c r="BD6232" s="47"/>
      <c r="BE6232" s="47"/>
      <c r="BF6232" s="47"/>
      <c r="BG6232" s="47"/>
      <c r="BH6232" s="47"/>
      <c r="BI6232" s="47"/>
      <c r="BJ6232" s="47"/>
      <c r="BK6232" s="47"/>
      <c r="BL6232" s="47"/>
      <c r="BM6232" s="47"/>
      <c r="BN6232" s="47"/>
      <c r="BO6232" s="47"/>
      <c r="BP6232" s="47"/>
      <c r="BQ6232" s="47"/>
      <c r="BR6232" s="47"/>
      <c r="BS6232" s="47"/>
      <c r="BT6232" s="47"/>
      <c r="BU6232" s="47"/>
      <c r="BV6232" s="47"/>
      <c r="BW6232" s="47"/>
      <c r="BX6232" s="47"/>
      <c r="BY6232" s="47"/>
      <c r="BZ6232" s="47"/>
      <c r="CA6232" s="47"/>
      <c r="CB6232" s="47"/>
      <c r="CC6232" s="47"/>
      <c r="CD6232" s="47"/>
      <c r="CE6232" s="47"/>
      <c r="CF6232" s="47"/>
      <c r="CG6232" s="47"/>
      <c r="CH6232" s="47"/>
      <c r="CI6232" s="47"/>
      <c r="CJ6232" s="47"/>
      <c r="CK6232" s="47"/>
      <c r="CL6232" s="47"/>
      <c r="CM6232" s="47"/>
      <c r="CN6232" s="47"/>
      <c r="CO6232" s="47"/>
      <c r="CP6232" s="47"/>
      <c r="CQ6232" s="47"/>
      <c r="CR6232" s="47"/>
      <c r="CS6232" s="47"/>
      <c r="CT6232" s="47"/>
      <c r="CU6232" s="47"/>
      <c r="CV6232" s="47"/>
      <c r="CW6232" s="47"/>
      <c r="CX6232" s="47"/>
      <c r="CY6232" s="47"/>
      <c r="CZ6232" s="47"/>
      <c r="DA6232" s="47"/>
      <c r="DB6232" s="47"/>
      <c r="DC6232" s="47"/>
      <c r="DD6232" s="47"/>
      <c r="DE6232" s="47"/>
      <c r="DF6232" s="47"/>
      <c r="DG6232" s="47"/>
      <c r="DH6232" s="47"/>
      <c r="DI6232" s="47"/>
      <c r="DJ6232" s="47"/>
      <c r="DK6232" s="47"/>
      <c r="DL6232" s="47"/>
      <c r="DM6232" s="47"/>
      <c r="DN6232" s="47"/>
      <c r="DO6232" s="47"/>
      <c r="DP6232" s="47"/>
      <c r="DQ6232" s="47"/>
      <c r="DR6232" s="47"/>
      <c r="DS6232" s="47"/>
      <c r="DT6232" s="47"/>
      <c r="DU6232" s="47"/>
      <c r="DV6232" s="47"/>
      <c r="DW6232" s="47"/>
      <c r="DX6232" s="47"/>
      <c r="DY6232" s="47"/>
      <c r="DZ6232" s="47"/>
      <c r="EA6232" s="47"/>
      <c r="EB6232" s="47"/>
      <c r="EC6232" s="47"/>
      <c r="ED6232" s="47"/>
      <c r="EE6232" s="47"/>
      <c r="EF6232" s="47"/>
      <c r="EG6232" s="47"/>
      <c r="EH6232" s="47"/>
      <c r="EI6232" s="47"/>
      <c r="EJ6232" s="47"/>
      <c r="EK6232" s="47"/>
      <c r="EL6232" s="47"/>
      <c r="EM6232" s="47"/>
      <c r="EN6232" s="47"/>
      <c r="EO6232" s="47"/>
      <c r="EP6232" s="47"/>
      <c r="EQ6232" s="47"/>
      <c r="ER6232" s="47"/>
      <c r="ES6232" s="47"/>
      <c r="ET6232" s="47"/>
      <c r="EU6232" s="47"/>
      <c r="EV6232" s="47"/>
      <c r="EW6232" s="47"/>
      <c r="EX6232" s="47"/>
      <c r="EY6232" s="47"/>
      <c r="EZ6232" s="47"/>
      <c r="FA6232" s="47"/>
      <c r="FB6232" s="47"/>
      <c r="FC6232" s="47"/>
      <c r="FD6232" s="47"/>
      <c r="FE6232" s="47"/>
      <c r="FF6232" s="47"/>
      <c r="FG6232" s="47"/>
      <c r="FH6232" s="47"/>
      <c r="FI6232" s="47"/>
      <c r="FJ6232" s="47"/>
      <c r="FK6232" s="47"/>
      <c r="FL6232" s="47"/>
      <c r="FM6232" s="47"/>
      <c r="FN6232" s="47"/>
      <c r="FO6232" s="47"/>
      <c r="FP6232" s="47"/>
      <c r="FQ6232" s="47"/>
      <c r="FR6232" s="47"/>
      <c r="FS6232" s="47"/>
      <c r="FT6232" s="47"/>
      <c r="FU6232" s="47"/>
      <c r="FV6232" s="47"/>
      <c r="FW6232" s="47"/>
      <c r="FX6232" s="47"/>
      <c r="FY6232" s="47"/>
      <c r="FZ6232" s="47"/>
      <c r="GA6232" s="47"/>
      <c r="GB6232" s="47"/>
      <c r="GC6232" s="47"/>
      <c r="GD6232" s="47"/>
      <c r="GE6232" s="47"/>
      <c r="GF6232" s="47"/>
      <c r="GG6232" s="47"/>
      <c r="GH6232" s="47"/>
      <c r="GI6232" s="47"/>
    </row>
    <row r="6233" spans="1:191" s="50" customFormat="1" ht="25.5" x14ac:dyDescent="0.2">
      <c r="A6233" s="48" t="s">
        <v>2822</v>
      </c>
      <c r="B6233" s="48" t="s">
        <v>2823</v>
      </c>
      <c r="C6233" s="48">
        <v>1</v>
      </c>
      <c r="D6233" s="48" t="s">
        <v>22</v>
      </c>
      <c r="E6233" s="49" t="s">
        <v>28252</v>
      </c>
      <c r="F6233" s="49" t="s">
        <v>28305</v>
      </c>
      <c r="G6233" s="49" t="s">
        <v>28305</v>
      </c>
      <c r="H6233" s="49" t="s">
        <v>1223</v>
      </c>
      <c r="I6233" s="49" t="s">
        <v>733</v>
      </c>
      <c r="J6233" s="49" t="s">
        <v>2050</v>
      </c>
      <c r="K6233" s="49" t="s">
        <v>2824</v>
      </c>
      <c r="L6233" s="49" t="s">
        <v>1222</v>
      </c>
      <c r="M6233" s="49" t="s">
        <v>429</v>
      </c>
      <c r="N6233" s="49" t="s">
        <v>2825</v>
      </c>
      <c r="O6233" s="49" t="s">
        <v>9</v>
      </c>
      <c r="P6233" s="49" t="s">
        <v>9</v>
      </c>
      <c r="Q6233" s="49" t="s">
        <v>9</v>
      </c>
      <c r="R6233" s="47"/>
      <c r="S6233" s="47"/>
      <c r="T6233" s="47"/>
      <c r="U6233" s="47"/>
      <c r="V6233" s="47"/>
      <c r="W6233" s="47"/>
      <c r="X6233" s="47"/>
      <c r="Y6233" s="47"/>
      <c r="Z6233" s="47"/>
      <c r="AA6233" s="47"/>
      <c r="AB6233" s="47"/>
      <c r="AC6233" s="47"/>
      <c r="AD6233" s="47"/>
      <c r="AE6233" s="47"/>
      <c r="AF6233" s="47"/>
      <c r="AG6233" s="47"/>
      <c r="AH6233" s="47"/>
      <c r="AI6233" s="47"/>
      <c r="AJ6233" s="47"/>
      <c r="AK6233" s="47"/>
      <c r="AL6233" s="47"/>
      <c r="AM6233" s="47"/>
      <c r="AN6233" s="47"/>
      <c r="AO6233" s="47"/>
      <c r="AP6233" s="47"/>
      <c r="AQ6233" s="47"/>
      <c r="AR6233" s="47"/>
      <c r="AS6233" s="47"/>
      <c r="AT6233" s="47"/>
      <c r="AU6233" s="47"/>
      <c r="AV6233" s="47"/>
      <c r="AW6233" s="47"/>
      <c r="AX6233" s="47"/>
      <c r="AY6233" s="47"/>
      <c r="AZ6233" s="47"/>
      <c r="BA6233" s="47"/>
      <c r="BB6233" s="47"/>
      <c r="BC6233" s="47"/>
      <c r="BD6233" s="47"/>
      <c r="BE6233" s="47"/>
      <c r="BF6233" s="47"/>
      <c r="BG6233" s="47"/>
      <c r="BH6233" s="47"/>
      <c r="BI6233" s="47"/>
      <c r="BJ6233" s="47"/>
      <c r="BK6233" s="47"/>
      <c r="BL6233" s="47"/>
      <c r="BM6233" s="47"/>
      <c r="BN6233" s="47"/>
      <c r="BO6233" s="47"/>
      <c r="BP6233" s="47"/>
      <c r="BQ6233" s="47"/>
      <c r="BR6233" s="47"/>
      <c r="BS6233" s="47"/>
      <c r="BT6233" s="47"/>
      <c r="BU6233" s="47"/>
      <c r="BV6233" s="47"/>
      <c r="BW6233" s="47"/>
      <c r="BX6233" s="47"/>
      <c r="BY6233" s="47"/>
      <c r="BZ6233" s="47"/>
      <c r="CA6233" s="47"/>
      <c r="CB6233" s="47"/>
      <c r="CC6233" s="47"/>
      <c r="CD6233" s="47"/>
      <c r="CE6233" s="47"/>
      <c r="CF6233" s="47"/>
      <c r="CG6233" s="47"/>
      <c r="CH6233" s="47"/>
      <c r="CI6233" s="47"/>
      <c r="CJ6233" s="47"/>
      <c r="CK6233" s="47"/>
      <c r="CL6233" s="47"/>
      <c r="CM6233" s="47"/>
      <c r="CN6233" s="47"/>
      <c r="CO6233" s="47"/>
      <c r="CP6233" s="47"/>
      <c r="CQ6233" s="47"/>
      <c r="CR6233" s="47"/>
      <c r="CS6233" s="47"/>
      <c r="CT6233" s="47"/>
      <c r="CU6233" s="47"/>
      <c r="CV6233" s="47"/>
      <c r="CW6233" s="47"/>
      <c r="CX6233" s="47"/>
      <c r="CY6233" s="47"/>
      <c r="CZ6233" s="47"/>
      <c r="DA6233" s="47"/>
      <c r="DB6233" s="47"/>
      <c r="DC6233" s="47"/>
      <c r="DD6233" s="47"/>
      <c r="DE6233" s="47"/>
      <c r="DF6233" s="47"/>
      <c r="DG6233" s="47"/>
      <c r="DH6233" s="47"/>
      <c r="DI6233" s="47"/>
      <c r="DJ6233" s="47"/>
      <c r="DK6233" s="47"/>
      <c r="DL6233" s="47"/>
      <c r="DM6233" s="47"/>
      <c r="DN6233" s="47"/>
      <c r="DO6233" s="47"/>
      <c r="DP6233" s="47"/>
      <c r="DQ6233" s="47"/>
      <c r="DR6233" s="47"/>
      <c r="DS6233" s="47"/>
      <c r="DT6233" s="47"/>
      <c r="DU6233" s="47"/>
      <c r="DV6233" s="47"/>
      <c r="DW6233" s="47"/>
      <c r="DX6233" s="47"/>
      <c r="DY6233" s="47"/>
      <c r="DZ6233" s="47"/>
      <c r="EA6233" s="47"/>
      <c r="EB6233" s="47"/>
      <c r="EC6233" s="47"/>
      <c r="ED6233" s="47"/>
      <c r="EE6233" s="47"/>
      <c r="EF6233" s="47"/>
      <c r="EG6233" s="47"/>
      <c r="EH6233" s="47"/>
      <c r="EI6233" s="47"/>
      <c r="EJ6233" s="47"/>
      <c r="EK6233" s="47"/>
      <c r="EL6233" s="47"/>
      <c r="EM6233" s="47"/>
      <c r="EN6233" s="47"/>
      <c r="EO6233" s="47"/>
      <c r="EP6233" s="47"/>
      <c r="EQ6233" s="47"/>
      <c r="ER6233" s="47"/>
      <c r="ES6233" s="47"/>
      <c r="ET6233" s="47"/>
      <c r="EU6233" s="47"/>
      <c r="EV6233" s="47"/>
      <c r="EW6233" s="47"/>
      <c r="EX6233" s="47"/>
      <c r="EY6233" s="47"/>
      <c r="EZ6233" s="47"/>
      <c r="FA6233" s="47"/>
      <c r="FB6233" s="47"/>
      <c r="FC6233" s="47"/>
      <c r="FD6233" s="47"/>
      <c r="FE6233" s="47"/>
      <c r="FF6233" s="47"/>
      <c r="FG6233" s="47"/>
      <c r="FH6233" s="47"/>
      <c r="FI6233" s="47"/>
      <c r="FJ6233" s="47"/>
      <c r="FK6233" s="47"/>
      <c r="FL6233" s="47"/>
      <c r="FM6233" s="47"/>
      <c r="FN6233" s="47"/>
      <c r="FO6233" s="47"/>
      <c r="FP6233" s="47"/>
      <c r="FQ6233" s="47"/>
      <c r="FR6233" s="47"/>
      <c r="FS6233" s="47"/>
      <c r="FT6233" s="47"/>
      <c r="FU6233" s="47"/>
      <c r="FV6233" s="47"/>
      <c r="FW6233" s="47"/>
      <c r="FX6233" s="47"/>
      <c r="FY6233" s="47"/>
      <c r="FZ6233" s="47"/>
      <c r="GA6233" s="47"/>
      <c r="GB6233" s="47"/>
      <c r="GC6233" s="47"/>
      <c r="GD6233" s="47"/>
      <c r="GE6233" s="47"/>
      <c r="GF6233" s="47"/>
      <c r="GG6233" s="47"/>
      <c r="GH6233" s="47"/>
      <c r="GI6233" s="47"/>
    </row>
    <row r="6234" spans="1:191" s="50" customFormat="1" ht="25.5" x14ac:dyDescent="0.2">
      <c r="A6234" s="48" t="s">
        <v>21029</v>
      </c>
      <c r="B6234" s="48" t="s">
        <v>21030</v>
      </c>
      <c r="C6234" s="48">
        <v>1</v>
      </c>
      <c r="D6234" s="48" t="s">
        <v>641</v>
      </c>
      <c r="E6234" s="49" t="s">
        <v>28252</v>
      </c>
      <c r="F6234" s="49" t="s">
        <v>28305</v>
      </c>
      <c r="G6234" s="49" t="s">
        <v>28305</v>
      </c>
      <c r="H6234" s="49" t="s">
        <v>1223</v>
      </c>
      <c r="I6234" s="49" t="s">
        <v>1224</v>
      </c>
      <c r="J6234" s="49" t="s">
        <v>947</v>
      </c>
      <c r="K6234" s="49" t="s">
        <v>5453</v>
      </c>
      <c r="L6234" s="49" t="s">
        <v>1222</v>
      </c>
      <c r="M6234" s="49" t="s">
        <v>429</v>
      </c>
      <c r="N6234" s="49" t="s">
        <v>21031</v>
      </c>
      <c r="O6234" s="49" t="s">
        <v>9</v>
      </c>
      <c r="P6234" s="49" t="s">
        <v>2693</v>
      </c>
      <c r="Q6234" s="49" t="s">
        <v>1077</v>
      </c>
      <c r="R6234" s="47"/>
      <c r="S6234" s="47"/>
      <c r="T6234" s="47"/>
      <c r="U6234" s="47"/>
      <c r="V6234" s="47"/>
      <c r="W6234" s="47"/>
      <c r="X6234" s="47"/>
      <c r="Y6234" s="47"/>
      <c r="Z6234" s="47"/>
      <c r="AA6234" s="47"/>
      <c r="AB6234" s="47"/>
      <c r="AC6234" s="47"/>
      <c r="AD6234" s="47"/>
      <c r="AE6234" s="47"/>
      <c r="AF6234" s="47"/>
      <c r="AG6234" s="47"/>
      <c r="AH6234" s="47"/>
      <c r="AI6234" s="47"/>
      <c r="AJ6234" s="47"/>
      <c r="AK6234" s="47"/>
      <c r="AL6234" s="47"/>
      <c r="AM6234" s="47"/>
      <c r="AN6234" s="47"/>
      <c r="AO6234" s="47"/>
      <c r="AP6234" s="47"/>
      <c r="AQ6234" s="47"/>
      <c r="AR6234" s="47"/>
      <c r="AS6234" s="47"/>
      <c r="AT6234" s="47"/>
      <c r="AU6234" s="47"/>
      <c r="AV6234" s="47"/>
      <c r="AW6234" s="47"/>
      <c r="AX6234" s="47"/>
      <c r="AY6234" s="47"/>
      <c r="AZ6234" s="47"/>
      <c r="BA6234" s="47"/>
      <c r="BB6234" s="47"/>
      <c r="BC6234" s="47"/>
      <c r="BD6234" s="47"/>
      <c r="BE6234" s="47"/>
      <c r="BF6234" s="47"/>
      <c r="BG6234" s="47"/>
      <c r="BH6234" s="47"/>
      <c r="BI6234" s="47"/>
      <c r="BJ6234" s="47"/>
      <c r="BK6234" s="47"/>
      <c r="BL6234" s="47"/>
      <c r="BM6234" s="47"/>
      <c r="BN6234" s="47"/>
      <c r="BO6234" s="47"/>
      <c r="BP6234" s="47"/>
      <c r="BQ6234" s="47"/>
      <c r="BR6234" s="47"/>
      <c r="BS6234" s="47"/>
      <c r="BT6234" s="47"/>
      <c r="BU6234" s="47"/>
      <c r="BV6234" s="47"/>
      <c r="BW6234" s="47"/>
      <c r="BX6234" s="47"/>
      <c r="BY6234" s="47"/>
      <c r="BZ6234" s="47"/>
      <c r="CA6234" s="47"/>
      <c r="CB6234" s="47"/>
      <c r="CC6234" s="47"/>
      <c r="CD6234" s="47"/>
      <c r="CE6234" s="47"/>
      <c r="CF6234" s="47"/>
      <c r="CG6234" s="47"/>
      <c r="CH6234" s="47"/>
      <c r="CI6234" s="47"/>
      <c r="CJ6234" s="47"/>
      <c r="CK6234" s="47"/>
      <c r="CL6234" s="47"/>
      <c r="CM6234" s="47"/>
      <c r="CN6234" s="47"/>
      <c r="CO6234" s="47"/>
      <c r="CP6234" s="47"/>
      <c r="CQ6234" s="47"/>
      <c r="CR6234" s="47"/>
      <c r="CS6234" s="47"/>
      <c r="CT6234" s="47"/>
      <c r="CU6234" s="47"/>
      <c r="CV6234" s="47"/>
      <c r="CW6234" s="47"/>
      <c r="CX6234" s="47"/>
      <c r="CY6234" s="47"/>
      <c r="CZ6234" s="47"/>
      <c r="DA6234" s="47"/>
      <c r="DB6234" s="47"/>
      <c r="DC6234" s="47"/>
      <c r="DD6234" s="47"/>
      <c r="DE6234" s="47"/>
      <c r="DF6234" s="47"/>
      <c r="DG6234" s="47"/>
      <c r="DH6234" s="47"/>
      <c r="DI6234" s="47"/>
      <c r="DJ6234" s="47"/>
      <c r="DK6234" s="47"/>
      <c r="DL6234" s="47"/>
      <c r="DM6234" s="47"/>
      <c r="DN6234" s="47"/>
      <c r="DO6234" s="47"/>
      <c r="DP6234" s="47"/>
      <c r="DQ6234" s="47"/>
      <c r="DR6234" s="47"/>
      <c r="DS6234" s="47"/>
      <c r="DT6234" s="47"/>
      <c r="DU6234" s="47"/>
      <c r="DV6234" s="47"/>
      <c r="DW6234" s="47"/>
      <c r="DX6234" s="47"/>
      <c r="DY6234" s="47"/>
      <c r="DZ6234" s="47"/>
      <c r="EA6234" s="47"/>
      <c r="EB6234" s="47"/>
      <c r="EC6234" s="47"/>
      <c r="ED6234" s="47"/>
      <c r="EE6234" s="47"/>
      <c r="EF6234" s="47"/>
      <c r="EG6234" s="47"/>
      <c r="EH6234" s="47"/>
      <c r="EI6234" s="47"/>
      <c r="EJ6234" s="47"/>
      <c r="EK6234" s="47"/>
      <c r="EL6234" s="47"/>
      <c r="EM6234" s="47"/>
      <c r="EN6234" s="47"/>
      <c r="EO6234" s="47"/>
      <c r="EP6234" s="47"/>
      <c r="EQ6234" s="47"/>
      <c r="ER6234" s="47"/>
      <c r="ES6234" s="47"/>
      <c r="ET6234" s="47"/>
      <c r="EU6234" s="47"/>
      <c r="EV6234" s="47"/>
      <c r="EW6234" s="47"/>
      <c r="EX6234" s="47"/>
      <c r="EY6234" s="47"/>
      <c r="EZ6234" s="47"/>
      <c r="FA6234" s="47"/>
      <c r="FB6234" s="47"/>
      <c r="FC6234" s="47"/>
      <c r="FD6234" s="47"/>
      <c r="FE6234" s="47"/>
      <c r="FF6234" s="47"/>
      <c r="FG6234" s="47"/>
      <c r="FH6234" s="47"/>
      <c r="FI6234" s="47"/>
      <c r="FJ6234" s="47"/>
      <c r="FK6234" s="47"/>
      <c r="FL6234" s="47"/>
      <c r="FM6234" s="47"/>
      <c r="FN6234" s="47"/>
      <c r="FO6234" s="47"/>
      <c r="FP6234" s="47"/>
      <c r="FQ6234" s="47"/>
      <c r="FR6234" s="47"/>
      <c r="FS6234" s="47"/>
      <c r="FT6234" s="47"/>
      <c r="FU6234" s="47"/>
      <c r="FV6234" s="47"/>
      <c r="FW6234" s="47"/>
      <c r="FX6234" s="47"/>
      <c r="FY6234" s="47"/>
      <c r="FZ6234" s="47"/>
      <c r="GA6234" s="47"/>
      <c r="GB6234" s="47"/>
      <c r="GC6234" s="47"/>
      <c r="GD6234" s="47"/>
      <c r="GE6234" s="47"/>
      <c r="GF6234" s="47"/>
      <c r="GG6234" s="47"/>
      <c r="GH6234" s="47"/>
      <c r="GI6234" s="47"/>
    </row>
    <row r="6235" spans="1:191" s="50" customFormat="1" ht="25.5" x14ac:dyDescent="0.2">
      <c r="A6235" s="48" t="s">
        <v>4524</v>
      </c>
      <c r="B6235" s="48" t="s">
        <v>4525</v>
      </c>
      <c r="C6235" s="48">
        <v>1</v>
      </c>
      <c r="D6235" s="48" t="s">
        <v>28</v>
      </c>
      <c r="E6235" s="49" t="s">
        <v>28252</v>
      </c>
      <c r="F6235" s="49" t="s">
        <v>28305</v>
      </c>
      <c r="G6235" s="49" t="s">
        <v>28305</v>
      </c>
      <c r="H6235" s="49" t="s">
        <v>1223</v>
      </c>
      <c r="I6235" s="49" t="s">
        <v>4526</v>
      </c>
      <c r="J6235" s="49" t="s">
        <v>4527</v>
      </c>
      <c r="K6235" s="49" t="s">
        <v>9</v>
      </c>
      <c r="L6235" s="49" t="s">
        <v>1222</v>
      </c>
      <c r="M6235" s="49" t="s">
        <v>429</v>
      </c>
      <c r="N6235" s="49" t="s">
        <v>4528</v>
      </c>
      <c r="O6235" s="49" t="s">
        <v>9</v>
      </c>
      <c r="P6235" s="49" t="s">
        <v>9</v>
      </c>
      <c r="Q6235" s="49" t="s">
        <v>9</v>
      </c>
      <c r="R6235" s="47"/>
      <c r="S6235" s="47"/>
      <c r="T6235" s="47"/>
      <c r="U6235" s="47"/>
      <c r="V6235" s="47"/>
      <c r="W6235" s="47"/>
      <c r="X6235" s="47"/>
      <c r="Y6235" s="47"/>
      <c r="Z6235" s="47"/>
      <c r="AA6235" s="47"/>
      <c r="AB6235" s="47"/>
      <c r="AC6235" s="47"/>
      <c r="AD6235" s="47"/>
      <c r="AE6235" s="47"/>
      <c r="AF6235" s="47"/>
      <c r="AG6235" s="47"/>
      <c r="AH6235" s="47"/>
      <c r="AI6235" s="47"/>
      <c r="AJ6235" s="47"/>
      <c r="AK6235" s="47"/>
      <c r="AL6235" s="47"/>
      <c r="AM6235" s="47"/>
      <c r="AN6235" s="47"/>
      <c r="AO6235" s="47"/>
      <c r="AP6235" s="47"/>
      <c r="AQ6235" s="47"/>
      <c r="AR6235" s="47"/>
      <c r="AS6235" s="47"/>
      <c r="AT6235" s="47"/>
      <c r="AU6235" s="47"/>
      <c r="AV6235" s="47"/>
      <c r="AW6235" s="47"/>
      <c r="AX6235" s="47"/>
      <c r="AY6235" s="47"/>
      <c r="AZ6235" s="47"/>
      <c r="BA6235" s="47"/>
      <c r="BB6235" s="47"/>
      <c r="BC6235" s="47"/>
      <c r="BD6235" s="47"/>
      <c r="BE6235" s="47"/>
      <c r="BF6235" s="47"/>
      <c r="BG6235" s="47"/>
      <c r="BH6235" s="47"/>
      <c r="BI6235" s="47"/>
      <c r="BJ6235" s="47"/>
      <c r="BK6235" s="47"/>
      <c r="BL6235" s="47"/>
      <c r="BM6235" s="47"/>
      <c r="BN6235" s="47"/>
      <c r="BO6235" s="47"/>
      <c r="BP6235" s="47"/>
      <c r="BQ6235" s="47"/>
      <c r="BR6235" s="47"/>
      <c r="BS6235" s="47"/>
      <c r="BT6235" s="47"/>
      <c r="BU6235" s="47"/>
      <c r="BV6235" s="47"/>
      <c r="BW6235" s="47"/>
      <c r="BX6235" s="47"/>
      <c r="BY6235" s="47"/>
      <c r="BZ6235" s="47"/>
      <c r="CA6235" s="47"/>
      <c r="CB6235" s="47"/>
      <c r="CC6235" s="47"/>
      <c r="CD6235" s="47"/>
      <c r="CE6235" s="47"/>
      <c r="CF6235" s="47"/>
      <c r="CG6235" s="47"/>
      <c r="CH6235" s="47"/>
      <c r="CI6235" s="47"/>
      <c r="CJ6235" s="47"/>
      <c r="CK6235" s="47"/>
      <c r="CL6235" s="47"/>
      <c r="CM6235" s="47"/>
      <c r="CN6235" s="47"/>
      <c r="CO6235" s="47"/>
      <c r="CP6235" s="47"/>
      <c r="CQ6235" s="47"/>
      <c r="CR6235" s="47"/>
      <c r="CS6235" s="47"/>
      <c r="CT6235" s="47"/>
      <c r="CU6235" s="47"/>
      <c r="CV6235" s="47"/>
      <c r="CW6235" s="47"/>
      <c r="CX6235" s="47"/>
      <c r="CY6235" s="47"/>
      <c r="CZ6235" s="47"/>
      <c r="DA6235" s="47"/>
      <c r="DB6235" s="47"/>
      <c r="DC6235" s="47"/>
      <c r="DD6235" s="47"/>
      <c r="DE6235" s="47"/>
      <c r="DF6235" s="47"/>
      <c r="DG6235" s="47"/>
      <c r="DH6235" s="47"/>
      <c r="DI6235" s="47"/>
      <c r="DJ6235" s="47"/>
      <c r="DK6235" s="47"/>
      <c r="DL6235" s="47"/>
      <c r="DM6235" s="47"/>
      <c r="DN6235" s="47"/>
      <c r="DO6235" s="47"/>
      <c r="DP6235" s="47"/>
      <c r="DQ6235" s="47"/>
      <c r="DR6235" s="47"/>
      <c r="DS6235" s="47"/>
      <c r="DT6235" s="47"/>
      <c r="DU6235" s="47"/>
      <c r="DV6235" s="47"/>
      <c r="DW6235" s="47"/>
      <c r="DX6235" s="47"/>
      <c r="DY6235" s="47"/>
      <c r="DZ6235" s="47"/>
      <c r="EA6235" s="47"/>
      <c r="EB6235" s="47"/>
      <c r="EC6235" s="47"/>
      <c r="ED6235" s="47"/>
      <c r="EE6235" s="47"/>
      <c r="EF6235" s="47"/>
      <c r="EG6235" s="47"/>
      <c r="EH6235" s="47"/>
      <c r="EI6235" s="47"/>
      <c r="EJ6235" s="47"/>
      <c r="EK6235" s="47"/>
      <c r="EL6235" s="47"/>
      <c r="EM6235" s="47"/>
      <c r="EN6235" s="47"/>
      <c r="EO6235" s="47"/>
      <c r="EP6235" s="47"/>
      <c r="EQ6235" s="47"/>
      <c r="ER6235" s="47"/>
      <c r="ES6235" s="47"/>
      <c r="ET6235" s="47"/>
      <c r="EU6235" s="47"/>
      <c r="EV6235" s="47"/>
      <c r="EW6235" s="47"/>
      <c r="EX6235" s="47"/>
      <c r="EY6235" s="47"/>
      <c r="EZ6235" s="47"/>
      <c r="FA6235" s="47"/>
      <c r="FB6235" s="47"/>
      <c r="FC6235" s="47"/>
      <c r="FD6235" s="47"/>
      <c r="FE6235" s="47"/>
      <c r="FF6235" s="47"/>
      <c r="FG6235" s="47"/>
      <c r="FH6235" s="47"/>
      <c r="FI6235" s="47"/>
      <c r="FJ6235" s="47"/>
      <c r="FK6235" s="47"/>
      <c r="FL6235" s="47"/>
      <c r="FM6235" s="47"/>
      <c r="FN6235" s="47"/>
      <c r="FO6235" s="47"/>
      <c r="FP6235" s="47"/>
      <c r="FQ6235" s="47"/>
      <c r="FR6235" s="47"/>
      <c r="FS6235" s="47"/>
      <c r="FT6235" s="47"/>
      <c r="FU6235" s="47"/>
      <c r="FV6235" s="47"/>
      <c r="FW6235" s="47"/>
      <c r="FX6235" s="47"/>
      <c r="FY6235" s="47"/>
      <c r="FZ6235" s="47"/>
      <c r="GA6235" s="47"/>
      <c r="GB6235" s="47"/>
      <c r="GC6235" s="47"/>
      <c r="GD6235" s="47"/>
      <c r="GE6235" s="47"/>
      <c r="GF6235" s="47"/>
      <c r="GG6235" s="47"/>
      <c r="GH6235" s="47"/>
      <c r="GI6235" s="47"/>
    </row>
    <row r="6236" spans="1:191" s="50" customFormat="1" ht="25.5" x14ac:dyDescent="0.2">
      <c r="A6236" s="48" t="s">
        <v>14177</v>
      </c>
      <c r="B6236" s="48" t="s">
        <v>14178</v>
      </c>
      <c r="C6236" s="48">
        <v>1</v>
      </c>
      <c r="D6236" s="48" t="s">
        <v>833</v>
      </c>
      <c r="E6236" s="49" t="s">
        <v>28252</v>
      </c>
      <c r="F6236" s="49" t="s">
        <v>28305</v>
      </c>
      <c r="G6236" s="49" t="s">
        <v>28305</v>
      </c>
      <c r="H6236" s="49" t="s">
        <v>1223</v>
      </c>
      <c r="I6236" s="49" t="s">
        <v>1634</v>
      </c>
      <c r="J6236" s="49" t="s">
        <v>947</v>
      </c>
      <c r="K6236" s="49" t="s">
        <v>14179</v>
      </c>
      <c r="L6236" s="49" t="s">
        <v>1222</v>
      </c>
      <c r="M6236" s="49" t="s">
        <v>429</v>
      </c>
      <c r="N6236" s="49" t="s">
        <v>2693</v>
      </c>
      <c r="O6236" s="49" t="s">
        <v>9856</v>
      </c>
      <c r="P6236" s="49" t="s">
        <v>14180</v>
      </c>
      <c r="Q6236" s="49" t="s">
        <v>9</v>
      </c>
      <c r="R6236" s="47"/>
      <c r="S6236" s="47"/>
      <c r="T6236" s="47"/>
      <c r="U6236" s="47"/>
      <c r="V6236" s="47"/>
      <c r="W6236" s="47"/>
      <c r="X6236" s="47"/>
      <c r="Y6236" s="47"/>
      <c r="Z6236" s="47"/>
      <c r="AA6236" s="47"/>
      <c r="AB6236" s="47"/>
      <c r="AC6236" s="47"/>
      <c r="AD6236" s="47"/>
      <c r="AE6236" s="47"/>
      <c r="AF6236" s="47"/>
      <c r="AG6236" s="47"/>
      <c r="AH6236" s="47"/>
      <c r="AI6236" s="47"/>
      <c r="AJ6236" s="47"/>
      <c r="AK6236" s="47"/>
      <c r="AL6236" s="47"/>
      <c r="AM6236" s="47"/>
      <c r="AN6236" s="47"/>
      <c r="AO6236" s="47"/>
      <c r="AP6236" s="47"/>
      <c r="AQ6236" s="47"/>
      <c r="AR6236" s="47"/>
      <c r="AS6236" s="47"/>
      <c r="AT6236" s="47"/>
      <c r="AU6236" s="47"/>
      <c r="AV6236" s="47"/>
      <c r="AW6236" s="47"/>
      <c r="AX6236" s="47"/>
      <c r="AY6236" s="47"/>
      <c r="AZ6236" s="47"/>
      <c r="BA6236" s="47"/>
      <c r="BB6236" s="47"/>
      <c r="BC6236" s="47"/>
      <c r="BD6236" s="47"/>
      <c r="BE6236" s="47"/>
      <c r="BF6236" s="47"/>
      <c r="BG6236" s="47"/>
      <c r="BH6236" s="47"/>
      <c r="BI6236" s="47"/>
      <c r="BJ6236" s="47"/>
      <c r="BK6236" s="47"/>
      <c r="BL6236" s="47"/>
      <c r="BM6236" s="47"/>
      <c r="BN6236" s="47"/>
      <c r="BO6236" s="47"/>
      <c r="BP6236" s="47"/>
      <c r="BQ6236" s="47"/>
      <c r="BR6236" s="47"/>
      <c r="BS6236" s="47"/>
      <c r="BT6236" s="47"/>
      <c r="BU6236" s="47"/>
      <c r="BV6236" s="47"/>
      <c r="BW6236" s="47"/>
      <c r="BX6236" s="47"/>
      <c r="BY6236" s="47"/>
      <c r="BZ6236" s="47"/>
      <c r="CA6236" s="47"/>
      <c r="CB6236" s="47"/>
      <c r="CC6236" s="47"/>
      <c r="CD6236" s="47"/>
      <c r="CE6236" s="47"/>
      <c r="CF6236" s="47"/>
      <c r="CG6236" s="47"/>
      <c r="CH6236" s="47"/>
      <c r="CI6236" s="47"/>
      <c r="CJ6236" s="47"/>
      <c r="CK6236" s="47"/>
      <c r="CL6236" s="47"/>
      <c r="CM6236" s="47"/>
      <c r="CN6236" s="47"/>
      <c r="CO6236" s="47"/>
      <c r="CP6236" s="47"/>
      <c r="CQ6236" s="47"/>
      <c r="CR6236" s="47"/>
      <c r="CS6236" s="47"/>
      <c r="CT6236" s="47"/>
      <c r="CU6236" s="47"/>
      <c r="CV6236" s="47"/>
      <c r="CW6236" s="47"/>
      <c r="CX6236" s="47"/>
      <c r="CY6236" s="47"/>
      <c r="CZ6236" s="47"/>
      <c r="DA6236" s="47"/>
      <c r="DB6236" s="47"/>
      <c r="DC6236" s="47"/>
      <c r="DD6236" s="47"/>
      <c r="DE6236" s="47"/>
      <c r="DF6236" s="47"/>
      <c r="DG6236" s="47"/>
      <c r="DH6236" s="47"/>
      <c r="DI6236" s="47"/>
      <c r="DJ6236" s="47"/>
      <c r="DK6236" s="47"/>
      <c r="DL6236" s="47"/>
      <c r="DM6236" s="47"/>
      <c r="DN6236" s="47"/>
      <c r="DO6236" s="47"/>
      <c r="DP6236" s="47"/>
      <c r="DQ6236" s="47"/>
      <c r="DR6236" s="47"/>
      <c r="DS6236" s="47"/>
      <c r="DT6236" s="47"/>
      <c r="DU6236" s="47"/>
      <c r="DV6236" s="47"/>
      <c r="DW6236" s="47"/>
      <c r="DX6236" s="47"/>
      <c r="DY6236" s="47"/>
      <c r="DZ6236" s="47"/>
      <c r="EA6236" s="47"/>
      <c r="EB6236" s="47"/>
      <c r="EC6236" s="47"/>
      <c r="ED6236" s="47"/>
      <c r="EE6236" s="47"/>
      <c r="EF6236" s="47"/>
      <c r="EG6236" s="47"/>
      <c r="EH6236" s="47"/>
      <c r="EI6236" s="47"/>
      <c r="EJ6236" s="47"/>
      <c r="EK6236" s="47"/>
      <c r="EL6236" s="47"/>
      <c r="EM6236" s="47"/>
      <c r="EN6236" s="47"/>
      <c r="EO6236" s="47"/>
      <c r="EP6236" s="47"/>
      <c r="EQ6236" s="47"/>
      <c r="ER6236" s="47"/>
      <c r="ES6236" s="47"/>
      <c r="ET6236" s="47"/>
      <c r="EU6236" s="47"/>
      <c r="EV6236" s="47"/>
      <c r="EW6236" s="47"/>
      <c r="EX6236" s="47"/>
      <c r="EY6236" s="47"/>
      <c r="EZ6236" s="47"/>
      <c r="FA6236" s="47"/>
      <c r="FB6236" s="47"/>
      <c r="FC6236" s="47"/>
      <c r="FD6236" s="47"/>
      <c r="FE6236" s="47"/>
      <c r="FF6236" s="47"/>
      <c r="FG6236" s="47"/>
      <c r="FH6236" s="47"/>
      <c r="FI6236" s="47"/>
      <c r="FJ6236" s="47"/>
      <c r="FK6236" s="47"/>
      <c r="FL6236" s="47"/>
      <c r="FM6236" s="47"/>
      <c r="FN6236" s="47"/>
      <c r="FO6236" s="47"/>
      <c r="FP6236" s="47"/>
      <c r="FQ6236" s="47"/>
      <c r="FR6236" s="47"/>
      <c r="FS6236" s="47"/>
      <c r="FT6236" s="47"/>
      <c r="FU6236" s="47"/>
      <c r="FV6236" s="47"/>
      <c r="FW6236" s="47"/>
      <c r="FX6236" s="47"/>
      <c r="FY6236" s="47"/>
      <c r="FZ6236" s="47"/>
      <c r="GA6236" s="47"/>
      <c r="GB6236" s="47"/>
      <c r="GC6236" s="47"/>
      <c r="GD6236" s="47"/>
      <c r="GE6236" s="47"/>
      <c r="GF6236" s="47"/>
      <c r="GG6236" s="47"/>
      <c r="GH6236" s="47"/>
      <c r="GI6236" s="47"/>
    </row>
    <row r="6237" spans="1:191" s="50" customFormat="1" ht="25.5" x14ac:dyDescent="0.2">
      <c r="A6237" s="48" t="s">
        <v>11684</v>
      </c>
      <c r="B6237" s="48" t="s">
        <v>11685</v>
      </c>
      <c r="C6237" s="48">
        <v>1</v>
      </c>
      <c r="D6237" s="48" t="s">
        <v>833</v>
      </c>
      <c r="E6237" s="49" t="s">
        <v>28252</v>
      </c>
      <c r="F6237" s="49" t="s">
        <v>28305</v>
      </c>
      <c r="G6237" s="49" t="s">
        <v>28305</v>
      </c>
      <c r="H6237" s="49" t="s">
        <v>1223</v>
      </c>
      <c r="I6237" s="49" t="s">
        <v>11686</v>
      </c>
      <c r="J6237" s="49" t="s">
        <v>11687</v>
      </c>
      <c r="K6237" s="49" t="s">
        <v>9</v>
      </c>
      <c r="L6237" s="49" t="s">
        <v>1222</v>
      </c>
      <c r="M6237" s="49" t="s">
        <v>429</v>
      </c>
      <c r="N6237" s="49" t="s">
        <v>11688</v>
      </c>
      <c r="O6237" s="49" t="s">
        <v>9</v>
      </c>
      <c r="P6237" s="49" t="s">
        <v>9</v>
      </c>
      <c r="Q6237" s="49" t="s">
        <v>9</v>
      </c>
      <c r="R6237" s="47"/>
      <c r="S6237" s="47"/>
      <c r="T6237" s="47"/>
      <c r="U6237" s="47"/>
      <c r="V6237" s="47"/>
      <c r="W6237" s="47"/>
      <c r="X6237" s="47"/>
      <c r="Y6237" s="47"/>
      <c r="Z6237" s="47"/>
      <c r="AA6237" s="47"/>
      <c r="AB6237" s="47"/>
      <c r="AC6237" s="47"/>
      <c r="AD6237" s="47"/>
      <c r="AE6237" s="47"/>
      <c r="AF6237" s="47"/>
      <c r="AG6237" s="47"/>
      <c r="AH6237" s="47"/>
      <c r="AI6237" s="47"/>
      <c r="AJ6237" s="47"/>
      <c r="AK6237" s="47"/>
      <c r="AL6237" s="47"/>
      <c r="AM6237" s="47"/>
      <c r="AN6237" s="47"/>
      <c r="AO6237" s="47"/>
      <c r="AP6237" s="47"/>
      <c r="AQ6237" s="47"/>
      <c r="AR6237" s="47"/>
      <c r="AS6237" s="47"/>
      <c r="AT6237" s="47"/>
      <c r="AU6237" s="47"/>
      <c r="AV6237" s="47"/>
      <c r="AW6237" s="47"/>
      <c r="AX6237" s="47"/>
      <c r="AY6237" s="47"/>
      <c r="AZ6237" s="47"/>
      <c r="BA6237" s="47"/>
      <c r="BB6237" s="47"/>
      <c r="BC6237" s="47"/>
      <c r="BD6237" s="47"/>
      <c r="BE6237" s="47"/>
      <c r="BF6237" s="47"/>
      <c r="BG6237" s="47"/>
      <c r="BH6237" s="47"/>
      <c r="BI6237" s="47"/>
      <c r="BJ6237" s="47"/>
      <c r="BK6237" s="47"/>
      <c r="BL6237" s="47"/>
      <c r="BM6237" s="47"/>
      <c r="BN6237" s="47"/>
      <c r="BO6237" s="47"/>
      <c r="BP6237" s="47"/>
      <c r="BQ6237" s="47"/>
      <c r="BR6237" s="47"/>
      <c r="BS6237" s="47"/>
      <c r="BT6237" s="47"/>
      <c r="BU6237" s="47"/>
      <c r="BV6237" s="47"/>
      <c r="BW6237" s="47"/>
      <c r="BX6237" s="47"/>
      <c r="BY6237" s="47"/>
      <c r="BZ6237" s="47"/>
      <c r="CA6237" s="47"/>
      <c r="CB6237" s="47"/>
      <c r="CC6237" s="47"/>
      <c r="CD6237" s="47"/>
      <c r="CE6237" s="47"/>
      <c r="CF6237" s="47"/>
      <c r="CG6237" s="47"/>
      <c r="CH6237" s="47"/>
      <c r="CI6237" s="47"/>
      <c r="CJ6237" s="47"/>
      <c r="CK6237" s="47"/>
      <c r="CL6237" s="47"/>
      <c r="CM6237" s="47"/>
      <c r="CN6237" s="47"/>
      <c r="CO6237" s="47"/>
      <c r="CP6237" s="47"/>
      <c r="CQ6237" s="47"/>
      <c r="CR6237" s="47"/>
      <c r="CS6237" s="47"/>
      <c r="CT6237" s="47"/>
      <c r="CU6237" s="47"/>
      <c r="CV6237" s="47"/>
      <c r="CW6237" s="47"/>
      <c r="CX6237" s="47"/>
      <c r="CY6237" s="47"/>
      <c r="CZ6237" s="47"/>
      <c r="DA6237" s="47"/>
      <c r="DB6237" s="47"/>
      <c r="DC6237" s="47"/>
      <c r="DD6237" s="47"/>
      <c r="DE6237" s="47"/>
      <c r="DF6237" s="47"/>
      <c r="DG6237" s="47"/>
      <c r="DH6237" s="47"/>
      <c r="DI6237" s="47"/>
      <c r="DJ6237" s="47"/>
      <c r="DK6237" s="47"/>
      <c r="DL6237" s="47"/>
      <c r="DM6237" s="47"/>
      <c r="DN6237" s="47"/>
      <c r="DO6237" s="47"/>
      <c r="DP6237" s="47"/>
      <c r="DQ6237" s="47"/>
      <c r="DR6237" s="47"/>
      <c r="DS6237" s="47"/>
      <c r="DT6237" s="47"/>
      <c r="DU6237" s="47"/>
      <c r="DV6237" s="47"/>
      <c r="DW6237" s="47"/>
      <c r="DX6237" s="47"/>
      <c r="DY6237" s="47"/>
      <c r="DZ6237" s="47"/>
      <c r="EA6237" s="47"/>
      <c r="EB6237" s="47"/>
      <c r="EC6237" s="47"/>
      <c r="ED6237" s="47"/>
      <c r="EE6237" s="47"/>
      <c r="EF6237" s="47"/>
      <c r="EG6237" s="47"/>
      <c r="EH6237" s="47"/>
      <c r="EI6237" s="47"/>
      <c r="EJ6237" s="47"/>
      <c r="EK6237" s="47"/>
      <c r="EL6237" s="47"/>
      <c r="EM6237" s="47"/>
      <c r="EN6237" s="47"/>
      <c r="EO6237" s="47"/>
      <c r="EP6237" s="47"/>
      <c r="EQ6237" s="47"/>
      <c r="ER6237" s="47"/>
      <c r="ES6237" s="47"/>
      <c r="ET6237" s="47"/>
      <c r="EU6237" s="47"/>
      <c r="EV6237" s="47"/>
      <c r="EW6237" s="47"/>
      <c r="EX6237" s="47"/>
      <c r="EY6237" s="47"/>
      <c r="EZ6237" s="47"/>
      <c r="FA6237" s="47"/>
      <c r="FB6237" s="47"/>
      <c r="FC6237" s="47"/>
      <c r="FD6237" s="47"/>
      <c r="FE6237" s="47"/>
      <c r="FF6237" s="47"/>
      <c r="FG6237" s="47"/>
      <c r="FH6237" s="47"/>
      <c r="FI6237" s="47"/>
      <c r="FJ6237" s="47"/>
      <c r="FK6237" s="47"/>
      <c r="FL6237" s="47"/>
      <c r="FM6237" s="47"/>
      <c r="FN6237" s="47"/>
      <c r="FO6237" s="47"/>
      <c r="FP6237" s="47"/>
      <c r="FQ6237" s="47"/>
      <c r="FR6237" s="47"/>
      <c r="FS6237" s="47"/>
      <c r="FT6237" s="47"/>
      <c r="FU6237" s="47"/>
      <c r="FV6237" s="47"/>
      <c r="FW6237" s="47"/>
      <c r="FX6237" s="47"/>
      <c r="FY6237" s="47"/>
      <c r="FZ6237" s="47"/>
      <c r="GA6237" s="47"/>
      <c r="GB6237" s="47"/>
      <c r="GC6237" s="47"/>
      <c r="GD6237" s="47"/>
      <c r="GE6237" s="47"/>
      <c r="GF6237" s="47"/>
      <c r="GG6237" s="47"/>
      <c r="GH6237" s="47"/>
      <c r="GI6237" s="47"/>
    </row>
    <row r="6238" spans="1:191" s="50" customFormat="1" ht="25.5" x14ac:dyDescent="0.2">
      <c r="A6238" s="48" t="s">
        <v>13426</v>
      </c>
      <c r="B6238" s="48" t="s">
        <v>13427</v>
      </c>
      <c r="C6238" s="48">
        <v>1</v>
      </c>
      <c r="D6238" s="48" t="s">
        <v>30</v>
      </c>
      <c r="E6238" s="49" t="s">
        <v>28252</v>
      </c>
      <c r="F6238" s="49" t="s">
        <v>28305</v>
      </c>
      <c r="G6238" s="49" t="s">
        <v>28305</v>
      </c>
      <c r="H6238" s="49" t="s">
        <v>1223</v>
      </c>
      <c r="I6238" s="49" t="s">
        <v>13428</v>
      </c>
      <c r="J6238" s="49" t="s">
        <v>2570</v>
      </c>
      <c r="K6238" s="49" t="s">
        <v>9</v>
      </c>
      <c r="L6238" s="49" t="s">
        <v>1222</v>
      </c>
      <c r="M6238" s="49" t="s">
        <v>429</v>
      </c>
      <c r="N6238" s="49" t="s">
        <v>13429</v>
      </c>
      <c r="O6238" s="49" t="s">
        <v>9</v>
      </c>
      <c r="P6238" s="49" t="s">
        <v>9</v>
      </c>
      <c r="Q6238" s="49" t="s">
        <v>9</v>
      </c>
      <c r="R6238" s="47"/>
      <c r="S6238" s="47"/>
      <c r="T6238" s="47"/>
      <c r="U6238" s="47"/>
      <c r="V6238" s="47"/>
      <c r="W6238" s="47"/>
      <c r="X6238" s="47"/>
      <c r="Y6238" s="47"/>
      <c r="Z6238" s="47"/>
      <c r="AA6238" s="47"/>
      <c r="AB6238" s="47"/>
      <c r="AC6238" s="47"/>
      <c r="AD6238" s="47"/>
      <c r="AE6238" s="47"/>
      <c r="AF6238" s="47"/>
      <c r="AG6238" s="47"/>
      <c r="AH6238" s="47"/>
      <c r="AI6238" s="47"/>
      <c r="AJ6238" s="47"/>
      <c r="AK6238" s="47"/>
      <c r="AL6238" s="47"/>
      <c r="AM6238" s="47"/>
      <c r="AN6238" s="47"/>
      <c r="AO6238" s="47"/>
      <c r="AP6238" s="47"/>
      <c r="AQ6238" s="47"/>
      <c r="AR6238" s="47"/>
      <c r="AS6238" s="47"/>
      <c r="AT6238" s="47"/>
      <c r="AU6238" s="47"/>
      <c r="AV6238" s="47"/>
      <c r="AW6238" s="47"/>
      <c r="AX6238" s="47"/>
      <c r="AY6238" s="47"/>
      <c r="AZ6238" s="47"/>
      <c r="BA6238" s="47"/>
      <c r="BB6238" s="47"/>
      <c r="BC6238" s="47"/>
      <c r="BD6238" s="47"/>
      <c r="BE6238" s="47"/>
      <c r="BF6238" s="47"/>
      <c r="BG6238" s="47"/>
      <c r="BH6238" s="47"/>
      <c r="BI6238" s="47"/>
      <c r="BJ6238" s="47"/>
      <c r="BK6238" s="47"/>
      <c r="BL6238" s="47"/>
      <c r="BM6238" s="47"/>
      <c r="BN6238" s="47"/>
      <c r="BO6238" s="47"/>
      <c r="BP6238" s="47"/>
      <c r="BQ6238" s="47"/>
      <c r="BR6238" s="47"/>
      <c r="BS6238" s="47"/>
      <c r="BT6238" s="47"/>
      <c r="BU6238" s="47"/>
      <c r="BV6238" s="47"/>
      <c r="BW6238" s="47"/>
      <c r="BX6238" s="47"/>
      <c r="BY6238" s="47"/>
      <c r="BZ6238" s="47"/>
      <c r="CA6238" s="47"/>
      <c r="CB6238" s="47"/>
      <c r="CC6238" s="47"/>
      <c r="CD6238" s="47"/>
      <c r="CE6238" s="47"/>
      <c r="CF6238" s="47"/>
      <c r="CG6238" s="47"/>
      <c r="CH6238" s="47"/>
      <c r="CI6238" s="47"/>
      <c r="CJ6238" s="47"/>
      <c r="CK6238" s="47"/>
      <c r="CL6238" s="47"/>
      <c r="CM6238" s="47"/>
      <c r="CN6238" s="47"/>
      <c r="CO6238" s="47"/>
      <c r="CP6238" s="47"/>
      <c r="CQ6238" s="47"/>
      <c r="CR6238" s="47"/>
      <c r="CS6238" s="47"/>
      <c r="CT6238" s="47"/>
      <c r="CU6238" s="47"/>
      <c r="CV6238" s="47"/>
      <c r="CW6238" s="47"/>
      <c r="CX6238" s="47"/>
      <c r="CY6238" s="47"/>
      <c r="CZ6238" s="47"/>
      <c r="DA6238" s="47"/>
      <c r="DB6238" s="47"/>
      <c r="DC6238" s="47"/>
      <c r="DD6238" s="47"/>
      <c r="DE6238" s="47"/>
      <c r="DF6238" s="47"/>
      <c r="DG6238" s="47"/>
      <c r="DH6238" s="47"/>
      <c r="DI6238" s="47"/>
      <c r="DJ6238" s="47"/>
      <c r="DK6238" s="47"/>
      <c r="DL6238" s="47"/>
      <c r="DM6238" s="47"/>
      <c r="DN6238" s="47"/>
      <c r="DO6238" s="47"/>
      <c r="DP6238" s="47"/>
      <c r="DQ6238" s="47"/>
      <c r="DR6238" s="47"/>
      <c r="DS6238" s="47"/>
      <c r="DT6238" s="47"/>
      <c r="DU6238" s="47"/>
      <c r="DV6238" s="47"/>
      <c r="DW6238" s="47"/>
      <c r="DX6238" s="47"/>
      <c r="DY6238" s="47"/>
      <c r="DZ6238" s="47"/>
      <c r="EA6238" s="47"/>
      <c r="EB6238" s="47"/>
      <c r="EC6238" s="47"/>
      <c r="ED6238" s="47"/>
      <c r="EE6238" s="47"/>
      <c r="EF6238" s="47"/>
      <c r="EG6238" s="47"/>
      <c r="EH6238" s="47"/>
      <c r="EI6238" s="47"/>
      <c r="EJ6238" s="47"/>
      <c r="EK6238" s="47"/>
      <c r="EL6238" s="47"/>
      <c r="EM6238" s="47"/>
      <c r="EN6238" s="47"/>
      <c r="EO6238" s="47"/>
      <c r="EP6238" s="47"/>
      <c r="EQ6238" s="47"/>
      <c r="ER6238" s="47"/>
      <c r="ES6238" s="47"/>
      <c r="ET6238" s="47"/>
      <c r="EU6238" s="47"/>
      <c r="EV6238" s="47"/>
      <c r="EW6238" s="47"/>
      <c r="EX6238" s="47"/>
      <c r="EY6238" s="47"/>
      <c r="EZ6238" s="47"/>
      <c r="FA6238" s="47"/>
      <c r="FB6238" s="47"/>
      <c r="FC6238" s="47"/>
      <c r="FD6238" s="47"/>
      <c r="FE6238" s="47"/>
      <c r="FF6238" s="47"/>
      <c r="FG6238" s="47"/>
      <c r="FH6238" s="47"/>
      <c r="FI6238" s="47"/>
      <c r="FJ6238" s="47"/>
      <c r="FK6238" s="47"/>
      <c r="FL6238" s="47"/>
      <c r="FM6238" s="47"/>
      <c r="FN6238" s="47"/>
      <c r="FO6238" s="47"/>
      <c r="FP6238" s="47"/>
      <c r="FQ6238" s="47"/>
      <c r="FR6238" s="47"/>
      <c r="FS6238" s="47"/>
      <c r="FT6238" s="47"/>
      <c r="FU6238" s="47"/>
      <c r="FV6238" s="47"/>
      <c r="FW6238" s="47"/>
      <c r="FX6238" s="47"/>
      <c r="FY6238" s="47"/>
      <c r="FZ6238" s="47"/>
      <c r="GA6238" s="47"/>
      <c r="GB6238" s="47"/>
      <c r="GC6238" s="47"/>
      <c r="GD6238" s="47"/>
      <c r="GE6238" s="47"/>
      <c r="GF6238" s="47"/>
      <c r="GG6238" s="47"/>
      <c r="GH6238" s="47"/>
      <c r="GI6238" s="47"/>
    </row>
    <row r="6239" spans="1:191" s="50" customFormat="1" ht="25.5" x14ac:dyDescent="0.2">
      <c r="A6239" s="48" t="s">
        <v>3685</v>
      </c>
      <c r="B6239" s="48" t="s">
        <v>3686</v>
      </c>
      <c r="C6239" s="48">
        <v>1</v>
      </c>
      <c r="D6239" s="48" t="s">
        <v>31</v>
      </c>
      <c r="E6239" s="49" t="s">
        <v>28252</v>
      </c>
      <c r="F6239" s="49" t="s">
        <v>28305</v>
      </c>
      <c r="G6239" s="49" t="s">
        <v>28305</v>
      </c>
      <c r="H6239" s="49" t="s">
        <v>1223</v>
      </c>
      <c r="I6239" s="49" t="s">
        <v>1224</v>
      </c>
      <c r="J6239" s="49" t="s">
        <v>947</v>
      </c>
      <c r="K6239" s="49" t="s">
        <v>9</v>
      </c>
      <c r="L6239" s="49" t="s">
        <v>1222</v>
      </c>
      <c r="M6239" s="49" t="s">
        <v>429</v>
      </c>
      <c r="N6239" s="49" t="s">
        <v>3687</v>
      </c>
      <c r="O6239" s="49" t="s">
        <v>9</v>
      </c>
      <c r="P6239" s="49" t="s">
        <v>9</v>
      </c>
      <c r="Q6239" s="49" t="s">
        <v>9</v>
      </c>
      <c r="R6239" s="47"/>
      <c r="S6239" s="47"/>
      <c r="T6239" s="47"/>
      <c r="U6239" s="47"/>
      <c r="V6239" s="47"/>
      <c r="W6239" s="47"/>
      <c r="X6239" s="47"/>
      <c r="Y6239" s="47"/>
      <c r="Z6239" s="47"/>
      <c r="AA6239" s="47"/>
      <c r="AB6239" s="47"/>
      <c r="AC6239" s="47"/>
      <c r="AD6239" s="47"/>
      <c r="AE6239" s="47"/>
      <c r="AF6239" s="47"/>
      <c r="AG6239" s="47"/>
      <c r="AH6239" s="47"/>
      <c r="AI6239" s="47"/>
      <c r="AJ6239" s="47"/>
      <c r="AK6239" s="47"/>
      <c r="AL6239" s="47"/>
      <c r="AM6239" s="47"/>
      <c r="AN6239" s="47"/>
      <c r="AO6239" s="47"/>
      <c r="AP6239" s="47"/>
      <c r="AQ6239" s="47"/>
      <c r="AR6239" s="47"/>
      <c r="AS6239" s="47"/>
      <c r="AT6239" s="47"/>
      <c r="AU6239" s="47"/>
      <c r="AV6239" s="47"/>
      <c r="AW6239" s="47"/>
      <c r="AX6239" s="47"/>
      <c r="AY6239" s="47"/>
      <c r="AZ6239" s="47"/>
      <c r="BA6239" s="47"/>
      <c r="BB6239" s="47"/>
      <c r="BC6239" s="47"/>
      <c r="BD6239" s="47"/>
      <c r="BE6239" s="47"/>
      <c r="BF6239" s="47"/>
      <c r="BG6239" s="47"/>
      <c r="BH6239" s="47"/>
      <c r="BI6239" s="47"/>
      <c r="BJ6239" s="47"/>
      <c r="BK6239" s="47"/>
      <c r="BL6239" s="47"/>
      <c r="BM6239" s="47"/>
      <c r="BN6239" s="47"/>
      <c r="BO6239" s="47"/>
      <c r="BP6239" s="47"/>
      <c r="BQ6239" s="47"/>
      <c r="BR6239" s="47"/>
      <c r="BS6239" s="47"/>
      <c r="BT6239" s="47"/>
      <c r="BU6239" s="47"/>
      <c r="BV6239" s="47"/>
      <c r="BW6239" s="47"/>
      <c r="BX6239" s="47"/>
      <c r="BY6239" s="47"/>
      <c r="BZ6239" s="47"/>
      <c r="CA6239" s="47"/>
      <c r="CB6239" s="47"/>
      <c r="CC6239" s="47"/>
      <c r="CD6239" s="47"/>
      <c r="CE6239" s="47"/>
      <c r="CF6239" s="47"/>
      <c r="CG6239" s="47"/>
      <c r="CH6239" s="47"/>
      <c r="CI6239" s="47"/>
      <c r="CJ6239" s="47"/>
      <c r="CK6239" s="47"/>
      <c r="CL6239" s="47"/>
      <c r="CM6239" s="47"/>
      <c r="CN6239" s="47"/>
      <c r="CO6239" s="47"/>
      <c r="CP6239" s="47"/>
      <c r="CQ6239" s="47"/>
      <c r="CR6239" s="47"/>
      <c r="CS6239" s="47"/>
      <c r="CT6239" s="47"/>
      <c r="CU6239" s="47"/>
      <c r="CV6239" s="47"/>
      <c r="CW6239" s="47"/>
      <c r="CX6239" s="47"/>
      <c r="CY6239" s="47"/>
      <c r="CZ6239" s="47"/>
      <c r="DA6239" s="47"/>
      <c r="DB6239" s="47"/>
      <c r="DC6239" s="47"/>
      <c r="DD6239" s="47"/>
      <c r="DE6239" s="47"/>
      <c r="DF6239" s="47"/>
      <c r="DG6239" s="47"/>
      <c r="DH6239" s="47"/>
      <c r="DI6239" s="47"/>
      <c r="DJ6239" s="47"/>
      <c r="DK6239" s="47"/>
      <c r="DL6239" s="47"/>
      <c r="DM6239" s="47"/>
      <c r="DN6239" s="47"/>
      <c r="DO6239" s="47"/>
      <c r="DP6239" s="47"/>
      <c r="DQ6239" s="47"/>
      <c r="DR6239" s="47"/>
      <c r="DS6239" s="47"/>
      <c r="DT6239" s="47"/>
      <c r="DU6239" s="47"/>
      <c r="DV6239" s="47"/>
      <c r="DW6239" s="47"/>
      <c r="DX6239" s="47"/>
      <c r="DY6239" s="47"/>
      <c r="DZ6239" s="47"/>
      <c r="EA6239" s="47"/>
      <c r="EB6239" s="47"/>
      <c r="EC6239" s="47"/>
      <c r="ED6239" s="47"/>
      <c r="EE6239" s="47"/>
      <c r="EF6239" s="47"/>
      <c r="EG6239" s="47"/>
      <c r="EH6239" s="47"/>
      <c r="EI6239" s="47"/>
      <c r="EJ6239" s="47"/>
      <c r="EK6239" s="47"/>
      <c r="EL6239" s="47"/>
      <c r="EM6239" s="47"/>
      <c r="EN6239" s="47"/>
      <c r="EO6239" s="47"/>
      <c r="EP6239" s="47"/>
      <c r="EQ6239" s="47"/>
      <c r="ER6239" s="47"/>
      <c r="ES6239" s="47"/>
      <c r="ET6239" s="47"/>
      <c r="EU6239" s="47"/>
      <c r="EV6239" s="47"/>
      <c r="EW6239" s="47"/>
      <c r="EX6239" s="47"/>
      <c r="EY6239" s="47"/>
      <c r="EZ6239" s="47"/>
      <c r="FA6239" s="47"/>
      <c r="FB6239" s="47"/>
      <c r="FC6239" s="47"/>
      <c r="FD6239" s="47"/>
      <c r="FE6239" s="47"/>
      <c r="FF6239" s="47"/>
      <c r="FG6239" s="47"/>
      <c r="FH6239" s="47"/>
      <c r="FI6239" s="47"/>
      <c r="FJ6239" s="47"/>
      <c r="FK6239" s="47"/>
      <c r="FL6239" s="47"/>
      <c r="FM6239" s="47"/>
      <c r="FN6239" s="47"/>
      <c r="FO6239" s="47"/>
      <c r="FP6239" s="47"/>
      <c r="FQ6239" s="47"/>
      <c r="FR6239" s="47"/>
      <c r="FS6239" s="47"/>
      <c r="FT6239" s="47"/>
      <c r="FU6239" s="47"/>
      <c r="FV6239" s="47"/>
      <c r="FW6239" s="47"/>
      <c r="FX6239" s="47"/>
      <c r="FY6239" s="47"/>
      <c r="FZ6239" s="47"/>
      <c r="GA6239" s="47"/>
      <c r="GB6239" s="47"/>
      <c r="GC6239" s="47"/>
      <c r="GD6239" s="47"/>
      <c r="GE6239" s="47"/>
      <c r="GF6239" s="47"/>
      <c r="GG6239" s="47"/>
      <c r="GH6239" s="47"/>
      <c r="GI6239" s="47"/>
    </row>
    <row r="6240" spans="1:191" s="50" customFormat="1" ht="25.5" x14ac:dyDescent="0.2">
      <c r="A6240" s="48" t="s">
        <v>5220</v>
      </c>
      <c r="B6240" s="48" t="s">
        <v>5221</v>
      </c>
      <c r="C6240" s="48">
        <v>1</v>
      </c>
      <c r="D6240" s="48" t="s">
        <v>5222</v>
      </c>
      <c r="E6240" s="49" t="s">
        <v>28252</v>
      </c>
      <c r="F6240" s="49" t="s">
        <v>28305</v>
      </c>
      <c r="G6240" s="49" t="s">
        <v>28305</v>
      </c>
      <c r="H6240" s="49" t="s">
        <v>1223</v>
      </c>
      <c r="I6240" s="49" t="s">
        <v>5223</v>
      </c>
      <c r="J6240" s="49" t="s">
        <v>3715</v>
      </c>
      <c r="K6240" s="49" t="s">
        <v>5224</v>
      </c>
      <c r="L6240" s="49" t="s">
        <v>1222</v>
      </c>
      <c r="M6240" s="49" t="s">
        <v>429</v>
      </c>
      <c r="N6240" s="49" t="s">
        <v>5225</v>
      </c>
      <c r="O6240" s="49" t="s">
        <v>9</v>
      </c>
      <c r="P6240" s="49" t="s">
        <v>9</v>
      </c>
      <c r="Q6240" s="49" t="s">
        <v>9</v>
      </c>
      <c r="R6240" s="47"/>
      <c r="S6240" s="47"/>
      <c r="T6240" s="47"/>
      <c r="U6240" s="47"/>
      <c r="V6240" s="47"/>
      <c r="W6240" s="47"/>
      <c r="X6240" s="47"/>
      <c r="Y6240" s="47"/>
      <c r="Z6240" s="47"/>
      <c r="AA6240" s="47"/>
      <c r="AB6240" s="47"/>
      <c r="AC6240" s="47"/>
      <c r="AD6240" s="47"/>
      <c r="AE6240" s="47"/>
      <c r="AF6240" s="47"/>
      <c r="AG6240" s="47"/>
      <c r="AH6240" s="47"/>
      <c r="AI6240" s="47"/>
      <c r="AJ6240" s="47"/>
      <c r="AK6240" s="47"/>
      <c r="AL6240" s="47"/>
      <c r="AM6240" s="47"/>
      <c r="AN6240" s="47"/>
      <c r="AO6240" s="47"/>
      <c r="AP6240" s="47"/>
      <c r="AQ6240" s="47"/>
      <c r="AR6240" s="47"/>
      <c r="AS6240" s="47"/>
      <c r="AT6240" s="47"/>
      <c r="AU6240" s="47"/>
      <c r="AV6240" s="47"/>
      <c r="AW6240" s="47"/>
      <c r="AX6240" s="47"/>
      <c r="AY6240" s="47"/>
      <c r="AZ6240" s="47"/>
      <c r="BA6240" s="47"/>
      <c r="BB6240" s="47"/>
      <c r="BC6240" s="47"/>
      <c r="BD6240" s="47"/>
      <c r="BE6240" s="47"/>
      <c r="BF6240" s="47"/>
      <c r="BG6240" s="47"/>
      <c r="BH6240" s="47"/>
      <c r="BI6240" s="47"/>
      <c r="BJ6240" s="47"/>
      <c r="BK6240" s="47"/>
      <c r="BL6240" s="47"/>
      <c r="BM6240" s="47"/>
      <c r="BN6240" s="47"/>
      <c r="BO6240" s="47"/>
      <c r="BP6240" s="47"/>
      <c r="BQ6240" s="47"/>
      <c r="BR6240" s="47"/>
      <c r="BS6240" s="47"/>
      <c r="BT6240" s="47"/>
      <c r="BU6240" s="47"/>
      <c r="BV6240" s="47"/>
      <c r="BW6240" s="47"/>
      <c r="BX6240" s="47"/>
      <c r="BY6240" s="47"/>
      <c r="BZ6240" s="47"/>
      <c r="CA6240" s="47"/>
      <c r="CB6240" s="47"/>
      <c r="CC6240" s="47"/>
      <c r="CD6240" s="47"/>
      <c r="CE6240" s="47"/>
      <c r="CF6240" s="47"/>
      <c r="CG6240" s="47"/>
      <c r="CH6240" s="47"/>
      <c r="CI6240" s="47"/>
      <c r="CJ6240" s="47"/>
      <c r="CK6240" s="47"/>
      <c r="CL6240" s="47"/>
      <c r="CM6240" s="47"/>
      <c r="CN6240" s="47"/>
      <c r="CO6240" s="47"/>
      <c r="CP6240" s="47"/>
      <c r="CQ6240" s="47"/>
      <c r="CR6240" s="47"/>
      <c r="CS6240" s="47"/>
      <c r="CT6240" s="47"/>
      <c r="CU6240" s="47"/>
      <c r="CV6240" s="47"/>
      <c r="CW6240" s="47"/>
      <c r="CX6240" s="47"/>
      <c r="CY6240" s="47"/>
      <c r="CZ6240" s="47"/>
      <c r="DA6240" s="47"/>
      <c r="DB6240" s="47"/>
      <c r="DC6240" s="47"/>
      <c r="DD6240" s="47"/>
      <c r="DE6240" s="47"/>
      <c r="DF6240" s="47"/>
      <c r="DG6240" s="47"/>
      <c r="DH6240" s="47"/>
      <c r="DI6240" s="47"/>
      <c r="DJ6240" s="47"/>
      <c r="DK6240" s="47"/>
      <c r="DL6240" s="47"/>
      <c r="DM6240" s="47"/>
      <c r="DN6240" s="47"/>
      <c r="DO6240" s="47"/>
      <c r="DP6240" s="47"/>
      <c r="DQ6240" s="47"/>
      <c r="DR6240" s="47"/>
      <c r="DS6240" s="47"/>
      <c r="DT6240" s="47"/>
      <c r="DU6240" s="47"/>
      <c r="DV6240" s="47"/>
      <c r="DW6240" s="47"/>
      <c r="DX6240" s="47"/>
      <c r="DY6240" s="47"/>
      <c r="DZ6240" s="47"/>
      <c r="EA6240" s="47"/>
      <c r="EB6240" s="47"/>
      <c r="EC6240" s="47"/>
      <c r="ED6240" s="47"/>
      <c r="EE6240" s="47"/>
      <c r="EF6240" s="47"/>
      <c r="EG6240" s="47"/>
      <c r="EH6240" s="47"/>
      <c r="EI6240" s="47"/>
      <c r="EJ6240" s="47"/>
      <c r="EK6240" s="47"/>
      <c r="EL6240" s="47"/>
      <c r="EM6240" s="47"/>
      <c r="EN6240" s="47"/>
      <c r="EO6240" s="47"/>
      <c r="EP6240" s="47"/>
      <c r="EQ6240" s="47"/>
      <c r="ER6240" s="47"/>
      <c r="ES6240" s="47"/>
      <c r="ET6240" s="47"/>
      <c r="EU6240" s="47"/>
      <c r="EV6240" s="47"/>
      <c r="EW6240" s="47"/>
      <c r="EX6240" s="47"/>
      <c r="EY6240" s="47"/>
      <c r="EZ6240" s="47"/>
      <c r="FA6240" s="47"/>
      <c r="FB6240" s="47"/>
      <c r="FC6240" s="47"/>
      <c r="FD6240" s="47"/>
      <c r="FE6240" s="47"/>
      <c r="FF6240" s="47"/>
      <c r="FG6240" s="47"/>
      <c r="FH6240" s="47"/>
      <c r="FI6240" s="47"/>
      <c r="FJ6240" s="47"/>
      <c r="FK6240" s="47"/>
      <c r="FL6240" s="47"/>
      <c r="FM6240" s="47"/>
      <c r="FN6240" s="47"/>
      <c r="FO6240" s="47"/>
      <c r="FP6240" s="47"/>
      <c r="FQ6240" s="47"/>
      <c r="FR6240" s="47"/>
      <c r="FS6240" s="47"/>
      <c r="FT6240" s="47"/>
      <c r="FU6240" s="47"/>
      <c r="FV6240" s="47"/>
      <c r="FW6240" s="47"/>
      <c r="FX6240" s="47"/>
      <c r="FY6240" s="47"/>
      <c r="FZ6240" s="47"/>
      <c r="GA6240" s="47"/>
      <c r="GB6240" s="47"/>
      <c r="GC6240" s="47"/>
      <c r="GD6240" s="47"/>
      <c r="GE6240" s="47"/>
      <c r="GF6240" s="47"/>
      <c r="GG6240" s="47"/>
      <c r="GH6240" s="47"/>
      <c r="GI6240" s="47"/>
    </row>
    <row r="6241" spans="1:191" s="50" customFormat="1" ht="25.5" x14ac:dyDescent="0.2">
      <c r="A6241" s="48" t="s">
        <v>16853</v>
      </c>
      <c r="B6241" s="48" t="s">
        <v>16854</v>
      </c>
      <c r="C6241" s="48">
        <v>1</v>
      </c>
      <c r="D6241" s="48" t="s">
        <v>34</v>
      </c>
      <c r="E6241" s="49" t="s">
        <v>28252</v>
      </c>
      <c r="F6241" s="49" t="s">
        <v>28305</v>
      </c>
      <c r="G6241" s="49" t="s">
        <v>28305</v>
      </c>
      <c r="H6241" s="49" t="s">
        <v>1223</v>
      </c>
      <c r="I6241" s="49" t="s">
        <v>988</v>
      </c>
      <c r="J6241" s="49" t="s">
        <v>1101</v>
      </c>
      <c r="K6241" s="49" t="s">
        <v>1972</v>
      </c>
      <c r="L6241" s="49" t="s">
        <v>1222</v>
      </c>
      <c r="M6241" s="49" t="s">
        <v>429</v>
      </c>
      <c r="N6241" s="49" t="s">
        <v>16855</v>
      </c>
      <c r="O6241" s="49" t="s">
        <v>9</v>
      </c>
      <c r="P6241" s="49" t="s">
        <v>9</v>
      </c>
      <c r="Q6241" s="49" t="s">
        <v>9</v>
      </c>
      <c r="R6241" s="47"/>
      <c r="S6241" s="47"/>
      <c r="T6241" s="47"/>
      <c r="U6241" s="47"/>
      <c r="V6241" s="47"/>
      <c r="W6241" s="47"/>
      <c r="X6241" s="47"/>
      <c r="Y6241" s="47"/>
      <c r="Z6241" s="47"/>
      <c r="AA6241" s="47"/>
      <c r="AB6241" s="47"/>
      <c r="AC6241" s="47"/>
      <c r="AD6241" s="47"/>
      <c r="AE6241" s="47"/>
      <c r="AF6241" s="47"/>
      <c r="AG6241" s="47"/>
      <c r="AH6241" s="47"/>
      <c r="AI6241" s="47"/>
      <c r="AJ6241" s="47"/>
      <c r="AK6241" s="47"/>
      <c r="AL6241" s="47"/>
      <c r="AM6241" s="47"/>
      <c r="AN6241" s="47"/>
      <c r="AO6241" s="47"/>
      <c r="AP6241" s="47"/>
      <c r="AQ6241" s="47"/>
      <c r="AR6241" s="47"/>
      <c r="AS6241" s="47"/>
      <c r="AT6241" s="47"/>
      <c r="AU6241" s="47"/>
      <c r="AV6241" s="47"/>
      <c r="AW6241" s="47"/>
      <c r="AX6241" s="47"/>
      <c r="AY6241" s="47"/>
      <c r="AZ6241" s="47"/>
      <c r="BA6241" s="47"/>
      <c r="BB6241" s="47"/>
      <c r="BC6241" s="47"/>
      <c r="BD6241" s="47"/>
      <c r="BE6241" s="47"/>
      <c r="BF6241" s="47"/>
      <c r="BG6241" s="47"/>
      <c r="BH6241" s="47"/>
      <c r="BI6241" s="47"/>
      <c r="BJ6241" s="47"/>
      <c r="BK6241" s="47"/>
      <c r="BL6241" s="47"/>
      <c r="BM6241" s="47"/>
      <c r="BN6241" s="47"/>
      <c r="BO6241" s="47"/>
      <c r="BP6241" s="47"/>
      <c r="BQ6241" s="47"/>
      <c r="BR6241" s="47"/>
      <c r="BS6241" s="47"/>
      <c r="BT6241" s="47"/>
      <c r="BU6241" s="47"/>
      <c r="BV6241" s="47"/>
      <c r="BW6241" s="47"/>
      <c r="BX6241" s="47"/>
      <c r="BY6241" s="47"/>
      <c r="BZ6241" s="47"/>
      <c r="CA6241" s="47"/>
      <c r="CB6241" s="47"/>
      <c r="CC6241" s="47"/>
      <c r="CD6241" s="47"/>
      <c r="CE6241" s="47"/>
      <c r="CF6241" s="47"/>
      <c r="CG6241" s="47"/>
      <c r="CH6241" s="47"/>
      <c r="CI6241" s="47"/>
      <c r="CJ6241" s="47"/>
      <c r="CK6241" s="47"/>
      <c r="CL6241" s="47"/>
      <c r="CM6241" s="47"/>
      <c r="CN6241" s="47"/>
      <c r="CO6241" s="47"/>
      <c r="CP6241" s="47"/>
      <c r="CQ6241" s="47"/>
      <c r="CR6241" s="47"/>
      <c r="CS6241" s="47"/>
      <c r="CT6241" s="47"/>
      <c r="CU6241" s="47"/>
      <c r="CV6241" s="47"/>
      <c r="CW6241" s="47"/>
      <c r="CX6241" s="47"/>
      <c r="CY6241" s="47"/>
      <c r="CZ6241" s="47"/>
      <c r="DA6241" s="47"/>
      <c r="DB6241" s="47"/>
      <c r="DC6241" s="47"/>
      <c r="DD6241" s="47"/>
      <c r="DE6241" s="47"/>
      <c r="DF6241" s="47"/>
      <c r="DG6241" s="47"/>
      <c r="DH6241" s="47"/>
      <c r="DI6241" s="47"/>
      <c r="DJ6241" s="47"/>
      <c r="DK6241" s="47"/>
      <c r="DL6241" s="47"/>
      <c r="DM6241" s="47"/>
      <c r="DN6241" s="47"/>
      <c r="DO6241" s="47"/>
      <c r="DP6241" s="47"/>
      <c r="DQ6241" s="47"/>
      <c r="DR6241" s="47"/>
      <c r="DS6241" s="47"/>
      <c r="DT6241" s="47"/>
      <c r="DU6241" s="47"/>
      <c r="DV6241" s="47"/>
      <c r="DW6241" s="47"/>
      <c r="DX6241" s="47"/>
      <c r="DY6241" s="47"/>
      <c r="DZ6241" s="47"/>
      <c r="EA6241" s="47"/>
      <c r="EB6241" s="47"/>
      <c r="EC6241" s="47"/>
      <c r="ED6241" s="47"/>
      <c r="EE6241" s="47"/>
      <c r="EF6241" s="47"/>
      <c r="EG6241" s="47"/>
      <c r="EH6241" s="47"/>
      <c r="EI6241" s="47"/>
      <c r="EJ6241" s="47"/>
      <c r="EK6241" s="47"/>
      <c r="EL6241" s="47"/>
      <c r="EM6241" s="47"/>
      <c r="EN6241" s="47"/>
      <c r="EO6241" s="47"/>
      <c r="EP6241" s="47"/>
      <c r="EQ6241" s="47"/>
      <c r="ER6241" s="47"/>
      <c r="ES6241" s="47"/>
      <c r="ET6241" s="47"/>
      <c r="EU6241" s="47"/>
      <c r="EV6241" s="47"/>
      <c r="EW6241" s="47"/>
      <c r="EX6241" s="47"/>
      <c r="EY6241" s="47"/>
      <c r="EZ6241" s="47"/>
      <c r="FA6241" s="47"/>
      <c r="FB6241" s="47"/>
      <c r="FC6241" s="47"/>
      <c r="FD6241" s="47"/>
      <c r="FE6241" s="47"/>
      <c r="FF6241" s="47"/>
      <c r="FG6241" s="47"/>
      <c r="FH6241" s="47"/>
      <c r="FI6241" s="47"/>
      <c r="FJ6241" s="47"/>
      <c r="FK6241" s="47"/>
      <c r="FL6241" s="47"/>
      <c r="FM6241" s="47"/>
      <c r="FN6241" s="47"/>
      <c r="FO6241" s="47"/>
      <c r="FP6241" s="47"/>
      <c r="FQ6241" s="47"/>
      <c r="FR6241" s="47"/>
      <c r="FS6241" s="47"/>
      <c r="FT6241" s="47"/>
      <c r="FU6241" s="47"/>
      <c r="FV6241" s="47"/>
      <c r="FW6241" s="47"/>
      <c r="FX6241" s="47"/>
      <c r="FY6241" s="47"/>
      <c r="FZ6241" s="47"/>
      <c r="GA6241" s="47"/>
      <c r="GB6241" s="47"/>
      <c r="GC6241" s="47"/>
      <c r="GD6241" s="47"/>
      <c r="GE6241" s="47"/>
      <c r="GF6241" s="47"/>
      <c r="GG6241" s="47"/>
      <c r="GH6241" s="47"/>
      <c r="GI6241" s="47"/>
    </row>
    <row r="6242" spans="1:191" s="50" customFormat="1" ht="25.5" x14ac:dyDescent="0.2">
      <c r="A6242" s="48" t="s">
        <v>20328</v>
      </c>
      <c r="B6242" s="48" t="s">
        <v>20329</v>
      </c>
      <c r="C6242" s="48">
        <v>1</v>
      </c>
      <c r="D6242" s="48" t="s">
        <v>40</v>
      </c>
      <c r="E6242" s="49" t="s">
        <v>28252</v>
      </c>
      <c r="F6242" s="49" t="s">
        <v>28305</v>
      </c>
      <c r="G6242" s="49" t="s">
        <v>28305</v>
      </c>
      <c r="H6242" s="49" t="s">
        <v>1223</v>
      </c>
      <c r="I6242" s="49" t="s">
        <v>20330</v>
      </c>
      <c r="J6242" s="49" t="s">
        <v>1101</v>
      </c>
      <c r="K6242" s="49" t="s">
        <v>9</v>
      </c>
      <c r="L6242" s="49" t="s">
        <v>1222</v>
      </c>
      <c r="M6242" s="49" t="s">
        <v>429</v>
      </c>
      <c r="N6242" s="49" t="s">
        <v>20331</v>
      </c>
      <c r="O6242" s="49" t="s">
        <v>9</v>
      </c>
      <c r="P6242" s="49" t="s">
        <v>9</v>
      </c>
      <c r="Q6242" s="49" t="s">
        <v>9</v>
      </c>
      <c r="R6242" s="47"/>
      <c r="S6242" s="47"/>
      <c r="T6242" s="47"/>
      <c r="U6242" s="47"/>
      <c r="V6242" s="47"/>
      <c r="W6242" s="47"/>
      <c r="X6242" s="47"/>
      <c r="Y6242" s="47"/>
      <c r="Z6242" s="47"/>
      <c r="AA6242" s="47"/>
      <c r="AB6242" s="47"/>
      <c r="AC6242" s="47"/>
      <c r="AD6242" s="47"/>
      <c r="AE6242" s="47"/>
      <c r="AF6242" s="47"/>
      <c r="AG6242" s="47"/>
      <c r="AH6242" s="47"/>
      <c r="AI6242" s="47"/>
      <c r="AJ6242" s="47"/>
      <c r="AK6242" s="47"/>
      <c r="AL6242" s="47"/>
      <c r="AM6242" s="47"/>
      <c r="AN6242" s="47"/>
      <c r="AO6242" s="47"/>
      <c r="AP6242" s="47"/>
      <c r="AQ6242" s="47"/>
      <c r="AR6242" s="47"/>
      <c r="AS6242" s="47"/>
      <c r="AT6242" s="47"/>
      <c r="AU6242" s="47"/>
      <c r="AV6242" s="47"/>
      <c r="AW6242" s="47"/>
      <c r="AX6242" s="47"/>
      <c r="AY6242" s="47"/>
      <c r="AZ6242" s="47"/>
      <c r="BA6242" s="47"/>
      <c r="BB6242" s="47"/>
      <c r="BC6242" s="47"/>
      <c r="BD6242" s="47"/>
      <c r="BE6242" s="47"/>
      <c r="BF6242" s="47"/>
      <c r="BG6242" s="47"/>
      <c r="BH6242" s="47"/>
      <c r="BI6242" s="47"/>
      <c r="BJ6242" s="47"/>
      <c r="BK6242" s="47"/>
      <c r="BL6242" s="47"/>
      <c r="BM6242" s="47"/>
      <c r="BN6242" s="47"/>
      <c r="BO6242" s="47"/>
      <c r="BP6242" s="47"/>
      <c r="BQ6242" s="47"/>
      <c r="BR6242" s="47"/>
      <c r="BS6242" s="47"/>
      <c r="BT6242" s="47"/>
      <c r="BU6242" s="47"/>
      <c r="BV6242" s="47"/>
      <c r="BW6242" s="47"/>
      <c r="BX6242" s="47"/>
      <c r="BY6242" s="47"/>
      <c r="BZ6242" s="47"/>
      <c r="CA6242" s="47"/>
      <c r="CB6242" s="47"/>
      <c r="CC6242" s="47"/>
      <c r="CD6242" s="47"/>
      <c r="CE6242" s="47"/>
      <c r="CF6242" s="47"/>
      <c r="CG6242" s="47"/>
      <c r="CH6242" s="47"/>
      <c r="CI6242" s="47"/>
      <c r="CJ6242" s="47"/>
      <c r="CK6242" s="47"/>
      <c r="CL6242" s="47"/>
      <c r="CM6242" s="47"/>
      <c r="CN6242" s="47"/>
      <c r="CO6242" s="47"/>
      <c r="CP6242" s="47"/>
      <c r="CQ6242" s="47"/>
      <c r="CR6242" s="47"/>
      <c r="CS6242" s="47"/>
      <c r="CT6242" s="47"/>
      <c r="CU6242" s="47"/>
      <c r="CV6242" s="47"/>
      <c r="CW6242" s="47"/>
      <c r="CX6242" s="47"/>
      <c r="CY6242" s="47"/>
      <c r="CZ6242" s="47"/>
      <c r="DA6242" s="47"/>
      <c r="DB6242" s="47"/>
      <c r="DC6242" s="47"/>
      <c r="DD6242" s="47"/>
      <c r="DE6242" s="47"/>
      <c r="DF6242" s="47"/>
      <c r="DG6242" s="47"/>
      <c r="DH6242" s="47"/>
      <c r="DI6242" s="47"/>
      <c r="DJ6242" s="47"/>
      <c r="DK6242" s="47"/>
      <c r="DL6242" s="47"/>
      <c r="DM6242" s="47"/>
      <c r="DN6242" s="47"/>
      <c r="DO6242" s="47"/>
      <c r="DP6242" s="47"/>
      <c r="DQ6242" s="47"/>
      <c r="DR6242" s="47"/>
      <c r="DS6242" s="47"/>
      <c r="DT6242" s="47"/>
      <c r="DU6242" s="47"/>
      <c r="DV6242" s="47"/>
      <c r="DW6242" s="47"/>
      <c r="DX6242" s="47"/>
      <c r="DY6242" s="47"/>
      <c r="DZ6242" s="47"/>
      <c r="EA6242" s="47"/>
      <c r="EB6242" s="47"/>
      <c r="EC6242" s="47"/>
      <c r="ED6242" s="47"/>
      <c r="EE6242" s="47"/>
      <c r="EF6242" s="47"/>
      <c r="EG6242" s="47"/>
      <c r="EH6242" s="47"/>
      <c r="EI6242" s="47"/>
      <c r="EJ6242" s="47"/>
      <c r="EK6242" s="47"/>
      <c r="EL6242" s="47"/>
      <c r="EM6242" s="47"/>
      <c r="EN6242" s="47"/>
      <c r="EO6242" s="47"/>
      <c r="EP6242" s="47"/>
      <c r="EQ6242" s="47"/>
      <c r="ER6242" s="47"/>
      <c r="ES6242" s="47"/>
      <c r="ET6242" s="47"/>
      <c r="EU6242" s="47"/>
      <c r="EV6242" s="47"/>
      <c r="EW6242" s="47"/>
      <c r="EX6242" s="47"/>
      <c r="EY6242" s="47"/>
      <c r="EZ6242" s="47"/>
      <c r="FA6242" s="47"/>
      <c r="FB6242" s="47"/>
      <c r="FC6242" s="47"/>
      <c r="FD6242" s="47"/>
      <c r="FE6242" s="47"/>
      <c r="FF6242" s="47"/>
      <c r="FG6242" s="47"/>
      <c r="FH6242" s="47"/>
      <c r="FI6242" s="47"/>
      <c r="FJ6242" s="47"/>
      <c r="FK6242" s="47"/>
      <c r="FL6242" s="47"/>
      <c r="FM6242" s="47"/>
      <c r="FN6242" s="47"/>
      <c r="FO6242" s="47"/>
      <c r="FP6242" s="47"/>
      <c r="FQ6242" s="47"/>
      <c r="FR6242" s="47"/>
      <c r="FS6242" s="47"/>
      <c r="FT6242" s="47"/>
      <c r="FU6242" s="47"/>
      <c r="FV6242" s="47"/>
      <c r="FW6242" s="47"/>
      <c r="FX6242" s="47"/>
      <c r="FY6242" s="47"/>
      <c r="FZ6242" s="47"/>
      <c r="GA6242" s="47"/>
      <c r="GB6242" s="47"/>
      <c r="GC6242" s="47"/>
      <c r="GD6242" s="47"/>
      <c r="GE6242" s="47"/>
      <c r="GF6242" s="47"/>
      <c r="GG6242" s="47"/>
      <c r="GH6242" s="47"/>
      <c r="GI6242" s="47"/>
    </row>
    <row r="6243" spans="1:191" s="50" customFormat="1" ht="25.5" x14ac:dyDescent="0.2">
      <c r="A6243" s="48" t="s">
        <v>19819</v>
      </c>
      <c r="B6243" s="48" t="s">
        <v>19820</v>
      </c>
      <c r="C6243" s="48">
        <v>1</v>
      </c>
      <c r="D6243" s="48" t="s">
        <v>40</v>
      </c>
      <c r="E6243" s="49" t="s">
        <v>28252</v>
      </c>
      <c r="F6243" s="49" t="s">
        <v>28305</v>
      </c>
      <c r="G6243" s="49" t="s">
        <v>28305</v>
      </c>
      <c r="H6243" s="49" t="s">
        <v>1223</v>
      </c>
      <c r="I6243" s="49" t="s">
        <v>19821</v>
      </c>
      <c r="J6243" s="49" t="s">
        <v>3021</v>
      </c>
      <c r="K6243" s="49" t="s">
        <v>1225</v>
      </c>
      <c r="L6243" s="49" t="s">
        <v>1222</v>
      </c>
      <c r="M6243" s="49" t="s">
        <v>429</v>
      </c>
      <c r="N6243" s="49" t="s">
        <v>19822</v>
      </c>
      <c r="O6243" s="49" t="s">
        <v>9</v>
      </c>
      <c r="P6243" s="49" t="s">
        <v>9</v>
      </c>
      <c r="Q6243" s="49" t="s">
        <v>9</v>
      </c>
      <c r="R6243" s="47"/>
      <c r="S6243" s="47"/>
      <c r="T6243" s="47"/>
      <c r="U6243" s="47"/>
      <c r="V6243" s="47"/>
      <c r="W6243" s="47"/>
      <c r="X6243" s="47"/>
      <c r="Y6243" s="47"/>
      <c r="Z6243" s="47"/>
      <c r="AA6243" s="47"/>
      <c r="AB6243" s="47"/>
      <c r="AC6243" s="47"/>
      <c r="AD6243" s="47"/>
      <c r="AE6243" s="47"/>
      <c r="AF6243" s="47"/>
      <c r="AG6243" s="47"/>
      <c r="AH6243" s="47"/>
      <c r="AI6243" s="47"/>
      <c r="AJ6243" s="47"/>
      <c r="AK6243" s="47"/>
      <c r="AL6243" s="47"/>
      <c r="AM6243" s="47"/>
      <c r="AN6243" s="47"/>
      <c r="AO6243" s="47"/>
      <c r="AP6243" s="47"/>
      <c r="AQ6243" s="47"/>
      <c r="AR6243" s="47"/>
      <c r="AS6243" s="47"/>
      <c r="AT6243" s="47"/>
      <c r="AU6243" s="47"/>
      <c r="AV6243" s="47"/>
      <c r="AW6243" s="47"/>
      <c r="AX6243" s="47"/>
      <c r="AY6243" s="47"/>
      <c r="AZ6243" s="47"/>
      <c r="BA6243" s="47"/>
      <c r="BB6243" s="47"/>
      <c r="BC6243" s="47"/>
      <c r="BD6243" s="47"/>
      <c r="BE6243" s="47"/>
      <c r="BF6243" s="47"/>
      <c r="BG6243" s="47"/>
      <c r="BH6243" s="47"/>
      <c r="BI6243" s="47"/>
      <c r="BJ6243" s="47"/>
      <c r="BK6243" s="47"/>
      <c r="BL6243" s="47"/>
      <c r="BM6243" s="47"/>
      <c r="BN6243" s="47"/>
      <c r="BO6243" s="47"/>
      <c r="BP6243" s="47"/>
      <c r="BQ6243" s="47"/>
      <c r="BR6243" s="47"/>
      <c r="BS6243" s="47"/>
      <c r="BT6243" s="47"/>
      <c r="BU6243" s="47"/>
      <c r="BV6243" s="47"/>
      <c r="BW6243" s="47"/>
      <c r="BX6243" s="47"/>
      <c r="BY6243" s="47"/>
      <c r="BZ6243" s="47"/>
      <c r="CA6243" s="47"/>
      <c r="CB6243" s="47"/>
      <c r="CC6243" s="47"/>
      <c r="CD6243" s="47"/>
      <c r="CE6243" s="47"/>
      <c r="CF6243" s="47"/>
      <c r="CG6243" s="47"/>
      <c r="CH6243" s="47"/>
      <c r="CI6243" s="47"/>
      <c r="CJ6243" s="47"/>
      <c r="CK6243" s="47"/>
      <c r="CL6243" s="47"/>
      <c r="CM6243" s="47"/>
      <c r="CN6243" s="47"/>
      <c r="CO6243" s="47"/>
      <c r="CP6243" s="47"/>
      <c r="CQ6243" s="47"/>
      <c r="CR6243" s="47"/>
      <c r="CS6243" s="47"/>
      <c r="CT6243" s="47"/>
      <c r="CU6243" s="47"/>
      <c r="CV6243" s="47"/>
      <c r="CW6243" s="47"/>
      <c r="CX6243" s="47"/>
      <c r="CY6243" s="47"/>
      <c r="CZ6243" s="47"/>
      <c r="DA6243" s="47"/>
      <c r="DB6243" s="47"/>
      <c r="DC6243" s="47"/>
      <c r="DD6243" s="47"/>
      <c r="DE6243" s="47"/>
      <c r="DF6243" s="47"/>
      <c r="DG6243" s="47"/>
      <c r="DH6243" s="47"/>
      <c r="DI6243" s="47"/>
      <c r="DJ6243" s="47"/>
      <c r="DK6243" s="47"/>
      <c r="DL6243" s="47"/>
      <c r="DM6243" s="47"/>
      <c r="DN6243" s="47"/>
      <c r="DO6243" s="47"/>
      <c r="DP6243" s="47"/>
      <c r="DQ6243" s="47"/>
      <c r="DR6243" s="47"/>
      <c r="DS6243" s="47"/>
      <c r="DT6243" s="47"/>
      <c r="DU6243" s="47"/>
      <c r="DV6243" s="47"/>
      <c r="DW6243" s="47"/>
      <c r="DX6243" s="47"/>
      <c r="DY6243" s="47"/>
      <c r="DZ6243" s="47"/>
      <c r="EA6243" s="47"/>
      <c r="EB6243" s="47"/>
      <c r="EC6243" s="47"/>
      <c r="ED6243" s="47"/>
      <c r="EE6243" s="47"/>
      <c r="EF6243" s="47"/>
      <c r="EG6243" s="47"/>
      <c r="EH6243" s="47"/>
      <c r="EI6243" s="47"/>
      <c r="EJ6243" s="47"/>
      <c r="EK6243" s="47"/>
      <c r="EL6243" s="47"/>
      <c r="EM6243" s="47"/>
      <c r="EN6243" s="47"/>
      <c r="EO6243" s="47"/>
      <c r="EP6243" s="47"/>
      <c r="EQ6243" s="47"/>
      <c r="ER6243" s="47"/>
      <c r="ES6243" s="47"/>
      <c r="ET6243" s="47"/>
      <c r="EU6243" s="47"/>
      <c r="EV6243" s="47"/>
      <c r="EW6243" s="47"/>
      <c r="EX6243" s="47"/>
      <c r="EY6243" s="47"/>
      <c r="EZ6243" s="47"/>
      <c r="FA6243" s="47"/>
      <c r="FB6243" s="47"/>
      <c r="FC6243" s="47"/>
      <c r="FD6243" s="47"/>
      <c r="FE6243" s="47"/>
      <c r="FF6243" s="47"/>
      <c r="FG6243" s="47"/>
      <c r="FH6243" s="47"/>
      <c r="FI6243" s="47"/>
      <c r="FJ6243" s="47"/>
      <c r="FK6243" s="47"/>
      <c r="FL6243" s="47"/>
      <c r="FM6243" s="47"/>
      <c r="FN6243" s="47"/>
      <c r="FO6243" s="47"/>
      <c r="FP6243" s="47"/>
      <c r="FQ6243" s="47"/>
      <c r="FR6243" s="47"/>
      <c r="FS6243" s="47"/>
      <c r="FT6243" s="47"/>
      <c r="FU6243" s="47"/>
      <c r="FV6243" s="47"/>
      <c r="FW6243" s="47"/>
      <c r="FX6243" s="47"/>
      <c r="FY6243" s="47"/>
      <c r="FZ6243" s="47"/>
      <c r="GA6243" s="47"/>
      <c r="GB6243" s="47"/>
      <c r="GC6243" s="47"/>
      <c r="GD6243" s="47"/>
      <c r="GE6243" s="47"/>
      <c r="GF6243" s="47"/>
      <c r="GG6243" s="47"/>
      <c r="GH6243" s="47"/>
      <c r="GI6243" s="47"/>
    </row>
    <row r="6244" spans="1:191" s="50" customFormat="1" ht="25.5" x14ac:dyDescent="0.2">
      <c r="A6244" s="48" t="s">
        <v>19754</v>
      </c>
      <c r="B6244" s="48" t="s">
        <v>8332</v>
      </c>
      <c r="C6244" s="48">
        <v>1</v>
      </c>
      <c r="D6244" s="48" t="s">
        <v>40</v>
      </c>
      <c r="E6244" s="49" t="s">
        <v>28252</v>
      </c>
      <c r="F6244" s="49" t="s">
        <v>28305</v>
      </c>
      <c r="G6244" s="49" t="s">
        <v>28305</v>
      </c>
      <c r="H6244" s="49" t="s">
        <v>1223</v>
      </c>
      <c r="I6244" s="49" t="s">
        <v>988</v>
      </c>
      <c r="J6244" s="49" t="s">
        <v>19755</v>
      </c>
      <c r="K6244" s="49" t="s">
        <v>9</v>
      </c>
      <c r="L6244" s="49" t="s">
        <v>1222</v>
      </c>
      <c r="M6244" s="49" t="s">
        <v>429</v>
      </c>
      <c r="N6244" s="49" t="s">
        <v>19756</v>
      </c>
      <c r="O6244" s="49" t="s">
        <v>9</v>
      </c>
      <c r="P6244" s="49" t="s">
        <v>9</v>
      </c>
      <c r="Q6244" s="49" t="s">
        <v>9</v>
      </c>
      <c r="R6244" s="47"/>
      <c r="S6244" s="47"/>
      <c r="T6244" s="47"/>
      <c r="U6244" s="47"/>
      <c r="V6244" s="47"/>
      <c r="W6244" s="47"/>
      <c r="X6244" s="47"/>
      <c r="Y6244" s="47"/>
      <c r="Z6244" s="47"/>
      <c r="AA6244" s="47"/>
      <c r="AB6244" s="47"/>
      <c r="AC6244" s="47"/>
      <c r="AD6244" s="47"/>
      <c r="AE6244" s="47"/>
      <c r="AF6244" s="47"/>
      <c r="AG6244" s="47"/>
      <c r="AH6244" s="47"/>
      <c r="AI6244" s="47"/>
      <c r="AJ6244" s="47"/>
      <c r="AK6244" s="47"/>
      <c r="AL6244" s="47"/>
      <c r="AM6244" s="47"/>
      <c r="AN6244" s="47"/>
      <c r="AO6244" s="47"/>
      <c r="AP6244" s="47"/>
      <c r="AQ6244" s="47"/>
      <c r="AR6244" s="47"/>
      <c r="AS6244" s="47"/>
      <c r="AT6244" s="47"/>
      <c r="AU6244" s="47"/>
      <c r="AV6244" s="47"/>
      <c r="AW6244" s="47"/>
      <c r="AX6244" s="47"/>
      <c r="AY6244" s="47"/>
      <c r="AZ6244" s="47"/>
      <c r="BA6244" s="47"/>
      <c r="BB6244" s="47"/>
      <c r="BC6244" s="47"/>
      <c r="BD6244" s="47"/>
      <c r="BE6244" s="47"/>
      <c r="BF6244" s="47"/>
      <c r="BG6244" s="47"/>
      <c r="BH6244" s="47"/>
      <c r="BI6244" s="47"/>
      <c r="BJ6244" s="47"/>
      <c r="BK6244" s="47"/>
      <c r="BL6244" s="47"/>
      <c r="BM6244" s="47"/>
      <c r="BN6244" s="47"/>
      <c r="BO6244" s="47"/>
      <c r="BP6244" s="47"/>
      <c r="BQ6244" s="47"/>
      <c r="BR6244" s="47"/>
      <c r="BS6244" s="47"/>
      <c r="BT6244" s="47"/>
      <c r="BU6244" s="47"/>
      <c r="BV6244" s="47"/>
      <c r="BW6244" s="47"/>
      <c r="BX6244" s="47"/>
      <c r="BY6244" s="47"/>
      <c r="BZ6244" s="47"/>
      <c r="CA6244" s="47"/>
      <c r="CB6244" s="47"/>
      <c r="CC6244" s="47"/>
      <c r="CD6244" s="47"/>
      <c r="CE6244" s="47"/>
      <c r="CF6244" s="47"/>
      <c r="CG6244" s="47"/>
      <c r="CH6244" s="47"/>
      <c r="CI6244" s="47"/>
      <c r="CJ6244" s="47"/>
      <c r="CK6244" s="47"/>
      <c r="CL6244" s="47"/>
      <c r="CM6244" s="47"/>
      <c r="CN6244" s="47"/>
      <c r="CO6244" s="47"/>
      <c r="CP6244" s="47"/>
      <c r="CQ6244" s="47"/>
      <c r="CR6244" s="47"/>
      <c r="CS6244" s="47"/>
      <c r="CT6244" s="47"/>
      <c r="CU6244" s="47"/>
      <c r="CV6244" s="47"/>
      <c r="CW6244" s="47"/>
      <c r="CX6244" s="47"/>
      <c r="CY6244" s="47"/>
      <c r="CZ6244" s="47"/>
      <c r="DA6244" s="47"/>
      <c r="DB6244" s="47"/>
      <c r="DC6244" s="47"/>
      <c r="DD6244" s="47"/>
      <c r="DE6244" s="47"/>
      <c r="DF6244" s="47"/>
      <c r="DG6244" s="47"/>
      <c r="DH6244" s="47"/>
      <c r="DI6244" s="47"/>
      <c r="DJ6244" s="47"/>
      <c r="DK6244" s="47"/>
      <c r="DL6244" s="47"/>
      <c r="DM6244" s="47"/>
      <c r="DN6244" s="47"/>
      <c r="DO6244" s="47"/>
      <c r="DP6244" s="47"/>
      <c r="DQ6244" s="47"/>
      <c r="DR6244" s="47"/>
      <c r="DS6244" s="47"/>
      <c r="DT6244" s="47"/>
      <c r="DU6244" s="47"/>
      <c r="DV6244" s="47"/>
      <c r="DW6244" s="47"/>
      <c r="DX6244" s="47"/>
      <c r="DY6244" s="47"/>
      <c r="DZ6244" s="47"/>
      <c r="EA6244" s="47"/>
      <c r="EB6244" s="47"/>
      <c r="EC6244" s="47"/>
      <c r="ED6244" s="47"/>
      <c r="EE6244" s="47"/>
      <c r="EF6244" s="47"/>
      <c r="EG6244" s="47"/>
      <c r="EH6244" s="47"/>
      <c r="EI6244" s="47"/>
      <c r="EJ6244" s="47"/>
      <c r="EK6244" s="47"/>
      <c r="EL6244" s="47"/>
      <c r="EM6244" s="47"/>
      <c r="EN6244" s="47"/>
      <c r="EO6244" s="47"/>
      <c r="EP6244" s="47"/>
      <c r="EQ6244" s="47"/>
      <c r="ER6244" s="47"/>
      <c r="ES6244" s="47"/>
      <c r="ET6244" s="47"/>
      <c r="EU6244" s="47"/>
      <c r="EV6244" s="47"/>
      <c r="EW6244" s="47"/>
      <c r="EX6244" s="47"/>
      <c r="EY6244" s="47"/>
      <c r="EZ6244" s="47"/>
      <c r="FA6244" s="47"/>
      <c r="FB6244" s="47"/>
      <c r="FC6244" s="47"/>
      <c r="FD6244" s="47"/>
      <c r="FE6244" s="47"/>
      <c r="FF6244" s="47"/>
      <c r="FG6244" s="47"/>
      <c r="FH6244" s="47"/>
      <c r="FI6244" s="47"/>
      <c r="FJ6244" s="47"/>
      <c r="FK6244" s="47"/>
      <c r="FL6244" s="47"/>
      <c r="FM6244" s="47"/>
      <c r="FN6244" s="47"/>
      <c r="FO6244" s="47"/>
      <c r="FP6244" s="47"/>
      <c r="FQ6244" s="47"/>
      <c r="FR6244" s="47"/>
      <c r="FS6244" s="47"/>
      <c r="FT6244" s="47"/>
      <c r="FU6244" s="47"/>
      <c r="FV6244" s="47"/>
      <c r="FW6244" s="47"/>
      <c r="FX6244" s="47"/>
      <c r="FY6244" s="47"/>
      <c r="FZ6244" s="47"/>
      <c r="GA6244" s="47"/>
      <c r="GB6244" s="47"/>
      <c r="GC6244" s="47"/>
      <c r="GD6244" s="47"/>
      <c r="GE6244" s="47"/>
      <c r="GF6244" s="47"/>
      <c r="GG6244" s="47"/>
      <c r="GH6244" s="47"/>
      <c r="GI6244" s="47"/>
    </row>
    <row r="6245" spans="1:191" s="50" customFormat="1" ht="25.5" x14ac:dyDescent="0.2">
      <c r="A6245" s="48" t="s">
        <v>18923</v>
      </c>
      <c r="B6245" s="48" t="s">
        <v>18850</v>
      </c>
      <c r="C6245" s="48">
        <v>1</v>
      </c>
      <c r="D6245" s="48" t="s">
        <v>40</v>
      </c>
      <c r="E6245" s="49" t="s">
        <v>28252</v>
      </c>
      <c r="F6245" s="49" t="s">
        <v>28305</v>
      </c>
      <c r="G6245" s="49" t="s">
        <v>28305</v>
      </c>
      <c r="H6245" s="49" t="s">
        <v>1223</v>
      </c>
      <c r="I6245" s="49" t="s">
        <v>1634</v>
      </c>
      <c r="J6245" s="49" t="s">
        <v>581</v>
      </c>
      <c r="K6245" s="49" t="s">
        <v>1878</v>
      </c>
      <c r="L6245" s="49" t="s">
        <v>1222</v>
      </c>
      <c r="M6245" s="49" t="s">
        <v>429</v>
      </c>
      <c r="N6245" s="49" t="s">
        <v>18924</v>
      </c>
      <c r="O6245" s="49" t="s">
        <v>9</v>
      </c>
      <c r="P6245" s="49" t="s">
        <v>14298</v>
      </c>
      <c r="Q6245" s="49" t="s">
        <v>9</v>
      </c>
      <c r="EW6245" s="47"/>
      <c r="EX6245" s="47"/>
      <c r="EY6245" s="47"/>
      <c r="EZ6245" s="47"/>
      <c r="FA6245" s="47"/>
      <c r="FB6245" s="47"/>
      <c r="FC6245" s="47"/>
      <c r="FD6245" s="47"/>
      <c r="FE6245" s="47"/>
      <c r="FF6245" s="47"/>
      <c r="FG6245" s="47"/>
      <c r="FH6245" s="47"/>
      <c r="FI6245" s="47"/>
      <c r="FJ6245" s="47"/>
      <c r="FK6245" s="47"/>
      <c r="FL6245" s="47"/>
      <c r="FM6245" s="47"/>
      <c r="FN6245" s="47"/>
      <c r="FO6245" s="47"/>
      <c r="FP6245" s="47"/>
      <c r="FQ6245" s="47"/>
      <c r="FR6245" s="47"/>
      <c r="FS6245" s="47"/>
      <c r="FT6245" s="47"/>
      <c r="FU6245" s="47"/>
      <c r="FV6245" s="47"/>
      <c r="FW6245" s="47"/>
      <c r="FX6245" s="47"/>
      <c r="FY6245" s="47"/>
      <c r="FZ6245" s="47"/>
      <c r="GA6245" s="47"/>
      <c r="GB6245" s="47"/>
      <c r="GC6245" s="47"/>
      <c r="GD6245" s="47"/>
      <c r="GE6245" s="47"/>
      <c r="GF6245" s="47"/>
      <c r="GG6245" s="47"/>
      <c r="GH6245" s="47"/>
      <c r="GI6245" s="47"/>
    </row>
    <row r="6246" spans="1:191" s="50" customFormat="1" ht="25.5" x14ac:dyDescent="0.2">
      <c r="A6246" s="48" t="s">
        <v>2690</v>
      </c>
      <c r="B6246" s="48" t="s">
        <v>2691</v>
      </c>
      <c r="C6246" s="48">
        <v>1</v>
      </c>
      <c r="D6246" s="48" t="s">
        <v>40</v>
      </c>
      <c r="E6246" s="49" t="s">
        <v>28252</v>
      </c>
      <c r="F6246" s="49" t="s">
        <v>28305</v>
      </c>
      <c r="G6246" s="49" t="s">
        <v>28305</v>
      </c>
      <c r="H6246" s="49" t="s">
        <v>1223</v>
      </c>
      <c r="I6246" s="49" t="s">
        <v>1634</v>
      </c>
      <c r="J6246" s="49" t="s">
        <v>581</v>
      </c>
      <c r="K6246" s="49" t="s">
        <v>2692</v>
      </c>
      <c r="L6246" s="49" t="s">
        <v>1222</v>
      </c>
      <c r="M6246" s="49" t="s">
        <v>429</v>
      </c>
      <c r="N6246" s="49" t="s">
        <v>2693</v>
      </c>
      <c r="O6246" s="49" t="s">
        <v>1814</v>
      </c>
      <c r="P6246" s="49" t="s">
        <v>2694</v>
      </c>
      <c r="Q6246" s="49" t="s">
        <v>9</v>
      </c>
      <c r="R6246" s="47"/>
      <c r="S6246" s="47"/>
      <c r="T6246" s="47"/>
      <c r="U6246" s="47"/>
      <c r="V6246" s="47"/>
      <c r="W6246" s="47"/>
      <c r="X6246" s="47"/>
      <c r="Y6246" s="47"/>
      <c r="Z6246" s="47"/>
      <c r="AA6246" s="47"/>
      <c r="AB6246" s="47"/>
      <c r="AC6246" s="47"/>
      <c r="AD6246" s="47"/>
      <c r="AE6246" s="47"/>
      <c r="AF6246" s="47"/>
      <c r="AG6246" s="47"/>
      <c r="AH6246" s="47"/>
      <c r="AI6246" s="47"/>
      <c r="AJ6246" s="47"/>
      <c r="AK6246" s="47"/>
      <c r="AL6246" s="47"/>
      <c r="AM6246" s="47"/>
      <c r="AN6246" s="47"/>
      <c r="AO6246" s="47"/>
      <c r="AP6246" s="47"/>
      <c r="AQ6246" s="47"/>
      <c r="AR6246" s="47"/>
      <c r="AS6246" s="47"/>
      <c r="AT6246" s="47"/>
      <c r="AU6246" s="47"/>
      <c r="AV6246" s="47"/>
      <c r="AW6246" s="47"/>
      <c r="AX6246" s="47"/>
      <c r="AY6246" s="47"/>
      <c r="AZ6246" s="47"/>
      <c r="BA6246" s="47"/>
      <c r="BB6246" s="47"/>
      <c r="BC6246" s="47"/>
      <c r="BD6246" s="47"/>
      <c r="BE6246" s="47"/>
      <c r="BF6246" s="47"/>
      <c r="BG6246" s="47"/>
      <c r="BH6246" s="47"/>
      <c r="BI6246" s="47"/>
      <c r="BJ6246" s="47"/>
      <c r="BK6246" s="47"/>
      <c r="BL6246" s="47"/>
      <c r="BM6246" s="47"/>
      <c r="BN6246" s="47"/>
      <c r="BO6246" s="47"/>
      <c r="BP6246" s="47"/>
      <c r="BQ6246" s="47"/>
      <c r="BR6246" s="47"/>
      <c r="BS6246" s="47"/>
      <c r="BT6246" s="47"/>
      <c r="BU6246" s="47"/>
      <c r="BV6246" s="47"/>
      <c r="BW6246" s="47"/>
      <c r="BX6246" s="47"/>
      <c r="BY6246" s="47"/>
      <c r="BZ6246" s="47"/>
      <c r="CA6246" s="47"/>
      <c r="CB6246" s="47"/>
      <c r="CC6246" s="47"/>
      <c r="CD6246" s="47"/>
      <c r="CE6246" s="47"/>
      <c r="CF6246" s="47"/>
      <c r="CG6246" s="47"/>
      <c r="CH6246" s="47"/>
      <c r="CI6246" s="47"/>
      <c r="CJ6246" s="47"/>
      <c r="CK6246" s="47"/>
      <c r="CL6246" s="47"/>
      <c r="CM6246" s="47"/>
      <c r="CN6246" s="47"/>
      <c r="CO6246" s="47"/>
      <c r="CP6246" s="47"/>
      <c r="CQ6246" s="47"/>
      <c r="CR6246" s="47"/>
      <c r="CS6246" s="47"/>
      <c r="CT6246" s="47"/>
      <c r="CU6246" s="47"/>
      <c r="CV6246" s="47"/>
      <c r="CW6246" s="47"/>
      <c r="CX6246" s="47"/>
      <c r="CY6246" s="47"/>
      <c r="CZ6246" s="47"/>
      <c r="DA6246" s="47"/>
      <c r="DB6246" s="47"/>
      <c r="DC6246" s="47"/>
      <c r="DD6246" s="47"/>
      <c r="DE6246" s="47"/>
      <c r="DF6246" s="47"/>
      <c r="DG6246" s="47"/>
      <c r="DH6246" s="47"/>
      <c r="DI6246" s="47"/>
      <c r="DJ6246" s="47"/>
      <c r="DK6246" s="47"/>
      <c r="DL6246" s="47"/>
      <c r="DM6246" s="47"/>
      <c r="DN6246" s="47"/>
      <c r="DO6246" s="47"/>
      <c r="DP6246" s="47"/>
      <c r="DQ6246" s="47"/>
      <c r="DR6246" s="47"/>
      <c r="DS6246" s="47"/>
      <c r="DT6246" s="47"/>
      <c r="DU6246" s="47"/>
      <c r="DV6246" s="47"/>
      <c r="DW6246" s="47"/>
      <c r="DX6246" s="47"/>
      <c r="DY6246" s="47"/>
      <c r="DZ6246" s="47"/>
      <c r="EA6246" s="47"/>
      <c r="EB6246" s="47"/>
      <c r="EC6246" s="47"/>
      <c r="ED6246" s="47"/>
      <c r="EE6246" s="47"/>
      <c r="EF6246" s="47"/>
      <c r="EG6246" s="47"/>
      <c r="EH6246" s="47"/>
      <c r="EI6246" s="47"/>
      <c r="EJ6246" s="47"/>
      <c r="EK6246" s="47"/>
      <c r="EL6246" s="47"/>
      <c r="EM6246" s="47"/>
      <c r="EN6246" s="47"/>
      <c r="EO6246" s="47"/>
      <c r="EP6246" s="47"/>
      <c r="EQ6246" s="47"/>
      <c r="ER6246" s="47"/>
      <c r="ES6246" s="47"/>
      <c r="ET6246" s="47"/>
      <c r="EU6246" s="47"/>
      <c r="EV6246" s="47"/>
      <c r="EW6246" s="47"/>
      <c r="EX6246" s="47"/>
      <c r="EY6246" s="47"/>
      <c r="EZ6246" s="47"/>
      <c r="FA6246" s="47"/>
    </row>
    <row r="6247" spans="1:191" s="50" customFormat="1" ht="25.5" x14ac:dyDescent="0.2">
      <c r="A6247" s="48" t="s">
        <v>1632</v>
      </c>
      <c r="B6247" s="48" t="s">
        <v>1633</v>
      </c>
      <c r="C6247" s="48">
        <v>1</v>
      </c>
      <c r="D6247" s="48" t="s">
        <v>40</v>
      </c>
      <c r="E6247" s="49" t="s">
        <v>28252</v>
      </c>
      <c r="F6247" s="49" t="s">
        <v>28305</v>
      </c>
      <c r="G6247" s="49" t="s">
        <v>28305</v>
      </c>
      <c r="H6247" s="49" t="s">
        <v>1223</v>
      </c>
      <c r="I6247" s="49" t="s">
        <v>1634</v>
      </c>
      <c r="J6247" s="49" t="s">
        <v>581</v>
      </c>
      <c r="K6247" s="49" t="s">
        <v>9</v>
      </c>
      <c r="L6247" s="49" t="s">
        <v>1222</v>
      </c>
      <c r="M6247" s="49" t="s">
        <v>429</v>
      </c>
      <c r="N6247" s="49" t="s">
        <v>1635</v>
      </c>
      <c r="O6247" s="49" t="s">
        <v>9</v>
      </c>
      <c r="P6247" s="49" t="s">
        <v>9</v>
      </c>
      <c r="Q6247" s="49" t="s">
        <v>9</v>
      </c>
      <c r="R6247" s="47"/>
      <c r="S6247" s="47"/>
      <c r="T6247" s="47"/>
      <c r="U6247" s="47"/>
      <c r="V6247" s="47"/>
      <c r="W6247" s="47"/>
      <c r="X6247" s="47"/>
      <c r="Y6247" s="47"/>
      <c r="Z6247" s="47"/>
      <c r="AA6247" s="47"/>
      <c r="AB6247" s="47"/>
      <c r="AC6247" s="47"/>
      <c r="AD6247" s="47"/>
      <c r="AE6247" s="47"/>
      <c r="AF6247" s="47"/>
      <c r="AG6247" s="47"/>
      <c r="AH6247" s="47"/>
      <c r="AI6247" s="47"/>
      <c r="AJ6247" s="47"/>
      <c r="AK6247" s="47"/>
      <c r="AL6247" s="47"/>
      <c r="AM6247" s="47"/>
      <c r="AN6247" s="47"/>
      <c r="AO6247" s="47"/>
      <c r="AP6247" s="47"/>
      <c r="AQ6247" s="47"/>
      <c r="AR6247" s="47"/>
      <c r="AS6247" s="47"/>
      <c r="AT6247" s="47"/>
      <c r="AU6247" s="47"/>
      <c r="AV6247" s="47"/>
      <c r="AW6247" s="47"/>
      <c r="AX6247" s="47"/>
      <c r="AY6247" s="47"/>
      <c r="AZ6247" s="47"/>
      <c r="BA6247" s="47"/>
      <c r="BB6247" s="47"/>
      <c r="BC6247" s="47"/>
      <c r="BD6247" s="47"/>
      <c r="BE6247" s="47"/>
      <c r="BF6247" s="47"/>
      <c r="BG6247" s="47"/>
      <c r="BH6247" s="47"/>
      <c r="BI6247" s="47"/>
      <c r="BJ6247" s="47"/>
      <c r="BK6247" s="47"/>
      <c r="BL6247" s="47"/>
      <c r="BM6247" s="47"/>
      <c r="BN6247" s="47"/>
      <c r="BO6247" s="47"/>
      <c r="BP6247" s="47"/>
      <c r="BQ6247" s="47"/>
      <c r="BR6247" s="47"/>
      <c r="BS6247" s="47"/>
      <c r="BT6247" s="47"/>
      <c r="BU6247" s="47"/>
      <c r="BV6247" s="47"/>
      <c r="BW6247" s="47"/>
      <c r="BX6247" s="47"/>
      <c r="BY6247" s="47"/>
      <c r="BZ6247" s="47"/>
      <c r="CA6247" s="47"/>
      <c r="CB6247" s="47"/>
      <c r="CC6247" s="47"/>
      <c r="CD6247" s="47"/>
      <c r="CE6247" s="47"/>
      <c r="CF6247" s="47"/>
      <c r="CG6247" s="47"/>
      <c r="CH6247" s="47"/>
      <c r="CI6247" s="47"/>
      <c r="CJ6247" s="47"/>
      <c r="CK6247" s="47"/>
      <c r="CL6247" s="47"/>
      <c r="CM6247" s="47"/>
      <c r="CN6247" s="47"/>
      <c r="CO6247" s="47"/>
      <c r="CP6247" s="47"/>
      <c r="CQ6247" s="47"/>
      <c r="CR6247" s="47"/>
      <c r="CS6247" s="47"/>
      <c r="CT6247" s="47"/>
      <c r="CU6247" s="47"/>
      <c r="CV6247" s="47"/>
      <c r="CW6247" s="47"/>
      <c r="CX6247" s="47"/>
      <c r="CY6247" s="47"/>
      <c r="CZ6247" s="47"/>
      <c r="DA6247" s="47"/>
      <c r="DB6247" s="47"/>
      <c r="DC6247" s="47"/>
      <c r="DD6247" s="47"/>
      <c r="DE6247" s="47"/>
      <c r="DF6247" s="47"/>
      <c r="DG6247" s="47"/>
      <c r="DH6247" s="47"/>
      <c r="DI6247" s="47"/>
      <c r="DJ6247" s="47"/>
      <c r="DK6247" s="47"/>
      <c r="DL6247" s="47"/>
      <c r="DM6247" s="47"/>
      <c r="DN6247" s="47"/>
      <c r="DO6247" s="47"/>
      <c r="DP6247" s="47"/>
      <c r="DQ6247" s="47"/>
      <c r="DR6247" s="47"/>
      <c r="DS6247" s="47"/>
      <c r="DT6247" s="47"/>
      <c r="DU6247" s="47"/>
      <c r="DV6247" s="47"/>
      <c r="DW6247" s="47"/>
      <c r="DX6247" s="47"/>
      <c r="DY6247" s="47"/>
      <c r="DZ6247" s="47"/>
      <c r="EA6247" s="47"/>
      <c r="EB6247" s="47"/>
      <c r="EC6247" s="47"/>
      <c r="ED6247" s="47"/>
      <c r="EE6247" s="47"/>
      <c r="EF6247" s="47"/>
      <c r="EG6247" s="47"/>
      <c r="EH6247" s="47"/>
      <c r="EI6247" s="47"/>
      <c r="EJ6247" s="47"/>
      <c r="EK6247" s="47"/>
      <c r="EL6247" s="47"/>
      <c r="EM6247" s="47"/>
      <c r="EN6247" s="47"/>
      <c r="EO6247" s="47"/>
      <c r="EP6247" s="47"/>
      <c r="EQ6247" s="47"/>
      <c r="ER6247" s="47"/>
      <c r="ES6247" s="47"/>
      <c r="ET6247" s="47"/>
      <c r="EU6247" s="47"/>
      <c r="EV6247" s="47"/>
      <c r="EW6247" s="47"/>
      <c r="EX6247" s="47"/>
      <c r="EY6247" s="47"/>
      <c r="EZ6247" s="47"/>
      <c r="FA6247" s="47"/>
      <c r="FB6247" s="47"/>
      <c r="FC6247" s="47"/>
      <c r="FD6247" s="47"/>
      <c r="FE6247" s="47"/>
      <c r="FF6247" s="47"/>
      <c r="FG6247" s="47"/>
      <c r="FH6247" s="47"/>
      <c r="FI6247" s="47"/>
      <c r="FJ6247" s="47"/>
      <c r="FK6247" s="47"/>
      <c r="FL6247" s="47"/>
      <c r="FM6247" s="47"/>
      <c r="FN6247" s="47"/>
      <c r="FO6247" s="47"/>
      <c r="FP6247" s="47"/>
      <c r="FQ6247" s="47"/>
      <c r="FR6247" s="47"/>
      <c r="FS6247" s="47"/>
      <c r="FT6247" s="47"/>
      <c r="FU6247" s="47"/>
      <c r="FV6247" s="47"/>
      <c r="FW6247" s="47"/>
      <c r="FX6247" s="47"/>
      <c r="FY6247" s="47"/>
      <c r="FZ6247" s="47"/>
      <c r="GA6247" s="47"/>
      <c r="GB6247" s="47"/>
      <c r="GC6247" s="47"/>
      <c r="GD6247" s="47"/>
      <c r="GE6247" s="47"/>
      <c r="GF6247" s="47"/>
      <c r="GG6247" s="47"/>
      <c r="GH6247" s="47"/>
      <c r="GI6247" s="47"/>
    </row>
    <row r="6248" spans="1:191" s="50" customFormat="1" ht="25.5" x14ac:dyDescent="0.2">
      <c r="A6248" s="48" t="s">
        <v>1220</v>
      </c>
      <c r="B6248" s="48" t="s">
        <v>1221</v>
      </c>
      <c r="C6248" s="48">
        <v>1</v>
      </c>
      <c r="D6248" s="48" t="s">
        <v>40</v>
      </c>
      <c r="E6248" s="49" t="s">
        <v>28252</v>
      </c>
      <c r="F6248" s="49" t="s">
        <v>28305</v>
      </c>
      <c r="G6248" s="49" t="s">
        <v>28305</v>
      </c>
      <c r="H6248" s="49" t="s">
        <v>1223</v>
      </c>
      <c r="I6248" s="49" t="s">
        <v>1224</v>
      </c>
      <c r="J6248" s="49" t="s">
        <v>1225</v>
      </c>
      <c r="K6248" s="49" t="s">
        <v>9</v>
      </c>
      <c r="L6248" s="49" t="s">
        <v>1222</v>
      </c>
      <c r="M6248" s="49" t="s">
        <v>429</v>
      </c>
      <c r="N6248" s="49" t="s">
        <v>1226</v>
      </c>
      <c r="O6248" s="49" t="s">
        <v>9</v>
      </c>
      <c r="P6248" s="49" t="s">
        <v>9</v>
      </c>
      <c r="Q6248" s="49" t="s">
        <v>9</v>
      </c>
      <c r="R6248" s="47"/>
      <c r="S6248" s="47"/>
      <c r="T6248" s="47"/>
      <c r="U6248" s="47"/>
      <c r="V6248" s="47"/>
      <c r="W6248" s="47"/>
      <c r="X6248" s="47"/>
      <c r="Y6248" s="47"/>
      <c r="Z6248" s="47"/>
      <c r="AA6248" s="47"/>
      <c r="AB6248" s="47"/>
      <c r="AC6248" s="47"/>
      <c r="AD6248" s="47"/>
      <c r="AE6248" s="47"/>
      <c r="AF6248" s="47"/>
      <c r="AG6248" s="47"/>
      <c r="AH6248" s="47"/>
      <c r="AI6248" s="47"/>
      <c r="AJ6248" s="47"/>
      <c r="AK6248" s="47"/>
      <c r="AL6248" s="47"/>
      <c r="AM6248" s="47"/>
      <c r="AN6248" s="47"/>
      <c r="AO6248" s="47"/>
      <c r="AP6248" s="47"/>
      <c r="AQ6248" s="47"/>
      <c r="AR6248" s="47"/>
      <c r="AS6248" s="47"/>
      <c r="AT6248" s="47"/>
      <c r="AU6248" s="47"/>
      <c r="AV6248" s="47"/>
      <c r="AW6248" s="47"/>
      <c r="AX6248" s="47"/>
      <c r="AY6248" s="47"/>
      <c r="AZ6248" s="47"/>
      <c r="BA6248" s="47"/>
      <c r="BB6248" s="47"/>
      <c r="BC6248" s="47"/>
      <c r="BD6248" s="47"/>
      <c r="BE6248" s="47"/>
      <c r="BF6248" s="47"/>
      <c r="BG6248" s="47"/>
      <c r="BH6248" s="47"/>
      <c r="BI6248" s="47"/>
      <c r="BJ6248" s="47"/>
      <c r="BK6248" s="47"/>
      <c r="BL6248" s="47"/>
      <c r="BM6248" s="47"/>
      <c r="BN6248" s="47"/>
      <c r="BO6248" s="47"/>
      <c r="BP6248" s="47"/>
      <c r="BQ6248" s="47"/>
      <c r="BR6248" s="47"/>
      <c r="BS6248" s="47"/>
      <c r="BT6248" s="47"/>
      <c r="BU6248" s="47"/>
      <c r="BV6248" s="47"/>
      <c r="BW6248" s="47"/>
      <c r="BX6248" s="47"/>
      <c r="BY6248" s="47"/>
      <c r="BZ6248" s="47"/>
      <c r="CA6248" s="47"/>
      <c r="CB6248" s="47"/>
      <c r="CC6248" s="47"/>
      <c r="CD6248" s="47"/>
      <c r="CE6248" s="47"/>
      <c r="CF6248" s="47"/>
      <c r="CG6248" s="47"/>
      <c r="CH6248" s="47"/>
      <c r="CI6248" s="47"/>
      <c r="CJ6248" s="47"/>
      <c r="CK6248" s="47"/>
      <c r="CL6248" s="47"/>
      <c r="CM6248" s="47"/>
      <c r="CN6248" s="47"/>
      <c r="CO6248" s="47"/>
      <c r="CP6248" s="47"/>
      <c r="CQ6248" s="47"/>
      <c r="CR6248" s="47"/>
      <c r="CS6248" s="47"/>
      <c r="CT6248" s="47"/>
      <c r="CU6248" s="47"/>
      <c r="CV6248" s="47"/>
      <c r="CW6248" s="47"/>
      <c r="CX6248" s="47"/>
      <c r="CY6248" s="47"/>
      <c r="CZ6248" s="47"/>
      <c r="DA6248" s="47"/>
      <c r="DB6248" s="47"/>
      <c r="DC6248" s="47"/>
      <c r="DD6248" s="47"/>
      <c r="DE6248" s="47"/>
      <c r="DF6248" s="47"/>
      <c r="DG6248" s="47"/>
      <c r="DH6248" s="47"/>
      <c r="DI6248" s="47"/>
      <c r="DJ6248" s="47"/>
      <c r="DK6248" s="47"/>
      <c r="DL6248" s="47"/>
      <c r="DM6248" s="47"/>
      <c r="DN6248" s="47"/>
      <c r="DO6248" s="47"/>
      <c r="DP6248" s="47"/>
      <c r="DQ6248" s="47"/>
      <c r="DR6248" s="47"/>
      <c r="DS6248" s="47"/>
      <c r="DT6248" s="47"/>
      <c r="DU6248" s="47"/>
      <c r="DV6248" s="47"/>
      <c r="DW6248" s="47"/>
      <c r="DX6248" s="47"/>
      <c r="DY6248" s="47"/>
      <c r="DZ6248" s="47"/>
      <c r="EA6248" s="47"/>
      <c r="EB6248" s="47"/>
      <c r="EC6248" s="47"/>
      <c r="ED6248" s="47"/>
      <c r="EE6248" s="47"/>
      <c r="EF6248" s="47"/>
      <c r="EG6248" s="47"/>
      <c r="EH6248" s="47"/>
      <c r="EI6248" s="47"/>
      <c r="EJ6248" s="47"/>
      <c r="EK6248" s="47"/>
      <c r="EL6248" s="47"/>
      <c r="EM6248" s="47"/>
      <c r="EN6248" s="47"/>
      <c r="EO6248" s="47"/>
      <c r="EP6248" s="47"/>
      <c r="EQ6248" s="47"/>
      <c r="ER6248" s="47"/>
      <c r="ES6248" s="47"/>
      <c r="ET6248" s="47"/>
      <c r="EU6248" s="47"/>
      <c r="EV6248" s="47"/>
      <c r="EW6248" s="47"/>
      <c r="EX6248" s="47"/>
      <c r="EY6248" s="47"/>
      <c r="EZ6248" s="47"/>
      <c r="FA6248" s="47"/>
      <c r="FB6248" s="47"/>
      <c r="FC6248" s="47"/>
      <c r="FD6248" s="47"/>
      <c r="FE6248" s="47"/>
      <c r="FF6248" s="47"/>
      <c r="FG6248" s="47"/>
      <c r="FH6248" s="47"/>
      <c r="FI6248" s="47"/>
      <c r="FJ6248" s="47"/>
      <c r="FK6248" s="47"/>
      <c r="FL6248" s="47"/>
      <c r="FM6248" s="47"/>
      <c r="FN6248" s="47"/>
      <c r="FO6248" s="47"/>
      <c r="FP6248" s="47"/>
      <c r="FQ6248" s="47"/>
      <c r="FR6248" s="47"/>
      <c r="FS6248" s="47"/>
      <c r="FT6248" s="47"/>
      <c r="FU6248" s="47"/>
      <c r="FV6248" s="47"/>
      <c r="FW6248" s="47"/>
      <c r="FX6248" s="47"/>
      <c r="FY6248" s="47"/>
      <c r="FZ6248" s="47"/>
      <c r="GA6248" s="47"/>
      <c r="GB6248" s="47"/>
      <c r="GC6248" s="47"/>
      <c r="GD6248" s="47"/>
      <c r="GE6248" s="47"/>
      <c r="GF6248" s="47"/>
      <c r="GG6248" s="47"/>
      <c r="GH6248" s="47"/>
      <c r="GI6248" s="47"/>
    </row>
    <row r="6249" spans="1:191" s="50" customFormat="1" ht="25.5" x14ac:dyDescent="0.2">
      <c r="A6249" s="48" t="s">
        <v>20143</v>
      </c>
      <c r="B6249" s="48" t="s">
        <v>20144</v>
      </c>
      <c r="C6249" s="48">
        <v>1</v>
      </c>
      <c r="D6249" s="48" t="s">
        <v>2172</v>
      </c>
      <c r="E6249" s="49" t="s">
        <v>28252</v>
      </c>
      <c r="F6249" s="49" t="s">
        <v>28305</v>
      </c>
      <c r="G6249" s="49" t="s">
        <v>28305</v>
      </c>
      <c r="H6249" s="49" t="s">
        <v>1223</v>
      </c>
      <c r="I6249" s="49" t="s">
        <v>1634</v>
      </c>
      <c r="J6249" s="49" t="s">
        <v>581</v>
      </c>
      <c r="K6249" s="49" t="s">
        <v>4712</v>
      </c>
      <c r="L6249" s="49" t="s">
        <v>1222</v>
      </c>
      <c r="M6249" s="49" t="s">
        <v>429</v>
      </c>
      <c r="N6249" s="49" t="s">
        <v>2693</v>
      </c>
      <c r="O6249" s="49" t="s">
        <v>5949</v>
      </c>
      <c r="P6249" s="49" t="s">
        <v>20145</v>
      </c>
      <c r="Q6249" s="49" t="s">
        <v>9</v>
      </c>
      <c r="R6249" s="47"/>
      <c r="S6249" s="47"/>
      <c r="T6249" s="47"/>
      <c r="U6249" s="47"/>
      <c r="V6249" s="47"/>
      <c r="W6249" s="47"/>
      <c r="X6249" s="47"/>
      <c r="Y6249" s="47"/>
      <c r="Z6249" s="47"/>
      <c r="AA6249" s="47"/>
      <c r="AB6249" s="47"/>
      <c r="AC6249" s="47"/>
      <c r="AD6249" s="47"/>
      <c r="AE6249" s="47"/>
      <c r="AF6249" s="47"/>
      <c r="AG6249" s="47"/>
      <c r="AH6249" s="47"/>
      <c r="AI6249" s="47"/>
      <c r="AJ6249" s="47"/>
      <c r="AK6249" s="47"/>
      <c r="AL6249" s="47"/>
      <c r="AM6249" s="47"/>
      <c r="AN6249" s="47"/>
      <c r="AO6249" s="47"/>
      <c r="AP6249" s="47"/>
      <c r="AQ6249" s="47"/>
      <c r="AR6249" s="47"/>
      <c r="AS6249" s="47"/>
      <c r="AT6249" s="47"/>
      <c r="AU6249" s="47"/>
      <c r="AV6249" s="47"/>
      <c r="AW6249" s="47"/>
      <c r="AX6249" s="47"/>
      <c r="AY6249" s="47"/>
      <c r="AZ6249" s="47"/>
      <c r="BA6249" s="47"/>
      <c r="BB6249" s="47"/>
      <c r="BC6249" s="47"/>
      <c r="BD6249" s="47"/>
      <c r="BE6249" s="47"/>
      <c r="BF6249" s="47"/>
      <c r="BG6249" s="47"/>
      <c r="BH6249" s="47"/>
      <c r="BI6249" s="47"/>
      <c r="BJ6249" s="47"/>
      <c r="BK6249" s="47"/>
      <c r="BL6249" s="47"/>
      <c r="BM6249" s="47"/>
      <c r="BN6249" s="47"/>
      <c r="BO6249" s="47"/>
      <c r="BP6249" s="47"/>
      <c r="BQ6249" s="47"/>
      <c r="BR6249" s="47"/>
      <c r="BS6249" s="47"/>
      <c r="BT6249" s="47"/>
      <c r="BU6249" s="47"/>
      <c r="BV6249" s="47"/>
      <c r="BW6249" s="47"/>
      <c r="BX6249" s="47"/>
      <c r="BY6249" s="47"/>
      <c r="BZ6249" s="47"/>
      <c r="CA6249" s="47"/>
      <c r="CB6249" s="47"/>
      <c r="CC6249" s="47"/>
      <c r="CD6249" s="47"/>
      <c r="CE6249" s="47"/>
      <c r="CF6249" s="47"/>
      <c r="CG6249" s="47"/>
      <c r="CH6249" s="47"/>
      <c r="CI6249" s="47"/>
      <c r="CJ6249" s="47"/>
      <c r="CK6249" s="47"/>
      <c r="CL6249" s="47"/>
      <c r="CM6249" s="47"/>
      <c r="CN6249" s="47"/>
      <c r="CO6249" s="47"/>
      <c r="CP6249" s="47"/>
      <c r="CQ6249" s="47"/>
      <c r="CR6249" s="47"/>
      <c r="CS6249" s="47"/>
      <c r="CT6249" s="47"/>
      <c r="CU6249" s="47"/>
      <c r="CV6249" s="47"/>
      <c r="CW6249" s="47"/>
      <c r="CX6249" s="47"/>
      <c r="CY6249" s="47"/>
      <c r="CZ6249" s="47"/>
      <c r="DA6249" s="47"/>
      <c r="DB6249" s="47"/>
      <c r="DC6249" s="47"/>
      <c r="DD6249" s="47"/>
      <c r="DE6249" s="47"/>
      <c r="DF6249" s="47"/>
      <c r="DG6249" s="47"/>
      <c r="DH6249" s="47"/>
      <c r="DI6249" s="47"/>
      <c r="DJ6249" s="47"/>
      <c r="DK6249" s="47"/>
      <c r="DL6249" s="47"/>
      <c r="DM6249" s="47"/>
      <c r="DN6249" s="47"/>
      <c r="DO6249" s="47"/>
      <c r="DP6249" s="47"/>
      <c r="DQ6249" s="47"/>
      <c r="DR6249" s="47"/>
      <c r="DS6249" s="47"/>
      <c r="DT6249" s="47"/>
      <c r="DU6249" s="47"/>
      <c r="DV6249" s="47"/>
      <c r="DW6249" s="47"/>
      <c r="DX6249" s="47"/>
      <c r="DY6249" s="47"/>
      <c r="DZ6249" s="47"/>
      <c r="EA6249" s="47"/>
      <c r="EB6249" s="47"/>
      <c r="EC6249" s="47"/>
      <c r="ED6249" s="47"/>
      <c r="EE6249" s="47"/>
      <c r="EF6249" s="47"/>
      <c r="EG6249" s="47"/>
      <c r="EH6249" s="47"/>
      <c r="EI6249" s="47"/>
      <c r="EJ6249" s="47"/>
      <c r="EK6249" s="47"/>
      <c r="EL6249" s="47"/>
      <c r="EM6249" s="47"/>
      <c r="EN6249" s="47"/>
      <c r="EO6249" s="47"/>
      <c r="EP6249" s="47"/>
      <c r="EQ6249" s="47"/>
      <c r="ER6249" s="47"/>
      <c r="ES6249" s="47"/>
      <c r="ET6249" s="47"/>
      <c r="EU6249" s="47"/>
      <c r="EV6249" s="47"/>
      <c r="EW6249" s="47"/>
      <c r="EX6249" s="47"/>
      <c r="EY6249" s="47"/>
      <c r="EZ6249" s="47"/>
      <c r="FA6249" s="47"/>
      <c r="FB6249" s="47"/>
      <c r="FC6249" s="47"/>
      <c r="FD6249" s="47"/>
      <c r="FE6249" s="47"/>
      <c r="FF6249" s="47"/>
      <c r="FG6249" s="47"/>
      <c r="FH6249" s="47"/>
      <c r="FI6249" s="47"/>
      <c r="FJ6249" s="47"/>
      <c r="FK6249" s="47"/>
      <c r="FL6249" s="47"/>
      <c r="FM6249" s="47"/>
      <c r="FN6249" s="47"/>
      <c r="FO6249" s="47"/>
      <c r="FP6249" s="47"/>
      <c r="FQ6249" s="47"/>
      <c r="FR6249" s="47"/>
      <c r="FS6249" s="47"/>
      <c r="FT6249" s="47"/>
      <c r="FU6249" s="47"/>
      <c r="FV6249" s="47"/>
      <c r="FW6249" s="47"/>
      <c r="FX6249" s="47"/>
      <c r="FY6249" s="47"/>
      <c r="FZ6249" s="47"/>
      <c r="GA6249" s="47"/>
      <c r="GB6249" s="47"/>
      <c r="GC6249" s="47"/>
      <c r="GD6249" s="47"/>
      <c r="GE6249" s="47"/>
      <c r="GF6249" s="47"/>
      <c r="GG6249" s="47"/>
      <c r="GH6249" s="47"/>
      <c r="GI6249" s="47"/>
    </row>
    <row r="6250" spans="1:191" s="50" customFormat="1" ht="25.5" x14ac:dyDescent="0.2">
      <c r="A6250" s="48" t="s">
        <v>22856</v>
      </c>
      <c r="B6250" s="48" t="s">
        <v>22857</v>
      </c>
      <c r="C6250" s="48">
        <v>1</v>
      </c>
      <c r="D6250" s="48" t="s">
        <v>849</v>
      </c>
      <c r="E6250" s="49" t="s">
        <v>28252</v>
      </c>
      <c r="F6250" s="49" t="s">
        <v>28305</v>
      </c>
      <c r="G6250" s="49" t="s">
        <v>28305</v>
      </c>
      <c r="H6250" s="49" t="s">
        <v>1223</v>
      </c>
      <c r="I6250" s="49" t="s">
        <v>1634</v>
      </c>
      <c r="J6250" s="49" t="s">
        <v>4527</v>
      </c>
      <c r="K6250" s="49" t="s">
        <v>1062</v>
      </c>
      <c r="L6250" s="49" t="s">
        <v>1222</v>
      </c>
      <c r="M6250" s="49" t="s">
        <v>429</v>
      </c>
      <c r="N6250" s="49" t="s">
        <v>22858</v>
      </c>
      <c r="O6250" s="49" t="s">
        <v>9</v>
      </c>
      <c r="P6250" s="49" t="s">
        <v>3687</v>
      </c>
      <c r="Q6250" s="49" t="s">
        <v>9</v>
      </c>
      <c r="R6250" s="47"/>
      <c r="S6250" s="47"/>
      <c r="T6250" s="47"/>
      <c r="U6250" s="47"/>
      <c r="V6250" s="47"/>
      <c r="W6250" s="47"/>
      <c r="X6250" s="47"/>
      <c r="Y6250" s="47"/>
      <c r="Z6250" s="47"/>
      <c r="AA6250" s="47"/>
      <c r="AB6250" s="47"/>
      <c r="AC6250" s="47"/>
      <c r="AD6250" s="47"/>
      <c r="AE6250" s="47"/>
      <c r="AF6250" s="47"/>
      <c r="AG6250" s="47"/>
      <c r="AH6250" s="47"/>
      <c r="AI6250" s="47"/>
      <c r="AJ6250" s="47"/>
      <c r="AK6250" s="47"/>
      <c r="AL6250" s="47"/>
      <c r="AM6250" s="47"/>
      <c r="AN6250" s="47"/>
      <c r="AO6250" s="47"/>
      <c r="AP6250" s="47"/>
      <c r="AQ6250" s="47"/>
      <c r="AR6250" s="47"/>
      <c r="AS6250" s="47"/>
      <c r="AT6250" s="47"/>
      <c r="AU6250" s="47"/>
      <c r="AV6250" s="47"/>
      <c r="AW6250" s="47"/>
      <c r="AX6250" s="47"/>
      <c r="AY6250" s="47"/>
      <c r="AZ6250" s="47"/>
      <c r="BA6250" s="47"/>
      <c r="BB6250" s="47"/>
      <c r="BC6250" s="47"/>
      <c r="BD6250" s="47"/>
      <c r="BE6250" s="47"/>
      <c r="BF6250" s="47"/>
      <c r="BG6250" s="47"/>
      <c r="BH6250" s="47"/>
      <c r="BI6250" s="47"/>
      <c r="BJ6250" s="47"/>
      <c r="BK6250" s="47"/>
      <c r="BL6250" s="47"/>
      <c r="BM6250" s="47"/>
      <c r="BN6250" s="47"/>
      <c r="BO6250" s="47"/>
      <c r="BP6250" s="47"/>
      <c r="BQ6250" s="47"/>
      <c r="BR6250" s="47"/>
      <c r="BS6250" s="47"/>
      <c r="BT6250" s="47"/>
      <c r="BU6250" s="47"/>
      <c r="BV6250" s="47"/>
      <c r="BW6250" s="47"/>
      <c r="BX6250" s="47"/>
      <c r="BY6250" s="47"/>
      <c r="BZ6250" s="47"/>
      <c r="CA6250" s="47"/>
      <c r="CB6250" s="47"/>
      <c r="CC6250" s="47"/>
      <c r="CD6250" s="47"/>
      <c r="CE6250" s="47"/>
      <c r="CF6250" s="47"/>
      <c r="CG6250" s="47"/>
      <c r="CH6250" s="47"/>
      <c r="CI6250" s="47"/>
      <c r="CJ6250" s="47"/>
      <c r="CK6250" s="47"/>
      <c r="CL6250" s="47"/>
      <c r="CM6250" s="47"/>
      <c r="CN6250" s="47"/>
      <c r="CO6250" s="47"/>
      <c r="CP6250" s="47"/>
      <c r="CQ6250" s="47"/>
      <c r="CR6250" s="47"/>
      <c r="CS6250" s="47"/>
      <c r="CT6250" s="47"/>
      <c r="CU6250" s="47"/>
      <c r="CV6250" s="47"/>
      <c r="CW6250" s="47"/>
      <c r="CX6250" s="47"/>
      <c r="CY6250" s="47"/>
      <c r="CZ6250" s="47"/>
      <c r="DA6250" s="47"/>
      <c r="DB6250" s="47"/>
      <c r="DC6250" s="47"/>
      <c r="DD6250" s="47"/>
      <c r="DE6250" s="47"/>
      <c r="DF6250" s="47"/>
      <c r="DG6250" s="47"/>
      <c r="DH6250" s="47"/>
      <c r="DI6250" s="47"/>
      <c r="DJ6250" s="47"/>
      <c r="DK6250" s="47"/>
      <c r="DL6250" s="47"/>
      <c r="DM6250" s="47"/>
      <c r="DN6250" s="47"/>
      <c r="DO6250" s="47"/>
      <c r="DP6250" s="47"/>
      <c r="DQ6250" s="47"/>
      <c r="DR6250" s="47"/>
      <c r="DS6250" s="47"/>
      <c r="DT6250" s="47"/>
      <c r="DU6250" s="47"/>
      <c r="DV6250" s="47"/>
      <c r="DW6250" s="47"/>
      <c r="DX6250" s="47"/>
      <c r="DY6250" s="47"/>
      <c r="DZ6250" s="47"/>
      <c r="EA6250" s="47"/>
      <c r="EB6250" s="47"/>
      <c r="EC6250" s="47"/>
      <c r="ED6250" s="47"/>
      <c r="EE6250" s="47"/>
      <c r="EF6250" s="47"/>
      <c r="EG6250" s="47"/>
      <c r="EH6250" s="47"/>
      <c r="EI6250" s="47"/>
      <c r="EJ6250" s="47"/>
      <c r="EK6250" s="47"/>
      <c r="EL6250" s="47"/>
      <c r="EM6250" s="47"/>
      <c r="EN6250" s="47"/>
      <c r="EO6250" s="47"/>
      <c r="EP6250" s="47"/>
      <c r="EQ6250" s="47"/>
      <c r="ER6250" s="47"/>
      <c r="ES6250" s="47"/>
      <c r="ET6250" s="47"/>
      <c r="EU6250" s="47"/>
      <c r="EV6250" s="47"/>
      <c r="EW6250" s="47"/>
      <c r="EX6250" s="47"/>
      <c r="EY6250" s="47"/>
      <c r="EZ6250" s="47"/>
      <c r="FA6250" s="47"/>
    </row>
    <row r="6251" spans="1:191" s="50" customFormat="1" ht="38.25" x14ac:dyDescent="0.2">
      <c r="A6251" s="48" t="s">
        <v>22504</v>
      </c>
      <c r="B6251" s="48" t="s">
        <v>22505</v>
      </c>
      <c r="C6251" s="48">
        <v>1</v>
      </c>
      <c r="D6251" s="48" t="s">
        <v>849</v>
      </c>
      <c r="E6251" s="49" t="s">
        <v>28252</v>
      </c>
      <c r="F6251" s="49" t="s">
        <v>28305</v>
      </c>
      <c r="G6251" s="49" t="s">
        <v>28305</v>
      </c>
      <c r="H6251" s="49" t="s">
        <v>1223</v>
      </c>
      <c r="I6251" s="49" t="s">
        <v>1224</v>
      </c>
      <c r="J6251" s="49" t="s">
        <v>4527</v>
      </c>
      <c r="K6251" s="49" t="s">
        <v>10292</v>
      </c>
      <c r="L6251" s="49" t="s">
        <v>1222</v>
      </c>
      <c r="M6251" s="49" t="s">
        <v>429</v>
      </c>
      <c r="N6251" s="49" t="s">
        <v>2693</v>
      </c>
      <c r="O6251" s="49" t="s">
        <v>9</v>
      </c>
      <c r="P6251" s="49" t="s">
        <v>9</v>
      </c>
      <c r="Q6251" s="49" t="s">
        <v>9</v>
      </c>
      <c r="EW6251" s="47"/>
      <c r="EX6251" s="47"/>
      <c r="EY6251" s="47"/>
      <c r="EZ6251" s="47"/>
      <c r="FA6251" s="47"/>
      <c r="FB6251" s="47"/>
      <c r="FC6251" s="47"/>
      <c r="FD6251" s="47"/>
      <c r="FE6251" s="47"/>
      <c r="FF6251" s="47"/>
      <c r="FG6251" s="47"/>
      <c r="FH6251" s="47"/>
      <c r="FI6251" s="47"/>
      <c r="FJ6251" s="47"/>
      <c r="FK6251" s="47"/>
      <c r="FL6251" s="47"/>
      <c r="FM6251" s="47"/>
      <c r="FN6251" s="47"/>
      <c r="FO6251" s="47"/>
      <c r="FP6251" s="47"/>
      <c r="FQ6251" s="47"/>
      <c r="FR6251" s="47"/>
      <c r="FS6251" s="47"/>
      <c r="FT6251" s="47"/>
      <c r="FU6251" s="47"/>
      <c r="FV6251" s="47"/>
      <c r="FW6251" s="47"/>
      <c r="FX6251" s="47"/>
      <c r="FY6251" s="47"/>
      <c r="FZ6251" s="47"/>
      <c r="GA6251" s="47"/>
      <c r="GB6251" s="47"/>
      <c r="GC6251" s="47"/>
      <c r="GD6251" s="47"/>
      <c r="GE6251" s="47"/>
      <c r="GF6251" s="47"/>
      <c r="GG6251" s="47"/>
      <c r="GH6251" s="47"/>
      <c r="GI6251" s="47"/>
    </row>
    <row r="6252" spans="1:191" s="50" customFormat="1" ht="25.5" x14ac:dyDescent="0.2">
      <c r="A6252" s="48" t="s">
        <v>18625</v>
      </c>
      <c r="B6252" s="48" t="s">
        <v>18626</v>
      </c>
      <c r="C6252" s="48">
        <v>1</v>
      </c>
      <c r="D6252" s="48" t="s">
        <v>849</v>
      </c>
      <c r="E6252" s="49" t="s">
        <v>28252</v>
      </c>
      <c r="F6252" s="49" t="s">
        <v>28305</v>
      </c>
      <c r="G6252" s="49" t="s">
        <v>28305</v>
      </c>
      <c r="H6252" s="49" t="s">
        <v>1223</v>
      </c>
      <c r="I6252" s="49" t="s">
        <v>18627</v>
      </c>
      <c r="J6252" s="49" t="s">
        <v>9449</v>
      </c>
      <c r="K6252" s="49" t="s">
        <v>659</v>
      </c>
      <c r="L6252" s="49" t="s">
        <v>1222</v>
      </c>
      <c r="M6252" s="49" t="s">
        <v>429</v>
      </c>
      <c r="N6252" s="49" t="s">
        <v>18628</v>
      </c>
      <c r="O6252" s="49" t="s">
        <v>9</v>
      </c>
      <c r="P6252" s="49" t="s">
        <v>9</v>
      </c>
      <c r="Q6252" s="49" t="s">
        <v>9</v>
      </c>
      <c r="R6252" s="47"/>
      <c r="S6252" s="47"/>
      <c r="T6252" s="47"/>
      <c r="U6252" s="47"/>
      <c r="V6252" s="47"/>
      <c r="W6252" s="47"/>
      <c r="X6252" s="47"/>
      <c r="Y6252" s="47"/>
      <c r="Z6252" s="47"/>
      <c r="AA6252" s="47"/>
      <c r="AB6252" s="47"/>
      <c r="AC6252" s="47"/>
      <c r="AD6252" s="47"/>
      <c r="AE6252" s="47"/>
      <c r="AF6252" s="47"/>
      <c r="AG6252" s="47"/>
      <c r="AH6252" s="47"/>
      <c r="AI6252" s="47"/>
      <c r="AJ6252" s="47"/>
      <c r="AK6252" s="47"/>
      <c r="AL6252" s="47"/>
      <c r="AM6252" s="47"/>
      <c r="AN6252" s="47"/>
      <c r="AO6252" s="47"/>
      <c r="AP6252" s="47"/>
      <c r="AQ6252" s="47"/>
      <c r="AR6252" s="47"/>
      <c r="AS6252" s="47"/>
      <c r="AT6252" s="47"/>
      <c r="AU6252" s="47"/>
      <c r="AV6252" s="47"/>
      <c r="AW6252" s="47"/>
      <c r="AX6252" s="47"/>
      <c r="AY6252" s="47"/>
      <c r="AZ6252" s="47"/>
      <c r="BA6252" s="47"/>
      <c r="BB6252" s="47"/>
      <c r="BC6252" s="47"/>
      <c r="BD6252" s="47"/>
      <c r="BE6252" s="47"/>
      <c r="BF6252" s="47"/>
      <c r="BG6252" s="47"/>
      <c r="BH6252" s="47"/>
      <c r="BI6252" s="47"/>
      <c r="BJ6252" s="47"/>
      <c r="BK6252" s="47"/>
      <c r="BL6252" s="47"/>
      <c r="BM6252" s="47"/>
      <c r="BN6252" s="47"/>
      <c r="BO6252" s="47"/>
      <c r="BP6252" s="47"/>
      <c r="BQ6252" s="47"/>
      <c r="BR6252" s="47"/>
      <c r="BS6252" s="47"/>
      <c r="BT6252" s="47"/>
      <c r="BU6252" s="47"/>
      <c r="BV6252" s="47"/>
      <c r="BW6252" s="47"/>
      <c r="BX6252" s="47"/>
      <c r="BY6252" s="47"/>
      <c r="BZ6252" s="47"/>
      <c r="CA6252" s="47"/>
      <c r="CB6252" s="47"/>
      <c r="CC6252" s="47"/>
      <c r="CD6252" s="47"/>
      <c r="CE6252" s="47"/>
      <c r="CF6252" s="47"/>
      <c r="CG6252" s="47"/>
      <c r="CH6252" s="47"/>
      <c r="CI6252" s="47"/>
      <c r="CJ6252" s="47"/>
      <c r="CK6252" s="47"/>
      <c r="CL6252" s="47"/>
      <c r="CM6252" s="47"/>
      <c r="CN6252" s="47"/>
      <c r="CO6252" s="47"/>
      <c r="CP6252" s="47"/>
      <c r="CQ6252" s="47"/>
      <c r="CR6252" s="47"/>
      <c r="CS6252" s="47"/>
      <c r="CT6252" s="47"/>
      <c r="CU6252" s="47"/>
      <c r="CV6252" s="47"/>
      <c r="CW6252" s="47"/>
      <c r="CX6252" s="47"/>
      <c r="CY6252" s="47"/>
      <c r="CZ6252" s="47"/>
      <c r="DA6252" s="47"/>
      <c r="DB6252" s="47"/>
      <c r="DC6252" s="47"/>
      <c r="DD6252" s="47"/>
      <c r="DE6252" s="47"/>
      <c r="DF6252" s="47"/>
      <c r="DG6252" s="47"/>
      <c r="DH6252" s="47"/>
      <c r="DI6252" s="47"/>
      <c r="DJ6252" s="47"/>
      <c r="DK6252" s="47"/>
      <c r="DL6252" s="47"/>
      <c r="DM6252" s="47"/>
      <c r="DN6252" s="47"/>
      <c r="DO6252" s="47"/>
      <c r="DP6252" s="47"/>
      <c r="DQ6252" s="47"/>
      <c r="DR6252" s="47"/>
      <c r="DS6252" s="47"/>
      <c r="DT6252" s="47"/>
      <c r="DU6252" s="47"/>
      <c r="DV6252" s="47"/>
      <c r="DW6252" s="47"/>
      <c r="DX6252" s="47"/>
      <c r="DY6252" s="47"/>
      <c r="DZ6252" s="47"/>
      <c r="EA6252" s="47"/>
      <c r="EB6252" s="47"/>
      <c r="EC6252" s="47"/>
      <c r="ED6252" s="47"/>
      <c r="EE6252" s="47"/>
      <c r="EF6252" s="47"/>
      <c r="EG6252" s="47"/>
      <c r="EH6252" s="47"/>
      <c r="EI6252" s="47"/>
      <c r="EJ6252" s="47"/>
      <c r="EK6252" s="47"/>
      <c r="EL6252" s="47"/>
      <c r="EM6252" s="47"/>
      <c r="EN6252" s="47"/>
      <c r="EO6252" s="47"/>
      <c r="EP6252" s="47"/>
      <c r="EQ6252" s="47"/>
      <c r="ER6252" s="47"/>
      <c r="ES6252" s="47"/>
      <c r="ET6252" s="47"/>
      <c r="EU6252" s="47"/>
      <c r="EV6252" s="47"/>
      <c r="EW6252" s="47"/>
      <c r="EX6252" s="47"/>
      <c r="EY6252" s="47"/>
      <c r="EZ6252" s="47"/>
      <c r="FA6252" s="47"/>
      <c r="FB6252" s="47"/>
      <c r="FC6252" s="47"/>
      <c r="FD6252" s="47"/>
      <c r="FE6252" s="47"/>
      <c r="FF6252" s="47"/>
      <c r="FG6252" s="47"/>
      <c r="FH6252" s="47"/>
      <c r="FI6252" s="47"/>
      <c r="FJ6252" s="47"/>
      <c r="FK6252" s="47"/>
      <c r="FL6252" s="47"/>
      <c r="FM6252" s="47"/>
      <c r="FN6252" s="47"/>
      <c r="FO6252" s="47"/>
      <c r="FP6252" s="47"/>
      <c r="FQ6252" s="47"/>
      <c r="FR6252" s="47"/>
      <c r="FS6252" s="47"/>
      <c r="FT6252" s="47"/>
      <c r="FU6252" s="47"/>
      <c r="FV6252" s="47"/>
      <c r="FW6252" s="47"/>
      <c r="FX6252" s="47"/>
      <c r="FY6252" s="47"/>
      <c r="FZ6252" s="47"/>
      <c r="GA6252" s="47"/>
      <c r="GB6252" s="47"/>
      <c r="GC6252" s="47"/>
      <c r="GD6252" s="47"/>
      <c r="GE6252" s="47"/>
      <c r="GF6252" s="47"/>
      <c r="GG6252" s="47"/>
      <c r="GH6252" s="47"/>
      <c r="GI6252" s="47"/>
    </row>
    <row r="6253" spans="1:191" s="50" customFormat="1" ht="25.5" x14ac:dyDescent="0.2">
      <c r="A6253" s="48" t="s">
        <v>16491</v>
      </c>
      <c r="B6253" s="48" t="s">
        <v>16492</v>
      </c>
      <c r="C6253" s="48">
        <v>1</v>
      </c>
      <c r="D6253" s="48" t="s">
        <v>46</v>
      </c>
      <c r="E6253" s="49" t="s">
        <v>28252</v>
      </c>
      <c r="F6253" s="49" t="s">
        <v>28305</v>
      </c>
      <c r="G6253" s="49" t="s">
        <v>28305</v>
      </c>
      <c r="H6253" s="49" t="s">
        <v>1223</v>
      </c>
      <c r="I6253" s="49" t="s">
        <v>1224</v>
      </c>
      <c r="J6253" s="49" t="s">
        <v>947</v>
      </c>
      <c r="K6253" s="49" t="s">
        <v>2459</v>
      </c>
      <c r="L6253" s="49" t="s">
        <v>1222</v>
      </c>
      <c r="M6253" s="49" t="s">
        <v>429</v>
      </c>
      <c r="N6253" s="49" t="s">
        <v>16493</v>
      </c>
      <c r="O6253" s="49" t="s">
        <v>9</v>
      </c>
      <c r="P6253" s="49" t="s">
        <v>9</v>
      </c>
      <c r="Q6253" s="49" t="s">
        <v>9</v>
      </c>
      <c r="R6253" s="47"/>
      <c r="S6253" s="47"/>
      <c r="T6253" s="47"/>
      <c r="U6253" s="47"/>
      <c r="V6253" s="47"/>
      <c r="W6253" s="47"/>
      <c r="X6253" s="47"/>
      <c r="Y6253" s="47"/>
      <c r="Z6253" s="47"/>
      <c r="AA6253" s="47"/>
      <c r="AB6253" s="47"/>
      <c r="AC6253" s="47"/>
      <c r="AD6253" s="47"/>
      <c r="AE6253" s="47"/>
      <c r="AF6253" s="47"/>
      <c r="AG6253" s="47"/>
      <c r="AH6253" s="47"/>
      <c r="AI6253" s="47"/>
      <c r="AJ6253" s="47"/>
      <c r="AK6253" s="47"/>
      <c r="AL6253" s="47"/>
      <c r="AM6253" s="47"/>
      <c r="AN6253" s="47"/>
      <c r="AO6253" s="47"/>
      <c r="AP6253" s="47"/>
      <c r="AQ6253" s="47"/>
      <c r="AR6253" s="47"/>
      <c r="AS6253" s="47"/>
      <c r="AT6253" s="47"/>
      <c r="AU6253" s="47"/>
      <c r="AV6253" s="47"/>
      <c r="AW6253" s="47"/>
      <c r="AX6253" s="47"/>
      <c r="AY6253" s="47"/>
      <c r="AZ6253" s="47"/>
      <c r="BA6253" s="47"/>
      <c r="BB6253" s="47"/>
      <c r="BC6253" s="47"/>
      <c r="BD6253" s="47"/>
      <c r="BE6253" s="47"/>
      <c r="BF6253" s="47"/>
      <c r="BG6253" s="47"/>
      <c r="BH6253" s="47"/>
      <c r="BI6253" s="47"/>
      <c r="BJ6253" s="47"/>
      <c r="BK6253" s="47"/>
      <c r="BL6253" s="47"/>
      <c r="BM6253" s="47"/>
      <c r="BN6253" s="47"/>
      <c r="BO6253" s="47"/>
      <c r="BP6253" s="47"/>
      <c r="BQ6253" s="47"/>
      <c r="BR6253" s="47"/>
      <c r="BS6253" s="47"/>
      <c r="BT6253" s="47"/>
      <c r="BU6253" s="47"/>
      <c r="BV6253" s="47"/>
      <c r="BW6253" s="47"/>
      <c r="BX6253" s="47"/>
      <c r="BY6253" s="47"/>
      <c r="BZ6253" s="47"/>
      <c r="CA6253" s="47"/>
      <c r="CB6253" s="47"/>
      <c r="CC6253" s="47"/>
      <c r="CD6253" s="47"/>
      <c r="CE6253" s="47"/>
      <c r="CF6253" s="47"/>
      <c r="CG6253" s="47"/>
      <c r="CH6253" s="47"/>
      <c r="CI6253" s="47"/>
      <c r="CJ6253" s="47"/>
      <c r="CK6253" s="47"/>
      <c r="CL6253" s="47"/>
      <c r="CM6253" s="47"/>
      <c r="CN6253" s="47"/>
      <c r="CO6253" s="47"/>
      <c r="CP6253" s="47"/>
      <c r="CQ6253" s="47"/>
      <c r="CR6253" s="47"/>
      <c r="CS6253" s="47"/>
      <c r="CT6253" s="47"/>
      <c r="CU6253" s="47"/>
      <c r="CV6253" s="47"/>
      <c r="CW6253" s="47"/>
      <c r="CX6253" s="47"/>
      <c r="CY6253" s="47"/>
      <c r="CZ6253" s="47"/>
      <c r="DA6253" s="47"/>
      <c r="DB6253" s="47"/>
      <c r="DC6253" s="47"/>
      <c r="DD6253" s="47"/>
      <c r="DE6253" s="47"/>
      <c r="DF6253" s="47"/>
      <c r="DG6253" s="47"/>
      <c r="DH6253" s="47"/>
      <c r="DI6253" s="47"/>
      <c r="DJ6253" s="47"/>
      <c r="DK6253" s="47"/>
      <c r="DL6253" s="47"/>
      <c r="DM6253" s="47"/>
      <c r="DN6253" s="47"/>
      <c r="DO6253" s="47"/>
      <c r="DP6253" s="47"/>
      <c r="DQ6253" s="47"/>
      <c r="DR6253" s="47"/>
      <c r="DS6253" s="47"/>
      <c r="DT6253" s="47"/>
      <c r="DU6253" s="47"/>
      <c r="DV6253" s="47"/>
      <c r="DW6253" s="47"/>
      <c r="DX6253" s="47"/>
      <c r="DY6253" s="47"/>
      <c r="DZ6253" s="47"/>
      <c r="EA6253" s="47"/>
      <c r="EB6253" s="47"/>
      <c r="EC6253" s="47"/>
      <c r="ED6253" s="47"/>
      <c r="EE6253" s="47"/>
      <c r="EF6253" s="47"/>
      <c r="EG6253" s="47"/>
      <c r="EH6253" s="47"/>
      <c r="EI6253" s="47"/>
      <c r="EJ6253" s="47"/>
      <c r="EK6253" s="47"/>
      <c r="EL6253" s="47"/>
      <c r="EM6253" s="47"/>
      <c r="EN6253" s="47"/>
      <c r="EO6253" s="47"/>
      <c r="EP6253" s="47"/>
      <c r="EQ6253" s="47"/>
      <c r="ER6253" s="47"/>
      <c r="ES6253" s="47"/>
      <c r="ET6253" s="47"/>
      <c r="EU6253" s="47"/>
      <c r="EV6253" s="47"/>
      <c r="EW6253" s="47"/>
      <c r="EX6253" s="47"/>
      <c r="EY6253" s="47"/>
      <c r="EZ6253" s="47"/>
      <c r="FA6253" s="47"/>
      <c r="FB6253" s="47"/>
      <c r="FC6253" s="47"/>
      <c r="FD6253" s="47"/>
      <c r="FE6253" s="47"/>
      <c r="FF6253" s="47"/>
      <c r="FG6253" s="47"/>
      <c r="FH6253" s="47"/>
      <c r="FI6253" s="47"/>
      <c r="FJ6253" s="47"/>
      <c r="FK6253" s="47"/>
      <c r="FL6253" s="47"/>
      <c r="FM6253" s="47"/>
      <c r="FN6253" s="47"/>
      <c r="FO6253" s="47"/>
      <c r="FP6253" s="47"/>
      <c r="FQ6253" s="47"/>
      <c r="FR6253" s="47"/>
      <c r="FS6253" s="47"/>
      <c r="FT6253" s="47"/>
      <c r="FU6253" s="47"/>
      <c r="FV6253" s="47"/>
      <c r="FW6253" s="47"/>
      <c r="FX6253" s="47"/>
      <c r="FY6253" s="47"/>
      <c r="FZ6253" s="47"/>
      <c r="GA6253" s="47"/>
      <c r="GB6253" s="47"/>
      <c r="GC6253" s="47"/>
      <c r="GD6253" s="47"/>
      <c r="GE6253" s="47"/>
      <c r="GF6253" s="47"/>
      <c r="GG6253" s="47"/>
      <c r="GH6253" s="47"/>
      <c r="GI6253" s="47"/>
    </row>
    <row r="6254" spans="1:191" s="50" customFormat="1" ht="25.5" x14ac:dyDescent="0.2">
      <c r="A6254" s="48" t="s">
        <v>5933</v>
      </c>
      <c r="B6254" s="48" t="s">
        <v>5934</v>
      </c>
      <c r="C6254" s="48">
        <v>1</v>
      </c>
      <c r="D6254" s="48" t="s">
        <v>48</v>
      </c>
      <c r="E6254" s="49" t="s">
        <v>28252</v>
      </c>
      <c r="F6254" s="49" t="s">
        <v>28305</v>
      </c>
      <c r="G6254" s="49" t="s">
        <v>28305</v>
      </c>
      <c r="H6254" s="49" t="s">
        <v>1223</v>
      </c>
      <c r="I6254" s="49" t="s">
        <v>1634</v>
      </c>
      <c r="J6254" s="49" t="s">
        <v>581</v>
      </c>
      <c r="K6254" s="49" t="s">
        <v>9</v>
      </c>
      <c r="L6254" s="49" t="s">
        <v>1222</v>
      </c>
      <c r="M6254" s="49" t="s">
        <v>429</v>
      </c>
      <c r="N6254" s="49" t="s">
        <v>2693</v>
      </c>
      <c r="O6254" s="49" t="s">
        <v>9</v>
      </c>
      <c r="P6254" s="49" t="s">
        <v>9</v>
      </c>
      <c r="Q6254" s="49" t="s">
        <v>9</v>
      </c>
      <c r="R6254" s="47"/>
      <c r="S6254" s="47"/>
      <c r="T6254" s="47"/>
      <c r="U6254" s="47"/>
      <c r="V6254" s="47"/>
      <c r="W6254" s="47"/>
      <c r="X6254" s="47"/>
      <c r="Y6254" s="47"/>
      <c r="Z6254" s="47"/>
      <c r="AA6254" s="47"/>
      <c r="AB6254" s="47"/>
      <c r="AC6254" s="47"/>
      <c r="AD6254" s="47"/>
      <c r="AE6254" s="47"/>
      <c r="AF6254" s="47"/>
      <c r="AG6254" s="47"/>
      <c r="AH6254" s="47"/>
      <c r="AI6254" s="47"/>
      <c r="AJ6254" s="47"/>
      <c r="AK6254" s="47"/>
      <c r="AL6254" s="47"/>
      <c r="AM6254" s="47"/>
      <c r="AN6254" s="47"/>
      <c r="AO6254" s="47"/>
      <c r="AP6254" s="47"/>
      <c r="AQ6254" s="47"/>
      <c r="AR6254" s="47"/>
      <c r="AS6254" s="47"/>
      <c r="AT6254" s="47"/>
      <c r="AU6254" s="47"/>
      <c r="AV6254" s="47"/>
      <c r="AW6254" s="47"/>
      <c r="AX6254" s="47"/>
      <c r="AY6254" s="47"/>
      <c r="AZ6254" s="47"/>
      <c r="BA6254" s="47"/>
      <c r="BB6254" s="47"/>
      <c r="BC6254" s="47"/>
      <c r="BD6254" s="47"/>
      <c r="BE6254" s="47"/>
      <c r="BF6254" s="47"/>
      <c r="BG6254" s="47"/>
      <c r="BH6254" s="47"/>
      <c r="BI6254" s="47"/>
      <c r="BJ6254" s="47"/>
      <c r="BK6254" s="47"/>
      <c r="BL6254" s="47"/>
      <c r="BM6254" s="47"/>
      <c r="BN6254" s="47"/>
      <c r="BO6254" s="47"/>
      <c r="BP6254" s="47"/>
      <c r="BQ6254" s="47"/>
      <c r="BR6254" s="47"/>
      <c r="BS6254" s="47"/>
      <c r="BT6254" s="47"/>
      <c r="BU6254" s="47"/>
      <c r="BV6254" s="47"/>
      <c r="BW6254" s="47"/>
      <c r="BX6254" s="47"/>
      <c r="BY6254" s="47"/>
      <c r="BZ6254" s="47"/>
      <c r="CA6254" s="47"/>
      <c r="CB6254" s="47"/>
      <c r="CC6254" s="47"/>
      <c r="CD6254" s="47"/>
      <c r="CE6254" s="47"/>
      <c r="CF6254" s="47"/>
      <c r="CG6254" s="47"/>
      <c r="CH6254" s="47"/>
      <c r="CI6254" s="47"/>
      <c r="CJ6254" s="47"/>
      <c r="CK6254" s="47"/>
      <c r="CL6254" s="47"/>
      <c r="CM6254" s="47"/>
      <c r="CN6254" s="47"/>
      <c r="CO6254" s="47"/>
      <c r="CP6254" s="47"/>
      <c r="CQ6254" s="47"/>
      <c r="CR6254" s="47"/>
      <c r="CS6254" s="47"/>
      <c r="CT6254" s="47"/>
      <c r="CU6254" s="47"/>
      <c r="CV6254" s="47"/>
      <c r="CW6254" s="47"/>
      <c r="CX6254" s="47"/>
      <c r="CY6254" s="47"/>
      <c r="CZ6254" s="47"/>
      <c r="DA6254" s="47"/>
      <c r="DB6254" s="47"/>
      <c r="DC6254" s="47"/>
      <c r="DD6254" s="47"/>
      <c r="DE6254" s="47"/>
      <c r="DF6254" s="47"/>
      <c r="DG6254" s="47"/>
      <c r="DH6254" s="47"/>
      <c r="DI6254" s="47"/>
      <c r="DJ6254" s="47"/>
      <c r="DK6254" s="47"/>
      <c r="DL6254" s="47"/>
      <c r="DM6254" s="47"/>
      <c r="DN6254" s="47"/>
      <c r="DO6254" s="47"/>
      <c r="DP6254" s="47"/>
      <c r="DQ6254" s="47"/>
      <c r="DR6254" s="47"/>
      <c r="DS6254" s="47"/>
      <c r="DT6254" s="47"/>
      <c r="DU6254" s="47"/>
      <c r="DV6254" s="47"/>
      <c r="DW6254" s="47"/>
      <c r="DX6254" s="47"/>
      <c r="DY6254" s="47"/>
      <c r="DZ6254" s="47"/>
      <c r="EA6254" s="47"/>
      <c r="EB6254" s="47"/>
      <c r="EC6254" s="47"/>
      <c r="ED6254" s="47"/>
      <c r="EE6254" s="47"/>
      <c r="EF6254" s="47"/>
      <c r="EG6254" s="47"/>
      <c r="EH6254" s="47"/>
      <c r="EI6254" s="47"/>
      <c r="EJ6254" s="47"/>
      <c r="EK6254" s="47"/>
      <c r="EL6254" s="47"/>
      <c r="EM6254" s="47"/>
      <c r="EN6254" s="47"/>
      <c r="EO6254" s="47"/>
      <c r="EP6254" s="47"/>
      <c r="EQ6254" s="47"/>
      <c r="ER6254" s="47"/>
      <c r="ES6254" s="47"/>
      <c r="ET6254" s="47"/>
      <c r="EU6254" s="47"/>
      <c r="EV6254" s="47"/>
      <c r="EW6254" s="47"/>
      <c r="EX6254" s="47"/>
      <c r="EY6254" s="47"/>
      <c r="EZ6254" s="47"/>
      <c r="FA6254" s="47"/>
      <c r="FB6254" s="47"/>
      <c r="FC6254" s="47"/>
      <c r="FD6254" s="47"/>
      <c r="FE6254" s="47"/>
      <c r="FF6254" s="47"/>
      <c r="FG6254" s="47"/>
      <c r="FH6254" s="47"/>
      <c r="FI6254" s="47"/>
      <c r="FJ6254" s="47"/>
      <c r="FK6254" s="47"/>
      <c r="FL6254" s="47"/>
      <c r="FM6254" s="47"/>
      <c r="FN6254" s="47"/>
      <c r="FO6254" s="47"/>
      <c r="FP6254" s="47"/>
      <c r="FQ6254" s="47"/>
      <c r="FR6254" s="47"/>
      <c r="FS6254" s="47"/>
      <c r="FT6254" s="47"/>
      <c r="FU6254" s="47"/>
      <c r="FV6254" s="47"/>
      <c r="FW6254" s="47"/>
      <c r="FX6254" s="47"/>
      <c r="FY6254" s="47"/>
      <c r="FZ6254" s="47"/>
      <c r="GA6254" s="47"/>
      <c r="GB6254" s="47"/>
      <c r="GC6254" s="47"/>
      <c r="GD6254" s="47"/>
      <c r="GE6254" s="47"/>
      <c r="GF6254" s="47"/>
      <c r="GG6254" s="47"/>
      <c r="GH6254" s="47"/>
      <c r="GI6254" s="47"/>
    </row>
    <row r="6255" spans="1:191" s="50" customFormat="1" ht="25.5" x14ac:dyDescent="0.2">
      <c r="A6255" s="48" t="s">
        <v>12908</v>
      </c>
      <c r="B6255" s="48" t="s">
        <v>12909</v>
      </c>
      <c r="C6255" s="48">
        <v>1</v>
      </c>
      <c r="D6255" s="48" t="s">
        <v>53</v>
      </c>
      <c r="E6255" s="49" t="s">
        <v>28252</v>
      </c>
      <c r="F6255" s="49" t="s">
        <v>28305</v>
      </c>
      <c r="G6255" s="49" t="s">
        <v>28305</v>
      </c>
      <c r="H6255" s="49" t="s">
        <v>1223</v>
      </c>
      <c r="I6255" s="49" t="s">
        <v>1224</v>
      </c>
      <c r="J6255" s="49" t="s">
        <v>4009</v>
      </c>
      <c r="K6255" s="49" t="s">
        <v>1062</v>
      </c>
      <c r="L6255" s="49" t="s">
        <v>1222</v>
      </c>
      <c r="M6255" s="49" t="s">
        <v>429</v>
      </c>
      <c r="N6255" s="49" t="s">
        <v>12910</v>
      </c>
      <c r="O6255" s="49" t="s">
        <v>9</v>
      </c>
      <c r="P6255" s="49" t="s">
        <v>9</v>
      </c>
      <c r="Q6255" s="49" t="s">
        <v>9</v>
      </c>
      <c r="R6255" s="47"/>
      <c r="S6255" s="47"/>
      <c r="T6255" s="47"/>
      <c r="U6255" s="47"/>
      <c r="V6255" s="47"/>
      <c r="W6255" s="47"/>
      <c r="X6255" s="47"/>
      <c r="Y6255" s="47"/>
      <c r="Z6255" s="47"/>
      <c r="AA6255" s="47"/>
      <c r="AB6255" s="47"/>
      <c r="AC6255" s="47"/>
      <c r="AD6255" s="47"/>
      <c r="AE6255" s="47"/>
      <c r="AF6255" s="47"/>
      <c r="AG6255" s="47"/>
      <c r="AH6255" s="47"/>
      <c r="AI6255" s="47"/>
      <c r="AJ6255" s="47"/>
      <c r="AK6255" s="47"/>
      <c r="AL6255" s="47"/>
      <c r="AM6255" s="47"/>
      <c r="AN6255" s="47"/>
      <c r="AO6255" s="47"/>
      <c r="AP6255" s="47"/>
      <c r="AQ6255" s="47"/>
      <c r="AR6255" s="47"/>
      <c r="AS6255" s="47"/>
      <c r="AT6255" s="47"/>
      <c r="AU6255" s="47"/>
      <c r="AV6255" s="47"/>
      <c r="AW6255" s="47"/>
      <c r="AX6255" s="47"/>
      <c r="AY6255" s="47"/>
      <c r="AZ6255" s="47"/>
      <c r="BA6255" s="47"/>
      <c r="BB6255" s="47"/>
      <c r="BC6255" s="47"/>
      <c r="BD6255" s="47"/>
      <c r="BE6255" s="47"/>
      <c r="BF6255" s="47"/>
      <c r="BG6255" s="47"/>
      <c r="BH6255" s="47"/>
      <c r="BI6255" s="47"/>
      <c r="BJ6255" s="47"/>
      <c r="BK6255" s="47"/>
      <c r="BL6255" s="47"/>
      <c r="BM6255" s="47"/>
      <c r="BN6255" s="47"/>
      <c r="BO6255" s="47"/>
      <c r="BP6255" s="47"/>
      <c r="BQ6255" s="47"/>
      <c r="BR6255" s="47"/>
      <c r="BS6255" s="47"/>
      <c r="BT6255" s="47"/>
      <c r="BU6255" s="47"/>
      <c r="BV6255" s="47"/>
      <c r="BW6255" s="47"/>
      <c r="BX6255" s="47"/>
      <c r="BY6255" s="47"/>
      <c r="BZ6255" s="47"/>
      <c r="CA6255" s="47"/>
      <c r="CB6255" s="47"/>
      <c r="CC6255" s="47"/>
      <c r="CD6255" s="47"/>
      <c r="CE6255" s="47"/>
      <c r="CF6255" s="47"/>
      <c r="CG6255" s="47"/>
      <c r="CH6255" s="47"/>
      <c r="CI6255" s="47"/>
      <c r="CJ6255" s="47"/>
      <c r="CK6255" s="47"/>
      <c r="CL6255" s="47"/>
      <c r="CM6255" s="47"/>
      <c r="CN6255" s="47"/>
      <c r="CO6255" s="47"/>
      <c r="CP6255" s="47"/>
      <c r="CQ6255" s="47"/>
      <c r="CR6255" s="47"/>
      <c r="CS6255" s="47"/>
      <c r="CT6255" s="47"/>
      <c r="CU6255" s="47"/>
      <c r="CV6255" s="47"/>
      <c r="CW6255" s="47"/>
      <c r="CX6255" s="47"/>
      <c r="CY6255" s="47"/>
      <c r="CZ6255" s="47"/>
      <c r="DA6255" s="47"/>
      <c r="DB6255" s="47"/>
      <c r="DC6255" s="47"/>
      <c r="DD6255" s="47"/>
      <c r="DE6255" s="47"/>
      <c r="DF6255" s="47"/>
      <c r="DG6255" s="47"/>
      <c r="DH6255" s="47"/>
      <c r="DI6255" s="47"/>
      <c r="DJ6255" s="47"/>
      <c r="DK6255" s="47"/>
      <c r="DL6255" s="47"/>
      <c r="DM6255" s="47"/>
      <c r="DN6255" s="47"/>
      <c r="DO6255" s="47"/>
      <c r="DP6255" s="47"/>
      <c r="DQ6255" s="47"/>
      <c r="DR6255" s="47"/>
      <c r="DS6255" s="47"/>
      <c r="DT6255" s="47"/>
      <c r="DU6255" s="47"/>
      <c r="DV6255" s="47"/>
      <c r="DW6255" s="47"/>
      <c r="DX6255" s="47"/>
      <c r="DY6255" s="47"/>
      <c r="DZ6255" s="47"/>
      <c r="EA6255" s="47"/>
      <c r="EB6255" s="47"/>
      <c r="EC6255" s="47"/>
      <c r="ED6255" s="47"/>
      <c r="EE6255" s="47"/>
      <c r="EF6255" s="47"/>
      <c r="EG6255" s="47"/>
      <c r="EH6255" s="47"/>
      <c r="EI6255" s="47"/>
      <c r="EJ6255" s="47"/>
      <c r="EK6255" s="47"/>
      <c r="EL6255" s="47"/>
      <c r="EM6255" s="47"/>
      <c r="EN6255" s="47"/>
      <c r="EO6255" s="47"/>
      <c r="EP6255" s="47"/>
      <c r="EQ6255" s="47"/>
      <c r="ER6255" s="47"/>
      <c r="ES6255" s="47"/>
      <c r="ET6255" s="47"/>
      <c r="EU6255" s="47"/>
      <c r="EV6255" s="47"/>
      <c r="EW6255" s="47"/>
      <c r="EX6255" s="47"/>
      <c r="EY6255" s="47"/>
      <c r="EZ6255" s="47"/>
      <c r="FA6255" s="47"/>
      <c r="FB6255" s="47"/>
      <c r="FC6255" s="47"/>
      <c r="FD6255" s="47"/>
      <c r="FE6255" s="47"/>
      <c r="FF6255" s="47"/>
      <c r="FG6255" s="47"/>
      <c r="FH6255" s="47"/>
      <c r="FI6255" s="47"/>
      <c r="FJ6255" s="47"/>
      <c r="FK6255" s="47"/>
      <c r="FL6255" s="47"/>
      <c r="FM6255" s="47"/>
      <c r="FN6255" s="47"/>
      <c r="FO6255" s="47"/>
      <c r="FP6255" s="47"/>
      <c r="FQ6255" s="47"/>
      <c r="FR6255" s="47"/>
      <c r="FS6255" s="47"/>
      <c r="FT6255" s="47"/>
      <c r="FU6255" s="47"/>
      <c r="FV6255" s="47"/>
      <c r="FW6255" s="47"/>
      <c r="FX6255" s="47"/>
      <c r="FY6255" s="47"/>
      <c r="FZ6255" s="47"/>
      <c r="GA6255" s="47"/>
      <c r="GB6255" s="47"/>
      <c r="GC6255" s="47"/>
      <c r="GD6255" s="47"/>
      <c r="GE6255" s="47"/>
      <c r="GF6255" s="47"/>
      <c r="GG6255" s="47"/>
      <c r="GH6255" s="47"/>
      <c r="GI6255" s="47"/>
    </row>
    <row r="6256" spans="1:191" s="50" customFormat="1" ht="25.5" x14ac:dyDescent="0.2">
      <c r="A6256" s="48" t="s">
        <v>5872</v>
      </c>
      <c r="B6256" s="48" t="s">
        <v>5873</v>
      </c>
      <c r="C6256" s="48">
        <v>1</v>
      </c>
      <c r="D6256" s="48" t="s">
        <v>53</v>
      </c>
      <c r="E6256" s="49" t="s">
        <v>28252</v>
      </c>
      <c r="F6256" s="49" t="s">
        <v>28305</v>
      </c>
      <c r="G6256" s="49" t="s">
        <v>28305</v>
      </c>
      <c r="H6256" s="49" t="s">
        <v>1223</v>
      </c>
      <c r="I6256" s="49" t="s">
        <v>1224</v>
      </c>
      <c r="J6256" s="49" t="s">
        <v>947</v>
      </c>
      <c r="K6256" s="49" t="s">
        <v>4475</v>
      </c>
      <c r="L6256" s="49" t="s">
        <v>1222</v>
      </c>
      <c r="M6256" s="49" t="s">
        <v>429</v>
      </c>
      <c r="N6256" s="49" t="s">
        <v>5874</v>
      </c>
      <c r="O6256" s="49" t="s">
        <v>9</v>
      </c>
      <c r="P6256" s="49" t="s">
        <v>2693</v>
      </c>
      <c r="Q6256" s="49" t="s">
        <v>2558</v>
      </c>
      <c r="R6256" s="47"/>
      <c r="S6256" s="47"/>
      <c r="T6256" s="47"/>
      <c r="U6256" s="47"/>
      <c r="V6256" s="47"/>
      <c r="W6256" s="47"/>
      <c r="X6256" s="47"/>
      <c r="Y6256" s="47"/>
      <c r="Z6256" s="47"/>
      <c r="AA6256" s="47"/>
      <c r="AB6256" s="47"/>
      <c r="AC6256" s="47"/>
      <c r="AD6256" s="47"/>
      <c r="AE6256" s="47"/>
      <c r="AF6256" s="47"/>
      <c r="AG6256" s="47"/>
      <c r="AH6256" s="47"/>
      <c r="AI6256" s="47"/>
      <c r="AJ6256" s="47"/>
      <c r="AK6256" s="47"/>
      <c r="AL6256" s="47"/>
      <c r="AM6256" s="47"/>
      <c r="AN6256" s="47"/>
      <c r="AO6256" s="47"/>
      <c r="AP6256" s="47"/>
      <c r="AQ6256" s="47"/>
      <c r="AR6256" s="47"/>
      <c r="AS6256" s="47"/>
      <c r="AT6256" s="47"/>
      <c r="AU6256" s="47"/>
      <c r="AV6256" s="47"/>
      <c r="AW6256" s="47"/>
      <c r="AX6256" s="47"/>
      <c r="AY6256" s="47"/>
      <c r="AZ6256" s="47"/>
      <c r="BA6256" s="47"/>
      <c r="BB6256" s="47"/>
      <c r="BC6256" s="47"/>
      <c r="BD6256" s="47"/>
      <c r="BE6256" s="47"/>
      <c r="BF6256" s="47"/>
      <c r="BG6256" s="47"/>
      <c r="BH6256" s="47"/>
      <c r="BI6256" s="47"/>
      <c r="BJ6256" s="47"/>
      <c r="BK6256" s="47"/>
      <c r="BL6256" s="47"/>
      <c r="BM6256" s="47"/>
      <c r="BN6256" s="47"/>
      <c r="BO6256" s="47"/>
      <c r="BP6256" s="47"/>
      <c r="BQ6256" s="47"/>
      <c r="BR6256" s="47"/>
      <c r="BS6256" s="47"/>
      <c r="BT6256" s="47"/>
      <c r="BU6256" s="47"/>
      <c r="BV6256" s="47"/>
      <c r="BW6256" s="47"/>
      <c r="BX6256" s="47"/>
      <c r="BY6256" s="47"/>
      <c r="BZ6256" s="47"/>
      <c r="CA6256" s="47"/>
      <c r="CB6256" s="47"/>
      <c r="CC6256" s="47"/>
      <c r="CD6256" s="47"/>
      <c r="CE6256" s="47"/>
      <c r="CF6256" s="47"/>
      <c r="CG6256" s="47"/>
      <c r="CH6256" s="47"/>
      <c r="CI6256" s="47"/>
      <c r="CJ6256" s="47"/>
      <c r="CK6256" s="47"/>
      <c r="CL6256" s="47"/>
      <c r="CM6256" s="47"/>
      <c r="CN6256" s="47"/>
      <c r="CO6256" s="47"/>
      <c r="CP6256" s="47"/>
      <c r="CQ6256" s="47"/>
      <c r="CR6256" s="47"/>
      <c r="CS6256" s="47"/>
      <c r="CT6256" s="47"/>
      <c r="CU6256" s="47"/>
      <c r="CV6256" s="47"/>
      <c r="CW6256" s="47"/>
      <c r="CX6256" s="47"/>
      <c r="CY6256" s="47"/>
      <c r="CZ6256" s="47"/>
      <c r="DA6256" s="47"/>
      <c r="DB6256" s="47"/>
      <c r="DC6256" s="47"/>
      <c r="DD6256" s="47"/>
      <c r="DE6256" s="47"/>
      <c r="DF6256" s="47"/>
      <c r="DG6256" s="47"/>
      <c r="DH6256" s="47"/>
      <c r="DI6256" s="47"/>
      <c r="DJ6256" s="47"/>
      <c r="DK6256" s="47"/>
      <c r="DL6256" s="47"/>
      <c r="DM6256" s="47"/>
      <c r="DN6256" s="47"/>
      <c r="DO6256" s="47"/>
      <c r="DP6256" s="47"/>
      <c r="DQ6256" s="47"/>
      <c r="DR6256" s="47"/>
      <c r="DS6256" s="47"/>
      <c r="DT6256" s="47"/>
      <c r="DU6256" s="47"/>
      <c r="DV6256" s="47"/>
      <c r="DW6256" s="47"/>
      <c r="DX6256" s="47"/>
      <c r="DY6256" s="47"/>
      <c r="DZ6256" s="47"/>
      <c r="EA6256" s="47"/>
      <c r="EB6256" s="47"/>
      <c r="EC6256" s="47"/>
      <c r="ED6256" s="47"/>
      <c r="EE6256" s="47"/>
      <c r="EF6256" s="47"/>
      <c r="EG6256" s="47"/>
      <c r="EH6256" s="47"/>
      <c r="EI6256" s="47"/>
      <c r="EJ6256" s="47"/>
      <c r="EK6256" s="47"/>
      <c r="EL6256" s="47"/>
      <c r="EM6256" s="47"/>
      <c r="EN6256" s="47"/>
      <c r="EO6256" s="47"/>
      <c r="EP6256" s="47"/>
      <c r="EQ6256" s="47"/>
      <c r="ER6256" s="47"/>
      <c r="ES6256" s="47"/>
      <c r="ET6256" s="47"/>
      <c r="EU6256" s="47"/>
      <c r="EV6256" s="47"/>
      <c r="EW6256" s="47"/>
      <c r="EX6256" s="47"/>
      <c r="EY6256" s="47"/>
      <c r="EZ6256" s="47"/>
      <c r="FA6256" s="47"/>
    </row>
    <row r="6257" spans="1:191" s="50" customFormat="1" ht="25.5" x14ac:dyDescent="0.2">
      <c r="A6257" s="48" t="s">
        <v>11629</v>
      </c>
      <c r="B6257" s="48" t="s">
        <v>11630</v>
      </c>
      <c r="C6257" s="48">
        <v>1</v>
      </c>
      <c r="D6257" s="48" t="s">
        <v>601</v>
      </c>
      <c r="E6257" s="49" t="s">
        <v>28252</v>
      </c>
      <c r="F6257" s="49" t="s">
        <v>28305</v>
      </c>
      <c r="G6257" s="49" t="s">
        <v>28305</v>
      </c>
      <c r="H6257" s="49" t="s">
        <v>1223</v>
      </c>
      <c r="I6257" s="49" t="s">
        <v>1224</v>
      </c>
      <c r="J6257" s="49" t="s">
        <v>2132</v>
      </c>
      <c r="K6257" s="49" t="s">
        <v>9</v>
      </c>
      <c r="L6257" s="49" t="s">
        <v>1222</v>
      </c>
      <c r="M6257" s="49" t="s">
        <v>429</v>
      </c>
      <c r="N6257" s="49" t="s">
        <v>11631</v>
      </c>
      <c r="O6257" s="49" t="s">
        <v>9</v>
      </c>
      <c r="P6257" s="49" t="s">
        <v>11632</v>
      </c>
      <c r="Q6257" s="49" t="s">
        <v>9</v>
      </c>
      <c r="EW6257" s="47"/>
      <c r="EX6257" s="47"/>
      <c r="EY6257" s="47"/>
      <c r="EZ6257" s="47"/>
      <c r="FA6257" s="47"/>
      <c r="FB6257" s="47"/>
      <c r="FC6257" s="47"/>
      <c r="FD6257" s="47"/>
      <c r="FE6257" s="47"/>
      <c r="FF6257" s="47"/>
      <c r="FG6257" s="47"/>
      <c r="FH6257" s="47"/>
      <c r="FI6257" s="47"/>
      <c r="FJ6257" s="47"/>
      <c r="FK6257" s="47"/>
      <c r="FL6257" s="47"/>
      <c r="FM6257" s="47"/>
      <c r="FN6257" s="47"/>
      <c r="FO6257" s="47"/>
      <c r="FP6257" s="47"/>
      <c r="FQ6257" s="47"/>
      <c r="FR6257" s="47"/>
      <c r="FS6257" s="47"/>
      <c r="FT6257" s="47"/>
      <c r="FU6257" s="47"/>
      <c r="FV6257" s="47"/>
      <c r="FW6257" s="47"/>
      <c r="FX6257" s="47"/>
      <c r="FY6257" s="47"/>
      <c r="FZ6257" s="47"/>
      <c r="GA6257" s="47"/>
      <c r="GB6257" s="47"/>
      <c r="GC6257" s="47"/>
      <c r="GD6257" s="47"/>
      <c r="GE6257" s="47"/>
      <c r="GF6257" s="47"/>
      <c r="GG6257" s="47"/>
      <c r="GH6257" s="47"/>
      <c r="GI6257" s="47"/>
    </row>
    <row r="6258" spans="1:191" s="50" customFormat="1" ht="25.5" x14ac:dyDescent="0.2">
      <c r="A6258" s="48" t="s">
        <v>14810</v>
      </c>
      <c r="B6258" s="48" t="s">
        <v>14811</v>
      </c>
      <c r="C6258" s="48">
        <v>1</v>
      </c>
      <c r="D6258" s="48" t="s">
        <v>56</v>
      </c>
      <c r="E6258" s="49" t="s">
        <v>28252</v>
      </c>
      <c r="F6258" s="49" t="s">
        <v>28305</v>
      </c>
      <c r="G6258" s="49" t="s">
        <v>28305</v>
      </c>
      <c r="H6258" s="49" t="s">
        <v>1223</v>
      </c>
      <c r="I6258" s="49" t="s">
        <v>1224</v>
      </c>
      <c r="J6258" s="49" t="s">
        <v>4009</v>
      </c>
      <c r="K6258" s="49" t="s">
        <v>9</v>
      </c>
      <c r="L6258" s="49" t="s">
        <v>1222</v>
      </c>
      <c r="M6258" s="49" t="s">
        <v>429</v>
      </c>
      <c r="N6258" s="49" t="s">
        <v>14812</v>
      </c>
      <c r="O6258" s="49" t="s">
        <v>9</v>
      </c>
      <c r="P6258" s="49" t="s">
        <v>9</v>
      </c>
      <c r="Q6258" s="49" t="s">
        <v>9</v>
      </c>
      <c r="R6258" s="47"/>
      <c r="S6258" s="47"/>
      <c r="T6258" s="47"/>
      <c r="U6258" s="47"/>
      <c r="V6258" s="47"/>
      <c r="W6258" s="47"/>
      <c r="X6258" s="47"/>
      <c r="Y6258" s="47"/>
      <c r="Z6258" s="47"/>
      <c r="AA6258" s="47"/>
      <c r="AB6258" s="47"/>
      <c r="AC6258" s="47"/>
      <c r="AD6258" s="47"/>
      <c r="AE6258" s="47"/>
      <c r="AF6258" s="47"/>
      <c r="AG6258" s="47"/>
      <c r="AH6258" s="47"/>
      <c r="AI6258" s="47"/>
      <c r="AJ6258" s="47"/>
      <c r="AK6258" s="47"/>
      <c r="AL6258" s="47"/>
      <c r="AM6258" s="47"/>
      <c r="AN6258" s="47"/>
      <c r="AO6258" s="47"/>
      <c r="AP6258" s="47"/>
      <c r="AQ6258" s="47"/>
      <c r="AR6258" s="47"/>
      <c r="AS6258" s="47"/>
      <c r="AT6258" s="47"/>
      <c r="AU6258" s="47"/>
      <c r="AV6258" s="47"/>
      <c r="AW6258" s="47"/>
      <c r="AX6258" s="47"/>
      <c r="AY6258" s="47"/>
      <c r="AZ6258" s="47"/>
      <c r="BA6258" s="47"/>
      <c r="BB6258" s="47"/>
      <c r="BC6258" s="47"/>
      <c r="BD6258" s="47"/>
      <c r="BE6258" s="47"/>
      <c r="BF6258" s="47"/>
      <c r="BG6258" s="47"/>
      <c r="BH6258" s="47"/>
      <c r="BI6258" s="47"/>
      <c r="BJ6258" s="47"/>
      <c r="BK6258" s="47"/>
      <c r="BL6258" s="47"/>
      <c r="BM6258" s="47"/>
      <c r="BN6258" s="47"/>
      <c r="BO6258" s="47"/>
      <c r="BP6258" s="47"/>
      <c r="BQ6258" s="47"/>
      <c r="BR6258" s="47"/>
      <c r="BS6258" s="47"/>
      <c r="BT6258" s="47"/>
      <c r="BU6258" s="47"/>
      <c r="BV6258" s="47"/>
      <c r="BW6258" s="47"/>
      <c r="BX6258" s="47"/>
      <c r="BY6258" s="47"/>
      <c r="BZ6258" s="47"/>
      <c r="CA6258" s="47"/>
      <c r="CB6258" s="47"/>
      <c r="CC6258" s="47"/>
      <c r="CD6258" s="47"/>
      <c r="CE6258" s="47"/>
      <c r="CF6258" s="47"/>
      <c r="CG6258" s="47"/>
      <c r="CH6258" s="47"/>
      <c r="CI6258" s="47"/>
      <c r="CJ6258" s="47"/>
      <c r="CK6258" s="47"/>
      <c r="CL6258" s="47"/>
      <c r="CM6258" s="47"/>
      <c r="CN6258" s="47"/>
      <c r="CO6258" s="47"/>
      <c r="CP6258" s="47"/>
      <c r="CQ6258" s="47"/>
      <c r="CR6258" s="47"/>
      <c r="CS6258" s="47"/>
      <c r="CT6258" s="47"/>
      <c r="CU6258" s="47"/>
      <c r="CV6258" s="47"/>
      <c r="CW6258" s="47"/>
      <c r="CX6258" s="47"/>
      <c r="CY6258" s="47"/>
      <c r="CZ6258" s="47"/>
      <c r="DA6258" s="47"/>
      <c r="DB6258" s="47"/>
      <c r="DC6258" s="47"/>
      <c r="DD6258" s="47"/>
      <c r="DE6258" s="47"/>
      <c r="DF6258" s="47"/>
      <c r="DG6258" s="47"/>
      <c r="DH6258" s="47"/>
      <c r="DI6258" s="47"/>
      <c r="DJ6258" s="47"/>
      <c r="DK6258" s="47"/>
      <c r="DL6258" s="47"/>
      <c r="DM6258" s="47"/>
      <c r="DN6258" s="47"/>
      <c r="DO6258" s="47"/>
      <c r="DP6258" s="47"/>
      <c r="DQ6258" s="47"/>
      <c r="DR6258" s="47"/>
      <c r="DS6258" s="47"/>
      <c r="DT6258" s="47"/>
      <c r="DU6258" s="47"/>
      <c r="DV6258" s="47"/>
      <c r="DW6258" s="47"/>
      <c r="DX6258" s="47"/>
      <c r="DY6258" s="47"/>
      <c r="DZ6258" s="47"/>
      <c r="EA6258" s="47"/>
      <c r="EB6258" s="47"/>
      <c r="EC6258" s="47"/>
      <c r="ED6258" s="47"/>
      <c r="EE6258" s="47"/>
      <c r="EF6258" s="47"/>
      <c r="EG6258" s="47"/>
      <c r="EH6258" s="47"/>
      <c r="EI6258" s="47"/>
      <c r="EJ6258" s="47"/>
      <c r="EK6258" s="47"/>
      <c r="EL6258" s="47"/>
      <c r="EM6258" s="47"/>
      <c r="EN6258" s="47"/>
      <c r="EO6258" s="47"/>
      <c r="EP6258" s="47"/>
      <c r="EQ6258" s="47"/>
      <c r="ER6258" s="47"/>
      <c r="ES6258" s="47"/>
      <c r="ET6258" s="47"/>
      <c r="EU6258" s="47"/>
      <c r="EV6258" s="47"/>
      <c r="EW6258" s="47"/>
      <c r="EX6258" s="47"/>
      <c r="EY6258" s="47"/>
      <c r="EZ6258" s="47"/>
      <c r="FA6258" s="47"/>
      <c r="FB6258" s="47"/>
      <c r="FC6258" s="47"/>
      <c r="FD6258" s="47"/>
      <c r="FE6258" s="47"/>
      <c r="FF6258" s="47"/>
      <c r="FG6258" s="47"/>
      <c r="FH6258" s="47"/>
      <c r="FI6258" s="47"/>
      <c r="FJ6258" s="47"/>
      <c r="FK6258" s="47"/>
      <c r="FL6258" s="47"/>
      <c r="FM6258" s="47"/>
      <c r="FN6258" s="47"/>
      <c r="FO6258" s="47"/>
      <c r="FP6258" s="47"/>
      <c r="FQ6258" s="47"/>
      <c r="FR6258" s="47"/>
      <c r="FS6258" s="47"/>
      <c r="FT6258" s="47"/>
      <c r="FU6258" s="47"/>
      <c r="FV6258" s="47"/>
      <c r="FW6258" s="47"/>
      <c r="FX6258" s="47"/>
      <c r="FY6258" s="47"/>
      <c r="FZ6258" s="47"/>
      <c r="GA6258" s="47"/>
      <c r="GB6258" s="47"/>
      <c r="GC6258" s="47"/>
      <c r="GD6258" s="47"/>
      <c r="GE6258" s="47"/>
      <c r="GF6258" s="47"/>
      <c r="GG6258" s="47"/>
      <c r="GH6258" s="47"/>
      <c r="GI6258" s="47"/>
    </row>
    <row r="6259" spans="1:191" s="50" customFormat="1" ht="25.5" x14ac:dyDescent="0.2">
      <c r="A6259" s="48" t="s">
        <v>12893</v>
      </c>
      <c r="B6259" s="48" t="s">
        <v>12894</v>
      </c>
      <c r="C6259" s="48">
        <v>1</v>
      </c>
      <c r="D6259" s="48" t="s">
        <v>56</v>
      </c>
      <c r="E6259" s="49" t="s">
        <v>28252</v>
      </c>
      <c r="F6259" s="49" t="s">
        <v>28305</v>
      </c>
      <c r="G6259" s="49" t="s">
        <v>28305</v>
      </c>
      <c r="H6259" s="49" t="s">
        <v>1223</v>
      </c>
      <c r="I6259" s="49" t="s">
        <v>12895</v>
      </c>
      <c r="J6259" s="49" t="s">
        <v>581</v>
      </c>
      <c r="K6259" s="49" t="s">
        <v>738</v>
      </c>
      <c r="L6259" s="49" t="s">
        <v>1222</v>
      </c>
      <c r="M6259" s="49" t="s">
        <v>429</v>
      </c>
      <c r="N6259" s="49" t="s">
        <v>12896</v>
      </c>
      <c r="O6259" s="49" t="s">
        <v>9</v>
      </c>
      <c r="P6259" s="49" t="s">
        <v>9</v>
      </c>
      <c r="Q6259" s="49" t="s">
        <v>9</v>
      </c>
      <c r="R6259" s="47"/>
      <c r="S6259" s="47"/>
      <c r="T6259" s="47"/>
      <c r="U6259" s="47"/>
      <c r="V6259" s="47"/>
      <c r="W6259" s="47"/>
      <c r="X6259" s="47"/>
      <c r="Y6259" s="47"/>
      <c r="Z6259" s="47"/>
      <c r="AA6259" s="47"/>
      <c r="AB6259" s="47"/>
      <c r="AC6259" s="47"/>
      <c r="AD6259" s="47"/>
      <c r="AE6259" s="47"/>
      <c r="AF6259" s="47"/>
      <c r="AG6259" s="47"/>
      <c r="AH6259" s="47"/>
      <c r="AI6259" s="47"/>
      <c r="AJ6259" s="47"/>
      <c r="AK6259" s="47"/>
      <c r="AL6259" s="47"/>
      <c r="AM6259" s="47"/>
      <c r="AN6259" s="47"/>
      <c r="AO6259" s="47"/>
      <c r="AP6259" s="47"/>
      <c r="AQ6259" s="47"/>
      <c r="AR6259" s="47"/>
      <c r="AS6259" s="47"/>
      <c r="AT6259" s="47"/>
      <c r="AU6259" s="47"/>
      <c r="AV6259" s="47"/>
      <c r="AW6259" s="47"/>
      <c r="AX6259" s="47"/>
      <c r="AY6259" s="47"/>
      <c r="AZ6259" s="47"/>
      <c r="BA6259" s="47"/>
      <c r="BB6259" s="47"/>
      <c r="BC6259" s="47"/>
      <c r="BD6259" s="47"/>
      <c r="BE6259" s="47"/>
      <c r="BF6259" s="47"/>
      <c r="BG6259" s="47"/>
      <c r="BH6259" s="47"/>
      <c r="BI6259" s="47"/>
      <c r="BJ6259" s="47"/>
      <c r="BK6259" s="47"/>
      <c r="BL6259" s="47"/>
      <c r="BM6259" s="47"/>
      <c r="BN6259" s="47"/>
      <c r="BO6259" s="47"/>
      <c r="BP6259" s="47"/>
      <c r="BQ6259" s="47"/>
      <c r="BR6259" s="47"/>
      <c r="BS6259" s="47"/>
      <c r="BT6259" s="47"/>
      <c r="BU6259" s="47"/>
      <c r="BV6259" s="47"/>
      <c r="BW6259" s="47"/>
      <c r="BX6259" s="47"/>
      <c r="BY6259" s="47"/>
      <c r="BZ6259" s="47"/>
      <c r="CA6259" s="47"/>
      <c r="CB6259" s="47"/>
      <c r="CC6259" s="47"/>
      <c r="CD6259" s="47"/>
      <c r="CE6259" s="47"/>
      <c r="CF6259" s="47"/>
      <c r="CG6259" s="47"/>
      <c r="CH6259" s="47"/>
      <c r="CI6259" s="47"/>
      <c r="CJ6259" s="47"/>
      <c r="CK6259" s="47"/>
      <c r="CL6259" s="47"/>
      <c r="CM6259" s="47"/>
      <c r="CN6259" s="47"/>
      <c r="CO6259" s="47"/>
      <c r="CP6259" s="47"/>
      <c r="CQ6259" s="47"/>
      <c r="CR6259" s="47"/>
      <c r="CS6259" s="47"/>
      <c r="CT6259" s="47"/>
      <c r="CU6259" s="47"/>
      <c r="CV6259" s="47"/>
      <c r="CW6259" s="47"/>
      <c r="CX6259" s="47"/>
      <c r="CY6259" s="47"/>
      <c r="CZ6259" s="47"/>
      <c r="DA6259" s="47"/>
      <c r="DB6259" s="47"/>
      <c r="DC6259" s="47"/>
      <c r="DD6259" s="47"/>
      <c r="DE6259" s="47"/>
      <c r="DF6259" s="47"/>
      <c r="DG6259" s="47"/>
      <c r="DH6259" s="47"/>
      <c r="DI6259" s="47"/>
      <c r="DJ6259" s="47"/>
      <c r="DK6259" s="47"/>
      <c r="DL6259" s="47"/>
      <c r="DM6259" s="47"/>
      <c r="DN6259" s="47"/>
      <c r="DO6259" s="47"/>
      <c r="DP6259" s="47"/>
      <c r="DQ6259" s="47"/>
      <c r="DR6259" s="47"/>
      <c r="DS6259" s="47"/>
      <c r="DT6259" s="47"/>
      <c r="DU6259" s="47"/>
      <c r="DV6259" s="47"/>
      <c r="DW6259" s="47"/>
      <c r="DX6259" s="47"/>
      <c r="DY6259" s="47"/>
      <c r="DZ6259" s="47"/>
      <c r="EA6259" s="47"/>
      <c r="EB6259" s="47"/>
      <c r="EC6259" s="47"/>
      <c r="ED6259" s="47"/>
      <c r="EE6259" s="47"/>
      <c r="EF6259" s="47"/>
      <c r="EG6259" s="47"/>
      <c r="EH6259" s="47"/>
      <c r="EI6259" s="47"/>
      <c r="EJ6259" s="47"/>
      <c r="EK6259" s="47"/>
      <c r="EL6259" s="47"/>
      <c r="EM6259" s="47"/>
      <c r="EN6259" s="47"/>
      <c r="EO6259" s="47"/>
      <c r="EP6259" s="47"/>
      <c r="EQ6259" s="47"/>
      <c r="ER6259" s="47"/>
      <c r="ES6259" s="47"/>
      <c r="ET6259" s="47"/>
      <c r="EU6259" s="47"/>
      <c r="EV6259" s="47"/>
      <c r="EW6259" s="47"/>
      <c r="EX6259" s="47"/>
      <c r="EY6259" s="47"/>
      <c r="EZ6259" s="47"/>
      <c r="FA6259" s="47"/>
      <c r="FB6259" s="47"/>
      <c r="FC6259" s="47"/>
      <c r="FD6259" s="47"/>
      <c r="FE6259" s="47"/>
      <c r="FF6259" s="47"/>
      <c r="FG6259" s="47"/>
      <c r="FH6259" s="47"/>
      <c r="FI6259" s="47"/>
      <c r="FJ6259" s="47"/>
      <c r="FK6259" s="47"/>
      <c r="FL6259" s="47"/>
      <c r="FM6259" s="47"/>
      <c r="FN6259" s="47"/>
      <c r="FO6259" s="47"/>
      <c r="FP6259" s="47"/>
      <c r="FQ6259" s="47"/>
      <c r="FR6259" s="47"/>
      <c r="FS6259" s="47"/>
      <c r="FT6259" s="47"/>
      <c r="FU6259" s="47"/>
      <c r="FV6259" s="47"/>
      <c r="FW6259" s="47"/>
      <c r="FX6259" s="47"/>
      <c r="FY6259" s="47"/>
      <c r="FZ6259" s="47"/>
      <c r="GA6259" s="47"/>
      <c r="GB6259" s="47"/>
      <c r="GC6259" s="47"/>
      <c r="GD6259" s="47"/>
      <c r="GE6259" s="47"/>
      <c r="GF6259" s="47"/>
      <c r="GG6259" s="47"/>
      <c r="GH6259" s="47"/>
      <c r="GI6259" s="47"/>
    </row>
    <row r="6260" spans="1:191" s="50" customFormat="1" ht="25.5" x14ac:dyDescent="0.2">
      <c r="A6260" s="48" t="s">
        <v>9876</v>
      </c>
      <c r="B6260" s="48" t="s">
        <v>9877</v>
      </c>
      <c r="C6260" s="48">
        <v>1</v>
      </c>
      <c r="D6260" s="48" t="s">
        <v>56</v>
      </c>
      <c r="E6260" s="49" t="s">
        <v>28252</v>
      </c>
      <c r="F6260" s="49" t="s">
        <v>28305</v>
      </c>
      <c r="G6260" s="49" t="s">
        <v>28305</v>
      </c>
      <c r="H6260" s="49" t="s">
        <v>1223</v>
      </c>
      <c r="I6260" s="49" t="s">
        <v>1634</v>
      </c>
      <c r="J6260" s="49" t="s">
        <v>581</v>
      </c>
      <c r="K6260" s="49" t="s">
        <v>776</v>
      </c>
      <c r="L6260" s="49" t="s">
        <v>1222</v>
      </c>
      <c r="M6260" s="49" t="s">
        <v>429</v>
      </c>
      <c r="N6260" s="49" t="s">
        <v>9878</v>
      </c>
      <c r="O6260" s="49" t="s">
        <v>9</v>
      </c>
      <c r="P6260" s="49" t="s">
        <v>2693</v>
      </c>
      <c r="Q6260" s="49" t="s">
        <v>6498</v>
      </c>
      <c r="R6260" s="47"/>
      <c r="S6260" s="47"/>
      <c r="T6260" s="47"/>
      <c r="U6260" s="47"/>
      <c r="V6260" s="47"/>
      <c r="W6260" s="47"/>
      <c r="X6260" s="47"/>
      <c r="Y6260" s="47"/>
      <c r="Z6260" s="47"/>
      <c r="AA6260" s="47"/>
      <c r="AB6260" s="47"/>
      <c r="AC6260" s="47"/>
      <c r="AD6260" s="47"/>
      <c r="AE6260" s="47"/>
      <c r="AF6260" s="47"/>
      <c r="AG6260" s="47"/>
      <c r="AH6260" s="47"/>
      <c r="AI6260" s="47"/>
      <c r="AJ6260" s="47"/>
      <c r="AK6260" s="47"/>
      <c r="AL6260" s="47"/>
      <c r="AM6260" s="47"/>
      <c r="AN6260" s="47"/>
      <c r="AO6260" s="47"/>
      <c r="AP6260" s="47"/>
      <c r="AQ6260" s="47"/>
      <c r="AR6260" s="47"/>
      <c r="AS6260" s="47"/>
      <c r="AT6260" s="47"/>
      <c r="AU6260" s="47"/>
      <c r="AV6260" s="47"/>
      <c r="AW6260" s="47"/>
      <c r="AX6260" s="47"/>
      <c r="AY6260" s="47"/>
      <c r="AZ6260" s="47"/>
      <c r="BA6260" s="47"/>
      <c r="BB6260" s="47"/>
      <c r="BC6260" s="47"/>
      <c r="BD6260" s="47"/>
      <c r="BE6260" s="47"/>
      <c r="BF6260" s="47"/>
      <c r="BG6260" s="47"/>
      <c r="BH6260" s="47"/>
      <c r="BI6260" s="47"/>
      <c r="BJ6260" s="47"/>
      <c r="BK6260" s="47"/>
      <c r="BL6260" s="47"/>
      <c r="BM6260" s="47"/>
      <c r="BN6260" s="47"/>
      <c r="BO6260" s="47"/>
      <c r="BP6260" s="47"/>
      <c r="BQ6260" s="47"/>
      <c r="BR6260" s="47"/>
      <c r="BS6260" s="47"/>
      <c r="BT6260" s="47"/>
      <c r="BU6260" s="47"/>
      <c r="BV6260" s="47"/>
      <c r="BW6260" s="47"/>
      <c r="BX6260" s="47"/>
      <c r="BY6260" s="47"/>
      <c r="BZ6260" s="47"/>
      <c r="CA6260" s="47"/>
      <c r="CB6260" s="47"/>
      <c r="CC6260" s="47"/>
      <c r="CD6260" s="47"/>
      <c r="CE6260" s="47"/>
      <c r="CF6260" s="47"/>
      <c r="CG6260" s="47"/>
      <c r="CH6260" s="47"/>
      <c r="CI6260" s="47"/>
      <c r="CJ6260" s="47"/>
      <c r="CK6260" s="47"/>
      <c r="CL6260" s="47"/>
      <c r="CM6260" s="47"/>
      <c r="CN6260" s="47"/>
      <c r="CO6260" s="47"/>
      <c r="CP6260" s="47"/>
      <c r="CQ6260" s="47"/>
      <c r="CR6260" s="47"/>
      <c r="CS6260" s="47"/>
      <c r="CT6260" s="47"/>
      <c r="CU6260" s="47"/>
      <c r="CV6260" s="47"/>
      <c r="CW6260" s="47"/>
      <c r="CX6260" s="47"/>
      <c r="CY6260" s="47"/>
      <c r="CZ6260" s="47"/>
      <c r="DA6260" s="47"/>
      <c r="DB6260" s="47"/>
      <c r="DC6260" s="47"/>
      <c r="DD6260" s="47"/>
      <c r="DE6260" s="47"/>
      <c r="DF6260" s="47"/>
      <c r="DG6260" s="47"/>
      <c r="DH6260" s="47"/>
      <c r="DI6260" s="47"/>
      <c r="DJ6260" s="47"/>
      <c r="DK6260" s="47"/>
      <c r="DL6260" s="47"/>
      <c r="DM6260" s="47"/>
      <c r="DN6260" s="47"/>
      <c r="DO6260" s="47"/>
      <c r="DP6260" s="47"/>
      <c r="DQ6260" s="47"/>
      <c r="DR6260" s="47"/>
      <c r="DS6260" s="47"/>
      <c r="DT6260" s="47"/>
      <c r="DU6260" s="47"/>
      <c r="DV6260" s="47"/>
      <c r="DW6260" s="47"/>
      <c r="DX6260" s="47"/>
      <c r="DY6260" s="47"/>
      <c r="DZ6260" s="47"/>
      <c r="EA6260" s="47"/>
      <c r="EB6260" s="47"/>
      <c r="EC6260" s="47"/>
      <c r="ED6260" s="47"/>
      <c r="EE6260" s="47"/>
      <c r="EF6260" s="47"/>
      <c r="EG6260" s="47"/>
      <c r="EH6260" s="47"/>
      <c r="EI6260" s="47"/>
      <c r="EJ6260" s="47"/>
      <c r="EK6260" s="47"/>
      <c r="EL6260" s="47"/>
      <c r="EM6260" s="47"/>
      <c r="EN6260" s="47"/>
      <c r="EO6260" s="47"/>
      <c r="EP6260" s="47"/>
      <c r="EQ6260" s="47"/>
      <c r="ER6260" s="47"/>
      <c r="ES6260" s="47"/>
      <c r="ET6260" s="47"/>
      <c r="EU6260" s="47"/>
      <c r="EV6260" s="47"/>
      <c r="EW6260" s="47"/>
      <c r="EX6260" s="47"/>
      <c r="EY6260" s="47"/>
      <c r="EZ6260" s="47"/>
      <c r="FA6260" s="47"/>
      <c r="FB6260" s="47"/>
      <c r="FC6260" s="47"/>
      <c r="FD6260" s="47"/>
      <c r="FE6260" s="47"/>
      <c r="FF6260" s="47"/>
      <c r="FG6260" s="47"/>
      <c r="FH6260" s="47"/>
      <c r="FI6260" s="47"/>
      <c r="FJ6260" s="47"/>
      <c r="FK6260" s="47"/>
      <c r="FL6260" s="47"/>
      <c r="FM6260" s="47"/>
      <c r="FN6260" s="47"/>
      <c r="FO6260" s="47"/>
      <c r="FP6260" s="47"/>
      <c r="FQ6260" s="47"/>
      <c r="FR6260" s="47"/>
      <c r="FS6260" s="47"/>
      <c r="FT6260" s="47"/>
      <c r="FU6260" s="47"/>
      <c r="FV6260" s="47"/>
      <c r="FW6260" s="47"/>
      <c r="FX6260" s="47"/>
      <c r="FY6260" s="47"/>
      <c r="FZ6260" s="47"/>
      <c r="GA6260" s="47"/>
      <c r="GB6260" s="47"/>
      <c r="GC6260" s="47"/>
      <c r="GD6260" s="47"/>
      <c r="GE6260" s="47"/>
      <c r="GF6260" s="47"/>
      <c r="GG6260" s="47"/>
      <c r="GH6260" s="47"/>
      <c r="GI6260" s="47"/>
    </row>
    <row r="6261" spans="1:191" s="50" customFormat="1" ht="25.5" x14ac:dyDescent="0.2">
      <c r="A6261" s="48" t="s">
        <v>24636</v>
      </c>
      <c r="B6261" s="48" t="s">
        <v>4663</v>
      </c>
      <c r="C6261" s="48">
        <v>1</v>
      </c>
      <c r="D6261" s="48" t="s">
        <v>58</v>
      </c>
      <c r="E6261" s="49" t="s">
        <v>28252</v>
      </c>
      <c r="F6261" s="49" t="s">
        <v>28305</v>
      </c>
      <c r="G6261" s="49" t="s">
        <v>28305</v>
      </c>
      <c r="H6261" s="49" t="s">
        <v>1223</v>
      </c>
      <c r="I6261" s="49" t="s">
        <v>1634</v>
      </c>
      <c r="J6261" s="49" t="s">
        <v>581</v>
      </c>
      <c r="K6261" s="49" t="s">
        <v>9</v>
      </c>
      <c r="L6261" s="49" t="s">
        <v>1222</v>
      </c>
      <c r="M6261" s="49" t="s">
        <v>429</v>
      </c>
      <c r="N6261" s="49" t="s">
        <v>2693</v>
      </c>
      <c r="O6261" s="49" t="s">
        <v>9</v>
      </c>
      <c r="P6261" s="49" t="s">
        <v>9</v>
      </c>
      <c r="Q6261" s="49" t="s">
        <v>9</v>
      </c>
      <c r="R6261" s="47"/>
      <c r="S6261" s="47"/>
      <c r="T6261" s="47"/>
      <c r="U6261" s="47"/>
      <c r="V6261" s="47"/>
      <c r="W6261" s="47"/>
      <c r="X6261" s="47"/>
      <c r="Y6261" s="47"/>
      <c r="Z6261" s="47"/>
      <c r="AA6261" s="47"/>
      <c r="AB6261" s="47"/>
      <c r="AC6261" s="47"/>
      <c r="AD6261" s="47"/>
      <c r="AE6261" s="47"/>
      <c r="AF6261" s="47"/>
      <c r="AG6261" s="47"/>
      <c r="AH6261" s="47"/>
      <c r="AI6261" s="47"/>
      <c r="AJ6261" s="47"/>
      <c r="AK6261" s="47"/>
      <c r="AL6261" s="47"/>
      <c r="AM6261" s="47"/>
      <c r="AN6261" s="47"/>
      <c r="AO6261" s="47"/>
      <c r="AP6261" s="47"/>
      <c r="AQ6261" s="47"/>
      <c r="AR6261" s="47"/>
      <c r="AS6261" s="47"/>
      <c r="AT6261" s="47"/>
      <c r="AU6261" s="47"/>
      <c r="AV6261" s="47"/>
      <c r="AW6261" s="47"/>
      <c r="AX6261" s="47"/>
      <c r="AY6261" s="47"/>
      <c r="AZ6261" s="47"/>
      <c r="BA6261" s="47"/>
      <c r="BB6261" s="47"/>
      <c r="BC6261" s="47"/>
      <c r="BD6261" s="47"/>
      <c r="BE6261" s="47"/>
      <c r="BF6261" s="47"/>
      <c r="BG6261" s="47"/>
      <c r="BH6261" s="47"/>
      <c r="BI6261" s="47"/>
      <c r="BJ6261" s="47"/>
      <c r="BK6261" s="47"/>
      <c r="BL6261" s="47"/>
      <c r="BM6261" s="47"/>
      <c r="BN6261" s="47"/>
      <c r="BO6261" s="47"/>
      <c r="BP6261" s="47"/>
      <c r="BQ6261" s="47"/>
      <c r="BR6261" s="47"/>
      <c r="BS6261" s="47"/>
      <c r="BT6261" s="47"/>
      <c r="BU6261" s="47"/>
      <c r="BV6261" s="47"/>
      <c r="BW6261" s="47"/>
      <c r="BX6261" s="47"/>
      <c r="BY6261" s="47"/>
      <c r="BZ6261" s="47"/>
      <c r="CA6261" s="47"/>
      <c r="CB6261" s="47"/>
      <c r="CC6261" s="47"/>
      <c r="CD6261" s="47"/>
      <c r="CE6261" s="47"/>
      <c r="CF6261" s="47"/>
      <c r="CG6261" s="47"/>
      <c r="CH6261" s="47"/>
      <c r="CI6261" s="47"/>
      <c r="CJ6261" s="47"/>
      <c r="CK6261" s="47"/>
      <c r="CL6261" s="47"/>
      <c r="CM6261" s="47"/>
      <c r="CN6261" s="47"/>
      <c r="CO6261" s="47"/>
      <c r="CP6261" s="47"/>
      <c r="CQ6261" s="47"/>
      <c r="CR6261" s="47"/>
      <c r="CS6261" s="47"/>
      <c r="CT6261" s="47"/>
      <c r="CU6261" s="47"/>
      <c r="CV6261" s="47"/>
      <c r="CW6261" s="47"/>
      <c r="CX6261" s="47"/>
      <c r="CY6261" s="47"/>
      <c r="CZ6261" s="47"/>
      <c r="DA6261" s="47"/>
      <c r="DB6261" s="47"/>
      <c r="DC6261" s="47"/>
      <c r="DD6261" s="47"/>
      <c r="DE6261" s="47"/>
      <c r="DF6261" s="47"/>
      <c r="DG6261" s="47"/>
      <c r="DH6261" s="47"/>
      <c r="DI6261" s="47"/>
      <c r="DJ6261" s="47"/>
      <c r="DK6261" s="47"/>
      <c r="DL6261" s="47"/>
      <c r="DM6261" s="47"/>
      <c r="DN6261" s="47"/>
      <c r="DO6261" s="47"/>
      <c r="DP6261" s="47"/>
      <c r="DQ6261" s="47"/>
      <c r="DR6261" s="47"/>
      <c r="DS6261" s="47"/>
      <c r="DT6261" s="47"/>
      <c r="DU6261" s="47"/>
      <c r="DV6261" s="47"/>
      <c r="DW6261" s="47"/>
      <c r="DX6261" s="47"/>
      <c r="DY6261" s="47"/>
      <c r="DZ6261" s="47"/>
      <c r="EA6261" s="47"/>
      <c r="EB6261" s="47"/>
      <c r="EC6261" s="47"/>
      <c r="ED6261" s="47"/>
      <c r="EE6261" s="47"/>
      <c r="EF6261" s="47"/>
      <c r="EG6261" s="47"/>
      <c r="EH6261" s="47"/>
      <c r="EI6261" s="47"/>
      <c r="EJ6261" s="47"/>
      <c r="EK6261" s="47"/>
      <c r="EL6261" s="47"/>
      <c r="EM6261" s="47"/>
      <c r="EN6261" s="47"/>
      <c r="EO6261" s="47"/>
      <c r="EP6261" s="47"/>
      <c r="EQ6261" s="47"/>
      <c r="ER6261" s="47"/>
      <c r="ES6261" s="47"/>
      <c r="ET6261" s="47"/>
      <c r="EU6261" s="47"/>
      <c r="EV6261" s="47"/>
      <c r="EW6261" s="47"/>
      <c r="EX6261" s="47"/>
      <c r="EY6261" s="47"/>
      <c r="EZ6261" s="47"/>
      <c r="FA6261" s="47"/>
      <c r="FB6261" s="47"/>
      <c r="FC6261" s="47"/>
      <c r="FD6261" s="47"/>
      <c r="FE6261" s="47"/>
      <c r="FF6261" s="47"/>
      <c r="FG6261" s="47"/>
      <c r="FH6261" s="47"/>
      <c r="FI6261" s="47"/>
      <c r="FJ6261" s="47"/>
      <c r="FK6261" s="47"/>
      <c r="FL6261" s="47"/>
      <c r="FM6261" s="47"/>
      <c r="FN6261" s="47"/>
      <c r="FO6261" s="47"/>
      <c r="FP6261" s="47"/>
      <c r="FQ6261" s="47"/>
      <c r="FR6261" s="47"/>
      <c r="FS6261" s="47"/>
      <c r="FT6261" s="47"/>
      <c r="FU6261" s="47"/>
      <c r="FV6261" s="47"/>
      <c r="FW6261" s="47"/>
      <c r="FX6261" s="47"/>
      <c r="FY6261" s="47"/>
      <c r="FZ6261" s="47"/>
      <c r="GA6261" s="47"/>
      <c r="GB6261" s="47"/>
      <c r="GC6261" s="47"/>
      <c r="GD6261" s="47"/>
      <c r="GE6261" s="47"/>
      <c r="GF6261" s="47"/>
      <c r="GG6261" s="47"/>
      <c r="GH6261" s="47"/>
      <c r="GI6261" s="47"/>
    </row>
    <row r="6262" spans="1:191" s="50" customFormat="1" ht="25.5" x14ac:dyDescent="0.2">
      <c r="A6262" s="48" t="s">
        <v>23266</v>
      </c>
      <c r="B6262" s="48" t="s">
        <v>23267</v>
      </c>
      <c r="C6262" s="48">
        <v>1</v>
      </c>
      <c r="D6262" s="48" t="s">
        <v>58</v>
      </c>
      <c r="E6262" s="49" t="s">
        <v>28252</v>
      </c>
      <c r="F6262" s="49" t="s">
        <v>28305</v>
      </c>
      <c r="G6262" s="49" t="s">
        <v>28305</v>
      </c>
      <c r="H6262" s="49" t="s">
        <v>1223</v>
      </c>
      <c r="I6262" s="49" t="s">
        <v>1224</v>
      </c>
      <c r="J6262" s="49" t="s">
        <v>947</v>
      </c>
      <c r="K6262" s="49" t="s">
        <v>9</v>
      </c>
      <c r="L6262" s="49" t="s">
        <v>1222</v>
      </c>
      <c r="M6262" s="49" t="s">
        <v>429</v>
      </c>
      <c r="N6262" s="49" t="s">
        <v>3687</v>
      </c>
      <c r="O6262" s="49" t="s">
        <v>9</v>
      </c>
      <c r="P6262" s="49" t="s">
        <v>9</v>
      </c>
      <c r="Q6262" s="49" t="s">
        <v>9</v>
      </c>
      <c r="R6262" s="47"/>
      <c r="S6262" s="47"/>
      <c r="T6262" s="47"/>
      <c r="U6262" s="47"/>
      <c r="V6262" s="47"/>
      <c r="W6262" s="47"/>
      <c r="X6262" s="47"/>
      <c r="Y6262" s="47"/>
      <c r="Z6262" s="47"/>
      <c r="AA6262" s="47"/>
      <c r="AB6262" s="47"/>
      <c r="AC6262" s="47"/>
      <c r="AD6262" s="47"/>
      <c r="AE6262" s="47"/>
      <c r="AF6262" s="47"/>
      <c r="AG6262" s="47"/>
      <c r="AH6262" s="47"/>
      <c r="AI6262" s="47"/>
      <c r="AJ6262" s="47"/>
      <c r="AK6262" s="47"/>
      <c r="AL6262" s="47"/>
      <c r="AM6262" s="47"/>
      <c r="AN6262" s="47"/>
      <c r="AO6262" s="47"/>
      <c r="AP6262" s="47"/>
      <c r="AQ6262" s="47"/>
      <c r="AR6262" s="47"/>
      <c r="AS6262" s="47"/>
      <c r="AT6262" s="47"/>
      <c r="AU6262" s="47"/>
      <c r="AV6262" s="47"/>
      <c r="AW6262" s="47"/>
      <c r="AX6262" s="47"/>
      <c r="AY6262" s="47"/>
      <c r="AZ6262" s="47"/>
      <c r="BA6262" s="47"/>
      <c r="BB6262" s="47"/>
      <c r="BC6262" s="47"/>
      <c r="BD6262" s="47"/>
      <c r="BE6262" s="47"/>
      <c r="BF6262" s="47"/>
      <c r="BG6262" s="47"/>
      <c r="BH6262" s="47"/>
      <c r="BI6262" s="47"/>
      <c r="BJ6262" s="47"/>
      <c r="BK6262" s="47"/>
      <c r="BL6262" s="47"/>
      <c r="BM6262" s="47"/>
      <c r="BN6262" s="47"/>
      <c r="BO6262" s="47"/>
      <c r="BP6262" s="47"/>
      <c r="BQ6262" s="47"/>
      <c r="BR6262" s="47"/>
      <c r="BS6262" s="47"/>
      <c r="BT6262" s="47"/>
      <c r="BU6262" s="47"/>
      <c r="BV6262" s="47"/>
      <c r="BW6262" s="47"/>
      <c r="BX6262" s="47"/>
      <c r="BY6262" s="47"/>
      <c r="BZ6262" s="47"/>
      <c r="CA6262" s="47"/>
      <c r="CB6262" s="47"/>
      <c r="CC6262" s="47"/>
      <c r="CD6262" s="47"/>
      <c r="CE6262" s="47"/>
      <c r="CF6262" s="47"/>
      <c r="CG6262" s="47"/>
      <c r="CH6262" s="47"/>
      <c r="CI6262" s="47"/>
      <c r="CJ6262" s="47"/>
      <c r="CK6262" s="47"/>
      <c r="CL6262" s="47"/>
      <c r="CM6262" s="47"/>
      <c r="CN6262" s="47"/>
      <c r="CO6262" s="47"/>
      <c r="CP6262" s="47"/>
      <c r="CQ6262" s="47"/>
      <c r="CR6262" s="47"/>
      <c r="CS6262" s="47"/>
      <c r="CT6262" s="47"/>
      <c r="CU6262" s="47"/>
      <c r="CV6262" s="47"/>
      <c r="CW6262" s="47"/>
      <c r="CX6262" s="47"/>
      <c r="CY6262" s="47"/>
      <c r="CZ6262" s="47"/>
      <c r="DA6262" s="47"/>
      <c r="DB6262" s="47"/>
      <c r="DC6262" s="47"/>
      <c r="DD6262" s="47"/>
      <c r="DE6262" s="47"/>
      <c r="DF6262" s="47"/>
      <c r="DG6262" s="47"/>
      <c r="DH6262" s="47"/>
      <c r="DI6262" s="47"/>
      <c r="DJ6262" s="47"/>
      <c r="DK6262" s="47"/>
      <c r="DL6262" s="47"/>
      <c r="DM6262" s="47"/>
      <c r="DN6262" s="47"/>
      <c r="DO6262" s="47"/>
      <c r="DP6262" s="47"/>
      <c r="DQ6262" s="47"/>
      <c r="DR6262" s="47"/>
      <c r="DS6262" s="47"/>
      <c r="DT6262" s="47"/>
      <c r="DU6262" s="47"/>
      <c r="DV6262" s="47"/>
      <c r="DW6262" s="47"/>
      <c r="DX6262" s="47"/>
      <c r="DY6262" s="47"/>
      <c r="DZ6262" s="47"/>
      <c r="EA6262" s="47"/>
      <c r="EB6262" s="47"/>
      <c r="EC6262" s="47"/>
      <c r="ED6262" s="47"/>
      <c r="EE6262" s="47"/>
      <c r="EF6262" s="47"/>
      <c r="EG6262" s="47"/>
      <c r="EH6262" s="47"/>
      <c r="EI6262" s="47"/>
      <c r="EJ6262" s="47"/>
      <c r="EK6262" s="47"/>
      <c r="EL6262" s="47"/>
      <c r="EM6262" s="47"/>
      <c r="EN6262" s="47"/>
      <c r="EO6262" s="47"/>
      <c r="EP6262" s="47"/>
      <c r="EQ6262" s="47"/>
      <c r="ER6262" s="47"/>
      <c r="ES6262" s="47"/>
      <c r="ET6262" s="47"/>
      <c r="EU6262" s="47"/>
      <c r="EV6262" s="47"/>
      <c r="EW6262" s="47"/>
      <c r="EX6262" s="47"/>
      <c r="EY6262" s="47"/>
      <c r="EZ6262" s="47"/>
      <c r="FA6262" s="47"/>
      <c r="FB6262" s="47"/>
      <c r="FC6262" s="47"/>
      <c r="FD6262" s="47"/>
      <c r="FE6262" s="47"/>
      <c r="FF6262" s="47"/>
      <c r="FG6262" s="47"/>
      <c r="FH6262" s="47"/>
      <c r="FI6262" s="47"/>
      <c r="FJ6262" s="47"/>
      <c r="FK6262" s="47"/>
      <c r="FL6262" s="47"/>
      <c r="FM6262" s="47"/>
      <c r="FN6262" s="47"/>
      <c r="FO6262" s="47"/>
      <c r="FP6262" s="47"/>
      <c r="FQ6262" s="47"/>
      <c r="FR6262" s="47"/>
      <c r="FS6262" s="47"/>
      <c r="FT6262" s="47"/>
      <c r="FU6262" s="47"/>
      <c r="FV6262" s="47"/>
      <c r="FW6262" s="47"/>
      <c r="FX6262" s="47"/>
      <c r="FY6262" s="47"/>
      <c r="FZ6262" s="47"/>
      <c r="GA6262" s="47"/>
      <c r="GB6262" s="47"/>
      <c r="GC6262" s="47"/>
      <c r="GD6262" s="47"/>
      <c r="GE6262" s="47"/>
      <c r="GF6262" s="47"/>
      <c r="GG6262" s="47"/>
      <c r="GH6262" s="47"/>
      <c r="GI6262" s="47"/>
    </row>
    <row r="6263" spans="1:191" s="50" customFormat="1" ht="25.5" x14ac:dyDescent="0.2">
      <c r="A6263" s="48" t="s">
        <v>13122</v>
      </c>
      <c r="B6263" s="48" t="s">
        <v>13123</v>
      </c>
      <c r="C6263" s="48">
        <v>1</v>
      </c>
      <c r="D6263" s="48" t="s">
        <v>58</v>
      </c>
      <c r="E6263" s="49" t="s">
        <v>28252</v>
      </c>
      <c r="F6263" s="49" t="s">
        <v>28305</v>
      </c>
      <c r="G6263" s="49" t="s">
        <v>28305</v>
      </c>
      <c r="H6263" s="49" t="s">
        <v>1223</v>
      </c>
      <c r="I6263" s="49" t="s">
        <v>896</v>
      </c>
      <c r="J6263" s="49" t="s">
        <v>787</v>
      </c>
      <c r="K6263" s="49" t="s">
        <v>9</v>
      </c>
      <c r="L6263" s="49" t="s">
        <v>1222</v>
      </c>
      <c r="M6263" s="49" t="s">
        <v>429</v>
      </c>
      <c r="N6263" s="49" t="s">
        <v>13124</v>
      </c>
      <c r="O6263" s="49" t="s">
        <v>9</v>
      </c>
      <c r="P6263" s="49" t="s">
        <v>9</v>
      </c>
      <c r="Q6263" s="49" t="s">
        <v>9</v>
      </c>
      <c r="R6263" s="47"/>
      <c r="S6263" s="47"/>
      <c r="T6263" s="47"/>
      <c r="U6263" s="47"/>
      <c r="V6263" s="47"/>
      <c r="W6263" s="47"/>
      <c r="X6263" s="47"/>
      <c r="Y6263" s="47"/>
      <c r="Z6263" s="47"/>
      <c r="AA6263" s="47"/>
      <c r="AB6263" s="47"/>
      <c r="AC6263" s="47"/>
      <c r="AD6263" s="47"/>
      <c r="AE6263" s="47"/>
      <c r="AF6263" s="47"/>
      <c r="AG6263" s="47"/>
      <c r="AH6263" s="47"/>
      <c r="AI6263" s="47"/>
      <c r="AJ6263" s="47"/>
      <c r="AK6263" s="47"/>
      <c r="AL6263" s="47"/>
      <c r="AM6263" s="47"/>
      <c r="AN6263" s="47"/>
      <c r="AO6263" s="47"/>
      <c r="AP6263" s="47"/>
      <c r="AQ6263" s="47"/>
      <c r="AR6263" s="47"/>
      <c r="AS6263" s="47"/>
      <c r="AT6263" s="47"/>
      <c r="AU6263" s="47"/>
      <c r="AV6263" s="47"/>
      <c r="AW6263" s="47"/>
      <c r="AX6263" s="47"/>
      <c r="AY6263" s="47"/>
      <c r="AZ6263" s="47"/>
      <c r="BA6263" s="47"/>
      <c r="BB6263" s="47"/>
      <c r="BC6263" s="47"/>
      <c r="BD6263" s="47"/>
      <c r="BE6263" s="47"/>
      <c r="BF6263" s="47"/>
      <c r="BG6263" s="47"/>
      <c r="BH6263" s="47"/>
      <c r="BI6263" s="47"/>
      <c r="BJ6263" s="47"/>
      <c r="BK6263" s="47"/>
      <c r="BL6263" s="47"/>
      <c r="BM6263" s="47"/>
      <c r="BN6263" s="47"/>
      <c r="BO6263" s="47"/>
      <c r="BP6263" s="47"/>
      <c r="BQ6263" s="47"/>
      <c r="BR6263" s="47"/>
      <c r="BS6263" s="47"/>
      <c r="BT6263" s="47"/>
      <c r="BU6263" s="47"/>
      <c r="BV6263" s="47"/>
      <c r="BW6263" s="47"/>
      <c r="BX6263" s="47"/>
      <c r="BY6263" s="47"/>
      <c r="BZ6263" s="47"/>
      <c r="CA6263" s="47"/>
      <c r="CB6263" s="47"/>
      <c r="CC6263" s="47"/>
      <c r="CD6263" s="47"/>
      <c r="CE6263" s="47"/>
      <c r="CF6263" s="47"/>
      <c r="CG6263" s="47"/>
      <c r="CH6263" s="47"/>
      <c r="CI6263" s="47"/>
      <c r="CJ6263" s="47"/>
      <c r="CK6263" s="47"/>
      <c r="CL6263" s="47"/>
      <c r="CM6263" s="47"/>
      <c r="CN6263" s="47"/>
      <c r="CO6263" s="47"/>
      <c r="CP6263" s="47"/>
      <c r="CQ6263" s="47"/>
      <c r="CR6263" s="47"/>
      <c r="CS6263" s="47"/>
      <c r="CT6263" s="47"/>
      <c r="CU6263" s="47"/>
      <c r="CV6263" s="47"/>
      <c r="CW6263" s="47"/>
      <c r="CX6263" s="47"/>
      <c r="CY6263" s="47"/>
      <c r="CZ6263" s="47"/>
      <c r="DA6263" s="47"/>
      <c r="DB6263" s="47"/>
      <c r="DC6263" s="47"/>
      <c r="DD6263" s="47"/>
      <c r="DE6263" s="47"/>
      <c r="DF6263" s="47"/>
      <c r="DG6263" s="47"/>
      <c r="DH6263" s="47"/>
      <c r="DI6263" s="47"/>
      <c r="DJ6263" s="47"/>
      <c r="DK6263" s="47"/>
      <c r="DL6263" s="47"/>
      <c r="DM6263" s="47"/>
      <c r="DN6263" s="47"/>
      <c r="DO6263" s="47"/>
      <c r="DP6263" s="47"/>
      <c r="DQ6263" s="47"/>
      <c r="DR6263" s="47"/>
      <c r="DS6263" s="47"/>
      <c r="DT6263" s="47"/>
      <c r="DU6263" s="47"/>
      <c r="DV6263" s="47"/>
      <c r="DW6263" s="47"/>
      <c r="DX6263" s="47"/>
      <c r="DY6263" s="47"/>
      <c r="DZ6263" s="47"/>
      <c r="EA6263" s="47"/>
      <c r="EB6263" s="47"/>
      <c r="EC6263" s="47"/>
      <c r="ED6263" s="47"/>
      <c r="EE6263" s="47"/>
      <c r="EF6263" s="47"/>
      <c r="EG6263" s="47"/>
      <c r="EH6263" s="47"/>
      <c r="EI6263" s="47"/>
      <c r="EJ6263" s="47"/>
      <c r="EK6263" s="47"/>
      <c r="EL6263" s="47"/>
      <c r="EM6263" s="47"/>
      <c r="EN6263" s="47"/>
      <c r="EO6263" s="47"/>
      <c r="EP6263" s="47"/>
      <c r="EQ6263" s="47"/>
      <c r="ER6263" s="47"/>
      <c r="ES6263" s="47"/>
      <c r="ET6263" s="47"/>
      <c r="EU6263" s="47"/>
      <c r="EV6263" s="47"/>
      <c r="EW6263" s="47"/>
      <c r="EX6263" s="47"/>
      <c r="EY6263" s="47"/>
      <c r="EZ6263" s="47"/>
      <c r="FA6263" s="47"/>
      <c r="FB6263" s="47"/>
      <c r="FC6263" s="47"/>
      <c r="FD6263" s="47"/>
      <c r="FE6263" s="47"/>
      <c r="FF6263" s="47"/>
      <c r="FG6263" s="47"/>
      <c r="FH6263" s="47"/>
      <c r="FI6263" s="47"/>
      <c r="FJ6263" s="47"/>
      <c r="FK6263" s="47"/>
      <c r="FL6263" s="47"/>
      <c r="FM6263" s="47"/>
      <c r="FN6263" s="47"/>
      <c r="FO6263" s="47"/>
      <c r="FP6263" s="47"/>
      <c r="FQ6263" s="47"/>
      <c r="FR6263" s="47"/>
      <c r="FS6263" s="47"/>
      <c r="FT6263" s="47"/>
      <c r="FU6263" s="47"/>
      <c r="FV6263" s="47"/>
      <c r="FW6263" s="47"/>
      <c r="FX6263" s="47"/>
      <c r="FY6263" s="47"/>
      <c r="FZ6263" s="47"/>
      <c r="GA6263" s="47"/>
      <c r="GB6263" s="47"/>
      <c r="GC6263" s="47"/>
      <c r="GD6263" s="47"/>
      <c r="GE6263" s="47"/>
      <c r="GF6263" s="47"/>
      <c r="GG6263" s="47"/>
      <c r="GH6263" s="47"/>
      <c r="GI6263" s="47"/>
    </row>
    <row r="6264" spans="1:191" s="50" customFormat="1" ht="25.5" x14ac:dyDescent="0.2">
      <c r="A6264" s="48" t="s">
        <v>11606</v>
      </c>
      <c r="B6264" s="48" t="s">
        <v>11607</v>
      </c>
      <c r="C6264" s="48">
        <v>1</v>
      </c>
      <c r="D6264" s="48" t="s">
        <v>58</v>
      </c>
      <c r="E6264" s="49" t="s">
        <v>28252</v>
      </c>
      <c r="F6264" s="49" t="s">
        <v>28305</v>
      </c>
      <c r="G6264" s="49" t="s">
        <v>28305</v>
      </c>
      <c r="H6264" s="49" t="s">
        <v>1223</v>
      </c>
      <c r="I6264" s="49" t="s">
        <v>1634</v>
      </c>
      <c r="J6264" s="49" t="s">
        <v>581</v>
      </c>
      <c r="K6264" s="49" t="s">
        <v>11608</v>
      </c>
      <c r="L6264" s="49" t="s">
        <v>1222</v>
      </c>
      <c r="M6264" s="49" t="s">
        <v>429</v>
      </c>
      <c r="N6264" s="49" t="s">
        <v>11609</v>
      </c>
      <c r="O6264" s="49" t="s">
        <v>9</v>
      </c>
      <c r="P6264" s="49" t="s">
        <v>9</v>
      </c>
      <c r="Q6264" s="49" t="s">
        <v>9</v>
      </c>
      <c r="R6264" s="47"/>
      <c r="S6264" s="47"/>
      <c r="T6264" s="47"/>
      <c r="U6264" s="47"/>
      <c r="V6264" s="47"/>
      <c r="W6264" s="47"/>
      <c r="X6264" s="47"/>
      <c r="Y6264" s="47"/>
      <c r="Z6264" s="47"/>
      <c r="AA6264" s="47"/>
      <c r="AB6264" s="47"/>
      <c r="AC6264" s="47"/>
      <c r="AD6264" s="47"/>
      <c r="AE6264" s="47"/>
      <c r="AF6264" s="47"/>
      <c r="AG6264" s="47"/>
      <c r="AH6264" s="47"/>
      <c r="AI6264" s="47"/>
      <c r="AJ6264" s="47"/>
      <c r="AK6264" s="47"/>
      <c r="AL6264" s="47"/>
      <c r="AM6264" s="47"/>
      <c r="AN6264" s="47"/>
      <c r="AO6264" s="47"/>
      <c r="AP6264" s="47"/>
      <c r="AQ6264" s="47"/>
      <c r="AR6264" s="47"/>
      <c r="AS6264" s="47"/>
      <c r="AT6264" s="47"/>
      <c r="AU6264" s="47"/>
      <c r="AV6264" s="47"/>
      <c r="AW6264" s="47"/>
      <c r="AX6264" s="47"/>
      <c r="AY6264" s="47"/>
      <c r="AZ6264" s="47"/>
      <c r="BA6264" s="47"/>
      <c r="BB6264" s="47"/>
      <c r="BC6264" s="47"/>
      <c r="BD6264" s="47"/>
      <c r="BE6264" s="47"/>
      <c r="BF6264" s="47"/>
      <c r="BG6264" s="47"/>
      <c r="BH6264" s="47"/>
      <c r="BI6264" s="47"/>
      <c r="BJ6264" s="47"/>
      <c r="BK6264" s="47"/>
      <c r="BL6264" s="47"/>
      <c r="BM6264" s="47"/>
      <c r="BN6264" s="47"/>
      <c r="BO6264" s="47"/>
      <c r="BP6264" s="47"/>
      <c r="BQ6264" s="47"/>
      <c r="BR6264" s="47"/>
      <c r="BS6264" s="47"/>
      <c r="BT6264" s="47"/>
      <c r="BU6264" s="47"/>
      <c r="BV6264" s="47"/>
      <c r="BW6264" s="47"/>
      <c r="BX6264" s="47"/>
      <c r="BY6264" s="47"/>
      <c r="BZ6264" s="47"/>
      <c r="CA6264" s="47"/>
      <c r="CB6264" s="47"/>
      <c r="CC6264" s="47"/>
      <c r="CD6264" s="47"/>
      <c r="CE6264" s="47"/>
      <c r="CF6264" s="47"/>
      <c r="CG6264" s="47"/>
      <c r="CH6264" s="47"/>
      <c r="CI6264" s="47"/>
      <c r="CJ6264" s="47"/>
      <c r="CK6264" s="47"/>
      <c r="CL6264" s="47"/>
      <c r="CM6264" s="47"/>
      <c r="CN6264" s="47"/>
      <c r="CO6264" s="47"/>
      <c r="CP6264" s="47"/>
      <c r="CQ6264" s="47"/>
      <c r="CR6264" s="47"/>
      <c r="CS6264" s="47"/>
      <c r="CT6264" s="47"/>
      <c r="CU6264" s="47"/>
      <c r="CV6264" s="47"/>
      <c r="CW6264" s="47"/>
      <c r="CX6264" s="47"/>
      <c r="CY6264" s="47"/>
      <c r="CZ6264" s="47"/>
      <c r="DA6264" s="47"/>
      <c r="DB6264" s="47"/>
      <c r="DC6264" s="47"/>
      <c r="DD6264" s="47"/>
      <c r="DE6264" s="47"/>
      <c r="DF6264" s="47"/>
      <c r="DG6264" s="47"/>
      <c r="DH6264" s="47"/>
      <c r="DI6264" s="47"/>
      <c r="DJ6264" s="47"/>
      <c r="DK6264" s="47"/>
      <c r="DL6264" s="47"/>
      <c r="DM6264" s="47"/>
      <c r="DN6264" s="47"/>
      <c r="DO6264" s="47"/>
      <c r="DP6264" s="47"/>
      <c r="DQ6264" s="47"/>
      <c r="DR6264" s="47"/>
      <c r="DS6264" s="47"/>
      <c r="DT6264" s="47"/>
      <c r="DU6264" s="47"/>
      <c r="DV6264" s="47"/>
      <c r="DW6264" s="47"/>
      <c r="DX6264" s="47"/>
      <c r="DY6264" s="47"/>
      <c r="DZ6264" s="47"/>
      <c r="EA6264" s="47"/>
      <c r="EB6264" s="47"/>
      <c r="EC6264" s="47"/>
      <c r="ED6264" s="47"/>
      <c r="EE6264" s="47"/>
      <c r="EF6264" s="47"/>
      <c r="EG6264" s="47"/>
      <c r="EH6264" s="47"/>
      <c r="EI6264" s="47"/>
      <c r="EJ6264" s="47"/>
      <c r="EK6264" s="47"/>
      <c r="EL6264" s="47"/>
      <c r="EM6264" s="47"/>
      <c r="EN6264" s="47"/>
      <c r="EO6264" s="47"/>
      <c r="EP6264" s="47"/>
      <c r="EQ6264" s="47"/>
      <c r="ER6264" s="47"/>
      <c r="ES6264" s="47"/>
      <c r="ET6264" s="47"/>
      <c r="EU6264" s="47"/>
      <c r="EV6264" s="47"/>
      <c r="EW6264" s="47"/>
      <c r="EX6264" s="47"/>
      <c r="EY6264" s="47"/>
      <c r="EZ6264" s="47"/>
      <c r="FA6264" s="47"/>
      <c r="FB6264" s="47"/>
      <c r="FC6264" s="47"/>
      <c r="FD6264" s="47"/>
      <c r="FE6264" s="47"/>
      <c r="FF6264" s="47"/>
      <c r="FG6264" s="47"/>
      <c r="FH6264" s="47"/>
      <c r="FI6264" s="47"/>
      <c r="FJ6264" s="47"/>
      <c r="FK6264" s="47"/>
      <c r="FL6264" s="47"/>
      <c r="FM6264" s="47"/>
      <c r="FN6264" s="47"/>
      <c r="FO6264" s="47"/>
      <c r="FP6264" s="47"/>
      <c r="FQ6264" s="47"/>
      <c r="FR6264" s="47"/>
      <c r="FS6264" s="47"/>
      <c r="FT6264" s="47"/>
      <c r="FU6264" s="47"/>
      <c r="FV6264" s="47"/>
      <c r="FW6264" s="47"/>
      <c r="FX6264" s="47"/>
      <c r="FY6264" s="47"/>
      <c r="FZ6264" s="47"/>
      <c r="GA6264" s="47"/>
      <c r="GB6264" s="47"/>
      <c r="GC6264" s="47"/>
      <c r="GD6264" s="47"/>
      <c r="GE6264" s="47"/>
      <c r="GF6264" s="47"/>
      <c r="GG6264" s="47"/>
      <c r="GH6264" s="47"/>
      <c r="GI6264" s="47"/>
    </row>
    <row r="6265" spans="1:191" s="50" customFormat="1" ht="25.5" x14ac:dyDescent="0.2">
      <c r="A6265" s="48" t="s">
        <v>11160</v>
      </c>
      <c r="B6265" s="48" t="s">
        <v>11161</v>
      </c>
      <c r="C6265" s="48">
        <v>1</v>
      </c>
      <c r="D6265" s="48" t="s">
        <v>58</v>
      </c>
      <c r="E6265" s="49" t="s">
        <v>28252</v>
      </c>
      <c r="F6265" s="49" t="s">
        <v>28305</v>
      </c>
      <c r="G6265" s="49" t="s">
        <v>28305</v>
      </c>
      <c r="H6265" s="49" t="s">
        <v>1223</v>
      </c>
      <c r="I6265" s="49" t="s">
        <v>1634</v>
      </c>
      <c r="J6265" s="49" t="s">
        <v>581</v>
      </c>
      <c r="K6265" s="49" t="s">
        <v>4706</v>
      </c>
      <c r="L6265" s="49" t="s">
        <v>1222</v>
      </c>
      <c r="M6265" s="49" t="s">
        <v>429</v>
      </c>
      <c r="N6265" s="49" t="s">
        <v>11163</v>
      </c>
      <c r="O6265" s="49" t="s">
        <v>9</v>
      </c>
      <c r="P6265" s="49" t="s">
        <v>11162</v>
      </c>
      <c r="Q6265" s="49" t="s">
        <v>9</v>
      </c>
      <c r="R6265" s="47"/>
      <c r="S6265" s="47"/>
      <c r="T6265" s="47"/>
      <c r="U6265" s="47"/>
      <c r="V6265" s="47"/>
      <c r="W6265" s="47"/>
      <c r="X6265" s="47"/>
      <c r="Y6265" s="47"/>
      <c r="Z6265" s="47"/>
      <c r="AA6265" s="47"/>
      <c r="AB6265" s="47"/>
      <c r="AC6265" s="47"/>
      <c r="AD6265" s="47"/>
      <c r="AE6265" s="47"/>
      <c r="AF6265" s="47"/>
      <c r="AG6265" s="47"/>
      <c r="AH6265" s="47"/>
      <c r="AI6265" s="47"/>
      <c r="AJ6265" s="47"/>
      <c r="AK6265" s="47"/>
      <c r="AL6265" s="47"/>
      <c r="AM6265" s="47"/>
      <c r="AN6265" s="47"/>
      <c r="AO6265" s="47"/>
      <c r="AP6265" s="47"/>
      <c r="AQ6265" s="47"/>
      <c r="AR6265" s="47"/>
      <c r="AS6265" s="47"/>
      <c r="AT6265" s="47"/>
      <c r="AU6265" s="47"/>
      <c r="AV6265" s="47"/>
      <c r="AW6265" s="47"/>
      <c r="AX6265" s="47"/>
      <c r="AY6265" s="47"/>
      <c r="AZ6265" s="47"/>
      <c r="BA6265" s="47"/>
      <c r="BB6265" s="47"/>
      <c r="BC6265" s="47"/>
      <c r="BD6265" s="47"/>
      <c r="BE6265" s="47"/>
      <c r="BF6265" s="47"/>
      <c r="BG6265" s="47"/>
      <c r="BH6265" s="47"/>
      <c r="BI6265" s="47"/>
      <c r="BJ6265" s="47"/>
      <c r="BK6265" s="47"/>
      <c r="BL6265" s="47"/>
      <c r="BM6265" s="47"/>
      <c r="BN6265" s="47"/>
      <c r="BO6265" s="47"/>
      <c r="BP6265" s="47"/>
      <c r="BQ6265" s="47"/>
      <c r="BR6265" s="47"/>
      <c r="BS6265" s="47"/>
      <c r="BT6265" s="47"/>
      <c r="BU6265" s="47"/>
      <c r="BV6265" s="47"/>
      <c r="BW6265" s="47"/>
      <c r="BX6265" s="47"/>
      <c r="BY6265" s="47"/>
      <c r="BZ6265" s="47"/>
      <c r="CA6265" s="47"/>
      <c r="CB6265" s="47"/>
      <c r="CC6265" s="47"/>
      <c r="CD6265" s="47"/>
      <c r="CE6265" s="47"/>
      <c r="CF6265" s="47"/>
      <c r="CG6265" s="47"/>
      <c r="CH6265" s="47"/>
      <c r="CI6265" s="47"/>
      <c r="CJ6265" s="47"/>
      <c r="CK6265" s="47"/>
      <c r="CL6265" s="47"/>
      <c r="CM6265" s="47"/>
      <c r="CN6265" s="47"/>
      <c r="CO6265" s="47"/>
      <c r="CP6265" s="47"/>
      <c r="CQ6265" s="47"/>
      <c r="CR6265" s="47"/>
      <c r="CS6265" s="47"/>
      <c r="CT6265" s="47"/>
      <c r="CU6265" s="47"/>
      <c r="CV6265" s="47"/>
      <c r="CW6265" s="47"/>
      <c r="CX6265" s="47"/>
      <c r="CY6265" s="47"/>
      <c r="CZ6265" s="47"/>
      <c r="DA6265" s="47"/>
      <c r="DB6265" s="47"/>
      <c r="DC6265" s="47"/>
      <c r="DD6265" s="47"/>
      <c r="DE6265" s="47"/>
      <c r="DF6265" s="47"/>
      <c r="DG6265" s="47"/>
      <c r="DH6265" s="47"/>
      <c r="DI6265" s="47"/>
      <c r="DJ6265" s="47"/>
      <c r="DK6265" s="47"/>
      <c r="DL6265" s="47"/>
      <c r="DM6265" s="47"/>
      <c r="DN6265" s="47"/>
      <c r="DO6265" s="47"/>
      <c r="DP6265" s="47"/>
      <c r="DQ6265" s="47"/>
      <c r="DR6265" s="47"/>
      <c r="DS6265" s="47"/>
      <c r="DT6265" s="47"/>
      <c r="DU6265" s="47"/>
      <c r="DV6265" s="47"/>
      <c r="DW6265" s="47"/>
      <c r="DX6265" s="47"/>
      <c r="DY6265" s="47"/>
      <c r="DZ6265" s="47"/>
      <c r="EA6265" s="47"/>
      <c r="EB6265" s="47"/>
      <c r="EC6265" s="47"/>
      <c r="ED6265" s="47"/>
      <c r="EE6265" s="47"/>
      <c r="EF6265" s="47"/>
      <c r="EG6265" s="47"/>
      <c r="EH6265" s="47"/>
      <c r="EI6265" s="47"/>
      <c r="EJ6265" s="47"/>
      <c r="EK6265" s="47"/>
      <c r="EL6265" s="47"/>
      <c r="EM6265" s="47"/>
      <c r="EN6265" s="47"/>
      <c r="EO6265" s="47"/>
      <c r="EP6265" s="47"/>
      <c r="EQ6265" s="47"/>
      <c r="ER6265" s="47"/>
      <c r="ES6265" s="47"/>
      <c r="ET6265" s="47"/>
      <c r="EU6265" s="47"/>
      <c r="EV6265" s="47"/>
      <c r="EW6265" s="47"/>
      <c r="EX6265" s="47"/>
      <c r="EY6265" s="47"/>
      <c r="EZ6265" s="47"/>
      <c r="FA6265" s="47"/>
      <c r="FB6265" s="47"/>
      <c r="FC6265" s="47"/>
      <c r="FD6265" s="47"/>
      <c r="FE6265" s="47"/>
      <c r="FF6265" s="47"/>
      <c r="FG6265" s="47"/>
      <c r="FH6265" s="47"/>
      <c r="FI6265" s="47"/>
      <c r="FJ6265" s="47"/>
      <c r="FK6265" s="47"/>
      <c r="FL6265" s="47"/>
      <c r="FM6265" s="47"/>
      <c r="FN6265" s="47"/>
      <c r="FO6265" s="47"/>
      <c r="FP6265" s="47"/>
      <c r="FQ6265" s="47"/>
      <c r="FR6265" s="47"/>
      <c r="FS6265" s="47"/>
      <c r="FT6265" s="47"/>
      <c r="FU6265" s="47"/>
      <c r="FV6265" s="47"/>
      <c r="FW6265" s="47"/>
      <c r="FX6265" s="47"/>
      <c r="FY6265" s="47"/>
      <c r="FZ6265" s="47"/>
      <c r="GA6265" s="47"/>
      <c r="GB6265" s="47"/>
      <c r="GC6265" s="47"/>
      <c r="GD6265" s="47"/>
      <c r="GE6265" s="47"/>
      <c r="GF6265" s="47"/>
      <c r="GG6265" s="47"/>
      <c r="GH6265" s="47"/>
      <c r="GI6265" s="47"/>
    </row>
    <row r="6266" spans="1:191" s="50" customFormat="1" ht="25.5" x14ac:dyDescent="0.2">
      <c r="A6266" s="48" t="s">
        <v>8635</v>
      </c>
      <c r="B6266" s="48" t="s">
        <v>8636</v>
      </c>
      <c r="C6266" s="48">
        <v>1</v>
      </c>
      <c r="D6266" s="48" t="s">
        <v>58</v>
      </c>
      <c r="E6266" s="49" t="s">
        <v>28252</v>
      </c>
      <c r="F6266" s="49" t="s">
        <v>28305</v>
      </c>
      <c r="G6266" s="49" t="s">
        <v>28305</v>
      </c>
      <c r="H6266" s="49" t="s">
        <v>1223</v>
      </c>
      <c r="I6266" s="49" t="s">
        <v>1068</v>
      </c>
      <c r="J6266" s="49" t="s">
        <v>787</v>
      </c>
      <c r="K6266" s="49" t="s">
        <v>9</v>
      </c>
      <c r="L6266" s="49" t="s">
        <v>1222</v>
      </c>
      <c r="M6266" s="49" t="s">
        <v>429</v>
      </c>
      <c r="N6266" s="49" t="s">
        <v>8637</v>
      </c>
      <c r="O6266" s="49" t="s">
        <v>9</v>
      </c>
      <c r="P6266" s="49" t="s">
        <v>9</v>
      </c>
      <c r="Q6266" s="49" t="s">
        <v>9</v>
      </c>
      <c r="R6266" s="47"/>
      <c r="S6266" s="47"/>
      <c r="T6266" s="47"/>
      <c r="U6266" s="47"/>
      <c r="V6266" s="47"/>
      <c r="W6266" s="47"/>
      <c r="X6266" s="47"/>
      <c r="Y6266" s="47"/>
      <c r="Z6266" s="47"/>
      <c r="AA6266" s="47"/>
      <c r="AB6266" s="47"/>
      <c r="AC6266" s="47"/>
      <c r="AD6266" s="47"/>
      <c r="AE6266" s="47"/>
      <c r="AF6266" s="47"/>
      <c r="AG6266" s="47"/>
      <c r="AH6266" s="47"/>
      <c r="AI6266" s="47"/>
      <c r="AJ6266" s="47"/>
      <c r="AK6266" s="47"/>
      <c r="AL6266" s="47"/>
      <c r="AM6266" s="47"/>
      <c r="AN6266" s="47"/>
      <c r="AO6266" s="47"/>
      <c r="AP6266" s="47"/>
      <c r="AQ6266" s="47"/>
      <c r="AR6266" s="47"/>
      <c r="AS6266" s="47"/>
      <c r="AT6266" s="47"/>
      <c r="AU6266" s="47"/>
      <c r="AV6266" s="47"/>
      <c r="AW6266" s="47"/>
      <c r="AX6266" s="47"/>
      <c r="AY6266" s="47"/>
      <c r="AZ6266" s="47"/>
      <c r="BA6266" s="47"/>
      <c r="BB6266" s="47"/>
      <c r="BC6266" s="47"/>
      <c r="BD6266" s="47"/>
      <c r="BE6266" s="47"/>
      <c r="BF6266" s="47"/>
      <c r="BG6266" s="47"/>
      <c r="BH6266" s="47"/>
      <c r="BI6266" s="47"/>
      <c r="BJ6266" s="47"/>
      <c r="BK6266" s="47"/>
      <c r="BL6266" s="47"/>
      <c r="BM6266" s="47"/>
      <c r="BN6266" s="47"/>
      <c r="BO6266" s="47"/>
      <c r="BP6266" s="47"/>
      <c r="BQ6266" s="47"/>
      <c r="BR6266" s="47"/>
      <c r="BS6266" s="47"/>
      <c r="BT6266" s="47"/>
      <c r="BU6266" s="47"/>
      <c r="BV6266" s="47"/>
      <c r="BW6266" s="47"/>
      <c r="BX6266" s="47"/>
      <c r="BY6266" s="47"/>
      <c r="BZ6266" s="47"/>
      <c r="CA6266" s="47"/>
      <c r="CB6266" s="47"/>
      <c r="CC6266" s="47"/>
      <c r="CD6266" s="47"/>
      <c r="CE6266" s="47"/>
      <c r="CF6266" s="47"/>
      <c r="CG6266" s="47"/>
      <c r="CH6266" s="47"/>
      <c r="CI6266" s="47"/>
      <c r="CJ6266" s="47"/>
      <c r="CK6266" s="47"/>
      <c r="CL6266" s="47"/>
      <c r="CM6266" s="47"/>
      <c r="CN6266" s="47"/>
      <c r="CO6266" s="47"/>
      <c r="CP6266" s="47"/>
      <c r="CQ6266" s="47"/>
      <c r="CR6266" s="47"/>
      <c r="CS6266" s="47"/>
      <c r="CT6266" s="47"/>
      <c r="CU6266" s="47"/>
      <c r="CV6266" s="47"/>
      <c r="CW6266" s="47"/>
      <c r="CX6266" s="47"/>
      <c r="CY6266" s="47"/>
      <c r="CZ6266" s="47"/>
      <c r="DA6266" s="47"/>
      <c r="DB6266" s="47"/>
      <c r="DC6266" s="47"/>
      <c r="DD6266" s="47"/>
      <c r="DE6266" s="47"/>
      <c r="DF6266" s="47"/>
      <c r="DG6266" s="47"/>
      <c r="DH6266" s="47"/>
      <c r="DI6266" s="47"/>
      <c r="DJ6266" s="47"/>
      <c r="DK6266" s="47"/>
      <c r="DL6266" s="47"/>
      <c r="DM6266" s="47"/>
      <c r="DN6266" s="47"/>
      <c r="DO6266" s="47"/>
      <c r="DP6266" s="47"/>
      <c r="DQ6266" s="47"/>
      <c r="DR6266" s="47"/>
      <c r="DS6266" s="47"/>
      <c r="DT6266" s="47"/>
      <c r="DU6266" s="47"/>
      <c r="DV6266" s="47"/>
      <c r="DW6266" s="47"/>
      <c r="DX6266" s="47"/>
      <c r="DY6266" s="47"/>
      <c r="DZ6266" s="47"/>
      <c r="EA6266" s="47"/>
      <c r="EB6266" s="47"/>
      <c r="EC6266" s="47"/>
      <c r="ED6266" s="47"/>
      <c r="EE6266" s="47"/>
      <c r="EF6266" s="47"/>
      <c r="EG6266" s="47"/>
      <c r="EH6266" s="47"/>
      <c r="EI6266" s="47"/>
      <c r="EJ6266" s="47"/>
      <c r="EK6266" s="47"/>
      <c r="EL6266" s="47"/>
      <c r="EM6266" s="47"/>
      <c r="EN6266" s="47"/>
      <c r="EO6266" s="47"/>
      <c r="EP6266" s="47"/>
      <c r="EQ6266" s="47"/>
      <c r="ER6266" s="47"/>
      <c r="ES6266" s="47"/>
      <c r="ET6266" s="47"/>
      <c r="EU6266" s="47"/>
      <c r="EV6266" s="47"/>
      <c r="EW6266" s="47"/>
      <c r="EX6266" s="47"/>
      <c r="EY6266" s="47"/>
      <c r="EZ6266" s="47"/>
      <c r="FA6266" s="47"/>
      <c r="FB6266" s="47"/>
      <c r="FC6266" s="47"/>
      <c r="FD6266" s="47"/>
      <c r="FE6266" s="47"/>
      <c r="FF6266" s="47"/>
      <c r="FG6266" s="47"/>
      <c r="FH6266" s="47"/>
      <c r="FI6266" s="47"/>
      <c r="FJ6266" s="47"/>
      <c r="FK6266" s="47"/>
      <c r="FL6266" s="47"/>
      <c r="FM6266" s="47"/>
      <c r="FN6266" s="47"/>
      <c r="FO6266" s="47"/>
      <c r="FP6266" s="47"/>
      <c r="FQ6266" s="47"/>
      <c r="FR6266" s="47"/>
      <c r="FS6266" s="47"/>
      <c r="FT6266" s="47"/>
      <c r="FU6266" s="47"/>
      <c r="FV6266" s="47"/>
      <c r="FW6266" s="47"/>
      <c r="FX6266" s="47"/>
      <c r="FY6266" s="47"/>
      <c r="FZ6266" s="47"/>
      <c r="GA6266" s="47"/>
      <c r="GB6266" s="47"/>
      <c r="GC6266" s="47"/>
      <c r="GD6266" s="47"/>
      <c r="GE6266" s="47"/>
      <c r="GF6266" s="47"/>
      <c r="GG6266" s="47"/>
      <c r="GH6266" s="47"/>
      <c r="GI6266" s="47"/>
    </row>
    <row r="6267" spans="1:191" s="50" customFormat="1" ht="25.5" x14ac:dyDescent="0.2">
      <c r="A6267" s="48" t="s">
        <v>6951</v>
      </c>
      <c r="B6267" s="48" t="s">
        <v>6952</v>
      </c>
      <c r="C6267" s="48">
        <v>1</v>
      </c>
      <c r="D6267" s="48" t="s">
        <v>58</v>
      </c>
      <c r="E6267" s="49" t="s">
        <v>28252</v>
      </c>
      <c r="F6267" s="49" t="s">
        <v>28305</v>
      </c>
      <c r="G6267" s="49" t="s">
        <v>28305</v>
      </c>
      <c r="H6267" s="49" t="s">
        <v>1223</v>
      </c>
      <c r="I6267" s="49" t="s">
        <v>1634</v>
      </c>
      <c r="J6267" s="49" t="s">
        <v>581</v>
      </c>
      <c r="K6267" s="49" t="s">
        <v>2033</v>
      </c>
      <c r="L6267" s="49" t="s">
        <v>1222</v>
      </c>
      <c r="M6267" s="49" t="s">
        <v>429</v>
      </c>
      <c r="N6267" s="49" t="s">
        <v>6953</v>
      </c>
      <c r="O6267" s="49" t="s">
        <v>9</v>
      </c>
      <c r="P6267" s="49" t="s">
        <v>9</v>
      </c>
      <c r="Q6267" s="49" t="s">
        <v>9</v>
      </c>
      <c r="EW6267" s="47"/>
      <c r="EX6267" s="47"/>
      <c r="EY6267" s="47"/>
      <c r="EZ6267" s="47"/>
      <c r="FA6267" s="47"/>
      <c r="FB6267" s="47"/>
      <c r="FC6267" s="47"/>
      <c r="FD6267" s="47"/>
      <c r="FE6267" s="47"/>
      <c r="FF6267" s="47"/>
      <c r="FG6267" s="47"/>
      <c r="FH6267" s="47"/>
      <c r="FI6267" s="47"/>
      <c r="FJ6267" s="47"/>
      <c r="FK6267" s="47"/>
      <c r="FL6267" s="47"/>
      <c r="FM6267" s="47"/>
      <c r="FN6267" s="47"/>
      <c r="FO6267" s="47"/>
      <c r="FP6267" s="47"/>
      <c r="FQ6267" s="47"/>
      <c r="FR6267" s="47"/>
      <c r="FS6267" s="47"/>
      <c r="FT6267" s="47"/>
      <c r="FU6267" s="47"/>
      <c r="FV6267" s="47"/>
      <c r="FW6267" s="47"/>
      <c r="FX6267" s="47"/>
      <c r="FY6267" s="47"/>
      <c r="FZ6267" s="47"/>
      <c r="GA6267" s="47"/>
      <c r="GB6267" s="47"/>
      <c r="GC6267" s="47"/>
      <c r="GD6267" s="47"/>
      <c r="GE6267" s="47"/>
      <c r="GF6267" s="47"/>
      <c r="GG6267" s="47"/>
      <c r="GH6267" s="47"/>
      <c r="GI6267" s="47"/>
    </row>
    <row r="6268" spans="1:191" s="50" customFormat="1" ht="25.5" x14ac:dyDescent="0.2">
      <c r="A6268" s="48" t="s">
        <v>17025</v>
      </c>
      <c r="B6268" s="48" t="s">
        <v>17026</v>
      </c>
      <c r="C6268" s="48">
        <v>1</v>
      </c>
      <c r="D6268" s="48" t="s">
        <v>60</v>
      </c>
      <c r="E6268" s="49" t="s">
        <v>28252</v>
      </c>
      <c r="F6268" s="49" t="s">
        <v>28305</v>
      </c>
      <c r="G6268" s="49" t="s">
        <v>28305</v>
      </c>
      <c r="H6268" s="49" t="s">
        <v>1223</v>
      </c>
      <c r="I6268" s="49" t="s">
        <v>1224</v>
      </c>
      <c r="J6268" s="49" t="s">
        <v>1225</v>
      </c>
      <c r="K6268" s="49" t="s">
        <v>1062</v>
      </c>
      <c r="L6268" s="49" t="s">
        <v>1222</v>
      </c>
      <c r="M6268" s="49" t="s">
        <v>429</v>
      </c>
      <c r="N6268" s="49" t="s">
        <v>1226</v>
      </c>
      <c r="O6268" s="49" t="s">
        <v>9</v>
      </c>
      <c r="P6268" s="49" t="s">
        <v>9</v>
      </c>
      <c r="Q6268" s="49" t="s">
        <v>9</v>
      </c>
      <c r="EW6268" s="47"/>
      <c r="EX6268" s="47"/>
      <c r="EY6268" s="47"/>
      <c r="EZ6268" s="47"/>
      <c r="FA6268" s="47"/>
      <c r="FB6268" s="47"/>
      <c r="FC6268" s="47"/>
      <c r="FD6268" s="47"/>
      <c r="FE6268" s="47"/>
      <c r="FF6268" s="47"/>
      <c r="FG6268" s="47"/>
      <c r="FH6268" s="47"/>
      <c r="FI6268" s="47"/>
      <c r="FJ6268" s="47"/>
      <c r="FK6268" s="47"/>
      <c r="FL6268" s="47"/>
      <c r="FM6268" s="47"/>
      <c r="FN6268" s="47"/>
      <c r="FO6268" s="47"/>
      <c r="FP6268" s="47"/>
      <c r="FQ6268" s="47"/>
      <c r="FR6268" s="47"/>
      <c r="FS6268" s="47"/>
      <c r="FT6268" s="47"/>
      <c r="FU6268" s="47"/>
      <c r="FV6268" s="47"/>
      <c r="FW6268" s="47"/>
      <c r="FX6268" s="47"/>
      <c r="FY6268" s="47"/>
      <c r="FZ6268" s="47"/>
      <c r="GA6268" s="47"/>
      <c r="GB6268" s="47"/>
      <c r="GC6268" s="47"/>
      <c r="GD6268" s="47"/>
      <c r="GE6268" s="47"/>
      <c r="GF6268" s="47"/>
      <c r="GG6268" s="47"/>
      <c r="GH6268" s="47"/>
      <c r="GI6268" s="47"/>
    </row>
    <row r="6269" spans="1:191" s="50" customFormat="1" ht="25.5" x14ac:dyDescent="0.2">
      <c r="A6269" s="48" t="s">
        <v>7348</v>
      </c>
      <c r="B6269" s="48" t="s">
        <v>7349</v>
      </c>
      <c r="C6269" s="48">
        <v>1</v>
      </c>
      <c r="D6269" s="48" t="s">
        <v>60</v>
      </c>
      <c r="E6269" s="49" t="s">
        <v>28252</v>
      </c>
      <c r="F6269" s="49" t="s">
        <v>28305</v>
      </c>
      <c r="G6269" s="49" t="s">
        <v>28305</v>
      </c>
      <c r="H6269" s="49" t="s">
        <v>1223</v>
      </c>
      <c r="I6269" s="49" t="s">
        <v>1634</v>
      </c>
      <c r="J6269" s="49" t="s">
        <v>581</v>
      </c>
      <c r="K6269" s="49" t="s">
        <v>924</v>
      </c>
      <c r="L6269" s="49" t="s">
        <v>1222</v>
      </c>
      <c r="M6269" s="49" t="s">
        <v>429</v>
      </c>
      <c r="N6269" s="49" t="s">
        <v>7351</v>
      </c>
      <c r="O6269" s="49" t="s">
        <v>9</v>
      </c>
      <c r="P6269" s="49" t="s">
        <v>7350</v>
      </c>
      <c r="Q6269" s="49" t="s">
        <v>9</v>
      </c>
      <c r="EW6269" s="47"/>
      <c r="EX6269" s="47"/>
      <c r="EY6269" s="47"/>
      <c r="EZ6269" s="47"/>
      <c r="FA6269" s="47"/>
      <c r="FB6269" s="47"/>
      <c r="FC6269" s="47"/>
      <c r="FD6269" s="47"/>
      <c r="FE6269" s="47"/>
      <c r="FF6269" s="47"/>
      <c r="FG6269" s="47"/>
      <c r="FH6269" s="47"/>
      <c r="FI6269" s="47"/>
      <c r="FJ6269" s="47"/>
      <c r="FK6269" s="47"/>
      <c r="FL6269" s="47"/>
      <c r="FM6269" s="47"/>
      <c r="FN6269" s="47"/>
      <c r="FO6269" s="47"/>
      <c r="FP6269" s="47"/>
      <c r="FQ6269" s="47"/>
      <c r="FR6269" s="47"/>
      <c r="FS6269" s="47"/>
      <c r="FT6269" s="47"/>
      <c r="FU6269" s="47"/>
      <c r="FV6269" s="47"/>
      <c r="FW6269" s="47"/>
      <c r="FX6269" s="47"/>
      <c r="FY6269" s="47"/>
      <c r="FZ6269" s="47"/>
      <c r="GA6269" s="47"/>
      <c r="GB6269" s="47"/>
      <c r="GC6269" s="47"/>
      <c r="GD6269" s="47"/>
      <c r="GE6269" s="47"/>
      <c r="GF6269" s="47"/>
      <c r="GG6269" s="47"/>
      <c r="GH6269" s="47"/>
      <c r="GI6269" s="47"/>
    </row>
    <row r="6270" spans="1:191" s="50" customFormat="1" ht="25.5" x14ac:dyDescent="0.2">
      <c r="A6270" s="48" t="s">
        <v>22600</v>
      </c>
      <c r="B6270" s="48" t="s">
        <v>4347</v>
      </c>
      <c r="C6270" s="48">
        <v>1</v>
      </c>
      <c r="D6270" s="48" t="s">
        <v>849</v>
      </c>
      <c r="E6270" s="49" t="s">
        <v>28252</v>
      </c>
      <c r="F6270" s="49" t="s">
        <v>28305</v>
      </c>
      <c r="G6270" s="49" t="s">
        <v>28305</v>
      </c>
      <c r="H6270" s="49" t="s">
        <v>3756</v>
      </c>
      <c r="I6270" s="49" t="s">
        <v>22601</v>
      </c>
      <c r="J6270" s="49" t="s">
        <v>4246</v>
      </c>
      <c r="K6270" s="49" t="s">
        <v>9</v>
      </c>
      <c r="L6270" s="49" t="s">
        <v>9821</v>
      </c>
      <c r="M6270" s="49" t="s">
        <v>429</v>
      </c>
      <c r="N6270" s="49" t="s">
        <v>22602</v>
      </c>
      <c r="O6270" s="49" t="s">
        <v>9</v>
      </c>
      <c r="P6270" s="49" t="s">
        <v>9</v>
      </c>
      <c r="Q6270" s="49" t="s">
        <v>9</v>
      </c>
      <c r="R6270" s="47"/>
      <c r="S6270" s="47"/>
      <c r="T6270" s="47"/>
      <c r="U6270" s="47"/>
      <c r="V6270" s="47"/>
      <c r="W6270" s="47"/>
      <c r="X6270" s="47"/>
      <c r="Y6270" s="47"/>
      <c r="Z6270" s="47"/>
      <c r="AA6270" s="47"/>
      <c r="AB6270" s="47"/>
      <c r="AC6270" s="47"/>
      <c r="AD6270" s="47"/>
      <c r="AE6270" s="47"/>
      <c r="AF6270" s="47"/>
      <c r="AG6270" s="47"/>
      <c r="AH6270" s="47"/>
      <c r="AI6270" s="47"/>
      <c r="AJ6270" s="47"/>
      <c r="AK6270" s="47"/>
      <c r="AL6270" s="47"/>
      <c r="AM6270" s="47"/>
      <c r="AN6270" s="47"/>
      <c r="AO6270" s="47"/>
      <c r="AP6270" s="47"/>
      <c r="AQ6270" s="47"/>
      <c r="AR6270" s="47"/>
      <c r="AS6270" s="47"/>
      <c r="AT6270" s="47"/>
      <c r="AU6270" s="47"/>
      <c r="AV6270" s="47"/>
      <c r="AW6270" s="47"/>
      <c r="AX6270" s="47"/>
      <c r="AY6270" s="47"/>
      <c r="AZ6270" s="47"/>
      <c r="BA6270" s="47"/>
      <c r="BB6270" s="47"/>
      <c r="BC6270" s="47"/>
      <c r="BD6270" s="47"/>
      <c r="BE6270" s="47"/>
      <c r="BF6270" s="47"/>
      <c r="BG6270" s="47"/>
      <c r="BH6270" s="47"/>
      <c r="BI6270" s="47"/>
      <c r="BJ6270" s="47"/>
      <c r="BK6270" s="47"/>
      <c r="BL6270" s="47"/>
      <c r="BM6270" s="47"/>
      <c r="BN6270" s="47"/>
      <c r="BO6270" s="47"/>
      <c r="BP6270" s="47"/>
      <c r="BQ6270" s="47"/>
      <c r="BR6270" s="47"/>
      <c r="BS6270" s="47"/>
      <c r="BT6270" s="47"/>
      <c r="BU6270" s="47"/>
      <c r="BV6270" s="47"/>
      <c r="BW6270" s="47"/>
      <c r="BX6270" s="47"/>
      <c r="BY6270" s="47"/>
      <c r="BZ6270" s="47"/>
      <c r="CA6270" s="47"/>
      <c r="CB6270" s="47"/>
      <c r="CC6270" s="47"/>
      <c r="CD6270" s="47"/>
      <c r="CE6270" s="47"/>
      <c r="CF6270" s="47"/>
      <c r="CG6270" s="47"/>
      <c r="CH6270" s="47"/>
      <c r="CI6270" s="47"/>
      <c r="CJ6270" s="47"/>
      <c r="CK6270" s="47"/>
      <c r="CL6270" s="47"/>
      <c r="CM6270" s="47"/>
      <c r="CN6270" s="47"/>
      <c r="CO6270" s="47"/>
      <c r="CP6270" s="47"/>
      <c r="CQ6270" s="47"/>
      <c r="CR6270" s="47"/>
      <c r="CS6270" s="47"/>
      <c r="CT6270" s="47"/>
      <c r="CU6270" s="47"/>
      <c r="CV6270" s="47"/>
      <c r="CW6270" s="47"/>
      <c r="CX6270" s="47"/>
      <c r="CY6270" s="47"/>
      <c r="CZ6270" s="47"/>
      <c r="DA6270" s="47"/>
      <c r="DB6270" s="47"/>
      <c r="DC6270" s="47"/>
      <c r="DD6270" s="47"/>
      <c r="DE6270" s="47"/>
      <c r="DF6270" s="47"/>
      <c r="DG6270" s="47"/>
      <c r="DH6270" s="47"/>
      <c r="DI6270" s="47"/>
      <c r="DJ6270" s="47"/>
      <c r="DK6270" s="47"/>
      <c r="DL6270" s="47"/>
      <c r="DM6270" s="47"/>
      <c r="DN6270" s="47"/>
      <c r="DO6270" s="47"/>
      <c r="DP6270" s="47"/>
      <c r="DQ6270" s="47"/>
      <c r="DR6270" s="47"/>
      <c r="DS6270" s="47"/>
      <c r="DT6270" s="47"/>
      <c r="DU6270" s="47"/>
      <c r="DV6270" s="47"/>
      <c r="DW6270" s="47"/>
      <c r="DX6270" s="47"/>
      <c r="DY6270" s="47"/>
      <c r="DZ6270" s="47"/>
      <c r="EA6270" s="47"/>
      <c r="EB6270" s="47"/>
      <c r="EC6270" s="47"/>
      <c r="ED6270" s="47"/>
      <c r="EE6270" s="47"/>
      <c r="EF6270" s="47"/>
      <c r="EG6270" s="47"/>
      <c r="EH6270" s="47"/>
      <c r="EI6270" s="47"/>
      <c r="EJ6270" s="47"/>
      <c r="EK6270" s="47"/>
      <c r="EL6270" s="47"/>
      <c r="EM6270" s="47"/>
      <c r="EN6270" s="47"/>
      <c r="EO6270" s="47"/>
      <c r="EP6270" s="47"/>
      <c r="EQ6270" s="47"/>
      <c r="ER6270" s="47"/>
      <c r="ES6270" s="47"/>
      <c r="ET6270" s="47"/>
      <c r="EU6270" s="47"/>
      <c r="EV6270" s="47"/>
      <c r="EW6270" s="47"/>
      <c r="EX6270" s="47"/>
      <c r="EY6270" s="47"/>
      <c r="EZ6270" s="47"/>
      <c r="FA6270" s="47"/>
      <c r="FB6270" s="47"/>
      <c r="FC6270" s="47"/>
      <c r="FD6270" s="47"/>
      <c r="FE6270" s="47"/>
      <c r="FF6270" s="47"/>
      <c r="FG6270" s="47"/>
      <c r="FH6270" s="47"/>
      <c r="FI6270" s="47"/>
      <c r="FJ6270" s="47"/>
      <c r="FK6270" s="47"/>
      <c r="FL6270" s="47"/>
      <c r="FM6270" s="47"/>
      <c r="FN6270" s="47"/>
      <c r="FO6270" s="47"/>
      <c r="FP6270" s="47"/>
      <c r="FQ6270" s="47"/>
      <c r="FR6270" s="47"/>
      <c r="FS6270" s="47"/>
      <c r="FT6270" s="47"/>
      <c r="FU6270" s="47"/>
      <c r="FV6270" s="47"/>
      <c r="FW6270" s="47"/>
      <c r="FX6270" s="47"/>
      <c r="FY6270" s="47"/>
      <c r="FZ6270" s="47"/>
      <c r="GA6270" s="47"/>
      <c r="GB6270" s="47"/>
      <c r="GC6270" s="47"/>
      <c r="GD6270" s="47"/>
      <c r="GE6270" s="47"/>
      <c r="GF6270" s="47"/>
      <c r="GG6270" s="47"/>
      <c r="GH6270" s="47"/>
      <c r="GI6270" s="47"/>
    </row>
    <row r="6271" spans="1:191" s="50" customFormat="1" ht="25.5" x14ac:dyDescent="0.2">
      <c r="A6271" s="48" t="s">
        <v>11301</v>
      </c>
      <c r="B6271" s="48" t="s">
        <v>11302</v>
      </c>
      <c r="C6271" s="48">
        <v>1</v>
      </c>
      <c r="D6271" s="48" t="s">
        <v>849</v>
      </c>
      <c r="E6271" s="49" t="s">
        <v>28252</v>
      </c>
      <c r="F6271" s="49" t="s">
        <v>28305</v>
      </c>
      <c r="G6271" s="49" t="s">
        <v>28305</v>
      </c>
      <c r="H6271" s="49" t="s">
        <v>3756</v>
      </c>
      <c r="I6271" s="49" t="s">
        <v>11303</v>
      </c>
      <c r="J6271" s="49" t="s">
        <v>1679</v>
      </c>
      <c r="K6271" s="49" t="s">
        <v>9</v>
      </c>
      <c r="L6271" s="49" t="s">
        <v>9821</v>
      </c>
      <c r="M6271" s="49" t="s">
        <v>429</v>
      </c>
      <c r="N6271" s="49" t="s">
        <v>11304</v>
      </c>
      <c r="O6271" s="49" t="s">
        <v>9</v>
      </c>
      <c r="P6271" s="49" t="s">
        <v>9</v>
      </c>
      <c r="Q6271" s="49" t="s">
        <v>9</v>
      </c>
      <c r="R6271" s="47"/>
      <c r="S6271" s="47"/>
      <c r="T6271" s="47"/>
      <c r="U6271" s="47"/>
      <c r="V6271" s="47"/>
      <c r="W6271" s="47"/>
      <c r="X6271" s="47"/>
      <c r="Y6271" s="47"/>
      <c r="Z6271" s="47"/>
      <c r="AA6271" s="47"/>
      <c r="AB6271" s="47"/>
      <c r="AC6271" s="47"/>
      <c r="AD6271" s="47"/>
      <c r="AE6271" s="47"/>
      <c r="AF6271" s="47"/>
      <c r="AG6271" s="47"/>
      <c r="AH6271" s="47"/>
      <c r="AI6271" s="47"/>
      <c r="AJ6271" s="47"/>
      <c r="AK6271" s="47"/>
      <c r="AL6271" s="47"/>
      <c r="AM6271" s="47"/>
      <c r="AN6271" s="47"/>
      <c r="AO6271" s="47"/>
      <c r="AP6271" s="47"/>
      <c r="AQ6271" s="47"/>
      <c r="AR6271" s="47"/>
      <c r="AS6271" s="47"/>
      <c r="AT6271" s="47"/>
      <c r="AU6271" s="47"/>
      <c r="AV6271" s="47"/>
      <c r="AW6271" s="47"/>
      <c r="AX6271" s="47"/>
      <c r="AY6271" s="47"/>
      <c r="AZ6271" s="47"/>
      <c r="BA6271" s="47"/>
      <c r="BB6271" s="47"/>
      <c r="BC6271" s="47"/>
      <c r="BD6271" s="47"/>
      <c r="BE6271" s="47"/>
      <c r="BF6271" s="47"/>
      <c r="BG6271" s="47"/>
      <c r="BH6271" s="47"/>
      <c r="BI6271" s="47"/>
      <c r="BJ6271" s="47"/>
      <c r="BK6271" s="47"/>
      <c r="BL6271" s="47"/>
      <c r="BM6271" s="47"/>
      <c r="BN6271" s="47"/>
      <c r="BO6271" s="47"/>
      <c r="BP6271" s="47"/>
      <c r="BQ6271" s="47"/>
      <c r="BR6271" s="47"/>
      <c r="BS6271" s="47"/>
      <c r="BT6271" s="47"/>
      <c r="BU6271" s="47"/>
      <c r="BV6271" s="47"/>
      <c r="BW6271" s="47"/>
      <c r="BX6271" s="47"/>
      <c r="BY6271" s="47"/>
      <c r="BZ6271" s="47"/>
      <c r="CA6271" s="47"/>
      <c r="CB6271" s="47"/>
      <c r="CC6271" s="47"/>
      <c r="CD6271" s="47"/>
      <c r="CE6271" s="47"/>
      <c r="CF6271" s="47"/>
      <c r="CG6271" s="47"/>
      <c r="CH6271" s="47"/>
      <c r="CI6271" s="47"/>
      <c r="CJ6271" s="47"/>
      <c r="CK6271" s="47"/>
      <c r="CL6271" s="47"/>
      <c r="CM6271" s="47"/>
      <c r="CN6271" s="47"/>
      <c r="CO6271" s="47"/>
      <c r="CP6271" s="47"/>
      <c r="CQ6271" s="47"/>
      <c r="CR6271" s="47"/>
      <c r="CS6271" s="47"/>
      <c r="CT6271" s="47"/>
      <c r="CU6271" s="47"/>
      <c r="CV6271" s="47"/>
      <c r="CW6271" s="47"/>
      <c r="CX6271" s="47"/>
      <c r="CY6271" s="47"/>
      <c r="CZ6271" s="47"/>
      <c r="DA6271" s="47"/>
      <c r="DB6271" s="47"/>
      <c r="DC6271" s="47"/>
      <c r="DD6271" s="47"/>
      <c r="DE6271" s="47"/>
      <c r="DF6271" s="47"/>
      <c r="DG6271" s="47"/>
      <c r="DH6271" s="47"/>
      <c r="DI6271" s="47"/>
      <c r="DJ6271" s="47"/>
      <c r="DK6271" s="47"/>
      <c r="DL6271" s="47"/>
      <c r="DM6271" s="47"/>
      <c r="DN6271" s="47"/>
      <c r="DO6271" s="47"/>
      <c r="DP6271" s="47"/>
      <c r="DQ6271" s="47"/>
      <c r="DR6271" s="47"/>
      <c r="DS6271" s="47"/>
      <c r="DT6271" s="47"/>
      <c r="DU6271" s="47"/>
      <c r="DV6271" s="47"/>
      <c r="DW6271" s="47"/>
      <c r="DX6271" s="47"/>
      <c r="DY6271" s="47"/>
      <c r="DZ6271" s="47"/>
      <c r="EA6271" s="47"/>
      <c r="EB6271" s="47"/>
      <c r="EC6271" s="47"/>
      <c r="ED6271" s="47"/>
      <c r="EE6271" s="47"/>
      <c r="EF6271" s="47"/>
      <c r="EG6271" s="47"/>
      <c r="EH6271" s="47"/>
      <c r="EI6271" s="47"/>
      <c r="EJ6271" s="47"/>
      <c r="EK6271" s="47"/>
      <c r="EL6271" s="47"/>
      <c r="EM6271" s="47"/>
      <c r="EN6271" s="47"/>
      <c r="EO6271" s="47"/>
      <c r="EP6271" s="47"/>
      <c r="EQ6271" s="47"/>
      <c r="ER6271" s="47"/>
      <c r="ES6271" s="47"/>
      <c r="ET6271" s="47"/>
      <c r="EU6271" s="47"/>
      <c r="EV6271" s="47"/>
      <c r="EW6271" s="47"/>
      <c r="EX6271" s="47"/>
      <c r="EY6271" s="47"/>
      <c r="EZ6271" s="47"/>
      <c r="FA6271" s="47"/>
      <c r="FB6271" s="47"/>
      <c r="FC6271" s="47"/>
      <c r="FD6271" s="47"/>
      <c r="FE6271" s="47"/>
      <c r="FF6271" s="47"/>
      <c r="FG6271" s="47"/>
      <c r="FH6271" s="47"/>
      <c r="FI6271" s="47"/>
      <c r="FJ6271" s="47"/>
      <c r="FK6271" s="47"/>
      <c r="FL6271" s="47"/>
      <c r="FM6271" s="47"/>
      <c r="FN6271" s="47"/>
      <c r="FO6271" s="47"/>
      <c r="FP6271" s="47"/>
      <c r="FQ6271" s="47"/>
      <c r="FR6271" s="47"/>
      <c r="FS6271" s="47"/>
      <c r="FT6271" s="47"/>
      <c r="FU6271" s="47"/>
      <c r="FV6271" s="47"/>
      <c r="FW6271" s="47"/>
      <c r="FX6271" s="47"/>
      <c r="FY6271" s="47"/>
      <c r="FZ6271" s="47"/>
      <c r="GA6271" s="47"/>
      <c r="GB6271" s="47"/>
      <c r="GC6271" s="47"/>
      <c r="GD6271" s="47"/>
      <c r="GE6271" s="47"/>
      <c r="GF6271" s="47"/>
      <c r="GG6271" s="47"/>
      <c r="GH6271" s="47"/>
      <c r="GI6271" s="47"/>
    </row>
    <row r="6272" spans="1:191" s="50" customFormat="1" ht="25.5" x14ac:dyDescent="0.2">
      <c r="A6272" s="48" t="s">
        <v>25435</v>
      </c>
      <c r="B6272" s="48" t="s">
        <v>4246</v>
      </c>
      <c r="C6272" s="48">
        <v>1</v>
      </c>
      <c r="D6272" s="48" t="s">
        <v>601</v>
      </c>
      <c r="E6272" s="49" t="s">
        <v>28252</v>
      </c>
      <c r="F6272" s="49" t="s">
        <v>28305</v>
      </c>
      <c r="G6272" s="49" t="s">
        <v>28305</v>
      </c>
      <c r="H6272" s="49" t="s">
        <v>3756</v>
      </c>
      <c r="I6272" s="49" t="s">
        <v>25436</v>
      </c>
      <c r="J6272" s="49" t="s">
        <v>581</v>
      </c>
      <c r="K6272" s="49" t="s">
        <v>9</v>
      </c>
      <c r="L6272" s="49" t="s">
        <v>9821</v>
      </c>
      <c r="M6272" s="49" t="s">
        <v>429</v>
      </c>
      <c r="N6272" s="49" t="s">
        <v>25438</v>
      </c>
      <c r="O6272" s="49" t="s">
        <v>9</v>
      </c>
      <c r="P6272" s="49" t="s">
        <v>25437</v>
      </c>
      <c r="Q6272" s="49" t="s">
        <v>9</v>
      </c>
      <c r="R6272" s="47"/>
      <c r="S6272" s="47"/>
      <c r="T6272" s="47"/>
      <c r="U6272" s="47"/>
      <c r="V6272" s="47"/>
      <c r="W6272" s="47"/>
      <c r="X6272" s="47"/>
      <c r="Y6272" s="47"/>
      <c r="Z6272" s="47"/>
      <c r="AA6272" s="47"/>
      <c r="AB6272" s="47"/>
      <c r="AC6272" s="47"/>
      <c r="AD6272" s="47"/>
      <c r="AE6272" s="47"/>
      <c r="AF6272" s="47"/>
      <c r="AG6272" s="47"/>
      <c r="AH6272" s="47"/>
      <c r="AI6272" s="47"/>
      <c r="AJ6272" s="47"/>
      <c r="AK6272" s="47"/>
      <c r="AL6272" s="47"/>
      <c r="AM6272" s="47"/>
      <c r="AN6272" s="47"/>
      <c r="AO6272" s="47"/>
      <c r="AP6272" s="47"/>
      <c r="AQ6272" s="47"/>
      <c r="AR6272" s="47"/>
      <c r="AS6272" s="47"/>
      <c r="AT6272" s="47"/>
      <c r="AU6272" s="47"/>
      <c r="AV6272" s="47"/>
      <c r="AW6272" s="47"/>
      <c r="AX6272" s="47"/>
      <c r="AY6272" s="47"/>
      <c r="AZ6272" s="47"/>
      <c r="BA6272" s="47"/>
      <c r="BB6272" s="47"/>
      <c r="BC6272" s="47"/>
      <c r="BD6272" s="47"/>
      <c r="BE6272" s="47"/>
      <c r="BF6272" s="47"/>
      <c r="BG6272" s="47"/>
      <c r="BH6272" s="47"/>
      <c r="BI6272" s="47"/>
      <c r="BJ6272" s="47"/>
      <c r="BK6272" s="47"/>
      <c r="BL6272" s="47"/>
      <c r="BM6272" s="47"/>
      <c r="BN6272" s="47"/>
      <c r="BO6272" s="47"/>
      <c r="BP6272" s="47"/>
      <c r="BQ6272" s="47"/>
      <c r="BR6272" s="47"/>
      <c r="BS6272" s="47"/>
      <c r="BT6272" s="47"/>
      <c r="BU6272" s="47"/>
      <c r="BV6272" s="47"/>
      <c r="BW6272" s="47"/>
      <c r="BX6272" s="47"/>
      <c r="BY6272" s="47"/>
      <c r="BZ6272" s="47"/>
      <c r="CA6272" s="47"/>
      <c r="CB6272" s="47"/>
      <c r="CC6272" s="47"/>
      <c r="CD6272" s="47"/>
      <c r="CE6272" s="47"/>
      <c r="CF6272" s="47"/>
      <c r="CG6272" s="47"/>
      <c r="CH6272" s="47"/>
      <c r="CI6272" s="47"/>
      <c r="CJ6272" s="47"/>
      <c r="CK6272" s="47"/>
      <c r="CL6272" s="47"/>
      <c r="CM6272" s="47"/>
      <c r="CN6272" s="47"/>
      <c r="CO6272" s="47"/>
      <c r="CP6272" s="47"/>
      <c r="CQ6272" s="47"/>
      <c r="CR6272" s="47"/>
      <c r="CS6272" s="47"/>
      <c r="CT6272" s="47"/>
      <c r="CU6272" s="47"/>
      <c r="CV6272" s="47"/>
      <c r="CW6272" s="47"/>
      <c r="CX6272" s="47"/>
      <c r="CY6272" s="47"/>
      <c r="CZ6272" s="47"/>
      <c r="DA6272" s="47"/>
      <c r="DB6272" s="47"/>
      <c r="DC6272" s="47"/>
      <c r="DD6272" s="47"/>
      <c r="DE6272" s="47"/>
      <c r="DF6272" s="47"/>
      <c r="DG6272" s="47"/>
      <c r="DH6272" s="47"/>
      <c r="DI6272" s="47"/>
      <c r="DJ6272" s="47"/>
      <c r="DK6272" s="47"/>
      <c r="DL6272" s="47"/>
      <c r="DM6272" s="47"/>
      <c r="DN6272" s="47"/>
      <c r="DO6272" s="47"/>
      <c r="DP6272" s="47"/>
      <c r="DQ6272" s="47"/>
      <c r="DR6272" s="47"/>
      <c r="DS6272" s="47"/>
      <c r="DT6272" s="47"/>
      <c r="DU6272" s="47"/>
      <c r="DV6272" s="47"/>
      <c r="DW6272" s="47"/>
      <c r="DX6272" s="47"/>
      <c r="DY6272" s="47"/>
      <c r="DZ6272" s="47"/>
      <c r="EA6272" s="47"/>
      <c r="EB6272" s="47"/>
      <c r="EC6272" s="47"/>
      <c r="ED6272" s="47"/>
      <c r="EE6272" s="47"/>
      <c r="EF6272" s="47"/>
      <c r="EG6272" s="47"/>
      <c r="EH6272" s="47"/>
      <c r="EI6272" s="47"/>
      <c r="EJ6272" s="47"/>
      <c r="EK6272" s="47"/>
      <c r="EL6272" s="47"/>
      <c r="EM6272" s="47"/>
      <c r="EN6272" s="47"/>
      <c r="EO6272" s="47"/>
      <c r="EP6272" s="47"/>
      <c r="EQ6272" s="47"/>
      <c r="ER6272" s="47"/>
      <c r="ES6272" s="47"/>
      <c r="ET6272" s="47"/>
      <c r="EU6272" s="47"/>
      <c r="EV6272" s="47"/>
      <c r="EW6272" s="47"/>
      <c r="EX6272" s="47"/>
      <c r="EY6272" s="47"/>
      <c r="EZ6272" s="47"/>
      <c r="FA6272" s="47"/>
    </row>
    <row r="6273" spans="1:191" s="50" customFormat="1" ht="25.5" x14ac:dyDescent="0.2">
      <c r="A6273" s="48" t="s">
        <v>10199</v>
      </c>
      <c r="B6273" s="48" t="s">
        <v>10200</v>
      </c>
      <c r="C6273" s="48">
        <v>1</v>
      </c>
      <c r="D6273" s="48" t="s">
        <v>4</v>
      </c>
      <c r="E6273" s="49" t="s">
        <v>28252</v>
      </c>
      <c r="F6273" s="49" t="s">
        <v>28305</v>
      </c>
      <c r="G6273" s="49" t="s">
        <v>28305</v>
      </c>
      <c r="H6273" s="49" t="s">
        <v>898</v>
      </c>
      <c r="I6273" s="49" t="s">
        <v>899</v>
      </c>
      <c r="J6273" s="49" t="s">
        <v>900</v>
      </c>
      <c r="K6273" s="49" t="s">
        <v>4382</v>
      </c>
      <c r="L6273" s="49" t="s">
        <v>895</v>
      </c>
      <c r="M6273" s="49" t="s">
        <v>429</v>
      </c>
      <c r="N6273" s="49" t="s">
        <v>10201</v>
      </c>
      <c r="O6273" s="49" t="s">
        <v>9</v>
      </c>
      <c r="P6273" s="49" t="s">
        <v>9</v>
      </c>
      <c r="Q6273" s="49" t="s">
        <v>9</v>
      </c>
      <c r="R6273" s="47"/>
      <c r="S6273" s="47"/>
      <c r="T6273" s="47"/>
      <c r="U6273" s="47"/>
      <c r="V6273" s="47"/>
      <c r="W6273" s="47"/>
      <c r="X6273" s="47"/>
      <c r="Y6273" s="47"/>
      <c r="Z6273" s="47"/>
      <c r="AA6273" s="47"/>
      <c r="AB6273" s="47"/>
      <c r="AC6273" s="47"/>
      <c r="AD6273" s="47"/>
      <c r="AE6273" s="47"/>
      <c r="AF6273" s="47"/>
      <c r="AG6273" s="47"/>
      <c r="AH6273" s="47"/>
      <c r="AI6273" s="47"/>
      <c r="AJ6273" s="47"/>
      <c r="AK6273" s="47"/>
      <c r="AL6273" s="47"/>
      <c r="AM6273" s="47"/>
      <c r="AN6273" s="47"/>
      <c r="AO6273" s="47"/>
      <c r="AP6273" s="47"/>
      <c r="AQ6273" s="47"/>
      <c r="AR6273" s="47"/>
      <c r="AS6273" s="47"/>
      <c r="AT6273" s="47"/>
      <c r="AU6273" s="47"/>
      <c r="AV6273" s="47"/>
      <c r="AW6273" s="47"/>
      <c r="AX6273" s="47"/>
      <c r="AY6273" s="47"/>
      <c r="AZ6273" s="47"/>
      <c r="BA6273" s="47"/>
      <c r="BB6273" s="47"/>
      <c r="BC6273" s="47"/>
      <c r="BD6273" s="47"/>
      <c r="BE6273" s="47"/>
      <c r="BF6273" s="47"/>
      <c r="BG6273" s="47"/>
      <c r="BH6273" s="47"/>
      <c r="BI6273" s="47"/>
      <c r="BJ6273" s="47"/>
      <c r="BK6273" s="47"/>
      <c r="BL6273" s="47"/>
      <c r="BM6273" s="47"/>
      <c r="BN6273" s="47"/>
      <c r="BO6273" s="47"/>
      <c r="BP6273" s="47"/>
      <c r="BQ6273" s="47"/>
      <c r="BR6273" s="47"/>
      <c r="BS6273" s="47"/>
      <c r="BT6273" s="47"/>
      <c r="BU6273" s="47"/>
      <c r="BV6273" s="47"/>
      <c r="BW6273" s="47"/>
      <c r="BX6273" s="47"/>
      <c r="BY6273" s="47"/>
      <c r="BZ6273" s="47"/>
      <c r="CA6273" s="47"/>
      <c r="CB6273" s="47"/>
      <c r="CC6273" s="47"/>
      <c r="CD6273" s="47"/>
      <c r="CE6273" s="47"/>
      <c r="CF6273" s="47"/>
      <c r="CG6273" s="47"/>
      <c r="CH6273" s="47"/>
      <c r="CI6273" s="47"/>
      <c r="CJ6273" s="47"/>
      <c r="CK6273" s="47"/>
      <c r="CL6273" s="47"/>
      <c r="CM6273" s="47"/>
      <c r="CN6273" s="47"/>
      <c r="CO6273" s="47"/>
      <c r="CP6273" s="47"/>
      <c r="CQ6273" s="47"/>
      <c r="CR6273" s="47"/>
      <c r="CS6273" s="47"/>
      <c r="CT6273" s="47"/>
      <c r="CU6273" s="47"/>
      <c r="CV6273" s="47"/>
      <c r="CW6273" s="47"/>
      <c r="CX6273" s="47"/>
      <c r="CY6273" s="47"/>
      <c r="CZ6273" s="47"/>
      <c r="DA6273" s="47"/>
      <c r="DB6273" s="47"/>
      <c r="DC6273" s="47"/>
      <c r="DD6273" s="47"/>
      <c r="DE6273" s="47"/>
      <c r="DF6273" s="47"/>
      <c r="DG6273" s="47"/>
      <c r="DH6273" s="47"/>
      <c r="DI6273" s="47"/>
      <c r="DJ6273" s="47"/>
      <c r="DK6273" s="47"/>
      <c r="DL6273" s="47"/>
      <c r="DM6273" s="47"/>
      <c r="DN6273" s="47"/>
      <c r="DO6273" s="47"/>
      <c r="DP6273" s="47"/>
      <c r="DQ6273" s="47"/>
      <c r="DR6273" s="47"/>
      <c r="DS6273" s="47"/>
      <c r="DT6273" s="47"/>
      <c r="DU6273" s="47"/>
      <c r="DV6273" s="47"/>
      <c r="DW6273" s="47"/>
      <c r="DX6273" s="47"/>
      <c r="DY6273" s="47"/>
      <c r="DZ6273" s="47"/>
      <c r="EA6273" s="47"/>
      <c r="EB6273" s="47"/>
      <c r="EC6273" s="47"/>
      <c r="ED6273" s="47"/>
      <c r="EE6273" s="47"/>
      <c r="EF6273" s="47"/>
      <c r="EG6273" s="47"/>
      <c r="EH6273" s="47"/>
      <c r="EI6273" s="47"/>
      <c r="EJ6273" s="47"/>
      <c r="EK6273" s="47"/>
      <c r="EL6273" s="47"/>
      <c r="EM6273" s="47"/>
      <c r="EN6273" s="47"/>
      <c r="EO6273" s="47"/>
      <c r="EP6273" s="47"/>
      <c r="EQ6273" s="47"/>
      <c r="ER6273" s="47"/>
      <c r="ES6273" s="47"/>
      <c r="ET6273" s="47"/>
      <c r="EU6273" s="47"/>
      <c r="EV6273" s="47"/>
      <c r="EW6273" s="47"/>
      <c r="EX6273" s="47"/>
      <c r="EY6273" s="47"/>
      <c r="EZ6273" s="47"/>
      <c r="FA6273" s="47"/>
      <c r="FB6273" s="47"/>
      <c r="FC6273" s="47"/>
      <c r="FD6273" s="47"/>
      <c r="FE6273" s="47"/>
      <c r="FF6273" s="47"/>
      <c r="FG6273" s="47"/>
      <c r="FH6273" s="47"/>
      <c r="FI6273" s="47"/>
      <c r="FJ6273" s="47"/>
      <c r="FK6273" s="47"/>
      <c r="FL6273" s="47"/>
      <c r="FM6273" s="47"/>
      <c r="FN6273" s="47"/>
      <c r="FO6273" s="47"/>
      <c r="FP6273" s="47"/>
      <c r="FQ6273" s="47"/>
      <c r="FR6273" s="47"/>
      <c r="FS6273" s="47"/>
      <c r="FT6273" s="47"/>
      <c r="FU6273" s="47"/>
      <c r="FV6273" s="47"/>
      <c r="FW6273" s="47"/>
      <c r="FX6273" s="47"/>
      <c r="FY6273" s="47"/>
      <c r="FZ6273" s="47"/>
      <c r="GA6273" s="47"/>
      <c r="GB6273" s="47"/>
      <c r="GC6273" s="47"/>
      <c r="GD6273" s="47"/>
      <c r="GE6273" s="47"/>
      <c r="GF6273" s="47"/>
      <c r="GG6273" s="47"/>
      <c r="GH6273" s="47"/>
      <c r="GI6273" s="47"/>
    </row>
    <row r="6274" spans="1:191" s="50" customFormat="1" ht="25.5" x14ac:dyDescent="0.2">
      <c r="A6274" s="48" t="s">
        <v>22267</v>
      </c>
      <c r="B6274" s="48" t="s">
        <v>16811</v>
      </c>
      <c r="C6274" s="48">
        <v>1</v>
      </c>
      <c r="D6274" s="48" t="s">
        <v>12</v>
      </c>
      <c r="E6274" s="49" t="s">
        <v>28252</v>
      </c>
      <c r="F6274" s="49" t="s">
        <v>28305</v>
      </c>
      <c r="G6274" s="49" t="s">
        <v>28305</v>
      </c>
      <c r="H6274" s="49" t="s">
        <v>898</v>
      </c>
      <c r="I6274" s="49" t="s">
        <v>899</v>
      </c>
      <c r="J6274" s="49" t="s">
        <v>900</v>
      </c>
      <c r="K6274" s="49" t="s">
        <v>22268</v>
      </c>
      <c r="L6274" s="49" t="s">
        <v>895</v>
      </c>
      <c r="M6274" s="49" t="s">
        <v>429</v>
      </c>
      <c r="N6274" s="49" t="s">
        <v>16820</v>
      </c>
      <c r="O6274" s="49" t="s">
        <v>9</v>
      </c>
      <c r="P6274" s="49" t="s">
        <v>9</v>
      </c>
      <c r="Q6274" s="49" t="s">
        <v>9</v>
      </c>
      <c r="R6274" s="47"/>
      <c r="S6274" s="47"/>
      <c r="T6274" s="47"/>
      <c r="U6274" s="47"/>
      <c r="V6274" s="47"/>
      <c r="W6274" s="47"/>
      <c r="X6274" s="47"/>
      <c r="Y6274" s="47"/>
      <c r="Z6274" s="47"/>
      <c r="AA6274" s="47"/>
      <c r="AB6274" s="47"/>
      <c r="AC6274" s="47"/>
      <c r="AD6274" s="47"/>
      <c r="AE6274" s="47"/>
      <c r="AF6274" s="47"/>
      <c r="AG6274" s="47"/>
      <c r="AH6274" s="47"/>
      <c r="AI6274" s="47"/>
      <c r="AJ6274" s="47"/>
      <c r="AK6274" s="47"/>
      <c r="AL6274" s="47"/>
      <c r="AM6274" s="47"/>
      <c r="AN6274" s="47"/>
      <c r="AO6274" s="47"/>
      <c r="AP6274" s="47"/>
      <c r="AQ6274" s="47"/>
      <c r="AR6274" s="47"/>
      <c r="AS6274" s="47"/>
      <c r="AT6274" s="47"/>
      <c r="AU6274" s="47"/>
      <c r="AV6274" s="47"/>
      <c r="AW6274" s="47"/>
      <c r="AX6274" s="47"/>
      <c r="AY6274" s="47"/>
      <c r="AZ6274" s="47"/>
      <c r="BA6274" s="47"/>
      <c r="BB6274" s="47"/>
      <c r="BC6274" s="47"/>
      <c r="BD6274" s="47"/>
      <c r="BE6274" s="47"/>
      <c r="BF6274" s="47"/>
      <c r="BG6274" s="47"/>
      <c r="BH6274" s="47"/>
      <c r="BI6274" s="47"/>
      <c r="BJ6274" s="47"/>
      <c r="BK6274" s="47"/>
      <c r="BL6274" s="47"/>
      <c r="BM6274" s="47"/>
      <c r="BN6274" s="47"/>
      <c r="BO6274" s="47"/>
      <c r="BP6274" s="47"/>
      <c r="BQ6274" s="47"/>
      <c r="BR6274" s="47"/>
      <c r="BS6274" s="47"/>
      <c r="BT6274" s="47"/>
      <c r="BU6274" s="47"/>
      <c r="BV6274" s="47"/>
      <c r="BW6274" s="47"/>
      <c r="BX6274" s="47"/>
      <c r="BY6274" s="47"/>
      <c r="BZ6274" s="47"/>
      <c r="CA6274" s="47"/>
      <c r="CB6274" s="47"/>
      <c r="CC6274" s="47"/>
      <c r="CD6274" s="47"/>
      <c r="CE6274" s="47"/>
      <c r="CF6274" s="47"/>
      <c r="CG6274" s="47"/>
      <c r="CH6274" s="47"/>
      <c r="CI6274" s="47"/>
      <c r="CJ6274" s="47"/>
      <c r="CK6274" s="47"/>
      <c r="CL6274" s="47"/>
      <c r="CM6274" s="47"/>
      <c r="CN6274" s="47"/>
      <c r="CO6274" s="47"/>
      <c r="CP6274" s="47"/>
      <c r="CQ6274" s="47"/>
      <c r="CR6274" s="47"/>
      <c r="CS6274" s="47"/>
      <c r="CT6274" s="47"/>
      <c r="CU6274" s="47"/>
      <c r="CV6274" s="47"/>
      <c r="CW6274" s="47"/>
      <c r="CX6274" s="47"/>
      <c r="CY6274" s="47"/>
      <c r="CZ6274" s="47"/>
      <c r="DA6274" s="47"/>
      <c r="DB6274" s="47"/>
      <c r="DC6274" s="47"/>
      <c r="DD6274" s="47"/>
      <c r="DE6274" s="47"/>
      <c r="DF6274" s="47"/>
      <c r="DG6274" s="47"/>
      <c r="DH6274" s="47"/>
      <c r="DI6274" s="47"/>
      <c r="DJ6274" s="47"/>
      <c r="DK6274" s="47"/>
      <c r="DL6274" s="47"/>
      <c r="DM6274" s="47"/>
      <c r="DN6274" s="47"/>
      <c r="DO6274" s="47"/>
      <c r="DP6274" s="47"/>
      <c r="DQ6274" s="47"/>
      <c r="DR6274" s="47"/>
      <c r="DS6274" s="47"/>
      <c r="DT6274" s="47"/>
      <c r="DU6274" s="47"/>
      <c r="DV6274" s="47"/>
      <c r="DW6274" s="47"/>
      <c r="DX6274" s="47"/>
      <c r="DY6274" s="47"/>
      <c r="DZ6274" s="47"/>
      <c r="EA6274" s="47"/>
      <c r="EB6274" s="47"/>
      <c r="EC6274" s="47"/>
      <c r="ED6274" s="47"/>
      <c r="EE6274" s="47"/>
      <c r="EF6274" s="47"/>
      <c r="EG6274" s="47"/>
      <c r="EH6274" s="47"/>
      <c r="EI6274" s="47"/>
      <c r="EJ6274" s="47"/>
      <c r="EK6274" s="47"/>
      <c r="EL6274" s="47"/>
      <c r="EM6274" s="47"/>
      <c r="EN6274" s="47"/>
      <c r="EO6274" s="47"/>
      <c r="EP6274" s="47"/>
      <c r="EQ6274" s="47"/>
      <c r="ER6274" s="47"/>
      <c r="ES6274" s="47"/>
      <c r="ET6274" s="47"/>
      <c r="EU6274" s="47"/>
      <c r="EV6274" s="47"/>
      <c r="EW6274" s="47"/>
      <c r="EX6274" s="47"/>
      <c r="EY6274" s="47"/>
      <c r="EZ6274" s="47"/>
      <c r="FA6274" s="47"/>
      <c r="FB6274" s="47"/>
      <c r="FC6274" s="47"/>
      <c r="FD6274" s="47"/>
      <c r="FE6274" s="47"/>
      <c r="FF6274" s="47"/>
      <c r="FG6274" s="47"/>
      <c r="FH6274" s="47"/>
      <c r="FI6274" s="47"/>
      <c r="FJ6274" s="47"/>
      <c r="FK6274" s="47"/>
      <c r="FL6274" s="47"/>
      <c r="FM6274" s="47"/>
      <c r="FN6274" s="47"/>
      <c r="FO6274" s="47"/>
      <c r="FP6274" s="47"/>
      <c r="FQ6274" s="47"/>
      <c r="FR6274" s="47"/>
      <c r="FS6274" s="47"/>
      <c r="FT6274" s="47"/>
      <c r="FU6274" s="47"/>
      <c r="FV6274" s="47"/>
      <c r="FW6274" s="47"/>
      <c r="FX6274" s="47"/>
      <c r="FY6274" s="47"/>
      <c r="FZ6274" s="47"/>
      <c r="GA6274" s="47"/>
      <c r="GB6274" s="47"/>
      <c r="GC6274" s="47"/>
      <c r="GD6274" s="47"/>
      <c r="GE6274" s="47"/>
      <c r="GF6274" s="47"/>
      <c r="GG6274" s="47"/>
      <c r="GH6274" s="47"/>
      <c r="GI6274" s="47"/>
    </row>
    <row r="6275" spans="1:191" s="50" customFormat="1" ht="25.5" x14ac:dyDescent="0.2">
      <c r="A6275" s="48" t="s">
        <v>16488</v>
      </c>
      <c r="B6275" s="48" t="s">
        <v>16489</v>
      </c>
      <c r="C6275" s="48">
        <v>1</v>
      </c>
      <c r="D6275" s="48" t="s">
        <v>16</v>
      </c>
      <c r="E6275" s="49" t="s">
        <v>28252</v>
      </c>
      <c r="F6275" s="49" t="s">
        <v>28305</v>
      </c>
      <c r="G6275" s="49" t="s">
        <v>28305</v>
      </c>
      <c r="H6275" s="49" t="s">
        <v>898</v>
      </c>
      <c r="I6275" s="49" t="s">
        <v>899</v>
      </c>
      <c r="J6275" s="49" t="s">
        <v>900</v>
      </c>
      <c r="K6275" s="49" t="s">
        <v>1972</v>
      </c>
      <c r="L6275" s="49" t="s">
        <v>895</v>
      </c>
      <c r="M6275" s="49" t="s">
        <v>429</v>
      </c>
      <c r="N6275" s="49" t="s">
        <v>16490</v>
      </c>
      <c r="O6275" s="49" t="s">
        <v>9</v>
      </c>
      <c r="P6275" s="49" t="s">
        <v>3485</v>
      </c>
      <c r="Q6275" s="49" t="s">
        <v>9</v>
      </c>
      <c r="R6275" s="47"/>
      <c r="S6275" s="47"/>
      <c r="T6275" s="47"/>
      <c r="U6275" s="47"/>
      <c r="V6275" s="47"/>
      <c r="W6275" s="47"/>
      <c r="X6275" s="47"/>
      <c r="Y6275" s="47"/>
      <c r="Z6275" s="47"/>
      <c r="AA6275" s="47"/>
      <c r="AB6275" s="47"/>
      <c r="AC6275" s="47"/>
      <c r="AD6275" s="47"/>
      <c r="AE6275" s="47"/>
      <c r="AF6275" s="47"/>
      <c r="AG6275" s="47"/>
      <c r="AH6275" s="47"/>
      <c r="AI6275" s="47"/>
      <c r="AJ6275" s="47"/>
      <c r="AK6275" s="47"/>
      <c r="AL6275" s="47"/>
      <c r="AM6275" s="47"/>
      <c r="AN6275" s="47"/>
      <c r="AO6275" s="47"/>
      <c r="AP6275" s="47"/>
      <c r="AQ6275" s="47"/>
      <c r="AR6275" s="47"/>
      <c r="AS6275" s="47"/>
      <c r="AT6275" s="47"/>
      <c r="AU6275" s="47"/>
      <c r="AV6275" s="47"/>
      <c r="AW6275" s="47"/>
      <c r="AX6275" s="47"/>
      <c r="AY6275" s="47"/>
      <c r="AZ6275" s="47"/>
      <c r="BA6275" s="47"/>
      <c r="BB6275" s="47"/>
      <c r="BC6275" s="47"/>
      <c r="BD6275" s="47"/>
      <c r="BE6275" s="47"/>
      <c r="BF6275" s="47"/>
      <c r="BG6275" s="47"/>
      <c r="BH6275" s="47"/>
      <c r="BI6275" s="47"/>
      <c r="BJ6275" s="47"/>
      <c r="BK6275" s="47"/>
      <c r="BL6275" s="47"/>
      <c r="BM6275" s="47"/>
      <c r="BN6275" s="47"/>
      <c r="BO6275" s="47"/>
      <c r="BP6275" s="47"/>
      <c r="BQ6275" s="47"/>
      <c r="BR6275" s="47"/>
      <c r="BS6275" s="47"/>
      <c r="BT6275" s="47"/>
      <c r="BU6275" s="47"/>
      <c r="BV6275" s="47"/>
      <c r="BW6275" s="47"/>
      <c r="BX6275" s="47"/>
      <c r="BY6275" s="47"/>
      <c r="BZ6275" s="47"/>
      <c r="CA6275" s="47"/>
      <c r="CB6275" s="47"/>
      <c r="CC6275" s="47"/>
      <c r="CD6275" s="47"/>
      <c r="CE6275" s="47"/>
      <c r="CF6275" s="47"/>
      <c r="CG6275" s="47"/>
      <c r="CH6275" s="47"/>
      <c r="CI6275" s="47"/>
      <c r="CJ6275" s="47"/>
      <c r="CK6275" s="47"/>
      <c r="CL6275" s="47"/>
      <c r="CM6275" s="47"/>
      <c r="CN6275" s="47"/>
      <c r="CO6275" s="47"/>
      <c r="CP6275" s="47"/>
      <c r="CQ6275" s="47"/>
      <c r="CR6275" s="47"/>
      <c r="CS6275" s="47"/>
      <c r="CT6275" s="47"/>
      <c r="CU6275" s="47"/>
      <c r="CV6275" s="47"/>
      <c r="CW6275" s="47"/>
      <c r="CX6275" s="47"/>
      <c r="CY6275" s="47"/>
      <c r="CZ6275" s="47"/>
      <c r="DA6275" s="47"/>
      <c r="DB6275" s="47"/>
      <c r="DC6275" s="47"/>
      <c r="DD6275" s="47"/>
      <c r="DE6275" s="47"/>
      <c r="DF6275" s="47"/>
      <c r="DG6275" s="47"/>
      <c r="DH6275" s="47"/>
      <c r="DI6275" s="47"/>
      <c r="DJ6275" s="47"/>
      <c r="DK6275" s="47"/>
      <c r="DL6275" s="47"/>
      <c r="DM6275" s="47"/>
      <c r="DN6275" s="47"/>
      <c r="DO6275" s="47"/>
      <c r="DP6275" s="47"/>
      <c r="DQ6275" s="47"/>
      <c r="DR6275" s="47"/>
      <c r="DS6275" s="47"/>
      <c r="DT6275" s="47"/>
      <c r="DU6275" s="47"/>
      <c r="DV6275" s="47"/>
      <c r="DW6275" s="47"/>
      <c r="DX6275" s="47"/>
      <c r="DY6275" s="47"/>
      <c r="DZ6275" s="47"/>
      <c r="EA6275" s="47"/>
      <c r="EB6275" s="47"/>
      <c r="EC6275" s="47"/>
      <c r="ED6275" s="47"/>
      <c r="EE6275" s="47"/>
      <c r="EF6275" s="47"/>
      <c r="EG6275" s="47"/>
      <c r="EH6275" s="47"/>
      <c r="EI6275" s="47"/>
      <c r="EJ6275" s="47"/>
      <c r="EK6275" s="47"/>
      <c r="EL6275" s="47"/>
      <c r="EM6275" s="47"/>
      <c r="EN6275" s="47"/>
      <c r="EO6275" s="47"/>
      <c r="EP6275" s="47"/>
      <c r="EQ6275" s="47"/>
      <c r="ER6275" s="47"/>
      <c r="ES6275" s="47"/>
      <c r="ET6275" s="47"/>
      <c r="EU6275" s="47"/>
      <c r="EV6275" s="47"/>
      <c r="EW6275" s="47"/>
      <c r="EX6275" s="47"/>
      <c r="EY6275" s="47"/>
      <c r="EZ6275" s="47"/>
      <c r="FA6275" s="47"/>
    </row>
    <row r="6276" spans="1:191" s="50" customFormat="1" ht="25.5" x14ac:dyDescent="0.2">
      <c r="A6276" s="48" t="s">
        <v>18409</v>
      </c>
      <c r="B6276" s="48" t="s">
        <v>18410</v>
      </c>
      <c r="C6276" s="48">
        <v>1</v>
      </c>
      <c r="D6276" s="48" t="s">
        <v>19</v>
      </c>
      <c r="E6276" s="49" t="s">
        <v>28252</v>
      </c>
      <c r="F6276" s="49" t="s">
        <v>28305</v>
      </c>
      <c r="G6276" s="49" t="s">
        <v>28305</v>
      </c>
      <c r="H6276" s="49" t="s">
        <v>898</v>
      </c>
      <c r="I6276" s="49" t="s">
        <v>899</v>
      </c>
      <c r="J6276" s="49" t="s">
        <v>4527</v>
      </c>
      <c r="K6276" s="49" t="s">
        <v>1225</v>
      </c>
      <c r="L6276" s="49" t="s">
        <v>895</v>
      </c>
      <c r="M6276" s="49" t="s">
        <v>429</v>
      </c>
      <c r="N6276" s="49" t="s">
        <v>18411</v>
      </c>
      <c r="O6276" s="49" t="s">
        <v>9</v>
      </c>
      <c r="P6276" s="49" t="s">
        <v>9</v>
      </c>
      <c r="Q6276" s="49" t="s">
        <v>9</v>
      </c>
      <c r="R6276" s="47"/>
      <c r="S6276" s="47"/>
      <c r="T6276" s="47"/>
      <c r="U6276" s="47"/>
      <c r="V6276" s="47"/>
      <c r="W6276" s="47"/>
      <c r="X6276" s="47"/>
      <c r="Y6276" s="47"/>
      <c r="Z6276" s="47"/>
      <c r="AA6276" s="47"/>
      <c r="AB6276" s="47"/>
      <c r="AC6276" s="47"/>
      <c r="AD6276" s="47"/>
      <c r="AE6276" s="47"/>
      <c r="AF6276" s="47"/>
      <c r="AG6276" s="47"/>
      <c r="AH6276" s="47"/>
      <c r="AI6276" s="47"/>
      <c r="AJ6276" s="47"/>
      <c r="AK6276" s="47"/>
      <c r="AL6276" s="47"/>
      <c r="AM6276" s="47"/>
      <c r="AN6276" s="47"/>
      <c r="AO6276" s="47"/>
      <c r="AP6276" s="47"/>
      <c r="AQ6276" s="47"/>
      <c r="AR6276" s="47"/>
      <c r="AS6276" s="47"/>
      <c r="AT6276" s="47"/>
      <c r="AU6276" s="47"/>
      <c r="AV6276" s="47"/>
      <c r="AW6276" s="47"/>
      <c r="AX6276" s="47"/>
      <c r="AY6276" s="47"/>
      <c r="AZ6276" s="47"/>
      <c r="BA6276" s="47"/>
      <c r="BB6276" s="47"/>
      <c r="BC6276" s="47"/>
      <c r="BD6276" s="47"/>
      <c r="BE6276" s="47"/>
      <c r="BF6276" s="47"/>
      <c r="BG6276" s="47"/>
      <c r="BH6276" s="47"/>
      <c r="BI6276" s="47"/>
      <c r="BJ6276" s="47"/>
      <c r="BK6276" s="47"/>
      <c r="BL6276" s="47"/>
      <c r="BM6276" s="47"/>
      <c r="BN6276" s="47"/>
      <c r="BO6276" s="47"/>
      <c r="BP6276" s="47"/>
      <c r="BQ6276" s="47"/>
      <c r="BR6276" s="47"/>
      <c r="BS6276" s="47"/>
      <c r="BT6276" s="47"/>
      <c r="BU6276" s="47"/>
      <c r="BV6276" s="47"/>
      <c r="BW6276" s="47"/>
      <c r="BX6276" s="47"/>
      <c r="BY6276" s="47"/>
      <c r="BZ6276" s="47"/>
      <c r="CA6276" s="47"/>
      <c r="CB6276" s="47"/>
      <c r="CC6276" s="47"/>
      <c r="CD6276" s="47"/>
      <c r="CE6276" s="47"/>
      <c r="CF6276" s="47"/>
      <c r="CG6276" s="47"/>
      <c r="CH6276" s="47"/>
      <c r="CI6276" s="47"/>
      <c r="CJ6276" s="47"/>
      <c r="CK6276" s="47"/>
      <c r="CL6276" s="47"/>
      <c r="CM6276" s="47"/>
      <c r="CN6276" s="47"/>
      <c r="CO6276" s="47"/>
      <c r="CP6276" s="47"/>
      <c r="CQ6276" s="47"/>
      <c r="CR6276" s="47"/>
      <c r="CS6276" s="47"/>
      <c r="CT6276" s="47"/>
      <c r="CU6276" s="47"/>
      <c r="CV6276" s="47"/>
      <c r="CW6276" s="47"/>
      <c r="CX6276" s="47"/>
      <c r="CY6276" s="47"/>
      <c r="CZ6276" s="47"/>
      <c r="DA6276" s="47"/>
      <c r="DB6276" s="47"/>
      <c r="DC6276" s="47"/>
      <c r="DD6276" s="47"/>
      <c r="DE6276" s="47"/>
      <c r="DF6276" s="47"/>
      <c r="DG6276" s="47"/>
      <c r="DH6276" s="47"/>
      <c r="DI6276" s="47"/>
      <c r="DJ6276" s="47"/>
      <c r="DK6276" s="47"/>
      <c r="DL6276" s="47"/>
      <c r="DM6276" s="47"/>
      <c r="DN6276" s="47"/>
      <c r="DO6276" s="47"/>
      <c r="DP6276" s="47"/>
      <c r="DQ6276" s="47"/>
      <c r="DR6276" s="47"/>
      <c r="DS6276" s="47"/>
      <c r="DT6276" s="47"/>
      <c r="DU6276" s="47"/>
      <c r="DV6276" s="47"/>
      <c r="DW6276" s="47"/>
      <c r="DX6276" s="47"/>
      <c r="DY6276" s="47"/>
      <c r="DZ6276" s="47"/>
      <c r="EA6276" s="47"/>
      <c r="EB6276" s="47"/>
      <c r="EC6276" s="47"/>
      <c r="ED6276" s="47"/>
      <c r="EE6276" s="47"/>
      <c r="EF6276" s="47"/>
      <c r="EG6276" s="47"/>
      <c r="EH6276" s="47"/>
      <c r="EI6276" s="47"/>
      <c r="EJ6276" s="47"/>
      <c r="EK6276" s="47"/>
      <c r="EL6276" s="47"/>
      <c r="EM6276" s="47"/>
      <c r="EN6276" s="47"/>
      <c r="EO6276" s="47"/>
      <c r="EP6276" s="47"/>
      <c r="EQ6276" s="47"/>
      <c r="ER6276" s="47"/>
      <c r="ES6276" s="47"/>
      <c r="ET6276" s="47"/>
      <c r="EU6276" s="47"/>
      <c r="EV6276" s="47"/>
      <c r="EW6276" s="47"/>
      <c r="EX6276" s="47"/>
      <c r="EY6276" s="47"/>
      <c r="EZ6276" s="47"/>
      <c r="FA6276" s="47"/>
    </row>
    <row r="6277" spans="1:191" s="50" customFormat="1" ht="25.5" x14ac:dyDescent="0.2">
      <c r="A6277" s="48" t="s">
        <v>9734</v>
      </c>
      <c r="B6277" s="48" t="s">
        <v>9735</v>
      </c>
      <c r="C6277" s="48">
        <v>1</v>
      </c>
      <c r="D6277" s="48" t="s">
        <v>19</v>
      </c>
      <c r="E6277" s="49" t="s">
        <v>28252</v>
      </c>
      <c r="F6277" s="49" t="s">
        <v>28305</v>
      </c>
      <c r="G6277" s="49" t="s">
        <v>28305</v>
      </c>
      <c r="H6277" s="49" t="s">
        <v>898</v>
      </c>
      <c r="I6277" s="49" t="s">
        <v>899</v>
      </c>
      <c r="J6277" s="49" t="s">
        <v>900</v>
      </c>
      <c r="K6277" s="49" t="s">
        <v>9736</v>
      </c>
      <c r="L6277" s="49" t="s">
        <v>895</v>
      </c>
      <c r="M6277" s="49" t="s">
        <v>429</v>
      </c>
      <c r="N6277" s="49" t="s">
        <v>5871</v>
      </c>
      <c r="O6277" s="49" t="s">
        <v>9</v>
      </c>
      <c r="P6277" s="49" t="s">
        <v>9</v>
      </c>
      <c r="Q6277" s="49" t="s">
        <v>9</v>
      </c>
      <c r="R6277" s="47"/>
      <c r="S6277" s="47"/>
      <c r="T6277" s="47"/>
      <c r="U6277" s="47"/>
      <c r="V6277" s="47"/>
      <c r="W6277" s="47"/>
      <c r="X6277" s="47"/>
      <c r="Y6277" s="47"/>
      <c r="Z6277" s="47"/>
      <c r="AA6277" s="47"/>
      <c r="AB6277" s="47"/>
      <c r="AC6277" s="47"/>
      <c r="AD6277" s="47"/>
      <c r="AE6277" s="47"/>
      <c r="AF6277" s="47"/>
      <c r="AG6277" s="47"/>
      <c r="AH6277" s="47"/>
      <c r="AI6277" s="47"/>
      <c r="AJ6277" s="47"/>
      <c r="AK6277" s="47"/>
      <c r="AL6277" s="47"/>
      <c r="AM6277" s="47"/>
      <c r="AN6277" s="47"/>
      <c r="AO6277" s="47"/>
      <c r="AP6277" s="47"/>
      <c r="AQ6277" s="47"/>
      <c r="AR6277" s="47"/>
      <c r="AS6277" s="47"/>
      <c r="AT6277" s="47"/>
      <c r="AU6277" s="47"/>
      <c r="AV6277" s="47"/>
      <c r="AW6277" s="47"/>
      <c r="AX6277" s="47"/>
      <c r="AY6277" s="47"/>
      <c r="AZ6277" s="47"/>
      <c r="BA6277" s="47"/>
      <c r="BB6277" s="47"/>
      <c r="BC6277" s="47"/>
      <c r="BD6277" s="47"/>
      <c r="BE6277" s="47"/>
      <c r="BF6277" s="47"/>
      <c r="BG6277" s="47"/>
      <c r="BH6277" s="47"/>
      <c r="BI6277" s="47"/>
      <c r="BJ6277" s="47"/>
      <c r="BK6277" s="47"/>
      <c r="BL6277" s="47"/>
      <c r="BM6277" s="47"/>
      <c r="BN6277" s="47"/>
      <c r="BO6277" s="47"/>
      <c r="BP6277" s="47"/>
      <c r="BQ6277" s="47"/>
      <c r="BR6277" s="47"/>
      <c r="BS6277" s="47"/>
      <c r="BT6277" s="47"/>
      <c r="BU6277" s="47"/>
      <c r="BV6277" s="47"/>
      <c r="BW6277" s="47"/>
      <c r="BX6277" s="47"/>
      <c r="BY6277" s="47"/>
      <c r="BZ6277" s="47"/>
      <c r="CA6277" s="47"/>
      <c r="CB6277" s="47"/>
      <c r="CC6277" s="47"/>
      <c r="CD6277" s="47"/>
      <c r="CE6277" s="47"/>
      <c r="CF6277" s="47"/>
      <c r="CG6277" s="47"/>
      <c r="CH6277" s="47"/>
      <c r="CI6277" s="47"/>
      <c r="CJ6277" s="47"/>
      <c r="CK6277" s="47"/>
      <c r="CL6277" s="47"/>
      <c r="CM6277" s="47"/>
      <c r="CN6277" s="47"/>
      <c r="CO6277" s="47"/>
      <c r="CP6277" s="47"/>
      <c r="CQ6277" s="47"/>
      <c r="CR6277" s="47"/>
      <c r="CS6277" s="47"/>
      <c r="CT6277" s="47"/>
      <c r="CU6277" s="47"/>
      <c r="CV6277" s="47"/>
      <c r="CW6277" s="47"/>
      <c r="CX6277" s="47"/>
      <c r="CY6277" s="47"/>
      <c r="CZ6277" s="47"/>
      <c r="DA6277" s="47"/>
      <c r="DB6277" s="47"/>
      <c r="DC6277" s="47"/>
      <c r="DD6277" s="47"/>
      <c r="DE6277" s="47"/>
      <c r="DF6277" s="47"/>
      <c r="DG6277" s="47"/>
      <c r="DH6277" s="47"/>
      <c r="DI6277" s="47"/>
      <c r="DJ6277" s="47"/>
      <c r="DK6277" s="47"/>
      <c r="DL6277" s="47"/>
      <c r="DM6277" s="47"/>
      <c r="DN6277" s="47"/>
      <c r="DO6277" s="47"/>
      <c r="DP6277" s="47"/>
      <c r="DQ6277" s="47"/>
      <c r="DR6277" s="47"/>
      <c r="DS6277" s="47"/>
      <c r="DT6277" s="47"/>
      <c r="DU6277" s="47"/>
      <c r="DV6277" s="47"/>
      <c r="DW6277" s="47"/>
      <c r="DX6277" s="47"/>
      <c r="DY6277" s="47"/>
      <c r="DZ6277" s="47"/>
      <c r="EA6277" s="47"/>
      <c r="EB6277" s="47"/>
      <c r="EC6277" s="47"/>
      <c r="ED6277" s="47"/>
      <c r="EE6277" s="47"/>
      <c r="EF6277" s="47"/>
      <c r="EG6277" s="47"/>
      <c r="EH6277" s="47"/>
      <c r="EI6277" s="47"/>
      <c r="EJ6277" s="47"/>
      <c r="EK6277" s="47"/>
      <c r="EL6277" s="47"/>
      <c r="EM6277" s="47"/>
      <c r="EN6277" s="47"/>
      <c r="EO6277" s="47"/>
      <c r="EP6277" s="47"/>
      <c r="EQ6277" s="47"/>
      <c r="ER6277" s="47"/>
      <c r="ES6277" s="47"/>
      <c r="ET6277" s="47"/>
      <c r="EU6277" s="47"/>
      <c r="EV6277" s="47"/>
      <c r="EW6277" s="47"/>
      <c r="EX6277" s="47"/>
      <c r="EY6277" s="47"/>
      <c r="EZ6277" s="47"/>
      <c r="FA6277" s="47"/>
    </row>
    <row r="6278" spans="1:191" s="50" customFormat="1" ht="25.5" x14ac:dyDescent="0.2">
      <c r="A6278" s="48" t="s">
        <v>2085</v>
      </c>
      <c r="B6278" s="48" t="s">
        <v>2086</v>
      </c>
      <c r="C6278" s="48">
        <v>1</v>
      </c>
      <c r="D6278" s="48" t="s">
        <v>19</v>
      </c>
      <c r="E6278" s="49" t="s">
        <v>28252</v>
      </c>
      <c r="F6278" s="49" t="s">
        <v>28305</v>
      </c>
      <c r="G6278" s="49" t="s">
        <v>28305</v>
      </c>
      <c r="H6278" s="49" t="s">
        <v>898</v>
      </c>
      <c r="I6278" s="49" t="s">
        <v>899</v>
      </c>
      <c r="J6278" s="49" t="s">
        <v>900</v>
      </c>
      <c r="K6278" s="49" t="s">
        <v>9</v>
      </c>
      <c r="L6278" s="49" t="s">
        <v>895</v>
      </c>
      <c r="M6278" s="49" t="s">
        <v>429</v>
      </c>
      <c r="N6278" s="49" t="s">
        <v>1083</v>
      </c>
      <c r="O6278" s="49" t="s">
        <v>9</v>
      </c>
      <c r="P6278" s="49" t="s">
        <v>9</v>
      </c>
      <c r="Q6278" s="49" t="s">
        <v>9</v>
      </c>
      <c r="EW6278" s="47"/>
      <c r="EX6278" s="47"/>
      <c r="EY6278" s="47"/>
      <c r="EZ6278" s="47"/>
      <c r="FA6278" s="47"/>
      <c r="FB6278" s="47"/>
      <c r="FC6278" s="47"/>
      <c r="FD6278" s="47"/>
      <c r="FE6278" s="47"/>
      <c r="FF6278" s="47"/>
      <c r="FG6278" s="47"/>
      <c r="FH6278" s="47"/>
      <c r="FI6278" s="47"/>
      <c r="FJ6278" s="47"/>
      <c r="FK6278" s="47"/>
      <c r="FL6278" s="47"/>
      <c r="FM6278" s="47"/>
      <c r="FN6278" s="47"/>
      <c r="FO6278" s="47"/>
      <c r="FP6278" s="47"/>
      <c r="FQ6278" s="47"/>
      <c r="FR6278" s="47"/>
      <c r="FS6278" s="47"/>
      <c r="FT6278" s="47"/>
      <c r="FU6278" s="47"/>
      <c r="FV6278" s="47"/>
      <c r="FW6278" s="47"/>
      <c r="FX6278" s="47"/>
      <c r="FY6278" s="47"/>
      <c r="FZ6278" s="47"/>
      <c r="GA6278" s="47"/>
      <c r="GB6278" s="47"/>
      <c r="GC6278" s="47"/>
      <c r="GD6278" s="47"/>
      <c r="GE6278" s="47"/>
      <c r="GF6278" s="47"/>
      <c r="GG6278" s="47"/>
      <c r="GH6278" s="47"/>
      <c r="GI6278" s="47"/>
    </row>
    <row r="6279" spans="1:191" s="50" customFormat="1" ht="25.5" x14ac:dyDescent="0.2">
      <c r="A6279" s="48" t="s">
        <v>22832</v>
      </c>
      <c r="B6279" s="48" t="s">
        <v>2397</v>
      </c>
      <c r="C6279" s="48">
        <v>1</v>
      </c>
      <c r="D6279" s="48" t="s">
        <v>31</v>
      </c>
      <c r="E6279" s="49" t="s">
        <v>28252</v>
      </c>
      <c r="F6279" s="49" t="s">
        <v>28305</v>
      </c>
      <c r="G6279" s="49" t="s">
        <v>28305</v>
      </c>
      <c r="H6279" s="49" t="s">
        <v>898</v>
      </c>
      <c r="I6279" s="49" t="s">
        <v>899</v>
      </c>
      <c r="J6279" s="49" t="s">
        <v>900</v>
      </c>
      <c r="K6279" s="49" t="s">
        <v>18488</v>
      </c>
      <c r="L6279" s="49" t="s">
        <v>895</v>
      </c>
      <c r="M6279" s="49" t="s">
        <v>429</v>
      </c>
      <c r="N6279" s="49" t="s">
        <v>18489</v>
      </c>
      <c r="O6279" s="49" t="s">
        <v>9</v>
      </c>
      <c r="P6279" s="49" t="s">
        <v>9</v>
      </c>
      <c r="Q6279" s="49" t="s">
        <v>9</v>
      </c>
      <c r="R6279" s="47"/>
      <c r="S6279" s="47"/>
      <c r="T6279" s="47"/>
      <c r="U6279" s="47"/>
      <c r="V6279" s="47"/>
      <c r="W6279" s="47"/>
      <c r="X6279" s="47"/>
      <c r="Y6279" s="47"/>
      <c r="Z6279" s="47"/>
      <c r="AA6279" s="47"/>
      <c r="AB6279" s="47"/>
      <c r="AC6279" s="47"/>
      <c r="AD6279" s="47"/>
      <c r="AE6279" s="47"/>
      <c r="AF6279" s="47"/>
      <c r="AG6279" s="47"/>
      <c r="AH6279" s="47"/>
      <c r="AI6279" s="47"/>
      <c r="AJ6279" s="47"/>
      <c r="AK6279" s="47"/>
      <c r="AL6279" s="47"/>
      <c r="AM6279" s="47"/>
      <c r="AN6279" s="47"/>
      <c r="AO6279" s="47"/>
      <c r="AP6279" s="47"/>
      <c r="AQ6279" s="47"/>
      <c r="AR6279" s="47"/>
      <c r="AS6279" s="47"/>
      <c r="AT6279" s="47"/>
      <c r="AU6279" s="47"/>
      <c r="AV6279" s="47"/>
      <c r="AW6279" s="47"/>
      <c r="AX6279" s="47"/>
      <c r="AY6279" s="47"/>
      <c r="AZ6279" s="47"/>
      <c r="BA6279" s="47"/>
      <c r="BB6279" s="47"/>
      <c r="BC6279" s="47"/>
      <c r="BD6279" s="47"/>
      <c r="BE6279" s="47"/>
      <c r="BF6279" s="47"/>
      <c r="BG6279" s="47"/>
      <c r="BH6279" s="47"/>
      <c r="BI6279" s="47"/>
      <c r="BJ6279" s="47"/>
      <c r="BK6279" s="47"/>
      <c r="BL6279" s="47"/>
      <c r="BM6279" s="47"/>
      <c r="BN6279" s="47"/>
      <c r="BO6279" s="47"/>
      <c r="BP6279" s="47"/>
      <c r="BQ6279" s="47"/>
      <c r="BR6279" s="47"/>
      <c r="BS6279" s="47"/>
      <c r="BT6279" s="47"/>
      <c r="BU6279" s="47"/>
      <c r="BV6279" s="47"/>
      <c r="BW6279" s="47"/>
      <c r="BX6279" s="47"/>
      <c r="BY6279" s="47"/>
      <c r="BZ6279" s="47"/>
      <c r="CA6279" s="47"/>
      <c r="CB6279" s="47"/>
      <c r="CC6279" s="47"/>
      <c r="CD6279" s="47"/>
      <c r="CE6279" s="47"/>
      <c r="CF6279" s="47"/>
      <c r="CG6279" s="47"/>
      <c r="CH6279" s="47"/>
      <c r="CI6279" s="47"/>
      <c r="CJ6279" s="47"/>
      <c r="CK6279" s="47"/>
      <c r="CL6279" s="47"/>
      <c r="CM6279" s="47"/>
      <c r="CN6279" s="47"/>
      <c r="CO6279" s="47"/>
      <c r="CP6279" s="47"/>
      <c r="CQ6279" s="47"/>
      <c r="CR6279" s="47"/>
      <c r="CS6279" s="47"/>
      <c r="CT6279" s="47"/>
      <c r="CU6279" s="47"/>
      <c r="CV6279" s="47"/>
      <c r="CW6279" s="47"/>
      <c r="CX6279" s="47"/>
      <c r="CY6279" s="47"/>
      <c r="CZ6279" s="47"/>
      <c r="DA6279" s="47"/>
      <c r="DB6279" s="47"/>
      <c r="DC6279" s="47"/>
      <c r="DD6279" s="47"/>
      <c r="DE6279" s="47"/>
      <c r="DF6279" s="47"/>
      <c r="DG6279" s="47"/>
      <c r="DH6279" s="47"/>
      <c r="DI6279" s="47"/>
      <c r="DJ6279" s="47"/>
      <c r="DK6279" s="47"/>
      <c r="DL6279" s="47"/>
      <c r="DM6279" s="47"/>
      <c r="DN6279" s="47"/>
      <c r="DO6279" s="47"/>
      <c r="DP6279" s="47"/>
      <c r="DQ6279" s="47"/>
      <c r="DR6279" s="47"/>
      <c r="DS6279" s="47"/>
      <c r="DT6279" s="47"/>
      <c r="DU6279" s="47"/>
      <c r="DV6279" s="47"/>
      <c r="DW6279" s="47"/>
      <c r="DX6279" s="47"/>
      <c r="DY6279" s="47"/>
      <c r="DZ6279" s="47"/>
      <c r="EA6279" s="47"/>
      <c r="EB6279" s="47"/>
      <c r="EC6279" s="47"/>
      <c r="ED6279" s="47"/>
      <c r="EE6279" s="47"/>
      <c r="EF6279" s="47"/>
      <c r="EG6279" s="47"/>
      <c r="EH6279" s="47"/>
      <c r="EI6279" s="47"/>
      <c r="EJ6279" s="47"/>
      <c r="EK6279" s="47"/>
      <c r="EL6279" s="47"/>
      <c r="EM6279" s="47"/>
      <c r="EN6279" s="47"/>
      <c r="EO6279" s="47"/>
      <c r="EP6279" s="47"/>
      <c r="EQ6279" s="47"/>
      <c r="ER6279" s="47"/>
      <c r="ES6279" s="47"/>
      <c r="ET6279" s="47"/>
      <c r="EU6279" s="47"/>
      <c r="EV6279" s="47"/>
      <c r="EW6279" s="47"/>
      <c r="EX6279" s="47"/>
      <c r="EY6279" s="47"/>
      <c r="EZ6279" s="47"/>
      <c r="FA6279" s="47"/>
      <c r="FB6279" s="47"/>
      <c r="FC6279" s="47"/>
      <c r="FD6279" s="47"/>
      <c r="FE6279" s="47"/>
      <c r="FF6279" s="47"/>
      <c r="FG6279" s="47"/>
      <c r="FH6279" s="47"/>
      <c r="FI6279" s="47"/>
      <c r="FJ6279" s="47"/>
      <c r="FK6279" s="47"/>
      <c r="FL6279" s="47"/>
      <c r="FM6279" s="47"/>
      <c r="FN6279" s="47"/>
      <c r="FO6279" s="47"/>
      <c r="FP6279" s="47"/>
      <c r="FQ6279" s="47"/>
      <c r="FR6279" s="47"/>
      <c r="FS6279" s="47"/>
      <c r="FT6279" s="47"/>
      <c r="FU6279" s="47"/>
      <c r="FV6279" s="47"/>
      <c r="FW6279" s="47"/>
      <c r="FX6279" s="47"/>
      <c r="FY6279" s="47"/>
      <c r="FZ6279" s="47"/>
      <c r="GA6279" s="47"/>
      <c r="GB6279" s="47"/>
      <c r="GC6279" s="47"/>
      <c r="GD6279" s="47"/>
      <c r="GE6279" s="47"/>
      <c r="GF6279" s="47"/>
      <c r="GG6279" s="47"/>
      <c r="GH6279" s="47"/>
      <c r="GI6279" s="47"/>
    </row>
    <row r="6280" spans="1:191" s="50" customFormat="1" ht="25.5" x14ac:dyDescent="0.2">
      <c r="A6280" s="48" t="s">
        <v>25034</v>
      </c>
      <c r="B6280" s="48" t="s">
        <v>2159</v>
      </c>
      <c r="C6280" s="48">
        <v>1</v>
      </c>
      <c r="D6280" s="48" t="s">
        <v>34</v>
      </c>
      <c r="E6280" s="49" t="s">
        <v>28252</v>
      </c>
      <c r="F6280" s="49" t="s">
        <v>28305</v>
      </c>
      <c r="G6280" s="49" t="s">
        <v>28305</v>
      </c>
      <c r="H6280" s="49" t="s">
        <v>898</v>
      </c>
      <c r="I6280" s="49" t="s">
        <v>899</v>
      </c>
      <c r="J6280" s="49" t="s">
        <v>900</v>
      </c>
      <c r="K6280" s="49" t="s">
        <v>2106</v>
      </c>
      <c r="L6280" s="49" t="s">
        <v>895</v>
      </c>
      <c r="M6280" s="49" t="s">
        <v>429</v>
      </c>
      <c r="N6280" s="49" t="s">
        <v>902</v>
      </c>
      <c r="O6280" s="49" t="s">
        <v>9</v>
      </c>
      <c r="P6280" s="49" t="s">
        <v>25035</v>
      </c>
      <c r="Q6280" s="49" t="s">
        <v>9</v>
      </c>
      <c r="R6280" s="47"/>
      <c r="S6280" s="47"/>
      <c r="T6280" s="47"/>
      <c r="U6280" s="47"/>
      <c r="V6280" s="47"/>
      <c r="W6280" s="47"/>
      <c r="X6280" s="47"/>
      <c r="Y6280" s="47"/>
      <c r="Z6280" s="47"/>
      <c r="AA6280" s="47"/>
      <c r="AB6280" s="47"/>
      <c r="AC6280" s="47"/>
      <c r="AD6280" s="47"/>
      <c r="AE6280" s="47"/>
      <c r="AF6280" s="47"/>
      <c r="AG6280" s="47"/>
      <c r="AH6280" s="47"/>
      <c r="AI6280" s="47"/>
      <c r="AJ6280" s="47"/>
      <c r="AK6280" s="47"/>
      <c r="AL6280" s="47"/>
      <c r="AM6280" s="47"/>
      <c r="AN6280" s="47"/>
      <c r="AO6280" s="47"/>
      <c r="AP6280" s="47"/>
      <c r="AQ6280" s="47"/>
      <c r="AR6280" s="47"/>
      <c r="AS6280" s="47"/>
      <c r="AT6280" s="47"/>
      <c r="AU6280" s="47"/>
      <c r="AV6280" s="47"/>
      <c r="AW6280" s="47"/>
      <c r="AX6280" s="47"/>
      <c r="AY6280" s="47"/>
      <c r="AZ6280" s="47"/>
      <c r="BA6280" s="47"/>
      <c r="BB6280" s="47"/>
      <c r="BC6280" s="47"/>
      <c r="BD6280" s="47"/>
      <c r="BE6280" s="47"/>
      <c r="BF6280" s="47"/>
      <c r="BG6280" s="47"/>
      <c r="BH6280" s="47"/>
      <c r="BI6280" s="47"/>
      <c r="BJ6280" s="47"/>
      <c r="BK6280" s="47"/>
      <c r="BL6280" s="47"/>
      <c r="BM6280" s="47"/>
      <c r="BN6280" s="47"/>
      <c r="BO6280" s="47"/>
      <c r="BP6280" s="47"/>
      <c r="BQ6280" s="47"/>
      <c r="BR6280" s="47"/>
      <c r="BS6280" s="47"/>
      <c r="BT6280" s="47"/>
      <c r="BU6280" s="47"/>
      <c r="BV6280" s="47"/>
      <c r="BW6280" s="47"/>
      <c r="BX6280" s="47"/>
      <c r="BY6280" s="47"/>
      <c r="BZ6280" s="47"/>
      <c r="CA6280" s="47"/>
      <c r="CB6280" s="47"/>
      <c r="CC6280" s="47"/>
      <c r="CD6280" s="47"/>
      <c r="CE6280" s="47"/>
      <c r="CF6280" s="47"/>
      <c r="CG6280" s="47"/>
      <c r="CH6280" s="47"/>
      <c r="CI6280" s="47"/>
      <c r="CJ6280" s="47"/>
      <c r="CK6280" s="47"/>
      <c r="CL6280" s="47"/>
      <c r="CM6280" s="47"/>
      <c r="CN6280" s="47"/>
      <c r="CO6280" s="47"/>
      <c r="CP6280" s="47"/>
      <c r="CQ6280" s="47"/>
      <c r="CR6280" s="47"/>
      <c r="CS6280" s="47"/>
      <c r="CT6280" s="47"/>
      <c r="CU6280" s="47"/>
      <c r="CV6280" s="47"/>
      <c r="CW6280" s="47"/>
      <c r="CX6280" s="47"/>
      <c r="CY6280" s="47"/>
      <c r="CZ6280" s="47"/>
      <c r="DA6280" s="47"/>
      <c r="DB6280" s="47"/>
      <c r="DC6280" s="47"/>
      <c r="DD6280" s="47"/>
      <c r="DE6280" s="47"/>
      <c r="DF6280" s="47"/>
      <c r="DG6280" s="47"/>
      <c r="DH6280" s="47"/>
      <c r="DI6280" s="47"/>
      <c r="DJ6280" s="47"/>
      <c r="DK6280" s="47"/>
      <c r="DL6280" s="47"/>
      <c r="DM6280" s="47"/>
      <c r="DN6280" s="47"/>
      <c r="DO6280" s="47"/>
      <c r="DP6280" s="47"/>
      <c r="DQ6280" s="47"/>
      <c r="DR6280" s="47"/>
      <c r="DS6280" s="47"/>
      <c r="DT6280" s="47"/>
      <c r="DU6280" s="47"/>
      <c r="DV6280" s="47"/>
      <c r="DW6280" s="47"/>
      <c r="DX6280" s="47"/>
      <c r="DY6280" s="47"/>
      <c r="DZ6280" s="47"/>
      <c r="EA6280" s="47"/>
      <c r="EB6280" s="47"/>
      <c r="EC6280" s="47"/>
      <c r="ED6280" s="47"/>
      <c r="EE6280" s="47"/>
      <c r="EF6280" s="47"/>
      <c r="EG6280" s="47"/>
      <c r="EH6280" s="47"/>
      <c r="EI6280" s="47"/>
      <c r="EJ6280" s="47"/>
      <c r="EK6280" s="47"/>
      <c r="EL6280" s="47"/>
      <c r="EM6280" s="47"/>
      <c r="EN6280" s="47"/>
      <c r="EO6280" s="47"/>
      <c r="EP6280" s="47"/>
      <c r="EQ6280" s="47"/>
      <c r="ER6280" s="47"/>
      <c r="ES6280" s="47"/>
      <c r="ET6280" s="47"/>
      <c r="EU6280" s="47"/>
      <c r="EV6280" s="47"/>
      <c r="EW6280" s="47"/>
      <c r="EX6280" s="47"/>
      <c r="EY6280" s="47"/>
      <c r="EZ6280" s="47"/>
      <c r="FA6280" s="47"/>
      <c r="FB6280" s="47"/>
      <c r="FC6280" s="47"/>
      <c r="FD6280" s="47"/>
      <c r="FE6280" s="47"/>
      <c r="FF6280" s="47"/>
      <c r="FG6280" s="47"/>
      <c r="FH6280" s="47"/>
      <c r="FI6280" s="47"/>
      <c r="FJ6280" s="47"/>
      <c r="FK6280" s="47"/>
      <c r="FL6280" s="47"/>
      <c r="FM6280" s="47"/>
      <c r="FN6280" s="47"/>
      <c r="FO6280" s="47"/>
      <c r="FP6280" s="47"/>
      <c r="FQ6280" s="47"/>
      <c r="FR6280" s="47"/>
      <c r="FS6280" s="47"/>
      <c r="FT6280" s="47"/>
      <c r="FU6280" s="47"/>
      <c r="FV6280" s="47"/>
      <c r="FW6280" s="47"/>
      <c r="FX6280" s="47"/>
      <c r="FY6280" s="47"/>
      <c r="FZ6280" s="47"/>
      <c r="GA6280" s="47"/>
      <c r="GB6280" s="47"/>
      <c r="GC6280" s="47"/>
      <c r="GD6280" s="47"/>
      <c r="GE6280" s="47"/>
      <c r="GF6280" s="47"/>
      <c r="GG6280" s="47"/>
      <c r="GH6280" s="47"/>
      <c r="GI6280" s="47"/>
    </row>
    <row r="6281" spans="1:191" s="50" customFormat="1" ht="25.5" x14ac:dyDescent="0.2">
      <c r="A6281" s="48" t="s">
        <v>13682</v>
      </c>
      <c r="B6281" s="48" t="s">
        <v>13683</v>
      </c>
      <c r="C6281" s="48">
        <v>1</v>
      </c>
      <c r="D6281" s="48" t="s">
        <v>34</v>
      </c>
      <c r="E6281" s="49" t="s">
        <v>28252</v>
      </c>
      <c r="F6281" s="49" t="s">
        <v>28305</v>
      </c>
      <c r="G6281" s="49" t="s">
        <v>28305</v>
      </c>
      <c r="H6281" s="49" t="s">
        <v>898</v>
      </c>
      <c r="I6281" s="49" t="s">
        <v>899</v>
      </c>
      <c r="J6281" s="49" t="s">
        <v>900</v>
      </c>
      <c r="K6281" s="49" t="s">
        <v>13684</v>
      </c>
      <c r="L6281" s="49" t="s">
        <v>895</v>
      </c>
      <c r="M6281" s="49" t="s">
        <v>429</v>
      </c>
      <c r="N6281" s="49" t="s">
        <v>13686</v>
      </c>
      <c r="O6281" s="49" t="s">
        <v>9</v>
      </c>
      <c r="P6281" s="49" t="s">
        <v>13685</v>
      </c>
      <c r="Q6281" s="49" t="s">
        <v>9</v>
      </c>
      <c r="R6281" s="47"/>
      <c r="S6281" s="47"/>
      <c r="T6281" s="47"/>
      <c r="U6281" s="47"/>
      <c r="V6281" s="47"/>
      <c r="W6281" s="47"/>
      <c r="X6281" s="47"/>
      <c r="Y6281" s="47"/>
      <c r="Z6281" s="47"/>
      <c r="AA6281" s="47"/>
      <c r="AB6281" s="47"/>
      <c r="AC6281" s="47"/>
      <c r="AD6281" s="47"/>
      <c r="AE6281" s="47"/>
      <c r="AF6281" s="47"/>
      <c r="AG6281" s="47"/>
      <c r="AH6281" s="47"/>
      <c r="AI6281" s="47"/>
      <c r="AJ6281" s="47"/>
      <c r="AK6281" s="47"/>
      <c r="AL6281" s="47"/>
      <c r="AM6281" s="47"/>
      <c r="AN6281" s="47"/>
      <c r="AO6281" s="47"/>
      <c r="AP6281" s="47"/>
      <c r="AQ6281" s="47"/>
      <c r="AR6281" s="47"/>
      <c r="AS6281" s="47"/>
      <c r="AT6281" s="47"/>
      <c r="AU6281" s="47"/>
      <c r="AV6281" s="47"/>
      <c r="AW6281" s="47"/>
      <c r="AX6281" s="47"/>
      <c r="AY6281" s="47"/>
      <c r="AZ6281" s="47"/>
      <c r="BA6281" s="47"/>
      <c r="BB6281" s="47"/>
      <c r="BC6281" s="47"/>
      <c r="BD6281" s="47"/>
      <c r="BE6281" s="47"/>
      <c r="BF6281" s="47"/>
      <c r="BG6281" s="47"/>
      <c r="BH6281" s="47"/>
      <c r="BI6281" s="47"/>
      <c r="BJ6281" s="47"/>
      <c r="BK6281" s="47"/>
      <c r="BL6281" s="47"/>
      <c r="BM6281" s="47"/>
      <c r="BN6281" s="47"/>
      <c r="BO6281" s="47"/>
      <c r="BP6281" s="47"/>
      <c r="BQ6281" s="47"/>
      <c r="BR6281" s="47"/>
      <c r="BS6281" s="47"/>
      <c r="BT6281" s="47"/>
      <c r="BU6281" s="47"/>
      <c r="BV6281" s="47"/>
      <c r="BW6281" s="47"/>
      <c r="BX6281" s="47"/>
      <c r="BY6281" s="47"/>
      <c r="BZ6281" s="47"/>
      <c r="CA6281" s="47"/>
      <c r="CB6281" s="47"/>
      <c r="CC6281" s="47"/>
      <c r="CD6281" s="47"/>
      <c r="CE6281" s="47"/>
      <c r="CF6281" s="47"/>
      <c r="CG6281" s="47"/>
      <c r="CH6281" s="47"/>
      <c r="CI6281" s="47"/>
      <c r="CJ6281" s="47"/>
      <c r="CK6281" s="47"/>
      <c r="CL6281" s="47"/>
      <c r="CM6281" s="47"/>
      <c r="CN6281" s="47"/>
      <c r="CO6281" s="47"/>
      <c r="CP6281" s="47"/>
      <c r="CQ6281" s="47"/>
      <c r="CR6281" s="47"/>
      <c r="CS6281" s="47"/>
      <c r="CT6281" s="47"/>
      <c r="CU6281" s="47"/>
      <c r="CV6281" s="47"/>
      <c r="CW6281" s="47"/>
      <c r="CX6281" s="47"/>
      <c r="CY6281" s="47"/>
      <c r="CZ6281" s="47"/>
      <c r="DA6281" s="47"/>
      <c r="DB6281" s="47"/>
      <c r="DC6281" s="47"/>
      <c r="DD6281" s="47"/>
      <c r="DE6281" s="47"/>
      <c r="DF6281" s="47"/>
      <c r="DG6281" s="47"/>
      <c r="DH6281" s="47"/>
      <c r="DI6281" s="47"/>
      <c r="DJ6281" s="47"/>
      <c r="DK6281" s="47"/>
      <c r="DL6281" s="47"/>
      <c r="DM6281" s="47"/>
      <c r="DN6281" s="47"/>
      <c r="DO6281" s="47"/>
      <c r="DP6281" s="47"/>
      <c r="DQ6281" s="47"/>
      <c r="DR6281" s="47"/>
      <c r="DS6281" s="47"/>
      <c r="DT6281" s="47"/>
      <c r="DU6281" s="47"/>
      <c r="DV6281" s="47"/>
      <c r="DW6281" s="47"/>
      <c r="DX6281" s="47"/>
      <c r="DY6281" s="47"/>
      <c r="DZ6281" s="47"/>
      <c r="EA6281" s="47"/>
      <c r="EB6281" s="47"/>
      <c r="EC6281" s="47"/>
      <c r="ED6281" s="47"/>
      <c r="EE6281" s="47"/>
      <c r="EF6281" s="47"/>
      <c r="EG6281" s="47"/>
      <c r="EH6281" s="47"/>
      <c r="EI6281" s="47"/>
      <c r="EJ6281" s="47"/>
      <c r="EK6281" s="47"/>
      <c r="EL6281" s="47"/>
      <c r="EM6281" s="47"/>
      <c r="EN6281" s="47"/>
      <c r="EO6281" s="47"/>
      <c r="EP6281" s="47"/>
      <c r="EQ6281" s="47"/>
      <c r="ER6281" s="47"/>
      <c r="ES6281" s="47"/>
      <c r="ET6281" s="47"/>
      <c r="EU6281" s="47"/>
      <c r="EV6281" s="47"/>
      <c r="EW6281" s="47"/>
      <c r="EX6281" s="47"/>
      <c r="EY6281" s="47"/>
      <c r="EZ6281" s="47"/>
      <c r="FA6281" s="47"/>
      <c r="FB6281" s="47"/>
      <c r="FC6281" s="47"/>
      <c r="FD6281" s="47"/>
      <c r="FE6281" s="47"/>
      <c r="FF6281" s="47"/>
      <c r="FG6281" s="47"/>
      <c r="FH6281" s="47"/>
      <c r="FI6281" s="47"/>
      <c r="FJ6281" s="47"/>
      <c r="FK6281" s="47"/>
      <c r="FL6281" s="47"/>
      <c r="FM6281" s="47"/>
      <c r="FN6281" s="47"/>
      <c r="FO6281" s="47"/>
      <c r="FP6281" s="47"/>
      <c r="FQ6281" s="47"/>
      <c r="FR6281" s="47"/>
      <c r="FS6281" s="47"/>
      <c r="FT6281" s="47"/>
      <c r="FU6281" s="47"/>
      <c r="FV6281" s="47"/>
      <c r="FW6281" s="47"/>
      <c r="FX6281" s="47"/>
      <c r="FY6281" s="47"/>
      <c r="FZ6281" s="47"/>
      <c r="GA6281" s="47"/>
      <c r="GB6281" s="47"/>
      <c r="GC6281" s="47"/>
      <c r="GD6281" s="47"/>
      <c r="GE6281" s="47"/>
      <c r="GF6281" s="47"/>
      <c r="GG6281" s="47"/>
      <c r="GH6281" s="47"/>
      <c r="GI6281" s="47"/>
    </row>
    <row r="6282" spans="1:191" s="50" customFormat="1" ht="25.5" x14ac:dyDescent="0.2">
      <c r="A6282" s="48" t="s">
        <v>10986</v>
      </c>
      <c r="B6282" s="48" t="s">
        <v>7848</v>
      </c>
      <c r="C6282" s="48">
        <v>1</v>
      </c>
      <c r="D6282" s="48" t="s">
        <v>34</v>
      </c>
      <c r="E6282" s="49" t="s">
        <v>28252</v>
      </c>
      <c r="F6282" s="49" t="s">
        <v>28305</v>
      </c>
      <c r="G6282" s="49" t="s">
        <v>28305</v>
      </c>
      <c r="H6282" s="49" t="s">
        <v>898</v>
      </c>
      <c r="I6282" s="49" t="s">
        <v>899</v>
      </c>
      <c r="J6282" s="49" t="s">
        <v>900</v>
      </c>
      <c r="K6282" s="49" t="s">
        <v>10987</v>
      </c>
      <c r="L6282" s="49" t="s">
        <v>895</v>
      </c>
      <c r="M6282" s="49" t="s">
        <v>429</v>
      </c>
      <c r="N6282" s="49" t="s">
        <v>3485</v>
      </c>
      <c r="O6282" s="49" t="s">
        <v>10989</v>
      </c>
      <c r="P6282" s="49" t="s">
        <v>10988</v>
      </c>
      <c r="Q6282" s="49" t="s">
        <v>9</v>
      </c>
      <c r="R6282" s="47"/>
      <c r="S6282" s="47"/>
      <c r="T6282" s="47"/>
      <c r="U6282" s="47"/>
      <c r="V6282" s="47"/>
      <c r="W6282" s="47"/>
      <c r="X6282" s="47"/>
      <c r="Y6282" s="47"/>
      <c r="Z6282" s="47"/>
      <c r="AA6282" s="47"/>
      <c r="AB6282" s="47"/>
      <c r="AC6282" s="47"/>
      <c r="AD6282" s="47"/>
      <c r="AE6282" s="47"/>
      <c r="AF6282" s="47"/>
      <c r="AG6282" s="47"/>
      <c r="AH6282" s="47"/>
      <c r="AI6282" s="47"/>
      <c r="AJ6282" s="47"/>
      <c r="AK6282" s="47"/>
      <c r="AL6282" s="47"/>
      <c r="AM6282" s="47"/>
      <c r="AN6282" s="47"/>
      <c r="AO6282" s="47"/>
      <c r="AP6282" s="47"/>
      <c r="AQ6282" s="47"/>
      <c r="AR6282" s="47"/>
      <c r="AS6282" s="47"/>
      <c r="AT6282" s="47"/>
      <c r="AU6282" s="47"/>
      <c r="AV6282" s="47"/>
      <c r="AW6282" s="47"/>
      <c r="AX6282" s="47"/>
      <c r="AY6282" s="47"/>
      <c r="AZ6282" s="47"/>
      <c r="BA6282" s="47"/>
      <c r="BB6282" s="47"/>
      <c r="BC6282" s="47"/>
      <c r="BD6282" s="47"/>
      <c r="BE6282" s="47"/>
      <c r="BF6282" s="47"/>
      <c r="BG6282" s="47"/>
      <c r="BH6282" s="47"/>
      <c r="BI6282" s="47"/>
      <c r="BJ6282" s="47"/>
      <c r="BK6282" s="47"/>
      <c r="BL6282" s="47"/>
      <c r="BM6282" s="47"/>
      <c r="BN6282" s="47"/>
      <c r="BO6282" s="47"/>
      <c r="BP6282" s="47"/>
      <c r="BQ6282" s="47"/>
      <c r="BR6282" s="47"/>
      <c r="BS6282" s="47"/>
      <c r="BT6282" s="47"/>
      <c r="BU6282" s="47"/>
      <c r="BV6282" s="47"/>
      <c r="BW6282" s="47"/>
      <c r="BX6282" s="47"/>
      <c r="BY6282" s="47"/>
      <c r="BZ6282" s="47"/>
      <c r="CA6282" s="47"/>
      <c r="CB6282" s="47"/>
      <c r="CC6282" s="47"/>
      <c r="CD6282" s="47"/>
      <c r="CE6282" s="47"/>
      <c r="CF6282" s="47"/>
      <c r="CG6282" s="47"/>
      <c r="CH6282" s="47"/>
      <c r="CI6282" s="47"/>
      <c r="CJ6282" s="47"/>
      <c r="CK6282" s="47"/>
      <c r="CL6282" s="47"/>
      <c r="CM6282" s="47"/>
      <c r="CN6282" s="47"/>
      <c r="CO6282" s="47"/>
      <c r="CP6282" s="47"/>
      <c r="CQ6282" s="47"/>
      <c r="CR6282" s="47"/>
      <c r="CS6282" s="47"/>
      <c r="CT6282" s="47"/>
      <c r="CU6282" s="47"/>
      <c r="CV6282" s="47"/>
      <c r="CW6282" s="47"/>
      <c r="CX6282" s="47"/>
      <c r="CY6282" s="47"/>
      <c r="CZ6282" s="47"/>
      <c r="DA6282" s="47"/>
      <c r="DB6282" s="47"/>
      <c r="DC6282" s="47"/>
      <c r="DD6282" s="47"/>
      <c r="DE6282" s="47"/>
      <c r="DF6282" s="47"/>
      <c r="DG6282" s="47"/>
      <c r="DH6282" s="47"/>
      <c r="DI6282" s="47"/>
      <c r="DJ6282" s="47"/>
      <c r="DK6282" s="47"/>
      <c r="DL6282" s="47"/>
      <c r="DM6282" s="47"/>
      <c r="DN6282" s="47"/>
      <c r="DO6282" s="47"/>
      <c r="DP6282" s="47"/>
      <c r="DQ6282" s="47"/>
      <c r="DR6282" s="47"/>
      <c r="DS6282" s="47"/>
      <c r="DT6282" s="47"/>
      <c r="DU6282" s="47"/>
      <c r="DV6282" s="47"/>
      <c r="DW6282" s="47"/>
      <c r="DX6282" s="47"/>
      <c r="DY6282" s="47"/>
      <c r="DZ6282" s="47"/>
      <c r="EA6282" s="47"/>
      <c r="EB6282" s="47"/>
      <c r="EC6282" s="47"/>
      <c r="ED6282" s="47"/>
      <c r="EE6282" s="47"/>
      <c r="EF6282" s="47"/>
      <c r="EG6282" s="47"/>
      <c r="EH6282" s="47"/>
      <c r="EI6282" s="47"/>
      <c r="EJ6282" s="47"/>
      <c r="EK6282" s="47"/>
      <c r="EL6282" s="47"/>
      <c r="EM6282" s="47"/>
      <c r="EN6282" s="47"/>
      <c r="EO6282" s="47"/>
      <c r="EP6282" s="47"/>
      <c r="EQ6282" s="47"/>
      <c r="ER6282" s="47"/>
      <c r="ES6282" s="47"/>
      <c r="ET6282" s="47"/>
      <c r="EU6282" s="47"/>
      <c r="EV6282" s="47"/>
      <c r="EW6282" s="47"/>
      <c r="EX6282" s="47"/>
      <c r="EY6282" s="47"/>
      <c r="EZ6282" s="47"/>
      <c r="FA6282" s="47"/>
    </row>
    <row r="6283" spans="1:191" s="50" customFormat="1" x14ac:dyDescent="0.2">
      <c r="A6283" s="48" t="s">
        <v>5041</v>
      </c>
      <c r="B6283" s="48" t="s">
        <v>5042</v>
      </c>
      <c r="C6283" s="48">
        <v>1</v>
      </c>
      <c r="D6283" s="48" t="s">
        <v>34</v>
      </c>
      <c r="E6283" s="49" t="s">
        <v>28252</v>
      </c>
      <c r="F6283" s="49" t="s">
        <v>28305</v>
      </c>
      <c r="G6283" s="49" t="s">
        <v>28305</v>
      </c>
      <c r="H6283" s="49" t="s">
        <v>898</v>
      </c>
      <c r="I6283" s="49" t="s">
        <v>899</v>
      </c>
      <c r="J6283" s="49" t="s">
        <v>900</v>
      </c>
      <c r="K6283" s="49" t="s">
        <v>1102</v>
      </c>
      <c r="L6283" s="49" t="s">
        <v>895</v>
      </c>
      <c r="M6283" s="49" t="s">
        <v>429</v>
      </c>
      <c r="N6283" s="49" t="s">
        <v>5044</v>
      </c>
      <c r="O6283" s="49" t="s">
        <v>9</v>
      </c>
      <c r="P6283" s="49" t="s">
        <v>5043</v>
      </c>
      <c r="Q6283" s="49" t="s">
        <v>9</v>
      </c>
      <c r="EW6283" s="47"/>
      <c r="EX6283" s="47"/>
      <c r="EY6283" s="47"/>
      <c r="EZ6283" s="47"/>
      <c r="FA6283" s="47"/>
      <c r="FB6283" s="47"/>
      <c r="FC6283" s="47"/>
      <c r="FD6283" s="47"/>
      <c r="FE6283" s="47"/>
      <c r="FF6283" s="47"/>
      <c r="FG6283" s="47"/>
      <c r="FH6283" s="47"/>
      <c r="FI6283" s="47"/>
      <c r="FJ6283" s="47"/>
      <c r="FK6283" s="47"/>
      <c r="FL6283" s="47"/>
      <c r="FM6283" s="47"/>
      <c r="FN6283" s="47"/>
      <c r="FO6283" s="47"/>
      <c r="FP6283" s="47"/>
      <c r="FQ6283" s="47"/>
      <c r="FR6283" s="47"/>
      <c r="FS6283" s="47"/>
      <c r="FT6283" s="47"/>
      <c r="FU6283" s="47"/>
      <c r="FV6283" s="47"/>
      <c r="FW6283" s="47"/>
      <c r="FX6283" s="47"/>
      <c r="FY6283" s="47"/>
      <c r="FZ6283" s="47"/>
      <c r="GA6283" s="47"/>
      <c r="GB6283" s="47"/>
      <c r="GC6283" s="47"/>
      <c r="GD6283" s="47"/>
      <c r="GE6283" s="47"/>
      <c r="GF6283" s="47"/>
      <c r="GG6283" s="47"/>
      <c r="GH6283" s="47"/>
      <c r="GI6283" s="47"/>
    </row>
    <row r="6284" spans="1:191" s="50" customFormat="1" ht="25.5" x14ac:dyDescent="0.2">
      <c r="A6284" s="48" t="s">
        <v>25084</v>
      </c>
      <c r="B6284" s="48" t="s">
        <v>25085</v>
      </c>
      <c r="C6284" s="48">
        <v>1</v>
      </c>
      <c r="D6284" s="48" t="s">
        <v>40</v>
      </c>
      <c r="E6284" s="49" t="s">
        <v>28252</v>
      </c>
      <c r="F6284" s="49" t="s">
        <v>28305</v>
      </c>
      <c r="G6284" s="49" t="s">
        <v>28305</v>
      </c>
      <c r="H6284" s="49" t="s">
        <v>898</v>
      </c>
      <c r="I6284" s="49" t="s">
        <v>899</v>
      </c>
      <c r="J6284" s="49" t="s">
        <v>900</v>
      </c>
      <c r="K6284" s="49" t="s">
        <v>25086</v>
      </c>
      <c r="L6284" s="49" t="s">
        <v>895</v>
      </c>
      <c r="M6284" s="49" t="s">
        <v>429</v>
      </c>
      <c r="N6284" s="49" t="s">
        <v>25087</v>
      </c>
      <c r="O6284" s="49" t="s">
        <v>9</v>
      </c>
      <c r="P6284" s="49" t="s">
        <v>13560</v>
      </c>
      <c r="Q6284" s="49" t="s">
        <v>9</v>
      </c>
      <c r="R6284" s="47"/>
      <c r="S6284" s="47"/>
      <c r="T6284" s="47"/>
      <c r="U6284" s="47"/>
      <c r="V6284" s="47"/>
      <c r="W6284" s="47"/>
      <c r="X6284" s="47"/>
      <c r="Y6284" s="47"/>
      <c r="Z6284" s="47"/>
      <c r="AA6284" s="47"/>
      <c r="AB6284" s="47"/>
      <c r="AC6284" s="47"/>
      <c r="AD6284" s="47"/>
      <c r="AE6284" s="47"/>
      <c r="AF6284" s="47"/>
      <c r="AG6284" s="47"/>
      <c r="AH6284" s="47"/>
      <c r="AI6284" s="47"/>
      <c r="AJ6284" s="47"/>
      <c r="AK6284" s="47"/>
      <c r="AL6284" s="47"/>
      <c r="AM6284" s="47"/>
      <c r="AN6284" s="47"/>
      <c r="AO6284" s="47"/>
      <c r="AP6284" s="47"/>
      <c r="AQ6284" s="47"/>
      <c r="AR6284" s="47"/>
      <c r="AS6284" s="47"/>
      <c r="AT6284" s="47"/>
      <c r="AU6284" s="47"/>
      <c r="AV6284" s="47"/>
      <c r="AW6284" s="47"/>
      <c r="AX6284" s="47"/>
      <c r="AY6284" s="47"/>
      <c r="AZ6284" s="47"/>
      <c r="BA6284" s="47"/>
      <c r="BB6284" s="47"/>
      <c r="BC6284" s="47"/>
      <c r="BD6284" s="47"/>
      <c r="BE6284" s="47"/>
      <c r="BF6284" s="47"/>
      <c r="BG6284" s="47"/>
      <c r="BH6284" s="47"/>
      <c r="BI6284" s="47"/>
      <c r="BJ6284" s="47"/>
      <c r="BK6284" s="47"/>
      <c r="BL6284" s="47"/>
      <c r="BM6284" s="47"/>
      <c r="BN6284" s="47"/>
      <c r="BO6284" s="47"/>
      <c r="BP6284" s="47"/>
      <c r="BQ6284" s="47"/>
      <c r="BR6284" s="47"/>
      <c r="BS6284" s="47"/>
      <c r="BT6284" s="47"/>
      <c r="BU6284" s="47"/>
      <c r="BV6284" s="47"/>
      <c r="BW6284" s="47"/>
      <c r="BX6284" s="47"/>
      <c r="BY6284" s="47"/>
      <c r="BZ6284" s="47"/>
      <c r="CA6284" s="47"/>
      <c r="CB6284" s="47"/>
      <c r="CC6284" s="47"/>
      <c r="CD6284" s="47"/>
      <c r="CE6284" s="47"/>
      <c r="CF6284" s="47"/>
      <c r="CG6284" s="47"/>
      <c r="CH6284" s="47"/>
      <c r="CI6284" s="47"/>
      <c r="CJ6284" s="47"/>
      <c r="CK6284" s="47"/>
      <c r="CL6284" s="47"/>
      <c r="CM6284" s="47"/>
      <c r="CN6284" s="47"/>
      <c r="CO6284" s="47"/>
      <c r="CP6284" s="47"/>
      <c r="CQ6284" s="47"/>
      <c r="CR6284" s="47"/>
      <c r="CS6284" s="47"/>
      <c r="CT6284" s="47"/>
      <c r="CU6284" s="47"/>
      <c r="CV6284" s="47"/>
      <c r="CW6284" s="47"/>
      <c r="CX6284" s="47"/>
      <c r="CY6284" s="47"/>
      <c r="CZ6284" s="47"/>
      <c r="DA6284" s="47"/>
      <c r="DB6284" s="47"/>
      <c r="DC6284" s="47"/>
      <c r="DD6284" s="47"/>
      <c r="DE6284" s="47"/>
      <c r="DF6284" s="47"/>
      <c r="DG6284" s="47"/>
      <c r="DH6284" s="47"/>
      <c r="DI6284" s="47"/>
      <c r="DJ6284" s="47"/>
      <c r="DK6284" s="47"/>
      <c r="DL6284" s="47"/>
      <c r="DM6284" s="47"/>
      <c r="DN6284" s="47"/>
      <c r="DO6284" s="47"/>
      <c r="DP6284" s="47"/>
      <c r="DQ6284" s="47"/>
      <c r="DR6284" s="47"/>
      <c r="DS6284" s="47"/>
      <c r="DT6284" s="47"/>
      <c r="DU6284" s="47"/>
      <c r="DV6284" s="47"/>
      <c r="DW6284" s="47"/>
      <c r="DX6284" s="47"/>
      <c r="DY6284" s="47"/>
      <c r="DZ6284" s="47"/>
      <c r="EA6284" s="47"/>
      <c r="EB6284" s="47"/>
      <c r="EC6284" s="47"/>
      <c r="ED6284" s="47"/>
      <c r="EE6284" s="47"/>
      <c r="EF6284" s="47"/>
      <c r="EG6284" s="47"/>
      <c r="EH6284" s="47"/>
      <c r="EI6284" s="47"/>
      <c r="EJ6284" s="47"/>
      <c r="EK6284" s="47"/>
      <c r="EL6284" s="47"/>
      <c r="EM6284" s="47"/>
      <c r="EN6284" s="47"/>
      <c r="EO6284" s="47"/>
      <c r="EP6284" s="47"/>
      <c r="EQ6284" s="47"/>
      <c r="ER6284" s="47"/>
      <c r="ES6284" s="47"/>
      <c r="ET6284" s="47"/>
      <c r="EU6284" s="47"/>
      <c r="EV6284" s="47"/>
      <c r="EW6284" s="47"/>
      <c r="EX6284" s="47"/>
      <c r="EY6284" s="47"/>
      <c r="EZ6284" s="47"/>
      <c r="FA6284" s="47"/>
      <c r="FB6284" s="47"/>
      <c r="FC6284" s="47"/>
      <c r="FD6284" s="47"/>
      <c r="FE6284" s="47"/>
      <c r="FF6284" s="47"/>
      <c r="FG6284" s="47"/>
      <c r="FH6284" s="47"/>
      <c r="FI6284" s="47"/>
      <c r="FJ6284" s="47"/>
      <c r="FK6284" s="47"/>
      <c r="FL6284" s="47"/>
      <c r="FM6284" s="47"/>
      <c r="FN6284" s="47"/>
      <c r="FO6284" s="47"/>
      <c r="FP6284" s="47"/>
      <c r="FQ6284" s="47"/>
      <c r="FR6284" s="47"/>
      <c r="FS6284" s="47"/>
      <c r="FT6284" s="47"/>
      <c r="FU6284" s="47"/>
      <c r="FV6284" s="47"/>
      <c r="FW6284" s="47"/>
      <c r="FX6284" s="47"/>
      <c r="FY6284" s="47"/>
      <c r="FZ6284" s="47"/>
      <c r="GA6284" s="47"/>
      <c r="GB6284" s="47"/>
      <c r="GC6284" s="47"/>
      <c r="GD6284" s="47"/>
      <c r="GE6284" s="47"/>
      <c r="GF6284" s="47"/>
      <c r="GG6284" s="47"/>
      <c r="GH6284" s="47"/>
      <c r="GI6284" s="47"/>
    </row>
    <row r="6285" spans="1:191" s="50" customFormat="1" x14ac:dyDescent="0.2">
      <c r="A6285" s="48" t="s">
        <v>22663</v>
      </c>
      <c r="B6285" s="48" t="s">
        <v>22664</v>
      </c>
      <c r="C6285" s="48">
        <v>1</v>
      </c>
      <c r="D6285" s="48" t="s">
        <v>40</v>
      </c>
      <c r="E6285" s="49" t="s">
        <v>28252</v>
      </c>
      <c r="F6285" s="49" t="s">
        <v>28305</v>
      </c>
      <c r="G6285" s="49" t="s">
        <v>28305</v>
      </c>
      <c r="H6285" s="49" t="s">
        <v>898</v>
      </c>
      <c r="I6285" s="49" t="s">
        <v>899</v>
      </c>
      <c r="J6285" s="49" t="s">
        <v>900</v>
      </c>
      <c r="K6285" s="49" t="s">
        <v>1888</v>
      </c>
      <c r="L6285" s="49" t="s">
        <v>6844</v>
      </c>
      <c r="M6285" s="49" t="s">
        <v>429</v>
      </c>
      <c r="N6285" s="49" t="s">
        <v>22665</v>
      </c>
      <c r="O6285" s="49" t="s">
        <v>9</v>
      </c>
      <c r="P6285" s="49" t="s">
        <v>9</v>
      </c>
      <c r="Q6285" s="49" t="s">
        <v>9</v>
      </c>
      <c r="R6285" s="47"/>
      <c r="S6285" s="47"/>
      <c r="T6285" s="47"/>
      <c r="U6285" s="47"/>
      <c r="V6285" s="47"/>
      <c r="W6285" s="47"/>
      <c r="X6285" s="47"/>
      <c r="Y6285" s="47"/>
      <c r="Z6285" s="47"/>
      <c r="AA6285" s="47"/>
      <c r="AB6285" s="47"/>
      <c r="AC6285" s="47"/>
      <c r="AD6285" s="47"/>
      <c r="AE6285" s="47"/>
      <c r="AF6285" s="47"/>
      <c r="AG6285" s="47"/>
      <c r="AH6285" s="47"/>
      <c r="AI6285" s="47"/>
      <c r="AJ6285" s="47"/>
      <c r="AK6285" s="47"/>
      <c r="AL6285" s="47"/>
      <c r="AM6285" s="47"/>
      <c r="AN6285" s="47"/>
      <c r="AO6285" s="47"/>
      <c r="AP6285" s="47"/>
      <c r="AQ6285" s="47"/>
      <c r="AR6285" s="47"/>
      <c r="AS6285" s="47"/>
      <c r="AT6285" s="47"/>
      <c r="AU6285" s="47"/>
      <c r="AV6285" s="47"/>
      <c r="AW6285" s="47"/>
      <c r="AX6285" s="47"/>
      <c r="AY6285" s="47"/>
      <c r="AZ6285" s="47"/>
      <c r="BA6285" s="47"/>
      <c r="BB6285" s="47"/>
      <c r="BC6285" s="47"/>
      <c r="BD6285" s="47"/>
      <c r="BE6285" s="47"/>
      <c r="BF6285" s="47"/>
      <c r="BG6285" s="47"/>
      <c r="BH6285" s="47"/>
      <c r="BI6285" s="47"/>
      <c r="BJ6285" s="47"/>
      <c r="BK6285" s="47"/>
      <c r="BL6285" s="47"/>
      <c r="BM6285" s="47"/>
      <c r="BN6285" s="47"/>
      <c r="BO6285" s="47"/>
      <c r="BP6285" s="47"/>
      <c r="BQ6285" s="47"/>
      <c r="BR6285" s="47"/>
      <c r="BS6285" s="47"/>
      <c r="BT6285" s="47"/>
      <c r="BU6285" s="47"/>
      <c r="BV6285" s="47"/>
      <c r="BW6285" s="47"/>
      <c r="BX6285" s="47"/>
      <c r="BY6285" s="47"/>
      <c r="BZ6285" s="47"/>
      <c r="CA6285" s="47"/>
      <c r="CB6285" s="47"/>
      <c r="CC6285" s="47"/>
      <c r="CD6285" s="47"/>
      <c r="CE6285" s="47"/>
      <c r="CF6285" s="47"/>
      <c r="CG6285" s="47"/>
      <c r="CH6285" s="47"/>
      <c r="CI6285" s="47"/>
      <c r="CJ6285" s="47"/>
      <c r="CK6285" s="47"/>
      <c r="CL6285" s="47"/>
      <c r="CM6285" s="47"/>
      <c r="CN6285" s="47"/>
      <c r="CO6285" s="47"/>
      <c r="CP6285" s="47"/>
      <c r="CQ6285" s="47"/>
      <c r="CR6285" s="47"/>
      <c r="CS6285" s="47"/>
      <c r="CT6285" s="47"/>
      <c r="CU6285" s="47"/>
      <c r="CV6285" s="47"/>
      <c r="CW6285" s="47"/>
      <c r="CX6285" s="47"/>
      <c r="CY6285" s="47"/>
      <c r="CZ6285" s="47"/>
      <c r="DA6285" s="47"/>
      <c r="DB6285" s="47"/>
      <c r="DC6285" s="47"/>
      <c r="DD6285" s="47"/>
      <c r="DE6285" s="47"/>
      <c r="DF6285" s="47"/>
      <c r="DG6285" s="47"/>
      <c r="DH6285" s="47"/>
      <c r="DI6285" s="47"/>
      <c r="DJ6285" s="47"/>
      <c r="DK6285" s="47"/>
      <c r="DL6285" s="47"/>
      <c r="DM6285" s="47"/>
      <c r="DN6285" s="47"/>
      <c r="DO6285" s="47"/>
      <c r="DP6285" s="47"/>
      <c r="DQ6285" s="47"/>
      <c r="DR6285" s="47"/>
      <c r="DS6285" s="47"/>
      <c r="DT6285" s="47"/>
      <c r="DU6285" s="47"/>
      <c r="DV6285" s="47"/>
      <c r="DW6285" s="47"/>
      <c r="DX6285" s="47"/>
      <c r="DY6285" s="47"/>
      <c r="DZ6285" s="47"/>
      <c r="EA6285" s="47"/>
      <c r="EB6285" s="47"/>
      <c r="EC6285" s="47"/>
      <c r="ED6285" s="47"/>
      <c r="EE6285" s="47"/>
      <c r="EF6285" s="47"/>
      <c r="EG6285" s="47"/>
      <c r="EH6285" s="47"/>
      <c r="EI6285" s="47"/>
      <c r="EJ6285" s="47"/>
      <c r="EK6285" s="47"/>
      <c r="EL6285" s="47"/>
      <c r="EM6285" s="47"/>
      <c r="EN6285" s="47"/>
      <c r="EO6285" s="47"/>
      <c r="EP6285" s="47"/>
      <c r="EQ6285" s="47"/>
      <c r="ER6285" s="47"/>
      <c r="ES6285" s="47"/>
      <c r="ET6285" s="47"/>
      <c r="EU6285" s="47"/>
      <c r="EV6285" s="47"/>
      <c r="EW6285" s="47"/>
      <c r="EX6285" s="47"/>
      <c r="EY6285" s="47"/>
      <c r="EZ6285" s="47"/>
      <c r="FA6285" s="47"/>
      <c r="FB6285" s="47"/>
      <c r="FC6285" s="47"/>
      <c r="FD6285" s="47"/>
      <c r="FE6285" s="47"/>
      <c r="FF6285" s="47"/>
      <c r="FG6285" s="47"/>
      <c r="FH6285" s="47"/>
      <c r="FI6285" s="47"/>
      <c r="FJ6285" s="47"/>
      <c r="FK6285" s="47"/>
      <c r="FL6285" s="47"/>
      <c r="FM6285" s="47"/>
      <c r="FN6285" s="47"/>
      <c r="FO6285" s="47"/>
      <c r="FP6285" s="47"/>
      <c r="FQ6285" s="47"/>
      <c r="FR6285" s="47"/>
      <c r="FS6285" s="47"/>
      <c r="FT6285" s="47"/>
      <c r="FU6285" s="47"/>
      <c r="FV6285" s="47"/>
      <c r="FW6285" s="47"/>
      <c r="FX6285" s="47"/>
      <c r="FY6285" s="47"/>
      <c r="FZ6285" s="47"/>
      <c r="GA6285" s="47"/>
      <c r="GB6285" s="47"/>
      <c r="GC6285" s="47"/>
      <c r="GD6285" s="47"/>
      <c r="GE6285" s="47"/>
      <c r="GF6285" s="47"/>
      <c r="GG6285" s="47"/>
      <c r="GH6285" s="47"/>
      <c r="GI6285" s="47"/>
    </row>
    <row r="6286" spans="1:191" s="50" customFormat="1" x14ac:dyDescent="0.2">
      <c r="A6286" s="48" t="s">
        <v>17242</v>
      </c>
      <c r="B6286" s="48" t="s">
        <v>17243</v>
      </c>
      <c r="C6286" s="48">
        <v>1</v>
      </c>
      <c r="D6286" s="48" t="s">
        <v>40</v>
      </c>
      <c r="E6286" s="49" t="s">
        <v>28252</v>
      </c>
      <c r="F6286" s="49" t="s">
        <v>28305</v>
      </c>
      <c r="G6286" s="49" t="s">
        <v>28305</v>
      </c>
      <c r="H6286" s="49" t="s">
        <v>898</v>
      </c>
      <c r="I6286" s="49" t="s">
        <v>899</v>
      </c>
      <c r="J6286" s="49" t="s">
        <v>900</v>
      </c>
      <c r="K6286" s="49" t="s">
        <v>1510</v>
      </c>
      <c r="L6286" s="49" t="s">
        <v>895</v>
      </c>
      <c r="M6286" s="49" t="s">
        <v>429</v>
      </c>
      <c r="N6286" s="49" t="s">
        <v>17244</v>
      </c>
      <c r="O6286" s="49" t="s">
        <v>9</v>
      </c>
      <c r="P6286" s="49" t="s">
        <v>902</v>
      </c>
      <c r="Q6286" s="49" t="s">
        <v>9</v>
      </c>
      <c r="R6286" s="47"/>
      <c r="S6286" s="47"/>
      <c r="T6286" s="47"/>
      <c r="U6286" s="47"/>
      <c r="V6286" s="47"/>
      <c r="W6286" s="47"/>
      <c r="X6286" s="47"/>
      <c r="Y6286" s="47"/>
      <c r="Z6286" s="47"/>
      <c r="AA6286" s="47"/>
      <c r="AB6286" s="47"/>
      <c r="AC6286" s="47"/>
      <c r="AD6286" s="47"/>
      <c r="AE6286" s="47"/>
      <c r="AF6286" s="47"/>
      <c r="AG6286" s="47"/>
      <c r="AH6286" s="47"/>
      <c r="AI6286" s="47"/>
      <c r="AJ6286" s="47"/>
      <c r="AK6286" s="47"/>
      <c r="AL6286" s="47"/>
      <c r="AM6286" s="47"/>
      <c r="AN6286" s="47"/>
      <c r="AO6286" s="47"/>
      <c r="AP6286" s="47"/>
      <c r="AQ6286" s="47"/>
      <c r="AR6286" s="47"/>
      <c r="AS6286" s="47"/>
      <c r="AT6286" s="47"/>
      <c r="AU6286" s="47"/>
      <c r="AV6286" s="47"/>
      <c r="AW6286" s="47"/>
      <c r="AX6286" s="47"/>
      <c r="AY6286" s="47"/>
      <c r="AZ6286" s="47"/>
      <c r="BA6286" s="47"/>
      <c r="BB6286" s="47"/>
      <c r="BC6286" s="47"/>
      <c r="BD6286" s="47"/>
      <c r="BE6286" s="47"/>
      <c r="BF6286" s="47"/>
      <c r="BG6286" s="47"/>
      <c r="BH6286" s="47"/>
      <c r="BI6286" s="47"/>
      <c r="BJ6286" s="47"/>
      <c r="BK6286" s="47"/>
      <c r="BL6286" s="47"/>
      <c r="BM6286" s="47"/>
      <c r="BN6286" s="47"/>
      <c r="BO6286" s="47"/>
      <c r="BP6286" s="47"/>
      <c r="BQ6286" s="47"/>
      <c r="BR6286" s="47"/>
      <c r="BS6286" s="47"/>
      <c r="BT6286" s="47"/>
      <c r="BU6286" s="47"/>
      <c r="BV6286" s="47"/>
      <c r="BW6286" s="47"/>
      <c r="BX6286" s="47"/>
      <c r="BY6286" s="47"/>
      <c r="BZ6286" s="47"/>
      <c r="CA6286" s="47"/>
      <c r="CB6286" s="47"/>
      <c r="CC6286" s="47"/>
      <c r="CD6286" s="47"/>
      <c r="CE6286" s="47"/>
      <c r="CF6286" s="47"/>
      <c r="CG6286" s="47"/>
      <c r="CH6286" s="47"/>
      <c r="CI6286" s="47"/>
      <c r="CJ6286" s="47"/>
      <c r="CK6286" s="47"/>
      <c r="CL6286" s="47"/>
      <c r="CM6286" s="47"/>
      <c r="CN6286" s="47"/>
      <c r="CO6286" s="47"/>
      <c r="CP6286" s="47"/>
      <c r="CQ6286" s="47"/>
      <c r="CR6286" s="47"/>
      <c r="CS6286" s="47"/>
      <c r="CT6286" s="47"/>
      <c r="CU6286" s="47"/>
      <c r="CV6286" s="47"/>
      <c r="CW6286" s="47"/>
      <c r="CX6286" s="47"/>
      <c r="CY6286" s="47"/>
      <c r="CZ6286" s="47"/>
      <c r="DA6286" s="47"/>
      <c r="DB6286" s="47"/>
      <c r="DC6286" s="47"/>
      <c r="DD6286" s="47"/>
      <c r="DE6286" s="47"/>
      <c r="DF6286" s="47"/>
      <c r="DG6286" s="47"/>
      <c r="DH6286" s="47"/>
      <c r="DI6286" s="47"/>
      <c r="DJ6286" s="47"/>
      <c r="DK6286" s="47"/>
      <c r="DL6286" s="47"/>
      <c r="DM6286" s="47"/>
      <c r="DN6286" s="47"/>
      <c r="DO6286" s="47"/>
      <c r="DP6286" s="47"/>
      <c r="DQ6286" s="47"/>
      <c r="DR6286" s="47"/>
      <c r="DS6286" s="47"/>
      <c r="DT6286" s="47"/>
      <c r="DU6286" s="47"/>
      <c r="DV6286" s="47"/>
      <c r="DW6286" s="47"/>
      <c r="DX6286" s="47"/>
      <c r="DY6286" s="47"/>
      <c r="DZ6286" s="47"/>
      <c r="EA6286" s="47"/>
      <c r="EB6286" s="47"/>
      <c r="EC6286" s="47"/>
      <c r="ED6286" s="47"/>
      <c r="EE6286" s="47"/>
      <c r="EF6286" s="47"/>
      <c r="EG6286" s="47"/>
      <c r="EH6286" s="47"/>
      <c r="EI6286" s="47"/>
      <c r="EJ6286" s="47"/>
      <c r="EK6286" s="47"/>
      <c r="EL6286" s="47"/>
      <c r="EM6286" s="47"/>
      <c r="EN6286" s="47"/>
      <c r="EO6286" s="47"/>
      <c r="EP6286" s="47"/>
      <c r="EQ6286" s="47"/>
      <c r="ER6286" s="47"/>
      <c r="ES6286" s="47"/>
      <c r="ET6286" s="47"/>
      <c r="EU6286" s="47"/>
      <c r="EV6286" s="47"/>
      <c r="EW6286" s="47"/>
      <c r="EX6286" s="47"/>
      <c r="EY6286" s="47"/>
      <c r="EZ6286" s="47"/>
      <c r="FA6286" s="47"/>
      <c r="FB6286" s="47"/>
      <c r="FC6286" s="47"/>
      <c r="FD6286" s="47"/>
      <c r="FE6286" s="47"/>
      <c r="FF6286" s="47"/>
      <c r="FG6286" s="47"/>
      <c r="FH6286" s="47"/>
      <c r="FI6286" s="47"/>
      <c r="FJ6286" s="47"/>
      <c r="FK6286" s="47"/>
      <c r="FL6286" s="47"/>
      <c r="FM6286" s="47"/>
      <c r="FN6286" s="47"/>
      <c r="FO6286" s="47"/>
      <c r="FP6286" s="47"/>
      <c r="FQ6286" s="47"/>
      <c r="FR6286" s="47"/>
      <c r="FS6286" s="47"/>
      <c r="FT6286" s="47"/>
      <c r="FU6286" s="47"/>
      <c r="FV6286" s="47"/>
      <c r="FW6286" s="47"/>
      <c r="FX6286" s="47"/>
      <c r="FY6286" s="47"/>
      <c r="FZ6286" s="47"/>
      <c r="GA6286" s="47"/>
      <c r="GB6286" s="47"/>
      <c r="GC6286" s="47"/>
      <c r="GD6286" s="47"/>
      <c r="GE6286" s="47"/>
      <c r="GF6286" s="47"/>
      <c r="GG6286" s="47"/>
      <c r="GH6286" s="47"/>
      <c r="GI6286" s="47"/>
    </row>
    <row r="6287" spans="1:191" s="50" customFormat="1" ht="25.5" x14ac:dyDescent="0.2">
      <c r="A6287" s="48" t="s">
        <v>13558</v>
      </c>
      <c r="B6287" s="48" t="s">
        <v>13559</v>
      </c>
      <c r="C6287" s="48">
        <v>1</v>
      </c>
      <c r="D6287" s="48" t="s">
        <v>40</v>
      </c>
      <c r="E6287" s="49" t="s">
        <v>28252</v>
      </c>
      <c r="F6287" s="49" t="s">
        <v>28305</v>
      </c>
      <c r="G6287" s="49" t="s">
        <v>28305</v>
      </c>
      <c r="H6287" s="49" t="s">
        <v>898</v>
      </c>
      <c r="I6287" s="49" t="s">
        <v>899</v>
      </c>
      <c r="J6287" s="49" t="s">
        <v>900</v>
      </c>
      <c r="K6287" s="49" t="s">
        <v>3539</v>
      </c>
      <c r="L6287" s="49" t="s">
        <v>895</v>
      </c>
      <c r="M6287" s="49" t="s">
        <v>429</v>
      </c>
      <c r="N6287" s="49" t="s">
        <v>13560</v>
      </c>
      <c r="O6287" s="49" t="s">
        <v>9</v>
      </c>
      <c r="P6287" s="49" t="s">
        <v>9</v>
      </c>
      <c r="Q6287" s="49" t="s">
        <v>9</v>
      </c>
      <c r="R6287" s="47"/>
      <c r="S6287" s="47"/>
      <c r="T6287" s="47"/>
      <c r="U6287" s="47"/>
      <c r="V6287" s="47"/>
      <c r="W6287" s="47"/>
      <c r="X6287" s="47"/>
      <c r="Y6287" s="47"/>
      <c r="Z6287" s="47"/>
      <c r="AA6287" s="47"/>
      <c r="AB6287" s="47"/>
      <c r="AC6287" s="47"/>
      <c r="AD6287" s="47"/>
      <c r="AE6287" s="47"/>
      <c r="AF6287" s="47"/>
      <c r="AG6287" s="47"/>
      <c r="AH6287" s="47"/>
      <c r="AI6287" s="47"/>
      <c r="AJ6287" s="47"/>
      <c r="AK6287" s="47"/>
      <c r="AL6287" s="47"/>
      <c r="AM6287" s="47"/>
      <c r="AN6287" s="47"/>
      <c r="AO6287" s="47"/>
      <c r="AP6287" s="47"/>
      <c r="AQ6287" s="47"/>
      <c r="AR6287" s="47"/>
      <c r="AS6287" s="47"/>
      <c r="AT6287" s="47"/>
      <c r="AU6287" s="47"/>
      <c r="AV6287" s="47"/>
      <c r="AW6287" s="47"/>
      <c r="AX6287" s="47"/>
      <c r="AY6287" s="47"/>
      <c r="AZ6287" s="47"/>
      <c r="BA6287" s="47"/>
      <c r="BB6287" s="47"/>
      <c r="BC6287" s="47"/>
      <c r="BD6287" s="47"/>
      <c r="BE6287" s="47"/>
      <c r="BF6287" s="47"/>
      <c r="BG6287" s="47"/>
      <c r="BH6287" s="47"/>
      <c r="BI6287" s="47"/>
      <c r="BJ6287" s="47"/>
      <c r="BK6287" s="47"/>
      <c r="BL6287" s="47"/>
      <c r="BM6287" s="47"/>
      <c r="BN6287" s="47"/>
      <c r="BO6287" s="47"/>
      <c r="BP6287" s="47"/>
      <c r="BQ6287" s="47"/>
      <c r="BR6287" s="47"/>
      <c r="BS6287" s="47"/>
      <c r="BT6287" s="47"/>
      <c r="BU6287" s="47"/>
      <c r="BV6287" s="47"/>
      <c r="BW6287" s="47"/>
      <c r="BX6287" s="47"/>
      <c r="BY6287" s="47"/>
      <c r="BZ6287" s="47"/>
      <c r="CA6287" s="47"/>
      <c r="CB6287" s="47"/>
      <c r="CC6287" s="47"/>
      <c r="CD6287" s="47"/>
      <c r="CE6287" s="47"/>
      <c r="CF6287" s="47"/>
      <c r="CG6287" s="47"/>
      <c r="CH6287" s="47"/>
      <c r="CI6287" s="47"/>
      <c r="CJ6287" s="47"/>
      <c r="CK6287" s="47"/>
      <c r="CL6287" s="47"/>
      <c r="CM6287" s="47"/>
      <c r="CN6287" s="47"/>
      <c r="CO6287" s="47"/>
      <c r="CP6287" s="47"/>
      <c r="CQ6287" s="47"/>
      <c r="CR6287" s="47"/>
      <c r="CS6287" s="47"/>
      <c r="CT6287" s="47"/>
      <c r="CU6287" s="47"/>
      <c r="CV6287" s="47"/>
      <c r="CW6287" s="47"/>
      <c r="CX6287" s="47"/>
      <c r="CY6287" s="47"/>
      <c r="CZ6287" s="47"/>
      <c r="DA6287" s="47"/>
      <c r="DB6287" s="47"/>
      <c r="DC6287" s="47"/>
      <c r="DD6287" s="47"/>
      <c r="DE6287" s="47"/>
      <c r="DF6287" s="47"/>
      <c r="DG6287" s="47"/>
      <c r="DH6287" s="47"/>
      <c r="DI6287" s="47"/>
      <c r="DJ6287" s="47"/>
      <c r="DK6287" s="47"/>
      <c r="DL6287" s="47"/>
      <c r="DM6287" s="47"/>
      <c r="DN6287" s="47"/>
      <c r="DO6287" s="47"/>
      <c r="DP6287" s="47"/>
      <c r="DQ6287" s="47"/>
      <c r="DR6287" s="47"/>
      <c r="DS6287" s="47"/>
      <c r="DT6287" s="47"/>
      <c r="DU6287" s="47"/>
      <c r="DV6287" s="47"/>
      <c r="DW6287" s="47"/>
      <c r="DX6287" s="47"/>
      <c r="DY6287" s="47"/>
      <c r="DZ6287" s="47"/>
      <c r="EA6287" s="47"/>
      <c r="EB6287" s="47"/>
      <c r="EC6287" s="47"/>
      <c r="ED6287" s="47"/>
      <c r="EE6287" s="47"/>
      <c r="EF6287" s="47"/>
      <c r="EG6287" s="47"/>
      <c r="EH6287" s="47"/>
      <c r="EI6287" s="47"/>
      <c r="EJ6287" s="47"/>
      <c r="EK6287" s="47"/>
      <c r="EL6287" s="47"/>
      <c r="EM6287" s="47"/>
      <c r="EN6287" s="47"/>
      <c r="EO6287" s="47"/>
      <c r="EP6287" s="47"/>
      <c r="EQ6287" s="47"/>
      <c r="ER6287" s="47"/>
      <c r="ES6287" s="47"/>
      <c r="ET6287" s="47"/>
      <c r="EU6287" s="47"/>
      <c r="EV6287" s="47"/>
      <c r="EW6287" s="47"/>
      <c r="EX6287" s="47"/>
      <c r="EY6287" s="47"/>
      <c r="EZ6287" s="47"/>
      <c r="FA6287" s="47"/>
      <c r="FB6287" s="47"/>
      <c r="FC6287" s="47"/>
      <c r="FD6287" s="47"/>
      <c r="FE6287" s="47"/>
      <c r="FF6287" s="47"/>
      <c r="FG6287" s="47"/>
      <c r="FH6287" s="47"/>
      <c r="FI6287" s="47"/>
      <c r="FJ6287" s="47"/>
      <c r="FK6287" s="47"/>
      <c r="FL6287" s="47"/>
      <c r="FM6287" s="47"/>
      <c r="FN6287" s="47"/>
      <c r="FO6287" s="47"/>
      <c r="FP6287" s="47"/>
      <c r="FQ6287" s="47"/>
      <c r="FR6287" s="47"/>
      <c r="FS6287" s="47"/>
      <c r="FT6287" s="47"/>
      <c r="FU6287" s="47"/>
      <c r="FV6287" s="47"/>
      <c r="FW6287" s="47"/>
      <c r="FX6287" s="47"/>
      <c r="FY6287" s="47"/>
      <c r="FZ6287" s="47"/>
      <c r="GA6287" s="47"/>
      <c r="GB6287" s="47"/>
      <c r="GC6287" s="47"/>
      <c r="GD6287" s="47"/>
      <c r="GE6287" s="47"/>
      <c r="GF6287" s="47"/>
      <c r="GG6287" s="47"/>
      <c r="GH6287" s="47"/>
      <c r="GI6287" s="47"/>
    </row>
    <row r="6288" spans="1:191" s="50" customFormat="1" ht="25.5" x14ac:dyDescent="0.2">
      <c r="A6288" s="48" t="s">
        <v>13113</v>
      </c>
      <c r="B6288" s="48" t="s">
        <v>13114</v>
      </c>
      <c r="C6288" s="48">
        <v>1</v>
      </c>
      <c r="D6288" s="48" t="s">
        <v>40</v>
      </c>
      <c r="E6288" s="49" t="s">
        <v>28252</v>
      </c>
      <c r="F6288" s="49" t="s">
        <v>28305</v>
      </c>
      <c r="G6288" s="49" t="s">
        <v>28305</v>
      </c>
      <c r="H6288" s="49" t="s">
        <v>898</v>
      </c>
      <c r="I6288" s="49" t="s">
        <v>899</v>
      </c>
      <c r="J6288" s="49" t="s">
        <v>4527</v>
      </c>
      <c r="K6288" s="49" t="s">
        <v>244</v>
      </c>
      <c r="L6288" s="49" t="s">
        <v>895</v>
      </c>
      <c r="M6288" s="49" t="s">
        <v>429</v>
      </c>
      <c r="N6288" s="49" t="s">
        <v>13115</v>
      </c>
      <c r="O6288" s="49" t="s">
        <v>9</v>
      </c>
      <c r="P6288" s="49" t="s">
        <v>9</v>
      </c>
      <c r="Q6288" s="49" t="s">
        <v>9</v>
      </c>
      <c r="R6288" s="47"/>
      <c r="S6288" s="47"/>
      <c r="T6288" s="47"/>
      <c r="U6288" s="47"/>
      <c r="V6288" s="47"/>
      <c r="W6288" s="47"/>
      <c r="X6288" s="47"/>
      <c r="Y6288" s="47"/>
      <c r="Z6288" s="47"/>
      <c r="AA6288" s="47"/>
      <c r="AB6288" s="47"/>
      <c r="AC6288" s="47"/>
      <c r="AD6288" s="47"/>
      <c r="AE6288" s="47"/>
      <c r="AF6288" s="47"/>
      <c r="AG6288" s="47"/>
      <c r="AH6288" s="47"/>
      <c r="AI6288" s="47"/>
      <c r="AJ6288" s="47"/>
      <c r="AK6288" s="47"/>
      <c r="AL6288" s="47"/>
      <c r="AM6288" s="47"/>
      <c r="AN6288" s="47"/>
      <c r="AO6288" s="47"/>
      <c r="AP6288" s="47"/>
      <c r="AQ6288" s="47"/>
      <c r="AR6288" s="47"/>
      <c r="AS6288" s="47"/>
      <c r="AT6288" s="47"/>
      <c r="AU6288" s="47"/>
      <c r="AV6288" s="47"/>
      <c r="AW6288" s="47"/>
      <c r="AX6288" s="47"/>
      <c r="AY6288" s="47"/>
      <c r="AZ6288" s="47"/>
      <c r="BA6288" s="47"/>
      <c r="BB6288" s="47"/>
      <c r="BC6288" s="47"/>
      <c r="BD6288" s="47"/>
      <c r="BE6288" s="47"/>
      <c r="BF6288" s="47"/>
      <c r="BG6288" s="47"/>
      <c r="BH6288" s="47"/>
      <c r="BI6288" s="47"/>
      <c r="BJ6288" s="47"/>
      <c r="BK6288" s="47"/>
      <c r="BL6288" s="47"/>
      <c r="BM6288" s="47"/>
      <c r="BN6288" s="47"/>
      <c r="BO6288" s="47"/>
      <c r="BP6288" s="47"/>
      <c r="BQ6288" s="47"/>
      <c r="BR6288" s="47"/>
      <c r="BS6288" s="47"/>
      <c r="BT6288" s="47"/>
      <c r="BU6288" s="47"/>
      <c r="BV6288" s="47"/>
      <c r="BW6288" s="47"/>
      <c r="BX6288" s="47"/>
      <c r="BY6288" s="47"/>
      <c r="BZ6288" s="47"/>
      <c r="CA6288" s="47"/>
      <c r="CB6288" s="47"/>
      <c r="CC6288" s="47"/>
      <c r="CD6288" s="47"/>
      <c r="CE6288" s="47"/>
      <c r="CF6288" s="47"/>
      <c r="CG6288" s="47"/>
      <c r="CH6288" s="47"/>
      <c r="CI6288" s="47"/>
      <c r="CJ6288" s="47"/>
      <c r="CK6288" s="47"/>
      <c r="CL6288" s="47"/>
      <c r="CM6288" s="47"/>
      <c r="CN6288" s="47"/>
      <c r="CO6288" s="47"/>
      <c r="CP6288" s="47"/>
      <c r="CQ6288" s="47"/>
      <c r="CR6288" s="47"/>
      <c r="CS6288" s="47"/>
      <c r="CT6288" s="47"/>
      <c r="CU6288" s="47"/>
      <c r="CV6288" s="47"/>
      <c r="CW6288" s="47"/>
      <c r="CX6288" s="47"/>
      <c r="CY6288" s="47"/>
      <c r="CZ6288" s="47"/>
      <c r="DA6288" s="47"/>
      <c r="DB6288" s="47"/>
      <c r="DC6288" s="47"/>
      <c r="DD6288" s="47"/>
      <c r="DE6288" s="47"/>
      <c r="DF6288" s="47"/>
      <c r="DG6288" s="47"/>
      <c r="DH6288" s="47"/>
      <c r="DI6288" s="47"/>
      <c r="DJ6288" s="47"/>
      <c r="DK6288" s="47"/>
      <c r="DL6288" s="47"/>
      <c r="DM6288" s="47"/>
      <c r="DN6288" s="47"/>
      <c r="DO6288" s="47"/>
      <c r="DP6288" s="47"/>
      <c r="DQ6288" s="47"/>
      <c r="DR6288" s="47"/>
      <c r="DS6288" s="47"/>
      <c r="DT6288" s="47"/>
      <c r="DU6288" s="47"/>
      <c r="DV6288" s="47"/>
      <c r="DW6288" s="47"/>
      <c r="DX6288" s="47"/>
      <c r="DY6288" s="47"/>
      <c r="DZ6288" s="47"/>
      <c r="EA6288" s="47"/>
      <c r="EB6288" s="47"/>
      <c r="EC6288" s="47"/>
      <c r="ED6288" s="47"/>
      <c r="EE6288" s="47"/>
      <c r="EF6288" s="47"/>
      <c r="EG6288" s="47"/>
      <c r="EH6288" s="47"/>
      <c r="EI6288" s="47"/>
      <c r="EJ6288" s="47"/>
      <c r="EK6288" s="47"/>
      <c r="EL6288" s="47"/>
      <c r="EM6288" s="47"/>
      <c r="EN6288" s="47"/>
      <c r="EO6288" s="47"/>
      <c r="EP6288" s="47"/>
      <c r="EQ6288" s="47"/>
      <c r="ER6288" s="47"/>
      <c r="ES6288" s="47"/>
      <c r="ET6288" s="47"/>
      <c r="EU6288" s="47"/>
      <c r="EV6288" s="47"/>
      <c r="EW6288" s="47"/>
      <c r="EX6288" s="47"/>
      <c r="EY6288" s="47"/>
      <c r="EZ6288" s="47"/>
      <c r="FA6288" s="47"/>
      <c r="FB6288" s="47"/>
      <c r="FC6288" s="47"/>
      <c r="FD6288" s="47"/>
      <c r="FE6288" s="47"/>
      <c r="FF6288" s="47"/>
      <c r="FG6288" s="47"/>
      <c r="FH6288" s="47"/>
      <c r="FI6288" s="47"/>
      <c r="FJ6288" s="47"/>
      <c r="FK6288" s="47"/>
      <c r="FL6288" s="47"/>
      <c r="FM6288" s="47"/>
      <c r="FN6288" s="47"/>
      <c r="FO6288" s="47"/>
      <c r="FP6288" s="47"/>
      <c r="FQ6288" s="47"/>
      <c r="FR6288" s="47"/>
      <c r="FS6288" s="47"/>
      <c r="FT6288" s="47"/>
      <c r="FU6288" s="47"/>
      <c r="FV6288" s="47"/>
      <c r="FW6288" s="47"/>
      <c r="FX6288" s="47"/>
      <c r="FY6288" s="47"/>
      <c r="FZ6288" s="47"/>
      <c r="GA6288" s="47"/>
      <c r="GB6288" s="47"/>
      <c r="GC6288" s="47"/>
      <c r="GD6288" s="47"/>
      <c r="GE6288" s="47"/>
      <c r="GF6288" s="47"/>
      <c r="GG6288" s="47"/>
      <c r="GH6288" s="47"/>
      <c r="GI6288" s="47"/>
    </row>
    <row r="6289" spans="1:191" s="50" customFormat="1" ht="25.5" x14ac:dyDescent="0.2">
      <c r="A6289" s="48" t="s">
        <v>10940</v>
      </c>
      <c r="B6289" s="48" t="s">
        <v>10941</v>
      </c>
      <c r="C6289" s="48">
        <v>1</v>
      </c>
      <c r="D6289" s="48" t="s">
        <v>40</v>
      </c>
      <c r="E6289" s="49" t="s">
        <v>28252</v>
      </c>
      <c r="F6289" s="49" t="s">
        <v>28305</v>
      </c>
      <c r="G6289" s="49" t="s">
        <v>28305</v>
      </c>
      <c r="H6289" s="49" t="s">
        <v>898</v>
      </c>
      <c r="I6289" s="49" t="s">
        <v>899</v>
      </c>
      <c r="J6289" s="49" t="s">
        <v>900</v>
      </c>
      <c r="K6289" s="49" t="s">
        <v>1034</v>
      </c>
      <c r="L6289" s="49" t="s">
        <v>895</v>
      </c>
      <c r="M6289" s="49" t="s">
        <v>429</v>
      </c>
      <c r="N6289" s="49" t="s">
        <v>10942</v>
      </c>
      <c r="O6289" s="49" t="s">
        <v>9</v>
      </c>
      <c r="P6289" s="49" t="s">
        <v>10201</v>
      </c>
      <c r="Q6289" s="49" t="s">
        <v>9</v>
      </c>
      <c r="R6289" s="47"/>
      <c r="S6289" s="47"/>
      <c r="T6289" s="47"/>
      <c r="U6289" s="47"/>
      <c r="V6289" s="47"/>
      <c r="W6289" s="47"/>
      <c r="X6289" s="47"/>
      <c r="Y6289" s="47"/>
      <c r="Z6289" s="47"/>
      <c r="AA6289" s="47"/>
      <c r="AB6289" s="47"/>
      <c r="AC6289" s="47"/>
      <c r="AD6289" s="47"/>
      <c r="AE6289" s="47"/>
      <c r="AF6289" s="47"/>
      <c r="AG6289" s="47"/>
      <c r="AH6289" s="47"/>
      <c r="AI6289" s="47"/>
      <c r="AJ6289" s="47"/>
      <c r="AK6289" s="47"/>
      <c r="AL6289" s="47"/>
      <c r="AM6289" s="47"/>
      <c r="AN6289" s="47"/>
      <c r="AO6289" s="47"/>
      <c r="AP6289" s="47"/>
      <c r="AQ6289" s="47"/>
      <c r="AR6289" s="47"/>
      <c r="AS6289" s="47"/>
      <c r="AT6289" s="47"/>
      <c r="AU6289" s="47"/>
      <c r="AV6289" s="47"/>
      <c r="AW6289" s="47"/>
      <c r="AX6289" s="47"/>
      <c r="AY6289" s="47"/>
      <c r="AZ6289" s="47"/>
      <c r="BA6289" s="47"/>
      <c r="BB6289" s="47"/>
      <c r="BC6289" s="47"/>
      <c r="BD6289" s="47"/>
      <c r="BE6289" s="47"/>
      <c r="BF6289" s="47"/>
      <c r="BG6289" s="47"/>
      <c r="BH6289" s="47"/>
      <c r="BI6289" s="47"/>
      <c r="BJ6289" s="47"/>
      <c r="BK6289" s="47"/>
      <c r="BL6289" s="47"/>
      <c r="BM6289" s="47"/>
      <c r="BN6289" s="47"/>
      <c r="BO6289" s="47"/>
      <c r="BP6289" s="47"/>
      <c r="BQ6289" s="47"/>
      <c r="BR6289" s="47"/>
      <c r="BS6289" s="47"/>
      <c r="BT6289" s="47"/>
      <c r="BU6289" s="47"/>
      <c r="BV6289" s="47"/>
      <c r="BW6289" s="47"/>
      <c r="BX6289" s="47"/>
      <c r="BY6289" s="47"/>
      <c r="BZ6289" s="47"/>
      <c r="CA6289" s="47"/>
      <c r="CB6289" s="47"/>
      <c r="CC6289" s="47"/>
      <c r="CD6289" s="47"/>
      <c r="CE6289" s="47"/>
      <c r="CF6289" s="47"/>
      <c r="CG6289" s="47"/>
      <c r="CH6289" s="47"/>
      <c r="CI6289" s="47"/>
      <c r="CJ6289" s="47"/>
      <c r="CK6289" s="47"/>
      <c r="CL6289" s="47"/>
      <c r="CM6289" s="47"/>
      <c r="CN6289" s="47"/>
      <c r="CO6289" s="47"/>
      <c r="CP6289" s="47"/>
      <c r="CQ6289" s="47"/>
      <c r="CR6289" s="47"/>
      <c r="CS6289" s="47"/>
      <c r="CT6289" s="47"/>
      <c r="CU6289" s="47"/>
      <c r="CV6289" s="47"/>
      <c r="CW6289" s="47"/>
      <c r="CX6289" s="47"/>
      <c r="CY6289" s="47"/>
      <c r="CZ6289" s="47"/>
      <c r="DA6289" s="47"/>
      <c r="DB6289" s="47"/>
      <c r="DC6289" s="47"/>
      <c r="DD6289" s="47"/>
      <c r="DE6289" s="47"/>
      <c r="DF6289" s="47"/>
      <c r="DG6289" s="47"/>
      <c r="DH6289" s="47"/>
      <c r="DI6289" s="47"/>
      <c r="DJ6289" s="47"/>
      <c r="DK6289" s="47"/>
      <c r="DL6289" s="47"/>
      <c r="DM6289" s="47"/>
      <c r="DN6289" s="47"/>
      <c r="DO6289" s="47"/>
      <c r="DP6289" s="47"/>
      <c r="DQ6289" s="47"/>
      <c r="DR6289" s="47"/>
      <c r="DS6289" s="47"/>
      <c r="DT6289" s="47"/>
      <c r="DU6289" s="47"/>
      <c r="DV6289" s="47"/>
      <c r="DW6289" s="47"/>
      <c r="DX6289" s="47"/>
      <c r="DY6289" s="47"/>
      <c r="DZ6289" s="47"/>
      <c r="EA6289" s="47"/>
      <c r="EB6289" s="47"/>
      <c r="EC6289" s="47"/>
      <c r="ED6289" s="47"/>
      <c r="EE6289" s="47"/>
      <c r="EF6289" s="47"/>
      <c r="EG6289" s="47"/>
      <c r="EH6289" s="47"/>
      <c r="EI6289" s="47"/>
      <c r="EJ6289" s="47"/>
      <c r="EK6289" s="47"/>
      <c r="EL6289" s="47"/>
      <c r="EM6289" s="47"/>
      <c r="EN6289" s="47"/>
      <c r="EO6289" s="47"/>
      <c r="EP6289" s="47"/>
      <c r="EQ6289" s="47"/>
      <c r="ER6289" s="47"/>
      <c r="ES6289" s="47"/>
      <c r="ET6289" s="47"/>
      <c r="EU6289" s="47"/>
      <c r="EV6289" s="47"/>
      <c r="EW6289" s="47"/>
      <c r="EX6289" s="47"/>
      <c r="EY6289" s="47"/>
      <c r="EZ6289" s="47"/>
      <c r="FA6289" s="47"/>
      <c r="FB6289" s="47"/>
      <c r="FC6289" s="47"/>
      <c r="FD6289" s="47"/>
      <c r="FE6289" s="47"/>
      <c r="FF6289" s="47"/>
      <c r="FG6289" s="47"/>
      <c r="FH6289" s="47"/>
      <c r="FI6289" s="47"/>
      <c r="FJ6289" s="47"/>
      <c r="FK6289" s="47"/>
      <c r="FL6289" s="47"/>
      <c r="FM6289" s="47"/>
      <c r="FN6289" s="47"/>
      <c r="FO6289" s="47"/>
      <c r="FP6289" s="47"/>
      <c r="FQ6289" s="47"/>
      <c r="FR6289" s="47"/>
      <c r="FS6289" s="47"/>
      <c r="FT6289" s="47"/>
      <c r="FU6289" s="47"/>
      <c r="FV6289" s="47"/>
      <c r="FW6289" s="47"/>
      <c r="FX6289" s="47"/>
      <c r="FY6289" s="47"/>
      <c r="FZ6289" s="47"/>
      <c r="GA6289" s="47"/>
      <c r="GB6289" s="47"/>
      <c r="GC6289" s="47"/>
      <c r="GD6289" s="47"/>
      <c r="GE6289" s="47"/>
      <c r="GF6289" s="47"/>
      <c r="GG6289" s="47"/>
      <c r="GH6289" s="47"/>
      <c r="GI6289" s="47"/>
    </row>
    <row r="6290" spans="1:191" s="50" customFormat="1" ht="25.5" x14ac:dyDescent="0.2">
      <c r="A6290" s="48" t="s">
        <v>6842</v>
      </c>
      <c r="B6290" s="48" t="s">
        <v>6843</v>
      </c>
      <c r="C6290" s="48">
        <v>1</v>
      </c>
      <c r="D6290" s="48" t="s">
        <v>40</v>
      </c>
      <c r="E6290" s="49" t="s">
        <v>28252</v>
      </c>
      <c r="F6290" s="49" t="s">
        <v>28305</v>
      </c>
      <c r="G6290" s="49" t="s">
        <v>28305</v>
      </c>
      <c r="H6290" s="49" t="s">
        <v>898</v>
      </c>
      <c r="I6290" s="49" t="s">
        <v>899</v>
      </c>
      <c r="J6290" s="49" t="s">
        <v>900</v>
      </c>
      <c r="K6290" s="49" t="s">
        <v>6212</v>
      </c>
      <c r="L6290" s="49" t="s">
        <v>6844</v>
      </c>
      <c r="M6290" s="49" t="s">
        <v>429</v>
      </c>
      <c r="N6290" s="49" t="s">
        <v>6845</v>
      </c>
      <c r="O6290" s="49" t="s">
        <v>9</v>
      </c>
      <c r="P6290" s="49" t="s">
        <v>9</v>
      </c>
      <c r="Q6290" s="49" t="s">
        <v>9</v>
      </c>
      <c r="R6290" s="47"/>
      <c r="S6290" s="47"/>
      <c r="T6290" s="47"/>
      <c r="U6290" s="47"/>
      <c r="V6290" s="47"/>
      <c r="W6290" s="47"/>
      <c r="X6290" s="47"/>
      <c r="Y6290" s="47"/>
      <c r="Z6290" s="47"/>
      <c r="AA6290" s="47"/>
      <c r="AB6290" s="47"/>
      <c r="AC6290" s="47"/>
      <c r="AD6290" s="47"/>
      <c r="AE6290" s="47"/>
      <c r="AF6290" s="47"/>
      <c r="AG6290" s="47"/>
      <c r="AH6290" s="47"/>
      <c r="AI6290" s="47"/>
      <c r="AJ6290" s="47"/>
      <c r="AK6290" s="47"/>
      <c r="AL6290" s="47"/>
      <c r="AM6290" s="47"/>
      <c r="AN6290" s="47"/>
      <c r="AO6290" s="47"/>
      <c r="AP6290" s="47"/>
      <c r="AQ6290" s="47"/>
      <c r="AR6290" s="47"/>
      <c r="AS6290" s="47"/>
      <c r="AT6290" s="47"/>
      <c r="AU6290" s="47"/>
      <c r="AV6290" s="47"/>
      <c r="AW6290" s="47"/>
      <c r="AX6290" s="47"/>
      <c r="AY6290" s="47"/>
      <c r="AZ6290" s="47"/>
      <c r="BA6290" s="47"/>
      <c r="BB6290" s="47"/>
      <c r="BC6290" s="47"/>
      <c r="BD6290" s="47"/>
      <c r="BE6290" s="47"/>
      <c r="BF6290" s="47"/>
      <c r="BG6290" s="47"/>
      <c r="BH6290" s="47"/>
      <c r="BI6290" s="47"/>
      <c r="BJ6290" s="47"/>
      <c r="BK6290" s="47"/>
      <c r="BL6290" s="47"/>
      <c r="BM6290" s="47"/>
      <c r="BN6290" s="47"/>
      <c r="BO6290" s="47"/>
      <c r="BP6290" s="47"/>
      <c r="BQ6290" s="47"/>
      <c r="BR6290" s="47"/>
      <c r="BS6290" s="47"/>
      <c r="BT6290" s="47"/>
      <c r="BU6290" s="47"/>
      <c r="BV6290" s="47"/>
      <c r="BW6290" s="47"/>
      <c r="BX6290" s="47"/>
      <c r="BY6290" s="47"/>
      <c r="BZ6290" s="47"/>
      <c r="CA6290" s="47"/>
      <c r="CB6290" s="47"/>
      <c r="CC6290" s="47"/>
      <c r="CD6290" s="47"/>
      <c r="CE6290" s="47"/>
      <c r="CF6290" s="47"/>
      <c r="CG6290" s="47"/>
      <c r="CH6290" s="47"/>
      <c r="CI6290" s="47"/>
      <c r="CJ6290" s="47"/>
      <c r="CK6290" s="47"/>
      <c r="CL6290" s="47"/>
      <c r="CM6290" s="47"/>
      <c r="CN6290" s="47"/>
      <c r="CO6290" s="47"/>
      <c r="CP6290" s="47"/>
      <c r="CQ6290" s="47"/>
      <c r="CR6290" s="47"/>
      <c r="CS6290" s="47"/>
      <c r="CT6290" s="47"/>
      <c r="CU6290" s="47"/>
      <c r="CV6290" s="47"/>
      <c r="CW6290" s="47"/>
      <c r="CX6290" s="47"/>
      <c r="CY6290" s="47"/>
      <c r="CZ6290" s="47"/>
      <c r="DA6290" s="47"/>
      <c r="DB6290" s="47"/>
      <c r="DC6290" s="47"/>
      <c r="DD6290" s="47"/>
      <c r="DE6290" s="47"/>
      <c r="DF6290" s="47"/>
      <c r="DG6290" s="47"/>
      <c r="DH6290" s="47"/>
      <c r="DI6290" s="47"/>
      <c r="DJ6290" s="47"/>
      <c r="DK6290" s="47"/>
      <c r="DL6290" s="47"/>
      <c r="DM6290" s="47"/>
      <c r="DN6290" s="47"/>
      <c r="DO6290" s="47"/>
      <c r="DP6290" s="47"/>
      <c r="DQ6290" s="47"/>
      <c r="DR6290" s="47"/>
      <c r="DS6290" s="47"/>
      <c r="DT6290" s="47"/>
      <c r="DU6290" s="47"/>
      <c r="DV6290" s="47"/>
      <c r="DW6290" s="47"/>
      <c r="DX6290" s="47"/>
      <c r="DY6290" s="47"/>
      <c r="DZ6290" s="47"/>
      <c r="EA6290" s="47"/>
      <c r="EB6290" s="47"/>
      <c r="EC6290" s="47"/>
      <c r="ED6290" s="47"/>
      <c r="EE6290" s="47"/>
      <c r="EF6290" s="47"/>
      <c r="EG6290" s="47"/>
      <c r="EH6290" s="47"/>
      <c r="EI6290" s="47"/>
      <c r="EJ6290" s="47"/>
      <c r="EK6290" s="47"/>
      <c r="EL6290" s="47"/>
      <c r="EM6290" s="47"/>
      <c r="EN6290" s="47"/>
      <c r="EO6290" s="47"/>
      <c r="EP6290" s="47"/>
      <c r="EQ6290" s="47"/>
      <c r="ER6290" s="47"/>
      <c r="ES6290" s="47"/>
      <c r="ET6290" s="47"/>
      <c r="EU6290" s="47"/>
      <c r="EV6290" s="47"/>
      <c r="EW6290" s="47"/>
      <c r="EX6290" s="47"/>
      <c r="EY6290" s="47"/>
      <c r="EZ6290" s="47"/>
      <c r="FA6290" s="47"/>
      <c r="FB6290" s="47"/>
      <c r="FC6290" s="47"/>
      <c r="FD6290" s="47"/>
      <c r="FE6290" s="47"/>
      <c r="FF6290" s="47"/>
      <c r="FG6290" s="47"/>
      <c r="FH6290" s="47"/>
      <c r="FI6290" s="47"/>
      <c r="FJ6290" s="47"/>
      <c r="FK6290" s="47"/>
      <c r="FL6290" s="47"/>
      <c r="FM6290" s="47"/>
      <c r="FN6290" s="47"/>
      <c r="FO6290" s="47"/>
      <c r="FP6290" s="47"/>
      <c r="FQ6290" s="47"/>
      <c r="FR6290" s="47"/>
      <c r="FS6290" s="47"/>
      <c r="FT6290" s="47"/>
      <c r="FU6290" s="47"/>
      <c r="FV6290" s="47"/>
      <c r="FW6290" s="47"/>
      <c r="FX6290" s="47"/>
      <c r="FY6290" s="47"/>
      <c r="FZ6290" s="47"/>
      <c r="GA6290" s="47"/>
      <c r="GB6290" s="47"/>
      <c r="GC6290" s="47"/>
      <c r="GD6290" s="47"/>
      <c r="GE6290" s="47"/>
      <c r="GF6290" s="47"/>
      <c r="GG6290" s="47"/>
      <c r="GH6290" s="47"/>
      <c r="GI6290" s="47"/>
    </row>
    <row r="6291" spans="1:191" s="50" customFormat="1" ht="25.5" x14ac:dyDescent="0.2">
      <c r="A6291" s="48" t="s">
        <v>4425</v>
      </c>
      <c r="B6291" s="48" t="s">
        <v>4426</v>
      </c>
      <c r="C6291" s="48">
        <v>1</v>
      </c>
      <c r="D6291" s="48" t="s">
        <v>40</v>
      </c>
      <c r="E6291" s="49" t="s">
        <v>28252</v>
      </c>
      <c r="F6291" s="49" t="s">
        <v>28305</v>
      </c>
      <c r="G6291" s="49" t="s">
        <v>28305</v>
      </c>
      <c r="H6291" s="49" t="s">
        <v>898</v>
      </c>
      <c r="I6291" s="49" t="s">
        <v>899</v>
      </c>
      <c r="J6291" s="49" t="s">
        <v>900</v>
      </c>
      <c r="K6291" s="49" t="s">
        <v>4427</v>
      </c>
      <c r="L6291" s="49" t="s">
        <v>895</v>
      </c>
      <c r="M6291" s="49" t="s">
        <v>429</v>
      </c>
      <c r="N6291" s="49" t="s">
        <v>4428</v>
      </c>
      <c r="O6291" s="49" t="s">
        <v>9</v>
      </c>
      <c r="P6291" s="49" t="s">
        <v>9</v>
      </c>
      <c r="Q6291" s="49" t="s">
        <v>9</v>
      </c>
      <c r="R6291" s="47"/>
      <c r="S6291" s="47"/>
      <c r="T6291" s="47"/>
      <c r="U6291" s="47"/>
      <c r="V6291" s="47"/>
      <c r="W6291" s="47"/>
      <c r="X6291" s="47"/>
      <c r="Y6291" s="47"/>
      <c r="Z6291" s="47"/>
      <c r="AA6291" s="47"/>
      <c r="AB6291" s="47"/>
      <c r="AC6291" s="47"/>
      <c r="AD6291" s="47"/>
      <c r="AE6291" s="47"/>
      <c r="AF6291" s="47"/>
      <c r="AG6291" s="47"/>
      <c r="AH6291" s="47"/>
      <c r="AI6291" s="47"/>
      <c r="AJ6291" s="47"/>
      <c r="AK6291" s="47"/>
      <c r="AL6291" s="47"/>
      <c r="AM6291" s="47"/>
      <c r="AN6291" s="47"/>
      <c r="AO6291" s="47"/>
      <c r="AP6291" s="47"/>
      <c r="AQ6291" s="47"/>
      <c r="AR6291" s="47"/>
      <c r="AS6291" s="47"/>
      <c r="AT6291" s="47"/>
      <c r="AU6291" s="47"/>
      <c r="AV6291" s="47"/>
      <c r="AW6291" s="47"/>
      <c r="AX6291" s="47"/>
      <c r="AY6291" s="47"/>
      <c r="AZ6291" s="47"/>
      <c r="BA6291" s="47"/>
      <c r="BB6291" s="47"/>
      <c r="BC6291" s="47"/>
      <c r="BD6291" s="47"/>
      <c r="BE6291" s="47"/>
      <c r="BF6291" s="47"/>
      <c r="BG6291" s="47"/>
      <c r="BH6291" s="47"/>
      <c r="BI6291" s="47"/>
      <c r="BJ6291" s="47"/>
      <c r="BK6291" s="47"/>
      <c r="BL6291" s="47"/>
      <c r="BM6291" s="47"/>
      <c r="BN6291" s="47"/>
      <c r="BO6291" s="47"/>
      <c r="BP6291" s="47"/>
      <c r="BQ6291" s="47"/>
      <c r="BR6291" s="47"/>
      <c r="BS6291" s="47"/>
      <c r="BT6291" s="47"/>
      <c r="BU6291" s="47"/>
      <c r="BV6291" s="47"/>
      <c r="BW6291" s="47"/>
      <c r="BX6291" s="47"/>
      <c r="BY6291" s="47"/>
      <c r="BZ6291" s="47"/>
      <c r="CA6291" s="47"/>
      <c r="CB6291" s="47"/>
      <c r="CC6291" s="47"/>
      <c r="CD6291" s="47"/>
      <c r="CE6291" s="47"/>
      <c r="CF6291" s="47"/>
      <c r="CG6291" s="47"/>
      <c r="CH6291" s="47"/>
      <c r="CI6291" s="47"/>
      <c r="CJ6291" s="47"/>
      <c r="CK6291" s="47"/>
      <c r="CL6291" s="47"/>
      <c r="CM6291" s="47"/>
      <c r="CN6291" s="47"/>
      <c r="CO6291" s="47"/>
      <c r="CP6291" s="47"/>
      <c r="CQ6291" s="47"/>
      <c r="CR6291" s="47"/>
      <c r="CS6291" s="47"/>
      <c r="CT6291" s="47"/>
      <c r="CU6291" s="47"/>
      <c r="CV6291" s="47"/>
      <c r="CW6291" s="47"/>
      <c r="CX6291" s="47"/>
      <c r="CY6291" s="47"/>
      <c r="CZ6291" s="47"/>
      <c r="DA6291" s="47"/>
      <c r="DB6291" s="47"/>
      <c r="DC6291" s="47"/>
      <c r="DD6291" s="47"/>
      <c r="DE6291" s="47"/>
      <c r="DF6291" s="47"/>
      <c r="DG6291" s="47"/>
      <c r="DH6291" s="47"/>
      <c r="DI6291" s="47"/>
      <c r="DJ6291" s="47"/>
      <c r="DK6291" s="47"/>
      <c r="DL6291" s="47"/>
      <c r="DM6291" s="47"/>
      <c r="DN6291" s="47"/>
      <c r="DO6291" s="47"/>
      <c r="DP6291" s="47"/>
      <c r="DQ6291" s="47"/>
      <c r="DR6291" s="47"/>
      <c r="DS6291" s="47"/>
      <c r="DT6291" s="47"/>
      <c r="DU6291" s="47"/>
      <c r="DV6291" s="47"/>
      <c r="DW6291" s="47"/>
      <c r="DX6291" s="47"/>
      <c r="DY6291" s="47"/>
      <c r="DZ6291" s="47"/>
      <c r="EA6291" s="47"/>
      <c r="EB6291" s="47"/>
      <c r="EC6291" s="47"/>
      <c r="ED6291" s="47"/>
      <c r="EE6291" s="47"/>
      <c r="EF6291" s="47"/>
      <c r="EG6291" s="47"/>
      <c r="EH6291" s="47"/>
      <c r="EI6291" s="47"/>
      <c r="EJ6291" s="47"/>
      <c r="EK6291" s="47"/>
      <c r="EL6291" s="47"/>
      <c r="EM6291" s="47"/>
      <c r="EN6291" s="47"/>
      <c r="EO6291" s="47"/>
      <c r="EP6291" s="47"/>
      <c r="EQ6291" s="47"/>
      <c r="ER6291" s="47"/>
      <c r="ES6291" s="47"/>
      <c r="ET6291" s="47"/>
      <c r="EU6291" s="47"/>
      <c r="EV6291" s="47"/>
      <c r="EW6291" s="47"/>
      <c r="EX6291" s="47"/>
      <c r="EY6291" s="47"/>
      <c r="EZ6291" s="47"/>
      <c r="FA6291" s="47"/>
      <c r="FB6291" s="47"/>
      <c r="FC6291" s="47"/>
      <c r="FD6291" s="47"/>
      <c r="FE6291" s="47"/>
      <c r="FF6291" s="47"/>
      <c r="FG6291" s="47"/>
      <c r="FH6291" s="47"/>
      <c r="FI6291" s="47"/>
      <c r="FJ6291" s="47"/>
      <c r="FK6291" s="47"/>
      <c r="FL6291" s="47"/>
      <c r="FM6291" s="47"/>
      <c r="FN6291" s="47"/>
      <c r="FO6291" s="47"/>
      <c r="FP6291" s="47"/>
      <c r="FQ6291" s="47"/>
      <c r="FR6291" s="47"/>
      <c r="FS6291" s="47"/>
      <c r="FT6291" s="47"/>
      <c r="FU6291" s="47"/>
      <c r="FV6291" s="47"/>
      <c r="FW6291" s="47"/>
      <c r="FX6291" s="47"/>
      <c r="FY6291" s="47"/>
      <c r="FZ6291" s="47"/>
      <c r="GA6291" s="47"/>
      <c r="GB6291" s="47"/>
      <c r="GC6291" s="47"/>
      <c r="GD6291" s="47"/>
      <c r="GE6291" s="47"/>
      <c r="GF6291" s="47"/>
      <c r="GG6291" s="47"/>
      <c r="GH6291" s="47"/>
      <c r="GI6291" s="47"/>
    </row>
    <row r="6292" spans="1:191" s="50" customFormat="1" ht="25.5" x14ac:dyDescent="0.2">
      <c r="A6292" s="48" t="s">
        <v>3483</v>
      </c>
      <c r="B6292" s="48" t="s">
        <v>3484</v>
      </c>
      <c r="C6292" s="48">
        <v>1</v>
      </c>
      <c r="D6292" s="48" t="s">
        <v>40</v>
      </c>
      <c r="E6292" s="49" t="s">
        <v>28252</v>
      </c>
      <c r="F6292" s="49" t="s">
        <v>28305</v>
      </c>
      <c r="G6292" s="49" t="s">
        <v>28305</v>
      </c>
      <c r="H6292" s="49" t="s">
        <v>898</v>
      </c>
      <c r="I6292" s="49" t="s">
        <v>899</v>
      </c>
      <c r="J6292" s="49" t="s">
        <v>900</v>
      </c>
      <c r="K6292" s="49" t="s">
        <v>2050</v>
      </c>
      <c r="L6292" s="49" t="s">
        <v>895</v>
      </c>
      <c r="M6292" s="49" t="s">
        <v>429</v>
      </c>
      <c r="N6292" s="49" t="s">
        <v>3485</v>
      </c>
      <c r="O6292" s="49" t="s">
        <v>9</v>
      </c>
      <c r="P6292" s="49" t="s">
        <v>9</v>
      </c>
      <c r="Q6292" s="49" t="s">
        <v>9</v>
      </c>
      <c r="R6292" s="47"/>
      <c r="S6292" s="47"/>
      <c r="T6292" s="47"/>
      <c r="U6292" s="47"/>
      <c r="V6292" s="47"/>
      <c r="W6292" s="47"/>
      <c r="X6292" s="47"/>
      <c r="Y6292" s="47"/>
      <c r="Z6292" s="47"/>
      <c r="AA6292" s="47"/>
      <c r="AB6292" s="47"/>
      <c r="AC6292" s="47"/>
      <c r="AD6292" s="47"/>
      <c r="AE6292" s="47"/>
      <c r="AF6292" s="47"/>
      <c r="AG6292" s="47"/>
      <c r="AH6292" s="47"/>
      <c r="AI6292" s="47"/>
      <c r="AJ6292" s="47"/>
      <c r="AK6292" s="47"/>
      <c r="AL6292" s="47"/>
      <c r="AM6292" s="47"/>
      <c r="AN6292" s="47"/>
      <c r="AO6292" s="47"/>
      <c r="AP6292" s="47"/>
      <c r="AQ6292" s="47"/>
      <c r="AR6292" s="47"/>
      <c r="AS6292" s="47"/>
      <c r="AT6292" s="47"/>
      <c r="AU6292" s="47"/>
      <c r="AV6292" s="47"/>
      <c r="AW6292" s="47"/>
      <c r="AX6292" s="47"/>
      <c r="AY6292" s="47"/>
      <c r="AZ6292" s="47"/>
      <c r="BA6292" s="47"/>
      <c r="BB6292" s="47"/>
      <c r="BC6292" s="47"/>
      <c r="BD6292" s="47"/>
      <c r="BE6292" s="47"/>
      <c r="BF6292" s="47"/>
      <c r="BG6292" s="47"/>
      <c r="BH6292" s="47"/>
      <c r="BI6292" s="47"/>
      <c r="BJ6292" s="47"/>
      <c r="BK6292" s="47"/>
      <c r="BL6292" s="47"/>
      <c r="BM6292" s="47"/>
      <c r="BN6292" s="47"/>
      <c r="BO6292" s="47"/>
      <c r="BP6292" s="47"/>
      <c r="BQ6292" s="47"/>
      <c r="BR6292" s="47"/>
      <c r="BS6292" s="47"/>
      <c r="BT6292" s="47"/>
      <c r="BU6292" s="47"/>
      <c r="BV6292" s="47"/>
      <c r="BW6292" s="47"/>
      <c r="BX6292" s="47"/>
      <c r="BY6292" s="47"/>
      <c r="BZ6292" s="47"/>
      <c r="CA6292" s="47"/>
      <c r="CB6292" s="47"/>
      <c r="CC6292" s="47"/>
      <c r="CD6292" s="47"/>
      <c r="CE6292" s="47"/>
      <c r="CF6292" s="47"/>
      <c r="CG6292" s="47"/>
      <c r="CH6292" s="47"/>
      <c r="CI6292" s="47"/>
      <c r="CJ6292" s="47"/>
      <c r="CK6292" s="47"/>
      <c r="CL6292" s="47"/>
      <c r="CM6292" s="47"/>
      <c r="CN6292" s="47"/>
      <c r="CO6292" s="47"/>
      <c r="CP6292" s="47"/>
      <c r="CQ6292" s="47"/>
      <c r="CR6292" s="47"/>
      <c r="CS6292" s="47"/>
      <c r="CT6292" s="47"/>
      <c r="CU6292" s="47"/>
      <c r="CV6292" s="47"/>
      <c r="CW6292" s="47"/>
      <c r="CX6292" s="47"/>
      <c r="CY6292" s="47"/>
      <c r="CZ6292" s="47"/>
      <c r="DA6292" s="47"/>
      <c r="DB6292" s="47"/>
      <c r="DC6292" s="47"/>
      <c r="DD6292" s="47"/>
      <c r="DE6292" s="47"/>
      <c r="DF6292" s="47"/>
      <c r="DG6292" s="47"/>
      <c r="DH6292" s="47"/>
      <c r="DI6292" s="47"/>
      <c r="DJ6292" s="47"/>
      <c r="DK6292" s="47"/>
      <c r="DL6292" s="47"/>
      <c r="DM6292" s="47"/>
      <c r="DN6292" s="47"/>
      <c r="DO6292" s="47"/>
      <c r="DP6292" s="47"/>
      <c r="DQ6292" s="47"/>
      <c r="DR6292" s="47"/>
      <c r="DS6292" s="47"/>
      <c r="DT6292" s="47"/>
      <c r="DU6292" s="47"/>
      <c r="DV6292" s="47"/>
      <c r="DW6292" s="47"/>
      <c r="DX6292" s="47"/>
      <c r="DY6292" s="47"/>
      <c r="DZ6292" s="47"/>
      <c r="EA6292" s="47"/>
      <c r="EB6292" s="47"/>
      <c r="EC6292" s="47"/>
      <c r="ED6292" s="47"/>
      <c r="EE6292" s="47"/>
      <c r="EF6292" s="47"/>
      <c r="EG6292" s="47"/>
      <c r="EH6292" s="47"/>
      <c r="EI6292" s="47"/>
      <c r="EJ6292" s="47"/>
      <c r="EK6292" s="47"/>
      <c r="EL6292" s="47"/>
      <c r="EM6292" s="47"/>
      <c r="EN6292" s="47"/>
      <c r="EO6292" s="47"/>
      <c r="EP6292" s="47"/>
      <c r="EQ6292" s="47"/>
      <c r="ER6292" s="47"/>
      <c r="ES6292" s="47"/>
      <c r="ET6292" s="47"/>
      <c r="EU6292" s="47"/>
      <c r="EV6292" s="47"/>
      <c r="EW6292" s="47"/>
      <c r="EX6292" s="47"/>
      <c r="EY6292" s="47"/>
      <c r="EZ6292" s="47"/>
      <c r="FA6292" s="47"/>
      <c r="FB6292" s="47"/>
      <c r="FC6292" s="47"/>
      <c r="FD6292" s="47"/>
      <c r="FE6292" s="47"/>
      <c r="FF6292" s="47"/>
      <c r="FG6292" s="47"/>
      <c r="FH6292" s="47"/>
      <c r="FI6292" s="47"/>
      <c r="FJ6292" s="47"/>
      <c r="FK6292" s="47"/>
      <c r="FL6292" s="47"/>
      <c r="FM6292" s="47"/>
      <c r="FN6292" s="47"/>
      <c r="FO6292" s="47"/>
      <c r="FP6292" s="47"/>
      <c r="FQ6292" s="47"/>
      <c r="FR6292" s="47"/>
      <c r="FS6292" s="47"/>
      <c r="FT6292" s="47"/>
      <c r="FU6292" s="47"/>
      <c r="FV6292" s="47"/>
      <c r="FW6292" s="47"/>
      <c r="FX6292" s="47"/>
      <c r="FY6292" s="47"/>
      <c r="FZ6292" s="47"/>
      <c r="GA6292" s="47"/>
      <c r="GB6292" s="47"/>
      <c r="GC6292" s="47"/>
      <c r="GD6292" s="47"/>
      <c r="GE6292" s="47"/>
      <c r="GF6292" s="47"/>
      <c r="GG6292" s="47"/>
      <c r="GH6292" s="47"/>
      <c r="GI6292" s="47"/>
    </row>
    <row r="6293" spans="1:191" s="50" customFormat="1" ht="25.5" x14ac:dyDescent="0.2">
      <c r="A6293" s="48" t="s">
        <v>16131</v>
      </c>
      <c r="B6293" s="48" t="s">
        <v>16132</v>
      </c>
      <c r="C6293" s="48">
        <v>1</v>
      </c>
      <c r="D6293" s="48" t="s">
        <v>42</v>
      </c>
      <c r="E6293" s="49" t="s">
        <v>28252</v>
      </c>
      <c r="F6293" s="49" t="s">
        <v>28305</v>
      </c>
      <c r="G6293" s="49" t="s">
        <v>28305</v>
      </c>
      <c r="H6293" s="49" t="s">
        <v>898</v>
      </c>
      <c r="I6293" s="49" t="s">
        <v>899</v>
      </c>
      <c r="J6293" s="49" t="s">
        <v>900</v>
      </c>
      <c r="K6293" s="49" t="s">
        <v>8769</v>
      </c>
      <c r="L6293" s="49" t="s">
        <v>6844</v>
      </c>
      <c r="M6293" s="49" t="s">
        <v>429</v>
      </c>
      <c r="N6293" s="49" t="s">
        <v>16133</v>
      </c>
      <c r="O6293" s="49" t="s">
        <v>9</v>
      </c>
      <c r="P6293" s="49" t="s">
        <v>9</v>
      </c>
      <c r="Q6293" s="49" t="s">
        <v>9</v>
      </c>
      <c r="R6293" s="47"/>
      <c r="S6293" s="47"/>
      <c r="T6293" s="47"/>
      <c r="U6293" s="47"/>
      <c r="V6293" s="47"/>
      <c r="W6293" s="47"/>
      <c r="X6293" s="47"/>
      <c r="Y6293" s="47"/>
      <c r="Z6293" s="47"/>
      <c r="AA6293" s="47"/>
      <c r="AB6293" s="47"/>
      <c r="AC6293" s="47"/>
      <c r="AD6293" s="47"/>
      <c r="AE6293" s="47"/>
      <c r="AF6293" s="47"/>
      <c r="AG6293" s="47"/>
      <c r="AH6293" s="47"/>
      <c r="AI6293" s="47"/>
      <c r="AJ6293" s="47"/>
      <c r="AK6293" s="47"/>
      <c r="AL6293" s="47"/>
      <c r="AM6293" s="47"/>
      <c r="AN6293" s="47"/>
      <c r="AO6293" s="47"/>
      <c r="AP6293" s="47"/>
      <c r="AQ6293" s="47"/>
      <c r="AR6293" s="47"/>
      <c r="AS6293" s="47"/>
      <c r="AT6293" s="47"/>
      <c r="AU6293" s="47"/>
      <c r="AV6293" s="47"/>
      <c r="AW6293" s="47"/>
      <c r="AX6293" s="47"/>
      <c r="AY6293" s="47"/>
      <c r="AZ6293" s="47"/>
      <c r="BA6293" s="47"/>
      <c r="BB6293" s="47"/>
      <c r="BC6293" s="47"/>
      <c r="BD6293" s="47"/>
      <c r="BE6293" s="47"/>
      <c r="BF6293" s="47"/>
      <c r="BG6293" s="47"/>
      <c r="BH6293" s="47"/>
      <c r="BI6293" s="47"/>
      <c r="BJ6293" s="47"/>
      <c r="BK6293" s="47"/>
      <c r="BL6293" s="47"/>
      <c r="BM6293" s="47"/>
      <c r="BN6293" s="47"/>
      <c r="BO6293" s="47"/>
      <c r="BP6293" s="47"/>
      <c r="BQ6293" s="47"/>
      <c r="BR6293" s="47"/>
      <c r="BS6293" s="47"/>
      <c r="BT6293" s="47"/>
      <c r="BU6293" s="47"/>
      <c r="BV6293" s="47"/>
      <c r="BW6293" s="47"/>
      <c r="BX6293" s="47"/>
      <c r="BY6293" s="47"/>
      <c r="BZ6293" s="47"/>
      <c r="CA6293" s="47"/>
      <c r="CB6293" s="47"/>
      <c r="CC6293" s="47"/>
      <c r="CD6293" s="47"/>
      <c r="CE6293" s="47"/>
      <c r="CF6293" s="47"/>
      <c r="CG6293" s="47"/>
      <c r="CH6293" s="47"/>
      <c r="CI6293" s="47"/>
      <c r="CJ6293" s="47"/>
      <c r="CK6293" s="47"/>
      <c r="CL6293" s="47"/>
      <c r="CM6293" s="47"/>
      <c r="CN6293" s="47"/>
      <c r="CO6293" s="47"/>
      <c r="CP6293" s="47"/>
      <c r="CQ6293" s="47"/>
      <c r="CR6293" s="47"/>
      <c r="CS6293" s="47"/>
      <c r="CT6293" s="47"/>
      <c r="CU6293" s="47"/>
      <c r="CV6293" s="47"/>
      <c r="CW6293" s="47"/>
      <c r="CX6293" s="47"/>
      <c r="CY6293" s="47"/>
      <c r="CZ6293" s="47"/>
      <c r="DA6293" s="47"/>
      <c r="DB6293" s="47"/>
      <c r="DC6293" s="47"/>
      <c r="DD6293" s="47"/>
      <c r="DE6293" s="47"/>
      <c r="DF6293" s="47"/>
      <c r="DG6293" s="47"/>
      <c r="DH6293" s="47"/>
      <c r="DI6293" s="47"/>
      <c r="DJ6293" s="47"/>
      <c r="DK6293" s="47"/>
      <c r="DL6293" s="47"/>
      <c r="DM6293" s="47"/>
      <c r="DN6293" s="47"/>
      <c r="DO6293" s="47"/>
      <c r="DP6293" s="47"/>
      <c r="DQ6293" s="47"/>
      <c r="DR6293" s="47"/>
      <c r="DS6293" s="47"/>
      <c r="DT6293" s="47"/>
      <c r="DU6293" s="47"/>
      <c r="DV6293" s="47"/>
      <c r="DW6293" s="47"/>
      <c r="DX6293" s="47"/>
      <c r="DY6293" s="47"/>
      <c r="DZ6293" s="47"/>
      <c r="EA6293" s="47"/>
      <c r="EB6293" s="47"/>
      <c r="EC6293" s="47"/>
      <c r="ED6293" s="47"/>
      <c r="EE6293" s="47"/>
      <c r="EF6293" s="47"/>
      <c r="EG6293" s="47"/>
      <c r="EH6293" s="47"/>
      <c r="EI6293" s="47"/>
      <c r="EJ6293" s="47"/>
      <c r="EK6293" s="47"/>
      <c r="EL6293" s="47"/>
      <c r="EM6293" s="47"/>
      <c r="EN6293" s="47"/>
      <c r="EO6293" s="47"/>
      <c r="EP6293" s="47"/>
      <c r="EQ6293" s="47"/>
      <c r="ER6293" s="47"/>
      <c r="ES6293" s="47"/>
      <c r="ET6293" s="47"/>
      <c r="EU6293" s="47"/>
      <c r="EV6293" s="47"/>
      <c r="EW6293" s="47"/>
      <c r="EX6293" s="47"/>
      <c r="EY6293" s="47"/>
      <c r="EZ6293" s="47"/>
      <c r="FA6293" s="47"/>
      <c r="FB6293" s="47"/>
      <c r="FC6293" s="47"/>
      <c r="FD6293" s="47"/>
      <c r="FE6293" s="47"/>
      <c r="FF6293" s="47"/>
      <c r="FG6293" s="47"/>
      <c r="FH6293" s="47"/>
      <c r="FI6293" s="47"/>
      <c r="FJ6293" s="47"/>
      <c r="FK6293" s="47"/>
      <c r="FL6293" s="47"/>
      <c r="FM6293" s="47"/>
      <c r="FN6293" s="47"/>
      <c r="FO6293" s="47"/>
      <c r="FP6293" s="47"/>
      <c r="FQ6293" s="47"/>
      <c r="FR6293" s="47"/>
      <c r="FS6293" s="47"/>
      <c r="FT6293" s="47"/>
      <c r="FU6293" s="47"/>
      <c r="FV6293" s="47"/>
      <c r="FW6293" s="47"/>
      <c r="FX6293" s="47"/>
      <c r="FY6293" s="47"/>
      <c r="FZ6293" s="47"/>
      <c r="GA6293" s="47"/>
      <c r="GB6293" s="47"/>
      <c r="GC6293" s="47"/>
      <c r="GD6293" s="47"/>
      <c r="GE6293" s="47"/>
      <c r="GF6293" s="47"/>
      <c r="GG6293" s="47"/>
      <c r="GH6293" s="47"/>
      <c r="GI6293" s="47"/>
    </row>
    <row r="6294" spans="1:191" s="50" customFormat="1" ht="25.5" x14ac:dyDescent="0.2">
      <c r="A6294" s="48" t="s">
        <v>3831</v>
      </c>
      <c r="B6294" s="48" t="s">
        <v>3832</v>
      </c>
      <c r="C6294" s="48">
        <v>1</v>
      </c>
      <c r="D6294" s="48" t="s">
        <v>42</v>
      </c>
      <c r="E6294" s="49" t="s">
        <v>28252</v>
      </c>
      <c r="F6294" s="49" t="s">
        <v>28305</v>
      </c>
      <c r="G6294" s="49" t="s">
        <v>28305</v>
      </c>
      <c r="H6294" s="49" t="s">
        <v>898</v>
      </c>
      <c r="I6294" s="49" t="s">
        <v>899</v>
      </c>
      <c r="J6294" s="49" t="s">
        <v>900</v>
      </c>
      <c r="K6294" s="49" t="s">
        <v>3287</v>
      </c>
      <c r="L6294" s="49" t="s">
        <v>895</v>
      </c>
      <c r="M6294" s="49" t="s">
        <v>429</v>
      </c>
      <c r="N6294" s="49" t="s">
        <v>3833</v>
      </c>
      <c r="O6294" s="49" t="s">
        <v>9</v>
      </c>
      <c r="P6294" s="49" t="s">
        <v>3834</v>
      </c>
      <c r="Q6294" s="49" t="s">
        <v>9</v>
      </c>
      <c r="R6294" s="47"/>
      <c r="S6294" s="47"/>
      <c r="T6294" s="47"/>
      <c r="U6294" s="47"/>
      <c r="V6294" s="47"/>
      <c r="W6294" s="47"/>
      <c r="X6294" s="47"/>
      <c r="Y6294" s="47"/>
      <c r="Z6294" s="47"/>
      <c r="AA6294" s="47"/>
      <c r="AB6294" s="47"/>
      <c r="AC6294" s="47"/>
      <c r="AD6294" s="47"/>
      <c r="AE6294" s="47"/>
      <c r="AF6294" s="47"/>
      <c r="AG6294" s="47"/>
      <c r="AH6294" s="47"/>
      <c r="AI6294" s="47"/>
      <c r="AJ6294" s="47"/>
      <c r="AK6294" s="47"/>
      <c r="AL6294" s="47"/>
      <c r="AM6294" s="47"/>
      <c r="AN6294" s="47"/>
      <c r="AO6294" s="47"/>
      <c r="AP6294" s="47"/>
      <c r="AQ6294" s="47"/>
      <c r="AR6294" s="47"/>
      <c r="AS6294" s="47"/>
      <c r="AT6294" s="47"/>
      <c r="AU6294" s="47"/>
      <c r="AV6294" s="47"/>
      <c r="AW6294" s="47"/>
      <c r="AX6294" s="47"/>
      <c r="AY6294" s="47"/>
      <c r="AZ6294" s="47"/>
      <c r="BA6294" s="47"/>
      <c r="BB6294" s="47"/>
      <c r="BC6294" s="47"/>
      <c r="BD6294" s="47"/>
      <c r="BE6294" s="47"/>
      <c r="BF6294" s="47"/>
      <c r="BG6294" s="47"/>
      <c r="BH6294" s="47"/>
      <c r="BI6294" s="47"/>
      <c r="BJ6294" s="47"/>
      <c r="BK6294" s="47"/>
      <c r="BL6294" s="47"/>
      <c r="BM6294" s="47"/>
      <c r="BN6294" s="47"/>
      <c r="BO6294" s="47"/>
      <c r="BP6294" s="47"/>
      <c r="BQ6294" s="47"/>
      <c r="BR6294" s="47"/>
      <c r="BS6294" s="47"/>
      <c r="BT6294" s="47"/>
      <c r="BU6294" s="47"/>
      <c r="BV6294" s="47"/>
      <c r="BW6294" s="47"/>
      <c r="BX6294" s="47"/>
      <c r="BY6294" s="47"/>
      <c r="BZ6294" s="47"/>
      <c r="CA6294" s="47"/>
      <c r="CB6294" s="47"/>
      <c r="CC6294" s="47"/>
      <c r="CD6294" s="47"/>
      <c r="CE6294" s="47"/>
      <c r="CF6294" s="47"/>
      <c r="CG6294" s="47"/>
      <c r="CH6294" s="47"/>
      <c r="CI6294" s="47"/>
      <c r="CJ6294" s="47"/>
      <c r="CK6294" s="47"/>
      <c r="CL6294" s="47"/>
      <c r="CM6294" s="47"/>
      <c r="CN6294" s="47"/>
      <c r="CO6294" s="47"/>
      <c r="CP6294" s="47"/>
      <c r="CQ6294" s="47"/>
      <c r="CR6294" s="47"/>
      <c r="CS6294" s="47"/>
      <c r="CT6294" s="47"/>
      <c r="CU6294" s="47"/>
      <c r="CV6294" s="47"/>
      <c r="CW6294" s="47"/>
      <c r="CX6294" s="47"/>
      <c r="CY6294" s="47"/>
      <c r="CZ6294" s="47"/>
      <c r="DA6294" s="47"/>
      <c r="DB6294" s="47"/>
      <c r="DC6294" s="47"/>
      <c r="DD6294" s="47"/>
      <c r="DE6294" s="47"/>
      <c r="DF6294" s="47"/>
      <c r="DG6294" s="47"/>
      <c r="DH6294" s="47"/>
      <c r="DI6294" s="47"/>
      <c r="DJ6294" s="47"/>
      <c r="DK6294" s="47"/>
      <c r="DL6294" s="47"/>
      <c r="DM6294" s="47"/>
      <c r="DN6294" s="47"/>
      <c r="DO6294" s="47"/>
      <c r="DP6294" s="47"/>
      <c r="DQ6294" s="47"/>
      <c r="DR6294" s="47"/>
      <c r="DS6294" s="47"/>
      <c r="DT6294" s="47"/>
      <c r="DU6294" s="47"/>
      <c r="DV6294" s="47"/>
      <c r="DW6294" s="47"/>
      <c r="DX6294" s="47"/>
      <c r="DY6294" s="47"/>
      <c r="DZ6294" s="47"/>
      <c r="EA6294" s="47"/>
      <c r="EB6294" s="47"/>
      <c r="EC6294" s="47"/>
      <c r="ED6294" s="47"/>
      <c r="EE6294" s="47"/>
      <c r="EF6294" s="47"/>
      <c r="EG6294" s="47"/>
      <c r="EH6294" s="47"/>
      <c r="EI6294" s="47"/>
      <c r="EJ6294" s="47"/>
      <c r="EK6294" s="47"/>
      <c r="EL6294" s="47"/>
      <c r="EM6294" s="47"/>
      <c r="EN6294" s="47"/>
      <c r="EO6294" s="47"/>
      <c r="EP6294" s="47"/>
      <c r="EQ6294" s="47"/>
      <c r="ER6294" s="47"/>
      <c r="ES6294" s="47"/>
      <c r="ET6294" s="47"/>
      <c r="EU6294" s="47"/>
      <c r="EV6294" s="47"/>
      <c r="EW6294" s="47"/>
      <c r="EX6294" s="47"/>
      <c r="EY6294" s="47"/>
      <c r="EZ6294" s="47"/>
      <c r="FA6294" s="47"/>
      <c r="FB6294" s="47"/>
      <c r="FC6294" s="47"/>
      <c r="FD6294" s="47"/>
      <c r="FE6294" s="47"/>
      <c r="FF6294" s="47"/>
      <c r="FG6294" s="47"/>
      <c r="FH6294" s="47"/>
      <c r="FI6294" s="47"/>
      <c r="FJ6294" s="47"/>
      <c r="FK6294" s="47"/>
      <c r="FL6294" s="47"/>
      <c r="FM6294" s="47"/>
      <c r="FN6294" s="47"/>
      <c r="FO6294" s="47"/>
      <c r="FP6294" s="47"/>
      <c r="FQ6294" s="47"/>
      <c r="FR6294" s="47"/>
      <c r="FS6294" s="47"/>
      <c r="FT6294" s="47"/>
      <c r="FU6294" s="47"/>
      <c r="FV6294" s="47"/>
      <c r="FW6294" s="47"/>
      <c r="FX6294" s="47"/>
      <c r="FY6294" s="47"/>
      <c r="FZ6294" s="47"/>
      <c r="GA6294" s="47"/>
      <c r="GB6294" s="47"/>
      <c r="GC6294" s="47"/>
      <c r="GD6294" s="47"/>
      <c r="GE6294" s="47"/>
      <c r="GF6294" s="47"/>
      <c r="GG6294" s="47"/>
      <c r="GH6294" s="47"/>
      <c r="GI6294" s="47"/>
    </row>
    <row r="6295" spans="1:191" s="50" customFormat="1" ht="38.25" x14ac:dyDescent="0.2">
      <c r="A6295" s="48" t="s">
        <v>8529</v>
      </c>
      <c r="B6295" s="48" t="s">
        <v>8530</v>
      </c>
      <c r="C6295" s="48">
        <v>1</v>
      </c>
      <c r="D6295" s="48" t="s">
        <v>849</v>
      </c>
      <c r="E6295" s="49" t="s">
        <v>28252</v>
      </c>
      <c r="F6295" s="49" t="s">
        <v>28305</v>
      </c>
      <c r="G6295" s="49" t="s">
        <v>28305</v>
      </c>
      <c r="H6295" s="49" t="s">
        <v>898</v>
      </c>
      <c r="I6295" s="49" t="s">
        <v>899</v>
      </c>
      <c r="J6295" s="49" t="s">
        <v>4527</v>
      </c>
      <c r="K6295" s="49" t="s">
        <v>3474</v>
      </c>
      <c r="L6295" s="49" t="s">
        <v>895</v>
      </c>
      <c r="M6295" s="49" t="s">
        <v>429</v>
      </c>
      <c r="N6295" s="49" t="s">
        <v>8531</v>
      </c>
      <c r="O6295" s="49" t="s">
        <v>9</v>
      </c>
      <c r="P6295" s="49" t="s">
        <v>9</v>
      </c>
      <c r="Q6295" s="49" t="s">
        <v>9</v>
      </c>
      <c r="EW6295" s="47"/>
      <c r="EX6295" s="47"/>
      <c r="EY6295" s="47"/>
      <c r="EZ6295" s="47"/>
      <c r="FA6295" s="47"/>
      <c r="FB6295" s="47"/>
      <c r="FC6295" s="47"/>
      <c r="FD6295" s="47"/>
      <c r="FE6295" s="47"/>
      <c r="FF6295" s="47"/>
      <c r="FG6295" s="47"/>
      <c r="FH6295" s="47"/>
      <c r="FI6295" s="47"/>
      <c r="FJ6295" s="47"/>
      <c r="FK6295" s="47"/>
      <c r="FL6295" s="47"/>
      <c r="FM6295" s="47"/>
      <c r="FN6295" s="47"/>
      <c r="FO6295" s="47"/>
      <c r="FP6295" s="47"/>
      <c r="FQ6295" s="47"/>
      <c r="FR6295" s="47"/>
      <c r="FS6295" s="47"/>
      <c r="FT6295" s="47"/>
      <c r="FU6295" s="47"/>
      <c r="FV6295" s="47"/>
      <c r="FW6295" s="47"/>
      <c r="FX6295" s="47"/>
      <c r="FY6295" s="47"/>
      <c r="FZ6295" s="47"/>
      <c r="GA6295" s="47"/>
      <c r="GB6295" s="47"/>
      <c r="GC6295" s="47"/>
      <c r="GD6295" s="47"/>
      <c r="GE6295" s="47"/>
      <c r="GF6295" s="47"/>
      <c r="GG6295" s="47"/>
      <c r="GH6295" s="47"/>
      <c r="GI6295" s="47"/>
    </row>
    <row r="6296" spans="1:191" s="50" customFormat="1" ht="25.5" x14ac:dyDescent="0.2">
      <c r="A6296" s="48" t="s">
        <v>23450</v>
      </c>
      <c r="B6296" s="48" t="s">
        <v>19030</v>
      </c>
      <c r="C6296" s="48">
        <v>1</v>
      </c>
      <c r="D6296" s="48" t="s">
        <v>46</v>
      </c>
      <c r="E6296" s="49" t="s">
        <v>28252</v>
      </c>
      <c r="F6296" s="49" t="s">
        <v>28305</v>
      </c>
      <c r="G6296" s="49" t="s">
        <v>28305</v>
      </c>
      <c r="H6296" s="49" t="s">
        <v>898</v>
      </c>
      <c r="I6296" s="49" t="s">
        <v>23451</v>
      </c>
      <c r="J6296" s="49" t="s">
        <v>17140</v>
      </c>
      <c r="K6296" s="49" t="s">
        <v>23452</v>
      </c>
      <c r="L6296" s="49" t="s">
        <v>895</v>
      </c>
      <c r="M6296" s="49" t="s">
        <v>429</v>
      </c>
      <c r="N6296" s="49" t="s">
        <v>23453</v>
      </c>
      <c r="O6296" s="49" t="s">
        <v>9</v>
      </c>
      <c r="P6296" s="49" t="s">
        <v>9</v>
      </c>
      <c r="Q6296" s="49" t="s">
        <v>9</v>
      </c>
      <c r="R6296" s="47"/>
      <c r="S6296" s="47"/>
      <c r="T6296" s="47"/>
      <c r="U6296" s="47"/>
      <c r="V6296" s="47"/>
      <c r="W6296" s="47"/>
      <c r="X6296" s="47"/>
      <c r="Y6296" s="47"/>
      <c r="Z6296" s="47"/>
      <c r="AA6296" s="47"/>
      <c r="AB6296" s="47"/>
      <c r="AC6296" s="47"/>
      <c r="AD6296" s="47"/>
      <c r="AE6296" s="47"/>
      <c r="AF6296" s="47"/>
      <c r="AG6296" s="47"/>
      <c r="AH6296" s="47"/>
      <c r="AI6296" s="47"/>
      <c r="AJ6296" s="47"/>
      <c r="AK6296" s="47"/>
      <c r="AL6296" s="47"/>
      <c r="AM6296" s="47"/>
      <c r="AN6296" s="47"/>
      <c r="AO6296" s="47"/>
      <c r="AP6296" s="47"/>
      <c r="AQ6296" s="47"/>
      <c r="AR6296" s="47"/>
      <c r="AS6296" s="47"/>
      <c r="AT6296" s="47"/>
      <c r="AU6296" s="47"/>
      <c r="AV6296" s="47"/>
      <c r="AW6296" s="47"/>
      <c r="AX6296" s="47"/>
      <c r="AY6296" s="47"/>
      <c r="AZ6296" s="47"/>
      <c r="BA6296" s="47"/>
      <c r="BB6296" s="47"/>
      <c r="BC6296" s="47"/>
      <c r="BD6296" s="47"/>
      <c r="BE6296" s="47"/>
      <c r="BF6296" s="47"/>
      <c r="BG6296" s="47"/>
      <c r="BH6296" s="47"/>
      <c r="BI6296" s="47"/>
      <c r="BJ6296" s="47"/>
      <c r="BK6296" s="47"/>
      <c r="BL6296" s="47"/>
      <c r="BM6296" s="47"/>
      <c r="BN6296" s="47"/>
      <c r="BO6296" s="47"/>
      <c r="BP6296" s="47"/>
      <c r="BQ6296" s="47"/>
      <c r="BR6296" s="47"/>
      <c r="BS6296" s="47"/>
      <c r="BT6296" s="47"/>
      <c r="BU6296" s="47"/>
      <c r="BV6296" s="47"/>
      <c r="BW6296" s="47"/>
      <c r="BX6296" s="47"/>
      <c r="BY6296" s="47"/>
      <c r="BZ6296" s="47"/>
      <c r="CA6296" s="47"/>
      <c r="CB6296" s="47"/>
      <c r="CC6296" s="47"/>
      <c r="CD6296" s="47"/>
      <c r="CE6296" s="47"/>
      <c r="CF6296" s="47"/>
      <c r="CG6296" s="47"/>
      <c r="CH6296" s="47"/>
      <c r="CI6296" s="47"/>
      <c r="CJ6296" s="47"/>
      <c r="CK6296" s="47"/>
      <c r="CL6296" s="47"/>
      <c r="CM6296" s="47"/>
      <c r="CN6296" s="47"/>
      <c r="CO6296" s="47"/>
      <c r="CP6296" s="47"/>
      <c r="CQ6296" s="47"/>
      <c r="CR6296" s="47"/>
      <c r="CS6296" s="47"/>
      <c r="CT6296" s="47"/>
      <c r="CU6296" s="47"/>
      <c r="CV6296" s="47"/>
      <c r="CW6296" s="47"/>
      <c r="CX6296" s="47"/>
      <c r="CY6296" s="47"/>
      <c r="CZ6296" s="47"/>
      <c r="DA6296" s="47"/>
      <c r="DB6296" s="47"/>
      <c r="DC6296" s="47"/>
      <c r="DD6296" s="47"/>
      <c r="DE6296" s="47"/>
      <c r="DF6296" s="47"/>
      <c r="DG6296" s="47"/>
      <c r="DH6296" s="47"/>
      <c r="DI6296" s="47"/>
      <c r="DJ6296" s="47"/>
      <c r="DK6296" s="47"/>
      <c r="DL6296" s="47"/>
      <c r="DM6296" s="47"/>
      <c r="DN6296" s="47"/>
      <c r="DO6296" s="47"/>
      <c r="DP6296" s="47"/>
      <c r="DQ6296" s="47"/>
      <c r="DR6296" s="47"/>
      <c r="DS6296" s="47"/>
      <c r="DT6296" s="47"/>
      <c r="DU6296" s="47"/>
      <c r="DV6296" s="47"/>
      <c r="DW6296" s="47"/>
      <c r="DX6296" s="47"/>
      <c r="DY6296" s="47"/>
      <c r="DZ6296" s="47"/>
      <c r="EA6296" s="47"/>
      <c r="EB6296" s="47"/>
      <c r="EC6296" s="47"/>
      <c r="ED6296" s="47"/>
      <c r="EE6296" s="47"/>
      <c r="EF6296" s="47"/>
      <c r="EG6296" s="47"/>
      <c r="EH6296" s="47"/>
      <c r="EI6296" s="47"/>
      <c r="EJ6296" s="47"/>
      <c r="EK6296" s="47"/>
      <c r="EL6296" s="47"/>
      <c r="EM6296" s="47"/>
      <c r="EN6296" s="47"/>
      <c r="EO6296" s="47"/>
      <c r="EP6296" s="47"/>
      <c r="EQ6296" s="47"/>
      <c r="ER6296" s="47"/>
      <c r="ES6296" s="47"/>
      <c r="ET6296" s="47"/>
      <c r="EU6296" s="47"/>
      <c r="EV6296" s="47"/>
      <c r="EW6296" s="47"/>
      <c r="EX6296" s="47"/>
      <c r="EY6296" s="47"/>
      <c r="EZ6296" s="47"/>
      <c r="FA6296" s="47"/>
      <c r="FB6296" s="47"/>
      <c r="FC6296" s="47"/>
      <c r="FD6296" s="47"/>
      <c r="FE6296" s="47"/>
      <c r="FF6296" s="47"/>
      <c r="FG6296" s="47"/>
      <c r="FH6296" s="47"/>
      <c r="FI6296" s="47"/>
      <c r="FJ6296" s="47"/>
      <c r="FK6296" s="47"/>
      <c r="FL6296" s="47"/>
      <c r="FM6296" s="47"/>
      <c r="FN6296" s="47"/>
      <c r="FO6296" s="47"/>
      <c r="FP6296" s="47"/>
      <c r="FQ6296" s="47"/>
      <c r="FR6296" s="47"/>
      <c r="FS6296" s="47"/>
      <c r="FT6296" s="47"/>
      <c r="FU6296" s="47"/>
      <c r="FV6296" s="47"/>
      <c r="FW6296" s="47"/>
      <c r="FX6296" s="47"/>
      <c r="FY6296" s="47"/>
      <c r="FZ6296" s="47"/>
      <c r="GA6296" s="47"/>
      <c r="GB6296" s="47"/>
      <c r="GC6296" s="47"/>
      <c r="GD6296" s="47"/>
      <c r="GE6296" s="47"/>
      <c r="GF6296" s="47"/>
      <c r="GG6296" s="47"/>
      <c r="GH6296" s="47"/>
      <c r="GI6296" s="47"/>
    </row>
    <row r="6297" spans="1:191" s="50" customFormat="1" ht="25.5" x14ac:dyDescent="0.2">
      <c r="A6297" s="48" t="s">
        <v>21444</v>
      </c>
      <c r="B6297" s="48" t="s">
        <v>5927</v>
      </c>
      <c r="C6297" s="48">
        <v>1</v>
      </c>
      <c r="D6297" s="48" t="s">
        <v>46</v>
      </c>
      <c r="E6297" s="49" t="s">
        <v>28252</v>
      </c>
      <c r="F6297" s="49" t="s">
        <v>28305</v>
      </c>
      <c r="G6297" s="49" t="s">
        <v>28305</v>
      </c>
      <c r="H6297" s="49" t="s">
        <v>898</v>
      </c>
      <c r="I6297" s="49" t="s">
        <v>899</v>
      </c>
      <c r="J6297" s="49" t="s">
        <v>900</v>
      </c>
      <c r="K6297" s="49" t="s">
        <v>3619</v>
      </c>
      <c r="L6297" s="49" t="s">
        <v>895</v>
      </c>
      <c r="M6297" s="49" t="s">
        <v>429</v>
      </c>
      <c r="N6297" s="49" t="s">
        <v>8720</v>
      </c>
      <c r="O6297" s="49" t="s">
        <v>9</v>
      </c>
      <c r="P6297" s="49" t="s">
        <v>9</v>
      </c>
      <c r="Q6297" s="49" t="s">
        <v>9</v>
      </c>
      <c r="EW6297" s="47"/>
      <c r="EX6297" s="47"/>
      <c r="EY6297" s="47"/>
      <c r="EZ6297" s="47"/>
      <c r="FA6297" s="47"/>
      <c r="FB6297" s="47"/>
      <c r="FC6297" s="47"/>
      <c r="FD6297" s="47"/>
      <c r="FE6297" s="47"/>
      <c r="FF6297" s="47"/>
      <c r="FG6297" s="47"/>
      <c r="FH6297" s="47"/>
      <c r="FI6297" s="47"/>
      <c r="FJ6297" s="47"/>
      <c r="FK6297" s="47"/>
      <c r="FL6297" s="47"/>
      <c r="FM6297" s="47"/>
      <c r="FN6297" s="47"/>
      <c r="FO6297" s="47"/>
      <c r="FP6297" s="47"/>
      <c r="FQ6297" s="47"/>
      <c r="FR6297" s="47"/>
      <c r="FS6297" s="47"/>
      <c r="FT6297" s="47"/>
      <c r="FU6297" s="47"/>
      <c r="FV6297" s="47"/>
      <c r="FW6297" s="47"/>
      <c r="FX6297" s="47"/>
      <c r="FY6297" s="47"/>
      <c r="FZ6297" s="47"/>
      <c r="GA6297" s="47"/>
      <c r="GB6297" s="47"/>
      <c r="GC6297" s="47"/>
      <c r="GD6297" s="47"/>
      <c r="GE6297" s="47"/>
      <c r="GF6297" s="47"/>
      <c r="GG6297" s="47"/>
      <c r="GH6297" s="47"/>
      <c r="GI6297" s="47"/>
    </row>
    <row r="6298" spans="1:191" s="50" customFormat="1" ht="25.5" x14ac:dyDescent="0.2">
      <c r="A6298" s="48" t="s">
        <v>13326</v>
      </c>
      <c r="B6298" s="48" t="s">
        <v>13327</v>
      </c>
      <c r="C6298" s="48">
        <v>1</v>
      </c>
      <c r="D6298" s="48" t="s">
        <v>46</v>
      </c>
      <c r="E6298" s="49" t="s">
        <v>28252</v>
      </c>
      <c r="F6298" s="49" t="s">
        <v>28305</v>
      </c>
      <c r="G6298" s="49" t="s">
        <v>28305</v>
      </c>
      <c r="H6298" s="49" t="s">
        <v>898</v>
      </c>
      <c r="I6298" s="49" t="s">
        <v>899</v>
      </c>
      <c r="J6298" s="49" t="s">
        <v>900</v>
      </c>
      <c r="K6298" s="49" t="s">
        <v>2193</v>
      </c>
      <c r="L6298" s="49" t="s">
        <v>895</v>
      </c>
      <c r="M6298" s="49" t="s">
        <v>429</v>
      </c>
      <c r="N6298" s="49" t="s">
        <v>8719</v>
      </c>
      <c r="O6298" s="49" t="s">
        <v>9</v>
      </c>
      <c r="P6298" s="49" t="s">
        <v>9</v>
      </c>
      <c r="Q6298" s="49" t="s">
        <v>9</v>
      </c>
      <c r="R6298" s="47"/>
      <c r="S6298" s="47"/>
      <c r="T6298" s="47"/>
      <c r="U6298" s="47"/>
      <c r="V6298" s="47"/>
      <c r="W6298" s="47"/>
      <c r="X6298" s="47"/>
      <c r="Y6298" s="47"/>
      <c r="Z6298" s="47"/>
      <c r="AA6298" s="47"/>
      <c r="AB6298" s="47"/>
      <c r="AC6298" s="47"/>
      <c r="AD6298" s="47"/>
      <c r="AE6298" s="47"/>
      <c r="AF6298" s="47"/>
      <c r="AG6298" s="47"/>
      <c r="AH6298" s="47"/>
      <c r="AI6298" s="47"/>
      <c r="AJ6298" s="47"/>
      <c r="AK6298" s="47"/>
      <c r="AL6298" s="47"/>
      <c r="AM6298" s="47"/>
      <c r="AN6298" s="47"/>
      <c r="AO6298" s="47"/>
      <c r="AP6298" s="47"/>
      <c r="AQ6298" s="47"/>
      <c r="AR6298" s="47"/>
      <c r="AS6298" s="47"/>
      <c r="AT6298" s="47"/>
      <c r="AU6298" s="47"/>
      <c r="AV6298" s="47"/>
      <c r="AW6298" s="47"/>
      <c r="AX6298" s="47"/>
      <c r="AY6298" s="47"/>
      <c r="AZ6298" s="47"/>
      <c r="BA6298" s="47"/>
      <c r="BB6298" s="47"/>
      <c r="BC6298" s="47"/>
      <c r="BD6298" s="47"/>
      <c r="BE6298" s="47"/>
      <c r="BF6298" s="47"/>
      <c r="BG6298" s="47"/>
      <c r="BH6298" s="47"/>
      <c r="BI6298" s="47"/>
      <c r="BJ6298" s="47"/>
      <c r="BK6298" s="47"/>
      <c r="BL6298" s="47"/>
      <c r="BM6298" s="47"/>
      <c r="BN6298" s="47"/>
      <c r="BO6298" s="47"/>
      <c r="BP6298" s="47"/>
      <c r="BQ6298" s="47"/>
      <c r="BR6298" s="47"/>
      <c r="BS6298" s="47"/>
      <c r="BT6298" s="47"/>
      <c r="BU6298" s="47"/>
      <c r="BV6298" s="47"/>
      <c r="BW6298" s="47"/>
      <c r="BX6298" s="47"/>
      <c r="BY6298" s="47"/>
      <c r="BZ6298" s="47"/>
      <c r="CA6298" s="47"/>
      <c r="CB6298" s="47"/>
      <c r="CC6298" s="47"/>
      <c r="CD6298" s="47"/>
      <c r="CE6298" s="47"/>
      <c r="CF6298" s="47"/>
      <c r="CG6298" s="47"/>
      <c r="CH6298" s="47"/>
      <c r="CI6298" s="47"/>
      <c r="CJ6298" s="47"/>
      <c r="CK6298" s="47"/>
      <c r="CL6298" s="47"/>
      <c r="CM6298" s="47"/>
      <c r="CN6298" s="47"/>
      <c r="CO6298" s="47"/>
      <c r="CP6298" s="47"/>
      <c r="CQ6298" s="47"/>
      <c r="CR6298" s="47"/>
      <c r="CS6298" s="47"/>
      <c r="CT6298" s="47"/>
      <c r="CU6298" s="47"/>
      <c r="CV6298" s="47"/>
      <c r="CW6298" s="47"/>
      <c r="CX6298" s="47"/>
      <c r="CY6298" s="47"/>
      <c r="CZ6298" s="47"/>
      <c r="DA6298" s="47"/>
      <c r="DB6298" s="47"/>
      <c r="DC6298" s="47"/>
      <c r="DD6298" s="47"/>
      <c r="DE6298" s="47"/>
      <c r="DF6298" s="47"/>
      <c r="DG6298" s="47"/>
      <c r="DH6298" s="47"/>
      <c r="DI6298" s="47"/>
      <c r="DJ6298" s="47"/>
      <c r="DK6298" s="47"/>
      <c r="DL6298" s="47"/>
      <c r="DM6298" s="47"/>
      <c r="DN6298" s="47"/>
      <c r="DO6298" s="47"/>
      <c r="DP6298" s="47"/>
      <c r="DQ6298" s="47"/>
      <c r="DR6298" s="47"/>
      <c r="DS6298" s="47"/>
      <c r="DT6298" s="47"/>
      <c r="DU6298" s="47"/>
      <c r="DV6298" s="47"/>
      <c r="DW6298" s="47"/>
      <c r="DX6298" s="47"/>
      <c r="DY6298" s="47"/>
      <c r="DZ6298" s="47"/>
      <c r="EA6298" s="47"/>
      <c r="EB6298" s="47"/>
      <c r="EC6298" s="47"/>
      <c r="ED6298" s="47"/>
      <c r="EE6298" s="47"/>
      <c r="EF6298" s="47"/>
      <c r="EG6298" s="47"/>
      <c r="EH6298" s="47"/>
      <c r="EI6298" s="47"/>
      <c r="EJ6298" s="47"/>
      <c r="EK6298" s="47"/>
      <c r="EL6298" s="47"/>
      <c r="EM6298" s="47"/>
      <c r="EN6298" s="47"/>
      <c r="EO6298" s="47"/>
      <c r="EP6298" s="47"/>
      <c r="EQ6298" s="47"/>
      <c r="ER6298" s="47"/>
      <c r="ES6298" s="47"/>
      <c r="ET6298" s="47"/>
      <c r="EU6298" s="47"/>
      <c r="EV6298" s="47"/>
      <c r="EW6298" s="47"/>
      <c r="EX6298" s="47"/>
      <c r="EY6298" s="47"/>
      <c r="EZ6298" s="47"/>
      <c r="FA6298" s="47"/>
      <c r="FB6298" s="47"/>
      <c r="FC6298" s="47"/>
      <c r="FD6298" s="47"/>
      <c r="FE6298" s="47"/>
      <c r="FF6298" s="47"/>
      <c r="FG6298" s="47"/>
      <c r="FH6298" s="47"/>
      <c r="FI6298" s="47"/>
      <c r="FJ6298" s="47"/>
      <c r="FK6298" s="47"/>
      <c r="FL6298" s="47"/>
      <c r="FM6298" s="47"/>
      <c r="FN6298" s="47"/>
      <c r="FO6298" s="47"/>
      <c r="FP6298" s="47"/>
      <c r="FQ6298" s="47"/>
      <c r="FR6298" s="47"/>
      <c r="FS6298" s="47"/>
      <c r="FT6298" s="47"/>
      <c r="FU6298" s="47"/>
      <c r="FV6298" s="47"/>
      <c r="FW6298" s="47"/>
      <c r="FX6298" s="47"/>
      <c r="FY6298" s="47"/>
      <c r="FZ6298" s="47"/>
      <c r="GA6298" s="47"/>
      <c r="GB6298" s="47"/>
      <c r="GC6298" s="47"/>
      <c r="GD6298" s="47"/>
      <c r="GE6298" s="47"/>
      <c r="GF6298" s="47"/>
      <c r="GG6298" s="47"/>
      <c r="GH6298" s="47"/>
      <c r="GI6298" s="47"/>
    </row>
    <row r="6299" spans="1:191" s="50" customFormat="1" ht="25.5" x14ac:dyDescent="0.2">
      <c r="A6299" s="48" t="s">
        <v>8715</v>
      </c>
      <c r="B6299" s="48" t="s">
        <v>8716</v>
      </c>
      <c r="C6299" s="48">
        <v>1</v>
      </c>
      <c r="D6299" s="48" t="s">
        <v>48</v>
      </c>
      <c r="E6299" s="49" t="s">
        <v>28252</v>
      </c>
      <c r="F6299" s="49" t="s">
        <v>28305</v>
      </c>
      <c r="G6299" s="49" t="s">
        <v>28305</v>
      </c>
      <c r="H6299" s="49" t="s">
        <v>898</v>
      </c>
      <c r="I6299" s="49" t="s">
        <v>8718</v>
      </c>
      <c r="J6299" s="49" t="s">
        <v>900</v>
      </c>
      <c r="K6299" s="49" t="s">
        <v>1336</v>
      </c>
      <c r="L6299" s="49" t="s">
        <v>8717</v>
      </c>
      <c r="M6299" s="49" t="s">
        <v>429</v>
      </c>
      <c r="N6299" s="49" t="s">
        <v>8720</v>
      </c>
      <c r="O6299" s="49" t="s">
        <v>9</v>
      </c>
      <c r="P6299" s="49" t="s">
        <v>8719</v>
      </c>
      <c r="Q6299" s="49" t="s">
        <v>9</v>
      </c>
      <c r="EW6299" s="47"/>
      <c r="EX6299" s="47"/>
      <c r="EY6299" s="47"/>
      <c r="EZ6299" s="47"/>
      <c r="FA6299" s="47"/>
      <c r="FB6299" s="47"/>
      <c r="FC6299" s="47"/>
      <c r="FD6299" s="47"/>
      <c r="FE6299" s="47"/>
      <c r="FF6299" s="47"/>
      <c r="FG6299" s="47"/>
      <c r="FH6299" s="47"/>
      <c r="FI6299" s="47"/>
      <c r="FJ6299" s="47"/>
      <c r="FK6299" s="47"/>
      <c r="FL6299" s="47"/>
      <c r="FM6299" s="47"/>
      <c r="FN6299" s="47"/>
      <c r="FO6299" s="47"/>
      <c r="FP6299" s="47"/>
      <c r="FQ6299" s="47"/>
      <c r="FR6299" s="47"/>
      <c r="FS6299" s="47"/>
      <c r="FT6299" s="47"/>
      <c r="FU6299" s="47"/>
      <c r="FV6299" s="47"/>
      <c r="FW6299" s="47"/>
      <c r="FX6299" s="47"/>
      <c r="FY6299" s="47"/>
      <c r="FZ6299" s="47"/>
      <c r="GA6299" s="47"/>
      <c r="GB6299" s="47"/>
      <c r="GC6299" s="47"/>
      <c r="GD6299" s="47"/>
      <c r="GE6299" s="47"/>
      <c r="GF6299" s="47"/>
      <c r="GG6299" s="47"/>
      <c r="GH6299" s="47"/>
      <c r="GI6299" s="47"/>
    </row>
    <row r="6300" spans="1:191" s="50" customFormat="1" ht="25.5" x14ac:dyDescent="0.2">
      <c r="A6300" s="48" t="s">
        <v>10116</v>
      </c>
      <c r="B6300" s="48" t="s">
        <v>10117</v>
      </c>
      <c r="C6300" s="48">
        <v>1</v>
      </c>
      <c r="D6300" s="48" t="s">
        <v>993</v>
      </c>
      <c r="E6300" s="49" t="s">
        <v>28252</v>
      </c>
      <c r="F6300" s="49" t="s">
        <v>28305</v>
      </c>
      <c r="G6300" s="49" t="s">
        <v>28305</v>
      </c>
      <c r="H6300" s="49" t="s">
        <v>898</v>
      </c>
      <c r="I6300" s="49" t="s">
        <v>899</v>
      </c>
      <c r="J6300" s="49" t="s">
        <v>900</v>
      </c>
      <c r="K6300" s="49" t="s">
        <v>10118</v>
      </c>
      <c r="L6300" s="49" t="s">
        <v>895</v>
      </c>
      <c r="M6300" s="49" t="s">
        <v>429</v>
      </c>
      <c r="N6300" s="49" t="s">
        <v>10119</v>
      </c>
      <c r="O6300" s="49" t="s">
        <v>9</v>
      </c>
      <c r="P6300" s="49" t="s">
        <v>9</v>
      </c>
      <c r="Q6300" s="49" t="s">
        <v>9</v>
      </c>
      <c r="R6300" s="47"/>
      <c r="S6300" s="47"/>
      <c r="T6300" s="47"/>
      <c r="U6300" s="47"/>
      <c r="V6300" s="47"/>
      <c r="W6300" s="47"/>
      <c r="X6300" s="47"/>
      <c r="Y6300" s="47"/>
      <c r="Z6300" s="47"/>
      <c r="AA6300" s="47"/>
      <c r="AB6300" s="47"/>
      <c r="AC6300" s="47"/>
      <c r="AD6300" s="47"/>
      <c r="AE6300" s="47"/>
      <c r="AF6300" s="47"/>
      <c r="AG6300" s="47"/>
      <c r="AH6300" s="47"/>
      <c r="AI6300" s="47"/>
      <c r="AJ6300" s="47"/>
      <c r="AK6300" s="47"/>
      <c r="AL6300" s="47"/>
      <c r="AM6300" s="47"/>
      <c r="AN6300" s="47"/>
      <c r="AO6300" s="47"/>
      <c r="AP6300" s="47"/>
      <c r="AQ6300" s="47"/>
      <c r="AR6300" s="47"/>
      <c r="AS6300" s="47"/>
      <c r="AT6300" s="47"/>
      <c r="AU6300" s="47"/>
      <c r="AV6300" s="47"/>
      <c r="AW6300" s="47"/>
      <c r="AX6300" s="47"/>
      <c r="AY6300" s="47"/>
      <c r="AZ6300" s="47"/>
      <c r="BA6300" s="47"/>
      <c r="BB6300" s="47"/>
      <c r="BC6300" s="47"/>
      <c r="BD6300" s="47"/>
      <c r="BE6300" s="47"/>
      <c r="BF6300" s="47"/>
      <c r="BG6300" s="47"/>
      <c r="BH6300" s="47"/>
      <c r="BI6300" s="47"/>
      <c r="BJ6300" s="47"/>
      <c r="BK6300" s="47"/>
      <c r="BL6300" s="47"/>
      <c r="BM6300" s="47"/>
      <c r="BN6300" s="47"/>
      <c r="BO6300" s="47"/>
      <c r="BP6300" s="47"/>
      <c r="BQ6300" s="47"/>
      <c r="BR6300" s="47"/>
      <c r="BS6300" s="47"/>
      <c r="BT6300" s="47"/>
      <c r="BU6300" s="47"/>
      <c r="BV6300" s="47"/>
      <c r="BW6300" s="47"/>
      <c r="BX6300" s="47"/>
      <c r="BY6300" s="47"/>
      <c r="BZ6300" s="47"/>
      <c r="CA6300" s="47"/>
      <c r="CB6300" s="47"/>
      <c r="CC6300" s="47"/>
      <c r="CD6300" s="47"/>
      <c r="CE6300" s="47"/>
      <c r="CF6300" s="47"/>
      <c r="CG6300" s="47"/>
      <c r="CH6300" s="47"/>
      <c r="CI6300" s="47"/>
      <c r="CJ6300" s="47"/>
      <c r="CK6300" s="47"/>
      <c r="CL6300" s="47"/>
      <c r="CM6300" s="47"/>
      <c r="CN6300" s="47"/>
      <c r="CO6300" s="47"/>
      <c r="CP6300" s="47"/>
      <c r="CQ6300" s="47"/>
      <c r="CR6300" s="47"/>
      <c r="CS6300" s="47"/>
      <c r="CT6300" s="47"/>
      <c r="CU6300" s="47"/>
      <c r="CV6300" s="47"/>
      <c r="CW6300" s="47"/>
      <c r="CX6300" s="47"/>
      <c r="CY6300" s="47"/>
      <c r="CZ6300" s="47"/>
      <c r="DA6300" s="47"/>
      <c r="DB6300" s="47"/>
      <c r="DC6300" s="47"/>
      <c r="DD6300" s="47"/>
      <c r="DE6300" s="47"/>
      <c r="DF6300" s="47"/>
      <c r="DG6300" s="47"/>
      <c r="DH6300" s="47"/>
      <c r="DI6300" s="47"/>
      <c r="DJ6300" s="47"/>
      <c r="DK6300" s="47"/>
      <c r="DL6300" s="47"/>
      <c r="DM6300" s="47"/>
      <c r="DN6300" s="47"/>
      <c r="DO6300" s="47"/>
      <c r="DP6300" s="47"/>
      <c r="DQ6300" s="47"/>
      <c r="DR6300" s="47"/>
      <c r="DS6300" s="47"/>
      <c r="DT6300" s="47"/>
      <c r="DU6300" s="47"/>
      <c r="DV6300" s="47"/>
      <c r="DW6300" s="47"/>
      <c r="DX6300" s="47"/>
      <c r="DY6300" s="47"/>
      <c r="DZ6300" s="47"/>
      <c r="EA6300" s="47"/>
      <c r="EB6300" s="47"/>
      <c r="EC6300" s="47"/>
      <c r="ED6300" s="47"/>
      <c r="EE6300" s="47"/>
      <c r="EF6300" s="47"/>
      <c r="EG6300" s="47"/>
      <c r="EH6300" s="47"/>
      <c r="EI6300" s="47"/>
      <c r="EJ6300" s="47"/>
      <c r="EK6300" s="47"/>
      <c r="EL6300" s="47"/>
      <c r="EM6300" s="47"/>
      <c r="EN6300" s="47"/>
      <c r="EO6300" s="47"/>
      <c r="EP6300" s="47"/>
      <c r="EQ6300" s="47"/>
      <c r="ER6300" s="47"/>
      <c r="ES6300" s="47"/>
      <c r="ET6300" s="47"/>
      <c r="EU6300" s="47"/>
      <c r="EV6300" s="47"/>
      <c r="EW6300" s="47"/>
      <c r="EX6300" s="47"/>
      <c r="EY6300" s="47"/>
      <c r="EZ6300" s="47"/>
      <c r="FA6300" s="47"/>
    </row>
    <row r="6301" spans="1:191" s="50" customFormat="1" ht="25.5" x14ac:dyDescent="0.2">
      <c r="A6301" s="48" t="s">
        <v>1080</v>
      </c>
      <c r="B6301" s="48" t="s">
        <v>1081</v>
      </c>
      <c r="C6301" s="48">
        <v>1</v>
      </c>
      <c r="D6301" s="48" t="s">
        <v>993</v>
      </c>
      <c r="E6301" s="49" t="s">
        <v>28252</v>
      </c>
      <c r="F6301" s="49" t="s">
        <v>28305</v>
      </c>
      <c r="G6301" s="49" t="s">
        <v>28305</v>
      </c>
      <c r="H6301" s="49" t="s">
        <v>898</v>
      </c>
      <c r="I6301" s="49" t="s">
        <v>899</v>
      </c>
      <c r="J6301" s="49" t="s">
        <v>900</v>
      </c>
      <c r="K6301" s="49" t="s">
        <v>1082</v>
      </c>
      <c r="L6301" s="49" t="s">
        <v>895</v>
      </c>
      <c r="M6301" s="49" t="s">
        <v>429</v>
      </c>
      <c r="N6301" s="49" t="s">
        <v>1083</v>
      </c>
      <c r="O6301" s="49" t="s">
        <v>9</v>
      </c>
      <c r="P6301" s="49" t="s">
        <v>9</v>
      </c>
      <c r="Q6301" s="49" t="s">
        <v>9</v>
      </c>
      <c r="R6301" s="47"/>
      <c r="S6301" s="47"/>
      <c r="T6301" s="47"/>
      <c r="U6301" s="47"/>
      <c r="V6301" s="47"/>
      <c r="W6301" s="47"/>
      <c r="X6301" s="47"/>
      <c r="Y6301" s="47"/>
      <c r="Z6301" s="47"/>
      <c r="AA6301" s="47"/>
      <c r="AB6301" s="47"/>
      <c r="AC6301" s="47"/>
      <c r="AD6301" s="47"/>
      <c r="AE6301" s="47"/>
      <c r="AF6301" s="47"/>
      <c r="AG6301" s="47"/>
      <c r="AH6301" s="47"/>
      <c r="AI6301" s="47"/>
      <c r="AJ6301" s="47"/>
      <c r="AK6301" s="47"/>
      <c r="AL6301" s="47"/>
      <c r="AM6301" s="47"/>
      <c r="AN6301" s="47"/>
      <c r="AO6301" s="47"/>
      <c r="AP6301" s="47"/>
      <c r="AQ6301" s="47"/>
      <c r="AR6301" s="47"/>
      <c r="AS6301" s="47"/>
      <c r="AT6301" s="47"/>
      <c r="AU6301" s="47"/>
      <c r="AV6301" s="47"/>
      <c r="AW6301" s="47"/>
      <c r="AX6301" s="47"/>
      <c r="AY6301" s="47"/>
      <c r="AZ6301" s="47"/>
      <c r="BA6301" s="47"/>
      <c r="BB6301" s="47"/>
      <c r="BC6301" s="47"/>
      <c r="BD6301" s="47"/>
      <c r="BE6301" s="47"/>
      <c r="BF6301" s="47"/>
      <c r="BG6301" s="47"/>
      <c r="BH6301" s="47"/>
      <c r="BI6301" s="47"/>
      <c r="BJ6301" s="47"/>
      <c r="BK6301" s="47"/>
      <c r="BL6301" s="47"/>
      <c r="BM6301" s="47"/>
      <c r="BN6301" s="47"/>
      <c r="BO6301" s="47"/>
      <c r="BP6301" s="47"/>
      <c r="BQ6301" s="47"/>
      <c r="BR6301" s="47"/>
      <c r="BS6301" s="47"/>
      <c r="BT6301" s="47"/>
      <c r="BU6301" s="47"/>
      <c r="BV6301" s="47"/>
      <c r="BW6301" s="47"/>
      <c r="BX6301" s="47"/>
      <c r="BY6301" s="47"/>
      <c r="BZ6301" s="47"/>
      <c r="CA6301" s="47"/>
      <c r="CB6301" s="47"/>
      <c r="CC6301" s="47"/>
      <c r="CD6301" s="47"/>
      <c r="CE6301" s="47"/>
      <c r="CF6301" s="47"/>
      <c r="CG6301" s="47"/>
      <c r="CH6301" s="47"/>
      <c r="CI6301" s="47"/>
      <c r="CJ6301" s="47"/>
      <c r="CK6301" s="47"/>
      <c r="CL6301" s="47"/>
      <c r="CM6301" s="47"/>
      <c r="CN6301" s="47"/>
      <c r="CO6301" s="47"/>
      <c r="CP6301" s="47"/>
      <c r="CQ6301" s="47"/>
      <c r="CR6301" s="47"/>
      <c r="CS6301" s="47"/>
      <c r="CT6301" s="47"/>
      <c r="CU6301" s="47"/>
      <c r="CV6301" s="47"/>
      <c r="CW6301" s="47"/>
      <c r="CX6301" s="47"/>
      <c r="CY6301" s="47"/>
      <c r="CZ6301" s="47"/>
      <c r="DA6301" s="47"/>
      <c r="DB6301" s="47"/>
      <c r="DC6301" s="47"/>
      <c r="DD6301" s="47"/>
      <c r="DE6301" s="47"/>
      <c r="DF6301" s="47"/>
      <c r="DG6301" s="47"/>
      <c r="DH6301" s="47"/>
      <c r="DI6301" s="47"/>
      <c r="DJ6301" s="47"/>
      <c r="DK6301" s="47"/>
      <c r="DL6301" s="47"/>
      <c r="DM6301" s="47"/>
      <c r="DN6301" s="47"/>
      <c r="DO6301" s="47"/>
      <c r="DP6301" s="47"/>
      <c r="DQ6301" s="47"/>
      <c r="DR6301" s="47"/>
      <c r="DS6301" s="47"/>
      <c r="DT6301" s="47"/>
      <c r="DU6301" s="47"/>
      <c r="DV6301" s="47"/>
      <c r="DW6301" s="47"/>
      <c r="DX6301" s="47"/>
      <c r="DY6301" s="47"/>
      <c r="DZ6301" s="47"/>
      <c r="EA6301" s="47"/>
      <c r="EB6301" s="47"/>
      <c r="EC6301" s="47"/>
      <c r="ED6301" s="47"/>
      <c r="EE6301" s="47"/>
      <c r="EF6301" s="47"/>
      <c r="EG6301" s="47"/>
      <c r="EH6301" s="47"/>
      <c r="EI6301" s="47"/>
      <c r="EJ6301" s="47"/>
      <c r="EK6301" s="47"/>
      <c r="EL6301" s="47"/>
      <c r="EM6301" s="47"/>
      <c r="EN6301" s="47"/>
      <c r="EO6301" s="47"/>
      <c r="EP6301" s="47"/>
      <c r="EQ6301" s="47"/>
      <c r="ER6301" s="47"/>
      <c r="ES6301" s="47"/>
      <c r="ET6301" s="47"/>
      <c r="EU6301" s="47"/>
      <c r="EV6301" s="47"/>
      <c r="EW6301" s="47"/>
      <c r="EX6301" s="47"/>
      <c r="EY6301" s="47"/>
      <c r="EZ6301" s="47"/>
      <c r="FA6301" s="47"/>
    </row>
    <row r="6302" spans="1:191" s="50" customFormat="1" ht="25.5" x14ac:dyDescent="0.2">
      <c r="A6302" s="48" t="s">
        <v>18486</v>
      </c>
      <c r="B6302" s="48" t="s">
        <v>18487</v>
      </c>
      <c r="C6302" s="48">
        <v>1</v>
      </c>
      <c r="D6302" s="48" t="s">
        <v>53</v>
      </c>
      <c r="E6302" s="49" t="s">
        <v>28252</v>
      </c>
      <c r="F6302" s="49" t="s">
        <v>28305</v>
      </c>
      <c r="G6302" s="49" t="s">
        <v>28305</v>
      </c>
      <c r="H6302" s="49" t="s">
        <v>898</v>
      </c>
      <c r="I6302" s="49" t="s">
        <v>899</v>
      </c>
      <c r="J6302" s="49" t="s">
        <v>900</v>
      </c>
      <c r="K6302" s="49" t="s">
        <v>18488</v>
      </c>
      <c r="L6302" s="49" t="s">
        <v>895</v>
      </c>
      <c r="M6302" s="49" t="s">
        <v>429</v>
      </c>
      <c r="N6302" s="49" t="s">
        <v>3485</v>
      </c>
      <c r="O6302" s="49" t="s">
        <v>9</v>
      </c>
      <c r="P6302" s="49" t="s">
        <v>18489</v>
      </c>
      <c r="Q6302" s="49" t="s">
        <v>9</v>
      </c>
      <c r="R6302" s="47"/>
      <c r="S6302" s="47"/>
      <c r="T6302" s="47"/>
      <c r="U6302" s="47"/>
      <c r="V6302" s="47"/>
      <c r="W6302" s="47"/>
      <c r="X6302" s="47"/>
      <c r="Y6302" s="47"/>
      <c r="Z6302" s="47"/>
      <c r="AA6302" s="47"/>
      <c r="AB6302" s="47"/>
      <c r="AC6302" s="47"/>
      <c r="AD6302" s="47"/>
      <c r="AE6302" s="47"/>
      <c r="AF6302" s="47"/>
      <c r="AG6302" s="47"/>
      <c r="AH6302" s="47"/>
      <c r="AI6302" s="47"/>
      <c r="AJ6302" s="47"/>
      <c r="AK6302" s="47"/>
      <c r="AL6302" s="47"/>
      <c r="AM6302" s="47"/>
      <c r="AN6302" s="47"/>
      <c r="AO6302" s="47"/>
      <c r="AP6302" s="47"/>
      <c r="AQ6302" s="47"/>
      <c r="AR6302" s="47"/>
      <c r="AS6302" s="47"/>
      <c r="AT6302" s="47"/>
      <c r="AU6302" s="47"/>
      <c r="AV6302" s="47"/>
      <c r="AW6302" s="47"/>
      <c r="AX6302" s="47"/>
      <c r="AY6302" s="47"/>
      <c r="AZ6302" s="47"/>
      <c r="BA6302" s="47"/>
      <c r="BB6302" s="47"/>
      <c r="BC6302" s="47"/>
      <c r="BD6302" s="47"/>
      <c r="BE6302" s="47"/>
      <c r="BF6302" s="47"/>
      <c r="BG6302" s="47"/>
      <c r="BH6302" s="47"/>
      <c r="BI6302" s="47"/>
      <c r="BJ6302" s="47"/>
      <c r="BK6302" s="47"/>
      <c r="BL6302" s="47"/>
      <c r="BM6302" s="47"/>
      <c r="BN6302" s="47"/>
      <c r="BO6302" s="47"/>
      <c r="BP6302" s="47"/>
      <c r="BQ6302" s="47"/>
      <c r="BR6302" s="47"/>
      <c r="BS6302" s="47"/>
      <c r="BT6302" s="47"/>
      <c r="BU6302" s="47"/>
      <c r="BV6302" s="47"/>
      <c r="BW6302" s="47"/>
      <c r="BX6302" s="47"/>
      <c r="BY6302" s="47"/>
      <c r="BZ6302" s="47"/>
      <c r="CA6302" s="47"/>
      <c r="CB6302" s="47"/>
      <c r="CC6302" s="47"/>
      <c r="CD6302" s="47"/>
      <c r="CE6302" s="47"/>
      <c r="CF6302" s="47"/>
      <c r="CG6302" s="47"/>
      <c r="CH6302" s="47"/>
      <c r="CI6302" s="47"/>
      <c r="CJ6302" s="47"/>
      <c r="CK6302" s="47"/>
      <c r="CL6302" s="47"/>
      <c r="CM6302" s="47"/>
      <c r="CN6302" s="47"/>
      <c r="CO6302" s="47"/>
      <c r="CP6302" s="47"/>
      <c r="CQ6302" s="47"/>
      <c r="CR6302" s="47"/>
      <c r="CS6302" s="47"/>
      <c r="CT6302" s="47"/>
      <c r="CU6302" s="47"/>
      <c r="CV6302" s="47"/>
      <c r="CW6302" s="47"/>
      <c r="CX6302" s="47"/>
      <c r="CY6302" s="47"/>
      <c r="CZ6302" s="47"/>
      <c r="DA6302" s="47"/>
      <c r="DB6302" s="47"/>
      <c r="DC6302" s="47"/>
      <c r="DD6302" s="47"/>
      <c r="DE6302" s="47"/>
      <c r="DF6302" s="47"/>
      <c r="DG6302" s="47"/>
      <c r="DH6302" s="47"/>
      <c r="DI6302" s="47"/>
      <c r="DJ6302" s="47"/>
      <c r="DK6302" s="47"/>
      <c r="DL6302" s="47"/>
      <c r="DM6302" s="47"/>
      <c r="DN6302" s="47"/>
      <c r="DO6302" s="47"/>
      <c r="DP6302" s="47"/>
      <c r="DQ6302" s="47"/>
      <c r="DR6302" s="47"/>
      <c r="DS6302" s="47"/>
      <c r="DT6302" s="47"/>
      <c r="DU6302" s="47"/>
      <c r="DV6302" s="47"/>
      <c r="DW6302" s="47"/>
      <c r="DX6302" s="47"/>
      <c r="DY6302" s="47"/>
      <c r="DZ6302" s="47"/>
      <c r="EA6302" s="47"/>
      <c r="EB6302" s="47"/>
      <c r="EC6302" s="47"/>
      <c r="ED6302" s="47"/>
      <c r="EE6302" s="47"/>
      <c r="EF6302" s="47"/>
      <c r="EG6302" s="47"/>
      <c r="EH6302" s="47"/>
      <c r="EI6302" s="47"/>
      <c r="EJ6302" s="47"/>
      <c r="EK6302" s="47"/>
      <c r="EL6302" s="47"/>
      <c r="EM6302" s="47"/>
      <c r="EN6302" s="47"/>
      <c r="EO6302" s="47"/>
      <c r="EP6302" s="47"/>
      <c r="EQ6302" s="47"/>
      <c r="ER6302" s="47"/>
      <c r="ES6302" s="47"/>
      <c r="ET6302" s="47"/>
      <c r="EU6302" s="47"/>
      <c r="EV6302" s="47"/>
      <c r="EW6302" s="47"/>
      <c r="EX6302" s="47"/>
      <c r="EY6302" s="47"/>
      <c r="EZ6302" s="47"/>
      <c r="FA6302" s="47"/>
      <c r="FB6302" s="47"/>
      <c r="FC6302" s="47"/>
      <c r="FD6302" s="47"/>
      <c r="FE6302" s="47"/>
      <c r="FF6302" s="47"/>
      <c r="FG6302" s="47"/>
      <c r="FH6302" s="47"/>
      <c r="FI6302" s="47"/>
      <c r="FJ6302" s="47"/>
      <c r="FK6302" s="47"/>
      <c r="FL6302" s="47"/>
      <c r="FM6302" s="47"/>
      <c r="FN6302" s="47"/>
      <c r="FO6302" s="47"/>
      <c r="FP6302" s="47"/>
      <c r="FQ6302" s="47"/>
      <c r="FR6302" s="47"/>
      <c r="FS6302" s="47"/>
      <c r="FT6302" s="47"/>
      <c r="FU6302" s="47"/>
      <c r="FV6302" s="47"/>
      <c r="FW6302" s="47"/>
      <c r="FX6302" s="47"/>
      <c r="FY6302" s="47"/>
      <c r="FZ6302" s="47"/>
      <c r="GA6302" s="47"/>
      <c r="GB6302" s="47"/>
      <c r="GC6302" s="47"/>
      <c r="GD6302" s="47"/>
      <c r="GE6302" s="47"/>
      <c r="GF6302" s="47"/>
      <c r="GG6302" s="47"/>
      <c r="GH6302" s="47"/>
      <c r="GI6302" s="47"/>
    </row>
    <row r="6303" spans="1:191" s="50" customFormat="1" ht="25.5" x14ac:dyDescent="0.2">
      <c r="A6303" s="48" t="s">
        <v>16462</v>
      </c>
      <c r="B6303" s="48" t="s">
        <v>16463</v>
      </c>
      <c r="C6303" s="48">
        <v>1</v>
      </c>
      <c r="D6303" s="48" t="s">
        <v>53</v>
      </c>
      <c r="E6303" s="49" t="s">
        <v>28252</v>
      </c>
      <c r="F6303" s="49" t="s">
        <v>28305</v>
      </c>
      <c r="G6303" s="49" t="s">
        <v>28305</v>
      </c>
      <c r="H6303" s="49" t="s">
        <v>898</v>
      </c>
      <c r="I6303" s="49" t="s">
        <v>899</v>
      </c>
      <c r="J6303" s="49" t="s">
        <v>900</v>
      </c>
      <c r="K6303" s="49" t="s">
        <v>708</v>
      </c>
      <c r="L6303" s="49" t="s">
        <v>895</v>
      </c>
      <c r="M6303" s="49" t="s">
        <v>429</v>
      </c>
      <c r="N6303" s="49" t="s">
        <v>3485</v>
      </c>
      <c r="O6303" s="49" t="s">
        <v>16464</v>
      </c>
      <c r="P6303" s="49" t="s">
        <v>9</v>
      </c>
      <c r="Q6303" s="49" t="s">
        <v>9</v>
      </c>
      <c r="R6303" s="47"/>
      <c r="S6303" s="47"/>
      <c r="T6303" s="47"/>
      <c r="U6303" s="47"/>
      <c r="V6303" s="47"/>
      <c r="W6303" s="47"/>
      <c r="X6303" s="47"/>
      <c r="Y6303" s="47"/>
      <c r="Z6303" s="47"/>
      <c r="AA6303" s="47"/>
      <c r="AB6303" s="47"/>
      <c r="AC6303" s="47"/>
      <c r="AD6303" s="47"/>
      <c r="AE6303" s="47"/>
      <c r="AF6303" s="47"/>
      <c r="AG6303" s="47"/>
      <c r="AH6303" s="47"/>
      <c r="AI6303" s="47"/>
      <c r="AJ6303" s="47"/>
      <c r="AK6303" s="47"/>
      <c r="AL6303" s="47"/>
      <c r="AM6303" s="47"/>
      <c r="AN6303" s="47"/>
      <c r="AO6303" s="47"/>
      <c r="AP6303" s="47"/>
      <c r="AQ6303" s="47"/>
      <c r="AR6303" s="47"/>
      <c r="AS6303" s="47"/>
      <c r="AT6303" s="47"/>
      <c r="AU6303" s="47"/>
      <c r="AV6303" s="47"/>
      <c r="AW6303" s="47"/>
      <c r="AX6303" s="47"/>
      <c r="AY6303" s="47"/>
      <c r="AZ6303" s="47"/>
      <c r="BA6303" s="47"/>
      <c r="BB6303" s="47"/>
      <c r="BC6303" s="47"/>
      <c r="BD6303" s="47"/>
      <c r="BE6303" s="47"/>
      <c r="BF6303" s="47"/>
      <c r="BG6303" s="47"/>
      <c r="BH6303" s="47"/>
      <c r="BI6303" s="47"/>
      <c r="BJ6303" s="47"/>
      <c r="BK6303" s="47"/>
      <c r="BL6303" s="47"/>
      <c r="BM6303" s="47"/>
      <c r="BN6303" s="47"/>
      <c r="BO6303" s="47"/>
      <c r="BP6303" s="47"/>
      <c r="BQ6303" s="47"/>
      <c r="BR6303" s="47"/>
      <c r="BS6303" s="47"/>
      <c r="BT6303" s="47"/>
      <c r="BU6303" s="47"/>
      <c r="BV6303" s="47"/>
      <c r="BW6303" s="47"/>
      <c r="BX6303" s="47"/>
      <c r="BY6303" s="47"/>
      <c r="BZ6303" s="47"/>
      <c r="CA6303" s="47"/>
      <c r="CB6303" s="47"/>
      <c r="CC6303" s="47"/>
      <c r="CD6303" s="47"/>
      <c r="CE6303" s="47"/>
      <c r="CF6303" s="47"/>
      <c r="CG6303" s="47"/>
      <c r="CH6303" s="47"/>
      <c r="CI6303" s="47"/>
      <c r="CJ6303" s="47"/>
      <c r="CK6303" s="47"/>
      <c r="CL6303" s="47"/>
      <c r="CM6303" s="47"/>
      <c r="CN6303" s="47"/>
      <c r="CO6303" s="47"/>
      <c r="CP6303" s="47"/>
      <c r="CQ6303" s="47"/>
      <c r="CR6303" s="47"/>
      <c r="CS6303" s="47"/>
      <c r="CT6303" s="47"/>
      <c r="CU6303" s="47"/>
      <c r="CV6303" s="47"/>
      <c r="CW6303" s="47"/>
      <c r="CX6303" s="47"/>
      <c r="CY6303" s="47"/>
      <c r="CZ6303" s="47"/>
      <c r="DA6303" s="47"/>
      <c r="DB6303" s="47"/>
      <c r="DC6303" s="47"/>
      <c r="DD6303" s="47"/>
      <c r="DE6303" s="47"/>
      <c r="DF6303" s="47"/>
      <c r="DG6303" s="47"/>
      <c r="DH6303" s="47"/>
      <c r="DI6303" s="47"/>
      <c r="DJ6303" s="47"/>
      <c r="DK6303" s="47"/>
      <c r="DL6303" s="47"/>
      <c r="DM6303" s="47"/>
      <c r="DN6303" s="47"/>
      <c r="DO6303" s="47"/>
      <c r="DP6303" s="47"/>
      <c r="DQ6303" s="47"/>
      <c r="DR6303" s="47"/>
      <c r="DS6303" s="47"/>
      <c r="DT6303" s="47"/>
      <c r="DU6303" s="47"/>
      <c r="DV6303" s="47"/>
      <c r="DW6303" s="47"/>
      <c r="DX6303" s="47"/>
      <c r="DY6303" s="47"/>
      <c r="DZ6303" s="47"/>
      <c r="EA6303" s="47"/>
      <c r="EB6303" s="47"/>
      <c r="EC6303" s="47"/>
      <c r="ED6303" s="47"/>
      <c r="EE6303" s="47"/>
      <c r="EF6303" s="47"/>
      <c r="EG6303" s="47"/>
      <c r="EH6303" s="47"/>
      <c r="EI6303" s="47"/>
      <c r="EJ6303" s="47"/>
      <c r="EK6303" s="47"/>
      <c r="EL6303" s="47"/>
      <c r="EM6303" s="47"/>
      <c r="EN6303" s="47"/>
      <c r="EO6303" s="47"/>
      <c r="EP6303" s="47"/>
      <c r="EQ6303" s="47"/>
      <c r="ER6303" s="47"/>
      <c r="ES6303" s="47"/>
      <c r="ET6303" s="47"/>
      <c r="EU6303" s="47"/>
      <c r="EV6303" s="47"/>
      <c r="EW6303" s="47"/>
      <c r="EX6303" s="47"/>
      <c r="EY6303" s="47"/>
      <c r="EZ6303" s="47"/>
      <c r="FA6303" s="47"/>
      <c r="FB6303" s="47"/>
      <c r="FC6303" s="47"/>
      <c r="FD6303" s="47"/>
      <c r="FE6303" s="47"/>
      <c r="FF6303" s="47"/>
      <c r="FG6303" s="47"/>
      <c r="FH6303" s="47"/>
      <c r="FI6303" s="47"/>
      <c r="FJ6303" s="47"/>
      <c r="FK6303" s="47"/>
      <c r="FL6303" s="47"/>
      <c r="FM6303" s="47"/>
      <c r="FN6303" s="47"/>
      <c r="FO6303" s="47"/>
      <c r="FP6303" s="47"/>
      <c r="FQ6303" s="47"/>
      <c r="FR6303" s="47"/>
      <c r="FS6303" s="47"/>
      <c r="FT6303" s="47"/>
      <c r="FU6303" s="47"/>
      <c r="FV6303" s="47"/>
      <c r="FW6303" s="47"/>
      <c r="FX6303" s="47"/>
      <c r="FY6303" s="47"/>
      <c r="FZ6303" s="47"/>
      <c r="GA6303" s="47"/>
      <c r="GB6303" s="47"/>
      <c r="GC6303" s="47"/>
      <c r="GD6303" s="47"/>
      <c r="GE6303" s="47"/>
      <c r="GF6303" s="47"/>
      <c r="GG6303" s="47"/>
      <c r="GH6303" s="47"/>
      <c r="GI6303" s="47"/>
    </row>
    <row r="6304" spans="1:191" s="50" customFormat="1" ht="25.5" x14ac:dyDescent="0.2">
      <c r="A6304" s="48" t="s">
        <v>893</v>
      </c>
      <c r="B6304" s="48" t="s">
        <v>894</v>
      </c>
      <c r="C6304" s="48">
        <v>1</v>
      </c>
      <c r="D6304" s="48" t="s">
        <v>53</v>
      </c>
      <c r="E6304" s="49" t="s">
        <v>28252</v>
      </c>
      <c r="F6304" s="49" t="s">
        <v>28305</v>
      </c>
      <c r="G6304" s="49" t="s">
        <v>28305</v>
      </c>
      <c r="H6304" s="49" t="s">
        <v>898</v>
      </c>
      <c r="I6304" s="49" t="s">
        <v>899</v>
      </c>
      <c r="J6304" s="49" t="s">
        <v>900</v>
      </c>
      <c r="K6304" s="49" t="s">
        <v>901</v>
      </c>
      <c r="L6304" s="49" t="s">
        <v>895</v>
      </c>
      <c r="M6304" s="49" t="s">
        <v>429</v>
      </c>
      <c r="N6304" s="49" t="s">
        <v>902</v>
      </c>
      <c r="O6304" s="49" t="s">
        <v>9</v>
      </c>
      <c r="P6304" s="49" t="s">
        <v>9</v>
      </c>
      <c r="Q6304" s="49" t="s">
        <v>9</v>
      </c>
      <c r="R6304" s="47"/>
      <c r="S6304" s="47"/>
      <c r="T6304" s="47"/>
      <c r="U6304" s="47"/>
      <c r="V6304" s="47"/>
      <c r="W6304" s="47"/>
      <c r="X6304" s="47"/>
      <c r="Y6304" s="47"/>
      <c r="Z6304" s="47"/>
      <c r="AA6304" s="47"/>
      <c r="AB6304" s="47"/>
      <c r="AC6304" s="47"/>
      <c r="AD6304" s="47"/>
      <c r="AE6304" s="47"/>
      <c r="AF6304" s="47"/>
      <c r="AG6304" s="47"/>
      <c r="AH6304" s="47"/>
      <c r="AI6304" s="47"/>
      <c r="AJ6304" s="47"/>
      <c r="AK6304" s="47"/>
      <c r="AL6304" s="47"/>
      <c r="AM6304" s="47"/>
      <c r="AN6304" s="47"/>
      <c r="AO6304" s="47"/>
      <c r="AP6304" s="47"/>
      <c r="AQ6304" s="47"/>
      <c r="AR6304" s="47"/>
      <c r="AS6304" s="47"/>
      <c r="AT6304" s="47"/>
      <c r="AU6304" s="47"/>
      <c r="AV6304" s="47"/>
      <c r="AW6304" s="47"/>
      <c r="AX6304" s="47"/>
      <c r="AY6304" s="47"/>
      <c r="AZ6304" s="47"/>
      <c r="BA6304" s="47"/>
      <c r="BB6304" s="47"/>
      <c r="BC6304" s="47"/>
      <c r="BD6304" s="47"/>
      <c r="BE6304" s="47"/>
      <c r="BF6304" s="47"/>
      <c r="BG6304" s="47"/>
      <c r="BH6304" s="47"/>
      <c r="BI6304" s="47"/>
      <c r="BJ6304" s="47"/>
      <c r="BK6304" s="47"/>
      <c r="BL6304" s="47"/>
      <c r="BM6304" s="47"/>
      <c r="BN6304" s="47"/>
      <c r="BO6304" s="47"/>
      <c r="BP6304" s="47"/>
      <c r="BQ6304" s="47"/>
      <c r="BR6304" s="47"/>
      <c r="BS6304" s="47"/>
      <c r="BT6304" s="47"/>
      <c r="BU6304" s="47"/>
      <c r="BV6304" s="47"/>
      <c r="BW6304" s="47"/>
      <c r="BX6304" s="47"/>
      <c r="BY6304" s="47"/>
      <c r="BZ6304" s="47"/>
      <c r="CA6304" s="47"/>
      <c r="CB6304" s="47"/>
      <c r="CC6304" s="47"/>
      <c r="CD6304" s="47"/>
      <c r="CE6304" s="47"/>
      <c r="CF6304" s="47"/>
      <c r="CG6304" s="47"/>
      <c r="CH6304" s="47"/>
      <c r="CI6304" s="47"/>
      <c r="CJ6304" s="47"/>
      <c r="CK6304" s="47"/>
      <c r="CL6304" s="47"/>
      <c r="CM6304" s="47"/>
      <c r="CN6304" s="47"/>
      <c r="CO6304" s="47"/>
      <c r="CP6304" s="47"/>
      <c r="CQ6304" s="47"/>
      <c r="CR6304" s="47"/>
      <c r="CS6304" s="47"/>
      <c r="CT6304" s="47"/>
      <c r="CU6304" s="47"/>
      <c r="CV6304" s="47"/>
      <c r="CW6304" s="47"/>
      <c r="CX6304" s="47"/>
      <c r="CY6304" s="47"/>
      <c r="CZ6304" s="47"/>
      <c r="DA6304" s="47"/>
      <c r="DB6304" s="47"/>
      <c r="DC6304" s="47"/>
      <c r="DD6304" s="47"/>
      <c r="DE6304" s="47"/>
      <c r="DF6304" s="47"/>
      <c r="DG6304" s="47"/>
      <c r="DH6304" s="47"/>
      <c r="DI6304" s="47"/>
      <c r="DJ6304" s="47"/>
      <c r="DK6304" s="47"/>
      <c r="DL6304" s="47"/>
      <c r="DM6304" s="47"/>
      <c r="DN6304" s="47"/>
      <c r="DO6304" s="47"/>
      <c r="DP6304" s="47"/>
      <c r="DQ6304" s="47"/>
      <c r="DR6304" s="47"/>
      <c r="DS6304" s="47"/>
      <c r="DT6304" s="47"/>
      <c r="DU6304" s="47"/>
      <c r="DV6304" s="47"/>
      <c r="DW6304" s="47"/>
      <c r="DX6304" s="47"/>
      <c r="DY6304" s="47"/>
      <c r="DZ6304" s="47"/>
      <c r="EA6304" s="47"/>
      <c r="EB6304" s="47"/>
      <c r="EC6304" s="47"/>
      <c r="ED6304" s="47"/>
      <c r="EE6304" s="47"/>
      <c r="EF6304" s="47"/>
      <c r="EG6304" s="47"/>
      <c r="EH6304" s="47"/>
      <c r="EI6304" s="47"/>
      <c r="EJ6304" s="47"/>
      <c r="EK6304" s="47"/>
      <c r="EL6304" s="47"/>
      <c r="EM6304" s="47"/>
      <c r="EN6304" s="47"/>
      <c r="EO6304" s="47"/>
      <c r="EP6304" s="47"/>
      <c r="EQ6304" s="47"/>
      <c r="ER6304" s="47"/>
      <c r="ES6304" s="47"/>
      <c r="ET6304" s="47"/>
      <c r="EU6304" s="47"/>
      <c r="EV6304" s="47"/>
      <c r="EW6304" s="47"/>
      <c r="EX6304" s="47"/>
      <c r="EY6304" s="47"/>
      <c r="EZ6304" s="47"/>
      <c r="FA6304" s="47"/>
      <c r="FB6304" s="47"/>
      <c r="FC6304" s="47"/>
      <c r="FD6304" s="47"/>
      <c r="FE6304" s="47"/>
      <c r="FF6304" s="47"/>
      <c r="FG6304" s="47"/>
      <c r="FH6304" s="47"/>
      <c r="FI6304" s="47"/>
      <c r="FJ6304" s="47"/>
      <c r="FK6304" s="47"/>
      <c r="FL6304" s="47"/>
      <c r="FM6304" s="47"/>
      <c r="FN6304" s="47"/>
      <c r="FO6304" s="47"/>
      <c r="FP6304" s="47"/>
      <c r="FQ6304" s="47"/>
      <c r="FR6304" s="47"/>
      <c r="FS6304" s="47"/>
      <c r="FT6304" s="47"/>
      <c r="FU6304" s="47"/>
      <c r="FV6304" s="47"/>
      <c r="FW6304" s="47"/>
      <c r="FX6304" s="47"/>
      <c r="FY6304" s="47"/>
      <c r="FZ6304" s="47"/>
      <c r="GA6304" s="47"/>
      <c r="GB6304" s="47"/>
      <c r="GC6304" s="47"/>
      <c r="GD6304" s="47"/>
      <c r="GE6304" s="47"/>
      <c r="GF6304" s="47"/>
      <c r="GG6304" s="47"/>
      <c r="GH6304" s="47"/>
      <c r="GI6304" s="47"/>
    </row>
    <row r="6305" spans="1:191" s="50" customFormat="1" ht="25.5" x14ac:dyDescent="0.2">
      <c r="A6305" s="48" t="s">
        <v>18286</v>
      </c>
      <c r="B6305" s="48" t="s">
        <v>18287</v>
      </c>
      <c r="C6305" s="48">
        <v>1</v>
      </c>
      <c r="D6305" s="48" t="s">
        <v>601</v>
      </c>
      <c r="E6305" s="49" t="s">
        <v>28252</v>
      </c>
      <c r="F6305" s="49" t="s">
        <v>28305</v>
      </c>
      <c r="G6305" s="49" t="s">
        <v>28305</v>
      </c>
      <c r="H6305" s="49" t="s">
        <v>898</v>
      </c>
      <c r="I6305" s="49" t="s">
        <v>5668</v>
      </c>
      <c r="J6305" s="49" t="s">
        <v>6107</v>
      </c>
      <c r="K6305" s="49" t="s">
        <v>9</v>
      </c>
      <c r="L6305" s="49" t="s">
        <v>895</v>
      </c>
      <c r="M6305" s="49" t="s">
        <v>429</v>
      </c>
      <c r="N6305" s="49" t="s">
        <v>18288</v>
      </c>
      <c r="O6305" s="49" t="s">
        <v>9</v>
      </c>
      <c r="P6305" s="49" t="s">
        <v>9</v>
      </c>
      <c r="Q6305" s="49" t="s">
        <v>9</v>
      </c>
      <c r="R6305" s="47"/>
      <c r="S6305" s="47"/>
      <c r="T6305" s="47"/>
      <c r="U6305" s="47"/>
      <c r="V6305" s="47"/>
      <c r="W6305" s="47"/>
      <c r="X6305" s="47"/>
      <c r="Y6305" s="47"/>
      <c r="Z6305" s="47"/>
      <c r="AA6305" s="47"/>
      <c r="AB6305" s="47"/>
      <c r="AC6305" s="47"/>
      <c r="AD6305" s="47"/>
      <c r="AE6305" s="47"/>
      <c r="AF6305" s="47"/>
      <c r="AG6305" s="47"/>
      <c r="AH6305" s="47"/>
      <c r="AI6305" s="47"/>
      <c r="AJ6305" s="47"/>
      <c r="AK6305" s="47"/>
      <c r="AL6305" s="47"/>
      <c r="AM6305" s="47"/>
      <c r="AN6305" s="47"/>
      <c r="AO6305" s="47"/>
      <c r="AP6305" s="47"/>
      <c r="AQ6305" s="47"/>
      <c r="AR6305" s="47"/>
      <c r="AS6305" s="47"/>
      <c r="AT6305" s="47"/>
      <c r="AU6305" s="47"/>
      <c r="AV6305" s="47"/>
      <c r="AW6305" s="47"/>
      <c r="AX6305" s="47"/>
      <c r="AY6305" s="47"/>
      <c r="AZ6305" s="47"/>
      <c r="BA6305" s="47"/>
      <c r="BB6305" s="47"/>
      <c r="BC6305" s="47"/>
      <c r="BD6305" s="47"/>
      <c r="BE6305" s="47"/>
      <c r="BF6305" s="47"/>
      <c r="BG6305" s="47"/>
      <c r="BH6305" s="47"/>
      <c r="BI6305" s="47"/>
      <c r="BJ6305" s="47"/>
      <c r="BK6305" s="47"/>
      <c r="BL6305" s="47"/>
      <c r="BM6305" s="47"/>
      <c r="BN6305" s="47"/>
      <c r="BO6305" s="47"/>
      <c r="BP6305" s="47"/>
      <c r="BQ6305" s="47"/>
      <c r="BR6305" s="47"/>
      <c r="BS6305" s="47"/>
      <c r="BT6305" s="47"/>
      <c r="BU6305" s="47"/>
      <c r="BV6305" s="47"/>
      <c r="BW6305" s="47"/>
      <c r="BX6305" s="47"/>
      <c r="BY6305" s="47"/>
      <c r="BZ6305" s="47"/>
      <c r="CA6305" s="47"/>
      <c r="CB6305" s="47"/>
      <c r="CC6305" s="47"/>
      <c r="CD6305" s="47"/>
      <c r="CE6305" s="47"/>
      <c r="CF6305" s="47"/>
      <c r="CG6305" s="47"/>
      <c r="CH6305" s="47"/>
      <c r="CI6305" s="47"/>
      <c r="CJ6305" s="47"/>
      <c r="CK6305" s="47"/>
      <c r="CL6305" s="47"/>
      <c r="CM6305" s="47"/>
      <c r="CN6305" s="47"/>
      <c r="CO6305" s="47"/>
      <c r="CP6305" s="47"/>
      <c r="CQ6305" s="47"/>
      <c r="CR6305" s="47"/>
      <c r="CS6305" s="47"/>
      <c r="CT6305" s="47"/>
      <c r="CU6305" s="47"/>
      <c r="CV6305" s="47"/>
      <c r="CW6305" s="47"/>
      <c r="CX6305" s="47"/>
      <c r="CY6305" s="47"/>
      <c r="CZ6305" s="47"/>
      <c r="DA6305" s="47"/>
      <c r="DB6305" s="47"/>
      <c r="DC6305" s="47"/>
      <c r="DD6305" s="47"/>
      <c r="DE6305" s="47"/>
      <c r="DF6305" s="47"/>
      <c r="DG6305" s="47"/>
      <c r="DH6305" s="47"/>
      <c r="DI6305" s="47"/>
      <c r="DJ6305" s="47"/>
      <c r="DK6305" s="47"/>
      <c r="DL6305" s="47"/>
      <c r="DM6305" s="47"/>
      <c r="DN6305" s="47"/>
      <c r="DO6305" s="47"/>
      <c r="DP6305" s="47"/>
      <c r="DQ6305" s="47"/>
      <c r="DR6305" s="47"/>
      <c r="DS6305" s="47"/>
      <c r="DT6305" s="47"/>
      <c r="DU6305" s="47"/>
      <c r="DV6305" s="47"/>
      <c r="DW6305" s="47"/>
      <c r="DX6305" s="47"/>
      <c r="DY6305" s="47"/>
      <c r="DZ6305" s="47"/>
      <c r="EA6305" s="47"/>
      <c r="EB6305" s="47"/>
      <c r="EC6305" s="47"/>
      <c r="ED6305" s="47"/>
      <c r="EE6305" s="47"/>
      <c r="EF6305" s="47"/>
      <c r="EG6305" s="47"/>
      <c r="EH6305" s="47"/>
      <c r="EI6305" s="47"/>
      <c r="EJ6305" s="47"/>
      <c r="EK6305" s="47"/>
      <c r="EL6305" s="47"/>
      <c r="EM6305" s="47"/>
      <c r="EN6305" s="47"/>
      <c r="EO6305" s="47"/>
      <c r="EP6305" s="47"/>
      <c r="EQ6305" s="47"/>
      <c r="ER6305" s="47"/>
      <c r="ES6305" s="47"/>
      <c r="ET6305" s="47"/>
      <c r="EU6305" s="47"/>
      <c r="EV6305" s="47"/>
      <c r="EW6305" s="47"/>
      <c r="EX6305" s="47"/>
      <c r="EY6305" s="47"/>
      <c r="EZ6305" s="47"/>
      <c r="FA6305" s="47"/>
    </row>
    <row r="6306" spans="1:191" s="50" customFormat="1" ht="25.5" x14ac:dyDescent="0.2">
      <c r="A6306" s="48" t="s">
        <v>24784</v>
      </c>
      <c r="B6306" s="48" t="s">
        <v>24785</v>
      </c>
      <c r="C6306" s="48">
        <v>1</v>
      </c>
      <c r="D6306" s="48" t="s">
        <v>750</v>
      </c>
      <c r="E6306" s="49" t="s">
        <v>28252</v>
      </c>
      <c r="F6306" s="49" t="s">
        <v>28305</v>
      </c>
      <c r="G6306" s="49" t="s">
        <v>28305</v>
      </c>
      <c r="H6306" s="49" t="s">
        <v>898</v>
      </c>
      <c r="I6306" s="49" t="s">
        <v>5668</v>
      </c>
      <c r="J6306" s="49" t="s">
        <v>6107</v>
      </c>
      <c r="K6306" s="49" t="s">
        <v>12677</v>
      </c>
      <c r="L6306" s="49" t="s">
        <v>895</v>
      </c>
      <c r="M6306" s="49" t="s">
        <v>429</v>
      </c>
      <c r="N6306" s="49" t="s">
        <v>24786</v>
      </c>
      <c r="O6306" s="49" t="s">
        <v>9</v>
      </c>
      <c r="P6306" s="49" t="s">
        <v>9</v>
      </c>
      <c r="Q6306" s="49" t="s">
        <v>9</v>
      </c>
      <c r="R6306" s="47"/>
      <c r="S6306" s="47"/>
      <c r="T6306" s="47"/>
      <c r="U6306" s="47"/>
      <c r="V6306" s="47"/>
      <c r="W6306" s="47"/>
      <c r="X6306" s="47"/>
      <c r="Y6306" s="47"/>
      <c r="Z6306" s="47"/>
      <c r="AA6306" s="47"/>
      <c r="AB6306" s="47"/>
      <c r="AC6306" s="47"/>
      <c r="AD6306" s="47"/>
      <c r="AE6306" s="47"/>
      <c r="AF6306" s="47"/>
      <c r="AG6306" s="47"/>
      <c r="AH6306" s="47"/>
      <c r="AI6306" s="47"/>
      <c r="AJ6306" s="47"/>
      <c r="AK6306" s="47"/>
      <c r="AL6306" s="47"/>
      <c r="AM6306" s="47"/>
      <c r="AN6306" s="47"/>
      <c r="AO6306" s="47"/>
      <c r="AP6306" s="47"/>
      <c r="AQ6306" s="47"/>
      <c r="AR6306" s="47"/>
      <c r="AS6306" s="47"/>
      <c r="AT6306" s="47"/>
      <c r="AU6306" s="47"/>
      <c r="AV6306" s="47"/>
      <c r="AW6306" s="47"/>
      <c r="AX6306" s="47"/>
      <c r="AY6306" s="47"/>
      <c r="AZ6306" s="47"/>
      <c r="BA6306" s="47"/>
      <c r="BB6306" s="47"/>
      <c r="BC6306" s="47"/>
      <c r="BD6306" s="47"/>
      <c r="BE6306" s="47"/>
      <c r="BF6306" s="47"/>
      <c r="BG6306" s="47"/>
      <c r="BH6306" s="47"/>
      <c r="BI6306" s="47"/>
      <c r="BJ6306" s="47"/>
      <c r="BK6306" s="47"/>
      <c r="BL6306" s="47"/>
      <c r="BM6306" s="47"/>
      <c r="BN6306" s="47"/>
      <c r="BO6306" s="47"/>
      <c r="BP6306" s="47"/>
      <c r="BQ6306" s="47"/>
      <c r="BR6306" s="47"/>
      <c r="BS6306" s="47"/>
      <c r="BT6306" s="47"/>
      <c r="BU6306" s="47"/>
      <c r="BV6306" s="47"/>
      <c r="BW6306" s="47"/>
      <c r="BX6306" s="47"/>
      <c r="BY6306" s="47"/>
      <c r="BZ6306" s="47"/>
      <c r="CA6306" s="47"/>
      <c r="CB6306" s="47"/>
      <c r="CC6306" s="47"/>
      <c r="CD6306" s="47"/>
      <c r="CE6306" s="47"/>
      <c r="CF6306" s="47"/>
      <c r="CG6306" s="47"/>
      <c r="CH6306" s="47"/>
      <c r="CI6306" s="47"/>
      <c r="CJ6306" s="47"/>
      <c r="CK6306" s="47"/>
      <c r="CL6306" s="47"/>
      <c r="CM6306" s="47"/>
      <c r="CN6306" s="47"/>
      <c r="CO6306" s="47"/>
      <c r="CP6306" s="47"/>
      <c r="CQ6306" s="47"/>
      <c r="CR6306" s="47"/>
      <c r="CS6306" s="47"/>
      <c r="CT6306" s="47"/>
      <c r="CU6306" s="47"/>
      <c r="CV6306" s="47"/>
      <c r="CW6306" s="47"/>
      <c r="CX6306" s="47"/>
      <c r="CY6306" s="47"/>
      <c r="CZ6306" s="47"/>
      <c r="DA6306" s="47"/>
      <c r="DB6306" s="47"/>
      <c r="DC6306" s="47"/>
      <c r="DD6306" s="47"/>
      <c r="DE6306" s="47"/>
      <c r="DF6306" s="47"/>
      <c r="DG6306" s="47"/>
      <c r="DH6306" s="47"/>
      <c r="DI6306" s="47"/>
      <c r="DJ6306" s="47"/>
      <c r="DK6306" s="47"/>
      <c r="DL6306" s="47"/>
      <c r="DM6306" s="47"/>
      <c r="DN6306" s="47"/>
      <c r="DO6306" s="47"/>
      <c r="DP6306" s="47"/>
      <c r="DQ6306" s="47"/>
      <c r="DR6306" s="47"/>
      <c r="DS6306" s="47"/>
      <c r="DT6306" s="47"/>
      <c r="DU6306" s="47"/>
      <c r="DV6306" s="47"/>
      <c r="DW6306" s="47"/>
      <c r="DX6306" s="47"/>
      <c r="DY6306" s="47"/>
      <c r="DZ6306" s="47"/>
      <c r="EA6306" s="47"/>
      <c r="EB6306" s="47"/>
      <c r="EC6306" s="47"/>
      <c r="ED6306" s="47"/>
      <c r="EE6306" s="47"/>
      <c r="EF6306" s="47"/>
      <c r="EG6306" s="47"/>
      <c r="EH6306" s="47"/>
      <c r="EI6306" s="47"/>
      <c r="EJ6306" s="47"/>
      <c r="EK6306" s="47"/>
      <c r="EL6306" s="47"/>
      <c r="EM6306" s="47"/>
      <c r="EN6306" s="47"/>
      <c r="EO6306" s="47"/>
      <c r="EP6306" s="47"/>
      <c r="EQ6306" s="47"/>
      <c r="ER6306" s="47"/>
      <c r="ES6306" s="47"/>
      <c r="ET6306" s="47"/>
      <c r="EU6306" s="47"/>
      <c r="EV6306" s="47"/>
      <c r="EW6306" s="47"/>
      <c r="EX6306" s="47"/>
      <c r="EY6306" s="47"/>
      <c r="EZ6306" s="47"/>
      <c r="FA6306" s="47"/>
    </row>
    <row r="6307" spans="1:191" s="50" customFormat="1" ht="25.5" x14ac:dyDescent="0.2">
      <c r="A6307" s="48" t="s">
        <v>15979</v>
      </c>
      <c r="B6307" s="48" t="s">
        <v>15980</v>
      </c>
      <c r="C6307" s="48">
        <v>1</v>
      </c>
      <c r="D6307" s="48" t="s">
        <v>750</v>
      </c>
      <c r="E6307" s="49" t="s">
        <v>28252</v>
      </c>
      <c r="F6307" s="49" t="s">
        <v>28305</v>
      </c>
      <c r="G6307" s="49" t="s">
        <v>28305</v>
      </c>
      <c r="H6307" s="49" t="s">
        <v>898</v>
      </c>
      <c r="I6307" s="49" t="s">
        <v>899</v>
      </c>
      <c r="J6307" s="49" t="s">
        <v>900</v>
      </c>
      <c r="K6307" s="49" t="s">
        <v>776</v>
      </c>
      <c r="L6307" s="49" t="s">
        <v>895</v>
      </c>
      <c r="M6307" s="49" t="s">
        <v>429</v>
      </c>
      <c r="N6307" s="49" t="s">
        <v>15981</v>
      </c>
      <c r="O6307" s="49" t="s">
        <v>9</v>
      </c>
      <c r="P6307" s="49" t="s">
        <v>5043</v>
      </c>
      <c r="Q6307" s="49" t="s">
        <v>9</v>
      </c>
      <c r="R6307" s="47"/>
      <c r="S6307" s="47"/>
      <c r="T6307" s="47"/>
      <c r="U6307" s="47"/>
      <c r="V6307" s="47"/>
      <c r="W6307" s="47"/>
      <c r="X6307" s="47"/>
      <c r="Y6307" s="47"/>
      <c r="Z6307" s="47"/>
      <c r="AA6307" s="47"/>
      <c r="AB6307" s="47"/>
      <c r="AC6307" s="47"/>
      <c r="AD6307" s="47"/>
      <c r="AE6307" s="47"/>
      <c r="AF6307" s="47"/>
      <c r="AG6307" s="47"/>
      <c r="AH6307" s="47"/>
      <c r="AI6307" s="47"/>
      <c r="AJ6307" s="47"/>
      <c r="AK6307" s="47"/>
      <c r="AL6307" s="47"/>
      <c r="AM6307" s="47"/>
      <c r="AN6307" s="47"/>
      <c r="AO6307" s="47"/>
      <c r="AP6307" s="47"/>
      <c r="AQ6307" s="47"/>
      <c r="AR6307" s="47"/>
      <c r="AS6307" s="47"/>
      <c r="AT6307" s="47"/>
      <c r="AU6307" s="47"/>
      <c r="AV6307" s="47"/>
      <c r="AW6307" s="47"/>
      <c r="AX6307" s="47"/>
      <c r="AY6307" s="47"/>
      <c r="AZ6307" s="47"/>
      <c r="BA6307" s="47"/>
      <c r="BB6307" s="47"/>
      <c r="BC6307" s="47"/>
      <c r="BD6307" s="47"/>
      <c r="BE6307" s="47"/>
      <c r="BF6307" s="47"/>
      <c r="BG6307" s="47"/>
      <c r="BH6307" s="47"/>
      <c r="BI6307" s="47"/>
      <c r="BJ6307" s="47"/>
      <c r="BK6307" s="47"/>
      <c r="BL6307" s="47"/>
      <c r="BM6307" s="47"/>
      <c r="BN6307" s="47"/>
      <c r="BO6307" s="47"/>
      <c r="BP6307" s="47"/>
      <c r="BQ6307" s="47"/>
      <c r="BR6307" s="47"/>
      <c r="BS6307" s="47"/>
      <c r="BT6307" s="47"/>
      <c r="BU6307" s="47"/>
      <c r="BV6307" s="47"/>
      <c r="BW6307" s="47"/>
      <c r="BX6307" s="47"/>
      <c r="BY6307" s="47"/>
      <c r="BZ6307" s="47"/>
      <c r="CA6307" s="47"/>
      <c r="CB6307" s="47"/>
      <c r="CC6307" s="47"/>
      <c r="CD6307" s="47"/>
      <c r="CE6307" s="47"/>
      <c r="CF6307" s="47"/>
      <c r="CG6307" s="47"/>
      <c r="CH6307" s="47"/>
      <c r="CI6307" s="47"/>
      <c r="CJ6307" s="47"/>
      <c r="CK6307" s="47"/>
      <c r="CL6307" s="47"/>
      <c r="CM6307" s="47"/>
      <c r="CN6307" s="47"/>
      <c r="CO6307" s="47"/>
      <c r="CP6307" s="47"/>
      <c r="CQ6307" s="47"/>
      <c r="CR6307" s="47"/>
      <c r="CS6307" s="47"/>
      <c r="CT6307" s="47"/>
      <c r="CU6307" s="47"/>
      <c r="CV6307" s="47"/>
      <c r="CW6307" s="47"/>
      <c r="CX6307" s="47"/>
      <c r="CY6307" s="47"/>
      <c r="CZ6307" s="47"/>
      <c r="DA6307" s="47"/>
      <c r="DB6307" s="47"/>
      <c r="DC6307" s="47"/>
      <c r="DD6307" s="47"/>
      <c r="DE6307" s="47"/>
      <c r="DF6307" s="47"/>
      <c r="DG6307" s="47"/>
      <c r="DH6307" s="47"/>
      <c r="DI6307" s="47"/>
      <c r="DJ6307" s="47"/>
      <c r="DK6307" s="47"/>
      <c r="DL6307" s="47"/>
      <c r="DM6307" s="47"/>
      <c r="DN6307" s="47"/>
      <c r="DO6307" s="47"/>
      <c r="DP6307" s="47"/>
      <c r="DQ6307" s="47"/>
      <c r="DR6307" s="47"/>
      <c r="DS6307" s="47"/>
      <c r="DT6307" s="47"/>
      <c r="DU6307" s="47"/>
      <c r="DV6307" s="47"/>
      <c r="DW6307" s="47"/>
      <c r="DX6307" s="47"/>
      <c r="DY6307" s="47"/>
      <c r="DZ6307" s="47"/>
      <c r="EA6307" s="47"/>
      <c r="EB6307" s="47"/>
      <c r="EC6307" s="47"/>
      <c r="ED6307" s="47"/>
      <c r="EE6307" s="47"/>
      <c r="EF6307" s="47"/>
      <c r="EG6307" s="47"/>
      <c r="EH6307" s="47"/>
      <c r="EI6307" s="47"/>
      <c r="EJ6307" s="47"/>
      <c r="EK6307" s="47"/>
      <c r="EL6307" s="47"/>
      <c r="EM6307" s="47"/>
      <c r="EN6307" s="47"/>
      <c r="EO6307" s="47"/>
      <c r="EP6307" s="47"/>
      <c r="EQ6307" s="47"/>
      <c r="ER6307" s="47"/>
      <c r="ES6307" s="47"/>
      <c r="ET6307" s="47"/>
      <c r="EU6307" s="47"/>
      <c r="EV6307" s="47"/>
      <c r="EW6307" s="47"/>
      <c r="EX6307" s="47"/>
      <c r="EY6307" s="47"/>
      <c r="EZ6307" s="47"/>
      <c r="FA6307" s="47"/>
    </row>
    <row r="6308" spans="1:191" s="50" customFormat="1" ht="25.5" x14ac:dyDescent="0.2">
      <c r="A6308" s="48" t="s">
        <v>22523</v>
      </c>
      <c r="B6308" s="48" t="s">
        <v>22524</v>
      </c>
      <c r="C6308" s="48">
        <v>1</v>
      </c>
      <c r="D6308" s="48" t="s">
        <v>56</v>
      </c>
      <c r="E6308" s="49" t="s">
        <v>28252</v>
      </c>
      <c r="F6308" s="49" t="s">
        <v>28305</v>
      </c>
      <c r="G6308" s="49" t="s">
        <v>28305</v>
      </c>
      <c r="H6308" s="49" t="s">
        <v>898</v>
      </c>
      <c r="I6308" s="49" t="s">
        <v>5668</v>
      </c>
      <c r="J6308" s="49" t="s">
        <v>6107</v>
      </c>
      <c r="K6308" s="49" t="s">
        <v>882</v>
      </c>
      <c r="L6308" s="49" t="s">
        <v>895</v>
      </c>
      <c r="M6308" s="49" t="s">
        <v>429</v>
      </c>
      <c r="N6308" s="49" t="s">
        <v>22525</v>
      </c>
      <c r="O6308" s="49" t="s">
        <v>9</v>
      </c>
      <c r="P6308" s="49" t="s">
        <v>22526</v>
      </c>
      <c r="Q6308" s="49" t="s">
        <v>9</v>
      </c>
      <c r="R6308" s="47"/>
      <c r="S6308" s="47"/>
      <c r="T6308" s="47"/>
      <c r="U6308" s="47"/>
      <c r="V6308" s="47"/>
      <c r="W6308" s="47"/>
      <c r="X6308" s="47"/>
      <c r="Y6308" s="47"/>
      <c r="Z6308" s="47"/>
      <c r="AA6308" s="47"/>
      <c r="AB6308" s="47"/>
      <c r="AC6308" s="47"/>
      <c r="AD6308" s="47"/>
      <c r="AE6308" s="47"/>
      <c r="AF6308" s="47"/>
      <c r="AG6308" s="47"/>
      <c r="AH6308" s="47"/>
      <c r="AI6308" s="47"/>
      <c r="AJ6308" s="47"/>
      <c r="AK6308" s="47"/>
      <c r="AL6308" s="47"/>
      <c r="AM6308" s="47"/>
      <c r="AN6308" s="47"/>
      <c r="AO6308" s="47"/>
      <c r="AP6308" s="47"/>
      <c r="AQ6308" s="47"/>
      <c r="AR6308" s="47"/>
      <c r="AS6308" s="47"/>
      <c r="AT6308" s="47"/>
      <c r="AU6308" s="47"/>
      <c r="AV6308" s="47"/>
      <c r="AW6308" s="47"/>
      <c r="AX6308" s="47"/>
      <c r="AY6308" s="47"/>
      <c r="AZ6308" s="47"/>
      <c r="BA6308" s="47"/>
      <c r="BB6308" s="47"/>
      <c r="BC6308" s="47"/>
      <c r="BD6308" s="47"/>
      <c r="BE6308" s="47"/>
      <c r="BF6308" s="47"/>
      <c r="BG6308" s="47"/>
      <c r="BH6308" s="47"/>
      <c r="BI6308" s="47"/>
      <c r="BJ6308" s="47"/>
      <c r="BK6308" s="47"/>
      <c r="BL6308" s="47"/>
      <c r="BM6308" s="47"/>
      <c r="BN6308" s="47"/>
      <c r="BO6308" s="47"/>
      <c r="BP6308" s="47"/>
      <c r="BQ6308" s="47"/>
      <c r="BR6308" s="47"/>
      <c r="BS6308" s="47"/>
      <c r="BT6308" s="47"/>
      <c r="BU6308" s="47"/>
      <c r="BV6308" s="47"/>
      <c r="BW6308" s="47"/>
      <c r="BX6308" s="47"/>
      <c r="BY6308" s="47"/>
      <c r="BZ6308" s="47"/>
      <c r="CA6308" s="47"/>
      <c r="CB6308" s="47"/>
      <c r="CC6308" s="47"/>
      <c r="CD6308" s="47"/>
      <c r="CE6308" s="47"/>
      <c r="CF6308" s="47"/>
      <c r="CG6308" s="47"/>
      <c r="CH6308" s="47"/>
      <c r="CI6308" s="47"/>
      <c r="CJ6308" s="47"/>
      <c r="CK6308" s="47"/>
      <c r="CL6308" s="47"/>
      <c r="CM6308" s="47"/>
      <c r="CN6308" s="47"/>
      <c r="CO6308" s="47"/>
      <c r="CP6308" s="47"/>
      <c r="CQ6308" s="47"/>
      <c r="CR6308" s="47"/>
      <c r="CS6308" s="47"/>
      <c r="CT6308" s="47"/>
      <c r="CU6308" s="47"/>
      <c r="CV6308" s="47"/>
      <c r="CW6308" s="47"/>
      <c r="CX6308" s="47"/>
      <c r="CY6308" s="47"/>
      <c r="CZ6308" s="47"/>
      <c r="DA6308" s="47"/>
      <c r="DB6308" s="47"/>
      <c r="DC6308" s="47"/>
      <c r="DD6308" s="47"/>
      <c r="DE6308" s="47"/>
      <c r="DF6308" s="47"/>
      <c r="DG6308" s="47"/>
      <c r="DH6308" s="47"/>
      <c r="DI6308" s="47"/>
      <c r="DJ6308" s="47"/>
      <c r="DK6308" s="47"/>
      <c r="DL6308" s="47"/>
      <c r="DM6308" s="47"/>
      <c r="DN6308" s="47"/>
      <c r="DO6308" s="47"/>
      <c r="DP6308" s="47"/>
      <c r="DQ6308" s="47"/>
      <c r="DR6308" s="47"/>
      <c r="DS6308" s="47"/>
      <c r="DT6308" s="47"/>
      <c r="DU6308" s="47"/>
      <c r="DV6308" s="47"/>
      <c r="DW6308" s="47"/>
      <c r="DX6308" s="47"/>
      <c r="DY6308" s="47"/>
      <c r="DZ6308" s="47"/>
      <c r="EA6308" s="47"/>
      <c r="EB6308" s="47"/>
      <c r="EC6308" s="47"/>
      <c r="ED6308" s="47"/>
      <c r="EE6308" s="47"/>
      <c r="EF6308" s="47"/>
      <c r="EG6308" s="47"/>
      <c r="EH6308" s="47"/>
      <c r="EI6308" s="47"/>
      <c r="EJ6308" s="47"/>
      <c r="EK6308" s="47"/>
      <c r="EL6308" s="47"/>
      <c r="EM6308" s="47"/>
      <c r="EN6308" s="47"/>
      <c r="EO6308" s="47"/>
      <c r="EP6308" s="47"/>
      <c r="EQ6308" s="47"/>
      <c r="ER6308" s="47"/>
      <c r="ES6308" s="47"/>
      <c r="ET6308" s="47"/>
      <c r="EU6308" s="47"/>
      <c r="EV6308" s="47"/>
      <c r="EW6308" s="47"/>
      <c r="EX6308" s="47"/>
      <c r="EY6308" s="47"/>
      <c r="EZ6308" s="47"/>
      <c r="FA6308" s="47"/>
      <c r="FB6308" s="47"/>
      <c r="FC6308" s="47"/>
      <c r="FD6308" s="47"/>
      <c r="FE6308" s="47"/>
      <c r="FF6308" s="47"/>
      <c r="FG6308" s="47"/>
      <c r="FH6308" s="47"/>
      <c r="FI6308" s="47"/>
      <c r="FJ6308" s="47"/>
      <c r="FK6308" s="47"/>
      <c r="FL6308" s="47"/>
      <c r="FM6308" s="47"/>
      <c r="FN6308" s="47"/>
      <c r="FO6308" s="47"/>
      <c r="FP6308" s="47"/>
      <c r="FQ6308" s="47"/>
      <c r="FR6308" s="47"/>
      <c r="FS6308" s="47"/>
      <c r="FT6308" s="47"/>
      <c r="FU6308" s="47"/>
      <c r="FV6308" s="47"/>
      <c r="FW6308" s="47"/>
      <c r="FX6308" s="47"/>
      <c r="FY6308" s="47"/>
      <c r="FZ6308" s="47"/>
      <c r="GA6308" s="47"/>
      <c r="GB6308" s="47"/>
      <c r="GC6308" s="47"/>
      <c r="GD6308" s="47"/>
      <c r="GE6308" s="47"/>
      <c r="GF6308" s="47"/>
      <c r="GG6308" s="47"/>
      <c r="GH6308" s="47"/>
      <c r="GI6308" s="47"/>
    </row>
    <row r="6309" spans="1:191" s="50" customFormat="1" x14ac:dyDescent="0.2">
      <c r="A6309" s="48" t="s">
        <v>16816</v>
      </c>
      <c r="B6309" s="48" t="s">
        <v>16817</v>
      </c>
      <c r="C6309" s="48">
        <v>1</v>
      </c>
      <c r="D6309" s="48" t="s">
        <v>56</v>
      </c>
      <c r="E6309" s="49" t="s">
        <v>28252</v>
      </c>
      <c r="F6309" s="49" t="s">
        <v>28305</v>
      </c>
      <c r="G6309" s="49" t="s">
        <v>28305</v>
      </c>
      <c r="H6309" s="49" t="s">
        <v>898</v>
      </c>
      <c r="I6309" s="49" t="s">
        <v>899</v>
      </c>
      <c r="J6309" s="49" t="s">
        <v>900</v>
      </c>
      <c r="K6309" s="49" t="s">
        <v>16818</v>
      </c>
      <c r="L6309" s="49" t="s">
        <v>895</v>
      </c>
      <c r="M6309" s="49" t="s">
        <v>429</v>
      </c>
      <c r="N6309" s="49" t="s">
        <v>16820</v>
      </c>
      <c r="O6309" s="49" t="s">
        <v>9</v>
      </c>
      <c r="P6309" s="49" t="s">
        <v>16819</v>
      </c>
      <c r="Q6309" s="49" t="s">
        <v>9</v>
      </c>
      <c r="R6309" s="47"/>
      <c r="S6309" s="47"/>
      <c r="T6309" s="47"/>
      <c r="U6309" s="47"/>
      <c r="V6309" s="47"/>
      <c r="W6309" s="47"/>
      <c r="X6309" s="47"/>
      <c r="Y6309" s="47"/>
      <c r="Z6309" s="47"/>
      <c r="AA6309" s="47"/>
      <c r="AB6309" s="47"/>
      <c r="AC6309" s="47"/>
      <c r="AD6309" s="47"/>
      <c r="AE6309" s="47"/>
      <c r="AF6309" s="47"/>
      <c r="AG6309" s="47"/>
      <c r="AH6309" s="47"/>
      <c r="AI6309" s="47"/>
      <c r="AJ6309" s="47"/>
      <c r="AK6309" s="47"/>
      <c r="AL6309" s="47"/>
      <c r="AM6309" s="47"/>
      <c r="AN6309" s="47"/>
      <c r="AO6309" s="47"/>
      <c r="AP6309" s="47"/>
      <c r="AQ6309" s="47"/>
      <c r="AR6309" s="47"/>
      <c r="AS6309" s="47"/>
      <c r="AT6309" s="47"/>
      <c r="AU6309" s="47"/>
      <c r="AV6309" s="47"/>
      <c r="AW6309" s="47"/>
      <c r="AX6309" s="47"/>
      <c r="AY6309" s="47"/>
      <c r="AZ6309" s="47"/>
      <c r="BA6309" s="47"/>
      <c r="BB6309" s="47"/>
      <c r="BC6309" s="47"/>
      <c r="BD6309" s="47"/>
      <c r="BE6309" s="47"/>
      <c r="BF6309" s="47"/>
      <c r="BG6309" s="47"/>
      <c r="BH6309" s="47"/>
      <c r="BI6309" s="47"/>
      <c r="BJ6309" s="47"/>
      <c r="BK6309" s="47"/>
      <c r="BL6309" s="47"/>
      <c r="BM6309" s="47"/>
      <c r="BN6309" s="47"/>
      <c r="BO6309" s="47"/>
      <c r="BP6309" s="47"/>
      <c r="BQ6309" s="47"/>
      <c r="BR6309" s="47"/>
      <c r="BS6309" s="47"/>
      <c r="BT6309" s="47"/>
      <c r="BU6309" s="47"/>
      <c r="BV6309" s="47"/>
      <c r="BW6309" s="47"/>
      <c r="BX6309" s="47"/>
      <c r="BY6309" s="47"/>
      <c r="BZ6309" s="47"/>
      <c r="CA6309" s="47"/>
      <c r="CB6309" s="47"/>
      <c r="CC6309" s="47"/>
      <c r="CD6309" s="47"/>
      <c r="CE6309" s="47"/>
      <c r="CF6309" s="47"/>
      <c r="CG6309" s="47"/>
      <c r="CH6309" s="47"/>
      <c r="CI6309" s="47"/>
      <c r="CJ6309" s="47"/>
      <c r="CK6309" s="47"/>
      <c r="CL6309" s="47"/>
      <c r="CM6309" s="47"/>
      <c r="CN6309" s="47"/>
      <c r="CO6309" s="47"/>
      <c r="CP6309" s="47"/>
      <c r="CQ6309" s="47"/>
      <c r="CR6309" s="47"/>
      <c r="CS6309" s="47"/>
      <c r="CT6309" s="47"/>
      <c r="CU6309" s="47"/>
      <c r="CV6309" s="47"/>
      <c r="CW6309" s="47"/>
      <c r="CX6309" s="47"/>
      <c r="CY6309" s="47"/>
      <c r="CZ6309" s="47"/>
      <c r="DA6309" s="47"/>
      <c r="DB6309" s="47"/>
      <c r="DC6309" s="47"/>
      <c r="DD6309" s="47"/>
      <c r="DE6309" s="47"/>
      <c r="DF6309" s="47"/>
      <c r="DG6309" s="47"/>
      <c r="DH6309" s="47"/>
      <c r="DI6309" s="47"/>
      <c r="DJ6309" s="47"/>
      <c r="DK6309" s="47"/>
      <c r="DL6309" s="47"/>
      <c r="DM6309" s="47"/>
      <c r="DN6309" s="47"/>
      <c r="DO6309" s="47"/>
      <c r="DP6309" s="47"/>
      <c r="DQ6309" s="47"/>
      <c r="DR6309" s="47"/>
      <c r="DS6309" s="47"/>
      <c r="DT6309" s="47"/>
      <c r="DU6309" s="47"/>
      <c r="DV6309" s="47"/>
      <c r="DW6309" s="47"/>
      <c r="DX6309" s="47"/>
      <c r="DY6309" s="47"/>
      <c r="DZ6309" s="47"/>
      <c r="EA6309" s="47"/>
      <c r="EB6309" s="47"/>
      <c r="EC6309" s="47"/>
      <c r="ED6309" s="47"/>
      <c r="EE6309" s="47"/>
      <c r="EF6309" s="47"/>
      <c r="EG6309" s="47"/>
      <c r="EH6309" s="47"/>
      <c r="EI6309" s="47"/>
      <c r="EJ6309" s="47"/>
      <c r="EK6309" s="47"/>
      <c r="EL6309" s="47"/>
      <c r="EM6309" s="47"/>
      <c r="EN6309" s="47"/>
      <c r="EO6309" s="47"/>
      <c r="EP6309" s="47"/>
      <c r="EQ6309" s="47"/>
      <c r="ER6309" s="47"/>
      <c r="ES6309" s="47"/>
      <c r="ET6309" s="47"/>
      <c r="EU6309" s="47"/>
      <c r="EV6309" s="47"/>
      <c r="EW6309" s="47"/>
      <c r="EX6309" s="47"/>
      <c r="EY6309" s="47"/>
      <c r="EZ6309" s="47"/>
      <c r="FA6309" s="47"/>
      <c r="FB6309" s="47"/>
      <c r="FC6309" s="47"/>
      <c r="FD6309" s="47"/>
      <c r="FE6309" s="47"/>
      <c r="FF6309" s="47"/>
      <c r="FG6309" s="47"/>
      <c r="FH6309" s="47"/>
      <c r="FI6309" s="47"/>
      <c r="FJ6309" s="47"/>
      <c r="FK6309" s="47"/>
      <c r="FL6309" s="47"/>
      <c r="FM6309" s="47"/>
      <c r="FN6309" s="47"/>
      <c r="FO6309" s="47"/>
      <c r="FP6309" s="47"/>
      <c r="FQ6309" s="47"/>
      <c r="FR6309" s="47"/>
      <c r="FS6309" s="47"/>
      <c r="FT6309" s="47"/>
      <c r="FU6309" s="47"/>
      <c r="FV6309" s="47"/>
      <c r="FW6309" s="47"/>
      <c r="FX6309" s="47"/>
      <c r="FY6309" s="47"/>
      <c r="FZ6309" s="47"/>
      <c r="GA6309" s="47"/>
      <c r="GB6309" s="47"/>
      <c r="GC6309" s="47"/>
      <c r="GD6309" s="47"/>
      <c r="GE6309" s="47"/>
      <c r="GF6309" s="47"/>
      <c r="GG6309" s="47"/>
      <c r="GH6309" s="47"/>
      <c r="GI6309" s="47"/>
    </row>
    <row r="6310" spans="1:191" s="50" customFormat="1" ht="25.5" x14ac:dyDescent="0.2">
      <c r="A6310" s="48" t="s">
        <v>13719</v>
      </c>
      <c r="B6310" s="48" t="s">
        <v>13720</v>
      </c>
      <c r="C6310" s="48">
        <v>1</v>
      </c>
      <c r="D6310" s="48" t="s">
        <v>56</v>
      </c>
      <c r="E6310" s="49" t="s">
        <v>28252</v>
      </c>
      <c r="F6310" s="49" t="s">
        <v>28305</v>
      </c>
      <c r="G6310" s="49" t="s">
        <v>28305</v>
      </c>
      <c r="H6310" s="49" t="s">
        <v>898</v>
      </c>
      <c r="I6310" s="49" t="s">
        <v>899</v>
      </c>
      <c r="J6310" s="49" t="s">
        <v>900</v>
      </c>
      <c r="K6310" s="49" t="s">
        <v>13721</v>
      </c>
      <c r="L6310" s="49" t="s">
        <v>895</v>
      </c>
      <c r="M6310" s="49" t="s">
        <v>429</v>
      </c>
      <c r="N6310" s="49" t="s">
        <v>13686</v>
      </c>
      <c r="O6310" s="49" t="s">
        <v>9</v>
      </c>
      <c r="P6310" s="49" t="s">
        <v>9</v>
      </c>
      <c r="Q6310" s="49" t="s">
        <v>9</v>
      </c>
      <c r="R6310" s="47"/>
      <c r="S6310" s="47"/>
      <c r="T6310" s="47"/>
      <c r="U6310" s="47"/>
      <c r="V6310" s="47"/>
      <c r="W6310" s="47"/>
      <c r="X6310" s="47"/>
      <c r="Y6310" s="47"/>
      <c r="Z6310" s="47"/>
      <c r="AA6310" s="47"/>
      <c r="AB6310" s="47"/>
      <c r="AC6310" s="47"/>
      <c r="AD6310" s="47"/>
      <c r="AE6310" s="47"/>
      <c r="AF6310" s="47"/>
      <c r="AG6310" s="47"/>
      <c r="AH6310" s="47"/>
      <c r="AI6310" s="47"/>
      <c r="AJ6310" s="47"/>
      <c r="AK6310" s="47"/>
      <c r="AL6310" s="47"/>
      <c r="AM6310" s="47"/>
      <c r="AN6310" s="47"/>
      <c r="AO6310" s="47"/>
      <c r="AP6310" s="47"/>
      <c r="AQ6310" s="47"/>
      <c r="AR6310" s="47"/>
      <c r="AS6310" s="47"/>
      <c r="AT6310" s="47"/>
      <c r="AU6310" s="47"/>
      <c r="AV6310" s="47"/>
      <c r="AW6310" s="47"/>
      <c r="AX6310" s="47"/>
      <c r="AY6310" s="47"/>
      <c r="AZ6310" s="47"/>
      <c r="BA6310" s="47"/>
      <c r="BB6310" s="47"/>
      <c r="BC6310" s="47"/>
      <c r="BD6310" s="47"/>
      <c r="BE6310" s="47"/>
      <c r="BF6310" s="47"/>
      <c r="BG6310" s="47"/>
      <c r="BH6310" s="47"/>
      <c r="BI6310" s="47"/>
      <c r="BJ6310" s="47"/>
      <c r="BK6310" s="47"/>
      <c r="BL6310" s="47"/>
      <c r="BM6310" s="47"/>
      <c r="BN6310" s="47"/>
      <c r="BO6310" s="47"/>
      <c r="BP6310" s="47"/>
      <c r="BQ6310" s="47"/>
      <c r="BR6310" s="47"/>
      <c r="BS6310" s="47"/>
      <c r="BT6310" s="47"/>
      <c r="BU6310" s="47"/>
      <c r="BV6310" s="47"/>
      <c r="BW6310" s="47"/>
      <c r="BX6310" s="47"/>
      <c r="BY6310" s="47"/>
      <c r="BZ6310" s="47"/>
      <c r="CA6310" s="47"/>
      <c r="CB6310" s="47"/>
      <c r="CC6310" s="47"/>
      <c r="CD6310" s="47"/>
      <c r="CE6310" s="47"/>
      <c r="CF6310" s="47"/>
      <c r="CG6310" s="47"/>
      <c r="CH6310" s="47"/>
      <c r="CI6310" s="47"/>
      <c r="CJ6310" s="47"/>
      <c r="CK6310" s="47"/>
      <c r="CL6310" s="47"/>
      <c r="CM6310" s="47"/>
      <c r="CN6310" s="47"/>
      <c r="CO6310" s="47"/>
      <c r="CP6310" s="47"/>
      <c r="CQ6310" s="47"/>
      <c r="CR6310" s="47"/>
      <c r="CS6310" s="47"/>
      <c r="CT6310" s="47"/>
      <c r="CU6310" s="47"/>
      <c r="CV6310" s="47"/>
      <c r="CW6310" s="47"/>
      <c r="CX6310" s="47"/>
      <c r="CY6310" s="47"/>
      <c r="CZ6310" s="47"/>
      <c r="DA6310" s="47"/>
      <c r="DB6310" s="47"/>
      <c r="DC6310" s="47"/>
      <c r="DD6310" s="47"/>
      <c r="DE6310" s="47"/>
      <c r="DF6310" s="47"/>
      <c r="DG6310" s="47"/>
      <c r="DH6310" s="47"/>
      <c r="DI6310" s="47"/>
      <c r="DJ6310" s="47"/>
      <c r="DK6310" s="47"/>
      <c r="DL6310" s="47"/>
      <c r="DM6310" s="47"/>
      <c r="DN6310" s="47"/>
      <c r="DO6310" s="47"/>
      <c r="DP6310" s="47"/>
      <c r="DQ6310" s="47"/>
      <c r="DR6310" s="47"/>
      <c r="DS6310" s="47"/>
      <c r="DT6310" s="47"/>
      <c r="DU6310" s="47"/>
      <c r="DV6310" s="47"/>
      <c r="DW6310" s="47"/>
      <c r="DX6310" s="47"/>
      <c r="DY6310" s="47"/>
      <c r="DZ6310" s="47"/>
      <c r="EA6310" s="47"/>
      <c r="EB6310" s="47"/>
      <c r="EC6310" s="47"/>
      <c r="ED6310" s="47"/>
      <c r="EE6310" s="47"/>
      <c r="EF6310" s="47"/>
      <c r="EG6310" s="47"/>
      <c r="EH6310" s="47"/>
      <c r="EI6310" s="47"/>
      <c r="EJ6310" s="47"/>
      <c r="EK6310" s="47"/>
      <c r="EL6310" s="47"/>
      <c r="EM6310" s="47"/>
      <c r="EN6310" s="47"/>
      <c r="EO6310" s="47"/>
      <c r="EP6310" s="47"/>
      <c r="EQ6310" s="47"/>
      <c r="ER6310" s="47"/>
      <c r="ES6310" s="47"/>
      <c r="ET6310" s="47"/>
      <c r="EU6310" s="47"/>
      <c r="EV6310" s="47"/>
      <c r="EW6310" s="47"/>
      <c r="EX6310" s="47"/>
      <c r="EY6310" s="47"/>
      <c r="EZ6310" s="47"/>
      <c r="FA6310" s="47"/>
      <c r="FB6310" s="47"/>
      <c r="FC6310" s="47"/>
      <c r="FD6310" s="47"/>
      <c r="FE6310" s="47"/>
      <c r="FF6310" s="47"/>
      <c r="FG6310" s="47"/>
      <c r="FH6310" s="47"/>
      <c r="FI6310" s="47"/>
      <c r="FJ6310" s="47"/>
      <c r="FK6310" s="47"/>
      <c r="FL6310" s="47"/>
      <c r="FM6310" s="47"/>
      <c r="FN6310" s="47"/>
      <c r="FO6310" s="47"/>
      <c r="FP6310" s="47"/>
      <c r="FQ6310" s="47"/>
      <c r="FR6310" s="47"/>
      <c r="FS6310" s="47"/>
      <c r="FT6310" s="47"/>
      <c r="FU6310" s="47"/>
      <c r="FV6310" s="47"/>
      <c r="FW6310" s="47"/>
      <c r="FX6310" s="47"/>
      <c r="FY6310" s="47"/>
      <c r="FZ6310" s="47"/>
      <c r="GA6310" s="47"/>
      <c r="GB6310" s="47"/>
      <c r="GC6310" s="47"/>
      <c r="GD6310" s="47"/>
      <c r="GE6310" s="47"/>
      <c r="GF6310" s="47"/>
      <c r="GG6310" s="47"/>
      <c r="GH6310" s="47"/>
      <c r="GI6310" s="47"/>
    </row>
    <row r="6311" spans="1:191" s="50" customFormat="1" ht="25.5" x14ac:dyDescent="0.2">
      <c r="A6311" s="48" t="s">
        <v>6105</v>
      </c>
      <c r="B6311" s="48" t="s">
        <v>6106</v>
      </c>
      <c r="C6311" s="48">
        <v>1</v>
      </c>
      <c r="D6311" s="48" t="s">
        <v>56</v>
      </c>
      <c r="E6311" s="49" t="s">
        <v>28252</v>
      </c>
      <c r="F6311" s="49" t="s">
        <v>28305</v>
      </c>
      <c r="G6311" s="49" t="s">
        <v>28305</v>
      </c>
      <c r="H6311" s="49" t="s">
        <v>898</v>
      </c>
      <c r="I6311" s="49" t="s">
        <v>5668</v>
      </c>
      <c r="J6311" s="49" t="s">
        <v>6107</v>
      </c>
      <c r="K6311" s="49" t="s">
        <v>6108</v>
      </c>
      <c r="L6311" s="49" t="s">
        <v>895</v>
      </c>
      <c r="M6311" s="49" t="s">
        <v>429</v>
      </c>
      <c r="N6311" s="49" t="s">
        <v>6109</v>
      </c>
      <c r="O6311" s="49" t="s">
        <v>9</v>
      </c>
      <c r="P6311" s="49" t="s">
        <v>6110</v>
      </c>
      <c r="Q6311" s="49" t="s">
        <v>9</v>
      </c>
      <c r="R6311" s="47"/>
      <c r="S6311" s="47"/>
      <c r="T6311" s="47"/>
      <c r="U6311" s="47"/>
      <c r="V6311" s="47"/>
      <c r="W6311" s="47"/>
      <c r="X6311" s="47"/>
      <c r="Y6311" s="47"/>
      <c r="Z6311" s="47"/>
      <c r="AA6311" s="47"/>
      <c r="AB6311" s="47"/>
      <c r="AC6311" s="47"/>
      <c r="AD6311" s="47"/>
      <c r="AE6311" s="47"/>
      <c r="AF6311" s="47"/>
      <c r="AG6311" s="47"/>
      <c r="AH6311" s="47"/>
      <c r="AI6311" s="47"/>
      <c r="AJ6311" s="47"/>
      <c r="AK6311" s="47"/>
      <c r="AL6311" s="47"/>
      <c r="AM6311" s="47"/>
      <c r="AN6311" s="47"/>
      <c r="AO6311" s="47"/>
      <c r="AP6311" s="47"/>
      <c r="AQ6311" s="47"/>
      <c r="AR6311" s="47"/>
      <c r="AS6311" s="47"/>
      <c r="AT6311" s="47"/>
      <c r="AU6311" s="47"/>
      <c r="AV6311" s="47"/>
      <c r="AW6311" s="47"/>
      <c r="AX6311" s="47"/>
      <c r="AY6311" s="47"/>
      <c r="AZ6311" s="47"/>
      <c r="BA6311" s="47"/>
      <c r="BB6311" s="47"/>
      <c r="BC6311" s="47"/>
      <c r="BD6311" s="47"/>
      <c r="BE6311" s="47"/>
      <c r="BF6311" s="47"/>
      <c r="BG6311" s="47"/>
      <c r="BH6311" s="47"/>
      <c r="BI6311" s="47"/>
      <c r="BJ6311" s="47"/>
      <c r="BK6311" s="47"/>
      <c r="BL6311" s="47"/>
      <c r="BM6311" s="47"/>
      <c r="BN6311" s="47"/>
      <c r="BO6311" s="47"/>
      <c r="BP6311" s="47"/>
      <c r="BQ6311" s="47"/>
      <c r="BR6311" s="47"/>
      <c r="BS6311" s="47"/>
      <c r="BT6311" s="47"/>
      <c r="BU6311" s="47"/>
      <c r="BV6311" s="47"/>
      <c r="BW6311" s="47"/>
      <c r="BX6311" s="47"/>
      <c r="BY6311" s="47"/>
      <c r="BZ6311" s="47"/>
      <c r="CA6311" s="47"/>
      <c r="CB6311" s="47"/>
      <c r="CC6311" s="47"/>
      <c r="CD6311" s="47"/>
      <c r="CE6311" s="47"/>
      <c r="CF6311" s="47"/>
      <c r="CG6311" s="47"/>
      <c r="CH6311" s="47"/>
      <c r="CI6311" s="47"/>
      <c r="CJ6311" s="47"/>
      <c r="CK6311" s="47"/>
      <c r="CL6311" s="47"/>
      <c r="CM6311" s="47"/>
      <c r="CN6311" s="47"/>
      <c r="CO6311" s="47"/>
      <c r="CP6311" s="47"/>
      <c r="CQ6311" s="47"/>
      <c r="CR6311" s="47"/>
      <c r="CS6311" s="47"/>
      <c r="CT6311" s="47"/>
      <c r="CU6311" s="47"/>
      <c r="CV6311" s="47"/>
      <c r="CW6311" s="47"/>
      <c r="CX6311" s="47"/>
      <c r="CY6311" s="47"/>
      <c r="CZ6311" s="47"/>
      <c r="DA6311" s="47"/>
      <c r="DB6311" s="47"/>
      <c r="DC6311" s="47"/>
      <c r="DD6311" s="47"/>
      <c r="DE6311" s="47"/>
      <c r="DF6311" s="47"/>
      <c r="DG6311" s="47"/>
      <c r="DH6311" s="47"/>
      <c r="DI6311" s="47"/>
      <c r="DJ6311" s="47"/>
      <c r="DK6311" s="47"/>
      <c r="DL6311" s="47"/>
      <c r="DM6311" s="47"/>
      <c r="DN6311" s="47"/>
      <c r="DO6311" s="47"/>
      <c r="DP6311" s="47"/>
      <c r="DQ6311" s="47"/>
      <c r="DR6311" s="47"/>
      <c r="DS6311" s="47"/>
      <c r="DT6311" s="47"/>
      <c r="DU6311" s="47"/>
      <c r="DV6311" s="47"/>
      <c r="DW6311" s="47"/>
      <c r="DX6311" s="47"/>
      <c r="DY6311" s="47"/>
      <c r="DZ6311" s="47"/>
      <c r="EA6311" s="47"/>
      <c r="EB6311" s="47"/>
      <c r="EC6311" s="47"/>
      <c r="ED6311" s="47"/>
      <c r="EE6311" s="47"/>
      <c r="EF6311" s="47"/>
      <c r="EG6311" s="47"/>
      <c r="EH6311" s="47"/>
      <c r="EI6311" s="47"/>
      <c r="EJ6311" s="47"/>
      <c r="EK6311" s="47"/>
      <c r="EL6311" s="47"/>
      <c r="EM6311" s="47"/>
      <c r="EN6311" s="47"/>
      <c r="EO6311" s="47"/>
      <c r="EP6311" s="47"/>
      <c r="EQ6311" s="47"/>
      <c r="ER6311" s="47"/>
      <c r="ES6311" s="47"/>
      <c r="ET6311" s="47"/>
      <c r="EU6311" s="47"/>
      <c r="EV6311" s="47"/>
      <c r="EW6311" s="47"/>
      <c r="EX6311" s="47"/>
      <c r="EY6311" s="47"/>
      <c r="EZ6311" s="47"/>
      <c r="FA6311" s="47"/>
    </row>
    <row r="6312" spans="1:191" s="50" customFormat="1" ht="25.5" x14ac:dyDescent="0.2">
      <c r="A6312" s="48" t="s">
        <v>5867</v>
      </c>
      <c r="B6312" s="48" t="s">
        <v>5868</v>
      </c>
      <c r="C6312" s="48">
        <v>1</v>
      </c>
      <c r="D6312" s="48" t="s">
        <v>56</v>
      </c>
      <c r="E6312" s="49" t="s">
        <v>28252</v>
      </c>
      <c r="F6312" s="49" t="s">
        <v>28305</v>
      </c>
      <c r="G6312" s="49" t="s">
        <v>28305</v>
      </c>
      <c r="H6312" s="49" t="s">
        <v>898</v>
      </c>
      <c r="I6312" s="49" t="s">
        <v>899</v>
      </c>
      <c r="J6312" s="49" t="s">
        <v>900</v>
      </c>
      <c r="K6312" s="49" t="s">
        <v>5869</v>
      </c>
      <c r="L6312" s="49" t="s">
        <v>895</v>
      </c>
      <c r="M6312" s="49" t="s">
        <v>429</v>
      </c>
      <c r="N6312" s="49" t="s">
        <v>5870</v>
      </c>
      <c r="O6312" s="49" t="s">
        <v>9</v>
      </c>
      <c r="P6312" s="49" t="s">
        <v>5871</v>
      </c>
      <c r="Q6312" s="49" t="s">
        <v>9</v>
      </c>
      <c r="R6312" s="47"/>
      <c r="S6312" s="47"/>
      <c r="T6312" s="47"/>
      <c r="U6312" s="47"/>
      <c r="V6312" s="47"/>
      <c r="W6312" s="47"/>
      <c r="X6312" s="47"/>
      <c r="Y6312" s="47"/>
      <c r="Z6312" s="47"/>
      <c r="AA6312" s="47"/>
      <c r="AB6312" s="47"/>
      <c r="AC6312" s="47"/>
      <c r="AD6312" s="47"/>
      <c r="AE6312" s="47"/>
      <c r="AF6312" s="47"/>
      <c r="AG6312" s="47"/>
      <c r="AH6312" s="47"/>
      <c r="AI6312" s="47"/>
      <c r="AJ6312" s="47"/>
      <c r="AK6312" s="47"/>
      <c r="AL6312" s="47"/>
      <c r="AM6312" s="47"/>
      <c r="AN6312" s="47"/>
      <c r="AO6312" s="47"/>
      <c r="AP6312" s="47"/>
      <c r="AQ6312" s="47"/>
      <c r="AR6312" s="47"/>
      <c r="AS6312" s="47"/>
      <c r="AT6312" s="47"/>
      <c r="AU6312" s="47"/>
      <c r="AV6312" s="47"/>
      <c r="AW6312" s="47"/>
      <c r="AX6312" s="47"/>
      <c r="AY6312" s="47"/>
      <c r="AZ6312" s="47"/>
      <c r="BA6312" s="47"/>
      <c r="BB6312" s="47"/>
      <c r="BC6312" s="47"/>
      <c r="BD6312" s="47"/>
      <c r="BE6312" s="47"/>
      <c r="BF6312" s="47"/>
      <c r="BG6312" s="47"/>
      <c r="BH6312" s="47"/>
      <c r="BI6312" s="47"/>
      <c r="BJ6312" s="47"/>
      <c r="BK6312" s="47"/>
      <c r="BL6312" s="47"/>
      <c r="BM6312" s="47"/>
      <c r="BN6312" s="47"/>
      <c r="BO6312" s="47"/>
      <c r="BP6312" s="47"/>
      <c r="BQ6312" s="47"/>
      <c r="BR6312" s="47"/>
      <c r="BS6312" s="47"/>
      <c r="BT6312" s="47"/>
      <c r="BU6312" s="47"/>
      <c r="BV6312" s="47"/>
      <c r="BW6312" s="47"/>
      <c r="BX6312" s="47"/>
      <c r="BY6312" s="47"/>
      <c r="BZ6312" s="47"/>
      <c r="CA6312" s="47"/>
      <c r="CB6312" s="47"/>
      <c r="CC6312" s="47"/>
      <c r="CD6312" s="47"/>
      <c r="CE6312" s="47"/>
      <c r="CF6312" s="47"/>
      <c r="CG6312" s="47"/>
      <c r="CH6312" s="47"/>
      <c r="CI6312" s="47"/>
      <c r="CJ6312" s="47"/>
      <c r="CK6312" s="47"/>
      <c r="CL6312" s="47"/>
      <c r="CM6312" s="47"/>
      <c r="CN6312" s="47"/>
      <c r="CO6312" s="47"/>
      <c r="CP6312" s="47"/>
      <c r="CQ6312" s="47"/>
      <c r="CR6312" s="47"/>
      <c r="CS6312" s="47"/>
      <c r="CT6312" s="47"/>
      <c r="CU6312" s="47"/>
      <c r="CV6312" s="47"/>
      <c r="CW6312" s="47"/>
      <c r="CX6312" s="47"/>
      <c r="CY6312" s="47"/>
      <c r="CZ6312" s="47"/>
      <c r="DA6312" s="47"/>
      <c r="DB6312" s="47"/>
      <c r="DC6312" s="47"/>
      <c r="DD6312" s="47"/>
      <c r="DE6312" s="47"/>
      <c r="DF6312" s="47"/>
      <c r="DG6312" s="47"/>
      <c r="DH6312" s="47"/>
      <c r="DI6312" s="47"/>
      <c r="DJ6312" s="47"/>
      <c r="DK6312" s="47"/>
      <c r="DL6312" s="47"/>
      <c r="DM6312" s="47"/>
      <c r="DN6312" s="47"/>
      <c r="DO6312" s="47"/>
      <c r="DP6312" s="47"/>
      <c r="DQ6312" s="47"/>
      <c r="DR6312" s="47"/>
      <c r="DS6312" s="47"/>
      <c r="DT6312" s="47"/>
      <c r="DU6312" s="47"/>
      <c r="DV6312" s="47"/>
      <c r="DW6312" s="47"/>
      <c r="DX6312" s="47"/>
      <c r="DY6312" s="47"/>
      <c r="DZ6312" s="47"/>
      <c r="EA6312" s="47"/>
      <c r="EB6312" s="47"/>
      <c r="EC6312" s="47"/>
      <c r="ED6312" s="47"/>
      <c r="EE6312" s="47"/>
      <c r="EF6312" s="47"/>
      <c r="EG6312" s="47"/>
      <c r="EH6312" s="47"/>
      <c r="EI6312" s="47"/>
      <c r="EJ6312" s="47"/>
      <c r="EK6312" s="47"/>
      <c r="EL6312" s="47"/>
      <c r="EM6312" s="47"/>
      <c r="EN6312" s="47"/>
      <c r="EO6312" s="47"/>
      <c r="EP6312" s="47"/>
      <c r="EQ6312" s="47"/>
      <c r="ER6312" s="47"/>
      <c r="ES6312" s="47"/>
      <c r="ET6312" s="47"/>
      <c r="EU6312" s="47"/>
      <c r="EV6312" s="47"/>
      <c r="EW6312" s="47"/>
      <c r="EX6312" s="47"/>
      <c r="EY6312" s="47"/>
      <c r="EZ6312" s="47"/>
      <c r="FA6312" s="47"/>
    </row>
    <row r="6313" spans="1:191" s="50" customFormat="1" ht="25.5" x14ac:dyDescent="0.2">
      <c r="A6313" s="48" t="s">
        <v>5020</v>
      </c>
      <c r="B6313" s="48" t="s">
        <v>5021</v>
      </c>
      <c r="C6313" s="48">
        <v>1</v>
      </c>
      <c r="D6313" s="48" t="s">
        <v>56</v>
      </c>
      <c r="E6313" s="49" t="s">
        <v>28252</v>
      </c>
      <c r="F6313" s="49" t="s">
        <v>28305</v>
      </c>
      <c r="G6313" s="49" t="s">
        <v>28305</v>
      </c>
      <c r="H6313" s="49" t="s">
        <v>898</v>
      </c>
      <c r="I6313" s="49" t="s">
        <v>899</v>
      </c>
      <c r="J6313" s="49" t="s">
        <v>4527</v>
      </c>
      <c r="K6313" s="49" t="s">
        <v>9</v>
      </c>
      <c r="L6313" s="49" t="s">
        <v>895</v>
      </c>
      <c r="M6313" s="49" t="s">
        <v>429</v>
      </c>
      <c r="N6313" s="49" t="s">
        <v>5022</v>
      </c>
      <c r="O6313" s="49" t="s">
        <v>9</v>
      </c>
      <c r="P6313" s="49" t="s">
        <v>9</v>
      </c>
      <c r="Q6313" s="49" t="s">
        <v>9</v>
      </c>
      <c r="R6313" s="47"/>
      <c r="S6313" s="47"/>
      <c r="T6313" s="47"/>
      <c r="U6313" s="47"/>
      <c r="V6313" s="47"/>
      <c r="W6313" s="47"/>
      <c r="X6313" s="47"/>
      <c r="Y6313" s="47"/>
      <c r="Z6313" s="47"/>
      <c r="AA6313" s="47"/>
      <c r="AB6313" s="47"/>
      <c r="AC6313" s="47"/>
      <c r="AD6313" s="47"/>
      <c r="AE6313" s="47"/>
      <c r="AF6313" s="47"/>
      <c r="AG6313" s="47"/>
      <c r="AH6313" s="47"/>
      <c r="AI6313" s="47"/>
      <c r="AJ6313" s="47"/>
      <c r="AK6313" s="47"/>
      <c r="AL6313" s="47"/>
      <c r="AM6313" s="47"/>
      <c r="AN6313" s="47"/>
      <c r="AO6313" s="47"/>
      <c r="AP6313" s="47"/>
      <c r="AQ6313" s="47"/>
      <c r="AR6313" s="47"/>
      <c r="AS6313" s="47"/>
      <c r="AT6313" s="47"/>
      <c r="AU6313" s="47"/>
      <c r="AV6313" s="47"/>
      <c r="AW6313" s="47"/>
      <c r="AX6313" s="47"/>
      <c r="AY6313" s="47"/>
      <c r="AZ6313" s="47"/>
      <c r="BA6313" s="47"/>
      <c r="BB6313" s="47"/>
      <c r="BC6313" s="47"/>
      <c r="BD6313" s="47"/>
      <c r="BE6313" s="47"/>
      <c r="BF6313" s="47"/>
      <c r="BG6313" s="47"/>
      <c r="BH6313" s="47"/>
      <c r="BI6313" s="47"/>
      <c r="BJ6313" s="47"/>
      <c r="BK6313" s="47"/>
      <c r="BL6313" s="47"/>
      <c r="BM6313" s="47"/>
      <c r="BN6313" s="47"/>
      <c r="BO6313" s="47"/>
      <c r="BP6313" s="47"/>
      <c r="BQ6313" s="47"/>
      <c r="BR6313" s="47"/>
      <c r="BS6313" s="47"/>
      <c r="BT6313" s="47"/>
      <c r="BU6313" s="47"/>
      <c r="BV6313" s="47"/>
      <c r="BW6313" s="47"/>
      <c r="BX6313" s="47"/>
      <c r="BY6313" s="47"/>
      <c r="BZ6313" s="47"/>
      <c r="CA6313" s="47"/>
      <c r="CB6313" s="47"/>
      <c r="CC6313" s="47"/>
      <c r="CD6313" s="47"/>
      <c r="CE6313" s="47"/>
      <c r="CF6313" s="47"/>
      <c r="CG6313" s="47"/>
      <c r="CH6313" s="47"/>
      <c r="CI6313" s="47"/>
      <c r="CJ6313" s="47"/>
      <c r="CK6313" s="47"/>
      <c r="CL6313" s="47"/>
      <c r="CM6313" s="47"/>
      <c r="CN6313" s="47"/>
      <c r="CO6313" s="47"/>
      <c r="CP6313" s="47"/>
      <c r="CQ6313" s="47"/>
      <c r="CR6313" s="47"/>
      <c r="CS6313" s="47"/>
      <c r="CT6313" s="47"/>
      <c r="CU6313" s="47"/>
      <c r="CV6313" s="47"/>
      <c r="CW6313" s="47"/>
      <c r="CX6313" s="47"/>
      <c r="CY6313" s="47"/>
      <c r="CZ6313" s="47"/>
      <c r="DA6313" s="47"/>
      <c r="DB6313" s="47"/>
      <c r="DC6313" s="47"/>
      <c r="DD6313" s="47"/>
      <c r="DE6313" s="47"/>
      <c r="DF6313" s="47"/>
      <c r="DG6313" s="47"/>
      <c r="DH6313" s="47"/>
      <c r="DI6313" s="47"/>
      <c r="DJ6313" s="47"/>
      <c r="DK6313" s="47"/>
      <c r="DL6313" s="47"/>
      <c r="DM6313" s="47"/>
      <c r="DN6313" s="47"/>
      <c r="DO6313" s="47"/>
      <c r="DP6313" s="47"/>
      <c r="DQ6313" s="47"/>
      <c r="DR6313" s="47"/>
      <c r="DS6313" s="47"/>
      <c r="DT6313" s="47"/>
      <c r="DU6313" s="47"/>
      <c r="DV6313" s="47"/>
      <c r="DW6313" s="47"/>
      <c r="DX6313" s="47"/>
      <c r="DY6313" s="47"/>
      <c r="DZ6313" s="47"/>
      <c r="EA6313" s="47"/>
      <c r="EB6313" s="47"/>
      <c r="EC6313" s="47"/>
      <c r="ED6313" s="47"/>
      <c r="EE6313" s="47"/>
      <c r="EF6313" s="47"/>
      <c r="EG6313" s="47"/>
      <c r="EH6313" s="47"/>
      <c r="EI6313" s="47"/>
      <c r="EJ6313" s="47"/>
      <c r="EK6313" s="47"/>
      <c r="EL6313" s="47"/>
      <c r="EM6313" s="47"/>
      <c r="EN6313" s="47"/>
      <c r="EO6313" s="47"/>
      <c r="EP6313" s="47"/>
      <c r="EQ6313" s="47"/>
      <c r="ER6313" s="47"/>
      <c r="ES6313" s="47"/>
      <c r="ET6313" s="47"/>
      <c r="EU6313" s="47"/>
      <c r="EV6313" s="47"/>
      <c r="EW6313" s="47"/>
      <c r="EX6313" s="47"/>
      <c r="EY6313" s="47"/>
      <c r="EZ6313" s="47"/>
      <c r="FA6313" s="47"/>
    </row>
    <row r="6314" spans="1:191" s="50" customFormat="1" x14ac:dyDescent="0.2">
      <c r="A6314" s="48" t="s">
        <v>15315</v>
      </c>
      <c r="B6314" s="48" t="s">
        <v>15316</v>
      </c>
      <c r="C6314" s="48">
        <v>1</v>
      </c>
      <c r="D6314" s="48" t="s">
        <v>58</v>
      </c>
      <c r="E6314" s="49" t="s">
        <v>28252</v>
      </c>
      <c r="F6314" s="49" t="s">
        <v>28305</v>
      </c>
      <c r="G6314" s="49" t="s">
        <v>28305</v>
      </c>
      <c r="H6314" s="49" t="s">
        <v>898</v>
      </c>
      <c r="I6314" s="49" t="s">
        <v>899</v>
      </c>
      <c r="J6314" s="49" t="s">
        <v>900</v>
      </c>
      <c r="K6314" s="49" t="s">
        <v>15317</v>
      </c>
      <c r="L6314" s="49" t="s">
        <v>895</v>
      </c>
      <c r="M6314" s="49" t="s">
        <v>429</v>
      </c>
      <c r="N6314" s="49" t="s">
        <v>15318</v>
      </c>
      <c r="O6314" s="49" t="s">
        <v>9</v>
      </c>
      <c r="P6314" s="49" t="s">
        <v>15319</v>
      </c>
      <c r="Q6314" s="49" t="s">
        <v>9</v>
      </c>
      <c r="R6314" s="47"/>
      <c r="S6314" s="47"/>
      <c r="T6314" s="47"/>
      <c r="U6314" s="47"/>
      <c r="V6314" s="47"/>
      <c r="W6314" s="47"/>
      <c r="X6314" s="47"/>
      <c r="Y6314" s="47"/>
      <c r="Z6314" s="47"/>
      <c r="AA6314" s="47"/>
      <c r="AB6314" s="47"/>
      <c r="AC6314" s="47"/>
      <c r="AD6314" s="47"/>
      <c r="AE6314" s="47"/>
      <c r="AF6314" s="47"/>
      <c r="AG6314" s="47"/>
      <c r="AH6314" s="47"/>
      <c r="AI6314" s="47"/>
      <c r="AJ6314" s="47"/>
      <c r="AK6314" s="47"/>
      <c r="AL6314" s="47"/>
      <c r="AM6314" s="47"/>
      <c r="AN6314" s="47"/>
      <c r="AO6314" s="47"/>
      <c r="AP6314" s="47"/>
      <c r="AQ6314" s="47"/>
      <c r="AR6314" s="47"/>
      <c r="AS6314" s="47"/>
      <c r="AT6314" s="47"/>
      <c r="AU6314" s="47"/>
      <c r="AV6314" s="47"/>
      <c r="AW6314" s="47"/>
      <c r="AX6314" s="47"/>
      <c r="AY6314" s="47"/>
      <c r="AZ6314" s="47"/>
      <c r="BA6314" s="47"/>
      <c r="BB6314" s="47"/>
      <c r="BC6314" s="47"/>
      <c r="BD6314" s="47"/>
      <c r="BE6314" s="47"/>
      <c r="BF6314" s="47"/>
      <c r="BG6314" s="47"/>
      <c r="BH6314" s="47"/>
      <c r="BI6314" s="47"/>
      <c r="BJ6314" s="47"/>
      <c r="BK6314" s="47"/>
      <c r="BL6314" s="47"/>
      <c r="BM6314" s="47"/>
      <c r="BN6314" s="47"/>
      <c r="BO6314" s="47"/>
      <c r="BP6314" s="47"/>
      <c r="BQ6314" s="47"/>
      <c r="BR6314" s="47"/>
      <c r="BS6314" s="47"/>
      <c r="BT6314" s="47"/>
      <c r="BU6314" s="47"/>
      <c r="BV6314" s="47"/>
      <c r="BW6314" s="47"/>
      <c r="BX6314" s="47"/>
      <c r="BY6314" s="47"/>
      <c r="BZ6314" s="47"/>
      <c r="CA6314" s="47"/>
      <c r="CB6314" s="47"/>
      <c r="CC6314" s="47"/>
      <c r="CD6314" s="47"/>
      <c r="CE6314" s="47"/>
      <c r="CF6314" s="47"/>
      <c r="CG6314" s="47"/>
      <c r="CH6314" s="47"/>
      <c r="CI6314" s="47"/>
      <c r="CJ6314" s="47"/>
      <c r="CK6314" s="47"/>
      <c r="CL6314" s="47"/>
      <c r="CM6314" s="47"/>
      <c r="CN6314" s="47"/>
      <c r="CO6314" s="47"/>
      <c r="CP6314" s="47"/>
      <c r="CQ6314" s="47"/>
      <c r="CR6314" s="47"/>
      <c r="CS6314" s="47"/>
      <c r="CT6314" s="47"/>
      <c r="CU6314" s="47"/>
      <c r="CV6314" s="47"/>
      <c r="CW6314" s="47"/>
      <c r="CX6314" s="47"/>
      <c r="CY6314" s="47"/>
      <c r="CZ6314" s="47"/>
      <c r="DA6314" s="47"/>
      <c r="DB6314" s="47"/>
      <c r="DC6314" s="47"/>
      <c r="DD6314" s="47"/>
      <c r="DE6314" s="47"/>
      <c r="DF6314" s="47"/>
      <c r="DG6314" s="47"/>
      <c r="DH6314" s="47"/>
      <c r="DI6314" s="47"/>
      <c r="DJ6314" s="47"/>
      <c r="DK6314" s="47"/>
      <c r="DL6314" s="47"/>
      <c r="DM6314" s="47"/>
      <c r="DN6314" s="47"/>
      <c r="DO6314" s="47"/>
      <c r="DP6314" s="47"/>
      <c r="DQ6314" s="47"/>
      <c r="DR6314" s="47"/>
      <c r="DS6314" s="47"/>
      <c r="DT6314" s="47"/>
      <c r="DU6314" s="47"/>
      <c r="DV6314" s="47"/>
      <c r="DW6314" s="47"/>
      <c r="DX6314" s="47"/>
      <c r="DY6314" s="47"/>
      <c r="DZ6314" s="47"/>
      <c r="EA6314" s="47"/>
      <c r="EB6314" s="47"/>
      <c r="EC6314" s="47"/>
      <c r="ED6314" s="47"/>
      <c r="EE6314" s="47"/>
      <c r="EF6314" s="47"/>
      <c r="EG6314" s="47"/>
      <c r="EH6314" s="47"/>
      <c r="EI6314" s="47"/>
      <c r="EJ6314" s="47"/>
      <c r="EK6314" s="47"/>
      <c r="EL6314" s="47"/>
      <c r="EM6314" s="47"/>
      <c r="EN6314" s="47"/>
      <c r="EO6314" s="47"/>
      <c r="EP6314" s="47"/>
      <c r="EQ6314" s="47"/>
      <c r="ER6314" s="47"/>
      <c r="ES6314" s="47"/>
      <c r="ET6314" s="47"/>
      <c r="EU6314" s="47"/>
      <c r="EV6314" s="47"/>
      <c r="EW6314" s="47"/>
      <c r="EX6314" s="47"/>
      <c r="EY6314" s="47"/>
      <c r="EZ6314" s="47"/>
      <c r="FA6314" s="47"/>
    </row>
    <row r="6315" spans="1:191" s="50" customFormat="1" ht="25.5" x14ac:dyDescent="0.2">
      <c r="A6315" s="48" t="s">
        <v>9605</v>
      </c>
      <c r="B6315" s="48" t="s">
        <v>9606</v>
      </c>
      <c r="C6315" s="48">
        <v>1</v>
      </c>
      <c r="D6315" s="48" t="s">
        <v>58</v>
      </c>
      <c r="E6315" s="49" t="s">
        <v>28252</v>
      </c>
      <c r="F6315" s="49" t="s">
        <v>28305</v>
      </c>
      <c r="G6315" s="49" t="s">
        <v>28305</v>
      </c>
      <c r="H6315" s="49" t="s">
        <v>898</v>
      </c>
      <c r="I6315" s="49" t="s">
        <v>899</v>
      </c>
      <c r="J6315" s="49" t="s">
        <v>900</v>
      </c>
      <c r="K6315" s="49" t="s">
        <v>2459</v>
      </c>
      <c r="L6315" s="49" t="s">
        <v>895</v>
      </c>
      <c r="M6315" s="49" t="s">
        <v>429</v>
      </c>
      <c r="N6315" s="49" t="s">
        <v>3485</v>
      </c>
      <c r="O6315" s="49" t="s">
        <v>9</v>
      </c>
      <c r="P6315" s="49" t="s">
        <v>9</v>
      </c>
      <c r="Q6315" s="49" t="s">
        <v>9</v>
      </c>
      <c r="R6315" s="47"/>
      <c r="S6315" s="47"/>
      <c r="T6315" s="47"/>
      <c r="U6315" s="47"/>
      <c r="V6315" s="47"/>
      <c r="W6315" s="47"/>
      <c r="X6315" s="47"/>
      <c r="Y6315" s="47"/>
      <c r="Z6315" s="47"/>
      <c r="AA6315" s="47"/>
      <c r="AB6315" s="47"/>
      <c r="AC6315" s="47"/>
      <c r="AD6315" s="47"/>
      <c r="AE6315" s="47"/>
      <c r="AF6315" s="47"/>
      <c r="AG6315" s="47"/>
      <c r="AH6315" s="47"/>
      <c r="AI6315" s="47"/>
      <c r="AJ6315" s="47"/>
      <c r="AK6315" s="47"/>
      <c r="AL6315" s="47"/>
      <c r="AM6315" s="47"/>
      <c r="AN6315" s="47"/>
      <c r="AO6315" s="47"/>
      <c r="AP6315" s="47"/>
      <c r="AQ6315" s="47"/>
      <c r="AR6315" s="47"/>
      <c r="AS6315" s="47"/>
      <c r="AT6315" s="47"/>
      <c r="AU6315" s="47"/>
      <c r="AV6315" s="47"/>
      <c r="AW6315" s="47"/>
      <c r="AX6315" s="47"/>
      <c r="AY6315" s="47"/>
      <c r="AZ6315" s="47"/>
      <c r="BA6315" s="47"/>
      <c r="BB6315" s="47"/>
      <c r="BC6315" s="47"/>
      <c r="BD6315" s="47"/>
      <c r="BE6315" s="47"/>
      <c r="BF6315" s="47"/>
      <c r="BG6315" s="47"/>
      <c r="BH6315" s="47"/>
      <c r="BI6315" s="47"/>
      <c r="BJ6315" s="47"/>
      <c r="BK6315" s="47"/>
      <c r="BL6315" s="47"/>
      <c r="BM6315" s="47"/>
      <c r="BN6315" s="47"/>
      <c r="BO6315" s="47"/>
      <c r="BP6315" s="47"/>
      <c r="BQ6315" s="47"/>
      <c r="BR6315" s="47"/>
      <c r="BS6315" s="47"/>
      <c r="BT6315" s="47"/>
      <c r="BU6315" s="47"/>
      <c r="BV6315" s="47"/>
      <c r="BW6315" s="47"/>
      <c r="BX6315" s="47"/>
      <c r="BY6315" s="47"/>
      <c r="BZ6315" s="47"/>
      <c r="CA6315" s="47"/>
      <c r="CB6315" s="47"/>
      <c r="CC6315" s="47"/>
      <c r="CD6315" s="47"/>
      <c r="CE6315" s="47"/>
      <c r="CF6315" s="47"/>
      <c r="CG6315" s="47"/>
      <c r="CH6315" s="47"/>
      <c r="CI6315" s="47"/>
      <c r="CJ6315" s="47"/>
      <c r="CK6315" s="47"/>
      <c r="CL6315" s="47"/>
      <c r="CM6315" s="47"/>
      <c r="CN6315" s="47"/>
      <c r="CO6315" s="47"/>
      <c r="CP6315" s="47"/>
      <c r="CQ6315" s="47"/>
      <c r="CR6315" s="47"/>
      <c r="CS6315" s="47"/>
      <c r="CT6315" s="47"/>
      <c r="CU6315" s="47"/>
      <c r="CV6315" s="47"/>
      <c r="CW6315" s="47"/>
      <c r="CX6315" s="47"/>
      <c r="CY6315" s="47"/>
      <c r="CZ6315" s="47"/>
      <c r="DA6315" s="47"/>
      <c r="DB6315" s="47"/>
      <c r="DC6315" s="47"/>
      <c r="DD6315" s="47"/>
      <c r="DE6315" s="47"/>
      <c r="DF6315" s="47"/>
      <c r="DG6315" s="47"/>
      <c r="DH6315" s="47"/>
      <c r="DI6315" s="47"/>
      <c r="DJ6315" s="47"/>
      <c r="DK6315" s="47"/>
      <c r="DL6315" s="47"/>
      <c r="DM6315" s="47"/>
      <c r="DN6315" s="47"/>
      <c r="DO6315" s="47"/>
      <c r="DP6315" s="47"/>
      <c r="DQ6315" s="47"/>
      <c r="DR6315" s="47"/>
      <c r="DS6315" s="47"/>
      <c r="DT6315" s="47"/>
      <c r="DU6315" s="47"/>
      <c r="DV6315" s="47"/>
      <c r="DW6315" s="47"/>
      <c r="DX6315" s="47"/>
      <c r="DY6315" s="47"/>
      <c r="DZ6315" s="47"/>
      <c r="EA6315" s="47"/>
      <c r="EB6315" s="47"/>
      <c r="EC6315" s="47"/>
      <c r="ED6315" s="47"/>
      <c r="EE6315" s="47"/>
      <c r="EF6315" s="47"/>
      <c r="EG6315" s="47"/>
      <c r="EH6315" s="47"/>
      <c r="EI6315" s="47"/>
      <c r="EJ6315" s="47"/>
      <c r="EK6315" s="47"/>
      <c r="EL6315" s="47"/>
      <c r="EM6315" s="47"/>
      <c r="EN6315" s="47"/>
      <c r="EO6315" s="47"/>
      <c r="EP6315" s="47"/>
      <c r="EQ6315" s="47"/>
      <c r="ER6315" s="47"/>
      <c r="ES6315" s="47"/>
      <c r="ET6315" s="47"/>
      <c r="EU6315" s="47"/>
      <c r="EV6315" s="47"/>
      <c r="EW6315" s="47"/>
      <c r="EX6315" s="47"/>
      <c r="EY6315" s="47"/>
      <c r="EZ6315" s="47"/>
      <c r="FA6315" s="47"/>
    </row>
    <row r="6316" spans="1:191" s="50" customFormat="1" ht="38.25" x14ac:dyDescent="0.2">
      <c r="A6316" s="48" t="s">
        <v>18872</v>
      </c>
      <c r="B6316" s="48" t="s">
        <v>18873</v>
      </c>
      <c r="C6316" s="48">
        <v>1</v>
      </c>
      <c r="D6316" s="48" t="s">
        <v>60</v>
      </c>
      <c r="E6316" s="49" t="s">
        <v>28252</v>
      </c>
      <c r="F6316" s="49" t="s">
        <v>28305</v>
      </c>
      <c r="G6316" s="49" t="s">
        <v>28305</v>
      </c>
      <c r="H6316" s="49" t="s">
        <v>898</v>
      </c>
      <c r="I6316" s="49" t="s">
        <v>899</v>
      </c>
      <c r="J6316" s="49" t="s">
        <v>4527</v>
      </c>
      <c r="K6316" s="49" t="s">
        <v>9</v>
      </c>
      <c r="L6316" s="49" t="s">
        <v>895</v>
      </c>
      <c r="M6316" s="49" t="s">
        <v>429</v>
      </c>
      <c r="N6316" s="49" t="s">
        <v>5022</v>
      </c>
      <c r="O6316" s="49" t="s">
        <v>9</v>
      </c>
      <c r="P6316" s="49" t="s">
        <v>9</v>
      </c>
      <c r="Q6316" s="49" t="s">
        <v>9</v>
      </c>
      <c r="EW6316" s="47"/>
      <c r="EX6316" s="47"/>
      <c r="EY6316" s="47"/>
      <c r="EZ6316" s="47"/>
      <c r="FA6316" s="47"/>
      <c r="FB6316" s="47"/>
      <c r="FC6316" s="47"/>
      <c r="FD6316" s="47"/>
      <c r="FE6316" s="47"/>
      <c r="FF6316" s="47"/>
      <c r="FG6316" s="47"/>
      <c r="FH6316" s="47"/>
      <c r="FI6316" s="47"/>
      <c r="FJ6316" s="47"/>
      <c r="FK6316" s="47"/>
      <c r="FL6316" s="47"/>
      <c r="FM6316" s="47"/>
      <c r="FN6316" s="47"/>
      <c r="FO6316" s="47"/>
      <c r="FP6316" s="47"/>
      <c r="FQ6316" s="47"/>
      <c r="FR6316" s="47"/>
      <c r="FS6316" s="47"/>
      <c r="FT6316" s="47"/>
      <c r="FU6316" s="47"/>
      <c r="FV6316" s="47"/>
      <c r="FW6316" s="47"/>
      <c r="FX6316" s="47"/>
      <c r="FY6316" s="47"/>
      <c r="FZ6316" s="47"/>
      <c r="GA6316" s="47"/>
      <c r="GB6316" s="47"/>
      <c r="GC6316" s="47"/>
      <c r="GD6316" s="47"/>
      <c r="GE6316" s="47"/>
      <c r="GF6316" s="47"/>
      <c r="GG6316" s="47"/>
      <c r="GH6316" s="47"/>
      <c r="GI6316" s="47"/>
    </row>
    <row r="6317" spans="1:191" s="50" customFormat="1" ht="25.5" x14ac:dyDescent="0.2">
      <c r="A6317" s="48" t="s">
        <v>18040</v>
      </c>
      <c r="B6317" s="48" t="s">
        <v>18041</v>
      </c>
      <c r="C6317" s="48">
        <v>1</v>
      </c>
      <c r="D6317" s="48" t="s">
        <v>60</v>
      </c>
      <c r="E6317" s="49" t="s">
        <v>28252</v>
      </c>
      <c r="F6317" s="49" t="s">
        <v>28305</v>
      </c>
      <c r="G6317" s="49" t="s">
        <v>28305</v>
      </c>
      <c r="H6317" s="49" t="s">
        <v>898</v>
      </c>
      <c r="I6317" s="49" t="s">
        <v>899</v>
      </c>
      <c r="J6317" s="49" t="s">
        <v>900</v>
      </c>
      <c r="K6317" s="49" t="s">
        <v>726</v>
      </c>
      <c r="L6317" s="49" t="s">
        <v>895</v>
      </c>
      <c r="M6317" s="49" t="s">
        <v>429</v>
      </c>
      <c r="N6317" s="49" t="s">
        <v>18042</v>
      </c>
      <c r="O6317" s="49" t="s">
        <v>9</v>
      </c>
      <c r="P6317" s="49" t="s">
        <v>17894</v>
      </c>
      <c r="Q6317" s="49" t="s">
        <v>9</v>
      </c>
      <c r="EW6317" s="47"/>
      <c r="EX6317" s="47"/>
      <c r="EY6317" s="47"/>
      <c r="EZ6317" s="47"/>
      <c r="FA6317" s="47"/>
      <c r="FB6317" s="47"/>
      <c r="FC6317" s="47"/>
      <c r="FD6317" s="47"/>
      <c r="FE6317" s="47"/>
      <c r="FF6317" s="47"/>
      <c r="FG6317" s="47"/>
      <c r="FH6317" s="47"/>
      <c r="FI6317" s="47"/>
      <c r="FJ6317" s="47"/>
      <c r="FK6317" s="47"/>
      <c r="FL6317" s="47"/>
      <c r="FM6317" s="47"/>
      <c r="FN6317" s="47"/>
      <c r="FO6317" s="47"/>
      <c r="FP6317" s="47"/>
      <c r="FQ6317" s="47"/>
      <c r="FR6317" s="47"/>
      <c r="FS6317" s="47"/>
      <c r="FT6317" s="47"/>
      <c r="FU6317" s="47"/>
      <c r="FV6317" s="47"/>
      <c r="FW6317" s="47"/>
      <c r="FX6317" s="47"/>
      <c r="FY6317" s="47"/>
      <c r="FZ6317" s="47"/>
      <c r="GA6317" s="47"/>
      <c r="GB6317" s="47"/>
      <c r="GC6317" s="47"/>
      <c r="GD6317" s="47"/>
      <c r="GE6317" s="47"/>
      <c r="GF6317" s="47"/>
      <c r="GG6317" s="47"/>
      <c r="GH6317" s="47"/>
      <c r="GI6317" s="47"/>
    </row>
    <row r="6318" spans="1:191" s="50" customFormat="1" ht="25.5" x14ac:dyDescent="0.2">
      <c r="A6318" s="48" t="s">
        <v>17891</v>
      </c>
      <c r="B6318" s="48" t="s">
        <v>17892</v>
      </c>
      <c r="C6318" s="48">
        <v>1</v>
      </c>
      <c r="D6318" s="48" t="s">
        <v>60</v>
      </c>
      <c r="E6318" s="49" t="s">
        <v>28252</v>
      </c>
      <c r="F6318" s="49" t="s">
        <v>28305</v>
      </c>
      <c r="G6318" s="49" t="s">
        <v>28305</v>
      </c>
      <c r="H6318" s="49" t="s">
        <v>898</v>
      </c>
      <c r="I6318" s="49" t="s">
        <v>899</v>
      </c>
      <c r="J6318" s="49" t="s">
        <v>900</v>
      </c>
      <c r="K6318" s="49" t="s">
        <v>4085</v>
      </c>
      <c r="L6318" s="49" t="s">
        <v>17893</v>
      </c>
      <c r="M6318" s="49" t="s">
        <v>429</v>
      </c>
      <c r="N6318" s="49" t="s">
        <v>17894</v>
      </c>
      <c r="O6318" s="49" t="s">
        <v>9</v>
      </c>
      <c r="P6318" s="49" t="s">
        <v>17895</v>
      </c>
      <c r="Q6318" s="49" t="s">
        <v>9</v>
      </c>
      <c r="EW6318" s="47"/>
      <c r="EX6318" s="47"/>
      <c r="EY6318" s="47"/>
      <c r="EZ6318" s="47"/>
      <c r="FA6318" s="47"/>
      <c r="FB6318" s="47"/>
      <c r="FC6318" s="47"/>
      <c r="FD6318" s="47"/>
      <c r="FE6318" s="47"/>
      <c r="FF6318" s="47"/>
      <c r="FG6318" s="47"/>
      <c r="FH6318" s="47"/>
      <c r="FI6318" s="47"/>
      <c r="FJ6318" s="47"/>
      <c r="FK6318" s="47"/>
      <c r="FL6318" s="47"/>
      <c r="FM6318" s="47"/>
      <c r="FN6318" s="47"/>
      <c r="FO6318" s="47"/>
      <c r="FP6318" s="47"/>
      <c r="FQ6318" s="47"/>
      <c r="FR6318" s="47"/>
      <c r="FS6318" s="47"/>
      <c r="FT6318" s="47"/>
      <c r="FU6318" s="47"/>
      <c r="FV6318" s="47"/>
      <c r="FW6318" s="47"/>
      <c r="FX6318" s="47"/>
      <c r="FY6318" s="47"/>
      <c r="FZ6318" s="47"/>
      <c r="GA6318" s="47"/>
      <c r="GB6318" s="47"/>
      <c r="GC6318" s="47"/>
      <c r="GD6318" s="47"/>
      <c r="GE6318" s="47"/>
      <c r="GF6318" s="47"/>
      <c r="GG6318" s="47"/>
      <c r="GH6318" s="47"/>
      <c r="GI6318" s="47"/>
    </row>
    <row r="6319" spans="1:191" s="50" customFormat="1" ht="25.5" x14ac:dyDescent="0.2">
      <c r="A6319" s="48" t="s">
        <v>17275</v>
      </c>
      <c r="B6319" s="48" t="s">
        <v>17276</v>
      </c>
      <c r="C6319" s="48">
        <v>1</v>
      </c>
      <c r="D6319" s="48" t="s">
        <v>60</v>
      </c>
      <c r="E6319" s="49" t="s">
        <v>28252</v>
      </c>
      <c r="F6319" s="49" t="s">
        <v>28305</v>
      </c>
      <c r="G6319" s="49" t="s">
        <v>28305</v>
      </c>
      <c r="H6319" s="49" t="s">
        <v>898</v>
      </c>
      <c r="I6319" s="49" t="s">
        <v>899</v>
      </c>
      <c r="J6319" s="49" t="s">
        <v>900</v>
      </c>
      <c r="K6319" s="49" t="s">
        <v>17277</v>
      </c>
      <c r="L6319" s="49" t="s">
        <v>895</v>
      </c>
      <c r="M6319" s="49" t="s">
        <v>429</v>
      </c>
      <c r="N6319" s="49" t="s">
        <v>17278</v>
      </c>
      <c r="O6319" s="49" t="s">
        <v>17279</v>
      </c>
      <c r="P6319" s="49" t="s">
        <v>1083</v>
      </c>
      <c r="Q6319" s="49" t="s">
        <v>9</v>
      </c>
      <c r="R6319" s="47"/>
      <c r="S6319" s="47"/>
      <c r="T6319" s="47"/>
      <c r="U6319" s="47"/>
      <c r="V6319" s="47"/>
      <c r="W6319" s="47"/>
      <c r="X6319" s="47"/>
      <c r="Y6319" s="47"/>
      <c r="Z6319" s="47"/>
      <c r="AA6319" s="47"/>
      <c r="AB6319" s="47"/>
      <c r="AC6319" s="47"/>
      <c r="AD6319" s="47"/>
      <c r="AE6319" s="47"/>
      <c r="AF6319" s="47"/>
      <c r="AG6319" s="47"/>
      <c r="AH6319" s="47"/>
      <c r="AI6319" s="47"/>
      <c r="AJ6319" s="47"/>
      <c r="AK6319" s="47"/>
      <c r="AL6319" s="47"/>
      <c r="AM6319" s="47"/>
      <c r="AN6319" s="47"/>
      <c r="AO6319" s="47"/>
      <c r="AP6319" s="47"/>
      <c r="AQ6319" s="47"/>
      <c r="AR6319" s="47"/>
      <c r="AS6319" s="47"/>
      <c r="AT6319" s="47"/>
      <c r="AU6319" s="47"/>
      <c r="AV6319" s="47"/>
      <c r="AW6319" s="47"/>
      <c r="AX6319" s="47"/>
      <c r="AY6319" s="47"/>
      <c r="AZ6319" s="47"/>
      <c r="BA6319" s="47"/>
      <c r="BB6319" s="47"/>
      <c r="BC6319" s="47"/>
      <c r="BD6319" s="47"/>
      <c r="BE6319" s="47"/>
      <c r="BF6319" s="47"/>
      <c r="BG6319" s="47"/>
      <c r="BH6319" s="47"/>
      <c r="BI6319" s="47"/>
      <c r="BJ6319" s="47"/>
      <c r="BK6319" s="47"/>
      <c r="BL6319" s="47"/>
      <c r="BM6319" s="47"/>
      <c r="BN6319" s="47"/>
      <c r="BO6319" s="47"/>
      <c r="BP6319" s="47"/>
      <c r="BQ6319" s="47"/>
      <c r="BR6319" s="47"/>
      <c r="BS6319" s="47"/>
      <c r="BT6319" s="47"/>
      <c r="BU6319" s="47"/>
      <c r="BV6319" s="47"/>
      <c r="BW6319" s="47"/>
      <c r="BX6319" s="47"/>
      <c r="BY6319" s="47"/>
      <c r="BZ6319" s="47"/>
      <c r="CA6319" s="47"/>
      <c r="CB6319" s="47"/>
      <c r="CC6319" s="47"/>
      <c r="CD6319" s="47"/>
      <c r="CE6319" s="47"/>
      <c r="CF6319" s="47"/>
      <c r="CG6319" s="47"/>
      <c r="CH6319" s="47"/>
      <c r="CI6319" s="47"/>
      <c r="CJ6319" s="47"/>
      <c r="CK6319" s="47"/>
      <c r="CL6319" s="47"/>
      <c r="CM6319" s="47"/>
      <c r="CN6319" s="47"/>
      <c r="CO6319" s="47"/>
      <c r="CP6319" s="47"/>
      <c r="CQ6319" s="47"/>
      <c r="CR6319" s="47"/>
      <c r="CS6319" s="47"/>
      <c r="CT6319" s="47"/>
      <c r="CU6319" s="47"/>
      <c r="CV6319" s="47"/>
      <c r="CW6319" s="47"/>
      <c r="CX6319" s="47"/>
      <c r="CY6319" s="47"/>
      <c r="CZ6319" s="47"/>
      <c r="DA6319" s="47"/>
      <c r="DB6319" s="47"/>
      <c r="DC6319" s="47"/>
      <c r="DD6319" s="47"/>
      <c r="DE6319" s="47"/>
      <c r="DF6319" s="47"/>
      <c r="DG6319" s="47"/>
      <c r="DH6319" s="47"/>
      <c r="DI6319" s="47"/>
      <c r="DJ6319" s="47"/>
      <c r="DK6319" s="47"/>
      <c r="DL6319" s="47"/>
      <c r="DM6319" s="47"/>
      <c r="DN6319" s="47"/>
      <c r="DO6319" s="47"/>
      <c r="DP6319" s="47"/>
      <c r="DQ6319" s="47"/>
      <c r="DR6319" s="47"/>
      <c r="DS6319" s="47"/>
      <c r="DT6319" s="47"/>
      <c r="DU6319" s="47"/>
      <c r="DV6319" s="47"/>
      <c r="DW6319" s="47"/>
      <c r="DX6319" s="47"/>
      <c r="DY6319" s="47"/>
      <c r="DZ6319" s="47"/>
      <c r="EA6319" s="47"/>
      <c r="EB6319" s="47"/>
      <c r="EC6319" s="47"/>
      <c r="ED6319" s="47"/>
      <c r="EE6319" s="47"/>
      <c r="EF6319" s="47"/>
      <c r="EG6319" s="47"/>
      <c r="EH6319" s="47"/>
      <c r="EI6319" s="47"/>
      <c r="EJ6319" s="47"/>
      <c r="EK6319" s="47"/>
      <c r="EL6319" s="47"/>
      <c r="EM6319" s="47"/>
      <c r="EN6319" s="47"/>
      <c r="EO6319" s="47"/>
      <c r="EP6319" s="47"/>
      <c r="EQ6319" s="47"/>
      <c r="ER6319" s="47"/>
      <c r="ES6319" s="47"/>
      <c r="ET6319" s="47"/>
      <c r="EU6319" s="47"/>
      <c r="EV6319" s="47"/>
      <c r="EW6319" s="47"/>
      <c r="EX6319" s="47"/>
      <c r="EY6319" s="47"/>
      <c r="EZ6319" s="47"/>
      <c r="FA6319" s="47"/>
      <c r="FB6319" s="47"/>
      <c r="FC6319" s="47"/>
      <c r="FD6319" s="47"/>
      <c r="FE6319" s="47"/>
      <c r="FF6319" s="47"/>
      <c r="FG6319" s="47"/>
      <c r="FH6319" s="47"/>
      <c r="FI6319" s="47"/>
      <c r="FJ6319" s="47"/>
      <c r="FK6319" s="47"/>
      <c r="FL6319" s="47"/>
      <c r="FM6319" s="47"/>
      <c r="FN6319" s="47"/>
      <c r="FO6319" s="47"/>
      <c r="FP6319" s="47"/>
      <c r="FQ6319" s="47"/>
      <c r="FR6319" s="47"/>
      <c r="FS6319" s="47"/>
      <c r="FT6319" s="47"/>
      <c r="FU6319" s="47"/>
      <c r="FV6319" s="47"/>
      <c r="FW6319" s="47"/>
      <c r="FX6319" s="47"/>
      <c r="FY6319" s="47"/>
      <c r="FZ6319" s="47"/>
      <c r="GA6319" s="47"/>
      <c r="GB6319" s="47"/>
      <c r="GC6319" s="47"/>
      <c r="GD6319" s="47"/>
      <c r="GE6319" s="47"/>
      <c r="GF6319" s="47"/>
      <c r="GG6319" s="47"/>
      <c r="GH6319" s="47"/>
      <c r="GI6319" s="47"/>
    </row>
    <row r="6320" spans="1:191" s="50" customFormat="1" ht="25.5" x14ac:dyDescent="0.2">
      <c r="A6320" s="48" t="s">
        <v>14101</v>
      </c>
      <c r="B6320" s="48" t="s">
        <v>14102</v>
      </c>
      <c r="C6320" s="48">
        <v>1</v>
      </c>
      <c r="D6320" s="48" t="s">
        <v>60</v>
      </c>
      <c r="E6320" s="49" t="s">
        <v>28252</v>
      </c>
      <c r="F6320" s="49" t="s">
        <v>28305</v>
      </c>
      <c r="G6320" s="49" t="s">
        <v>28305</v>
      </c>
      <c r="H6320" s="49" t="s">
        <v>898</v>
      </c>
      <c r="I6320" s="49" t="s">
        <v>899</v>
      </c>
      <c r="J6320" s="49" t="s">
        <v>900</v>
      </c>
      <c r="K6320" s="49" t="s">
        <v>14103</v>
      </c>
      <c r="L6320" s="49" t="s">
        <v>895</v>
      </c>
      <c r="M6320" s="49" t="s">
        <v>429</v>
      </c>
      <c r="N6320" s="49" t="s">
        <v>14105</v>
      </c>
      <c r="O6320" s="49" t="s">
        <v>9</v>
      </c>
      <c r="P6320" s="49" t="s">
        <v>14104</v>
      </c>
      <c r="Q6320" s="49" t="s">
        <v>9</v>
      </c>
      <c r="R6320" s="47"/>
      <c r="S6320" s="47"/>
      <c r="T6320" s="47"/>
      <c r="U6320" s="47"/>
      <c r="V6320" s="47"/>
      <c r="W6320" s="47"/>
      <c r="X6320" s="47"/>
      <c r="Y6320" s="47"/>
      <c r="Z6320" s="47"/>
      <c r="AA6320" s="47"/>
      <c r="AB6320" s="47"/>
      <c r="AC6320" s="47"/>
      <c r="AD6320" s="47"/>
      <c r="AE6320" s="47"/>
      <c r="AF6320" s="47"/>
      <c r="AG6320" s="47"/>
      <c r="AH6320" s="47"/>
      <c r="AI6320" s="47"/>
      <c r="AJ6320" s="47"/>
      <c r="AK6320" s="47"/>
      <c r="AL6320" s="47"/>
      <c r="AM6320" s="47"/>
      <c r="AN6320" s="47"/>
      <c r="AO6320" s="47"/>
      <c r="AP6320" s="47"/>
      <c r="AQ6320" s="47"/>
      <c r="AR6320" s="47"/>
      <c r="AS6320" s="47"/>
      <c r="AT6320" s="47"/>
      <c r="AU6320" s="47"/>
      <c r="AV6320" s="47"/>
      <c r="AW6320" s="47"/>
      <c r="AX6320" s="47"/>
      <c r="AY6320" s="47"/>
      <c r="AZ6320" s="47"/>
      <c r="BA6320" s="47"/>
      <c r="BB6320" s="47"/>
      <c r="BC6320" s="47"/>
      <c r="BD6320" s="47"/>
      <c r="BE6320" s="47"/>
      <c r="BF6320" s="47"/>
      <c r="BG6320" s="47"/>
      <c r="BH6320" s="47"/>
      <c r="BI6320" s="47"/>
      <c r="BJ6320" s="47"/>
      <c r="BK6320" s="47"/>
      <c r="BL6320" s="47"/>
      <c r="BM6320" s="47"/>
      <c r="BN6320" s="47"/>
      <c r="BO6320" s="47"/>
      <c r="BP6320" s="47"/>
      <c r="BQ6320" s="47"/>
      <c r="BR6320" s="47"/>
      <c r="BS6320" s="47"/>
      <c r="BT6320" s="47"/>
      <c r="BU6320" s="47"/>
      <c r="BV6320" s="47"/>
      <c r="BW6320" s="47"/>
      <c r="BX6320" s="47"/>
      <c r="BY6320" s="47"/>
      <c r="BZ6320" s="47"/>
      <c r="CA6320" s="47"/>
      <c r="CB6320" s="47"/>
      <c r="CC6320" s="47"/>
      <c r="CD6320" s="47"/>
      <c r="CE6320" s="47"/>
      <c r="CF6320" s="47"/>
      <c r="CG6320" s="47"/>
      <c r="CH6320" s="47"/>
      <c r="CI6320" s="47"/>
      <c r="CJ6320" s="47"/>
      <c r="CK6320" s="47"/>
      <c r="CL6320" s="47"/>
      <c r="CM6320" s="47"/>
      <c r="CN6320" s="47"/>
      <c r="CO6320" s="47"/>
      <c r="CP6320" s="47"/>
      <c r="CQ6320" s="47"/>
      <c r="CR6320" s="47"/>
      <c r="CS6320" s="47"/>
      <c r="CT6320" s="47"/>
      <c r="CU6320" s="47"/>
      <c r="CV6320" s="47"/>
      <c r="CW6320" s="47"/>
      <c r="CX6320" s="47"/>
      <c r="CY6320" s="47"/>
      <c r="CZ6320" s="47"/>
      <c r="DA6320" s="47"/>
      <c r="DB6320" s="47"/>
      <c r="DC6320" s="47"/>
      <c r="DD6320" s="47"/>
      <c r="DE6320" s="47"/>
      <c r="DF6320" s="47"/>
      <c r="DG6320" s="47"/>
      <c r="DH6320" s="47"/>
      <c r="DI6320" s="47"/>
      <c r="DJ6320" s="47"/>
      <c r="DK6320" s="47"/>
      <c r="DL6320" s="47"/>
      <c r="DM6320" s="47"/>
      <c r="DN6320" s="47"/>
      <c r="DO6320" s="47"/>
      <c r="DP6320" s="47"/>
      <c r="DQ6320" s="47"/>
      <c r="DR6320" s="47"/>
      <c r="DS6320" s="47"/>
      <c r="DT6320" s="47"/>
      <c r="DU6320" s="47"/>
      <c r="DV6320" s="47"/>
      <c r="DW6320" s="47"/>
      <c r="DX6320" s="47"/>
      <c r="DY6320" s="47"/>
      <c r="DZ6320" s="47"/>
      <c r="EA6320" s="47"/>
      <c r="EB6320" s="47"/>
      <c r="EC6320" s="47"/>
      <c r="ED6320" s="47"/>
      <c r="EE6320" s="47"/>
      <c r="EF6320" s="47"/>
      <c r="EG6320" s="47"/>
      <c r="EH6320" s="47"/>
      <c r="EI6320" s="47"/>
      <c r="EJ6320" s="47"/>
      <c r="EK6320" s="47"/>
      <c r="EL6320" s="47"/>
      <c r="EM6320" s="47"/>
      <c r="EN6320" s="47"/>
      <c r="EO6320" s="47"/>
      <c r="EP6320" s="47"/>
      <c r="EQ6320" s="47"/>
      <c r="ER6320" s="47"/>
      <c r="ES6320" s="47"/>
      <c r="ET6320" s="47"/>
      <c r="EU6320" s="47"/>
      <c r="EV6320" s="47"/>
      <c r="EW6320" s="47"/>
      <c r="EX6320" s="47"/>
      <c r="EY6320" s="47"/>
      <c r="EZ6320" s="47"/>
      <c r="FA6320" s="47"/>
      <c r="FB6320" s="47"/>
      <c r="FC6320" s="47"/>
      <c r="FD6320" s="47"/>
      <c r="FE6320" s="47"/>
      <c r="FF6320" s="47"/>
      <c r="FG6320" s="47"/>
      <c r="FH6320" s="47"/>
      <c r="FI6320" s="47"/>
      <c r="FJ6320" s="47"/>
      <c r="FK6320" s="47"/>
      <c r="FL6320" s="47"/>
      <c r="FM6320" s="47"/>
      <c r="FN6320" s="47"/>
      <c r="FO6320" s="47"/>
      <c r="FP6320" s="47"/>
      <c r="FQ6320" s="47"/>
      <c r="FR6320" s="47"/>
      <c r="FS6320" s="47"/>
      <c r="FT6320" s="47"/>
      <c r="FU6320" s="47"/>
      <c r="FV6320" s="47"/>
      <c r="FW6320" s="47"/>
      <c r="FX6320" s="47"/>
      <c r="FY6320" s="47"/>
      <c r="FZ6320" s="47"/>
      <c r="GA6320" s="47"/>
      <c r="GB6320" s="47"/>
      <c r="GC6320" s="47"/>
      <c r="GD6320" s="47"/>
      <c r="GE6320" s="47"/>
      <c r="GF6320" s="47"/>
      <c r="GG6320" s="47"/>
      <c r="GH6320" s="47"/>
      <c r="GI6320" s="47"/>
    </row>
    <row r="6321" spans="1:191" s="50" customFormat="1" ht="25.5" x14ac:dyDescent="0.2">
      <c r="A6321" s="48" t="s">
        <v>14089</v>
      </c>
      <c r="B6321" s="48" t="s">
        <v>14090</v>
      </c>
      <c r="C6321" s="48">
        <v>1</v>
      </c>
      <c r="D6321" s="48" t="s">
        <v>60</v>
      </c>
      <c r="E6321" s="49" t="s">
        <v>28252</v>
      </c>
      <c r="F6321" s="49" t="s">
        <v>28305</v>
      </c>
      <c r="G6321" s="49" t="s">
        <v>28305</v>
      </c>
      <c r="H6321" s="49" t="s">
        <v>898</v>
      </c>
      <c r="I6321" s="49" t="s">
        <v>899</v>
      </c>
      <c r="J6321" s="49" t="s">
        <v>900</v>
      </c>
      <c r="K6321" s="49" t="s">
        <v>4735</v>
      </c>
      <c r="L6321" s="49" t="s">
        <v>6844</v>
      </c>
      <c r="M6321" s="49" t="s">
        <v>429</v>
      </c>
      <c r="N6321" s="49" t="s">
        <v>14091</v>
      </c>
      <c r="O6321" s="49" t="s">
        <v>14092</v>
      </c>
      <c r="P6321" s="49" t="s">
        <v>14093</v>
      </c>
      <c r="Q6321" s="49" t="s">
        <v>9</v>
      </c>
      <c r="R6321" s="47"/>
      <c r="S6321" s="47"/>
      <c r="T6321" s="47"/>
      <c r="U6321" s="47"/>
      <c r="V6321" s="47"/>
      <c r="W6321" s="47"/>
      <c r="X6321" s="47"/>
      <c r="Y6321" s="47"/>
      <c r="Z6321" s="47"/>
      <c r="AA6321" s="47"/>
      <c r="AB6321" s="47"/>
      <c r="AC6321" s="47"/>
      <c r="AD6321" s="47"/>
      <c r="AE6321" s="47"/>
      <c r="AF6321" s="47"/>
      <c r="AG6321" s="47"/>
      <c r="AH6321" s="47"/>
      <c r="AI6321" s="47"/>
      <c r="AJ6321" s="47"/>
      <c r="AK6321" s="47"/>
      <c r="AL6321" s="47"/>
      <c r="AM6321" s="47"/>
      <c r="AN6321" s="47"/>
      <c r="AO6321" s="47"/>
      <c r="AP6321" s="47"/>
      <c r="AQ6321" s="47"/>
      <c r="AR6321" s="47"/>
      <c r="AS6321" s="47"/>
      <c r="AT6321" s="47"/>
      <c r="AU6321" s="47"/>
      <c r="AV6321" s="47"/>
      <c r="AW6321" s="47"/>
      <c r="AX6321" s="47"/>
      <c r="AY6321" s="47"/>
      <c r="AZ6321" s="47"/>
      <c r="BA6321" s="47"/>
      <c r="BB6321" s="47"/>
      <c r="BC6321" s="47"/>
      <c r="BD6321" s="47"/>
      <c r="BE6321" s="47"/>
      <c r="BF6321" s="47"/>
      <c r="BG6321" s="47"/>
      <c r="BH6321" s="47"/>
      <c r="BI6321" s="47"/>
      <c r="BJ6321" s="47"/>
      <c r="BK6321" s="47"/>
      <c r="BL6321" s="47"/>
      <c r="BM6321" s="47"/>
      <c r="BN6321" s="47"/>
      <c r="BO6321" s="47"/>
      <c r="BP6321" s="47"/>
      <c r="BQ6321" s="47"/>
      <c r="BR6321" s="47"/>
      <c r="BS6321" s="47"/>
      <c r="BT6321" s="47"/>
      <c r="BU6321" s="47"/>
      <c r="BV6321" s="47"/>
      <c r="BW6321" s="47"/>
      <c r="BX6321" s="47"/>
      <c r="BY6321" s="47"/>
      <c r="BZ6321" s="47"/>
      <c r="CA6321" s="47"/>
      <c r="CB6321" s="47"/>
      <c r="CC6321" s="47"/>
      <c r="CD6321" s="47"/>
      <c r="CE6321" s="47"/>
      <c r="CF6321" s="47"/>
      <c r="CG6321" s="47"/>
      <c r="CH6321" s="47"/>
      <c r="CI6321" s="47"/>
      <c r="CJ6321" s="47"/>
      <c r="CK6321" s="47"/>
      <c r="CL6321" s="47"/>
      <c r="CM6321" s="47"/>
      <c r="CN6321" s="47"/>
      <c r="CO6321" s="47"/>
      <c r="CP6321" s="47"/>
      <c r="CQ6321" s="47"/>
      <c r="CR6321" s="47"/>
      <c r="CS6321" s="47"/>
      <c r="CT6321" s="47"/>
      <c r="CU6321" s="47"/>
      <c r="CV6321" s="47"/>
      <c r="CW6321" s="47"/>
      <c r="CX6321" s="47"/>
      <c r="CY6321" s="47"/>
      <c r="CZ6321" s="47"/>
      <c r="DA6321" s="47"/>
      <c r="DB6321" s="47"/>
      <c r="DC6321" s="47"/>
      <c r="DD6321" s="47"/>
      <c r="DE6321" s="47"/>
      <c r="DF6321" s="47"/>
      <c r="DG6321" s="47"/>
      <c r="DH6321" s="47"/>
      <c r="DI6321" s="47"/>
      <c r="DJ6321" s="47"/>
      <c r="DK6321" s="47"/>
      <c r="DL6321" s="47"/>
      <c r="DM6321" s="47"/>
      <c r="DN6321" s="47"/>
      <c r="DO6321" s="47"/>
      <c r="DP6321" s="47"/>
      <c r="DQ6321" s="47"/>
      <c r="DR6321" s="47"/>
      <c r="DS6321" s="47"/>
      <c r="DT6321" s="47"/>
      <c r="DU6321" s="47"/>
      <c r="DV6321" s="47"/>
      <c r="DW6321" s="47"/>
      <c r="DX6321" s="47"/>
      <c r="DY6321" s="47"/>
      <c r="DZ6321" s="47"/>
      <c r="EA6321" s="47"/>
      <c r="EB6321" s="47"/>
      <c r="EC6321" s="47"/>
      <c r="ED6321" s="47"/>
      <c r="EE6321" s="47"/>
      <c r="EF6321" s="47"/>
      <c r="EG6321" s="47"/>
      <c r="EH6321" s="47"/>
      <c r="EI6321" s="47"/>
      <c r="EJ6321" s="47"/>
      <c r="EK6321" s="47"/>
      <c r="EL6321" s="47"/>
      <c r="EM6321" s="47"/>
      <c r="EN6321" s="47"/>
      <c r="EO6321" s="47"/>
      <c r="EP6321" s="47"/>
      <c r="EQ6321" s="47"/>
      <c r="ER6321" s="47"/>
      <c r="ES6321" s="47"/>
      <c r="ET6321" s="47"/>
      <c r="EU6321" s="47"/>
      <c r="EV6321" s="47"/>
      <c r="EW6321" s="47"/>
      <c r="EX6321" s="47"/>
      <c r="EY6321" s="47"/>
      <c r="EZ6321" s="47"/>
      <c r="FA6321" s="47"/>
      <c r="FB6321" s="47"/>
      <c r="FC6321" s="47"/>
      <c r="FD6321" s="47"/>
      <c r="FE6321" s="47"/>
      <c r="FF6321" s="47"/>
      <c r="FG6321" s="47"/>
      <c r="FH6321" s="47"/>
      <c r="FI6321" s="47"/>
      <c r="FJ6321" s="47"/>
      <c r="FK6321" s="47"/>
      <c r="FL6321" s="47"/>
      <c r="FM6321" s="47"/>
      <c r="FN6321" s="47"/>
      <c r="FO6321" s="47"/>
      <c r="FP6321" s="47"/>
      <c r="FQ6321" s="47"/>
      <c r="FR6321" s="47"/>
      <c r="FS6321" s="47"/>
      <c r="FT6321" s="47"/>
      <c r="FU6321" s="47"/>
      <c r="FV6321" s="47"/>
      <c r="FW6321" s="47"/>
      <c r="FX6321" s="47"/>
      <c r="FY6321" s="47"/>
      <c r="FZ6321" s="47"/>
      <c r="GA6321" s="47"/>
      <c r="GB6321" s="47"/>
      <c r="GC6321" s="47"/>
      <c r="GD6321" s="47"/>
      <c r="GE6321" s="47"/>
      <c r="GF6321" s="47"/>
      <c r="GG6321" s="47"/>
      <c r="GH6321" s="47"/>
      <c r="GI6321" s="47"/>
    </row>
    <row r="6322" spans="1:191" s="50" customFormat="1" ht="25.5" x14ac:dyDescent="0.2">
      <c r="A6322" s="48" t="s">
        <v>12675</v>
      </c>
      <c r="B6322" s="48" t="s">
        <v>12676</v>
      </c>
      <c r="C6322" s="48">
        <v>1</v>
      </c>
      <c r="D6322" s="48" t="s">
        <v>60</v>
      </c>
      <c r="E6322" s="49" t="s">
        <v>28252</v>
      </c>
      <c r="F6322" s="49" t="s">
        <v>28305</v>
      </c>
      <c r="G6322" s="49" t="s">
        <v>28305</v>
      </c>
      <c r="H6322" s="49" t="s">
        <v>898</v>
      </c>
      <c r="I6322" s="49" t="s">
        <v>5668</v>
      </c>
      <c r="J6322" s="49" t="s">
        <v>6107</v>
      </c>
      <c r="K6322" s="49" t="s">
        <v>12677</v>
      </c>
      <c r="L6322" s="49" t="s">
        <v>895</v>
      </c>
      <c r="M6322" s="49" t="s">
        <v>429</v>
      </c>
      <c r="N6322" s="49" t="s">
        <v>12678</v>
      </c>
      <c r="O6322" s="49" t="s">
        <v>9</v>
      </c>
      <c r="P6322" s="49" t="s">
        <v>9</v>
      </c>
      <c r="Q6322" s="49" t="s">
        <v>9</v>
      </c>
      <c r="R6322" s="47"/>
      <c r="S6322" s="47"/>
      <c r="T6322" s="47"/>
      <c r="U6322" s="47"/>
      <c r="V6322" s="47"/>
      <c r="W6322" s="47"/>
      <c r="X6322" s="47"/>
      <c r="Y6322" s="47"/>
      <c r="Z6322" s="47"/>
      <c r="AA6322" s="47"/>
      <c r="AB6322" s="47"/>
      <c r="AC6322" s="47"/>
      <c r="AD6322" s="47"/>
      <c r="AE6322" s="47"/>
      <c r="AF6322" s="47"/>
      <c r="AG6322" s="47"/>
      <c r="AH6322" s="47"/>
      <c r="AI6322" s="47"/>
      <c r="AJ6322" s="47"/>
      <c r="AK6322" s="47"/>
      <c r="AL6322" s="47"/>
      <c r="AM6322" s="47"/>
      <c r="AN6322" s="47"/>
      <c r="AO6322" s="47"/>
      <c r="AP6322" s="47"/>
      <c r="AQ6322" s="47"/>
      <c r="AR6322" s="47"/>
      <c r="AS6322" s="47"/>
      <c r="AT6322" s="47"/>
      <c r="AU6322" s="47"/>
      <c r="AV6322" s="47"/>
      <c r="AW6322" s="47"/>
      <c r="AX6322" s="47"/>
      <c r="AY6322" s="47"/>
      <c r="AZ6322" s="47"/>
      <c r="BA6322" s="47"/>
      <c r="BB6322" s="47"/>
      <c r="BC6322" s="47"/>
      <c r="BD6322" s="47"/>
      <c r="BE6322" s="47"/>
      <c r="BF6322" s="47"/>
      <c r="BG6322" s="47"/>
      <c r="BH6322" s="47"/>
      <c r="BI6322" s="47"/>
      <c r="BJ6322" s="47"/>
      <c r="BK6322" s="47"/>
      <c r="BL6322" s="47"/>
      <c r="BM6322" s="47"/>
      <c r="BN6322" s="47"/>
      <c r="BO6322" s="47"/>
      <c r="BP6322" s="47"/>
      <c r="BQ6322" s="47"/>
      <c r="BR6322" s="47"/>
      <c r="BS6322" s="47"/>
      <c r="BT6322" s="47"/>
      <c r="BU6322" s="47"/>
      <c r="BV6322" s="47"/>
      <c r="BW6322" s="47"/>
      <c r="BX6322" s="47"/>
      <c r="BY6322" s="47"/>
      <c r="BZ6322" s="47"/>
      <c r="CA6322" s="47"/>
      <c r="CB6322" s="47"/>
      <c r="CC6322" s="47"/>
      <c r="CD6322" s="47"/>
      <c r="CE6322" s="47"/>
      <c r="CF6322" s="47"/>
      <c r="CG6322" s="47"/>
      <c r="CH6322" s="47"/>
      <c r="CI6322" s="47"/>
      <c r="CJ6322" s="47"/>
      <c r="CK6322" s="47"/>
      <c r="CL6322" s="47"/>
      <c r="CM6322" s="47"/>
      <c r="CN6322" s="47"/>
      <c r="CO6322" s="47"/>
      <c r="CP6322" s="47"/>
      <c r="CQ6322" s="47"/>
      <c r="CR6322" s="47"/>
      <c r="CS6322" s="47"/>
      <c r="CT6322" s="47"/>
      <c r="CU6322" s="47"/>
      <c r="CV6322" s="47"/>
      <c r="CW6322" s="47"/>
      <c r="CX6322" s="47"/>
      <c r="CY6322" s="47"/>
      <c r="CZ6322" s="47"/>
      <c r="DA6322" s="47"/>
      <c r="DB6322" s="47"/>
      <c r="DC6322" s="47"/>
      <c r="DD6322" s="47"/>
      <c r="DE6322" s="47"/>
      <c r="DF6322" s="47"/>
      <c r="DG6322" s="47"/>
      <c r="DH6322" s="47"/>
      <c r="DI6322" s="47"/>
      <c r="DJ6322" s="47"/>
      <c r="DK6322" s="47"/>
      <c r="DL6322" s="47"/>
      <c r="DM6322" s="47"/>
      <c r="DN6322" s="47"/>
      <c r="DO6322" s="47"/>
      <c r="DP6322" s="47"/>
      <c r="DQ6322" s="47"/>
      <c r="DR6322" s="47"/>
      <c r="DS6322" s="47"/>
      <c r="DT6322" s="47"/>
      <c r="DU6322" s="47"/>
      <c r="DV6322" s="47"/>
      <c r="DW6322" s="47"/>
      <c r="DX6322" s="47"/>
      <c r="DY6322" s="47"/>
      <c r="DZ6322" s="47"/>
      <c r="EA6322" s="47"/>
      <c r="EB6322" s="47"/>
      <c r="EC6322" s="47"/>
      <c r="ED6322" s="47"/>
      <c r="EE6322" s="47"/>
      <c r="EF6322" s="47"/>
      <c r="EG6322" s="47"/>
      <c r="EH6322" s="47"/>
      <c r="EI6322" s="47"/>
      <c r="EJ6322" s="47"/>
      <c r="EK6322" s="47"/>
      <c r="EL6322" s="47"/>
      <c r="EM6322" s="47"/>
      <c r="EN6322" s="47"/>
      <c r="EO6322" s="47"/>
      <c r="EP6322" s="47"/>
      <c r="EQ6322" s="47"/>
      <c r="ER6322" s="47"/>
      <c r="ES6322" s="47"/>
      <c r="ET6322" s="47"/>
      <c r="EU6322" s="47"/>
      <c r="EV6322" s="47"/>
      <c r="EW6322" s="47"/>
      <c r="EX6322" s="47"/>
      <c r="EY6322" s="47"/>
      <c r="EZ6322" s="47"/>
      <c r="FA6322" s="47"/>
    </row>
    <row r="6323" spans="1:191" s="50" customFormat="1" ht="25.5" x14ac:dyDescent="0.2">
      <c r="A6323" s="48" t="s">
        <v>9651</v>
      </c>
      <c r="B6323" s="48" t="s">
        <v>9652</v>
      </c>
      <c r="C6323" s="48">
        <v>1</v>
      </c>
      <c r="D6323" s="48" t="s">
        <v>60</v>
      </c>
      <c r="E6323" s="49" t="s">
        <v>28252</v>
      </c>
      <c r="F6323" s="49" t="s">
        <v>28305</v>
      </c>
      <c r="G6323" s="49" t="s">
        <v>28305</v>
      </c>
      <c r="H6323" s="49" t="s">
        <v>898</v>
      </c>
      <c r="I6323" s="49" t="s">
        <v>899</v>
      </c>
      <c r="J6323" s="49" t="s">
        <v>900</v>
      </c>
      <c r="K6323" s="49" t="s">
        <v>3820</v>
      </c>
      <c r="L6323" s="49" t="s">
        <v>895</v>
      </c>
      <c r="M6323" s="49" t="s">
        <v>429</v>
      </c>
      <c r="N6323" s="49" t="s">
        <v>9653</v>
      </c>
      <c r="O6323" s="49" t="s">
        <v>9</v>
      </c>
      <c r="P6323" s="49" t="s">
        <v>9654</v>
      </c>
      <c r="Q6323" s="49" t="s">
        <v>9</v>
      </c>
      <c r="R6323" s="47"/>
      <c r="S6323" s="47"/>
      <c r="T6323" s="47"/>
      <c r="U6323" s="47"/>
      <c r="V6323" s="47"/>
      <c r="W6323" s="47"/>
      <c r="X6323" s="47"/>
      <c r="Y6323" s="47"/>
      <c r="Z6323" s="47"/>
      <c r="AA6323" s="47"/>
      <c r="AB6323" s="47"/>
      <c r="AC6323" s="47"/>
      <c r="AD6323" s="47"/>
      <c r="AE6323" s="47"/>
      <c r="AF6323" s="47"/>
      <c r="AG6323" s="47"/>
      <c r="AH6323" s="47"/>
      <c r="AI6323" s="47"/>
      <c r="AJ6323" s="47"/>
      <c r="AK6323" s="47"/>
      <c r="AL6323" s="47"/>
      <c r="AM6323" s="47"/>
      <c r="AN6323" s="47"/>
      <c r="AO6323" s="47"/>
      <c r="AP6323" s="47"/>
      <c r="AQ6323" s="47"/>
      <c r="AR6323" s="47"/>
      <c r="AS6323" s="47"/>
      <c r="AT6323" s="47"/>
      <c r="AU6323" s="47"/>
      <c r="AV6323" s="47"/>
      <c r="AW6323" s="47"/>
      <c r="AX6323" s="47"/>
      <c r="AY6323" s="47"/>
      <c r="AZ6323" s="47"/>
      <c r="BA6323" s="47"/>
      <c r="BB6323" s="47"/>
      <c r="BC6323" s="47"/>
      <c r="BD6323" s="47"/>
      <c r="BE6323" s="47"/>
      <c r="BF6323" s="47"/>
      <c r="BG6323" s="47"/>
      <c r="BH6323" s="47"/>
      <c r="BI6323" s="47"/>
      <c r="BJ6323" s="47"/>
      <c r="BK6323" s="47"/>
      <c r="BL6323" s="47"/>
      <c r="BM6323" s="47"/>
      <c r="BN6323" s="47"/>
      <c r="BO6323" s="47"/>
      <c r="BP6323" s="47"/>
      <c r="BQ6323" s="47"/>
      <c r="BR6323" s="47"/>
      <c r="BS6323" s="47"/>
      <c r="BT6323" s="47"/>
      <c r="BU6323" s="47"/>
      <c r="BV6323" s="47"/>
      <c r="BW6323" s="47"/>
      <c r="BX6323" s="47"/>
      <c r="BY6323" s="47"/>
      <c r="BZ6323" s="47"/>
      <c r="CA6323" s="47"/>
      <c r="CB6323" s="47"/>
      <c r="CC6323" s="47"/>
      <c r="CD6323" s="47"/>
      <c r="CE6323" s="47"/>
      <c r="CF6323" s="47"/>
      <c r="CG6323" s="47"/>
      <c r="CH6323" s="47"/>
      <c r="CI6323" s="47"/>
      <c r="CJ6323" s="47"/>
      <c r="CK6323" s="47"/>
      <c r="CL6323" s="47"/>
      <c r="CM6323" s="47"/>
      <c r="CN6323" s="47"/>
      <c r="CO6323" s="47"/>
      <c r="CP6323" s="47"/>
      <c r="CQ6323" s="47"/>
      <c r="CR6323" s="47"/>
      <c r="CS6323" s="47"/>
      <c r="CT6323" s="47"/>
      <c r="CU6323" s="47"/>
      <c r="CV6323" s="47"/>
      <c r="CW6323" s="47"/>
      <c r="CX6323" s="47"/>
      <c r="CY6323" s="47"/>
      <c r="CZ6323" s="47"/>
      <c r="DA6323" s="47"/>
      <c r="DB6323" s="47"/>
      <c r="DC6323" s="47"/>
      <c r="DD6323" s="47"/>
      <c r="DE6323" s="47"/>
      <c r="DF6323" s="47"/>
      <c r="DG6323" s="47"/>
      <c r="DH6323" s="47"/>
      <c r="DI6323" s="47"/>
      <c r="DJ6323" s="47"/>
      <c r="DK6323" s="47"/>
      <c r="DL6323" s="47"/>
      <c r="DM6323" s="47"/>
      <c r="DN6323" s="47"/>
      <c r="DO6323" s="47"/>
      <c r="DP6323" s="47"/>
      <c r="DQ6323" s="47"/>
      <c r="DR6323" s="47"/>
      <c r="DS6323" s="47"/>
      <c r="DT6323" s="47"/>
      <c r="DU6323" s="47"/>
      <c r="DV6323" s="47"/>
      <c r="DW6323" s="47"/>
      <c r="DX6323" s="47"/>
      <c r="DY6323" s="47"/>
      <c r="DZ6323" s="47"/>
      <c r="EA6323" s="47"/>
      <c r="EB6323" s="47"/>
      <c r="EC6323" s="47"/>
      <c r="ED6323" s="47"/>
      <c r="EE6323" s="47"/>
      <c r="EF6323" s="47"/>
      <c r="EG6323" s="47"/>
      <c r="EH6323" s="47"/>
      <c r="EI6323" s="47"/>
      <c r="EJ6323" s="47"/>
      <c r="EK6323" s="47"/>
      <c r="EL6323" s="47"/>
      <c r="EM6323" s="47"/>
      <c r="EN6323" s="47"/>
      <c r="EO6323" s="47"/>
      <c r="EP6323" s="47"/>
      <c r="EQ6323" s="47"/>
      <c r="ER6323" s="47"/>
      <c r="ES6323" s="47"/>
      <c r="ET6323" s="47"/>
      <c r="EU6323" s="47"/>
      <c r="EV6323" s="47"/>
      <c r="EW6323" s="47"/>
      <c r="EX6323" s="47"/>
      <c r="EY6323" s="47"/>
      <c r="EZ6323" s="47"/>
      <c r="FA6323" s="47"/>
      <c r="FB6323" s="47"/>
      <c r="FC6323" s="47"/>
      <c r="FD6323" s="47"/>
      <c r="FE6323" s="47"/>
      <c r="FF6323" s="47"/>
      <c r="FG6323" s="47"/>
      <c r="FH6323" s="47"/>
      <c r="FI6323" s="47"/>
      <c r="FJ6323" s="47"/>
      <c r="FK6323" s="47"/>
      <c r="FL6323" s="47"/>
      <c r="FM6323" s="47"/>
      <c r="FN6323" s="47"/>
      <c r="FO6323" s="47"/>
      <c r="FP6323" s="47"/>
      <c r="FQ6323" s="47"/>
      <c r="FR6323" s="47"/>
      <c r="FS6323" s="47"/>
      <c r="FT6323" s="47"/>
      <c r="FU6323" s="47"/>
      <c r="FV6323" s="47"/>
      <c r="FW6323" s="47"/>
      <c r="FX6323" s="47"/>
      <c r="FY6323" s="47"/>
      <c r="FZ6323" s="47"/>
      <c r="GA6323" s="47"/>
      <c r="GB6323" s="47"/>
      <c r="GC6323" s="47"/>
      <c r="GD6323" s="47"/>
      <c r="GE6323" s="47"/>
      <c r="GF6323" s="47"/>
      <c r="GG6323" s="47"/>
      <c r="GH6323" s="47"/>
      <c r="GI6323" s="47"/>
    </row>
    <row r="6324" spans="1:191" s="50" customFormat="1" ht="25.5" x14ac:dyDescent="0.2">
      <c r="A6324" s="48" t="s">
        <v>25192</v>
      </c>
      <c r="B6324" s="48" t="s">
        <v>7039</v>
      </c>
      <c r="C6324" s="48">
        <v>1</v>
      </c>
      <c r="D6324" s="48" t="s">
        <v>64</v>
      </c>
      <c r="E6324" s="49" t="s">
        <v>28252</v>
      </c>
      <c r="F6324" s="49" t="s">
        <v>28305</v>
      </c>
      <c r="G6324" s="49" t="s">
        <v>28305</v>
      </c>
      <c r="H6324" s="49" t="s">
        <v>898</v>
      </c>
      <c r="I6324" s="49" t="s">
        <v>899</v>
      </c>
      <c r="J6324" s="49" t="s">
        <v>900</v>
      </c>
      <c r="K6324" s="49" t="s">
        <v>1292</v>
      </c>
      <c r="L6324" s="49" t="s">
        <v>895</v>
      </c>
      <c r="M6324" s="49" t="s">
        <v>429</v>
      </c>
      <c r="N6324" s="49" t="s">
        <v>5044</v>
      </c>
      <c r="O6324" s="49" t="s">
        <v>9</v>
      </c>
      <c r="P6324" s="49" t="s">
        <v>5043</v>
      </c>
      <c r="Q6324" s="49" t="s">
        <v>9</v>
      </c>
      <c r="R6324" s="47"/>
      <c r="S6324" s="47"/>
      <c r="T6324" s="47"/>
      <c r="U6324" s="47"/>
      <c r="V6324" s="47"/>
      <c r="W6324" s="47"/>
      <c r="X6324" s="47"/>
      <c r="Y6324" s="47"/>
      <c r="Z6324" s="47"/>
      <c r="AA6324" s="47"/>
      <c r="AB6324" s="47"/>
      <c r="AC6324" s="47"/>
      <c r="AD6324" s="47"/>
      <c r="AE6324" s="47"/>
      <c r="AF6324" s="47"/>
      <c r="AG6324" s="47"/>
      <c r="AH6324" s="47"/>
      <c r="AI6324" s="47"/>
      <c r="AJ6324" s="47"/>
      <c r="AK6324" s="47"/>
      <c r="AL6324" s="47"/>
      <c r="AM6324" s="47"/>
      <c r="AN6324" s="47"/>
      <c r="AO6324" s="47"/>
      <c r="AP6324" s="47"/>
      <c r="AQ6324" s="47"/>
      <c r="AR6324" s="47"/>
      <c r="AS6324" s="47"/>
      <c r="AT6324" s="47"/>
      <c r="AU6324" s="47"/>
      <c r="AV6324" s="47"/>
      <c r="AW6324" s="47"/>
      <c r="AX6324" s="47"/>
      <c r="AY6324" s="47"/>
      <c r="AZ6324" s="47"/>
      <c r="BA6324" s="47"/>
      <c r="BB6324" s="47"/>
      <c r="BC6324" s="47"/>
      <c r="BD6324" s="47"/>
      <c r="BE6324" s="47"/>
      <c r="BF6324" s="47"/>
      <c r="BG6324" s="47"/>
      <c r="BH6324" s="47"/>
      <c r="BI6324" s="47"/>
      <c r="BJ6324" s="47"/>
      <c r="BK6324" s="47"/>
      <c r="BL6324" s="47"/>
      <c r="BM6324" s="47"/>
      <c r="BN6324" s="47"/>
      <c r="BO6324" s="47"/>
      <c r="BP6324" s="47"/>
      <c r="BQ6324" s="47"/>
      <c r="BR6324" s="47"/>
      <c r="BS6324" s="47"/>
      <c r="BT6324" s="47"/>
      <c r="BU6324" s="47"/>
      <c r="BV6324" s="47"/>
      <c r="BW6324" s="47"/>
      <c r="BX6324" s="47"/>
      <c r="BY6324" s="47"/>
      <c r="BZ6324" s="47"/>
      <c r="CA6324" s="47"/>
      <c r="CB6324" s="47"/>
      <c r="CC6324" s="47"/>
      <c r="CD6324" s="47"/>
      <c r="CE6324" s="47"/>
      <c r="CF6324" s="47"/>
      <c r="CG6324" s="47"/>
      <c r="CH6324" s="47"/>
      <c r="CI6324" s="47"/>
      <c r="CJ6324" s="47"/>
      <c r="CK6324" s="47"/>
      <c r="CL6324" s="47"/>
      <c r="CM6324" s="47"/>
      <c r="CN6324" s="47"/>
      <c r="CO6324" s="47"/>
      <c r="CP6324" s="47"/>
      <c r="CQ6324" s="47"/>
      <c r="CR6324" s="47"/>
      <c r="CS6324" s="47"/>
      <c r="CT6324" s="47"/>
      <c r="CU6324" s="47"/>
      <c r="CV6324" s="47"/>
      <c r="CW6324" s="47"/>
      <c r="CX6324" s="47"/>
      <c r="CY6324" s="47"/>
      <c r="CZ6324" s="47"/>
      <c r="DA6324" s="47"/>
      <c r="DB6324" s="47"/>
      <c r="DC6324" s="47"/>
      <c r="DD6324" s="47"/>
      <c r="DE6324" s="47"/>
      <c r="DF6324" s="47"/>
      <c r="DG6324" s="47"/>
      <c r="DH6324" s="47"/>
      <c r="DI6324" s="47"/>
      <c r="DJ6324" s="47"/>
      <c r="DK6324" s="47"/>
      <c r="DL6324" s="47"/>
      <c r="DM6324" s="47"/>
      <c r="DN6324" s="47"/>
      <c r="DO6324" s="47"/>
      <c r="DP6324" s="47"/>
      <c r="DQ6324" s="47"/>
      <c r="DR6324" s="47"/>
      <c r="DS6324" s="47"/>
      <c r="DT6324" s="47"/>
      <c r="DU6324" s="47"/>
      <c r="DV6324" s="47"/>
      <c r="DW6324" s="47"/>
      <c r="DX6324" s="47"/>
      <c r="DY6324" s="47"/>
      <c r="DZ6324" s="47"/>
      <c r="EA6324" s="47"/>
      <c r="EB6324" s="47"/>
      <c r="EC6324" s="47"/>
      <c r="ED6324" s="47"/>
      <c r="EE6324" s="47"/>
      <c r="EF6324" s="47"/>
      <c r="EG6324" s="47"/>
      <c r="EH6324" s="47"/>
      <c r="EI6324" s="47"/>
      <c r="EJ6324" s="47"/>
      <c r="EK6324" s="47"/>
      <c r="EL6324" s="47"/>
      <c r="EM6324" s="47"/>
      <c r="EN6324" s="47"/>
      <c r="EO6324" s="47"/>
      <c r="EP6324" s="47"/>
      <c r="EQ6324" s="47"/>
      <c r="ER6324" s="47"/>
      <c r="ES6324" s="47"/>
      <c r="ET6324" s="47"/>
      <c r="EU6324" s="47"/>
      <c r="EV6324" s="47"/>
      <c r="EW6324" s="47"/>
      <c r="EX6324" s="47"/>
      <c r="EY6324" s="47"/>
      <c r="EZ6324" s="47"/>
      <c r="FA6324" s="47"/>
      <c r="FB6324" s="47"/>
      <c r="FC6324" s="47"/>
      <c r="FD6324" s="47"/>
      <c r="FE6324" s="47"/>
      <c r="FF6324" s="47"/>
      <c r="FG6324" s="47"/>
      <c r="FH6324" s="47"/>
      <c r="FI6324" s="47"/>
      <c r="FJ6324" s="47"/>
      <c r="FK6324" s="47"/>
      <c r="FL6324" s="47"/>
      <c r="FM6324" s="47"/>
      <c r="FN6324" s="47"/>
      <c r="FO6324" s="47"/>
      <c r="FP6324" s="47"/>
      <c r="FQ6324" s="47"/>
      <c r="FR6324" s="47"/>
      <c r="FS6324" s="47"/>
      <c r="FT6324" s="47"/>
      <c r="FU6324" s="47"/>
      <c r="FV6324" s="47"/>
      <c r="FW6324" s="47"/>
      <c r="FX6324" s="47"/>
      <c r="FY6324" s="47"/>
      <c r="FZ6324" s="47"/>
      <c r="GA6324" s="47"/>
      <c r="GB6324" s="47"/>
      <c r="GC6324" s="47"/>
      <c r="GD6324" s="47"/>
      <c r="GE6324" s="47"/>
      <c r="GF6324" s="47"/>
      <c r="GG6324" s="47"/>
      <c r="GH6324" s="47"/>
      <c r="GI6324" s="47"/>
    </row>
    <row r="6325" spans="1:191" s="50" customFormat="1" ht="25.5" x14ac:dyDescent="0.2">
      <c r="A6325" s="48" t="s">
        <v>24781</v>
      </c>
      <c r="B6325" s="48" t="s">
        <v>24782</v>
      </c>
      <c r="C6325" s="48">
        <v>1</v>
      </c>
      <c r="D6325" s="48" t="s">
        <v>64</v>
      </c>
      <c r="E6325" s="49" t="s">
        <v>28252</v>
      </c>
      <c r="F6325" s="49" t="s">
        <v>28305</v>
      </c>
      <c r="G6325" s="49" t="s">
        <v>28305</v>
      </c>
      <c r="H6325" s="49" t="s">
        <v>898</v>
      </c>
      <c r="I6325" s="49" t="s">
        <v>899</v>
      </c>
      <c r="J6325" s="49" t="s">
        <v>900</v>
      </c>
      <c r="K6325" s="49" t="s">
        <v>24783</v>
      </c>
      <c r="L6325" s="49" t="s">
        <v>895</v>
      </c>
      <c r="M6325" s="49" t="s">
        <v>429</v>
      </c>
      <c r="N6325" s="49" t="s">
        <v>5871</v>
      </c>
      <c r="O6325" s="49" t="s">
        <v>9</v>
      </c>
      <c r="P6325" s="49" t="s">
        <v>5870</v>
      </c>
      <c r="Q6325" s="49" t="s">
        <v>9</v>
      </c>
      <c r="R6325" s="47"/>
      <c r="S6325" s="47"/>
      <c r="T6325" s="47"/>
      <c r="U6325" s="47"/>
      <c r="V6325" s="47"/>
      <c r="W6325" s="47"/>
      <c r="X6325" s="47"/>
      <c r="Y6325" s="47"/>
      <c r="Z6325" s="47"/>
      <c r="AA6325" s="47"/>
      <c r="AB6325" s="47"/>
      <c r="AC6325" s="47"/>
      <c r="AD6325" s="47"/>
      <c r="AE6325" s="47"/>
      <c r="AF6325" s="47"/>
      <c r="AG6325" s="47"/>
      <c r="AH6325" s="47"/>
      <c r="AI6325" s="47"/>
      <c r="AJ6325" s="47"/>
      <c r="AK6325" s="47"/>
      <c r="AL6325" s="47"/>
      <c r="AM6325" s="47"/>
      <c r="AN6325" s="47"/>
      <c r="AO6325" s="47"/>
      <c r="AP6325" s="47"/>
      <c r="AQ6325" s="47"/>
      <c r="AR6325" s="47"/>
      <c r="AS6325" s="47"/>
      <c r="AT6325" s="47"/>
      <c r="AU6325" s="47"/>
      <c r="AV6325" s="47"/>
      <c r="AW6325" s="47"/>
      <c r="AX6325" s="47"/>
      <c r="AY6325" s="47"/>
      <c r="AZ6325" s="47"/>
      <c r="BA6325" s="47"/>
      <c r="BB6325" s="47"/>
      <c r="BC6325" s="47"/>
      <c r="BD6325" s="47"/>
      <c r="BE6325" s="47"/>
      <c r="BF6325" s="47"/>
      <c r="BG6325" s="47"/>
      <c r="BH6325" s="47"/>
      <c r="BI6325" s="47"/>
      <c r="BJ6325" s="47"/>
      <c r="BK6325" s="47"/>
      <c r="BL6325" s="47"/>
      <c r="BM6325" s="47"/>
      <c r="BN6325" s="47"/>
      <c r="BO6325" s="47"/>
      <c r="BP6325" s="47"/>
      <c r="BQ6325" s="47"/>
      <c r="BR6325" s="47"/>
      <c r="BS6325" s="47"/>
      <c r="BT6325" s="47"/>
      <c r="BU6325" s="47"/>
      <c r="BV6325" s="47"/>
      <c r="BW6325" s="47"/>
      <c r="BX6325" s="47"/>
      <c r="BY6325" s="47"/>
      <c r="BZ6325" s="47"/>
      <c r="CA6325" s="47"/>
      <c r="CB6325" s="47"/>
      <c r="CC6325" s="47"/>
      <c r="CD6325" s="47"/>
      <c r="CE6325" s="47"/>
      <c r="CF6325" s="47"/>
      <c r="CG6325" s="47"/>
      <c r="CH6325" s="47"/>
      <c r="CI6325" s="47"/>
      <c r="CJ6325" s="47"/>
      <c r="CK6325" s="47"/>
      <c r="CL6325" s="47"/>
      <c r="CM6325" s="47"/>
      <c r="CN6325" s="47"/>
      <c r="CO6325" s="47"/>
      <c r="CP6325" s="47"/>
      <c r="CQ6325" s="47"/>
      <c r="CR6325" s="47"/>
      <c r="CS6325" s="47"/>
      <c r="CT6325" s="47"/>
      <c r="CU6325" s="47"/>
      <c r="CV6325" s="47"/>
      <c r="CW6325" s="47"/>
      <c r="CX6325" s="47"/>
      <c r="CY6325" s="47"/>
      <c r="CZ6325" s="47"/>
      <c r="DA6325" s="47"/>
      <c r="DB6325" s="47"/>
      <c r="DC6325" s="47"/>
      <c r="DD6325" s="47"/>
      <c r="DE6325" s="47"/>
      <c r="DF6325" s="47"/>
      <c r="DG6325" s="47"/>
      <c r="DH6325" s="47"/>
      <c r="DI6325" s="47"/>
      <c r="DJ6325" s="47"/>
      <c r="DK6325" s="47"/>
      <c r="DL6325" s="47"/>
      <c r="DM6325" s="47"/>
      <c r="DN6325" s="47"/>
      <c r="DO6325" s="47"/>
      <c r="DP6325" s="47"/>
      <c r="DQ6325" s="47"/>
      <c r="DR6325" s="47"/>
      <c r="DS6325" s="47"/>
      <c r="DT6325" s="47"/>
      <c r="DU6325" s="47"/>
      <c r="DV6325" s="47"/>
      <c r="DW6325" s="47"/>
      <c r="DX6325" s="47"/>
      <c r="DY6325" s="47"/>
      <c r="DZ6325" s="47"/>
      <c r="EA6325" s="47"/>
      <c r="EB6325" s="47"/>
      <c r="EC6325" s="47"/>
      <c r="ED6325" s="47"/>
      <c r="EE6325" s="47"/>
      <c r="EF6325" s="47"/>
      <c r="EG6325" s="47"/>
      <c r="EH6325" s="47"/>
      <c r="EI6325" s="47"/>
      <c r="EJ6325" s="47"/>
      <c r="EK6325" s="47"/>
      <c r="EL6325" s="47"/>
      <c r="EM6325" s="47"/>
      <c r="EN6325" s="47"/>
      <c r="EO6325" s="47"/>
      <c r="EP6325" s="47"/>
      <c r="EQ6325" s="47"/>
      <c r="ER6325" s="47"/>
      <c r="ES6325" s="47"/>
      <c r="ET6325" s="47"/>
      <c r="EU6325" s="47"/>
      <c r="EV6325" s="47"/>
      <c r="EW6325" s="47"/>
      <c r="EX6325" s="47"/>
      <c r="EY6325" s="47"/>
      <c r="EZ6325" s="47"/>
      <c r="FA6325" s="47"/>
    </row>
    <row r="6326" spans="1:191" s="50" customFormat="1" x14ac:dyDescent="0.2">
      <c r="A6326" s="48" t="s">
        <v>24011</v>
      </c>
      <c r="B6326" s="48" t="s">
        <v>6981</v>
      </c>
      <c r="C6326" s="48">
        <v>1</v>
      </c>
      <c r="D6326" s="48" t="s">
        <v>64</v>
      </c>
      <c r="E6326" s="49" t="s">
        <v>28252</v>
      </c>
      <c r="F6326" s="49" t="s">
        <v>28305</v>
      </c>
      <c r="G6326" s="49" t="s">
        <v>28305</v>
      </c>
      <c r="H6326" s="49" t="s">
        <v>898</v>
      </c>
      <c r="I6326" s="49" t="s">
        <v>899</v>
      </c>
      <c r="J6326" s="49" t="s">
        <v>900</v>
      </c>
      <c r="K6326" s="49" t="s">
        <v>2076</v>
      </c>
      <c r="L6326" s="49" t="s">
        <v>895</v>
      </c>
      <c r="M6326" s="49" t="s">
        <v>429</v>
      </c>
      <c r="N6326" s="49" t="s">
        <v>24012</v>
      </c>
      <c r="O6326" s="49" t="s">
        <v>9</v>
      </c>
      <c r="P6326" s="49" t="s">
        <v>3485</v>
      </c>
      <c r="Q6326" s="49" t="s">
        <v>9</v>
      </c>
      <c r="R6326" s="47"/>
      <c r="S6326" s="47"/>
      <c r="T6326" s="47"/>
      <c r="U6326" s="47"/>
      <c r="V6326" s="47"/>
      <c r="W6326" s="47"/>
      <c r="X6326" s="47"/>
      <c r="Y6326" s="47"/>
      <c r="Z6326" s="47"/>
      <c r="AA6326" s="47"/>
      <c r="AB6326" s="47"/>
      <c r="AC6326" s="47"/>
      <c r="AD6326" s="47"/>
      <c r="AE6326" s="47"/>
      <c r="AF6326" s="47"/>
      <c r="AG6326" s="47"/>
      <c r="AH6326" s="47"/>
      <c r="AI6326" s="47"/>
      <c r="AJ6326" s="47"/>
      <c r="AK6326" s="47"/>
      <c r="AL6326" s="47"/>
      <c r="AM6326" s="47"/>
      <c r="AN6326" s="47"/>
      <c r="AO6326" s="47"/>
      <c r="AP6326" s="47"/>
      <c r="AQ6326" s="47"/>
      <c r="AR6326" s="47"/>
      <c r="AS6326" s="47"/>
      <c r="AT6326" s="47"/>
      <c r="AU6326" s="47"/>
      <c r="AV6326" s="47"/>
      <c r="AW6326" s="47"/>
      <c r="AX6326" s="47"/>
      <c r="AY6326" s="47"/>
      <c r="AZ6326" s="47"/>
      <c r="BA6326" s="47"/>
      <c r="BB6326" s="47"/>
      <c r="BC6326" s="47"/>
      <c r="BD6326" s="47"/>
      <c r="BE6326" s="47"/>
      <c r="BF6326" s="47"/>
      <c r="BG6326" s="47"/>
      <c r="BH6326" s="47"/>
      <c r="BI6326" s="47"/>
      <c r="BJ6326" s="47"/>
      <c r="BK6326" s="47"/>
      <c r="BL6326" s="47"/>
      <c r="BM6326" s="47"/>
      <c r="BN6326" s="47"/>
      <c r="BO6326" s="47"/>
      <c r="BP6326" s="47"/>
      <c r="BQ6326" s="47"/>
      <c r="BR6326" s="47"/>
      <c r="BS6326" s="47"/>
      <c r="BT6326" s="47"/>
      <c r="BU6326" s="47"/>
      <c r="BV6326" s="47"/>
      <c r="BW6326" s="47"/>
      <c r="BX6326" s="47"/>
      <c r="BY6326" s="47"/>
      <c r="BZ6326" s="47"/>
      <c r="CA6326" s="47"/>
      <c r="CB6326" s="47"/>
      <c r="CC6326" s="47"/>
      <c r="CD6326" s="47"/>
      <c r="CE6326" s="47"/>
      <c r="CF6326" s="47"/>
      <c r="CG6326" s="47"/>
      <c r="CH6326" s="47"/>
      <c r="CI6326" s="47"/>
      <c r="CJ6326" s="47"/>
      <c r="CK6326" s="47"/>
      <c r="CL6326" s="47"/>
      <c r="CM6326" s="47"/>
      <c r="CN6326" s="47"/>
      <c r="CO6326" s="47"/>
      <c r="CP6326" s="47"/>
      <c r="CQ6326" s="47"/>
      <c r="CR6326" s="47"/>
      <c r="CS6326" s="47"/>
      <c r="CT6326" s="47"/>
      <c r="CU6326" s="47"/>
      <c r="CV6326" s="47"/>
      <c r="CW6326" s="47"/>
      <c r="CX6326" s="47"/>
      <c r="CY6326" s="47"/>
      <c r="CZ6326" s="47"/>
      <c r="DA6326" s="47"/>
      <c r="DB6326" s="47"/>
      <c r="DC6326" s="47"/>
      <c r="DD6326" s="47"/>
      <c r="DE6326" s="47"/>
      <c r="DF6326" s="47"/>
      <c r="DG6326" s="47"/>
      <c r="DH6326" s="47"/>
      <c r="DI6326" s="47"/>
      <c r="DJ6326" s="47"/>
      <c r="DK6326" s="47"/>
      <c r="DL6326" s="47"/>
      <c r="DM6326" s="47"/>
      <c r="DN6326" s="47"/>
      <c r="DO6326" s="47"/>
      <c r="DP6326" s="47"/>
      <c r="DQ6326" s="47"/>
      <c r="DR6326" s="47"/>
      <c r="DS6326" s="47"/>
      <c r="DT6326" s="47"/>
      <c r="DU6326" s="47"/>
      <c r="DV6326" s="47"/>
      <c r="DW6326" s="47"/>
      <c r="DX6326" s="47"/>
      <c r="DY6326" s="47"/>
      <c r="DZ6326" s="47"/>
      <c r="EA6326" s="47"/>
      <c r="EB6326" s="47"/>
      <c r="EC6326" s="47"/>
      <c r="ED6326" s="47"/>
      <c r="EE6326" s="47"/>
      <c r="EF6326" s="47"/>
      <c r="EG6326" s="47"/>
      <c r="EH6326" s="47"/>
      <c r="EI6326" s="47"/>
      <c r="EJ6326" s="47"/>
      <c r="EK6326" s="47"/>
      <c r="EL6326" s="47"/>
      <c r="EM6326" s="47"/>
      <c r="EN6326" s="47"/>
      <c r="EO6326" s="47"/>
      <c r="EP6326" s="47"/>
      <c r="EQ6326" s="47"/>
      <c r="ER6326" s="47"/>
      <c r="ES6326" s="47"/>
      <c r="ET6326" s="47"/>
      <c r="EU6326" s="47"/>
      <c r="EV6326" s="47"/>
      <c r="EW6326" s="47"/>
      <c r="EX6326" s="47"/>
      <c r="EY6326" s="47"/>
      <c r="EZ6326" s="47"/>
      <c r="FA6326" s="47"/>
      <c r="FB6326" s="47"/>
      <c r="FC6326" s="47"/>
      <c r="FD6326" s="47"/>
      <c r="FE6326" s="47"/>
      <c r="FF6326" s="47"/>
      <c r="FG6326" s="47"/>
      <c r="FH6326" s="47"/>
      <c r="FI6326" s="47"/>
      <c r="FJ6326" s="47"/>
      <c r="FK6326" s="47"/>
      <c r="FL6326" s="47"/>
      <c r="FM6326" s="47"/>
      <c r="FN6326" s="47"/>
      <c r="FO6326" s="47"/>
      <c r="FP6326" s="47"/>
      <c r="FQ6326" s="47"/>
      <c r="FR6326" s="47"/>
      <c r="FS6326" s="47"/>
      <c r="FT6326" s="47"/>
      <c r="FU6326" s="47"/>
      <c r="FV6326" s="47"/>
      <c r="FW6326" s="47"/>
      <c r="FX6326" s="47"/>
      <c r="FY6326" s="47"/>
      <c r="FZ6326" s="47"/>
      <c r="GA6326" s="47"/>
      <c r="GB6326" s="47"/>
      <c r="GC6326" s="47"/>
      <c r="GD6326" s="47"/>
      <c r="GE6326" s="47"/>
      <c r="GF6326" s="47"/>
      <c r="GG6326" s="47"/>
      <c r="GH6326" s="47"/>
      <c r="GI6326" s="47"/>
    </row>
    <row r="6327" spans="1:191" s="50" customFormat="1" ht="25.5" x14ac:dyDescent="0.2">
      <c r="A6327" s="48" t="s">
        <v>9819</v>
      </c>
      <c r="B6327" s="48" t="s">
        <v>9820</v>
      </c>
      <c r="C6327" s="48">
        <v>1</v>
      </c>
      <c r="D6327" s="48" t="s">
        <v>19</v>
      </c>
      <c r="E6327" s="49" t="s">
        <v>28252</v>
      </c>
      <c r="F6327" s="49" t="s">
        <v>28305</v>
      </c>
      <c r="G6327" s="49" t="s">
        <v>28305</v>
      </c>
      <c r="H6327" s="49" t="s">
        <v>9822</v>
      </c>
      <c r="I6327" s="49" t="s">
        <v>9823</v>
      </c>
      <c r="J6327" s="49" t="s">
        <v>1573</v>
      </c>
      <c r="K6327" s="49" t="s">
        <v>9</v>
      </c>
      <c r="L6327" s="49" t="s">
        <v>9821</v>
      </c>
      <c r="M6327" s="49" t="s">
        <v>429</v>
      </c>
      <c r="N6327" s="49" t="s">
        <v>9824</v>
      </c>
      <c r="O6327" s="49" t="s">
        <v>9</v>
      </c>
      <c r="P6327" s="49" t="s">
        <v>9</v>
      </c>
      <c r="Q6327" s="49" t="s">
        <v>9</v>
      </c>
      <c r="R6327" s="47"/>
      <c r="S6327" s="47"/>
      <c r="T6327" s="47"/>
      <c r="U6327" s="47"/>
      <c r="V6327" s="47"/>
      <c r="W6327" s="47"/>
      <c r="X6327" s="47"/>
      <c r="Y6327" s="47"/>
      <c r="Z6327" s="47"/>
      <c r="AA6327" s="47"/>
      <c r="AB6327" s="47"/>
      <c r="AC6327" s="47"/>
      <c r="AD6327" s="47"/>
      <c r="AE6327" s="47"/>
      <c r="AF6327" s="47"/>
      <c r="AG6327" s="47"/>
      <c r="AH6327" s="47"/>
      <c r="AI6327" s="47"/>
      <c r="AJ6327" s="47"/>
      <c r="AK6327" s="47"/>
      <c r="AL6327" s="47"/>
      <c r="AM6327" s="47"/>
      <c r="AN6327" s="47"/>
      <c r="AO6327" s="47"/>
      <c r="AP6327" s="47"/>
      <c r="AQ6327" s="47"/>
      <c r="AR6327" s="47"/>
      <c r="AS6327" s="47"/>
      <c r="AT6327" s="47"/>
      <c r="AU6327" s="47"/>
      <c r="AV6327" s="47"/>
      <c r="AW6327" s="47"/>
      <c r="AX6327" s="47"/>
      <c r="AY6327" s="47"/>
      <c r="AZ6327" s="47"/>
      <c r="BA6327" s="47"/>
      <c r="BB6327" s="47"/>
      <c r="BC6327" s="47"/>
      <c r="BD6327" s="47"/>
      <c r="BE6327" s="47"/>
      <c r="BF6327" s="47"/>
      <c r="BG6327" s="47"/>
      <c r="BH6327" s="47"/>
      <c r="BI6327" s="47"/>
      <c r="BJ6327" s="47"/>
      <c r="BK6327" s="47"/>
      <c r="BL6327" s="47"/>
      <c r="BM6327" s="47"/>
      <c r="BN6327" s="47"/>
      <c r="BO6327" s="47"/>
      <c r="BP6327" s="47"/>
      <c r="BQ6327" s="47"/>
      <c r="BR6327" s="47"/>
      <c r="BS6327" s="47"/>
      <c r="BT6327" s="47"/>
      <c r="BU6327" s="47"/>
      <c r="BV6327" s="47"/>
      <c r="BW6327" s="47"/>
      <c r="BX6327" s="47"/>
      <c r="BY6327" s="47"/>
      <c r="BZ6327" s="47"/>
      <c r="CA6327" s="47"/>
      <c r="CB6327" s="47"/>
      <c r="CC6327" s="47"/>
      <c r="CD6327" s="47"/>
      <c r="CE6327" s="47"/>
      <c r="CF6327" s="47"/>
      <c r="CG6327" s="47"/>
      <c r="CH6327" s="47"/>
      <c r="CI6327" s="47"/>
      <c r="CJ6327" s="47"/>
      <c r="CK6327" s="47"/>
      <c r="CL6327" s="47"/>
      <c r="CM6327" s="47"/>
      <c r="CN6327" s="47"/>
      <c r="CO6327" s="47"/>
      <c r="CP6327" s="47"/>
      <c r="CQ6327" s="47"/>
      <c r="CR6327" s="47"/>
      <c r="CS6327" s="47"/>
      <c r="CT6327" s="47"/>
      <c r="CU6327" s="47"/>
      <c r="CV6327" s="47"/>
      <c r="CW6327" s="47"/>
      <c r="CX6327" s="47"/>
      <c r="CY6327" s="47"/>
      <c r="CZ6327" s="47"/>
      <c r="DA6327" s="47"/>
      <c r="DB6327" s="47"/>
      <c r="DC6327" s="47"/>
      <c r="DD6327" s="47"/>
      <c r="DE6327" s="47"/>
      <c r="DF6327" s="47"/>
      <c r="DG6327" s="47"/>
      <c r="DH6327" s="47"/>
      <c r="DI6327" s="47"/>
      <c r="DJ6327" s="47"/>
      <c r="DK6327" s="47"/>
      <c r="DL6327" s="47"/>
      <c r="DM6327" s="47"/>
      <c r="DN6327" s="47"/>
      <c r="DO6327" s="47"/>
      <c r="DP6327" s="47"/>
      <c r="DQ6327" s="47"/>
      <c r="DR6327" s="47"/>
      <c r="DS6327" s="47"/>
      <c r="DT6327" s="47"/>
      <c r="DU6327" s="47"/>
      <c r="DV6327" s="47"/>
      <c r="DW6327" s="47"/>
      <c r="DX6327" s="47"/>
      <c r="DY6327" s="47"/>
      <c r="DZ6327" s="47"/>
      <c r="EA6327" s="47"/>
      <c r="EB6327" s="47"/>
      <c r="EC6327" s="47"/>
      <c r="ED6327" s="47"/>
      <c r="EE6327" s="47"/>
      <c r="EF6327" s="47"/>
      <c r="EG6327" s="47"/>
      <c r="EH6327" s="47"/>
      <c r="EI6327" s="47"/>
      <c r="EJ6327" s="47"/>
      <c r="EK6327" s="47"/>
      <c r="EL6327" s="47"/>
      <c r="EM6327" s="47"/>
      <c r="EN6327" s="47"/>
      <c r="EO6327" s="47"/>
      <c r="EP6327" s="47"/>
      <c r="EQ6327" s="47"/>
      <c r="ER6327" s="47"/>
      <c r="ES6327" s="47"/>
      <c r="ET6327" s="47"/>
      <c r="EU6327" s="47"/>
      <c r="EV6327" s="47"/>
      <c r="EW6327" s="47"/>
      <c r="EX6327" s="47"/>
      <c r="EY6327" s="47"/>
      <c r="EZ6327" s="47"/>
      <c r="FA6327" s="47"/>
      <c r="FB6327" s="47"/>
      <c r="FC6327" s="47"/>
      <c r="FD6327" s="47"/>
      <c r="FE6327" s="47"/>
      <c r="FF6327" s="47"/>
      <c r="FG6327" s="47"/>
      <c r="FH6327" s="47"/>
      <c r="FI6327" s="47"/>
      <c r="FJ6327" s="47"/>
      <c r="FK6327" s="47"/>
      <c r="FL6327" s="47"/>
      <c r="FM6327" s="47"/>
      <c r="FN6327" s="47"/>
      <c r="FO6327" s="47"/>
      <c r="FP6327" s="47"/>
      <c r="FQ6327" s="47"/>
      <c r="FR6327" s="47"/>
      <c r="FS6327" s="47"/>
      <c r="FT6327" s="47"/>
      <c r="FU6327" s="47"/>
      <c r="FV6327" s="47"/>
      <c r="FW6327" s="47"/>
      <c r="FX6327" s="47"/>
      <c r="FY6327" s="47"/>
      <c r="FZ6327" s="47"/>
      <c r="GA6327" s="47"/>
      <c r="GB6327" s="47"/>
      <c r="GC6327" s="47"/>
      <c r="GD6327" s="47"/>
      <c r="GE6327" s="47"/>
      <c r="GF6327" s="47"/>
      <c r="GG6327" s="47"/>
      <c r="GH6327" s="47"/>
      <c r="GI6327" s="47"/>
    </row>
    <row r="6328" spans="1:191" s="50" customFormat="1" ht="25.5" x14ac:dyDescent="0.2">
      <c r="A6328" s="48" t="s">
        <v>20836</v>
      </c>
      <c r="B6328" s="48" t="s">
        <v>20837</v>
      </c>
      <c r="C6328" s="48">
        <v>1</v>
      </c>
      <c r="D6328" s="48" t="s">
        <v>40</v>
      </c>
      <c r="E6328" s="49" t="s">
        <v>28252</v>
      </c>
      <c r="F6328" s="49" t="s">
        <v>28305</v>
      </c>
      <c r="G6328" s="49" t="s">
        <v>28305</v>
      </c>
      <c r="H6328" s="49" t="s">
        <v>9822</v>
      </c>
      <c r="I6328" s="49" t="s">
        <v>20838</v>
      </c>
      <c r="J6328" s="49" t="s">
        <v>20839</v>
      </c>
      <c r="K6328" s="49" t="s">
        <v>9</v>
      </c>
      <c r="L6328" s="49" t="s">
        <v>9821</v>
      </c>
      <c r="M6328" s="49" t="s">
        <v>429</v>
      </c>
      <c r="N6328" s="49" t="s">
        <v>20840</v>
      </c>
      <c r="O6328" s="49" t="s">
        <v>9</v>
      </c>
      <c r="P6328" s="49" t="s">
        <v>9</v>
      </c>
      <c r="Q6328" s="49" t="s">
        <v>9</v>
      </c>
      <c r="R6328" s="47"/>
      <c r="S6328" s="47"/>
      <c r="T6328" s="47"/>
      <c r="U6328" s="47"/>
      <c r="V6328" s="47"/>
      <c r="W6328" s="47"/>
      <c r="X6328" s="47"/>
      <c r="Y6328" s="47"/>
      <c r="Z6328" s="47"/>
      <c r="AA6328" s="47"/>
      <c r="AB6328" s="47"/>
      <c r="AC6328" s="47"/>
      <c r="AD6328" s="47"/>
      <c r="AE6328" s="47"/>
      <c r="AF6328" s="47"/>
      <c r="AG6328" s="47"/>
      <c r="AH6328" s="47"/>
      <c r="AI6328" s="47"/>
      <c r="AJ6328" s="47"/>
      <c r="AK6328" s="47"/>
      <c r="AL6328" s="47"/>
      <c r="AM6328" s="47"/>
      <c r="AN6328" s="47"/>
      <c r="AO6328" s="47"/>
      <c r="AP6328" s="47"/>
      <c r="AQ6328" s="47"/>
      <c r="AR6328" s="47"/>
      <c r="AS6328" s="47"/>
      <c r="AT6328" s="47"/>
      <c r="AU6328" s="47"/>
      <c r="AV6328" s="47"/>
      <c r="AW6328" s="47"/>
      <c r="AX6328" s="47"/>
      <c r="AY6328" s="47"/>
      <c r="AZ6328" s="47"/>
      <c r="BA6328" s="47"/>
      <c r="BB6328" s="47"/>
      <c r="BC6328" s="47"/>
      <c r="BD6328" s="47"/>
      <c r="BE6328" s="47"/>
      <c r="BF6328" s="47"/>
      <c r="BG6328" s="47"/>
      <c r="BH6328" s="47"/>
      <c r="BI6328" s="47"/>
      <c r="BJ6328" s="47"/>
      <c r="BK6328" s="47"/>
      <c r="BL6328" s="47"/>
      <c r="BM6328" s="47"/>
      <c r="BN6328" s="47"/>
      <c r="BO6328" s="47"/>
      <c r="BP6328" s="47"/>
      <c r="BQ6328" s="47"/>
      <c r="BR6328" s="47"/>
      <c r="BS6328" s="47"/>
      <c r="BT6328" s="47"/>
      <c r="BU6328" s="47"/>
      <c r="BV6328" s="47"/>
      <c r="BW6328" s="47"/>
      <c r="BX6328" s="47"/>
      <c r="BY6328" s="47"/>
      <c r="BZ6328" s="47"/>
      <c r="CA6328" s="47"/>
      <c r="CB6328" s="47"/>
      <c r="CC6328" s="47"/>
      <c r="CD6328" s="47"/>
      <c r="CE6328" s="47"/>
      <c r="CF6328" s="47"/>
      <c r="CG6328" s="47"/>
      <c r="CH6328" s="47"/>
      <c r="CI6328" s="47"/>
      <c r="CJ6328" s="47"/>
      <c r="CK6328" s="47"/>
      <c r="CL6328" s="47"/>
      <c r="CM6328" s="47"/>
      <c r="CN6328" s="47"/>
      <c r="CO6328" s="47"/>
      <c r="CP6328" s="47"/>
      <c r="CQ6328" s="47"/>
      <c r="CR6328" s="47"/>
      <c r="CS6328" s="47"/>
      <c r="CT6328" s="47"/>
      <c r="CU6328" s="47"/>
      <c r="CV6328" s="47"/>
      <c r="CW6328" s="47"/>
      <c r="CX6328" s="47"/>
      <c r="CY6328" s="47"/>
      <c r="CZ6328" s="47"/>
      <c r="DA6328" s="47"/>
      <c r="DB6328" s="47"/>
      <c r="DC6328" s="47"/>
      <c r="DD6328" s="47"/>
      <c r="DE6328" s="47"/>
      <c r="DF6328" s="47"/>
      <c r="DG6328" s="47"/>
      <c r="DH6328" s="47"/>
      <c r="DI6328" s="47"/>
      <c r="DJ6328" s="47"/>
      <c r="DK6328" s="47"/>
      <c r="DL6328" s="47"/>
      <c r="DM6328" s="47"/>
      <c r="DN6328" s="47"/>
      <c r="DO6328" s="47"/>
      <c r="DP6328" s="47"/>
      <c r="DQ6328" s="47"/>
      <c r="DR6328" s="47"/>
      <c r="DS6328" s="47"/>
      <c r="DT6328" s="47"/>
      <c r="DU6328" s="47"/>
      <c r="DV6328" s="47"/>
      <c r="DW6328" s="47"/>
      <c r="DX6328" s="47"/>
      <c r="DY6328" s="47"/>
      <c r="DZ6328" s="47"/>
      <c r="EA6328" s="47"/>
      <c r="EB6328" s="47"/>
      <c r="EC6328" s="47"/>
      <c r="ED6328" s="47"/>
      <c r="EE6328" s="47"/>
      <c r="EF6328" s="47"/>
      <c r="EG6328" s="47"/>
      <c r="EH6328" s="47"/>
      <c r="EI6328" s="47"/>
      <c r="EJ6328" s="47"/>
      <c r="EK6328" s="47"/>
      <c r="EL6328" s="47"/>
      <c r="EM6328" s="47"/>
      <c r="EN6328" s="47"/>
      <c r="EO6328" s="47"/>
      <c r="EP6328" s="47"/>
      <c r="EQ6328" s="47"/>
      <c r="ER6328" s="47"/>
      <c r="ES6328" s="47"/>
      <c r="ET6328" s="47"/>
      <c r="EU6328" s="47"/>
      <c r="EV6328" s="47"/>
      <c r="EW6328" s="47"/>
      <c r="EX6328" s="47"/>
      <c r="EY6328" s="47"/>
      <c r="EZ6328" s="47"/>
      <c r="FA6328" s="47"/>
      <c r="FB6328" s="47"/>
      <c r="FC6328" s="47"/>
      <c r="FD6328" s="47"/>
      <c r="FE6328" s="47"/>
      <c r="FF6328" s="47"/>
      <c r="FG6328" s="47"/>
      <c r="FH6328" s="47"/>
      <c r="FI6328" s="47"/>
      <c r="FJ6328" s="47"/>
      <c r="FK6328" s="47"/>
      <c r="FL6328" s="47"/>
      <c r="FM6328" s="47"/>
      <c r="FN6328" s="47"/>
      <c r="FO6328" s="47"/>
      <c r="FP6328" s="47"/>
      <c r="FQ6328" s="47"/>
      <c r="FR6328" s="47"/>
      <c r="FS6328" s="47"/>
      <c r="FT6328" s="47"/>
      <c r="FU6328" s="47"/>
      <c r="FV6328" s="47"/>
      <c r="FW6328" s="47"/>
      <c r="FX6328" s="47"/>
      <c r="FY6328" s="47"/>
      <c r="FZ6328" s="47"/>
      <c r="GA6328" s="47"/>
      <c r="GB6328" s="47"/>
      <c r="GC6328" s="47"/>
      <c r="GD6328" s="47"/>
      <c r="GE6328" s="47"/>
      <c r="GF6328" s="47"/>
      <c r="GG6328" s="47"/>
      <c r="GH6328" s="47"/>
      <c r="GI6328" s="47"/>
    </row>
    <row r="6329" spans="1:191" s="50" customFormat="1" ht="25.5" x14ac:dyDescent="0.2">
      <c r="A6329" s="48" t="s">
        <v>11973</v>
      </c>
      <c r="B6329" s="48" t="s">
        <v>11974</v>
      </c>
      <c r="C6329" s="48">
        <v>1</v>
      </c>
      <c r="D6329" s="48" t="s">
        <v>58</v>
      </c>
      <c r="E6329" s="49" t="s">
        <v>28252</v>
      </c>
      <c r="F6329" s="49" t="s">
        <v>28305</v>
      </c>
      <c r="G6329" s="49" t="s">
        <v>28305</v>
      </c>
      <c r="H6329" s="49" t="s">
        <v>9822</v>
      </c>
      <c r="I6329" s="49" t="s">
        <v>11975</v>
      </c>
      <c r="J6329" s="49" t="s">
        <v>10853</v>
      </c>
      <c r="K6329" s="49" t="s">
        <v>9</v>
      </c>
      <c r="L6329" s="49" t="s">
        <v>9821</v>
      </c>
      <c r="M6329" s="49" t="s">
        <v>429</v>
      </c>
      <c r="N6329" s="49" t="s">
        <v>11976</v>
      </c>
      <c r="O6329" s="49" t="s">
        <v>9</v>
      </c>
      <c r="P6329" s="49" t="s">
        <v>11977</v>
      </c>
      <c r="Q6329" s="49" t="s">
        <v>9</v>
      </c>
      <c r="R6329" s="47"/>
      <c r="S6329" s="47"/>
      <c r="T6329" s="47"/>
      <c r="U6329" s="47"/>
      <c r="V6329" s="47"/>
      <c r="W6329" s="47"/>
      <c r="X6329" s="47"/>
      <c r="Y6329" s="47"/>
      <c r="Z6329" s="47"/>
      <c r="AA6329" s="47"/>
      <c r="AB6329" s="47"/>
      <c r="AC6329" s="47"/>
      <c r="AD6329" s="47"/>
      <c r="AE6329" s="47"/>
      <c r="AF6329" s="47"/>
      <c r="AG6329" s="47"/>
      <c r="AH6329" s="47"/>
      <c r="AI6329" s="47"/>
      <c r="AJ6329" s="47"/>
      <c r="AK6329" s="47"/>
      <c r="AL6329" s="47"/>
      <c r="AM6329" s="47"/>
      <c r="AN6329" s="47"/>
      <c r="AO6329" s="47"/>
      <c r="AP6329" s="47"/>
      <c r="AQ6329" s="47"/>
      <c r="AR6329" s="47"/>
      <c r="AS6329" s="47"/>
      <c r="AT6329" s="47"/>
      <c r="AU6329" s="47"/>
      <c r="AV6329" s="47"/>
      <c r="AW6329" s="47"/>
      <c r="AX6329" s="47"/>
      <c r="AY6329" s="47"/>
      <c r="AZ6329" s="47"/>
      <c r="BA6329" s="47"/>
      <c r="BB6329" s="47"/>
      <c r="BC6329" s="47"/>
      <c r="BD6329" s="47"/>
      <c r="BE6329" s="47"/>
      <c r="BF6329" s="47"/>
      <c r="BG6329" s="47"/>
      <c r="BH6329" s="47"/>
      <c r="BI6329" s="47"/>
      <c r="BJ6329" s="47"/>
      <c r="BK6329" s="47"/>
      <c r="BL6329" s="47"/>
      <c r="BM6329" s="47"/>
      <c r="BN6329" s="47"/>
      <c r="BO6329" s="47"/>
      <c r="BP6329" s="47"/>
      <c r="BQ6329" s="47"/>
      <c r="BR6329" s="47"/>
      <c r="BS6329" s="47"/>
      <c r="BT6329" s="47"/>
      <c r="BU6329" s="47"/>
      <c r="BV6329" s="47"/>
      <c r="BW6329" s="47"/>
      <c r="BX6329" s="47"/>
      <c r="BY6329" s="47"/>
      <c r="BZ6329" s="47"/>
      <c r="CA6329" s="47"/>
      <c r="CB6329" s="47"/>
      <c r="CC6329" s="47"/>
      <c r="CD6329" s="47"/>
      <c r="CE6329" s="47"/>
      <c r="CF6329" s="47"/>
      <c r="CG6329" s="47"/>
      <c r="CH6329" s="47"/>
      <c r="CI6329" s="47"/>
      <c r="CJ6329" s="47"/>
      <c r="CK6329" s="47"/>
      <c r="CL6329" s="47"/>
      <c r="CM6329" s="47"/>
      <c r="CN6329" s="47"/>
      <c r="CO6329" s="47"/>
      <c r="CP6329" s="47"/>
      <c r="CQ6329" s="47"/>
      <c r="CR6329" s="47"/>
      <c r="CS6329" s="47"/>
      <c r="CT6329" s="47"/>
      <c r="CU6329" s="47"/>
      <c r="CV6329" s="47"/>
      <c r="CW6329" s="47"/>
      <c r="CX6329" s="47"/>
      <c r="CY6329" s="47"/>
      <c r="CZ6329" s="47"/>
      <c r="DA6329" s="47"/>
      <c r="DB6329" s="47"/>
      <c r="DC6329" s="47"/>
      <c r="DD6329" s="47"/>
      <c r="DE6329" s="47"/>
      <c r="DF6329" s="47"/>
      <c r="DG6329" s="47"/>
      <c r="DH6329" s="47"/>
      <c r="DI6329" s="47"/>
      <c r="DJ6329" s="47"/>
      <c r="DK6329" s="47"/>
      <c r="DL6329" s="47"/>
      <c r="DM6329" s="47"/>
      <c r="DN6329" s="47"/>
      <c r="DO6329" s="47"/>
      <c r="DP6329" s="47"/>
      <c r="DQ6329" s="47"/>
      <c r="DR6329" s="47"/>
      <c r="DS6329" s="47"/>
      <c r="DT6329" s="47"/>
      <c r="DU6329" s="47"/>
      <c r="DV6329" s="47"/>
      <c r="DW6329" s="47"/>
      <c r="DX6329" s="47"/>
      <c r="DY6329" s="47"/>
      <c r="DZ6329" s="47"/>
      <c r="EA6329" s="47"/>
      <c r="EB6329" s="47"/>
      <c r="EC6329" s="47"/>
      <c r="ED6329" s="47"/>
      <c r="EE6329" s="47"/>
      <c r="EF6329" s="47"/>
      <c r="EG6329" s="47"/>
      <c r="EH6329" s="47"/>
      <c r="EI6329" s="47"/>
      <c r="EJ6329" s="47"/>
      <c r="EK6329" s="47"/>
      <c r="EL6329" s="47"/>
      <c r="EM6329" s="47"/>
      <c r="EN6329" s="47"/>
      <c r="EO6329" s="47"/>
      <c r="EP6329" s="47"/>
      <c r="EQ6329" s="47"/>
      <c r="ER6329" s="47"/>
      <c r="ES6329" s="47"/>
      <c r="ET6329" s="47"/>
      <c r="EU6329" s="47"/>
      <c r="EV6329" s="47"/>
      <c r="EW6329" s="47"/>
      <c r="EX6329" s="47"/>
      <c r="EY6329" s="47"/>
      <c r="EZ6329" s="47"/>
      <c r="FA6329" s="47"/>
      <c r="FB6329" s="47"/>
      <c r="FC6329" s="47"/>
      <c r="FD6329" s="47"/>
      <c r="FE6329" s="47"/>
      <c r="FF6329" s="47"/>
      <c r="FG6329" s="47"/>
      <c r="FH6329" s="47"/>
      <c r="FI6329" s="47"/>
      <c r="FJ6329" s="47"/>
      <c r="FK6329" s="47"/>
      <c r="FL6329" s="47"/>
      <c r="FM6329" s="47"/>
      <c r="FN6329" s="47"/>
      <c r="FO6329" s="47"/>
      <c r="FP6329" s="47"/>
      <c r="FQ6329" s="47"/>
      <c r="FR6329" s="47"/>
      <c r="FS6329" s="47"/>
      <c r="FT6329" s="47"/>
      <c r="FU6329" s="47"/>
      <c r="FV6329" s="47"/>
      <c r="FW6329" s="47"/>
      <c r="FX6329" s="47"/>
      <c r="FY6329" s="47"/>
      <c r="FZ6329" s="47"/>
      <c r="GA6329" s="47"/>
      <c r="GB6329" s="47"/>
      <c r="GC6329" s="47"/>
      <c r="GD6329" s="47"/>
      <c r="GE6329" s="47"/>
      <c r="GF6329" s="47"/>
      <c r="GG6329" s="47"/>
      <c r="GH6329" s="47"/>
      <c r="GI6329" s="47"/>
    </row>
    <row r="6330" spans="1:191" s="50" customFormat="1" x14ac:dyDescent="0.2">
      <c r="A6330" s="48" t="s">
        <v>22966</v>
      </c>
      <c r="B6330" s="48" t="s">
        <v>22967</v>
      </c>
      <c r="C6330" s="48">
        <v>1</v>
      </c>
      <c r="D6330" s="48" t="s">
        <v>42</v>
      </c>
      <c r="E6330" s="49" t="s">
        <v>28252</v>
      </c>
      <c r="F6330" s="49" t="s">
        <v>28305</v>
      </c>
      <c r="G6330" s="49" t="s">
        <v>28305</v>
      </c>
      <c r="H6330" s="49" t="s">
        <v>15770</v>
      </c>
      <c r="I6330" s="49" t="s">
        <v>22968</v>
      </c>
      <c r="J6330" s="49" t="s">
        <v>889</v>
      </c>
      <c r="K6330" s="49" t="s">
        <v>9</v>
      </c>
      <c r="L6330" s="49" t="s">
        <v>14867</v>
      </c>
      <c r="M6330" s="49" t="s">
        <v>429</v>
      </c>
      <c r="N6330" s="49" t="s">
        <v>22969</v>
      </c>
      <c r="O6330" s="49" t="s">
        <v>9</v>
      </c>
      <c r="P6330" s="49" t="s">
        <v>9</v>
      </c>
      <c r="Q6330" s="49" t="s">
        <v>9</v>
      </c>
      <c r="R6330" s="47"/>
      <c r="S6330" s="47"/>
      <c r="T6330" s="47"/>
      <c r="U6330" s="47"/>
      <c r="V6330" s="47"/>
      <c r="W6330" s="47"/>
      <c r="X6330" s="47"/>
      <c r="Y6330" s="47"/>
      <c r="Z6330" s="47"/>
      <c r="AA6330" s="47"/>
      <c r="AB6330" s="47"/>
      <c r="AC6330" s="47"/>
      <c r="AD6330" s="47"/>
      <c r="AE6330" s="47"/>
      <c r="AF6330" s="47"/>
      <c r="AG6330" s="47"/>
      <c r="AH6330" s="47"/>
      <c r="AI6330" s="47"/>
      <c r="AJ6330" s="47"/>
      <c r="AK6330" s="47"/>
      <c r="AL6330" s="47"/>
      <c r="AM6330" s="47"/>
      <c r="AN6330" s="47"/>
      <c r="AO6330" s="47"/>
      <c r="AP6330" s="47"/>
      <c r="AQ6330" s="47"/>
      <c r="AR6330" s="47"/>
      <c r="AS6330" s="47"/>
      <c r="AT6330" s="47"/>
      <c r="AU6330" s="47"/>
      <c r="AV6330" s="47"/>
      <c r="AW6330" s="47"/>
      <c r="AX6330" s="47"/>
      <c r="AY6330" s="47"/>
      <c r="AZ6330" s="47"/>
      <c r="BA6330" s="47"/>
      <c r="BB6330" s="47"/>
      <c r="BC6330" s="47"/>
      <c r="BD6330" s="47"/>
      <c r="BE6330" s="47"/>
      <c r="BF6330" s="47"/>
      <c r="BG6330" s="47"/>
      <c r="BH6330" s="47"/>
      <c r="BI6330" s="47"/>
      <c r="BJ6330" s="47"/>
      <c r="BK6330" s="47"/>
      <c r="BL6330" s="47"/>
      <c r="BM6330" s="47"/>
      <c r="BN6330" s="47"/>
      <c r="BO6330" s="47"/>
      <c r="BP6330" s="47"/>
      <c r="BQ6330" s="47"/>
      <c r="BR6330" s="47"/>
      <c r="BS6330" s="47"/>
      <c r="BT6330" s="47"/>
      <c r="BU6330" s="47"/>
      <c r="BV6330" s="47"/>
      <c r="BW6330" s="47"/>
      <c r="BX6330" s="47"/>
      <c r="BY6330" s="47"/>
      <c r="BZ6330" s="47"/>
      <c r="CA6330" s="47"/>
      <c r="CB6330" s="47"/>
      <c r="CC6330" s="47"/>
      <c r="CD6330" s="47"/>
      <c r="CE6330" s="47"/>
      <c r="CF6330" s="47"/>
      <c r="CG6330" s="47"/>
      <c r="CH6330" s="47"/>
      <c r="CI6330" s="47"/>
      <c r="CJ6330" s="47"/>
      <c r="CK6330" s="47"/>
      <c r="CL6330" s="47"/>
      <c r="CM6330" s="47"/>
      <c r="CN6330" s="47"/>
      <c r="CO6330" s="47"/>
      <c r="CP6330" s="47"/>
      <c r="CQ6330" s="47"/>
      <c r="CR6330" s="47"/>
      <c r="CS6330" s="47"/>
      <c r="CT6330" s="47"/>
      <c r="CU6330" s="47"/>
      <c r="CV6330" s="47"/>
      <c r="CW6330" s="47"/>
      <c r="CX6330" s="47"/>
      <c r="CY6330" s="47"/>
      <c r="CZ6330" s="47"/>
      <c r="DA6330" s="47"/>
      <c r="DB6330" s="47"/>
      <c r="DC6330" s="47"/>
      <c r="DD6330" s="47"/>
      <c r="DE6330" s="47"/>
      <c r="DF6330" s="47"/>
      <c r="DG6330" s="47"/>
      <c r="DH6330" s="47"/>
      <c r="DI6330" s="47"/>
      <c r="DJ6330" s="47"/>
      <c r="DK6330" s="47"/>
      <c r="DL6330" s="47"/>
      <c r="DM6330" s="47"/>
      <c r="DN6330" s="47"/>
      <c r="DO6330" s="47"/>
      <c r="DP6330" s="47"/>
      <c r="DQ6330" s="47"/>
      <c r="DR6330" s="47"/>
      <c r="DS6330" s="47"/>
      <c r="DT6330" s="47"/>
      <c r="DU6330" s="47"/>
      <c r="DV6330" s="47"/>
      <c r="DW6330" s="47"/>
      <c r="DX6330" s="47"/>
      <c r="DY6330" s="47"/>
      <c r="DZ6330" s="47"/>
      <c r="EA6330" s="47"/>
      <c r="EB6330" s="47"/>
      <c r="EC6330" s="47"/>
      <c r="ED6330" s="47"/>
      <c r="EE6330" s="47"/>
      <c r="EF6330" s="47"/>
      <c r="EG6330" s="47"/>
      <c r="EH6330" s="47"/>
      <c r="EI6330" s="47"/>
      <c r="EJ6330" s="47"/>
      <c r="EK6330" s="47"/>
      <c r="EL6330" s="47"/>
      <c r="EM6330" s="47"/>
      <c r="EN6330" s="47"/>
      <c r="EO6330" s="47"/>
      <c r="EP6330" s="47"/>
      <c r="EQ6330" s="47"/>
      <c r="ER6330" s="47"/>
      <c r="ES6330" s="47"/>
      <c r="ET6330" s="47"/>
      <c r="EU6330" s="47"/>
      <c r="EV6330" s="47"/>
      <c r="EW6330" s="47"/>
      <c r="EX6330" s="47"/>
      <c r="EY6330" s="47"/>
      <c r="EZ6330" s="47"/>
      <c r="FA6330" s="47"/>
      <c r="FB6330" s="47"/>
      <c r="FC6330" s="47"/>
      <c r="FD6330" s="47"/>
      <c r="FE6330" s="47"/>
      <c r="FF6330" s="47"/>
      <c r="FG6330" s="47"/>
      <c r="FH6330" s="47"/>
      <c r="FI6330" s="47"/>
      <c r="FJ6330" s="47"/>
      <c r="FK6330" s="47"/>
      <c r="FL6330" s="47"/>
      <c r="FM6330" s="47"/>
      <c r="FN6330" s="47"/>
      <c r="FO6330" s="47"/>
      <c r="FP6330" s="47"/>
      <c r="FQ6330" s="47"/>
      <c r="FR6330" s="47"/>
      <c r="FS6330" s="47"/>
      <c r="FT6330" s="47"/>
      <c r="FU6330" s="47"/>
      <c r="FV6330" s="47"/>
      <c r="FW6330" s="47"/>
      <c r="FX6330" s="47"/>
      <c r="FY6330" s="47"/>
      <c r="FZ6330" s="47"/>
      <c r="GA6330" s="47"/>
      <c r="GB6330" s="47"/>
      <c r="GC6330" s="47"/>
      <c r="GD6330" s="47"/>
      <c r="GE6330" s="47"/>
      <c r="GF6330" s="47"/>
      <c r="GG6330" s="47"/>
      <c r="GH6330" s="47"/>
      <c r="GI6330" s="47"/>
    </row>
    <row r="6331" spans="1:191" s="50" customFormat="1" ht="25.5" x14ac:dyDescent="0.2">
      <c r="A6331" s="48" t="s">
        <v>15937</v>
      </c>
      <c r="B6331" s="48" t="s">
        <v>15938</v>
      </c>
      <c r="C6331" s="48">
        <v>1</v>
      </c>
      <c r="D6331" s="48" t="s">
        <v>601</v>
      </c>
      <c r="E6331" s="49" t="s">
        <v>28252</v>
      </c>
      <c r="F6331" s="49" t="s">
        <v>28305</v>
      </c>
      <c r="G6331" s="49" t="s">
        <v>28305</v>
      </c>
      <c r="H6331" s="49" t="s">
        <v>15770</v>
      </c>
      <c r="I6331" s="49" t="s">
        <v>15939</v>
      </c>
      <c r="J6331" s="49" t="s">
        <v>11657</v>
      </c>
      <c r="K6331" s="49" t="s">
        <v>9</v>
      </c>
      <c r="L6331" s="49" t="s">
        <v>14867</v>
      </c>
      <c r="M6331" s="49" t="s">
        <v>429</v>
      </c>
      <c r="N6331" s="49" t="s">
        <v>15941</v>
      </c>
      <c r="O6331" s="49" t="s">
        <v>9</v>
      </c>
      <c r="P6331" s="49" t="s">
        <v>15940</v>
      </c>
      <c r="Q6331" s="49" t="s">
        <v>9</v>
      </c>
      <c r="R6331" s="47"/>
      <c r="S6331" s="47"/>
      <c r="T6331" s="47"/>
      <c r="U6331" s="47"/>
      <c r="V6331" s="47"/>
      <c r="W6331" s="47"/>
      <c r="X6331" s="47"/>
      <c r="Y6331" s="47"/>
      <c r="Z6331" s="47"/>
      <c r="AA6331" s="47"/>
      <c r="AB6331" s="47"/>
      <c r="AC6331" s="47"/>
      <c r="AD6331" s="47"/>
      <c r="AE6331" s="47"/>
      <c r="AF6331" s="47"/>
      <c r="AG6331" s="47"/>
      <c r="AH6331" s="47"/>
      <c r="AI6331" s="47"/>
      <c r="AJ6331" s="47"/>
      <c r="AK6331" s="47"/>
      <c r="AL6331" s="47"/>
      <c r="AM6331" s="47"/>
      <c r="AN6331" s="47"/>
      <c r="AO6331" s="47"/>
      <c r="AP6331" s="47"/>
      <c r="AQ6331" s="47"/>
      <c r="AR6331" s="47"/>
      <c r="AS6331" s="47"/>
      <c r="AT6331" s="47"/>
      <c r="AU6331" s="47"/>
      <c r="AV6331" s="47"/>
      <c r="AW6331" s="47"/>
      <c r="AX6331" s="47"/>
      <c r="AY6331" s="47"/>
      <c r="AZ6331" s="47"/>
      <c r="BA6331" s="47"/>
      <c r="BB6331" s="47"/>
      <c r="BC6331" s="47"/>
      <c r="BD6331" s="47"/>
      <c r="BE6331" s="47"/>
      <c r="BF6331" s="47"/>
      <c r="BG6331" s="47"/>
      <c r="BH6331" s="47"/>
      <c r="BI6331" s="47"/>
      <c r="BJ6331" s="47"/>
      <c r="BK6331" s="47"/>
      <c r="BL6331" s="47"/>
      <c r="BM6331" s="47"/>
      <c r="BN6331" s="47"/>
      <c r="BO6331" s="47"/>
      <c r="BP6331" s="47"/>
      <c r="BQ6331" s="47"/>
      <c r="BR6331" s="47"/>
      <c r="BS6331" s="47"/>
      <c r="BT6331" s="47"/>
      <c r="BU6331" s="47"/>
      <c r="BV6331" s="47"/>
      <c r="BW6331" s="47"/>
      <c r="BX6331" s="47"/>
      <c r="BY6331" s="47"/>
      <c r="BZ6331" s="47"/>
      <c r="CA6331" s="47"/>
      <c r="CB6331" s="47"/>
      <c r="CC6331" s="47"/>
      <c r="CD6331" s="47"/>
      <c r="CE6331" s="47"/>
      <c r="CF6331" s="47"/>
      <c r="CG6331" s="47"/>
      <c r="CH6331" s="47"/>
      <c r="CI6331" s="47"/>
      <c r="CJ6331" s="47"/>
      <c r="CK6331" s="47"/>
      <c r="CL6331" s="47"/>
      <c r="CM6331" s="47"/>
      <c r="CN6331" s="47"/>
      <c r="CO6331" s="47"/>
      <c r="CP6331" s="47"/>
      <c r="CQ6331" s="47"/>
      <c r="CR6331" s="47"/>
      <c r="CS6331" s="47"/>
      <c r="CT6331" s="47"/>
      <c r="CU6331" s="47"/>
      <c r="CV6331" s="47"/>
      <c r="CW6331" s="47"/>
      <c r="CX6331" s="47"/>
      <c r="CY6331" s="47"/>
      <c r="CZ6331" s="47"/>
      <c r="DA6331" s="47"/>
      <c r="DB6331" s="47"/>
      <c r="DC6331" s="47"/>
      <c r="DD6331" s="47"/>
      <c r="DE6331" s="47"/>
      <c r="DF6331" s="47"/>
      <c r="DG6331" s="47"/>
      <c r="DH6331" s="47"/>
      <c r="DI6331" s="47"/>
      <c r="DJ6331" s="47"/>
      <c r="DK6331" s="47"/>
      <c r="DL6331" s="47"/>
      <c r="DM6331" s="47"/>
      <c r="DN6331" s="47"/>
      <c r="DO6331" s="47"/>
      <c r="DP6331" s="47"/>
      <c r="DQ6331" s="47"/>
      <c r="DR6331" s="47"/>
      <c r="DS6331" s="47"/>
      <c r="DT6331" s="47"/>
      <c r="DU6331" s="47"/>
      <c r="DV6331" s="47"/>
      <c r="DW6331" s="47"/>
      <c r="DX6331" s="47"/>
      <c r="DY6331" s="47"/>
      <c r="DZ6331" s="47"/>
      <c r="EA6331" s="47"/>
      <c r="EB6331" s="47"/>
      <c r="EC6331" s="47"/>
      <c r="ED6331" s="47"/>
      <c r="EE6331" s="47"/>
      <c r="EF6331" s="47"/>
      <c r="EG6331" s="47"/>
      <c r="EH6331" s="47"/>
      <c r="EI6331" s="47"/>
      <c r="EJ6331" s="47"/>
      <c r="EK6331" s="47"/>
      <c r="EL6331" s="47"/>
      <c r="EM6331" s="47"/>
      <c r="EN6331" s="47"/>
      <c r="EO6331" s="47"/>
      <c r="EP6331" s="47"/>
      <c r="EQ6331" s="47"/>
      <c r="ER6331" s="47"/>
      <c r="ES6331" s="47"/>
      <c r="ET6331" s="47"/>
      <c r="EU6331" s="47"/>
      <c r="EV6331" s="47"/>
      <c r="EW6331" s="47"/>
      <c r="EX6331" s="47"/>
      <c r="EY6331" s="47"/>
      <c r="EZ6331" s="47"/>
      <c r="FA6331" s="47"/>
      <c r="FB6331" s="47"/>
      <c r="FC6331" s="47"/>
      <c r="FD6331" s="47"/>
      <c r="FE6331" s="47"/>
      <c r="FF6331" s="47"/>
      <c r="FG6331" s="47"/>
      <c r="FH6331" s="47"/>
      <c r="FI6331" s="47"/>
      <c r="FJ6331" s="47"/>
      <c r="FK6331" s="47"/>
      <c r="FL6331" s="47"/>
      <c r="FM6331" s="47"/>
      <c r="FN6331" s="47"/>
      <c r="FO6331" s="47"/>
      <c r="FP6331" s="47"/>
      <c r="FQ6331" s="47"/>
      <c r="FR6331" s="47"/>
      <c r="FS6331" s="47"/>
      <c r="FT6331" s="47"/>
      <c r="FU6331" s="47"/>
      <c r="FV6331" s="47"/>
      <c r="FW6331" s="47"/>
      <c r="FX6331" s="47"/>
      <c r="FY6331" s="47"/>
      <c r="FZ6331" s="47"/>
      <c r="GA6331" s="47"/>
      <c r="GB6331" s="47"/>
      <c r="GC6331" s="47"/>
      <c r="GD6331" s="47"/>
      <c r="GE6331" s="47"/>
      <c r="GF6331" s="47"/>
      <c r="GG6331" s="47"/>
      <c r="GH6331" s="47"/>
      <c r="GI6331" s="47"/>
    </row>
    <row r="6332" spans="1:191" s="50" customFormat="1" ht="25.5" x14ac:dyDescent="0.2">
      <c r="A6332" s="48" t="s">
        <v>17137</v>
      </c>
      <c r="B6332" s="48" t="s">
        <v>17138</v>
      </c>
      <c r="C6332" s="48">
        <v>1</v>
      </c>
      <c r="D6332" s="48" t="s">
        <v>34</v>
      </c>
      <c r="E6332" s="49" t="s">
        <v>28252</v>
      </c>
      <c r="F6332" s="49" t="s">
        <v>28305</v>
      </c>
      <c r="G6332" s="49" t="s">
        <v>28305</v>
      </c>
      <c r="H6332" s="49" t="s">
        <v>17139</v>
      </c>
      <c r="I6332" s="49" t="s">
        <v>5668</v>
      </c>
      <c r="J6332" s="49" t="s">
        <v>17140</v>
      </c>
      <c r="K6332" s="49"/>
      <c r="L6332" s="49" t="s">
        <v>895</v>
      </c>
      <c r="M6332" s="49" t="s">
        <v>429</v>
      </c>
      <c r="N6332" s="49" t="s">
        <v>17141</v>
      </c>
      <c r="O6332" s="49" t="s">
        <v>9</v>
      </c>
      <c r="P6332" s="49" t="s">
        <v>9</v>
      </c>
      <c r="Q6332" s="49" t="s">
        <v>9</v>
      </c>
      <c r="EW6332" s="47"/>
      <c r="EX6332" s="47"/>
      <c r="EY6332" s="47"/>
      <c r="EZ6332" s="47"/>
      <c r="FA6332" s="47"/>
      <c r="FB6332" s="47"/>
      <c r="FC6332" s="47"/>
      <c r="FD6332" s="47"/>
      <c r="FE6332" s="47"/>
      <c r="FF6332" s="47"/>
      <c r="FG6332" s="47"/>
      <c r="FH6332" s="47"/>
      <c r="FI6332" s="47"/>
      <c r="FJ6332" s="47"/>
      <c r="FK6332" s="47"/>
      <c r="FL6332" s="47"/>
      <c r="FM6332" s="47"/>
      <c r="FN6332" s="47"/>
      <c r="FO6332" s="47"/>
      <c r="FP6332" s="47"/>
      <c r="FQ6332" s="47"/>
      <c r="FR6332" s="47"/>
      <c r="FS6332" s="47"/>
      <c r="FT6332" s="47"/>
      <c r="FU6332" s="47"/>
      <c r="FV6332" s="47"/>
      <c r="FW6332" s="47"/>
      <c r="FX6332" s="47"/>
      <c r="FY6332" s="47"/>
      <c r="FZ6332" s="47"/>
      <c r="GA6332" s="47"/>
      <c r="GB6332" s="47"/>
      <c r="GC6332" s="47"/>
      <c r="GD6332" s="47"/>
      <c r="GE6332" s="47"/>
      <c r="GF6332" s="47"/>
      <c r="GG6332" s="47"/>
      <c r="GH6332" s="47"/>
      <c r="GI6332" s="47"/>
    </row>
    <row r="6333" spans="1:191" s="50" customFormat="1" ht="25.5" x14ac:dyDescent="0.2">
      <c r="A6333" s="48" t="s">
        <v>11713</v>
      </c>
      <c r="B6333" s="48" t="s">
        <v>11714</v>
      </c>
      <c r="C6333" s="48">
        <v>1</v>
      </c>
      <c r="D6333" s="48" t="s">
        <v>19</v>
      </c>
      <c r="E6333" s="49" t="s">
        <v>28252</v>
      </c>
      <c r="F6333" s="49" t="s">
        <v>28296</v>
      </c>
      <c r="G6333" s="49" t="s">
        <v>28297</v>
      </c>
      <c r="H6333" s="49" t="s">
        <v>976</v>
      </c>
      <c r="I6333" s="49" t="s">
        <v>3825</v>
      </c>
      <c r="J6333" s="49" t="s">
        <v>1903</v>
      </c>
      <c r="K6333" s="49" t="s">
        <v>9</v>
      </c>
      <c r="L6333" s="49" t="s">
        <v>11715</v>
      </c>
      <c r="M6333" s="49" t="s">
        <v>422</v>
      </c>
      <c r="N6333" s="49" t="s">
        <v>3826</v>
      </c>
      <c r="O6333" s="49" t="s">
        <v>9</v>
      </c>
      <c r="P6333" s="49" t="s">
        <v>9</v>
      </c>
      <c r="Q6333" s="49" t="s">
        <v>9</v>
      </c>
      <c r="R6333" s="47"/>
      <c r="S6333" s="47"/>
      <c r="T6333" s="47"/>
      <c r="U6333" s="47"/>
      <c r="V6333" s="47"/>
      <c r="W6333" s="47"/>
      <c r="X6333" s="47"/>
      <c r="Y6333" s="47"/>
      <c r="Z6333" s="47"/>
      <c r="AA6333" s="47"/>
      <c r="AB6333" s="47"/>
      <c r="AC6333" s="47"/>
      <c r="AD6333" s="47"/>
      <c r="AE6333" s="47"/>
      <c r="AF6333" s="47"/>
      <c r="AG6333" s="47"/>
      <c r="AH6333" s="47"/>
      <c r="AI6333" s="47"/>
      <c r="AJ6333" s="47"/>
      <c r="AK6333" s="47"/>
      <c r="AL6333" s="47"/>
      <c r="AM6333" s="47"/>
      <c r="AN6333" s="47"/>
      <c r="AO6333" s="47"/>
      <c r="AP6333" s="47"/>
      <c r="AQ6333" s="47"/>
      <c r="AR6333" s="47"/>
      <c r="AS6333" s="47"/>
      <c r="AT6333" s="47"/>
      <c r="AU6333" s="47"/>
      <c r="AV6333" s="47"/>
      <c r="AW6333" s="47"/>
      <c r="AX6333" s="47"/>
      <c r="AY6333" s="47"/>
      <c r="AZ6333" s="47"/>
      <c r="BA6333" s="47"/>
      <c r="BB6333" s="47"/>
      <c r="BC6333" s="47"/>
      <c r="BD6333" s="47"/>
      <c r="BE6333" s="47"/>
      <c r="BF6333" s="47"/>
      <c r="BG6333" s="47"/>
      <c r="BH6333" s="47"/>
      <c r="BI6333" s="47"/>
      <c r="BJ6333" s="47"/>
      <c r="BK6333" s="47"/>
      <c r="BL6333" s="47"/>
      <c r="BM6333" s="47"/>
      <c r="BN6333" s="47"/>
      <c r="BO6333" s="47"/>
      <c r="BP6333" s="47"/>
      <c r="BQ6333" s="47"/>
      <c r="BR6333" s="47"/>
      <c r="BS6333" s="47"/>
      <c r="BT6333" s="47"/>
      <c r="BU6333" s="47"/>
      <c r="BV6333" s="47"/>
      <c r="BW6333" s="47"/>
      <c r="BX6333" s="47"/>
      <c r="BY6333" s="47"/>
      <c r="BZ6333" s="47"/>
      <c r="CA6333" s="47"/>
      <c r="CB6333" s="47"/>
      <c r="CC6333" s="47"/>
      <c r="CD6333" s="47"/>
      <c r="CE6333" s="47"/>
      <c r="CF6333" s="47"/>
      <c r="CG6333" s="47"/>
      <c r="CH6333" s="47"/>
      <c r="CI6333" s="47"/>
      <c r="CJ6333" s="47"/>
      <c r="CK6333" s="47"/>
      <c r="CL6333" s="47"/>
      <c r="CM6333" s="47"/>
      <c r="CN6333" s="47"/>
      <c r="CO6333" s="47"/>
      <c r="CP6333" s="47"/>
      <c r="CQ6333" s="47"/>
      <c r="CR6333" s="47"/>
      <c r="CS6333" s="47"/>
      <c r="CT6333" s="47"/>
      <c r="CU6333" s="47"/>
      <c r="CV6333" s="47"/>
      <c r="CW6333" s="47"/>
      <c r="CX6333" s="47"/>
      <c r="CY6333" s="47"/>
      <c r="CZ6333" s="47"/>
      <c r="DA6333" s="47"/>
      <c r="DB6333" s="47"/>
      <c r="DC6333" s="47"/>
      <c r="DD6333" s="47"/>
      <c r="DE6333" s="47"/>
      <c r="DF6333" s="47"/>
      <c r="DG6333" s="47"/>
      <c r="DH6333" s="47"/>
      <c r="DI6333" s="47"/>
      <c r="DJ6333" s="47"/>
      <c r="DK6333" s="47"/>
      <c r="DL6333" s="47"/>
      <c r="DM6333" s="47"/>
      <c r="DN6333" s="47"/>
      <c r="DO6333" s="47"/>
      <c r="DP6333" s="47"/>
      <c r="DQ6333" s="47"/>
      <c r="DR6333" s="47"/>
      <c r="DS6333" s="47"/>
      <c r="DT6333" s="47"/>
      <c r="DU6333" s="47"/>
      <c r="DV6333" s="47"/>
      <c r="DW6333" s="47"/>
      <c r="DX6333" s="47"/>
      <c r="DY6333" s="47"/>
      <c r="DZ6333" s="47"/>
      <c r="EA6333" s="47"/>
      <c r="EB6333" s="47"/>
      <c r="EC6333" s="47"/>
      <c r="ED6333" s="47"/>
      <c r="EE6333" s="47"/>
      <c r="EF6333" s="47"/>
      <c r="EG6333" s="47"/>
      <c r="EH6333" s="47"/>
      <c r="EI6333" s="47"/>
      <c r="EJ6333" s="47"/>
      <c r="EK6333" s="47"/>
      <c r="EL6333" s="47"/>
      <c r="EM6333" s="47"/>
      <c r="EN6333" s="47"/>
      <c r="EO6333" s="47"/>
      <c r="EP6333" s="47"/>
      <c r="EQ6333" s="47"/>
      <c r="ER6333" s="47"/>
      <c r="ES6333" s="47"/>
      <c r="ET6333" s="47"/>
      <c r="EU6333" s="47"/>
      <c r="EV6333" s="47"/>
      <c r="EW6333" s="47"/>
      <c r="EX6333" s="47"/>
      <c r="EY6333" s="47"/>
      <c r="EZ6333" s="47"/>
      <c r="FA6333" s="47"/>
      <c r="FB6333" s="47"/>
      <c r="FC6333" s="47"/>
      <c r="FD6333" s="47"/>
      <c r="FE6333" s="47"/>
      <c r="FF6333" s="47"/>
      <c r="FG6333" s="47"/>
      <c r="FH6333" s="47"/>
      <c r="FI6333" s="47"/>
      <c r="FJ6333" s="47"/>
      <c r="FK6333" s="47"/>
      <c r="FL6333" s="47"/>
      <c r="FM6333" s="47"/>
      <c r="FN6333" s="47"/>
      <c r="FO6333" s="47"/>
      <c r="FP6333" s="47"/>
      <c r="FQ6333" s="47"/>
      <c r="FR6333" s="47"/>
      <c r="FS6333" s="47"/>
      <c r="FT6333" s="47"/>
      <c r="FU6333" s="47"/>
      <c r="FV6333" s="47"/>
      <c r="FW6333" s="47"/>
      <c r="FX6333" s="47"/>
      <c r="FY6333" s="47"/>
      <c r="FZ6333" s="47"/>
      <c r="GA6333" s="47"/>
      <c r="GB6333" s="47"/>
      <c r="GC6333" s="47"/>
      <c r="GD6333" s="47"/>
      <c r="GE6333" s="47"/>
      <c r="GF6333" s="47"/>
      <c r="GG6333" s="47"/>
      <c r="GH6333" s="47"/>
      <c r="GI6333" s="47"/>
    </row>
    <row r="6334" spans="1:191" s="50" customFormat="1" ht="25.5" x14ac:dyDescent="0.2">
      <c r="A6334" s="48" t="s">
        <v>18545</v>
      </c>
      <c r="B6334" s="48" t="s">
        <v>18546</v>
      </c>
      <c r="C6334" s="48">
        <v>1</v>
      </c>
      <c r="D6334" s="48" t="s">
        <v>601</v>
      </c>
      <c r="E6334" s="49" t="s">
        <v>28252</v>
      </c>
      <c r="F6334" s="49" t="s">
        <v>28296</v>
      </c>
      <c r="G6334" s="49" t="s">
        <v>28297</v>
      </c>
      <c r="H6334" s="49" t="s">
        <v>976</v>
      </c>
      <c r="I6334" s="49" t="s">
        <v>9272</v>
      </c>
      <c r="J6334" s="49" t="s">
        <v>1572</v>
      </c>
      <c r="K6334" s="49" t="s">
        <v>130</v>
      </c>
      <c r="L6334" s="49" t="s">
        <v>2408</v>
      </c>
      <c r="M6334" s="49" t="s">
        <v>422</v>
      </c>
      <c r="N6334" s="49" t="s">
        <v>18547</v>
      </c>
      <c r="O6334" s="49" t="s">
        <v>9</v>
      </c>
      <c r="P6334" s="49" t="s">
        <v>9</v>
      </c>
      <c r="Q6334" s="49" t="s">
        <v>9</v>
      </c>
      <c r="R6334" s="47"/>
      <c r="S6334" s="47"/>
      <c r="T6334" s="47"/>
      <c r="U6334" s="47"/>
      <c r="V6334" s="47"/>
      <c r="W6334" s="47"/>
      <c r="X6334" s="47"/>
      <c r="Y6334" s="47"/>
      <c r="Z6334" s="47"/>
      <c r="AA6334" s="47"/>
      <c r="AB6334" s="47"/>
      <c r="AC6334" s="47"/>
      <c r="AD6334" s="47"/>
      <c r="AE6334" s="47"/>
      <c r="AF6334" s="47"/>
      <c r="AG6334" s="47"/>
      <c r="AH6334" s="47"/>
      <c r="AI6334" s="47"/>
      <c r="AJ6334" s="47"/>
      <c r="AK6334" s="47"/>
      <c r="AL6334" s="47"/>
      <c r="AM6334" s="47"/>
      <c r="AN6334" s="47"/>
      <c r="AO6334" s="47"/>
      <c r="AP6334" s="47"/>
      <c r="AQ6334" s="47"/>
      <c r="AR6334" s="47"/>
      <c r="AS6334" s="47"/>
      <c r="AT6334" s="47"/>
      <c r="AU6334" s="47"/>
      <c r="AV6334" s="47"/>
      <c r="AW6334" s="47"/>
      <c r="AX6334" s="47"/>
      <c r="AY6334" s="47"/>
      <c r="AZ6334" s="47"/>
      <c r="BA6334" s="47"/>
      <c r="BB6334" s="47"/>
      <c r="BC6334" s="47"/>
      <c r="BD6334" s="47"/>
      <c r="BE6334" s="47"/>
      <c r="BF6334" s="47"/>
      <c r="BG6334" s="47"/>
      <c r="BH6334" s="47"/>
      <c r="BI6334" s="47"/>
      <c r="BJ6334" s="47"/>
      <c r="BK6334" s="47"/>
      <c r="BL6334" s="47"/>
      <c r="BM6334" s="47"/>
      <c r="BN6334" s="47"/>
      <c r="BO6334" s="47"/>
      <c r="BP6334" s="47"/>
      <c r="BQ6334" s="47"/>
      <c r="BR6334" s="47"/>
      <c r="BS6334" s="47"/>
      <c r="BT6334" s="47"/>
      <c r="BU6334" s="47"/>
      <c r="BV6334" s="47"/>
      <c r="BW6334" s="47"/>
      <c r="BX6334" s="47"/>
      <c r="BY6334" s="47"/>
      <c r="BZ6334" s="47"/>
      <c r="CA6334" s="47"/>
      <c r="CB6334" s="47"/>
      <c r="CC6334" s="47"/>
      <c r="CD6334" s="47"/>
      <c r="CE6334" s="47"/>
      <c r="CF6334" s="47"/>
      <c r="CG6334" s="47"/>
      <c r="CH6334" s="47"/>
      <c r="CI6334" s="47"/>
      <c r="CJ6334" s="47"/>
      <c r="CK6334" s="47"/>
      <c r="CL6334" s="47"/>
      <c r="CM6334" s="47"/>
      <c r="CN6334" s="47"/>
      <c r="CO6334" s="47"/>
      <c r="CP6334" s="47"/>
      <c r="CQ6334" s="47"/>
      <c r="CR6334" s="47"/>
      <c r="CS6334" s="47"/>
      <c r="CT6334" s="47"/>
      <c r="CU6334" s="47"/>
      <c r="CV6334" s="47"/>
      <c r="CW6334" s="47"/>
      <c r="CX6334" s="47"/>
      <c r="CY6334" s="47"/>
      <c r="CZ6334" s="47"/>
      <c r="DA6334" s="47"/>
      <c r="DB6334" s="47"/>
      <c r="DC6334" s="47"/>
      <c r="DD6334" s="47"/>
      <c r="DE6334" s="47"/>
      <c r="DF6334" s="47"/>
      <c r="DG6334" s="47"/>
      <c r="DH6334" s="47"/>
      <c r="DI6334" s="47"/>
      <c r="DJ6334" s="47"/>
      <c r="DK6334" s="47"/>
      <c r="DL6334" s="47"/>
      <c r="DM6334" s="47"/>
      <c r="DN6334" s="47"/>
      <c r="DO6334" s="47"/>
      <c r="DP6334" s="47"/>
      <c r="DQ6334" s="47"/>
      <c r="DR6334" s="47"/>
      <c r="DS6334" s="47"/>
      <c r="DT6334" s="47"/>
      <c r="DU6334" s="47"/>
      <c r="DV6334" s="47"/>
      <c r="DW6334" s="47"/>
      <c r="DX6334" s="47"/>
      <c r="DY6334" s="47"/>
      <c r="DZ6334" s="47"/>
      <c r="EA6334" s="47"/>
      <c r="EB6334" s="47"/>
      <c r="EC6334" s="47"/>
      <c r="ED6334" s="47"/>
      <c r="EE6334" s="47"/>
      <c r="EF6334" s="47"/>
      <c r="EG6334" s="47"/>
      <c r="EH6334" s="47"/>
      <c r="EI6334" s="47"/>
      <c r="EJ6334" s="47"/>
      <c r="EK6334" s="47"/>
      <c r="EL6334" s="47"/>
      <c r="EM6334" s="47"/>
      <c r="EN6334" s="47"/>
      <c r="EO6334" s="47"/>
      <c r="EP6334" s="47"/>
      <c r="EQ6334" s="47"/>
      <c r="ER6334" s="47"/>
      <c r="ES6334" s="47"/>
      <c r="ET6334" s="47"/>
      <c r="EU6334" s="47"/>
      <c r="EV6334" s="47"/>
      <c r="EW6334" s="47"/>
      <c r="EX6334" s="47"/>
      <c r="EY6334" s="47"/>
      <c r="EZ6334" s="47"/>
      <c r="FA6334" s="47"/>
    </row>
    <row r="6335" spans="1:191" s="50" customFormat="1" ht="25.5" x14ac:dyDescent="0.2">
      <c r="A6335" s="48" t="s">
        <v>4772</v>
      </c>
      <c r="B6335" s="48" t="s">
        <v>4773</v>
      </c>
      <c r="C6335" s="48">
        <v>1</v>
      </c>
      <c r="D6335" s="48" t="s">
        <v>56</v>
      </c>
      <c r="E6335" s="49" t="s">
        <v>28252</v>
      </c>
      <c r="F6335" s="49" t="s">
        <v>28296</v>
      </c>
      <c r="G6335" s="49" t="s">
        <v>28297</v>
      </c>
      <c r="H6335" s="49" t="s">
        <v>976</v>
      </c>
      <c r="I6335" s="49" t="s">
        <v>4774</v>
      </c>
      <c r="J6335" s="49" t="s">
        <v>4775</v>
      </c>
      <c r="K6335" s="49" t="s">
        <v>1544</v>
      </c>
      <c r="L6335" s="49" t="s">
        <v>2408</v>
      </c>
      <c r="M6335" s="49" t="s">
        <v>422</v>
      </c>
      <c r="N6335" s="49" t="s">
        <v>4776</v>
      </c>
      <c r="O6335" s="49" t="s">
        <v>9</v>
      </c>
      <c r="P6335" s="49" t="s">
        <v>9</v>
      </c>
      <c r="Q6335" s="49" t="s">
        <v>9</v>
      </c>
      <c r="R6335" s="47"/>
      <c r="S6335" s="47"/>
      <c r="T6335" s="47"/>
      <c r="U6335" s="47"/>
      <c r="V6335" s="47"/>
      <c r="W6335" s="47"/>
      <c r="X6335" s="47"/>
      <c r="Y6335" s="47"/>
      <c r="Z6335" s="47"/>
      <c r="AA6335" s="47"/>
      <c r="AB6335" s="47"/>
      <c r="AC6335" s="47"/>
      <c r="AD6335" s="47"/>
      <c r="AE6335" s="47"/>
      <c r="AF6335" s="47"/>
      <c r="AG6335" s="47"/>
      <c r="AH6335" s="47"/>
      <c r="AI6335" s="47"/>
      <c r="AJ6335" s="47"/>
      <c r="AK6335" s="47"/>
      <c r="AL6335" s="47"/>
      <c r="AM6335" s="47"/>
      <c r="AN6335" s="47"/>
      <c r="AO6335" s="47"/>
      <c r="AP6335" s="47"/>
      <c r="AQ6335" s="47"/>
      <c r="AR6335" s="47"/>
      <c r="AS6335" s="47"/>
      <c r="AT6335" s="47"/>
      <c r="AU6335" s="47"/>
      <c r="AV6335" s="47"/>
      <c r="AW6335" s="47"/>
      <c r="AX6335" s="47"/>
      <c r="AY6335" s="47"/>
      <c r="AZ6335" s="47"/>
      <c r="BA6335" s="47"/>
      <c r="BB6335" s="47"/>
      <c r="BC6335" s="47"/>
      <c r="BD6335" s="47"/>
      <c r="BE6335" s="47"/>
      <c r="BF6335" s="47"/>
      <c r="BG6335" s="47"/>
      <c r="BH6335" s="47"/>
      <c r="BI6335" s="47"/>
      <c r="BJ6335" s="47"/>
      <c r="BK6335" s="47"/>
      <c r="BL6335" s="47"/>
      <c r="BM6335" s="47"/>
      <c r="BN6335" s="47"/>
      <c r="BO6335" s="47"/>
      <c r="BP6335" s="47"/>
      <c r="BQ6335" s="47"/>
      <c r="BR6335" s="47"/>
      <c r="BS6335" s="47"/>
      <c r="BT6335" s="47"/>
      <c r="BU6335" s="47"/>
      <c r="BV6335" s="47"/>
      <c r="BW6335" s="47"/>
      <c r="BX6335" s="47"/>
      <c r="BY6335" s="47"/>
      <c r="BZ6335" s="47"/>
      <c r="CA6335" s="47"/>
      <c r="CB6335" s="47"/>
      <c r="CC6335" s="47"/>
      <c r="CD6335" s="47"/>
      <c r="CE6335" s="47"/>
      <c r="CF6335" s="47"/>
      <c r="CG6335" s="47"/>
      <c r="CH6335" s="47"/>
      <c r="CI6335" s="47"/>
      <c r="CJ6335" s="47"/>
      <c r="CK6335" s="47"/>
      <c r="CL6335" s="47"/>
      <c r="CM6335" s="47"/>
      <c r="CN6335" s="47"/>
      <c r="CO6335" s="47"/>
      <c r="CP6335" s="47"/>
      <c r="CQ6335" s="47"/>
      <c r="CR6335" s="47"/>
      <c r="CS6335" s="47"/>
      <c r="CT6335" s="47"/>
      <c r="CU6335" s="47"/>
      <c r="CV6335" s="47"/>
      <c r="CW6335" s="47"/>
      <c r="CX6335" s="47"/>
      <c r="CY6335" s="47"/>
      <c r="CZ6335" s="47"/>
      <c r="DA6335" s="47"/>
      <c r="DB6335" s="47"/>
      <c r="DC6335" s="47"/>
      <c r="DD6335" s="47"/>
      <c r="DE6335" s="47"/>
      <c r="DF6335" s="47"/>
      <c r="DG6335" s="47"/>
      <c r="DH6335" s="47"/>
      <c r="DI6335" s="47"/>
      <c r="DJ6335" s="47"/>
      <c r="DK6335" s="47"/>
      <c r="DL6335" s="47"/>
      <c r="DM6335" s="47"/>
      <c r="DN6335" s="47"/>
      <c r="DO6335" s="47"/>
      <c r="DP6335" s="47"/>
      <c r="DQ6335" s="47"/>
      <c r="DR6335" s="47"/>
      <c r="DS6335" s="47"/>
      <c r="DT6335" s="47"/>
      <c r="DU6335" s="47"/>
      <c r="DV6335" s="47"/>
      <c r="DW6335" s="47"/>
      <c r="DX6335" s="47"/>
      <c r="DY6335" s="47"/>
      <c r="DZ6335" s="47"/>
      <c r="EA6335" s="47"/>
      <c r="EB6335" s="47"/>
      <c r="EC6335" s="47"/>
      <c r="ED6335" s="47"/>
      <c r="EE6335" s="47"/>
      <c r="EF6335" s="47"/>
      <c r="EG6335" s="47"/>
      <c r="EH6335" s="47"/>
      <c r="EI6335" s="47"/>
      <c r="EJ6335" s="47"/>
      <c r="EK6335" s="47"/>
      <c r="EL6335" s="47"/>
      <c r="EM6335" s="47"/>
      <c r="EN6335" s="47"/>
      <c r="EO6335" s="47"/>
      <c r="EP6335" s="47"/>
      <c r="EQ6335" s="47"/>
      <c r="ER6335" s="47"/>
      <c r="ES6335" s="47"/>
      <c r="ET6335" s="47"/>
      <c r="EU6335" s="47"/>
      <c r="EV6335" s="47"/>
      <c r="EW6335" s="47"/>
      <c r="EX6335" s="47"/>
      <c r="EY6335" s="47"/>
      <c r="EZ6335" s="47"/>
      <c r="FA6335" s="47"/>
      <c r="FB6335" s="47"/>
      <c r="FC6335" s="47"/>
      <c r="FD6335" s="47"/>
      <c r="FE6335" s="47"/>
      <c r="FF6335" s="47"/>
      <c r="FG6335" s="47"/>
      <c r="FH6335" s="47"/>
      <c r="FI6335" s="47"/>
      <c r="FJ6335" s="47"/>
      <c r="FK6335" s="47"/>
      <c r="FL6335" s="47"/>
      <c r="FM6335" s="47"/>
      <c r="FN6335" s="47"/>
      <c r="FO6335" s="47"/>
      <c r="FP6335" s="47"/>
      <c r="FQ6335" s="47"/>
      <c r="FR6335" s="47"/>
      <c r="FS6335" s="47"/>
      <c r="FT6335" s="47"/>
      <c r="FU6335" s="47"/>
      <c r="FV6335" s="47"/>
      <c r="FW6335" s="47"/>
      <c r="FX6335" s="47"/>
      <c r="FY6335" s="47"/>
      <c r="FZ6335" s="47"/>
      <c r="GA6335" s="47"/>
      <c r="GB6335" s="47"/>
      <c r="GC6335" s="47"/>
      <c r="GD6335" s="47"/>
      <c r="GE6335" s="47"/>
      <c r="GF6335" s="47"/>
      <c r="GG6335" s="47"/>
      <c r="GH6335" s="47"/>
      <c r="GI6335" s="47"/>
    </row>
    <row r="6336" spans="1:191" s="50" customFormat="1" ht="25.5" x14ac:dyDescent="0.2">
      <c r="A6336" s="48" t="s">
        <v>15357</v>
      </c>
      <c r="B6336" s="48" t="s">
        <v>15358</v>
      </c>
      <c r="C6336" s="48">
        <v>1</v>
      </c>
      <c r="D6336" s="48" t="s">
        <v>7129</v>
      </c>
      <c r="E6336" s="49" t="s">
        <v>28252</v>
      </c>
      <c r="F6336" s="49" t="s">
        <v>28296</v>
      </c>
      <c r="G6336" s="49" t="s">
        <v>28297</v>
      </c>
      <c r="H6336" s="49" t="s">
        <v>976</v>
      </c>
      <c r="I6336" s="49" t="s">
        <v>15359</v>
      </c>
      <c r="J6336" s="49" t="s">
        <v>581</v>
      </c>
      <c r="K6336" s="49" t="s">
        <v>9</v>
      </c>
      <c r="L6336" s="49" t="s">
        <v>2408</v>
      </c>
      <c r="M6336" s="49" t="s">
        <v>422</v>
      </c>
      <c r="N6336" s="49" t="s">
        <v>15360</v>
      </c>
      <c r="O6336" s="49" t="s">
        <v>9</v>
      </c>
      <c r="P6336" s="49" t="s">
        <v>9</v>
      </c>
      <c r="Q6336" s="49" t="s">
        <v>9</v>
      </c>
      <c r="EW6336" s="47"/>
      <c r="EX6336" s="47"/>
      <c r="EY6336" s="47"/>
      <c r="EZ6336" s="47"/>
      <c r="FA6336" s="47"/>
      <c r="FB6336" s="47"/>
      <c r="FC6336" s="47"/>
      <c r="FD6336" s="47"/>
      <c r="FE6336" s="47"/>
      <c r="FF6336" s="47"/>
      <c r="FG6336" s="47"/>
      <c r="FH6336" s="47"/>
      <c r="FI6336" s="47"/>
      <c r="FJ6336" s="47"/>
      <c r="FK6336" s="47"/>
      <c r="FL6336" s="47"/>
      <c r="FM6336" s="47"/>
      <c r="FN6336" s="47"/>
      <c r="FO6336" s="47"/>
      <c r="FP6336" s="47"/>
      <c r="FQ6336" s="47"/>
      <c r="FR6336" s="47"/>
      <c r="FS6336" s="47"/>
      <c r="FT6336" s="47"/>
      <c r="FU6336" s="47"/>
      <c r="FV6336" s="47"/>
      <c r="FW6336" s="47"/>
      <c r="FX6336" s="47"/>
      <c r="FY6336" s="47"/>
      <c r="FZ6336" s="47"/>
      <c r="GA6336" s="47"/>
      <c r="GB6336" s="47"/>
      <c r="GC6336" s="47"/>
      <c r="GD6336" s="47"/>
      <c r="GE6336" s="47"/>
      <c r="GF6336" s="47"/>
      <c r="GG6336" s="47"/>
      <c r="GH6336" s="47"/>
      <c r="GI6336" s="47"/>
    </row>
    <row r="6337" spans="1:191" s="50" customFormat="1" ht="25.5" x14ac:dyDescent="0.2">
      <c r="A6337" s="48" t="s">
        <v>16501</v>
      </c>
      <c r="B6337" s="48" t="s">
        <v>16502</v>
      </c>
      <c r="C6337" s="48">
        <v>1</v>
      </c>
      <c r="D6337" s="48" t="s">
        <v>60</v>
      </c>
      <c r="E6337" s="49" t="s">
        <v>28252</v>
      </c>
      <c r="F6337" s="49" t="s">
        <v>28296</v>
      </c>
      <c r="G6337" s="49" t="s">
        <v>28297</v>
      </c>
      <c r="H6337" s="49" t="s">
        <v>976</v>
      </c>
      <c r="I6337" s="49" t="s">
        <v>16503</v>
      </c>
      <c r="J6337" s="49" t="s">
        <v>16504</v>
      </c>
      <c r="K6337" s="49" t="s">
        <v>7619</v>
      </c>
      <c r="L6337" s="49" t="s">
        <v>2408</v>
      </c>
      <c r="M6337" s="49" t="s">
        <v>422</v>
      </c>
      <c r="N6337" s="49" t="s">
        <v>16505</v>
      </c>
      <c r="O6337" s="49" t="s">
        <v>9</v>
      </c>
      <c r="P6337" s="49" t="s">
        <v>9</v>
      </c>
      <c r="Q6337" s="49" t="s">
        <v>9</v>
      </c>
      <c r="R6337" s="47"/>
      <c r="S6337" s="47"/>
      <c r="T6337" s="47"/>
      <c r="U6337" s="47"/>
      <c r="V6337" s="47"/>
      <c r="W6337" s="47"/>
      <c r="X6337" s="47"/>
      <c r="Y6337" s="47"/>
      <c r="Z6337" s="47"/>
      <c r="AA6337" s="47"/>
      <c r="AB6337" s="47"/>
      <c r="AC6337" s="47"/>
      <c r="AD6337" s="47"/>
      <c r="AE6337" s="47"/>
      <c r="AF6337" s="47"/>
      <c r="AG6337" s="47"/>
      <c r="AH6337" s="47"/>
      <c r="AI6337" s="47"/>
      <c r="AJ6337" s="47"/>
      <c r="AK6337" s="47"/>
      <c r="AL6337" s="47"/>
      <c r="AM6337" s="47"/>
      <c r="AN6337" s="47"/>
      <c r="AO6337" s="47"/>
      <c r="AP6337" s="47"/>
      <c r="AQ6337" s="47"/>
      <c r="AR6337" s="47"/>
      <c r="AS6337" s="47"/>
      <c r="AT6337" s="47"/>
      <c r="AU6337" s="47"/>
      <c r="AV6337" s="47"/>
      <c r="AW6337" s="47"/>
      <c r="AX6337" s="47"/>
      <c r="AY6337" s="47"/>
      <c r="AZ6337" s="47"/>
      <c r="BA6337" s="47"/>
      <c r="BB6337" s="47"/>
      <c r="BC6337" s="47"/>
      <c r="BD6337" s="47"/>
      <c r="BE6337" s="47"/>
      <c r="BF6337" s="47"/>
      <c r="BG6337" s="47"/>
      <c r="BH6337" s="47"/>
      <c r="BI6337" s="47"/>
      <c r="BJ6337" s="47"/>
      <c r="BK6337" s="47"/>
      <c r="BL6337" s="47"/>
      <c r="BM6337" s="47"/>
      <c r="BN6337" s="47"/>
      <c r="BO6337" s="47"/>
      <c r="BP6337" s="47"/>
      <c r="BQ6337" s="47"/>
      <c r="BR6337" s="47"/>
      <c r="BS6337" s="47"/>
      <c r="BT6337" s="47"/>
      <c r="BU6337" s="47"/>
      <c r="BV6337" s="47"/>
      <c r="BW6337" s="47"/>
      <c r="BX6337" s="47"/>
      <c r="BY6337" s="47"/>
      <c r="BZ6337" s="47"/>
      <c r="CA6337" s="47"/>
      <c r="CB6337" s="47"/>
      <c r="CC6337" s="47"/>
      <c r="CD6337" s="47"/>
      <c r="CE6337" s="47"/>
      <c r="CF6337" s="47"/>
      <c r="CG6337" s="47"/>
      <c r="CH6337" s="47"/>
      <c r="CI6337" s="47"/>
      <c r="CJ6337" s="47"/>
      <c r="CK6337" s="47"/>
      <c r="CL6337" s="47"/>
      <c r="CM6337" s="47"/>
      <c r="CN6337" s="47"/>
      <c r="CO6337" s="47"/>
      <c r="CP6337" s="47"/>
      <c r="CQ6337" s="47"/>
      <c r="CR6337" s="47"/>
      <c r="CS6337" s="47"/>
      <c r="CT6337" s="47"/>
      <c r="CU6337" s="47"/>
      <c r="CV6337" s="47"/>
      <c r="CW6337" s="47"/>
      <c r="CX6337" s="47"/>
      <c r="CY6337" s="47"/>
      <c r="CZ6337" s="47"/>
      <c r="DA6337" s="47"/>
      <c r="DB6337" s="47"/>
      <c r="DC6337" s="47"/>
      <c r="DD6337" s="47"/>
      <c r="DE6337" s="47"/>
      <c r="DF6337" s="47"/>
      <c r="DG6337" s="47"/>
      <c r="DH6337" s="47"/>
      <c r="DI6337" s="47"/>
      <c r="DJ6337" s="47"/>
      <c r="DK6337" s="47"/>
      <c r="DL6337" s="47"/>
      <c r="DM6337" s="47"/>
      <c r="DN6337" s="47"/>
      <c r="DO6337" s="47"/>
      <c r="DP6337" s="47"/>
      <c r="DQ6337" s="47"/>
      <c r="DR6337" s="47"/>
      <c r="DS6337" s="47"/>
      <c r="DT6337" s="47"/>
      <c r="DU6337" s="47"/>
      <c r="DV6337" s="47"/>
      <c r="DW6337" s="47"/>
      <c r="DX6337" s="47"/>
      <c r="DY6337" s="47"/>
      <c r="DZ6337" s="47"/>
      <c r="EA6337" s="47"/>
      <c r="EB6337" s="47"/>
      <c r="EC6337" s="47"/>
      <c r="ED6337" s="47"/>
      <c r="EE6337" s="47"/>
      <c r="EF6337" s="47"/>
      <c r="EG6337" s="47"/>
      <c r="EH6337" s="47"/>
      <c r="EI6337" s="47"/>
      <c r="EJ6337" s="47"/>
      <c r="EK6337" s="47"/>
      <c r="EL6337" s="47"/>
      <c r="EM6337" s="47"/>
      <c r="EN6337" s="47"/>
      <c r="EO6337" s="47"/>
      <c r="EP6337" s="47"/>
      <c r="EQ6337" s="47"/>
      <c r="ER6337" s="47"/>
      <c r="ES6337" s="47"/>
      <c r="ET6337" s="47"/>
      <c r="EU6337" s="47"/>
      <c r="EV6337" s="47"/>
      <c r="EW6337" s="47"/>
      <c r="EX6337" s="47"/>
      <c r="EY6337" s="47"/>
      <c r="EZ6337" s="47"/>
      <c r="FA6337" s="47"/>
    </row>
    <row r="6338" spans="1:191" s="50" customFormat="1" ht="25.5" x14ac:dyDescent="0.2">
      <c r="A6338" s="48" t="s">
        <v>2406</v>
      </c>
      <c r="B6338" s="48" t="s">
        <v>2407</v>
      </c>
      <c r="C6338" s="48">
        <v>1</v>
      </c>
      <c r="D6338" s="48" t="s">
        <v>60</v>
      </c>
      <c r="E6338" s="49" t="s">
        <v>28252</v>
      </c>
      <c r="F6338" s="49" t="s">
        <v>28296</v>
      </c>
      <c r="G6338" s="49" t="s">
        <v>28297</v>
      </c>
      <c r="H6338" s="49" t="s">
        <v>976</v>
      </c>
      <c r="I6338" s="49" t="s">
        <v>2411</v>
      </c>
      <c r="J6338" s="49" t="s">
        <v>2412</v>
      </c>
      <c r="K6338" s="49" t="s">
        <v>1420</v>
      </c>
      <c r="L6338" s="49" t="s">
        <v>2408</v>
      </c>
      <c r="M6338" s="49" t="s">
        <v>422</v>
      </c>
      <c r="N6338" s="49" t="s">
        <v>2413</v>
      </c>
      <c r="O6338" s="49" t="s">
        <v>9</v>
      </c>
      <c r="P6338" s="49" t="s">
        <v>2414</v>
      </c>
      <c r="Q6338" s="49" t="s">
        <v>9</v>
      </c>
      <c r="R6338" s="47"/>
      <c r="S6338" s="47"/>
      <c r="T6338" s="47"/>
      <c r="U6338" s="47"/>
      <c r="V6338" s="47"/>
      <c r="W6338" s="47"/>
      <c r="X6338" s="47"/>
      <c r="Y6338" s="47"/>
      <c r="Z6338" s="47"/>
      <c r="AA6338" s="47"/>
      <c r="AB6338" s="47"/>
      <c r="AC6338" s="47"/>
      <c r="AD6338" s="47"/>
      <c r="AE6338" s="47"/>
      <c r="AF6338" s="47"/>
      <c r="AG6338" s="47"/>
      <c r="AH6338" s="47"/>
      <c r="AI6338" s="47"/>
      <c r="AJ6338" s="47"/>
      <c r="AK6338" s="47"/>
      <c r="AL6338" s="47"/>
      <c r="AM6338" s="47"/>
      <c r="AN6338" s="47"/>
      <c r="AO6338" s="47"/>
      <c r="AP6338" s="47"/>
      <c r="AQ6338" s="47"/>
      <c r="AR6338" s="47"/>
      <c r="AS6338" s="47"/>
      <c r="AT6338" s="47"/>
      <c r="AU6338" s="47"/>
      <c r="AV6338" s="47"/>
      <c r="AW6338" s="47"/>
      <c r="AX6338" s="47"/>
      <c r="AY6338" s="47"/>
      <c r="AZ6338" s="47"/>
      <c r="BA6338" s="47"/>
      <c r="BB6338" s="47"/>
      <c r="BC6338" s="47"/>
      <c r="BD6338" s="47"/>
      <c r="BE6338" s="47"/>
      <c r="BF6338" s="47"/>
      <c r="BG6338" s="47"/>
      <c r="BH6338" s="47"/>
      <c r="BI6338" s="47"/>
      <c r="BJ6338" s="47"/>
      <c r="BK6338" s="47"/>
      <c r="BL6338" s="47"/>
      <c r="BM6338" s="47"/>
      <c r="BN6338" s="47"/>
      <c r="BO6338" s="47"/>
      <c r="BP6338" s="47"/>
      <c r="BQ6338" s="47"/>
      <c r="BR6338" s="47"/>
      <c r="BS6338" s="47"/>
      <c r="BT6338" s="47"/>
      <c r="BU6338" s="47"/>
      <c r="BV6338" s="47"/>
      <c r="BW6338" s="47"/>
      <c r="BX6338" s="47"/>
      <c r="BY6338" s="47"/>
      <c r="BZ6338" s="47"/>
      <c r="CA6338" s="47"/>
      <c r="CB6338" s="47"/>
      <c r="CC6338" s="47"/>
      <c r="CD6338" s="47"/>
      <c r="CE6338" s="47"/>
      <c r="CF6338" s="47"/>
      <c r="CG6338" s="47"/>
      <c r="CH6338" s="47"/>
      <c r="CI6338" s="47"/>
      <c r="CJ6338" s="47"/>
      <c r="CK6338" s="47"/>
      <c r="CL6338" s="47"/>
      <c r="CM6338" s="47"/>
      <c r="CN6338" s="47"/>
      <c r="CO6338" s="47"/>
      <c r="CP6338" s="47"/>
      <c r="CQ6338" s="47"/>
      <c r="CR6338" s="47"/>
      <c r="CS6338" s="47"/>
      <c r="CT6338" s="47"/>
      <c r="CU6338" s="47"/>
      <c r="CV6338" s="47"/>
      <c r="CW6338" s="47"/>
      <c r="CX6338" s="47"/>
      <c r="CY6338" s="47"/>
      <c r="CZ6338" s="47"/>
      <c r="DA6338" s="47"/>
      <c r="DB6338" s="47"/>
      <c r="DC6338" s="47"/>
      <c r="DD6338" s="47"/>
      <c r="DE6338" s="47"/>
      <c r="DF6338" s="47"/>
      <c r="DG6338" s="47"/>
      <c r="DH6338" s="47"/>
      <c r="DI6338" s="47"/>
      <c r="DJ6338" s="47"/>
      <c r="DK6338" s="47"/>
      <c r="DL6338" s="47"/>
      <c r="DM6338" s="47"/>
      <c r="DN6338" s="47"/>
      <c r="DO6338" s="47"/>
      <c r="DP6338" s="47"/>
      <c r="DQ6338" s="47"/>
      <c r="DR6338" s="47"/>
      <c r="DS6338" s="47"/>
      <c r="DT6338" s="47"/>
      <c r="DU6338" s="47"/>
      <c r="DV6338" s="47"/>
      <c r="DW6338" s="47"/>
      <c r="DX6338" s="47"/>
      <c r="DY6338" s="47"/>
      <c r="DZ6338" s="47"/>
      <c r="EA6338" s="47"/>
      <c r="EB6338" s="47"/>
      <c r="EC6338" s="47"/>
      <c r="ED6338" s="47"/>
      <c r="EE6338" s="47"/>
      <c r="EF6338" s="47"/>
      <c r="EG6338" s="47"/>
      <c r="EH6338" s="47"/>
      <c r="EI6338" s="47"/>
      <c r="EJ6338" s="47"/>
      <c r="EK6338" s="47"/>
      <c r="EL6338" s="47"/>
      <c r="EM6338" s="47"/>
      <c r="EN6338" s="47"/>
      <c r="EO6338" s="47"/>
      <c r="EP6338" s="47"/>
      <c r="EQ6338" s="47"/>
      <c r="ER6338" s="47"/>
      <c r="ES6338" s="47"/>
      <c r="ET6338" s="47"/>
      <c r="EU6338" s="47"/>
      <c r="EV6338" s="47"/>
      <c r="EW6338" s="47"/>
      <c r="EX6338" s="47"/>
      <c r="EY6338" s="47"/>
      <c r="EZ6338" s="47"/>
      <c r="FA6338" s="47"/>
    </row>
    <row r="6339" spans="1:191" s="50" customFormat="1" ht="25.5" x14ac:dyDescent="0.2">
      <c r="A6339" s="48" t="s">
        <v>21369</v>
      </c>
      <c r="B6339" s="48" t="s">
        <v>21370</v>
      </c>
      <c r="C6339" s="48">
        <v>1</v>
      </c>
      <c r="D6339" s="48" t="s">
        <v>40</v>
      </c>
      <c r="E6339" s="49" t="s">
        <v>28252</v>
      </c>
      <c r="F6339" s="49" t="s">
        <v>28296</v>
      </c>
      <c r="G6339" s="49" t="s">
        <v>28297</v>
      </c>
      <c r="H6339" s="49" t="s">
        <v>21371</v>
      </c>
      <c r="I6339" s="49" t="s">
        <v>4774</v>
      </c>
      <c r="J6339" s="49" t="s">
        <v>7618</v>
      </c>
      <c r="K6339" s="49" t="s">
        <v>4050</v>
      </c>
      <c r="L6339" s="49" t="s">
        <v>11715</v>
      </c>
      <c r="M6339" s="49" t="s">
        <v>422</v>
      </c>
      <c r="N6339" s="49" t="s">
        <v>21372</v>
      </c>
      <c r="O6339" s="49" t="s">
        <v>9</v>
      </c>
      <c r="P6339" s="49" t="s">
        <v>9</v>
      </c>
      <c r="Q6339" s="49" t="s">
        <v>9</v>
      </c>
      <c r="R6339" s="47"/>
      <c r="S6339" s="47"/>
      <c r="T6339" s="47"/>
      <c r="U6339" s="47"/>
      <c r="V6339" s="47"/>
      <c r="W6339" s="47"/>
      <c r="X6339" s="47"/>
      <c r="Y6339" s="47"/>
      <c r="Z6339" s="47"/>
      <c r="AA6339" s="47"/>
      <c r="AB6339" s="47"/>
      <c r="AC6339" s="47"/>
      <c r="AD6339" s="47"/>
      <c r="AE6339" s="47"/>
      <c r="AF6339" s="47"/>
      <c r="AG6339" s="47"/>
      <c r="AH6339" s="47"/>
      <c r="AI6339" s="47"/>
      <c r="AJ6339" s="47"/>
      <c r="AK6339" s="47"/>
      <c r="AL6339" s="47"/>
      <c r="AM6339" s="47"/>
      <c r="AN6339" s="47"/>
      <c r="AO6339" s="47"/>
      <c r="AP6339" s="47"/>
      <c r="AQ6339" s="47"/>
      <c r="AR6339" s="47"/>
      <c r="AS6339" s="47"/>
      <c r="AT6339" s="47"/>
      <c r="AU6339" s="47"/>
      <c r="AV6339" s="47"/>
      <c r="AW6339" s="47"/>
      <c r="AX6339" s="47"/>
      <c r="AY6339" s="47"/>
      <c r="AZ6339" s="47"/>
      <c r="BA6339" s="47"/>
      <c r="BB6339" s="47"/>
      <c r="BC6339" s="47"/>
      <c r="BD6339" s="47"/>
      <c r="BE6339" s="47"/>
      <c r="BF6339" s="47"/>
      <c r="BG6339" s="47"/>
      <c r="BH6339" s="47"/>
      <c r="BI6339" s="47"/>
      <c r="BJ6339" s="47"/>
      <c r="BK6339" s="47"/>
      <c r="BL6339" s="47"/>
      <c r="BM6339" s="47"/>
      <c r="BN6339" s="47"/>
      <c r="BO6339" s="47"/>
      <c r="BP6339" s="47"/>
      <c r="BQ6339" s="47"/>
      <c r="BR6339" s="47"/>
      <c r="BS6339" s="47"/>
      <c r="BT6339" s="47"/>
      <c r="BU6339" s="47"/>
      <c r="BV6339" s="47"/>
      <c r="BW6339" s="47"/>
      <c r="BX6339" s="47"/>
      <c r="BY6339" s="47"/>
      <c r="BZ6339" s="47"/>
      <c r="CA6339" s="47"/>
      <c r="CB6339" s="47"/>
      <c r="CC6339" s="47"/>
      <c r="CD6339" s="47"/>
      <c r="CE6339" s="47"/>
      <c r="CF6339" s="47"/>
      <c r="CG6339" s="47"/>
      <c r="CH6339" s="47"/>
      <c r="CI6339" s="47"/>
      <c r="CJ6339" s="47"/>
      <c r="CK6339" s="47"/>
      <c r="CL6339" s="47"/>
      <c r="CM6339" s="47"/>
      <c r="CN6339" s="47"/>
      <c r="CO6339" s="47"/>
      <c r="CP6339" s="47"/>
      <c r="CQ6339" s="47"/>
      <c r="CR6339" s="47"/>
      <c r="CS6339" s="47"/>
      <c r="CT6339" s="47"/>
      <c r="CU6339" s="47"/>
      <c r="CV6339" s="47"/>
      <c r="CW6339" s="47"/>
      <c r="CX6339" s="47"/>
      <c r="CY6339" s="47"/>
      <c r="CZ6339" s="47"/>
      <c r="DA6339" s="47"/>
      <c r="DB6339" s="47"/>
      <c r="DC6339" s="47"/>
      <c r="DD6339" s="47"/>
      <c r="DE6339" s="47"/>
      <c r="DF6339" s="47"/>
      <c r="DG6339" s="47"/>
      <c r="DH6339" s="47"/>
      <c r="DI6339" s="47"/>
      <c r="DJ6339" s="47"/>
      <c r="DK6339" s="47"/>
      <c r="DL6339" s="47"/>
      <c r="DM6339" s="47"/>
      <c r="DN6339" s="47"/>
      <c r="DO6339" s="47"/>
      <c r="DP6339" s="47"/>
      <c r="DQ6339" s="47"/>
      <c r="DR6339" s="47"/>
      <c r="DS6339" s="47"/>
      <c r="DT6339" s="47"/>
      <c r="DU6339" s="47"/>
      <c r="DV6339" s="47"/>
      <c r="DW6339" s="47"/>
      <c r="DX6339" s="47"/>
      <c r="DY6339" s="47"/>
      <c r="DZ6339" s="47"/>
      <c r="EA6339" s="47"/>
      <c r="EB6339" s="47"/>
      <c r="EC6339" s="47"/>
      <c r="ED6339" s="47"/>
      <c r="EE6339" s="47"/>
      <c r="EF6339" s="47"/>
      <c r="EG6339" s="47"/>
      <c r="EH6339" s="47"/>
      <c r="EI6339" s="47"/>
      <c r="EJ6339" s="47"/>
      <c r="EK6339" s="47"/>
      <c r="EL6339" s="47"/>
      <c r="EM6339" s="47"/>
      <c r="EN6339" s="47"/>
      <c r="EO6339" s="47"/>
      <c r="EP6339" s="47"/>
      <c r="EQ6339" s="47"/>
      <c r="ER6339" s="47"/>
      <c r="ES6339" s="47"/>
      <c r="ET6339" s="47"/>
      <c r="EU6339" s="47"/>
      <c r="EV6339" s="47"/>
      <c r="EW6339" s="47"/>
      <c r="EX6339" s="47"/>
      <c r="EY6339" s="47"/>
      <c r="EZ6339" s="47"/>
      <c r="FA6339" s="47"/>
    </row>
    <row r="6340" spans="1:191" s="50" customFormat="1" ht="25.5" x14ac:dyDescent="0.2">
      <c r="A6340" s="48" t="s">
        <v>3822</v>
      </c>
      <c r="B6340" s="48" t="s">
        <v>3823</v>
      </c>
      <c r="C6340" s="48">
        <v>1</v>
      </c>
      <c r="D6340" s="48" t="s">
        <v>19</v>
      </c>
      <c r="E6340" s="49" t="s">
        <v>28252</v>
      </c>
      <c r="F6340" s="49" t="s">
        <v>28296</v>
      </c>
      <c r="G6340" s="49" t="s">
        <v>28297</v>
      </c>
      <c r="H6340" s="49" t="s">
        <v>3824</v>
      </c>
      <c r="I6340" s="49" t="s">
        <v>3825</v>
      </c>
      <c r="J6340" s="49" t="s">
        <v>1903</v>
      </c>
      <c r="K6340" s="49" t="s">
        <v>9</v>
      </c>
      <c r="L6340" s="49" t="s">
        <v>2408</v>
      </c>
      <c r="M6340" s="49" t="s">
        <v>422</v>
      </c>
      <c r="N6340" s="49" t="s">
        <v>3826</v>
      </c>
      <c r="O6340" s="49" t="s">
        <v>9</v>
      </c>
      <c r="P6340" s="49" t="s">
        <v>9</v>
      </c>
      <c r="Q6340" s="49" t="s">
        <v>9</v>
      </c>
      <c r="R6340" s="47"/>
      <c r="S6340" s="47"/>
      <c r="T6340" s="47"/>
      <c r="U6340" s="47"/>
      <c r="V6340" s="47"/>
      <c r="W6340" s="47"/>
      <c r="X6340" s="47"/>
      <c r="Y6340" s="47"/>
      <c r="Z6340" s="47"/>
      <c r="AA6340" s="47"/>
      <c r="AB6340" s="47"/>
      <c r="AC6340" s="47"/>
      <c r="AD6340" s="47"/>
      <c r="AE6340" s="47"/>
      <c r="AF6340" s="47"/>
      <c r="AG6340" s="47"/>
      <c r="AH6340" s="47"/>
      <c r="AI6340" s="47"/>
      <c r="AJ6340" s="47"/>
      <c r="AK6340" s="47"/>
      <c r="AL6340" s="47"/>
      <c r="AM6340" s="47"/>
      <c r="AN6340" s="47"/>
      <c r="AO6340" s="47"/>
      <c r="AP6340" s="47"/>
      <c r="AQ6340" s="47"/>
      <c r="AR6340" s="47"/>
      <c r="AS6340" s="47"/>
      <c r="AT6340" s="47"/>
      <c r="AU6340" s="47"/>
      <c r="AV6340" s="47"/>
      <c r="AW6340" s="47"/>
      <c r="AX6340" s="47"/>
      <c r="AY6340" s="47"/>
      <c r="AZ6340" s="47"/>
      <c r="BA6340" s="47"/>
      <c r="BB6340" s="47"/>
      <c r="BC6340" s="47"/>
      <c r="BD6340" s="47"/>
      <c r="BE6340" s="47"/>
      <c r="BF6340" s="47"/>
      <c r="BG6340" s="47"/>
      <c r="BH6340" s="47"/>
      <c r="BI6340" s="47"/>
      <c r="BJ6340" s="47"/>
      <c r="BK6340" s="47"/>
      <c r="BL6340" s="47"/>
      <c r="BM6340" s="47"/>
      <c r="BN6340" s="47"/>
      <c r="BO6340" s="47"/>
      <c r="BP6340" s="47"/>
      <c r="BQ6340" s="47"/>
      <c r="BR6340" s="47"/>
      <c r="BS6340" s="47"/>
      <c r="BT6340" s="47"/>
      <c r="BU6340" s="47"/>
      <c r="BV6340" s="47"/>
      <c r="BW6340" s="47"/>
      <c r="BX6340" s="47"/>
      <c r="BY6340" s="47"/>
      <c r="BZ6340" s="47"/>
      <c r="CA6340" s="47"/>
      <c r="CB6340" s="47"/>
      <c r="CC6340" s="47"/>
      <c r="CD6340" s="47"/>
      <c r="CE6340" s="47"/>
      <c r="CF6340" s="47"/>
      <c r="CG6340" s="47"/>
      <c r="CH6340" s="47"/>
      <c r="CI6340" s="47"/>
      <c r="CJ6340" s="47"/>
      <c r="CK6340" s="47"/>
      <c r="CL6340" s="47"/>
      <c r="CM6340" s="47"/>
      <c r="CN6340" s="47"/>
      <c r="CO6340" s="47"/>
      <c r="CP6340" s="47"/>
      <c r="CQ6340" s="47"/>
      <c r="CR6340" s="47"/>
      <c r="CS6340" s="47"/>
      <c r="CT6340" s="47"/>
      <c r="CU6340" s="47"/>
      <c r="CV6340" s="47"/>
      <c r="CW6340" s="47"/>
      <c r="CX6340" s="47"/>
      <c r="CY6340" s="47"/>
      <c r="CZ6340" s="47"/>
      <c r="DA6340" s="47"/>
      <c r="DB6340" s="47"/>
      <c r="DC6340" s="47"/>
      <c r="DD6340" s="47"/>
      <c r="DE6340" s="47"/>
      <c r="DF6340" s="47"/>
      <c r="DG6340" s="47"/>
      <c r="DH6340" s="47"/>
      <c r="DI6340" s="47"/>
      <c r="DJ6340" s="47"/>
      <c r="DK6340" s="47"/>
      <c r="DL6340" s="47"/>
      <c r="DM6340" s="47"/>
      <c r="DN6340" s="47"/>
      <c r="DO6340" s="47"/>
      <c r="DP6340" s="47"/>
      <c r="DQ6340" s="47"/>
      <c r="DR6340" s="47"/>
      <c r="DS6340" s="47"/>
      <c r="DT6340" s="47"/>
      <c r="DU6340" s="47"/>
      <c r="DV6340" s="47"/>
      <c r="DW6340" s="47"/>
      <c r="DX6340" s="47"/>
      <c r="DY6340" s="47"/>
      <c r="DZ6340" s="47"/>
      <c r="EA6340" s="47"/>
      <c r="EB6340" s="47"/>
      <c r="EC6340" s="47"/>
      <c r="ED6340" s="47"/>
      <c r="EE6340" s="47"/>
      <c r="EF6340" s="47"/>
      <c r="EG6340" s="47"/>
      <c r="EH6340" s="47"/>
      <c r="EI6340" s="47"/>
      <c r="EJ6340" s="47"/>
      <c r="EK6340" s="47"/>
      <c r="EL6340" s="47"/>
      <c r="EM6340" s="47"/>
      <c r="EN6340" s="47"/>
      <c r="EO6340" s="47"/>
      <c r="EP6340" s="47"/>
      <c r="EQ6340" s="47"/>
      <c r="ER6340" s="47"/>
      <c r="ES6340" s="47"/>
      <c r="ET6340" s="47"/>
      <c r="EU6340" s="47"/>
      <c r="EV6340" s="47"/>
      <c r="EW6340" s="47"/>
      <c r="EX6340" s="47"/>
      <c r="EY6340" s="47"/>
      <c r="EZ6340" s="47"/>
      <c r="FA6340" s="47"/>
      <c r="FB6340" s="47"/>
      <c r="FC6340" s="47"/>
      <c r="FD6340" s="47"/>
      <c r="FE6340" s="47"/>
      <c r="FF6340" s="47"/>
      <c r="FG6340" s="47"/>
      <c r="FH6340" s="47"/>
      <c r="FI6340" s="47"/>
      <c r="FJ6340" s="47"/>
      <c r="FK6340" s="47"/>
      <c r="FL6340" s="47"/>
      <c r="FM6340" s="47"/>
      <c r="FN6340" s="47"/>
      <c r="FO6340" s="47"/>
      <c r="FP6340" s="47"/>
      <c r="FQ6340" s="47"/>
      <c r="FR6340" s="47"/>
      <c r="FS6340" s="47"/>
      <c r="FT6340" s="47"/>
      <c r="FU6340" s="47"/>
      <c r="FV6340" s="47"/>
      <c r="FW6340" s="47"/>
      <c r="FX6340" s="47"/>
      <c r="FY6340" s="47"/>
      <c r="FZ6340" s="47"/>
      <c r="GA6340" s="47"/>
      <c r="GB6340" s="47"/>
      <c r="GC6340" s="47"/>
      <c r="GD6340" s="47"/>
      <c r="GE6340" s="47"/>
      <c r="GF6340" s="47"/>
      <c r="GG6340" s="47"/>
      <c r="GH6340" s="47"/>
      <c r="GI6340" s="47"/>
    </row>
    <row r="6341" spans="1:191" s="50" customFormat="1" ht="25.5" x14ac:dyDescent="0.2">
      <c r="A6341" s="48" t="s">
        <v>16971</v>
      </c>
      <c r="B6341" s="48" t="s">
        <v>16972</v>
      </c>
      <c r="C6341" s="48">
        <v>1</v>
      </c>
      <c r="D6341" s="48" t="s">
        <v>613</v>
      </c>
      <c r="E6341" s="49" t="s">
        <v>28252</v>
      </c>
      <c r="F6341" s="49" t="s">
        <v>28296</v>
      </c>
      <c r="G6341" s="49" t="s">
        <v>28297</v>
      </c>
      <c r="H6341" s="49" t="s">
        <v>3824</v>
      </c>
      <c r="I6341" s="49" t="s">
        <v>16973</v>
      </c>
      <c r="J6341" s="49" t="s">
        <v>581</v>
      </c>
      <c r="K6341" s="49" t="s">
        <v>2033</v>
      </c>
      <c r="L6341" s="49" t="s">
        <v>2408</v>
      </c>
      <c r="M6341" s="49" t="s">
        <v>422</v>
      </c>
      <c r="N6341" s="49" t="s">
        <v>16974</v>
      </c>
      <c r="O6341" s="49" t="s">
        <v>9</v>
      </c>
      <c r="P6341" s="49" t="s">
        <v>9</v>
      </c>
      <c r="Q6341" s="49" t="s">
        <v>9</v>
      </c>
      <c r="R6341" s="47"/>
      <c r="S6341" s="47"/>
      <c r="T6341" s="47"/>
      <c r="U6341" s="47"/>
      <c r="V6341" s="47"/>
      <c r="W6341" s="47"/>
      <c r="X6341" s="47"/>
      <c r="Y6341" s="47"/>
      <c r="Z6341" s="47"/>
      <c r="AA6341" s="47"/>
      <c r="AB6341" s="47"/>
      <c r="AC6341" s="47"/>
      <c r="AD6341" s="47"/>
      <c r="AE6341" s="47"/>
      <c r="AF6341" s="47"/>
      <c r="AG6341" s="47"/>
      <c r="AH6341" s="47"/>
      <c r="AI6341" s="47"/>
      <c r="AJ6341" s="47"/>
      <c r="AK6341" s="47"/>
      <c r="AL6341" s="47"/>
      <c r="AM6341" s="47"/>
      <c r="AN6341" s="47"/>
      <c r="AO6341" s="47"/>
      <c r="AP6341" s="47"/>
      <c r="AQ6341" s="47"/>
      <c r="AR6341" s="47"/>
      <c r="AS6341" s="47"/>
      <c r="AT6341" s="47"/>
      <c r="AU6341" s="47"/>
      <c r="AV6341" s="47"/>
      <c r="AW6341" s="47"/>
      <c r="AX6341" s="47"/>
      <c r="AY6341" s="47"/>
      <c r="AZ6341" s="47"/>
      <c r="BA6341" s="47"/>
      <c r="BB6341" s="47"/>
      <c r="BC6341" s="47"/>
      <c r="BD6341" s="47"/>
      <c r="BE6341" s="47"/>
      <c r="BF6341" s="47"/>
      <c r="BG6341" s="47"/>
      <c r="BH6341" s="47"/>
      <c r="BI6341" s="47"/>
      <c r="BJ6341" s="47"/>
      <c r="BK6341" s="47"/>
      <c r="BL6341" s="47"/>
      <c r="BM6341" s="47"/>
      <c r="BN6341" s="47"/>
      <c r="BO6341" s="47"/>
      <c r="BP6341" s="47"/>
      <c r="BQ6341" s="47"/>
      <c r="BR6341" s="47"/>
      <c r="BS6341" s="47"/>
      <c r="BT6341" s="47"/>
      <c r="BU6341" s="47"/>
      <c r="BV6341" s="47"/>
      <c r="BW6341" s="47"/>
      <c r="BX6341" s="47"/>
      <c r="BY6341" s="47"/>
      <c r="BZ6341" s="47"/>
      <c r="CA6341" s="47"/>
      <c r="CB6341" s="47"/>
      <c r="CC6341" s="47"/>
      <c r="CD6341" s="47"/>
      <c r="CE6341" s="47"/>
      <c r="CF6341" s="47"/>
      <c r="CG6341" s="47"/>
      <c r="CH6341" s="47"/>
      <c r="CI6341" s="47"/>
      <c r="CJ6341" s="47"/>
      <c r="CK6341" s="47"/>
      <c r="CL6341" s="47"/>
      <c r="CM6341" s="47"/>
      <c r="CN6341" s="47"/>
      <c r="CO6341" s="47"/>
      <c r="CP6341" s="47"/>
      <c r="CQ6341" s="47"/>
      <c r="CR6341" s="47"/>
      <c r="CS6341" s="47"/>
      <c r="CT6341" s="47"/>
      <c r="CU6341" s="47"/>
      <c r="CV6341" s="47"/>
      <c r="CW6341" s="47"/>
      <c r="CX6341" s="47"/>
      <c r="CY6341" s="47"/>
      <c r="CZ6341" s="47"/>
      <c r="DA6341" s="47"/>
      <c r="DB6341" s="47"/>
      <c r="DC6341" s="47"/>
      <c r="DD6341" s="47"/>
      <c r="DE6341" s="47"/>
      <c r="DF6341" s="47"/>
      <c r="DG6341" s="47"/>
      <c r="DH6341" s="47"/>
      <c r="DI6341" s="47"/>
      <c r="DJ6341" s="47"/>
      <c r="DK6341" s="47"/>
      <c r="DL6341" s="47"/>
      <c r="DM6341" s="47"/>
      <c r="DN6341" s="47"/>
      <c r="DO6341" s="47"/>
      <c r="DP6341" s="47"/>
      <c r="DQ6341" s="47"/>
      <c r="DR6341" s="47"/>
      <c r="DS6341" s="47"/>
      <c r="DT6341" s="47"/>
      <c r="DU6341" s="47"/>
      <c r="DV6341" s="47"/>
      <c r="DW6341" s="47"/>
      <c r="DX6341" s="47"/>
      <c r="DY6341" s="47"/>
      <c r="DZ6341" s="47"/>
      <c r="EA6341" s="47"/>
      <c r="EB6341" s="47"/>
      <c r="EC6341" s="47"/>
      <c r="ED6341" s="47"/>
      <c r="EE6341" s="47"/>
      <c r="EF6341" s="47"/>
      <c r="EG6341" s="47"/>
      <c r="EH6341" s="47"/>
      <c r="EI6341" s="47"/>
      <c r="EJ6341" s="47"/>
      <c r="EK6341" s="47"/>
      <c r="EL6341" s="47"/>
      <c r="EM6341" s="47"/>
      <c r="EN6341" s="47"/>
      <c r="EO6341" s="47"/>
      <c r="EP6341" s="47"/>
      <c r="EQ6341" s="47"/>
      <c r="ER6341" s="47"/>
      <c r="ES6341" s="47"/>
      <c r="ET6341" s="47"/>
      <c r="EU6341" s="47"/>
      <c r="EV6341" s="47"/>
      <c r="EW6341" s="47"/>
      <c r="EX6341" s="47"/>
      <c r="EY6341" s="47"/>
      <c r="EZ6341" s="47"/>
      <c r="FA6341" s="47"/>
      <c r="FB6341" s="47"/>
      <c r="FC6341" s="47"/>
      <c r="FD6341" s="47"/>
      <c r="FE6341" s="47"/>
      <c r="FF6341" s="47"/>
      <c r="FG6341" s="47"/>
      <c r="FH6341" s="47"/>
      <c r="FI6341" s="47"/>
      <c r="FJ6341" s="47"/>
      <c r="FK6341" s="47"/>
      <c r="FL6341" s="47"/>
      <c r="FM6341" s="47"/>
      <c r="FN6341" s="47"/>
      <c r="FO6341" s="47"/>
      <c r="FP6341" s="47"/>
      <c r="FQ6341" s="47"/>
      <c r="FR6341" s="47"/>
      <c r="FS6341" s="47"/>
      <c r="FT6341" s="47"/>
      <c r="FU6341" s="47"/>
      <c r="FV6341" s="47"/>
      <c r="FW6341" s="47"/>
      <c r="FX6341" s="47"/>
      <c r="FY6341" s="47"/>
      <c r="FZ6341" s="47"/>
      <c r="GA6341" s="47"/>
      <c r="GB6341" s="47"/>
      <c r="GC6341" s="47"/>
      <c r="GD6341" s="47"/>
      <c r="GE6341" s="47"/>
      <c r="GF6341" s="47"/>
      <c r="GG6341" s="47"/>
      <c r="GH6341" s="47"/>
      <c r="GI6341" s="47"/>
    </row>
    <row r="6342" spans="1:191" s="50" customFormat="1" ht="25.5" x14ac:dyDescent="0.2">
      <c r="A6342" s="48" t="s">
        <v>19760</v>
      </c>
      <c r="B6342" s="48" t="s">
        <v>19761</v>
      </c>
      <c r="C6342" s="48">
        <v>1</v>
      </c>
      <c r="D6342" s="48" t="s">
        <v>2162</v>
      </c>
      <c r="E6342" s="49" t="s">
        <v>28252</v>
      </c>
      <c r="F6342" s="49" t="s">
        <v>28296</v>
      </c>
      <c r="G6342" s="49" t="s">
        <v>28297</v>
      </c>
      <c r="H6342" s="49" t="s">
        <v>3824</v>
      </c>
      <c r="I6342" s="49" t="s">
        <v>4774</v>
      </c>
      <c r="J6342" s="49" t="s">
        <v>7618</v>
      </c>
      <c r="K6342" s="49" t="s">
        <v>19762</v>
      </c>
      <c r="L6342" s="49" t="s">
        <v>2408</v>
      </c>
      <c r="M6342" s="49" t="s">
        <v>422</v>
      </c>
      <c r="N6342" s="49" t="s">
        <v>19763</v>
      </c>
      <c r="O6342" s="49" t="s">
        <v>9</v>
      </c>
      <c r="P6342" s="49" t="s">
        <v>9</v>
      </c>
      <c r="Q6342" s="49" t="s">
        <v>9</v>
      </c>
      <c r="R6342" s="47"/>
      <c r="S6342" s="47"/>
      <c r="T6342" s="47"/>
      <c r="U6342" s="47"/>
      <c r="V6342" s="47"/>
      <c r="W6342" s="47"/>
      <c r="X6342" s="47"/>
      <c r="Y6342" s="47"/>
      <c r="Z6342" s="47"/>
      <c r="AA6342" s="47"/>
      <c r="AB6342" s="47"/>
      <c r="AC6342" s="47"/>
      <c r="AD6342" s="47"/>
      <c r="AE6342" s="47"/>
      <c r="AF6342" s="47"/>
      <c r="AG6342" s="47"/>
      <c r="AH6342" s="47"/>
      <c r="AI6342" s="47"/>
      <c r="AJ6342" s="47"/>
      <c r="AK6342" s="47"/>
      <c r="AL6342" s="47"/>
      <c r="AM6342" s="47"/>
      <c r="AN6342" s="47"/>
      <c r="AO6342" s="47"/>
      <c r="AP6342" s="47"/>
      <c r="AQ6342" s="47"/>
      <c r="AR6342" s="47"/>
      <c r="AS6342" s="47"/>
      <c r="AT6342" s="47"/>
      <c r="AU6342" s="47"/>
      <c r="AV6342" s="47"/>
      <c r="AW6342" s="47"/>
      <c r="AX6342" s="47"/>
      <c r="AY6342" s="47"/>
      <c r="AZ6342" s="47"/>
      <c r="BA6342" s="47"/>
      <c r="BB6342" s="47"/>
      <c r="BC6342" s="47"/>
      <c r="BD6342" s="47"/>
      <c r="BE6342" s="47"/>
      <c r="BF6342" s="47"/>
      <c r="BG6342" s="47"/>
      <c r="BH6342" s="47"/>
      <c r="BI6342" s="47"/>
      <c r="BJ6342" s="47"/>
      <c r="BK6342" s="47"/>
      <c r="BL6342" s="47"/>
      <c r="BM6342" s="47"/>
      <c r="BN6342" s="47"/>
      <c r="BO6342" s="47"/>
      <c r="BP6342" s="47"/>
      <c r="BQ6342" s="47"/>
      <c r="BR6342" s="47"/>
      <c r="BS6342" s="47"/>
      <c r="BT6342" s="47"/>
      <c r="BU6342" s="47"/>
      <c r="BV6342" s="47"/>
      <c r="BW6342" s="47"/>
      <c r="BX6342" s="47"/>
      <c r="BY6342" s="47"/>
      <c r="BZ6342" s="47"/>
      <c r="CA6342" s="47"/>
      <c r="CB6342" s="47"/>
      <c r="CC6342" s="47"/>
      <c r="CD6342" s="47"/>
      <c r="CE6342" s="47"/>
      <c r="CF6342" s="47"/>
      <c r="CG6342" s="47"/>
      <c r="CH6342" s="47"/>
      <c r="CI6342" s="47"/>
      <c r="CJ6342" s="47"/>
      <c r="CK6342" s="47"/>
      <c r="CL6342" s="47"/>
      <c r="CM6342" s="47"/>
      <c r="CN6342" s="47"/>
      <c r="CO6342" s="47"/>
      <c r="CP6342" s="47"/>
      <c r="CQ6342" s="47"/>
      <c r="CR6342" s="47"/>
      <c r="CS6342" s="47"/>
      <c r="CT6342" s="47"/>
      <c r="CU6342" s="47"/>
      <c r="CV6342" s="47"/>
      <c r="CW6342" s="47"/>
      <c r="CX6342" s="47"/>
      <c r="CY6342" s="47"/>
      <c r="CZ6342" s="47"/>
      <c r="DA6342" s="47"/>
      <c r="DB6342" s="47"/>
      <c r="DC6342" s="47"/>
      <c r="DD6342" s="47"/>
      <c r="DE6342" s="47"/>
      <c r="DF6342" s="47"/>
      <c r="DG6342" s="47"/>
      <c r="DH6342" s="47"/>
      <c r="DI6342" s="47"/>
      <c r="DJ6342" s="47"/>
      <c r="DK6342" s="47"/>
      <c r="DL6342" s="47"/>
      <c r="DM6342" s="47"/>
      <c r="DN6342" s="47"/>
      <c r="DO6342" s="47"/>
      <c r="DP6342" s="47"/>
      <c r="DQ6342" s="47"/>
      <c r="DR6342" s="47"/>
      <c r="DS6342" s="47"/>
      <c r="DT6342" s="47"/>
      <c r="DU6342" s="47"/>
      <c r="DV6342" s="47"/>
      <c r="DW6342" s="47"/>
      <c r="DX6342" s="47"/>
      <c r="DY6342" s="47"/>
      <c r="DZ6342" s="47"/>
      <c r="EA6342" s="47"/>
      <c r="EB6342" s="47"/>
      <c r="EC6342" s="47"/>
      <c r="ED6342" s="47"/>
      <c r="EE6342" s="47"/>
      <c r="EF6342" s="47"/>
      <c r="EG6342" s="47"/>
      <c r="EH6342" s="47"/>
      <c r="EI6342" s="47"/>
      <c r="EJ6342" s="47"/>
      <c r="EK6342" s="47"/>
      <c r="EL6342" s="47"/>
      <c r="EM6342" s="47"/>
      <c r="EN6342" s="47"/>
      <c r="EO6342" s="47"/>
      <c r="EP6342" s="47"/>
      <c r="EQ6342" s="47"/>
      <c r="ER6342" s="47"/>
      <c r="ES6342" s="47"/>
      <c r="ET6342" s="47"/>
      <c r="EU6342" s="47"/>
      <c r="EV6342" s="47"/>
      <c r="EW6342" s="47"/>
      <c r="EX6342" s="47"/>
      <c r="EY6342" s="47"/>
      <c r="EZ6342" s="47"/>
      <c r="FA6342" s="47"/>
      <c r="FB6342" s="47"/>
      <c r="FC6342" s="47"/>
      <c r="FD6342" s="47"/>
      <c r="FE6342" s="47"/>
      <c r="FF6342" s="47"/>
      <c r="FG6342" s="47"/>
      <c r="FH6342" s="47"/>
      <c r="FI6342" s="47"/>
      <c r="FJ6342" s="47"/>
      <c r="FK6342" s="47"/>
      <c r="FL6342" s="47"/>
      <c r="FM6342" s="47"/>
      <c r="FN6342" s="47"/>
      <c r="FO6342" s="47"/>
      <c r="FP6342" s="47"/>
      <c r="FQ6342" s="47"/>
      <c r="FR6342" s="47"/>
      <c r="FS6342" s="47"/>
      <c r="FT6342" s="47"/>
      <c r="FU6342" s="47"/>
      <c r="FV6342" s="47"/>
      <c r="FW6342" s="47"/>
      <c r="FX6342" s="47"/>
      <c r="FY6342" s="47"/>
      <c r="FZ6342" s="47"/>
      <c r="GA6342" s="47"/>
      <c r="GB6342" s="47"/>
      <c r="GC6342" s="47"/>
      <c r="GD6342" s="47"/>
      <c r="GE6342" s="47"/>
      <c r="GF6342" s="47"/>
      <c r="GG6342" s="47"/>
      <c r="GH6342" s="47"/>
      <c r="GI6342" s="47"/>
    </row>
    <row r="6343" spans="1:191" s="50" customFormat="1" ht="25.5" x14ac:dyDescent="0.2">
      <c r="A6343" s="48" t="s">
        <v>9647</v>
      </c>
      <c r="B6343" s="48" t="s">
        <v>9648</v>
      </c>
      <c r="C6343" s="48">
        <v>1</v>
      </c>
      <c r="D6343" s="48" t="s">
        <v>2172</v>
      </c>
      <c r="E6343" s="49" t="s">
        <v>28252</v>
      </c>
      <c r="F6343" s="49" t="s">
        <v>28296</v>
      </c>
      <c r="G6343" s="49" t="s">
        <v>28297</v>
      </c>
      <c r="H6343" s="49" t="s">
        <v>3824</v>
      </c>
      <c r="I6343" s="49" t="s">
        <v>9649</v>
      </c>
      <c r="J6343" s="49" t="s">
        <v>767</v>
      </c>
      <c r="K6343" s="49" t="s">
        <v>9</v>
      </c>
      <c r="L6343" s="49" t="s">
        <v>2408</v>
      </c>
      <c r="M6343" s="49" t="s">
        <v>422</v>
      </c>
      <c r="N6343" s="49" t="s">
        <v>9650</v>
      </c>
      <c r="O6343" s="49" t="s">
        <v>9</v>
      </c>
      <c r="P6343" s="49" t="s">
        <v>9</v>
      </c>
      <c r="Q6343" s="49" t="s">
        <v>9</v>
      </c>
      <c r="R6343" s="47"/>
      <c r="S6343" s="47"/>
      <c r="T6343" s="47"/>
      <c r="U6343" s="47"/>
      <c r="V6343" s="47"/>
      <c r="W6343" s="47"/>
      <c r="X6343" s="47"/>
      <c r="Y6343" s="47"/>
      <c r="Z6343" s="47"/>
      <c r="AA6343" s="47"/>
      <c r="AB6343" s="47"/>
      <c r="AC6343" s="47"/>
      <c r="AD6343" s="47"/>
      <c r="AE6343" s="47"/>
      <c r="AF6343" s="47"/>
      <c r="AG6343" s="47"/>
      <c r="AH6343" s="47"/>
      <c r="AI6343" s="47"/>
      <c r="AJ6343" s="47"/>
      <c r="AK6343" s="47"/>
      <c r="AL6343" s="47"/>
      <c r="AM6343" s="47"/>
      <c r="AN6343" s="47"/>
      <c r="AO6343" s="47"/>
      <c r="AP6343" s="47"/>
      <c r="AQ6343" s="47"/>
      <c r="AR6343" s="47"/>
      <c r="AS6343" s="47"/>
      <c r="AT6343" s="47"/>
      <c r="AU6343" s="47"/>
      <c r="AV6343" s="47"/>
      <c r="AW6343" s="47"/>
      <c r="AX6343" s="47"/>
      <c r="AY6343" s="47"/>
      <c r="AZ6343" s="47"/>
      <c r="BA6343" s="47"/>
      <c r="BB6343" s="47"/>
      <c r="BC6343" s="47"/>
      <c r="BD6343" s="47"/>
      <c r="BE6343" s="47"/>
      <c r="BF6343" s="47"/>
      <c r="BG6343" s="47"/>
      <c r="BH6343" s="47"/>
      <c r="BI6343" s="47"/>
      <c r="BJ6343" s="47"/>
      <c r="BK6343" s="47"/>
      <c r="BL6343" s="47"/>
      <c r="BM6343" s="47"/>
      <c r="BN6343" s="47"/>
      <c r="BO6343" s="47"/>
      <c r="BP6343" s="47"/>
      <c r="BQ6343" s="47"/>
      <c r="BR6343" s="47"/>
      <c r="BS6343" s="47"/>
      <c r="BT6343" s="47"/>
      <c r="BU6343" s="47"/>
      <c r="BV6343" s="47"/>
      <c r="BW6343" s="47"/>
      <c r="BX6343" s="47"/>
      <c r="BY6343" s="47"/>
      <c r="BZ6343" s="47"/>
      <c r="CA6343" s="47"/>
      <c r="CB6343" s="47"/>
      <c r="CC6343" s="47"/>
      <c r="CD6343" s="47"/>
      <c r="CE6343" s="47"/>
      <c r="CF6343" s="47"/>
      <c r="CG6343" s="47"/>
      <c r="CH6343" s="47"/>
      <c r="CI6343" s="47"/>
      <c r="CJ6343" s="47"/>
      <c r="CK6343" s="47"/>
      <c r="CL6343" s="47"/>
      <c r="CM6343" s="47"/>
      <c r="CN6343" s="47"/>
      <c r="CO6343" s="47"/>
      <c r="CP6343" s="47"/>
      <c r="CQ6343" s="47"/>
      <c r="CR6343" s="47"/>
      <c r="CS6343" s="47"/>
      <c r="CT6343" s="47"/>
      <c r="CU6343" s="47"/>
      <c r="CV6343" s="47"/>
      <c r="CW6343" s="47"/>
      <c r="CX6343" s="47"/>
      <c r="CY6343" s="47"/>
      <c r="CZ6343" s="47"/>
      <c r="DA6343" s="47"/>
      <c r="DB6343" s="47"/>
      <c r="DC6343" s="47"/>
      <c r="DD6343" s="47"/>
      <c r="DE6343" s="47"/>
      <c r="DF6343" s="47"/>
      <c r="DG6343" s="47"/>
      <c r="DH6343" s="47"/>
      <c r="DI6343" s="47"/>
      <c r="DJ6343" s="47"/>
      <c r="DK6343" s="47"/>
      <c r="DL6343" s="47"/>
      <c r="DM6343" s="47"/>
      <c r="DN6343" s="47"/>
      <c r="DO6343" s="47"/>
      <c r="DP6343" s="47"/>
      <c r="DQ6343" s="47"/>
      <c r="DR6343" s="47"/>
      <c r="DS6343" s="47"/>
      <c r="DT6343" s="47"/>
      <c r="DU6343" s="47"/>
      <c r="DV6343" s="47"/>
      <c r="DW6343" s="47"/>
      <c r="DX6343" s="47"/>
      <c r="DY6343" s="47"/>
      <c r="DZ6343" s="47"/>
      <c r="EA6343" s="47"/>
      <c r="EB6343" s="47"/>
      <c r="EC6343" s="47"/>
      <c r="ED6343" s="47"/>
      <c r="EE6343" s="47"/>
      <c r="EF6343" s="47"/>
      <c r="EG6343" s="47"/>
      <c r="EH6343" s="47"/>
      <c r="EI6343" s="47"/>
      <c r="EJ6343" s="47"/>
      <c r="EK6343" s="47"/>
      <c r="EL6343" s="47"/>
      <c r="EM6343" s="47"/>
      <c r="EN6343" s="47"/>
      <c r="EO6343" s="47"/>
      <c r="EP6343" s="47"/>
      <c r="EQ6343" s="47"/>
      <c r="ER6343" s="47"/>
      <c r="ES6343" s="47"/>
      <c r="ET6343" s="47"/>
      <c r="EU6343" s="47"/>
      <c r="EV6343" s="47"/>
      <c r="EW6343" s="47"/>
      <c r="EX6343" s="47"/>
      <c r="EY6343" s="47"/>
      <c r="EZ6343" s="47"/>
      <c r="FA6343" s="47"/>
      <c r="FB6343" s="47"/>
      <c r="FC6343" s="47"/>
      <c r="FD6343" s="47"/>
      <c r="FE6343" s="47"/>
      <c r="FF6343" s="47"/>
      <c r="FG6343" s="47"/>
      <c r="FH6343" s="47"/>
      <c r="FI6343" s="47"/>
      <c r="FJ6343" s="47"/>
      <c r="FK6343" s="47"/>
      <c r="FL6343" s="47"/>
      <c r="FM6343" s="47"/>
      <c r="FN6343" s="47"/>
      <c r="FO6343" s="47"/>
      <c r="FP6343" s="47"/>
      <c r="FQ6343" s="47"/>
      <c r="FR6343" s="47"/>
      <c r="FS6343" s="47"/>
      <c r="FT6343" s="47"/>
      <c r="FU6343" s="47"/>
      <c r="FV6343" s="47"/>
      <c r="FW6343" s="47"/>
      <c r="FX6343" s="47"/>
      <c r="FY6343" s="47"/>
      <c r="FZ6343" s="47"/>
      <c r="GA6343" s="47"/>
      <c r="GB6343" s="47"/>
      <c r="GC6343" s="47"/>
      <c r="GD6343" s="47"/>
      <c r="GE6343" s="47"/>
      <c r="GF6343" s="47"/>
      <c r="GG6343" s="47"/>
      <c r="GH6343" s="47"/>
      <c r="GI6343" s="47"/>
    </row>
    <row r="6344" spans="1:191" s="50" customFormat="1" ht="25.5" x14ac:dyDescent="0.2">
      <c r="A6344" s="48" t="s">
        <v>7616</v>
      </c>
      <c r="B6344" s="48" t="s">
        <v>7617</v>
      </c>
      <c r="C6344" s="48">
        <v>1</v>
      </c>
      <c r="D6344" s="48" t="s">
        <v>849</v>
      </c>
      <c r="E6344" s="49" t="s">
        <v>28252</v>
      </c>
      <c r="F6344" s="49" t="s">
        <v>28296</v>
      </c>
      <c r="G6344" s="49" t="s">
        <v>28297</v>
      </c>
      <c r="H6344" s="49" t="s">
        <v>3824</v>
      </c>
      <c r="I6344" s="49" t="s">
        <v>4774</v>
      </c>
      <c r="J6344" s="49" t="s">
        <v>7618</v>
      </c>
      <c r="K6344" s="49" t="s">
        <v>7619</v>
      </c>
      <c r="L6344" s="49" t="s">
        <v>2408</v>
      </c>
      <c r="M6344" s="49" t="s">
        <v>422</v>
      </c>
      <c r="N6344" s="49" t="s">
        <v>7620</v>
      </c>
      <c r="O6344" s="49" t="s">
        <v>9</v>
      </c>
      <c r="P6344" s="49" t="s">
        <v>9</v>
      </c>
      <c r="Q6344" s="49" t="s">
        <v>9</v>
      </c>
      <c r="EW6344" s="47"/>
      <c r="EX6344" s="47"/>
      <c r="EY6344" s="47"/>
      <c r="EZ6344" s="47"/>
      <c r="FA6344" s="47"/>
      <c r="FB6344" s="47"/>
      <c r="FC6344" s="47"/>
      <c r="FD6344" s="47"/>
      <c r="FE6344" s="47"/>
      <c r="FF6344" s="47"/>
      <c r="FG6344" s="47"/>
      <c r="FH6344" s="47"/>
      <c r="FI6344" s="47"/>
      <c r="FJ6344" s="47"/>
      <c r="FK6344" s="47"/>
      <c r="FL6344" s="47"/>
      <c r="FM6344" s="47"/>
      <c r="FN6344" s="47"/>
      <c r="FO6344" s="47"/>
      <c r="FP6344" s="47"/>
      <c r="FQ6344" s="47"/>
      <c r="FR6344" s="47"/>
      <c r="FS6344" s="47"/>
      <c r="FT6344" s="47"/>
      <c r="FU6344" s="47"/>
      <c r="FV6344" s="47"/>
      <c r="FW6344" s="47"/>
      <c r="FX6344" s="47"/>
      <c r="FY6344" s="47"/>
      <c r="FZ6344" s="47"/>
      <c r="GA6344" s="47"/>
      <c r="GB6344" s="47"/>
      <c r="GC6344" s="47"/>
      <c r="GD6344" s="47"/>
      <c r="GE6344" s="47"/>
      <c r="GF6344" s="47"/>
      <c r="GG6344" s="47"/>
      <c r="GH6344" s="47"/>
      <c r="GI6344" s="47"/>
    </row>
    <row r="6345" spans="1:191" s="50" customFormat="1" ht="25.5" x14ac:dyDescent="0.2">
      <c r="A6345" s="48" t="s">
        <v>24581</v>
      </c>
      <c r="B6345" s="48" t="s">
        <v>16589</v>
      </c>
      <c r="C6345" s="48">
        <v>1</v>
      </c>
      <c r="D6345" s="48" t="s">
        <v>46</v>
      </c>
      <c r="E6345" s="49" t="s">
        <v>28252</v>
      </c>
      <c r="F6345" s="49" t="s">
        <v>28296</v>
      </c>
      <c r="G6345" s="49" t="s">
        <v>28297</v>
      </c>
      <c r="H6345" s="49" t="s">
        <v>3824</v>
      </c>
      <c r="I6345" s="49" t="s">
        <v>17981</v>
      </c>
      <c r="J6345" s="49" t="s">
        <v>17982</v>
      </c>
      <c r="K6345" s="49" t="s">
        <v>9</v>
      </c>
      <c r="L6345" s="49" t="s">
        <v>2408</v>
      </c>
      <c r="M6345" s="49" t="s">
        <v>422</v>
      </c>
      <c r="N6345" s="49" t="s">
        <v>24582</v>
      </c>
      <c r="O6345" s="49" t="s">
        <v>9</v>
      </c>
      <c r="P6345" s="49" t="s">
        <v>9</v>
      </c>
      <c r="Q6345" s="49" t="s">
        <v>9</v>
      </c>
      <c r="EW6345" s="47"/>
      <c r="EX6345" s="47"/>
      <c r="EY6345" s="47"/>
      <c r="EZ6345" s="47"/>
      <c r="FA6345" s="47"/>
      <c r="FB6345" s="47"/>
      <c r="FC6345" s="47"/>
      <c r="FD6345" s="47"/>
      <c r="FE6345" s="47"/>
      <c r="FF6345" s="47"/>
      <c r="FG6345" s="47"/>
      <c r="FH6345" s="47"/>
      <c r="FI6345" s="47"/>
      <c r="FJ6345" s="47"/>
      <c r="FK6345" s="47"/>
      <c r="FL6345" s="47"/>
      <c r="FM6345" s="47"/>
      <c r="FN6345" s="47"/>
      <c r="FO6345" s="47"/>
      <c r="FP6345" s="47"/>
      <c r="FQ6345" s="47"/>
      <c r="FR6345" s="47"/>
      <c r="FS6345" s="47"/>
      <c r="FT6345" s="47"/>
      <c r="FU6345" s="47"/>
      <c r="FV6345" s="47"/>
      <c r="FW6345" s="47"/>
      <c r="FX6345" s="47"/>
      <c r="FY6345" s="47"/>
      <c r="FZ6345" s="47"/>
      <c r="GA6345" s="47"/>
      <c r="GB6345" s="47"/>
      <c r="GC6345" s="47"/>
      <c r="GD6345" s="47"/>
      <c r="GE6345" s="47"/>
      <c r="GF6345" s="47"/>
      <c r="GG6345" s="47"/>
      <c r="GH6345" s="47"/>
      <c r="GI6345" s="47"/>
    </row>
    <row r="6346" spans="1:191" s="50" customFormat="1" ht="25.5" x14ac:dyDescent="0.2">
      <c r="A6346" s="48" t="s">
        <v>16419</v>
      </c>
      <c r="B6346" s="48" t="s">
        <v>16420</v>
      </c>
      <c r="C6346" s="48">
        <v>1</v>
      </c>
      <c r="D6346" s="48" t="s">
        <v>46</v>
      </c>
      <c r="E6346" s="49" t="s">
        <v>28252</v>
      </c>
      <c r="F6346" s="49" t="s">
        <v>28296</v>
      </c>
      <c r="G6346" s="49" t="s">
        <v>28297</v>
      </c>
      <c r="H6346" s="49" t="s">
        <v>3824</v>
      </c>
      <c r="I6346" s="49" t="s">
        <v>4774</v>
      </c>
      <c r="J6346" s="49" t="s">
        <v>2412</v>
      </c>
      <c r="K6346" s="49" t="s">
        <v>2132</v>
      </c>
      <c r="L6346" s="49" t="s">
        <v>2408</v>
      </c>
      <c r="M6346" s="49" t="s">
        <v>422</v>
      </c>
      <c r="N6346" s="49" t="s">
        <v>16421</v>
      </c>
      <c r="O6346" s="49" t="s">
        <v>9</v>
      </c>
      <c r="P6346" s="49" t="s">
        <v>9</v>
      </c>
      <c r="Q6346" s="49" t="s">
        <v>9</v>
      </c>
      <c r="R6346" s="47"/>
      <c r="S6346" s="47"/>
      <c r="T6346" s="47"/>
      <c r="U6346" s="47"/>
      <c r="V6346" s="47"/>
      <c r="W6346" s="47"/>
      <c r="X6346" s="47"/>
      <c r="Y6346" s="47"/>
      <c r="Z6346" s="47"/>
      <c r="AA6346" s="47"/>
      <c r="AB6346" s="47"/>
      <c r="AC6346" s="47"/>
      <c r="AD6346" s="47"/>
      <c r="AE6346" s="47"/>
      <c r="AF6346" s="47"/>
      <c r="AG6346" s="47"/>
      <c r="AH6346" s="47"/>
      <c r="AI6346" s="47"/>
      <c r="AJ6346" s="47"/>
      <c r="AK6346" s="47"/>
      <c r="AL6346" s="47"/>
      <c r="AM6346" s="47"/>
      <c r="AN6346" s="47"/>
      <c r="AO6346" s="47"/>
      <c r="AP6346" s="47"/>
      <c r="AQ6346" s="47"/>
      <c r="AR6346" s="47"/>
      <c r="AS6346" s="47"/>
      <c r="AT6346" s="47"/>
      <c r="AU6346" s="47"/>
      <c r="AV6346" s="47"/>
      <c r="AW6346" s="47"/>
      <c r="AX6346" s="47"/>
      <c r="AY6346" s="47"/>
      <c r="AZ6346" s="47"/>
      <c r="BA6346" s="47"/>
      <c r="BB6346" s="47"/>
      <c r="BC6346" s="47"/>
      <c r="BD6346" s="47"/>
      <c r="BE6346" s="47"/>
      <c r="BF6346" s="47"/>
      <c r="BG6346" s="47"/>
      <c r="BH6346" s="47"/>
      <c r="BI6346" s="47"/>
      <c r="BJ6346" s="47"/>
      <c r="BK6346" s="47"/>
      <c r="BL6346" s="47"/>
      <c r="BM6346" s="47"/>
      <c r="BN6346" s="47"/>
      <c r="BO6346" s="47"/>
      <c r="BP6346" s="47"/>
      <c r="BQ6346" s="47"/>
      <c r="BR6346" s="47"/>
      <c r="BS6346" s="47"/>
      <c r="BT6346" s="47"/>
      <c r="BU6346" s="47"/>
      <c r="BV6346" s="47"/>
      <c r="BW6346" s="47"/>
      <c r="BX6346" s="47"/>
      <c r="BY6346" s="47"/>
      <c r="BZ6346" s="47"/>
      <c r="CA6346" s="47"/>
      <c r="CB6346" s="47"/>
      <c r="CC6346" s="47"/>
      <c r="CD6346" s="47"/>
      <c r="CE6346" s="47"/>
      <c r="CF6346" s="47"/>
      <c r="CG6346" s="47"/>
      <c r="CH6346" s="47"/>
      <c r="CI6346" s="47"/>
      <c r="CJ6346" s="47"/>
      <c r="CK6346" s="47"/>
      <c r="CL6346" s="47"/>
      <c r="CM6346" s="47"/>
      <c r="CN6346" s="47"/>
      <c r="CO6346" s="47"/>
      <c r="CP6346" s="47"/>
      <c r="CQ6346" s="47"/>
      <c r="CR6346" s="47"/>
      <c r="CS6346" s="47"/>
      <c r="CT6346" s="47"/>
      <c r="CU6346" s="47"/>
      <c r="CV6346" s="47"/>
      <c r="CW6346" s="47"/>
      <c r="CX6346" s="47"/>
      <c r="CY6346" s="47"/>
      <c r="CZ6346" s="47"/>
      <c r="DA6346" s="47"/>
      <c r="DB6346" s="47"/>
      <c r="DC6346" s="47"/>
      <c r="DD6346" s="47"/>
      <c r="DE6346" s="47"/>
      <c r="DF6346" s="47"/>
      <c r="DG6346" s="47"/>
      <c r="DH6346" s="47"/>
      <c r="DI6346" s="47"/>
      <c r="DJ6346" s="47"/>
      <c r="DK6346" s="47"/>
      <c r="DL6346" s="47"/>
      <c r="DM6346" s="47"/>
      <c r="DN6346" s="47"/>
      <c r="DO6346" s="47"/>
      <c r="DP6346" s="47"/>
      <c r="DQ6346" s="47"/>
      <c r="DR6346" s="47"/>
      <c r="DS6346" s="47"/>
      <c r="DT6346" s="47"/>
      <c r="DU6346" s="47"/>
      <c r="DV6346" s="47"/>
      <c r="DW6346" s="47"/>
      <c r="DX6346" s="47"/>
      <c r="DY6346" s="47"/>
      <c r="DZ6346" s="47"/>
      <c r="EA6346" s="47"/>
      <c r="EB6346" s="47"/>
      <c r="EC6346" s="47"/>
      <c r="ED6346" s="47"/>
      <c r="EE6346" s="47"/>
      <c r="EF6346" s="47"/>
      <c r="EG6346" s="47"/>
      <c r="EH6346" s="47"/>
      <c r="EI6346" s="47"/>
      <c r="EJ6346" s="47"/>
      <c r="EK6346" s="47"/>
      <c r="EL6346" s="47"/>
      <c r="EM6346" s="47"/>
      <c r="EN6346" s="47"/>
      <c r="EO6346" s="47"/>
      <c r="EP6346" s="47"/>
      <c r="EQ6346" s="47"/>
      <c r="ER6346" s="47"/>
      <c r="ES6346" s="47"/>
      <c r="ET6346" s="47"/>
      <c r="EU6346" s="47"/>
      <c r="EV6346" s="47"/>
      <c r="EW6346" s="47"/>
      <c r="EX6346" s="47"/>
      <c r="EY6346" s="47"/>
      <c r="EZ6346" s="47"/>
      <c r="FA6346" s="47"/>
      <c r="FB6346" s="47"/>
      <c r="FC6346" s="47"/>
      <c r="FD6346" s="47"/>
      <c r="FE6346" s="47"/>
      <c r="FF6346" s="47"/>
      <c r="FG6346" s="47"/>
      <c r="FH6346" s="47"/>
      <c r="FI6346" s="47"/>
      <c r="FJ6346" s="47"/>
      <c r="FK6346" s="47"/>
      <c r="FL6346" s="47"/>
      <c r="FM6346" s="47"/>
      <c r="FN6346" s="47"/>
      <c r="FO6346" s="47"/>
      <c r="FP6346" s="47"/>
      <c r="FQ6346" s="47"/>
      <c r="FR6346" s="47"/>
      <c r="FS6346" s="47"/>
      <c r="FT6346" s="47"/>
      <c r="FU6346" s="47"/>
      <c r="FV6346" s="47"/>
      <c r="FW6346" s="47"/>
      <c r="FX6346" s="47"/>
      <c r="FY6346" s="47"/>
      <c r="FZ6346" s="47"/>
      <c r="GA6346" s="47"/>
      <c r="GB6346" s="47"/>
      <c r="GC6346" s="47"/>
      <c r="GD6346" s="47"/>
      <c r="GE6346" s="47"/>
      <c r="GF6346" s="47"/>
      <c r="GG6346" s="47"/>
      <c r="GH6346" s="47"/>
      <c r="GI6346" s="47"/>
    </row>
    <row r="6347" spans="1:191" s="50" customFormat="1" ht="25.5" x14ac:dyDescent="0.2">
      <c r="A6347" s="48" t="s">
        <v>17980</v>
      </c>
      <c r="B6347" s="48" t="s">
        <v>9770</v>
      </c>
      <c r="C6347" s="48">
        <v>1</v>
      </c>
      <c r="D6347" s="48" t="s">
        <v>56</v>
      </c>
      <c r="E6347" s="49" t="s">
        <v>28252</v>
      </c>
      <c r="F6347" s="49" t="s">
        <v>28296</v>
      </c>
      <c r="G6347" s="49" t="s">
        <v>28297</v>
      </c>
      <c r="H6347" s="49" t="s">
        <v>3824</v>
      </c>
      <c r="I6347" s="49" t="s">
        <v>17981</v>
      </c>
      <c r="J6347" s="49" t="s">
        <v>17982</v>
      </c>
      <c r="K6347" s="49" t="s">
        <v>1888</v>
      </c>
      <c r="L6347" s="49" t="s">
        <v>2408</v>
      </c>
      <c r="M6347" s="49" t="s">
        <v>422</v>
      </c>
      <c r="N6347" s="49" t="s">
        <v>17983</v>
      </c>
      <c r="O6347" s="49" t="s">
        <v>9</v>
      </c>
      <c r="P6347" s="49" t="s">
        <v>9</v>
      </c>
      <c r="Q6347" s="49" t="s">
        <v>9</v>
      </c>
      <c r="R6347" s="47"/>
      <c r="S6347" s="47"/>
      <c r="T6347" s="47"/>
      <c r="U6347" s="47"/>
      <c r="V6347" s="47"/>
      <c r="W6347" s="47"/>
      <c r="X6347" s="47"/>
      <c r="Y6347" s="47"/>
      <c r="Z6347" s="47"/>
      <c r="AA6347" s="47"/>
      <c r="AB6347" s="47"/>
      <c r="AC6347" s="47"/>
      <c r="AD6347" s="47"/>
      <c r="AE6347" s="47"/>
      <c r="AF6347" s="47"/>
      <c r="AG6347" s="47"/>
      <c r="AH6347" s="47"/>
      <c r="AI6347" s="47"/>
      <c r="AJ6347" s="47"/>
      <c r="AK6347" s="47"/>
      <c r="AL6347" s="47"/>
      <c r="AM6347" s="47"/>
      <c r="AN6347" s="47"/>
      <c r="AO6347" s="47"/>
      <c r="AP6347" s="47"/>
      <c r="AQ6347" s="47"/>
      <c r="AR6347" s="47"/>
      <c r="AS6347" s="47"/>
      <c r="AT6347" s="47"/>
      <c r="AU6347" s="47"/>
      <c r="AV6347" s="47"/>
      <c r="AW6347" s="47"/>
      <c r="AX6347" s="47"/>
      <c r="AY6347" s="47"/>
      <c r="AZ6347" s="47"/>
      <c r="BA6347" s="47"/>
      <c r="BB6347" s="47"/>
      <c r="BC6347" s="47"/>
      <c r="BD6347" s="47"/>
      <c r="BE6347" s="47"/>
      <c r="BF6347" s="47"/>
      <c r="BG6347" s="47"/>
      <c r="BH6347" s="47"/>
      <c r="BI6347" s="47"/>
      <c r="BJ6347" s="47"/>
      <c r="BK6347" s="47"/>
      <c r="BL6347" s="47"/>
      <c r="BM6347" s="47"/>
      <c r="BN6347" s="47"/>
      <c r="BO6347" s="47"/>
      <c r="BP6347" s="47"/>
      <c r="BQ6347" s="47"/>
      <c r="BR6347" s="47"/>
      <c r="BS6347" s="47"/>
      <c r="BT6347" s="47"/>
      <c r="BU6347" s="47"/>
      <c r="BV6347" s="47"/>
      <c r="BW6347" s="47"/>
      <c r="BX6347" s="47"/>
      <c r="BY6347" s="47"/>
      <c r="BZ6347" s="47"/>
      <c r="CA6347" s="47"/>
      <c r="CB6347" s="47"/>
      <c r="CC6347" s="47"/>
      <c r="CD6347" s="47"/>
      <c r="CE6347" s="47"/>
      <c r="CF6347" s="47"/>
      <c r="CG6347" s="47"/>
      <c r="CH6347" s="47"/>
      <c r="CI6347" s="47"/>
      <c r="CJ6347" s="47"/>
      <c r="CK6347" s="47"/>
      <c r="CL6347" s="47"/>
      <c r="CM6347" s="47"/>
      <c r="CN6347" s="47"/>
      <c r="CO6347" s="47"/>
      <c r="CP6347" s="47"/>
      <c r="CQ6347" s="47"/>
      <c r="CR6347" s="47"/>
      <c r="CS6347" s="47"/>
      <c r="CT6347" s="47"/>
      <c r="CU6347" s="47"/>
      <c r="CV6347" s="47"/>
      <c r="CW6347" s="47"/>
      <c r="CX6347" s="47"/>
      <c r="CY6347" s="47"/>
      <c r="CZ6347" s="47"/>
      <c r="DA6347" s="47"/>
      <c r="DB6347" s="47"/>
      <c r="DC6347" s="47"/>
      <c r="DD6347" s="47"/>
      <c r="DE6347" s="47"/>
      <c r="DF6347" s="47"/>
      <c r="DG6347" s="47"/>
      <c r="DH6347" s="47"/>
      <c r="DI6347" s="47"/>
      <c r="DJ6347" s="47"/>
      <c r="DK6347" s="47"/>
      <c r="DL6347" s="47"/>
      <c r="DM6347" s="47"/>
      <c r="DN6347" s="47"/>
      <c r="DO6347" s="47"/>
      <c r="DP6347" s="47"/>
      <c r="DQ6347" s="47"/>
      <c r="DR6347" s="47"/>
      <c r="DS6347" s="47"/>
      <c r="DT6347" s="47"/>
      <c r="DU6347" s="47"/>
      <c r="DV6347" s="47"/>
      <c r="DW6347" s="47"/>
      <c r="DX6347" s="47"/>
      <c r="DY6347" s="47"/>
      <c r="DZ6347" s="47"/>
      <c r="EA6347" s="47"/>
      <c r="EB6347" s="47"/>
      <c r="EC6347" s="47"/>
      <c r="ED6347" s="47"/>
      <c r="EE6347" s="47"/>
      <c r="EF6347" s="47"/>
      <c r="EG6347" s="47"/>
      <c r="EH6347" s="47"/>
      <c r="EI6347" s="47"/>
      <c r="EJ6347" s="47"/>
      <c r="EK6347" s="47"/>
      <c r="EL6347" s="47"/>
      <c r="EM6347" s="47"/>
      <c r="EN6347" s="47"/>
      <c r="EO6347" s="47"/>
      <c r="EP6347" s="47"/>
      <c r="EQ6347" s="47"/>
      <c r="ER6347" s="47"/>
      <c r="ES6347" s="47"/>
      <c r="ET6347" s="47"/>
      <c r="EU6347" s="47"/>
      <c r="EV6347" s="47"/>
      <c r="EW6347" s="47"/>
      <c r="EX6347" s="47"/>
      <c r="EY6347" s="47"/>
      <c r="EZ6347" s="47"/>
      <c r="FA6347" s="47"/>
    </row>
    <row r="6348" spans="1:191" s="50" customFormat="1" ht="25.5" x14ac:dyDescent="0.2">
      <c r="A6348" s="48" t="s">
        <v>14279</v>
      </c>
      <c r="B6348" s="48" t="s">
        <v>14280</v>
      </c>
      <c r="C6348" s="48">
        <v>1</v>
      </c>
      <c r="D6348" s="48" t="s">
        <v>56</v>
      </c>
      <c r="E6348" s="49" t="s">
        <v>28252</v>
      </c>
      <c r="F6348" s="49" t="s">
        <v>28296</v>
      </c>
      <c r="G6348" s="49" t="s">
        <v>28297</v>
      </c>
      <c r="H6348" s="49" t="s">
        <v>3824</v>
      </c>
      <c r="I6348" s="49" t="s">
        <v>14281</v>
      </c>
      <c r="J6348" s="49" t="s">
        <v>1034</v>
      </c>
      <c r="K6348" s="49" t="s">
        <v>9</v>
      </c>
      <c r="L6348" s="49" t="s">
        <v>2408</v>
      </c>
      <c r="M6348" s="49" t="s">
        <v>422</v>
      </c>
      <c r="N6348" s="49" t="s">
        <v>14282</v>
      </c>
      <c r="O6348" s="49" t="s">
        <v>9</v>
      </c>
      <c r="P6348" s="49" t="s">
        <v>9</v>
      </c>
      <c r="Q6348" s="49" t="s">
        <v>9</v>
      </c>
      <c r="R6348" s="47"/>
      <c r="S6348" s="47"/>
      <c r="T6348" s="47"/>
      <c r="U6348" s="47"/>
      <c r="V6348" s="47"/>
      <c r="W6348" s="47"/>
      <c r="X6348" s="47"/>
      <c r="Y6348" s="47"/>
      <c r="Z6348" s="47"/>
      <c r="AA6348" s="47"/>
      <c r="AB6348" s="47"/>
      <c r="AC6348" s="47"/>
      <c r="AD6348" s="47"/>
      <c r="AE6348" s="47"/>
      <c r="AF6348" s="47"/>
      <c r="AG6348" s="47"/>
      <c r="AH6348" s="47"/>
      <c r="AI6348" s="47"/>
      <c r="AJ6348" s="47"/>
      <c r="AK6348" s="47"/>
      <c r="AL6348" s="47"/>
      <c r="AM6348" s="47"/>
      <c r="AN6348" s="47"/>
      <c r="AO6348" s="47"/>
      <c r="AP6348" s="47"/>
      <c r="AQ6348" s="47"/>
      <c r="AR6348" s="47"/>
      <c r="AS6348" s="47"/>
      <c r="AT6348" s="47"/>
      <c r="AU6348" s="47"/>
      <c r="AV6348" s="47"/>
      <c r="AW6348" s="47"/>
      <c r="AX6348" s="47"/>
      <c r="AY6348" s="47"/>
      <c r="AZ6348" s="47"/>
      <c r="BA6348" s="47"/>
      <c r="BB6348" s="47"/>
      <c r="BC6348" s="47"/>
      <c r="BD6348" s="47"/>
      <c r="BE6348" s="47"/>
      <c r="BF6348" s="47"/>
      <c r="BG6348" s="47"/>
      <c r="BH6348" s="47"/>
      <c r="BI6348" s="47"/>
      <c r="BJ6348" s="47"/>
      <c r="BK6348" s="47"/>
      <c r="BL6348" s="47"/>
      <c r="BM6348" s="47"/>
      <c r="BN6348" s="47"/>
      <c r="BO6348" s="47"/>
      <c r="BP6348" s="47"/>
      <c r="BQ6348" s="47"/>
      <c r="BR6348" s="47"/>
      <c r="BS6348" s="47"/>
      <c r="BT6348" s="47"/>
      <c r="BU6348" s="47"/>
      <c r="BV6348" s="47"/>
      <c r="BW6348" s="47"/>
      <c r="BX6348" s="47"/>
      <c r="BY6348" s="47"/>
      <c r="BZ6348" s="47"/>
      <c r="CA6348" s="47"/>
      <c r="CB6348" s="47"/>
      <c r="CC6348" s="47"/>
      <c r="CD6348" s="47"/>
      <c r="CE6348" s="47"/>
      <c r="CF6348" s="47"/>
      <c r="CG6348" s="47"/>
      <c r="CH6348" s="47"/>
      <c r="CI6348" s="47"/>
      <c r="CJ6348" s="47"/>
      <c r="CK6348" s="47"/>
      <c r="CL6348" s="47"/>
      <c r="CM6348" s="47"/>
      <c r="CN6348" s="47"/>
      <c r="CO6348" s="47"/>
      <c r="CP6348" s="47"/>
      <c r="CQ6348" s="47"/>
      <c r="CR6348" s="47"/>
      <c r="CS6348" s="47"/>
      <c r="CT6348" s="47"/>
      <c r="CU6348" s="47"/>
      <c r="CV6348" s="47"/>
      <c r="CW6348" s="47"/>
      <c r="CX6348" s="47"/>
      <c r="CY6348" s="47"/>
      <c r="CZ6348" s="47"/>
      <c r="DA6348" s="47"/>
      <c r="DB6348" s="47"/>
      <c r="DC6348" s="47"/>
      <c r="DD6348" s="47"/>
      <c r="DE6348" s="47"/>
      <c r="DF6348" s="47"/>
      <c r="DG6348" s="47"/>
      <c r="DH6348" s="47"/>
      <c r="DI6348" s="47"/>
      <c r="DJ6348" s="47"/>
      <c r="DK6348" s="47"/>
      <c r="DL6348" s="47"/>
      <c r="DM6348" s="47"/>
      <c r="DN6348" s="47"/>
      <c r="DO6348" s="47"/>
      <c r="DP6348" s="47"/>
      <c r="DQ6348" s="47"/>
      <c r="DR6348" s="47"/>
      <c r="DS6348" s="47"/>
      <c r="DT6348" s="47"/>
      <c r="DU6348" s="47"/>
      <c r="DV6348" s="47"/>
      <c r="DW6348" s="47"/>
      <c r="DX6348" s="47"/>
      <c r="DY6348" s="47"/>
      <c r="DZ6348" s="47"/>
      <c r="EA6348" s="47"/>
      <c r="EB6348" s="47"/>
      <c r="EC6348" s="47"/>
      <c r="ED6348" s="47"/>
      <c r="EE6348" s="47"/>
      <c r="EF6348" s="47"/>
      <c r="EG6348" s="47"/>
      <c r="EH6348" s="47"/>
      <c r="EI6348" s="47"/>
      <c r="EJ6348" s="47"/>
      <c r="EK6348" s="47"/>
      <c r="EL6348" s="47"/>
      <c r="EM6348" s="47"/>
      <c r="EN6348" s="47"/>
      <c r="EO6348" s="47"/>
      <c r="EP6348" s="47"/>
      <c r="EQ6348" s="47"/>
      <c r="ER6348" s="47"/>
      <c r="ES6348" s="47"/>
      <c r="ET6348" s="47"/>
      <c r="EU6348" s="47"/>
      <c r="EV6348" s="47"/>
      <c r="EW6348" s="47"/>
      <c r="EX6348" s="47"/>
      <c r="EY6348" s="47"/>
      <c r="EZ6348" s="47"/>
      <c r="FA6348" s="47"/>
    </row>
    <row r="6349" spans="1:191" s="50" customFormat="1" ht="25.5" x14ac:dyDescent="0.2">
      <c r="A6349" s="48" t="s">
        <v>23855</v>
      </c>
      <c r="B6349" s="48" t="s">
        <v>23856</v>
      </c>
      <c r="C6349" s="48">
        <v>1</v>
      </c>
      <c r="D6349" s="48" t="s">
        <v>58</v>
      </c>
      <c r="E6349" s="49" t="s">
        <v>28252</v>
      </c>
      <c r="F6349" s="49" t="s">
        <v>28296</v>
      </c>
      <c r="G6349" s="49" t="s">
        <v>28297</v>
      </c>
      <c r="H6349" s="49" t="s">
        <v>3824</v>
      </c>
      <c r="I6349" s="49" t="s">
        <v>22627</v>
      </c>
      <c r="J6349" s="49" t="s">
        <v>6735</v>
      </c>
      <c r="K6349" s="49" t="s">
        <v>1544</v>
      </c>
      <c r="L6349" s="49" t="s">
        <v>2408</v>
      </c>
      <c r="M6349" s="49" t="s">
        <v>422</v>
      </c>
      <c r="N6349" s="49" t="s">
        <v>23857</v>
      </c>
      <c r="O6349" s="49" t="s">
        <v>9</v>
      </c>
      <c r="P6349" s="49" t="s">
        <v>9</v>
      </c>
      <c r="Q6349" s="49" t="s">
        <v>9</v>
      </c>
      <c r="R6349" s="47"/>
      <c r="S6349" s="47"/>
      <c r="T6349" s="47"/>
      <c r="U6349" s="47"/>
      <c r="V6349" s="47"/>
      <c r="W6349" s="47"/>
      <c r="X6349" s="47"/>
      <c r="Y6349" s="47"/>
      <c r="Z6349" s="47"/>
      <c r="AA6349" s="47"/>
      <c r="AB6349" s="47"/>
      <c r="AC6349" s="47"/>
      <c r="AD6349" s="47"/>
      <c r="AE6349" s="47"/>
      <c r="AF6349" s="47"/>
      <c r="AG6349" s="47"/>
      <c r="AH6349" s="47"/>
      <c r="AI6349" s="47"/>
      <c r="AJ6349" s="47"/>
      <c r="AK6349" s="47"/>
      <c r="AL6349" s="47"/>
      <c r="AM6349" s="47"/>
      <c r="AN6349" s="47"/>
      <c r="AO6349" s="47"/>
      <c r="AP6349" s="47"/>
      <c r="AQ6349" s="47"/>
      <c r="AR6349" s="47"/>
      <c r="AS6349" s="47"/>
      <c r="AT6349" s="47"/>
      <c r="AU6349" s="47"/>
      <c r="AV6349" s="47"/>
      <c r="AW6349" s="47"/>
      <c r="AX6349" s="47"/>
      <c r="AY6349" s="47"/>
      <c r="AZ6349" s="47"/>
      <c r="BA6349" s="47"/>
      <c r="BB6349" s="47"/>
      <c r="BC6349" s="47"/>
      <c r="BD6349" s="47"/>
      <c r="BE6349" s="47"/>
      <c r="BF6349" s="47"/>
      <c r="BG6349" s="47"/>
      <c r="BH6349" s="47"/>
      <c r="BI6349" s="47"/>
      <c r="BJ6349" s="47"/>
      <c r="BK6349" s="47"/>
      <c r="BL6349" s="47"/>
      <c r="BM6349" s="47"/>
      <c r="BN6349" s="47"/>
      <c r="BO6349" s="47"/>
      <c r="BP6349" s="47"/>
      <c r="BQ6349" s="47"/>
      <c r="BR6349" s="47"/>
      <c r="BS6349" s="47"/>
      <c r="BT6349" s="47"/>
      <c r="BU6349" s="47"/>
      <c r="BV6349" s="47"/>
      <c r="BW6349" s="47"/>
      <c r="BX6349" s="47"/>
      <c r="BY6349" s="47"/>
      <c r="BZ6349" s="47"/>
      <c r="CA6349" s="47"/>
      <c r="CB6349" s="47"/>
      <c r="CC6349" s="47"/>
      <c r="CD6349" s="47"/>
      <c r="CE6349" s="47"/>
      <c r="CF6349" s="47"/>
      <c r="CG6349" s="47"/>
      <c r="CH6349" s="47"/>
      <c r="CI6349" s="47"/>
      <c r="CJ6349" s="47"/>
      <c r="CK6349" s="47"/>
      <c r="CL6349" s="47"/>
      <c r="CM6349" s="47"/>
      <c r="CN6349" s="47"/>
      <c r="CO6349" s="47"/>
      <c r="CP6349" s="47"/>
      <c r="CQ6349" s="47"/>
      <c r="CR6349" s="47"/>
      <c r="CS6349" s="47"/>
      <c r="CT6349" s="47"/>
      <c r="CU6349" s="47"/>
      <c r="CV6349" s="47"/>
      <c r="CW6349" s="47"/>
      <c r="CX6349" s="47"/>
      <c r="CY6349" s="47"/>
      <c r="CZ6349" s="47"/>
      <c r="DA6349" s="47"/>
      <c r="DB6349" s="47"/>
      <c r="DC6349" s="47"/>
      <c r="DD6349" s="47"/>
      <c r="DE6349" s="47"/>
      <c r="DF6349" s="47"/>
      <c r="DG6349" s="47"/>
      <c r="DH6349" s="47"/>
      <c r="DI6349" s="47"/>
      <c r="DJ6349" s="47"/>
      <c r="DK6349" s="47"/>
      <c r="DL6349" s="47"/>
      <c r="DM6349" s="47"/>
      <c r="DN6349" s="47"/>
      <c r="DO6349" s="47"/>
      <c r="DP6349" s="47"/>
      <c r="DQ6349" s="47"/>
      <c r="DR6349" s="47"/>
      <c r="DS6349" s="47"/>
      <c r="DT6349" s="47"/>
      <c r="DU6349" s="47"/>
      <c r="DV6349" s="47"/>
      <c r="DW6349" s="47"/>
      <c r="DX6349" s="47"/>
      <c r="DY6349" s="47"/>
      <c r="DZ6349" s="47"/>
      <c r="EA6349" s="47"/>
      <c r="EB6349" s="47"/>
      <c r="EC6349" s="47"/>
      <c r="ED6349" s="47"/>
      <c r="EE6349" s="47"/>
      <c r="EF6349" s="47"/>
      <c r="EG6349" s="47"/>
      <c r="EH6349" s="47"/>
      <c r="EI6349" s="47"/>
      <c r="EJ6349" s="47"/>
      <c r="EK6349" s="47"/>
      <c r="EL6349" s="47"/>
      <c r="EM6349" s="47"/>
      <c r="EN6349" s="47"/>
      <c r="EO6349" s="47"/>
      <c r="EP6349" s="47"/>
      <c r="EQ6349" s="47"/>
      <c r="ER6349" s="47"/>
      <c r="ES6349" s="47"/>
      <c r="ET6349" s="47"/>
      <c r="EU6349" s="47"/>
      <c r="EV6349" s="47"/>
      <c r="EW6349" s="47"/>
      <c r="EX6349" s="47"/>
      <c r="EY6349" s="47"/>
      <c r="EZ6349" s="47"/>
      <c r="FA6349" s="47"/>
      <c r="FB6349" s="47"/>
      <c r="FC6349" s="47"/>
      <c r="FD6349" s="47"/>
      <c r="FE6349" s="47"/>
      <c r="FF6349" s="47"/>
      <c r="FG6349" s="47"/>
      <c r="FH6349" s="47"/>
      <c r="FI6349" s="47"/>
      <c r="FJ6349" s="47"/>
      <c r="FK6349" s="47"/>
      <c r="FL6349" s="47"/>
      <c r="FM6349" s="47"/>
      <c r="FN6349" s="47"/>
      <c r="FO6349" s="47"/>
      <c r="FP6349" s="47"/>
      <c r="FQ6349" s="47"/>
      <c r="FR6349" s="47"/>
      <c r="FS6349" s="47"/>
      <c r="FT6349" s="47"/>
      <c r="FU6349" s="47"/>
      <c r="FV6349" s="47"/>
      <c r="FW6349" s="47"/>
      <c r="FX6349" s="47"/>
      <c r="FY6349" s="47"/>
      <c r="FZ6349" s="47"/>
      <c r="GA6349" s="47"/>
      <c r="GB6349" s="47"/>
      <c r="GC6349" s="47"/>
      <c r="GD6349" s="47"/>
      <c r="GE6349" s="47"/>
      <c r="GF6349" s="47"/>
      <c r="GG6349" s="47"/>
      <c r="GH6349" s="47"/>
      <c r="GI6349" s="47"/>
    </row>
    <row r="6350" spans="1:191" s="50" customFormat="1" ht="25.5" x14ac:dyDescent="0.2">
      <c r="A6350" s="48" t="s">
        <v>23059</v>
      </c>
      <c r="B6350" s="48" t="s">
        <v>7879</v>
      </c>
      <c r="C6350" s="48">
        <v>1</v>
      </c>
      <c r="D6350" s="48" t="s">
        <v>58</v>
      </c>
      <c r="E6350" s="49" t="s">
        <v>28252</v>
      </c>
      <c r="F6350" s="49" t="s">
        <v>28296</v>
      </c>
      <c r="G6350" s="49" t="s">
        <v>28297</v>
      </c>
      <c r="H6350" s="49" t="s">
        <v>3824</v>
      </c>
      <c r="I6350" s="49" t="s">
        <v>23060</v>
      </c>
      <c r="J6350" s="49" t="s">
        <v>20186</v>
      </c>
      <c r="K6350" s="49" t="s">
        <v>9</v>
      </c>
      <c r="L6350" s="49" t="s">
        <v>2408</v>
      </c>
      <c r="M6350" s="49" t="s">
        <v>422</v>
      </c>
      <c r="N6350" s="49" t="s">
        <v>3826</v>
      </c>
      <c r="O6350" s="49" t="s">
        <v>9</v>
      </c>
      <c r="P6350" s="49" t="s">
        <v>9</v>
      </c>
      <c r="Q6350" s="49" t="s">
        <v>9</v>
      </c>
      <c r="R6350" s="47"/>
      <c r="S6350" s="47"/>
      <c r="T6350" s="47"/>
      <c r="U6350" s="47"/>
      <c r="V6350" s="47"/>
      <c r="W6350" s="47"/>
      <c r="X6350" s="47"/>
      <c r="Y6350" s="47"/>
      <c r="Z6350" s="47"/>
      <c r="AA6350" s="47"/>
      <c r="AB6350" s="47"/>
      <c r="AC6350" s="47"/>
      <c r="AD6350" s="47"/>
      <c r="AE6350" s="47"/>
      <c r="AF6350" s="47"/>
      <c r="AG6350" s="47"/>
      <c r="AH6350" s="47"/>
      <c r="AI6350" s="47"/>
      <c r="AJ6350" s="47"/>
      <c r="AK6350" s="47"/>
      <c r="AL6350" s="47"/>
      <c r="AM6350" s="47"/>
      <c r="AN6350" s="47"/>
      <c r="AO6350" s="47"/>
      <c r="AP6350" s="47"/>
      <c r="AQ6350" s="47"/>
      <c r="AR6350" s="47"/>
      <c r="AS6350" s="47"/>
      <c r="AT6350" s="47"/>
      <c r="AU6350" s="47"/>
      <c r="AV6350" s="47"/>
      <c r="AW6350" s="47"/>
      <c r="AX6350" s="47"/>
      <c r="AY6350" s="47"/>
      <c r="AZ6350" s="47"/>
      <c r="BA6350" s="47"/>
      <c r="BB6350" s="47"/>
      <c r="BC6350" s="47"/>
      <c r="BD6350" s="47"/>
      <c r="BE6350" s="47"/>
      <c r="BF6350" s="47"/>
      <c r="BG6350" s="47"/>
      <c r="BH6350" s="47"/>
      <c r="BI6350" s="47"/>
      <c r="BJ6350" s="47"/>
      <c r="BK6350" s="47"/>
      <c r="BL6350" s="47"/>
      <c r="BM6350" s="47"/>
      <c r="BN6350" s="47"/>
      <c r="BO6350" s="47"/>
      <c r="BP6350" s="47"/>
      <c r="BQ6350" s="47"/>
      <c r="BR6350" s="47"/>
      <c r="BS6350" s="47"/>
      <c r="BT6350" s="47"/>
      <c r="BU6350" s="47"/>
      <c r="BV6350" s="47"/>
      <c r="BW6350" s="47"/>
      <c r="BX6350" s="47"/>
      <c r="BY6350" s="47"/>
      <c r="BZ6350" s="47"/>
      <c r="CA6350" s="47"/>
      <c r="CB6350" s="47"/>
      <c r="CC6350" s="47"/>
      <c r="CD6350" s="47"/>
      <c r="CE6350" s="47"/>
      <c r="CF6350" s="47"/>
      <c r="CG6350" s="47"/>
      <c r="CH6350" s="47"/>
      <c r="CI6350" s="47"/>
      <c r="CJ6350" s="47"/>
      <c r="CK6350" s="47"/>
      <c r="CL6350" s="47"/>
      <c r="CM6350" s="47"/>
      <c r="CN6350" s="47"/>
      <c r="CO6350" s="47"/>
      <c r="CP6350" s="47"/>
      <c r="CQ6350" s="47"/>
      <c r="CR6350" s="47"/>
      <c r="CS6350" s="47"/>
      <c r="CT6350" s="47"/>
      <c r="CU6350" s="47"/>
      <c r="CV6350" s="47"/>
      <c r="CW6350" s="47"/>
      <c r="CX6350" s="47"/>
      <c r="CY6350" s="47"/>
      <c r="CZ6350" s="47"/>
      <c r="DA6350" s="47"/>
      <c r="DB6350" s="47"/>
      <c r="DC6350" s="47"/>
      <c r="DD6350" s="47"/>
      <c r="DE6350" s="47"/>
      <c r="DF6350" s="47"/>
      <c r="DG6350" s="47"/>
      <c r="DH6350" s="47"/>
      <c r="DI6350" s="47"/>
      <c r="DJ6350" s="47"/>
      <c r="DK6350" s="47"/>
      <c r="DL6350" s="47"/>
      <c r="DM6350" s="47"/>
      <c r="DN6350" s="47"/>
      <c r="DO6350" s="47"/>
      <c r="DP6350" s="47"/>
      <c r="DQ6350" s="47"/>
      <c r="DR6350" s="47"/>
      <c r="DS6350" s="47"/>
      <c r="DT6350" s="47"/>
      <c r="DU6350" s="47"/>
      <c r="DV6350" s="47"/>
      <c r="DW6350" s="47"/>
      <c r="DX6350" s="47"/>
      <c r="DY6350" s="47"/>
      <c r="DZ6350" s="47"/>
      <c r="EA6350" s="47"/>
      <c r="EB6350" s="47"/>
      <c r="EC6350" s="47"/>
      <c r="ED6350" s="47"/>
      <c r="EE6350" s="47"/>
      <c r="EF6350" s="47"/>
      <c r="EG6350" s="47"/>
      <c r="EH6350" s="47"/>
      <c r="EI6350" s="47"/>
      <c r="EJ6350" s="47"/>
      <c r="EK6350" s="47"/>
      <c r="EL6350" s="47"/>
      <c r="EM6350" s="47"/>
      <c r="EN6350" s="47"/>
      <c r="EO6350" s="47"/>
      <c r="EP6350" s="47"/>
      <c r="EQ6350" s="47"/>
      <c r="ER6350" s="47"/>
      <c r="ES6350" s="47"/>
      <c r="ET6350" s="47"/>
      <c r="EU6350" s="47"/>
      <c r="EV6350" s="47"/>
      <c r="EW6350" s="47"/>
      <c r="EX6350" s="47"/>
      <c r="EY6350" s="47"/>
      <c r="EZ6350" s="47"/>
      <c r="FA6350" s="47"/>
      <c r="FB6350" s="47"/>
      <c r="FC6350" s="47"/>
      <c r="FD6350" s="47"/>
      <c r="FE6350" s="47"/>
      <c r="FF6350" s="47"/>
      <c r="FG6350" s="47"/>
      <c r="FH6350" s="47"/>
      <c r="FI6350" s="47"/>
      <c r="FJ6350" s="47"/>
      <c r="FK6350" s="47"/>
      <c r="FL6350" s="47"/>
      <c r="FM6350" s="47"/>
      <c r="FN6350" s="47"/>
      <c r="FO6350" s="47"/>
      <c r="FP6350" s="47"/>
      <c r="FQ6350" s="47"/>
      <c r="FR6350" s="47"/>
      <c r="FS6350" s="47"/>
      <c r="FT6350" s="47"/>
      <c r="FU6350" s="47"/>
      <c r="FV6350" s="47"/>
      <c r="FW6350" s="47"/>
      <c r="FX6350" s="47"/>
      <c r="FY6350" s="47"/>
      <c r="FZ6350" s="47"/>
      <c r="GA6350" s="47"/>
      <c r="GB6350" s="47"/>
      <c r="GC6350" s="47"/>
      <c r="GD6350" s="47"/>
      <c r="GE6350" s="47"/>
      <c r="GF6350" s="47"/>
      <c r="GG6350" s="47"/>
      <c r="GH6350" s="47"/>
      <c r="GI6350" s="47"/>
    </row>
    <row r="6351" spans="1:191" s="50" customFormat="1" ht="38.25" x14ac:dyDescent="0.2">
      <c r="A6351" s="48" t="s">
        <v>22626</v>
      </c>
      <c r="B6351" s="48" t="s">
        <v>691</v>
      </c>
      <c r="C6351" s="48">
        <v>1</v>
      </c>
      <c r="D6351" s="48" t="s">
        <v>60</v>
      </c>
      <c r="E6351" s="49" t="s">
        <v>28252</v>
      </c>
      <c r="F6351" s="49" t="s">
        <v>28296</v>
      </c>
      <c r="G6351" s="49" t="s">
        <v>28297</v>
      </c>
      <c r="H6351" s="49" t="s">
        <v>3824</v>
      </c>
      <c r="I6351" s="49" t="s">
        <v>22627</v>
      </c>
      <c r="J6351" s="49" t="s">
        <v>6735</v>
      </c>
      <c r="K6351" s="49" t="s">
        <v>979</v>
      </c>
      <c r="L6351" s="49" t="s">
        <v>2408</v>
      </c>
      <c r="M6351" s="49" t="s">
        <v>422</v>
      </c>
      <c r="N6351" s="49" t="s">
        <v>22628</v>
      </c>
      <c r="O6351" s="49" t="s">
        <v>9</v>
      </c>
      <c r="P6351" s="49" t="s">
        <v>9</v>
      </c>
      <c r="Q6351" s="49" t="s">
        <v>9</v>
      </c>
      <c r="R6351" s="47"/>
      <c r="S6351" s="47"/>
      <c r="T6351" s="47"/>
      <c r="U6351" s="47"/>
      <c r="V6351" s="47"/>
      <c r="W6351" s="47"/>
      <c r="X6351" s="47"/>
      <c r="Y6351" s="47"/>
      <c r="Z6351" s="47"/>
      <c r="AA6351" s="47"/>
      <c r="AB6351" s="47"/>
      <c r="AC6351" s="47"/>
      <c r="AD6351" s="47"/>
      <c r="AE6351" s="47"/>
      <c r="AF6351" s="47"/>
      <c r="AG6351" s="47"/>
      <c r="AH6351" s="47"/>
      <c r="AI6351" s="47"/>
      <c r="AJ6351" s="47"/>
      <c r="AK6351" s="47"/>
      <c r="AL6351" s="47"/>
      <c r="AM6351" s="47"/>
      <c r="AN6351" s="47"/>
      <c r="AO6351" s="47"/>
      <c r="AP6351" s="47"/>
      <c r="AQ6351" s="47"/>
      <c r="AR6351" s="47"/>
      <c r="AS6351" s="47"/>
      <c r="AT6351" s="47"/>
      <c r="AU6351" s="47"/>
      <c r="AV6351" s="47"/>
      <c r="AW6351" s="47"/>
      <c r="AX6351" s="47"/>
      <c r="AY6351" s="47"/>
      <c r="AZ6351" s="47"/>
      <c r="BA6351" s="47"/>
      <c r="BB6351" s="47"/>
      <c r="BC6351" s="47"/>
      <c r="BD6351" s="47"/>
      <c r="BE6351" s="47"/>
      <c r="BF6351" s="47"/>
      <c r="BG6351" s="47"/>
      <c r="BH6351" s="47"/>
      <c r="BI6351" s="47"/>
      <c r="BJ6351" s="47"/>
      <c r="BK6351" s="47"/>
      <c r="BL6351" s="47"/>
      <c r="BM6351" s="47"/>
      <c r="BN6351" s="47"/>
      <c r="BO6351" s="47"/>
      <c r="BP6351" s="47"/>
      <c r="BQ6351" s="47"/>
      <c r="BR6351" s="47"/>
      <c r="BS6351" s="47"/>
      <c r="BT6351" s="47"/>
      <c r="BU6351" s="47"/>
      <c r="BV6351" s="47"/>
      <c r="BW6351" s="47"/>
      <c r="BX6351" s="47"/>
      <c r="BY6351" s="47"/>
      <c r="BZ6351" s="47"/>
      <c r="CA6351" s="47"/>
      <c r="CB6351" s="47"/>
      <c r="CC6351" s="47"/>
      <c r="CD6351" s="47"/>
      <c r="CE6351" s="47"/>
      <c r="CF6351" s="47"/>
      <c r="CG6351" s="47"/>
      <c r="CH6351" s="47"/>
      <c r="CI6351" s="47"/>
      <c r="CJ6351" s="47"/>
      <c r="CK6351" s="47"/>
      <c r="CL6351" s="47"/>
      <c r="CM6351" s="47"/>
      <c r="CN6351" s="47"/>
      <c r="CO6351" s="47"/>
      <c r="CP6351" s="47"/>
      <c r="CQ6351" s="47"/>
      <c r="CR6351" s="47"/>
      <c r="CS6351" s="47"/>
      <c r="CT6351" s="47"/>
      <c r="CU6351" s="47"/>
      <c r="CV6351" s="47"/>
      <c r="CW6351" s="47"/>
      <c r="CX6351" s="47"/>
      <c r="CY6351" s="47"/>
      <c r="CZ6351" s="47"/>
      <c r="DA6351" s="47"/>
      <c r="DB6351" s="47"/>
      <c r="DC6351" s="47"/>
      <c r="DD6351" s="47"/>
      <c r="DE6351" s="47"/>
      <c r="DF6351" s="47"/>
      <c r="DG6351" s="47"/>
      <c r="DH6351" s="47"/>
      <c r="DI6351" s="47"/>
      <c r="DJ6351" s="47"/>
      <c r="DK6351" s="47"/>
      <c r="DL6351" s="47"/>
      <c r="DM6351" s="47"/>
      <c r="DN6351" s="47"/>
      <c r="DO6351" s="47"/>
      <c r="DP6351" s="47"/>
      <c r="DQ6351" s="47"/>
      <c r="DR6351" s="47"/>
      <c r="DS6351" s="47"/>
      <c r="DT6351" s="47"/>
      <c r="DU6351" s="47"/>
      <c r="DV6351" s="47"/>
      <c r="DW6351" s="47"/>
      <c r="DX6351" s="47"/>
      <c r="DY6351" s="47"/>
      <c r="DZ6351" s="47"/>
      <c r="EA6351" s="47"/>
      <c r="EB6351" s="47"/>
      <c r="EC6351" s="47"/>
      <c r="ED6351" s="47"/>
      <c r="EE6351" s="47"/>
      <c r="EF6351" s="47"/>
      <c r="EG6351" s="47"/>
      <c r="EH6351" s="47"/>
      <c r="EI6351" s="47"/>
      <c r="EJ6351" s="47"/>
      <c r="EK6351" s="47"/>
      <c r="EL6351" s="47"/>
      <c r="EM6351" s="47"/>
      <c r="EN6351" s="47"/>
      <c r="EO6351" s="47"/>
      <c r="EP6351" s="47"/>
      <c r="EQ6351" s="47"/>
      <c r="ER6351" s="47"/>
      <c r="ES6351" s="47"/>
      <c r="ET6351" s="47"/>
      <c r="EU6351" s="47"/>
      <c r="EV6351" s="47"/>
      <c r="EW6351" s="47"/>
      <c r="EX6351" s="47"/>
      <c r="EY6351" s="47"/>
      <c r="EZ6351" s="47"/>
      <c r="FA6351" s="47"/>
      <c r="FB6351" s="47"/>
      <c r="FC6351" s="47"/>
      <c r="FD6351" s="47"/>
      <c r="FE6351" s="47"/>
      <c r="FF6351" s="47"/>
      <c r="FG6351" s="47"/>
      <c r="FH6351" s="47"/>
      <c r="FI6351" s="47"/>
      <c r="FJ6351" s="47"/>
      <c r="FK6351" s="47"/>
      <c r="FL6351" s="47"/>
      <c r="FM6351" s="47"/>
      <c r="FN6351" s="47"/>
      <c r="FO6351" s="47"/>
      <c r="FP6351" s="47"/>
      <c r="FQ6351" s="47"/>
      <c r="FR6351" s="47"/>
      <c r="FS6351" s="47"/>
      <c r="FT6351" s="47"/>
      <c r="FU6351" s="47"/>
      <c r="FV6351" s="47"/>
      <c r="FW6351" s="47"/>
      <c r="FX6351" s="47"/>
      <c r="FY6351" s="47"/>
      <c r="FZ6351" s="47"/>
      <c r="GA6351" s="47"/>
      <c r="GB6351" s="47"/>
      <c r="GC6351" s="47"/>
      <c r="GD6351" s="47"/>
      <c r="GE6351" s="47"/>
      <c r="GF6351" s="47"/>
      <c r="GG6351" s="47"/>
      <c r="GH6351" s="47"/>
      <c r="GI6351" s="47"/>
    </row>
    <row r="6352" spans="1:191" s="50" customFormat="1" ht="25.5" x14ac:dyDescent="0.2">
      <c r="A6352" s="48" t="s">
        <v>8371</v>
      </c>
      <c r="B6352" s="48" t="s">
        <v>8372</v>
      </c>
      <c r="C6352" s="48">
        <v>1</v>
      </c>
      <c r="D6352" s="48" t="s">
        <v>64</v>
      </c>
      <c r="E6352" s="49" t="s">
        <v>28252</v>
      </c>
      <c r="F6352" s="49" t="s">
        <v>28296</v>
      </c>
      <c r="G6352" s="49" t="s">
        <v>28297</v>
      </c>
      <c r="H6352" s="49" t="s">
        <v>3824</v>
      </c>
      <c r="I6352" s="49" t="s">
        <v>3825</v>
      </c>
      <c r="J6352" s="49" t="s">
        <v>1903</v>
      </c>
      <c r="K6352" s="49" t="s">
        <v>748</v>
      </c>
      <c r="L6352" s="49" t="s">
        <v>2408</v>
      </c>
      <c r="M6352" s="49" t="s">
        <v>422</v>
      </c>
      <c r="N6352" s="49" t="s">
        <v>3826</v>
      </c>
      <c r="O6352" s="49" t="s">
        <v>9</v>
      </c>
      <c r="P6352" s="49" t="s">
        <v>9</v>
      </c>
      <c r="Q6352" s="49" t="s">
        <v>9</v>
      </c>
      <c r="R6352" s="47"/>
      <c r="S6352" s="47"/>
      <c r="T6352" s="47"/>
      <c r="U6352" s="47"/>
      <c r="V6352" s="47"/>
      <c r="W6352" s="47"/>
      <c r="X6352" s="47"/>
      <c r="Y6352" s="47"/>
      <c r="Z6352" s="47"/>
      <c r="AA6352" s="47"/>
      <c r="AB6352" s="47"/>
      <c r="AC6352" s="47"/>
      <c r="AD6352" s="47"/>
      <c r="AE6352" s="47"/>
      <c r="AF6352" s="47"/>
      <c r="AG6352" s="47"/>
      <c r="AH6352" s="47"/>
      <c r="AI6352" s="47"/>
      <c r="AJ6352" s="47"/>
      <c r="AK6352" s="47"/>
      <c r="AL6352" s="47"/>
      <c r="AM6352" s="47"/>
      <c r="AN6352" s="47"/>
      <c r="AO6352" s="47"/>
      <c r="AP6352" s="47"/>
      <c r="AQ6352" s="47"/>
      <c r="AR6352" s="47"/>
      <c r="AS6352" s="47"/>
      <c r="AT6352" s="47"/>
      <c r="AU6352" s="47"/>
      <c r="AV6352" s="47"/>
      <c r="AW6352" s="47"/>
      <c r="AX6352" s="47"/>
      <c r="AY6352" s="47"/>
      <c r="AZ6352" s="47"/>
      <c r="BA6352" s="47"/>
      <c r="BB6352" s="47"/>
      <c r="BC6352" s="47"/>
      <c r="BD6352" s="47"/>
      <c r="BE6352" s="47"/>
      <c r="BF6352" s="47"/>
      <c r="BG6352" s="47"/>
      <c r="BH6352" s="47"/>
      <c r="BI6352" s="47"/>
      <c r="BJ6352" s="47"/>
      <c r="BK6352" s="47"/>
      <c r="BL6352" s="47"/>
      <c r="BM6352" s="47"/>
      <c r="BN6352" s="47"/>
      <c r="BO6352" s="47"/>
      <c r="BP6352" s="47"/>
      <c r="BQ6352" s="47"/>
      <c r="BR6352" s="47"/>
      <c r="BS6352" s="47"/>
      <c r="BT6352" s="47"/>
      <c r="BU6352" s="47"/>
      <c r="BV6352" s="47"/>
      <c r="BW6352" s="47"/>
      <c r="BX6352" s="47"/>
      <c r="BY6352" s="47"/>
      <c r="BZ6352" s="47"/>
      <c r="CA6352" s="47"/>
      <c r="CB6352" s="47"/>
      <c r="CC6352" s="47"/>
      <c r="CD6352" s="47"/>
      <c r="CE6352" s="47"/>
      <c r="CF6352" s="47"/>
      <c r="CG6352" s="47"/>
      <c r="CH6352" s="47"/>
      <c r="CI6352" s="47"/>
      <c r="CJ6352" s="47"/>
      <c r="CK6352" s="47"/>
      <c r="CL6352" s="47"/>
      <c r="CM6352" s="47"/>
      <c r="CN6352" s="47"/>
      <c r="CO6352" s="47"/>
      <c r="CP6352" s="47"/>
      <c r="CQ6352" s="47"/>
      <c r="CR6352" s="47"/>
      <c r="CS6352" s="47"/>
      <c r="CT6352" s="47"/>
      <c r="CU6352" s="47"/>
      <c r="CV6352" s="47"/>
      <c r="CW6352" s="47"/>
      <c r="CX6352" s="47"/>
      <c r="CY6352" s="47"/>
      <c r="CZ6352" s="47"/>
      <c r="DA6352" s="47"/>
      <c r="DB6352" s="47"/>
      <c r="DC6352" s="47"/>
      <c r="DD6352" s="47"/>
      <c r="DE6352" s="47"/>
      <c r="DF6352" s="47"/>
      <c r="DG6352" s="47"/>
      <c r="DH6352" s="47"/>
      <c r="DI6352" s="47"/>
      <c r="DJ6352" s="47"/>
      <c r="DK6352" s="47"/>
      <c r="DL6352" s="47"/>
      <c r="DM6352" s="47"/>
      <c r="DN6352" s="47"/>
      <c r="DO6352" s="47"/>
      <c r="DP6352" s="47"/>
      <c r="DQ6352" s="47"/>
      <c r="DR6352" s="47"/>
      <c r="DS6352" s="47"/>
      <c r="DT6352" s="47"/>
      <c r="DU6352" s="47"/>
      <c r="DV6352" s="47"/>
      <c r="DW6352" s="47"/>
      <c r="DX6352" s="47"/>
      <c r="DY6352" s="47"/>
      <c r="DZ6352" s="47"/>
      <c r="EA6352" s="47"/>
      <c r="EB6352" s="47"/>
      <c r="EC6352" s="47"/>
      <c r="ED6352" s="47"/>
      <c r="EE6352" s="47"/>
      <c r="EF6352" s="47"/>
      <c r="EG6352" s="47"/>
      <c r="EH6352" s="47"/>
      <c r="EI6352" s="47"/>
      <c r="EJ6352" s="47"/>
      <c r="EK6352" s="47"/>
      <c r="EL6352" s="47"/>
      <c r="EM6352" s="47"/>
      <c r="EN6352" s="47"/>
      <c r="EO6352" s="47"/>
      <c r="EP6352" s="47"/>
      <c r="EQ6352" s="47"/>
      <c r="ER6352" s="47"/>
      <c r="ES6352" s="47"/>
      <c r="ET6352" s="47"/>
      <c r="EU6352" s="47"/>
      <c r="EV6352" s="47"/>
      <c r="EW6352" s="47"/>
      <c r="EX6352" s="47"/>
      <c r="EY6352" s="47"/>
      <c r="EZ6352" s="47"/>
      <c r="FA6352" s="47"/>
      <c r="FB6352" s="47"/>
      <c r="FC6352" s="47"/>
      <c r="FD6352" s="47"/>
      <c r="FE6352" s="47"/>
      <c r="FF6352" s="47"/>
      <c r="FG6352" s="47"/>
      <c r="FH6352" s="47"/>
      <c r="FI6352" s="47"/>
      <c r="FJ6352" s="47"/>
      <c r="FK6352" s="47"/>
      <c r="FL6352" s="47"/>
      <c r="FM6352" s="47"/>
      <c r="FN6352" s="47"/>
      <c r="FO6352" s="47"/>
      <c r="FP6352" s="47"/>
      <c r="FQ6352" s="47"/>
      <c r="FR6352" s="47"/>
      <c r="FS6352" s="47"/>
      <c r="FT6352" s="47"/>
      <c r="FU6352" s="47"/>
      <c r="FV6352" s="47"/>
      <c r="FW6352" s="47"/>
      <c r="FX6352" s="47"/>
      <c r="FY6352" s="47"/>
      <c r="FZ6352" s="47"/>
      <c r="GA6352" s="47"/>
      <c r="GB6352" s="47"/>
      <c r="GC6352" s="47"/>
      <c r="GD6352" s="47"/>
      <c r="GE6352" s="47"/>
      <c r="GF6352" s="47"/>
      <c r="GG6352" s="47"/>
      <c r="GH6352" s="47"/>
      <c r="GI6352" s="47"/>
    </row>
    <row r="6353" spans="1:191" s="50" customFormat="1" ht="25.5" x14ac:dyDescent="0.2">
      <c r="A6353" s="48" t="s">
        <v>20189</v>
      </c>
      <c r="B6353" s="48" t="s">
        <v>20190</v>
      </c>
      <c r="C6353" s="48">
        <v>1</v>
      </c>
      <c r="D6353" s="48" t="s">
        <v>19</v>
      </c>
      <c r="E6353" s="49" t="s">
        <v>28252</v>
      </c>
      <c r="F6353" s="49" t="s">
        <v>28296</v>
      </c>
      <c r="G6353" s="49" t="s">
        <v>28297</v>
      </c>
      <c r="H6353" s="49" t="s">
        <v>20192</v>
      </c>
      <c r="I6353" s="49" t="s">
        <v>20193</v>
      </c>
      <c r="J6353" s="49" t="s">
        <v>581</v>
      </c>
      <c r="K6353" s="49" t="s">
        <v>9</v>
      </c>
      <c r="L6353" s="49" t="s">
        <v>20191</v>
      </c>
      <c r="M6353" s="49" t="s">
        <v>422</v>
      </c>
      <c r="N6353" s="49" t="s">
        <v>20194</v>
      </c>
      <c r="O6353" s="49" t="s">
        <v>9</v>
      </c>
      <c r="P6353" s="49" t="s">
        <v>9</v>
      </c>
      <c r="Q6353" s="49" t="s">
        <v>9</v>
      </c>
      <c r="EW6353" s="47"/>
      <c r="EX6353" s="47"/>
      <c r="EY6353" s="47"/>
      <c r="EZ6353" s="47"/>
      <c r="FA6353" s="47"/>
      <c r="FB6353" s="47"/>
      <c r="FC6353" s="47"/>
      <c r="FD6353" s="47"/>
      <c r="FE6353" s="47"/>
      <c r="FF6353" s="47"/>
      <c r="FG6353" s="47"/>
      <c r="FH6353" s="47"/>
      <c r="FI6353" s="47"/>
      <c r="FJ6353" s="47"/>
      <c r="FK6353" s="47"/>
      <c r="FL6353" s="47"/>
      <c r="FM6353" s="47"/>
      <c r="FN6353" s="47"/>
      <c r="FO6353" s="47"/>
      <c r="FP6353" s="47"/>
      <c r="FQ6353" s="47"/>
      <c r="FR6353" s="47"/>
      <c r="FS6353" s="47"/>
      <c r="FT6353" s="47"/>
      <c r="FU6353" s="47"/>
      <c r="FV6353" s="47"/>
      <c r="FW6353" s="47"/>
      <c r="FX6353" s="47"/>
      <c r="FY6353" s="47"/>
      <c r="FZ6353" s="47"/>
      <c r="GA6353" s="47"/>
      <c r="GB6353" s="47"/>
      <c r="GC6353" s="47"/>
      <c r="GD6353" s="47"/>
      <c r="GE6353" s="47"/>
      <c r="GF6353" s="47"/>
      <c r="GG6353" s="47"/>
      <c r="GH6353" s="47"/>
      <c r="GI6353" s="47"/>
    </row>
    <row r="6354" spans="1:191" s="50" customFormat="1" ht="25.5" x14ac:dyDescent="0.2">
      <c r="A6354" s="48" t="s">
        <v>23220</v>
      </c>
      <c r="B6354" s="48" t="s">
        <v>5820</v>
      </c>
      <c r="C6354" s="48">
        <v>1</v>
      </c>
      <c r="D6354" s="48" t="s">
        <v>60</v>
      </c>
      <c r="E6354" s="49" t="s">
        <v>28252</v>
      </c>
      <c r="F6354" s="49" t="s">
        <v>28355</v>
      </c>
      <c r="G6354" s="49" t="s">
        <v>28356</v>
      </c>
      <c r="H6354" s="49" t="s">
        <v>976</v>
      </c>
      <c r="I6354" s="49" t="s">
        <v>15775</v>
      </c>
      <c r="J6354" s="49" t="s">
        <v>21987</v>
      </c>
      <c r="K6354" s="49" t="s">
        <v>15762</v>
      </c>
      <c r="L6354" s="49" t="s">
        <v>7695</v>
      </c>
      <c r="M6354" s="49" t="s">
        <v>436</v>
      </c>
      <c r="N6354" s="49" t="s">
        <v>23221</v>
      </c>
      <c r="O6354" s="49" t="s">
        <v>9</v>
      </c>
      <c r="P6354" s="49" t="s">
        <v>9</v>
      </c>
      <c r="Q6354" s="49" t="s">
        <v>9</v>
      </c>
      <c r="R6354" s="47"/>
      <c r="S6354" s="47"/>
      <c r="T6354" s="47"/>
      <c r="U6354" s="47"/>
      <c r="V6354" s="47"/>
      <c r="W6354" s="47"/>
      <c r="X6354" s="47"/>
      <c r="Y6354" s="47"/>
      <c r="Z6354" s="47"/>
      <c r="AA6354" s="47"/>
      <c r="AB6354" s="47"/>
      <c r="AC6354" s="47"/>
      <c r="AD6354" s="47"/>
      <c r="AE6354" s="47"/>
      <c r="AF6354" s="47"/>
      <c r="AG6354" s="47"/>
      <c r="AH6354" s="47"/>
      <c r="AI6354" s="47"/>
      <c r="AJ6354" s="47"/>
      <c r="AK6354" s="47"/>
      <c r="AL6354" s="47"/>
      <c r="AM6354" s="47"/>
      <c r="AN6354" s="47"/>
      <c r="AO6354" s="47"/>
      <c r="AP6354" s="47"/>
      <c r="AQ6354" s="47"/>
      <c r="AR6354" s="47"/>
      <c r="AS6354" s="47"/>
      <c r="AT6354" s="47"/>
      <c r="AU6354" s="47"/>
      <c r="AV6354" s="47"/>
      <c r="AW6354" s="47"/>
      <c r="AX6354" s="47"/>
      <c r="AY6354" s="47"/>
      <c r="AZ6354" s="47"/>
      <c r="BA6354" s="47"/>
      <c r="BB6354" s="47"/>
      <c r="BC6354" s="47"/>
      <c r="BD6354" s="47"/>
      <c r="BE6354" s="47"/>
      <c r="BF6354" s="47"/>
      <c r="BG6354" s="47"/>
      <c r="BH6354" s="47"/>
      <c r="BI6354" s="47"/>
      <c r="BJ6354" s="47"/>
      <c r="BK6354" s="47"/>
      <c r="BL6354" s="47"/>
      <c r="BM6354" s="47"/>
      <c r="BN6354" s="47"/>
      <c r="BO6354" s="47"/>
      <c r="BP6354" s="47"/>
      <c r="BQ6354" s="47"/>
      <c r="BR6354" s="47"/>
      <c r="BS6354" s="47"/>
      <c r="BT6354" s="47"/>
      <c r="BU6354" s="47"/>
      <c r="BV6354" s="47"/>
      <c r="BW6354" s="47"/>
      <c r="BX6354" s="47"/>
      <c r="BY6354" s="47"/>
      <c r="BZ6354" s="47"/>
      <c r="CA6354" s="47"/>
      <c r="CB6354" s="47"/>
      <c r="CC6354" s="47"/>
      <c r="CD6354" s="47"/>
      <c r="CE6354" s="47"/>
      <c r="CF6354" s="47"/>
      <c r="CG6354" s="47"/>
      <c r="CH6354" s="47"/>
      <c r="CI6354" s="47"/>
      <c r="CJ6354" s="47"/>
      <c r="CK6354" s="47"/>
      <c r="CL6354" s="47"/>
      <c r="CM6354" s="47"/>
      <c r="CN6354" s="47"/>
      <c r="CO6354" s="47"/>
      <c r="CP6354" s="47"/>
      <c r="CQ6354" s="47"/>
      <c r="CR6354" s="47"/>
      <c r="CS6354" s="47"/>
      <c r="CT6354" s="47"/>
      <c r="CU6354" s="47"/>
      <c r="CV6354" s="47"/>
      <c r="CW6354" s="47"/>
      <c r="CX6354" s="47"/>
      <c r="CY6354" s="47"/>
      <c r="CZ6354" s="47"/>
      <c r="DA6354" s="47"/>
      <c r="DB6354" s="47"/>
      <c r="DC6354" s="47"/>
      <c r="DD6354" s="47"/>
      <c r="DE6354" s="47"/>
      <c r="DF6354" s="47"/>
      <c r="DG6354" s="47"/>
      <c r="DH6354" s="47"/>
      <c r="DI6354" s="47"/>
      <c r="DJ6354" s="47"/>
      <c r="DK6354" s="47"/>
      <c r="DL6354" s="47"/>
      <c r="DM6354" s="47"/>
      <c r="DN6354" s="47"/>
      <c r="DO6354" s="47"/>
      <c r="DP6354" s="47"/>
      <c r="DQ6354" s="47"/>
      <c r="DR6354" s="47"/>
      <c r="DS6354" s="47"/>
      <c r="DT6354" s="47"/>
      <c r="DU6354" s="47"/>
      <c r="DV6354" s="47"/>
      <c r="DW6354" s="47"/>
      <c r="DX6354" s="47"/>
      <c r="DY6354" s="47"/>
      <c r="DZ6354" s="47"/>
      <c r="EA6354" s="47"/>
      <c r="EB6354" s="47"/>
      <c r="EC6354" s="47"/>
      <c r="ED6354" s="47"/>
      <c r="EE6354" s="47"/>
      <c r="EF6354" s="47"/>
      <c r="EG6354" s="47"/>
      <c r="EH6354" s="47"/>
      <c r="EI6354" s="47"/>
      <c r="EJ6354" s="47"/>
      <c r="EK6354" s="47"/>
      <c r="EL6354" s="47"/>
      <c r="EM6354" s="47"/>
      <c r="EN6354" s="47"/>
      <c r="EO6354" s="47"/>
      <c r="EP6354" s="47"/>
      <c r="EQ6354" s="47"/>
      <c r="ER6354" s="47"/>
      <c r="ES6354" s="47"/>
      <c r="ET6354" s="47"/>
      <c r="EU6354" s="47"/>
      <c r="EV6354" s="47"/>
      <c r="EW6354" s="47"/>
      <c r="EX6354" s="47"/>
      <c r="EY6354" s="47"/>
      <c r="EZ6354" s="47"/>
      <c r="FA6354" s="47"/>
      <c r="FB6354" s="47"/>
      <c r="FC6354" s="47"/>
      <c r="FD6354" s="47"/>
      <c r="FE6354" s="47"/>
      <c r="FF6354" s="47"/>
      <c r="FG6354" s="47"/>
      <c r="FH6354" s="47"/>
      <c r="FI6354" s="47"/>
      <c r="FJ6354" s="47"/>
      <c r="FK6354" s="47"/>
      <c r="FL6354" s="47"/>
      <c r="FM6354" s="47"/>
      <c r="FN6354" s="47"/>
      <c r="FO6354" s="47"/>
      <c r="FP6354" s="47"/>
      <c r="FQ6354" s="47"/>
      <c r="FR6354" s="47"/>
      <c r="FS6354" s="47"/>
      <c r="FT6354" s="47"/>
      <c r="FU6354" s="47"/>
      <c r="FV6354" s="47"/>
      <c r="FW6354" s="47"/>
      <c r="FX6354" s="47"/>
      <c r="FY6354" s="47"/>
      <c r="FZ6354" s="47"/>
      <c r="GA6354" s="47"/>
      <c r="GB6354" s="47"/>
      <c r="GC6354" s="47"/>
      <c r="GD6354" s="47"/>
      <c r="GE6354" s="47"/>
      <c r="GF6354" s="47"/>
      <c r="GG6354" s="47"/>
      <c r="GH6354" s="47"/>
      <c r="GI6354" s="47"/>
    </row>
    <row r="6355" spans="1:191" s="50" customFormat="1" ht="25.5" x14ac:dyDescent="0.2">
      <c r="A6355" s="48" t="s">
        <v>19535</v>
      </c>
      <c r="B6355" s="48" t="s">
        <v>19536</v>
      </c>
      <c r="C6355" s="48">
        <v>1</v>
      </c>
      <c r="D6355" s="48" t="s">
        <v>19</v>
      </c>
      <c r="E6355" s="49" t="s">
        <v>28252</v>
      </c>
      <c r="F6355" s="49" t="s">
        <v>28355</v>
      </c>
      <c r="G6355" s="49" t="s">
        <v>28356</v>
      </c>
      <c r="H6355" s="49" t="s">
        <v>19538</v>
      </c>
      <c r="I6355" s="49" t="s">
        <v>13303</v>
      </c>
      <c r="J6355" s="49" t="s">
        <v>2790</v>
      </c>
      <c r="K6355" s="49" t="s">
        <v>9</v>
      </c>
      <c r="L6355" s="49" t="s">
        <v>19537</v>
      </c>
      <c r="M6355" s="49" t="s">
        <v>436</v>
      </c>
      <c r="N6355" s="49" t="s">
        <v>13304</v>
      </c>
      <c r="O6355" s="49" t="s">
        <v>9</v>
      </c>
      <c r="P6355" s="49" t="s">
        <v>19539</v>
      </c>
      <c r="Q6355" s="49" t="s">
        <v>9</v>
      </c>
      <c r="R6355" s="47"/>
      <c r="S6355" s="47"/>
      <c r="T6355" s="47"/>
      <c r="U6355" s="47"/>
      <c r="V6355" s="47"/>
      <c r="W6355" s="47"/>
      <c r="X6355" s="47"/>
      <c r="Y6355" s="47"/>
      <c r="Z6355" s="47"/>
      <c r="AA6355" s="47"/>
      <c r="AB6355" s="47"/>
      <c r="AC6355" s="47"/>
      <c r="AD6355" s="47"/>
      <c r="AE6355" s="47"/>
      <c r="AF6355" s="47"/>
      <c r="AG6355" s="47"/>
      <c r="AH6355" s="47"/>
      <c r="AI6355" s="47"/>
      <c r="AJ6355" s="47"/>
      <c r="AK6355" s="47"/>
      <c r="AL6355" s="47"/>
      <c r="AM6355" s="47"/>
      <c r="AN6355" s="47"/>
      <c r="AO6355" s="47"/>
      <c r="AP6355" s="47"/>
      <c r="AQ6355" s="47"/>
      <c r="AR6355" s="47"/>
      <c r="AS6355" s="47"/>
      <c r="AT6355" s="47"/>
      <c r="AU6355" s="47"/>
      <c r="AV6355" s="47"/>
      <c r="AW6355" s="47"/>
      <c r="AX6355" s="47"/>
      <c r="AY6355" s="47"/>
      <c r="AZ6355" s="47"/>
      <c r="BA6355" s="47"/>
      <c r="BB6355" s="47"/>
      <c r="BC6355" s="47"/>
      <c r="BD6355" s="47"/>
      <c r="BE6355" s="47"/>
      <c r="BF6355" s="47"/>
      <c r="BG6355" s="47"/>
      <c r="BH6355" s="47"/>
      <c r="BI6355" s="47"/>
      <c r="BJ6355" s="47"/>
      <c r="BK6355" s="47"/>
      <c r="BL6355" s="47"/>
      <c r="BM6355" s="47"/>
      <c r="BN6355" s="47"/>
      <c r="BO6355" s="47"/>
      <c r="BP6355" s="47"/>
      <c r="BQ6355" s="47"/>
      <c r="BR6355" s="47"/>
      <c r="BS6355" s="47"/>
      <c r="BT6355" s="47"/>
      <c r="BU6355" s="47"/>
      <c r="BV6355" s="47"/>
      <c r="BW6355" s="47"/>
      <c r="BX6355" s="47"/>
      <c r="BY6355" s="47"/>
      <c r="BZ6355" s="47"/>
      <c r="CA6355" s="47"/>
      <c r="CB6355" s="47"/>
      <c r="CC6355" s="47"/>
      <c r="CD6355" s="47"/>
      <c r="CE6355" s="47"/>
      <c r="CF6355" s="47"/>
      <c r="CG6355" s="47"/>
      <c r="CH6355" s="47"/>
      <c r="CI6355" s="47"/>
      <c r="CJ6355" s="47"/>
      <c r="CK6355" s="47"/>
      <c r="CL6355" s="47"/>
      <c r="CM6355" s="47"/>
      <c r="CN6355" s="47"/>
      <c r="CO6355" s="47"/>
      <c r="CP6355" s="47"/>
      <c r="CQ6355" s="47"/>
      <c r="CR6355" s="47"/>
      <c r="CS6355" s="47"/>
      <c r="CT6355" s="47"/>
      <c r="CU6355" s="47"/>
      <c r="CV6355" s="47"/>
      <c r="CW6355" s="47"/>
      <c r="CX6355" s="47"/>
      <c r="CY6355" s="47"/>
      <c r="CZ6355" s="47"/>
      <c r="DA6355" s="47"/>
      <c r="DB6355" s="47"/>
      <c r="DC6355" s="47"/>
      <c r="DD6355" s="47"/>
      <c r="DE6355" s="47"/>
      <c r="DF6355" s="47"/>
      <c r="DG6355" s="47"/>
      <c r="DH6355" s="47"/>
      <c r="DI6355" s="47"/>
      <c r="DJ6355" s="47"/>
      <c r="DK6355" s="47"/>
      <c r="DL6355" s="47"/>
      <c r="DM6355" s="47"/>
      <c r="DN6355" s="47"/>
      <c r="DO6355" s="47"/>
      <c r="DP6355" s="47"/>
      <c r="DQ6355" s="47"/>
      <c r="DR6355" s="47"/>
      <c r="DS6355" s="47"/>
      <c r="DT6355" s="47"/>
      <c r="DU6355" s="47"/>
      <c r="DV6355" s="47"/>
      <c r="DW6355" s="47"/>
      <c r="DX6355" s="47"/>
      <c r="DY6355" s="47"/>
      <c r="DZ6355" s="47"/>
      <c r="EA6355" s="47"/>
      <c r="EB6355" s="47"/>
      <c r="EC6355" s="47"/>
      <c r="ED6355" s="47"/>
      <c r="EE6355" s="47"/>
      <c r="EF6355" s="47"/>
      <c r="EG6355" s="47"/>
      <c r="EH6355" s="47"/>
      <c r="EI6355" s="47"/>
      <c r="EJ6355" s="47"/>
      <c r="EK6355" s="47"/>
      <c r="EL6355" s="47"/>
      <c r="EM6355" s="47"/>
      <c r="EN6355" s="47"/>
      <c r="EO6355" s="47"/>
      <c r="EP6355" s="47"/>
      <c r="EQ6355" s="47"/>
      <c r="ER6355" s="47"/>
      <c r="ES6355" s="47"/>
      <c r="ET6355" s="47"/>
      <c r="EU6355" s="47"/>
      <c r="EV6355" s="47"/>
      <c r="EW6355" s="47"/>
      <c r="EX6355" s="47"/>
      <c r="EY6355" s="47"/>
      <c r="EZ6355" s="47"/>
      <c r="FA6355" s="47"/>
      <c r="FB6355" s="47"/>
      <c r="FC6355" s="47"/>
      <c r="FD6355" s="47"/>
      <c r="FE6355" s="47"/>
      <c r="FF6355" s="47"/>
      <c r="FG6355" s="47"/>
      <c r="FH6355" s="47"/>
      <c r="FI6355" s="47"/>
      <c r="FJ6355" s="47"/>
      <c r="FK6355" s="47"/>
      <c r="FL6355" s="47"/>
      <c r="FM6355" s="47"/>
      <c r="FN6355" s="47"/>
      <c r="FO6355" s="47"/>
      <c r="FP6355" s="47"/>
      <c r="FQ6355" s="47"/>
      <c r="FR6355" s="47"/>
      <c r="FS6355" s="47"/>
      <c r="FT6355" s="47"/>
      <c r="FU6355" s="47"/>
      <c r="FV6355" s="47"/>
      <c r="FW6355" s="47"/>
      <c r="FX6355" s="47"/>
      <c r="FY6355" s="47"/>
      <c r="FZ6355" s="47"/>
      <c r="GA6355" s="47"/>
      <c r="GB6355" s="47"/>
      <c r="GC6355" s="47"/>
      <c r="GD6355" s="47"/>
      <c r="GE6355" s="47"/>
      <c r="GF6355" s="47"/>
      <c r="GG6355" s="47"/>
      <c r="GH6355" s="47"/>
      <c r="GI6355" s="47"/>
    </row>
    <row r="6356" spans="1:191" s="50" customFormat="1" ht="25.5" x14ac:dyDescent="0.2">
      <c r="A6356" s="48" t="s">
        <v>9157</v>
      </c>
      <c r="B6356" s="48" t="s">
        <v>9158</v>
      </c>
      <c r="C6356" s="48">
        <v>1</v>
      </c>
      <c r="D6356" s="48" t="s">
        <v>601</v>
      </c>
      <c r="E6356" s="49" t="s">
        <v>28252</v>
      </c>
      <c r="F6356" s="49" t="s">
        <v>28355</v>
      </c>
      <c r="G6356" s="49" t="s">
        <v>28356</v>
      </c>
      <c r="H6356" s="49" t="s">
        <v>9160</v>
      </c>
      <c r="I6356" s="49" t="s">
        <v>5480</v>
      </c>
      <c r="J6356" s="49" t="s">
        <v>9161</v>
      </c>
      <c r="K6356" s="49" t="s">
        <v>1151</v>
      </c>
      <c r="L6356" s="49" t="s">
        <v>9159</v>
      </c>
      <c r="M6356" s="49" t="s">
        <v>436</v>
      </c>
      <c r="N6356" s="49" t="s">
        <v>9162</v>
      </c>
      <c r="O6356" s="49" t="s">
        <v>9</v>
      </c>
      <c r="P6356" s="49" t="s">
        <v>9</v>
      </c>
      <c r="Q6356" s="49" t="s">
        <v>9</v>
      </c>
      <c r="R6356" s="47"/>
      <c r="S6356" s="47"/>
      <c r="T6356" s="47"/>
      <c r="U6356" s="47"/>
      <c r="V6356" s="47"/>
      <c r="W6356" s="47"/>
      <c r="X6356" s="47"/>
      <c r="Y6356" s="47"/>
      <c r="Z6356" s="47"/>
      <c r="AA6356" s="47"/>
      <c r="AB6356" s="47"/>
      <c r="AC6356" s="47"/>
      <c r="AD6356" s="47"/>
      <c r="AE6356" s="47"/>
      <c r="AF6356" s="47"/>
      <c r="AG6356" s="47"/>
      <c r="AH6356" s="47"/>
      <c r="AI6356" s="47"/>
      <c r="AJ6356" s="47"/>
      <c r="AK6356" s="47"/>
      <c r="AL6356" s="47"/>
      <c r="AM6356" s="47"/>
      <c r="AN6356" s="47"/>
      <c r="AO6356" s="47"/>
      <c r="AP6356" s="47"/>
      <c r="AQ6356" s="47"/>
      <c r="AR6356" s="47"/>
      <c r="AS6356" s="47"/>
      <c r="AT6356" s="47"/>
      <c r="AU6356" s="47"/>
      <c r="AV6356" s="47"/>
      <c r="AW6356" s="47"/>
      <c r="AX6356" s="47"/>
      <c r="AY6356" s="47"/>
      <c r="AZ6356" s="47"/>
      <c r="BA6356" s="47"/>
      <c r="BB6356" s="47"/>
      <c r="BC6356" s="47"/>
      <c r="BD6356" s="47"/>
      <c r="BE6356" s="47"/>
      <c r="BF6356" s="47"/>
      <c r="BG6356" s="47"/>
      <c r="BH6356" s="47"/>
      <c r="BI6356" s="47"/>
      <c r="BJ6356" s="47"/>
      <c r="BK6356" s="47"/>
      <c r="BL6356" s="47"/>
      <c r="BM6356" s="47"/>
      <c r="BN6356" s="47"/>
      <c r="BO6356" s="47"/>
      <c r="BP6356" s="47"/>
      <c r="BQ6356" s="47"/>
      <c r="BR6356" s="47"/>
      <c r="BS6356" s="47"/>
      <c r="BT6356" s="47"/>
      <c r="BU6356" s="47"/>
      <c r="BV6356" s="47"/>
      <c r="BW6356" s="47"/>
      <c r="BX6356" s="47"/>
      <c r="BY6356" s="47"/>
      <c r="BZ6356" s="47"/>
      <c r="CA6356" s="47"/>
      <c r="CB6356" s="47"/>
      <c r="CC6356" s="47"/>
      <c r="CD6356" s="47"/>
      <c r="CE6356" s="47"/>
      <c r="CF6356" s="47"/>
      <c r="CG6356" s="47"/>
      <c r="CH6356" s="47"/>
      <c r="CI6356" s="47"/>
      <c r="CJ6356" s="47"/>
      <c r="CK6356" s="47"/>
      <c r="CL6356" s="47"/>
      <c r="CM6356" s="47"/>
      <c r="CN6356" s="47"/>
      <c r="CO6356" s="47"/>
      <c r="CP6356" s="47"/>
      <c r="CQ6356" s="47"/>
      <c r="CR6356" s="47"/>
      <c r="CS6356" s="47"/>
      <c r="CT6356" s="47"/>
      <c r="CU6356" s="47"/>
      <c r="CV6356" s="47"/>
      <c r="CW6356" s="47"/>
      <c r="CX6356" s="47"/>
      <c r="CY6356" s="47"/>
      <c r="CZ6356" s="47"/>
      <c r="DA6356" s="47"/>
      <c r="DB6356" s="47"/>
      <c r="DC6356" s="47"/>
      <c r="DD6356" s="47"/>
      <c r="DE6356" s="47"/>
      <c r="DF6356" s="47"/>
      <c r="DG6356" s="47"/>
      <c r="DH6356" s="47"/>
      <c r="DI6356" s="47"/>
      <c r="DJ6356" s="47"/>
      <c r="DK6356" s="47"/>
      <c r="DL6356" s="47"/>
      <c r="DM6356" s="47"/>
      <c r="DN6356" s="47"/>
      <c r="DO6356" s="47"/>
      <c r="DP6356" s="47"/>
      <c r="DQ6356" s="47"/>
      <c r="DR6356" s="47"/>
      <c r="DS6356" s="47"/>
      <c r="DT6356" s="47"/>
      <c r="DU6356" s="47"/>
      <c r="DV6356" s="47"/>
      <c r="DW6356" s="47"/>
      <c r="DX6356" s="47"/>
      <c r="DY6356" s="47"/>
      <c r="DZ6356" s="47"/>
      <c r="EA6356" s="47"/>
      <c r="EB6356" s="47"/>
      <c r="EC6356" s="47"/>
      <c r="ED6356" s="47"/>
      <c r="EE6356" s="47"/>
      <c r="EF6356" s="47"/>
      <c r="EG6356" s="47"/>
      <c r="EH6356" s="47"/>
      <c r="EI6356" s="47"/>
      <c r="EJ6356" s="47"/>
      <c r="EK6356" s="47"/>
      <c r="EL6356" s="47"/>
      <c r="EM6356" s="47"/>
      <c r="EN6356" s="47"/>
      <c r="EO6356" s="47"/>
      <c r="EP6356" s="47"/>
      <c r="EQ6356" s="47"/>
      <c r="ER6356" s="47"/>
      <c r="ES6356" s="47"/>
      <c r="ET6356" s="47"/>
      <c r="EU6356" s="47"/>
      <c r="EV6356" s="47"/>
      <c r="EW6356" s="47"/>
      <c r="EX6356" s="47"/>
      <c r="EY6356" s="47"/>
      <c r="EZ6356" s="47"/>
      <c r="FA6356" s="47"/>
      <c r="FB6356" s="47"/>
      <c r="FC6356" s="47"/>
      <c r="FD6356" s="47"/>
      <c r="FE6356" s="47"/>
      <c r="FF6356" s="47"/>
      <c r="FG6356" s="47"/>
      <c r="FH6356" s="47"/>
      <c r="FI6356" s="47"/>
      <c r="FJ6356" s="47"/>
      <c r="FK6356" s="47"/>
      <c r="FL6356" s="47"/>
      <c r="FM6356" s="47"/>
      <c r="FN6356" s="47"/>
      <c r="FO6356" s="47"/>
      <c r="FP6356" s="47"/>
      <c r="FQ6356" s="47"/>
      <c r="FR6356" s="47"/>
      <c r="FS6356" s="47"/>
      <c r="FT6356" s="47"/>
      <c r="FU6356" s="47"/>
      <c r="FV6356" s="47"/>
      <c r="FW6356" s="47"/>
      <c r="FX6356" s="47"/>
      <c r="FY6356" s="47"/>
      <c r="FZ6356" s="47"/>
      <c r="GA6356" s="47"/>
      <c r="GB6356" s="47"/>
      <c r="GC6356" s="47"/>
      <c r="GD6356" s="47"/>
      <c r="GE6356" s="47"/>
      <c r="GF6356" s="47"/>
      <c r="GG6356" s="47"/>
      <c r="GH6356" s="47"/>
      <c r="GI6356" s="47"/>
    </row>
    <row r="6357" spans="1:191" s="50" customFormat="1" ht="25.5" x14ac:dyDescent="0.2">
      <c r="A6357" s="48" t="s">
        <v>21009</v>
      </c>
      <c r="B6357" s="48" t="s">
        <v>21010</v>
      </c>
      <c r="C6357" s="48">
        <v>1</v>
      </c>
      <c r="D6357" s="48" t="s">
        <v>46</v>
      </c>
      <c r="E6357" s="49" t="s">
        <v>28252</v>
      </c>
      <c r="F6357" s="49" t="s">
        <v>28355</v>
      </c>
      <c r="G6357" s="49" t="s">
        <v>28356</v>
      </c>
      <c r="H6357" s="49" t="s">
        <v>15116</v>
      </c>
      <c r="I6357" s="49" t="s">
        <v>5480</v>
      </c>
      <c r="J6357" s="49" t="s">
        <v>748</v>
      </c>
      <c r="K6357" s="49" t="s">
        <v>9</v>
      </c>
      <c r="L6357" s="49" t="s">
        <v>9159</v>
      </c>
      <c r="M6357" s="49" t="s">
        <v>436</v>
      </c>
      <c r="N6357" s="49" t="s">
        <v>21011</v>
      </c>
      <c r="O6357" s="49" t="s">
        <v>9</v>
      </c>
      <c r="P6357" s="49" t="s">
        <v>9</v>
      </c>
      <c r="Q6357" s="49" t="s">
        <v>9</v>
      </c>
      <c r="R6357" s="47"/>
      <c r="S6357" s="47"/>
      <c r="T6357" s="47"/>
      <c r="U6357" s="47"/>
      <c r="V6357" s="47"/>
      <c r="W6357" s="47"/>
      <c r="X6357" s="47"/>
      <c r="Y6357" s="47"/>
      <c r="Z6357" s="47"/>
      <c r="AA6357" s="47"/>
      <c r="AB6357" s="47"/>
      <c r="AC6357" s="47"/>
      <c r="AD6357" s="47"/>
      <c r="AE6357" s="47"/>
      <c r="AF6357" s="47"/>
      <c r="AG6357" s="47"/>
      <c r="AH6357" s="47"/>
      <c r="AI6357" s="47"/>
      <c r="AJ6357" s="47"/>
      <c r="AK6357" s="47"/>
      <c r="AL6357" s="47"/>
      <c r="AM6357" s="47"/>
      <c r="AN6357" s="47"/>
      <c r="AO6357" s="47"/>
      <c r="AP6357" s="47"/>
      <c r="AQ6357" s="47"/>
      <c r="AR6357" s="47"/>
      <c r="AS6357" s="47"/>
      <c r="AT6357" s="47"/>
      <c r="AU6357" s="47"/>
      <c r="AV6357" s="47"/>
      <c r="AW6357" s="47"/>
      <c r="AX6357" s="47"/>
      <c r="AY6357" s="47"/>
      <c r="AZ6357" s="47"/>
      <c r="BA6357" s="47"/>
      <c r="BB6357" s="47"/>
      <c r="BC6357" s="47"/>
      <c r="BD6357" s="47"/>
      <c r="BE6357" s="47"/>
      <c r="BF6357" s="47"/>
      <c r="BG6357" s="47"/>
      <c r="BH6357" s="47"/>
      <c r="BI6357" s="47"/>
      <c r="BJ6357" s="47"/>
      <c r="BK6357" s="47"/>
      <c r="BL6357" s="47"/>
      <c r="BM6357" s="47"/>
      <c r="BN6357" s="47"/>
      <c r="BO6357" s="47"/>
      <c r="BP6357" s="47"/>
      <c r="BQ6357" s="47"/>
      <c r="BR6357" s="47"/>
      <c r="BS6357" s="47"/>
      <c r="BT6357" s="47"/>
      <c r="BU6357" s="47"/>
      <c r="BV6357" s="47"/>
      <c r="BW6357" s="47"/>
      <c r="BX6357" s="47"/>
      <c r="BY6357" s="47"/>
      <c r="BZ6357" s="47"/>
      <c r="CA6357" s="47"/>
      <c r="CB6357" s="47"/>
      <c r="CC6357" s="47"/>
      <c r="CD6357" s="47"/>
      <c r="CE6357" s="47"/>
      <c r="CF6357" s="47"/>
      <c r="CG6357" s="47"/>
      <c r="CH6357" s="47"/>
      <c r="CI6357" s="47"/>
      <c r="CJ6357" s="47"/>
      <c r="CK6357" s="47"/>
      <c r="CL6357" s="47"/>
      <c r="CM6357" s="47"/>
      <c r="CN6357" s="47"/>
      <c r="CO6357" s="47"/>
      <c r="CP6357" s="47"/>
      <c r="CQ6357" s="47"/>
      <c r="CR6357" s="47"/>
      <c r="CS6357" s="47"/>
      <c r="CT6357" s="47"/>
      <c r="CU6357" s="47"/>
      <c r="CV6357" s="47"/>
      <c r="CW6357" s="47"/>
      <c r="CX6357" s="47"/>
      <c r="CY6357" s="47"/>
      <c r="CZ6357" s="47"/>
      <c r="DA6357" s="47"/>
      <c r="DB6357" s="47"/>
      <c r="DC6357" s="47"/>
      <c r="DD6357" s="47"/>
      <c r="DE6357" s="47"/>
      <c r="DF6357" s="47"/>
      <c r="DG6357" s="47"/>
      <c r="DH6357" s="47"/>
      <c r="DI6357" s="47"/>
      <c r="DJ6357" s="47"/>
      <c r="DK6357" s="47"/>
      <c r="DL6357" s="47"/>
      <c r="DM6357" s="47"/>
      <c r="DN6357" s="47"/>
      <c r="DO6357" s="47"/>
      <c r="DP6357" s="47"/>
      <c r="DQ6357" s="47"/>
      <c r="DR6357" s="47"/>
      <c r="DS6357" s="47"/>
      <c r="DT6357" s="47"/>
      <c r="DU6357" s="47"/>
      <c r="DV6357" s="47"/>
      <c r="DW6357" s="47"/>
      <c r="DX6357" s="47"/>
      <c r="DY6357" s="47"/>
      <c r="DZ6357" s="47"/>
      <c r="EA6357" s="47"/>
      <c r="EB6357" s="47"/>
      <c r="EC6357" s="47"/>
      <c r="ED6357" s="47"/>
      <c r="EE6357" s="47"/>
      <c r="EF6357" s="47"/>
      <c r="EG6357" s="47"/>
      <c r="EH6357" s="47"/>
      <c r="EI6357" s="47"/>
      <c r="EJ6357" s="47"/>
      <c r="EK6357" s="47"/>
      <c r="EL6357" s="47"/>
      <c r="EM6357" s="47"/>
      <c r="EN6357" s="47"/>
      <c r="EO6357" s="47"/>
      <c r="EP6357" s="47"/>
      <c r="EQ6357" s="47"/>
      <c r="ER6357" s="47"/>
      <c r="ES6357" s="47"/>
      <c r="ET6357" s="47"/>
      <c r="EU6357" s="47"/>
      <c r="EV6357" s="47"/>
      <c r="EW6357" s="47"/>
      <c r="EX6357" s="47"/>
      <c r="EY6357" s="47"/>
      <c r="EZ6357" s="47"/>
      <c r="FA6357" s="47"/>
      <c r="FB6357" s="47"/>
      <c r="FC6357" s="47"/>
      <c r="FD6357" s="47"/>
      <c r="FE6357" s="47"/>
      <c r="FF6357" s="47"/>
      <c r="FG6357" s="47"/>
      <c r="FH6357" s="47"/>
      <c r="FI6357" s="47"/>
      <c r="FJ6357" s="47"/>
      <c r="FK6357" s="47"/>
      <c r="FL6357" s="47"/>
      <c r="FM6357" s="47"/>
      <c r="FN6357" s="47"/>
      <c r="FO6357" s="47"/>
      <c r="FP6357" s="47"/>
      <c r="FQ6357" s="47"/>
      <c r="FR6357" s="47"/>
      <c r="FS6357" s="47"/>
      <c r="FT6357" s="47"/>
      <c r="FU6357" s="47"/>
      <c r="FV6357" s="47"/>
      <c r="FW6357" s="47"/>
      <c r="FX6357" s="47"/>
      <c r="FY6357" s="47"/>
      <c r="FZ6357" s="47"/>
      <c r="GA6357" s="47"/>
      <c r="GB6357" s="47"/>
      <c r="GC6357" s="47"/>
      <c r="GD6357" s="47"/>
      <c r="GE6357" s="47"/>
      <c r="GF6357" s="47"/>
      <c r="GG6357" s="47"/>
      <c r="GH6357" s="47"/>
      <c r="GI6357" s="47"/>
    </row>
    <row r="6358" spans="1:191" s="50" customFormat="1" ht="25.5" x14ac:dyDescent="0.2">
      <c r="A6358" s="48" t="s">
        <v>15114</v>
      </c>
      <c r="B6358" s="48" t="s">
        <v>15115</v>
      </c>
      <c r="C6358" s="48">
        <v>1</v>
      </c>
      <c r="D6358" s="48" t="s">
        <v>58</v>
      </c>
      <c r="E6358" s="49" t="s">
        <v>28252</v>
      </c>
      <c r="F6358" s="49" t="s">
        <v>28355</v>
      </c>
      <c r="G6358" s="49" t="s">
        <v>28356</v>
      </c>
      <c r="H6358" s="49" t="s">
        <v>15116</v>
      </c>
      <c r="I6358" s="49" t="s">
        <v>13303</v>
      </c>
      <c r="J6358" s="49" t="s">
        <v>2790</v>
      </c>
      <c r="K6358" s="49" t="s">
        <v>2132</v>
      </c>
      <c r="L6358" s="49" t="s">
        <v>9159</v>
      </c>
      <c r="M6358" s="49" t="s">
        <v>436</v>
      </c>
      <c r="N6358" s="49" t="s">
        <v>15117</v>
      </c>
      <c r="O6358" s="49" t="s">
        <v>9</v>
      </c>
      <c r="P6358" s="49" t="s">
        <v>9</v>
      </c>
      <c r="Q6358" s="49" t="s">
        <v>9</v>
      </c>
      <c r="R6358" s="47"/>
      <c r="S6358" s="47"/>
      <c r="T6358" s="47"/>
      <c r="U6358" s="47"/>
      <c r="V6358" s="47"/>
      <c r="W6358" s="47"/>
      <c r="X6358" s="47"/>
      <c r="Y6358" s="47"/>
      <c r="Z6358" s="47"/>
      <c r="AA6358" s="47"/>
      <c r="AB6358" s="47"/>
      <c r="AC6358" s="47"/>
      <c r="AD6358" s="47"/>
      <c r="AE6358" s="47"/>
      <c r="AF6358" s="47"/>
      <c r="AG6358" s="47"/>
      <c r="AH6358" s="47"/>
      <c r="AI6358" s="47"/>
      <c r="AJ6358" s="47"/>
      <c r="AK6358" s="47"/>
      <c r="AL6358" s="47"/>
      <c r="AM6358" s="47"/>
      <c r="AN6358" s="47"/>
      <c r="AO6358" s="47"/>
      <c r="AP6358" s="47"/>
      <c r="AQ6358" s="47"/>
      <c r="AR6358" s="47"/>
      <c r="AS6358" s="47"/>
      <c r="AT6358" s="47"/>
      <c r="AU6358" s="47"/>
      <c r="AV6358" s="47"/>
      <c r="AW6358" s="47"/>
      <c r="AX6358" s="47"/>
      <c r="AY6358" s="47"/>
      <c r="AZ6358" s="47"/>
      <c r="BA6358" s="47"/>
      <c r="BB6358" s="47"/>
      <c r="BC6358" s="47"/>
      <c r="BD6358" s="47"/>
      <c r="BE6358" s="47"/>
      <c r="BF6358" s="47"/>
      <c r="BG6358" s="47"/>
      <c r="BH6358" s="47"/>
      <c r="BI6358" s="47"/>
      <c r="BJ6358" s="47"/>
      <c r="BK6358" s="47"/>
      <c r="BL6358" s="47"/>
      <c r="BM6358" s="47"/>
      <c r="BN6358" s="47"/>
      <c r="BO6358" s="47"/>
      <c r="BP6358" s="47"/>
      <c r="BQ6358" s="47"/>
      <c r="BR6358" s="47"/>
      <c r="BS6358" s="47"/>
      <c r="BT6358" s="47"/>
      <c r="BU6358" s="47"/>
      <c r="BV6358" s="47"/>
      <c r="BW6358" s="47"/>
      <c r="BX6358" s="47"/>
      <c r="BY6358" s="47"/>
      <c r="BZ6358" s="47"/>
      <c r="CA6358" s="47"/>
      <c r="CB6358" s="47"/>
      <c r="CC6358" s="47"/>
      <c r="CD6358" s="47"/>
      <c r="CE6358" s="47"/>
      <c r="CF6358" s="47"/>
      <c r="CG6358" s="47"/>
      <c r="CH6358" s="47"/>
      <c r="CI6358" s="47"/>
      <c r="CJ6358" s="47"/>
      <c r="CK6358" s="47"/>
      <c r="CL6358" s="47"/>
      <c r="CM6358" s="47"/>
      <c r="CN6358" s="47"/>
      <c r="CO6358" s="47"/>
      <c r="CP6358" s="47"/>
      <c r="CQ6358" s="47"/>
      <c r="CR6358" s="47"/>
      <c r="CS6358" s="47"/>
      <c r="CT6358" s="47"/>
      <c r="CU6358" s="47"/>
      <c r="CV6358" s="47"/>
      <c r="CW6358" s="47"/>
      <c r="CX6358" s="47"/>
      <c r="CY6358" s="47"/>
      <c r="CZ6358" s="47"/>
      <c r="DA6358" s="47"/>
      <c r="DB6358" s="47"/>
      <c r="DC6358" s="47"/>
      <c r="DD6358" s="47"/>
      <c r="DE6358" s="47"/>
      <c r="DF6358" s="47"/>
      <c r="DG6358" s="47"/>
      <c r="DH6358" s="47"/>
      <c r="DI6358" s="47"/>
      <c r="DJ6358" s="47"/>
      <c r="DK6358" s="47"/>
      <c r="DL6358" s="47"/>
      <c r="DM6358" s="47"/>
      <c r="DN6358" s="47"/>
      <c r="DO6358" s="47"/>
      <c r="DP6358" s="47"/>
      <c r="DQ6358" s="47"/>
      <c r="DR6358" s="47"/>
      <c r="DS6358" s="47"/>
      <c r="DT6358" s="47"/>
      <c r="DU6358" s="47"/>
      <c r="DV6358" s="47"/>
      <c r="DW6358" s="47"/>
      <c r="DX6358" s="47"/>
      <c r="DY6358" s="47"/>
      <c r="DZ6358" s="47"/>
      <c r="EA6358" s="47"/>
      <c r="EB6358" s="47"/>
      <c r="EC6358" s="47"/>
      <c r="ED6358" s="47"/>
      <c r="EE6358" s="47"/>
      <c r="EF6358" s="47"/>
      <c r="EG6358" s="47"/>
      <c r="EH6358" s="47"/>
      <c r="EI6358" s="47"/>
      <c r="EJ6358" s="47"/>
      <c r="EK6358" s="47"/>
      <c r="EL6358" s="47"/>
      <c r="EM6358" s="47"/>
      <c r="EN6358" s="47"/>
      <c r="EO6358" s="47"/>
      <c r="EP6358" s="47"/>
      <c r="EQ6358" s="47"/>
      <c r="ER6358" s="47"/>
      <c r="ES6358" s="47"/>
      <c r="ET6358" s="47"/>
      <c r="EU6358" s="47"/>
      <c r="EV6358" s="47"/>
      <c r="EW6358" s="47"/>
      <c r="EX6358" s="47"/>
      <c r="EY6358" s="47"/>
      <c r="EZ6358" s="47"/>
      <c r="FA6358" s="47"/>
      <c r="FB6358" s="47"/>
      <c r="FC6358" s="47"/>
      <c r="FD6358" s="47"/>
      <c r="FE6358" s="47"/>
      <c r="FF6358" s="47"/>
      <c r="FG6358" s="47"/>
      <c r="FH6358" s="47"/>
      <c r="FI6358" s="47"/>
      <c r="FJ6358" s="47"/>
      <c r="FK6358" s="47"/>
      <c r="FL6358" s="47"/>
      <c r="FM6358" s="47"/>
      <c r="FN6358" s="47"/>
      <c r="FO6358" s="47"/>
      <c r="FP6358" s="47"/>
      <c r="FQ6358" s="47"/>
      <c r="FR6358" s="47"/>
      <c r="FS6358" s="47"/>
      <c r="FT6358" s="47"/>
      <c r="FU6358" s="47"/>
      <c r="FV6358" s="47"/>
      <c r="FW6358" s="47"/>
      <c r="FX6358" s="47"/>
      <c r="FY6358" s="47"/>
      <c r="FZ6358" s="47"/>
      <c r="GA6358" s="47"/>
      <c r="GB6358" s="47"/>
      <c r="GC6358" s="47"/>
      <c r="GD6358" s="47"/>
      <c r="GE6358" s="47"/>
      <c r="GF6358" s="47"/>
      <c r="GG6358" s="47"/>
      <c r="GH6358" s="47"/>
      <c r="GI6358" s="47"/>
    </row>
    <row r="6359" spans="1:191" s="50" customFormat="1" ht="25.5" x14ac:dyDescent="0.2">
      <c r="A6359" s="48" t="s">
        <v>16472</v>
      </c>
      <c r="B6359" s="48" t="s">
        <v>16473</v>
      </c>
      <c r="C6359" s="48">
        <v>1</v>
      </c>
      <c r="D6359" s="48" t="s">
        <v>19</v>
      </c>
      <c r="E6359" s="49" t="s">
        <v>28252</v>
      </c>
      <c r="F6359" s="49" t="s">
        <v>28355</v>
      </c>
      <c r="G6359" s="49" t="s">
        <v>28356</v>
      </c>
      <c r="H6359" s="49" t="s">
        <v>16475</v>
      </c>
      <c r="I6359" s="49" t="s">
        <v>16476</v>
      </c>
      <c r="J6359" s="49" t="s">
        <v>2765</v>
      </c>
      <c r="K6359" s="49" t="s">
        <v>9</v>
      </c>
      <c r="L6359" s="49" t="s">
        <v>16474</v>
      </c>
      <c r="M6359" s="49" t="s">
        <v>436</v>
      </c>
      <c r="N6359" s="49" t="s">
        <v>16277</v>
      </c>
      <c r="O6359" s="49" t="s">
        <v>9</v>
      </c>
      <c r="P6359" s="49" t="s">
        <v>16477</v>
      </c>
      <c r="Q6359" s="49" t="s">
        <v>9</v>
      </c>
      <c r="R6359" s="47"/>
      <c r="S6359" s="47"/>
      <c r="T6359" s="47"/>
      <c r="U6359" s="47"/>
      <c r="V6359" s="47"/>
      <c r="W6359" s="47"/>
      <c r="X6359" s="47"/>
      <c r="Y6359" s="47"/>
      <c r="Z6359" s="47"/>
      <c r="AA6359" s="47"/>
      <c r="AB6359" s="47"/>
      <c r="AC6359" s="47"/>
      <c r="AD6359" s="47"/>
      <c r="AE6359" s="47"/>
      <c r="AF6359" s="47"/>
      <c r="AG6359" s="47"/>
      <c r="AH6359" s="47"/>
      <c r="AI6359" s="47"/>
      <c r="AJ6359" s="47"/>
      <c r="AK6359" s="47"/>
      <c r="AL6359" s="47"/>
      <c r="AM6359" s="47"/>
      <c r="AN6359" s="47"/>
      <c r="AO6359" s="47"/>
      <c r="AP6359" s="47"/>
      <c r="AQ6359" s="47"/>
      <c r="AR6359" s="47"/>
      <c r="AS6359" s="47"/>
      <c r="AT6359" s="47"/>
      <c r="AU6359" s="47"/>
      <c r="AV6359" s="47"/>
      <c r="AW6359" s="47"/>
      <c r="AX6359" s="47"/>
      <c r="AY6359" s="47"/>
      <c r="AZ6359" s="47"/>
      <c r="BA6359" s="47"/>
      <c r="BB6359" s="47"/>
      <c r="BC6359" s="47"/>
      <c r="BD6359" s="47"/>
      <c r="BE6359" s="47"/>
      <c r="BF6359" s="47"/>
      <c r="BG6359" s="47"/>
      <c r="BH6359" s="47"/>
      <c r="BI6359" s="47"/>
      <c r="BJ6359" s="47"/>
      <c r="BK6359" s="47"/>
      <c r="BL6359" s="47"/>
      <c r="BM6359" s="47"/>
      <c r="BN6359" s="47"/>
      <c r="BO6359" s="47"/>
      <c r="BP6359" s="47"/>
      <c r="BQ6359" s="47"/>
      <c r="BR6359" s="47"/>
      <c r="BS6359" s="47"/>
      <c r="BT6359" s="47"/>
      <c r="BU6359" s="47"/>
      <c r="BV6359" s="47"/>
      <c r="BW6359" s="47"/>
      <c r="BX6359" s="47"/>
      <c r="BY6359" s="47"/>
      <c r="BZ6359" s="47"/>
      <c r="CA6359" s="47"/>
      <c r="CB6359" s="47"/>
      <c r="CC6359" s="47"/>
      <c r="CD6359" s="47"/>
      <c r="CE6359" s="47"/>
      <c r="CF6359" s="47"/>
      <c r="CG6359" s="47"/>
      <c r="CH6359" s="47"/>
      <c r="CI6359" s="47"/>
      <c r="CJ6359" s="47"/>
      <c r="CK6359" s="47"/>
      <c r="CL6359" s="47"/>
      <c r="CM6359" s="47"/>
      <c r="CN6359" s="47"/>
      <c r="CO6359" s="47"/>
      <c r="CP6359" s="47"/>
      <c r="CQ6359" s="47"/>
      <c r="CR6359" s="47"/>
      <c r="CS6359" s="47"/>
      <c r="CT6359" s="47"/>
      <c r="CU6359" s="47"/>
      <c r="CV6359" s="47"/>
      <c r="CW6359" s="47"/>
      <c r="CX6359" s="47"/>
      <c r="CY6359" s="47"/>
      <c r="CZ6359" s="47"/>
      <c r="DA6359" s="47"/>
      <c r="DB6359" s="47"/>
      <c r="DC6359" s="47"/>
      <c r="DD6359" s="47"/>
      <c r="DE6359" s="47"/>
      <c r="DF6359" s="47"/>
      <c r="DG6359" s="47"/>
      <c r="DH6359" s="47"/>
      <c r="DI6359" s="47"/>
      <c r="DJ6359" s="47"/>
      <c r="DK6359" s="47"/>
      <c r="DL6359" s="47"/>
      <c r="DM6359" s="47"/>
      <c r="DN6359" s="47"/>
      <c r="DO6359" s="47"/>
      <c r="DP6359" s="47"/>
      <c r="DQ6359" s="47"/>
      <c r="DR6359" s="47"/>
      <c r="DS6359" s="47"/>
      <c r="DT6359" s="47"/>
      <c r="DU6359" s="47"/>
      <c r="DV6359" s="47"/>
      <c r="DW6359" s="47"/>
      <c r="DX6359" s="47"/>
      <c r="DY6359" s="47"/>
      <c r="DZ6359" s="47"/>
      <c r="EA6359" s="47"/>
      <c r="EB6359" s="47"/>
      <c r="EC6359" s="47"/>
      <c r="ED6359" s="47"/>
      <c r="EE6359" s="47"/>
      <c r="EF6359" s="47"/>
      <c r="EG6359" s="47"/>
      <c r="EH6359" s="47"/>
      <c r="EI6359" s="47"/>
      <c r="EJ6359" s="47"/>
      <c r="EK6359" s="47"/>
      <c r="EL6359" s="47"/>
      <c r="EM6359" s="47"/>
      <c r="EN6359" s="47"/>
      <c r="EO6359" s="47"/>
      <c r="EP6359" s="47"/>
      <c r="EQ6359" s="47"/>
      <c r="ER6359" s="47"/>
      <c r="ES6359" s="47"/>
      <c r="ET6359" s="47"/>
      <c r="EU6359" s="47"/>
      <c r="EV6359" s="47"/>
      <c r="EW6359" s="47"/>
      <c r="EX6359" s="47"/>
      <c r="EY6359" s="47"/>
      <c r="EZ6359" s="47"/>
      <c r="FA6359" s="47"/>
      <c r="FB6359" s="47"/>
      <c r="FC6359" s="47"/>
      <c r="FD6359" s="47"/>
      <c r="FE6359" s="47"/>
      <c r="FF6359" s="47"/>
      <c r="FG6359" s="47"/>
      <c r="FH6359" s="47"/>
      <c r="FI6359" s="47"/>
      <c r="FJ6359" s="47"/>
      <c r="FK6359" s="47"/>
      <c r="FL6359" s="47"/>
      <c r="FM6359" s="47"/>
      <c r="FN6359" s="47"/>
      <c r="FO6359" s="47"/>
      <c r="FP6359" s="47"/>
      <c r="FQ6359" s="47"/>
      <c r="FR6359" s="47"/>
      <c r="FS6359" s="47"/>
      <c r="FT6359" s="47"/>
      <c r="FU6359" s="47"/>
      <c r="FV6359" s="47"/>
      <c r="FW6359" s="47"/>
      <c r="FX6359" s="47"/>
      <c r="FY6359" s="47"/>
      <c r="FZ6359" s="47"/>
      <c r="GA6359" s="47"/>
      <c r="GB6359" s="47"/>
      <c r="GC6359" s="47"/>
      <c r="GD6359" s="47"/>
      <c r="GE6359" s="47"/>
      <c r="GF6359" s="47"/>
      <c r="GG6359" s="47"/>
      <c r="GH6359" s="47"/>
      <c r="GI6359" s="47"/>
    </row>
    <row r="6360" spans="1:191" s="50" customFormat="1" ht="25.5" x14ac:dyDescent="0.2">
      <c r="A6360" s="48" t="s">
        <v>17882</v>
      </c>
      <c r="B6360" s="48" t="s">
        <v>17883</v>
      </c>
      <c r="C6360" s="48">
        <v>1</v>
      </c>
      <c r="D6360" s="48" t="s">
        <v>40</v>
      </c>
      <c r="E6360" s="49" t="s">
        <v>28252</v>
      </c>
      <c r="F6360" s="49" t="s">
        <v>28355</v>
      </c>
      <c r="G6360" s="49" t="s">
        <v>28356</v>
      </c>
      <c r="H6360" s="49" t="s">
        <v>16475</v>
      </c>
      <c r="I6360" s="49" t="s">
        <v>16476</v>
      </c>
      <c r="J6360" s="49" t="s">
        <v>2765</v>
      </c>
      <c r="K6360" s="49" t="s">
        <v>17885</v>
      </c>
      <c r="L6360" s="49" t="s">
        <v>17884</v>
      </c>
      <c r="M6360" s="49" t="s">
        <v>436</v>
      </c>
      <c r="N6360" s="49" t="s">
        <v>15814</v>
      </c>
      <c r="O6360" s="49" t="s">
        <v>9</v>
      </c>
      <c r="P6360" s="49" t="s">
        <v>17886</v>
      </c>
      <c r="Q6360" s="49" t="s">
        <v>9</v>
      </c>
      <c r="R6360" s="47"/>
      <c r="S6360" s="47"/>
      <c r="T6360" s="47"/>
      <c r="U6360" s="47"/>
      <c r="V6360" s="47"/>
      <c r="W6360" s="47"/>
      <c r="X6360" s="47"/>
      <c r="Y6360" s="47"/>
      <c r="Z6360" s="47"/>
      <c r="AA6360" s="47"/>
      <c r="AB6360" s="47"/>
      <c r="AC6360" s="47"/>
      <c r="AD6360" s="47"/>
      <c r="AE6360" s="47"/>
      <c r="AF6360" s="47"/>
      <c r="AG6360" s="47"/>
      <c r="AH6360" s="47"/>
      <c r="AI6360" s="47"/>
      <c r="AJ6360" s="47"/>
      <c r="AK6360" s="47"/>
      <c r="AL6360" s="47"/>
      <c r="AM6360" s="47"/>
      <c r="AN6360" s="47"/>
      <c r="AO6360" s="47"/>
      <c r="AP6360" s="47"/>
      <c r="AQ6360" s="47"/>
      <c r="AR6360" s="47"/>
      <c r="AS6360" s="47"/>
      <c r="AT6360" s="47"/>
      <c r="AU6360" s="47"/>
      <c r="AV6360" s="47"/>
      <c r="AW6360" s="47"/>
      <c r="AX6360" s="47"/>
      <c r="AY6360" s="47"/>
      <c r="AZ6360" s="47"/>
      <c r="BA6360" s="47"/>
      <c r="BB6360" s="47"/>
      <c r="BC6360" s="47"/>
      <c r="BD6360" s="47"/>
      <c r="BE6360" s="47"/>
      <c r="BF6360" s="47"/>
      <c r="BG6360" s="47"/>
      <c r="BH6360" s="47"/>
      <c r="BI6360" s="47"/>
      <c r="BJ6360" s="47"/>
      <c r="BK6360" s="47"/>
      <c r="BL6360" s="47"/>
      <c r="BM6360" s="47"/>
      <c r="BN6360" s="47"/>
      <c r="BO6360" s="47"/>
      <c r="BP6360" s="47"/>
      <c r="BQ6360" s="47"/>
      <c r="BR6360" s="47"/>
      <c r="BS6360" s="47"/>
      <c r="BT6360" s="47"/>
      <c r="BU6360" s="47"/>
      <c r="BV6360" s="47"/>
      <c r="BW6360" s="47"/>
      <c r="BX6360" s="47"/>
      <c r="BY6360" s="47"/>
      <c r="BZ6360" s="47"/>
      <c r="CA6360" s="47"/>
      <c r="CB6360" s="47"/>
      <c r="CC6360" s="47"/>
      <c r="CD6360" s="47"/>
      <c r="CE6360" s="47"/>
      <c r="CF6360" s="47"/>
      <c r="CG6360" s="47"/>
      <c r="CH6360" s="47"/>
      <c r="CI6360" s="47"/>
      <c r="CJ6360" s="47"/>
      <c r="CK6360" s="47"/>
      <c r="CL6360" s="47"/>
      <c r="CM6360" s="47"/>
      <c r="CN6360" s="47"/>
      <c r="CO6360" s="47"/>
      <c r="CP6360" s="47"/>
      <c r="CQ6360" s="47"/>
      <c r="CR6360" s="47"/>
      <c r="CS6360" s="47"/>
      <c r="CT6360" s="47"/>
      <c r="CU6360" s="47"/>
      <c r="CV6360" s="47"/>
      <c r="CW6360" s="47"/>
      <c r="CX6360" s="47"/>
      <c r="CY6360" s="47"/>
      <c r="CZ6360" s="47"/>
      <c r="DA6360" s="47"/>
      <c r="DB6360" s="47"/>
      <c r="DC6360" s="47"/>
      <c r="DD6360" s="47"/>
      <c r="DE6360" s="47"/>
      <c r="DF6360" s="47"/>
      <c r="DG6360" s="47"/>
      <c r="DH6360" s="47"/>
      <c r="DI6360" s="47"/>
      <c r="DJ6360" s="47"/>
      <c r="DK6360" s="47"/>
      <c r="DL6360" s="47"/>
      <c r="DM6360" s="47"/>
      <c r="DN6360" s="47"/>
      <c r="DO6360" s="47"/>
      <c r="DP6360" s="47"/>
      <c r="DQ6360" s="47"/>
      <c r="DR6360" s="47"/>
      <c r="DS6360" s="47"/>
      <c r="DT6360" s="47"/>
      <c r="DU6360" s="47"/>
      <c r="DV6360" s="47"/>
      <c r="DW6360" s="47"/>
      <c r="DX6360" s="47"/>
      <c r="DY6360" s="47"/>
      <c r="DZ6360" s="47"/>
      <c r="EA6360" s="47"/>
      <c r="EB6360" s="47"/>
      <c r="EC6360" s="47"/>
      <c r="ED6360" s="47"/>
      <c r="EE6360" s="47"/>
      <c r="EF6360" s="47"/>
      <c r="EG6360" s="47"/>
      <c r="EH6360" s="47"/>
      <c r="EI6360" s="47"/>
      <c r="EJ6360" s="47"/>
      <c r="EK6360" s="47"/>
      <c r="EL6360" s="47"/>
      <c r="EM6360" s="47"/>
      <c r="EN6360" s="47"/>
      <c r="EO6360" s="47"/>
      <c r="EP6360" s="47"/>
      <c r="EQ6360" s="47"/>
      <c r="ER6360" s="47"/>
      <c r="ES6360" s="47"/>
      <c r="ET6360" s="47"/>
      <c r="EU6360" s="47"/>
      <c r="EV6360" s="47"/>
      <c r="EW6360" s="47"/>
      <c r="EX6360" s="47"/>
      <c r="EY6360" s="47"/>
      <c r="EZ6360" s="47"/>
      <c r="FA6360" s="47"/>
      <c r="FB6360" s="47"/>
      <c r="FC6360" s="47"/>
      <c r="FD6360" s="47"/>
      <c r="FE6360" s="47"/>
      <c r="FF6360" s="47"/>
      <c r="FG6360" s="47"/>
      <c r="FH6360" s="47"/>
      <c r="FI6360" s="47"/>
      <c r="FJ6360" s="47"/>
      <c r="FK6360" s="47"/>
      <c r="FL6360" s="47"/>
      <c r="FM6360" s="47"/>
      <c r="FN6360" s="47"/>
      <c r="FO6360" s="47"/>
      <c r="FP6360" s="47"/>
      <c r="FQ6360" s="47"/>
      <c r="FR6360" s="47"/>
      <c r="FS6360" s="47"/>
      <c r="FT6360" s="47"/>
      <c r="FU6360" s="47"/>
      <c r="FV6360" s="47"/>
      <c r="FW6360" s="47"/>
      <c r="FX6360" s="47"/>
      <c r="FY6360" s="47"/>
      <c r="FZ6360" s="47"/>
      <c r="GA6360" s="47"/>
      <c r="GB6360" s="47"/>
      <c r="GC6360" s="47"/>
      <c r="GD6360" s="47"/>
      <c r="GE6360" s="47"/>
      <c r="GF6360" s="47"/>
      <c r="GG6360" s="47"/>
      <c r="GH6360" s="47"/>
      <c r="GI6360" s="47"/>
    </row>
    <row r="6361" spans="1:191" s="50" customFormat="1" ht="25.5" x14ac:dyDescent="0.2">
      <c r="A6361" s="48" t="s">
        <v>23011</v>
      </c>
      <c r="B6361" s="48" t="s">
        <v>2814</v>
      </c>
      <c r="C6361" s="48">
        <v>1</v>
      </c>
      <c r="D6361" s="48" t="s">
        <v>19</v>
      </c>
      <c r="E6361" s="49" t="s">
        <v>28252</v>
      </c>
      <c r="F6361" s="49" t="s">
        <v>28355</v>
      </c>
      <c r="G6361" s="49" t="s">
        <v>28356</v>
      </c>
      <c r="H6361" s="49" t="s">
        <v>7698</v>
      </c>
      <c r="I6361" s="49" t="s">
        <v>5480</v>
      </c>
      <c r="J6361" s="49" t="s">
        <v>6234</v>
      </c>
      <c r="K6361" s="49" t="s">
        <v>130</v>
      </c>
      <c r="L6361" s="49" t="s">
        <v>7695</v>
      </c>
      <c r="M6361" s="49" t="s">
        <v>436</v>
      </c>
      <c r="N6361" s="49" t="s">
        <v>23012</v>
      </c>
      <c r="O6361" s="49" t="s">
        <v>9</v>
      </c>
      <c r="P6361" s="49" t="s">
        <v>9</v>
      </c>
      <c r="Q6361" s="49" t="s">
        <v>9</v>
      </c>
      <c r="R6361" s="47"/>
      <c r="S6361" s="47"/>
      <c r="T6361" s="47"/>
      <c r="U6361" s="47"/>
      <c r="V6361" s="47"/>
      <c r="W6361" s="47"/>
      <c r="X6361" s="47"/>
      <c r="Y6361" s="47"/>
      <c r="Z6361" s="47"/>
      <c r="AA6361" s="47"/>
      <c r="AB6361" s="47"/>
      <c r="AC6361" s="47"/>
      <c r="AD6361" s="47"/>
      <c r="AE6361" s="47"/>
      <c r="AF6361" s="47"/>
      <c r="AG6361" s="47"/>
      <c r="AH6361" s="47"/>
      <c r="AI6361" s="47"/>
      <c r="AJ6361" s="47"/>
      <c r="AK6361" s="47"/>
      <c r="AL6361" s="47"/>
      <c r="AM6361" s="47"/>
      <c r="AN6361" s="47"/>
      <c r="AO6361" s="47"/>
      <c r="AP6361" s="47"/>
      <c r="AQ6361" s="47"/>
      <c r="AR6361" s="47"/>
      <c r="AS6361" s="47"/>
      <c r="AT6361" s="47"/>
      <c r="AU6361" s="47"/>
      <c r="AV6361" s="47"/>
      <c r="AW6361" s="47"/>
      <c r="AX6361" s="47"/>
      <c r="AY6361" s="47"/>
      <c r="AZ6361" s="47"/>
      <c r="BA6361" s="47"/>
      <c r="BB6361" s="47"/>
      <c r="BC6361" s="47"/>
      <c r="BD6361" s="47"/>
      <c r="BE6361" s="47"/>
      <c r="BF6361" s="47"/>
      <c r="BG6361" s="47"/>
      <c r="BH6361" s="47"/>
      <c r="BI6361" s="47"/>
      <c r="BJ6361" s="47"/>
      <c r="BK6361" s="47"/>
      <c r="BL6361" s="47"/>
      <c r="BM6361" s="47"/>
      <c r="BN6361" s="47"/>
      <c r="BO6361" s="47"/>
      <c r="BP6361" s="47"/>
      <c r="BQ6361" s="47"/>
      <c r="BR6361" s="47"/>
      <c r="BS6361" s="47"/>
      <c r="BT6361" s="47"/>
      <c r="BU6361" s="47"/>
      <c r="BV6361" s="47"/>
      <c r="BW6361" s="47"/>
      <c r="BX6361" s="47"/>
      <c r="BY6361" s="47"/>
      <c r="BZ6361" s="47"/>
      <c r="CA6361" s="47"/>
      <c r="CB6361" s="47"/>
      <c r="CC6361" s="47"/>
      <c r="CD6361" s="47"/>
      <c r="CE6361" s="47"/>
      <c r="CF6361" s="47"/>
      <c r="CG6361" s="47"/>
      <c r="CH6361" s="47"/>
      <c r="CI6361" s="47"/>
      <c r="CJ6361" s="47"/>
      <c r="CK6361" s="47"/>
      <c r="CL6361" s="47"/>
      <c r="CM6361" s="47"/>
      <c r="CN6361" s="47"/>
      <c r="CO6361" s="47"/>
      <c r="CP6361" s="47"/>
      <c r="CQ6361" s="47"/>
      <c r="CR6361" s="47"/>
      <c r="CS6361" s="47"/>
      <c r="CT6361" s="47"/>
      <c r="CU6361" s="47"/>
      <c r="CV6361" s="47"/>
      <c r="CW6361" s="47"/>
      <c r="CX6361" s="47"/>
      <c r="CY6361" s="47"/>
      <c r="CZ6361" s="47"/>
      <c r="DA6361" s="47"/>
      <c r="DB6361" s="47"/>
      <c r="DC6361" s="47"/>
      <c r="DD6361" s="47"/>
      <c r="DE6361" s="47"/>
      <c r="DF6361" s="47"/>
      <c r="DG6361" s="47"/>
      <c r="DH6361" s="47"/>
      <c r="DI6361" s="47"/>
      <c r="DJ6361" s="47"/>
      <c r="DK6361" s="47"/>
      <c r="DL6361" s="47"/>
      <c r="DM6361" s="47"/>
      <c r="DN6361" s="47"/>
      <c r="DO6361" s="47"/>
      <c r="DP6361" s="47"/>
      <c r="DQ6361" s="47"/>
      <c r="DR6361" s="47"/>
      <c r="DS6361" s="47"/>
      <c r="DT6361" s="47"/>
      <c r="DU6361" s="47"/>
      <c r="DV6361" s="47"/>
      <c r="DW6361" s="47"/>
      <c r="DX6361" s="47"/>
      <c r="DY6361" s="47"/>
      <c r="DZ6361" s="47"/>
      <c r="EA6361" s="47"/>
      <c r="EB6361" s="47"/>
      <c r="EC6361" s="47"/>
      <c r="ED6361" s="47"/>
      <c r="EE6361" s="47"/>
      <c r="EF6361" s="47"/>
      <c r="EG6361" s="47"/>
      <c r="EH6361" s="47"/>
      <c r="EI6361" s="47"/>
      <c r="EJ6361" s="47"/>
      <c r="EK6361" s="47"/>
      <c r="EL6361" s="47"/>
      <c r="EM6361" s="47"/>
      <c r="EN6361" s="47"/>
      <c r="EO6361" s="47"/>
      <c r="EP6361" s="47"/>
      <c r="EQ6361" s="47"/>
      <c r="ER6361" s="47"/>
      <c r="ES6361" s="47"/>
      <c r="ET6361" s="47"/>
      <c r="EU6361" s="47"/>
      <c r="EV6361" s="47"/>
      <c r="EW6361" s="47"/>
      <c r="EX6361" s="47"/>
      <c r="EY6361" s="47"/>
      <c r="EZ6361" s="47"/>
      <c r="FA6361" s="47"/>
      <c r="FB6361" s="47"/>
      <c r="FC6361" s="47"/>
      <c r="FD6361" s="47"/>
      <c r="FE6361" s="47"/>
      <c r="FF6361" s="47"/>
      <c r="FG6361" s="47"/>
      <c r="FH6361" s="47"/>
      <c r="FI6361" s="47"/>
      <c r="FJ6361" s="47"/>
      <c r="FK6361" s="47"/>
      <c r="FL6361" s="47"/>
      <c r="FM6361" s="47"/>
      <c r="FN6361" s="47"/>
      <c r="FO6361" s="47"/>
      <c r="FP6361" s="47"/>
      <c r="FQ6361" s="47"/>
      <c r="FR6361" s="47"/>
      <c r="FS6361" s="47"/>
      <c r="FT6361" s="47"/>
      <c r="FU6361" s="47"/>
      <c r="FV6361" s="47"/>
      <c r="FW6361" s="47"/>
      <c r="FX6361" s="47"/>
      <c r="FY6361" s="47"/>
      <c r="FZ6361" s="47"/>
      <c r="GA6361" s="47"/>
      <c r="GB6361" s="47"/>
      <c r="GC6361" s="47"/>
      <c r="GD6361" s="47"/>
      <c r="GE6361" s="47"/>
      <c r="GF6361" s="47"/>
      <c r="GG6361" s="47"/>
      <c r="GH6361" s="47"/>
      <c r="GI6361" s="47"/>
    </row>
    <row r="6362" spans="1:191" s="50" customFormat="1" x14ac:dyDescent="0.2">
      <c r="A6362" s="48" t="s">
        <v>7693</v>
      </c>
      <c r="B6362" s="48" t="s">
        <v>7694</v>
      </c>
      <c r="C6362" s="48">
        <v>1</v>
      </c>
      <c r="D6362" s="48" t="s">
        <v>19</v>
      </c>
      <c r="E6362" s="49" t="s">
        <v>28252</v>
      </c>
      <c r="F6362" s="49" t="s">
        <v>28355</v>
      </c>
      <c r="G6362" s="49" t="s">
        <v>28356</v>
      </c>
      <c r="H6362" s="49" t="s">
        <v>7698</v>
      </c>
      <c r="I6362" s="49" t="s">
        <v>5480</v>
      </c>
      <c r="J6362" s="49" t="s">
        <v>6600</v>
      </c>
      <c r="K6362" s="49" t="s">
        <v>7699</v>
      </c>
      <c r="L6362" s="49" t="s">
        <v>7695</v>
      </c>
      <c r="M6362" s="49" t="s">
        <v>436</v>
      </c>
      <c r="N6362" s="49" t="s">
        <v>7700</v>
      </c>
      <c r="O6362" s="49" t="s">
        <v>9</v>
      </c>
      <c r="P6362" s="49" t="s">
        <v>9</v>
      </c>
      <c r="Q6362" s="49" t="s">
        <v>9</v>
      </c>
      <c r="R6362" s="47"/>
      <c r="S6362" s="47"/>
      <c r="T6362" s="47"/>
      <c r="U6362" s="47"/>
      <c r="V6362" s="47"/>
      <c r="W6362" s="47"/>
      <c r="X6362" s="47"/>
      <c r="Y6362" s="47"/>
      <c r="Z6362" s="47"/>
      <c r="AA6362" s="47"/>
      <c r="AB6362" s="47"/>
      <c r="AC6362" s="47"/>
      <c r="AD6362" s="47"/>
      <c r="AE6362" s="47"/>
      <c r="AF6362" s="47"/>
      <c r="AG6362" s="47"/>
      <c r="AH6362" s="47"/>
      <c r="AI6362" s="47"/>
      <c r="AJ6362" s="47"/>
      <c r="AK6362" s="47"/>
      <c r="AL6362" s="47"/>
      <c r="AM6362" s="47"/>
      <c r="AN6362" s="47"/>
      <c r="AO6362" s="47"/>
      <c r="AP6362" s="47"/>
      <c r="AQ6362" s="47"/>
      <c r="AR6362" s="47"/>
      <c r="AS6362" s="47"/>
      <c r="AT6362" s="47"/>
      <c r="AU6362" s="47"/>
      <c r="AV6362" s="47"/>
      <c r="AW6362" s="47"/>
      <c r="AX6362" s="47"/>
      <c r="AY6362" s="47"/>
      <c r="AZ6362" s="47"/>
      <c r="BA6362" s="47"/>
      <c r="BB6362" s="47"/>
      <c r="BC6362" s="47"/>
      <c r="BD6362" s="47"/>
      <c r="BE6362" s="47"/>
      <c r="BF6362" s="47"/>
      <c r="BG6362" s="47"/>
      <c r="BH6362" s="47"/>
      <c r="BI6362" s="47"/>
      <c r="BJ6362" s="47"/>
      <c r="BK6362" s="47"/>
      <c r="BL6362" s="47"/>
      <c r="BM6362" s="47"/>
      <c r="BN6362" s="47"/>
      <c r="BO6362" s="47"/>
      <c r="BP6362" s="47"/>
      <c r="BQ6362" s="47"/>
      <c r="BR6362" s="47"/>
      <c r="BS6362" s="47"/>
      <c r="BT6362" s="47"/>
      <c r="BU6362" s="47"/>
      <c r="BV6362" s="47"/>
      <c r="BW6362" s="47"/>
      <c r="BX6362" s="47"/>
      <c r="BY6362" s="47"/>
      <c r="BZ6362" s="47"/>
      <c r="CA6362" s="47"/>
      <c r="CB6362" s="47"/>
      <c r="CC6362" s="47"/>
      <c r="CD6362" s="47"/>
      <c r="CE6362" s="47"/>
      <c r="CF6362" s="47"/>
      <c r="CG6362" s="47"/>
      <c r="CH6362" s="47"/>
      <c r="CI6362" s="47"/>
      <c r="CJ6362" s="47"/>
      <c r="CK6362" s="47"/>
      <c r="CL6362" s="47"/>
      <c r="CM6362" s="47"/>
      <c r="CN6362" s="47"/>
      <c r="CO6362" s="47"/>
      <c r="CP6362" s="47"/>
      <c r="CQ6362" s="47"/>
      <c r="CR6362" s="47"/>
      <c r="CS6362" s="47"/>
      <c r="CT6362" s="47"/>
      <c r="CU6362" s="47"/>
      <c r="CV6362" s="47"/>
      <c r="CW6362" s="47"/>
      <c r="CX6362" s="47"/>
      <c r="CY6362" s="47"/>
      <c r="CZ6362" s="47"/>
      <c r="DA6362" s="47"/>
      <c r="DB6362" s="47"/>
      <c r="DC6362" s="47"/>
      <c r="DD6362" s="47"/>
      <c r="DE6362" s="47"/>
      <c r="DF6362" s="47"/>
      <c r="DG6362" s="47"/>
      <c r="DH6362" s="47"/>
      <c r="DI6362" s="47"/>
      <c r="DJ6362" s="47"/>
      <c r="DK6362" s="47"/>
      <c r="DL6362" s="47"/>
      <c r="DM6362" s="47"/>
      <c r="DN6362" s="47"/>
      <c r="DO6362" s="47"/>
      <c r="DP6362" s="47"/>
      <c r="DQ6362" s="47"/>
      <c r="DR6362" s="47"/>
      <c r="DS6362" s="47"/>
      <c r="DT6362" s="47"/>
      <c r="DU6362" s="47"/>
      <c r="DV6362" s="47"/>
      <c r="DW6362" s="47"/>
      <c r="DX6362" s="47"/>
      <c r="DY6362" s="47"/>
      <c r="DZ6362" s="47"/>
      <c r="EA6362" s="47"/>
      <c r="EB6362" s="47"/>
      <c r="EC6362" s="47"/>
      <c r="ED6362" s="47"/>
      <c r="EE6362" s="47"/>
      <c r="EF6362" s="47"/>
      <c r="EG6362" s="47"/>
      <c r="EH6362" s="47"/>
      <c r="EI6362" s="47"/>
      <c r="EJ6362" s="47"/>
      <c r="EK6362" s="47"/>
      <c r="EL6362" s="47"/>
      <c r="EM6362" s="47"/>
      <c r="EN6362" s="47"/>
      <c r="EO6362" s="47"/>
      <c r="EP6362" s="47"/>
      <c r="EQ6362" s="47"/>
      <c r="ER6362" s="47"/>
      <c r="ES6362" s="47"/>
      <c r="ET6362" s="47"/>
      <c r="EU6362" s="47"/>
      <c r="EV6362" s="47"/>
      <c r="EW6362" s="47"/>
      <c r="EX6362" s="47"/>
      <c r="EY6362" s="47"/>
      <c r="EZ6362" s="47"/>
      <c r="FA6362" s="47"/>
      <c r="FB6362" s="47"/>
      <c r="FC6362" s="47"/>
      <c r="FD6362" s="47"/>
      <c r="FE6362" s="47"/>
      <c r="FF6362" s="47"/>
      <c r="FG6362" s="47"/>
      <c r="FH6362" s="47"/>
      <c r="FI6362" s="47"/>
      <c r="FJ6362" s="47"/>
      <c r="FK6362" s="47"/>
      <c r="FL6362" s="47"/>
      <c r="FM6362" s="47"/>
      <c r="FN6362" s="47"/>
      <c r="FO6362" s="47"/>
      <c r="FP6362" s="47"/>
      <c r="FQ6362" s="47"/>
      <c r="FR6362" s="47"/>
      <c r="FS6362" s="47"/>
      <c r="FT6362" s="47"/>
      <c r="FU6362" s="47"/>
      <c r="FV6362" s="47"/>
      <c r="FW6362" s="47"/>
      <c r="FX6362" s="47"/>
      <c r="FY6362" s="47"/>
      <c r="FZ6362" s="47"/>
      <c r="GA6362" s="47"/>
      <c r="GB6362" s="47"/>
      <c r="GC6362" s="47"/>
      <c r="GD6362" s="47"/>
      <c r="GE6362" s="47"/>
      <c r="GF6362" s="47"/>
      <c r="GG6362" s="47"/>
      <c r="GH6362" s="47"/>
      <c r="GI6362" s="47"/>
    </row>
    <row r="6363" spans="1:191" s="50" customFormat="1" x14ac:dyDescent="0.2">
      <c r="A6363" s="48" t="s">
        <v>16370</v>
      </c>
      <c r="B6363" s="48" t="s">
        <v>16371</v>
      </c>
      <c r="C6363" s="48">
        <v>1</v>
      </c>
      <c r="D6363" s="48" t="s">
        <v>28</v>
      </c>
      <c r="E6363" s="49" t="s">
        <v>28252</v>
      </c>
      <c r="F6363" s="49" t="s">
        <v>28355</v>
      </c>
      <c r="G6363" s="49" t="s">
        <v>28356</v>
      </c>
      <c r="H6363" s="49" t="s">
        <v>7698</v>
      </c>
      <c r="I6363" s="49" t="s">
        <v>5480</v>
      </c>
      <c r="J6363" s="49" t="s">
        <v>16372</v>
      </c>
      <c r="K6363" s="49" t="s">
        <v>3438</v>
      </c>
      <c r="L6363" s="49" t="s">
        <v>7695</v>
      </c>
      <c r="M6363" s="49" t="s">
        <v>436</v>
      </c>
      <c r="N6363" s="49" t="s">
        <v>16373</v>
      </c>
      <c r="O6363" s="49" t="s">
        <v>9</v>
      </c>
      <c r="P6363" s="49" t="s">
        <v>9</v>
      </c>
      <c r="Q6363" s="49" t="s">
        <v>9</v>
      </c>
      <c r="R6363" s="47"/>
      <c r="S6363" s="47"/>
      <c r="T6363" s="47"/>
      <c r="U6363" s="47"/>
      <c r="V6363" s="47"/>
      <c r="W6363" s="47"/>
      <c r="X6363" s="47"/>
      <c r="Y6363" s="47"/>
      <c r="Z6363" s="47"/>
      <c r="AA6363" s="47"/>
      <c r="AB6363" s="47"/>
      <c r="AC6363" s="47"/>
      <c r="AD6363" s="47"/>
      <c r="AE6363" s="47"/>
      <c r="AF6363" s="47"/>
      <c r="AG6363" s="47"/>
      <c r="AH6363" s="47"/>
      <c r="AI6363" s="47"/>
      <c r="AJ6363" s="47"/>
      <c r="AK6363" s="47"/>
      <c r="AL6363" s="47"/>
      <c r="AM6363" s="47"/>
      <c r="AN6363" s="47"/>
      <c r="AO6363" s="47"/>
      <c r="AP6363" s="47"/>
      <c r="AQ6363" s="47"/>
      <c r="AR6363" s="47"/>
      <c r="AS6363" s="47"/>
      <c r="AT6363" s="47"/>
      <c r="AU6363" s="47"/>
      <c r="AV6363" s="47"/>
      <c r="AW6363" s="47"/>
      <c r="AX6363" s="47"/>
      <c r="AY6363" s="47"/>
      <c r="AZ6363" s="47"/>
      <c r="BA6363" s="47"/>
      <c r="BB6363" s="47"/>
      <c r="BC6363" s="47"/>
      <c r="BD6363" s="47"/>
      <c r="BE6363" s="47"/>
      <c r="BF6363" s="47"/>
      <c r="BG6363" s="47"/>
      <c r="BH6363" s="47"/>
      <c r="BI6363" s="47"/>
      <c r="BJ6363" s="47"/>
      <c r="BK6363" s="47"/>
      <c r="BL6363" s="47"/>
      <c r="BM6363" s="47"/>
      <c r="BN6363" s="47"/>
      <c r="BO6363" s="47"/>
      <c r="BP6363" s="47"/>
      <c r="BQ6363" s="47"/>
      <c r="BR6363" s="47"/>
      <c r="BS6363" s="47"/>
      <c r="BT6363" s="47"/>
      <c r="BU6363" s="47"/>
      <c r="BV6363" s="47"/>
      <c r="BW6363" s="47"/>
      <c r="BX6363" s="47"/>
      <c r="BY6363" s="47"/>
      <c r="BZ6363" s="47"/>
      <c r="CA6363" s="47"/>
      <c r="CB6363" s="47"/>
      <c r="CC6363" s="47"/>
      <c r="CD6363" s="47"/>
      <c r="CE6363" s="47"/>
      <c r="CF6363" s="47"/>
      <c r="CG6363" s="47"/>
      <c r="CH6363" s="47"/>
      <c r="CI6363" s="47"/>
      <c r="CJ6363" s="47"/>
      <c r="CK6363" s="47"/>
      <c r="CL6363" s="47"/>
      <c r="CM6363" s="47"/>
      <c r="CN6363" s="47"/>
      <c r="CO6363" s="47"/>
      <c r="CP6363" s="47"/>
      <c r="CQ6363" s="47"/>
      <c r="CR6363" s="47"/>
      <c r="CS6363" s="47"/>
      <c r="CT6363" s="47"/>
      <c r="CU6363" s="47"/>
      <c r="CV6363" s="47"/>
      <c r="CW6363" s="47"/>
      <c r="CX6363" s="47"/>
      <c r="CY6363" s="47"/>
      <c r="CZ6363" s="47"/>
      <c r="DA6363" s="47"/>
      <c r="DB6363" s="47"/>
      <c r="DC6363" s="47"/>
      <c r="DD6363" s="47"/>
      <c r="DE6363" s="47"/>
      <c r="DF6363" s="47"/>
      <c r="DG6363" s="47"/>
      <c r="DH6363" s="47"/>
      <c r="DI6363" s="47"/>
      <c r="DJ6363" s="47"/>
      <c r="DK6363" s="47"/>
      <c r="DL6363" s="47"/>
      <c r="DM6363" s="47"/>
      <c r="DN6363" s="47"/>
      <c r="DO6363" s="47"/>
      <c r="DP6363" s="47"/>
      <c r="DQ6363" s="47"/>
      <c r="DR6363" s="47"/>
      <c r="DS6363" s="47"/>
      <c r="DT6363" s="47"/>
      <c r="DU6363" s="47"/>
      <c r="DV6363" s="47"/>
      <c r="DW6363" s="47"/>
      <c r="DX6363" s="47"/>
      <c r="DY6363" s="47"/>
      <c r="DZ6363" s="47"/>
      <c r="EA6363" s="47"/>
      <c r="EB6363" s="47"/>
      <c r="EC6363" s="47"/>
      <c r="ED6363" s="47"/>
      <c r="EE6363" s="47"/>
      <c r="EF6363" s="47"/>
      <c r="EG6363" s="47"/>
      <c r="EH6363" s="47"/>
      <c r="EI6363" s="47"/>
      <c r="EJ6363" s="47"/>
      <c r="EK6363" s="47"/>
      <c r="EL6363" s="47"/>
      <c r="EM6363" s="47"/>
      <c r="EN6363" s="47"/>
      <c r="EO6363" s="47"/>
      <c r="EP6363" s="47"/>
      <c r="EQ6363" s="47"/>
      <c r="ER6363" s="47"/>
      <c r="ES6363" s="47"/>
      <c r="ET6363" s="47"/>
      <c r="EU6363" s="47"/>
      <c r="EV6363" s="47"/>
      <c r="EW6363" s="47"/>
      <c r="EX6363" s="47"/>
      <c r="EY6363" s="47"/>
      <c r="EZ6363" s="47"/>
      <c r="FA6363" s="47"/>
      <c r="FB6363" s="47"/>
      <c r="FC6363" s="47"/>
      <c r="FD6363" s="47"/>
      <c r="FE6363" s="47"/>
      <c r="FF6363" s="47"/>
      <c r="FG6363" s="47"/>
      <c r="FH6363" s="47"/>
      <c r="FI6363" s="47"/>
      <c r="FJ6363" s="47"/>
      <c r="FK6363" s="47"/>
      <c r="FL6363" s="47"/>
      <c r="FM6363" s="47"/>
      <c r="FN6363" s="47"/>
      <c r="FO6363" s="47"/>
      <c r="FP6363" s="47"/>
      <c r="FQ6363" s="47"/>
      <c r="FR6363" s="47"/>
      <c r="FS6363" s="47"/>
      <c r="FT6363" s="47"/>
      <c r="FU6363" s="47"/>
      <c r="FV6363" s="47"/>
      <c r="FW6363" s="47"/>
      <c r="FX6363" s="47"/>
      <c r="FY6363" s="47"/>
      <c r="FZ6363" s="47"/>
      <c r="GA6363" s="47"/>
      <c r="GB6363" s="47"/>
      <c r="GC6363" s="47"/>
      <c r="GD6363" s="47"/>
      <c r="GE6363" s="47"/>
      <c r="GF6363" s="47"/>
      <c r="GG6363" s="47"/>
      <c r="GH6363" s="47"/>
      <c r="GI6363" s="47"/>
    </row>
    <row r="6364" spans="1:191" s="50" customFormat="1" ht="25.5" x14ac:dyDescent="0.2">
      <c r="A6364" s="48" t="s">
        <v>20018</v>
      </c>
      <c r="B6364" s="48" t="s">
        <v>20019</v>
      </c>
      <c r="C6364" s="48">
        <v>1</v>
      </c>
      <c r="D6364" s="48" t="s">
        <v>1038</v>
      </c>
      <c r="E6364" s="49" t="s">
        <v>28252</v>
      </c>
      <c r="F6364" s="49" t="s">
        <v>28355</v>
      </c>
      <c r="G6364" s="49" t="s">
        <v>28356</v>
      </c>
      <c r="H6364" s="49" t="s">
        <v>7698</v>
      </c>
      <c r="I6364" s="49" t="s">
        <v>18627</v>
      </c>
      <c r="J6364" s="49" t="s">
        <v>9449</v>
      </c>
      <c r="K6364" s="49" t="s">
        <v>2459</v>
      </c>
      <c r="L6364" s="49" t="s">
        <v>7695</v>
      </c>
      <c r="M6364" s="49" t="s">
        <v>436</v>
      </c>
      <c r="N6364" s="49" t="s">
        <v>1616</v>
      </c>
      <c r="O6364" s="49" t="s">
        <v>9</v>
      </c>
      <c r="P6364" s="49" t="s">
        <v>9</v>
      </c>
      <c r="Q6364" s="49" t="s">
        <v>9</v>
      </c>
      <c r="R6364" s="47"/>
      <c r="S6364" s="47"/>
      <c r="T6364" s="47"/>
      <c r="U6364" s="47"/>
      <c r="V6364" s="47"/>
      <c r="W6364" s="47"/>
      <c r="X6364" s="47"/>
      <c r="Y6364" s="47"/>
      <c r="Z6364" s="47"/>
      <c r="AA6364" s="47"/>
      <c r="AB6364" s="47"/>
      <c r="AC6364" s="47"/>
      <c r="AD6364" s="47"/>
      <c r="AE6364" s="47"/>
      <c r="AF6364" s="47"/>
      <c r="AG6364" s="47"/>
      <c r="AH6364" s="47"/>
      <c r="AI6364" s="47"/>
      <c r="AJ6364" s="47"/>
      <c r="AK6364" s="47"/>
      <c r="AL6364" s="47"/>
      <c r="AM6364" s="47"/>
      <c r="AN6364" s="47"/>
      <c r="AO6364" s="47"/>
      <c r="AP6364" s="47"/>
      <c r="AQ6364" s="47"/>
      <c r="AR6364" s="47"/>
      <c r="AS6364" s="47"/>
      <c r="AT6364" s="47"/>
      <c r="AU6364" s="47"/>
      <c r="AV6364" s="47"/>
      <c r="AW6364" s="47"/>
      <c r="AX6364" s="47"/>
      <c r="AY6364" s="47"/>
      <c r="AZ6364" s="47"/>
      <c r="BA6364" s="47"/>
      <c r="BB6364" s="47"/>
      <c r="BC6364" s="47"/>
      <c r="BD6364" s="47"/>
      <c r="BE6364" s="47"/>
      <c r="BF6364" s="47"/>
      <c r="BG6364" s="47"/>
      <c r="BH6364" s="47"/>
      <c r="BI6364" s="47"/>
      <c r="BJ6364" s="47"/>
      <c r="BK6364" s="47"/>
      <c r="BL6364" s="47"/>
      <c r="BM6364" s="47"/>
      <c r="BN6364" s="47"/>
      <c r="BO6364" s="47"/>
      <c r="BP6364" s="47"/>
      <c r="BQ6364" s="47"/>
      <c r="BR6364" s="47"/>
      <c r="BS6364" s="47"/>
      <c r="BT6364" s="47"/>
      <c r="BU6364" s="47"/>
      <c r="BV6364" s="47"/>
      <c r="BW6364" s="47"/>
      <c r="BX6364" s="47"/>
      <c r="BY6364" s="47"/>
      <c r="BZ6364" s="47"/>
      <c r="CA6364" s="47"/>
      <c r="CB6364" s="47"/>
      <c r="CC6364" s="47"/>
      <c r="CD6364" s="47"/>
      <c r="CE6364" s="47"/>
      <c r="CF6364" s="47"/>
      <c r="CG6364" s="47"/>
      <c r="CH6364" s="47"/>
      <c r="CI6364" s="47"/>
      <c r="CJ6364" s="47"/>
      <c r="CK6364" s="47"/>
      <c r="CL6364" s="47"/>
      <c r="CM6364" s="47"/>
      <c r="CN6364" s="47"/>
      <c r="CO6364" s="47"/>
      <c r="CP6364" s="47"/>
      <c r="CQ6364" s="47"/>
      <c r="CR6364" s="47"/>
      <c r="CS6364" s="47"/>
      <c r="CT6364" s="47"/>
      <c r="CU6364" s="47"/>
      <c r="CV6364" s="47"/>
      <c r="CW6364" s="47"/>
      <c r="CX6364" s="47"/>
      <c r="CY6364" s="47"/>
      <c r="CZ6364" s="47"/>
      <c r="DA6364" s="47"/>
      <c r="DB6364" s="47"/>
      <c r="DC6364" s="47"/>
      <c r="DD6364" s="47"/>
      <c r="DE6364" s="47"/>
      <c r="DF6364" s="47"/>
      <c r="DG6364" s="47"/>
      <c r="DH6364" s="47"/>
      <c r="DI6364" s="47"/>
      <c r="DJ6364" s="47"/>
      <c r="DK6364" s="47"/>
      <c r="DL6364" s="47"/>
      <c r="DM6364" s="47"/>
      <c r="DN6364" s="47"/>
      <c r="DO6364" s="47"/>
      <c r="DP6364" s="47"/>
      <c r="DQ6364" s="47"/>
      <c r="DR6364" s="47"/>
      <c r="DS6364" s="47"/>
      <c r="DT6364" s="47"/>
      <c r="DU6364" s="47"/>
      <c r="DV6364" s="47"/>
      <c r="DW6364" s="47"/>
      <c r="DX6364" s="47"/>
      <c r="DY6364" s="47"/>
      <c r="DZ6364" s="47"/>
      <c r="EA6364" s="47"/>
      <c r="EB6364" s="47"/>
      <c r="EC6364" s="47"/>
      <c r="ED6364" s="47"/>
      <c r="EE6364" s="47"/>
      <c r="EF6364" s="47"/>
      <c r="EG6364" s="47"/>
      <c r="EH6364" s="47"/>
      <c r="EI6364" s="47"/>
      <c r="EJ6364" s="47"/>
      <c r="EK6364" s="47"/>
      <c r="EL6364" s="47"/>
      <c r="EM6364" s="47"/>
      <c r="EN6364" s="47"/>
      <c r="EO6364" s="47"/>
      <c r="EP6364" s="47"/>
      <c r="EQ6364" s="47"/>
      <c r="ER6364" s="47"/>
      <c r="ES6364" s="47"/>
      <c r="ET6364" s="47"/>
      <c r="EU6364" s="47"/>
      <c r="EV6364" s="47"/>
      <c r="EW6364" s="47"/>
      <c r="EX6364" s="47"/>
      <c r="EY6364" s="47"/>
      <c r="EZ6364" s="47"/>
      <c r="FA6364" s="47"/>
      <c r="FB6364" s="47"/>
      <c r="FC6364" s="47"/>
      <c r="FD6364" s="47"/>
      <c r="FE6364" s="47"/>
      <c r="FF6364" s="47"/>
      <c r="FG6364" s="47"/>
      <c r="FH6364" s="47"/>
      <c r="FI6364" s="47"/>
      <c r="FJ6364" s="47"/>
      <c r="FK6364" s="47"/>
      <c r="FL6364" s="47"/>
      <c r="FM6364" s="47"/>
      <c r="FN6364" s="47"/>
      <c r="FO6364" s="47"/>
      <c r="FP6364" s="47"/>
      <c r="FQ6364" s="47"/>
      <c r="FR6364" s="47"/>
      <c r="FS6364" s="47"/>
      <c r="FT6364" s="47"/>
      <c r="FU6364" s="47"/>
      <c r="FV6364" s="47"/>
      <c r="FW6364" s="47"/>
      <c r="FX6364" s="47"/>
      <c r="FY6364" s="47"/>
      <c r="FZ6364" s="47"/>
      <c r="GA6364" s="47"/>
      <c r="GB6364" s="47"/>
      <c r="GC6364" s="47"/>
      <c r="GD6364" s="47"/>
      <c r="GE6364" s="47"/>
      <c r="GF6364" s="47"/>
      <c r="GG6364" s="47"/>
      <c r="GH6364" s="47"/>
      <c r="GI6364" s="47"/>
    </row>
    <row r="6365" spans="1:191" s="50" customFormat="1" ht="25.5" x14ac:dyDescent="0.2">
      <c r="A6365" s="48" t="s">
        <v>17752</v>
      </c>
      <c r="B6365" s="48" t="s">
        <v>17753</v>
      </c>
      <c r="C6365" s="48">
        <v>1</v>
      </c>
      <c r="D6365" s="48" t="s">
        <v>40</v>
      </c>
      <c r="E6365" s="49" t="s">
        <v>28252</v>
      </c>
      <c r="F6365" s="49" t="s">
        <v>28355</v>
      </c>
      <c r="G6365" s="49" t="s">
        <v>28356</v>
      </c>
      <c r="H6365" s="49" t="s">
        <v>7698</v>
      </c>
      <c r="I6365" s="49" t="s">
        <v>5480</v>
      </c>
      <c r="J6365" s="49" t="s">
        <v>16372</v>
      </c>
      <c r="K6365" s="49" t="s">
        <v>3438</v>
      </c>
      <c r="L6365" s="49" t="s">
        <v>7695</v>
      </c>
      <c r="M6365" s="49" t="s">
        <v>436</v>
      </c>
      <c r="N6365" s="49" t="s">
        <v>16373</v>
      </c>
      <c r="O6365" s="49" t="s">
        <v>9</v>
      </c>
      <c r="P6365" s="49" t="s">
        <v>9</v>
      </c>
      <c r="Q6365" s="49" t="s">
        <v>9</v>
      </c>
      <c r="EW6365" s="47"/>
      <c r="EX6365" s="47"/>
      <c r="EY6365" s="47"/>
      <c r="EZ6365" s="47"/>
      <c r="FA6365" s="47"/>
      <c r="FB6365" s="47"/>
      <c r="FC6365" s="47"/>
      <c r="FD6365" s="47"/>
      <c r="FE6365" s="47"/>
      <c r="FF6365" s="47"/>
      <c r="FG6365" s="47"/>
      <c r="FH6365" s="47"/>
      <c r="FI6365" s="47"/>
      <c r="FJ6365" s="47"/>
      <c r="FK6365" s="47"/>
      <c r="FL6365" s="47"/>
      <c r="FM6365" s="47"/>
      <c r="FN6365" s="47"/>
      <c r="FO6365" s="47"/>
      <c r="FP6365" s="47"/>
      <c r="FQ6365" s="47"/>
      <c r="FR6365" s="47"/>
      <c r="FS6365" s="47"/>
      <c r="FT6365" s="47"/>
      <c r="FU6365" s="47"/>
      <c r="FV6365" s="47"/>
      <c r="FW6365" s="47"/>
      <c r="FX6365" s="47"/>
      <c r="FY6365" s="47"/>
      <c r="FZ6365" s="47"/>
      <c r="GA6365" s="47"/>
      <c r="GB6365" s="47"/>
      <c r="GC6365" s="47"/>
      <c r="GD6365" s="47"/>
      <c r="GE6365" s="47"/>
      <c r="GF6365" s="47"/>
      <c r="GG6365" s="47"/>
      <c r="GH6365" s="47"/>
      <c r="GI6365" s="47"/>
    </row>
    <row r="6366" spans="1:191" s="50" customFormat="1" ht="25.5" x14ac:dyDescent="0.2">
      <c r="A6366" s="48" t="s">
        <v>16274</v>
      </c>
      <c r="B6366" s="48" t="s">
        <v>16275</v>
      </c>
      <c r="C6366" s="48">
        <v>1</v>
      </c>
      <c r="D6366" s="48" t="s">
        <v>40</v>
      </c>
      <c r="E6366" s="49" t="s">
        <v>28252</v>
      </c>
      <c r="F6366" s="49" t="s">
        <v>28355</v>
      </c>
      <c r="G6366" s="49" t="s">
        <v>28356</v>
      </c>
      <c r="H6366" s="49" t="s">
        <v>7698</v>
      </c>
      <c r="I6366" s="49" t="s">
        <v>5480</v>
      </c>
      <c r="J6366" s="49" t="s">
        <v>16276</v>
      </c>
      <c r="K6366" s="49" t="s">
        <v>9</v>
      </c>
      <c r="L6366" s="49" t="s">
        <v>7695</v>
      </c>
      <c r="M6366" s="49" t="s">
        <v>436</v>
      </c>
      <c r="N6366" s="49" t="s">
        <v>16277</v>
      </c>
      <c r="O6366" s="49" t="s">
        <v>9</v>
      </c>
      <c r="P6366" s="49" t="s">
        <v>9</v>
      </c>
      <c r="Q6366" s="49" t="s">
        <v>9</v>
      </c>
      <c r="R6366" s="47"/>
      <c r="S6366" s="47"/>
      <c r="T6366" s="47"/>
      <c r="U6366" s="47"/>
      <c r="V6366" s="47"/>
      <c r="W6366" s="47"/>
      <c r="X6366" s="47"/>
      <c r="Y6366" s="47"/>
      <c r="Z6366" s="47"/>
      <c r="AA6366" s="47"/>
      <c r="AB6366" s="47"/>
      <c r="AC6366" s="47"/>
      <c r="AD6366" s="47"/>
      <c r="AE6366" s="47"/>
      <c r="AF6366" s="47"/>
      <c r="AG6366" s="47"/>
      <c r="AH6366" s="47"/>
      <c r="AI6366" s="47"/>
      <c r="AJ6366" s="47"/>
      <c r="AK6366" s="47"/>
      <c r="AL6366" s="47"/>
      <c r="AM6366" s="47"/>
      <c r="AN6366" s="47"/>
      <c r="AO6366" s="47"/>
      <c r="AP6366" s="47"/>
      <c r="AQ6366" s="47"/>
      <c r="AR6366" s="47"/>
      <c r="AS6366" s="47"/>
      <c r="AT6366" s="47"/>
      <c r="AU6366" s="47"/>
      <c r="AV6366" s="47"/>
      <c r="AW6366" s="47"/>
      <c r="AX6366" s="47"/>
      <c r="AY6366" s="47"/>
      <c r="AZ6366" s="47"/>
      <c r="BA6366" s="47"/>
      <c r="BB6366" s="47"/>
      <c r="BC6366" s="47"/>
      <c r="BD6366" s="47"/>
      <c r="BE6366" s="47"/>
      <c r="BF6366" s="47"/>
      <c r="BG6366" s="47"/>
      <c r="BH6366" s="47"/>
      <c r="BI6366" s="47"/>
      <c r="BJ6366" s="47"/>
      <c r="BK6366" s="47"/>
      <c r="BL6366" s="47"/>
      <c r="BM6366" s="47"/>
      <c r="BN6366" s="47"/>
      <c r="BO6366" s="47"/>
      <c r="BP6366" s="47"/>
      <c r="BQ6366" s="47"/>
      <c r="BR6366" s="47"/>
      <c r="BS6366" s="47"/>
      <c r="BT6366" s="47"/>
      <c r="BU6366" s="47"/>
      <c r="BV6366" s="47"/>
      <c r="BW6366" s="47"/>
      <c r="BX6366" s="47"/>
      <c r="BY6366" s="47"/>
      <c r="BZ6366" s="47"/>
      <c r="CA6366" s="47"/>
      <c r="CB6366" s="47"/>
      <c r="CC6366" s="47"/>
      <c r="CD6366" s="47"/>
      <c r="CE6366" s="47"/>
      <c r="CF6366" s="47"/>
      <c r="CG6366" s="47"/>
      <c r="CH6366" s="47"/>
      <c r="CI6366" s="47"/>
      <c r="CJ6366" s="47"/>
      <c r="CK6366" s="47"/>
      <c r="CL6366" s="47"/>
      <c r="CM6366" s="47"/>
      <c r="CN6366" s="47"/>
      <c r="CO6366" s="47"/>
      <c r="CP6366" s="47"/>
      <c r="CQ6366" s="47"/>
      <c r="CR6366" s="47"/>
      <c r="CS6366" s="47"/>
      <c r="CT6366" s="47"/>
      <c r="CU6366" s="47"/>
      <c r="CV6366" s="47"/>
      <c r="CW6366" s="47"/>
      <c r="CX6366" s="47"/>
      <c r="CY6366" s="47"/>
      <c r="CZ6366" s="47"/>
      <c r="DA6366" s="47"/>
      <c r="DB6366" s="47"/>
      <c r="DC6366" s="47"/>
      <c r="DD6366" s="47"/>
      <c r="DE6366" s="47"/>
      <c r="DF6366" s="47"/>
      <c r="DG6366" s="47"/>
      <c r="DH6366" s="47"/>
      <c r="DI6366" s="47"/>
      <c r="DJ6366" s="47"/>
      <c r="DK6366" s="47"/>
      <c r="DL6366" s="47"/>
      <c r="DM6366" s="47"/>
      <c r="DN6366" s="47"/>
      <c r="DO6366" s="47"/>
      <c r="DP6366" s="47"/>
      <c r="DQ6366" s="47"/>
      <c r="DR6366" s="47"/>
      <c r="DS6366" s="47"/>
      <c r="DT6366" s="47"/>
      <c r="DU6366" s="47"/>
      <c r="DV6366" s="47"/>
      <c r="DW6366" s="47"/>
      <c r="DX6366" s="47"/>
      <c r="DY6366" s="47"/>
      <c r="DZ6366" s="47"/>
      <c r="EA6366" s="47"/>
      <c r="EB6366" s="47"/>
      <c r="EC6366" s="47"/>
      <c r="ED6366" s="47"/>
      <c r="EE6366" s="47"/>
      <c r="EF6366" s="47"/>
      <c r="EG6366" s="47"/>
      <c r="EH6366" s="47"/>
      <c r="EI6366" s="47"/>
      <c r="EJ6366" s="47"/>
      <c r="EK6366" s="47"/>
      <c r="EL6366" s="47"/>
      <c r="EM6366" s="47"/>
      <c r="EN6366" s="47"/>
      <c r="EO6366" s="47"/>
      <c r="EP6366" s="47"/>
      <c r="EQ6366" s="47"/>
      <c r="ER6366" s="47"/>
      <c r="ES6366" s="47"/>
      <c r="ET6366" s="47"/>
      <c r="EU6366" s="47"/>
      <c r="EV6366" s="47"/>
      <c r="EW6366" s="47"/>
      <c r="EX6366" s="47"/>
      <c r="EY6366" s="47"/>
      <c r="EZ6366" s="47"/>
      <c r="FA6366" s="47"/>
      <c r="FB6366" s="47"/>
      <c r="FC6366" s="47"/>
      <c r="FD6366" s="47"/>
      <c r="FE6366" s="47"/>
      <c r="FF6366" s="47"/>
      <c r="FG6366" s="47"/>
      <c r="FH6366" s="47"/>
      <c r="FI6366" s="47"/>
      <c r="FJ6366" s="47"/>
      <c r="FK6366" s="47"/>
      <c r="FL6366" s="47"/>
      <c r="FM6366" s="47"/>
      <c r="FN6366" s="47"/>
      <c r="FO6366" s="47"/>
      <c r="FP6366" s="47"/>
      <c r="FQ6366" s="47"/>
      <c r="FR6366" s="47"/>
      <c r="FS6366" s="47"/>
      <c r="FT6366" s="47"/>
      <c r="FU6366" s="47"/>
      <c r="FV6366" s="47"/>
      <c r="FW6366" s="47"/>
      <c r="FX6366" s="47"/>
      <c r="FY6366" s="47"/>
      <c r="FZ6366" s="47"/>
      <c r="GA6366" s="47"/>
      <c r="GB6366" s="47"/>
      <c r="GC6366" s="47"/>
      <c r="GD6366" s="47"/>
      <c r="GE6366" s="47"/>
      <c r="GF6366" s="47"/>
      <c r="GG6366" s="47"/>
      <c r="GH6366" s="47"/>
      <c r="GI6366" s="47"/>
    </row>
    <row r="6367" spans="1:191" s="50" customFormat="1" ht="25.5" x14ac:dyDescent="0.2">
      <c r="A6367" s="48" t="s">
        <v>9075</v>
      </c>
      <c r="B6367" s="48" t="s">
        <v>9076</v>
      </c>
      <c r="C6367" s="48">
        <v>1</v>
      </c>
      <c r="D6367" s="48" t="s">
        <v>849</v>
      </c>
      <c r="E6367" s="49" t="s">
        <v>28252</v>
      </c>
      <c r="F6367" s="49" t="s">
        <v>28355</v>
      </c>
      <c r="G6367" s="49" t="s">
        <v>28356</v>
      </c>
      <c r="H6367" s="49" t="s">
        <v>7698</v>
      </c>
      <c r="I6367" s="49" t="s">
        <v>4571</v>
      </c>
      <c r="J6367" s="49" t="s">
        <v>9077</v>
      </c>
      <c r="K6367" s="49" t="s">
        <v>9</v>
      </c>
      <c r="L6367" s="49" t="s">
        <v>7695</v>
      </c>
      <c r="M6367" s="49" t="s">
        <v>436</v>
      </c>
      <c r="N6367" s="49" t="s">
        <v>9078</v>
      </c>
      <c r="O6367" s="49" t="s">
        <v>9</v>
      </c>
      <c r="P6367" s="49" t="s">
        <v>9</v>
      </c>
      <c r="Q6367" s="49" t="s">
        <v>9</v>
      </c>
      <c r="R6367" s="47"/>
      <c r="S6367" s="47"/>
      <c r="T6367" s="47"/>
      <c r="U6367" s="47"/>
      <c r="V6367" s="47"/>
      <c r="W6367" s="47"/>
      <c r="X6367" s="47"/>
      <c r="Y6367" s="47"/>
      <c r="Z6367" s="47"/>
      <c r="AA6367" s="47"/>
      <c r="AB6367" s="47"/>
      <c r="AC6367" s="47"/>
      <c r="AD6367" s="47"/>
      <c r="AE6367" s="47"/>
      <c r="AF6367" s="47"/>
      <c r="AG6367" s="47"/>
      <c r="AH6367" s="47"/>
      <c r="AI6367" s="47"/>
      <c r="AJ6367" s="47"/>
      <c r="AK6367" s="47"/>
      <c r="AL6367" s="47"/>
      <c r="AM6367" s="47"/>
      <c r="AN6367" s="47"/>
      <c r="AO6367" s="47"/>
      <c r="AP6367" s="47"/>
      <c r="AQ6367" s="47"/>
      <c r="AR6367" s="47"/>
      <c r="AS6367" s="47"/>
      <c r="AT6367" s="47"/>
      <c r="AU6367" s="47"/>
      <c r="AV6367" s="47"/>
      <c r="AW6367" s="47"/>
      <c r="AX6367" s="47"/>
      <c r="AY6367" s="47"/>
      <c r="AZ6367" s="47"/>
      <c r="BA6367" s="47"/>
      <c r="BB6367" s="47"/>
      <c r="BC6367" s="47"/>
      <c r="BD6367" s="47"/>
      <c r="BE6367" s="47"/>
      <c r="BF6367" s="47"/>
      <c r="BG6367" s="47"/>
      <c r="BH6367" s="47"/>
      <c r="BI6367" s="47"/>
      <c r="BJ6367" s="47"/>
      <c r="BK6367" s="47"/>
      <c r="BL6367" s="47"/>
      <c r="BM6367" s="47"/>
      <c r="BN6367" s="47"/>
      <c r="BO6367" s="47"/>
      <c r="BP6367" s="47"/>
      <c r="BQ6367" s="47"/>
      <c r="BR6367" s="47"/>
      <c r="BS6367" s="47"/>
      <c r="BT6367" s="47"/>
      <c r="BU6367" s="47"/>
      <c r="BV6367" s="47"/>
      <c r="BW6367" s="47"/>
      <c r="BX6367" s="47"/>
      <c r="BY6367" s="47"/>
      <c r="BZ6367" s="47"/>
      <c r="CA6367" s="47"/>
      <c r="CB6367" s="47"/>
      <c r="CC6367" s="47"/>
      <c r="CD6367" s="47"/>
      <c r="CE6367" s="47"/>
      <c r="CF6367" s="47"/>
      <c r="CG6367" s="47"/>
      <c r="CH6367" s="47"/>
      <c r="CI6367" s="47"/>
      <c r="CJ6367" s="47"/>
      <c r="CK6367" s="47"/>
      <c r="CL6367" s="47"/>
      <c r="CM6367" s="47"/>
      <c r="CN6367" s="47"/>
      <c r="CO6367" s="47"/>
      <c r="CP6367" s="47"/>
      <c r="CQ6367" s="47"/>
      <c r="CR6367" s="47"/>
      <c r="CS6367" s="47"/>
      <c r="CT6367" s="47"/>
      <c r="CU6367" s="47"/>
      <c r="CV6367" s="47"/>
      <c r="CW6367" s="47"/>
      <c r="CX6367" s="47"/>
      <c r="CY6367" s="47"/>
      <c r="CZ6367" s="47"/>
      <c r="DA6367" s="47"/>
      <c r="DB6367" s="47"/>
      <c r="DC6367" s="47"/>
      <c r="DD6367" s="47"/>
      <c r="DE6367" s="47"/>
      <c r="DF6367" s="47"/>
      <c r="DG6367" s="47"/>
      <c r="DH6367" s="47"/>
      <c r="DI6367" s="47"/>
      <c r="DJ6367" s="47"/>
      <c r="DK6367" s="47"/>
      <c r="DL6367" s="47"/>
      <c r="DM6367" s="47"/>
      <c r="DN6367" s="47"/>
      <c r="DO6367" s="47"/>
      <c r="DP6367" s="47"/>
      <c r="DQ6367" s="47"/>
      <c r="DR6367" s="47"/>
      <c r="DS6367" s="47"/>
      <c r="DT6367" s="47"/>
      <c r="DU6367" s="47"/>
      <c r="DV6367" s="47"/>
      <c r="DW6367" s="47"/>
      <c r="DX6367" s="47"/>
      <c r="DY6367" s="47"/>
      <c r="DZ6367" s="47"/>
      <c r="EA6367" s="47"/>
      <c r="EB6367" s="47"/>
      <c r="EC6367" s="47"/>
      <c r="ED6367" s="47"/>
      <c r="EE6367" s="47"/>
      <c r="EF6367" s="47"/>
      <c r="EG6367" s="47"/>
      <c r="EH6367" s="47"/>
      <c r="EI6367" s="47"/>
      <c r="EJ6367" s="47"/>
      <c r="EK6367" s="47"/>
      <c r="EL6367" s="47"/>
      <c r="EM6367" s="47"/>
      <c r="EN6367" s="47"/>
      <c r="EO6367" s="47"/>
      <c r="EP6367" s="47"/>
      <c r="EQ6367" s="47"/>
      <c r="ER6367" s="47"/>
      <c r="ES6367" s="47"/>
      <c r="ET6367" s="47"/>
      <c r="EU6367" s="47"/>
      <c r="EV6367" s="47"/>
      <c r="EW6367" s="47"/>
      <c r="EX6367" s="47"/>
      <c r="EY6367" s="47"/>
      <c r="EZ6367" s="47"/>
      <c r="FA6367" s="47"/>
      <c r="FB6367" s="47"/>
      <c r="FC6367" s="47"/>
      <c r="FD6367" s="47"/>
      <c r="FE6367" s="47"/>
      <c r="FF6367" s="47"/>
      <c r="FG6367" s="47"/>
      <c r="FH6367" s="47"/>
      <c r="FI6367" s="47"/>
      <c r="FJ6367" s="47"/>
      <c r="FK6367" s="47"/>
      <c r="FL6367" s="47"/>
      <c r="FM6367" s="47"/>
      <c r="FN6367" s="47"/>
      <c r="FO6367" s="47"/>
      <c r="FP6367" s="47"/>
      <c r="FQ6367" s="47"/>
      <c r="FR6367" s="47"/>
      <c r="FS6367" s="47"/>
      <c r="FT6367" s="47"/>
      <c r="FU6367" s="47"/>
      <c r="FV6367" s="47"/>
      <c r="FW6367" s="47"/>
      <c r="FX6367" s="47"/>
      <c r="FY6367" s="47"/>
      <c r="FZ6367" s="47"/>
      <c r="GA6367" s="47"/>
      <c r="GB6367" s="47"/>
      <c r="GC6367" s="47"/>
      <c r="GD6367" s="47"/>
      <c r="GE6367" s="47"/>
      <c r="GF6367" s="47"/>
      <c r="GG6367" s="47"/>
      <c r="GH6367" s="47"/>
      <c r="GI6367" s="47"/>
    </row>
    <row r="6368" spans="1:191" s="50" customFormat="1" x14ac:dyDescent="0.2">
      <c r="A6368" s="48" t="s">
        <v>15812</v>
      </c>
      <c r="B6368" s="48" t="s">
        <v>15813</v>
      </c>
      <c r="C6368" s="48">
        <v>1</v>
      </c>
      <c r="D6368" s="48" t="s">
        <v>56</v>
      </c>
      <c r="E6368" s="49" t="s">
        <v>28252</v>
      </c>
      <c r="F6368" s="49" t="s">
        <v>28355</v>
      </c>
      <c r="G6368" s="49" t="s">
        <v>28356</v>
      </c>
      <c r="H6368" s="49" t="s">
        <v>7698</v>
      </c>
      <c r="I6368" s="49" t="s">
        <v>5480</v>
      </c>
      <c r="J6368" s="49" t="s">
        <v>6234</v>
      </c>
      <c r="K6368" s="49" t="s">
        <v>9</v>
      </c>
      <c r="L6368" s="49" t="s">
        <v>7695</v>
      </c>
      <c r="M6368" s="49" t="s">
        <v>436</v>
      </c>
      <c r="N6368" s="49" t="s">
        <v>15814</v>
      </c>
      <c r="O6368" s="49" t="s">
        <v>9</v>
      </c>
      <c r="P6368" s="49" t="s">
        <v>9</v>
      </c>
      <c r="Q6368" s="49" t="s">
        <v>9</v>
      </c>
      <c r="R6368" s="47"/>
      <c r="S6368" s="47"/>
      <c r="T6368" s="47"/>
      <c r="U6368" s="47"/>
      <c r="V6368" s="47"/>
      <c r="W6368" s="47"/>
      <c r="X6368" s="47"/>
      <c r="Y6368" s="47"/>
      <c r="Z6368" s="47"/>
      <c r="AA6368" s="47"/>
      <c r="AB6368" s="47"/>
      <c r="AC6368" s="47"/>
      <c r="AD6368" s="47"/>
      <c r="AE6368" s="47"/>
      <c r="AF6368" s="47"/>
      <c r="AG6368" s="47"/>
      <c r="AH6368" s="47"/>
      <c r="AI6368" s="47"/>
      <c r="AJ6368" s="47"/>
      <c r="AK6368" s="47"/>
      <c r="AL6368" s="47"/>
      <c r="AM6368" s="47"/>
      <c r="AN6368" s="47"/>
      <c r="AO6368" s="47"/>
      <c r="AP6368" s="47"/>
      <c r="AQ6368" s="47"/>
      <c r="AR6368" s="47"/>
      <c r="AS6368" s="47"/>
      <c r="AT6368" s="47"/>
      <c r="AU6368" s="47"/>
      <c r="AV6368" s="47"/>
      <c r="AW6368" s="47"/>
      <c r="AX6368" s="47"/>
      <c r="AY6368" s="47"/>
      <c r="AZ6368" s="47"/>
      <c r="BA6368" s="47"/>
      <c r="BB6368" s="47"/>
      <c r="BC6368" s="47"/>
      <c r="BD6368" s="47"/>
      <c r="BE6368" s="47"/>
      <c r="BF6368" s="47"/>
      <c r="BG6368" s="47"/>
      <c r="BH6368" s="47"/>
      <c r="BI6368" s="47"/>
      <c r="BJ6368" s="47"/>
      <c r="BK6368" s="47"/>
      <c r="BL6368" s="47"/>
      <c r="BM6368" s="47"/>
      <c r="BN6368" s="47"/>
      <c r="BO6368" s="47"/>
      <c r="BP6368" s="47"/>
      <c r="BQ6368" s="47"/>
      <c r="BR6368" s="47"/>
      <c r="BS6368" s="47"/>
      <c r="BT6368" s="47"/>
      <c r="BU6368" s="47"/>
      <c r="BV6368" s="47"/>
      <c r="BW6368" s="47"/>
      <c r="BX6368" s="47"/>
      <c r="BY6368" s="47"/>
      <c r="BZ6368" s="47"/>
      <c r="CA6368" s="47"/>
      <c r="CB6368" s="47"/>
      <c r="CC6368" s="47"/>
      <c r="CD6368" s="47"/>
      <c r="CE6368" s="47"/>
      <c r="CF6368" s="47"/>
      <c r="CG6368" s="47"/>
      <c r="CH6368" s="47"/>
      <c r="CI6368" s="47"/>
      <c r="CJ6368" s="47"/>
      <c r="CK6368" s="47"/>
      <c r="CL6368" s="47"/>
      <c r="CM6368" s="47"/>
      <c r="CN6368" s="47"/>
      <c r="CO6368" s="47"/>
      <c r="CP6368" s="47"/>
      <c r="CQ6368" s="47"/>
      <c r="CR6368" s="47"/>
      <c r="CS6368" s="47"/>
      <c r="CT6368" s="47"/>
      <c r="CU6368" s="47"/>
      <c r="CV6368" s="47"/>
      <c r="CW6368" s="47"/>
      <c r="CX6368" s="47"/>
      <c r="CY6368" s="47"/>
      <c r="CZ6368" s="47"/>
      <c r="DA6368" s="47"/>
      <c r="DB6368" s="47"/>
      <c r="DC6368" s="47"/>
      <c r="DD6368" s="47"/>
      <c r="DE6368" s="47"/>
      <c r="DF6368" s="47"/>
      <c r="DG6368" s="47"/>
      <c r="DH6368" s="47"/>
      <c r="DI6368" s="47"/>
      <c r="DJ6368" s="47"/>
      <c r="DK6368" s="47"/>
      <c r="DL6368" s="47"/>
      <c r="DM6368" s="47"/>
      <c r="DN6368" s="47"/>
      <c r="DO6368" s="47"/>
      <c r="DP6368" s="47"/>
      <c r="DQ6368" s="47"/>
      <c r="DR6368" s="47"/>
      <c r="DS6368" s="47"/>
      <c r="DT6368" s="47"/>
      <c r="DU6368" s="47"/>
      <c r="DV6368" s="47"/>
      <c r="DW6368" s="47"/>
      <c r="DX6368" s="47"/>
      <c r="DY6368" s="47"/>
      <c r="DZ6368" s="47"/>
      <c r="EA6368" s="47"/>
      <c r="EB6368" s="47"/>
      <c r="EC6368" s="47"/>
      <c r="ED6368" s="47"/>
      <c r="EE6368" s="47"/>
      <c r="EF6368" s="47"/>
      <c r="EG6368" s="47"/>
      <c r="EH6368" s="47"/>
      <c r="EI6368" s="47"/>
      <c r="EJ6368" s="47"/>
      <c r="EK6368" s="47"/>
      <c r="EL6368" s="47"/>
      <c r="EM6368" s="47"/>
      <c r="EN6368" s="47"/>
      <c r="EO6368" s="47"/>
      <c r="EP6368" s="47"/>
      <c r="EQ6368" s="47"/>
      <c r="ER6368" s="47"/>
      <c r="ES6368" s="47"/>
      <c r="ET6368" s="47"/>
      <c r="EU6368" s="47"/>
      <c r="EV6368" s="47"/>
      <c r="EW6368" s="47"/>
      <c r="EX6368" s="47"/>
      <c r="EY6368" s="47"/>
      <c r="EZ6368" s="47"/>
      <c r="FA6368" s="47"/>
      <c r="FB6368" s="47"/>
      <c r="FC6368" s="47"/>
      <c r="FD6368" s="47"/>
      <c r="FE6368" s="47"/>
      <c r="FF6368" s="47"/>
      <c r="FG6368" s="47"/>
      <c r="FH6368" s="47"/>
      <c r="FI6368" s="47"/>
      <c r="FJ6368" s="47"/>
      <c r="FK6368" s="47"/>
      <c r="FL6368" s="47"/>
      <c r="FM6368" s="47"/>
      <c r="FN6368" s="47"/>
      <c r="FO6368" s="47"/>
      <c r="FP6368" s="47"/>
      <c r="FQ6368" s="47"/>
      <c r="FR6368" s="47"/>
      <c r="FS6368" s="47"/>
      <c r="FT6368" s="47"/>
      <c r="FU6368" s="47"/>
      <c r="FV6368" s="47"/>
      <c r="FW6368" s="47"/>
      <c r="FX6368" s="47"/>
      <c r="FY6368" s="47"/>
      <c r="FZ6368" s="47"/>
      <c r="GA6368" s="47"/>
      <c r="GB6368" s="47"/>
      <c r="GC6368" s="47"/>
      <c r="GD6368" s="47"/>
      <c r="GE6368" s="47"/>
      <c r="GF6368" s="47"/>
      <c r="GG6368" s="47"/>
      <c r="GH6368" s="47"/>
      <c r="GI6368" s="47"/>
    </row>
    <row r="6369" spans="1:191" s="50" customFormat="1" ht="25.5" x14ac:dyDescent="0.2">
      <c r="A6369" s="48" t="s">
        <v>13301</v>
      </c>
      <c r="B6369" s="48" t="s">
        <v>13302</v>
      </c>
      <c r="C6369" s="48">
        <v>1</v>
      </c>
      <c r="D6369" s="48" t="s">
        <v>56</v>
      </c>
      <c r="E6369" s="49" t="s">
        <v>28252</v>
      </c>
      <c r="F6369" s="49" t="s">
        <v>28355</v>
      </c>
      <c r="G6369" s="49" t="s">
        <v>28356</v>
      </c>
      <c r="H6369" s="49" t="s">
        <v>7698</v>
      </c>
      <c r="I6369" s="49" t="s">
        <v>13303</v>
      </c>
      <c r="J6369" s="49" t="s">
        <v>6440</v>
      </c>
      <c r="K6369" s="49" t="s">
        <v>9</v>
      </c>
      <c r="L6369" s="49" t="s">
        <v>7695</v>
      </c>
      <c r="M6369" s="49" t="s">
        <v>436</v>
      </c>
      <c r="N6369" s="49" t="s">
        <v>13304</v>
      </c>
      <c r="O6369" s="49" t="s">
        <v>9</v>
      </c>
      <c r="P6369" s="49" t="s">
        <v>9</v>
      </c>
      <c r="Q6369" s="49" t="s">
        <v>9</v>
      </c>
      <c r="R6369" s="47"/>
      <c r="S6369" s="47"/>
      <c r="T6369" s="47"/>
      <c r="U6369" s="47"/>
      <c r="V6369" s="47"/>
      <c r="W6369" s="47"/>
      <c r="X6369" s="47"/>
      <c r="Y6369" s="47"/>
      <c r="Z6369" s="47"/>
      <c r="AA6369" s="47"/>
      <c r="AB6369" s="47"/>
      <c r="AC6369" s="47"/>
      <c r="AD6369" s="47"/>
      <c r="AE6369" s="47"/>
      <c r="AF6369" s="47"/>
      <c r="AG6369" s="47"/>
      <c r="AH6369" s="47"/>
      <c r="AI6369" s="47"/>
      <c r="AJ6369" s="47"/>
      <c r="AK6369" s="47"/>
      <c r="AL6369" s="47"/>
      <c r="AM6369" s="47"/>
      <c r="AN6369" s="47"/>
      <c r="AO6369" s="47"/>
      <c r="AP6369" s="47"/>
      <c r="AQ6369" s="47"/>
      <c r="AR6369" s="47"/>
      <c r="AS6369" s="47"/>
      <c r="AT6369" s="47"/>
      <c r="AU6369" s="47"/>
      <c r="AV6369" s="47"/>
      <c r="AW6369" s="47"/>
      <c r="AX6369" s="47"/>
      <c r="AY6369" s="47"/>
      <c r="AZ6369" s="47"/>
      <c r="BA6369" s="47"/>
      <c r="BB6369" s="47"/>
      <c r="BC6369" s="47"/>
      <c r="BD6369" s="47"/>
      <c r="BE6369" s="47"/>
      <c r="BF6369" s="47"/>
      <c r="BG6369" s="47"/>
      <c r="BH6369" s="47"/>
      <c r="BI6369" s="47"/>
      <c r="BJ6369" s="47"/>
      <c r="BK6369" s="47"/>
      <c r="BL6369" s="47"/>
      <c r="BM6369" s="47"/>
      <c r="BN6369" s="47"/>
      <c r="BO6369" s="47"/>
      <c r="BP6369" s="47"/>
      <c r="BQ6369" s="47"/>
      <c r="BR6369" s="47"/>
      <c r="BS6369" s="47"/>
      <c r="BT6369" s="47"/>
      <c r="BU6369" s="47"/>
      <c r="BV6369" s="47"/>
      <c r="BW6369" s="47"/>
      <c r="BX6369" s="47"/>
      <c r="BY6369" s="47"/>
      <c r="BZ6369" s="47"/>
      <c r="CA6369" s="47"/>
      <c r="CB6369" s="47"/>
      <c r="CC6369" s="47"/>
      <c r="CD6369" s="47"/>
      <c r="CE6369" s="47"/>
      <c r="CF6369" s="47"/>
      <c r="CG6369" s="47"/>
      <c r="CH6369" s="47"/>
      <c r="CI6369" s="47"/>
      <c r="CJ6369" s="47"/>
      <c r="CK6369" s="47"/>
      <c r="CL6369" s="47"/>
      <c r="CM6369" s="47"/>
      <c r="CN6369" s="47"/>
      <c r="CO6369" s="47"/>
      <c r="CP6369" s="47"/>
      <c r="CQ6369" s="47"/>
      <c r="CR6369" s="47"/>
      <c r="CS6369" s="47"/>
      <c r="CT6369" s="47"/>
      <c r="CU6369" s="47"/>
      <c r="CV6369" s="47"/>
      <c r="CW6369" s="47"/>
      <c r="CX6369" s="47"/>
      <c r="CY6369" s="47"/>
      <c r="CZ6369" s="47"/>
      <c r="DA6369" s="47"/>
      <c r="DB6369" s="47"/>
      <c r="DC6369" s="47"/>
      <c r="DD6369" s="47"/>
      <c r="DE6369" s="47"/>
      <c r="DF6369" s="47"/>
      <c r="DG6369" s="47"/>
      <c r="DH6369" s="47"/>
      <c r="DI6369" s="47"/>
      <c r="DJ6369" s="47"/>
      <c r="DK6369" s="47"/>
      <c r="DL6369" s="47"/>
      <c r="DM6369" s="47"/>
      <c r="DN6369" s="47"/>
      <c r="DO6369" s="47"/>
      <c r="DP6369" s="47"/>
      <c r="DQ6369" s="47"/>
      <c r="DR6369" s="47"/>
      <c r="DS6369" s="47"/>
      <c r="DT6369" s="47"/>
      <c r="DU6369" s="47"/>
      <c r="DV6369" s="47"/>
      <c r="DW6369" s="47"/>
      <c r="DX6369" s="47"/>
      <c r="DY6369" s="47"/>
      <c r="DZ6369" s="47"/>
      <c r="EA6369" s="47"/>
      <c r="EB6369" s="47"/>
      <c r="EC6369" s="47"/>
      <c r="ED6369" s="47"/>
      <c r="EE6369" s="47"/>
      <c r="EF6369" s="47"/>
      <c r="EG6369" s="47"/>
      <c r="EH6369" s="47"/>
      <c r="EI6369" s="47"/>
      <c r="EJ6369" s="47"/>
      <c r="EK6369" s="47"/>
      <c r="EL6369" s="47"/>
      <c r="EM6369" s="47"/>
      <c r="EN6369" s="47"/>
      <c r="EO6369" s="47"/>
      <c r="EP6369" s="47"/>
      <c r="EQ6369" s="47"/>
      <c r="ER6369" s="47"/>
      <c r="ES6369" s="47"/>
      <c r="ET6369" s="47"/>
      <c r="EU6369" s="47"/>
      <c r="EV6369" s="47"/>
      <c r="EW6369" s="47"/>
      <c r="EX6369" s="47"/>
      <c r="EY6369" s="47"/>
      <c r="EZ6369" s="47"/>
      <c r="FA6369" s="47"/>
      <c r="FB6369" s="47"/>
      <c r="FC6369" s="47"/>
      <c r="FD6369" s="47"/>
      <c r="FE6369" s="47"/>
      <c r="FF6369" s="47"/>
      <c r="FG6369" s="47"/>
      <c r="FH6369" s="47"/>
      <c r="FI6369" s="47"/>
      <c r="FJ6369" s="47"/>
      <c r="FK6369" s="47"/>
      <c r="FL6369" s="47"/>
      <c r="FM6369" s="47"/>
      <c r="FN6369" s="47"/>
      <c r="FO6369" s="47"/>
      <c r="FP6369" s="47"/>
      <c r="FQ6369" s="47"/>
      <c r="FR6369" s="47"/>
      <c r="FS6369" s="47"/>
      <c r="FT6369" s="47"/>
      <c r="FU6369" s="47"/>
      <c r="FV6369" s="47"/>
      <c r="FW6369" s="47"/>
      <c r="FX6369" s="47"/>
      <c r="FY6369" s="47"/>
      <c r="FZ6369" s="47"/>
      <c r="GA6369" s="47"/>
      <c r="GB6369" s="47"/>
      <c r="GC6369" s="47"/>
      <c r="GD6369" s="47"/>
      <c r="GE6369" s="47"/>
      <c r="GF6369" s="47"/>
      <c r="GG6369" s="47"/>
      <c r="GH6369" s="47"/>
      <c r="GI6369" s="47"/>
    </row>
    <row r="6370" spans="1:191" s="50" customFormat="1" ht="25.5" x14ac:dyDescent="0.2">
      <c r="A6370" s="48" t="s">
        <v>8291</v>
      </c>
      <c r="B6370" s="48" t="s">
        <v>8292</v>
      </c>
      <c r="C6370" s="48">
        <v>1</v>
      </c>
      <c r="D6370" s="48" t="s">
        <v>40</v>
      </c>
      <c r="E6370" s="49" t="s">
        <v>28252</v>
      </c>
      <c r="F6370" s="49" t="s">
        <v>28342</v>
      </c>
      <c r="G6370" s="49" t="s">
        <v>28342</v>
      </c>
      <c r="H6370" s="49" t="s">
        <v>8294</v>
      </c>
      <c r="I6370" s="49" t="s">
        <v>8295</v>
      </c>
      <c r="J6370" s="49" t="s">
        <v>8296</v>
      </c>
      <c r="K6370" s="49" t="s">
        <v>9</v>
      </c>
      <c r="L6370" s="49" t="s">
        <v>8293</v>
      </c>
      <c r="M6370" s="49" t="s">
        <v>8297</v>
      </c>
      <c r="N6370" s="49" t="s">
        <v>8298</v>
      </c>
      <c r="O6370" s="49" t="s">
        <v>9</v>
      </c>
      <c r="P6370" s="49" t="s">
        <v>9</v>
      </c>
      <c r="Q6370" s="49" t="s">
        <v>9</v>
      </c>
      <c r="R6370" s="47"/>
      <c r="S6370" s="47"/>
      <c r="T6370" s="47"/>
      <c r="U6370" s="47"/>
      <c r="V6370" s="47"/>
      <c r="W6370" s="47"/>
      <c r="X6370" s="47"/>
      <c r="Y6370" s="47"/>
      <c r="Z6370" s="47"/>
      <c r="AA6370" s="47"/>
      <c r="AB6370" s="47"/>
      <c r="AC6370" s="47"/>
      <c r="AD6370" s="47"/>
      <c r="AE6370" s="47"/>
      <c r="AF6370" s="47"/>
      <c r="AG6370" s="47"/>
      <c r="AH6370" s="47"/>
      <c r="AI6370" s="47"/>
      <c r="AJ6370" s="47"/>
      <c r="AK6370" s="47"/>
      <c r="AL6370" s="47"/>
      <c r="AM6370" s="47"/>
      <c r="AN6370" s="47"/>
      <c r="AO6370" s="47"/>
      <c r="AP6370" s="47"/>
      <c r="AQ6370" s="47"/>
      <c r="AR6370" s="47"/>
      <c r="AS6370" s="47"/>
      <c r="AT6370" s="47"/>
      <c r="AU6370" s="47"/>
      <c r="AV6370" s="47"/>
      <c r="AW6370" s="47"/>
      <c r="AX6370" s="47"/>
      <c r="AY6370" s="47"/>
      <c r="AZ6370" s="47"/>
      <c r="BA6370" s="47"/>
      <c r="BB6370" s="47"/>
      <c r="BC6370" s="47"/>
      <c r="BD6370" s="47"/>
      <c r="BE6370" s="47"/>
      <c r="BF6370" s="47"/>
      <c r="BG6370" s="47"/>
      <c r="BH6370" s="47"/>
      <c r="BI6370" s="47"/>
      <c r="BJ6370" s="47"/>
      <c r="BK6370" s="47"/>
      <c r="BL6370" s="47"/>
      <c r="BM6370" s="47"/>
      <c r="BN6370" s="47"/>
      <c r="BO6370" s="47"/>
      <c r="BP6370" s="47"/>
      <c r="BQ6370" s="47"/>
      <c r="BR6370" s="47"/>
      <c r="BS6370" s="47"/>
      <c r="BT6370" s="47"/>
      <c r="BU6370" s="47"/>
      <c r="BV6370" s="47"/>
      <c r="BW6370" s="47"/>
      <c r="BX6370" s="47"/>
      <c r="BY6370" s="47"/>
      <c r="BZ6370" s="47"/>
      <c r="CA6370" s="47"/>
      <c r="CB6370" s="47"/>
      <c r="CC6370" s="47"/>
      <c r="CD6370" s="47"/>
      <c r="CE6370" s="47"/>
      <c r="CF6370" s="47"/>
      <c r="CG6370" s="47"/>
      <c r="CH6370" s="47"/>
      <c r="CI6370" s="47"/>
      <c r="CJ6370" s="47"/>
      <c r="CK6370" s="47"/>
      <c r="CL6370" s="47"/>
      <c r="CM6370" s="47"/>
      <c r="CN6370" s="47"/>
      <c r="CO6370" s="47"/>
      <c r="CP6370" s="47"/>
      <c r="CQ6370" s="47"/>
      <c r="CR6370" s="47"/>
      <c r="CS6370" s="47"/>
      <c r="CT6370" s="47"/>
      <c r="CU6370" s="47"/>
      <c r="CV6370" s="47"/>
      <c r="CW6370" s="47"/>
      <c r="CX6370" s="47"/>
      <c r="CY6370" s="47"/>
      <c r="CZ6370" s="47"/>
      <c r="DA6370" s="47"/>
      <c r="DB6370" s="47"/>
      <c r="DC6370" s="47"/>
      <c r="DD6370" s="47"/>
      <c r="DE6370" s="47"/>
      <c r="DF6370" s="47"/>
      <c r="DG6370" s="47"/>
      <c r="DH6370" s="47"/>
      <c r="DI6370" s="47"/>
      <c r="DJ6370" s="47"/>
      <c r="DK6370" s="47"/>
      <c r="DL6370" s="47"/>
      <c r="DM6370" s="47"/>
      <c r="DN6370" s="47"/>
      <c r="DO6370" s="47"/>
      <c r="DP6370" s="47"/>
      <c r="DQ6370" s="47"/>
      <c r="DR6370" s="47"/>
      <c r="DS6370" s="47"/>
      <c r="DT6370" s="47"/>
      <c r="DU6370" s="47"/>
      <c r="DV6370" s="47"/>
      <c r="DW6370" s="47"/>
      <c r="DX6370" s="47"/>
      <c r="DY6370" s="47"/>
      <c r="DZ6370" s="47"/>
      <c r="EA6370" s="47"/>
      <c r="EB6370" s="47"/>
      <c r="EC6370" s="47"/>
      <c r="ED6370" s="47"/>
      <c r="EE6370" s="47"/>
      <c r="EF6370" s="47"/>
      <c r="EG6370" s="47"/>
      <c r="EH6370" s="47"/>
      <c r="EI6370" s="47"/>
      <c r="EJ6370" s="47"/>
      <c r="EK6370" s="47"/>
      <c r="EL6370" s="47"/>
      <c r="EM6370" s="47"/>
      <c r="EN6370" s="47"/>
      <c r="EO6370" s="47"/>
      <c r="EP6370" s="47"/>
      <c r="EQ6370" s="47"/>
      <c r="ER6370" s="47"/>
      <c r="ES6370" s="47"/>
      <c r="ET6370" s="47"/>
      <c r="EU6370" s="47"/>
      <c r="EV6370" s="47"/>
      <c r="EW6370" s="47"/>
      <c r="EX6370" s="47"/>
      <c r="EY6370" s="47"/>
      <c r="EZ6370" s="47"/>
      <c r="FA6370" s="47"/>
      <c r="FB6370" s="47"/>
      <c r="FC6370" s="47"/>
      <c r="FD6370" s="47"/>
      <c r="FE6370" s="47"/>
      <c r="FF6370" s="47"/>
      <c r="FG6370" s="47"/>
      <c r="FH6370" s="47"/>
      <c r="FI6370" s="47"/>
      <c r="FJ6370" s="47"/>
      <c r="FK6370" s="47"/>
      <c r="FL6370" s="47"/>
      <c r="FM6370" s="47"/>
      <c r="FN6370" s="47"/>
      <c r="FO6370" s="47"/>
      <c r="FP6370" s="47"/>
      <c r="FQ6370" s="47"/>
      <c r="FR6370" s="47"/>
      <c r="FS6370" s="47"/>
      <c r="FT6370" s="47"/>
      <c r="FU6370" s="47"/>
      <c r="FV6370" s="47"/>
      <c r="FW6370" s="47"/>
      <c r="FX6370" s="47"/>
      <c r="FY6370" s="47"/>
      <c r="FZ6370" s="47"/>
      <c r="GA6370" s="47"/>
      <c r="GB6370" s="47"/>
      <c r="GC6370" s="47"/>
      <c r="GD6370" s="47"/>
      <c r="GE6370" s="47"/>
      <c r="GF6370" s="47"/>
      <c r="GG6370" s="47"/>
      <c r="GH6370" s="47"/>
      <c r="GI6370" s="47"/>
    </row>
    <row r="6371" spans="1:191" s="50" customFormat="1" ht="25.5" x14ac:dyDescent="0.2">
      <c r="A6371" s="48" t="s">
        <v>18011</v>
      </c>
      <c r="B6371" s="48" t="s">
        <v>18012</v>
      </c>
      <c r="C6371" s="48">
        <v>1</v>
      </c>
      <c r="D6371" s="48" t="s">
        <v>40</v>
      </c>
      <c r="E6371" s="49" t="s">
        <v>28252</v>
      </c>
      <c r="F6371" s="49" t="s">
        <v>32645</v>
      </c>
      <c r="G6371" s="49" t="s">
        <v>32694</v>
      </c>
      <c r="H6371" s="49" t="s">
        <v>976</v>
      </c>
      <c r="I6371" s="49" t="s">
        <v>5668</v>
      </c>
      <c r="J6371" s="49" t="s">
        <v>1878</v>
      </c>
      <c r="K6371" s="49" t="s">
        <v>9</v>
      </c>
      <c r="L6371" s="49" t="s">
        <v>18013</v>
      </c>
      <c r="M6371" s="49" t="s">
        <v>18015</v>
      </c>
      <c r="N6371" s="49" t="s">
        <v>18016</v>
      </c>
      <c r="O6371" s="49" t="s">
        <v>9</v>
      </c>
      <c r="P6371" s="49" t="s">
        <v>9</v>
      </c>
      <c r="Q6371" s="49" t="s">
        <v>9</v>
      </c>
      <c r="R6371" s="47"/>
      <c r="S6371" s="47"/>
      <c r="T6371" s="47"/>
      <c r="U6371" s="47"/>
      <c r="V6371" s="47"/>
      <c r="W6371" s="47"/>
      <c r="X6371" s="47"/>
      <c r="Y6371" s="47"/>
      <c r="Z6371" s="47"/>
      <c r="AA6371" s="47"/>
      <c r="AB6371" s="47"/>
      <c r="AC6371" s="47"/>
      <c r="AD6371" s="47"/>
      <c r="AE6371" s="47"/>
      <c r="AF6371" s="47"/>
      <c r="AG6371" s="47"/>
      <c r="AH6371" s="47"/>
      <c r="AI6371" s="47"/>
      <c r="AJ6371" s="47"/>
      <c r="AK6371" s="47"/>
      <c r="AL6371" s="47"/>
      <c r="AM6371" s="47"/>
      <c r="AN6371" s="47"/>
      <c r="AO6371" s="47"/>
      <c r="AP6371" s="47"/>
      <c r="AQ6371" s="47"/>
      <c r="AR6371" s="47"/>
      <c r="AS6371" s="47"/>
      <c r="AT6371" s="47"/>
      <c r="AU6371" s="47"/>
      <c r="AV6371" s="47"/>
      <c r="AW6371" s="47"/>
      <c r="AX6371" s="47"/>
      <c r="AY6371" s="47"/>
      <c r="AZ6371" s="47"/>
      <c r="BA6371" s="47"/>
      <c r="BB6371" s="47"/>
      <c r="BC6371" s="47"/>
      <c r="BD6371" s="47"/>
      <c r="BE6371" s="47"/>
      <c r="BF6371" s="47"/>
      <c r="BG6371" s="47"/>
      <c r="BH6371" s="47"/>
      <c r="BI6371" s="47"/>
      <c r="BJ6371" s="47"/>
      <c r="BK6371" s="47"/>
      <c r="BL6371" s="47"/>
      <c r="BM6371" s="47"/>
      <c r="BN6371" s="47"/>
      <c r="BO6371" s="47"/>
      <c r="BP6371" s="47"/>
      <c r="BQ6371" s="47"/>
      <c r="BR6371" s="47"/>
      <c r="BS6371" s="47"/>
      <c r="BT6371" s="47"/>
      <c r="BU6371" s="47"/>
      <c r="BV6371" s="47"/>
      <c r="BW6371" s="47"/>
      <c r="BX6371" s="47"/>
      <c r="BY6371" s="47"/>
      <c r="BZ6371" s="47"/>
      <c r="CA6371" s="47"/>
      <c r="CB6371" s="47"/>
      <c r="CC6371" s="47"/>
      <c r="CD6371" s="47"/>
      <c r="CE6371" s="47"/>
      <c r="CF6371" s="47"/>
      <c r="CG6371" s="47"/>
      <c r="CH6371" s="47"/>
      <c r="CI6371" s="47"/>
      <c r="CJ6371" s="47"/>
      <c r="CK6371" s="47"/>
      <c r="CL6371" s="47"/>
      <c r="CM6371" s="47"/>
      <c r="CN6371" s="47"/>
      <c r="CO6371" s="47"/>
      <c r="CP6371" s="47"/>
      <c r="CQ6371" s="47"/>
      <c r="CR6371" s="47"/>
      <c r="CS6371" s="47"/>
      <c r="CT6371" s="47"/>
      <c r="CU6371" s="47"/>
      <c r="CV6371" s="47"/>
      <c r="CW6371" s="47"/>
      <c r="CX6371" s="47"/>
      <c r="CY6371" s="47"/>
      <c r="CZ6371" s="47"/>
      <c r="DA6371" s="47"/>
      <c r="DB6371" s="47"/>
      <c r="DC6371" s="47"/>
      <c r="DD6371" s="47"/>
      <c r="DE6371" s="47"/>
      <c r="DF6371" s="47"/>
      <c r="DG6371" s="47"/>
      <c r="DH6371" s="47"/>
      <c r="DI6371" s="47"/>
      <c r="DJ6371" s="47"/>
      <c r="DK6371" s="47"/>
      <c r="DL6371" s="47"/>
      <c r="DM6371" s="47"/>
      <c r="DN6371" s="47"/>
      <c r="DO6371" s="47"/>
      <c r="DP6371" s="47"/>
      <c r="DQ6371" s="47"/>
      <c r="DR6371" s="47"/>
      <c r="DS6371" s="47"/>
      <c r="DT6371" s="47"/>
      <c r="DU6371" s="47"/>
      <c r="DV6371" s="47"/>
      <c r="DW6371" s="47"/>
      <c r="DX6371" s="47"/>
      <c r="DY6371" s="47"/>
      <c r="DZ6371" s="47"/>
      <c r="EA6371" s="47"/>
      <c r="EB6371" s="47"/>
      <c r="EC6371" s="47"/>
      <c r="ED6371" s="47"/>
      <c r="EE6371" s="47"/>
      <c r="EF6371" s="47"/>
      <c r="EG6371" s="47"/>
      <c r="EH6371" s="47"/>
      <c r="EI6371" s="47"/>
      <c r="EJ6371" s="47"/>
      <c r="EK6371" s="47"/>
      <c r="EL6371" s="47"/>
      <c r="EM6371" s="47"/>
      <c r="EN6371" s="47"/>
      <c r="EO6371" s="47"/>
      <c r="EP6371" s="47"/>
      <c r="EQ6371" s="47"/>
      <c r="ER6371" s="47"/>
      <c r="ES6371" s="47"/>
      <c r="ET6371" s="47"/>
      <c r="EU6371" s="47"/>
      <c r="EV6371" s="47"/>
      <c r="EW6371" s="47"/>
      <c r="EX6371" s="47"/>
      <c r="EY6371" s="47"/>
      <c r="EZ6371" s="47"/>
      <c r="FA6371" s="47"/>
      <c r="FB6371" s="47"/>
      <c r="FC6371" s="47"/>
      <c r="FD6371" s="47"/>
      <c r="FE6371" s="47"/>
      <c r="FF6371" s="47"/>
      <c r="FG6371" s="47"/>
      <c r="FH6371" s="47"/>
      <c r="FI6371" s="47"/>
      <c r="FJ6371" s="47"/>
      <c r="FK6371" s="47"/>
      <c r="FL6371" s="47"/>
      <c r="FM6371" s="47"/>
      <c r="FN6371" s="47"/>
      <c r="FO6371" s="47"/>
      <c r="FP6371" s="47"/>
      <c r="FQ6371" s="47"/>
      <c r="FR6371" s="47"/>
      <c r="FS6371" s="47"/>
      <c r="FT6371" s="47"/>
      <c r="FU6371" s="47"/>
      <c r="FV6371" s="47"/>
      <c r="FW6371" s="47"/>
      <c r="FX6371" s="47"/>
      <c r="FY6371" s="47"/>
      <c r="FZ6371" s="47"/>
      <c r="GA6371" s="47"/>
      <c r="GB6371" s="47"/>
      <c r="GC6371" s="47"/>
      <c r="GD6371" s="47"/>
      <c r="GE6371" s="47"/>
      <c r="GF6371" s="47"/>
      <c r="GG6371" s="47"/>
      <c r="GH6371" s="47"/>
      <c r="GI6371" s="47"/>
    </row>
    <row r="6372" spans="1:191" s="50" customFormat="1" ht="25.5" x14ac:dyDescent="0.2">
      <c r="A6372" s="48" t="s">
        <v>17712</v>
      </c>
      <c r="B6372" s="48" t="s">
        <v>9917</v>
      </c>
      <c r="C6372" s="48">
        <v>1</v>
      </c>
      <c r="D6372" s="48" t="s">
        <v>40</v>
      </c>
      <c r="E6372" s="49" t="s">
        <v>28252</v>
      </c>
      <c r="F6372" s="49" t="s">
        <v>28378</v>
      </c>
      <c r="G6372" s="49" t="s">
        <v>28378</v>
      </c>
      <c r="H6372" s="49" t="s">
        <v>16038</v>
      </c>
      <c r="I6372" s="49" t="s">
        <v>2476</v>
      </c>
      <c r="J6372" s="49" t="s">
        <v>17713</v>
      </c>
      <c r="K6372" s="49" t="s">
        <v>3480</v>
      </c>
      <c r="L6372" s="49" t="s">
        <v>16037</v>
      </c>
      <c r="M6372" s="49" t="s">
        <v>5662</v>
      </c>
      <c r="N6372" s="49" t="s">
        <v>17714</v>
      </c>
      <c r="O6372" s="49" t="s">
        <v>9</v>
      </c>
      <c r="P6372" s="49" t="s">
        <v>9</v>
      </c>
      <c r="Q6372" s="49" t="s">
        <v>9</v>
      </c>
      <c r="R6372" s="47"/>
      <c r="S6372" s="47"/>
      <c r="T6372" s="47"/>
      <c r="U6372" s="47"/>
      <c r="V6372" s="47"/>
      <c r="W6372" s="47"/>
      <c r="X6372" s="47"/>
      <c r="Y6372" s="47"/>
      <c r="Z6372" s="47"/>
      <c r="AA6372" s="47"/>
      <c r="AB6372" s="47"/>
      <c r="AC6372" s="47"/>
      <c r="AD6372" s="47"/>
      <c r="AE6372" s="47"/>
      <c r="AF6372" s="47"/>
      <c r="AG6372" s="47"/>
      <c r="AH6372" s="47"/>
      <c r="AI6372" s="47"/>
      <c r="AJ6372" s="47"/>
      <c r="AK6372" s="47"/>
      <c r="AL6372" s="47"/>
      <c r="AM6372" s="47"/>
      <c r="AN6372" s="47"/>
      <c r="AO6372" s="47"/>
      <c r="AP6372" s="47"/>
      <c r="AQ6372" s="47"/>
      <c r="AR6372" s="47"/>
      <c r="AS6372" s="47"/>
      <c r="AT6372" s="47"/>
      <c r="AU6372" s="47"/>
      <c r="AV6372" s="47"/>
      <c r="AW6372" s="47"/>
      <c r="AX6372" s="47"/>
      <c r="AY6372" s="47"/>
      <c r="AZ6372" s="47"/>
      <c r="BA6372" s="47"/>
      <c r="BB6372" s="47"/>
      <c r="BC6372" s="47"/>
      <c r="BD6372" s="47"/>
      <c r="BE6372" s="47"/>
      <c r="BF6372" s="47"/>
      <c r="BG6372" s="47"/>
      <c r="BH6372" s="47"/>
      <c r="BI6372" s="47"/>
      <c r="BJ6372" s="47"/>
      <c r="BK6372" s="47"/>
      <c r="BL6372" s="47"/>
      <c r="BM6372" s="47"/>
      <c r="BN6372" s="47"/>
      <c r="BO6372" s="47"/>
      <c r="BP6372" s="47"/>
      <c r="BQ6372" s="47"/>
      <c r="BR6372" s="47"/>
      <c r="BS6372" s="47"/>
      <c r="BT6372" s="47"/>
      <c r="BU6372" s="47"/>
      <c r="BV6372" s="47"/>
      <c r="BW6372" s="47"/>
      <c r="BX6372" s="47"/>
      <c r="BY6372" s="47"/>
      <c r="BZ6372" s="47"/>
      <c r="CA6372" s="47"/>
      <c r="CB6372" s="47"/>
      <c r="CC6372" s="47"/>
      <c r="CD6372" s="47"/>
      <c r="CE6372" s="47"/>
      <c r="CF6372" s="47"/>
      <c r="CG6372" s="47"/>
      <c r="CH6372" s="47"/>
      <c r="CI6372" s="47"/>
      <c r="CJ6372" s="47"/>
      <c r="CK6372" s="47"/>
      <c r="CL6372" s="47"/>
      <c r="CM6372" s="47"/>
      <c r="CN6372" s="47"/>
      <c r="CO6372" s="47"/>
      <c r="CP6372" s="47"/>
      <c r="CQ6372" s="47"/>
      <c r="CR6372" s="47"/>
      <c r="CS6372" s="47"/>
      <c r="CT6372" s="47"/>
      <c r="CU6372" s="47"/>
      <c r="CV6372" s="47"/>
      <c r="CW6372" s="47"/>
      <c r="CX6372" s="47"/>
      <c r="CY6372" s="47"/>
      <c r="CZ6372" s="47"/>
      <c r="DA6372" s="47"/>
      <c r="DB6372" s="47"/>
      <c r="DC6372" s="47"/>
      <c r="DD6372" s="47"/>
      <c r="DE6372" s="47"/>
      <c r="DF6372" s="47"/>
      <c r="DG6372" s="47"/>
      <c r="DH6372" s="47"/>
      <c r="DI6372" s="47"/>
      <c r="DJ6372" s="47"/>
      <c r="DK6372" s="47"/>
      <c r="DL6372" s="47"/>
      <c r="DM6372" s="47"/>
      <c r="DN6372" s="47"/>
      <c r="DO6372" s="47"/>
      <c r="DP6372" s="47"/>
      <c r="DQ6372" s="47"/>
      <c r="DR6372" s="47"/>
      <c r="DS6372" s="47"/>
      <c r="DT6372" s="47"/>
      <c r="DU6372" s="47"/>
      <c r="DV6372" s="47"/>
      <c r="DW6372" s="47"/>
      <c r="DX6372" s="47"/>
      <c r="DY6372" s="47"/>
      <c r="DZ6372" s="47"/>
      <c r="EA6372" s="47"/>
      <c r="EB6372" s="47"/>
      <c r="EC6372" s="47"/>
      <c r="ED6372" s="47"/>
      <c r="EE6372" s="47"/>
      <c r="EF6372" s="47"/>
      <c r="EG6372" s="47"/>
      <c r="EH6372" s="47"/>
      <c r="EI6372" s="47"/>
      <c r="EJ6372" s="47"/>
      <c r="EK6372" s="47"/>
      <c r="EL6372" s="47"/>
      <c r="EM6372" s="47"/>
      <c r="EN6372" s="47"/>
      <c r="EO6372" s="47"/>
      <c r="EP6372" s="47"/>
      <c r="EQ6372" s="47"/>
      <c r="ER6372" s="47"/>
      <c r="ES6372" s="47"/>
      <c r="ET6372" s="47"/>
      <c r="EU6372" s="47"/>
      <c r="EV6372" s="47"/>
      <c r="EW6372" s="47"/>
      <c r="EX6372" s="47"/>
      <c r="EY6372" s="47"/>
      <c r="EZ6372" s="47"/>
      <c r="FA6372" s="47"/>
      <c r="FB6372" s="47"/>
      <c r="FC6372" s="47"/>
      <c r="FD6372" s="47"/>
      <c r="FE6372" s="47"/>
      <c r="FF6372" s="47"/>
      <c r="FG6372" s="47"/>
      <c r="FH6372" s="47"/>
      <c r="FI6372" s="47"/>
      <c r="FJ6372" s="47"/>
      <c r="FK6372" s="47"/>
      <c r="FL6372" s="47"/>
      <c r="FM6372" s="47"/>
      <c r="FN6372" s="47"/>
      <c r="FO6372" s="47"/>
      <c r="FP6372" s="47"/>
      <c r="FQ6372" s="47"/>
      <c r="FR6372" s="47"/>
      <c r="FS6372" s="47"/>
      <c r="FT6372" s="47"/>
      <c r="FU6372" s="47"/>
      <c r="FV6372" s="47"/>
      <c r="FW6372" s="47"/>
      <c r="FX6372" s="47"/>
      <c r="FY6372" s="47"/>
      <c r="FZ6372" s="47"/>
      <c r="GA6372" s="47"/>
      <c r="GB6372" s="47"/>
      <c r="GC6372" s="47"/>
      <c r="GD6372" s="47"/>
      <c r="GE6372" s="47"/>
      <c r="GF6372" s="47"/>
      <c r="GG6372" s="47"/>
      <c r="GH6372" s="47"/>
      <c r="GI6372" s="47"/>
    </row>
    <row r="6373" spans="1:191" s="50" customFormat="1" ht="25.5" x14ac:dyDescent="0.2">
      <c r="A6373" s="48" t="s">
        <v>16035</v>
      </c>
      <c r="B6373" s="48" t="s">
        <v>16036</v>
      </c>
      <c r="C6373" s="48">
        <v>1</v>
      </c>
      <c r="D6373" s="48" t="s">
        <v>40</v>
      </c>
      <c r="E6373" s="49" t="s">
        <v>28252</v>
      </c>
      <c r="F6373" s="49" t="s">
        <v>28378</v>
      </c>
      <c r="G6373" s="49" t="s">
        <v>28378</v>
      </c>
      <c r="H6373" s="49" t="s">
        <v>16038</v>
      </c>
      <c r="I6373" s="49" t="s">
        <v>16039</v>
      </c>
      <c r="J6373" s="49" t="s">
        <v>581</v>
      </c>
      <c r="K6373" s="49" t="s">
        <v>16040</v>
      </c>
      <c r="L6373" s="49" t="s">
        <v>16037</v>
      </c>
      <c r="M6373" s="49" t="s">
        <v>5662</v>
      </c>
      <c r="N6373" s="49" t="s">
        <v>16041</v>
      </c>
      <c r="O6373" s="49" t="s">
        <v>9</v>
      </c>
      <c r="P6373" s="49" t="s">
        <v>9</v>
      </c>
      <c r="Q6373" s="49" t="s">
        <v>9</v>
      </c>
      <c r="R6373" s="47"/>
      <c r="S6373" s="47"/>
      <c r="T6373" s="47"/>
      <c r="U6373" s="47"/>
      <c r="V6373" s="47"/>
      <c r="W6373" s="47"/>
      <c r="X6373" s="47"/>
      <c r="Y6373" s="47"/>
      <c r="Z6373" s="47"/>
      <c r="AA6373" s="47"/>
      <c r="AB6373" s="47"/>
      <c r="AC6373" s="47"/>
      <c r="AD6373" s="47"/>
      <c r="AE6373" s="47"/>
      <c r="AF6373" s="47"/>
      <c r="AG6373" s="47"/>
      <c r="AH6373" s="47"/>
      <c r="AI6373" s="47"/>
      <c r="AJ6373" s="47"/>
      <c r="AK6373" s="47"/>
      <c r="AL6373" s="47"/>
      <c r="AM6373" s="47"/>
      <c r="AN6373" s="47"/>
      <c r="AO6373" s="47"/>
      <c r="AP6373" s="47"/>
      <c r="AQ6373" s="47"/>
      <c r="AR6373" s="47"/>
      <c r="AS6373" s="47"/>
      <c r="AT6373" s="47"/>
      <c r="AU6373" s="47"/>
      <c r="AV6373" s="47"/>
      <c r="AW6373" s="47"/>
      <c r="AX6373" s="47"/>
      <c r="AY6373" s="47"/>
      <c r="AZ6373" s="47"/>
      <c r="BA6373" s="47"/>
      <c r="BB6373" s="47"/>
      <c r="BC6373" s="47"/>
      <c r="BD6373" s="47"/>
      <c r="BE6373" s="47"/>
      <c r="BF6373" s="47"/>
      <c r="BG6373" s="47"/>
      <c r="BH6373" s="47"/>
      <c r="BI6373" s="47"/>
      <c r="BJ6373" s="47"/>
      <c r="BK6373" s="47"/>
      <c r="BL6373" s="47"/>
      <c r="BM6373" s="47"/>
      <c r="BN6373" s="47"/>
      <c r="BO6373" s="47"/>
      <c r="BP6373" s="47"/>
      <c r="BQ6373" s="47"/>
      <c r="BR6373" s="47"/>
      <c r="BS6373" s="47"/>
      <c r="BT6373" s="47"/>
      <c r="BU6373" s="47"/>
      <c r="BV6373" s="47"/>
      <c r="BW6373" s="47"/>
      <c r="BX6373" s="47"/>
      <c r="BY6373" s="47"/>
      <c r="BZ6373" s="47"/>
      <c r="CA6373" s="47"/>
      <c r="CB6373" s="47"/>
      <c r="CC6373" s="47"/>
      <c r="CD6373" s="47"/>
      <c r="CE6373" s="47"/>
      <c r="CF6373" s="47"/>
      <c r="CG6373" s="47"/>
      <c r="CH6373" s="47"/>
      <c r="CI6373" s="47"/>
      <c r="CJ6373" s="47"/>
      <c r="CK6373" s="47"/>
      <c r="CL6373" s="47"/>
      <c r="CM6373" s="47"/>
      <c r="CN6373" s="47"/>
      <c r="CO6373" s="47"/>
      <c r="CP6373" s="47"/>
      <c r="CQ6373" s="47"/>
      <c r="CR6373" s="47"/>
      <c r="CS6373" s="47"/>
      <c r="CT6373" s="47"/>
      <c r="CU6373" s="47"/>
      <c r="CV6373" s="47"/>
      <c r="CW6373" s="47"/>
      <c r="CX6373" s="47"/>
      <c r="CY6373" s="47"/>
      <c r="CZ6373" s="47"/>
      <c r="DA6373" s="47"/>
      <c r="DB6373" s="47"/>
      <c r="DC6373" s="47"/>
      <c r="DD6373" s="47"/>
      <c r="DE6373" s="47"/>
      <c r="DF6373" s="47"/>
      <c r="DG6373" s="47"/>
      <c r="DH6373" s="47"/>
      <c r="DI6373" s="47"/>
      <c r="DJ6373" s="47"/>
      <c r="DK6373" s="47"/>
      <c r="DL6373" s="47"/>
      <c r="DM6373" s="47"/>
      <c r="DN6373" s="47"/>
      <c r="DO6373" s="47"/>
      <c r="DP6373" s="47"/>
      <c r="DQ6373" s="47"/>
      <c r="DR6373" s="47"/>
      <c r="DS6373" s="47"/>
      <c r="DT6373" s="47"/>
      <c r="DU6373" s="47"/>
      <c r="DV6373" s="47"/>
      <c r="DW6373" s="47"/>
      <c r="DX6373" s="47"/>
      <c r="DY6373" s="47"/>
      <c r="DZ6373" s="47"/>
      <c r="EA6373" s="47"/>
      <c r="EB6373" s="47"/>
      <c r="EC6373" s="47"/>
      <c r="ED6373" s="47"/>
      <c r="EE6373" s="47"/>
      <c r="EF6373" s="47"/>
      <c r="EG6373" s="47"/>
      <c r="EH6373" s="47"/>
      <c r="EI6373" s="47"/>
      <c r="EJ6373" s="47"/>
      <c r="EK6373" s="47"/>
      <c r="EL6373" s="47"/>
      <c r="EM6373" s="47"/>
      <c r="EN6373" s="47"/>
      <c r="EO6373" s="47"/>
      <c r="EP6373" s="47"/>
      <c r="EQ6373" s="47"/>
      <c r="ER6373" s="47"/>
      <c r="ES6373" s="47"/>
      <c r="ET6373" s="47"/>
      <c r="EU6373" s="47"/>
      <c r="EV6373" s="47"/>
      <c r="EW6373" s="47"/>
      <c r="EX6373" s="47"/>
      <c r="EY6373" s="47"/>
      <c r="EZ6373" s="47"/>
      <c r="FA6373" s="47"/>
      <c r="FB6373" s="47"/>
      <c r="FC6373" s="47"/>
      <c r="FD6373" s="47"/>
      <c r="FE6373" s="47"/>
      <c r="FF6373" s="47"/>
      <c r="FG6373" s="47"/>
      <c r="FH6373" s="47"/>
      <c r="FI6373" s="47"/>
      <c r="FJ6373" s="47"/>
      <c r="FK6373" s="47"/>
      <c r="FL6373" s="47"/>
      <c r="FM6373" s="47"/>
      <c r="FN6373" s="47"/>
      <c r="FO6373" s="47"/>
      <c r="FP6373" s="47"/>
      <c r="FQ6373" s="47"/>
      <c r="FR6373" s="47"/>
      <c r="FS6373" s="47"/>
      <c r="FT6373" s="47"/>
      <c r="FU6373" s="47"/>
      <c r="FV6373" s="47"/>
      <c r="FW6373" s="47"/>
      <c r="FX6373" s="47"/>
      <c r="FY6373" s="47"/>
      <c r="FZ6373" s="47"/>
      <c r="GA6373" s="47"/>
      <c r="GB6373" s="47"/>
      <c r="GC6373" s="47"/>
      <c r="GD6373" s="47"/>
      <c r="GE6373" s="47"/>
      <c r="GF6373" s="47"/>
      <c r="GG6373" s="47"/>
      <c r="GH6373" s="47"/>
      <c r="GI6373" s="47"/>
    </row>
    <row r="6374" spans="1:191" s="50" customFormat="1" ht="25.5" x14ac:dyDescent="0.2">
      <c r="A6374" s="48" t="s">
        <v>16427</v>
      </c>
      <c r="B6374" s="48" t="s">
        <v>16428</v>
      </c>
      <c r="C6374" s="48">
        <v>1</v>
      </c>
      <c r="D6374" s="48" t="s">
        <v>58</v>
      </c>
      <c r="E6374" s="49" t="s">
        <v>28252</v>
      </c>
      <c r="F6374" s="49" t="s">
        <v>28378</v>
      </c>
      <c r="G6374" s="49" t="s">
        <v>28378</v>
      </c>
      <c r="H6374" s="49" t="s">
        <v>16038</v>
      </c>
      <c r="I6374" s="49" t="s">
        <v>1360</v>
      </c>
      <c r="J6374" s="49" t="s">
        <v>3935</v>
      </c>
      <c r="K6374" s="49" t="s">
        <v>979</v>
      </c>
      <c r="L6374" s="49" t="s">
        <v>16037</v>
      </c>
      <c r="M6374" s="49" t="s">
        <v>5662</v>
      </c>
      <c r="N6374" s="49" t="s">
        <v>16429</v>
      </c>
      <c r="O6374" s="49" t="s">
        <v>9</v>
      </c>
      <c r="P6374" s="49" t="s">
        <v>9</v>
      </c>
      <c r="Q6374" s="49" t="s">
        <v>9</v>
      </c>
      <c r="EW6374" s="47"/>
      <c r="EX6374" s="47"/>
      <c r="EY6374" s="47"/>
      <c r="EZ6374" s="47"/>
      <c r="FA6374" s="47"/>
      <c r="FB6374" s="47"/>
      <c r="FC6374" s="47"/>
      <c r="FD6374" s="47"/>
      <c r="FE6374" s="47"/>
      <c r="FF6374" s="47"/>
      <c r="FG6374" s="47"/>
      <c r="FH6374" s="47"/>
      <c r="FI6374" s="47"/>
      <c r="FJ6374" s="47"/>
      <c r="FK6374" s="47"/>
      <c r="FL6374" s="47"/>
      <c r="FM6374" s="47"/>
      <c r="FN6374" s="47"/>
      <c r="FO6374" s="47"/>
      <c r="FP6374" s="47"/>
      <c r="FQ6374" s="47"/>
      <c r="FR6374" s="47"/>
      <c r="FS6374" s="47"/>
      <c r="FT6374" s="47"/>
      <c r="FU6374" s="47"/>
      <c r="FV6374" s="47"/>
      <c r="FW6374" s="47"/>
      <c r="FX6374" s="47"/>
      <c r="FY6374" s="47"/>
      <c r="FZ6374" s="47"/>
      <c r="GA6374" s="47"/>
      <c r="GB6374" s="47"/>
      <c r="GC6374" s="47"/>
      <c r="GD6374" s="47"/>
      <c r="GE6374" s="47"/>
      <c r="GF6374" s="47"/>
      <c r="GG6374" s="47"/>
      <c r="GH6374" s="47"/>
      <c r="GI6374" s="47"/>
    </row>
    <row r="6375" spans="1:191" s="50" customFormat="1" ht="25.5" x14ac:dyDescent="0.2">
      <c r="A6375" s="48" t="s">
        <v>23120</v>
      </c>
      <c r="B6375" s="48" t="s">
        <v>23121</v>
      </c>
      <c r="C6375" s="48">
        <v>1</v>
      </c>
      <c r="D6375" s="48" t="s">
        <v>19</v>
      </c>
      <c r="E6375" s="49" t="s">
        <v>28252</v>
      </c>
      <c r="F6375" s="49" t="s">
        <v>28378</v>
      </c>
      <c r="G6375" s="49" t="s">
        <v>28378</v>
      </c>
      <c r="H6375" s="49" t="s">
        <v>5659</v>
      </c>
      <c r="I6375" s="49" t="s">
        <v>23122</v>
      </c>
      <c r="J6375" s="49" t="s">
        <v>581</v>
      </c>
      <c r="K6375" s="49" t="s">
        <v>9</v>
      </c>
      <c r="L6375" s="49" t="s">
        <v>5657</v>
      </c>
      <c r="M6375" s="49" t="s">
        <v>5662</v>
      </c>
      <c r="N6375" s="49" t="s">
        <v>23123</v>
      </c>
      <c r="O6375" s="49" t="s">
        <v>9</v>
      </c>
      <c r="P6375" s="49" t="s">
        <v>9</v>
      </c>
      <c r="Q6375" s="49" t="s">
        <v>9</v>
      </c>
      <c r="R6375" s="47"/>
      <c r="S6375" s="47"/>
      <c r="T6375" s="47"/>
      <c r="U6375" s="47"/>
      <c r="V6375" s="47"/>
      <c r="W6375" s="47"/>
      <c r="X6375" s="47"/>
      <c r="Y6375" s="47"/>
      <c r="Z6375" s="47"/>
      <c r="AA6375" s="47"/>
      <c r="AB6375" s="47"/>
      <c r="AC6375" s="47"/>
      <c r="AD6375" s="47"/>
      <c r="AE6375" s="47"/>
      <c r="AF6375" s="47"/>
      <c r="AG6375" s="47"/>
      <c r="AH6375" s="47"/>
      <c r="AI6375" s="47"/>
      <c r="AJ6375" s="47"/>
      <c r="AK6375" s="47"/>
      <c r="AL6375" s="47"/>
      <c r="AM6375" s="47"/>
      <c r="AN6375" s="47"/>
      <c r="AO6375" s="47"/>
      <c r="AP6375" s="47"/>
      <c r="AQ6375" s="47"/>
      <c r="AR6375" s="47"/>
      <c r="AS6375" s="47"/>
      <c r="AT6375" s="47"/>
      <c r="AU6375" s="47"/>
      <c r="AV6375" s="47"/>
      <c r="AW6375" s="47"/>
      <c r="AX6375" s="47"/>
      <c r="AY6375" s="47"/>
      <c r="AZ6375" s="47"/>
      <c r="BA6375" s="47"/>
      <c r="BB6375" s="47"/>
      <c r="BC6375" s="47"/>
      <c r="BD6375" s="47"/>
      <c r="BE6375" s="47"/>
      <c r="BF6375" s="47"/>
      <c r="BG6375" s="47"/>
      <c r="BH6375" s="47"/>
      <c r="BI6375" s="47"/>
      <c r="BJ6375" s="47"/>
      <c r="BK6375" s="47"/>
      <c r="BL6375" s="47"/>
      <c r="BM6375" s="47"/>
      <c r="BN6375" s="47"/>
      <c r="BO6375" s="47"/>
      <c r="BP6375" s="47"/>
      <c r="BQ6375" s="47"/>
      <c r="BR6375" s="47"/>
      <c r="BS6375" s="47"/>
      <c r="BT6375" s="47"/>
      <c r="BU6375" s="47"/>
      <c r="BV6375" s="47"/>
      <c r="BW6375" s="47"/>
      <c r="BX6375" s="47"/>
      <c r="BY6375" s="47"/>
      <c r="BZ6375" s="47"/>
      <c r="CA6375" s="47"/>
      <c r="CB6375" s="47"/>
      <c r="CC6375" s="47"/>
      <c r="CD6375" s="47"/>
      <c r="CE6375" s="47"/>
      <c r="CF6375" s="47"/>
      <c r="CG6375" s="47"/>
      <c r="CH6375" s="47"/>
      <c r="CI6375" s="47"/>
      <c r="CJ6375" s="47"/>
      <c r="CK6375" s="47"/>
      <c r="CL6375" s="47"/>
      <c r="CM6375" s="47"/>
      <c r="CN6375" s="47"/>
      <c r="CO6375" s="47"/>
      <c r="CP6375" s="47"/>
      <c r="CQ6375" s="47"/>
      <c r="CR6375" s="47"/>
      <c r="CS6375" s="47"/>
      <c r="CT6375" s="47"/>
      <c r="CU6375" s="47"/>
      <c r="CV6375" s="47"/>
      <c r="CW6375" s="47"/>
      <c r="CX6375" s="47"/>
      <c r="CY6375" s="47"/>
      <c r="CZ6375" s="47"/>
      <c r="DA6375" s="47"/>
      <c r="DB6375" s="47"/>
      <c r="DC6375" s="47"/>
      <c r="DD6375" s="47"/>
      <c r="DE6375" s="47"/>
      <c r="DF6375" s="47"/>
      <c r="DG6375" s="47"/>
      <c r="DH6375" s="47"/>
      <c r="DI6375" s="47"/>
      <c r="DJ6375" s="47"/>
      <c r="DK6375" s="47"/>
      <c r="DL6375" s="47"/>
      <c r="DM6375" s="47"/>
      <c r="DN6375" s="47"/>
      <c r="DO6375" s="47"/>
      <c r="DP6375" s="47"/>
      <c r="DQ6375" s="47"/>
      <c r="DR6375" s="47"/>
      <c r="DS6375" s="47"/>
      <c r="DT6375" s="47"/>
      <c r="DU6375" s="47"/>
      <c r="DV6375" s="47"/>
      <c r="DW6375" s="47"/>
      <c r="DX6375" s="47"/>
      <c r="DY6375" s="47"/>
      <c r="DZ6375" s="47"/>
      <c r="EA6375" s="47"/>
      <c r="EB6375" s="47"/>
      <c r="EC6375" s="47"/>
      <c r="ED6375" s="47"/>
      <c r="EE6375" s="47"/>
      <c r="EF6375" s="47"/>
      <c r="EG6375" s="47"/>
      <c r="EH6375" s="47"/>
      <c r="EI6375" s="47"/>
      <c r="EJ6375" s="47"/>
      <c r="EK6375" s="47"/>
      <c r="EL6375" s="47"/>
      <c r="EM6375" s="47"/>
      <c r="EN6375" s="47"/>
      <c r="EO6375" s="47"/>
      <c r="EP6375" s="47"/>
      <c r="EQ6375" s="47"/>
      <c r="ER6375" s="47"/>
      <c r="ES6375" s="47"/>
      <c r="ET6375" s="47"/>
      <c r="EU6375" s="47"/>
      <c r="EV6375" s="47"/>
      <c r="EW6375" s="47"/>
      <c r="EX6375" s="47"/>
      <c r="EY6375" s="47"/>
      <c r="EZ6375" s="47"/>
      <c r="FA6375" s="47"/>
      <c r="FB6375" s="47"/>
      <c r="FC6375" s="47"/>
      <c r="FD6375" s="47"/>
      <c r="FE6375" s="47"/>
      <c r="FF6375" s="47"/>
      <c r="FG6375" s="47"/>
      <c r="FH6375" s="47"/>
      <c r="FI6375" s="47"/>
      <c r="FJ6375" s="47"/>
      <c r="FK6375" s="47"/>
      <c r="FL6375" s="47"/>
      <c r="FM6375" s="47"/>
      <c r="FN6375" s="47"/>
      <c r="FO6375" s="47"/>
      <c r="FP6375" s="47"/>
      <c r="FQ6375" s="47"/>
      <c r="FR6375" s="47"/>
      <c r="FS6375" s="47"/>
      <c r="FT6375" s="47"/>
      <c r="FU6375" s="47"/>
      <c r="FV6375" s="47"/>
      <c r="FW6375" s="47"/>
      <c r="FX6375" s="47"/>
      <c r="FY6375" s="47"/>
      <c r="FZ6375" s="47"/>
      <c r="GA6375" s="47"/>
      <c r="GB6375" s="47"/>
      <c r="GC6375" s="47"/>
      <c r="GD6375" s="47"/>
      <c r="GE6375" s="47"/>
      <c r="GF6375" s="47"/>
      <c r="GG6375" s="47"/>
      <c r="GH6375" s="47"/>
      <c r="GI6375" s="47"/>
    </row>
    <row r="6376" spans="1:191" s="50" customFormat="1" ht="25.5" x14ac:dyDescent="0.2">
      <c r="A6376" s="48" t="s">
        <v>13116</v>
      </c>
      <c r="B6376" s="48" t="s">
        <v>13117</v>
      </c>
      <c r="C6376" s="48">
        <v>1</v>
      </c>
      <c r="D6376" s="48" t="s">
        <v>19</v>
      </c>
      <c r="E6376" s="49" t="s">
        <v>28252</v>
      </c>
      <c r="F6376" s="49" t="s">
        <v>28378</v>
      </c>
      <c r="G6376" s="49" t="s">
        <v>28378</v>
      </c>
      <c r="H6376" s="49" t="s">
        <v>5659</v>
      </c>
      <c r="I6376" s="49" t="s">
        <v>5660</v>
      </c>
      <c r="J6376" s="49" t="s">
        <v>5661</v>
      </c>
      <c r="K6376" s="49" t="s">
        <v>1062</v>
      </c>
      <c r="L6376" s="49" t="s">
        <v>5657</v>
      </c>
      <c r="M6376" s="49" t="s">
        <v>5662</v>
      </c>
      <c r="N6376" s="49" t="s">
        <v>13118</v>
      </c>
      <c r="O6376" s="49" t="s">
        <v>9</v>
      </c>
      <c r="P6376" s="49" t="s">
        <v>9</v>
      </c>
      <c r="Q6376" s="49" t="s">
        <v>9</v>
      </c>
      <c r="R6376" s="47"/>
      <c r="S6376" s="47"/>
      <c r="T6376" s="47"/>
      <c r="U6376" s="47"/>
      <c r="V6376" s="47"/>
      <c r="W6376" s="47"/>
      <c r="X6376" s="47"/>
      <c r="Y6376" s="47"/>
      <c r="Z6376" s="47"/>
      <c r="AA6376" s="47"/>
      <c r="AB6376" s="47"/>
      <c r="AC6376" s="47"/>
      <c r="AD6376" s="47"/>
      <c r="AE6376" s="47"/>
      <c r="AF6376" s="47"/>
      <c r="AG6376" s="47"/>
      <c r="AH6376" s="47"/>
      <c r="AI6376" s="47"/>
      <c r="AJ6376" s="47"/>
      <c r="AK6376" s="47"/>
      <c r="AL6376" s="47"/>
      <c r="AM6376" s="47"/>
      <c r="AN6376" s="47"/>
      <c r="AO6376" s="47"/>
      <c r="AP6376" s="47"/>
      <c r="AQ6376" s="47"/>
      <c r="AR6376" s="47"/>
      <c r="AS6376" s="47"/>
      <c r="AT6376" s="47"/>
      <c r="AU6376" s="47"/>
      <c r="AV6376" s="47"/>
      <c r="AW6376" s="47"/>
      <c r="AX6376" s="47"/>
      <c r="AY6376" s="47"/>
      <c r="AZ6376" s="47"/>
      <c r="BA6376" s="47"/>
      <c r="BB6376" s="47"/>
      <c r="BC6376" s="47"/>
      <c r="BD6376" s="47"/>
      <c r="BE6376" s="47"/>
      <c r="BF6376" s="47"/>
      <c r="BG6376" s="47"/>
      <c r="BH6376" s="47"/>
      <c r="BI6376" s="47"/>
      <c r="BJ6376" s="47"/>
      <c r="BK6376" s="47"/>
      <c r="BL6376" s="47"/>
      <c r="BM6376" s="47"/>
      <c r="BN6376" s="47"/>
      <c r="BO6376" s="47"/>
      <c r="BP6376" s="47"/>
      <c r="BQ6376" s="47"/>
      <c r="BR6376" s="47"/>
      <c r="BS6376" s="47"/>
      <c r="BT6376" s="47"/>
      <c r="BU6376" s="47"/>
      <c r="BV6376" s="47"/>
      <c r="BW6376" s="47"/>
      <c r="BX6376" s="47"/>
      <c r="BY6376" s="47"/>
      <c r="BZ6376" s="47"/>
      <c r="CA6376" s="47"/>
      <c r="CB6376" s="47"/>
      <c r="CC6376" s="47"/>
      <c r="CD6376" s="47"/>
      <c r="CE6376" s="47"/>
      <c r="CF6376" s="47"/>
      <c r="CG6376" s="47"/>
      <c r="CH6376" s="47"/>
      <c r="CI6376" s="47"/>
      <c r="CJ6376" s="47"/>
      <c r="CK6376" s="47"/>
      <c r="CL6376" s="47"/>
      <c r="CM6376" s="47"/>
      <c r="CN6376" s="47"/>
      <c r="CO6376" s="47"/>
      <c r="CP6376" s="47"/>
      <c r="CQ6376" s="47"/>
      <c r="CR6376" s="47"/>
      <c r="CS6376" s="47"/>
      <c r="CT6376" s="47"/>
      <c r="CU6376" s="47"/>
      <c r="CV6376" s="47"/>
      <c r="CW6376" s="47"/>
      <c r="CX6376" s="47"/>
      <c r="CY6376" s="47"/>
      <c r="CZ6376" s="47"/>
      <c r="DA6376" s="47"/>
      <c r="DB6376" s="47"/>
      <c r="DC6376" s="47"/>
      <c r="DD6376" s="47"/>
      <c r="DE6376" s="47"/>
      <c r="DF6376" s="47"/>
      <c r="DG6376" s="47"/>
      <c r="DH6376" s="47"/>
      <c r="DI6376" s="47"/>
      <c r="DJ6376" s="47"/>
      <c r="DK6376" s="47"/>
      <c r="DL6376" s="47"/>
      <c r="DM6376" s="47"/>
      <c r="DN6376" s="47"/>
      <c r="DO6376" s="47"/>
      <c r="DP6376" s="47"/>
      <c r="DQ6376" s="47"/>
      <c r="DR6376" s="47"/>
      <c r="DS6376" s="47"/>
      <c r="DT6376" s="47"/>
      <c r="DU6376" s="47"/>
      <c r="DV6376" s="47"/>
      <c r="DW6376" s="47"/>
      <c r="DX6376" s="47"/>
      <c r="DY6376" s="47"/>
      <c r="DZ6376" s="47"/>
      <c r="EA6376" s="47"/>
      <c r="EB6376" s="47"/>
      <c r="EC6376" s="47"/>
      <c r="ED6376" s="47"/>
      <c r="EE6376" s="47"/>
      <c r="EF6376" s="47"/>
      <c r="EG6376" s="47"/>
      <c r="EH6376" s="47"/>
      <c r="EI6376" s="47"/>
      <c r="EJ6376" s="47"/>
      <c r="EK6376" s="47"/>
      <c r="EL6376" s="47"/>
      <c r="EM6376" s="47"/>
      <c r="EN6376" s="47"/>
      <c r="EO6376" s="47"/>
      <c r="EP6376" s="47"/>
      <c r="EQ6376" s="47"/>
      <c r="ER6376" s="47"/>
      <c r="ES6376" s="47"/>
      <c r="ET6376" s="47"/>
      <c r="EU6376" s="47"/>
      <c r="EV6376" s="47"/>
      <c r="EW6376" s="47"/>
      <c r="EX6376" s="47"/>
      <c r="EY6376" s="47"/>
      <c r="EZ6376" s="47"/>
      <c r="FA6376" s="47"/>
      <c r="FB6376" s="47"/>
      <c r="FC6376" s="47"/>
      <c r="FD6376" s="47"/>
      <c r="FE6376" s="47"/>
      <c r="FF6376" s="47"/>
      <c r="FG6376" s="47"/>
      <c r="FH6376" s="47"/>
      <c r="FI6376" s="47"/>
      <c r="FJ6376" s="47"/>
      <c r="FK6376" s="47"/>
      <c r="FL6376" s="47"/>
      <c r="FM6376" s="47"/>
      <c r="FN6376" s="47"/>
      <c r="FO6376" s="47"/>
      <c r="FP6376" s="47"/>
      <c r="FQ6376" s="47"/>
      <c r="FR6376" s="47"/>
      <c r="FS6376" s="47"/>
      <c r="FT6376" s="47"/>
      <c r="FU6376" s="47"/>
      <c r="FV6376" s="47"/>
      <c r="FW6376" s="47"/>
      <c r="FX6376" s="47"/>
      <c r="FY6376" s="47"/>
      <c r="FZ6376" s="47"/>
      <c r="GA6376" s="47"/>
      <c r="GB6376" s="47"/>
      <c r="GC6376" s="47"/>
      <c r="GD6376" s="47"/>
      <c r="GE6376" s="47"/>
      <c r="GF6376" s="47"/>
      <c r="GG6376" s="47"/>
      <c r="GH6376" s="47"/>
      <c r="GI6376" s="47"/>
    </row>
    <row r="6377" spans="1:191" s="50" customFormat="1" ht="25.5" x14ac:dyDescent="0.2">
      <c r="A6377" s="48" t="s">
        <v>17681</v>
      </c>
      <c r="B6377" s="48" t="s">
        <v>17682</v>
      </c>
      <c r="C6377" s="48">
        <v>1</v>
      </c>
      <c r="D6377" s="48" t="s">
        <v>40</v>
      </c>
      <c r="E6377" s="49" t="s">
        <v>28252</v>
      </c>
      <c r="F6377" s="49" t="s">
        <v>28378</v>
      </c>
      <c r="G6377" s="49" t="s">
        <v>28378</v>
      </c>
      <c r="H6377" s="49" t="s">
        <v>5659</v>
      </c>
      <c r="I6377" s="49" t="s">
        <v>5660</v>
      </c>
      <c r="J6377" s="49" t="s">
        <v>5661</v>
      </c>
      <c r="K6377" s="49" t="s">
        <v>2132</v>
      </c>
      <c r="L6377" s="49" t="s">
        <v>5657</v>
      </c>
      <c r="M6377" s="49" t="s">
        <v>5662</v>
      </c>
      <c r="N6377" s="49" t="s">
        <v>17683</v>
      </c>
      <c r="O6377" s="49" t="s">
        <v>9</v>
      </c>
      <c r="P6377" s="49" t="s">
        <v>9</v>
      </c>
      <c r="Q6377" s="49" t="s">
        <v>9</v>
      </c>
      <c r="R6377" s="47"/>
      <c r="S6377" s="47"/>
      <c r="T6377" s="47"/>
      <c r="U6377" s="47"/>
      <c r="V6377" s="47"/>
      <c r="W6377" s="47"/>
      <c r="X6377" s="47"/>
      <c r="Y6377" s="47"/>
      <c r="Z6377" s="47"/>
      <c r="AA6377" s="47"/>
      <c r="AB6377" s="47"/>
      <c r="AC6377" s="47"/>
      <c r="AD6377" s="47"/>
      <c r="AE6377" s="47"/>
      <c r="AF6377" s="47"/>
      <c r="AG6377" s="47"/>
      <c r="AH6377" s="47"/>
      <c r="AI6377" s="47"/>
      <c r="AJ6377" s="47"/>
      <c r="AK6377" s="47"/>
      <c r="AL6377" s="47"/>
      <c r="AM6377" s="47"/>
      <c r="AN6377" s="47"/>
      <c r="AO6377" s="47"/>
      <c r="AP6377" s="47"/>
      <c r="AQ6377" s="47"/>
      <c r="AR6377" s="47"/>
      <c r="AS6377" s="47"/>
      <c r="AT6377" s="47"/>
      <c r="AU6377" s="47"/>
      <c r="AV6377" s="47"/>
      <c r="AW6377" s="47"/>
      <c r="AX6377" s="47"/>
      <c r="AY6377" s="47"/>
      <c r="AZ6377" s="47"/>
      <c r="BA6377" s="47"/>
      <c r="BB6377" s="47"/>
      <c r="BC6377" s="47"/>
      <c r="BD6377" s="47"/>
      <c r="BE6377" s="47"/>
      <c r="BF6377" s="47"/>
      <c r="BG6377" s="47"/>
      <c r="BH6377" s="47"/>
      <c r="BI6377" s="47"/>
      <c r="BJ6377" s="47"/>
      <c r="BK6377" s="47"/>
      <c r="BL6377" s="47"/>
      <c r="BM6377" s="47"/>
      <c r="BN6377" s="47"/>
      <c r="BO6377" s="47"/>
      <c r="BP6377" s="47"/>
      <c r="BQ6377" s="47"/>
      <c r="BR6377" s="47"/>
      <c r="BS6377" s="47"/>
      <c r="BT6377" s="47"/>
      <c r="BU6377" s="47"/>
      <c r="BV6377" s="47"/>
      <c r="BW6377" s="47"/>
      <c r="BX6377" s="47"/>
      <c r="BY6377" s="47"/>
      <c r="BZ6377" s="47"/>
      <c r="CA6377" s="47"/>
      <c r="CB6377" s="47"/>
      <c r="CC6377" s="47"/>
      <c r="CD6377" s="47"/>
      <c r="CE6377" s="47"/>
      <c r="CF6377" s="47"/>
      <c r="CG6377" s="47"/>
      <c r="CH6377" s="47"/>
      <c r="CI6377" s="47"/>
      <c r="CJ6377" s="47"/>
      <c r="CK6377" s="47"/>
      <c r="CL6377" s="47"/>
      <c r="CM6377" s="47"/>
      <c r="CN6377" s="47"/>
      <c r="CO6377" s="47"/>
      <c r="CP6377" s="47"/>
      <c r="CQ6377" s="47"/>
      <c r="CR6377" s="47"/>
      <c r="CS6377" s="47"/>
      <c r="CT6377" s="47"/>
      <c r="CU6377" s="47"/>
      <c r="CV6377" s="47"/>
      <c r="CW6377" s="47"/>
      <c r="CX6377" s="47"/>
      <c r="CY6377" s="47"/>
      <c r="CZ6377" s="47"/>
      <c r="DA6377" s="47"/>
      <c r="DB6377" s="47"/>
      <c r="DC6377" s="47"/>
      <c r="DD6377" s="47"/>
      <c r="DE6377" s="47"/>
      <c r="DF6377" s="47"/>
      <c r="DG6377" s="47"/>
      <c r="DH6377" s="47"/>
      <c r="DI6377" s="47"/>
      <c r="DJ6377" s="47"/>
      <c r="DK6377" s="47"/>
      <c r="DL6377" s="47"/>
      <c r="DM6377" s="47"/>
      <c r="DN6377" s="47"/>
      <c r="DO6377" s="47"/>
      <c r="DP6377" s="47"/>
      <c r="DQ6377" s="47"/>
      <c r="DR6377" s="47"/>
      <c r="DS6377" s="47"/>
      <c r="DT6377" s="47"/>
      <c r="DU6377" s="47"/>
      <c r="DV6377" s="47"/>
      <c r="DW6377" s="47"/>
      <c r="DX6377" s="47"/>
      <c r="DY6377" s="47"/>
      <c r="DZ6377" s="47"/>
      <c r="EA6377" s="47"/>
      <c r="EB6377" s="47"/>
      <c r="EC6377" s="47"/>
      <c r="ED6377" s="47"/>
      <c r="EE6377" s="47"/>
      <c r="EF6377" s="47"/>
      <c r="EG6377" s="47"/>
      <c r="EH6377" s="47"/>
      <c r="EI6377" s="47"/>
      <c r="EJ6377" s="47"/>
      <c r="EK6377" s="47"/>
      <c r="EL6377" s="47"/>
      <c r="EM6377" s="47"/>
      <c r="EN6377" s="47"/>
      <c r="EO6377" s="47"/>
      <c r="EP6377" s="47"/>
      <c r="EQ6377" s="47"/>
      <c r="ER6377" s="47"/>
      <c r="ES6377" s="47"/>
      <c r="ET6377" s="47"/>
      <c r="EU6377" s="47"/>
      <c r="EV6377" s="47"/>
      <c r="EW6377" s="47"/>
      <c r="EX6377" s="47"/>
      <c r="EY6377" s="47"/>
      <c r="EZ6377" s="47"/>
      <c r="FA6377" s="47"/>
      <c r="FB6377" s="47"/>
      <c r="FC6377" s="47"/>
      <c r="FD6377" s="47"/>
      <c r="FE6377" s="47"/>
      <c r="FF6377" s="47"/>
      <c r="FG6377" s="47"/>
      <c r="FH6377" s="47"/>
      <c r="FI6377" s="47"/>
      <c r="FJ6377" s="47"/>
      <c r="FK6377" s="47"/>
      <c r="FL6377" s="47"/>
      <c r="FM6377" s="47"/>
      <c r="FN6377" s="47"/>
      <c r="FO6377" s="47"/>
      <c r="FP6377" s="47"/>
      <c r="FQ6377" s="47"/>
      <c r="FR6377" s="47"/>
      <c r="FS6377" s="47"/>
      <c r="FT6377" s="47"/>
      <c r="FU6377" s="47"/>
      <c r="FV6377" s="47"/>
      <c r="FW6377" s="47"/>
      <c r="FX6377" s="47"/>
      <c r="FY6377" s="47"/>
      <c r="FZ6377" s="47"/>
      <c r="GA6377" s="47"/>
      <c r="GB6377" s="47"/>
      <c r="GC6377" s="47"/>
      <c r="GD6377" s="47"/>
      <c r="GE6377" s="47"/>
      <c r="GF6377" s="47"/>
      <c r="GG6377" s="47"/>
      <c r="GH6377" s="47"/>
      <c r="GI6377" s="47"/>
    </row>
    <row r="6378" spans="1:191" s="50" customFormat="1" ht="25.5" x14ac:dyDescent="0.2">
      <c r="A6378" s="48" t="s">
        <v>19620</v>
      </c>
      <c r="B6378" s="48" t="s">
        <v>19621</v>
      </c>
      <c r="C6378" s="48">
        <v>1</v>
      </c>
      <c r="D6378" s="48" t="s">
        <v>60</v>
      </c>
      <c r="E6378" s="49" t="s">
        <v>28252</v>
      </c>
      <c r="F6378" s="49" t="s">
        <v>28378</v>
      </c>
      <c r="G6378" s="49" t="s">
        <v>28378</v>
      </c>
      <c r="H6378" s="49" t="s">
        <v>5659</v>
      </c>
      <c r="I6378" s="49" t="s">
        <v>5660</v>
      </c>
      <c r="J6378" s="49" t="s">
        <v>5661</v>
      </c>
      <c r="K6378" s="49" t="s">
        <v>748</v>
      </c>
      <c r="L6378" s="49" t="s">
        <v>5657</v>
      </c>
      <c r="M6378" s="49" t="s">
        <v>5662</v>
      </c>
      <c r="N6378" s="49" t="s">
        <v>19622</v>
      </c>
      <c r="O6378" s="49" t="s">
        <v>9</v>
      </c>
      <c r="P6378" s="49" t="s">
        <v>9</v>
      </c>
      <c r="Q6378" s="49" t="s">
        <v>9</v>
      </c>
      <c r="R6378" s="47"/>
      <c r="S6378" s="47"/>
      <c r="T6378" s="47"/>
      <c r="U6378" s="47"/>
      <c r="V6378" s="47"/>
      <c r="W6378" s="47"/>
      <c r="X6378" s="47"/>
      <c r="Y6378" s="47"/>
      <c r="Z6378" s="47"/>
      <c r="AA6378" s="47"/>
      <c r="AB6378" s="47"/>
      <c r="AC6378" s="47"/>
      <c r="AD6378" s="47"/>
      <c r="AE6378" s="47"/>
      <c r="AF6378" s="47"/>
      <c r="AG6378" s="47"/>
      <c r="AH6378" s="47"/>
      <c r="AI6378" s="47"/>
      <c r="AJ6378" s="47"/>
      <c r="AK6378" s="47"/>
      <c r="AL6378" s="47"/>
      <c r="AM6378" s="47"/>
      <c r="AN6378" s="47"/>
      <c r="AO6378" s="47"/>
      <c r="AP6378" s="47"/>
      <c r="AQ6378" s="47"/>
      <c r="AR6378" s="47"/>
      <c r="AS6378" s="47"/>
      <c r="AT6378" s="47"/>
      <c r="AU6378" s="47"/>
      <c r="AV6378" s="47"/>
      <c r="AW6378" s="47"/>
      <c r="AX6378" s="47"/>
      <c r="AY6378" s="47"/>
      <c r="AZ6378" s="47"/>
      <c r="BA6378" s="47"/>
      <c r="BB6378" s="47"/>
      <c r="BC6378" s="47"/>
      <c r="BD6378" s="47"/>
      <c r="BE6378" s="47"/>
      <c r="BF6378" s="47"/>
      <c r="BG6378" s="47"/>
      <c r="BH6378" s="47"/>
      <c r="BI6378" s="47"/>
      <c r="BJ6378" s="47"/>
      <c r="BK6378" s="47"/>
      <c r="BL6378" s="47"/>
      <c r="BM6378" s="47"/>
      <c r="BN6378" s="47"/>
      <c r="BO6378" s="47"/>
      <c r="BP6378" s="47"/>
      <c r="BQ6378" s="47"/>
      <c r="BR6378" s="47"/>
      <c r="BS6378" s="47"/>
      <c r="BT6378" s="47"/>
      <c r="BU6378" s="47"/>
      <c r="BV6378" s="47"/>
      <c r="BW6378" s="47"/>
      <c r="BX6378" s="47"/>
      <c r="BY6378" s="47"/>
      <c r="BZ6378" s="47"/>
      <c r="CA6378" s="47"/>
      <c r="CB6378" s="47"/>
      <c r="CC6378" s="47"/>
      <c r="CD6378" s="47"/>
      <c r="CE6378" s="47"/>
      <c r="CF6378" s="47"/>
      <c r="CG6378" s="47"/>
      <c r="CH6378" s="47"/>
      <c r="CI6378" s="47"/>
      <c r="CJ6378" s="47"/>
      <c r="CK6378" s="47"/>
      <c r="CL6378" s="47"/>
      <c r="CM6378" s="47"/>
      <c r="CN6378" s="47"/>
      <c r="CO6378" s="47"/>
      <c r="CP6378" s="47"/>
      <c r="CQ6378" s="47"/>
      <c r="CR6378" s="47"/>
      <c r="CS6378" s="47"/>
      <c r="CT6378" s="47"/>
      <c r="CU6378" s="47"/>
      <c r="CV6378" s="47"/>
      <c r="CW6378" s="47"/>
      <c r="CX6378" s="47"/>
      <c r="CY6378" s="47"/>
      <c r="CZ6378" s="47"/>
      <c r="DA6378" s="47"/>
      <c r="DB6378" s="47"/>
      <c r="DC6378" s="47"/>
      <c r="DD6378" s="47"/>
      <c r="DE6378" s="47"/>
      <c r="DF6378" s="47"/>
      <c r="DG6378" s="47"/>
      <c r="DH6378" s="47"/>
      <c r="DI6378" s="47"/>
      <c r="DJ6378" s="47"/>
      <c r="DK6378" s="47"/>
      <c r="DL6378" s="47"/>
      <c r="DM6378" s="47"/>
      <c r="DN6378" s="47"/>
      <c r="DO6378" s="47"/>
      <c r="DP6378" s="47"/>
      <c r="DQ6378" s="47"/>
      <c r="DR6378" s="47"/>
      <c r="DS6378" s="47"/>
      <c r="DT6378" s="47"/>
      <c r="DU6378" s="47"/>
      <c r="DV6378" s="47"/>
      <c r="DW6378" s="47"/>
      <c r="DX6378" s="47"/>
      <c r="DY6378" s="47"/>
      <c r="DZ6378" s="47"/>
      <c r="EA6378" s="47"/>
      <c r="EB6378" s="47"/>
      <c r="EC6378" s="47"/>
      <c r="ED6378" s="47"/>
      <c r="EE6378" s="47"/>
      <c r="EF6378" s="47"/>
      <c r="EG6378" s="47"/>
      <c r="EH6378" s="47"/>
      <c r="EI6378" s="47"/>
      <c r="EJ6378" s="47"/>
      <c r="EK6378" s="47"/>
      <c r="EL6378" s="47"/>
      <c r="EM6378" s="47"/>
      <c r="EN6378" s="47"/>
      <c r="EO6378" s="47"/>
      <c r="EP6378" s="47"/>
      <c r="EQ6378" s="47"/>
      <c r="ER6378" s="47"/>
      <c r="ES6378" s="47"/>
      <c r="ET6378" s="47"/>
      <c r="EU6378" s="47"/>
      <c r="EV6378" s="47"/>
      <c r="EW6378" s="47"/>
      <c r="EX6378" s="47"/>
      <c r="EY6378" s="47"/>
      <c r="EZ6378" s="47"/>
      <c r="FA6378" s="47"/>
      <c r="FB6378" s="47"/>
      <c r="FC6378" s="47"/>
      <c r="FD6378" s="47"/>
      <c r="FE6378" s="47"/>
      <c r="FF6378" s="47"/>
      <c r="FG6378" s="47"/>
      <c r="FH6378" s="47"/>
      <c r="FI6378" s="47"/>
      <c r="FJ6378" s="47"/>
      <c r="FK6378" s="47"/>
      <c r="FL6378" s="47"/>
      <c r="FM6378" s="47"/>
      <c r="FN6378" s="47"/>
      <c r="FO6378" s="47"/>
      <c r="FP6378" s="47"/>
      <c r="FQ6378" s="47"/>
      <c r="FR6378" s="47"/>
      <c r="FS6378" s="47"/>
      <c r="FT6378" s="47"/>
      <c r="FU6378" s="47"/>
      <c r="FV6378" s="47"/>
      <c r="FW6378" s="47"/>
      <c r="FX6378" s="47"/>
      <c r="FY6378" s="47"/>
      <c r="FZ6378" s="47"/>
      <c r="GA6378" s="47"/>
      <c r="GB6378" s="47"/>
      <c r="GC6378" s="47"/>
      <c r="GD6378" s="47"/>
      <c r="GE6378" s="47"/>
      <c r="GF6378" s="47"/>
      <c r="GG6378" s="47"/>
      <c r="GH6378" s="47"/>
      <c r="GI6378" s="47"/>
    </row>
    <row r="6379" spans="1:191" s="50" customFormat="1" ht="25.5" x14ac:dyDescent="0.2">
      <c r="A6379" s="48" t="s">
        <v>10943</v>
      </c>
      <c r="B6379" s="48" t="s">
        <v>10944</v>
      </c>
      <c r="C6379" s="48">
        <v>1</v>
      </c>
      <c r="D6379" s="48" t="s">
        <v>60</v>
      </c>
      <c r="E6379" s="49" t="s">
        <v>28252</v>
      </c>
      <c r="F6379" s="49" t="s">
        <v>28378</v>
      </c>
      <c r="G6379" s="49" t="s">
        <v>28378</v>
      </c>
      <c r="H6379" s="49" t="s">
        <v>5659</v>
      </c>
      <c r="I6379" s="49" t="s">
        <v>5660</v>
      </c>
      <c r="J6379" s="49" t="s">
        <v>5661</v>
      </c>
      <c r="K6379" s="49" t="s">
        <v>10945</v>
      </c>
      <c r="L6379" s="49" t="s">
        <v>5657</v>
      </c>
      <c r="M6379" s="49" t="s">
        <v>5662</v>
      </c>
      <c r="N6379" s="49" t="s">
        <v>10946</v>
      </c>
      <c r="O6379" s="49" t="s">
        <v>9</v>
      </c>
      <c r="P6379" s="49" t="s">
        <v>9</v>
      </c>
      <c r="Q6379" s="49" t="s">
        <v>9</v>
      </c>
      <c r="R6379" s="47"/>
      <c r="S6379" s="47"/>
      <c r="T6379" s="47"/>
      <c r="U6379" s="47"/>
      <c r="V6379" s="47"/>
      <c r="W6379" s="47"/>
      <c r="X6379" s="47"/>
      <c r="Y6379" s="47"/>
      <c r="Z6379" s="47"/>
      <c r="AA6379" s="47"/>
      <c r="AB6379" s="47"/>
      <c r="AC6379" s="47"/>
      <c r="AD6379" s="47"/>
      <c r="AE6379" s="47"/>
      <c r="AF6379" s="47"/>
      <c r="AG6379" s="47"/>
      <c r="AH6379" s="47"/>
      <c r="AI6379" s="47"/>
      <c r="AJ6379" s="47"/>
      <c r="AK6379" s="47"/>
      <c r="AL6379" s="47"/>
      <c r="AM6379" s="47"/>
      <c r="AN6379" s="47"/>
      <c r="AO6379" s="47"/>
      <c r="AP6379" s="47"/>
      <c r="AQ6379" s="47"/>
      <c r="AR6379" s="47"/>
      <c r="AS6379" s="47"/>
      <c r="AT6379" s="47"/>
      <c r="AU6379" s="47"/>
      <c r="AV6379" s="47"/>
      <c r="AW6379" s="47"/>
      <c r="AX6379" s="47"/>
      <c r="AY6379" s="47"/>
      <c r="AZ6379" s="47"/>
      <c r="BA6379" s="47"/>
      <c r="BB6379" s="47"/>
      <c r="BC6379" s="47"/>
      <c r="BD6379" s="47"/>
      <c r="BE6379" s="47"/>
      <c r="BF6379" s="47"/>
      <c r="BG6379" s="47"/>
      <c r="BH6379" s="47"/>
      <c r="BI6379" s="47"/>
      <c r="BJ6379" s="47"/>
      <c r="BK6379" s="47"/>
      <c r="BL6379" s="47"/>
      <c r="BM6379" s="47"/>
      <c r="BN6379" s="47"/>
      <c r="BO6379" s="47"/>
      <c r="BP6379" s="47"/>
      <c r="BQ6379" s="47"/>
      <c r="BR6379" s="47"/>
      <c r="BS6379" s="47"/>
      <c r="BT6379" s="47"/>
      <c r="BU6379" s="47"/>
      <c r="BV6379" s="47"/>
      <c r="BW6379" s="47"/>
      <c r="BX6379" s="47"/>
      <c r="BY6379" s="47"/>
      <c r="BZ6379" s="47"/>
      <c r="CA6379" s="47"/>
      <c r="CB6379" s="47"/>
      <c r="CC6379" s="47"/>
      <c r="CD6379" s="47"/>
      <c r="CE6379" s="47"/>
      <c r="CF6379" s="47"/>
      <c r="CG6379" s="47"/>
      <c r="CH6379" s="47"/>
      <c r="CI6379" s="47"/>
      <c r="CJ6379" s="47"/>
      <c r="CK6379" s="47"/>
      <c r="CL6379" s="47"/>
      <c r="CM6379" s="47"/>
      <c r="CN6379" s="47"/>
      <c r="CO6379" s="47"/>
      <c r="CP6379" s="47"/>
      <c r="CQ6379" s="47"/>
      <c r="CR6379" s="47"/>
      <c r="CS6379" s="47"/>
      <c r="CT6379" s="47"/>
      <c r="CU6379" s="47"/>
      <c r="CV6379" s="47"/>
      <c r="CW6379" s="47"/>
      <c r="CX6379" s="47"/>
      <c r="CY6379" s="47"/>
      <c r="CZ6379" s="47"/>
      <c r="DA6379" s="47"/>
      <c r="DB6379" s="47"/>
      <c r="DC6379" s="47"/>
      <c r="DD6379" s="47"/>
      <c r="DE6379" s="47"/>
      <c r="DF6379" s="47"/>
      <c r="DG6379" s="47"/>
      <c r="DH6379" s="47"/>
      <c r="DI6379" s="47"/>
      <c r="DJ6379" s="47"/>
      <c r="DK6379" s="47"/>
      <c r="DL6379" s="47"/>
      <c r="DM6379" s="47"/>
      <c r="DN6379" s="47"/>
      <c r="DO6379" s="47"/>
      <c r="DP6379" s="47"/>
      <c r="DQ6379" s="47"/>
      <c r="DR6379" s="47"/>
      <c r="DS6379" s="47"/>
      <c r="DT6379" s="47"/>
      <c r="DU6379" s="47"/>
      <c r="DV6379" s="47"/>
      <c r="DW6379" s="47"/>
      <c r="DX6379" s="47"/>
      <c r="DY6379" s="47"/>
      <c r="DZ6379" s="47"/>
      <c r="EA6379" s="47"/>
      <c r="EB6379" s="47"/>
      <c r="EC6379" s="47"/>
      <c r="ED6379" s="47"/>
      <c r="EE6379" s="47"/>
      <c r="EF6379" s="47"/>
      <c r="EG6379" s="47"/>
      <c r="EH6379" s="47"/>
      <c r="EI6379" s="47"/>
      <c r="EJ6379" s="47"/>
      <c r="EK6379" s="47"/>
      <c r="EL6379" s="47"/>
      <c r="EM6379" s="47"/>
      <c r="EN6379" s="47"/>
      <c r="EO6379" s="47"/>
      <c r="EP6379" s="47"/>
      <c r="EQ6379" s="47"/>
      <c r="ER6379" s="47"/>
      <c r="ES6379" s="47"/>
      <c r="ET6379" s="47"/>
      <c r="EU6379" s="47"/>
      <c r="EV6379" s="47"/>
      <c r="EW6379" s="47"/>
      <c r="EX6379" s="47"/>
      <c r="EY6379" s="47"/>
      <c r="EZ6379" s="47"/>
      <c r="FA6379" s="47"/>
      <c r="FB6379" s="47"/>
      <c r="FC6379" s="47"/>
      <c r="FD6379" s="47"/>
      <c r="FE6379" s="47"/>
      <c r="FF6379" s="47"/>
      <c r="FG6379" s="47"/>
      <c r="FH6379" s="47"/>
      <c r="FI6379" s="47"/>
      <c r="FJ6379" s="47"/>
      <c r="FK6379" s="47"/>
      <c r="FL6379" s="47"/>
      <c r="FM6379" s="47"/>
      <c r="FN6379" s="47"/>
      <c r="FO6379" s="47"/>
      <c r="FP6379" s="47"/>
      <c r="FQ6379" s="47"/>
      <c r="FR6379" s="47"/>
      <c r="FS6379" s="47"/>
      <c r="FT6379" s="47"/>
      <c r="FU6379" s="47"/>
      <c r="FV6379" s="47"/>
      <c r="FW6379" s="47"/>
      <c r="FX6379" s="47"/>
      <c r="FY6379" s="47"/>
      <c r="FZ6379" s="47"/>
      <c r="GA6379" s="47"/>
      <c r="GB6379" s="47"/>
      <c r="GC6379" s="47"/>
      <c r="GD6379" s="47"/>
      <c r="GE6379" s="47"/>
      <c r="GF6379" s="47"/>
      <c r="GG6379" s="47"/>
      <c r="GH6379" s="47"/>
      <c r="GI6379" s="47"/>
    </row>
    <row r="6380" spans="1:191" s="50" customFormat="1" ht="25.5" x14ac:dyDescent="0.2">
      <c r="A6380" s="48" t="s">
        <v>5655</v>
      </c>
      <c r="B6380" s="48" t="s">
        <v>5656</v>
      </c>
      <c r="C6380" s="48">
        <v>1</v>
      </c>
      <c r="D6380" s="48" t="s">
        <v>64</v>
      </c>
      <c r="E6380" s="49" t="s">
        <v>28252</v>
      </c>
      <c r="F6380" s="49" t="s">
        <v>28378</v>
      </c>
      <c r="G6380" s="49" t="s">
        <v>28378</v>
      </c>
      <c r="H6380" s="49" t="s">
        <v>5659</v>
      </c>
      <c r="I6380" s="49" t="s">
        <v>5660</v>
      </c>
      <c r="J6380" s="49" t="s">
        <v>5661</v>
      </c>
      <c r="K6380" s="49" t="s">
        <v>9</v>
      </c>
      <c r="L6380" s="49" t="s">
        <v>5657</v>
      </c>
      <c r="M6380" s="49" t="s">
        <v>5662</v>
      </c>
      <c r="N6380" s="49" t="s">
        <v>5663</v>
      </c>
      <c r="O6380" s="49" t="s">
        <v>9</v>
      </c>
      <c r="P6380" s="49" t="s">
        <v>9</v>
      </c>
      <c r="Q6380" s="49" t="s">
        <v>9</v>
      </c>
      <c r="R6380" s="47"/>
      <c r="S6380" s="47"/>
      <c r="T6380" s="47"/>
      <c r="U6380" s="47"/>
      <c r="V6380" s="47"/>
      <c r="W6380" s="47"/>
      <c r="X6380" s="47"/>
      <c r="Y6380" s="47"/>
      <c r="Z6380" s="47"/>
      <c r="AA6380" s="47"/>
      <c r="AB6380" s="47"/>
      <c r="AC6380" s="47"/>
      <c r="AD6380" s="47"/>
      <c r="AE6380" s="47"/>
      <c r="AF6380" s="47"/>
      <c r="AG6380" s="47"/>
      <c r="AH6380" s="47"/>
      <c r="AI6380" s="47"/>
      <c r="AJ6380" s="47"/>
      <c r="AK6380" s="47"/>
      <c r="AL6380" s="47"/>
      <c r="AM6380" s="47"/>
      <c r="AN6380" s="47"/>
      <c r="AO6380" s="47"/>
      <c r="AP6380" s="47"/>
      <c r="AQ6380" s="47"/>
      <c r="AR6380" s="47"/>
      <c r="AS6380" s="47"/>
      <c r="AT6380" s="47"/>
      <c r="AU6380" s="47"/>
      <c r="AV6380" s="47"/>
      <c r="AW6380" s="47"/>
      <c r="AX6380" s="47"/>
      <c r="AY6380" s="47"/>
      <c r="AZ6380" s="47"/>
      <c r="BA6380" s="47"/>
      <c r="BB6380" s="47"/>
      <c r="BC6380" s="47"/>
      <c r="BD6380" s="47"/>
      <c r="BE6380" s="47"/>
      <c r="BF6380" s="47"/>
      <c r="BG6380" s="47"/>
      <c r="BH6380" s="47"/>
      <c r="BI6380" s="47"/>
      <c r="BJ6380" s="47"/>
      <c r="BK6380" s="47"/>
      <c r="BL6380" s="47"/>
      <c r="BM6380" s="47"/>
      <c r="BN6380" s="47"/>
      <c r="BO6380" s="47"/>
      <c r="BP6380" s="47"/>
      <c r="BQ6380" s="47"/>
      <c r="BR6380" s="47"/>
      <c r="BS6380" s="47"/>
      <c r="BT6380" s="47"/>
      <c r="BU6380" s="47"/>
      <c r="BV6380" s="47"/>
      <c r="BW6380" s="47"/>
      <c r="BX6380" s="47"/>
      <c r="BY6380" s="47"/>
      <c r="BZ6380" s="47"/>
      <c r="CA6380" s="47"/>
      <c r="CB6380" s="47"/>
      <c r="CC6380" s="47"/>
      <c r="CD6380" s="47"/>
      <c r="CE6380" s="47"/>
      <c r="CF6380" s="47"/>
      <c r="CG6380" s="47"/>
      <c r="CH6380" s="47"/>
      <c r="CI6380" s="47"/>
      <c r="CJ6380" s="47"/>
      <c r="CK6380" s="47"/>
      <c r="CL6380" s="47"/>
      <c r="CM6380" s="47"/>
      <c r="CN6380" s="47"/>
      <c r="CO6380" s="47"/>
      <c r="CP6380" s="47"/>
      <c r="CQ6380" s="47"/>
      <c r="CR6380" s="47"/>
      <c r="CS6380" s="47"/>
      <c r="CT6380" s="47"/>
      <c r="CU6380" s="47"/>
      <c r="CV6380" s="47"/>
      <c r="CW6380" s="47"/>
      <c r="CX6380" s="47"/>
      <c r="CY6380" s="47"/>
      <c r="CZ6380" s="47"/>
      <c r="DA6380" s="47"/>
      <c r="DB6380" s="47"/>
      <c r="DC6380" s="47"/>
      <c r="DD6380" s="47"/>
      <c r="DE6380" s="47"/>
      <c r="DF6380" s="47"/>
      <c r="DG6380" s="47"/>
      <c r="DH6380" s="47"/>
      <c r="DI6380" s="47"/>
      <c r="DJ6380" s="47"/>
      <c r="DK6380" s="47"/>
      <c r="DL6380" s="47"/>
      <c r="DM6380" s="47"/>
      <c r="DN6380" s="47"/>
      <c r="DO6380" s="47"/>
      <c r="DP6380" s="47"/>
      <c r="DQ6380" s="47"/>
      <c r="DR6380" s="47"/>
      <c r="DS6380" s="47"/>
      <c r="DT6380" s="47"/>
      <c r="DU6380" s="47"/>
      <c r="DV6380" s="47"/>
      <c r="DW6380" s="47"/>
      <c r="DX6380" s="47"/>
      <c r="DY6380" s="47"/>
      <c r="DZ6380" s="47"/>
      <c r="EA6380" s="47"/>
      <c r="EB6380" s="47"/>
      <c r="EC6380" s="47"/>
      <c r="ED6380" s="47"/>
      <c r="EE6380" s="47"/>
      <c r="EF6380" s="47"/>
      <c r="EG6380" s="47"/>
      <c r="EH6380" s="47"/>
      <c r="EI6380" s="47"/>
      <c r="EJ6380" s="47"/>
      <c r="EK6380" s="47"/>
      <c r="EL6380" s="47"/>
      <c r="EM6380" s="47"/>
      <c r="EN6380" s="47"/>
      <c r="EO6380" s="47"/>
      <c r="EP6380" s="47"/>
      <c r="EQ6380" s="47"/>
      <c r="ER6380" s="47"/>
      <c r="ES6380" s="47"/>
      <c r="ET6380" s="47"/>
      <c r="EU6380" s="47"/>
      <c r="EV6380" s="47"/>
      <c r="EW6380" s="47"/>
      <c r="EX6380" s="47"/>
      <c r="EY6380" s="47"/>
      <c r="EZ6380" s="47"/>
      <c r="FA6380" s="47"/>
    </row>
    <row r="6381" spans="1:191" s="50" customFormat="1" ht="25.5" x14ac:dyDescent="0.2">
      <c r="A6381" s="48" t="s">
        <v>15801</v>
      </c>
      <c r="B6381" s="48" t="s">
        <v>15802</v>
      </c>
      <c r="C6381" s="48">
        <v>1</v>
      </c>
      <c r="D6381" s="48" t="s">
        <v>12</v>
      </c>
      <c r="E6381" s="49" t="s">
        <v>28395</v>
      </c>
      <c r="F6381" s="49" t="s">
        <v>28396</v>
      </c>
      <c r="G6381" s="49" t="s">
        <v>28397</v>
      </c>
      <c r="H6381" s="49" t="s">
        <v>15803</v>
      </c>
      <c r="I6381" s="49" t="s">
        <v>15804</v>
      </c>
      <c r="J6381" s="49" t="s">
        <v>806</v>
      </c>
      <c r="K6381" s="49" t="s">
        <v>32713</v>
      </c>
      <c r="L6381" s="49" t="s">
        <v>1491</v>
      </c>
      <c r="M6381" s="49" t="s">
        <v>444</v>
      </c>
      <c r="N6381" s="49" t="s">
        <v>15805</v>
      </c>
      <c r="O6381" s="49" t="s">
        <v>9</v>
      </c>
      <c r="P6381" s="49" t="s">
        <v>9</v>
      </c>
      <c r="Q6381" s="49" t="s">
        <v>9</v>
      </c>
      <c r="R6381" s="47"/>
      <c r="S6381" s="47"/>
      <c r="T6381" s="47"/>
      <c r="U6381" s="47"/>
      <c r="V6381" s="47"/>
      <c r="W6381" s="47"/>
      <c r="X6381" s="47"/>
      <c r="Y6381" s="47"/>
      <c r="Z6381" s="47"/>
      <c r="AA6381" s="47"/>
      <c r="AB6381" s="47"/>
      <c r="AC6381" s="47"/>
      <c r="AD6381" s="47"/>
      <c r="AE6381" s="47"/>
      <c r="AF6381" s="47"/>
      <c r="AG6381" s="47"/>
      <c r="AH6381" s="47"/>
      <c r="AI6381" s="47"/>
      <c r="AJ6381" s="47"/>
      <c r="AK6381" s="47"/>
      <c r="AL6381" s="47"/>
      <c r="AM6381" s="47"/>
      <c r="AN6381" s="47"/>
      <c r="AO6381" s="47"/>
      <c r="AP6381" s="47"/>
      <c r="AQ6381" s="47"/>
      <c r="AR6381" s="47"/>
      <c r="AS6381" s="47"/>
      <c r="AT6381" s="47"/>
      <c r="AU6381" s="47"/>
      <c r="AV6381" s="47"/>
      <c r="AW6381" s="47"/>
      <c r="AX6381" s="47"/>
      <c r="AY6381" s="47"/>
      <c r="AZ6381" s="47"/>
      <c r="BA6381" s="47"/>
      <c r="BB6381" s="47"/>
      <c r="BC6381" s="47"/>
      <c r="BD6381" s="47"/>
      <c r="BE6381" s="47"/>
      <c r="BF6381" s="47"/>
      <c r="BG6381" s="47"/>
      <c r="BH6381" s="47"/>
      <c r="BI6381" s="47"/>
      <c r="BJ6381" s="47"/>
      <c r="BK6381" s="47"/>
      <c r="BL6381" s="47"/>
      <c r="BM6381" s="47"/>
      <c r="BN6381" s="47"/>
      <c r="BO6381" s="47"/>
      <c r="BP6381" s="47"/>
      <c r="BQ6381" s="47"/>
      <c r="BR6381" s="47"/>
      <c r="BS6381" s="47"/>
      <c r="BT6381" s="47"/>
      <c r="BU6381" s="47"/>
      <c r="BV6381" s="47"/>
      <c r="BW6381" s="47"/>
      <c r="BX6381" s="47"/>
      <c r="BY6381" s="47"/>
      <c r="BZ6381" s="47"/>
      <c r="CA6381" s="47"/>
      <c r="CB6381" s="47"/>
      <c r="CC6381" s="47"/>
      <c r="CD6381" s="47"/>
      <c r="CE6381" s="47"/>
      <c r="CF6381" s="47"/>
      <c r="CG6381" s="47"/>
      <c r="CH6381" s="47"/>
      <c r="CI6381" s="47"/>
      <c r="CJ6381" s="47"/>
      <c r="CK6381" s="47"/>
      <c r="CL6381" s="47"/>
      <c r="CM6381" s="47"/>
      <c r="CN6381" s="47"/>
      <c r="CO6381" s="47"/>
      <c r="CP6381" s="47"/>
      <c r="CQ6381" s="47"/>
      <c r="CR6381" s="47"/>
      <c r="CS6381" s="47"/>
      <c r="CT6381" s="47"/>
      <c r="CU6381" s="47"/>
      <c r="CV6381" s="47"/>
      <c r="CW6381" s="47"/>
      <c r="CX6381" s="47"/>
      <c r="CY6381" s="47"/>
      <c r="CZ6381" s="47"/>
      <c r="DA6381" s="47"/>
      <c r="DB6381" s="47"/>
      <c r="DC6381" s="47"/>
      <c r="DD6381" s="47"/>
      <c r="DE6381" s="47"/>
      <c r="DF6381" s="47"/>
      <c r="DG6381" s="47"/>
      <c r="DH6381" s="47"/>
      <c r="DI6381" s="47"/>
      <c r="DJ6381" s="47"/>
      <c r="DK6381" s="47"/>
      <c r="DL6381" s="47"/>
      <c r="DM6381" s="47"/>
      <c r="DN6381" s="47"/>
      <c r="DO6381" s="47"/>
      <c r="DP6381" s="47"/>
      <c r="DQ6381" s="47"/>
      <c r="DR6381" s="47"/>
      <c r="DS6381" s="47"/>
      <c r="DT6381" s="47"/>
      <c r="DU6381" s="47"/>
      <c r="DV6381" s="47"/>
      <c r="DW6381" s="47"/>
      <c r="DX6381" s="47"/>
      <c r="DY6381" s="47"/>
      <c r="DZ6381" s="47"/>
      <c r="EA6381" s="47"/>
      <c r="EB6381" s="47"/>
      <c r="EC6381" s="47"/>
      <c r="ED6381" s="47"/>
      <c r="EE6381" s="47"/>
      <c r="EF6381" s="47"/>
      <c r="EG6381" s="47"/>
      <c r="EH6381" s="47"/>
      <c r="EI6381" s="47"/>
      <c r="EJ6381" s="47"/>
      <c r="EK6381" s="47"/>
      <c r="EL6381" s="47"/>
      <c r="EM6381" s="47"/>
      <c r="EN6381" s="47"/>
      <c r="EO6381" s="47"/>
      <c r="EP6381" s="47"/>
      <c r="EQ6381" s="47"/>
      <c r="ER6381" s="47"/>
      <c r="ES6381" s="47"/>
      <c r="ET6381" s="47"/>
      <c r="EU6381" s="47"/>
      <c r="EV6381" s="47"/>
      <c r="EW6381" s="47"/>
      <c r="EX6381" s="47"/>
      <c r="EY6381" s="47"/>
      <c r="EZ6381" s="47"/>
      <c r="FA6381" s="47"/>
    </row>
    <row r="6382" spans="1:191" s="50" customFormat="1" ht="25.5" x14ac:dyDescent="0.2">
      <c r="A6382" s="48" t="s">
        <v>10429</v>
      </c>
      <c r="B6382" s="48" t="s">
        <v>10430</v>
      </c>
      <c r="C6382" s="48">
        <v>1</v>
      </c>
      <c r="D6382" s="48" t="s">
        <v>40</v>
      </c>
      <c r="E6382" s="49" t="s">
        <v>28395</v>
      </c>
      <c r="F6382" s="49" t="s">
        <v>28396</v>
      </c>
      <c r="G6382" s="49" t="s">
        <v>28397</v>
      </c>
      <c r="H6382" s="49" t="s">
        <v>6087</v>
      </c>
      <c r="I6382" s="49" t="s">
        <v>4223</v>
      </c>
      <c r="J6382" s="49" t="s">
        <v>4224</v>
      </c>
      <c r="K6382" s="49" t="s">
        <v>10431</v>
      </c>
      <c r="L6382" s="49" t="s">
        <v>4221</v>
      </c>
      <c r="M6382" s="49" t="s">
        <v>444</v>
      </c>
      <c r="N6382" s="49" t="s">
        <v>10432</v>
      </c>
      <c r="O6382" s="49" t="s">
        <v>9</v>
      </c>
      <c r="P6382" s="49" t="s">
        <v>9</v>
      </c>
      <c r="Q6382" s="49" t="s">
        <v>9</v>
      </c>
      <c r="R6382" s="47"/>
      <c r="S6382" s="47"/>
      <c r="T6382" s="47"/>
      <c r="U6382" s="47"/>
      <c r="V6382" s="47"/>
      <c r="W6382" s="47"/>
      <c r="X6382" s="47"/>
      <c r="Y6382" s="47"/>
      <c r="Z6382" s="47"/>
      <c r="AA6382" s="47"/>
      <c r="AB6382" s="47"/>
      <c r="AC6382" s="47"/>
      <c r="AD6382" s="47"/>
      <c r="AE6382" s="47"/>
      <c r="AF6382" s="47"/>
      <c r="AG6382" s="47"/>
      <c r="AH6382" s="47"/>
      <c r="AI6382" s="47"/>
      <c r="AJ6382" s="47"/>
      <c r="AK6382" s="47"/>
      <c r="AL6382" s="47"/>
      <c r="AM6382" s="47"/>
      <c r="AN6382" s="47"/>
      <c r="AO6382" s="47"/>
      <c r="AP6382" s="47"/>
      <c r="AQ6382" s="47"/>
      <c r="AR6382" s="47"/>
      <c r="AS6382" s="47"/>
      <c r="AT6382" s="47"/>
      <c r="AU6382" s="47"/>
      <c r="AV6382" s="47"/>
      <c r="AW6382" s="47"/>
      <c r="AX6382" s="47"/>
      <c r="AY6382" s="47"/>
      <c r="AZ6382" s="47"/>
      <c r="BA6382" s="47"/>
      <c r="BB6382" s="47"/>
      <c r="BC6382" s="47"/>
      <c r="BD6382" s="47"/>
      <c r="BE6382" s="47"/>
      <c r="BF6382" s="47"/>
      <c r="BG6382" s="47"/>
      <c r="BH6382" s="47"/>
      <c r="BI6382" s="47"/>
      <c r="BJ6382" s="47"/>
      <c r="BK6382" s="47"/>
      <c r="BL6382" s="47"/>
      <c r="BM6382" s="47"/>
      <c r="BN6382" s="47"/>
      <c r="BO6382" s="47"/>
      <c r="BP6382" s="47"/>
      <c r="BQ6382" s="47"/>
      <c r="BR6382" s="47"/>
      <c r="BS6382" s="47"/>
      <c r="BT6382" s="47"/>
      <c r="BU6382" s="47"/>
      <c r="BV6382" s="47"/>
      <c r="BW6382" s="47"/>
      <c r="BX6382" s="47"/>
      <c r="BY6382" s="47"/>
      <c r="BZ6382" s="47"/>
      <c r="CA6382" s="47"/>
      <c r="CB6382" s="47"/>
      <c r="CC6382" s="47"/>
      <c r="CD6382" s="47"/>
      <c r="CE6382" s="47"/>
      <c r="CF6382" s="47"/>
      <c r="CG6382" s="47"/>
      <c r="CH6382" s="47"/>
      <c r="CI6382" s="47"/>
      <c r="CJ6382" s="47"/>
      <c r="CK6382" s="47"/>
      <c r="CL6382" s="47"/>
      <c r="CM6382" s="47"/>
      <c r="CN6382" s="47"/>
      <c r="CO6382" s="47"/>
      <c r="CP6382" s="47"/>
      <c r="CQ6382" s="47"/>
      <c r="CR6382" s="47"/>
      <c r="CS6382" s="47"/>
      <c r="CT6382" s="47"/>
      <c r="CU6382" s="47"/>
      <c r="CV6382" s="47"/>
      <c r="CW6382" s="47"/>
      <c r="CX6382" s="47"/>
      <c r="CY6382" s="47"/>
      <c r="CZ6382" s="47"/>
      <c r="DA6382" s="47"/>
      <c r="DB6382" s="47"/>
      <c r="DC6382" s="47"/>
      <c r="DD6382" s="47"/>
      <c r="DE6382" s="47"/>
      <c r="DF6382" s="47"/>
      <c r="DG6382" s="47"/>
      <c r="DH6382" s="47"/>
      <c r="DI6382" s="47"/>
      <c r="DJ6382" s="47"/>
      <c r="DK6382" s="47"/>
      <c r="DL6382" s="47"/>
      <c r="DM6382" s="47"/>
      <c r="DN6382" s="47"/>
      <c r="DO6382" s="47"/>
      <c r="DP6382" s="47"/>
      <c r="DQ6382" s="47"/>
      <c r="DR6382" s="47"/>
      <c r="DS6382" s="47"/>
      <c r="DT6382" s="47"/>
      <c r="DU6382" s="47"/>
      <c r="DV6382" s="47"/>
      <c r="DW6382" s="47"/>
      <c r="DX6382" s="47"/>
      <c r="DY6382" s="47"/>
      <c r="DZ6382" s="47"/>
      <c r="EA6382" s="47"/>
      <c r="EB6382" s="47"/>
      <c r="EC6382" s="47"/>
      <c r="ED6382" s="47"/>
      <c r="EE6382" s="47"/>
      <c r="EF6382" s="47"/>
      <c r="EG6382" s="47"/>
      <c r="EH6382" s="47"/>
      <c r="EI6382" s="47"/>
      <c r="EJ6382" s="47"/>
      <c r="EK6382" s="47"/>
      <c r="EL6382" s="47"/>
      <c r="EM6382" s="47"/>
      <c r="EN6382" s="47"/>
      <c r="EO6382" s="47"/>
      <c r="EP6382" s="47"/>
      <c r="EQ6382" s="47"/>
      <c r="ER6382" s="47"/>
      <c r="ES6382" s="47"/>
      <c r="ET6382" s="47"/>
      <c r="EU6382" s="47"/>
      <c r="EV6382" s="47"/>
      <c r="EW6382" s="47"/>
      <c r="EX6382" s="47"/>
      <c r="EY6382" s="47"/>
      <c r="EZ6382" s="47"/>
      <c r="FA6382" s="47"/>
    </row>
    <row r="6383" spans="1:191" s="50" customFormat="1" ht="25.5" x14ac:dyDescent="0.2">
      <c r="A6383" s="48" t="s">
        <v>21203</v>
      </c>
      <c r="B6383" s="48" t="s">
        <v>18870</v>
      </c>
      <c r="C6383" s="48">
        <v>1</v>
      </c>
      <c r="D6383" s="48" t="s">
        <v>993</v>
      </c>
      <c r="E6383" s="49" t="s">
        <v>28395</v>
      </c>
      <c r="F6383" s="49" t="s">
        <v>28396</v>
      </c>
      <c r="G6383" s="49" t="s">
        <v>28397</v>
      </c>
      <c r="H6383" s="49" t="s">
        <v>6087</v>
      </c>
      <c r="I6383" s="49" t="s">
        <v>4223</v>
      </c>
      <c r="J6383" s="49" t="s">
        <v>581</v>
      </c>
      <c r="K6383" s="49" t="s">
        <v>2782</v>
      </c>
      <c r="L6383" s="49" t="s">
        <v>4221</v>
      </c>
      <c r="M6383" s="49" t="s">
        <v>444</v>
      </c>
      <c r="N6383" s="49" t="s">
        <v>16295</v>
      </c>
      <c r="O6383" s="49" t="s">
        <v>9</v>
      </c>
      <c r="P6383" s="49" t="s">
        <v>16296</v>
      </c>
      <c r="Q6383" s="49" t="s">
        <v>9</v>
      </c>
      <c r="R6383" s="47"/>
      <c r="S6383" s="47"/>
      <c r="T6383" s="47"/>
      <c r="U6383" s="47"/>
      <c r="V6383" s="47"/>
      <c r="W6383" s="47"/>
      <c r="X6383" s="47"/>
      <c r="Y6383" s="47"/>
      <c r="Z6383" s="47"/>
      <c r="AA6383" s="47"/>
      <c r="AB6383" s="47"/>
      <c r="AC6383" s="47"/>
      <c r="AD6383" s="47"/>
      <c r="AE6383" s="47"/>
      <c r="AF6383" s="47"/>
      <c r="AG6383" s="47"/>
      <c r="AH6383" s="47"/>
      <c r="AI6383" s="47"/>
      <c r="AJ6383" s="47"/>
      <c r="AK6383" s="47"/>
      <c r="AL6383" s="47"/>
      <c r="AM6383" s="47"/>
      <c r="AN6383" s="47"/>
      <c r="AO6383" s="47"/>
      <c r="AP6383" s="47"/>
      <c r="AQ6383" s="47"/>
      <c r="AR6383" s="47"/>
      <c r="AS6383" s="47"/>
      <c r="AT6383" s="47"/>
      <c r="AU6383" s="47"/>
      <c r="AV6383" s="47"/>
      <c r="AW6383" s="47"/>
      <c r="AX6383" s="47"/>
      <c r="AY6383" s="47"/>
      <c r="AZ6383" s="47"/>
      <c r="BA6383" s="47"/>
      <c r="BB6383" s="47"/>
      <c r="BC6383" s="47"/>
      <c r="BD6383" s="47"/>
      <c r="BE6383" s="47"/>
      <c r="BF6383" s="47"/>
      <c r="BG6383" s="47"/>
      <c r="BH6383" s="47"/>
      <c r="BI6383" s="47"/>
      <c r="BJ6383" s="47"/>
      <c r="BK6383" s="47"/>
      <c r="BL6383" s="47"/>
      <c r="BM6383" s="47"/>
      <c r="BN6383" s="47"/>
      <c r="BO6383" s="47"/>
      <c r="BP6383" s="47"/>
      <c r="BQ6383" s="47"/>
      <c r="BR6383" s="47"/>
      <c r="BS6383" s="47"/>
      <c r="BT6383" s="47"/>
      <c r="BU6383" s="47"/>
      <c r="BV6383" s="47"/>
      <c r="BW6383" s="47"/>
      <c r="BX6383" s="47"/>
      <c r="BY6383" s="47"/>
      <c r="BZ6383" s="47"/>
      <c r="CA6383" s="47"/>
      <c r="CB6383" s="47"/>
      <c r="CC6383" s="47"/>
      <c r="CD6383" s="47"/>
      <c r="CE6383" s="47"/>
      <c r="CF6383" s="47"/>
      <c r="CG6383" s="47"/>
      <c r="CH6383" s="47"/>
      <c r="CI6383" s="47"/>
      <c r="CJ6383" s="47"/>
      <c r="CK6383" s="47"/>
      <c r="CL6383" s="47"/>
      <c r="CM6383" s="47"/>
      <c r="CN6383" s="47"/>
      <c r="CO6383" s="47"/>
      <c r="CP6383" s="47"/>
      <c r="CQ6383" s="47"/>
      <c r="CR6383" s="47"/>
      <c r="CS6383" s="47"/>
      <c r="CT6383" s="47"/>
      <c r="CU6383" s="47"/>
      <c r="CV6383" s="47"/>
      <c r="CW6383" s="47"/>
      <c r="CX6383" s="47"/>
      <c r="CY6383" s="47"/>
      <c r="CZ6383" s="47"/>
      <c r="DA6383" s="47"/>
      <c r="DB6383" s="47"/>
      <c r="DC6383" s="47"/>
      <c r="DD6383" s="47"/>
      <c r="DE6383" s="47"/>
      <c r="DF6383" s="47"/>
      <c r="DG6383" s="47"/>
      <c r="DH6383" s="47"/>
      <c r="DI6383" s="47"/>
      <c r="DJ6383" s="47"/>
      <c r="DK6383" s="47"/>
      <c r="DL6383" s="47"/>
      <c r="DM6383" s="47"/>
      <c r="DN6383" s="47"/>
      <c r="DO6383" s="47"/>
      <c r="DP6383" s="47"/>
      <c r="DQ6383" s="47"/>
      <c r="DR6383" s="47"/>
      <c r="DS6383" s="47"/>
      <c r="DT6383" s="47"/>
      <c r="DU6383" s="47"/>
      <c r="DV6383" s="47"/>
      <c r="DW6383" s="47"/>
      <c r="DX6383" s="47"/>
      <c r="DY6383" s="47"/>
      <c r="DZ6383" s="47"/>
      <c r="EA6383" s="47"/>
      <c r="EB6383" s="47"/>
      <c r="EC6383" s="47"/>
      <c r="ED6383" s="47"/>
      <c r="EE6383" s="47"/>
      <c r="EF6383" s="47"/>
      <c r="EG6383" s="47"/>
      <c r="EH6383" s="47"/>
      <c r="EI6383" s="47"/>
      <c r="EJ6383" s="47"/>
      <c r="EK6383" s="47"/>
      <c r="EL6383" s="47"/>
      <c r="EM6383" s="47"/>
      <c r="EN6383" s="47"/>
      <c r="EO6383" s="47"/>
      <c r="EP6383" s="47"/>
      <c r="EQ6383" s="47"/>
      <c r="ER6383" s="47"/>
      <c r="ES6383" s="47"/>
      <c r="ET6383" s="47"/>
      <c r="EU6383" s="47"/>
      <c r="EV6383" s="47"/>
      <c r="EW6383" s="47"/>
      <c r="EX6383" s="47"/>
      <c r="EY6383" s="47"/>
      <c r="EZ6383" s="47"/>
      <c r="FA6383" s="47"/>
      <c r="FB6383" s="47"/>
      <c r="FC6383" s="47"/>
      <c r="FD6383" s="47"/>
      <c r="FE6383" s="47"/>
      <c r="FF6383" s="47"/>
      <c r="FG6383" s="47"/>
      <c r="FH6383" s="47"/>
      <c r="FI6383" s="47"/>
      <c r="FJ6383" s="47"/>
      <c r="FK6383" s="47"/>
      <c r="FL6383" s="47"/>
      <c r="FM6383" s="47"/>
      <c r="FN6383" s="47"/>
      <c r="FO6383" s="47"/>
      <c r="FP6383" s="47"/>
      <c r="FQ6383" s="47"/>
      <c r="FR6383" s="47"/>
      <c r="FS6383" s="47"/>
      <c r="FT6383" s="47"/>
      <c r="FU6383" s="47"/>
      <c r="FV6383" s="47"/>
      <c r="FW6383" s="47"/>
      <c r="FX6383" s="47"/>
      <c r="FY6383" s="47"/>
      <c r="FZ6383" s="47"/>
      <c r="GA6383" s="47"/>
      <c r="GB6383" s="47"/>
      <c r="GC6383" s="47"/>
      <c r="GD6383" s="47"/>
      <c r="GE6383" s="47"/>
      <c r="GF6383" s="47"/>
      <c r="GG6383" s="47"/>
      <c r="GH6383" s="47"/>
      <c r="GI6383" s="47"/>
    </row>
    <row r="6384" spans="1:191" s="50" customFormat="1" ht="25.5" x14ac:dyDescent="0.2">
      <c r="A6384" s="48" t="s">
        <v>15828</v>
      </c>
      <c r="B6384" s="48" t="s">
        <v>15829</v>
      </c>
      <c r="C6384" s="48">
        <v>1</v>
      </c>
      <c r="D6384" s="48" t="s">
        <v>993</v>
      </c>
      <c r="E6384" s="49" t="s">
        <v>28395</v>
      </c>
      <c r="F6384" s="49" t="s">
        <v>28396</v>
      </c>
      <c r="G6384" s="49" t="s">
        <v>28397</v>
      </c>
      <c r="H6384" s="49" t="s">
        <v>6087</v>
      </c>
      <c r="I6384" s="49" t="s">
        <v>4223</v>
      </c>
      <c r="J6384" s="49" t="s">
        <v>581</v>
      </c>
      <c r="K6384" s="49" t="s">
        <v>4670</v>
      </c>
      <c r="L6384" s="49" t="s">
        <v>4221</v>
      </c>
      <c r="M6384" s="49" t="s">
        <v>444</v>
      </c>
      <c r="N6384" s="49" t="s">
        <v>15830</v>
      </c>
      <c r="O6384" s="49" t="s">
        <v>9</v>
      </c>
      <c r="P6384" s="49" t="s">
        <v>9</v>
      </c>
      <c r="Q6384" s="49" t="s">
        <v>9</v>
      </c>
      <c r="R6384" s="47"/>
      <c r="S6384" s="47"/>
      <c r="T6384" s="47"/>
      <c r="U6384" s="47"/>
      <c r="V6384" s="47"/>
      <c r="W6384" s="47"/>
      <c r="X6384" s="47"/>
      <c r="Y6384" s="47"/>
      <c r="Z6384" s="47"/>
      <c r="AA6384" s="47"/>
      <c r="AB6384" s="47"/>
      <c r="AC6384" s="47"/>
      <c r="AD6384" s="47"/>
      <c r="AE6384" s="47"/>
      <c r="AF6384" s="47"/>
      <c r="AG6384" s="47"/>
      <c r="AH6384" s="47"/>
      <c r="AI6384" s="47"/>
      <c r="AJ6384" s="47"/>
      <c r="AK6384" s="47"/>
      <c r="AL6384" s="47"/>
      <c r="AM6384" s="47"/>
      <c r="AN6384" s="47"/>
      <c r="AO6384" s="47"/>
      <c r="AP6384" s="47"/>
      <c r="AQ6384" s="47"/>
      <c r="AR6384" s="47"/>
      <c r="AS6384" s="47"/>
      <c r="AT6384" s="47"/>
      <c r="AU6384" s="47"/>
      <c r="AV6384" s="47"/>
      <c r="AW6384" s="47"/>
      <c r="AX6384" s="47"/>
      <c r="AY6384" s="47"/>
      <c r="AZ6384" s="47"/>
      <c r="BA6384" s="47"/>
      <c r="BB6384" s="47"/>
      <c r="BC6384" s="47"/>
      <c r="BD6384" s="47"/>
      <c r="BE6384" s="47"/>
      <c r="BF6384" s="47"/>
      <c r="BG6384" s="47"/>
      <c r="BH6384" s="47"/>
      <c r="BI6384" s="47"/>
      <c r="BJ6384" s="47"/>
      <c r="BK6384" s="47"/>
      <c r="BL6384" s="47"/>
      <c r="BM6384" s="47"/>
      <c r="BN6384" s="47"/>
      <c r="BO6384" s="47"/>
      <c r="BP6384" s="47"/>
      <c r="BQ6384" s="47"/>
      <c r="BR6384" s="47"/>
      <c r="BS6384" s="47"/>
      <c r="BT6384" s="47"/>
      <c r="BU6384" s="47"/>
      <c r="BV6384" s="47"/>
      <c r="BW6384" s="47"/>
      <c r="BX6384" s="47"/>
      <c r="BY6384" s="47"/>
      <c r="BZ6384" s="47"/>
      <c r="CA6384" s="47"/>
      <c r="CB6384" s="47"/>
      <c r="CC6384" s="47"/>
      <c r="CD6384" s="47"/>
      <c r="CE6384" s="47"/>
      <c r="CF6384" s="47"/>
      <c r="CG6384" s="47"/>
      <c r="CH6384" s="47"/>
      <c r="CI6384" s="47"/>
      <c r="CJ6384" s="47"/>
      <c r="CK6384" s="47"/>
      <c r="CL6384" s="47"/>
      <c r="CM6384" s="47"/>
      <c r="CN6384" s="47"/>
      <c r="CO6384" s="47"/>
      <c r="CP6384" s="47"/>
      <c r="CQ6384" s="47"/>
      <c r="CR6384" s="47"/>
      <c r="CS6384" s="47"/>
      <c r="CT6384" s="47"/>
      <c r="CU6384" s="47"/>
      <c r="CV6384" s="47"/>
      <c r="CW6384" s="47"/>
      <c r="CX6384" s="47"/>
      <c r="CY6384" s="47"/>
      <c r="CZ6384" s="47"/>
      <c r="DA6384" s="47"/>
      <c r="DB6384" s="47"/>
      <c r="DC6384" s="47"/>
      <c r="DD6384" s="47"/>
      <c r="DE6384" s="47"/>
      <c r="DF6384" s="47"/>
      <c r="DG6384" s="47"/>
      <c r="DH6384" s="47"/>
      <c r="DI6384" s="47"/>
      <c r="DJ6384" s="47"/>
      <c r="DK6384" s="47"/>
      <c r="DL6384" s="47"/>
      <c r="DM6384" s="47"/>
      <c r="DN6384" s="47"/>
      <c r="DO6384" s="47"/>
      <c r="DP6384" s="47"/>
      <c r="DQ6384" s="47"/>
      <c r="DR6384" s="47"/>
      <c r="DS6384" s="47"/>
      <c r="DT6384" s="47"/>
      <c r="DU6384" s="47"/>
      <c r="DV6384" s="47"/>
      <c r="DW6384" s="47"/>
      <c r="DX6384" s="47"/>
      <c r="DY6384" s="47"/>
      <c r="DZ6384" s="47"/>
      <c r="EA6384" s="47"/>
      <c r="EB6384" s="47"/>
      <c r="EC6384" s="47"/>
      <c r="ED6384" s="47"/>
      <c r="EE6384" s="47"/>
      <c r="EF6384" s="47"/>
      <c r="EG6384" s="47"/>
      <c r="EH6384" s="47"/>
      <c r="EI6384" s="47"/>
      <c r="EJ6384" s="47"/>
      <c r="EK6384" s="47"/>
      <c r="EL6384" s="47"/>
      <c r="EM6384" s="47"/>
      <c r="EN6384" s="47"/>
      <c r="EO6384" s="47"/>
      <c r="EP6384" s="47"/>
      <c r="EQ6384" s="47"/>
      <c r="ER6384" s="47"/>
      <c r="ES6384" s="47"/>
      <c r="ET6384" s="47"/>
      <c r="EU6384" s="47"/>
      <c r="EV6384" s="47"/>
      <c r="EW6384" s="47"/>
      <c r="EX6384" s="47"/>
      <c r="EY6384" s="47"/>
      <c r="EZ6384" s="47"/>
      <c r="FA6384" s="47"/>
      <c r="FB6384" s="47"/>
      <c r="FC6384" s="47"/>
      <c r="FD6384" s="47"/>
      <c r="FE6384" s="47"/>
      <c r="FF6384" s="47"/>
      <c r="FG6384" s="47"/>
      <c r="FH6384" s="47"/>
      <c r="FI6384" s="47"/>
      <c r="FJ6384" s="47"/>
      <c r="FK6384" s="47"/>
      <c r="FL6384" s="47"/>
      <c r="FM6384" s="47"/>
      <c r="FN6384" s="47"/>
      <c r="FO6384" s="47"/>
      <c r="FP6384" s="47"/>
      <c r="FQ6384" s="47"/>
      <c r="FR6384" s="47"/>
      <c r="FS6384" s="47"/>
      <c r="FT6384" s="47"/>
      <c r="FU6384" s="47"/>
      <c r="FV6384" s="47"/>
      <c r="FW6384" s="47"/>
      <c r="FX6384" s="47"/>
      <c r="FY6384" s="47"/>
      <c r="FZ6384" s="47"/>
      <c r="GA6384" s="47"/>
      <c r="GB6384" s="47"/>
      <c r="GC6384" s="47"/>
      <c r="GD6384" s="47"/>
      <c r="GE6384" s="47"/>
      <c r="GF6384" s="47"/>
      <c r="GG6384" s="47"/>
      <c r="GH6384" s="47"/>
      <c r="GI6384" s="47"/>
    </row>
    <row r="6385" spans="1:191" s="50" customFormat="1" ht="25.5" x14ac:dyDescent="0.2">
      <c r="A6385" s="48" t="s">
        <v>25284</v>
      </c>
      <c r="B6385" s="48" t="s">
        <v>6735</v>
      </c>
      <c r="C6385" s="48">
        <v>1</v>
      </c>
      <c r="D6385" s="48" t="s">
        <v>601</v>
      </c>
      <c r="E6385" s="49" t="s">
        <v>28395</v>
      </c>
      <c r="F6385" s="49" t="s">
        <v>28396</v>
      </c>
      <c r="G6385" s="49" t="s">
        <v>28397</v>
      </c>
      <c r="H6385" s="49" t="s">
        <v>6087</v>
      </c>
      <c r="I6385" s="49" t="s">
        <v>4223</v>
      </c>
      <c r="J6385" s="49" t="s">
        <v>4224</v>
      </c>
      <c r="K6385" s="49" t="s">
        <v>24296</v>
      </c>
      <c r="L6385" s="49" t="s">
        <v>4221</v>
      </c>
      <c r="M6385" s="49" t="s">
        <v>444</v>
      </c>
      <c r="N6385" s="49" t="s">
        <v>24979</v>
      </c>
      <c r="O6385" s="49" t="s">
        <v>9</v>
      </c>
      <c r="P6385" s="49" t="s">
        <v>9</v>
      </c>
      <c r="Q6385" s="49" t="s">
        <v>9</v>
      </c>
      <c r="R6385" s="47"/>
      <c r="S6385" s="47"/>
      <c r="T6385" s="47"/>
      <c r="U6385" s="47"/>
      <c r="V6385" s="47"/>
      <c r="W6385" s="47"/>
      <c r="X6385" s="47"/>
      <c r="Y6385" s="47"/>
      <c r="Z6385" s="47"/>
      <c r="AA6385" s="47"/>
      <c r="AB6385" s="47"/>
      <c r="AC6385" s="47"/>
      <c r="AD6385" s="47"/>
      <c r="AE6385" s="47"/>
      <c r="AF6385" s="47"/>
      <c r="AG6385" s="47"/>
      <c r="AH6385" s="47"/>
      <c r="AI6385" s="47"/>
      <c r="AJ6385" s="47"/>
      <c r="AK6385" s="47"/>
      <c r="AL6385" s="47"/>
      <c r="AM6385" s="47"/>
      <c r="AN6385" s="47"/>
      <c r="AO6385" s="47"/>
      <c r="AP6385" s="47"/>
      <c r="AQ6385" s="47"/>
      <c r="AR6385" s="47"/>
      <c r="AS6385" s="47"/>
      <c r="AT6385" s="47"/>
      <c r="AU6385" s="47"/>
      <c r="AV6385" s="47"/>
      <c r="AW6385" s="47"/>
      <c r="AX6385" s="47"/>
      <c r="AY6385" s="47"/>
      <c r="AZ6385" s="47"/>
      <c r="BA6385" s="47"/>
      <c r="BB6385" s="47"/>
      <c r="BC6385" s="47"/>
      <c r="BD6385" s="47"/>
      <c r="BE6385" s="47"/>
      <c r="BF6385" s="47"/>
      <c r="BG6385" s="47"/>
      <c r="BH6385" s="47"/>
      <c r="BI6385" s="47"/>
      <c r="BJ6385" s="47"/>
      <c r="BK6385" s="47"/>
      <c r="BL6385" s="47"/>
      <c r="BM6385" s="47"/>
      <c r="BN6385" s="47"/>
      <c r="BO6385" s="47"/>
      <c r="BP6385" s="47"/>
      <c r="BQ6385" s="47"/>
      <c r="BR6385" s="47"/>
      <c r="BS6385" s="47"/>
      <c r="BT6385" s="47"/>
      <c r="BU6385" s="47"/>
      <c r="BV6385" s="47"/>
      <c r="BW6385" s="47"/>
      <c r="BX6385" s="47"/>
      <c r="BY6385" s="47"/>
      <c r="BZ6385" s="47"/>
      <c r="CA6385" s="47"/>
      <c r="CB6385" s="47"/>
      <c r="CC6385" s="47"/>
      <c r="CD6385" s="47"/>
      <c r="CE6385" s="47"/>
      <c r="CF6385" s="47"/>
      <c r="CG6385" s="47"/>
      <c r="CH6385" s="47"/>
      <c r="CI6385" s="47"/>
      <c r="CJ6385" s="47"/>
      <c r="CK6385" s="47"/>
      <c r="CL6385" s="47"/>
      <c r="CM6385" s="47"/>
      <c r="CN6385" s="47"/>
      <c r="CO6385" s="47"/>
      <c r="CP6385" s="47"/>
      <c r="CQ6385" s="47"/>
      <c r="CR6385" s="47"/>
      <c r="CS6385" s="47"/>
      <c r="CT6385" s="47"/>
      <c r="CU6385" s="47"/>
      <c r="CV6385" s="47"/>
      <c r="CW6385" s="47"/>
      <c r="CX6385" s="47"/>
      <c r="CY6385" s="47"/>
      <c r="CZ6385" s="47"/>
      <c r="DA6385" s="47"/>
      <c r="DB6385" s="47"/>
      <c r="DC6385" s="47"/>
      <c r="DD6385" s="47"/>
      <c r="DE6385" s="47"/>
      <c r="DF6385" s="47"/>
      <c r="DG6385" s="47"/>
      <c r="DH6385" s="47"/>
      <c r="DI6385" s="47"/>
      <c r="DJ6385" s="47"/>
      <c r="DK6385" s="47"/>
      <c r="DL6385" s="47"/>
      <c r="DM6385" s="47"/>
      <c r="DN6385" s="47"/>
      <c r="DO6385" s="47"/>
      <c r="DP6385" s="47"/>
      <c r="DQ6385" s="47"/>
      <c r="DR6385" s="47"/>
      <c r="DS6385" s="47"/>
      <c r="DT6385" s="47"/>
      <c r="DU6385" s="47"/>
      <c r="DV6385" s="47"/>
      <c r="DW6385" s="47"/>
      <c r="DX6385" s="47"/>
      <c r="DY6385" s="47"/>
      <c r="DZ6385" s="47"/>
      <c r="EA6385" s="47"/>
      <c r="EB6385" s="47"/>
      <c r="EC6385" s="47"/>
      <c r="ED6385" s="47"/>
      <c r="EE6385" s="47"/>
      <c r="EF6385" s="47"/>
      <c r="EG6385" s="47"/>
      <c r="EH6385" s="47"/>
      <c r="EI6385" s="47"/>
      <c r="EJ6385" s="47"/>
      <c r="EK6385" s="47"/>
      <c r="EL6385" s="47"/>
      <c r="EM6385" s="47"/>
      <c r="EN6385" s="47"/>
      <c r="EO6385" s="47"/>
      <c r="EP6385" s="47"/>
      <c r="EQ6385" s="47"/>
      <c r="ER6385" s="47"/>
      <c r="ES6385" s="47"/>
      <c r="ET6385" s="47"/>
      <c r="EU6385" s="47"/>
      <c r="EV6385" s="47"/>
      <c r="EW6385" s="47"/>
      <c r="EX6385" s="47"/>
      <c r="EY6385" s="47"/>
      <c r="EZ6385" s="47"/>
      <c r="FA6385" s="47"/>
      <c r="FB6385" s="47"/>
      <c r="FC6385" s="47"/>
      <c r="FD6385" s="47"/>
      <c r="FE6385" s="47"/>
      <c r="FF6385" s="47"/>
      <c r="FG6385" s="47"/>
      <c r="FH6385" s="47"/>
      <c r="FI6385" s="47"/>
      <c r="FJ6385" s="47"/>
      <c r="FK6385" s="47"/>
      <c r="FL6385" s="47"/>
      <c r="FM6385" s="47"/>
      <c r="FN6385" s="47"/>
      <c r="FO6385" s="47"/>
      <c r="FP6385" s="47"/>
      <c r="FQ6385" s="47"/>
      <c r="FR6385" s="47"/>
      <c r="FS6385" s="47"/>
      <c r="FT6385" s="47"/>
      <c r="FU6385" s="47"/>
      <c r="FV6385" s="47"/>
      <c r="FW6385" s="47"/>
      <c r="FX6385" s="47"/>
      <c r="FY6385" s="47"/>
      <c r="FZ6385" s="47"/>
      <c r="GA6385" s="47"/>
      <c r="GB6385" s="47"/>
      <c r="GC6385" s="47"/>
      <c r="GD6385" s="47"/>
      <c r="GE6385" s="47"/>
      <c r="GF6385" s="47"/>
      <c r="GG6385" s="47"/>
      <c r="GH6385" s="47"/>
      <c r="GI6385" s="47"/>
    </row>
    <row r="6386" spans="1:191" s="50" customFormat="1" ht="25.5" x14ac:dyDescent="0.2">
      <c r="A6386" s="48" t="s">
        <v>6085</v>
      </c>
      <c r="B6386" s="48" t="s">
        <v>6086</v>
      </c>
      <c r="C6386" s="48">
        <v>1</v>
      </c>
      <c r="D6386" s="48" t="s">
        <v>58</v>
      </c>
      <c r="E6386" s="49" t="s">
        <v>28395</v>
      </c>
      <c r="F6386" s="49" t="s">
        <v>28396</v>
      </c>
      <c r="G6386" s="49" t="s">
        <v>28397</v>
      </c>
      <c r="H6386" s="49" t="s">
        <v>6087</v>
      </c>
      <c r="I6386" s="49" t="s">
        <v>6088</v>
      </c>
      <c r="J6386" s="49" t="s">
        <v>4224</v>
      </c>
      <c r="K6386" s="49" t="s">
        <v>738</v>
      </c>
      <c r="L6386" s="49" t="s">
        <v>4221</v>
      </c>
      <c r="M6386" s="49" t="s">
        <v>444</v>
      </c>
      <c r="N6386" s="49" t="s">
        <v>6089</v>
      </c>
      <c r="O6386" s="49" t="s">
        <v>9</v>
      </c>
      <c r="P6386" s="49" t="s">
        <v>9</v>
      </c>
      <c r="Q6386" s="49" t="s">
        <v>9</v>
      </c>
      <c r="R6386" s="47"/>
      <c r="S6386" s="47"/>
      <c r="T6386" s="47"/>
      <c r="U6386" s="47"/>
      <c r="V6386" s="47"/>
      <c r="W6386" s="47"/>
      <c r="X6386" s="47"/>
      <c r="Y6386" s="47"/>
      <c r="Z6386" s="47"/>
      <c r="AA6386" s="47"/>
      <c r="AB6386" s="47"/>
      <c r="AC6386" s="47"/>
      <c r="AD6386" s="47"/>
      <c r="AE6386" s="47"/>
      <c r="AF6386" s="47"/>
      <c r="AG6386" s="47"/>
      <c r="AH6386" s="47"/>
      <c r="AI6386" s="47"/>
      <c r="AJ6386" s="47"/>
      <c r="AK6386" s="47"/>
      <c r="AL6386" s="47"/>
      <c r="AM6386" s="47"/>
      <c r="AN6386" s="47"/>
      <c r="AO6386" s="47"/>
      <c r="AP6386" s="47"/>
      <c r="AQ6386" s="47"/>
      <c r="AR6386" s="47"/>
      <c r="AS6386" s="47"/>
      <c r="AT6386" s="47"/>
      <c r="AU6386" s="47"/>
      <c r="AV6386" s="47"/>
      <c r="AW6386" s="47"/>
      <c r="AX6386" s="47"/>
      <c r="AY6386" s="47"/>
      <c r="AZ6386" s="47"/>
      <c r="BA6386" s="47"/>
      <c r="BB6386" s="47"/>
      <c r="BC6386" s="47"/>
      <c r="BD6386" s="47"/>
      <c r="BE6386" s="47"/>
      <c r="BF6386" s="47"/>
      <c r="BG6386" s="47"/>
      <c r="BH6386" s="47"/>
      <c r="BI6386" s="47"/>
      <c r="BJ6386" s="47"/>
      <c r="BK6386" s="47"/>
      <c r="BL6386" s="47"/>
      <c r="BM6386" s="47"/>
      <c r="BN6386" s="47"/>
      <c r="BO6386" s="47"/>
      <c r="BP6386" s="47"/>
      <c r="BQ6386" s="47"/>
      <c r="BR6386" s="47"/>
      <c r="BS6386" s="47"/>
      <c r="BT6386" s="47"/>
      <c r="BU6386" s="47"/>
      <c r="BV6386" s="47"/>
      <c r="BW6386" s="47"/>
      <c r="BX6386" s="47"/>
      <c r="BY6386" s="47"/>
      <c r="BZ6386" s="47"/>
      <c r="CA6386" s="47"/>
      <c r="CB6386" s="47"/>
      <c r="CC6386" s="47"/>
      <c r="CD6386" s="47"/>
      <c r="CE6386" s="47"/>
      <c r="CF6386" s="47"/>
      <c r="CG6386" s="47"/>
      <c r="CH6386" s="47"/>
      <c r="CI6386" s="47"/>
      <c r="CJ6386" s="47"/>
      <c r="CK6386" s="47"/>
      <c r="CL6386" s="47"/>
      <c r="CM6386" s="47"/>
      <c r="CN6386" s="47"/>
      <c r="CO6386" s="47"/>
      <c r="CP6386" s="47"/>
      <c r="CQ6386" s="47"/>
      <c r="CR6386" s="47"/>
      <c r="CS6386" s="47"/>
      <c r="CT6386" s="47"/>
      <c r="CU6386" s="47"/>
      <c r="CV6386" s="47"/>
      <c r="CW6386" s="47"/>
      <c r="CX6386" s="47"/>
      <c r="CY6386" s="47"/>
      <c r="CZ6386" s="47"/>
      <c r="DA6386" s="47"/>
      <c r="DB6386" s="47"/>
      <c r="DC6386" s="47"/>
      <c r="DD6386" s="47"/>
      <c r="DE6386" s="47"/>
      <c r="DF6386" s="47"/>
      <c r="DG6386" s="47"/>
      <c r="DH6386" s="47"/>
      <c r="DI6386" s="47"/>
      <c r="DJ6386" s="47"/>
      <c r="DK6386" s="47"/>
      <c r="DL6386" s="47"/>
      <c r="DM6386" s="47"/>
      <c r="DN6386" s="47"/>
      <c r="DO6386" s="47"/>
      <c r="DP6386" s="47"/>
      <c r="DQ6386" s="47"/>
      <c r="DR6386" s="47"/>
      <c r="DS6386" s="47"/>
      <c r="DT6386" s="47"/>
      <c r="DU6386" s="47"/>
      <c r="DV6386" s="47"/>
      <c r="DW6386" s="47"/>
      <c r="DX6386" s="47"/>
      <c r="DY6386" s="47"/>
      <c r="DZ6386" s="47"/>
      <c r="EA6386" s="47"/>
      <c r="EB6386" s="47"/>
      <c r="EC6386" s="47"/>
      <c r="ED6386" s="47"/>
      <c r="EE6386" s="47"/>
      <c r="EF6386" s="47"/>
      <c r="EG6386" s="47"/>
      <c r="EH6386" s="47"/>
      <c r="EI6386" s="47"/>
      <c r="EJ6386" s="47"/>
      <c r="EK6386" s="47"/>
      <c r="EL6386" s="47"/>
      <c r="EM6386" s="47"/>
      <c r="EN6386" s="47"/>
      <c r="EO6386" s="47"/>
      <c r="EP6386" s="47"/>
      <c r="EQ6386" s="47"/>
      <c r="ER6386" s="47"/>
      <c r="ES6386" s="47"/>
      <c r="ET6386" s="47"/>
      <c r="EU6386" s="47"/>
      <c r="EV6386" s="47"/>
      <c r="EW6386" s="47"/>
      <c r="EX6386" s="47"/>
      <c r="EY6386" s="47"/>
      <c r="EZ6386" s="47"/>
      <c r="FA6386" s="47"/>
      <c r="FB6386" s="47"/>
      <c r="FC6386" s="47"/>
      <c r="FD6386" s="47"/>
      <c r="FE6386" s="47"/>
      <c r="FF6386" s="47"/>
      <c r="FG6386" s="47"/>
      <c r="FH6386" s="47"/>
      <c r="FI6386" s="47"/>
      <c r="FJ6386" s="47"/>
      <c r="FK6386" s="47"/>
      <c r="FL6386" s="47"/>
      <c r="FM6386" s="47"/>
      <c r="FN6386" s="47"/>
      <c r="FO6386" s="47"/>
      <c r="FP6386" s="47"/>
      <c r="FQ6386" s="47"/>
      <c r="FR6386" s="47"/>
      <c r="FS6386" s="47"/>
      <c r="FT6386" s="47"/>
      <c r="FU6386" s="47"/>
      <c r="FV6386" s="47"/>
      <c r="FW6386" s="47"/>
      <c r="FX6386" s="47"/>
      <c r="FY6386" s="47"/>
      <c r="FZ6386" s="47"/>
      <c r="GA6386" s="47"/>
      <c r="GB6386" s="47"/>
      <c r="GC6386" s="47"/>
      <c r="GD6386" s="47"/>
      <c r="GE6386" s="47"/>
      <c r="GF6386" s="47"/>
      <c r="GG6386" s="47"/>
      <c r="GH6386" s="47"/>
      <c r="GI6386" s="47"/>
    </row>
    <row r="6387" spans="1:191" s="50" customFormat="1" ht="25.5" x14ac:dyDescent="0.2">
      <c r="A6387" s="48" t="s">
        <v>24809</v>
      </c>
      <c r="B6387" s="48" t="s">
        <v>708</v>
      </c>
      <c r="C6387" s="48">
        <v>1</v>
      </c>
      <c r="D6387" s="48" t="s">
        <v>64</v>
      </c>
      <c r="E6387" s="49" t="s">
        <v>28395</v>
      </c>
      <c r="F6387" s="49" t="s">
        <v>28396</v>
      </c>
      <c r="G6387" s="49" t="s">
        <v>28397</v>
      </c>
      <c r="H6387" s="49" t="s">
        <v>6087</v>
      </c>
      <c r="I6387" s="49" t="s">
        <v>4223</v>
      </c>
      <c r="J6387" s="49" t="s">
        <v>4224</v>
      </c>
      <c r="K6387" s="49" t="s">
        <v>20752</v>
      </c>
      <c r="L6387" s="49" t="s">
        <v>4221</v>
      </c>
      <c r="M6387" s="49" t="s">
        <v>444</v>
      </c>
      <c r="N6387" s="49" t="s">
        <v>24810</v>
      </c>
      <c r="O6387" s="49" t="s">
        <v>9</v>
      </c>
      <c r="P6387" s="49" t="s">
        <v>9</v>
      </c>
      <c r="Q6387" s="49" t="s">
        <v>9</v>
      </c>
      <c r="R6387" s="47"/>
      <c r="S6387" s="47"/>
      <c r="T6387" s="47"/>
      <c r="U6387" s="47"/>
      <c r="V6387" s="47"/>
      <c r="W6387" s="47"/>
      <c r="X6387" s="47"/>
      <c r="Y6387" s="47"/>
      <c r="Z6387" s="47"/>
      <c r="AA6387" s="47"/>
      <c r="AB6387" s="47"/>
      <c r="AC6387" s="47"/>
      <c r="AD6387" s="47"/>
      <c r="AE6387" s="47"/>
      <c r="AF6387" s="47"/>
      <c r="AG6387" s="47"/>
      <c r="AH6387" s="47"/>
      <c r="AI6387" s="47"/>
      <c r="AJ6387" s="47"/>
      <c r="AK6387" s="47"/>
      <c r="AL6387" s="47"/>
      <c r="AM6387" s="47"/>
      <c r="AN6387" s="47"/>
      <c r="AO6387" s="47"/>
      <c r="AP6387" s="47"/>
      <c r="AQ6387" s="47"/>
      <c r="AR6387" s="47"/>
      <c r="AS6387" s="47"/>
      <c r="AT6387" s="47"/>
      <c r="AU6387" s="47"/>
      <c r="AV6387" s="47"/>
      <c r="AW6387" s="47"/>
      <c r="AX6387" s="47"/>
      <c r="AY6387" s="47"/>
      <c r="AZ6387" s="47"/>
      <c r="BA6387" s="47"/>
      <c r="BB6387" s="47"/>
      <c r="BC6387" s="47"/>
      <c r="BD6387" s="47"/>
      <c r="BE6387" s="47"/>
      <c r="BF6387" s="47"/>
      <c r="BG6387" s="47"/>
      <c r="BH6387" s="47"/>
      <c r="BI6387" s="47"/>
      <c r="BJ6387" s="47"/>
      <c r="BK6387" s="47"/>
      <c r="BL6387" s="47"/>
      <c r="BM6387" s="47"/>
      <c r="BN6387" s="47"/>
      <c r="BO6387" s="47"/>
      <c r="BP6387" s="47"/>
      <c r="BQ6387" s="47"/>
      <c r="BR6387" s="47"/>
      <c r="BS6387" s="47"/>
      <c r="BT6387" s="47"/>
      <c r="BU6387" s="47"/>
      <c r="BV6387" s="47"/>
      <c r="BW6387" s="47"/>
      <c r="BX6387" s="47"/>
      <c r="BY6387" s="47"/>
      <c r="BZ6387" s="47"/>
      <c r="CA6387" s="47"/>
      <c r="CB6387" s="47"/>
      <c r="CC6387" s="47"/>
      <c r="CD6387" s="47"/>
      <c r="CE6387" s="47"/>
      <c r="CF6387" s="47"/>
      <c r="CG6387" s="47"/>
      <c r="CH6387" s="47"/>
      <c r="CI6387" s="47"/>
      <c r="CJ6387" s="47"/>
      <c r="CK6387" s="47"/>
      <c r="CL6387" s="47"/>
      <c r="CM6387" s="47"/>
      <c r="CN6387" s="47"/>
      <c r="CO6387" s="47"/>
      <c r="CP6387" s="47"/>
      <c r="CQ6387" s="47"/>
      <c r="CR6387" s="47"/>
      <c r="CS6387" s="47"/>
      <c r="CT6387" s="47"/>
      <c r="CU6387" s="47"/>
      <c r="CV6387" s="47"/>
      <c r="CW6387" s="47"/>
      <c r="CX6387" s="47"/>
      <c r="CY6387" s="47"/>
      <c r="CZ6387" s="47"/>
      <c r="DA6387" s="47"/>
      <c r="DB6387" s="47"/>
      <c r="DC6387" s="47"/>
      <c r="DD6387" s="47"/>
      <c r="DE6387" s="47"/>
      <c r="DF6387" s="47"/>
      <c r="DG6387" s="47"/>
      <c r="DH6387" s="47"/>
      <c r="DI6387" s="47"/>
      <c r="DJ6387" s="47"/>
      <c r="DK6387" s="47"/>
      <c r="DL6387" s="47"/>
      <c r="DM6387" s="47"/>
      <c r="DN6387" s="47"/>
      <c r="DO6387" s="47"/>
      <c r="DP6387" s="47"/>
      <c r="DQ6387" s="47"/>
      <c r="DR6387" s="47"/>
      <c r="DS6387" s="47"/>
      <c r="DT6387" s="47"/>
      <c r="DU6387" s="47"/>
      <c r="DV6387" s="47"/>
      <c r="DW6387" s="47"/>
      <c r="DX6387" s="47"/>
      <c r="DY6387" s="47"/>
      <c r="DZ6387" s="47"/>
      <c r="EA6387" s="47"/>
      <c r="EB6387" s="47"/>
      <c r="EC6387" s="47"/>
      <c r="ED6387" s="47"/>
      <c r="EE6387" s="47"/>
      <c r="EF6387" s="47"/>
      <c r="EG6387" s="47"/>
      <c r="EH6387" s="47"/>
      <c r="EI6387" s="47"/>
      <c r="EJ6387" s="47"/>
      <c r="EK6387" s="47"/>
      <c r="EL6387" s="47"/>
      <c r="EM6387" s="47"/>
      <c r="EN6387" s="47"/>
      <c r="EO6387" s="47"/>
      <c r="EP6387" s="47"/>
      <c r="EQ6387" s="47"/>
      <c r="ER6387" s="47"/>
      <c r="ES6387" s="47"/>
      <c r="ET6387" s="47"/>
      <c r="EU6387" s="47"/>
      <c r="EV6387" s="47"/>
      <c r="EW6387" s="47"/>
      <c r="EX6387" s="47"/>
      <c r="EY6387" s="47"/>
      <c r="EZ6387" s="47"/>
      <c r="FA6387" s="47"/>
      <c r="FB6387" s="47"/>
      <c r="FC6387" s="47"/>
      <c r="FD6387" s="47"/>
      <c r="FE6387" s="47"/>
      <c r="FF6387" s="47"/>
      <c r="FG6387" s="47"/>
      <c r="FH6387" s="47"/>
      <c r="FI6387" s="47"/>
      <c r="FJ6387" s="47"/>
      <c r="FK6387" s="47"/>
      <c r="FL6387" s="47"/>
      <c r="FM6387" s="47"/>
      <c r="FN6387" s="47"/>
      <c r="FO6387" s="47"/>
      <c r="FP6387" s="47"/>
      <c r="FQ6387" s="47"/>
      <c r="FR6387" s="47"/>
      <c r="FS6387" s="47"/>
      <c r="FT6387" s="47"/>
      <c r="FU6387" s="47"/>
      <c r="FV6387" s="47"/>
      <c r="FW6387" s="47"/>
      <c r="FX6387" s="47"/>
      <c r="FY6387" s="47"/>
      <c r="FZ6387" s="47"/>
      <c r="GA6387" s="47"/>
      <c r="GB6387" s="47"/>
      <c r="GC6387" s="47"/>
      <c r="GD6387" s="47"/>
      <c r="GE6387" s="47"/>
      <c r="GF6387" s="47"/>
      <c r="GG6387" s="47"/>
      <c r="GH6387" s="47"/>
      <c r="GI6387" s="47"/>
    </row>
    <row r="6388" spans="1:191" s="50" customFormat="1" ht="25.5" x14ac:dyDescent="0.2">
      <c r="A6388" s="48" t="s">
        <v>10343</v>
      </c>
      <c r="B6388" s="48" t="s">
        <v>10344</v>
      </c>
      <c r="C6388" s="48">
        <v>1</v>
      </c>
      <c r="D6388" s="48" t="s">
        <v>12</v>
      </c>
      <c r="E6388" s="49" t="s">
        <v>28395</v>
      </c>
      <c r="F6388" s="49" t="s">
        <v>28396</v>
      </c>
      <c r="G6388" s="49" t="s">
        <v>28397</v>
      </c>
      <c r="H6388" s="49" t="s">
        <v>4222</v>
      </c>
      <c r="I6388" s="49" t="s">
        <v>10345</v>
      </c>
      <c r="J6388" s="49" t="s">
        <v>4224</v>
      </c>
      <c r="K6388" s="49" t="s">
        <v>5436</v>
      </c>
      <c r="L6388" s="49" t="s">
        <v>4221</v>
      </c>
      <c r="M6388" s="49" t="s">
        <v>444</v>
      </c>
      <c r="N6388" s="49" t="s">
        <v>10346</v>
      </c>
      <c r="O6388" s="49" t="s">
        <v>9</v>
      </c>
      <c r="P6388" s="49" t="s">
        <v>9</v>
      </c>
      <c r="Q6388" s="49" t="s">
        <v>9</v>
      </c>
      <c r="R6388" s="47"/>
      <c r="S6388" s="47"/>
      <c r="T6388" s="47"/>
      <c r="U6388" s="47"/>
      <c r="V6388" s="47"/>
      <c r="W6388" s="47"/>
      <c r="X6388" s="47"/>
      <c r="Y6388" s="47"/>
      <c r="Z6388" s="47"/>
      <c r="AA6388" s="47"/>
      <c r="AB6388" s="47"/>
      <c r="AC6388" s="47"/>
      <c r="AD6388" s="47"/>
      <c r="AE6388" s="47"/>
      <c r="AF6388" s="47"/>
      <c r="AG6388" s="47"/>
      <c r="AH6388" s="47"/>
      <c r="AI6388" s="47"/>
      <c r="AJ6388" s="47"/>
      <c r="AK6388" s="47"/>
      <c r="AL6388" s="47"/>
      <c r="AM6388" s="47"/>
      <c r="AN6388" s="47"/>
      <c r="AO6388" s="47"/>
      <c r="AP6388" s="47"/>
      <c r="AQ6388" s="47"/>
      <c r="AR6388" s="47"/>
      <c r="AS6388" s="47"/>
      <c r="AT6388" s="47"/>
      <c r="AU6388" s="47"/>
      <c r="AV6388" s="47"/>
      <c r="AW6388" s="47"/>
      <c r="AX6388" s="47"/>
      <c r="AY6388" s="47"/>
      <c r="AZ6388" s="47"/>
      <c r="BA6388" s="47"/>
      <c r="BB6388" s="47"/>
      <c r="BC6388" s="47"/>
      <c r="BD6388" s="47"/>
      <c r="BE6388" s="47"/>
      <c r="BF6388" s="47"/>
      <c r="BG6388" s="47"/>
      <c r="BH6388" s="47"/>
      <c r="BI6388" s="47"/>
      <c r="BJ6388" s="47"/>
      <c r="BK6388" s="47"/>
      <c r="BL6388" s="47"/>
      <c r="BM6388" s="47"/>
      <c r="BN6388" s="47"/>
      <c r="BO6388" s="47"/>
      <c r="BP6388" s="47"/>
      <c r="BQ6388" s="47"/>
      <c r="BR6388" s="47"/>
      <c r="BS6388" s="47"/>
      <c r="BT6388" s="47"/>
      <c r="BU6388" s="47"/>
      <c r="BV6388" s="47"/>
      <c r="BW6388" s="47"/>
      <c r="BX6388" s="47"/>
      <c r="BY6388" s="47"/>
      <c r="BZ6388" s="47"/>
      <c r="CA6388" s="47"/>
      <c r="CB6388" s="47"/>
      <c r="CC6388" s="47"/>
      <c r="CD6388" s="47"/>
      <c r="CE6388" s="47"/>
      <c r="CF6388" s="47"/>
      <c r="CG6388" s="47"/>
      <c r="CH6388" s="47"/>
      <c r="CI6388" s="47"/>
      <c r="CJ6388" s="47"/>
      <c r="CK6388" s="47"/>
      <c r="CL6388" s="47"/>
      <c r="CM6388" s="47"/>
      <c r="CN6388" s="47"/>
      <c r="CO6388" s="47"/>
      <c r="CP6388" s="47"/>
      <c r="CQ6388" s="47"/>
      <c r="CR6388" s="47"/>
      <c r="CS6388" s="47"/>
      <c r="CT6388" s="47"/>
      <c r="CU6388" s="47"/>
      <c r="CV6388" s="47"/>
      <c r="CW6388" s="47"/>
      <c r="CX6388" s="47"/>
      <c r="CY6388" s="47"/>
      <c r="CZ6388" s="47"/>
      <c r="DA6388" s="47"/>
      <c r="DB6388" s="47"/>
      <c r="DC6388" s="47"/>
      <c r="DD6388" s="47"/>
      <c r="DE6388" s="47"/>
      <c r="DF6388" s="47"/>
      <c r="DG6388" s="47"/>
      <c r="DH6388" s="47"/>
      <c r="DI6388" s="47"/>
      <c r="DJ6388" s="47"/>
      <c r="DK6388" s="47"/>
      <c r="DL6388" s="47"/>
      <c r="DM6388" s="47"/>
      <c r="DN6388" s="47"/>
      <c r="DO6388" s="47"/>
      <c r="DP6388" s="47"/>
      <c r="DQ6388" s="47"/>
      <c r="DR6388" s="47"/>
      <c r="DS6388" s="47"/>
      <c r="DT6388" s="47"/>
      <c r="DU6388" s="47"/>
      <c r="DV6388" s="47"/>
      <c r="DW6388" s="47"/>
      <c r="DX6388" s="47"/>
      <c r="DY6388" s="47"/>
      <c r="DZ6388" s="47"/>
      <c r="EA6388" s="47"/>
      <c r="EB6388" s="47"/>
      <c r="EC6388" s="47"/>
      <c r="ED6388" s="47"/>
      <c r="EE6388" s="47"/>
      <c r="EF6388" s="47"/>
      <c r="EG6388" s="47"/>
      <c r="EH6388" s="47"/>
      <c r="EI6388" s="47"/>
      <c r="EJ6388" s="47"/>
      <c r="EK6388" s="47"/>
      <c r="EL6388" s="47"/>
      <c r="EM6388" s="47"/>
      <c r="EN6388" s="47"/>
      <c r="EO6388" s="47"/>
      <c r="EP6388" s="47"/>
      <c r="EQ6388" s="47"/>
      <c r="ER6388" s="47"/>
      <c r="ES6388" s="47"/>
      <c r="ET6388" s="47"/>
      <c r="EU6388" s="47"/>
      <c r="EV6388" s="47"/>
      <c r="EW6388" s="47"/>
      <c r="EX6388" s="47"/>
      <c r="EY6388" s="47"/>
      <c r="EZ6388" s="47"/>
      <c r="FA6388" s="47"/>
      <c r="FB6388" s="47"/>
      <c r="FC6388" s="47"/>
      <c r="FD6388" s="47"/>
      <c r="FE6388" s="47"/>
      <c r="FF6388" s="47"/>
      <c r="FG6388" s="47"/>
      <c r="FH6388" s="47"/>
      <c r="FI6388" s="47"/>
      <c r="FJ6388" s="47"/>
      <c r="FK6388" s="47"/>
      <c r="FL6388" s="47"/>
      <c r="FM6388" s="47"/>
      <c r="FN6388" s="47"/>
      <c r="FO6388" s="47"/>
      <c r="FP6388" s="47"/>
      <c r="FQ6388" s="47"/>
      <c r="FR6388" s="47"/>
      <c r="FS6388" s="47"/>
      <c r="FT6388" s="47"/>
      <c r="FU6388" s="47"/>
      <c r="FV6388" s="47"/>
      <c r="FW6388" s="47"/>
      <c r="FX6388" s="47"/>
      <c r="FY6388" s="47"/>
      <c r="FZ6388" s="47"/>
      <c r="GA6388" s="47"/>
      <c r="GB6388" s="47"/>
      <c r="GC6388" s="47"/>
      <c r="GD6388" s="47"/>
      <c r="GE6388" s="47"/>
      <c r="GF6388" s="47"/>
      <c r="GG6388" s="47"/>
      <c r="GH6388" s="47"/>
      <c r="GI6388" s="47"/>
    </row>
    <row r="6389" spans="1:191" s="50" customFormat="1" ht="25.5" x14ac:dyDescent="0.2">
      <c r="A6389" s="48" t="s">
        <v>8814</v>
      </c>
      <c r="B6389" s="48" t="s">
        <v>8815</v>
      </c>
      <c r="C6389" s="48">
        <v>1</v>
      </c>
      <c r="D6389" s="48" t="s">
        <v>19</v>
      </c>
      <c r="E6389" s="49" t="s">
        <v>28395</v>
      </c>
      <c r="F6389" s="49" t="s">
        <v>28396</v>
      </c>
      <c r="G6389" s="49" t="s">
        <v>28397</v>
      </c>
      <c r="H6389" s="49" t="s">
        <v>4222</v>
      </c>
      <c r="I6389" s="49" t="s">
        <v>4223</v>
      </c>
      <c r="J6389" s="49" t="s">
        <v>4224</v>
      </c>
      <c r="K6389" s="49" t="s">
        <v>1380</v>
      </c>
      <c r="L6389" s="49" t="s">
        <v>4221</v>
      </c>
      <c r="M6389" s="49" t="s">
        <v>444</v>
      </c>
      <c r="N6389" s="49" t="s">
        <v>4494</v>
      </c>
      <c r="O6389" s="49" t="s">
        <v>9</v>
      </c>
      <c r="P6389" s="49" t="s">
        <v>9</v>
      </c>
      <c r="Q6389" s="49" t="s">
        <v>9</v>
      </c>
      <c r="EW6389" s="47"/>
      <c r="EX6389" s="47"/>
      <c r="EY6389" s="47"/>
      <c r="EZ6389" s="47"/>
      <c r="FA6389" s="47"/>
      <c r="FB6389" s="47"/>
      <c r="FC6389" s="47"/>
      <c r="FD6389" s="47"/>
      <c r="FE6389" s="47"/>
      <c r="FF6389" s="47"/>
      <c r="FG6389" s="47"/>
      <c r="FH6389" s="47"/>
      <c r="FI6389" s="47"/>
      <c r="FJ6389" s="47"/>
      <c r="FK6389" s="47"/>
      <c r="FL6389" s="47"/>
      <c r="FM6389" s="47"/>
      <c r="FN6389" s="47"/>
      <c r="FO6389" s="47"/>
      <c r="FP6389" s="47"/>
      <c r="FQ6389" s="47"/>
      <c r="FR6389" s="47"/>
      <c r="FS6389" s="47"/>
      <c r="FT6389" s="47"/>
      <c r="FU6389" s="47"/>
      <c r="FV6389" s="47"/>
      <c r="FW6389" s="47"/>
      <c r="FX6389" s="47"/>
      <c r="FY6389" s="47"/>
      <c r="FZ6389" s="47"/>
      <c r="GA6389" s="47"/>
      <c r="GB6389" s="47"/>
      <c r="GC6389" s="47"/>
      <c r="GD6389" s="47"/>
      <c r="GE6389" s="47"/>
      <c r="GF6389" s="47"/>
      <c r="GG6389" s="47"/>
      <c r="GH6389" s="47"/>
      <c r="GI6389" s="47"/>
    </row>
    <row r="6390" spans="1:191" s="50" customFormat="1" ht="25.5" x14ac:dyDescent="0.2">
      <c r="A6390" s="48" t="s">
        <v>4492</v>
      </c>
      <c r="B6390" s="48" t="s">
        <v>4493</v>
      </c>
      <c r="C6390" s="48">
        <v>1</v>
      </c>
      <c r="D6390" s="48" t="s">
        <v>34</v>
      </c>
      <c r="E6390" s="49" t="s">
        <v>28395</v>
      </c>
      <c r="F6390" s="49" t="s">
        <v>28396</v>
      </c>
      <c r="G6390" s="49" t="s">
        <v>28397</v>
      </c>
      <c r="H6390" s="49" t="s">
        <v>4222</v>
      </c>
      <c r="I6390" s="49" t="s">
        <v>4223</v>
      </c>
      <c r="J6390" s="49" t="s">
        <v>4224</v>
      </c>
      <c r="K6390" s="49" t="s">
        <v>1380</v>
      </c>
      <c r="L6390" s="49" t="s">
        <v>4221</v>
      </c>
      <c r="M6390" s="49" t="s">
        <v>444</v>
      </c>
      <c r="N6390" s="49" t="s">
        <v>4494</v>
      </c>
      <c r="O6390" s="49" t="s">
        <v>9</v>
      </c>
      <c r="P6390" s="49" t="s">
        <v>9</v>
      </c>
      <c r="Q6390" s="49" t="s">
        <v>9</v>
      </c>
      <c r="R6390" s="47"/>
      <c r="S6390" s="47"/>
      <c r="T6390" s="47"/>
      <c r="U6390" s="47"/>
      <c r="V6390" s="47"/>
      <c r="W6390" s="47"/>
      <c r="X6390" s="47"/>
      <c r="Y6390" s="47"/>
      <c r="Z6390" s="47"/>
      <c r="AA6390" s="47"/>
      <c r="AB6390" s="47"/>
      <c r="AC6390" s="47"/>
      <c r="AD6390" s="47"/>
      <c r="AE6390" s="47"/>
      <c r="AF6390" s="47"/>
      <c r="AG6390" s="47"/>
      <c r="AH6390" s="47"/>
      <c r="AI6390" s="47"/>
      <c r="AJ6390" s="47"/>
      <c r="AK6390" s="47"/>
      <c r="AL6390" s="47"/>
      <c r="AM6390" s="47"/>
      <c r="AN6390" s="47"/>
      <c r="AO6390" s="47"/>
      <c r="AP6390" s="47"/>
      <c r="AQ6390" s="47"/>
      <c r="AR6390" s="47"/>
      <c r="AS6390" s="47"/>
      <c r="AT6390" s="47"/>
      <c r="AU6390" s="47"/>
      <c r="AV6390" s="47"/>
      <c r="AW6390" s="47"/>
      <c r="AX6390" s="47"/>
      <c r="AY6390" s="47"/>
      <c r="AZ6390" s="47"/>
      <c r="BA6390" s="47"/>
      <c r="BB6390" s="47"/>
      <c r="BC6390" s="47"/>
      <c r="BD6390" s="47"/>
      <c r="BE6390" s="47"/>
      <c r="BF6390" s="47"/>
      <c r="BG6390" s="47"/>
      <c r="BH6390" s="47"/>
      <c r="BI6390" s="47"/>
      <c r="BJ6390" s="47"/>
      <c r="BK6390" s="47"/>
      <c r="BL6390" s="47"/>
      <c r="BM6390" s="47"/>
      <c r="BN6390" s="47"/>
      <c r="BO6390" s="47"/>
      <c r="BP6390" s="47"/>
      <c r="BQ6390" s="47"/>
      <c r="BR6390" s="47"/>
      <c r="BS6390" s="47"/>
      <c r="BT6390" s="47"/>
      <c r="BU6390" s="47"/>
      <c r="BV6390" s="47"/>
      <c r="BW6390" s="47"/>
      <c r="BX6390" s="47"/>
      <c r="BY6390" s="47"/>
      <c r="BZ6390" s="47"/>
      <c r="CA6390" s="47"/>
      <c r="CB6390" s="47"/>
      <c r="CC6390" s="47"/>
      <c r="CD6390" s="47"/>
      <c r="CE6390" s="47"/>
      <c r="CF6390" s="47"/>
      <c r="CG6390" s="47"/>
      <c r="CH6390" s="47"/>
      <c r="CI6390" s="47"/>
      <c r="CJ6390" s="47"/>
      <c r="CK6390" s="47"/>
      <c r="CL6390" s="47"/>
      <c r="CM6390" s="47"/>
      <c r="CN6390" s="47"/>
      <c r="CO6390" s="47"/>
      <c r="CP6390" s="47"/>
      <c r="CQ6390" s="47"/>
      <c r="CR6390" s="47"/>
      <c r="CS6390" s="47"/>
      <c r="CT6390" s="47"/>
      <c r="CU6390" s="47"/>
      <c r="CV6390" s="47"/>
      <c r="CW6390" s="47"/>
      <c r="CX6390" s="47"/>
      <c r="CY6390" s="47"/>
      <c r="CZ6390" s="47"/>
      <c r="DA6390" s="47"/>
      <c r="DB6390" s="47"/>
      <c r="DC6390" s="47"/>
      <c r="DD6390" s="47"/>
      <c r="DE6390" s="47"/>
      <c r="DF6390" s="47"/>
      <c r="DG6390" s="47"/>
      <c r="DH6390" s="47"/>
      <c r="DI6390" s="47"/>
      <c r="DJ6390" s="47"/>
      <c r="DK6390" s="47"/>
      <c r="DL6390" s="47"/>
      <c r="DM6390" s="47"/>
      <c r="DN6390" s="47"/>
      <c r="DO6390" s="47"/>
      <c r="DP6390" s="47"/>
      <c r="DQ6390" s="47"/>
      <c r="DR6390" s="47"/>
      <c r="DS6390" s="47"/>
      <c r="DT6390" s="47"/>
      <c r="DU6390" s="47"/>
      <c r="DV6390" s="47"/>
      <c r="DW6390" s="47"/>
      <c r="DX6390" s="47"/>
      <c r="DY6390" s="47"/>
      <c r="DZ6390" s="47"/>
      <c r="EA6390" s="47"/>
      <c r="EB6390" s="47"/>
      <c r="EC6390" s="47"/>
      <c r="ED6390" s="47"/>
      <c r="EE6390" s="47"/>
      <c r="EF6390" s="47"/>
      <c r="EG6390" s="47"/>
      <c r="EH6390" s="47"/>
      <c r="EI6390" s="47"/>
      <c r="EJ6390" s="47"/>
      <c r="EK6390" s="47"/>
      <c r="EL6390" s="47"/>
      <c r="EM6390" s="47"/>
      <c r="EN6390" s="47"/>
      <c r="EO6390" s="47"/>
      <c r="EP6390" s="47"/>
      <c r="EQ6390" s="47"/>
      <c r="ER6390" s="47"/>
      <c r="ES6390" s="47"/>
      <c r="ET6390" s="47"/>
      <c r="EU6390" s="47"/>
      <c r="EV6390" s="47"/>
      <c r="EW6390" s="47"/>
      <c r="EX6390" s="47"/>
      <c r="EY6390" s="47"/>
      <c r="EZ6390" s="47"/>
      <c r="FA6390" s="47"/>
      <c r="FB6390" s="47"/>
      <c r="FC6390" s="47"/>
      <c r="FD6390" s="47"/>
      <c r="FE6390" s="47"/>
      <c r="FF6390" s="47"/>
      <c r="FG6390" s="47"/>
      <c r="FH6390" s="47"/>
      <c r="FI6390" s="47"/>
      <c r="FJ6390" s="47"/>
      <c r="FK6390" s="47"/>
      <c r="FL6390" s="47"/>
      <c r="FM6390" s="47"/>
      <c r="FN6390" s="47"/>
      <c r="FO6390" s="47"/>
      <c r="FP6390" s="47"/>
      <c r="FQ6390" s="47"/>
      <c r="FR6390" s="47"/>
      <c r="FS6390" s="47"/>
      <c r="FT6390" s="47"/>
      <c r="FU6390" s="47"/>
      <c r="FV6390" s="47"/>
      <c r="FW6390" s="47"/>
      <c r="FX6390" s="47"/>
      <c r="FY6390" s="47"/>
      <c r="FZ6390" s="47"/>
      <c r="GA6390" s="47"/>
      <c r="GB6390" s="47"/>
      <c r="GC6390" s="47"/>
      <c r="GD6390" s="47"/>
      <c r="GE6390" s="47"/>
      <c r="GF6390" s="47"/>
      <c r="GG6390" s="47"/>
      <c r="GH6390" s="47"/>
      <c r="GI6390" s="47"/>
    </row>
    <row r="6391" spans="1:191" s="50" customFormat="1" ht="25.5" x14ac:dyDescent="0.2">
      <c r="A6391" s="48" t="s">
        <v>24631</v>
      </c>
      <c r="B6391" s="48" t="s">
        <v>24632</v>
      </c>
      <c r="C6391" s="48">
        <v>1</v>
      </c>
      <c r="D6391" s="48" t="s">
        <v>1947</v>
      </c>
      <c r="E6391" s="49" t="s">
        <v>28395</v>
      </c>
      <c r="F6391" s="49" t="s">
        <v>28396</v>
      </c>
      <c r="G6391" s="49" t="s">
        <v>28397</v>
      </c>
      <c r="H6391" s="49" t="s">
        <v>4222</v>
      </c>
      <c r="I6391" s="49" t="s">
        <v>4223</v>
      </c>
      <c r="J6391" s="49" t="s">
        <v>581</v>
      </c>
      <c r="K6391" s="49" t="s">
        <v>9</v>
      </c>
      <c r="L6391" s="49" t="s">
        <v>4221</v>
      </c>
      <c r="M6391" s="49" t="s">
        <v>444</v>
      </c>
      <c r="N6391" s="49" t="s">
        <v>4494</v>
      </c>
      <c r="O6391" s="49" t="s">
        <v>9</v>
      </c>
      <c r="P6391" s="49" t="s">
        <v>9</v>
      </c>
      <c r="Q6391" s="49" t="s">
        <v>9</v>
      </c>
      <c r="R6391" s="47"/>
      <c r="S6391" s="47"/>
      <c r="T6391" s="47"/>
      <c r="U6391" s="47"/>
      <c r="V6391" s="47"/>
      <c r="W6391" s="47"/>
      <c r="X6391" s="47"/>
      <c r="Y6391" s="47"/>
      <c r="Z6391" s="47"/>
      <c r="AA6391" s="47"/>
      <c r="AB6391" s="47"/>
      <c r="AC6391" s="47"/>
      <c r="AD6391" s="47"/>
      <c r="AE6391" s="47"/>
      <c r="AF6391" s="47"/>
      <c r="AG6391" s="47"/>
      <c r="AH6391" s="47"/>
      <c r="AI6391" s="47"/>
      <c r="AJ6391" s="47"/>
      <c r="AK6391" s="47"/>
      <c r="AL6391" s="47"/>
      <c r="AM6391" s="47"/>
      <c r="AN6391" s="47"/>
      <c r="AO6391" s="47"/>
      <c r="AP6391" s="47"/>
      <c r="AQ6391" s="47"/>
      <c r="AR6391" s="47"/>
      <c r="AS6391" s="47"/>
      <c r="AT6391" s="47"/>
      <c r="AU6391" s="47"/>
      <c r="AV6391" s="47"/>
      <c r="AW6391" s="47"/>
      <c r="AX6391" s="47"/>
      <c r="AY6391" s="47"/>
      <c r="AZ6391" s="47"/>
      <c r="BA6391" s="47"/>
      <c r="BB6391" s="47"/>
      <c r="BC6391" s="47"/>
      <c r="BD6391" s="47"/>
      <c r="BE6391" s="47"/>
      <c r="BF6391" s="47"/>
      <c r="BG6391" s="47"/>
      <c r="BH6391" s="47"/>
      <c r="BI6391" s="47"/>
      <c r="BJ6391" s="47"/>
      <c r="BK6391" s="47"/>
      <c r="BL6391" s="47"/>
      <c r="BM6391" s="47"/>
      <c r="BN6391" s="47"/>
      <c r="BO6391" s="47"/>
      <c r="BP6391" s="47"/>
      <c r="BQ6391" s="47"/>
      <c r="BR6391" s="47"/>
      <c r="BS6391" s="47"/>
      <c r="BT6391" s="47"/>
      <c r="BU6391" s="47"/>
      <c r="BV6391" s="47"/>
      <c r="BW6391" s="47"/>
      <c r="BX6391" s="47"/>
      <c r="BY6391" s="47"/>
      <c r="BZ6391" s="47"/>
      <c r="CA6391" s="47"/>
      <c r="CB6391" s="47"/>
      <c r="CC6391" s="47"/>
      <c r="CD6391" s="47"/>
      <c r="CE6391" s="47"/>
      <c r="CF6391" s="47"/>
      <c r="CG6391" s="47"/>
      <c r="CH6391" s="47"/>
      <c r="CI6391" s="47"/>
      <c r="CJ6391" s="47"/>
      <c r="CK6391" s="47"/>
      <c r="CL6391" s="47"/>
      <c r="CM6391" s="47"/>
      <c r="CN6391" s="47"/>
      <c r="CO6391" s="47"/>
      <c r="CP6391" s="47"/>
      <c r="CQ6391" s="47"/>
      <c r="CR6391" s="47"/>
      <c r="CS6391" s="47"/>
      <c r="CT6391" s="47"/>
      <c r="CU6391" s="47"/>
      <c r="CV6391" s="47"/>
      <c r="CW6391" s="47"/>
      <c r="CX6391" s="47"/>
      <c r="CY6391" s="47"/>
      <c r="CZ6391" s="47"/>
      <c r="DA6391" s="47"/>
      <c r="DB6391" s="47"/>
      <c r="DC6391" s="47"/>
      <c r="DD6391" s="47"/>
      <c r="DE6391" s="47"/>
      <c r="DF6391" s="47"/>
      <c r="DG6391" s="47"/>
      <c r="DH6391" s="47"/>
      <c r="DI6391" s="47"/>
      <c r="DJ6391" s="47"/>
      <c r="DK6391" s="47"/>
      <c r="DL6391" s="47"/>
      <c r="DM6391" s="47"/>
      <c r="DN6391" s="47"/>
      <c r="DO6391" s="47"/>
      <c r="DP6391" s="47"/>
      <c r="DQ6391" s="47"/>
      <c r="DR6391" s="47"/>
      <c r="DS6391" s="47"/>
      <c r="DT6391" s="47"/>
      <c r="DU6391" s="47"/>
      <c r="DV6391" s="47"/>
      <c r="DW6391" s="47"/>
      <c r="DX6391" s="47"/>
      <c r="DY6391" s="47"/>
      <c r="DZ6391" s="47"/>
      <c r="EA6391" s="47"/>
      <c r="EB6391" s="47"/>
      <c r="EC6391" s="47"/>
      <c r="ED6391" s="47"/>
      <c r="EE6391" s="47"/>
      <c r="EF6391" s="47"/>
      <c r="EG6391" s="47"/>
      <c r="EH6391" s="47"/>
      <c r="EI6391" s="47"/>
      <c r="EJ6391" s="47"/>
      <c r="EK6391" s="47"/>
      <c r="EL6391" s="47"/>
      <c r="EM6391" s="47"/>
      <c r="EN6391" s="47"/>
      <c r="EO6391" s="47"/>
      <c r="EP6391" s="47"/>
      <c r="EQ6391" s="47"/>
      <c r="ER6391" s="47"/>
      <c r="ES6391" s="47"/>
      <c r="ET6391" s="47"/>
      <c r="EU6391" s="47"/>
      <c r="EV6391" s="47"/>
      <c r="EW6391" s="47"/>
      <c r="EX6391" s="47"/>
      <c r="EY6391" s="47"/>
      <c r="EZ6391" s="47"/>
      <c r="FA6391" s="47"/>
      <c r="FB6391" s="47"/>
      <c r="FC6391" s="47"/>
      <c r="FD6391" s="47"/>
      <c r="FE6391" s="47"/>
      <c r="FF6391" s="47"/>
      <c r="FG6391" s="47"/>
      <c r="FH6391" s="47"/>
      <c r="FI6391" s="47"/>
      <c r="FJ6391" s="47"/>
      <c r="FK6391" s="47"/>
      <c r="FL6391" s="47"/>
      <c r="FM6391" s="47"/>
      <c r="FN6391" s="47"/>
      <c r="FO6391" s="47"/>
      <c r="FP6391" s="47"/>
      <c r="FQ6391" s="47"/>
      <c r="FR6391" s="47"/>
      <c r="FS6391" s="47"/>
      <c r="FT6391" s="47"/>
      <c r="FU6391" s="47"/>
      <c r="FV6391" s="47"/>
      <c r="FW6391" s="47"/>
      <c r="FX6391" s="47"/>
      <c r="FY6391" s="47"/>
      <c r="FZ6391" s="47"/>
      <c r="GA6391" s="47"/>
      <c r="GB6391" s="47"/>
      <c r="GC6391" s="47"/>
      <c r="GD6391" s="47"/>
      <c r="GE6391" s="47"/>
      <c r="GF6391" s="47"/>
      <c r="GG6391" s="47"/>
      <c r="GH6391" s="47"/>
      <c r="GI6391" s="47"/>
    </row>
    <row r="6392" spans="1:191" s="50" customFormat="1" ht="25.5" x14ac:dyDescent="0.2">
      <c r="A6392" s="48" t="s">
        <v>21170</v>
      </c>
      <c r="B6392" s="48" t="s">
        <v>21171</v>
      </c>
      <c r="C6392" s="48">
        <v>1</v>
      </c>
      <c r="D6392" s="48" t="s">
        <v>40</v>
      </c>
      <c r="E6392" s="49" t="s">
        <v>28395</v>
      </c>
      <c r="F6392" s="49" t="s">
        <v>28396</v>
      </c>
      <c r="G6392" s="49" t="s">
        <v>28397</v>
      </c>
      <c r="H6392" s="49" t="s">
        <v>4222</v>
      </c>
      <c r="I6392" s="49" t="s">
        <v>21172</v>
      </c>
      <c r="J6392" s="49" t="s">
        <v>4224</v>
      </c>
      <c r="K6392" s="49" t="s">
        <v>11767</v>
      </c>
      <c r="L6392" s="49" t="s">
        <v>4221</v>
      </c>
      <c r="M6392" s="49" t="s">
        <v>444</v>
      </c>
      <c r="N6392" s="49" t="s">
        <v>12560</v>
      </c>
      <c r="O6392" s="49" t="s">
        <v>9</v>
      </c>
      <c r="P6392" s="49" t="s">
        <v>9</v>
      </c>
      <c r="Q6392" s="49" t="s">
        <v>9</v>
      </c>
      <c r="R6392" s="47"/>
      <c r="S6392" s="47"/>
      <c r="T6392" s="47"/>
      <c r="U6392" s="47"/>
      <c r="V6392" s="47"/>
      <c r="W6392" s="47"/>
      <c r="X6392" s="47"/>
      <c r="Y6392" s="47"/>
      <c r="Z6392" s="47"/>
      <c r="AA6392" s="47"/>
      <c r="AB6392" s="47"/>
      <c r="AC6392" s="47"/>
      <c r="AD6392" s="47"/>
      <c r="AE6392" s="47"/>
      <c r="AF6392" s="47"/>
      <c r="AG6392" s="47"/>
      <c r="AH6392" s="47"/>
      <c r="AI6392" s="47"/>
      <c r="AJ6392" s="47"/>
      <c r="AK6392" s="47"/>
      <c r="AL6392" s="47"/>
      <c r="AM6392" s="47"/>
      <c r="AN6392" s="47"/>
      <c r="AO6392" s="47"/>
      <c r="AP6392" s="47"/>
      <c r="AQ6392" s="47"/>
      <c r="AR6392" s="47"/>
      <c r="AS6392" s="47"/>
      <c r="AT6392" s="47"/>
      <c r="AU6392" s="47"/>
      <c r="AV6392" s="47"/>
      <c r="AW6392" s="47"/>
      <c r="AX6392" s="47"/>
      <c r="AY6392" s="47"/>
      <c r="AZ6392" s="47"/>
      <c r="BA6392" s="47"/>
      <c r="BB6392" s="47"/>
      <c r="BC6392" s="47"/>
      <c r="BD6392" s="47"/>
      <c r="BE6392" s="47"/>
      <c r="BF6392" s="47"/>
      <c r="BG6392" s="47"/>
      <c r="BH6392" s="47"/>
      <c r="BI6392" s="47"/>
      <c r="BJ6392" s="47"/>
      <c r="BK6392" s="47"/>
      <c r="BL6392" s="47"/>
      <c r="BM6392" s="47"/>
      <c r="BN6392" s="47"/>
      <c r="BO6392" s="47"/>
      <c r="BP6392" s="47"/>
      <c r="BQ6392" s="47"/>
      <c r="BR6392" s="47"/>
      <c r="BS6392" s="47"/>
      <c r="BT6392" s="47"/>
      <c r="BU6392" s="47"/>
      <c r="BV6392" s="47"/>
      <c r="BW6392" s="47"/>
      <c r="BX6392" s="47"/>
      <c r="BY6392" s="47"/>
      <c r="BZ6392" s="47"/>
      <c r="CA6392" s="47"/>
      <c r="CB6392" s="47"/>
      <c r="CC6392" s="47"/>
      <c r="CD6392" s="47"/>
      <c r="CE6392" s="47"/>
      <c r="CF6392" s="47"/>
      <c r="CG6392" s="47"/>
      <c r="CH6392" s="47"/>
      <c r="CI6392" s="47"/>
      <c r="CJ6392" s="47"/>
      <c r="CK6392" s="47"/>
      <c r="CL6392" s="47"/>
      <c r="CM6392" s="47"/>
      <c r="CN6392" s="47"/>
      <c r="CO6392" s="47"/>
      <c r="CP6392" s="47"/>
      <c r="CQ6392" s="47"/>
      <c r="CR6392" s="47"/>
      <c r="CS6392" s="47"/>
      <c r="CT6392" s="47"/>
      <c r="CU6392" s="47"/>
      <c r="CV6392" s="47"/>
      <c r="CW6392" s="47"/>
      <c r="CX6392" s="47"/>
      <c r="CY6392" s="47"/>
      <c r="CZ6392" s="47"/>
      <c r="DA6392" s="47"/>
      <c r="DB6392" s="47"/>
      <c r="DC6392" s="47"/>
      <c r="DD6392" s="47"/>
      <c r="DE6392" s="47"/>
      <c r="DF6392" s="47"/>
      <c r="DG6392" s="47"/>
      <c r="DH6392" s="47"/>
      <c r="DI6392" s="47"/>
      <c r="DJ6392" s="47"/>
      <c r="DK6392" s="47"/>
      <c r="DL6392" s="47"/>
      <c r="DM6392" s="47"/>
      <c r="DN6392" s="47"/>
      <c r="DO6392" s="47"/>
      <c r="DP6392" s="47"/>
      <c r="DQ6392" s="47"/>
      <c r="DR6392" s="47"/>
      <c r="DS6392" s="47"/>
      <c r="DT6392" s="47"/>
      <c r="DU6392" s="47"/>
      <c r="DV6392" s="47"/>
      <c r="DW6392" s="47"/>
      <c r="DX6392" s="47"/>
      <c r="DY6392" s="47"/>
      <c r="DZ6392" s="47"/>
      <c r="EA6392" s="47"/>
      <c r="EB6392" s="47"/>
      <c r="EC6392" s="47"/>
      <c r="ED6392" s="47"/>
      <c r="EE6392" s="47"/>
      <c r="EF6392" s="47"/>
      <c r="EG6392" s="47"/>
      <c r="EH6392" s="47"/>
      <c r="EI6392" s="47"/>
      <c r="EJ6392" s="47"/>
      <c r="EK6392" s="47"/>
      <c r="EL6392" s="47"/>
      <c r="EM6392" s="47"/>
      <c r="EN6392" s="47"/>
      <c r="EO6392" s="47"/>
      <c r="EP6392" s="47"/>
      <c r="EQ6392" s="47"/>
      <c r="ER6392" s="47"/>
      <c r="ES6392" s="47"/>
      <c r="ET6392" s="47"/>
      <c r="EU6392" s="47"/>
      <c r="EV6392" s="47"/>
      <c r="EW6392" s="47"/>
      <c r="EX6392" s="47"/>
      <c r="EY6392" s="47"/>
      <c r="EZ6392" s="47"/>
      <c r="FA6392" s="47"/>
      <c r="FB6392" s="47"/>
      <c r="FC6392" s="47"/>
      <c r="FD6392" s="47"/>
      <c r="FE6392" s="47"/>
      <c r="FF6392" s="47"/>
      <c r="FG6392" s="47"/>
      <c r="FH6392" s="47"/>
      <c r="FI6392" s="47"/>
      <c r="FJ6392" s="47"/>
      <c r="FK6392" s="47"/>
      <c r="FL6392" s="47"/>
      <c r="FM6392" s="47"/>
      <c r="FN6392" s="47"/>
      <c r="FO6392" s="47"/>
      <c r="FP6392" s="47"/>
      <c r="FQ6392" s="47"/>
      <c r="FR6392" s="47"/>
      <c r="FS6392" s="47"/>
      <c r="FT6392" s="47"/>
      <c r="FU6392" s="47"/>
      <c r="FV6392" s="47"/>
      <c r="FW6392" s="47"/>
      <c r="FX6392" s="47"/>
      <c r="FY6392" s="47"/>
      <c r="FZ6392" s="47"/>
      <c r="GA6392" s="47"/>
      <c r="GB6392" s="47"/>
      <c r="GC6392" s="47"/>
      <c r="GD6392" s="47"/>
      <c r="GE6392" s="47"/>
      <c r="GF6392" s="47"/>
      <c r="GG6392" s="47"/>
      <c r="GH6392" s="47"/>
      <c r="GI6392" s="47"/>
    </row>
    <row r="6393" spans="1:191" s="50" customFormat="1" ht="25.5" x14ac:dyDescent="0.2">
      <c r="A6393" s="48" t="s">
        <v>17155</v>
      </c>
      <c r="B6393" s="48" t="s">
        <v>17156</v>
      </c>
      <c r="C6393" s="48">
        <v>1</v>
      </c>
      <c r="D6393" s="48" t="s">
        <v>40</v>
      </c>
      <c r="E6393" s="49" t="s">
        <v>28395</v>
      </c>
      <c r="F6393" s="49" t="s">
        <v>28396</v>
      </c>
      <c r="G6393" s="49" t="s">
        <v>28397</v>
      </c>
      <c r="H6393" s="49" t="s">
        <v>4222</v>
      </c>
      <c r="I6393" s="49" t="s">
        <v>4223</v>
      </c>
      <c r="J6393" s="49" t="s">
        <v>4224</v>
      </c>
      <c r="K6393" s="49" t="s">
        <v>1089</v>
      </c>
      <c r="L6393" s="49" t="s">
        <v>4221</v>
      </c>
      <c r="M6393" s="49" t="s">
        <v>444</v>
      </c>
      <c r="N6393" s="49" t="s">
        <v>17157</v>
      </c>
      <c r="O6393" s="49" t="s">
        <v>9</v>
      </c>
      <c r="P6393" s="49" t="s">
        <v>10163</v>
      </c>
      <c r="Q6393" s="49" t="s">
        <v>4299</v>
      </c>
      <c r="R6393" s="47"/>
      <c r="S6393" s="47"/>
      <c r="T6393" s="47"/>
      <c r="U6393" s="47"/>
      <c r="V6393" s="47"/>
      <c r="W6393" s="47"/>
      <c r="X6393" s="47"/>
      <c r="Y6393" s="47"/>
      <c r="Z6393" s="47"/>
      <c r="AA6393" s="47"/>
      <c r="AB6393" s="47"/>
      <c r="AC6393" s="47"/>
      <c r="AD6393" s="47"/>
      <c r="AE6393" s="47"/>
      <c r="AF6393" s="47"/>
      <c r="AG6393" s="47"/>
      <c r="AH6393" s="47"/>
      <c r="AI6393" s="47"/>
      <c r="AJ6393" s="47"/>
      <c r="AK6393" s="47"/>
      <c r="AL6393" s="47"/>
      <c r="AM6393" s="47"/>
      <c r="AN6393" s="47"/>
      <c r="AO6393" s="47"/>
      <c r="AP6393" s="47"/>
      <c r="AQ6393" s="47"/>
      <c r="AR6393" s="47"/>
      <c r="AS6393" s="47"/>
      <c r="AT6393" s="47"/>
      <c r="AU6393" s="47"/>
      <c r="AV6393" s="47"/>
      <c r="AW6393" s="47"/>
      <c r="AX6393" s="47"/>
      <c r="AY6393" s="47"/>
      <c r="AZ6393" s="47"/>
      <c r="BA6393" s="47"/>
      <c r="BB6393" s="47"/>
      <c r="BC6393" s="47"/>
      <c r="BD6393" s="47"/>
      <c r="BE6393" s="47"/>
      <c r="BF6393" s="47"/>
      <c r="BG6393" s="47"/>
      <c r="BH6393" s="47"/>
      <c r="BI6393" s="47"/>
      <c r="BJ6393" s="47"/>
      <c r="BK6393" s="47"/>
      <c r="BL6393" s="47"/>
      <c r="BM6393" s="47"/>
      <c r="BN6393" s="47"/>
      <c r="BO6393" s="47"/>
      <c r="BP6393" s="47"/>
      <c r="BQ6393" s="47"/>
      <c r="BR6393" s="47"/>
      <c r="BS6393" s="47"/>
      <c r="BT6393" s="47"/>
      <c r="BU6393" s="47"/>
      <c r="BV6393" s="47"/>
      <c r="BW6393" s="47"/>
      <c r="BX6393" s="47"/>
      <c r="BY6393" s="47"/>
      <c r="BZ6393" s="47"/>
      <c r="CA6393" s="47"/>
      <c r="CB6393" s="47"/>
      <c r="CC6393" s="47"/>
      <c r="CD6393" s="47"/>
      <c r="CE6393" s="47"/>
      <c r="CF6393" s="47"/>
      <c r="CG6393" s="47"/>
      <c r="CH6393" s="47"/>
      <c r="CI6393" s="47"/>
      <c r="CJ6393" s="47"/>
      <c r="CK6393" s="47"/>
      <c r="CL6393" s="47"/>
      <c r="CM6393" s="47"/>
      <c r="CN6393" s="47"/>
      <c r="CO6393" s="47"/>
      <c r="CP6393" s="47"/>
      <c r="CQ6393" s="47"/>
      <c r="CR6393" s="47"/>
      <c r="CS6393" s="47"/>
      <c r="CT6393" s="47"/>
      <c r="CU6393" s="47"/>
      <c r="CV6393" s="47"/>
      <c r="CW6393" s="47"/>
      <c r="CX6393" s="47"/>
      <c r="CY6393" s="47"/>
      <c r="CZ6393" s="47"/>
      <c r="DA6393" s="47"/>
      <c r="DB6393" s="47"/>
      <c r="DC6393" s="47"/>
      <c r="DD6393" s="47"/>
      <c r="DE6393" s="47"/>
      <c r="DF6393" s="47"/>
      <c r="DG6393" s="47"/>
      <c r="DH6393" s="47"/>
      <c r="DI6393" s="47"/>
      <c r="DJ6393" s="47"/>
      <c r="DK6393" s="47"/>
      <c r="DL6393" s="47"/>
      <c r="DM6393" s="47"/>
      <c r="DN6393" s="47"/>
      <c r="DO6393" s="47"/>
      <c r="DP6393" s="47"/>
      <c r="DQ6393" s="47"/>
      <c r="DR6393" s="47"/>
      <c r="DS6393" s="47"/>
      <c r="DT6393" s="47"/>
      <c r="DU6393" s="47"/>
      <c r="DV6393" s="47"/>
      <c r="DW6393" s="47"/>
      <c r="DX6393" s="47"/>
      <c r="DY6393" s="47"/>
      <c r="DZ6393" s="47"/>
      <c r="EA6393" s="47"/>
      <c r="EB6393" s="47"/>
      <c r="EC6393" s="47"/>
      <c r="ED6393" s="47"/>
      <c r="EE6393" s="47"/>
      <c r="EF6393" s="47"/>
      <c r="EG6393" s="47"/>
      <c r="EH6393" s="47"/>
      <c r="EI6393" s="47"/>
      <c r="EJ6393" s="47"/>
      <c r="EK6393" s="47"/>
      <c r="EL6393" s="47"/>
      <c r="EM6393" s="47"/>
      <c r="EN6393" s="47"/>
      <c r="EO6393" s="47"/>
      <c r="EP6393" s="47"/>
      <c r="EQ6393" s="47"/>
      <c r="ER6393" s="47"/>
      <c r="ES6393" s="47"/>
      <c r="ET6393" s="47"/>
      <c r="EU6393" s="47"/>
      <c r="EV6393" s="47"/>
      <c r="EW6393" s="47"/>
      <c r="EX6393" s="47"/>
      <c r="EY6393" s="47"/>
      <c r="EZ6393" s="47"/>
      <c r="FA6393" s="47"/>
      <c r="FB6393" s="47"/>
      <c r="FC6393" s="47"/>
      <c r="FD6393" s="47"/>
      <c r="FE6393" s="47"/>
      <c r="FF6393" s="47"/>
      <c r="FG6393" s="47"/>
      <c r="FH6393" s="47"/>
      <c r="FI6393" s="47"/>
      <c r="FJ6393" s="47"/>
      <c r="FK6393" s="47"/>
      <c r="FL6393" s="47"/>
      <c r="FM6393" s="47"/>
      <c r="FN6393" s="47"/>
      <c r="FO6393" s="47"/>
      <c r="FP6393" s="47"/>
      <c r="FQ6393" s="47"/>
      <c r="FR6393" s="47"/>
      <c r="FS6393" s="47"/>
      <c r="FT6393" s="47"/>
      <c r="FU6393" s="47"/>
      <c r="FV6393" s="47"/>
      <c r="FW6393" s="47"/>
      <c r="FX6393" s="47"/>
      <c r="FY6393" s="47"/>
      <c r="FZ6393" s="47"/>
      <c r="GA6393" s="47"/>
      <c r="GB6393" s="47"/>
      <c r="GC6393" s="47"/>
      <c r="GD6393" s="47"/>
      <c r="GE6393" s="47"/>
      <c r="GF6393" s="47"/>
      <c r="GG6393" s="47"/>
      <c r="GH6393" s="47"/>
      <c r="GI6393" s="47"/>
    </row>
    <row r="6394" spans="1:191" s="50" customFormat="1" ht="25.5" x14ac:dyDescent="0.2">
      <c r="A6394" s="48" t="s">
        <v>12558</v>
      </c>
      <c r="B6394" s="48" t="s">
        <v>12559</v>
      </c>
      <c r="C6394" s="48">
        <v>1</v>
      </c>
      <c r="D6394" s="48" t="s">
        <v>40</v>
      </c>
      <c r="E6394" s="49" t="s">
        <v>28395</v>
      </c>
      <c r="F6394" s="49" t="s">
        <v>28396</v>
      </c>
      <c r="G6394" s="49" t="s">
        <v>28397</v>
      </c>
      <c r="H6394" s="49" t="s">
        <v>4222</v>
      </c>
      <c r="I6394" s="49" t="s">
        <v>10345</v>
      </c>
      <c r="J6394" s="49" t="s">
        <v>4224</v>
      </c>
      <c r="K6394" s="49" t="s">
        <v>11767</v>
      </c>
      <c r="L6394" s="49" t="s">
        <v>4221</v>
      </c>
      <c r="M6394" s="49" t="s">
        <v>444</v>
      </c>
      <c r="N6394" s="49" t="s">
        <v>12560</v>
      </c>
      <c r="O6394" s="49" t="s">
        <v>9</v>
      </c>
      <c r="P6394" s="49" t="s">
        <v>9</v>
      </c>
      <c r="Q6394" s="49" t="s">
        <v>9</v>
      </c>
      <c r="R6394" s="47"/>
      <c r="S6394" s="47"/>
      <c r="T6394" s="47"/>
      <c r="U6394" s="47"/>
      <c r="V6394" s="47"/>
      <c r="W6394" s="47"/>
      <c r="X6394" s="47"/>
      <c r="Y6394" s="47"/>
      <c r="Z6394" s="47"/>
      <c r="AA6394" s="47"/>
      <c r="AB6394" s="47"/>
      <c r="AC6394" s="47"/>
      <c r="AD6394" s="47"/>
      <c r="AE6394" s="47"/>
      <c r="AF6394" s="47"/>
      <c r="AG6394" s="47"/>
      <c r="AH6394" s="47"/>
      <c r="AI6394" s="47"/>
      <c r="AJ6394" s="47"/>
      <c r="AK6394" s="47"/>
      <c r="AL6394" s="47"/>
      <c r="AM6394" s="47"/>
      <c r="AN6394" s="47"/>
      <c r="AO6394" s="47"/>
      <c r="AP6394" s="47"/>
      <c r="AQ6394" s="47"/>
      <c r="AR6394" s="47"/>
      <c r="AS6394" s="47"/>
      <c r="AT6394" s="47"/>
      <c r="AU6394" s="47"/>
      <c r="AV6394" s="47"/>
      <c r="AW6394" s="47"/>
      <c r="AX6394" s="47"/>
      <c r="AY6394" s="47"/>
      <c r="AZ6394" s="47"/>
      <c r="BA6394" s="47"/>
      <c r="BB6394" s="47"/>
      <c r="BC6394" s="47"/>
      <c r="BD6394" s="47"/>
      <c r="BE6394" s="47"/>
      <c r="BF6394" s="47"/>
      <c r="BG6394" s="47"/>
      <c r="BH6394" s="47"/>
      <c r="BI6394" s="47"/>
      <c r="BJ6394" s="47"/>
      <c r="BK6394" s="47"/>
      <c r="BL6394" s="47"/>
      <c r="BM6394" s="47"/>
      <c r="BN6394" s="47"/>
      <c r="BO6394" s="47"/>
      <c r="BP6394" s="47"/>
      <c r="BQ6394" s="47"/>
      <c r="BR6394" s="47"/>
      <c r="BS6394" s="47"/>
      <c r="BT6394" s="47"/>
      <c r="BU6394" s="47"/>
      <c r="BV6394" s="47"/>
      <c r="BW6394" s="47"/>
      <c r="BX6394" s="47"/>
      <c r="BY6394" s="47"/>
      <c r="BZ6394" s="47"/>
      <c r="CA6394" s="47"/>
      <c r="CB6394" s="47"/>
      <c r="CC6394" s="47"/>
      <c r="CD6394" s="47"/>
      <c r="CE6394" s="47"/>
      <c r="CF6394" s="47"/>
      <c r="CG6394" s="47"/>
      <c r="CH6394" s="47"/>
      <c r="CI6394" s="47"/>
      <c r="CJ6394" s="47"/>
      <c r="CK6394" s="47"/>
      <c r="CL6394" s="47"/>
      <c r="CM6394" s="47"/>
      <c r="CN6394" s="47"/>
      <c r="CO6394" s="47"/>
      <c r="CP6394" s="47"/>
      <c r="CQ6394" s="47"/>
      <c r="CR6394" s="47"/>
      <c r="CS6394" s="47"/>
      <c r="CT6394" s="47"/>
      <c r="CU6394" s="47"/>
      <c r="CV6394" s="47"/>
      <c r="CW6394" s="47"/>
      <c r="CX6394" s="47"/>
      <c r="CY6394" s="47"/>
      <c r="CZ6394" s="47"/>
      <c r="DA6394" s="47"/>
      <c r="DB6394" s="47"/>
      <c r="DC6394" s="47"/>
      <c r="DD6394" s="47"/>
      <c r="DE6394" s="47"/>
      <c r="DF6394" s="47"/>
      <c r="DG6394" s="47"/>
      <c r="DH6394" s="47"/>
      <c r="DI6394" s="47"/>
      <c r="DJ6394" s="47"/>
      <c r="DK6394" s="47"/>
      <c r="DL6394" s="47"/>
      <c r="DM6394" s="47"/>
      <c r="DN6394" s="47"/>
      <c r="DO6394" s="47"/>
      <c r="DP6394" s="47"/>
      <c r="DQ6394" s="47"/>
      <c r="DR6394" s="47"/>
      <c r="DS6394" s="47"/>
      <c r="DT6394" s="47"/>
      <c r="DU6394" s="47"/>
      <c r="DV6394" s="47"/>
      <c r="DW6394" s="47"/>
      <c r="DX6394" s="47"/>
      <c r="DY6394" s="47"/>
      <c r="DZ6394" s="47"/>
      <c r="EA6394" s="47"/>
      <c r="EB6394" s="47"/>
      <c r="EC6394" s="47"/>
      <c r="ED6394" s="47"/>
      <c r="EE6394" s="47"/>
      <c r="EF6394" s="47"/>
      <c r="EG6394" s="47"/>
      <c r="EH6394" s="47"/>
      <c r="EI6394" s="47"/>
      <c r="EJ6394" s="47"/>
      <c r="EK6394" s="47"/>
      <c r="EL6394" s="47"/>
      <c r="EM6394" s="47"/>
      <c r="EN6394" s="47"/>
      <c r="EO6394" s="47"/>
      <c r="EP6394" s="47"/>
      <c r="EQ6394" s="47"/>
      <c r="ER6394" s="47"/>
      <c r="ES6394" s="47"/>
      <c r="ET6394" s="47"/>
      <c r="EU6394" s="47"/>
      <c r="EV6394" s="47"/>
      <c r="EW6394" s="47"/>
      <c r="EX6394" s="47"/>
      <c r="EY6394" s="47"/>
      <c r="EZ6394" s="47"/>
      <c r="FA6394" s="47"/>
    </row>
    <row r="6395" spans="1:191" s="50" customFormat="1" ht="25.5" x14ac:dyDescent="0.2">
      <c r="A6395" s="48" t="s">
        <v>10160</v>
      </c>
      <c r="B6395" s="48" t="s">
        <v>10161</v>
      </c>
      <c r="C6395" s="48">
        <v>1</v>
      </c>
      <c r="D6395" s="48" t="s">
        <v>40</v>
      </c>
      <c r="E6395" s="49" t="s">
        <v>28395</v>
      </c>
      <c r="F6395" s="49" t="s">
        <v>28396</v>
      </c>
      <c r="G6395" s="49" t="s">
        <v>28397</v>
      </c>
      <c r="H6395" s="49" t="s">
        <v>4222</v>
      </c>
      <c r="I6395" s="49" t="s">
        <v>6088</v>
      </c>
      <c r="J6395" s="49" t="s">
        <v>4224</v>
      </c>
      <c r="K6395" s="49" t="s">
        <v>10162</v>
      </c>
      <c r="L6395" s="49" t="s">
        <v>4221</v>
      </c>
      <c r="M6395" s="49" t="s">
        <v>444</v>
      </c>
      <c r="N6395" s="49" t="s">
        <v>10164</v>
      </c>
      <c r="O6395" s="49" t="s">
        <v>9</v>
      </c>
      <c r="P6395" s="49" t="s">
        <v>10163</v>
      </c>
      <c r="Q6395" s="49" t="s">
        <v>2475</v>
      </c>
      <c r="R6395" s="47"/>
      <c r="S6395" s="47"/>
      <c r="T6395" s="47"/>
      <c r="U6395" s="47"/>
      <c r="V6395" s="47"/>
      <c r="W6395" s="47"/>
      <c r="X6395" s="47"/>
      <c r="Y6395" s="47"/>
      <c r="Z6395" s="47"/>
      <c r="AA6395" s="47"/>
      <c r="AB6395" s="47"/>
      <c r="AC6395" s="47"/>
      <c r="AD6395" s="47"/>
      <c r="AE6395" s="47"/>
      <c r="AF6395" s="47"/>
      <c r="AG6395" s="47"/>
      <c r="AH6395" s="47"/>
      <c r="AI6395" s="47"/>
      <c r="AJ6395" s="47"/>
      <c r="AK6395" s="47"/>
      <c r="AL6395" s="47"/>
      <c r="AM6395" s="47"/>
      <c r="AN6395" s="47"/>
      <c r="AO6395" s="47"/>
      <c r="AP6395" s="47"/>
      <c r="AQ6395" s="47"/>
      <c r="AR6395" s="47"/>
      <c r="AS6395" s="47"/>
      <c r="AT6395" s="47"/>
      <c r="AU6395" s="47"/>
      <c r="AV6395" s="47"/>
      <c r="AW6395" s="47"/>
      <c r="AX6395" s="47"/>
      <c r="AY6395" s="47"/>
      <c r="AZ6395" s="47"/>
      <c r="BA6395" s="47"/>
      <c r="BB6395" s="47"/>
      <c r="BC6395" s="47"/>
      <c r="BD6395" s="47"/>
      <c r="BE6395" s="47"/>
      <c r="BF6395" s="47"/>
      <c r="BG6395" s="47"/>
      <c r="BH6395" s="47"/>
      <c r="BI6395" s="47"/>
      <c r="BJ6395" s="47"/>
      <c r="BK6395" s="47"/>
      <c r="BL6395" s="47"/>
      <c r="BM6395" s="47"/>
      <c r="BN6395" s="47"/>
      <c r="BO6395" s="47"/>
      <c r="BP6395" s="47"/>
      <c r="BQ6395" s="47"/>
      <c r="BR6395" s="47"/>
      <c r="BS6395" s="47"/>
      <c r="BT6395" s="47"/>
      <c r="BU6395" s="47"/>
      <c r="BV6395" s="47"/>
      <c r="BW6395" s="47"/>
      <c r="BX6395" s="47"/>
      <c r="BY6395" s="47"/>
      <c r="BZ6395" s="47"/>
      <c r="CA6395" s="47"/>
      <c r="CB6395" s="47"/>
      <c r="CC6395" s="47"/>
      <c r="CD6395" s="47"/>
      <c r="CE6395" s="47"/>
      <c r="CF6395" s="47"/>
      <c r="CG6395" s="47"/>
      <c r="CH6395" s="47"/>
      <c r="CI6395" s="47"/>
      <c r="CJ6395" s="47"/>
      <c r="CK6395" s="47"/>
      <c r="CL6395" s="47"/>
      <c r="CM6395" s="47"/>
      <c r="CN6395" s="47"/>
      <c r="CO6395" s="47"/>
      <c r="CP6395" s="47"/>
      <c r="CQ6395" s="47"/>
      <c r="CR6395" s="47"/>
      <c r="CS6395" s="47"/>
      <c r="CT6395" s="47"/>
      <c r="CU6395" s="47"/>
      <c r="CV6395" s="47"/>
      <c r="CW6395" s="47"/>
      <c r="CX6395" s="47"/>
      <c r="CY6395" s="47"/>
      <c r="CZ6395" s="47"/>
      <c r="DA6395" s="47"/>
      <c r="DB6395" s="47"/>
      <c r="DC6395" s="47"/>
      <c r="DD6395" s="47"/>
      <c r="DE6395" s="47"/>
      <c r="DF6395" s="47"/>
      <c r="DG6395" s="47"/>
      <c r="DH6395" s="47"/>
      <c r="DI6395" s="47"/>
      <c r="DJ6395" s="47"/>
      <c r="DK6395" s="47"/>
      <c r="DL6395" s="47"/>
      <c r="DM6395" s="47"/>
      <c r="DN6395" s="47"/>
      <c r="DO6395" s="47"/>
      <c r="DP6395" s="47"/>
      <c r="DQ6395" s="47"/>
      <c r="DR6395" s="47"/>
      <c r="DS6395" s="47"/>
      <c r="DT6395" s="47"/>
      <c r="DU6395" s="47"/>
      <c r="DV6395" s="47"/>
      <c r="DW6395" s="47"/>
      <c r="DX6395" s="47"/>
      <c r="DY6395" s="47"/>
      <c r="DZ6395" s="47"/>
      <c r="EA6395" s="47"/>
      <c r="EB6395" s="47"/>
      <c r="EC6395" s="47"/>
      <c r="ED6395" s="47"/>
      <c r="EE6395" s="47"/>
      <c r="EF6395" s="47"/>
      <c r="EG6395" s="47"/>
      <c r="EH6395" s="47"/>
      <c r="EI6395" s="47"/>
      <c r="EJ6395" s="47"/>
      <c r="EK6395" s="47"/>
      <c r="EL6395" s="47"/>
      <c r="EM6395" s="47"/>
      <c r="EN6395" s="47"/>
      <c r="EO6395" s="47"/>
      <c r="EP6395" s="47"/>
      <c r="EQ6395" s="47"/>
      <c r="ER6395" s="47"/>
      <c r="ES6395" s="47"/>
      <c r="ET6395" s="47"/>
      <c r="EU6395" s="47"/>
      <c r="EV6395" s="47"/>
      <c r="EW6395" s="47"/>
      <c r="EX6395" s="47"/>
      <c r="EY6395" s="47"/>
      <c r="EZ6395" s="47"/>
      <c r="FA6395" s="47"/>
    </row>
    <row r="6396" spans="1:191" s="50" customFormat="1" ht="25.5" x14ac:dyDescent="0.2">
      <c r="A6396" s="48" t="s">
        <v>9977</v>
      </c>
      <c r="B6396" s="48" t="s">
        <v>9978</v>
      </c>
      <c r="C6396" s="48">
        <v>1</v>
      </c>
      <c r="D6396" s="48" t="s">
        <v>40</v>
      </c>
      <c r="E6396" s="49" t="s">
        <v>28395</v>
      </c>
      <c r="F6396" s="49" t="s">
        <v>28396</v>
      </c>
      <c r="G6396" s="49" t="s">
        <v>28397</v>
      </c>
      <c r="H6396" s="49" t="s">
        <v>4222</v>
      </c>
      <c r="I6396" s="49" t="s">
        <v>4223</v>
      </c>
      <c r="J6396" s="49" t="s">
        <v>4224</v>
      </c>
      <c r="K6396" s="49" t="s">
        <v>4582</v>
      </c>
      <c r="L6396" s="49" t="s">
        <v>4221</v>
      </c>
      <c r="M6396" s="49" t="s">
        <v>444</v>
      </c>
      <c r="N6396" s="49" t="s">
        <v>9979</v>
      </c>
      <c r="O6396" s="49" t="s">
        <v>9</v>
      </c>
      <c r="P6396" s="49" t="s">
        <v>9</v>
      </c>
      <c r="Q6396" s="49" t="s">
        <v>9</v>
      </c>
      <c r="R6396" s="47"/>
      <c r="S6396" s="47"/>
      <c r="T6396" s="47"/>
      <c r="U6396" s="47"/>
      <c r="V6396" s="47"/>
      <c r="W6396" s="47"/>
      <c r="X6396" s="47"/>
      <c r="Y6396" s="47"/>
      <c r="Z6396" s="47"/>
      <c r="AA6396" s="47"/>
      <c r="AB6396" s="47"/>
      <c r="AC6396" s="47"/>
      <c r="AD6396" s="47"/>
      <c r="AE6396" s="47"/>
      <c r="AF6396" s="47"/>
      <c r="AG6396" s="47"/>
      <c r="AH6396" s="47"/>
      <c r="AI6396" s="47"/>
      <c r="AJ6396" s="47"/>
      <c r="AK6396" s="47"/>
      <c r="AL6396" s="47"/>
      <c r="AM6396" s="47"/>
      <c r="AN6396" s="47"/>
      <c r="AO6396" s="47"/>
      <c r="AP6396" s="47"/>
      <c r="AQ6396" s="47"/>
      <c r="AR6396" s="47"/>
      <c r="AS6396" s="47"/>
      <c r="AT6396" s="47"/>
      <c r="AU6396" s="47"/>
      <c r="AV6396" s="47"/>
      <c r="AW6396" s="47"/>
      <c r="AX6396" s="47"/>
      <c r="AY6396" s="47"/>
      <c r="AZ6396" s="47"/>
      <c r="BA6396" s="47"/>
      <c r="BB6396" s="47"/>
      <c r="BC6396" s="47"/>
      <c r="BD6396" s="47"/>
      <c r="BE6396" s="47"/>
      <c r="BF6396" s="47"/>
      <c r="BG6396" s="47"/>
      <c r="BH6396" s="47"/>
      <c r="BI6396" s="47"/>
      <c r="BJ6396" s="47"/>
      <c r="BK6396" s="47"/>
      <c r="BL6396" s="47"/>
      <c r="BM6396" s="47"/>
      <c r="BN6396" s="47"/>
      <c r="BO6396" s="47"/>
      <c r="BP6396" s="47"/>
      <c r="BQ6396" s="47"/>
      <c r="BR6396" s="47"/>
      <c r="BS6396" s="47"/>
      <c r="BT6396" s="47"/>
      <c r="BU6396" s="47"/>
      <c r="BV6396" s="47"/>
      <c r="BW6396" s="47"/>
      <c r="BX6396" s="47"/>
      <c r="BY6396" s="47"/>
      <c r="BZ6396" s="47"/>
      <c r="CA6396" s="47"/>
      <c r="CB6396" s="47"/>
      <c r="CC6396" s="47"/>
      <c r="CD6396" s="47"/>
      <c r="CE6396" s="47"/>
      <c r="CF6396" s="47"/>
      <c r="CG6396" s="47"/>
      <c r="CH6396" s="47"/>
      <c r="CI6396" s="47"/>
      <c r="CJ6396" s="47"/>
      <c r="CK6396" s="47"/>
      <c r="CL6396" s="47"/>
      <c r="CM6396" s="47"/>
      <c r="CN6396" s="47"/>
      <c r="CO6396" s="47"/>
      <c r="CP6396" s="47"/>
      <c r="CQ6396" s="47"/>
      <c r="CR6396" s="47"/>
      <c r="CS6396" s="47"/>
      <c r="CT6396" s="47"/>
      <c r="CU6396" s="47"/>
      <c r="CV6396" s="47"/>
      <c r="CW6396" s="47"/>
      <c r="CX6396" s="47"/>
      <c r="CY6396" s="47"/>
      <c r="CZ6396" s="47"/>
      <c r="DA6396" s="47"/>
      <c r="DB6396" s="47"/>
      <c r="DC6396" s="47"/>
      <c r="DD6396" s="47"/>
      <c r="DE6396" s="47"/>
      <c r="DF6396" s="47"/>
      <c r="DG6396" s="47"/>
      <c r="DH6396" s="47"/>
      <c r="DI6396" s="47"/>
      <c r="DJ6396" s="47"/>
      <c r="DK6396" s="47"/>
      <c r="DL6396" s="47"/>
      <c r="DM6396" s="47"/>
      <c r="DN6396" s="47"/>
      <c r="DO6396" s="47"/>
      <c r="DP6396" s="47"/>
      <c r="DQ6396" s="47"/>
      <c r="DR6396" s="47"/>
      <c r="DS6396" s="47"/>
      <c r="DT6396" s="47"/>
      <c r="DU6396" s="47"/>
      <c r="DV6396" s="47"/>
      <c r="DW6396" s="47"/>
      <c r="DX6396" s="47"/>
      <c r="DY6396" s="47"/>
      <c r="DZ6396" s="47"/>
      <c r="EA6396" s="47"/>
      <c r="EB6396" s="47"/>
      <c r="EC6396" s="47"/>
      <c r="ED6396" s="47"/>
      <c r="EE6396" s="47"/>
      <c r="EF6396" s="47"/>
      <c r="EG6396" s="47"/>
      <c r="EH6396" s="47"/>
      <c r="EI6396" s="47"/>
      <c r="EJ6396" s="47"/>
      <c r="EK6396" s="47"/>
      <c r="EL6396" s="47"/>
      <c r="EM6396" s="47"/>
      <c r="EN6396" s="47"/>
      <c r="EO6396" s="47"/>
      <c r="EP6396" s="47"/>
      <c r="EQ6396" s="47"/>
      <c r="ER6396" s="47"/>
      <c r="ES6396" s="47"/>
      <c r="ET6396" s="47"/>
      <c r="EU6396" s="47"/>
      <c r="EV6396" s="47"/>
      <c r="EW6396" s="47"/>
      <c r="EX6396" s="47"/>
      <c r="EY6396" s="47"/>
      <c r="EZ6396" s="47"/>
      <c r="FA6396" s="47"/>
      <c r="FB6396" s="47"/>
      <c r="FC6396" s="47"/>
      <c r="FD6396" s="47"/>
      <c r="FE6396" s="47"/>
      <c r="FF6396" s="47"/>
      <c r="FG6396" s="47"/>
      <c r="FH6396" s="47"/>
      <c r="FI6396" s="47"/>
      <c r="FJ6396" s="47"/>
      <c r="FK6396" s="47"/>
      <c r="FL6396" s="47"/>
      <c r="FM6396" s="47"/>
      <c r="FN6396" s="47"/>
      <c r="FO6396" s="47"/>
      <c r="FP6396" s="47"/>
      <c r="FQ6396" s="47"/>
      <c r="FR6396" s="47"/>
      <c r="FS6396" s="47"/>
      <c r="FT6396" s="47"/>
      <c r="FU6396" s="47"/>
      <c r="FV6396" s="47"/>
      <c r="FW6396" s="47"/>
      <c r="FX6396" s="47"/>
      <c r="FY6396" s="47"/>
      <c r="FZ6396" s="47"/>
      <c r="GA6396" s="47"/>
      <c r="GB6396" s="47"/>
      <c r="GC6396" s="47"/>
      <c r="GD6396" s="47"/>
      <c r="GE6396" s="47"/>
      <c r="GF6396" s="47"/>
      <c r="GG6396" s="47"/>
      <c r="GH6396" s="47"/>
      <c r="GI6396" s="47"/>
    </row>
    <row r="6397" spans="1:191" s="50" customFormat="1" ht="25.5" x14ac:dyDescent="0.2">
      <c r="A6397" s="48" t="s">
        <v>24977</v>
      </c>
      <c r="B6397" s="48" t="s">
        <v>10756</v>
      </c>
      <c r="C6397" s="48">
        <v>1</v>
      </c>
      <c r="D6397" s="48" t="s">
        <v>46</v>
      </c>
      <c r="E6397" s="49" t="s">
        <v>28395</v>
      </c>
      <c r="F6397" s="49" t="s">
        <v>28396</v>
      </c>
      <c r="G6397" s="49" t="s">
        <v>28397</v>
      </c>
      <c r="H6397" s="49" t="s">
        <v>4222</v>
      </c>
      <c r="I6397" s="49" t="s">
        <v>4223</v>
      </c>
      <c r="J6397" s="49" t="s">
        <v>581</v>
      </c>
      <c r="K6397" s="49" t="s">
        <v>24978</v>
      </c>
      <c r="L6397" s="49" t="s">
        <v>4221</v>
      </c>
      <c r="M6397" s="49" t="s">
        <v>444</v>
      </c>
      <c r="N6397" s="49" t="s">
        <v>24979</v>
      </c>
      <c r="O6397" s="49" t="s">
        <v>9</v>
      </c>
      <c r="P6397" s="49" t="s">
        <v>9</v>
      </c>
      <c r="Q6397" s="49" t="s">
        <v>9</v>
      </c>
      <c r="R6397" s="47"/>
      <c r="S6397" s="47"/>
      <c r="T6397" s="47"/>
      <c r="U6397" s="47"/>
      <c r="V6397" s="47"/>
      <c r="W6397" s="47"/>
      <c r="X6397" s="47"/>
      <c r="Y6397" s="47"/>
      <c r="Z6397" s="47"/>
      <c r="AA6397" s="47"/>
      <c r="AB6397" s="47"/>
      <c r="AC6397" s="47"/>
      <c r="AD6397" s="47"/>
      <c r="AE6397" s="47"/>
      <c r="AF6397" s="47"/>
      <c r="AG6397" s="47"/>
      <c r="AH6397" s="47"/>
      <c r="AI6397" s="47"/>
      <c r="AJ6397" s="47"/>
      <c r="AK6397" s="47"/>
      <c r="AL6397" s="47"/>
      <c r="AM6397" s="47"/>
      <c r="AN6397" s="47"/>
      <c r="AO6397" s="47"/>
      <c r="AP6397" s="47"/>
      <c r="AQ6397" s="47"/>
      <c r="AR6397" s="47"/>
      <c r="AS6397" s="47"/>
      <c r="AT6397" s="47"/>
      <c r="AU6397" s="47"/>
      <c r="AV6397" s="47"/>
      <c r="AW6397" s="47"/>
      <c r="AX6397" s="47"/>
      <c r="AY6397" s="47"/>
      <c r="AZ6397" s="47"/>
      <c r="BA6397" s="47"/>
      <c r="BB6397" s="47"/>
      <c r="BC6397" s="47"/>
      <c r="BD6397" s="47"/>
      <c r="BE6397" s="47"/>
      <c r="BF6397" s="47"/>
      <c r="BG6397" s="47"/>
      <c r="BH6397" s="47"/>
      <c r="BI6397" s="47"/>
      <c r="BJ6397" s="47"/>
      <c r="BK6397" s="47"/>
      <c r="BL6397" s="47"/>
      <c r="BM6397" s="47"/>
      <c r="BN6397" s="47"/>
      <c r="BO6397" s="47"/>
      <c r="BP6397" s="47"/>
      <c r="BQ6397" s="47"/>
      <c r="BR6397" s="47"/>
      <c r="BS6397" s="47"/>
      <c r="BT6397" s="47"/>
      <c r="BU6397" s="47"/>
      <c r="BV6397" s="47"/>
      <c r="BW6397" s="47"/>
      <c r="BX6397" s="47"/>
      <c r="BY6397" s="47"/>
      <c r="BZ6397" s="47"/>
      <c r="CA6397" s="47"/>
      <c r="CB6397" s="47"/>
      <c r="CC6397" s="47"/>
      <c r="CD6397" s="47"/>
      <c r="CE6397" s="47"/>
      <c r="CF6397" s="47"/>
      <c r="CG6397" s="47"/>
      <c r="CH6397" s="47"/>
      <c r="CI6397" s="47"/>
      <c r="CJ6397" s="47"/>
      <c r="CK6397" s="47"/>
      <c r="CL6397" s="47"/>
      <c r="CM6397" s="47"/>
      <c r="CN6397" s="47"/>
      <c r="CO6397" s="47"/>
      <c r="CP6397" s="47"/>
      <c r="CQ6397" s="47"/>
      <c r="CR6397" s="47"/>
      <c r="CS6397" s="47"/>
      <c r="CT6397" s="47"/>
      <c r="CU6397" s="47"/>
      <c r="CV6397" s="47"/>
      <c r="CW6397" s="47"/>
      <c r="CX6397" s="47"/>
      <c r="CY6397" s="47"/>
      <c r="CZ6397" s="47"/>
      <c r="DA6397" s="47"/>
      <c r="DB6397" s="47"/>
      <c r="DC6397" s="47"/>
      <c r="DD6397" s="47"/>
      <c r="DE6397" s="47"/>
      <c r="DF6397" s="47"/>
      <c r="DG6397" s="47"/>
      <c r="DH6397" s="47"/>
      <c r="DI6397" s="47"/>
      <c r="DJ6397" s="47"/>
      <c r="DK6397" s="47"/>
      <c r="DL6397" s="47"/>
      <c r="DM6397" s="47"/>
      <c r="DN6397" s="47"/>
      <c r="DO6397" s="47"/>
      <c r="DP6397" s="47"/>
      <c r="DQ6397" s="47"/>
      <c r="DR6397" s="47"/>
      <c r="DS6397" s="47"/>
      <c r="DT6397" s="47"/>
      <c r="DU6397" s="47"/>
      <c r="DV6397" s="47"/>
      <c r="DW6397" s="47"/>
      <c r="DX6397" s="47"/>
      <c r="DY6397" s="47"/>
      <c r="DZ6397" s="47"/>
      <c r="EA6397" s="47"/>
      <c r="EB6397" s="47"/>
      <c r="EC6397" s="47"/>
      <c r="ED6397" s="47"/>
      <c r="EE6397" s="47"/>
      <c r="EF6397" s="47"/>
      <c r="EG6397" s="47"/>
      <c r="EH6397" s="47"/>
      <c r="EI6397" s="47"/>
      <c r="EJ6397" s="47"/>
      <c r="EK6397" s="47"/>
      <c r="EL6397" s="47"/>
      <c r="EM6397" s="47"/>
      <c r="EN6397" s="47"/>
      <c r="EO6397" s="47"/>
      <c r="EP6397" s="47"/>
      <c r="EQ6397" s="47"/>
      <c r="ER6397" s="47"/>
      <c r="ES6397" s="47"/>
      <c r="ET6397" s="47"/>
      <c r="EU6397" s="47"/>
      <c r="EV6397" s="47"/>
      <c r="EW6397" s="47"/>
      <c r="EX6397" s="47"/>
      <c r="EY6397" s="47"/>
      <c r="EZ6397" s="47"/>
      <c r="FA6397" s="47"/>
      <c r="FB6397" s="47"/>
      <c r="FC6397" s="47"/>
      <c r="FD6397" s="47"/>
      <c r="FE6397" s="47"/>
      <c r="FF6397" s="47"/>
      <c r="FG6397" s="47"/>
      <c r="FH6397" s="47"/>
      <c r="FI6397" s="47"/>
      <c r="FJ6397" s="47"/>
      <c r="FK6397" s="47"/>
      <c r="FL6397" s="47"/>
      <c r="FM6397" s="47"/>
      <c r="FN6397" s="47"/>
      <c r="FO6397" s="47"/>
      <c r="FP6397" s="47"/>
      <c r="FQ6397" s="47"/>
      <c r="FR6397" s="47"/>
      <c r="FS6397" s="47"/>
      <c r="FT6397" s="47"/>
      <c r="FU6397" s="47"/>
      <c r="FV6397" s="47"/>
      <c r="FW6397" s="47"/>
      <c r="FX6397" s="47"/>
      <c r="FY6397" s="47"/>
      <c r="FZ6397" s="47"/>
      <c r="GA6397" s="47"/>
      <c r="GB6397" s="47"/>
      <c r="GC6397" s="47"/>
      <c r="GD6397" s="47"/>
      <c r="GE6397" s="47"/>
      <c r="GF6397" s="47"/>
      <c r="GG6397" s="47"/>
      <c r="GH6397" s="47"/>
      <c r="GI6397" s="47"/>
    </row>
    <row r="6398" spans="1:191" s="50" customFormat="1" ht="25.5" x14ac:dyDescent="0.2">
      <c r="A6398" s="48" t="s">
        <v>18430</v>
      </c>
      <c r="B6398" s="48" t="s">
        <v>18431</v>
      </c>
      <c r="C6398" s="48">
        <v>1</v>
      </c>
      <c r="D6398" s="48" t="s">
        <v>46</v>
      </c>
      <c r="E6398" s="49" t="s">
        <v>28395</v>
      </c>
      <c r="F6398" s="49" t="s">
        <v>28396</v>
      </c>
      <c r="G6398" s="49" t="s">
        <v>28397</v>
      </c>
      <c r="H6398" s="49" t="s">
        <v>4222</v>
      </c>
      <c r="I6398" s="49" t="s">
        <v>4223</v>
      </c>
      <c r="J6398" s="49" t="s">
        <v>581</v>
      </c>
      <c r="K6398" s="49" t="s">
        <v>18432</v>
      </c>
      <c r="L6398" s="49" t="s">
        <v>4221</v>
      </c>
      <c r="M6398" s="49" t="s">
        <v>444</v>
      </c>
      <c r="N6398" s="49" t="s">
        <v>18433</v>
      </c>
      <c r="O6398" s="49" t="s">
        <v>9</v>
      </c>
      <c r="P6398" s="49" t="s">
        <v>9</v>
      </c>
      <c r="Q6398" s="49" t="s">
        <v>9</v>
      </c>
      <c r="R6398" s="47"/>
      <c r="S6398" s="47"/>
      <c r="T6398" s="47"/>
      <c r="U6398" s="47"/>
      <c r="V6398" s="47"/>
      <c r="W6398" s="47"/>
      <c r="X6398" s="47"/>
      <c r="Y6398" s="47"/>
      <c r="Z6398" s="47"/>
      <c r="AA6398" s="47"/>
      <c r="AB6398" s="47"/>
      <c r="AC6398" s="47"/>
      <c r="AD6398" s="47"/>
      <c r="AE6398" s="47"/>
      <c r="AF6398" s="47"/>
      <c r="AG6398" s="47"/>
      <c r="AH6398" s="47"/>
      <c r="AI6398" s="47"/>
      <c r="AJ6398" s="47"/>
      <c r="AK6398" s="47"/>
      <c r="AL6398" s="47"/>
      <c r="AM6398" s="47"/>
      <c r="AN6398" s="47"/>
      <c r="AO6398" s="47"/>
      <c r="AP6398" s="47"/>
      <c r="AQ6398" s="47"/>
      <c r="AR6398" s="47"/>
      <c r="AS6398" s="47"/>
      <c r="AT6398" s="47"/>
      <c r="AU6398" s="47"/>
      <c r="AV6398" s="47"/>
      <c r="AW6398" s="47"/>
      <c r="AX6398" s="47"/>
      <c r="AY6398" s="47"/>
      <c r="AZ6398" s="47"/>
      <c r="BA6398" s="47"/>
      <c r="BB6398" s="47"/>
      <c r="BC6398" s="47"/>
      <c r="BD6398" s="47"/>
      <c r="BE6398" s="47"/>
      <c r="BF6398" s="47"/>
      <c r="BG6398" s="47"/>
      <c r="BH6398" s="47"/>
      <c r="BI6398" s="47"/>
      <c r="BJ6398" s="47"/>
      <c r="BK6398" s="47"/>
      <c r="BL6398" s="47"/>
      <c r="BM6398" s="47"/>
      <c r="BN6398" s="47"/>
      <c r="BO6398" s="47"/>
      <c r="BP6398" s="47"/>
      <c r="BQ6398" s="47"/>
      <c r="BR6398" s="47"/>
      <c r="BS6398" s="47"/>
      <c r="BT6398" s="47"/>
      <c r="BU6398" s="47"/>
      <c r="BV6398" s="47"/>
      <c r="BW6398" s="47"/>
      <c r="BX6398" s="47"/>
      <c r="BY6398" s="47"/>
      <c r="BZ6398" s="47"/>
      <c r="CA6398" s="47"/>
      <c r="CB6398" s="47"/>
      <c r="CC6398" s="47"/>
      <c r="CD6398" s="47"/>
      <c r="CE6398" s="47"/>
      <c r="CF6398" s="47"/>
      <c r="CG6398" s="47"/>
      <c r="CH6398" s="47"/>
      <c r="CI6398" s="47"/>
      <c r="CJ6398" s="47"/>
      <c r="CK6398" s="47"/>
      <c r="CL6398" s="47"/>
      <c r="CM6398" s="47"/>
      <c r="CN6398" s="47"/>
      <c r="CO6398" s="47"/>
      <c r="CP6398" s="47"/>
      <c r="CQ6398" s="47"/>
      <c r="CR6398" s="47"/>
      <c r="CS6398" s="47"/>
      <c r="CT6398" s="47"/>
      <c r="CU6398" s="47"/>
      <c r="CV6398" s="47"/>
      <c r="CW6398" s="47"/>
      <c r="CX6398" s="47"/>
      <c r="CY6398" s="47"/>
      <c r="CZ6398" s="47"/>
      <c r="DA6398" s="47"/>
      <c r="DB6398" s="47"/>
      <c r="DC6398" s="47"/>
      <c r="DD6398" s="47"/>
      <c r="DE6398" s="47"/>
      <c r="DF6398" s="47"/>
      <c r="DG6398" s="47"/>
      <c r="DH6398" s="47"/>
      <c r="DI6398" s="47"/>
      <c r="DJ6398" s="47"/>
      <c r="DK6398" s="47"/>
      <c r="DL6398" s="47"/>
      <c r="DM6398" s="47"/>
      <c r="DN6398" s="47"/>
      <c r="DO6398" s="47"/>
      <c r="DP6398" s="47"/>
      <c r="DQ6398" s="47"/>
      <c r="DR6398" s="47"/>
      <c r="DS6398" s="47"/>
      <c r="DT6398" s="47"/>
      <c r="DU6398" s="47"/>
      <c r="DV6398" s="47"/>
      <c r="DW6398" s="47"/>
      <c r="DX6398" s="47"/>
      <c r="DY6398" s="47"/>
      <c r="DZ6398" s="47"/>
      <c r="EA6398" s="47"/>
      <c r="EB6398" s="47"/>
      <c r="EC6398" s="47"/>
      <c r="ED6398" s="47"/>
      <c r="EE6398" s="47"/>
      <c r="EF6398" s="47"/>
      <c r="EG6398" s="47"/>
      <c r="EH6398" s="47"/>
      <c r="EI6398" s="47"/>
      <c r="EJ6398" s="47"/>
      <c r="EK6398" s="47"/>
      <c r="EL6398" s="47"/>
      <c r="EM6398" s="47"/>
      <c r="EN6398" s="47"/>
      <c r="EO6398" s="47"/>
      <c r="EP6398" s="47"/>
      <c r="EQ6398" s="47"/>
      <c r="ER6398" s="47"/>
      <c r="ES6398" s="47"/>
      <c r="ET6398" s="47"/>
      <c r="EU6398" s="47"/>
      <c r="EV6398" s="47"/>
      <c r="EW6398" s="47"/>
      <c r="EX6398" s="47"/>
      <c r="EY6398" s="47"/>
      <c r="EZ6398" s="47"/>
      <c r="FA6398" s="47"/>
      <c r="FB6398" s="47"/>
      <c r="FC6398" s="47"/>
      <c r="FD6398" s="47"/>
      <c r="FE6398" s="47"/>
      <c r="FF6398" s="47"/>
      <c r="FG6398" s="47"/>
      <c r="FH6398" s="47"/>
      <c r="FI6398" s="47"/>
      <c r="FJ6398" s="47"/>
      <c r="FK6398" s="47"/>
      <c r="FL6398" s="47"/>
      <c r="FM6398" s="47"/>
      <c r="FN6398" s="47"/>
      <c r="FO6398" s="47"/>
      <c r="FP6398" s="47"/>
      <c r="FQ6398" s="47"/>
      <c r="FR6398" s="47"/>
      <c r="FS6398" s="47"/>
      <c r="FT6398" s="47"/>
      <c r="FU6398" s="47"/>
      <c r="FV6398" s="47"/>
      <c r="FW6398" s="47"/>
      <c r="FX6398" s="47"/>
      <c r="FY6398" s="47"/>
      <c r="FZ6398" s="47"/>
      <c r="GA6398" s="47"/>
      <c r="GB6398" s="47"/>
      <c r="GC6398" s="47"/>
      <c r="GD6398" s="47"/>
      <c r="GE6398" s="47"/>
      <c r="GF6398" s="47"/>
      <c r="GG6398" s="47"/>
      <c r="GH6398" s="47"/>
      <c r="GI6398" s="47"/>
    </row>
    <row r="6399" spans="1:191" s="50" customFormat="1" ht="25.5" x14ac:dyDescent="0.2">
      <c r="A6399" s="48" t="s">
        <v>7009</v>
      </c>
      <c r="B6399" s="48" t="s">
        <v>7010</v>
      </c>
      <c r="C6399" s="48">
        <v>1</v>
      </c>
      <c r="D6399" s="48" t="s">
        <v>46</v>
      </c>
      <c r="E6399" s="49" t="s">
        <v>28395</v>
      </c>
      <c r="F6399" s="49" t="s">
        <v>28396</v>
      </c>
      <c r="G6399" s="49" t="s">
        <v>28397</v>
      </c>
      <c r="H6399" s="49" t="s">
        <v>4222</v>
      </c>
      <c r="I6399" s="49" t="s">
        <v>4223</v>
      </c>
      <c r="J6399" s="49" t="s">
        <v>7011</v>
      </c>
      <c r="K6399" s="49" t="s">
        <v>5453</v>
      </c>
      <c r="L6399" s="49" t="s">
        <v>4221</v>
      </c>
      <c r="M6399" s="49" t="s">
        <v>444</v>
      </c>
      <c r="N6399" s="49" t="s">
        <v>7012</v>
      </c>
      <c r="O6399" s="49" t="s">
        <v>9</v>
      </c>
      <c r="P6399" s="49" t="s">
        <v>9</v>
      </c>
      <c r="Q6399" s="49" t="s">
        <v>9</v>
      </c>
      <c r="R6399" s="47"/>
      <c r="S6399" s="47"/>
      <c r="T6399" s="47"/>
      <c r="U6399" s="47"/>
      <c r="V6399" s="47"/>
      <c r="W6399" s="47"/>
      <c r="X6399" s="47"/>
      <c r="Y6399" s="47"/>
      <c r="Z6399" s="47"/>
      <c r="AA6399" s="47"/>
      <c r="AB6399" s="47"/>
      <c r="AC6399" s="47"/>
      <c r="AD6399" s="47"/>
      <c r="AE6399" s="47"/>
      <c r="AF6399" s="47"/>
      <c r="AG6399" s="47"/>
      <c r="AH6399" s="47"/>
      <c r="AI6399" s="47"/>
      <c r="AJ6399" s="47"/>
      <c r="AK6399" s="47"/>
      <c r="AL6399" s="47"/>
      <c r="AM6399" s="47"/>
      <c r="AN6399" s="47"/>
      <c r="AO6399" s="47"/>
      <c r="AP6399" s="47"/>
      <c r="AQ6399" s="47"/>
      <c r="AR6399" s="47"/>
      <c r="AS6399" s="47"/>
      <c r="AT6399" s="47"/>
      <c r="AU6399" s="47"/>
      <c r="AV6399" s="47"/>
      <c r="AW6399" s="47"/>
      <c r="AX6399" s="47"/>
      <c r="AY6399" s="47"/>
      <c r="AZ6399" s="47"/>
      <c r="BA6399" s="47"/>
      <c r="BB6399" s="47"/>
      <c r="BC6399" s="47"/>
      <c r="BD6399" s="47"/>
      <c r="BE6399" s="47"/>
      <c r="BF6399" s="47"/>
      <c r="BG6399" s="47"/>
      <c r="BH6399" s="47"/>
      <c r="BI6399" s="47"/>
      <c r="BJ6399" s="47"/>
      <c r="BK6399" s="47"/>
      <c r="BL6399" s="47"/>
      <c r="BM6399" s="47"/>
      <c r="BN6399" s="47"/>
      <c r="BO6399" s="47"/>
      <c r="BP6399" s="47"/>
      <c r="BQ6399" s="47"/>
      <c r="BR6399" s="47"/>
      <c r="BS6399" s="47"/>
      <c r="BT6399" s="47"/>
      <c r="BU6399" s="47"/>
      <c r="BV6399" s="47"/>
      <c r="BW6399" s="47"/>
      <c r="BX6399" s="47"/>
      <c r="BY6399" s="47"/>
      <c r="BZ6399" s="47"/>
      <c r="CA6399" s="47"/>
      <c r="CB6399" s="47"/>
      <c r="CC6399" s="47"/>
      <c r="CD6399" s="47"/>
      <c r="CE6399" s="47"/>
      <c r="CF6399" s="47"/>
      <c r="CG6399" s="47"/>
      <c r="CH6399" s="47"/>
      <c r="CI6399" s="47"/>
      <c r="CJ6399" s="47"/>
      <c r="CK6399" s="47"/>
      <c r="CL6399" s="47"/>
      <c r="CM6399" s="47"/>
      <c r="CN6399" s="47"/>
      <c r="CO6399" s="47"/>
      <c r="CP6399" s="47"/>
      <c r="CQ6399" s="47"/>
      <c r="CR6399" s="47"/>
      <c r="CS6399" s="47"/>
      <c r="CT6399" s="47"/>
      <c r="CU6399" s="47"/>
      <c r="CV6399" s="47"/>
      <c r="CW6399" s="47"/>
      <c r="CX6399" s="47"/>
      <c r="CY6399" s="47"/>
      <c r="CZ6399" s="47"/>
      <c r="DA6399" s="47"/>
      <c r="DB6399" s="47"/>
      <c r="DC6399" s="47"/>
      <c r="DD6399" s="47"/>
      <c r="DE6399" s="47"/>
      <c r="DF6399" s="47"/>
      <c r="DG6399" s="47"/>
      <c r="DH6399" s="47"/>
      <c r="DI6399" s="47"/>
      <c r="DJ6399" s="47"/>
      <c r="DK6399" s="47"/>
      <c r="DL6399" s="47"/>
      <c r="DM6399" s="47"/>
      <c r="DN6399" s="47"/>
      <c r="DO6399" s="47"/>
      <c r="DP6399" s="47"/>
      <c r="DQ6399" s="47"/>
      <c r="DR6399" s="47"/>
      <c r="DS6399" s="47"/>
      <c r="DT6399" s="47"/>
      <c r="DU6399" s="47"/>
      <c r="DV6399" s="47"/>
      <c r="DW6399" s="47"/>
      <c r="DX6399" s="47"/>
      <c r="DY6399" s="47"/>
      <c r="DZ6399" s="47"/>
      <c r="EA6399" s="47"/>
      <c r="EB6399" s="47"/>
      <c r="EC6399" s="47"/>
      <c r="ED6399" s="47"/>
      <c r="EE6399" s="47"/>
      <c r="EF6399" s="47"/>
      <c r="EG6399" s="47"/>
      <c r="EH6399" s="47"/>
      <c r="EI6399" s="47"/>
      <c r="EJ6399" s="47"/>
      <c r="EK6399" s="47"/>
      <c r="EL6399" s="47"/>
      <c r="EM6399" s="47"/>
      <c r="EN6399" s="47"/>
      <c r="EO6399" s="47"/>
      <c r="EP6399" s="47"/>
      <c r="EQ6399" s="47"/>
      <c r="ER6399" s="47"/>
      <c r="ES6399" s="47"/>
      <c r="ET6399" s="47"/>
      <c r="EU6399" s="47"/>
      <c r="EV6399" s="47"/>
      <c r="EW6399" s="47"/>
      <c r="EX6399" s="47"/>
      <c r="EY6399" s="47"/>
      <c r="EZ6399" s="47"/>
      <c r="FA6399" s="47"/>
      <c r="FB6399" s="47"/>
      <c r="FC6399" s="47"/>
      <c r="FD6399" s="47"/>
      <c r="FE6399" s="47"/>
      <c r="FF6399" s="47"/>
      <c r="FG6399" s="47"/>
      <c r="FH6399" s="47"/>
      <c r="FI6399" s="47"/>
      <c r="FJ6399" s="47"/>
      <c r="FK6399" s="47"/>
      <c r="FL6399" s="47"/>
      <c r="FM6399" s="47"/>
      <c r="FN6399" s="47"/>
      <c r="FO6399" s="47"/>
      <c r="FP6399" s="47"/>
      <c r="FQ6399" s="47"/>
      <c r="FR6399" s="47"/>
      <c r="FS6399" s="47"/>
      <c r="FT6399" s="47"/>
      <c r="FU6399" s="47"/>
      <c r="FV6399" s="47"/>
      <c r="FW6399" s="47"/>
      <c r="FX6399" s="47"/>
      <c r="FY6399" s="47"/>
      <c r="FZ6399" s="47"/>
      <c r="GA6399" s="47"/>
      <c r="GB6399" s="47"/>
      <c r="GC6399" s="47"/>
      <c r="GD6399" s="47"/>
      <c r="GE6399" s="47"/>
      <c r="GF6399" s="47"/>
      <c r="GG6399" s="47"/>
      <c r="GH6399" s="47"/>
      <c r="GI6399" s="47"/>
    </row>
    <row r="6400" spans="1:191" s="50" customFormat="1" ht="38.25" x14ac:dyDescent="0.2">
      <c r="A6400" s="48" t="s">
        <v>10236</v>
      </c>
      <c r="B6400" s="48" t="s">
        <v>10237</v>
      </c>
      <c r="C6400" s="48">
        <v>1</v>
      </c>
      <c r="D6400" s="48" t="s">
        <v>53</v>
      </c>
      <c r="E6400" s="49" t="s">
        <v>28395</v>
      </c>
      <c r="F6400" s="49" t="s">
        <v>28396</v>
      </c>
      <c r="G6400" s="49" t="s">
        <v>28397</v>
      </c>
      <c r="H6400" s="49" t="s">
        <v>4222</v>
      </c>
      <c r="I6400" s="49" t="s">
        <v>4223</v>
      </c>
      <c r="J6400" s="49" t="s">
        <v>4224</v>
      </c>
      <c r="K6400" s="49" t="s">
        <v>10238</v>
      </c>
      <c r="L6400" s="49" t="s">
        <v>4221</v>
      </c>
      <c r="M6400" s="49" t="s">
        <v>444</v>
      </c>
      <c r="N6400" s="49" t="s">
        <v>10239</v>
      </c>
      <c r="O6400" s="49" t="s">
        <v>9</v>
      </c>
      <c r="P6400" s="49" t="s">
        <v>9</v>
      </c>
      <c r="Q6400" s="49" t="s">
        <v>9</v>
      </c>
      <c r="R6400" s="47"/>
      <c r="S6400" s="47"/>
      <c r="T6400" s="47"/>
      <c r="U6400" s="47"/>
      <c r="V6400" s="47"/>
      <c r="W6400" s="47"/>
      <c r="X6400" s="47"/>
      <c r="Y6400" s="47"/>
      <c r="Z6400" s="47"/>
      <c r="AA6400" s="47"/>
      <c r="AB6400" s="47"/>
      <c r="AC6400" s="47"/>
      <c r="AD6400" s="47"/>
      <c r="AE6400" s="47"/>
      <c r="AF6400" s="47"/>
      <c r="AG6400" s="47"/>
      <c r="AH6400" s="47"/>
      <c r="AI6400" s="47"/>
      <c r="AJ6400" s="47"/>
      <c r="AK6400" s="47"/>
      <c r="AL6400" s="47"/>
      <c r="AM6400" s="47"/>
      <c r="AN6400" s="47"/>
      <c r="AO6400" s="47"/>
      <c r="AP6400" s="47"/>
      <c r="AQ6400" s="47"/>
      <c r="AR6400" s="47"/>
      <c r="AS6400" s="47"/>
      <c r="AT6400" s="47"/>
      <c r="AU6400" s="47"/>
      <c r="AV6400" s="47"/>
      <c r="AW6400" s="47"/>
      <c r="AX6400" s="47"/>
      <c r="AY6400" s="47"/>
      <c r="AZ6400" s="47"/>
      <c r="BA6400" s="47"/>
      <c r="BB6400" s="47"/>
      <c r="BC6400" s="47"/>
      <c r="BD6400" s="47"/>
      <c r="BE6400" s="47"/>
      <c r="BF6400" s="47"/>
      <c r="BG6400" s="47"/>
      <c r="BH6400" s="47"/>
      <c r="BI6400" s="47"/>
      <c r="BJ6400" s="47"/>
      <c r="BK6400" s="47"/>
      <c r="BL6400" s="47"/>
      <c r="BM6400" s="47"/>
      <c r="BN6400" s="47"/>
      <c r="BO6400" s="47"/>
      <c r="BP6400" s="47"/>
      <c r="BQ6400" s="47"/>
      <c r="BR6400" s="47"/>
      <c r="BS6400" s="47"/>
      <c r="BT6400" s="47"/>
      <c r="BU6400" s="47"/>
      <c r="BV6400" s="47"/>
      <c r="BW6400" s="47"/>
      <c r="BX6400" s="47"/>
      <c r="BY6400" s="47"/>
      <c r="BZ6400" s="47"/>
      <c r="CA6400" s="47"/>
      <c r="CB6400" s="47"/>
      <c r="CC6400" s="47"/>
      <c r="CD6400" s="47"/>
      <c r="CE6400" s="47"/>
      <c r="CF6400" s="47"/>
      <c r="CG6400" s="47"/>
      <c r="CH6400" s="47"/>
      <c r="CI6400" s="47"/>
      <c r="CJ6400" s="47"/>
      <c r="CK6400" s="47"/>
      <c r="CL6400" s="47"/>
      <c r="CM6400" s="47"/>
      <c r="CN6400" s="47"/>
      <c r="CO6400" s="47"/>
      <c r="CP6400" s="47"/>
      <c r="CQ6400" s="47"/>
      <c r="CR6400" s="47"/>
      <c r="CS6400" s="47"/>
      <c r="CT6400" s="47"/>
      <c r="CU6400" s="47"/>
      <c r="CV6400" s="47"/>
      <c r="CW6400" s="47"/>
      <c r="CX6400" s="47"/>
      <c r="CY6400" s="47"/>
      <c r="CZ6400" s="47"/>
      <c r="DA6400" s="47"/>
      <c r="DB6400" s="47"/>
      <c r="DC6400" s="47"/>
      <c r="DD6400" s="47"/>
      <c r="DE6400" s="47"/>
      <c r="DF6400" s="47"/>
      <c r="DG6400" s="47"/>
      <c r="DH6400" s="47"/>
      <c r="DI6400" s="47"/>
      <c r="DJ6400" s="47"/>
      <c r="DK6400" s="47"/>
      <c r="DL6400" s="47"/>
      <c r="DM6400" s="47"/>
      <c r="DN6400" s="47"/>
      <c r="DO6400" s="47"/>
      <c r="DP6400" s="47"/>
      <c r="DQ6400" s="47"/>
      <c r="DR6400" s="47"/>
      <c r="DS6400" s="47"/>
      <c r="DT6400" s="47"/>
      <c r="DU6400" s="47"/>
      <c r="DV6400" s="47"/>
      <c r="DW6400" s="47"/>
      <c r="DX6400" s="47"/>
      <c r="DY6400" s="47"/>
      <c r="DZ6400" s="47"/>
      <c r="EA6400" s="47"/>
      <c r="EB6400" s="47"/>
      <c r="EC6400" s="47"/>
      <c r="ED6400" s="47"/>
      <c r="EE6400" s="47"/>
      <c r="EF6400" s="47"/>
      <c r="EG6400" s="47"/>
      <c r="EH6400" s="47"/>
      <c r="EI6400" s="47"/>
      <c r="EJ6400" s="47"/>
      <c r="EK6400" s="47"/>
      <c r="EL6400" s="47"/>
      <c r="EM6400" s="47"/>
      <c r="EN6400" s="47"/>
      <c r="EO6400" s="47"/>
      <c r="EP6400" s="47"/>
      <c r="EQ6400" s="47"/>
      <c r="ER6400" s="47"/>
      <c r="ES6400" s="47"/>
      <c r="ET6400" s="47"/>
      <c r="EU6400" s="47"/>
      <c r="EV6400" s="47"/>
      <c r="EW6400" s="47"/>
      <c r="EX6400" s="47"/>
      <c r="EY6400" s="47"/>
      <c r="EZ6400" s="47"/>
      <c r="FA6400" s="47"/>
      <c r="FB6400" s="47"/>
      <c r="FC6400" s="47"/>
      <c r="FD6400" s="47"/>
      <c r="FE6400" s="47"/>
      <c r="FF6400" s="47"/>
      <c r="FG6400" s="47"/>
      <c r="FH6400" s="47"/>
      <c r="FI6400" s="47"/>
      <c r="FJ6400" s="47"/>
      <c r="FK6400" s="47"/>
      <c r="FL6400" s="47"/>
      <c r="FM6400" s="47"/>
      <c r="FN6400" s="47"/>
      <c r="FO6400" s="47"/>
      <c r="FP6400" s="47"/>
      <c r="FQ6400" s="47"/>
      <c r="FR6400" s="47"/>
      <c r="FS6400" s="47"/>
      <c r="FT6400" s="47"/>
      <c r="FU6400" s="47"/>
      <c r="FV6400" s="47"/>
      <c r="FW6400" s="47"/>
      <c r="FX6400" s="47"/>
      <c r="FY6400" s="47"/>
      <c r="FZ6400" s="47"/>
      <c r="GA6400" s="47"/>
      <c r="GB6400" s="47"/>
      <c r="GC6400" s="47"/>
      <c r="GD6400" s="47"/>
      <c r="GE6400" s="47"/>
      <c r="GF6400" s="47"/>
      <c r="GG6400" s="47"/>
      <c r="GH6400" s="47"/>
      <c r="GI6400" s="47"/>
    </row>
    <row r="6401" spans="1:191" s="50" customFormat="1" ht="25.5" x14ac:dyDescent="0.2">
      <c r="A6401" s="48" t="s">
        <v>6403</v>
      </c>
      <c r="B6401" s="48" t="s">
        <v>6404</v>
      </c>
      <c r="C6401" s="48">
        <v>1</v>
      </c>
      <c r="D6401" s="48" t="s">
        <v>56</v>
      </c>
      <c r="E6401" s="49" t="s">
        <v>28395</v>
      </c>
      <c r="F6401" s="49" t="s">
        <v>28396</v>
      </c>
      <c r="G6401" s="49" t="s">
        <v>28397</v>
      </c>
      <c r="H6401" s="49" t="s">
        <v>4222</v>
      </c>
      <c r="I6401" s="49" t="s">
        <v>4223</v>
      </c>
      <c r="J6401" s="49" t="s">
        <v>581</v>
      </c>
      <c r="K6401" s="49" t="s">
        <v>2263</v>
      </c>
      <c r="L6401" s="49" t="s">
        <v>4221</v>
      </c>
      <c r="M6401" s="49" t="s">
        <v>444</v>
      </c>
      <c r="N6401" s="49" t="s">
        <v>6405</v>
      </c>
      <c r="O6401" s="49" t="s">
        <v>9</v>
      </c>
      <c r="P6401" s="49" t="s">
        <v>9</v>
      </c>
      <c r="Q6401" s="49" t="s">
        <v>9</v>
      </c>
      <c r="R6401" s="47"/>
      <c r="S6401" s="47"/>
      <c r="T6401" s="47"/>
      <c r="U6401" s="47"/>
      <c r="V6401" s="47"/>
      <c r="W6401" s="47"/>
      <c r="X6401" s="47"/>
      <c r="Y6401" s="47"/>
      <c r="Z6401" s="47"/>
      <c r="AA6401" s="47"/>
      <c r="AB6401" s="47"/>
      <c r="AC6401" s="47"/>
      <c r="AD6401" s="47"/>
      <c r="AE6401" s="47"/>
      <c r="AF6401" s="47"/>
      <c r="AG6401" s="47"/>
      <c r="AH6401" s="47"/>
      <c r="AI6401" s="47"/>
      <c r="AJ6401" s="47"/>
      <c r="AK6401" s="47"/>
      <c r="AL6401" s="47"/>
      <c r="AM6401" s="47"/>
      <c r="AN6401" s="47"/>
      <c r="AO6401" s="47"/>
      <c r="AP6401" s="47"/>
      <c r="AQ6401" s="47"/>
      <c r="AR6401" s="47"/>
      <c r="AS6401" s="47"/>
      <c r="AT6401" s="47"/>
      <c r="AU6401" s="47"/>
      <c r="AV6401" s="47"/>
      <c r="AW6401" s="47"/>
      <c r="AX6401" s="47"/>
      <c r="AY6401" s="47"/>
      <c r="AZ6401" s="47"/>
      <c r="BA6401" s="47"/>
      <c r="BB6401" s="47"/>
      <c r="BC6401" s="47"/>
      <c r="BD6401" s="47"/>
      <c r="BE6401" s="47"/>
      <c r="BF6401" s="47"/>
      <c r="BG6401" s="47"/>
      <c r="BH6401" s="47"/>
      <c r="BI6401" s="47"/>
      <c r="BJ6401" s="47"/>
      <c r="BK6401" s="47"/>
      <c r="BL6401" s="47"/>
      <c r="BM6401" s="47"/>
      <c r="BN6401" s="47"/>
      <c r="BO6401" s="47"/>
      <c r="BP6401" s="47"/>
      <c r="BQ6401" s="47"/>
      <c r="BR6401" s="47"/>
      <c r="BS6401" s="47"/>
      <c r="BT6401" s="47"/>
      <c r="BU6401" s="47"/>
      <c r="BV6401" s="47"/>
      <c r="BW6401" s="47"/>
      <c r="BX6401" s="47"/>
      <c r="BY6401" s="47"/>
      <c r="BZ6401" s="47"/>
      <c r="CA6401" s="47"/>
      <c r="CB6401" s="47"/>
      <c r="CC6401" s="47"/>
      <c r="CD6401" s="47"/>
      <c r="CE6401" s="47"/>
      <c r="CF6401" s="47"/>
      <c r="CG6401" s="47"/>
      <c r="CH6401" s="47"/>
      <c r="CI6401" s="47"/>
      <c r="CJ6401" s="47"/>
      <c r="CK6401" s="47"/>
      <c r="CL6401" s="47"/>
      <c r="CM6401" s="47"/>
      <c r="CN6401" s="47"/>
      <c r="CO6401" s="47"/>
      <c r="CP6401" s="47"/>
      <c r="CQ6401" s="47"/>
      <c r="CR6401" s="47"/>
      <c r="CS6401" s="47"/>
      <c r="CT6401" s="47"/>
      <c r="CU6401" s="47"/>
      <c r="CV6401" s="47"/>
      <c r="CW6401" s="47"/>
      <c r="CX6401" s="47"/>
      <c r="CY6401" s="47"/>
      <c r="CZ6401" s="47"/>
      <c r="DA6401" s="47"/>
      <c r="DB6401" s="47"/>
      <c r="DC6401" s="47"/>
      <c r="DD6401" s="47"/>
      <c r="DE6401" s="47"/>
      <c r="DF6401" s="47"/>
      <c r="DG6401" s="47"/>
      <c r="DH6401" s="47"/>
      <c r="DI6401" s="47"/>
      <c r="DJ6401" s="47"/>
      <c r="DK6401" s="47"/>
      <c r="DL6401" s="47"/>
      <c r="DM6401" s="47"/>
      <c r="DN6401" s="47"/>
      <c r="DO6401" s="47"/>
      <c r="DP6401" s="47"/>
      <c r="DQ6401" s="47"/>
      <c r="DR6401" s="47"/>
      <c r="DS6401" s="47"/>
      <c r="DT6401" s="47"/>
      <c r="DU6401" s="47"/>
      <c r="DV6401" s="47"/>
      <c r="DW6401" s="47"/>
      <c r="DX6401" s="47"/>
      <c r="DY6401" s="47"/>
      <c r="DZ6401" s="47"/>
      <c r="EA6401" s="47"/>
      <c r="EB6401" s="47"/>
      <c r="EC6401" s="47"/>
      <c r="ED6401" s="47"/>
      <c r="EE6401" s="47"/>
      <c r="EF6401" s="47"/>
      <c r="EG6401" s="47"/>
      <c r="EH6401" s="47"/>
      <c r="EI6401" s="47"/>
      <c r="EJ6401" s="47"/>
      <c r="EK6401" s="47"/>
      <c r="EL6401" s="47"/>
      <c r="EM6401" s="47"/>
      <c r="EN6401" s="47"/>
      <c r="EO6401" s="47"/>
      <c r="EP6401" s="47"/>
      <c r="EQ6401" s="47"/>
      <c r="ER6401" s="47"/>
      <c r="ES6401" s="47"/>
      <c r="ET6401" s="47"/>
      <c r="EU6401" s="47"/>
      <c r="EV6401" s="47"/>
      <c r="EW6401" s="47"/>
      <c r="EX6401" s="47"/>
      <c r="EY6401" s="47"/>
      <c r="EZ6401" s="47"/>
      <c r="FA6401" s="47"/>
      <c r="FB6401" s="47"/>
      <c r="FC6401" s="47"/>
      <c r="FD6401" s="47"/>
      <c r="FE6401" s="47"/>
      <c r="FF6401" s="47"/>
      <c r="FG6401" s="47"/>
      <c r="FH6401" s="47"/>
      <c r="FI6401" s="47"/>
      <c r="FJ6401" s="47"/>
      <c r="FK6401" s="47"/>
      <c r="FL6401" s="47"/>
      <c r="FM6401" s="47"/>
      <c r="FN6401" s="47"/>
      <c r="FO6401" s="47"/>
      <c r="FP6401" s="47"/>
      <c r="FQ6401" s="47"/>
      <c r="FR6401" s="47"/>
      <c r="FS6401" s="47"/>
      <c r="FT6401" s="47"/>
      <c r="FU6401" s="47"/>
      <c r="FV6401" s="47"/>
      <c r="FW6401" s="47"/>
      <c r="FX6401" s="47"/>
      <c r="FY6401" s="47"/>
      <c r="FZ6401" s="47"/>
      <c r="GA6401" s="47"/>
      <c r="GB6401" s="47"/>
      <c r="GC6401" s="47"/>
      <c r="GD6401" s="47"/>
      <c r="GE6401" s="47"/>
      <c r="GF6401" s="47"/>
      <c r="GG6401" s="47"/>
      <c r="GH6401" s="47"/>
      <c r="GI6401" s="47"/>
    </row>
    <row r="6402" spans="1:191" s="50" customFormat="1" ht="25.5" x14ac:dyDescent="0.2">
      <c r="A6402" s="48" t="s">
        <v>4219</v>
      </c>
      <c r="B6402" s="48" t="s">
        <v>4220</v>
      </c>
      <c r="C6402" s="48">
        <v>1</v>
      </c>
      <c r="D6402" s="48" t="s">
        <v>56</v>
      </c>
      <c r="E6402" s="49" t="s">
        <v>28395</v>
      </c>
      <c r="F6402" s="49" t="s">
        <v>28396</v>
      </c>
      <c r="G6402" s="49" t="s">
        <v>28397</v>
      </c>
      <c r="H6402" s="49" t="s">
        <v>4222</v>
      </c>
      <c r="I6402" s="49" t="s">
        <v>4223</v>
      </c>
      <c r="J6402" s="49" t="s">
        <v>4224</v>
      </c>
      <c r="K6402" s="49" t="s">
        <v>3091</v>
      </c>
      <c r="L6402" s="49" t="s">
        <v>4221</v>
      </c>
      <c r="M6402" s="49" t="s">
        <v>444</v>
      </c>
      <c r="N6402" s="49" t="s">
        <v>4225</v>
      </c>
      <c r="O6402" s="49" t="s">
        <v>9</v>
      </c>
      <c r="P6402" s="49" t="s">
        <v>4226</v>
      </c>
      <c r="Q6402" s="49" t="s">
        <v>9</v>
      </c>
      <c r="R6402" s="47"/>
      <c r="S6402" s="47"/>
      <c r="T6402" s="47"/>
      <c r="U6402" s="47"/>
      <c r="V6402" s="47"/>
      <c r="W6402" s="47"/>
      <c r="X6402" s="47"/>
      <c r="Y6402" s="47"/>
      <c r="Z6402" s="47"/>
      <c r="AA6402" s="47"/>
      <c r="AB6402" s="47"/>
      <c r="AC6402" s="47"/>
      <c r="AD6402" s="47"/>
      <c r="AE6402" s="47"/>
      <c r="AF6402" s="47"/>
      <c r="AG6402" s="47"/>
      <c r="AH6402" s="47"/>
      <c r="AI6402" s="47"/>
      <c r="AJ6402" s="47"/>
      <c r="AK6402" s="47"/>
      <c r="AL6402" s="47"/>
      <c r="AM6402" s="47"/>
      <c r="AN6402" s="47"/>
      <c r="AO6402" s="47"/>
      <c r="AP6402" s="47"/>
      <c r="AQ6402" s="47"/>
      <c r="AR6402" s="47"/>
      <c r="AS6402" s="47"/>
      <c r="AT6402" s="47"/>
      <c r="AU6402" s="47"/>
      <c r="AV6402" s="47"/>
      <c r="AW6402" s="47"/>
      <c r="AX6402" s="47"/>
      <c r="AY6402" s="47"/>
      <c r="AZ6402" s="47"/>
      <c r="BA6402" s="47"/>
      <c r="BB6402" s="47"/>
      <c r="BC6402" s="47"/>
      <c r="BD6402" s="47"/>
      <c r="BE6402" s="47"/>
      <c r="BF6402" s="47"/>
      <c r="BG6402" s="47"/>
      <c r="BH6402" s="47"/>
      <c r="BI6402" s="47"/>
      <c r="BJ6402" s="47"/>
      <c r="BK6402" s="47"/>
      <c r="BL6402" s="47"/>
      <c r="BM6402" s="47"/>
      <c r="BN6402" s="47"/>
      <c r="BO6402" s="47"/>
      <c r="BP6402" s="47"/>
      <c r="BQ6402" s="47"/>
      <c r="BR6402" s="47"/>
      <c r="BS6402" s="47"/>
      <c r="BT6402" s="47"/>
      <c r="BU6402" s="47"/>
      <c r="BV6402" s="47"/>
      <c r="BW6402" s="47"/>
      <c r="BX6402" s="47"/>
      <c r="BY6402" s="47"/>
      <c r="BZ6402" s="47"/>
      <c r="CA6402" s="47"/>
      <c r="CB6402" s="47"/>
      <c r="CC6402" s="47"/>
      <c r="CD6402" s="47"/>
      <c r="CE6402" s="47"/>
      <c r="CF6402" s="47"/>
      <c r="CG6402" s="47"/>
      <c r="CH6402" s="47"/>
      <c r="CI6402" s="47"/>
      <c r="CJ6402" s="47"/>
      <c r="CK6402" s="47"/>
      <c r="CL6402" s="47"/>
      <c r="CM6402" s="47"/>
      <c r="CN6402" s="47"/>
      <c r="CO6402" s="47"/>
      <c r="CP6402" s="47"/>
      <c r="CQ6402" s="47"/>
      <c r="CR6402" s="47"/>
      <c r="CS6402" s="47"/>
      <c r="CT6402" s="47"/>
      <c r="CU6402" s="47"/>
      <c r="CV6402" s="47"/>
      <c r="CW6402" s="47"/>
      <c r="CX6402" s="47"/>
      <c r="CY6402" s="47"/>
      <c r="CZ6402" s="47"/>
      <c r="DA6402" s="47"/>
      <c r="DB6402" s="47"/>
      <c r="DC6402" s="47"/>
      <c r="DD6402" s="47"/>
      <c r="DE6402" s="47"/>
      <c r="DF6402" s="47"/>
      <c r="DG6402" s="47"/>
      <c r="DH6402" s="47"/>
      <c r="DI6402" s="47"/>
      <c r="DJ6402" s="47"/>
      <c r="DK6402" s="47"/>
      <c r="DL6402" s="47"/>
      <c r="DM6402" s="47"/>
      <c r="DN6402" s="47"/>
      <c r="DO6402" s="47"/>
      <c r="DP6402" s="47"/>
      <c r="DQ6402" s="47"/>
      <c r="DR6402" s="47"/>
      <c r="DS6402" s="47"/>
      <c r="DT6402" s="47"/>
      <c r="DU6402" s="47"/>
      <c r="DV6402" s="47"/>
      <c r="DW6402" s="47"/>
      <c r="DX6402" s="47"/>
      <c r="DY6402" s="47"/>
      <c r="DZ6402" s="47"/>
      <c r="EA6402" s="47"/>
      <c r="EB6402" s="47"/>
      <c r="EC6402" s="47"/>
      <c r="ED6402" s="47"/>
      <c r="EE6402" s="47"/>
      <c r="EF6402" s="47"/>
      <c r="EG6402" s="47"/>
      <c r="EH6402" s="47"/>
      <c r="EI6402" s="47"/>
      <c r="EJ6402" s="47"/>
      <c r="EK6402" s="47"/>
      <c r="EL6402" s="47"/>
      <c r="EM6402" s="47"/>
      <c r="EN6402" s="47"/>
      <c r="EO6402" s="47"/>
      <c r="EP6402" s="47"/>
      <c r="EQ6402" s="47"/>
      <c r="ER6402" s="47"/>
      <c r="ES6402" s="47"/>
      <c r="ET6402" s="47"/>
      <c r="EU6402" s="47"/>
      <c r="EV6402" s="47"/>
      <c r="EW6402" s="47"/>
      <c r="EX6402" s="47"/>
      <c r="EY6402" s="47"/>
      <c r="EZ6402" s="47"/>
      <c r="FA6402" s="47"/>
      <c r="FB6402" s="47"/>
      <c r="FC6402" s="47"/>
      <c r="FD6402" s="47"/>
      <c r="FE6402" s="47"/>
      <c r="FF6402" s="47"/>
      <c r="FG6402" s="47"/>
      <c r="FH6402" s="47"/>
      <c r="FI6402" s="47"/>
      <c r="FJ6402" s="47"/>
      <c r="FK6402" s="47"/>
      <c r="FL6402" s="47"/>
      <c r="FM6402" s="47"/>
      <c r="FN6402" s="47"/>
      <c r="FO6402" s="47"/>
      <c r="FP6402" s="47"/>
      <c r="FQ6402" s="47"/>
      <c r="FR6402" s="47"/>
      <c r="FS6402" s="47"/>
      <c r="FT6402" s="47"/>
      <c r="FU6402" s="47"/>
      <c r="FV6402" s="47"/>
      <c r="FW6402" s="47"/>
      <c r="FX6402" s="47"/>
      <c r="FY6402" s="47"/>
      <c r="FZ6402" s="47"/>
      <c r="GA6402" s="47"/>
      <c r="GB6402" s="47"/>
      <c r="GC6402" s="47"/>
      <c r="GD6402" s="47"/>
      <c r="GE6402" s="47"/>
      <c r="GF6402" s="47"/>
      <c r="GG6402" s="47"/>
      <c r="GH6402" s="47"/>
      <c r="GI6402" s="47"/>
    </row>
    <row r="6403" spans="1:191" s="50" customFormat="1" ht="25.5" x14ac:dyDescent="0.2">
      <c r="A6403" s="48" t="s">
        <v>8100</v>
      </c>
      <c r="B6403" s="48" t="s">
        <v>8101</v>
      </c>
      <c r="C6403" s="48">
        <v>1</v>
      </c>
      <c r="D6403" s="48" t="s">
        <v>58</v>
      </c>
      <c r="E6403" s="49" t="s">
        <v>28395</v>
      </c>
      <c r="F6403" s="49" t="s">
        <v>28396</v>
      </c>
      <c r="G6403" s="49" t="s">
        <v>28397</v>
      </c>
      <c r="H6403" s="49" t="s">
        <v>4222</v>
      </c>
      <c r="I6403" s="49" t="s">
        <v>4223</v>
      </c>
      <c r="J6403" s="49" t="s">
        <v>4224</v>
      </c>
      <c r="K6403" s="49" t="s">
        <v>1937</v>
      </c>
      <c r="L6403" s="49" t="s">
        <v>4221</v>
      </c>
      <c r="M6403" s="49" t="s">
        <v>444</v>
      </c>
      <c r="N6403" s="49" t="s">
        <v>8102</v>
      </c>
      <c r="O6403" s="49" t="s">
        <v>9</v>
      </c>
      <c r="P6403" s="49" t="s">
        <v>9</v>
      </c>
      <c r="Q6403" s="49" t="s">
        <v>9</v>
      </c>
      <c r="R6403" s="47"/>
      <c r="S6403" s="47"/>
      <c r="T6403" s="47"/>
      <c r="U6403" s="47"/>
      <c r="V6403" s="47"/>
      <c r="W6403" s="47"/>
      <c r="X6403" s="47"/>
      <c r="Y6403" s="47"/>
      <c r="Z6403" s="47"/>
      <c r="AA6403" s="47"/>
      <c r="AB6403" s="47"/>
      <c r="AC6403" s="47"/>
      <c r="AD6403" s="47"/>
      <c r="AE6403" s="47"/>
      <c r="AF6403" s="47"/>
      <c r="AG6403" s="47"/>
      <c r="AH6403" s="47"/>
      <c r="AI6403" s="47"/>
      <c r="AJ6403" s="47"/>
      <c r="AK6403" s="47"/>
      <c r="AL6403" s="47"/>
      <c r="AM6403" s="47"/>
      <c r="AN6403" s="47"/>
      <c r="AO6403" s="47"/>
      <c r="AP6403" s="47"/>
      <c r="AQ6403" s="47"/>
      <c r="AR6403" s="47"/>
      <c r="AS6403" s="47"/>
      <c r="AT6403" s="47"/>
      <c r="AU6403" s="47"/>
      <c r="AV6403" s="47"/>
      <c r="AW6403" s="47"/>
      <c r="AX6403" s="47"/>
      <c r="AY6403" s="47"/>
      <c r="AZ6403" s="47"/>
      <c r="BA6403" s="47"/>
      <c r="BB6403" s="47"/>
      <c r="BC6403" s="47"/>
      <c r="BD6403" s="47"/>
      <c r="BE6403" s="47"/>
      <c r="BF6403" s="47"/>
      <c r="BG6403" s="47"/>
      <c r="BH6403" s="47"/>
      <c r="BI6403" s="47"/>
      <c r="BJ6403" s="47"/>
      <c r="BK6403" s="47"/>
      <c r="BL6403" s="47"/>
      <c r="BM6403" s="47"/>
      <c r="BN6403" s="47"/>
      <c r="BO6403" s="47"/>
      <c r="BP6403" s="47"/>
      <c r="BQ6403" s="47"/>
      <c r="BR6403" s="47"/>
      <c r="BS6403" s="47"/>
      <c r="BT6403" s="47"/>
      <c r="BU6403" s="47"/>
      <c r="BV6403" s="47"/>
      <c r="BW6403" s="47"/>
      <c r="BX6403" s="47"/>
      <c r="BY6403" s="47"/>
      <c r="BZ6403" s="47"/>
      <c r="CA6403" s="47"/>
      <c r="CB6403" s="47"/>
      <c r="CC6403" s="47"/>
      <c r="CD6403" s="47"/>
      <c r="CE6403" s="47"/>
      <c r="CF6403" s="47"/>
      <c r="CG6403" s="47"/>
      <c r="CH6403" s="47"/>
      <c r="CI6403" s="47"/>
      <c r="CJ6403" s="47"/>
      <c r="CK6403" s="47"/>
      <c r="CL6403" s="47"/>
      <c r="CM6403" s="47"/>
      <c r="CN6403" s="47"/>
      <c r="CO6403" s="47"/>
      <c r="CP6403" s="47"/>
      <c r="CQ6403" s="47"/>
      <c r="CR6403" s="47"/>
      <c r="CS6403" s="47"/>
      <c r="CT6403" s="47"/>
      <c r="CU6403" s="47"/>
      <c r="CV6403" s="47"/>
      <c r="CW6403" s="47"/>
      <c r="CX6403" s="47"/>
      <c r="CY6403" s="47"/>
      <c r="CZ6403" s="47"/>
      <c r="DA6403" s="47"/>
      <c r="DB6403" s="47"/>
      <c r="DC6403" s="47"/>
      <c r="DD6403" s="47"/>
      <c r="DE6403" s="47"/>
      <c r="DF6403" s="47"/>
      <c r="DG6403" s="47"/>
      <c r="DH6403" s="47"/>
      <c r="DI6403" s="47"/>
      <c r="DJ6403" s="47"/>
      <c r="DK6403" s="47"/>
      <c r="DL6403" s="47"/>
      <c r="DM6403" s="47"/>
      <c r="DN6403" s="47"/>
      <c r="DO6403" s="47"/>
      <c r="DP6403" s="47"/>
      <c r="DQ6403" s="47"/>
      <c r="DR6403" s="47"/>
      <c r="DS6403" s="47"/>
      <c r="DT6403" s="47"/>
      <c r="DU6403" s="47"/>
      <c r="DV6403" s="47"/>
      <c r="DW6403" s="47"/>
      <c r="DX6403" s="47"/>
      <c r="DY6403" s="47"/>
      <c r="DZ6403" s="47"/>
      <c r="EA6403" s="47"/>
      <c r="EB6403" s="47"/>
      <c r="EC6403" s="47"/>
      <c r="ED6403" s="47"/>
      <c r="EE6403" s="47"/>
      <c r="EF6403" s="47"/>
      <c r="EG6403" s="47"/>
      <c r="EH6403" s="47"/>
      <c r="EI6403" s="47"/>
      <c r="EJ6403" s="47"/>
      <c r="EK6403" s="47"/>
      <c r="EL6403" s="47"/>
      <c r="EM6403" s="47"/>
      <c r="EN6403" s="47"/>
      <c r="EO6403" s="47"/>
      <c r="EP6403" s="47"/>
      <c r="EQ6403" s="47"/>
      <c r="ER6403" s="47"/>
      <c r="ES6403" s="47"/>
      <c r="ET6403" s="47"/>
      <c r="EU6403" s="47"/>
      <c r="EV6403" s="47"/>
      <c r="EW6403" s="47"/>
      <c r="EX6403" s="47"/>
      <c r="EY6403" s="47"/>
      <c r="EZ6403" s="47"/>
      <c r="FA6403" s="47"/>
      <c r="FB6403" s="47"/>
      <c r="FC6403" s="47"/>
      <c r="FD6403" s="47"/>
      <c r="FE6403" s="47"/>
      <c r="FF6403" s="47"/>
      <c r="FG6403" s="47"/>
      <c r="FH6403" s="47"/>
      <c r="FI6403" s="47"/>
      <c r="FJ6403" s="47"/>
      <c r="FK6403" s="47"/>
      <c r="FL6403" s="47"/>
      <c r="FM6403" s="47"/>
      <c r="FN6403" s="47"/>
      <c r="FO6403" s="47"/>
      <c r="FP6403" s="47"/>
      <c r="FQ6403" s="47"/>
      <c r="FR6403" s="47"/>
      <c r="FS6403" s="47"/>
      <c r="FT6403" s="47"/>
      <c r="FU6403" s="47"/>
      <c r="FV6403" s="47"/>
      <c r="FW6403" s="47"/>
      <c r="FX6403" s="47"/>
      <c r="FY6403" s="47"/>
      <c r="FZ6403" s="47"/>
      <c r="GA6403" s="47"/>
      <c r="GB6403" s="47"/>
      <c r="GC6403" s="47"/>
      <c r="GD6403" s="47"/>
      <c r="GE6403" s="47"/>
      <c r="GF6403" s="47"/>
      <c r="GG6403" s="47"/>
      <c r="GH6403" s="47"/>
      <c r="GI6403" s="47"/>
    </row>
    <row r="6404" spans="1:191" s="50" customFormat="1" ht="25.5" x14ac:dyDescent="0.2">
      <c r="A6404" s="48" t="s">
        <v>16293</v>
      </c>
      <c r="B6404" s="48" t="s">
        <v>16294</v>
      </c>
      <c r="C6404" s="48">
        <v>1</v>
      </c>
      <c r="D6404" s="48" t="s">
        <v>60</v>
      </c>
      <c r="E6404" s="49" t="s">
        <v>28395</v>
      </c>
      <c r="F6404" s="49" t="s">
        <v>28396</v>
      </c>
      <c r="G6404" s="49" t="s">
        <v>28397</v>
      </c>
      <c r="H6404" s="49" t="s">
        <v>4222</v>
      </c>
      <c r="I6404" s="49" t="s">
        <v>4223</v>
      </c>
      <c r="J6404" s="49" t="s">
        <v>581</v>
      </c>
      <c r="K6404" s="49" t="s">
        <v>2782</v>
      </c>
      <c r="L6404" s="49" t="s">
        <v>4221</v>
      </c>
      <c r="M6404" s="49" t="s">
        <v>444</v>
      </c>
      <c r="N6404" s="49" t="s">
        <v>16296</v>
      </c>
      <c r="O6404" s="49" t="s">
        <v>9</v>
      </c>
      <c r="P6404" s="49" t="s">
        <v>16295</v>
      </c>
      <c r="Q6404" s="49" t="s">
        <v>9</v>
      </c>
      <c r="EW6404" s="47"/>
      <c r="EX6404" s="47"/>
      <c r="EY6404" s="47"/>
      <c r="EZ6404" s="47"/>
      <c r="FA6404" s="47"/>
      <c r="FB6404" s="47"/>
      <c r="FC6404" s="47"/>
      <c r="FD6404" s="47"/>
      <c r="FE6404" s="47"/>
      <c r="FF6404" s="47"/>
      <c r="FG6404" s="47"/>
      <c r="FH6404" s="47"/>
      <c r="FI6404" s="47"/>
      <c r="FJ6404" s="47"/>
      <c r="FK6404" s="47"/>
      <c r="FL6404" s="47"/>
      <c r="FM6404" s="47"/>
      <c r="FN6404" s="47"/>
      <c r="FO6404" s="47"/>
      <c r="FP6404" s="47"/>
      <c r="FQ6404" s="47"/>
      <c r="FR6404" s="47"/>
      <c r="FS6404" s="47"/>
      <c r="FT6404" s="47"/>
      <c r="FU6404" s="47"/>
      <c r="FV6404" s="47"/>
      <c r="FW6404" s="47"/>
      <c r="FX6404" s="47"/>
      <c r="FY6404" s="47"/>
      <c r="FZ6404" s="47"/>
      <c r="GA6404" s="47"/>
      <c r="GB6404" s="47"/>
      <c r="GC6404" s="47"/>
      <c r="GD6404" s="47"/>
      <c r="GE6404" s="47"/>
      <c r="GF6404" s="47"/>
      <c r="GG6404" s="47"/>
      <c r="GH6404" s="47"/>
      <c r="GI6404" s="47"/>
    </row>
    <row r="6405" spans="1:191" s="50" customFormat="1" ht="25.5" x14ac:dyDescent="0.2">
      <c r="A6405" s="48" t="s">
        <v>13992</v>
      </c>
      <c r="B6405" s="48" t="s">
        <v>13993</v>
      </c>
      <c r="C6405" s="48">
        <v>1</v>
      </c>
      <c r="D6405" s="48" t="s">
        <v>60</v>
      </c>
      <c r="E6405" s="49" t="s">
        <v>28395</v>
      </c>
      <c r="F6405" s="49" t="s">
        <v>28396</v>
      </c>
      <c r="G6405" s="49" t="s">
        <v>28397</v>
      </c>
      <c r="H6405" s="49" t="s">
        <v>4222</v>
      </c>
      <c r="I6405" s="49" t="s">
        <v>4223</v>
      </c>
      <c r="J6405" s="49" t="s">
        <v>581</v>
      </c>
      <c r="K6405" s="49" t="s">
        <v>13994</v>
      </c>
      <c r="L6405" s="49" t="s">
        <v>4221</v>
      </c>
      <c r="M6405" s="49" t="s">
        <v>444</v>
      </c>
      <c r="N6405" s="49" t="s">
        <v>13995</v>
      </c>
      <c r="O6405" s="49" t="s">
        <v>9</v>
      </c>
      <c r="P6405" s="49" t="s">
        <v>9</v>
      </c>
      <c r="Q6405" s="49" t="s">
        <v>9</v>
      </c>
      <c r="R6405" s="47"/>
      <c r="S6405" s="47"/>
      <c r="T6405" s="47"/>
      <c r="U6405" s="47"/>
      <c r="V6405" s="47"/>
      <c r="W6405" s="47"/>
      <c r="X6405" s="47"/>
      <c r="Y6405" s="47"/>
      <c r="Z6405" s="47"/>
      <c r="AA6405" s="47"/>
      <c r="AB6405" s="47"/>
      <c r="AC6405" s="47"/>
      <c r="AD6405" s="47"/>
      <c r="AE6405" s="47"/>
      <c r="AF6405" s="47"/>
      <c r="AG6405" s="47"/>
      <c r="AH6405" s="47"/>
      <c r="AI6405" s="47"/>
      <c r="AJ6405" s="47"/>
      <c r="AK6405" s="47"/>
      <c r="AL6405" s="47"/>
      <c r="AM6405" s="47"/>
      <c r="AN6405" s="47"/>
      <c r="AO6405" s="47"/>
      <c r="AP6405" s="47"/>
      <c r="AQ6405" s="47"/>
      <c r="AR6405" s="47"/>
      <c r="AS6405" s="47"/>
      <c r="AT6405" s="47"/>
      <c r="AU6405" s="47"/>
      <c r="AV6405" s="47"/>
      <c r="AW6405" s="47"/>
      <c r="AX6405" s="47"/>
      <c r="AY6405" s="47"/>
      <c r="AZ6405" s="47"/>
      <c r="BA6405" s="47"/>
      <c r="BB6405" s="47"/>
      <c r="BC6405" s="47"/>
      <c r="BD6405" s="47"/>
      <c r="BE6405" s="47"/>
      <c r="BF6405" s="47"/>
      <c r="BG6405" s="47"/>
      <c r="BH6405" s="47"/>
      <c r="BI6405" s="47"/>
      <c r="BJ6405" s="47"/>
      <c r="BK6405" s="47"/>
      <c r="BL6405" s="47"/>
      <c r="BM6405" s="47"/>
      <c r="BN6405" s="47"/>
      <c r="BO6405" s="47"/>
      <c r="BP6405" s="47"/>
      <c r="BQ6405" s="47"/>
      <c r="BR6405" s="47"/>
      <c r="BS6405" s="47"/>
      <c r="BT6405" s="47"/>
      <c r="BU6405" s="47"/>
      <c r="BV6405" s="47"/>
      <c r="BW6405" s="47"/>
      <c r="BX6405" s="47"/>
      <c r="BY6405" s="47"/>
      <c r="BZ6405" s="47"/>
      <c r="CA6405" s="47"/>
      <c r="CB6405" s="47"/>
      <c r="CC6405" s="47"/>
      <c r="CD6405" s="47"/>
      <c r="CE6405" s="47"/>
      <c r="CF6405" s="47"/>
      <c r="CG6405" s="47"/>
      <c r="CH6405" s="47"/>
      <c r="CI6405" s="47"/>
      <c r="CJ6405" s="47"/>
      <c r="CK6405" s="47"/>
      <c r="CL6405" s="47"/>
      <c r="CM6405" s="47"/>
      <c r="CN6405" s="47"/>
      <c r="CO6405" s="47"/>
      <c r="CP6405" s="47"/>
      <c r="CQ6405" s="47"/>
      <c r="CR6405" s="47"/>
      <c r="CS6405" s="47"/>
      <c r="CT6405" s="47"/>
      <c r="CU6405" s="47"/>
      <c r="CV6405" s="47"/>
      <c r="CW6405" s="47"/>
      <c r="CX6405" s="47"/>
      <c r="CY6405" s="47"/>
      <c r="CZ6405" s="47"/>
      <c r="DA6405" s="47"/>
      <c r="DB6405" s="47"/>
      <c r="DC6405" s="47"/>
      <c r="DD6405" s="47"/>
      <c r="DE6405" s="47"/>
      <c r="DF6405" s="47"/>
      <c r="DG6405" s="47"/>
      <c r="DH6405" s="47"/>
      <c r="DI6405" s="47"/>
      <c r="DJ6405" s="47"/>
      <c r="DK6405" s="47"/>
      <c r="DL6405" s="47"/>
      <c r="DM6405" s="47"/>
      <c r="DN6405" s="47"/>
      <c r="DO6405" s="47"/>
      <c r="DP6405" s="47"/>
      <c r="DQ6405" s="47"/>
      <c r="DR6405" s="47"/>
      <c r="DS6405" s="47"/>
      <c r="DT6405" s="47"/>
      <c r="DU6405" s="47"/>
      <c r="DV6405" s="47"/>
      <c r="DW6405" s="47"/>
      <c r="DX6405" s="47"/>
      <c r="DY6405" s="47"/>
      <c r="DZ6405" s="47"/>
      <c r="EA6405" s="47"/>
      <c r="EB6405" s="47"/>
      <c r="EC6405" s="47"/>
      <c r="ED6405" s="47"/>
      <c r="EE6405" s="47"/>
      <c r="EF6405" s="47"/>
      <c r="EG6405" s="47"/>
      <c r="EH6405" s="47"/>
      <c r="EI6405" s="47"/>
      <c r="EJ6405" s="47"/>
      <c r="EK6405" s="47"/>
      <c r="EL6405" s="47"/>
      <c r="EM6405" s="47"/>
      <c r="EN6405" s="47"/>
      <c r="EO6405" s="47"/>
      <c r="EP6405" s="47"/>
      <c r="EQ6405" s="47"/>
      <c r="ER6405" s="47"/>
      <c r="ES6405" s="47"/>
      <c r="ET6405" s="47"/>
      <c r="EU6405" s="47"/>
      <c r="EV6405" s="47"/>
      <c r="EW6405" s="47"/>
      <c r="EX6405" s="47"/>
      <c r="EY6405" s="47"/>
      <c r="EZ6405" s="47"/>
      <c r="FA6405" s="47"/>
      <c r="FB6405" s="47"/>
      <c r="FC6405" s="47"/>
      <c r="FD6405" s="47"/>
      <c r="FE6405" s="47"/>
      <c r="FF6405" s="47"/>
      <c r="FG6405" s="47"/>
      <c r="FH6405" s="47"/>
      <c r="FI6405" s="47"/>
      <c r="FJ6405" s="47"/>
      <c r="FK6405" s="47"/>
      <c r="FL6405" s="47"/>
      <c r="FM6405" s="47"/>
      <c r="FN6405" s="47"/>
      <c r="FO6405" s="47"/>
      <c r="FP6405" s="47"/>
      <c r="FQ6405" s="47"/>
      <c r="FR6405" s="47"/>
      <c r="FS6405" s="47"/>
      <c r="FT6405" s="47"/>
      <c r="FU6405" s="47"/>
      <c r="FV6405" s="47"/>
      <c r="FW6405" s="47"/>
      <c r="FX6405" s="47"/>
      <c r="FY6405" s="47"/>
      <c r="FZ6405" s="47"/>
      <c r="GA6405" s="47"/>
      <c r="GB6405" s="47"/>
      <c r="GC6405" s="47"/>
      <c r="GD6405" s="47"/>
      <c r="GE6405" s="47"/>
      <c r="GF6405" s="47"/>
      <c r="GG6405" s="47"/>
      <c r="GH6405" s="47"/>
      <c r="GI6405" s="47"/>
    </row>
    <row r="6406" spans="1:191" s="50" customFormat="1" ht="25.5" x14ac:dyDescent="0.2">
      <c r="A6406" s="48" t="s">
        <v>11617</v>
      </c>
      <c r="B6406" s="48" t="s">
        <v>11618</v>
      </c>
      <c r="C6406" s="48">
        <v>1</v>
      </c>
      <c r="D6406" s="48" t="s">
        <v>60</v>
      </c>
      <c r="E6406" s="49" t="s">
        <v>28395</v>
      </c>
      <c r="F6406" s="49" t="s">
        <v>28396</v>
      </c>
      <c r="G6406" s="49" t="s">
        <v>28397</v>
      </c>
      <c r="H6406" s="49" t="s">
        <v>4222</v>
      </c>
      <c r="I6406" s="49" t="s">
        <v>4223</v>
      </c>
      <c r="J6406" s="49" t="s">
        <v>4224</v>
      </c>
      <c r="K6406" s="49" t="s">
        <v>11619</v>
      </c>
      <c r="L6406" s="49" t="s">
        <v>4221</v>
      </c>
      <c r="M6406" s="49" t="s">
        <v>444</v>
      </c>
      <c r="N6406" s="49" t="s">
        <v>10432</v>
      </c>
      <c r="O6406" s="49" t="s">
        <v>9</v>
      </c>
      <c r="P6406" s="49" t="s">
        <v>9</v>
      </c>
      <c r="Q6406" s="49" t="s">
        <v>9</v>
      </c>
      <c r="R6406" s="47"/>
      <c r="S6406" s="47"/>
      <c r="T6406" s="47"/>
      <c r="U6406" s="47"/>
      <c r="V6406" s="47"/>
      <c r="W6406" s="47"/>
      <c r="X6406" s="47"/>
      <c r="Y6406" s="47"/>
      <c r="Z6406" s="47"/>
      <c r="AA6406" s="47"/>
      <c r="AB6406" s="47"/>
      <c r="AC6406" s="47"/>
      <c r="AD6406" s="47"/>
      <c r="AE6406" s="47"/>
      <c r="AF6406" s="47"/>
      <c r="AG6406" s="47"/>
      <c r="AH6406" s="47"/>
      <c r="AI6406" s="47"/>
      <c r="AJ6406" s="47"/>
      <c r="AK6406" s="47"/>
      <c r="AL6406" s="47"/>
      <c r="AM6406" s="47"/>
      <c r="AN6406" s="47"/>
      <c r="AO6406" s="47"/>
      <c r="AP6406" s="47"/>
      <c r="AQ6406" s="47"/>
      <c r="AR6406" s="47"/>
      <c r="AS6406" s="47"/>
      <c r="AT6406" s="47"/>
      <c r="AU6406" s="47"/>
      <c r="AV6406" s="47"/>
      <c r="AW6406" s="47"/>
      <c r="AX6406" s="47"/>
      <c r="AY6406" s="47"/>
      <c r="AZ6406" s="47"/>
      <c r="BA6406" s="47"/>
      <c r="BB6406" s="47"/>
      <c r="BC6406" s="47"/>
      <c r="BD6406" s="47"/>
      <c r="BE6406" s="47"/>
      <c r="BF6406" s="47"/>
      <c r="BG6406" s="47"/>
      <c r="BH6406" s="47"/>
      <c r="BI6406" s="47"/>
      <c r="BJ6406" s="47"/>
      <c r="BK6406" s="47"/>
      <c r="BL6406" s="47"/>
      <c r="BM6406" s="47"/>
      <c r="BN6406" s="47"/>
      <c r="BO6406" s="47"/>
      <c r="BP6406" s="47"/>
      <c r="BQ6406" s="47"/>
      <c r="BR6406" s="47"/>
      <c r="BS6406" s="47"/>
      <c r="BT6406" s="47"/>
      <c r="BU6406" s="47"/>
      <c r="BV6406" s="47"/>
      <c r="BW6406" s="47"/>
      <c r="BX6406" s="47"/>
      <c r="BY6406" s="47"/>
      <c r="BZ6406" s="47"/>
      <c r="CA6406" s="47"/>
      <c r="CB6406" s="47"/>
      <c r="CC6406" s="47"/>
      <c r="CD6406" s="47"/>
      <c r="CE6406" s="47"/>
      <c r="CF6406" s="47"/>
      <c r="CG6406" s="47"/>
      <c r="CH6406" s="47"/>
      <c r="CI6406" s="47"/>
      <c r="CJ6406" s="47"/>
      <c r="CK6406" s="47"/>
      <c r="CL6406" s="47"/>
      <c r="CM6406" s="47"/>
      <c r="CN6406" s="47"/>
      <c r="CO6406" s="47"/>
      <c r="CP6406" s="47"/>
      <c r="CQ6406" s="47"/>
      <c r="CR6406" s="47"/>
      <c r="CS6406" s="47"/>
      <c r="CT6406" s="47"/>
      <c r="CU6406" s="47"/>
      <c r="CV6406" s="47"/>
      <c r="CW6406" s="47"/>
      <c r="CX6406" s="47"/>
      <c r="CY6406" s="47"/>
      <c r="CZ6406" s="47"/>
      <c r="DA6406" s="47"/>
      <c r="DB6406" s="47"/>
      <c r="DC6406" s="47"/>
      <c r="DD6406" s="47"/>
      <c r="DE6406" s="47"/>
      <c r="DF6406" s="47"/>
      <c r="DG6406" s="47"/>
      <c r="DH6406" s="47"/>
      <c r="DI6406" s="47"/>
      <c r="DJ6406" s="47"/>
      <c r="DK6406" s="47"/>
      <c r="DL6406" s="47"/>
      <c r="DM6406" s="47"/>
      <c r="DN6406" s="47"/>
      <c r="DO6406" s="47"/>
      <c r="DP6406" s="47"/>
      <c r="DQ6406" s="47"/>
      <c r="DR6406" s="47"/>
      <c r="DS6406" s="47"/>
      <c r="DT6406" s="47"/>
      <c r="DU6406" s="47"/>
      <c r="DV6406" s="47"/>
      <c r="DW6406" s="47"/>
      <c r="DX6406" s="47"/>
      <c r="DY6406" s="47"/>
      <c r="DZ6406" s="47"/>
      <c r="EA6406" s="47"/>
      <c r="EB6406" s="47"/>
      <c r="EC6406" s="47"/>
      <c r="ED6406" s="47"/>
      <c r="EE6406" s="47"/>
      <c r="EF6406" s="47"/>
      <c r="EG6406" s="47"/>
      <c r="EH6406" s="47"/>
      <c r="EI6406" s="47"/>
      <c r="EJ6406" s="47"/>
      <c r="EK6406" s="47"/>
      <c r="EL6406" s="47"/>
      <c r="EM6406" s="47"/>
      <c r="EN6406" s="47"/>
      <c r="EO6406" s="47"/>
      <c r="EP6406" s="47"/>
      <c r="EQ6406" s="47"/>
      <c r="ER6406" s="47"/>
      <c r="ES6406" s="47"/>
      <c r="ET6406" s="47"/>
      <c r="EU6406" s="47"/>
      <c r="EV6406" s="47"/>
      <c r="EW6406" s="47"/>
      <c r="EX6406" s="47"/>
      <c r="EY6406" s="47"/>
      <c r="EZ6406" s="47"/>
      <c r="FA6406" s="47"/>
      <c r="FB6406" s="47"/>
      <c r="FC6406" s="47"/>
      <c r="FD6406" s="47"/>
      <c r="FE6406" s="47"/>
      <c r="FF6406" s="47"/>
      <c r="FG6406" s="47"/>
      <c r="FH6406" s="47"/>
      <c r="FI6406" s="47"/>
      <c r="FJ6406" s="47"/>
      <c r="FK6406" s="47"/>
      <c r="FL6406" s="47"/>
      <c r="FM6406" s="47"/>
      <c r="FN6406" s="47"/>
      <c r="FO6406" s="47"/>
      <c r="FP6406" s="47"/>
      <c r="FQ6406" s="47"/>
      <c r="FR6406" s="47"/>
      <c r="FS6406" s="47"/>
      <c r="FT6406" s="47"/>
      <c r="FU6406" s="47"/>
      <c r="FV6406" s="47"/>
      <c r="FW6406" s="47"/>
      <c r="FX6406" s="47"/>
      <c r="FY6406" s="47"/>
      <c r="FZ6406" s="47"/>
      <c r="GA6406" s="47"/>
      <c r="GB6406" s="47"/>
      <c r="GC6406" s="47"/>
      <c r="GD6406" s="47"/>
      <c r="GE6406" s="47"/>
      <c r="GF6406" s="47"/>
      <c r="GG6406" s="47"/>
      <c r="GH6406" s="47"/>
      <c r="GI6406" s="47"/>
    </row>
    <row r="6407" spans="1:191" s="50" customFormat="1" ht="25.5" x14ac:dyDescent="0.2">
      <c r="A6407" s="48" t="s">
        <v>19253</v>
      </c>
      <c r="B6407" s="48" t="s">
        <v>19254</v>
      </c>
      <c r="C6407" s="48">
        <v>1</v>
      </c>
      <c r="D6407" s="48" t="s">
        <v>8429</v>
      </c>
      <c r="E6407" s="49" t="s">
        <v>28395</v>
      </c>
      <c r="F6407" s="49" t="s">
        <v>28396</v>
      </c>
      <c r="G6407" s="49" t="s">
        <v>28397</v>
      </c>
      <c r="H6407" s="49" t="s">
        <v>11355</v>
      </c>
      <c r="I6407" s="49" t="s">
        <v>13087</v>
      </c>
      <c r="J6407" s="49" t="s">
        <v>4396</v>
      </c>
      <c r="K6407" s="49" t="s">
        <v>9</v>
      </c>
      <c r="L6407" s="49" t="s">
        <v>13086</v>
      </c>
      <c r="M6407" s="49" t="s">
        <v>444</v>
      </c>
      <c r="N6407" s="49" t="s">
        <v>19255</v>
      </c>
      <c r="O6407" s="49" t="s">
        <v>9</v>
      </c>
      <c r="P6407" s="49" t="s">
        <v>9</v>
      </c>
      <c r="Q6407" s="49" t="s">
        <v>9</v>
      </c>
      <c r="R6407" s="47"/>
      <c r="S6407" s="47"/>
      <c r="T6407" s="47"/>
      <c r="U6407" s="47"/>
      <c r="V6407" s="47"/>
      <c r="W6407" s="47"/>
      <c r="X6407" s="47"/>
      <c r="Y6407" s="47"/>
      <c r="Z6407" s="47"/>
      <c r="AA6407" s="47"/>
      <c r="AB6407" s="47"/>
      <c r="AC6407" s="47"/>
      <c r="AD6407" s="47"/>
      <c r="AE6407" s="47"/>
      <c r="AF6407" s="47"/>
      <c r="AG6407" s="47"/>
      <c r="AH6407" s="47"/>
      <c r="AI6407" s="47"/>
      <c r="AJ6407" s="47"/>
      <c r="AK6407" s="47"/>
      <c r="AL6407" s="47"/>
      <c r="AM6407" s="47"/>
      <c r="AN6407" s="47"/>
      <c r="AO6407" s="47"/>
      <c r="AP6407" s="47"/>
      <c r="AQ6407" s="47"/>
      <c r="AR6407" s="47"/>
      <c r="AS6407" s="47"/>
      <c r="AT6407" s="47"/>
      <c r="AU6407" s="47"/>
      <c r="AV6407" s="47"/>
      <c r="AW6407" s="47"/>
      <c r="AX6407" s="47"/>
      <c r="AY6407" s="47"/>
      <c r="AZ6407" s="47"/>
      <c r="BA6407" s="47"/>
      <c r="BB6407" s="47"/>
      <c r="BC6407" s="47"/>
      <c r="BD6407" s="47"/>
      <c r="BE6407" s="47"/>
      <c r="BF6407" s="47"/>
      <c r="BG6407" s="47"/>
      <c r="BH6407" s="47"/>
      <c r="BI6407" s="47"/>
      <c r="BJ6407" s="47"/>
      <c r="BK6407" s="47"/>
      <c r="BL6407" s="47"/>
      <c r="BM6407" s="47"/>
      <c r="BN6407" s="47"/>
      <c r="BO6407" s="47"/>
      <c r="BP6407" s="47"/>
      <c r="BQ6407" s="47"/>
      <c r="BR6407" s="47"/>
      <c r="BS6407" s="47"/>
      <c r="BT6407" s="47"/>
      <c r="BU6407" s="47"/>
      <c r="BV6407" s="47"/>
      <c r="BW6407" s="47"/>
      <c r="BX6407" s="47"/>
      <c r="BY6407" s="47"/>
      <c r="BZ6407" s="47"/>
      <c r="CA6407" s="47"/>
      <c r="CB6407" s="47"/>
      <c r="CC6407" s="47"/>
      <c r="CD6407" s="47"/>
      <c r="CE6407" s="47"/>
      <c r="CF6407" s="47"/>
      <c r="CG6407" s="47"/>
      <c r="CH6407" s="47"/>
      <c r="CI6407" s="47"/>
      <c r="CJ6407" s="47"/>
      <c r="CK6407" s="47"/>
      <c r="CL6407" s="47"/>
      <c r="CM6407" s="47"/>
      <c r="CN6407" s="47"/>
      <c r="CO6407" s="47"/>
      <c r="CP6407" s="47"/>
      <c r="CQ6407" s="47"/>
      <c r="CR6407" s="47"/>
      <c r="CS6407" s="47"/>
      <c r="CT6407" s="47"/>
      <c r="CU6407" s="47"/>
      <c r="CV6407" s="47"/>
      <c r="CW6407" s="47"/>
      <c r="CX6407" s="47"/>
      <c r="CY6407" s="47"/>
      <c r="CZ6407" s="47"/>
      <c r="DA6407" s="47"/>
      <c r="DB6407" s="47"/>
      <c r="DC6407" s="47"/>
      <c r="DD6407" s="47"/>
      <c r="DE6407" s="47"/>
      <c r="DF6407" s="47"/>
      <c r="DG6407" s="47"/>
      <c r="DH6407" s="47"/>
      <c r="DI6407" s="47"/>
      <c r="DJ6407" s="47"/>
      <c r="DK6407" s="47"/>
      <c r="DL6407" s="47"/>
      <c r="DM6407" s="47"/>
      <c r="DN6407" s="47"/>
      <c r="DO6407" s="47"/>
      <c r="DP6407" s="47"/>
      <c r="DQ6407" s="47"/>
      <c r="DR6407" s="47"/>
      <c r="DS6407" s="47"/>
      <c r="DT6407" s="47"/>
      <c r="DU6407" s="47"/>
      <c r="DV6407" s="47"/>
      <c r="DW6407" s="47"/>
      <c r="DX6407" s="47"/>
      <c r="DY6407" s="47"/>
      <c r="DZ6407" s="47"/>
      <c r="EA6407" s="47"/>
      <c r="EB6407" s="47"/>
      <c r="EC6407" s="47"/>
      <c r="ED6407" s="47"/>
      <c r="EE6407" s="47"/>
      <c r="EF6407" s="47"/>
      <c r="EG6407" s="47"/>
      <c r="EH6407" s="47"/>
      <c r="EI6407" s="47"/>
      <c r="EJ6407" s="47"/>
      <c r="EK6407" s="47"/>
      <c r="EL6407" s="47"/>
      <c r="EM6407" s="47"/>
      <c r="EN6407" s="47"/>
      <c r="EO6407" s="47"/>
      <c r="EP6407" s="47"/>
      <c r="EQ6407" s="47"/>
      <c r="ER6407" s="47"/>
      <c r="ES6407" s="47"/>
      <c r="ET6407" s="47"/>
      <c r="EU6407" s="47"/>
      <c r="EV6407" s="47"/>
      <c r="EW6407" s="47"/>
      <c r="EX6407" s="47"/>
      <c r="EY6407" s="47"/>
      <c r="EZ6407" s="47"/>
      <c r="FA6407" s="47"/>
      <c r="FB6407" s="47"/>
      <c r="FC6407" s="47"/>
      <c r="FD6407" s="47"/>
      <c r="FE6407" s="47"/>
      <c r="FF6407" s="47"/>
      <c r="FG6407" s="47"/>
      <c r="FH6407" s="47"/>
      <c r="FI6407" s="47"/>
      <c r="FJ6407" s="47"/>
      <c r="FK6407" s="47"/>
      <c r="FL6407" s="47"/>
      <c r="FM6407" s="47"/>
      <c r="FN6407" s="47"/>
      <c r="FO6407" s="47"/>
      <c r="FP6407" s="47"/>
      <c r="FQ6407" s="47"/>
      <c r="FR6407" s="47"/>
      <c r="FS6407" s="47"/>
      <c r="FT6407" s="47"/>
      <c r="FU6407" s="47"/>
      <c r="FV6407" s="47"/>
      <c r="FW6407" s="47"/>
      <c r="FX6407" s="47"/>
      <c r="FY6407" s="47"/>
      <c r="FZ6407" s="47"/>
      <c r="GA6407" s="47"/>
      <c r="GB6407" s="47"/>
      <c r="GC6407" s="47"/>
      <c r="GD6407" s="47"/>
      <c r="GE6407" s="47"/>
      <c r="GF6407" s="47"/>
      <c r="GG6407" s="47"/>
      <c r="GH6407" s="47"/>
      <c r="GI6407" s="47"/>
    </row>
    <row r="6408" spans="1:191" s="50" customFormat="1" ht="25.5" x14ac:dyDescent="0.2">
      <c r="A6408" s="48" t="s">
        <v>13084</v>
      </c>
      <c r="B6408" s="48" t="s">
        <v>13085</v>
      </c>
      <c r="C6408" s="48">
        <v>1</v>
      </c>
      <c r="D6408" s="48" t="s">
        <v>64</v>
      </c>
      <c r="E6408" s="49" t="s">
        <v>28395</v>
      </c>
      <c r="F6408" s="49" t="s">
        <v>28396</v>
      </c>
      <c r="G6408" s="49" t="s">
        <v>28397</v>
      </c>
      <c r="H6408" s="49" t="s">
        <v>11355</v>
      </c>
      <c r="I6408" s="49" t="s">
        <v>13087</v>
      </c>
      <c r="J6408" s="49" t="s">
        <v>13088</v>
      </c>
      <c r="K6408" s="49" t="s">
        <v>4305</v>
      </c>
      <c r="L6408" s="49" t="s">
        <v>13086</v>
      </c>
      <c r="M6408" s="49" t="s">
        <v>444</v>
      </c>
      <c r="N6408" s="49" t="s">
        <v>13089</v>
      </c>
      <c r="O6408" s="49" t="s">
        <v>9</v>
      </c>
      <c r="P6408" s="49" t="s">
        <v>9</v>
      </c>
      <c r="Q6408" s="49" t="s">
        <v>9</v>
      </c>
      <c r="R6408" s="47"/>
      <c r="S6408" s="47"/>
      <c r="T6408" s="47"/>
      <c r="U6408" s="47"/>
      <c r="V6408" s="47"/>
      <c r="W6408" s="47"/>
      <c r="X6408" s="47"/>
      <c r="Y6408" s="47"/>
      <c r="Z6408" s="47"/>
      <c r="AA6408" s="47"/>
      <c r="AB6408" s="47"/>
      <c r="AC6408" s="47"/>
      <c r="AD6408" s="47"/>
      <c r="AE6408" s="47"/>
      <c r="AF6408" s="47"/>
      <c r="AG6408" s="47"/>
      <c r="AH6408" s="47"/>
      <c r="AI6408" s="47"/>
      <c r="AJ6408" s="47"/>
      <c r="AK6408" s="47"/>
      <c r="AL6408" s="47"/>
      <c r="AM6408" s="47"/>
      <c r="AN6408" s="47"/>
      <c r="AO6408" s="47"/>
      <c r="AP6408" s="47"/>
      <c r="AQ6408" s="47"/>
      <c r="AR6408" s="47"/>
      <c r="AS6408" s="47"/>
      <c r="AT6408" s="47"/>
      <c r="AU6408" s="47"/>
      <c r="AV6408" s="47"/>
      <c r="AW6408" s="47"/>
      <c r="AX6408" s="47"/>
      <c r="AY6408" s="47"/>
      <c r="AZ6408" s="47"/>
      <c r="BA6408" s="47"/>
      <c r="BB6408" s="47"/>
      <c r="BC6408" s="47"/>
      <c r="BD6408" s="47"/>
      <c r="BE6408" s="47"/>
      <c r="BF6408" s="47"/>
      <c r="BG6408" s="47"/>
      <c r="BH6408" s="47"/>
      <c r="BI6408" s="47"/>
      <c r="BJ6408" s="47"/>
      <c r="BK6408" s="47"/>
      <c r="BL6408" s="47"/>
      <c r="BM6408" s="47"/>
      <c r="BN6408" s="47"/>
      <c r="BO6408" s="47"/>
      <c r="BP6408" s="47"/>
      <c r="BQ6408" s="47"/>
      <c r="BR6408" s="47"/>
      <c r="BS6408" s="47"/>
      <c r="BT6408" s="47"/>
      <c r="BU6408" s="47"/>
      <c r="BV6408" s="47"/>
      <c r="BW6408" s="47"/>
      <c r="BX6408" s="47"/>
      <c r="BY6408" s="47"/>
      <c r="BZ6408" s="47"/>
      <c r="CA6408" s="47"/>
      <c r="CB6408" s="47"/>
      <c r="CC6408" s="47"/>
      <c r="CD6408" s="47"/>
      <c r="CE6408" s="47"/>
      <c r="CF6408" s="47"/>
      <c r="CG6408" s="47"/>
      <c r="CH6408" s="47"/>
      <c r="CI6408" s="47"/>
      <c r="CJ6408" s="47"/>
      <c r="CK6408" s="47"/>
      <c r="CL6408" s="47"/>
      <c r="CM6408" s="47"/>
      <c r="CN6408" s="47"/>
      <c r="CO6408" s="47"/>
      <c r="CP6408" s="47"/>
      <c r="CQ6408" s="47"/>
      <c r="CR6408" s="47"/>
      <c r="CS6408" s="47"/>
      <c r="CT6408" s="47"/>
      <c r="CU6408" s="47"/>
      <c r="CV6408" s="47"/>
      <c r="CW6408" s="47"/>
      <c r="CX6408" s="47"/>
      <c r="CY6408" s="47"/>
      <c r="CZ6408" s="47"/>
      <c r="DA6408" s="47"/>
      <c r="DB6408" s="47"/>
      <c r="DC6408" s="47"/>
      <c r="DD6408" s="47"/>
      <c r="DE6408" s="47"/>
      <c r="DF6408" s="47"/>
      <c r="DG6408" s="47"/>
      <c r="DH6408" s="47"/>
      <c r="DI6408" s="47"/>
      <c r="DJ6408" s="47"/>
      <c r="DK6408" s="47"/>
      <c r="DL6408" s="47"/>
      <c r="DM6408" s="47"/>
      <c r="DN6408" s="47"/>
      <c r="DO6408" s="47"/>
      <c r="DP6408" s="47"/>
      <c r="DQ6408" s="47"/>
      <c r="DR6408" s="47"/>
      <c r="DS6408" s="47"/>
      <c r="DT6408" s="47"/>
      <c r="DU6408" s="47"/>
      <c r="DV6408" s="47"/>
      <c r="DW6408" s="47"/>
      <c r="DX6408" s="47"/>
      <c r="DY6408" s="47"/>
      <c r="DZ6408" s="47"/>
      <c r="EA6408" s="47"/>
      <c r="EB6408" s="47"/>
      <c r="EC6408" s="47"/>
      <c r="ED6408" s="47"/>
      <c r="EE6408" s="47"/>
      <c r="EF6408" s="47"/>
      <c r="EG6408" s="47"/>
      <c r="EH6408" s="47"/>
      <c r="EI6408" s="47"/>
      <c r="EJ6408" s="47"/>
      <c r="EK6408" s="47"/>
      <c r="EL6408" s="47"/>
      <c r="EM6408" s="47"/>
      <c r="EN6408" s="47"/>
      <c r="EO6408" s="47"/>
      <c r="EP6408" s="47"/>
      <c r="EQ6408" s="47"/>
      <c r="ER6408" s="47"/>
      <c r="ES6408" s="47"/>
      <c r="ET6408" s="47"/>
      <c r="EU6408" s="47"/>
      <c r="EV6408" s="47"/>
      <c r="EW6408" s="47"/>
      <c r="EX6408" s="47"/>
      <c r="EY6408" s="47"/>
      <c r="EZ6408" s="47"/>
      <c r="FA6408" s="47"/>
      <c r="FB6408" s="47"/>
      <c r="FC6408" s="47"/>
      <c r="FD6408" s="47"/>
      <c r="FE6408" s="47"/>
      <c r="FF6408" s="47"/>
      <c r="FG6408" s="47"/>
      <c r="FH6408" s="47"/>
      <c r="FI6408" s="47"/>
      <c r="FJ6408" s="47"/>
      <c r="FK6408" s="47"/>
      <c r="FL6408" s="47"/>
      <c r="FM6408" s="47"/>
      <c r="FN6408" s="47"/>
      <c r="FO6408" s="47"/>
      <c r="FP6408" s="47"/>
      <c r="FQ6408" s="47"/>
      <c r="FR6408" s="47"/>
      <c r="FS6408" s="47"/>
      <c r="FT6408" s="47"/>
      <c r="FU6408" s="47"/>
      <c r="FV6408" s="47"/>
      <c r="FW6408" s="47"/>
      <c r="FX6408" s="47"/>
      <c r="FY6408" s="47"/>
      <c r="FZ6408" s="47"/>
      <c r="GA6408" s="47"/>
      <c r="GB6408" s="47"/>
      <c r="GC6408" s="47"/>
      <c r="GD6408" s="47"/>
      <c r="GE6408" s="47"/>
      <c r="GF6408" s="47"/>
      <c r="GG6408" s="47"/>
      <c r="GH6408" s="47"/>
      <c r="GI6408" s="47"/>
    </row>
    <row r="6409" spans="1:191" s="50" customFormat="1" ht="25.5" x14ac:dyDescent="0.2">
      <c r="A6409" s="48" t="s">
        <v>15418</v>
      </c>
      <c r="B6409" s="48" t="s">
        <v>15419</v>
      </c>
      <c r="C6409" s="48">
        <v>1</v>
      </c>
      <c r="D6409" s="48" t="s">
        <v>849</v>
      </c>
      <c r="E6409" s="49" t="s">
        <v>28395</v>
      </c>
      <c r="F6409" s="49" t="s">
        <v>28396</v>
      </c>
      <c r="G6409" s="49" t="s">
        <v>28397</v>
      </c>
      <c r="H6409" s="49" t="s">
        <v>15420</v>
      </c>
      <c r="I6409" s="49" t="s">
        <v>15421</v>
      </c>
      <c r="J6409" s="49" t="s">
        <v>2004</v>
      </c>
      <c r="K6409" s="49" t="s">
        <v>9</v>
      </c>
      <c r="L6409" s="49" t="s">
        <v>13086</v>
      </c>
      <c r="M6409" s="49" t="s">
        <v>444</v>
      </c>
      <c r="N6409" s="49" t="s">
        <v>15422</v>
      </c>
      <c r="O6409" s="49" t="s">
        <v>9</v>
      </c>
      <c r="P6409" s="49" t="s">
        <v>9</v>
      </c>
      <c r="Q6409" s="49" t="s">
        <v>9</v>
      </c>
      <c r="R6409" s="47"/>
      <c r="S6409" s="47"/>
      <c r="T6409" s="47"/>
      <c r="U6409" s="47"/>
      <c r="V6409" s="47"/>
      <c r="W6409" s="47"/>
      <c r="X6409" s="47"/>
      <c r="Y6409" s="47"/>
      <c r="Z6409" s="47"/>
      <c r="AA6409" s="47"/>
      <c r="AB6409" s="47"/>
      <c r="AC6409" s="47"/>
      <c r="AD6409" s="47"/>
      <c r="AE6409" s="47"/>
      <c r="AF6409" s="47"/>
      <c r="AG6409" s="47"/>
      <c r="AH6409" s="47"/>
      <c r="AI6409" s="47"/>
      <c r="AJ6409" s="47"/>
      <c r="AK6409" s="47"/>
      <c r="AL6409" s="47"/>
      <c r="AM6409" s="47"/>
      <c r="AN6409" s="47"/>
      <c r="AO6409" s="47"/>
      <c r="AP6409" s="47"/>
      <c r="AQ6409" s="47"/>
      <c r="AR6409" s="47"/>
      <c r="AS6409" s="47"/>
      <c r="AT6409" s="47"/>
      <c r="AU6409" s="47"/>
      <c r="AV6409" s="47"/>
      <c r="AW6409" s="47"/>
      <c r="AX6409" s="47"/>
      <c r="AY6409" s="47"/>
      <c r="AZ6409" s="47"/>
      <c r="BA6409" s="47"/>
      <c r="BB6409" s="47"/>
      <c r="BC6409" s="47"/>
      <c r="BD6409" s="47"/>
      <c r="BE6409" s="47"/>
      <c r="BF6409" s="47"/>
      <c r="BG6409" s="47"/>
      <c r="BH6409" s="47"/>
      <c r="BI6409" s="47"/>
      <c r="BJ6409" s="47"/>
      <c r="BK6409" s="47"/>
      <c r="BL6409" s="47"/>
      <c r="BM6409" s="47"/>
      <c r="BN6409" s="47"/>
      <c r="BO6409" s="47"/>
      <c r="BP6409" s="47"/>
      <c r="BQ6409" s="47"/>
      <c r="BR6409" s="47"/>
      <c r="BS6409" s="47"/>
      <c r="BT6409" s="47"/>
      <c r="BU6409" s="47"/>
      <c r="BV6409" s="47"/>
      <c r="BW6409" s="47"/>
      <c r="BX6409" s="47"/>
      <c r="BY6409" s="47"/>
      <c r="BZ6409" s="47"/>
      <c r="CA6409" s="47"/>
      <c r="CB6409" s="47"/>
      <c r="CC6409" s="47"/>
      <c r="CD6409" s="47"/>
      <c r="CE6409" s="47"/>
      <c r="CF6409" s="47"/>
      <c r="CG6409" s="47"/>
      <c r="CH6409" s="47"/>
      <c r="CI6409" s="47"/>
      <c r="CJ6409" s="47"/>
      <c r="CK6409" s="47"/>
      <c r="CL6409" s="47"/>
      <c r="CM6409" s="47"/>
      <c r="CN6409" s="47"/>
      <c r="CO6409" s="47"/>
      <c r="CP6409" s="47"/>
      <c r="CQ6409" s="47"/>
      <c r="CR6409" s="47"/>
      <c r="CS6409" s="47"/>
      <c r="CT6409" s="47"/>
      <c r="CU6409" s="47"/>
      <c r="CV6409" s="47"/>
      <c r="CW6409" s="47"/>
      <c r="CX6409" s="47"/>
      <c r="CY6409" s="47"/>
      <c r="CZ6409" s="47"/>
      <c r="DA6409" s="47"/>
      <c r="DB6409" s="47"/>
      <c r="DC6409" s="47"/>
      <c r="DD6409" s="47"/>
      <c r="DE6409" s="47"/>
      <c r="DF6409" s="47"/>
      <c r="DG6409" s="47"/>
      <c r="DH6409" s="47"/>
      <c r="DI6409" s="47"/>
      <c r="DJ6409" s="47"/>
      <c r="DK6409" s="47"/>
      <c r="DL6409" s="47"/>
      <c r="DM6409" s="47"/>
      <c r="DN6409" s="47"/>
      <c r="DO6409" s="47"/>
      <c r="DP6409" s="47"/>
      <c r="DQ6409" s="47"/>
      <c r="DR6409" s="47"/>
      <c r="DS6409" s="47"/>
      <c r="DT6409" s="47"/>
      <c r="DU6409" s="47"/>
      <c r="DV6409" s="47"/>
      <c r="DW6409" s="47"/>
      <c r="DX6409" s="47"/>
      <c r="DY6409" s="47"/>
      <c r="DZ6409" s="47"/>
      <c r="EA6409" s="47"/>
      <c r="EB6409" s="47"/>
      <c r="EC6409" s="47"/>
      <c r="ED6409" s="47"/>
      <c r="EE6409" s="47"/>
      <c r="EF6409" s="47"/>
      <c r="EG6409" s="47"/>
      <c r="EH6409" s="47"/>
      <c r="EI6409" s="47"/>
      <c r="EJ6409" s="47"/>
      <c r="EK6409" s="47"/>
      <c r="EL6409" s="47"/>
      <c r="EM6409" s="47"/>
      <c r="EN6409" s="47"/>
      <c r="EO6409" s="47"/>
      <c r="EP6409" s="47"/>
      <c r="EQ6409" s="47"/>
      <c r="ER6409" s="47"/>
      <c r="ES6409" s="47"/>
      <c r="ET6409" s="47"/>
      <c r="EU6409" s="47"/>
      <c r="EV6409" s="47"/>
      <c r="EW6409" s="47"/>
      <c r="EX6409" s="47"/>
      <c r="EY6409" s="47"/>
      <c r="EZ6409" s="47"/>
      <c r="FA6409" s="47"/>
    </row>
    <row r="6410" spans="1:191" s="50" customFormat="1" ht="25.5" x14ac:dyDescent="0.2">
      <c r="A6410" s="48" t="s">
        <v>15469</v>
      </c>
      <c r="B6410" s="48" t="s">
        <v>15470</v>
      </c>
      <c r="C6410" s="48">
        <v>1</v>
      </c>
      <c r="D6410" s="48" t="s">
        <v>19</v>
      </c>
      <c r="E6410" s="49" t="s">
        <v>28395</v>
      </c>
      <c r="F6410" s="49" t="s">
        <v>28396</v>
      </c>
      <c r="G6410" s="49" t="s">
        <v>28397</v>
      </c>
      <c r="H6410" s="49" t="s">
        <v>15472</v>
      </c>
      <c r="I6410" s="49" t="s">
        <v>15473</v>
      </c>
      <c r="J6410" s="49" t="s">
        <v>767</v>
      </c>
      <c r="K6410" s="49" t="s">
        <v>9</v>
      </c>
      <c r="L6410" s="49" t="s">
        <v>15471</v>
      </c>
      <c r="M6410" s="49" t="s">
        <v>444</v>
      </c>
      <c r="N6410" s="49" t="s">
        <v>15474</v>
      </c>
      <c r="O6410" s="49" t="s">
        <v>9</v>
      </c>
      <c r="P6410" s="49" t="s">
        <v>9</v>
      </c>
      <c r="Q6410" s="49" t="s">
        <v>9</v>
      </c>
      <c r="R6410" s="47"/>
      <c r="S6410" s="47"/>
      <c r="T6410" s="47"/>
      <c r="U6410" s="47"/>
      <c r="V6410" s="47"/>
      <c r="W6410" s="47"/>
      <c r="X6410" s="47"/>
      <c r="Y6410" s="47"/>
      <c r="Z6410" s="47"/>
      <c r="AA6410" s="47"/>
      <c r="AB6410" s="47"/>
      <c r="AC6410" s="47"/>
      <c r="AD6410" s="47"/>
      <c r="AE6410" s="47"/>
      <c r="AF6410" s="47"/>
      <c r="AG6410" s="47"/>
      <c r="AH6410" s="47"/>
      <c r="AI6410" s="47"/>
      <c r="AJ6410" s="47"/>
      <c r="AK6410" s="47"/>
      <c r="AL6410" s="47"/>
      <c r="AM6410" s="47"/>
      <c r="AN6410" s="47"/>
      <c r="AO6410" s="47"/>
      <c r="AP6410" s="47"/>
      <c r="AQ6410" s="47"/>
      <c r="AR6410" s="47"/>
      <c r="AS6410" s="47"/>
      <c r="AT6410" s="47"/>
      <c r="AU6410" s="47"/>
      <c r="AV6410" s="47"/>
      <c r="AW6410" s="47"/>
      <c r="AX6410" s="47"/>
      <c r="AY6410" s="47"/>
      <c r="AZ6410" s="47"/>
      <c r="BA6410" s="47"/>
      <c r="BB6410" s="47"/>
      <c r="BC6410" s="47"/>
      <c r="BD6410" s="47"/>
      <c r="BE6410" s="47"/>
      <c r="BF6410" s="47"/>
      <c r="BG6410" s="47"/>
      <c r="BH6410" s="47"/>
      <c r="BI6410" s="47"/>
      <c r="BJ6410" s="47"/>
      <c r="BK6410" s="47"/>
      <c r="BL6410" s="47"/>
      <c r="BM6410" s="47"/>
      <c r="BN6410" s="47"/>
      <c r="BO6410" s="47"/>
      <c r="BP6410" s="47"/>
      <c r="BQ6410" s="47"/>
      <c r="BR6410" s="47"/>
      <c r="BS6410" s="47"/>
      <c r="BT6410" s="47"/>
      <c r="BU6410" s="47"/>
      <c r="BV6410" s="47"/>
      <c r="BW6410" s="47"/>
      <c r="BX6410" s="47"/>
      <c r="BY6410" s="47"/>
      <c r="BZ6410" s="47"/>
      <c r="CA6410" s="47"/>
      <c r="CB6410" s="47"/>
      <c r="CC6410" s="47"/>
      <c r="CD6410" s="47"/>
      <c r="CE6410" s="47"/>
      <c r="CF6410" s="47"/>
      <c r="CG6410" s="47"/>
      <c r="CH6410" s="47"/>
      <c r="CI6410" s="47"/>
      <c r="CJ6410" s="47"/>
      <c r="CK6410" s="47"/>
      <c r="CL6410" s="47"/>
      <c r="CM6410" s="47"/>
      <c r="CN6410" s="47"/>
      <c r="CO6410" s="47"/>
      <c r="CP6410" s="47"/>
      <c r="CQ6410" s="47"/>
      <c r="CR6410" s="47"/>
      <c r="CS6410" s="47"/>
      <c r="CT6410" s="47"/>
      <c r="CU6410" s="47"/>
      <c r="CV6410" s="47"/>
      <c r="CW6410" s="47"/>
      <c r="CX6410" s="47"/>
      <c r="CY6410" s="47"/>
      <c r="CZ6410" s="47"/>
      <c r="DA6410" s="47"/>
      <c r="DB6410" s="47"/>
      <c r="DC6410" s="47"/>
      <c r="DD6410" s="47"/>
      <c r="DE6410" s="47"/>
      <c r="DF6410" s="47"/>
      <c r="DG6410" s="47"/>
      <c r="DH6410" s="47"/>
      <c r="DI6410" s="47"/>
      <c r="DJ6410" s="47"/>
      <c r="DK6410" s="47"/>
      <c r="DL6410" s="47"/>
      <c r="DM6410" s="47"/>
      <c r="DN6410" s="47"/>
      <c r="DO6410" s="47"/>
      <c r="DP6410" s="47"/>
      <c r="DQ6410" s="47"/>
      <c r="DR6410" s="47"/>
      <c r="DS6410" s="47"/>
      <c r="DT6410" s="47"/>
      <c r="DU6410" s="47"/>
      <c r="DV6410" s="47"/>
      <c r="DW6410" s="47"/>
      <c r="DX6410" s="47"/>
      <c r="DY6410" s="47"/>
      <c r="DZ6410" s="47"/>
      <c r="EA6410" s="47"/>
      <c r="EB6410" s="47"/>
      <c r="EC6410" s="47"/>
      <c r="ED6410" s="47"/>
      <c r="EE6410" s="47"/>
      <c r="EF6410" s="47"/>
      <c r="EG6410" s="47"/>
      <c r="EH6410" s="47"/>
      <c r="EI6410" s="47"/>
      <c r="EJ6410" s="47"/>
      <c r="EK6410" s="47"/>
      <c r="EL6410" s="47"/>
      <c r="EM6410" s="47"/>
      <c r="EN6410" s="47"/>
      <c r="EO6410" s="47"/>
      <c r="EP6410" s="47"/>
      <c r="EQ6410" s="47"/>
      <c r="ER6410" s="47"/>
      <c r="ES6410" s="47"/>
      <c r="ET6410" s="47"/>
      <c r="EU6410" s="47"/>
      <c r="EV6410" s="47"/>
      <c r="EW6410" s="47"/>
      <c r="EX6410" s="47"/>
      <c r="EY6410" s="47"/>
      <c r="EZ6410" s="47"/>
      <c r="FA6410" s="47"/>
    </row>
    <row r="6411" spans="1:191" s="50" customFormat="1" ht="25.5" x14ac:dyDescent="0.2">
      <c r="A6411" s="48" t="s">
        <v>1489</v>
      </c>
      <c r="B6411" s="48" t="s">
        <v>1490</v>
      </c>
      <c r="C6411" s="48">
        <v>1</v>
      </c>
      <c r="D6411" s="48" t="s">
        <v>53</v>
      </c>
      <c r="E6411" s="49" t="s">
        <v>28395</v>
      </c>
      <c r="F6411" s="49" t="s">
        <v>28396</v>
      </c>
      <c r="G6411" s="49" t="s">
        <v>28397</v>
      </c>
      <c r="H6411" s="49" t="s">
        <v>1494</v>
      </c>
      <c r="I6411" s="49" t="s">
        <v>1495</v>
      </c>
      <c r="J6411" s="49" t="s">
        <v>806</v>
      </c>
      <c r="K6411" s="49" t="s">
        <v>1496</v>
      </c>
      <c r="L6411" s="49" t="s">
        <v>1491</v>
      </c>
      <c r="M6411" s="49" t="s">
        <v>444</v>
      </c>
      <c r="N6411" s="49" t="s">
        <v>1497</v>
      </c>
      <c r="O6411" s="49" t="s">
        <v>9</v>
      </c>
      <c r="P6411" s="49" t="s">
        <v>9</v>
      </c>
      <c r="Q6411" s="49" t="s">
        <v>9</v>
      </c>
      <c r="R6411" s="47"/>
      <c r="S6411" s="47"/>
      <c r="T6411" s="47"/>
      <c r="U6411" s="47"/>
      <c r="V6411" s="47"/>
      <c r="W6411" s="47"/>
      <c r="X6411" s="47"/>
      <c r="Y6411" s="47"/>
      <c r="Z6411" s="47"/>
      <c r="AA6411" s="47"/>
      <c r="AB6411" s="47"/>
      <c r="AC6411" s="47"/>
      <c r="AD6411" s="47"/>
      <c r="AE6411" s="47"/>
      <c r="AF6411" s="47"/>
      <c r="AG6411" s="47"/>
      <c r="AH6411" s="47"/>
      <c r="AI6411" s="47"/>
      <c r="AJ6411" s="47"/>
      <c r="AK6411" s="47"/>
      <c r="AL6411" s="47"/>
      <c r="AM6411" s="47"/>
      <c r="AN6411" s="47"/>
      <c r="AO6411" s="47"/>
      <c r="AP6411" s="47"/>
      <c r="AQ6411" s="47"/>
      <c r="AR6411" s="47"/>
      <c r="AS6411" s="47"/>
      <c r="AT6411" s="47"/>
      <c r="AU6411" s="47"/>
      <c r="AV6411" s="47"/>
      <c r="AW6411" s="47"/>
      <c r="AX6411" s="47"/>
      <c r="AY6411" s="47"/>
      <c r="AZ6411" s="47"/>
      <c r="BA6411" s="47"/>
      <c r="BB6411" s="47"/>
      <c r="BC6411" s="47"/>
      <c r="BD6411" s="47"/>
      <c r="BE6411" s="47"/>
      <c r="BF6411" s="47"/>
      <c r="BG6411" s="47"/>
      <c r="BH6411" s="47"/>
      <c r="BI6411" s="47"/>
      <c r="BJ6411" s="47"/>
      <c r="BK6411" s="47"/>
      <c r="BL6411" s="47"/>
      <c r="BM6411" s="47"/>
      <c r="BN6411" s="47"/>
      <c r="BO6411" s="47"/>
      <c r="BP6411" s="47"/>
      <c r="BQ6411" s="47"/>
      <c r="BR6411" s="47"/>
      <c r="BS6411" s="47"/>
      <c r="BT6411" s="47"/>
      <c r="BU6411" s="47"/>
      <c r="BV6411" s="47"/>
      <c r="BW6411" s="47"/>
      <c r="BX6411" s="47"/>
      <c r="BY6411" s="47"/>
      <c r="BZ6411" s="47"/>
      <c r="CA6411" s="47"/>
      <c r="CB6411" s="47"/>
      <c r="CC6411" s="47"/>
      <c r="CD6411" s="47"/>
      <c r="CE6411" s="47"/>
      <c r="CF6411" s="47"/>
      <c r="CG6411" s="47"/>
      <c r="CH6411" s="47"/>
      <c r="CI6411" s="47"/>
      <c r="CJ6411" s="47"/>
      <c r="CK6411" s="47"/>
      <c r="CL6411" s="47"/>
      <c r="CM6411" s="47"/>
      <c r="CN6411" s="47"/>
      <c r="CO6411" s="47"/>
      <c r="CP6411" s="47"/>
      <c r="CQ6411" s="47"/>
      <c r="CR6411" s="47"/>
      <c r="CS6411" s="47"/>
      <c r="CT6411" s="47"/>
      <c r="CU6411" s="47"/>
      <c r="CV6411" s="47"/>
      <c r="CW6411" s="47"/>
      <c r="CX6411" s="47"/>
      <c r="CY6411" s="47"/>
      <c r="CZ6411" s="47"/>
      <c r="DA6411" s="47"/>
      <c r="DB6411" s="47"/>
      <c r="DC6411" s="47"/>
      <c r="DD6411" s="47"/>
      <c r="DE6411" s="47"/>
      <c r="DF6411" s="47"/>
      <c r="DG6411" s="47"/>
      <c r="DH6411" s="47"/>
      <c r="DI6411" s="47"/>
      <c r="DJ6411" s="47"/>
      <c r="DK6411" s="47"/>
      <c r="DL6411" s="47"/>
      <c r="DM6411" s="47"/>
      <c r="DN6411" s="47"/>
      <c r="DO6411" s="47"/>
      <c r="DP6411" s="47"/>
      <c r="DQ6411" s="47"/>
      <c r="DR6411" s="47"/>
      <c r="DS6411" s="47"/>
      <c r="DT6411" s="47"/>
      <c r="DU6411" s="47"/>
      <c r="DV6411" s="47"/>
      <c r="DW6411" s="47"/>
      <c r="DX6411" s="47"/>
      <c r="DY6411" s="47"/>
      <c r="DZ6411" s="47"/>
      <c r="EA6411" s="47"/>
      <c r="EB6411" s="47"/>
      <c r="EC6411" s="47"/>
      <c r="ED6411" s="47"/>
      <c r="EE6411" s="47"/>
      <c r="EF6411" s="47"/>
      <c r="EG6411" s="47"/>
      <c r="EH6411" s="47"/>
      <c r="EI6411" s="47"/>
      <c r="EJ6411" s="47"/>
      <c r="EK6411" s="47"/>
      <c r="EL6411" s="47"/>
      <c r="EM6411" s="47"/>
      <c r="EN6411" s="47"/>
      <c r="EO6411" s="47"/>
      <c r="EP6411" s="47"/>
      <c r="EQ6411" s="47"/>
      <c r="ER6411" s="47"/>
      <c r="ES6411" s="47"/>
      <c r="ET6411" s="47"/>
      <c r="EU6411" s="47"/>
      <c r="EV6411" s="47"/>
      <c r="EW6411" s="47"/>
      <c r="EX6411" s="47"/>
      <c r="EY6411" s="47"/>
      <c r="EZ6411" s="47"/>
      <c r="FA6411" s="47"/>
    </row>
    <row r="6412" spans="1:191" s="50" customFormat="1" ht="25.5" x14ac:dyDescent="0.2">
      <c r="A6412" s="48" t="s">
        <v>5012</v>
      </c>
      <c r="B6412" s="48" t="s">
        <v>5013</v>
      </c>
      <c r="C6412" s="48">
        <v>1</v>
      </c>
      <c r="D6412" s="48" t="s">
        <v>61</v>
      </c>
      <c r="E6412" s="49" t="s">
        <v>28395</v>
      </c>
      <c r="F6412" s="49" t="s">
        <v>28396</v>
      </c>
      <c r="G6412" s="49" t="s">
        <v>28397</v>
      </c>
      <c r="H6412" s="49" t="s">
        <v>5014</v>
      </c>
      <c r="I6412" s="49" t="s">
        <v>5015</v>
      </c>
      <c r="J6412" s="49" t="s">
        <v>4224</v>
      </c>
      <c r="K6412" s="49" t="s">
        <v>5016</v>
      </c>
      <c r="L6412" s="49" t="s">
        <v>4221</v>
      </c>
      <c r="M6412" s="49" t="s">
        <v>444</v>
      </c>
      <c r="N6412" s="49" t="s">
        <v>5017</v>
      </c>
      <c r="O6412" s="49" t="s">
        <v>9</v>
      </c>
      <c r="P6412" s="49" t="s">
        <v>9</v>
      </c>
      <c r="Q6412" s="49" t="s">
        <v>9</v>
      </c>
      <c r="R6412" s="47"/>
      <c r="S6412" s="47"/>
      <c r="T6412" s="47"/>
      <c r="U6412" s="47"/>
      <c r="V6412" s="47"/>
      <c r="W6412" s="47"/>
      <c r="X6412" s="47"/>
      <c r="Y6412" s="47"/>
      <c r="Z6412" s="47"/>
      <c r="AA6412" s="47"/>
      <c r="AB6412" s="47"/>
      <c r="AC6412" s="47"/>
      <c r="AD6412" s="47"/>
      <c r="AE6412" s="47"/>
      <c r="AF6412" s="47"/>
      <c r="AG6412" s="47"/>
      <c r="AH6412" s="47"/>
      <c r="AI6412" s="47"/>
      <c r="AJ6412" s="47"/>
      <c r="AK6412" s="47"/>
      <c r="AL6412" s="47"/>
      <c r="AM6412" s="47"/>
      <c r="AN6412" s="47"/>
      <c r="AO6412" s="47"/>
      <c r="AP6412" s="47"/>
      <c r="AQ6412" s="47"/>
      <c r="AR6412" s="47"/>
      <c r="AS6412" s="47"/>
      <c r="AT6412" s="47"/>
      <c r="AU6412" s="47"/>
      <c r="AV6412" s="47"/>
      <c r="AW6412" s="47"/>
      <c r="AX6412" s="47"/>
      <c r="AY6412" s="47"/>
      <c r="AZ6412" s="47"/>
      <c r="BA6412" s="47"/>
      <c r="BB6412" s="47"/>
      <c r="BC6412" s="47"/>
      <c r="BD6412" s="47"/>
      <c r="BE6412" s="47"/>
      <c r="BF6412" s="47"/>
      <c r="BG6412" s="47"/>
      <c r="BH6412" s="47"/>
      <c r="BI6412" s="47"/>
      <c r="BJ6412" s="47"/>
      <c r="BK6412" s="47"/>
      <c r="BL6412" s="47"/>
      <c r="BM6412" s="47"/>
      <c r="BN6412" s="47"/>
      <c r="BO6412" s="47"/>
      <c r="BP6412" s="47"/>
      <c r="BQ6412" s="47"/>
      <c r="BR6412" s="47"/>
      <c r="BS6412" s="47"/>
      <c r="BT6412" s="47"/>
      <c r="BU6412" s="47"/>
      <c r="BV6412" s="47"/>
      <c r="BW6412" s="47"/>
      <c r="BX6412" s="47"/>
      <c r="BY6412" s="47"/>
      <c r="BZ6412" s="47"/>
      <c r="CA6412" s="47"/>
      <c r="CB6412" s="47"/>
      <c r="CC6412" s="47"/>
      <c r="CD6412" s="47"/>
      <c r="CE6412" s="47"/>
      <c r="CF6412" s="47"/>
      <c r="CG6412" s="47"/>
      <c r="CH6412" s="47"/>
      <c r="CI6412" s="47"/>
      <c r="CJ6412" s="47"/>
      <c r="CK6412" s="47"/>
      <c r="CL6412" s="47"/>
      <c r="CM6412" s="47"/>
      <c r="CN6412" s="47"/>
      <c r="CO6412" s="47"/>
      <c r="CP6412" s="47"/>
      <c r="CQ6412" s="47"/>
      <c r="CR6412" s="47"/>
      <c r="CS6412" s="47"/>
      <c r="CT6412" s="47"/>
      <c r="CU6412" s="47"/>
      <c r="CV6412" s="47"/>
      <c r="CW6412" s="47"/>
      <c r="CX6412" s="47"/>
      <c r="CY6412" s="47"/>
      <c r="CZ6412" s="47"/>
      <c r="DA6412" s="47"/>
      <c r="DB6412" s="47"/>
      <c r="DC6412" s="47"/>
      <c r="DD6412" s="47"/>
      <c r="DE6412" s="47"/>
      <c r="DF6412" s="47"/>
      <c r="DG6412" s="47"/>
      <c r="DH6412" s="47"/>
      <c r="DI6412" s="47"/>
      <c r="DJ6412" s="47"/>
      <c r="DK6412" s="47"/>
      <c r="DL6412" s="47"/>
      <c r="DM6412" s="47"/>
      <c r="DN6412" s="47"/>
      <c r="DO6412" s="47"/>
      <c r="DP6412" s="47"/>
      <c r="DQ6412" s="47"/>
      <c r="DR6412" s="47"/>
      <c r="DS6412" s="47"/>
      <c r="DT6412" s="47"/>
      <c r="DU6412" s="47"/>
      <c r="DV6412" s="47"/>
      <c r="DW6412" s="47"/>
      <c r="DX6412" s="47"/>
      <c r="DY6412" s="47"/>
      <c r="DZ6412" s="47"/>
      <c r="EA6412" s="47"/>
      <c r="EB6412" s="47"/>
      <c r="EC6412" s="47"/>
      <c r="ED6412" s="47"/>
      <c r="EE6412" s="47"/>
      <c r="EF6412" s="47"/>
      <c r="EG6412" s="47"/>
      <c r="EH6412" s="47"/>
      <c r="EI6412" s="47"/>
      <c r="EJ6412" s="47"/>
      <c r="EK6412" s="47"/>
      <c r="EL6412" s="47"/>
      <c r="EM6412" s="47"/>
      <c r="EN6412" s="47"/>
      <c r="EO6412" s="47"/>
      <c r="EP6412" s="47"/>
      <c r="EQ6412" s="47"/>
      <c r="ER6412" s="47"/>
      <c r="ES6412" s="47"/>
      <c r="ET6412" s="47"/>
      <c r="EU6412" s="47"/>
      <c r="EV6412" s="47"/>
      <c r="EW6412" s="47"/>
      <c r="EX6412" s="47"/>
      <c r="EY6412" s="47"/>
      <c r="EZ6412" s="47"/>
      <c r="FA6412" s="47"/>
    </row>
    <row r="6413" spans="1:191" s="50" customFormat="1" ht="25.5" x14ac:dyDescent="0.2">
      <c r="A6413" s="48" t="s">
        <v>13005</v>
      </c>
      <c r="B6413" s="48" t="s">
        <v>13006</v>
      </c>
      <c r="C6413" s="48">
        <v>1</v>
      </c>
      <c r="D6413" s="48" t="s">
        <v>19</v>
      </c>
      <c r="E6413" s="49" t="s">
        <v>28395</v>
      </c>
      <c r="F6413" s="49" t="s">
        <v>28396</v>
      </c>
      <c r="G6413" s="49" t="s">
        <v>28397</v>
      </c>
      <c r="H6413" s="49" t="s">
        <v>6776</v>
      </c>
      <c r="I6413" s="49" t="s">
        <v>13007</v>
      </c>
      <c r="J6413" s="49" t="s">
        <v>4224</v>
      </c>
      <c r="K6413" s="49" t="s">
        <v>13008</v>
      </c>
      <c r="L6413" s="49" t="s">
        <v>4221</v>
      </c>
      <c r="M6413" s="49" t="s">
        <v>444</v>
      </c>
      <c r="N6413" s="49" t="s">
        <v>13009</v>
      </c>
      <c r="O6413" s="49" t="s">
        <v>9</v>
      </c>
      <c r="P6413" s="49" t="s">
        <v>9</v>
      </c>
      <c r="Q6413" s="49" t="s">
        <v>9</v>
      </c>
      <c r="R6413" s="47"/>
      <c r="S6413" s="47"/>
      <c r="T6413" s="47"/>
      <c r="U6413" s="47"/>
      <c r="V6413" s="47"/>
      <c r="W6413" s="47"/>
      <c r="X6413" s="47"/>
      <c r="Y6413" s="47"/>
      <c r="Z6413" s="47"/>
      <c r="AA6413" s="47"/>
      <c r="AB6413" s="47"/>
      <c r="AC6413" s="47"/>
      <c r="AD6413" s="47"/>
      <c r="AE6413" s="47"/>
      <c r="AF6413" s="47"/>
      <c r="AG6413" s="47"/>
      <c r="AH6413" s="47"/>
      <c r="AI6413" s="47"/>
      <c r="AJ6413" s="47"/>
      <c r="AK6413" s="47"/>
      <c r="AL6413" s="47"/>
      <c r="AM6413" s="47"/>
      <c r="AN6413" s="47"/>
      <c r="AO6413" s="47"/>
      <c r="AP6413" s="47"/>
      <c r="AQ6413" s="47"/>
      <c r="AR6413" s="47"/>
      <c r="AS6413" s="47"/>
      <c r="AT6413" s="47"/>
      <c r="AU6413" s="47"/>
      <c r="AV6413" s="47"/>
      <c r="AW6413" s="47"/>
      <c r="AX6413" s="47"/>
      <c r="AY6413" s="47"/>
      <c r="AZ6413" s="47"/>
      <c r="BA6413" s="47"/>
      <c r="BB6413" s="47"/>
      <c r="BC6413" s="47"/>
      <c r="BD6413" s="47"/>
      <c r="BE6413" s="47"/>
      <c r="BF6413" s="47"/>
      <c r="BG6413" s="47"/>
      <c r="BH6413" s="47"/>
      <c r="BI6413" s="47"/>
      <c r="BJ6413" s="47"/>
      <c r="BK6413" s="47"/>
      <c r="BL6413" s="47"/>
      <c r="BM6413" s="47"/>
      <c r="BN6413" s="47"/>
      <c r="BO6413" s="47"/>
      <c r="BP6413" s="47"/>
      <c r="BQ6413" s="47"/>
      <c r="BR6413" s="47"/>
      <c r="BS6413" s="47"/>
      <c r="BT6413" s="47"/>
      <c r="BU6413" s="47"/>
      <c r="BV6413" s="47"/>
      <c r="BW6413" s="47"/>
      <c r="BX6413" s="47"/>
      <c r="BY6413" s="47"/>
      <c r="BZ6413" s="47"/>
      <c r="CA6413" s="47"/>
      <c r="CB6413" s="47"/>
      <c r="CC6413" s="47"/>
      <c r="CD6413" s="47"/>
      <c r="CE6413" s="47"/>
      <c r="CF6413" s="47"/>
      <c r="CG6413" s="47"/>
      <c r="CH6413" s="47"/>
      <c r="CI6413" s="47"/>
      <c r="CJ6413" s="47"/>
      <c r="CK6413" s="47"/>
      <c r="CL6413" s="47"/>
      <c r="CM6413" s="47"/>
      <c r="CN6413" s="47"/>
      <c r="CO6413" s="47"/>
      <c r="CP6413" s="47"/>
      <c r="CQ6413" s="47"/>
      <c r="CR6413" s="47"/>
      <c r="CS6413" s="47"/>
      <c r="CT6413" s="47"/>
      <c r="CU6413" s="47"/>
      <c r="CV6413" s="47"/>
      <c r="CW6413" s="47"/>
      <c r="CX6413" s="47"/>
      <c r="CY6413" s="47"/>
      <c r="CZ6413" s="47"/>
      <c r="DA6413" s="47"/>
      <c r="DB6413" s="47"/>
      <c r="DC6413" s="47"/>
      <c r="DD6413" s="47"/>
      <c r="DE6413" s="47"/>
      <c r="DF6413" s="47"/>
      <c r="DG6413" s="47"/>
      <c r="DH6413" s="47"/>
      <c r="DI6413" s="47"/>
      <c r="DJ6413" s="47"/>
      <c r="DK6413" s="47"/>
      <c r="DL6413" s="47"/>
      <c r="DM6413" s="47"/>
      <c r="DN6413" s="47"/>
      <c r="DO6413" s="47"/>
      <c r="DP6413" s="47"/>
      <c r="DQ6413" s="47"/>
      <c r="DR6413" s="47"/>
      <c r="DS6413" s="47"/>
      <c r="DT6413" s="47"/>
      <c r="DU6413" s="47"/>
      <c r="DV6413" s="47"/>
      <c r="DW6413" s="47"/>
      <c r="DX6413" s="47"/>
      <c r="DY6413" s="47"/>
      <c r="DZ6413" s="47"/>
      <c r="EA6413" s="47"/>
      <c r="EB6413" s="47"/>
      <c r="EC6413" s="47"/>
      <c r="ED6413" s="47"/>
      <c r="EE6413" s="47"/>
      <c r="EF6413" s="47"/>
      <c r="EG6413" s="47"/>
      <c r="EH6413" s="47"/>
      <c r="EI6413" s="47"/>
      <c r="EJ6413" s="47"/>
      <c r="EK6413" s="47"/>
      <c r="EL6413" s="47"/>
      <c r="EM6413" s="47"/>
      <c r="EN6413" s="47"/>
      <c r="EO6413" s="47"/>
      <c r="EP6413" s="47"/>
      <c r="EQ6413" s="47"/>
      <c r="ER6413" s="47"/>
      <c r="ES6413" s="47"/>
      <c r="ET6413" s="47"/>
      <c r="EU6413" s="47"/>
      <c r="EV6413" s="47"/>
      <c r="EW6413" s="47"/>
      <c r="EX6413" s="47"/>
      <c r="EY6413" s="47"/>
      <c r="EZ6413" s="47"/>
      <c r="FA6413" s="47"/>
      <c r="FB6413" s="47"/>
      <c r="FC6413" s="47"/>
      <c r="FD6413" s="47"/>
      <c r="FE6413" s="47"/>
      <c r="FF6413" s="47"/>
      <c r="FG6413" s="47"/>
      <c r="FH6413" s="47"/>
      <c r="FI6413" s="47"/>
      <c r="FJ6413" s="47"/>
      <c r="FK6413" s="47"/>
      <c r="FL6413" s="47"/>
      <c r="FM6413" s="47"/>
      <c r="FN6413" s="47"/>
      <c r="FO6413" s="47"/>
      <c r="FP6413" s="47"/>
      <c r="FQ6413" s="47"/>
      <c r="FR6413" s="47"/>
      <c r="FS6413" s="47"/>
      <c r="FT6413" s="47"/>
      <c r="FU6413" s="47"/>
      <c r="FV6413" s="47"/>
      <c r="FW6413" s="47"/>
      <c r="FX6413" s="47"/>
      <c r="FY6413" s="47"/>
      <c r="FZ6413" s="47"/>
      <c r="GA6413" s="47"/>
      <c r="GB6413" s="47"/>
      <c r="GC6413" s="47"/>
      <c r="GD6413" s="47"/>
      <c r="GE6413" s="47"/>
      <c r="GF6413" s="47"/>
      <c r="GG6413" s="47"/>
      <c r="GH6413" s="47"/>
      <c r="GI6413" s="47"/>
    </row>
    <row r="6414" spans="1:191" s="50" customFormat="1" ht="25.5" x14ac:dyDescent="0.2">
      <c r="A6414" s="48" t="s">
        <v>19347</v>
      </c>
      <c r="B6414" s="48" t="s">
        <v>19348</v>
      </c>
      <c r="C6414" s="48">
        <v>1</v>
      </c>
      <c r="D6414" s="48" t="s">
        <v>641</v>
      </c>
      <c r="E6414" s="49" t="s">
        <v>28395</v>
      </c>
      <c r="F6414" s="49" t="s">
        <v>28396</v>
      </c>
      <c r="G6414" s="49" t="s">
        <v>28397</v>
      </c>
      <c r="H6414" s="49" t="s">
        <v>6776</v>
      </c>
      <c r="I6414" s="49" t="s">
        <v>4223</v>
      </c>
      <c r="J6414" s="49" t="s">
        <v>581</v>
      </c>
      <c r="K6414" s="49" t="s">
        <v>1806</v>
      </c>
      <c r="L6414" s="49" t="s">
        <v>4221</v>
      </c>
      <c r="M6414" s="49" t="s">
        <v>444</v>
      </c>
      <c r="N6414" s="49" t="s">
        <v>19349</v>
      </c>
      <c r="O6414" s="49" t="s">
        <v>9</v>
      </c>
      <c r="P6414" s="49" t="s">
        <v>9</v>
      </c>
      <c r="Q6414" s="49" t="s">
        <v>9</v>
      </c>
      <c r="R6414" s="47"/>
      <c r="S6414" s="47"/>
      <c r="T6414" s="47"/>
      <c r="U6414" s="47"/>
      <c r="V6414" s="47"/>
      <c r="W6414" s="47"/>
      <c r="X6414" s="47"/>
      <c r="Y6414" s="47"/>
      <c r="Z6414" s="47"/>
      <c r="AA6414" s="47"/>
      <c r="AB6414" s="47"/>
      <c r="AC6414" s="47"/>
      <c r="AD6414" s="47"/>
      <c r="AE6414" s="47"/>
      <c r="AF6414" s="47"/>
      <c r="AG6414" s="47"/>
      <c r="AH6414" s="47"/>
      <c r="AI6414" s="47"/>
      <c r="AJ6414" s="47"/>
      <c r="AK6414" s="47"/>
      <c r="AL6414" s="47"/>
      <c r="AM6414" s="47"/>
      <c r="AN6414" s="47"/>
      <c r="AO6414" s="47"/>
      <c r="AP6414" s="47"/>
      <c r="AQ6414" s="47"/>
      <c r="AR6414" s="47"/>
      <c r="AS6414" s="47"/>
      <c r="AT6414" s="47"/>
      <c r="AU6414" s="47"/>
      <c r="AV6414" s="47"/>
      <c r="AW6414" s="47"/>
      <c r="AX6414" s="47"/>
      <c r="AY6414" s="47"/>
      <c r="AZ6414" s="47"/>
      <c r="BA6414" s="47"/>
      <c r="BB6414" s="47"/>
      <c r="BC6414" s="47"/>
      <c r="BD6414" s="47"/>
      <c r="BE6414" s="47"/>
      <c r="BF6414" s="47"/>
      <c r="BG6414" s="47"/>
      <c r="BH6414" s="47"/>
      <c r="BI6414" s="47"/>
      <c r="BJ6414" s="47"/>
      <c r="BK6414" s="47"/>
      <c r="BL6414" s="47"/>
      <c r="BM6414" s="47"/>
      <c r="BN6414" s="47"/>
      <c r="BO6414" s="47"/>
      <c r="BP6414" s="47"/>
      <c r="BQ6414" s="47"/>
      <c r="BR6414" s="47"/>
      <c r="BS6414" s="47"/>
      <c r="BT6414" s="47"/>
      <c r="BU6414" s="47"/>
      <c r="BV6414" s="47"/>
      <c r="BW6414" s="47"/>
      <c r="BX6414" s="47"/>
      <c r="BY6414" s="47"/>
      <c r="BZ6414" s="47"/>
      <c r="CA6414" s="47"/>
      <c r="CB6414" s="47"/>
      <c r="CC6414" s="47"/>
      <c r="CD6414" s="47"/>
      <c r="CE6414" s="47"/>
      <c r="CF6414" s="47"/>
      <c r="CG6414" s="47"/>
      <c r="CH6414" s="47"/>
      <c r="CI6414" s="47"/>
      <c r="CJ6414" s="47"/>
      <c r="CK6414" s="47"/>
      <c r="CL6414" s="47"/>
      <c r="CM6414" s="47"/>
      <c r="CN6414" s="47"/>
      <c r="CO6414" s="47"/>
      <c r="CP6414" s="47"/>
      <c r="CQ6414" s="47"/>
      <c r="CR6414" s="47"/>
      <c r="CS6414" s="47"/>
      <c r="CT6414" s="47"/>
      <c r="CU6414" s="47"/>
      <c r="CV6414" s="47"/>
      <c r="CW6414" s="47"/>
      <c r="CX6414" s="47"/>
      <c r="CY6414" s="47"/>
      <c r="CZ6414" s="47"/>
      <c r="DA6414" s="47"/>
      <c r="DB6414" s="47"/>
      <c r="DC6414" s="47"/>
      <c r="DD6414" s="47"/>
      <c r="DE6414" s="47"/>
      <c r="DF6414" s="47"/>
      <c r="DG6414" s="47"/>
      <c r="DH6414" s="47"/>
      <c r="DI6414" s="47"/>
      <c r="DJ6414" s="47"/>
      <c r="DK6414" s="47"/>
      <c r="DL6414" s="47"/>
      <c r="DM6414" s="47"/>
      <c r="DN6414" s="47"/>
      <c r="DO6414" s="47"/>
      <c r="DP6414" s="47"/>
      <c r="DQ6414" s="47"/>
      <c r="DR6414" s="47"/>
      <c r="DS6414" s="47"/>
      <c r="DT6414" s="47"/>
      <c r="DU6414" s="47"/>
      <c r="DV6414" s="47"/>
      <c r="DW6414" s="47"/>
      <c r="DX6414" s="47"/>
      <c r="DY6414" s="47"/>
      <c r="DZ6414" s="47"/>
      <c r="EA6414" s="47"/>
      <c r="EB6414" s="47"/>
      <c r="EC6414" s="47"/>
      <c r="ED6414" s="47"/>
      <c r="EE6414" s="47"/>
      <c r="EF6414" s="47"/>
      <c r="EG6414" s="47"/>
      <c r="EH6414" s="47"/>
      <c r="EI6414" s="47"/>
      <c r="EJ6414" s="47"/>
      <c r="EK6414" s="47"/>
      <c r="EL6414" s="47"/>
      <c r="EM6414" s="47"/>
      <c r="EN6414" s="47"/>
      <c r="EO6414" s="47"/>
      <c r="EP6414" s="47"/>
      <c r="EQ6414" s="47"/>
      <c r="ER6414" s="47"/>
      <c r="ES6414" s="47"/>
      <c r="ET6414" s="47"/>
      <c r="EU6414" s="47"/>
      <c r="EV6414" s="47"/>
      <c r="EW6414" s="47"/>
      <c r="EX6414" s="47"/>
      <c r="EY6414" s="47"/>
      <c r="EZ6414" s="47"/>
      <c r="FA6414" s="47"/>
      <c r="FB6414" s="47"/>
      <c r="FC6414" s="47"/>
      <c r="FD6414" s="47"/>
      <c r="FE6414" s="47"/>
      <c r="FF6414" s="47"/>
      <c r="FG6414" s="47"/>
      <c r="FH6414" s="47"/>
      <c r="FI6414" s="47"/>
      <c r="FJ6414" s="47"/>
      <c r="FK6414" s="47"/>
      <c r="FL6414" s="47"/>
      <c r="FM6414" s="47"/>
      <c r="FN6414" s="47"/>
      <c r="FO6414" s="47"/>
      <c r="FP6414" s="47"/>
      <c r="FQ6414" s="47"/>
      <c r="FR6414" s="47"/>
      <c r="FS6414" s="47"/>
      <c r="FT6414" s="47"/>
      <c r="FU6414" s="47"/>
      <c r="FV6414" s="47"/>
      <c r="FW6414" s="47"/>
      <c r="FX6414" s="47"/>
      <c r="FY6414" s="47"/>
      <c r="FZ6414" s="47"/>
      <c r="GA6414" s="47"/>
      <c r="GB6414" s="47"/>
      <c r="GC6414" s="47"/>
      <c r="GD6414" s="47"/>
      <c r="GE6414" s="47"/>
      <c r="GF6414" s="47"/>
      <c r="GG6414" s="47"/>
      <c r="GH6414" s="47"/>
      <c r="GI6414" s="47"/>
    </row>
    <row r="6415" spans="1:191" s="50" customFormat="1" ht="25.5" x14ac:dyDescent="0.2">
      <c r="A6415" s="48" t="s">
        <v>23374</v>
      </c>
      <c r="B6415" s="48" t="s">
        <v>23375</v>
      </c>
      <c r="C6415" s="48">
        <v>1</v>
      </c>
      <c r="D6415" s="48" t="s">
        <v>833</v>
      </c>
      <c r="E6415" s="49" t="s">
        <v>28395</v>
      </c>
      <c r="F6415" s="49" t="s">
        <v>28396</v>
      </c>
      <c r="G6415" s="49" t="s">
        <v>28397</v>
      </c>
      <c r="H6415" s="49" t="s">
        <v>6776</v>
      </c>
      <c r="I6415" s="49" t="s">
        <v>4223</v>
      </c>
      <c r="J6415" s="49" t="s">
        <v>4224</v>
      </c>
      <c r="K6415" s="49" t="s">
        <v>4217</v>
      </c>
      <c r="L6415" s="49" t="s">
        <v>4221</v>
      </c>
      <c r="M6415" s="49" t="s">
        <v>444</v>
      </c>
      <c r="N6415" s="49" t="s">
        <v>23376</v>
      </c>
      <c r="O6415" s="49" t="s">
        <v>9</v>
      </c>
      <c r="P6415" s="49" t="s">
        <v>9</v>
      </c>
      <c r="Q6415" s="49" t="s">
        <v>9</v>
      </c>
      <c r="R6415" s="47"/>
      <c r="S6415" s="47"/>
      <c r="T6415" s="47"/>
      <c r="U6415" s="47"/>
      <c r="V6415" s="47"/>
      <c r="W6415" s="47"/>
      <c r="X6415" s="47"/>
      <c r="Y6415" s="47"/>
      <c r="Z6415" s="47"/>
      <c r="AA6415" s="47"/>
      <c r="AB6415" s="47"/>
      <c r="AC6415" s="47"/>
      <c r="AD6415" s="47"/>
      <c r="AE6415" s="47"/>
      <c r="AF6415" s="47"/>
      <c r="AG6415" s="47"/>
      <c r="AH6415" s="47"/>
      <c r="AI6415" s="47"/>
      <c r="AJ6415" s="47"/>
      <c r="AK6415" s="47"/>
      <c r="AL6415" s="47"/>
      <c r="AM6415" s="47"/>
      <c r="AN6415" s="47"/>
      <c r="AO6415" s="47"/>
      <c r="AP6415" s="47"/>
      <c r="AQ6415" s="47"/>
      <c r="AR6415" s="47"/>
      <c r="AS6415" s="47"/>
      <c r="AT6415" s="47"/>
      <c r="AU6415" s="47"/>
      <c r="AV6415" s="47"/>
      <c r="AW6415" s="47"/>
      <c r="AX6415" s="47"/>
      <c r="AY6415" s="47"/>
      <c r="AZ6415" s="47"/>
      <c r="BA6415" s="47"/>
      <c r="BB6415" s="47"/>
      <c r="BC6415" s="47"/>
      <c r="BD6415" s="47"/>
      <c r="BE6415" s="47"/>
      <c r="BF6415" s="47"/>
      <c r="BG6415" s="47"/>
      <c r="BH6415" s="47"/>
      <c r="BI6415" s="47"/>
      <c r="BJ6415" s="47"/>
      <c r="BK6415" s="47"/>
      <c r="BL6415" s="47"/>
      <c r="BM6415" s="47"/>
      <c r="BN6415" s="47"/>
      <c r="BO6415" s="47"/>
      <c r="BP6415" s="47"/>
      <c r="BQ6415" s="47"/>
      <c r="BR6415" s="47"/>
      <c r="BS6415" s="47"/>
      <c r="BT6415" s="47"/>
      <c r="BU6415" s="47"/>
      <c r="BV6415" s="47"/>
      <c r="BW6415" s="47"/>
      <c r="BX6415" s="47"/>
      <c r="BY6415" s="47"/>
      <c r="BZ6415" s="47"/>
      <c r="CA6415" s="47"/>
      <c r="CB6415" s="47"/>
      <c r="CC6415" s="47"/>
      <c r="CD6415" s="47"/>
      <c r="CE6415" s="47"/>
      <c r="CF6415" s="47"/>
      <c r="CG6415" s="47"/>
      <c r="CH6415" s="47"/>
      <c r="CI6415" s="47"/>
      <c r="CJ6415" s="47"/>
      <c r="CK6415" s="47"/>
      <c r="CL6415" s="47"/>
      <c r="CM6415" s="47"/>
      <c r="CN6415" s="47"/>
      <c r="CO6415" s="47"/>
      <c r="CP6415" s="47"/>
      <c r="CQ6415" s="47"/>
      <c r="CR6415" s="47"/>
      <c r="CS6415" s="47"/>
      <c r="CT6415" s="47"/>
      <c r="CU6415" s="47"/>
      <c r="CV6415" s="47"/>
      <c r="CW6415" s="47"/>
      <c r="CX6415" s="47"/>
      <c r="CY6415" s="47"/>
      <c r="CZ6415" s="47"/>
      <c r="DA6415" s="47"/>
      <c r="DB6415" s="47"/>
      <c r="DC6415" s="47"/>
      <c r="DD6415" s="47"/>
      <c r="DE6415" s="47"/>
      <c r="DF6415" s="47"/>
      <c r="DG6415" s="47"/>
      <c r="DH6415" s="47"/>
      <c r="DI6415" s="47"/>
      <c r="DJ6415" s="47"/>
      <c r="DK6415" s="47"/>
      <c r="DL6415" s="47"/>
      <c r="DM6415" s="47"/>
      <c r="DN6415" s="47"/>
      <c r="DO6415" s="47"/>
      <c r="DP6415" s="47"/>
      <c r="DQ6415" s="47"/>
      <c r="DR6415" s="47"/>
      <c r="DS6415" s="47"/>
      <c r="DT6415" s="47"/>
      <c r="DU6415" s="47"/>
      <c r="DV6415" s="47"/>
      <c r="DW6415" s="47"/>
      <c r="DX6415" s="47"/>
      <c r="DY6415" s="47"/>
      <c r="DZ6415" s="47"/>
      <c r="EA6415" s="47"/>
      <c r="EB6415" s="47"/>
      <c r="EC6415" s="47"/>
      <c r="ED6415" s="47"/>
      <c r="EE6415" s="47"/>
      <c r="EF6415" s="47"/>
      <c r="EG6415" s="47"/>
      <c r="EH6415" s="47"/>
      <c r="EI6415" s="47"/>
      <c r="EJ6415" s="47"/>
      <c r="EK6415" s="47"/>
      <c r="EL6415" s="47"/>
      <c r="EM6415" s="47"/>
      <c r="EN6415" s="47"/>
      <c r="EO6415" s="47"/>
      <c r="EP6415" s="47"/>
      <c r="EQ6415" s="47"/>
      <c r="ER6415" s="47"/>
      <c r="ES6415" s="47"/>
      <c r="ET6415" s="47"/>
      <c r="EU6415" s="47"/>
      <c r="EV6415" s="47"/>
      <c r="EW6415" s="47"/>
      <c r="EX6415" s="47"/>
      <c r="EY6415" s="47"/>
      <c r="EZ6415" s="47"/>
      <c r="FA6415" s="47"/>
      <c r="FB6415" s="47"/>
      <c r="FC6415" s="47"/>
      <c r="FD6415" s="47"/>
      <c r="FE6415" s="47"/>
      <c r="FF6415" s="47"/>
      <c r="FG6415" s="47"/>
      <c r="FH6415" s="47"/>
      <c r="FI6415" s="47"/>
      <c r="FJ6415" s="47"/>
      <c r="FK6415" s="47"/>
      <c r="FL6415" s="47"/>
      <c r="FM6415" s="47"/>
      <c r="FN6415" s="47"/>
      <c r="FO6415" s="47"/>
      <c r="FP6415" s="47"/>
      <c r="FQ6415" s="47"/>
      <c r="FR6415" s="47"/>
      <c r="FS6415" s="47"/>
      <c r="FT6415" s="47"/>
      <c r="FU6415" s="47"/>
      <c r="FV6415" s="47"/>
      <c r="FW6415" s="47"/>
      <c r="FX6415" s="47"/>
      <c r="FY6415" s="47"/>
      <c r="FZ6415" s="47"/>
      <c r="GA6415" s="47"/>
      <c r="GB6415" s="47"/>
      <c r="GC6415" s="47"/>
      <c r="GD6415" s="47"/>
      <c r="GE6415" s="47"/>
      <c r="GF6415" s="47"/>
      <c r="GG6415" s="47"/>
      <c r="GH6415" s="47"/>
      <c r="GI6415" s="47"/>
    </row>
    <row r="6416" spans="1:191" s="50" customFormat="1" ht="25.5" x14ac:dyDescent="0.2">
      <c r="A6416" s="48" t="s">
        <v>21402</v>
      </c>
      <c r="B6416" s="48" t="s">
        <v>20240</v>
      </c>
      <c r="C6416" s="48">
        <v>1</v>
      </c>
      <c r="D6416" s="48" t="s">
        <v>40</v>
      </c>
      <c r="E6416" s="49" t="s">
        <v>28395</v>
      </c>
      <c r="F6416" s="49" t="s">
        <v>28396</v>
      </c>
      <c r="G6416" s="49" t="s">
        <v>28397</v>
      </c>
      <c r="H6416" s="49" t="s">
        <v>6776</v>
      </c>
      <c r="I6416" s="49" t="s">
        <v>6088</v>
      </c>
      <c r="J6416" s="49" t="s">
        <v>4224</v>
      </c>
      <c r="K6416" s="49" t="s">
        <v>21403</v>
      </c>
      <c r="L6416" s="49" t="s">
        <v>4221</v>
      </c>
      <c r="M6416" s="49" t="s">
        <v>444</v>
      </c>
      <c r="N6416" s="49" t="s">
        <v>17157</v>
      </c>
      <c r="O6416" s="49" t="s">
        <v>9</v>
      </c>
      <c r="P6416" s="49" t="s">
        <v>9</v>
      </c>
      <c r="Q6416" s="49" t="s">
        <v>9</v>
      </c>
      <c r="R6416" s="47"/>
      <c r="S6416" s="47"/>
      <c r="T6416" s="47"/>
      <c r="U6416" s="47"/>
      <c r="V6416" s="47"/>
      <c r="W6416" s="47"/>
      <c r="X6416" s="47"/>
      <c r="Y6416" s="47"/>
      <c r="Z6416" s="47"/>
      <c r="AA6416" s="47"/>
      <c r="AB6416" s="47"/>
      <c r="AC6416" s="47"/>
      <c r="AD6416" s="47"/>
      <c r="AE6416" s="47"/>
      <c r="AF6416" s="47"/>
      <c r="AG6416" s="47"/>
      <c r="AH6416" s="47"/>
      <c r="AI6416" s="47"/>
      <c r="AJ6416" s="47"/>
      <c r="AK6416" s="47"/>
      <c r="AL6416" s="47"/>
      <c r="AM6416" s="47"/>
      <c r="AN6416" s="47"/>
      <c r="AO6416" s="47"/>
      <c r="AP6416" s="47"/>
      <c r="AQ6416" s="47"/>
      <c r="AR6416" s="47"/>
      <c r="AS6416" s="47"/>
      <c r="AT6416" s="47"/>
      <c r="AU6416" s="47"/>
      <c r="AV6416" s="47"/>
      <c r="AW6416" s="47"/>
      <c r="AX6416" s="47"/>
      <c r="AY6416" s="47"/>
      <c r="AZ6416" s="47"/>
      <c r="BA6416" s="47"/>
      <c r="BB6416" s="47"/>
      <c r="BC6416" s="47"/>
      <c r="BD6416" s="47"/>
      <c r="BE6416" s="47"/>
      <c r="BF6416" s="47"/>
      <c r="BG6416" s="47"/>
      <c r="BH6416" s="47"/>
      <c r="BI6416" s="47"/>
      <c r="BJ6416" s="47"/>
      <c r="BK6416" s="47"/>
      <c r="BL6416" s="47"/>
      <c r="BM6416" s="47"/>
      <c r="BN6416" s="47"/>
      <c r="BO6416" s="47"/>
      <c r="BP6416" s="47"/>
      <c r="BQ6416" s="47"/>
      <c r="BR6416" s="47"/>
      <c r="BS6416" s="47"/>
      <c r="BT6416" s="47"/>
      <c r="BU6416" s="47"/>
      <c r="BV6416" s="47"/>
      <c r="BW6416" s="47"/>
      <c r="BX6416" s="47"/>
      <c r="BY6416" s="47"/>
      <c r="BZ6416" s="47"/>
      <c r="CA6416" s="47"/>
      <c r="CB6416" s="47"/>
      <c r="CC6416" s="47"/>
      <c r="CD6416" s="47"/>
      <c r="CE6416" s="47"/>
      <c r="CF6416" s="47"/>
      <c r="CG6416" s="47"/>
      <c r="CH6416" s="47"/>
      <c r="CI6416" s="47"/>
      <c r="CJ6416" s="47"/>
      <c r="CK6416" s="47"/>
      <c r="CL6416" s="47"/>
      <c r="CM6416" s="47"/>
      <c r="CN6416" s="47"/>
      <c r="CO6416" s="47"/>
      <c r="CP6416" s="47"/>
      <c r="CQ6416" s="47"/>
      <c r="CR6416" s="47"/>
      <c r="CS6416" s="47"/>
      <c r="CT6416" s="47"/>
      <c r="CU6416" s="47"/>
      <c r="CV6416" s="47"/>
      <c r="CW6416" s="47"/>
      <c r="CX6416" s="47"/>
      <c r="CY6416" s="47"/>
      <c r="CZ6416" s="47"/>
      <c r="DA6416" s="47"/>
      <c r="DB6416" s="47"/>
      <c r="DC6416" s="47"/>
      <c r="DD6416" s="47"/>
      <c r="DE6416" s="47"/>
      <c r="DF6416" s="47"/>
      <c r="DG6416" s="47"/>
      <c r="DH6416" s="47"/>
      <c r="DI6416" s="47"/>
      <c r="DJ6416" s="47"/>
      <c r="DK6416" s="47"/>
      <c r="DL6416" s="47"/>
      <c r="DM6416" s="47"/>
      <c r="DN6416" s="47"/>
      <c r="DO6416" s="47"/>
      <c r="DP6416" s="47"/>
      <c r="DQ6416" s="47"/>
      <c r="DR6416" s="47"/>
      <c r="DS6416" s="47"/>
      <c r="DT6416" s="47"/>
      <c r="DU6416" s="47"/>
      <c r="DV6416" s="47"/>
      <c r="DW6416" s="47"/>
      <c r="DX6416" s="47"/>
      <c r="DY6416" s="47"/>
      <c r="DZ6416" s="47"/>
      <c r="EA6416" s="47"/>
      <c r="EB6416" s="47"/>
      <c r="EC6416" s="47"/>
      <c r="ED6416" s="47"/>
      <c r="EE6416" s="47"/>
      <c r="EF6416" s="47"/>
      <c r="EG6416" s="47"/>
      <c r="EH6416" s="47"/>
      <c r="EI6416" s="47"/>
      <c r="EJ6416" s="47"/>
      <c r="EK6416" s="47"/>
      <c r="EL6416" s="47"/>
      <c r="EM6416" s="47"/>
      <c r="EN6416" s="47"/>
      <c r="EO6416" s="47"/>
      <c r="EP6416" s="47"/>
      <c r="EQ6416" s="47"/>
      <c r="ER6416" s="47"/>
      <c r="ES6416" s="47"/>
      <c r="ET6416" s="47"/>
      <c r="EU6416" s="47"/>
      <c r="EV6416" s="47"/>
      <c r="EW6416" s="47"/>
      <c r="EX6416" s="47"/>
      <c r="EY6416" s="47"/>
      <c r="EZ6416" s="47"/>
      <c r="FA6416" s="47"/>
      <c r="FB6416" s="47"/>
      <c r="FC6416" s="47"/>
      <c r="FD6416" s="47"/>
      <c r="FE6416" s="47"/>
      <c r="FF6416" s="47"/>
      <c r="FG6416" s="47"/>
      <c r="FH6416" s="47"/>
      <c r="FI6416" s="47"/>
      <c r="FJ6416" s="47"/>
      <c r="FK6416" s="47"/>
      <c r="FL6416" s="47"/>
      <c r="FM6416" s="47"/>
      <c r="FN6416" s="47"/>
      <c r="FO6416" s="47"/>
      <c r="FP6416" s="47"/>
      <c r="FQ6416" s="47"/>
      <c r="FR6416" s="47"/>
      <c r="FS6416" s="47"/>
      <c r="FT6416" s="47"/>
      <c r="FU6416" s="47"/>
      <c r="FV6416" s="47"/>
      <c r="FW6416" s="47"/>
      <c r="FX6416" s="47"/>
      <c r="FY6416" s="47"/>
      <c r="FZ6416" s="47"/>
      <c r="GA6416" s="47"/>
      <c r="GB6416" s="47"/>
      <c r="GC6416" s="47"/>
      <c r="GD6416" s="47"/>
      <c r="GE6416" s="47"/>
      <c r="GF6416" s="47"/>
      <c r="GG6416" s="47"/>
      <c r="GH6416" s="47"/>
      <c r="GI6416" s="47"/>
    </row>
    <row r="6417" spans="1:191" s="50" customFormat="1" ht="25.5" x14ac:dyDescent="0.2">
      <c r="A6417" s="48" t="s">
        <v>16668</v>
      </c>
      <c r="B6417" s="48" t="s">
        <v>13774</v>
      </c>
      <c r="C6417" s="48">
        <v>1</v>
      </c>
      <c r="D6417" s="48" t="s">
        <v>40</v>
      </c>
      <c r="E6417" s="49" t="s">
        <v>28395</v>
      </c>
      <c r="F6417" s="49" t="s">
        <v>28396</v>
      </c>
      <c r="G6417" s="49" t="s">
        <v>28397</v>
      </c>
      <c r="H6417" s="49" t="s">
        <v>6776</v>
      </c>
      <c r="I6417" s="49" t="s">
        <v>4223</v>
      </c>
      <c r="J6417" s="49" t="s">
        <v>4224</v>
      </c>
      <c r="K6417" s="49" t="s">
        <v>16669</v>
      </c>
      <c r="L6417" s="49" t="s">
        <v>4221</v>
      </c>
      <c r="M6417" s="49" t="s">
        <v>444</v>
      </c>
      <c r="N6417" s="49" t="s">
        <v>16671</v>
      </c>
      <c r="O6417" s="49" t="s">
        <v>9</v>
      </c>
      <c r="P6417" s="49" t="s">
        <v>16670</v>
      </c>
      <c r="Q6417" s="49" t="s">
        <v>9</v>
      </c>
      <c r="EW6417" s="47"/>
      <c r="EX6417" s="47"/>
      <c r="EY6417" s="47"/>
      <c r="EZ6417" s="47"/>
      <c r="FA6417" s="47"/>
      <c r="FB6417" s="47"/>
      <c r="FC6417" s="47"/>
      <c r="FD6417" s="47"/>
      <c r="FE6417" s="47"/>
      <c r="FF6417" s="47"/>
      <c r="FG6417" s="47"/>
      <c r="FH6417" s="47"/>
      <c r="FI6417" s="47"/>
      <c r="FJ6417" s="47"/>
      <c r="FK6417" s="47"/>
      <c r="FL6417" s="47"/>
      <c r="FM6417" s="47"/>
      <c r="FN6417" s="47"/>
      <c r="FO6417" s="47"/>
      <c r="FP6417" s="47"/>
      <c r="FQ6417" s="47"/>
      <c r="FR6417" s="47"/>
      <c r="FS6417" s="47"/>
      <c r="FT6417" s="47"/>
      <c r="FU6417" s="47"/>
      <c r="FV6417" s="47"/>
      <c r="FW6417" s="47"/>
      <c r="FX6417" s="47"/>
      <c r="FY6417" s="47"/>
      <c r="FZ6417" s="47"/>
      <c r="GA6417" s="47"/>
      <c r="GB6417" s="47"/>
      <c r="GC6417" s="47"/>
      <c r="GD6417" s="47"/>
      <c r="GE6417" s="47"/>
      <c r="GF6417" s="47"/>
      <c r="GG6417" s="47"/>
      <c r="GH6417" s="47"/>
      <c r="GI6417" s="47"/>
    </row>
    <row r="6418" spans="1:191" s="50" customFormat="1" ht="25.5" x14ac:dyDescent="0.2">
      <c r="A6418" s="48" t="s">
        <v>16568</v>
      </c>
      <c r="B6418" s="48" t="s">
        <v>16569</v>
      </c>
      <c r="C6418" s="48">
        <v>1</v>
      </c>
      <c r="D6418" s="48" t="s">
        <v>46</v>
      </c>
      <c r="E6418" s="49" t="s">
        <v>28395</v>
      </c>
      <c r="F6418" s="49" t="s">
        <v>28396</v>
      </c>
      <c r="G6418" s="49" t="s">
        <v>28397</v>
      </c>
      <c r="H6418" s="49" t="s">
        <v>6776</v>
      </c>
      <c r="I6418" s="49" t="s">
        <v>16570</v>
      </c>
      <c r="J6418" s="49" t="s">
        <v>4224</v>
      </c>
      <c r="K6418" s="49" t="s">
        <v>4351</v>
      </c>
      <c r="L6418" s="49" t="s">
        <v>4221</v>
      </c>
      <c r="M6418" s="49" t="s">
        <v>444</v>
      </c>
      <c r="N6418" s="49" t="s">
        <v>16571</v>
      </c>
      <c r="O6418" s="49" t="s">
        <v>9</v>
      </c>
      <c r="P6418" s="49" t="s">
        <v>9</v>
      </c>
      <c r="Q6418" s="49" t="s">
        <v>9</v>
      </c>
      <c r="R6418" s="47"/>
      <c r="S6418" s="47"/>
      <c r="T6418" s="47"/>
      <c r="U6418" s="47"/>
      <c r="V6418" s="47"/>
      <c r="W6418" s="47"/>
      <c r="X6418" s="47"/>
      <c r="Y6418" s="47"/>
      <c r="Z6418" s="47"/>
      <c r="AA6418" s="47"/>
      <c r="AB6418" s="47"/>
      <c r="AC6418" s="47"/>
      <c r="AD6418" s="47"/>
      <c r="AE6418" s="47"/>
      <c r="AF6418" s="47"/>
      <c r="AG6418" s="47"/>
      <c r="AH6418" s="47"/>
      <c r="AI6418" s="47"/>
      <c r="AJ6418" s="47"/>
      <c r="AK6418" s="47"/>
      <c r="AL6418" s="47"/>
      <c r="AM6418" s="47"/>
      <c r="AN6418" s="47"/>
      <c r="AO6418" s="47"/>
      <c r="AP6418" s="47"/>
      <c r="AQ6418" s="47"/>
      <c r="AR6418" s="47"/>
      <c r="AS6418" s="47"/>
      <c r="AT6418" s="47"/>
      <c r="AU6418" s="47"/>
      <c r="AV6418" s="47"/>
      <c r="AW6418" s="47"/>
      <c r="AX6418" s="47"/>
      <c r="AY6418" s="47"/>
      <c r="AZ6418" s="47"/>
      <c r="BA6418" s="47"/>
      <c r="BB6418" s="47"/>
      <c r="BC6418" s="47"/>
      <c r="BD6418" s="47"/>
      <c r="BE6418" s="47"/>
      <c r="BF6418" s="47"/>
      <c r="BG6418" s="47"/>
      <c r="BH6418" s="47"/>
      <c r="BI6418" s="47"/>
      <c r="BJ6418" s="47"/>
      <c r="BK6418" s="47"/>
      <c r="BL6418" s="47"/>
      <c r="BM6418" s="47"/>
      <c r="BN6418" s="47"/>
      <c r="BO6418" s="47"/>
      <c r="BP6418" s="47"/>
      <c r="BQ6418" s="47"/>
      <c r="BR6418" s="47"/>
      <c r="BS6418" s="47"/>
      <c r="BT6418" s="47"/>
      <c r="BU6418" s="47"/>
      <c r="BV6418" s="47"/>
      <c r="BW6418" s="47"/>
      <c r="BX6418" s="47"/>
      <c r="BY6418" s="47"/>
      <c r="BZ6418" s="47"/>
      <c r="CA6418" s="47"/>
      <c r="CB6418" s="47"/>
      <c r="CC6418" s="47"/>
      <c r="CD6418" s="47"/>
      <c r="CE6418" s="47"/>
      <c r="CF6418" s="47"/>
      <c r="CG6418" s="47"/>
      <c r="CH6418" s="47"/>
      <c r="CI6418" s="47"/>
      <c r="CJ6418" s="47"/>
      <c r="CK6418" s="47"/>
      <c r="CL6418" s="47"/>
      <c r="CM6418" s="47"/>
      <c r="CN6418" s="47"/>
      <c r="CO6418" s="47"/>
      <c r="CP6418" s="47"/>
      <c r="CQ6418" s="47"/>
      <c r="CR6418" s="47"/>
      <c r="CS6418" s="47"/>
      <c r="CT6418" s="47"/>
      <c r="CU6418" s="47"/>
      <c r="CV6418" s="47"/>
      <c r="CW6418" s="47"/>
      <c r="CX6418" s="47"/>
      <c r="CY6418" s="47"/>
      <c r="CZ6418" s="47"/>
      <c r="DA6418" s="47"/>
      <c r="DB6418" s="47"/>
      <c r="DC6418" s="47"/>
      <c r="DD6418" s="47"/>
      <c r="DE6418" s="47"/>
      <c r="DF6418" s="47"/>
      <c r="DG6418" s="47"/>
      <c r="DH6418" s="47"/>
      <c r="DI6418" s="47"/>
      <c r="DJ6418" s="47"/>
      <c r="DK6418" s="47"/>
      <c r="DL6418" s="47"/>
      <c r="DM6418" s="47"/>
      <c r="DN6418" s="47"/>
      <c r="DO6418" s="47"/>
      <c r="DP6418" s="47"/>
      <c r="DQ6418" s="47"/>
      <c r="DR6418" s="47"/>
      <c r="DS6418" s="47"/>
      <c r="DT6418" s="47"/>
      <c r="DU6418" s="47"/>
      <c r="DV6418" s="47"/>
      <c r="DW6418" s="47"/>
      <c r="DX6418" s="47"/>
      <c r="DY6418" s="47"/>
      <c r="DZ6418" s="47"/>
      <c r="EA6418" s="47"/>
      <c r="EB6418" s="47"/>
      <c r="EC6418" s="47"/>
      <c r="ED6418" s="47"/>
      <c r="EE6418" s="47"/>
      <c r="EF6418" s="47"/>
      <c r="EG6418" s="47"/>
      <c r="EH6418" s="47"/>
      <c r="EI6418" s="47"/>
      <c r="EJ6418" s="47"/>
      <c r="EK6418" s="47"/>
      <c r="EL6418" s="47"/>
      <c r="EM6418" s="47"/>
      <c r="EN6418" s="47"/>
      <c r="EO6418" s="47"/>
      <c r="EP6418" s="47"/>
      <c r="EQ6418" s="47"/>
      <c r="ER6418" s="47"/>
      <c r="ES6418" s="47"/>
      <c r="ET6418" s="47"/>
      <c r="EU6418" s="47"/>
      <c r="EV6418" s="47"/>
      <c r="EW6418" s="47"/>
      <c r="EX6418" s="47"/>
      <c r="EY6418" s="47"/>
      <c r="EZ6418" s="47"/>
      <c r="FA6418" s="47"/>
      <c r="FB6418" s="47"/>
      <c r="FC6418" s="47"/>
      <c r="FD6418" s="47"/>
      <c r="FE6418" s="47"/>
      <c r="FF6418" s="47"/>
      <c r="FG6418" s="47"/>
      <c r="FH6418" s="47"/>
      <c r="FI6418" s="47"/>
      <c r="FJ6418" s="47"/>
      <c r="FK6418" s="47"/>
      <c r="FL6418" s="47"/>
      <c r="FM6418" s="47"/>
      <c r="FN6418" s="47"/>
      <c r="FO6418" s="47"/>
      <c r="FP6418" s="47"/>
      <c r="FQ6418" s="47"/>
      <c r="FR6418" s="47"/>
      <c r="FS6418" s="47"/>
      <c r="FT6418" s="47"/>
      <c r="FU6418" s="47"/>
      <c r="FV6418" s="47"/>
      <c r="FW6418" s="47"/>
      <c r="FX6418" s="47"/>
      <c r="FY6418" s="47"/>
      <c r="FZ6418" s="47"/>
      <c r="GA6418" s="47"/>
      <c r="GB6418" s="47"/>
      <c r="GC6418" s="47"/>
      <c r="GD6418" s="47"/>
      <c r="GE6418" s="47"/>
      <c r="GF6418" s="47"/>
      <c r="GG6418" s="47"/>
      <c r="GH6418" s="47"/>
      <c r="GI6418" s="47"/>
    </row>
    <row r="6419" spans="1:191" s="50" customFormat="1" ht="25.5" x14ac:dyDescent="0.2">
      <c r="A6419" s="48" t="s">
        <v>6773</v>
      </c>
      <c r="B6419" s="48" t="s">
        <v>6774</v>
      </c>
      <c r="C6419" s="48">
        <v>1</v>
      </c>
      <c r="D6419" s="48" t="s">
        <v>56</v>
      </c>
      <c r="E6419" s="49" t="s">
        <v>28395</v>
      </c>
      <c r="F6419" s="49" t="s">
        <v>28396</v>
      </c>
      <c r="G6419" s="49" t="s">
        <v>28397</v>
      </c>
      <c r="H6419" s="49" t="s">
        <v>6776</v>
      </c>
      <c r="I6419" s="49" t="s">
        <v>6088</v>
      </c>
      <c r="J6419" s="49" t="s">
        <v>4224</v>
      </c>
      <c r="K6419" s="49" t="s">
        <v>6777</v>
      </c>
      <c r="L6419" s="49" t="s">
        <v>6775</v>
      </c>
      <c r="M6419" s="49" t="s">
        <v>444</v>
      </c>
      <c r="N6419" s="49" t="s">
        <v>6778</v>
      </c>
      <c r="O6419" s="49" t="s">
        <v>9</v>
      </c>
      <c r="P6419" s="49" t="s">
        <v>6779</v>
      </c>
      <c r="Q6419" s="49" t="s">
        <v>9</v>
      </c>
      <c r="R6419" s="47"/>
      <c r="S6419" s="47"/>
      <c r="T6419" s="47"/>
      <c r="U6419" s="47"/>
      <c r="V6419" s="47"/>
      <c r="W6419" s="47"/>
      <c r="X6419" s="47"/>
      <c r="Y6419" s="47"/>
      <c r="Z6419" s="47"/>
      <c r="AA6419" s="47"/>
      <c r="AB6419" s="47"/>
      <c r="AC6419" s="47"/>
      <c r="AD6419" s="47"/>
      <c r="AE6419" s="47"/>
      <c r="AF6419" s="47"/>
      <c r="AG6419" s="47"/>
      <c r="AH6419" s="47"/>
      <c r="AI6419" s="47"/>
      <c r="AJ6419" s="47"/>
      <c r="AK6419" s="47"/>
      <c r="AL6419" s="47"/>
      <c r="AM6419" s="47"/>
      <c r="AN6419" s="47"/>
      <c r="AO6419" s="47"/>
      <c r="AP6419" s="47"/>
      <c r="AQ6419" s="47"/>
      <c r="AR6419" s="47"/>
      <c r="AS6419" s="47"/>
      <c r="AT6419" s="47"/>
      <c r="AU6419" s="47"/>
      <c r="AV6419" s="47"/>
      <c r="AW6419" s="47"/>
      <c r="AX6419" s="47"/>
      <c r="AY6419" s="47"/>
      <c r="AZ6419" s="47"/>
      <c r="BA6419" s="47"/>
      <c r="BB6419" s="47"/>
      <c r="BC6419" s="47"/>
      <c r="BD6419" s="47"/>
      <c r="BE6419" s="47"/>
      <c r="BF6419" s="47"/>
      <c r="BG6419" s="47"/>
      <c r="BH6419" s="47"/>
      <c r="BI6419" s="47"/>
      <c r="BJ6419" s="47"/>
      <c r="BK6419" s="47"/>
      <c r="BL6419" s="47"/>
      <c r="BM6419" s="47"/>
      <c r="BN6419" s="47"/>
      <c r="BO6419" s="47"/>
      <c r="BP6419" s="47"/>
      <c r="BQ6419" s="47"/>
      <c r="BR6419" s="47"/>
      <c r="BS6419" s="47"/>
      <c r="BT6419" s="47"/>
      <c r="BU6419" s="47"/>
      <c r="BV6419" s="47"/>
      <c r="BW6419" s="47"/>
      <c r="BX6419" s="47"/>
      <c r="BY6419" s="47"/>
      <c r="BZ6419" s="47"/>
      <c r="CA6419" s="47"/>
      <c r="CB6419" s="47"/>
      <c r="CC6419" s="47"/>
      <c r="CD6419" s="47"/>
      <c r="CE6419" s="47"/>
      <c r="CF6419" s="47"/>
      <c r="CG6419" s="47"/>
      <c r="CH6419" s="47"/>
      <c r="CI6419" s="47"/>
      <c r="CJ6419" s="47"/>
      <c r="CK6419" s="47"/>
      <c r="CL6419" s="47"/>
      <c r="CM6419" s="47"/>
      <c r="CN6419" s="47"/>
      <c r="CO6419" s="47"/>
      <c r="CP6419" s="47"/>
      <c r="CQ6419" s="47"/>
      <c r="CR6419" s="47"/>
      <c r="CS6419" s="47"/>
      <c r="CT6419" s="47"/>
      <c r="CU6419" s="47"/>
      <c r="CV6419" s="47"/>
      <c r="CW6419" s="47"/>
      <c r="CX6419" s="47"/>
      <c r="CY6419" s="47"/>
      <c r="CZ6419" s="47"/>
      <c r="DA6419" s="47"/>
      <c r="DB6419" s="47"/>
      <c r="DC6419" s="47"/>
      <c r="DD6419" s="47"/>
      <c r="DE6419" s="47"/>
      <c r="DF6419" s="47"/>
      <c r="DG6419" s="47"/>
      <c r="DH6419" s="47"/>
      <c r="DI6419" s="47"/>
      <c r="DJ6419" s="47"/>
      <c r="DK6419" s="47"/>
      <c r="DL6419" s="47"/>
      <c r="DM6419" s="47"/>
      <c r="DN6419" s="47"/>
      <c r="DO6419" s="47"/>
      <c r="DP6419" s="47"/>
      <c r="DQ6419" s="47"/>
      <c r="DR6419" s="47"/>
      <c r="DS6419" s="47"/>
      <c r="DT6419" s="47"/>
      <c r="DU6419" s="47"/>
      <c r="DV6419" s="47"/>
      <c r="DW6419" s="47"/>
      <c r="DX6419" s="47"/>
      <c r="DY6419" s="47"/>
      <c r="DZ6419" s="47"/>
      <c r="EA6419" s="47"/>
      <c r="EB6419" s="47"/>
      <c r="EC6419" s="47"/>
      <c r="ED6419" s="47"/>
      <c r="EE6419" s="47"/>
      <c r="EF6419" s="47"/>
      <c r="EG6419" s="47"/>
      <c r="EH6419" s="47"/>
      <c r="EI6419" s="47"/>
      <c r="EJ6419" s="47"/>
      <c r="EK6419" s="47"/>
      <c r="EL6419" s="47"/>
      <c r="EM6419" s="47"/>
      <c r="EN6419" s="47"/>
      <c r="EO6419" s="47"/>
      <c r="EP6419" s="47"/>
      <c r="EQ6419" s="47"/>
      <c r="ER6419" s="47"/>
      <c r="ES6419" s="47"/>
      <c r="ET6419" s="47"/>
      <c r="EU6419" s="47"/>
      <c r="EV6419" s="47"/>
      <c r="EW6419" s="47"/>
      <c r="EX6419" s="47"/>
      <c r="EY6419" s="47"/>
      <c r="EZ6419" s="47"/>
      <c r="FA6419" s="47"/>
      <c r="FB6419" s="47"/>
      <c r="FC6419" s="47"/>
      <c r="FD6419" s="47"/>
      <c r="FE6419" s="47"/>
      <c r="FF6419" s="47"/>
      <c r="FG6419" s="47"/>
      <c r="FH6419" s="47"/>
      <c r="FI6419" s="47"/>
      <c r="FJ6419" s="47"/>
      <c r="FK6419" s="47"/>
      <c r="FL6419" s="47"/>
      <c r="FM6419" s="47"/>
      <c r="FN6419" s="47"/>
      <c r="FO6419" s="47"/>
      <c r="FP6419" s="47"/>
      <c r="FQ6419" s="47"/>
      <c r="FR6419" s="47"/>
      <c r="FS6419" s="47"/>
      <c r="FT6419" s="47"/>
      <c r="FU6419" s="47"/>
      <c r="FV6419" s="47"/>
      <c r="FW6419" s="47"/>
      <c r="FX6419" s="47"/>
      <c r="FY6419" s="47"/>
      <c r="FZ6419" s="47"/>
      <c r="GA6419" s="47"/>
      <c r="GB6419" s="47"/>
      <c r="GC6419" s="47"/>
      <c r="GD6419" s="47"/>
      <c r="GE6419" s="47"/>
      <c r="GF6419" s="47"/>
      <c r="GG6419" s="47"/>
      <c r="GH6419" s="47"/>
      <c r="GI6419" s="47"/>
    </row>
    <row r="6420" spans="1:191" s="50" customFormat="1" ht="25.5" x14ac:dyDescent="0.2">
      <c r="A6420" s="48" t="s">
        <v>12546</v>
      </c>
      <c r="B6420" s="48" t="s">
        <v>12547</v>
      </c>
      <c r="C6420" s="48">
        <v>1</v>
      </c>
      <c r="D6420" s="48" t="s">
        <v>58</v>
      </c>
      <c r="E6420" s="49" t="s">
        <v>28395</v>
      </c>
      <c r="F6420" s="49" t="s">
        <v>28396</v>
      </c>
      <c r="G6420" s="49" t="s">
        <v>28397</v>
      </c>
      <c r="H6420" s="49" t="s">
        <v>6776</v>
      </c>
      <c r="I6420" s="49" t="s">
        <v>4223</v>
      </c>
      <c r="J6420" s="49" t="s">
        <v>4224</v>
      </c>
      <c r="K6420" s="49" t="s">
        <v>2059</v>
      </c>
      <c r="L6420" s="49" t="s">
        <v>4221</v>
      </c>
      <c r="M6420" s="49" t="s">
        <v>444</v>
      </c>
      <c r="N6420" s="49" t="s">
        <v>10239</v>
      </c>
      <c r="O6420" s="49" t="s">
        <v>9</v>
      </c>
      <c r="P6420" s="49" t="s">
        <v>9</v>
      </c>
      <c r="Q6420" s="49" t="s">
        <v>9</v>
      </c>
      <c r="R6420" s="47"/>
      <c r="S6420" s="47"/>
      <c r="T6420" s="47"/>
      <c r="U6420" s="47"/>
      <c r="V6420" s="47"/>
      <c r="W6420" s="47"/>
      <c r="X6420" s="47"/>
      <c r="Y6420" s="47"/>
      <c r="Z6420" s="47"/>
      <c r="AA6420" s="47"/>
      <c r="AB6420" s="47"/>
      <c r="AC6420" s="47"/>
      <c r="AD6420" s="47"/>
      <c r="AE6420" s="47"/>
      <c r="AF6420" s="47"/>
      <c r="AG6420" s="47"/>
      <c r="AH6420" s="47"/>
      <c r="AI6420" s="47"/>
      <c r="AJ6420" s="47"/>
      <c r="AK6420" s="47"/>
      <c r="AL6420" s="47"/>
      <c r="AM6420" s="47"/>
      <c r="AN6420" s="47"/>
      <c r="AO6420" s="47"/>
      <c r="AP6420" s="47"/>
      <c r="AQ6420" s="47"/>
      <c r="AR6420" s="47"/>
      <c r="AS6420" s="47"/>
      <c r="AT6420" s="47"/>
      <c r="AU6420" s="47"/>
      <c r="AV6420" s="47"/>
      <c r="AW6420" s="47"/>
      <c r="AX6420" s="47"/>
      <c r="AY6420" s="47"/>
      <c r="AZ6420" s="47"/>
      <c r="BA6420" s="47"/>
      <c r="BB6420" s="47"/>
      <c r="BC6420" s="47"/>
      <c r="BD6420" s="47"/>
      <c r="BE6420" s="47"/>
      <c r="BF6420" s="47"/>
      <c r="BG6420" s="47"/>
      <c r="BH6420" s="47"/>
      <c r="BI6420" s="47"/>
      <c r="BJ6420" s="47"/>
      <c r="BK6420" s="47"/>
      <c r="BL6420" s="47"/>
      <c r="BM6420" s="47"/>
      <c r="BN6420" s="47"/>
      <c r="BO6420" s="47"/>
      <c r="BP6420" s="47"/>
      <c r="BQ6420" s="47"/>
      <c r="BR6420" s="47"/>
      <c r="BS6420" s="47"/>
      <c r="BT6420" s="47"/>
      <c r="BU6420" s="47"/>
      <c r="BV6420" s="47"/>
      <c r="BW6420" s="47"/>
      <c r="BX6420" s="47"/>
      <c r="BY6420" s="47"/>
      <c r="BZ6420" s="47"/>
      <c r="CA6420" s="47"/>
      <c r="CB6420" s="47"/>
      <c r="CC6420" s="47"/>
      <c r="CD6420" s="47"/>
      <c r="CE6420" s="47"/>
      <c r="CF6420" s="47"/>
      <c r="CG6420" s="47"/>
      <c r="CH6420" s="47"/>
      <c r="CI6420" s="47"/>
      <c r="CJ6420" s="47"/>
      <c r="CK6420" s="47"/>
      <c r="CL6420" s="47"/>
      <c r="CM6420" s="47"/>
      <c r="CN6420" s="47"/>
      <c r="CO6420" s="47"/>
      <c r="CP6420" s="47"/>
      <c r="CQ6420" s="47"/>
      <c r="CR6420" s="47"/>
      <c r="CS6420" s="47"/>
      <c r="CT6420" s="47"/>
      <c r="CU6420" s="47"/>
      <c r="CV6420" s="47"/>
      <c r="CW6420" s="47"/>
      <c r="CX6420" s="47"/>
      <c r="CY6420" s="47"/>
      <c r="CZ6420" s="47"/>
      <c r="DA6420" s="47"/>
      <c r="DB6420" s="47"/>
      <c r="DC6420" s="47"/>
      <c r="DD6420" s="47"/>
      <c r="DE6420" s="47"/>
      <c r="DF6420" s="47"/>
      <c r="DG6420" s="47"/>
      <c r="DH6420" s="47"/>
      <c r="DI6420" s="47"/>
      <c r="DJ6420" s="47"/>
      <c r="DK6420" s="47"/>
      <c r="DL6420" s="47"/>
      <c r="DM6420" s="47"/>
      <c r="DN6420" s="47"/>
      <c r="DO6420" s="47"/>
      <c r="DP6420" s="47"/>
      <c r="DQ6420" s="47"/>
      <c r="DR6420" s="47"/>
      <c r="DS6420" s="47"/>
      <c r="DT6420" s="47"/>
      <c r="DU6420" s="47"/>
      <c r="DV6420" s="47"/>
      <c r="DW6420" s="47"/>
      <c r="DX6420" s="47"/>
      <c r="DY6420" s="47"/>
      <c r="DZ6420" s="47"/>
      <c r="EA6420" s="47"/>
      <c r="EB6420" s="47"/>
      <c r="EC6420" s="47"/>
      <c r="ED6420" s="47"/>
      <c r="EE6420" s="47"/>
      <c r="EF6420" s="47"/>
      <c r="EG6420" s="47"/>
      <c r="EH6420" s="47"/>
      <c r="EI6420" s="47"/>
      <c r="EJ6420" s="47"/>
      <c r="EK6420" s="47"/>
      <c r="EL6420" s="47"/>
      <c r="EM6420" s="47"/>
      <c r="EN6420" s="47"/>
      <c r="EO6420" s="47"/>
      <c r="EP6420" s="47"/>
      <c r="EQ6420" s="47"/>
      <c r="ER6420" s="47"/>
      <c r="ES6420" s="47"/>
      <c r="ET6420" s="47"/>
      <c r="EU6420" s="47"/>
      <c r="EV6420" s="47"/>
      <c r="EW6420" s="47"/>
      <c r="EX6420" s="47"/>
      <c r="EY6420" s="47"/>
      <c r="EZ6420" s="47"/>
      <c r="FA6420" s="47"/>
      <c r="FB6420" s="47"/>
      <c r="FC6420" s="47"/>
      <c r="FD6420" s="47"/>
      <c r="FE6420" s="47"/>
      <c r="FF6420" s="47"/>
      <c r="FG6420" s="47"/>
      <c r="FH6420" s="47"/>
      <c r="FI6420" s="47"/>
      <c r="FJ6420" s="47"/>
      <c r="FK6420" s="47"/>
      <c r="FL6420" s="47"/>
      <c r="FM6420" s="47"/>
      <c r="FN6420" s="47"/>
      <c r="FO6420" s="47"/>
      <c r="FP6420" s="47"/>
      <c r="FQ6420" s="47"/>
      <c r="FR6420" s="47"/>
      <c r="FS6420" s="47"/>
      <c r="FT6420" s="47"/>
      <c r="FU6420" s="47"/>
      <c r="FV6420" s="47"/>
      <c r="FW6420" s="47"/>
      <c r="FX6420" s="47"/>
      <c r="FY6420" s="47"/>
      <c r="FZ6420" s="47"/>
      <c r="GA6420" s="47"/>
      <c r="GB6420" s="47"/>
      <c r="GC6420" s="47"/>
      <c r="GD6420" s="47"/>
      <c r="GE6420" s="47"/>
      <c r="GF6420" s="47"/>
      <c r="GG6420" s="47"/>
      <c r="GH6420" s="47"/>
      <c r="GI6420" s="47"/>
    </row>
    <row r="6421" spans="1:191" s="50" customFormat="1" ht="25.5" x14ac:dyDescent="0.2">
      <c r="A6421" s="48" t="s">
        <v>23196</v>
      </c>
      <c r="B6421" s="48" t="s">
        <v>2124</v>
      </c>
      <c r="C6421" s="48">
        <v>1</v>
      </c>
      <c r="D6421" s="48" t="s">
        <v>60</v>
      </c>
      <c r="E6421" s="49" t="s">
        <v>28395</v>
      </c>
      <c r="F6421" s="49" t="s">
        <v>28396</v>
      </c>
      <c r="G6421" s="49" t="s">
        <v>28397</v>
      </c>
      <c r="H6421" s="49" t="s">
        <v>6776</v>
      </c>
      <c r="I6421" s="49" t="s">
        <v>4223</v>
      </c>
      <c r="J6421" s="49" t="s">
        <v>4224</v>
      </c>
      <c r="K6421" s="49" t="s">
        <v>3988</v>
      </c>
      <c r="L6421" s="49" t="s">
        <v>4221</v>
      </c>
      <c r="M6421" s="49" t="s">
        <v>444</v>
      </c>
      <c r="N6421" s="49" t="s">
        <v>23197</v>
      </c>
      <c r="O6421" s="49" t="s">
        <v>9</v>
      </c>
      <c r="P6421" s="49" t="s">
        <v>9</v>
      </c>
      <c r="Q6421" s="49" t="s">
        <v>9</v>
      </c>
      <c r="EW6421" s="47"/>
      <c r="EX6421" s="47"/>
      <c r="EY6421" s="47"/>
      <c r="EZ6421" s="47"/>
      <c r="FA6421" s="47"/>
      <c r="FB6421" s="47"/>
      <c r="FC6421" s="47"/>
      <c r="FD6421" s="47"/>
      <c r="FE6421" s="47"/>
      <c r="FF6421" s="47"/>
      <c r="FG6421" s="47"/>
      <c r="FH6421" s="47"/>
      <c r="FI6421" s="47"/>
      <c r="FJ6421" s="47"/>
      <c r="FK6421" s="47"/>
      <c r="FL6421" s="47"/>
      <c r="FM6421" s="47"/>
      <c r="FN6421" s="47"/>
      <c r="FO6421" s="47"/>
      <c r="FP6421" s="47"/>
      <c r="FQ6421" s="47"/>
      <c r="FR6421" s="47"/>
      <c r="FS6421" s="47"/>
      <c r="FT6421" s="47"/>
      <c r="FU6421" s="47"/>
      <c r="FV6421" s="47"/>
      <c r="FW6421" s="47"/>
      <c r="FX6421" s="47"/>
      <c r="FY6421" s="47"/>
      <c r="FZ6421" s="47"/>
      <c r="GA6421" s="47"/>
      <c r="GB6421" s="47"/>
      <c r="GC6421" s="47"/>
      <c r="GD6421" s="47"/>
      <c r="GE6421" s="47"/>
      <c r="GF6421" s="47"/>
      <c r="GG6421" s="47"/>
      <c r="GH6421" s="47"/>
      <c r="GI6421" s="47"/>
    </row>
    <row r="6422" spans="1:191" s="50" customFormat="1" ht="25.5" x14ac:dyDescent="0.2">
      <c r="A6422" s="48" t="s">
        <v>21650</v>
      </c>
      <c r="B6422" s="48" t="s">
        <v>21651</v>
      </c>
      <c r="C6422" s="48">
        <v>1</v>
      </c>
      <c r="D6422" s="48" t="s">
        <v>60</v>
      </c>
      <c r="E6422" s="49" t="s">
        <v>28395</v>
      </c>
      <c r="F6422" s="49" t="s">
        <v>28396</v>
      </c>
      <c r="G6422" s="49" t="s">
        <v>28397</v>
      </c>
      <c r="H6422" s="49" t="s">
        <v>6776</v>
      </c>
      <c r="I6422" s="49" t="s">
        <v>4223</v>
      </c>
      <c r="J6422" s="49" t="s">
        <v>4224</v>
      </c>
      <c r="K6422" s="49" t="s">
        <v>4322</v>
      </c>
      <c r="L6422" s="49" t="s">
        <v>4221</v>
      </c>
      <c r="M6422" s="49" t="s">
        <v>444</v>
      </c>
      <c r="N6422" s="49" t="s">
        <v>21652</v>
      </c>
      <c r="O6422" s="49" t="s">
        <v>9</v>
      </c>
      <c r="P6422" s="49" t="s">
        <v>10163</v>
      </c>
      <c r="Q6422" s="49" t="s">
        <v>21653</v>
      </c>
      <c r="R6422" s="47"/>
      <c r="S6422" s="47"/>
      <c r="T6422" s="47"/>
      <c r="U6422" s="47"/>
      <c r="V6422" s="47"/>
      <c r="W6422" s="47"/>
      <c r="X6422" s="47"/>
      <c r="Y6422" s="47"/>
      <c r="Z6422" s="47"/>
      <c r="AA6422" s="47"/>
      <c r="AB6422" s="47"/>
      <c r="AC6422" s="47"/>
      <c r="AD6422" s="47"/>
      <c r="AE6422" s="47"/>
      <c r="AF6422" s="47"/>
      <c r="AG6422" s="47"/>
      <c r="AH6422" s="47"/>
      <c r="AI6422" s="47"/>
      <c r="AJ6422" s="47"/>
      <c r="AK6422" s="47"/>
      <c r="AL6422" s="47"/>
      <c r="AM6422" s="47"/>
      <c r="AN6422" s="47"/>
      <c r="AO6422" s="47"/>
      <c r="AP6422" s="47"/>
      <c r="AQ6422" s="47"/>
      <c r="AR6422" s="47"/>
      <c r="AS6422" s="47"/>
      <c r="AT6422" s="47"/>
      <c r="AU6422" s="47"/>
      <c r="AV6422" s="47"/>
      <c r="AW6422" s="47"/>
      <c r="AX6422" s="47"/>
      <c r="AY6422" s="47"/>
      <c r="AZ6422" s="47"/>
      <c r="BA6422" s="47"/>
      <c r="BB6422" s="47"/>
      <c r="BC6422" s="47"/>
      <c r="BD6422" s="47"/>
      <c r="BE6422" s="47"/>
      <c r="BF6422" s="47"/>
      <c r="BG6422" s="47"/>
      <c r="BH6422" s="47"/>
      <c r="BI6422" s="47"/>
      <c r="BJ6422" s="47"/>
      <c r="BK6422" s="47"/>
      <c r="BL6422" s="47"/>
      <c r="BM6422" s="47"/>
      <c r="BN6422" s="47"/>
      <c r="BO6422" s="47"/>
      <c r="BP6422" s="47"/>
      <c r="BQ6422" s="47"/>
      <c r="BR6422" s="47"/>
      <c r="BS6422" s="47"/>
      <c r="BT6422" s="47"/>
      <c r="BU6422" s="47"/>
      <c r="BV6422" s="47"/>
      <c r="BW6422" s="47"/>
      <c r="BX6422" s="47"/>
      <c r="BY6422" s="47"/>
      <c r="BZ6422" s="47"/>
      <c r="CA6422" s="47"/>
      <c r="CB6422" s="47"/>
      <c r="CC6422" s="47"/>
      <c r="CD6422" s="47"/>
      <c r="CE6422" s="47"/>
      <c r="CF6422" s="47"/>
      <c r="CG6422" s="47"/>
      <c r="CH6422" s="47"/>
      <c r="CI6422" s="47"/>
      <c r="CJ6422" s="47"/>
      <c r="CK6422" s="47"/>
      <c r="CL6422" s="47"/>
      <c r="CM6422" s="47"/>
      <c r="CN6422" s="47"/>
      <c r="CO6422" s="47"/>
      <c r="CP6422" s="47"/>
      <c r="CQ6422" s="47"/>
      <c r="CR6422" s="47"/>
      <c r="CS6422" s="47"/>
      <c r="CT6422" s="47"/>
      <c r="CU6422" s="47"/>
      <c r="CV6422" s="47"/>
      <c r="CW6422" s="47"/>
      <c r="CX6422" s="47"/>
      <c r="CY6422" s="47"/>
      <c r="CZ6422" s="47"/>
      <c r="DA6422" s="47"/>
      <c r="DB6422" s="47"/>
      <c r="DC6422" s="47"/>
      <c r="DD6422" s="47"/>
      <c r="DE6422" s="47"/>
      <c r="DF6422" s="47"/>
      <c r="DG6422" s="47"/>
      <c r="DH6422" s="47"/>
      <c r="DI6422" s="47"/>
      <c r="DJ6422" s="47"/>
      <c r="DK6422" s="47"/>
      <c r="DL6422" s="47"/>
      <c r="DM6422" s="47"/>
      <c r="DN6422" s="47"/>
      <c r="DO6422" s="47"/>
      <c r="DP6422" s="47"/>
      <c r="DQ6422" s="47"/>
      <c r="DR6422" s="47"/>
      <c r="DS6422" s="47"/>
      <c r="DT6422" s="47"/>
      <c r="DU6422" s="47"/>
      <c r="DV6422" s="47"/>
      <c r="DW6422" s="47"/>
      <c r="DX6422" s="47"/>
      <c r="DY6422" s="47"/>
      <c r="DZ6422" s="47"/>
      <c r="EA6422" s="47"/>
      <c r="EB6422" s="47"/>
      <c r="EC6422" s="47"/>
      <c r="ED6422" s="47"/>
      <c r="EE6422" s="47"/>
      <c r="EF6422" s="47"/>
      <c r="EG6422" s="47"/>
      <c r="EH6422" s="47"/>
      <c r="EI6422" s="47"/>
      <c r="EJ6422" s="47"/>
      <c r="EK6422" s="47"/>
      <c r="EL6422" s="47"/>
      <c r="EM6422" s="47"/>
      <c r="EN6422" s="47"/>
      <c r="EO6422" s="47"/>
      <c r="EP6422" s="47"/>
      <c r="EQ6422" s="47"/>
      <c r="ER6422" s="47"/>
      <c r="ES6422" s="47"/>
      <c r="ET6422" s="47"/>
      <c r="EU6422" s="47"/>
      <c r="EV6422" s="47"/>
      <c r="EW6422" s="47"/>
      <c r="EX6422" s="47"/>
      <c r="EY6422" s="47"/>
      <c r="EZ6422" s="47"/>
      <c r="FA6422" s="47"/>
      <c r="FB6422" s="47"/>
      <c r="FC6422" s="47"/>
      <c r="FD6422" s="47"/>
      <c r="FE6422" s="47"/>
      <c r="FF6422" s="47"/>
      <c r="FG6422" s="47"/>
      <c r="FH6422" s="47"/>
      <c r="FI6422" s="47"/>
      <c r="FJ6422" s="47"/>
      <c r="FK6422" s="47"/>
      <c r="FL6422" s="47"/>
      <c r="FM6422" s="47"/>
      <c r="FN6422" s="47"/>
      <c r="FO6422" s="47"/>
      <c r="FP6422" s="47"/>
      <c r="FQ6422" s="47"/>
      <c r="FR6422" s="47"/>
      <c r="FS6422" s="47"/>
      <c r="FT6422" s="47"/>
      <c r="FU6422" s="47"/>
      <c r="FV6422" s="47"/>
      <c r="FW6422" s="47"/>
      <c r="FX6422" s="47"/>
      <c r="FY6422" s="47"/>
      <c r="FZ6422" s="47"/>
      <c r="GA6422" s="47"/>
      <c r="GB6422" s="47"/>
      <c r="GC6422" s="47"/>
      <c r="GD6422" s="47"/>
      <c r="GE6422" s="47"/>
      <c r="GF6422" s="47"/>
      <c r="GG6422" s="47"/>
      <c r="GH6422" s="47"/>
      <c r="GI6422" s="47"/>
    </row>
    <row r="6423" spans="1:191" s="50" customFormat="1" ht="25.5" x14ac:dyDescent="0.2">
      <c r="A6423" s="48" t="s">
        <v>23268</v>
      </c>
      <c r="B6423" s="48" t="s">
        <v>23269</v>
      </c>
      <c r="C6423" s="48">
        <v>1</v>
      </c>
      <c r="D6423" s="48" t="s">
        <v>64</v>
      </c>
      <c r="E6423" s="49" t="s">
        <v>28395</v>
      </c>
      <c r="F6423" s="49" t="s">
        <v>28396</v>
      </c>
      <c r="G6423" s="49" t="s">
        <v>28397</v>
      </c>
      <c r="H6423" s="49" t="s">
        <v>6776</v>
      </c>
      <c r="I6423" s="49" t="s">
        <v>23270</v>
      </c>
      <c r="J6423" s="49" t="s">
        <v>4224</v>
      </c>
      <c r="K6423" s="49" t="s">
        <v>5742</v>
      </c>
      <c r="L6423" s="49" t="s">
        <v>4221</v>
      </c>
      <c r="M6423" s="49" t="s">
        <v>444</v>
      </c>
      <c r="N6423" s="49" t="s">
        <v>4225</v>
      </c>
      <c r="O6423" s="49" t="s">
        <v>9</v>
      </c>
      <c r="P6423" s="49" t="s">
        <v>9</v>
      </c>
      <c r="Q6423" s="49" t="s">
        <v>9</v>
      </c>
      <c r="EW6423" s="47"/>
      <c r="EX6423" s="47"/>
      <c r="EY6423" s="47"/>
      <c r="EZ6423" s="47"/>
      <c r="FA6423" s="47"/>
      <c r="FB6423" s="47"/>
      <c r="FC6423" s="47"/>
      <c r="FD6423" s="47"/>
      <c r="FE6423" s="47"/>
      <c r="FF6423" s="47"/>
      <c r="FG6423" s="47"/>
      <c r="FH6423" s="47"/>
      <c r="FI6423" s="47"/>
      <c r="FJ6423" s="47"/>
      <c r="FK6423" s="47"/>
      <c r="FL6423" s="47"/>
      <c r="FM6423" s="47"/>
      <c r="FN6423" s="47"/>
      <c r="FO6423" s="47"/>
      <c r="FP6423" s="47"/>
      <c r="FQ6423" s="47"/>
      <c r="FR6423" s="47"/>
      <c r="FS6423" s="47"/>
      <c r="FT6423" s="47"/>
      <c r="FU6423" s="47"/>
      <c r="FV6423" s="47"/>
      <c r="FW6423" s="47"/>
      <c r="FX6423" s="47"/>
      <c r="FY6423" s="47"/>
      <c r="FZ6423" s="47"/>
      <c r="GA6423" s="47"/>
      <c r="GB6423" s="47"/>
      <c r="GC6423" s="47"/>
      <c r="GD6423" s="47"/>
      <c r="GE6423" s="47"/>
      <c r="GF6423" s="47"/>
      <c r="GG6423" s="47"/>
      <c r="GH6423" s="47"/>
      <c r="GI6423" s="47"/>
    </row>
    <row r="6424" spans="1:191" s="50" customFormat="1" ht="25.5" x14ac:dyDescent="0.2">
      <c r="A6424" s="48" t="s">
        <v>17863</v>
      </c>
      <c r="B6424" s="48" t="s">
        <v>17864</v>
      </c>
      <c r="C6424" s="48">
        <v>1</v>
      </c>
      <c r="D6424" s="48" t="s">
        <v>64</v>
      </c>
      <c r="E6424" s="49" t="s">
        <v>28395</v>
      </c>
      <c r="F6424" s="49" t="s">
        <v>28396</v>
      </c>
      <c r="G6424" s="49" t="s">
        <v>28397</v>
      </c>
      <c r="H6424" s="49" t="s">
        <v>6776</v>
      </c>
      <c r="I6424" s="49" t="s">
        <v>4223</v>
      </c>
      <c r="J6424" s="49" t="s">
        <v>4224</v>
      </c>
      <c r="K6424" s="49" t="s">
        <v>2138</v>
      </c>
      <c r="L6424" s="49" t="s">
        <v>17865</v>
      </c>
      <c r="M6424" s="49" t="s">
        <v>444</v>
      </c>
      <c r="N6424" s="49" t="s">
        <v>17866</v>
      </c>
      <c r="O6424" s="49" t="s">
        <v>9</v>
      </c>
      <c r="P6424" s="49" t="s">
        <v>17867</v>
      </c>
      <c r="Q6424" s="49" t="s">
        <v>9</v>
      </c>
      <c r="R6424" s="47"/>
      <c r="S6424" s="47"/>
      <c r="T6424" s="47"/>
      <c r="U6424" s="47"/>
      <c r="V6424" s="47"/>
      <c r="W6424" s="47"/>
      <c r="X6424" s="47"/>
      <c r="Y6424" s="47"/>
      <c r="Z6424" s="47"/>
      <c r="AA6424" s="47"/>
      <c r="AB6424" s="47"/>
      <c r="AC6424" s="47"/>
      <c r="AD6424" s="47"/>
      <c r="AE6424" s="47"/>
      <c r="AF6424" s="47"/>
      <c r="AG6424" s="47"/>
      <c r="AH6424" s="47"/>
      <c r="AI6424" s="47"/>
      <c r="AJ6424" s="47"/>
      <c r="AK6424" s="47"/>
      <c r="AL6424" s="47"/>
      <c r="AM6424" s="47"/>
      <c r="AN6424" s="47"/>
      <c r="AO6424" s="47"/>
      <c r="AP6424" s="47"/>
      <c r="AQ6424" s="47"/>
      <c r="AR6424" s="47"/>
      <c r="AS6424" s="47"/>
      <c r="AT6424" s="47"/>
      <c r="AU6424" s="47"/>
      <c r="AV6424" s="47"/>
      <c r="AW6424" s="47"/>
      <c r="AX6424" s="47"/>
      <c r="AY6424" s="47"/>
      <c r="AZ6424" s="47"/>
      <c r="BA6424" s="47"/>
      <c r="BB6424" s="47"/>
      <c r="BC6424" s="47"/>
      <c r="BD6424" s="47"/>
      <c r="BE6424" s="47"/>
      <c r="BF6424" s="47"/>
      <c r="BG6424" s="47"/>
      <c r="BH6424" s="47"/>
      <c r="BI6424" s="47"/>
      <c r="BJ6424" s="47"/>
      <c r="BK6424" s="47"/>
      <c r="BL6424" s="47"/>
      <c r="BM6424" s="47"/>
      <c r="BN6424" s="47"/>
      <c r="BO6424" s="47"/>
      <c r="BP6424" s="47"/>
      <c r="BQ6424" s="47"/>
      <c r="BR6424" s="47"/>
      <c r="BS6424" s="47"/>
      <c r="BT6424" s="47"/>
      <c r="BU6424" s="47"/>
      <c r="BV6424" s="47"/>
      <c r="BW6424" s="47"/>
      <c r="BX6424" s="47"/>
      <c r="BY6424" s="47"/>
      <c r="BZ6424" s="47"/>
      <c r="CA6424" s="47"/>
      <c r="CB6424" s="47"/>
      <c r="CC6424" s="47"/>
      <c r="CD6424" s="47"/>
      <c r="CE6424" s="47"/>
      <c r="CF6424" s="47"/>
      <c r="CG6424" s="47"/>
      <c r="CH6424" s="47"/>
      <c r="CI6424" s="47"/>
      <c r="CJ6424" s="47"/>
      <c r="CK6424" s="47"/>
      <c r="CL6424" s="47"/>
      <c r="CM6424" s="47"/>
      <c r="CN6424" s="47"/>
      <c r="CO6424" s="47"/>
      <c r="CP6424" s="47"/>
      <c r="CQ6424" s="47"/>
      <c r="CR6424" s="47"/>
      <c r="CS6424" s="47"/>
      <c r="CT6424" s="47"/>
      <c r="CU6424" s="47"/>
      <c r="CV6424" s="47"/>
      <c r="CW6424" s="47"/>
      <c r="CX6424" s="47"/>
      <c r="CY6424" s="47"/>
      <c r="CZ6424" s="47"/>
      <c r="DA6424" s="47"/>
      <c r="DB6424" s="47"/>
      <c r="DC6424" s="47"/>
      <c r="DD6424" s="47"/>
      <c r="DE6424" s="47"/>
      <c r="DF6424" s="47"/>
      <c r="DG6424" s="47"/>
      <c r="DH6424" s="47"/>
      <c r="DI6424" s="47"/>
      <c r="DJ6424" s="47"/>
      <c r="DK6424" s="47"/>
      <c r="DL6424" s="47"/>
      <c r="DM6424" s="47"/>
      <c r="DN6424" s="47"/>
      <c r="DO6424" s="47"/>
      <c r="DP6424" s="47"/>
      <c r="DQ6424" s="47"/>
      <c r="DR6424" s="47"/>
      <c r="DS6424" s="47"/>
      <c r="DT6424" s="47"/>
      <c r="DU6424" s="47"/>
      <c r="DV6424" s="47"/>
      <c r="DW6424" s="47"/>
      <c r="DX6424" s="47"/>
      <c r="DY6424" s="47"/>
      <c r="DZ6424" s="47"/>
      <c r="EA6424" s="47"/>
      <c r="EB6424" s="47"/>
      <c r="EC6424" s="47"/>
      <c r="ED6424" s="47"/>
      <c r="EE6424" s="47"/>
      <c r="EF6424" s="47"/>
      <c r="EG6424" s="47"/>
      <c r="EH6424" s="47"/>
      <c r="EI6424" s="47"/>
      <c r="EJ6424" s="47"/>
      <c r="EK6424" s="47"/>
      <c r="EL6424" s="47"/>
      <c r="EM6424" s="47"/>
      <c r="EN6424" s="47"/>
      <c r="EO6424" s="47"/>
      <c r="EP6424" s="47"/>
      <c r="EQ6424" s="47"/>
      <c r="ER6424" s="47"/>
      <c r="ES6424" s="47"/>
      <c r="ET6424" s="47"/>
      <c r="EU6424" s="47"/>
      <c r="EV6424" s="47"/>
      <c r="EW6424" s="47"/>
      <c r="EX6424" s="47"/>
      <c r="EY6424" s="47"/>
      <c r="EZ6424" s="47"/>
      <c r="FA6424" s="47"/>
      <c r="FB6424" s="47"/>
      <c r="FC6424" s="47"/>
      <c r="FD6424" s="47"/>
      <c r="FE6424" s="47"/>
      <c r="FF6424" s="47"/>
      <c r="FG6424" s="47"/>
      <c r="FH6424" s="47"/>
      <c r="FI6424" s="47"/>
      <c r="FJ6424" s="47"/>
      <c r="FK6424" s="47"/>
      <c r="FL6424" s="47"/>
      <c r="FM6424" s="47"/>
      <c r="FN6424" s="47"/>
      <c r="FO6424" s="47"/>
      <c r="FP6424" s="47"/>
      <c r="FQ6424" s="47"/>
      <c r="FR6424" s="47"/>
      <c r="FS6424" s="47"/>
      <c r="FT6424" s="47"/>
      <c r="FU6424" s="47"/>
      <c r="FV6424" s="47"/>
      <c r="FW6424" s="47"/>
      <c r="FX6424" s="47"/>
      <c r="FY6424" s="47"/>
      <c r="FZ6424" s="47"/>
      <c r="GA6424" s="47"/>
      <c r="GB6424" s="47"/>
      <c r="GC6424" s="47"/>
      <c r="GD6424" s="47"/>
      <c r="GE6424" s="47"/>
      <c r="GF6424" s="47"/>
      <c r="GG6424" s="47"/>
      <c r="GH6424" s="47"/>
      <c r="GI6424" s="47"/>
    </row>
    <row r="6425" spans="1:191" s="50" customFormat="1" ht="25.5" x14ac:dyDescent="0.2">
      <c r="A6425" s="48" t="s">
        <v>22509</v>
      </c>
      <c r="B6425" s="48" t="s">
        <v>22081</v>
      </c>
      <c r="C6425" s="48">
        <v>1</v>
      </c>
      <c r="D6425" s="48" t="s">
        <v>56</v>
      </c>
      <c r="E6425" s="49" t="s">
        <v>28395</v>
      </c>
      <c r="F6425" s="49" t="s">
        <v>28396</v>
      </c>
      <c r="G6425" s="49" t="s">
        <v>28397</v>
      </c>
      <c r="H6425" s="49" t="s">
        <v>22510</v>
      </c>
      <c r="I6425" s="49" t="s">
        <v>4223</v>
      </c>
      <c r="J6425" s="49" t="s">
        <v>4224</v>
      </c>
      <c r="K6425" s="49" t="s">
        <v>22511</v>
      </c>
      <c r="L6425" s="49" t="s">
        <v>4221</v>
      </c>
      <c r="M6425" s="49" t="s">
        <v>444</v>
      </c>
      <c r="N6425" s="49" t="s">
        <v>22512</v>
      </c>
      <c r="O6425" s="49" t="s">
        <v>9</v>
      </c>
      <c r="P6425" s="49" t="s">
        <v>9</v>
      </c>
      <c r="Q6425" s="49" t="s">
        <v>9</v>
      </c>
      <c r="R6425" s="47"/>
      <c r="S6425" s="47"/>
      <c r="T6425" s="47"/>
      <c r="U6425" s="47"/>
      <c r="V6425" s="47"/>
      <c r="W6425" s="47"/>
      <c r="X6425" s="47"/>
      <c r="Y6425" s="47"/>
      <c r="Z6425" s="47"/>
      <c r="AA6425" s="47"/>
      <c r="AB6425" s="47"/>
      <c r="AC6425" s="47"/>
      <c r="AD6425" s="47"/>
      <c r="AE6425" s="47"/>
      <c r="AF6425" s="47"/>
      <c r="AG6425" s="47"/>
      <c r="AH6425" s="47"/>
      <c r="AI6425" s="47"/>
      <c r="AJ6425" s="47"/>
      <c r="AK6425" s="47"/>
      <c r="AL6425" s="47"/>
      <c r="AM6425" s="47"/>
      <c r="AN6425" s="47"/>
      <c r="AO6425" s="47"/>
      <c r="AP6425" s="47"/>
      <c r="AQ6425" s="47"/>
      <c r="AR6425" s="47"/>
      <c r="AS6425" s="47"/>
      <c r="AT6425" s="47"/>
      <c r="AU6425" s="47"/>
      <c r="AV6425" s="47"/>
      <c r="AW6425" s="47"/>
      <c r="AX6425" s="47"/>
      <c r="AY6425" s="47"/>
      <c r="AZ6425" s="47"/>
      <c r="BA6425" s="47"/>
      <c r="BB6425" s="47"/>
      <c r="BC6425" s="47"/>
      <c r="BD6425" s="47"/>
      <c r="BE6425" s="47"/>
      <c r="BF6425" s="47"/>
      <c r="BG6425" s="47"/>
      <c r="BH6425" s="47"/>
      <c r="BI6425" s="47"/>
      <c r="BJ6425" s="47"/>
      <c r="BK6425" s="47"/>
      <c r="BL6425" s="47"/>
      <c r="BM6425" s="47"/>
      <c r="BN6425" s="47"/>
      <c r="BO6425" s="47"/>
      <c r="BP6425" s="47"/>
      <c r="BQ6425" s="47"/>
      <c r="BR6425" s="47"/>
      <c r="BS6425" s="47"/>
      <c r="BT6425" s="47"/>
      <c r="BU6425" s="47"/>
      <c r="BV6425" s="47"/>
      <c r="BW6425" s="47"/>
      <c r="BX6425" s="47"/>
      <c r="BY6425" s="47"/>
      <c r="BZ6425" s="47"/>
      <c r="CA6425" s="47"/>
      <c r="CB6425" s="47"/>
      <c r="CC6425" s="47"/>
      <c r="CD6425" s="47"/>
      <c r="CE6425" s="47"/>
      <c r="CF6425" s="47"/>
      <c r="CG6425" s="47"/>
      <c r="CH6425" s="47"/>
      <c r="CI6425" s="47"/>
      <c r="CJ6425" s="47"/>
      <c r="CK6425" s="47"/>
      <c r="CL6425" s="47"/>
      <c r="CM6425" s="47"/>
      <c r="CN6425" s="47"/>
      <c r="CO6425" s="47"/>
      <c r="CP6425" s="47"/>
      <c r="CQ6425" s="47"/>
      <c r="CR6425" s="47"/>
      <c r="CS6425" s="47"/>
      <c r="CT6425" s="47"/>
      <c r="CU6425" s="47"/>
      <c r="CV6425" s="47"/>
      <c r="CW6425" s="47"/>
      <c r="CX6425" s="47"/>
      <c r="CY6425" s="47"/>
      <c r="CZ6425" s="47"/>
      <c r="DA6425" s="47"/>
      <c r="DB6425" s="47"/>
      <c r="DC6425" s="47"/>
      <c r="DD6425" s="47"/>
      <c r="DE6425" s="47"/>
      <c r="DF6425" s="47"/>
      <c r="DG6425" s="47"/>
      <c r="DH6425" s="47"/>
      <c r="DI6425" s="47"/>
      <c r="DJ6425" s="47"/>
      <c r="DK6425" s="47"/>
      <c r="DL6425" s="47"/>
      <c r="DM6425" s="47"/>
      <c r="DN6425" s="47"/>
      <c r="DO6425" s="47"/>
      <c r="DP6425" s="47"/>
      <c r="DQ6425" s="47"/>
      <c r="DR6425" s="47"/>
      <c r="DS6425" s="47"/>
      <c r="DT6425" s="47"/>
      <c r="DU6425" s="47"/>
      <c r="DV6425" s="47"/>
      <c r="DW6425" s="47"/>
      <c r="DX6425" s="47"/>
      <c r="DY6425" s="47"/>
      <c r="DZ6425" s="47"/>
      <c r="EA6425" s="47"/>
      <c r="EB6425" s="47"/>
      <c r="EC6425" s="47"/>
      <c r="ED6425" s="47"/>
      <c r="EE6425" s="47"/>
      <c r="EF6425" s="47"/>
      <c r="EG6425" s="47"/>
      <c r="EH6425" s="47"/>
      <c r="EI6425" s="47"/>
      <c r="EJ6425" s="47"/>
      <c r="EK6425" s="47"/>
      <c r="EL6425" s="47"/>
      <c r="EM6425" s="47"/>
      <c r="EN6425" s="47"/>
      <c r="EO6425" s="47"/>
      <c r="EP6425" s="47"/>
      <c r="EQ6425" s="47"/>
      <c r="ER6425" s="47"/>
      <c r="ES6425" s="47"/>
      <c r="ET6425" s="47"/>
      <c r="EU6425" s="47"/>
      <c r="EV6425" s="47"/>
      <c r="EW6425" s="47"/>
      <c r="EX6425" s="47"/>
      <c r="EY6425" s="47"/>
      <c r="EZ6425" s="47"/>
      <c r="FA6425" s="47"/>
      <c r="FB6425" s="47"/>
      <c r="FC6425" s="47"/>
      <c r="FD6425" s="47"/>
      <c r="FE6425" s="47"/>
      <c r="FF6425" s="47"/>
      <c r="FG6425" s="47"/>
      <c r="FH6425" s="47"/>
      <c r="FI6425" s="47"/>
      <c r="FJ6425" s="47"/>
      <c r="FK6425" s="47"/>
      <c r="FL6425" s="47"/>
      <c r="FM6425" s="47"/>
      <c r="FN6425" s="47"/>
      <c r="FO6425" s="47"/>
      <c r="FP6425" s="47"/>
      <c r="FQ6425" s="47"/>
      <c r="FR6425" s="47"/>
      <c r="FS6425" s="47"/>
      <c r="FT6425" s="47"/>
      <c r="FU6425" s="47"/>
      <c r="FV6425" s="47"/>
      <c r="FW6425" s="47"/>
      <c r="FX6425" s="47"/>
      <c r="FY6425" s="47"/>
      <c r="FZ6425" s="47"/>
      <c r="GA6425" s="47"/>
      <c r="GB6425" s="47"/>
      <c r="GC6425" s="47"/>
      <c r="GD6425" s="47"/>
      <c r="GE6425" s="47"/>
      <c r="GF6425" s="47"/>
      <c r="GG6425" s="47"/>
      <c r="GH6425" s="47"/>
      <c r="GI6425" s="47"/>
    </row>
    <row r="6426" spans="1:191" s="50" customFormat="1" ht="25.5" x14ac:dyDescent="0.2">
      <c r="A6426" s="48" t="s">
        <v>21384</v>
      </c>
      <c r="B6426" s="48" t="s">
        <v>21385</v>
      </c>
      <c r="C6426" s="48">
        <v>1</v>
      </c>
      <c r="D6426" s="48" t="s">
        <v>60</v>
      </c>
      <c r="E6426" s="49" t="s">
        <v>28395</v>
      </c>
      <c r="F6426" s="49" t="s">
        <v>28396</v>
      </c>
      <c r="G6426" s="49" t="s">
        <v>28397</v>
      </c>
      <c r="H6426" s="49" t="s">
        <v>21387</v>
      </c>
      <c r="I6426" s="49" t="s">
        <v>21388</v>
      </c>
      <c r="J6426" s="49" t="s">
        <v>4871</v>
      </c>
      <c r="K6426" s="49" t="s">
        <v>9</v>
      </c>
      <c r="L6426" s="49" t="s">
        <v>21386</v>
      </c>
      <c r="M6426" s="49" t="s">
        <v>444</v>
      </c>
      <c r="N6426" s="49" t="s">
        <v>21389</v>
      </c>
      <c r="O6426" s="49" t="s">
        <v>9</v>
      </c>
      <c r="P6426" s="49" t="s">
        <v>9</v>
      </c>
      <c r="Q6426" s="49" t="s">
        <v>9</v>
      </c>
      <c r="EW6426" s="47"/>
      <c r="EX6426" s="47"/>
      <c r="EY6426" s="47"/>
      <c r="EZ6426" s="47"/>
      <c r="FA6426" s="47"/>
      <c r="FB6426" s="47"/>
      <c r="FC6426" s="47"/>
      <c r="FD6426" s="47"/>
      <c r="FE6426" s="47"/>
      <c r="FF6426" s="47"/>
      <c r="FG6426" s="47"/>
      <c r="FH6426" s="47"/>
      <c r="FI6426" s="47"/>
      <c r="FJ6426" s="47"/>
      <c r="FK6426" s="47"/>
      <c r="FL6426" s="47"/>
      <c r="FM6426" s="47"/>
      <c r="FN6426" s="47"/>
      <c r="FO6426" s="47"/>
      <c r="FP6426" s="47"/>
      <c r="FQ6426" s="47"/>
      <c r="FR6426" s="47"/>
      <c r="FS6426" s="47"/>
      <c r="FT6426" s="47"/>
      <c r="FU6426" s="47"/>
      <c r="FV6426" s="47"/>
      <c r="FW6426" s="47"/>
      <c r="FX6426" s="47"/>
      <c r="FY6426" s="47"/>
      <c r="FZ6426" s="47"/>
      <c r="GA6426" s="47"/>
      <c r="GB6426" s="47"/>
      <c r="GC6426" s="47"/>
      <c r="GD6426" s="47"/>
      <c r="GE6426" s="47"/>
      <c r="GF6426" s="47"/>
      <c r="GG6426" s="47"/>
      <c r="GH6426" s="47"/>
      <c r="GI6426" s="47"/>
    </row>
    <row r="6427" spans="1:191" s="50" customFormat="1" ht="25.5" x14ac:dyDescent="0.2">
      <c r="A6427" s="48" t="s">
        <v>24903</v>
      </c>
      <c r="B6427" s="48" t="s">
        <v>2588</v>
      </c>
      <c r="C6427" s="48">
        <v>1</v>
      </c>
      <c r="D6427" s="48" t="s">
        <v>19</v>
      </c>
      <c r="E6427" s="49" t="s">
        <v>28395</v>
      </c>
      <c r="F6427" s="49" t="s">
        <v>28396</v>
      </c>
      <c r="G6427" s="49" t="s">
        <v>28397</v>
      </c>
      <c r="H6427" s="49" t="s">
        <v>14980</v>
      </c>
      <c r="I6427" s="49" t="s">
        <v>24904</v>
      </c>
      <c r="J6427" s="49" t="s">
        <v>10961</v>
      </c>
      <c r="K6427" s="49" t="s">
        <v>9</v>
      </c>
      <c r="L6427" s="49" t="s">
        <v>6775</v>
      </c>
      <c r="M6427" s="49" t="s">
        <v>444</v>
      </c>
      <c r="N6427" s="49" t="s">
        <v>24905</v>
      </c>
      <c r="O6427" s="49" t="s">
        <v>9</v>
      </c>
      <c r="P6427" s="49" t="s">
        <v>9</v>
      </c>
      <c r="Q6427" s="49" t="s">
        <v>9</v>
      </c>
      <c r="R6427" s="47"/>
      <c r="S6427" s="47"/>
      <c r="T6427" s="47"/>
      <c r="U6427" s="47"/>
      <c r="V6427" s="47"/>
      <c r="W6427" s="47"/>
      <c r="X6427" s="47"/>
      <c r="Y6427" s="47"/>
      <c r="Z6427" s="47"/>
      <c r="AA6427" s="47"/>
      <c r="AB6427" s="47"/>
      <c r="AC6427" s="47"/>
      <c r="AD6427" s="47"/>
      <c r="AE6427" s="47"/>
      <c r="AF6427" s="47"/>
      <c r="AG6427" s="47"/>
      <c r="AH6427" s="47"/>
      <c r="AI6427" s="47"/>
      <c r="AJ6427" s="47"/>
      <c r="AK6427" s="47"/>
      <c r="AL6427" s="47"/>
      <c r="AM6427" s="47"/>
      <c r="AN6427" s="47"/>
      <c r="AO6427" s="47"/>
      <c r="AP6427" s="47"/>
      <c r="AQ6427" s="47"/>
      <c r="AR6427" s="47"/>
      <c r="AS6427" s="47"/>
      <c r="AT6427" s="47"/>
      <c r="AU6427" s="47"/>
      <c r="AV6427" s="47"/>
      <c r="AW6427" s="47"/>
      <c r="AX6427" s="47"/>
      <c r="AY6427" s="47"/>
      <c r="AZ6427" s="47"/>
      <c r="BA6427" s="47"/>
      <c r="BB6427" s="47"/>
      <c r="BC6427" s="47"/>
      <c r="BD6427" s="47"/>
      <c r="BE6427" s="47"/>
      <c r="BF6427" s="47"/>
      <c r="BG6427" s="47"/>
      <c r="BH6427" s="47"/>
      <c r="BI6427" s="47"/>
      <c r="BJ6427" s="47"/>
      <c r="BK6427" s="47"/>
      <c r="BL6427" s="47"/>
      <c r="BM6427" s="47"/>
      <c r="BN6427" s="47"/>
      <c r="BO6427" s="47"/>
      <c r="BP6427" s="47"/>
      <c r="BQ6427" s="47"/>
      <c r="BR6427" s="47"/>
      <c r="BS6427" s="47"/>
      <c r="BT6427" s="47"/>
      <c r="BU6427" s="47"/>
      <c r="BV6427" s="47"/>
      <c r="BW6427" s="47"/>
      <c r="BX6427" s="47"/>
      <c r="BY6427" s="47"/>
      <c r="BZ6427" s="47"/>
      <c r="CA6427" s="47"/>
      <c r="CB6427" s="47"/>
      <c r="CC6427" s="47"/>
      <c r="CD6427" s="47"/>
      <c r="CE6427" s="47"/>
      <c r="CF6427" s="47"/>
      <c r="CG6427" s="47"/>
      <c r="CH6427" s="47"/>
      <c r="CI6427" s="47"/>
      <c r="CJ6427" s="47"/>
      <c r="CK6427" s="47"/>
      <c r="CL6427" s="47"/>
      <c r="CM6427" s="47"/>
      <c r="CN6427" s="47"/>
      <c r="CO6427" s="47"/>
      <c r="CP6427" s="47"/>
      <c r="CQ6427" s="47"/>
      <c r="CR6427" s="47"/>
      <c r="CS6427" s="47"/>
      <c r="CT6427" s="47"/>
      <c r="CU6427" s="47"/>
      <c r="CV6427" s="47"/>
      <c r="CW6427" s="47"/>
      <c r="CX6427" s="47"/>
      <c r="CY6427" s="47"/>
      <c r="CZ6427" s="47"/>
      <c r="DA6427" s="47"/>
      <c r="DB6427" s="47"/>
      <c r="DC6427" s="47"/>
      <c r="DD6427" s="47"/>
      <c r="DE6427" s="47"/>
      <c r="DF6427" s="47"/>
      <c r="DG6427" s="47"/>
      <c r="DH6427" s="47"/>
      <c r="DI6427" s="47"/>
      <c r="DJ6427" s="47"/>
      <c r="DK6427" s="47"/>
      <c r="DL6427" s="47"/>
      <c r="DM6427" s="47"/>
      <c r="DN6427" s="47"/>
      <c r="DO6427" s="47"/>
      <c r="DP6427" s="47"/>
      <c r="DQ6427" s="47"/>
      <c r="DR6427" s="47"/>
      <c r="DS6427" s="47"/>
      <c r="DT6427" s="47"/>
      <c r="DU6427" s="47"/>
      <c r="DV6427" s="47"/>
      <c r="DW6427" s="47"/>
      <c r="DX6427" s="47"/>
      <c r="DY6427" s="47"/>
      <c r="DZ6427" s="47"/>
      <c r="EA6427" s="47"/>
      <c r="EB6427" s="47"/>
      <c r="EC6427" s="47"/>
      <c r="ED6427" s="47"/>
      <c r="EE6427" s="47"/>
      <c r="EF6427" s="47"/>
      <c r="EG6427" s="47"/>
      <c r="EH6427" s="47"/>
      <c r="EI6427" s="47"/>
      <c r="EJ6427" s="47"/>
      <c r="EK6427" s="47"/>
      <c r="EL6427" s="47"/>
      <c r="EM6427" s="47"/>
      <c r="EN6427" s="47"/>
      <c r="EO6427" s="47"/>
      <c r="EP6427" s="47"/>
      <c r="EQ6427" s="47"/>
      <c r="ER6427" s="47"/>
      <c r="ES6427" s="47"/>
      <c r="ET6427" s="47"/>
      <c r="EU6427" s="47"/>
      <c r="EV6427" s="47"/>
      <c r="EW6427" s="47"/>
      <c r="EX6427" s="47"/>
      <c r="EY6427" s="47"/>
      <c r="EZ6427" s="47"/>
      <c r="FA6427" s="47"/>
    </row>
    <row r="6428" spans="1:191" s="50" customFormat="1" ht="25.5" x14ac:dyDescent="0.2">
      <c r="A6428" s="48" t="s">
        <v>14978</v>
      </c>
      <c r="B6428" s="48" t="s">
        <v>14979</v>
      </c>
      <c r="C6428" s="48">
        <v>1</v>
      </c>
      <c r="D6428" s="48" t="s">
        <v>46</v>
      </c>
      <c r="E6428" s="49" t="s">
        <v>28395</v>
      </c>
      <c r="F6428" s="49" t="s">
        <v>28396</v>
      </c>
      <c r="G6428" s="49" t="s">
        <v>28397</v>
      </c>
      <c r="H6428" s="49" t="s">
        <v>14980</v>
      </c>
      <c r="I6428" s="49" t="s">
        <v>14826</v>
      </c>
      <c r="J6428" s="49" t="s">
        <v>3347</v>
      </c>
      <c r="K6428" s="49" t="s">
        <v>9</v>
      </c>
      <c r="L6428" s="49" t="s">
        <v>6775</v>
      </c>
      <c r="M6428" s="49" t="s">
        <v>444</v>
      </c>
      <c r="N6428" s="49" t="s">
        <v>14981</v>
      </c>
      <c r="O6428" s="49" t="s">
        <v>9</v>
      </c>
      <c r="P6428" s="49" t="s">
        <v>9</v>
      </c>
      <c r="Q6428" s="49" t="s">
        <v>9</v>
      </c>
      <c r="R6428" s="47"/>
      <c r="S6428" s="47"/>
      <c r="T6428" s="47"/>
      <c r="U6428" s="47"/>
      <c r="V6428" s="47"/>
      <c r="W6428" s="47"/>
      <c r="X6428" s="47"/>
      <c r="Y6428" s="47"/>
      <c r="Z6428" s="47"/>
      <c r="AA6428" s="47"/>
      <c r="AB6428" s="47"/>
      <c r="AC6428" s="47"/>
      <c r="AD6428" s="47"/>
      <c r="AE6428" s="47"/>
      <c r="AF6428" s="47"/>
      <c r="AG6428" s="47"/>
      <c r="AH6428" s="47"/>
      <c r="AI6428" s="47"/>
      <c r="AJ6428" s="47"/>
      <c r="AK6428" s="47"/>
      <c r="AL6428" s="47"/>
      <c r="AM6428" s="47"/>
      <c r="AN6428" s="47"/>
      <c r="AO6428" s="47"/>
      <c r="AP6428" s="47"/>
      <c r="AQ6428" s="47"/>
      <c r="AR6428" s="47"/>
      <c r="AS6428" s="47"/>
      <c r="AT6428" s="47"/>
      <c r="AU6428" s="47"/>
      <c r="AV6428" s="47"/>
      <c r="AW6428" s="47"/>
      <c r="AX6428" s="47"/>
      <c r="AY6428" s="47"/>
      <c r="AZ6428" s="47"/>
      <c r="BA6428" s="47"/>
      <c r="BB6428" s="47"/>
      <c r="BC6428" s="47"/>
      <c r="BD6428" s="47"/>
      <c r="BE6428" s="47"/>
      <c r="BF6428" s="47"/>
      <c r="BG6428" s="47"/>
      <c r="BH6428" s="47"/>
      <c r="BI6428" s="47"/>
      <c r="BJ6428" s="47"/>
      <c r="BK6428" s="47"/>
      <c r="BL6428" s="47"/>
      <c r="BM6428" s="47"/>
      <c r="BN6428" s="47"/>
      <c r="BO6428" s="47"/>
      <c r="BP6428" s="47"/>
      <c r="BQ6428" s="47"/>
      <c r="BR6428" s="47"/>
      <c r="BS6428" s="47"/>
      <c r="BT6428" s="47"/>
      <c r="BU6428" s="47"/>
      <c r="BV6428" s="47"/>
      <c r="BW6428" s="47"/>
      <c r="BX6428" s="47"/>
      <c r="BY6428" s="47"/>
      <c r="BZ6428" s="47"/>
      <c r="CA6428" s="47"/>
      <c r="CB6428" s="47"/>
      <c r="CC6428" s="47"/>
      <c r="CD6428" s="47"/>
      <c r="CE6428" s="47"/>
      <c r="CF6428" s="47"/>
      <c r="CG6428" s="47"/>
      <c r="CH6428" s="47"/>
      <c r="CI6428" s="47"/>
      <c r="CJ6428" s="47"/>
      <c r="CK6428" s="47"/>
      <c r="CL6428" s="47"/>
      <c r="CM6428" s="47"/>
      <c r="CN6428" s="47"/>
      <c r="CO6428" s="47"/>
      <c r="CP6428" s="47"/>
      <c r="CQ6428" s="47"/>
      <c r="CR6428" s="47"/>
      <c r="CS6428" s="47"/>
      <c r="CT6428" s="47"/>
      <c r="CU6428" s="47"/>
      <c r="CV6428" s="47"/>
      <c r="CW6428" s="47"/>
      <c r="CX6428" s="47"/>
      <c r="CY6428" s="47"/>
      <c r="CZ6428" s="47"/>
      <c r="DA6428" s="47"/>
      <c r="DB6428" s="47"/>
      <c r="DC6428" s="47"/>
      <c r="DD6428" s="47"/>
      <c r="DE6428" s="47"/>
      <c r="DF6428" s="47"/>
      <c r="DG6428" s="47"/>
      <c r="DH6428" s="47"/>
      <c r="DI6428" s="47"/>
      <c r="DJ6428" s="47"/>
      <c r="DK6428" s="47"/>
      <c r="DL6428" s="47"/>
      <c r="DM6428" s="47"/>
      <c r="DN6428" s="47"/>
      <c r="DO6428" s="47"/>
      <c r="DP6428" s="47"/>
      <c r="DQ6428" s="47"/>
      <c r="DR6428" s="47"/>
      <c r="DS6428" s="47"/>
      <c r="DT6428" s="47"/>
      <c r="DU6428" s="47"/>
      <c r="DV6428" s="47"/>
      <c r="DW6428" s="47"/>
      <c r="DX6428" s="47"/>
      <c r="DY6428" s="47"/>
      <c r="DZ6428" s="47"/>
      <c r="EA6428" s="47"/>
      <c r="EB6428" s="47"/>
      <c r="EC6428" s="47"/>
      <c r="ED6428" s="47"/>
      <c r="EE6428" s="47"/>
      <c r="EF6428" s="47"/>
      <c r="EG6428" s="47"/>
      <c r="EH6428" s="47"/>
      <c r="EI6428" s="47"/>
      <c r="EJ6428" s="47"/>
      <c r="EK6428" s="47"/>
      <c r="EL6428" s="47"/>
      <c r="EM6428" s="47"/>
      <c r="EN6428" s="47"/>
      <c r="EO6428" s="47"/>
      <c r="EP6428" s="47"/>
      <c r="EQ6428" s="47"/>
      <c r="ER6428" s="47"/>
      <c r="ES6428" s="47"/>
      <c r="ET6428" s="47"/>
      <c r="EU6428" s="47"/>
      <c r="EV6428" s="47"/>
      <c r="EW6428" s="47"/>
      <c r="EX6428" s="47"/>
      <c r="EY6428" s="47"/>
      <c r="EZ6428" s="47"/>
      <c r="FA6428" s="47"/>
    </row>
    <row r="6429" spans="1:191" s="50" customFormat="1" ht="25.5" x14ac:dyDescent="0.2">
      <c r="A6429" s="48" t="s">
        <v>22219</v>
      </c>
      <c r="B6429" s="48" t="s">
        <v>16340</v>
      </c>
      <c r="C6429" s="48">
        <v>1</v>
      </c>
      <c r="D6429" s="48" t="s">
        <v>53</v>
      </c>
      <c r="E6429" s="49" t="s">
        <v>28395</v>
      </c>
      <c r="F6429" s="49" t="s">
        <v>28396</v>
      </c>
      <c r="G6429" s="49" t="s">
        <v>28397</v>
      </c>
      <c r="H6429" s="49" t="s">
        <v>22220</v>
      </c>
      <c r="I6429" s="49" t="s">
        <v>22221</v>
      </c>
      <c r="J6429" s="49" t="s">
        <v>5927</v>
      </c>
      <c r="K6429" s="49" t="s">
        <v>9</v>
      </c>
      <c r="L6429" s="49" t="s">
        <v>6775</v>
      </c>
      <c r="M6429" s="49" t="s">
        <v>444</v>
      </c>
      <c r="N6429" s="49" t="s">
        <v>22222</v>
      </c>
      <c r="O6429" s="49" t="s">
        <v>9</v>
      </c>
      <c r="P6429" s="49" t="s">
        <v>22223</v>
      </c>
      <c r="Q6429" s="49" t="s">
        <v>9</v>
      </c>
      <c r="R6429" s="47"/>
      <c r="S6429" s="47"/>
      <c r="T6429" s="47"/>
      <c r="U6429" s="47"/>
      <c r="V6429" s="47"/>
      <c r="W6429" s="47"/>
      <c r="X6429" s="47"/>
      <c r="Y6429" s="47"/>
      <c r="Z6429" s="47"/>
      <c r="AA6429" s="47"/>
      <c r="AB6429" s="47"/>
      <c r="AC6429" s="47"/>
      <c r="AD6429" s="47"/>
      <c r="AE6429" s="47"/>
      <c r="AF6429" s="47"/>
      <c r="AG6429" s="47"/>
      <c r="AH6429" s="47"/>
      <c r="AI6429" s="47"/>
      <c r="AJ6429" s="47"/>
      <c r="AK6429" s="47"/>
      <c r="AL6429" s="47"/>
      <c r="AM6429" s="47"/>
      <c r="AN6429" s="47"/>
      <c r="AO6429" s="47"/>
      <c r="AP6429" s="47"/>
      <c r="AQ6429" s="47"/>
      <c r="AR6429" s="47"/>
      <c r="AS6429" s="47"/>
      <c r="AT6429" s="47"/>
      <c r="AU6429" s="47"/>
      <c r="AV6429" s="47"/>
      <c r="AW6429" s="47"/>
      <c r="AX6429" s="47"/>
      <c r="AY6429" s="47"/>
      <c r="AZ6429" s="47"/>
      <c r="BA6429" s="47"/>
      <c r="BB6429" s="47"/>
      <c r="BC6429" s="47"/>
      <c r="BD6429" s="47"/>
      <c r="BE6429" s="47"/>
      <c r="BF6429" s="47"/>
      <c r="BG6429" s="47"/>
      <c r="BH6429" s="47"/>
      <c r="BI6429" s="47"/>
      <c r="BJ6429" s="47"/>
      <c r="BK6429" s="47"/>
      <c r="BL6429" s="47"/>
      <c r="BM6429" s="47"/>
      <c r="BN6429" s="47"/>
      <c r="BO6429" s="47"/>
      <c r="BP6429" s="47"/>
      <c r="BQ6429" s="47"/>
      <c r="BR6429" s="47"/>
      <c r="BS6429" s="47"/>
      <c r="BT6429" s="47"/>
      <c r="BU6429" s="47"/>
      <c r="BV6429" s="47"/>
      <c r="BW6429" s="47"/>
      <c r="BX6429" s="47"/>
      <c r="BY6429" s="47"/>
      <c r="BZ6429" s="47"/>
      <c r="CA6429" s="47"/>
      <c r="CB6429" s="47"/>
      <c r="CC6429" s="47"/>
      <c r="CD6429" s="47"/>
      <c r="CE6429" s="47"/>
      <c r="CF6429" s="47"/>
      <c r="CG6429" s="47"/>
      <c r="CH6429" s="47"/>
      <c r="CI6429" s="47"/>
      <c r="CJ6429" s="47"/>
      <c r="CK6429" s="47"/>
      <c r="CL6429" s="47"/>
      <c r="CM6429" s="47"/>
      <c r="CN6429" s="47"/>
      <c r="CO6429" s="47"/>
      <c r="CP6429" s="47"/>
      <c r="CQ6429" s="47"/>
      <c r="CR6429" s="47"/>
      <c r="CS6429" s="47"/>
      <c r="CT6429" s="47"/>
      <c r="CU6429" s="47"/>
      <c r="CV6429" s="47"/>
      <c r="CW6429" s="47"/>
      <c r="CX6429" s="47"/>
      <c r="CY6429" s="47"/>
      <c r="CZ6429" s="47"/>
      <c r="DA6429" s="47"/>
      <c r="DB6429" s="47"/>
      <c r="DC6429" s="47"/>
      <c r="DD6429" s="47"/>
      <c r="DE6429" s="47"/>
      <c r="DF6429" s="47"/>
      <c r="DG6429" s="47"/>
      <c r="DH6429" s="47"/>
      <c r="DI6429" s="47"/>
      <c r="DJ6429" s="47"/>
      <c r="DK6429" s="47"/>
      <c r="DL6429" s="47"/>
      <c r="DM6429" s="47"/>
      <c r="DN6429" s="47"/>
      <c r="DO6429" s="47"/>
      <c r="DP6429" s="47"/>
      <c r="DQ6429" s="47"/>
      <c r="DR6429" s="47"/>
      <c r="DS6429" s="47"/>
      <c r="DT6429" s="47"/>
      <c r="DU6429" s="47"/>
      <c r="DV6429" s="47"/>
      <c r="DW6429" s="47"/>
      <c r="DX6429" s="47"/>
      <c r="DY6429" s="47"/>
      <c r="DZ6429" s="47"/>
      <c r="EA6429" s="47"/>
      <c r="EB6429" s="47"/>
      <c r="EC6429" s="47"/>
      <c r="ED6429" s="47"/>
      <c r="EE6429" s="47"/>
      <c r="EF6429" s="47"/>
      <c r="EG6429" s="47"/>
      <c r="EH6429" s="47"/>
      <c r="EI6429" s="47"/>
      <c r="EJ6429" s="47"/>
      <c r="EK6429" s="47"/>
      <c r="EL6429" s="47"/>
      <c r="EM6429" s="47"/>
      <c r="EN6429" s="47"/>
      <c r="EO6429" s="47"/>
      <c r="EP6429" s="47"/>
      <c r="EQ6429" s="47"/>
      <c r="ER6429" s="47"/>
      <c r="ES6429" s="47"/>
      <c r="ET6429" s="47"/>
      <c r="EU6429" s="47"/>
      <c r="EV6429" s="47"/>
      <c r="EW6429" s="47"/>
      <c r="EX6429" s="47"/>
      <c r="EY6429" s="47"/>
      <c r="EZ6429" s="47"/>
      <c r="FA6429" s="47"/>
    </row>
    <row r="6430" spans="1:191" s="50" customFormat="1" ht="25.5" x14ac:dyDescent="0.2">
      <c r="A6430" s="48" t="s">
        <v>21802</v>
      </c>
      <c r="B6430" s="48" t="s">
        <v>21803</v>
      </c>
      <c r="C6430" s="48">
        <v>1</v>
      </c>
      <c r="D6430" s="48" t="s">
        <v>40</v>
      </c>
      <c r="E6430" s="49" t="s">
        <v>28442</v>
      </c>
      <c r="F6430" s="49" t="s">
        <v>29635</v>
      </c>
      <c r="G6430" s="49" t="s">
        <v>29635</v>
      </c>
      <c r="H6430" s="49" t="s">
        <v>29636</v>
      </c>
      <c r="I6430" s="49" t="s">
        <v>21804</v>
      </c>
      <c r="J6430" s="49" t="s">
        <v>581</v>
      </c>
      <c r="K6430" s="49" t="s">
        <v>9</v>
      </c>
      <c r="L6430" s="49" t="s">
        <v>33833</v>
      </c>
      <c r="M6430" s="49" t="s">
        <v>479</v>
      </c>
      <c r="N6430" s="49" t="s">
        <v>1351</v>
      </c>
      <c r="O6430" s="49" t="s">
        <v>9</v>
      </c>
      <c r="P6430" s="49" t="s">
        <v>9</v>
      </c>
      <c r="Q6430" s="49" t="s">
        <v>9</v>
      </c>
      <c r="R6430" s="47"/>
      <c r="S6430" s="47"/>
      <c r="T6430" s="47"/>
      <c r="U6430" s="47"/>
      <c r="V6430" s="47"/>
      <c r="W6430" s="47"/>
      <c r="X6430" s="47"/>
      <c r="Y6430" s="47"/>
      <c r="Z6430" s="47"/>
      <c r="AA6430" s="47"/>
      <c r="AB6430" s="47"/>
      <c r="AC6430" s="47"/>
      <c r="AD6430" s="47"/>
      <c r="AE6430" s="47"/>
      <c r="AF6430" s="47"/>
      <c r="AG6430" s="47"/>
      <c r="AH6430" s="47"/>
      <c r="AI6430" s="47"/>
      <c r="AJ6430" s="47"/>
      <c r="AK6430" s="47"/>
      <c r="AL6430" s="47"/>
      <c r="AM6430" s="47"/>
      <c r="AN6430" s="47"/>
      <c r="AO6430" s="47"/>
      <c r="AP6430" s="47"/>
      <c r="AQ6430" s="47"/>
      <c r="AR6430" s="47"/>
      <c r="AS6430" s="47"/>
      <c r="AT6430" s="47"/>
      <c r="AU6430" s="47"/>
      <c r="AV6430" s="47"/>
      <c r="AW6430" s="47"/>
      <c r="AX6430" s="47"/>
      <c r="AY6430" s="47"/>
      <c r="AZ6430" s="47"/>
      <c r="BA6430" s="47"/>
      <c r="BB6430" s="47"/>
      <c r="BC6430" s="47"/>
      <c r="BD6430" s="47"/>
      <c r="BE6430" s="47"/>
      <c r="BF6430" s="47"/>
      <c r="BG6430" s="47"/>
      <c r="BH6430" s="47"/>
      <c r="BI6430" s="47"/>
      <c r="BJ6430" s="47"/>
      <c r="BK6430" s="47"/>
      <c r="BL6430" s="47"/>
      <c r="BM6430" s="47"/>
      <c r="BN6430" s="47"/>
      <c r="BO6430" s="47"/>
      <c r="BP6430" s="47"/>
      <c r="BQ6430" s="47"/>
      <c r="BR6430" s="47"/>
      <c r="BS6430" s="47"/>
      <c r="BT6430" s="47"/>
      <c r="BU6430" s="47"/>
      <c r="BV6430" s="47"/>
      <c r="BW6430" s="47"/>
      <c r="BX6430" s="47"/>
      <c r="BY6430" s="47"/>
      <c r="BZ6430" s="47"/>
      <c r="CA6430" s="47"/>
      <c r="CB6430" s="47"/>
      <c r="CC6430" s="47"/>
      <c r="CD6430" s="47"/>
      <c r="CE6430" s="47"/>
      <c r="CF6430" s="47"/>
      <c r="CG6430" s="47"/>
      <c r="CH6430" s="47"/>
      <c r="CI6430" s="47"/>
      <c r="CJ6430" s="47"/>
      <c r="CK6430" s="47"/>
      <c r="CL6430" s="47"/>
      <c r="CM6430" s="47"/>
      <c r="CN6430" s="47"/>
      <c r="CO6430" s="47"/>
      <c r="CP6430" s="47"/>
      <c r="CQ6430" s="47"/>
      <c r="CR6430" s="47"/>
      <c r="CS6430" s="47"/>
      <c r="CT6430" s="47"/>
      <c r="CU6430" s="47"/>
      <c r="CV6430" s="47"/>
      <c r="CW6430" s="47"/>
      <c r="CX6430" s="47"/>
      <c r="CY6430" s="47"/>
      <c r="CZ6430" s="47"/>
      <c r="DA6430" s="47"/>
      <c r="DB6430" s="47"/>
      <c r="DC6430" s="47"/>
      <c r="DD6430" s="47"/>
      <c r="DE6430" s="47"/>
      <c r="DF6430" s="47"/>
      <c r="DG6430" s="47"/>
      <c r="DH6430" s="47"/>
      <c r="DI6430" s="47"/>
      <c r="DJ6430" s="47"/>
      <c r="DK6430" s="47"/>
      <c r="DL6430" s="47"/>
      <c r="DM6430" s="47"/>
      <c r="DN6430" s="47"/>
      <c r="DO6430" s="47"/>
      <c r="DP6430" s="47"/>
      <c r="DQ6430" s="47"/>
      <c r="DR6430" s="47"/>
      <c r="DS6430" s="47"/>
      <c r="DT6430" s="47"/>
      <c r="DU6430" s="47"/>
      <c r="DV6430" s="47"/>
      <c r="DW6430" s="47"/>
      <c r="DX6430" s="47"/>
      <c r="DY6430" s="47"/>
      <c r="DZ6430" s="47"/>
      <c r="EA6430" s="47"/>
      <c r="EB6430" s="47"/>
      <c r="EC6430" s="47"/>
      <c r="ED6430" s="47"/>
      <c r="EE6430" s="47"/>
      <c r="EF6430" s="47"/>
      <c r="EG6430" s="47"/>
      <c r="EH6430" s="47"/>
      <c r="EI6430" s="47"/>
      <c r="EJ6430" s="47"/>
      <c r="EK6430" s="47"/>
      <c r="EL6430" s="47"/>
      <c r="EM6430" s="47"/>
      <c r="EN6430" s="47"/>
      <c r="EO6430" s="47"/>
      <c r="EP6430" s="47"/>
      <c r="EQ6430" s="47"/>
      <c r="ER6430" s="47"/>
      <c r="ES6430" s="47"/>
      <c r="ET6430" s="47"/>
      <c r="EU6430" s="47"/>
      <c r="EV6430" s="47"/>
      <c r="EW6430" s="47"/>
      <c r="EX6430" s="47"/>
      <c r="EY6430" s="47"/>
      <c r="EZ6430" s="47"/>
      <c r="FA6430" s="47"/>
      <c r="FB6430" s="47"/>
      <c r="FC6430" s="47"/>
      <c r="FD6430" s="47"/>
      <c r="FE6430" s="47"/>
      <c r="FF6430" s="47"/>
      <c r="FG6430" s="47"/>
      <c r="FH6430" s="47"/>
      <c r="FI6430" s="47"/>
      <c r="FJ6430" s="47"/>
      <c r="FK6430" s="47"/>
      <c r="FL6430" s="47"/>
      <c r="FM6430" s="47"/>
      <c r="FN6430" s="47"/>
      <c r="FO6430" s="47"/>
      <c r="FP6430" s="47"/>
      <c r="FQ6430" s="47"/>
      <c r="FR6430" s="47"/>
      <c r="FS6430" s="47"/>
      <c r="FT6430" s="47"/>
      <c r="FU6430" s="47"/>
      <c r="FV6430" s="47"/>
      <c r="FW6430" s="47"/>
      <c r="FX6430" s="47"/>
      <c r="FY6430" s="47"/>
      <c r="FZ6430" s="47"/>
      <c r="GA6430" s="47"/>
      <c r="GB6430" s="47"/>
      <c r="GC6430" s="47"/>
      <c r="GD6430" s="47"/>
      <c r="GE6430" s="47"/>
      <c r="GF6430" s="47"/>
      <c r="GG6430" s="47"/>
      <c r="GH6430" s="47"/>
      <c r="GI6430" s="47"/>
    </row>
    <row r="6431" spans="1:191" s="50" customFormat="1" x14ac:dyDescent="0.2">
      <c r="A6431" s="48" t="s">
        <v>1345</v>
      </c>
      <c r="B6431" s="48" t="s">
        <v>1346</v>
      </c>
      <c r="C6431" s="48">
        <v>1</v>
      </c>
      <c r="D6431" s="48" t="s">
        <v>56</v>
      </c>
      <c r="E6431" s="49" t="s">
        <v>28442</v>
      </c>
      <c r="F6431" s="49" t="s">
        <v>29635</v>
      </c>
      <c r="G6431" s="49" t="s">
        <v>29635</v>
      </c>
      <c r="H6431" s="49" t="s">
        <v>29636</v>
      </c>
      <c r="I6431" s="49" t="s">
        <v>1350</v>
      </c>
      <c r="J6431" s="49" t="s">
        <v>1055</v>
      </c>
      <c r="K6431" s="49" t="s">
        <v>9</v>
      </c>
      <c r="L6431" s="49" t="s">
        <v>33833</v>
      </c>
      <c r="M6431" s="49" t="s">
        <v>479</v>
      </c>
      <c r="N6431" s="49" t="s">
        <v>1351</v>
      </c>
      <c r="O6431" s="49" t="s">
        <v>9</v>
      </c>
      <c r="P6431" s="49" t="s">
        <v>9</v>
      </c>
      <c r="Q6431" s="49" t="s">
        <v>9</v>
      </c>
      <c r="R6431" s="47"/>
      <c r="S6431" s="47"/>
      <c r="T6431" s="47"/>
      <c r="U6431" s="47"/>
      <c r="V6431" s="47"/>
      <c r="W6431" s="47"/>
      <c r="X6431" s="47"/>
      <c r="Y6431" s="47"/>
      <c r="Z6431" s="47"/>
      <c r="AA6431" s="47"/>
      <c r="AB6431" s="47"/>
      <c r="AC6431" s="47"/>
      <c r="AD6431" s="47"/>
      <c r="AE6431" s="47"/>
      <c r="AF6431" s="47"/>
      <c r="AG6431" s="47"/>
      <c r="AH6431" s="47"/>
      <c r="AI6431" s="47"/>
      <c r="AJ6431" s="47"/>
      <c r="AK6431" s="47"/>
      <c r="AL6431" s="47"/>
      <c r="AM6431" s="47"/>
      <c r="AN6431" s="47"/>
      <c r="AO6431" s="47"/>
      <c r="AP6431" s="47"/>
      <c r="AQ6431" s="47"/>
      <c r="AR6431" s="47"/>
      <c r="AS6431" s="47"/>
      <c r="AT6431" s="47"/>
      <c r="AU6431" s="47"/>
      <c r="AV6431" s="47"/>
      <c r="AW6431" s="47"/>
      <c r="AX6431" s="47"/>
      <c r="AY6431" s="47"/>
      <c r="AZ6431" s="47"/>
      <c r="BA6431" s="47"/>
      <c r="BB6431" s="47"/>
      <c r="BC6431" s="47"/>
      <c r="BD6431" s="47"/>
      <c r="BE6431" s="47"/>
      <c r="BF6431" s="47"/>
      <c r="BG6431" s="47"/>
      <c r="BH6431" s="47"/>
      <c r="BI6431" s="47"/>
      <c r="BJ6431" s="47"/>
      <c r="BK6431" s="47"/>
      <c r="BL6431" s="47"/>
      <c r="BM6431" s="47"/>
      <c r="BN6431" s="47"/>
      <c r="BO6431" s="47"/>
      <c r="BP6431" s="47"/>
      <c r="BQ6431" s="47"/>
      <c r="BR6431" s="47"/>
      <c r="BS6431" s="47"/>
      <c r="BT6431" s="47"/>
      <c r="BU6431" s="47"/>
      <c r="BV6431" s="47"/>
      <c r="BW6431" s="47"/>
      <c r="BX6431" s="47"/>
      <c r="BY6431" s="47"/>
      <c r="BZ6431" s="47"/>
      <c r="CA6431" s="47"/>
      <c r="CB6431" s="47"/>
      <c r="CC6431" s="47"/>
      <c r="CD6431" s="47"/>
      <c r="CE6431" s="47"/>
      <c r="CF6431" s="47"/>
      <c r="CG6431" s="47"/>
      <c r="CH6431" s="47"/>
      <c r="CI6431" s="47"/>
      <c r="CJ6431" s="47"/>
      <c r="CK6431" s="47"/>
      <c r="CL6431" s="47"/>
      <c r="CM6431" s="47"/>
      <c r="CN6431" s="47"/>
      <c r="CO6431" s="47"/>
      <c r="CP6431" s="47"/>
      <c r="CQ6431" s="47"/>
      <c r="CR6431" s="47"/>
      <c r="CS6431" s="47"/>
      <c r="CT6431" s="47"/>
      <c r="CU6431" s="47"/>
      <c r="CV6431" s="47"/>
      <c r="CW6431" s="47"/>
      <c r="CX6431" s="47"/>
      <c r="CY6431" s="47"/>
      <c r="CZ6431" s="47"/>
      <c r="DA6431" s="47"/>
      <c r="DB6431" s="47"/>
      <c r="DC6431" s="47"/>
      <c r="DD6431" s="47"/>
      <c r="DE6431" s="47"/>
      <c r="DF6431" s="47"/>
      <c r="DG6431" s="47"/>
      <c r="DH6431" s="47"/>
      <c r="DI6431" s="47"/>
      <c r="DJ6431" s="47"/>
      <c r="DK6431" s="47"/>
      <c r="DL6431" s="47"/>
      <c r="DM6431" s="47"/>
      <c r="DN6431" s="47"/>
      <c r="DO6431" s="47"/>
      <c r="DP6431" s="47"/>
      <c r="DQ6431" s="47"/>
      <c r="DR6431" s="47"/>
      <c r="DS6431" s="47"/>
      <c r="DT6431" s="47"/>
      <c r="DU6431" s="47"/>
      <c r="DV6431" s="47"/>
      <c r="DW6431" s="47"/>
      <c r="DX6431" s="47"/>
      <c r="DY6431" s="47"/>
      <c r="DZ6431" s="47"/>
      <c r="EA6431" s="47"/>
      <c r="EB6431" s="47"/>
      <c r="EC6431" s="47"/>
      <c r="ED6431" s="47"/>
      <c r="EE6431" s="47"/>
      <c r="EF6431" s="47"/>
      <c r="EG6431" s="47"/>
      <c r="EH6431" s="47"/>
      <c r="EI6431" s="47"/>
      <c r="EJ6431" s="47"/>
      <c r="EK6431" s="47"/>
      <c r="EL6431" s="47"/>
      <c r="EM6431" s="47"/>
      <c r="EN6431" s="47"/>
      <c r="EO6431" s="47"/>
      <c r="EP6431" s="47"/>
      <c r="EQ6431" s="47"/>
      <c r="ER6431" s="47"/>
      <c r="ES6431" s="47"/>
      <c r="ET6431" s="47"/>
      <c r="EU6431" s="47"/>
      <c r="EV6431" s="47"/>
      <c r="EW6431" s="47"/>
      <c r="EX6431" s="47"/>
      <c r="EY6431" s="47"/>
      <c r="EZ6431" s="47"/>
      <c r="FA6431" s="47"/>
      <c r="FB6431" s="47"/>
      <c r="FC6431" s="47"/>
      <c r="FD6431" s="47"/>
      <c r="FE6431" s="47"/>
      <c r="FF6431" s="47"/>
      <c r="FG6431" s="47"/>
      <c r="FH6431" s="47"/>
      <c r="FI6431" s="47"/>
      <c r="FJ6431" s="47"/>
      <c r="FK6431" s="47"/>
      <c r="FL6431" s="47"/>
      <c r="FM6431" s="47"/>
      <c r="FN6431" s="47"/>
      <c r="FO6431" s="47"/>
      <c r="FP6431" s="47"/>
      <c r="FQ6431" s="47"/>
      <c r="FR6431" s="47"/>
      <c r="FS6431" s="47"/>
      <c r="FT6431" s="47"/>
      <c r="FU6431" s="47"/>
      <c r="FV6431" s="47"/>
      <c r="FW6431" s="47"/>
      <c r="FX6431" s="47"/>
      <c r="FY6431" s="47"/>
      <c r="FZ6431" s="47"/>
      <c r="GA6431" s="47"/>
      <c r="GB6431" s="47"/>
      <c r="GC6431" s="47"/>
      <c r="GD6431" s="47"/>
      <c r="GE6431" s="47"/>
      <c r="GF6431" s="47"/>
      <c r="GG6431" s="47"/>
      <c r="GH6431" s="47"/>
      <c r="GI6431" s="47"/>
    </row>
    <row r="6432" spans="1:191" s="50" customFormat="1" ht="25.5" x14ac:dyDescent="0.2">
      <c r="A6432" s="48" t="s">
        <v>24566</v>
      </c>
      <c r="B6432" s="48" t="s">
        <v>24567</v>
      </c>
      <c r="C6432" s="48">
        <v>1</v>
      </c>
      <c r="D6432" s="48" t="s">
        <v>40</v>
      </c>
      <c r="E6432" s="49" t="s">
        <v>28442</v>
      </c>
      <c r="F6432" s="49" t="s">
        <v>29637</v>
      </c>
      <c r="G6432" s="49" t="s">
        <v>29637</v>
      </c>
      <c r="H6432" s="49" t="s">
        <v>29638</v>
      </c>
      <c r="I6432" s="49" t="s">
        <v>17103</v>
      </c>
      <c r="J6432" s="49" t="s">
        <v>1972</v>
      </c>
      <c r="K6432" s="49" t="s">
        <v>9</v>
      </c>
      <c r="L6432" s="49" t="s">
        <v>24563</v>
      </c>
      <c r="M6432" s="49" t="s">
        <v>479</v>
      </c>
      <c r="N6432" s="49" t="s">
        <v>24565</v>
      </c>
      <c r="O6432" s="49" t="s">
        <v>9</v>
      </c>
      <c r="P6432" s="49" t="s">
        <v>9</v>
      </c>
      <c r="Q6432" s="49" t="s">
        <v>9</v>
      </c>
      <c r="R6432" s="47"/>
      <c r="S6432" s="47"/>
      <c r="T6432" s="47"/>
      <c r="U6432" s="47"/>
      <c r="V6432" s="47"/>
      <c r="W6432" s="47"/>
      <c r="X6432" s="47"/>
      <c r="Y6432" s="47"/>
      <c r="Z6432" s="47"/>
      <c r="AA6432" s="47"/>
      <c r="AB6432" s="47"/>
      <c r="AC6432" s="47"/>
      <c r="AD6432" s="47"/>
      <c r="AE6432" s="47"/>
      <c r="AF6432" s="47"/>
      <c r="AG6432" s="47"/>
      <c r="AH6432" s="47"/>
      <c r="AI6432" s="47"/>
      <c r="AJ6432" s="47"/>
      <c r="AK6432" s="47"/>
      <c r="AL6432" s="47"/>
      <c r="AM6432" s="47"/>
      <c r="AN6432" s="47"/>
      <c r="AO6432" s="47"/>
      <c r="AP6432" s="47"/>
      <c r="AQ6432" s="47"/>
      <c r="AR6432" s="47"/>
      <c r="AS6432" s="47"/>
      <c r="AT6432" s="47"/>
      <c r="AU6432" s="47"/>
      <c r="AV6432" s="47"/>
      <c r="AW6432" s="47"/>
      <c r="AX6432" s="47"/>
      <c r="AY6432" s="47"/>
      <c r="AZ6432" s="47"/>
      <c r="BA6432" s="47"/>
      <c r="BB6432" s="47"/>
      <c r="BC6432" s="47"/>
      <c r="BD6432" s="47"/>
      <c r="BE6432" s="47"/>
      <c r="BF6432" s="47"/>
      <c r="BG6432" s="47"/>
      <c r="BH6432" s="47"/>
      <c r="BI6432" s="47"/>
      <c r="BJ6432" s="47"/>
      <c r="BK6432" s="47"/>
      <c r="BL6432" s="47"/>
      <c r="BM6432" s="47"/>
      <c r="BN6432" s="47"/>
      <c r="BO6432" s="47"/>
      <c r="BP6432" s="47"/>
      <c r="BQ6432" s="47"/>
      <c r="BR6432" s="47"/>
      <c r="BS6432" s="47"/>
      <c r="BT6432" s="47"/>
      <c r="BU6432" s="47"/>
      <c r="BV6432" s="47"/>
      <c r="BW6432" s="47"/>
      <c r="BX6432" s="47"/>
      <c r="BY6432" s="47"/>
      <c r="BZ6432" s="47"/>
      <c r="CA6432" s="47"/>
      <c r="CB6432" s="47"/>
      <c r="CC6432" s="47"/>
      <c r="CD6432" s="47"/>
      <c r="CE6432" s="47"/>
      <c r="CF6432" s="47"/>
      <c r="CG6432" s="47"/>
      <c r="CH6432" s="47"/>
      <c r="CI6432" s="47"/>
      <c r="CJ6432" s="47"/>
      <c r="CK6432" s="47"/>
      <c r="CL6432" s="47"/>
      <c r="CM6432" s="47"/>
      <c r="CN6432" s="47"/>
      <c r="CO6432" s="47"/>
      <c r="CP6432" s="47"/>
      <c r="CQ6432" s="47"/>
      <c r="CR6432" s="47"/>
      <c r="CS6432" s="47"/>
      <c r="CT6432" s="47"/>
      <c r="CU6432" s="47"/>
      <c r="CV6432" s="47"/>
      <c r="CW6432" s="47"/>
      <c r="CX6432" s="47"/>
      <c r="CY6432" s="47"/>
      <c r="CZ6432" s="47"/>
      <c r="DA6432" s="47"/>
      <c r="DB6432" s="47"/>
      <c r="DC6432" s="47"/>
      <c r="DD6432" s="47"/>
      <c r="DE6432" s="47"/>
      <c r="DF6432" s="47"/>
      <c r="DG6432" s="47"/>
      <c r="DH6432" s="47"/>
      <c r="DI6432" s="47"/>
      <c r="DJ6432" s="47"/>
      <c r="DK6432" s="47"/>
      <c r="DL6432" s="47"/>
      <c r="DM6432" s="47"/>
      <c r="DN6432" s="47"/>
      <c r="DO6432" s="47"/>
      <c r="DP6432" s="47"/>
      <c r="DQ6432" s="47"/>
      <c r="DR6432" s="47"/>
      <c r="DS6432" s="47"/>
      <c r="DT6432" s="47"/>
      <c r="DU6432" s="47"/>
      <c r="DV6432" s="47"/>
      <c r="DW6432" s="47"/>
      <c r="DX6432" s="47"/>
      <c r="DY6432" s="47"/>
      <c r="DZ6432" s="47"/>
      <c r="EA6432" s="47"/>
      <c r="EB6432" s="47"/>
      <c r="EC6432" s="47"/>
      <c r="ED6432" s="47"/>
      <c r="EE6432" s="47"/>
      <c r="EF6432" s="47"/>
      <c r="EG6432" s="47"/>
      <c r="EH6432" s="47"/>
      <c r="EI6432" s="47"/>
      <c r="EJ6432" s="47"/>
      <c r="EK6432" s="47"/>
      <c r="EL6432" s="47"/>
      <c r="EM6432" s="47"/>
      <c r="EN6432" s="47"/>
      <c r="EO6432" s="47"/>
      <c r="EP6432" s="47"/>
      <c r="EQ6432" s="47"/>
      <c r="ER6432" s="47"/>
      <c r="ES6432" s="47"/>
      <c r="ET6432" s="47"/>
      <c r="EU6432" s="47"/>
      <c r="EV6432" s="47"/>
      <c r="EW6432" s="47"/>
      <c r="EX6432" s="47"/>
      <c r="EY6432" s="47"/>
      <c r="EZ6432" s="47"/>
      <c r="FA6432" s="47"/>
      <c r="FB6432" s="47"/>
      <c r="FC6432" s="47"/>
      <c r="FD6432" s="47"/>
      <c r="FE6432" s="47"/>
      <c r="FF6432" s="47"/>
      <c r="FG6432" s="47"/>
      <c r="FH6432" s="47"/>
      <c r="FI6432" s="47"/>
      <c r="FJ6432" s="47"/>
      <c r="FK6432" s="47"/>
      <c r="FL6432" s="47"/>
      <c r="FM6432" s="47"/>
      <c r="FN6432" s="47"/>
      <c r="FO6432" s="47"/>
      <c r="FP6432" s="47"/>
      <c r="FQ6432" s="47"/>
      <c r="FR6432" s="47"/>
      <c r="FS6432" s="47"/>
      <c r="FT6432" s="47"/>
      <c r="FU6432" s="47"/>
      <c r="FV6432" s="47"/>
      <c r="FW6432" s="47"/>
      <c r="FX6432" s="47"/>
      <c r="FY6432" s="47"/>
      <c r="FZ6432" s="47"/>
      <c r="GA6432" s="47"/>
      <c r="GB6432" s="47"/>
      <c r="GC6432" s="47"/>
      <c r="GD6432" s="47"/>
      <c r="GE6432" s="47"/>
      <c r="GF6432" s="47"/>
      <c r="GG6432" s="47"/>
      <c r="GH6432" s="47"/>
      <c r="GI6432" s="47"/>
    </row>
    <row r="6433" spans="1:191" s="50" customFormat="1" ht="25.5" x14ac:dyDescent="0.2">
      <c r="A6433" s="48" t="s">
        <v>19634</v>
      </c>
      <c r="B6433" s="48" t="s">
        <v>19635</v>
      </c>
      <c r="C6433" s="48">
        <v>1</v>
      </c>
      <c r="D6433" s="48" t="s">
        <v>19</v>
      </c>
      <c r="E6433" s="49" t="s">
        <v>28442</v>
      </c>
      <c r="F6433" s="49" t="s">
        <v>29637</v>
      </c>
      <c r="G6433" s="49" t="s">
        <v>29637</v>
      </c>
      <c r="H6433" s="49" t="s">
        <v>19638</v>
      </c>
      <c r="I6433" s="49" t="s">
        <v>19639</v>
      </c>
      <c r="J6433" s="49" t="s">
        <v>1496</v>
      </c>
      <c r="K6433" s="49" t="s">
        <v>979</v>
      </c>
      <c r="L6433" s="49" t="s">
        <v>19636</v>
      </c>
      <c r="M6433" s="49" t="s">
        <v>479</v>
      </c>
      <c r="N6433" s="49" t="s">
        <v>11788</v>
      </c>
      <c r="O6433" s="49" t="s">
        <v>9</v>
      </c>
      <c r="P6433" s="49" t="s">
        <v>9</v>
      </c>
      <c r="Q6433" s="49" t="s">
        <v>9</v>
      </c>
      <c r="R6433" s="47"/>
      <c r="S6433" s="47"/>
      <c r="T6433" s="47"/>
      <c r="U6433" s="47"/>
      <c r="V6433" s="47"/>
      <c r="W6433" s="47"/>
      <c r="X6433" s="47"/>
      <c r="Y6433" s="47"/>
      <c r="Z6433" s="47"/>
      <c r="AA6433" s="47"/>
      <c r="AB6433" s="47"/>
      <c r="AC6433" s="47"/>
      <c r="AD6433" s="47"/>
      <c r="AE6433" s="47"/>
      <c r="AF6433" s="47"/>
      <c r="AG6433" s="47"/>
      <c r="AH6433" s="47"/>
      <c r="AI6433" s="47"/>
      <c r="AJ6433" s="47"/>
      <c r="AK6433" s="47"/>
      <c r="AL6433" s="47"/>
      <c r="AM6433" s="47"/>
      <c r="AN6433" s="47"/>
      <c r="AO6433" s="47"/>
      <c r="AP6433" s="47"/>
      <c r="AQ6433" s="47"/>
      <c r="AR6433" s="47"/>
      <c r="AS6433" s="47"/>
      <c r="AT6433" s="47"/>
      <c r="AU6433" s="47"/>
      <c r="AV6433" s="47"/>
      <c r="AW6433" s="47"/>
      <c r="AX6433" s="47"/>
      <c r="AY6433" s="47"/>
      <c r="AZ6433" s="47"/>
      <c r="BA6433" s="47"/>
      <c r="BB6433" s="47"/>
      <c r="BC6433" s="47"/>
      <c r="BD6433" s="47"/>
      <c r="BE6433" s="47"/>
      <c r="BF6433" s="47"/>
      <c r="BG6433" s="47"/>
      <c r="BH6433" s="47"/>
      <c r="BI6433" s="47"/>
      <c r="BJ6433" s="47"/>
      <c r="BK6433" s="47"/>
      <c r="BL6433" s="47"/>
      <c r="BM6433" s="47"/>
      <c r="BN6433" s="47"/>
      <c r="BO6433" s="47"/>
      <c r="BP6433" s="47"/>
      <c r="BQ6433" s="47"/>
      <c r="BR6433" s="47"/>
      <c r="BS6433" s="47"/>
      <c r="BT6433" s="47"/>
      <c r="BU6433" s="47"/>
      <c r="BV6433" s="47"/>
      <c r="BW6433" s="47"/>
      <c r="BX6433" s="47"/>
      <c r="BY6433" s="47"/>
      <c r="BZ6433" s="47"/>
      <c r="CA6433" s="47"/>
      <c r="CB6433" s="47"/>
      <c r="CC6433" s="47"/>
      <c r="CD6433" s="47"/>
      <c r="CE6433" s="47"/>
      <c r="CF6433" s="47"/>
      <c r="CG6433" s="47"/>
      <c r="CH6433" s="47"/>
      <c r="CI6433" s="47"/>
      <c r="CJ6433" s="47"/>
      <c r="CK6433" s="47"/>
      <c r="CL6433" s="47"/>
      <c r="CM6433" s="47"/>
      <c r="CN6433" s="47"/>
      <c r="CO6433" s="47"/>
      <c r="CP6433" s="47"/>
      <c r="CQ6433" s="47"/>
      <c r="CR6433" s="47"/>
      <c r="CS6433" s="47"/>
      <c r="CT6433" s="47"/>
      <c r="CU6433" s="47"/>
      <c r="CV6433" s="47"/>
      <c r="CW6433" s="47"/>
      <c r="CX6433" s="47"/>
      <c r="CY6433" s="47"/>
      <c r="CZ6433" s="47"/>
      <c r="DA6433" s="47"/>
      <c r="DB6433" s="47"/>
      <c r="DC6433" s="47"/>
      <c r="DD6433" s="47"/>
      <c r="DE6433" s="47"/>
      <c r="DF6433" s="47"/>
      <c r="DG6433" s="47"/>
      <c r="DH6433" s="47"/>
      <c r="DI6433" s="47"/>
      <c r="DJ6433" s="47"/>
      <c r="DK6433" s="47"/>
      <c r="DL6433" s="47"/>
      <c r="DM6433" s="47"/>
      <c r="DN6433" s="47"/>
      <c r="DO6433" s="47"/>
      <c r="DP6433" s="47"/>
      <c r="DQ6433" s="47"/>
      <c r="DR6433" s="47"/>
      <c r="DS6433" s="47"/>
      <c r="DT6433" s="47"/>
      <c r="DU6433" s="47"/>
      <c r="DV6433" s="47"/>
      <c r="DW6433" s="47"/>
      <c r="DX6433" s="47"/>
      <c r="DY6433" s="47"/>
      <c r="DZ6433" s="47"/>
      <c r="EA6433" s="47"/>
      <c r="EB6433" s="47"/>
      <c r="EC6433" s="47"/>
      <c r="ED6433" s="47"/>
      <c r="EE6433" s="47"/>
      <c r="EF6433" s="47"/>
      <c r="EG6433" s="47"/>
      <c r="EH6433" s="47"/>
      <c r="EI6433" s="47"/>
      <c r="EJ6433" s="47"/>
      <c r="EK6433" s="47"/>
      <c r="EL6433" s="47"/>
      <c r="EM6433" s="47"/>
      <c r="EN6433" s="47"/>
      <c r="EO6433" s="47"/>
      <c r="EP6433" s="47"/>
      <c r="EQ6433" s="47"/>
      <c r="ER6433" s="47"/>
      <c r="ES6433" s="47"/>
      <c r="ET6433" s="47"/>
      <c r="EU6433" s="47"/>
      <c r="EV6433" s="47"/>
      <c r="EW6433" s="47"/>
      <c r="EX6433" s="47"/>
      <c r="EY6433" s="47"/>
      <c r="EZ6433" s="47"/>
      <c r="FA6433" s="47"/>
      <c r="FB6433" s="47"/>
      <c r="FC6433" s="47"/>
      <c r="FD6433" s="47"/>
      <c r="FE6433" s="47"/>
      <c r="FF6433" s="47"/>
      <c r="FG6433" s="47"/>
      <c r="FH6433" s="47"/>
      <c r="FI6433" s="47"/>
      <c r="FJ6433" s="47"/>
      <c r="FK6433" s="47"/>
      <c r="FL6433" s="47"/>
      <c r="FM6433" s="47"/>
      <c r="FN6433" s="47"/>
      <c r="FO6433" s="47"/>
      <c r="FP6433" s="47"/>
      <c r="FQ6433" s="47"/>
      <c r="FR6433" s="47"/>
      <c r="FS6433" s="47"/>
      <c r="FT6433" s="47"/>
      <c r="FU6433" s="47"/>
      <c r="FV6433" s="47"/>
      <c r="FW6433" s="47"/>
      <c r="FX6433" s="47"/>
      <c r="FY6433" s="47"/>
      <c r="FZ6433" s="47"/>
      <c r="GA6433" s="47"/>
      <c r="GB6433" s="47"/>
      <c r="GC6433" s="47"/>
      <c r="GD6433" s="47"/>
      <c r="GE6433" s="47"/>
      <c r="GF6433" s="47"/>
      <c r="GG6433" s="47"/>
      <c r="GH6433" s="47"/>
      <c r="GI6433" s="47"/>
    </row>
    <row r="6434" spans="1:191" s="50" customFormat="1" ht="25.5" x14ac:dyDescent="0.2">
      <c r="A6434" s="48" t="s">
        <v>25238</v>
      </c>
      <c r="B6434" s="48" t="s">
        <v>25239</v>
      </c>
      <c r="C6434" s="48">
        <v>1</v>
      </c>
      <c r="D6434" s="48" t="s">
        <v>40</v>
      </c>
      <c r="E6434" s="49" t="s">
        <v>28442</v>
      </c>
      <c r="F6434" s="49" t="s">
        <v>29637</v>
      </c>
      <c r="G6434" s="49" t="s">
        <v>29637</v>
      </c>
      <c r="H6434" s="49" t="s">
        <v>19638</v>
      </c>
      <c r="I6434" s="49" t="s">
        <v>25240</v>
      </c>
      <c r="J6434" s="49" t="s">
        <v>1496</v>
      </c>
      <c r="K6434" s="49" t="s">
        <v>979</v>
      </c>
      <c r="L6434" s="49" t="s">
        <v>19636</v>
      </c>
      <c r="M6434" s="49" t="s">
        <v>479</v>
      </c>
      <c r="N6434" s="49" t="s">
        <v>11788</v>
      </c>
      <c r="O6434" s="49" t="s">
        <v>9</v>
      </c>
      <c r="P6434" s="49" t="s">
        <v>9</v>
      </c>
      <c r="Q6434" s="49" t="s">
        <v>9</v>
      </c>
      <c r="R6434" s="47"/>
      <c r="S6434" s="47"/>
      <c r="T6434" s="47"/>
      <c r="U6434" s="47"/>
      <c r="V6434" s="47"/>
      <c r="W6434" s="47"/>
      <c r="X6434" s="47"/>
      <c r="Y6434" s="47"/>
      <c r="Z6434" s="47"/>
      <c r="AA6434" s="47"/>
      <c r="AB6434" s="47"/>
      <c r="AC6434" s="47"/>
      <c r="AD6434" s="47"/>
      <c r="AE6434" s="47"/>
      <c r="AF6434" s="47"/>
      <c r="AG6434" s="47"/>
      <c r="AH6434" s="47"/>
      <c r="AI6434" s="47"/>
      <c r="AJ6434" s="47"/>
      <c r="AK6434" s="47"/>
      <c r="AL6434" s="47"/>
      <c r="AM6434" s="47"/>
      <c r="AN6434" s="47"/>
      <c r="AO6434" s="47"/>
      <c r="AP6434" s="47"/>
      <c r="AQ6434" s="47"/>
      <c r="AR6434" s="47"/>
      <c r="AS6434" s="47"/>
      <c r="AT6434" s="47"/>
      <c r="AU6434" s="47"/>
      <c r="AV6434" s="47"/>
      <c r="AW6434" s="47"/>
      <c r="AX6434" s="47"/>
      <c r="AY6434" s="47"/>
      <c r="AZ6434" s="47"/>
      <c r="BA6434" s="47"/>
      <c r="BB6434" s="47"/>
      <c r="BC6434" s="47"/>
      <c r="BD6434" s="47"/>
      <c r="BE6434" s="47"/>
      <c r="BF6434" s="47"/>
      <c r="BG6434" s="47"/>
      <c r="BH6434" s="47"/>
      <c r="BI6434" s="47"/>
      <c r="BJ6434" s="47"/>
      <c r="BK6434" s="47"/>
      <c r="BL6434" s="47"/>
      <c r="BM6434" s="47"/>
      <c r="BN6434" s="47"/>
      <c r="BO6434" s="47"/>
      <c r="BP6434" s="47"/>
      <c r="BQ6434" s="47"/>
      <c r="BR6434" s="47"/>
      <c r="BS6434" s="47"/>
      <c r="BT6434" s="47"/>
      <c r="BU6434" s="47"/>
      <c r="BV6434" s="47"/>
      <c r="BW6434" s="47"/>
      <c r="BX6434" s="47"/>
      <c r="BY6434" s="47"/>
      <c r="BZ6434" s="47"/>
      <c r="CA6434" s="47"/>
      <c r="CB6434" s="47"/>
      <c r="CC6434" s="47"/>
      <c r="CD6434" s="47"/>
      <c r="CE6434" s="47"/>
      <c r="CF6434" s="47"/>
      <c r="CG6434" s="47"/>
      <c r="CH6434" s="47"/>
      <c r="CI6434" s="47"/>
      <c r="CJ6434" s="47"/>
      <c r="CK6434" s="47"/>
      <c r="CL6434" s="47"/>
      <c r="CM6434" s="47"/>
      <c r="CN6434" s="47"/>
      <c r="CO6434" s="47"/>
      <c r="CP6434" s="47"/>
      <c r="CQ6434" s="47"/>
      <c r="CR6434" s="47"/>
      <c r="CS6434" s="47"/>
      <c r="CT6434" s="47"/>
      <c r="CU6434" s="47"/>
      <c r="CV6434" s="47"/>
      <c r="CW6434" s="47"/>
      <c r="CX6434" s="47"/>
      <c r="CY6434" s="47"/>
      <c r="CZ6434" s="47"/>
      <c r="DA6434" s="47"/>
      <c r="DB6434" s="47"/>
      <c r="DC6434" s="47"/>
      <c r="DD6434" s="47"/>
      <c r="DE6434" s="47"/>
      <c r="DF6434" s="47"/>
      <c r="DG6434" s="47"/>
      <c r="DH6434" s="47"/>
      <c r="DI6434" s="47"/>
      <c r="DJ6434" s="47"/>
      <c r="DK6434" s="47"/>
      <c r="DL6434" s="47"/>
      <c r="DM6434" s="47"/>
      <c r="DN6434" s="47"/>
      <c r="DO6434" s="47"/>
      <c r="DP6434" s="47"/>
      <c r="DQ6434" s="47"/>
      <c r="DR6434" s="47"/>
      <c r="DS6434" s="47"/>
      <c r="DT6434" s="47"/>
      <c r="DU6434" s="47"/>
      <c r="DV6434" s="47"/>
      <c r="DW6434" s="47"/>
      <c r="DX6434" s="47"/>
      <c r="DY6434" s="47"/>
      <c r="DZ6434" s="47"/>
      <c r="EA6434" s="47"/>
      <c r="EB6434" s="47"/>
      <c r="EC6434" s="47"/>
      <c r="ED6434" s="47"/>
      <c r="EE6434" s="47"/>
      <c r="EF6434" s="47"/>
      <c r="EG6434" s="47"/>
      <c r="EH6434" s="47"/>
      <c r="EI6434" s="47"/>
      <c r="EJ6434" s="47"/>
      <c r="EK6434" s="47"/>
      <c r="EL6434" s="47"/>
      <c r="EM6434" s="47"/>
      <c r="EN6434" s="47"/>
      <c r="EO6434" s="47"/>
      <c r="EP6434" s="47"/>
      <c r="EQ6434" s="47"/>
      <c r="ER6434" s="47"/>
      <c r="ES6434" s="47"/>
      <c r="ET6434" s="47"/>
      <c r="EU6434" s="47"/>
      <c r="EV6434" s="47"/>
      <c r="EW6434" s="47"/>
      <c r="EX6434" s="47"/>
      <c r="EY6434" s="47"/>
      <c r="EZ6434" s="47"/>
      <c r="FA6434" s="47"/>
      <c r="FB6434" s="47"/>
      <c r="FC6434" s="47"/>
      <c r="FD6434" s="47"/>
      <c r="FE6434" s="47"/>
      <c r="FF6434" s="47"/>
      <c r="FG6434" s="47"/>
      <c r="FH6434" s="47"/>
      <c r="FI6434" s="47"/>
      <c r="FJ6434" s="47"/>
      <c r="FK6434" s="47"/>
      <c r="FL6434" s="47"/>
      <c r="FM6434" s="47"/>
      <c r="FN6434" s="47"/>
      <c r="FO6434" s="47"/>
      <c r="FP6434" s="47"/>
      <c r="FQ6434" s="47"/>
      <c r="FR6434" s="47"/>
      <c r="FS6434" s="47"/>
      <c r="FT6434" s="47"/>
      <c r="FU6434" s="47"/>
      <c r="FV6434" s="47"/>
      <c r="FW6434" s="47"/>
      <c r="FX6434" s="47"/>
      <c r="FY6434" s="47"/>
      <c r="FZ6434" s="47"/>
      <c r="GA6434" s="47"/>
      <c r="GB6434" s="47"/>
      <c r="GC6434" s="47"/>
      <c r="GD6434" s="47"/>
      <c r="GE6434" s="47"/>
      <c r="GF6434" s="47"/>
      <c r="GG6434" s="47"/>
      <c r="GH6434" s="47"/>
      <c r="GI6434" s="47"/>
    </row>
    <row r="6435" spans="1:191" s="50" customFormat="1" ht="25.5" x14ac:dyDescent="0.2">
      <c r="A6435" s="48" t="s">
        <v>25135</v>
      </c>
      <c r="B6435" s="48" t="s">
        <v>6152</v>
      </c>
      <c r="C6435" s="48">
        <v>1</v>
      </c>
      <c r="D6435" s="48" t="s">
        <v>40</v>
      </c>
      <c r="E6435" s="49" t="s">
        <v>28442</v>
      </c>
      <c r="F6435" s="49" t="s">
        <v>29637</v>
      </c>
      <c r="G6435" s="49" t="s">
        <v>29637</v>
      </c>
      <c r="H6435" s="49" t="s">
        <v>19638</v>
      </c>
      <c r="I6435" s="49" t="s">
        <v>19639</v>
      </c>
      <c r="J6435" s="49" t="s">
        <v>1496</v>
      </c>
      <c r="K6435" s="49" t="s">
        <v>979</v>
      </c>
      <c r="L6435" s="49" t="s">
        <v>19636</v>
      </c>
      <c r="M6435" s="49" t="s">
        <v>479</v>
      </c>
      <c r="N6435" s="49" t="s">
        <v>11788</v>
      </c>
      <c r="O6435" s="49" t="s">
        <v>9</v>
      </c>
      <c r="P6435" s="49" t="s">
        <v>9</v>
      </c>
      <c r="Q6435" s="49" t="s">
        <v>9</v>
      </c>
      <c r="R6435" s="47"/>
      <c r="S6435" s="47"/>
      <c r="T6435" s="47"/>
      <c r="U6435" s="47"/>
      <c r="V6435" s="47"/>
      <c r="W6435" s="47"/>
      <c r="X6435" s="47"/>
      <c r="Y6435" s="47"/>
      <c r="Z6435" s="47"/>
      <c r="AA6435" s="47"/>
      <c r="AB6435" s="47"/>
      <c r="AC6435" s="47"/>
      <c r="AD6435" s="47"/>
      <c r="AE6435" s="47"/>
      <c r="AF6435" s="47"/>
      <c r="AG6435" s="47"/>
      <c r="AH6435" s="47"/>
      <c r="AI6435" s="47"/>
      <c r="AJ6435" s="47"/>
      <c r="AK6435" s="47"/>
      <c r="AL6435" s="47"/>
      <c r="AM6435" s="47"/>
      <c r="AN6435" s="47"/>
      <c r="AO6435" s="47"/>
      <c r="AP6435" s="47"/>
      <c r="AQ6435" s="47"/>
      <c r="AR6435" s="47"/>
      <c r="AS6435" s="47"/>
      <c r="AT6435" s="47"/>
      <c r="AU6435" s="47"/>
      <c r="AV6435" s="47"/>
      <c r="AW6435" s="47"/>
      <c r="AX6435" s="47"/>
      <c r="AY6435" s="47"/>
      <c r="AZ6435" s="47"/>
      <c r="BA6435" s="47"/>
      <c r="BB6435" s="47"/>
      <c r="BC6435" s="47"/>
      <c r="BD6435" s="47"/>
      <c r="BE6435" s="47"/>
      <c r="BF6435" s="47"/>
      <c r="BG6435" s="47"/>
      <c r="BH6435" s="47"/>
      <c r="BI6435" s="47"/>
      <c r="BJ6435" s="47"/>
      <c r="BK6435" s="47"/>
      <c r="BL6435" s="47"/>
      <c r="BM6435" s="47"/>
      <c r="BN6435" s="47"/>
      <c r="BO6435" s="47"/>
      <c r="BP6435" s="47"/>
      <c r="BQ6435" s="47"/>
      <c r="BR6435" s="47"/>
      <c r="BS6435" s="47"/>
      <c r="BT6435" s="47"/>
      <c r="BU6435" s="47"/>
      <c r="BV6435" s="47"/>
      <c r="BW6435" s="47"/>
      <c r="BX6435" s="47"/>
      <c r="BY6435" s="47"/>
      <c r="BZ6435" s="47"/>
      <c r="CA6435" s="47"/>
      <c r="CB6435" s="47"/>
      <c r="CC6435" s="47"/>
      <c r="CD6435" s="47"/>
      <c r="CE6435" s="47"/>
      <c r="CF6435" s="47"/>
      <c r="CG6435" s="47"/>
      <c r="CH6435" s="47"/>
      <c r="CI6435" s="47"/>
      <c r="CJ6435" s="47"/>
      <c r="CK6435" s="47"/>
      <c r="CL6435" s="47"/>
      <c r="CM6435" s="47"/>
      <c r="CN6435" s="47"/>
      <c r="CO6435" s="47"/>
      <c r="CP6435" s="47"/>
      <c r="CQ6435" s="47"/>
      <c r="CR6435" s="47"/>
      <c r="CS6435" s="47"/>
      <c r="CT6435" s="47"/>
      <c r="CU6435" s="47"/>
      <c r="CV6435" s="47"/>
      <c r="CW6435" s="47"/>
      <c r="CX6435" s="47"/>
      <c r="CY6435" s="47"/>
      <c r="CZ6435" s="47"/>
      <c r="DA6435" s="47"/>
      <c r="DB6435" s="47"/>
      <c r="DC6435" s="47"/>
      <c r="DD6435" s="47"/>
      <c r="DE6435" s="47"/>
      <c r="DF6435" s="47"/>
      <c r="DG6435" s="47"/>
      <c r="DH6435" s="47"/>
      <c r="DI6435" s="47"/>
      <c r="DJ6435" s="47"/>
      <c r="DK6435" s="47"/>
      <c r="DL6435" s="47"/>
      <c r="DM6435" s="47"/>
      <c r="DN6435" s="47"/>
      <c r="DO6435" s="47"/>
      <c r="DP6435" s="47"/>
      <c r="DQ6435" s="47"/>
      <c r="DR6435" s="47"/>
      <c r="DS6435" s="47"/>
      <c r="DT6435" s="47"/>
      <c r="DU6435" s="47"/>
      <c r="DV6435" s="47"/>
      <c r="DW6435" s="47"/>
      <c r="DX6435" s="47"/>
      <c r="DY6435" s="47"/>
      <c r="DZ6435" s="47"/>
      <c r="EA6435" s="47"/>
      <c r="EB6435" s="47"/>
      <c r="EC6435" s="47"/>
      <c r="ED6435" s="47"/>
      <c r="EE6435" s="47"/>
      <c r="EF6435" s="47"/>
      <c r="EG6435" s="47"/>
      <c r="EH6435" s="47"/>
      <c r="EI6435" s="47"/>
      <c r="EJ6435" s="47"/>
      <c r="EK6435" s="47"/>
      <c r="EL6435" s="47"/>
      <c r="EM6435" s="47"/>
      <c r="EN6435" s="47"/>
      <c r="EO6435" s="47"/>
      <c r="EP6435" s="47"/>
      <c r="EQ6435" s="47"/>
      <c r="ER6435" s="47"/>
      <c r="ES6435" s="47"/>
      <c r="ET6435" s="47"/>
      <c r="EU6435" s="47"/>
      <c r="EV6435" s="47"/>
      <c r="EW6435" s="47"/>
      <c r="EX6435" s="47"/>
      <c r="EY6435" s="47"/>
      <c r="EZ6435" s="47"/>
      <c r="FA6435" s="47"/>
      <c r="FB6435" s="47"/>
      <c r="FC6435" s="47"/>
      <c r="FD6435" s="47"/>
      <c r="FE6435" s="47"/>
      <c r="FF6435" s="47"/>
      <c r="FG6435" s="47"/>
      <c r="FH6435" s="47"/>
      <c r="FI6435" s="47"/>
      <c r="FJ6435" s="47"/>
      <c r="FK6435" s="47"/>
      <c r="FL6435" s="47"/>
      <c r="FM6435" s="47"/>
      <c r="FN6435" s="47"/>
      <c r="FO6435" s="47"/>
      <c r="FP6435" s="47"/>
      <c r="FQ6435" s="47"/>
      <c r="FR6435" s="47"/>
      <c r="FS6435" s="47"/>
      <c r="FT6435" s="47"/>
      <c r="FU6435" s="47"/>
      <c r="FV6435" s="47"/>
      <c r="FW6435" s="47"/>
      <c r="FX6435" s="47"/>
      <c r="FY6435" s="47"/>
      <c r="FZ6435" s="47"/>
      <c r="GA6435" s="47"/>
      <c r="GB6435" s="47"/>
      <c r="GC6435" s="47"/>
      <c r="GD6435" s="47"/>
      <c r="GE6435" s="47"/>
      <c r="GF6435" s="47"/>
      <c r="GG6435" s="47"/>
      <c r="GH6435" s="47"/>
      <c r="GI6435" s="47"/>
    </row>
    <row r="6436" spans="1:191" s="50" customFormat="1" ht="25.5" x14ac:dyDescent="0.2">
      <c r="A6436" s="48" t="s">
        <v>17511</v>
      </c>
      <c r="B6436" s="48" t="s">
        <v>17512</v>
      </c>
      <c r="C6436" s="48">
        <v>1</v>
      </c>
      <c r="D6436" s="48" t="s">
        <v>8429</v>
      </c>
      <c r="E6436" s="49" t="s">
        <v>28442</v>
      </c>
      <c r="F6436" s="49" t="s">
        <v>28498</v>
      </c>
      <c r="G6436" s="49" t="s">
        <v>32658</v>
      </c>
      <c r="H6436" s="49" t="s">
        <v>17514</v>
      </c>
      <c r="I6436" s="49" t="s">
        <v>4406</v>
      </c>
      <c r="J6436" s="49" t="s">
        <v>10156</v>
      </c>
      <c r="K6436" s="49" t="s">
        <v>9</v>
      </c>
      <c r="L6436" s="49" t="s">
        <v>17513</v>
      </c>
      <c r="M6436" s="49" t="s">
        <v>3941</v>
      </c>
      <c r="N6436" s="49" t="s">
        <v>17515</v>
      </c>
      <c r="O6436" s="49" t="s">
        <v>9</v>
      </c>
      <c r="P6436" s="49" t="s">
        <v>9</v>
      </c>
      <c r="Q6436" s="49" t="s">
        <v>9</v>
      </c>
      <c r="R6436" s="47"/>
      <c r="S6436" s="47"/>
      <c r="T6436" s="47"/>
      <c r="U6436" s="47"/>
      <c r="V6436" s="47"/>
      <c r="W6436" s="47"/>
      <c r="X6436" s="47"/>
      <c r="Y6436" s="47"/>
      <c r="Z6436" s="47"/>
      <c r="AA6436" s="47"/>
      <c r="AB6436" s="47"/>
      <c r="AC6436" s="47"/>
      <c r="AD6436" s="47"/>
      <c r="AE6436" s="47"/>
      <c r="AF6436" s="47"/>
      <c r="AG6436" s="47"/>
      <c r="AH6436" s="47"/>
      <c r="AI6436" s="47"/>
      <c r="AJ6436" s="47"/>
      <c r="AK6436" s="47"/>
      <c r="AL6436" s="47"/>
      <c r="AM6436" s="47"/>
      <c r="AN6436" s="47"/>
      <c r="AO6436" s="47"/>
      <c r="AP6436" s="47"/>
      <c r="AQ6436" s="47"/>
      <c r="AR6436" s="47"/>
      <c r="AS6436" s="47"/>
      <c r="AT6436" s="47"/>
      <c r="AU6436" s="47"/>
      <c r="AV6436" s="47"/>
      <c r="AW6436" s="47"/>
      <c r="AX6436" s="47"/>
      <c r="AY6436" s="47"/>
      <c r="AZ6436" s="47"/>
      <c r="BA6436" s="47"/>
      <c r="BB6436" s="47"/>
      <c r="BC6436" s="47"/>
      <c r="BD6436" s="47"/>
      <c r="BE6436" s="47"/>
      <c r="BF6436" s="47"/>
      <c r="BG6436" s="47"/>
      <c r="BH6436" s="47"/>
      <c r="BI6436" s="47"/>
      <c r="BJ6436" s="47"/>
      <c r="BK6436" s="47"/>
      <c r="BL6436" s="47"/>
      <c r="BM6436" s="47"/>
      <c r="BN6436" s="47"/>
      <c r="BO6436" s="47"/>
      <c r="BP6436" s="47"/>
      <c r="BQ6436" s="47"/>
      <c r="BR6436" s="47"/>
      <c r="BS6436" s="47"/>
      <c r="BT6436" s="47"/>
      <c r="BU6436" s="47"/>
      <c r="BV6436" s="47"/>
      <c r="BW6436" s="47"/>
      <c r="BX6436" s="47"/>
      <c r="BY6436" s="47"/>
      <c r="BZ6436" s="47"/>
      <c r="CA6436" s="47"/>
      <c r="CB6436" s="47"/>
      <c r="CC6436" s="47"/>
      <c r="CD6436" s="47"/>
      <c r="CE6436" s="47"/>
      <c r="CF6436" s="47"/>
      <c r="CG6436" s="47"/>
      <c r="CH6436" s="47"/>
      <c r="CI6436" s="47"/>
      <c r="CJ6436" s="47"/>
      <c r="CK6436" s="47"/>
      <c r="CL6436" s="47"/>
      <c r="CM6436" s="47"/>
      <c r="CN6436" s="47"/>
      <c r="CO6436" s="47"/>
      <c r="CP6436" s="47"/>
      <c r="CQ6436" s="47"/>
      <c r="CR6436" s="47"/>
      <c r="CS6436" s="47"/>
      <c r="CT6436" s="47"/>
      <c r="CU6436" s="47"/>
      <c r="CV6436" s="47"/>
      <c r="CW6436" s="47"/>
      <c r="CX6436" s="47"/>
      <c r="CY6436" s="47"/>
      <c r="CZ6436" s="47"/>
      <c r="DA6436" s="47"/>
      <c r="DB6436" s="47"/>
      <c r="DC6436" s="47"/>
      <c r="DD6436" s="47"/>
      <c r="DE6436" s="47"/>
      <c r="DF6436" s="47"/>
      <c r="DG6436" s="47"/>
      <c r="DH6436" s="47"/>
      <c r="DI6436" s="47"/>
      <c r="DJ6436" s="47"/>
      <c r="DK6436" s="47"/>
      <c r="DL6436" s="47"/>
      <c r="DM6436" s="47"/>
      <c r="DN6436" s="47"/>
      <c r="DO6436" s="47"/>
      <c r="DP6436" s="47"/>
      <c r="DQ6436" s="47"/>
      <c r="DR6436" s="47"/>
      <c r="DS6436" s="47"/>
      <c r="DT6436" s="47"/>
      <c r="DU6436" s="47"/>
      <c r="DV6436" s="47"/>
      <c r="DW6436" s="47"/>
      <c r="DX6436" s="47"/>
      <c r="DY6436" s="47"/>
      <c r="DZ6436" s="47"/>
      <c r="EA6436" s="47"/>
      <c r="EB6436" s="47"/>
      <c r="EC6436" s="47"/>
      <c r="ED6436" s="47"/>
      <c r="EE6436" s="47"/>
      <c r="EF6436" s="47"/>
      <c r="EG6436" s="47"/>
      <c r="EH6436" s="47"/>
      <c r="EI6436" s="47"/>
      <c r="EJ6436" s="47"/>
      <c r="EK6436" s="47"/>
      <c r="EL6436" s="47"/>
      <c r="EM6436" s="47"/>
      <c r="EN6436" s="47"/>
      <c r="EO6436" s="47"/>
      <c r="EP6436" s="47"/>
      <c r="EQ6436" s="47"/>
      <c r="ER6436" s="47"/>
      <c r="ES6436" s="47"/>
      <c r="ET6436" s="47"/>
      <c r="EU6436" s="47"/>
      <c r="EV6436" s="47"/>
      <c r="EW6436" s="47"/>
      <c r="EX6436" s="47"/>
      <c r="EY6436" s="47"/>
      <c r="EZ6436" s="47"/>
      <c r="FA6436" s="47"/>
      <c r="FB6436" s="47"/>
      <c r="FC6436" s="47"/>
      <c r="FD6436" s="47"/>
      <c r="FE6436" s="47"/>
      <c r="FF6436" s="47"/>
      <c r="FG6436" s="47"/>
      <c r="FH6436" s="47"/>
      <c r="FI6436" s="47"/>
      <c r="FJ6436" s="47"/>
      <c r="FK6436" s="47"/>
      <c r="FL6436" s="47"/>
      <c r="FM6436" s="47"/>
      <c r="FN6436" s="47"/>
      <c r="FO6436" s="47"/>
      <c r="FP6436" s="47"/>
      <c r="FQ6436" s="47"/>
      <c r="FR6436" s="47"/>
      <c r="FS6436" s="47"/>
      <c r="FT6436" s="47"/>
      <c r="FU6436" s="47"/>
      <c r="FV6436" s="47"/>
      <c r="FW6436" s="47"/>
      <c r="FX6436" s="47"/>
      <c r="FY6436" s="47"/>
      <c r="FZ6436" s="47"/>
      <c r="GA6436" s="47"/>
      <c r="GB6436" s="47"/>
      <c r="GC6436" s="47"/>
      <c r="GD6436" s="47"/>
      <c r="GE6436" s="47"/>
      <c r="GF6436" s="47"/>
      <c r="GG6436" s="47"/>
      <c r="GH6436" s="47"/>
      <c r="GI6436" s="47"/>
    </row>
    <row r="6437" spans="1:191" s="50" customFormat="1" ht="25.5" x14ac:dyDescent="0.2">
      <c r="A6437" s="48" t="s">
        <v>32332</v>
      </c>
      <c r="B6437" s="48" t="s">
        <v>32483</v>
      </c>
      <c r="C6437" s="48">
        <v>1</v>
      </c>
      <c r="D6437" s="48" t="s">
        <v>2128</v>
      </c>
      <c r="E6437" s="49" t="s">
        <v>28442</v>
      </c>
      <c r="F6437" s="49" t="s">
        <v>28498</v>
      </c>
      <c r="G6437" s="49" t="s">
        <v>28499</v>
      </c>
      <c r="H6437" s="49" t="s">
        <v>5009</v>
      </c>
      <c r="I6437" s="49" t="s">
        <v>22020</v>
      </c>
      <c r="J6437" s="49" t="s">
        <v>939</v>
      </c>
      <c r="K6437" s="49" t="s">
        <v>9</v>
      </c>
      <c r="L6437" s="49" t="s">
        <v>3939</v>
      </c>
      <c r="M6437" s="49" t="s">
        <v>3941</v>
      </c>
      <c r="N6437" s="49" t="s">
        <v>22021</v>
      </c>
      <c r="O6437" s="49" t="s">
        <v>9</v>
      </c>
      <c r="P6437" s="49" t="s">
        <v>9</v>
      </c>
      <c r="Q6437" s="49" t="s">
        <v>9</v>
      </c>
      <c r="R6437" s="47"/>
      <c r="S6437" s="47"/>
      <c r="T6437" s="47"/>
      <c r="U6437" s="47"/>
      <c r="V6437" s="47"/>
      <c r="W6437" s="47"/>
      <c r="X6437" s="47"/>
      <c r="Y6437" s="47"/>
      <c r="Z6437" s="47"/>
      <c r="AA6437" s="47"/>
      <c r="AB6437" s="47"/>
      <c r="AC6437" s="47"/>
      <c r="AD6437" s="47"/>
      <c r="AE6437" s="47"/>
      <c r="AF6437" s="47"/>
      <c r="AG6437" s="47"/>
      <c r="AH6437" s="47"/>
      <c r="AI6437" s="47"/>
      <c r="AJ6437" s="47"/>
      <c r="AK6437" s="47"/>
      <c r="AL6437" s="47"/>
      <c r="AM6437" s="47"/>
      <c r="AN6437" s="47"/>
      <c r="AO6437" s="47"/>
      <c r="AP6437" s="47"/>
      <c r="AQ6437" s="47"/>
      <c r="AR6437" s="47"/>
      <c r="AS6437" s="47"/>
      <c r="AT6437" s="47"/>
      <c r="AU6437" s="47"/>
      <c r="AV6437" s="47"/>
      <c r="AW6437" s="47"/>
      <c r="AX6437" s="47"/>
      <c r="AY6437" s="47"/>
      <c r="AZ6437" s="47"/>
      <c r="BA6437" s="47"/>
      <c r="BB6437" s="47"/>
      <c r="BC6437" s="47"/>
      <c r="BD6437" s="47"/>
      <c r="BE6437" s="47"/>
      <c r="BF6437" s="47"/>
      <c r="BG6437" s="47"/>
      <c r="BH6437" s="47"/>
      <c r="BI6437" s="47"/>
      <c r="BJ6437" s="47"/>
      <c r="BK6437" s="47"/>
      <c r="BL6437" s="47"/>
      <c r="BM6437" s="47"/>
      <c r="BN6437" s="47"/>
      <c r="BO6437" s="47"/>
      <c r="BP6437" s="47"/>
      <c r="BQ6437" s="47"/>
      <c r="BR6437" s="47"/>
      <c r="BS6437" s="47"/>
      <c r="BT6437" s="47"/>
      <c r="BU6437" s="47"/>
      <c r="BV6437" s="47"/>
      <c r="BW6437" s="47"/>
      <c r="BX6437" s="47"/>
      <c r="BY6437" s="47"/>
      <c r="BZ6437" s="47"/>
      <c r="CA6437" s="47"/>
      <c r="CB6437" s="47"/>
      <c r="CC6437" s="47"/>
      <c r="CD6437" s="47"/>
      <c r="CE6437" s="47"/>
      <c r="CF6437" s="47"/>
      <c r="CG6437" s="47"/>
      <c r="CH6437" s="47"/>
      <c r="CI6437" s="47"/>
      <c r="CJ6437" s="47"/>
      <c r="CK6437" s="47"/>
      <c r="CL6437" s="47"/>
      <c r="CM6437" s="47"/>
      <c r="CN6437" s="47"/>
      <c r="CO6437" s="47"/>
      <c r="CP6437" s="47"/>
      <c r="CQ6437" s="47"/>
      <c r="CR6437" s="47"/>
      <c r="CS6437" s="47"/>
      <c r="CT6437" s="47"/>
      <c r="CU6437" s="47"/>
      <c r="CV6437" s="47"/>
      <c r="CW6437" s="47"/>
      <c r="CX6437" s="47"/>
      <c r="CY6437" s="47"/>
      <c r="CZ6437" s="47"/>
      <c r="DA6437" s="47"/>
      <c r="DB6437" s="47"/>
      <c r="DC6437" s="47"/>
      <c r="DD6437" s="47"/>
      <c r="DE6437" s="47"/>
      <c r="DF6437" s="47"/>
      <c r="DG6437" s="47"/>
      <c r="DH6437" s="47"/>
      <c r="DI6437" s="47"/>
      <c r="DJ6437" s="47"/>
      <c r="DK6437" s="47"/>
      <c r="DL6437" s="47"/>
      <c r="DM6437" s="47"/>
      <c r="DN6437" s="47"/>
      <c r="DO6437" s="47"/>
      <c r="DP6437" s="47"/>
      <c r="DQ6437" s="47"/>
      <c r="DR6437" s="47"/>
      <c r="DS6437" s="47"/>
      <c r="DT6437" s="47"/>
      <c r="DU6437" s="47"/>
      <c r="DV6437" s="47"/>
      <c r="DW6437" s="47"/>
      <c r="DX6437" s="47"/>
      <c r="DY6437" s="47"/>
      <c r="DZ6437" s="47"/>
      <c r="EA6437" s="47"/>
      <c r="EB6437" s="47"/>
      <c r="EC6437" s="47"/>
      <c r="ED6437" s="47"/>
      <c r="EE6437" s="47"/>
      <c r="EF6437" s="47"/>
      <c r="EG6437" s="47"/>
      <c r="EH6437" s="47"/>
      <c r="EI6437" s="47"/>
      <c r="EJ6437" s="47"/>
      <c r="EK6437" s="47"/>
      <c r="EL6437" s="47"/>
      <c r="EM6437" s="47"/>
      <c r="EN6437" s="47"/>
      <c r="EO6437" s="47"/>
      <c r="EP6437" s="47"/>
      <c r="EQ6437" s="47"/>
      <c r="ER6437" s="47"/>
      <c r="ES6437" s="47"/>
      <c r="ET6437" s="47"/>
      <c r="EU6437" s="47"/>
      <c r="EV6437" s="47"/>
      <c r="EW6437" s="47"/>
      <c r="EX6437" s="47"/>
      <c r="EY6437" s="47"/>
      <c r="EZ6437" s="47"/>
      <c r="FA6437" s="47"/>
    </row>
    <row r="6438" spans="1:191" s="50" customFormat="1" ht="25.5" x14ac:dyDescent="0.2">
      <c r="A6438" s="48" t="s">
        <v>14526</v>
      </c>
      <c r="B6438" s="48" t="s">
        <v>14527</v>
      </c>
      <c r="C6438" s="48">
        <v>1</v>
      </c>
      <c r="D6438" s="48" t="s">
        <v>19</v>
      </c>
      <c r="E6438" s="49" t="s">
        <v>28442</v>
      </c>
      <c r="F6438" s="49" t="s">
        <v>28498</v>
      </c>
      <c r="G6438" s="49" t="s">
        <v>28499</v>
      </c>
      <c r="H6438" s="49" t="s">
        <v>5009</v>
      </c>
      <c r="I6438" s="49" t="s">
        <v>14528</v>
      </c>
      <c r="J6438" s="49" t="s">
        <v>3888</v>
      </c>
      <c r="K6438" s="49" t="s">
        <v>9</v>
      </c>
      <c r="L6438" s="49" t="s">
        <v>3939</v>
      </c>
      <c r="M6438" s="49" t="s">
        <v>3941</v>
      </c>
      <c r="N6438" s="49" t="s">
        <v>14529</v>
      </c>
      <c r="O6438" s="49" t="s">
        <v>9</v>
      </c>
      <c r="P6438" s="49" t="s">
        <v>9</v>
      </c>
      <c r="Q6438" s="49" t="s">
        <v>9</v>
      </c>
      <c r="R6438" s="47"/>
      <c r="S6438" s="47"/>
      <c r="T6438" s="47"/>
      <c r="U6438" s="47"/>
      <c r="V6438" s="47"/>
      <c r="W6438" s="47"/>
      <c r="X6438" s="47"/>
      <c r="Y6438" s="47"/>
      <c r="Z6438" s="47"/>
      <c r="AA6438" s="47"/>
      <c r="AB6438" s="47"/>
      <c r="AC6438" s="47"/>
      <c r="AD6438" s="47"/>
      <c r="AE6438" s="47"/>
      <c r="AF6438" s="47"/>
      <c r="AG6438" s="47"/>
      <c r="AH6438" s="47"/>
      <c r="AI6438" s="47"/>
      <c r="AJ6438" s="47"/>
      <c r="AK6438" s="47"/>
      <c r="AL6438" s="47"/>
      <c r="AM6438" s="47"/>
      <c r="AN6438" s="47"/>
      <c r="AO6438" s="47"/>
      <c r="AP6438" s="47"/>
      <c r="AQ6438" s="47"/>
      <c r="AR6438" s="47"/>
      <c r="AS6438" s="47"/>
      <c r="AT6438" s="47"/>
      <c r="AU6438" s="47"/>
      <c r="AV6438" s="47"/>
      <c r="AW6438" s="47"/>
      <c r="AX6438" s="47"/>
      <c r="AY6438" s="47"/>
      <c r="AZ6438" s="47"/>
      <c r="BA6438" s="47"/>
      <c r="BB6438" s="47"/>
      <c r="BC6438" s="47"/>
      <c r="BD6438" s="47"/>
      <c r="BE6438" s="47"/>
      <c r="BF6438" s="47"/>
      <c r="BG6438" s="47"/>
      <c r="BH6438" s="47"/>
      <c r="BI6438" s="47"/>
      <c r="BJ6438" s="47"/>
      <c r="BK6438" s="47"/>
      <c r="BL6438" s="47"/>
      <c r="BM6438" s="47"/>
      <c r="BN6438" s="47"/>
      <c r="BO6438" s="47"/>
      <c r="BP6438" s="47"/>
      <c r="BQ6438" s="47"/>
      <c r="BR6438" s="47"/>
      <c r="BS6438" s="47"/>
      <c r="BT6438" s="47"/>
      <c r="BU6438" s="47"/>
      <c r="BV6438" s="47"/>
      <c r="BW6438" s="47"/>
      <c r="BX6438" s="47"/>
      <c r="BY6438" s="47"/>
      <c r="BZ6438" s="47"/>
      <c r="CA6438" s="47"/>
      <c r="CB6438" s="47"/>
      <c r="CC6438" s="47"/>
      <c r="CD6438" s="47"/>
      <c r="CE6438" s="47"/>
      <c r="CF6438" s="47"/>
      <c r="CG6438" s="47"/>
      <c r="CH6438" s="47"/>
      <c r="CI6438" s="47"/>
      <c r="CJ6438" s="47"/>
      <c r="CK6438" s="47"/>
      <c r="CL6438" s="47"/>
      <c r="CM6438" s="47"/>
      <c r="CN6438" s="47"/>
      <c r="CO6438" s="47"/>
      <c r="CP6438" s="47"/>
      <c r="CQ6438" s="47"/>
      <c r="CR6438" s="47"/>
      <c r="CS6438" s="47"/>
      <c r="CT6438" s="47"/>
      <c r="CU6438" s="47"/>
      <c r="CV6438" s="47"/>
      <c r="CW6438" s="47"/>
      <c r="CX6438" s="47"/>
      <c r="CY6438" s="47"/>
      <c r="CZ6438" s="47"/>
      <c r="DA6438" s="47"/>
      <c r="DB6438" s="47"/>
      <c r="DC6438" s="47"/>
      <c r="DD6438" s="47"/>
      <c r="DE6438" s="47"/>
      <c r="DF6438" s="47"/>
      <c r="DG6438" s="47"/>
      <c r="DH6438" s="47"/>
      <c r="DI6438" s="47"/>
      <c r="DJ6438" s="47"/>
      <c r="DK6438" s="47"/>
      <c r="DL6438" s="47"/>
      <c r="DM6438" s="47"/>
      <c r="DN6438" s="47"/>
      <c r="DO6438" s="47"/>
      <c r="DP6438" s="47"/>
      <c r="DQ6438" s="47"/>
      <c r="DR6438" s="47"/>
      <c r="DS6438" s="47"/>
      <c r="DT6438" s="47"/>
      <c r="DU6438" s="47"/>
      <c r="DV6438" s="47"/>
      <c r="DW6438" s="47"/>
      <c r="DX6438" s="47"/>
      <c r="DY6438" s="47"/>
      <c r="DZ6438" s="47"/>
      <c r="EA6438" s="47"/>
      <c r="EB6438" s="47"/>
      <c r="EC6438" s="47"/>
      <c r="ED6438" s="47"/>
      <c r="EE6438" s="47"/>
      <c r="EF6438" s="47"/>
      <c r="EG6438" s="47"/>
      <c r="EH6438" s="47"/>
      <c r="EI6438" s="47"/>
      <c r="EJ6438" s="47"/>
      <c r="EK6438" s="47"/>
      <c r="EL6438" s="47"/>
      <c r="EM6438" s="47"/>
      <c r="EN6438" s="47"/>
      <c r="EO6438" s="47"/>
      <c r="EP6438" s="47"/>
      <c r="EQ6438" s="47"/>
      <c r="ER6438" s="47"/>
      <c r="ES6438" s="47"/>
      <c r="ET6438" s="47"/>
      <c r="EU6438" s="47"/>
      <c r="EV6438" s="47"/>
      <c r="EW6438" s="47"/>
      <c r="EX6438" s="47"/>
      <c r="EY6438" s="47"/>
      <c r="EZ6438" s="47"/>
      <c r="FA6438" s="47"/>
      <c r="FB6438" s="47"/>
      <c r="FC6438" s="47"/>
      <c r="FD6438" s="47"/>
      <c r="FE6438" s="47"/>
      <c r="FF6438" s="47"/>
      <c r="FG6438" s="47"/>
      <c r="FH6438" s="47"/>
      <c r="FI6438" s="47"/>
      <c r="FJ6438" s="47"/>
      <c r="FK6438" s="47"/>
      <c r="FL6438" s="47"/>
      <c r="FM6438" s="47"/>
      <c r="FN6438" s="47"/>
      <c r="FO6438" s="47"/>
      <c r="FP6438" s="47"/>
      <c r="FQ6438" s="47"/>
      <c r="FR6438" s="47"/>
      <c r="FS6438" s="47"/>
      <c r="FT6438" s="47"/>
      <c r="FU6438" s="47"/>
      <c r="FV6438" s="47"/>
      <c r="FW6438" s="47"/>
      <c r="FX6438" s="47"/>
      <c r="FY6438" s="47"/>
      <c r="FZ6438" s="47"/>
      <c r="GA6438" s="47"/>
      <c r="GB6438" s="47"/>
      <c r="GC6438" s="47"/>
      <c r="GD6438" s="47"/>
      <c r="GE6438" s="47"/>
      <c r="GF6438" s="47"/>
      <c r="GG6438" s="47"/>
      <c r="GH6438" s="47"/>
      <c r="GI6438" s="47"/>
    </row>
    <row r="6439" spans="1:191" s="50" customFormat="1" ht="25.5" x14ac:dyDescent="0.2">
      <c r="A6439" s="48" t="s">
        <v>16913</v>
      </c>
      <c r="B6439" s="48" t="s">
        <v>16914</v>
      </c>
      <c r="C6439" s="48">
        <v>1</v>
      </c>
      <c r="D6439" s="48" t="s">
        <v>833</v>
      </c>
      <c r="E6439" s="49" t="s">
        <v>28442</v>
      </c>
      <c r="F6439" s="49" t="s">
        <v>28498</v>
      </c>
      <c r="G6439" s="49" t="s">
        <v>28499</v>
      </c>
      <c r="H6439" s="49" t="s">
        <v>5009</v>
      </c>
      <c r="I6439" s="49" t="s">
        <v>16915</v>
      </c>
      <c r="J6439" s="49" t="s">
        <v>16916</v>
      </c>
      <c r="K6439" s="49" t="s">
        <v>9</v>
      </c>
      <c r="L6439" s="49" t="s">
        <v>3939</v>
      </c>
      <c r="M6439" s="49" t="s">
        <v>3941</v>
      </c>
      <c r="N6439" s="49" t="s">
        <v>16917</v>
      </c>
      <c r="O6439" s="49" t="s">
        <v>9</v>
      </c>
      <c r="P6439" s="49" t="s">
        <v>9</v>
      </c>
      <c r="Q6439" s="49" t="s">
        <v>9</v>
      </c>
      <c r="R6439" s="47"/>
      <c r="S6439" s="47"/>
      <c r="T6439" s="47"/>
      <c r="U6439" s="47"/>
      <c r="V6439" s="47"/>
      <c r="W6439" s="47"/>
      <c r="X6439" s="47"/>
      <c r="Y6439" s="47"/>
      <c r="Z6439" s="47"/>
      <c r="AA6439" s="47"/>
      <c r="AB6439" s="47"/>
      <c r="AC6439" s="47"/>
      <c r="AD6439" s="47"/>
      <c r="AE6439" s="47"/>
      <c r="AF6439" s="47"/>
      <c r="AG6439" s="47"/>
      <c r="AH6439" s="47"/>
      <c r="AI6439" s="47"/>
      <c r="AJ6439" s="47"/>
      <c r="AK6439" s="47"/>
      <c r="AL6439" s="47"/>
      <c r="AM6439" s="47"/>
      <c r="AN6439" s="47"/>
      <c r="AO6439" s="47"/>
      <c r="AP6439" s="47"/>
      <c r="AQ6439" s="47"/>
      <c r="AR6439" s="47"/>
      <c r="AS6439" s="47"/>
      <c r="AT6439" s="47"/>
      <c r="AU6439" s="47"/>
      <c r="AV6439" s="47"/>
      <c r="AW6439" s="47"/>
      <c r="AX6439" s="47"/>
      <c r="AY6439" s="47"/>
      <c r="AZ6439" s="47"/>
      <c r="BA6439" s="47"/>
      <c r="BB6439" s="47"/>
      <c r="BC6439" s="47"/>
      <c r="BD6439" s="47"/>
      <c r="BE6439" s="47"/>
      <c r="BF6439" s="47"/>
      <c r="BG6439" s="47"/>
      <c r="BH6439" s="47"/>
      <c r="BI6439" s="47"/>
      <c r="BJ6439" s="47"/>
      <c r="BK6439" s="47"/>
      <c r="BL6439" s="47"/>
      <c r="BM6439" s="47"/>
      <c r="BN6439" s="47"/>
      <c r="BO6439" s="47"/>
      <c r="BP6439" s="47"/>
      <c r="BQ6439" s="47"/>
      <c r="BR6439" s="47"/>
      <c r="BS6439" s="47"/>
      <c r="BT6439" s="47"/>
      <c r="BU6439" s="47"/>
      <c r="BV6439" s="47"/>
      <c r="BW6439" s="47"/>
      <c r="BX6439" s="47"/>
      <c r="BY6439" s="47"/>
      <c r="BZ6439" s="47"/>
      <c r="CA6439" s="47"/>
      <c r="CB6439" s="47"/>
      <c r="CC6439" s="47"/>
      <c r="CD6439" s="47"/>
      <c r="CE6439" s="47"/>
      <c r="CF6439" s="47"/>
      <c r="CG6439" s="47"/>
      <c r="CH6439" s="47"/>
      <c r="CI6439" s="47"/>
      <c r="CJ6439" s="47"/>
      <c r="CK6439" s="47"/>
      <c r="CL6439" s="47"/>
      <c r="CM6439" s="47"/>
      <c r="CN6439" s="47"/>
      <c r="CO6439" s="47"/>
      <c r="CP6439" s="47"/>
      <c r="CQ6439" s="47"/>
      <c r="CR6439" s="47"/>
      <c r="CS6439" s="47"/>
      <c r="CT6439" s="47"/>
      <c r="CU6439" s="47"/>
      <c r="CV6439" s="47"/>
      <c r="CW6439" s="47"/>
      <c r="CX6439" s="47"/>
      <c r="CY6439" s="47"/>
      <c r="CZ6439" s="47"/>
      <c r="DA6439" s="47"/>
      <c r="DB6439" s="47"/>
      <c r="DC6439" s="47"/>
      <c r="DD6439" s="47"/>
      <c r="DE6439" s="47"/>
      <c r="DF6439" s="47"/>
      <c r="DG6439" s="47"/>
      <c r="DH6439" s="47"/>
      <c r="DI6439" s="47"/>
      <c r="DJ6439" s="47"/>
      <c r="DK6439" s="47"/>
      <c r="DL6439" s="47"/>
      <c r="DM6439" s="47"/>
      <c r="DN6439" s="47"/>
      <c r="DO6439" s="47"/>
      <c r="DP6439" s="47"/>
      <c r="DQ6439" s="47"/>
      <c r="DR6439" s="47"/>
      <c r="DS6439" s="47"/>
      <c r="DT6439" s="47"/>
      <c r="DU6439" s="47"/>
      <c r="DV6439" s="47"/>
      <c r="DW6439" s="47"/>
      <c r="DX6439" s="47"/>
      <c r="DY6439" s="47"/>
      <c r="DZ6439" s="47"/>
      <c r="EA6439" s="47"/>
      <c r="EB6439" s="47"/>
      <c r="EC6439" s="47"/>
      <c r="ED6439" s="47"/>
      <c r="EE6439" s="47"/>
      <c r="EF6439" s="47"/>
      <c r="EG6439" s="47"/>
      <c r="EH6439" s="47"/>
      <c r="EI6439" s="47"/>
      <c r="EJ6439" s="47"/>
      <c r="EK6439" s="47"/>
      <c r="EL6439" s="47"/>
      <c r="EM6439" s="47"/>
      <c r="EN6439" s="47"/>
      <c r="EO6439" s="47"/>
      <c r="EP6439" s="47"/>
      <c r="EQ6439" s="47"/>
      <c r="ER6439" s="47"/>
      <c r="ES6439" s="47"/>
      <c r="ET6439" s="47"/>
      <c r="EU6439" s="47"/>
      <c r="EV6439" s="47"/>
      <c r="EW6439" s="47"/>
      <c r="EX6439" s="47"/>
      <c r="EY6439" s="47"/>
      <c r="EZ6439" s="47"/>
      <c r="FA6439" s="47"/>
      <c r="FB6439" s="47"/>
      <c r="FC6439" s="47"/>
      <c r="FD6439" s="47"/>
      <c r="FE6439" s="47"/>
      <c r="FF6439" s="47"/>
      <c r="FG6439" s="47"/>
      <c r="FH6439" s="47"/>
      <c r="FI6439" s="47"/>
      <c r="FJ6439" s="47"/>
      <c r="FK6439" s="47"/>
      <c r="FL6439" s="47"/>
      <c r="FM6439" s="47"/>
      <c r="FN6439" s="47"/>
      <c r="FO6439" s="47"/>
      <c r="FP6439" s="47"/>
      <c r="FQ6439" s="47"/>
      <c r="FR6439" s="47"/>
      <c r="FS6439" s="47"/>
      <c r="FT6439" s="47"/>
      <c r="FU6439" s="47"/>
      <c r="FV6439" s="47"/>
      <c r="FW6439" s="47"/>
      <c r="FX6439" s="47"/>
      <c r="FY6439" s="47"/>
      <c r="FZ6439" s="47"/>
      <c r="GA6439" s="47"/>
      <c r="GB6439" s="47"/>
      <c r="GC6439" s="47"/>
      <c r="GD6439" s="47"/>
      <c r="GE6439" s="47"/>
      <c r="GF6439" s="47"/>
      <c r="GG6439" s="47"/>
      <c r="GH6439" s="47"/>
      <c r="GI6439" s="47"/>
    </row>
    <row r="6440" spans="1:191" s="50" customFormat="1" ht="25.5" x14ac:dyDescent="0.2">
      <c r="A6440" s="48" t="s">
        <v>17726</v>
      </c>
      <c r="B6440" s="48" t="s">
        <v>17727</v>
      </c>
      <c r="C6440" s="48">
        <v>1</v>
      </c>
      <c r="D6440" s="48" t="s">
        <v>810</v>
      </c>
      <c r="E6440" s="49" t="s">
        <v>28442</v>
      </c>
      <c r="F6440" s="49" t="s">
        <v>28498</v>
      </c>
      <c r="G6440" s="49" t="s">
        <v>28499</v>
      </c>
      <c r="H6440" s="49" t="s">
        <v>5009</v>
      </c>
      <c r="I6440" s="49" t="s">
        <v>4690</v>
      </c>
      <c r="J6440" s="49" t="s">
        <v>5010</v>
      </c>
      <c r="K6440" s="49" t="s">
        <v>9</v>
      </c>
      <c r="L6440" s="49" t="s">
        <v>3939</v>
      </c>
      <c r="M6440" s="49" t="s">
        <v>3941</v>
      </c>
      <c r="N6440" s="49" t="s">
        <v>17728</v>
      </c>
      <c r="O6440" s="49" t="s">
        <v>9</v>
      </c>
      <c r="P6440" s="49" t="s">
        <v>9</v>
      </c>
      <c r="Q6440" s="49" t="s">
        <v>9</v>
      </c>
      <c r="EW6440" s="47"/>
      <c r="EX6440" s="47"/>
      <c r="EY6440" s="47"/>
      <c r="EZ6440" s="47"/>
      <c r="FA6440" s="47"/>
      <c r="FB6440" s="47"/>
      <c r="FC6440" s="47"/>
      <c r="FD6440" s="47"/>
      <c r="FE6440" s="47"/>
      <c r="FF6440" s="47"/>
      <c r="FG6440" s="47"/>
      <c r="FH6440" s="47"/>
      <c r="FI6440" s="47"/>
      <c r="FJ6440" s="47"/>
      <c r="FK6440" s="47"/>
      <c r="FL6440" s="47"/>
      <c r="FM6440" s="47"/>
      <c r="FN6440" s="47"/>
      <c r="FO6440" s="47"/>
      <c r="FP6440" s="47"/>
      <c r="FQ6440" s="47"/>
      <c r="FR6440" s="47"/>
      <c r="FS6440" s="47"/>
      <c r="FT6440" s="47"/>
      <c r="FU6440" s="47"/>
      <c r="FV6440" s="47"/>
      <c r="FW6440" s="47"/>
      <c r="FX6440" s="47"/>
      <c r="FY6440" s="47"/>
      <c r="FZ6440" s="47"/>
      <c r="GA6440" s="47"/>
      <c r="GB6440" s="47"/>
      <c r="GC6440" s="47"/>
      <c r="GD6440" s="47"/>
      <c r="GE6440" s="47"/>
      <c r="GF6440" s="47"/>
      <c r="GG6440" s="47"/>
      <c r="GH6440" s="47"/>
      <c r="GI6440" s="47"/>
    </row>
    <row r="6441" spans="1:191" s="50" customFormat="1" ht="25.5" x14ac:dyDescent="0.2">
      <c r="A6441" s="48" t="s">
        <v>22018</v>
      </c>
      <c r="B6441" s="48" t="s">
        <v>22019</v>
      </c>
      <c r="C6441" s="48">
        <v>1</v>
      </c>
      <c r="D6441" s="48" t="s">
        <v>58</v>
      </c>
      <c r="E6441" s="49" t="s">
        <v>28442</v>
      </c>
      <c r="F6441" s="49" t="s">
        <v>28498</v>
      </c>
      <c r="G6441" s="49" t="s">
        <v>28499</v>
      </c>
      <c r="H6441" s="49" t="s">
        <v>5009</v>
      </c>
      <c r="I6441" s="49" t="s">
        <v>22020</v>
      </c>
      <c r="J6441" s="49" t="s">
        <v>939</v>
      </c>
      <c r="K6441" s="49" t="s">
        <v>9</v>
      </c>
      <c r="L6441" s="49" t="s">
        <v>3939</v>
      </c>
      <c r="M6441" s="49" t="s">
        <v>3941</v>
      </c>
      <c r="N6441" s="49" t="s">
        <v>22021</v>
      </c>
      <c r="O6441" s="49" t="s">
        <v>9</v>
      </c>
      <c r="P6441" s="49" t="s">
        <v>9</v>
      </c>
      <c r="Q6441" s="49" t="s">
        <v>9</v>
      </c>
      <c r="R6441" s="47"/>
      <c r="S6441" s="47"/>
      <c r="T6441" s="47"/>
      <c r="U6441" s="47"/>
      <c r="V6441" s="47"/>
      <c r="W6441" s="47"/>
      <c r="X6441" s="47"/>
      <c r="Y6441" s="47"/>
      <c r="Z6441" s="47"/>
      <c r="AA6441" s="47"/>
      <c r="AB6441" s="47"/>
      <c r="AC6441" s="47"/>
      <c r="AD6441" s="47"/>
      <c r="AE6441" s="47"/>
      <c r="AF6441" s="47"/>
      <c r="AG6441" s="47"/>
      <c r="AH6441" s="47"/>
      <c r="AI6441" s="47"/>
      <c r="AJ6441" s="47"/>
      <c r="AK6441" s="47"/>
      <c r="AL6441" s="47"/>
      <c r="AM6441" s="47"/>
      <c r="AN6441" s="47"/>
      <c r="AO6441" s="47"/>
      <c r="AP6441" s="47"/>
      <c r="AQ6441" s="47"/>
      <c r="AR6441" s="47"/>
      <c r="AS6441" s="47"/>
      <c r="AT6441" s="47"/>
      <c r="AU6441" s="47"/>
      <c r="AV6441" s="47"/>
      <c r="AW6441" s="47"/>
      <c r="AX6441" s="47"/>
      <c r="AY6441" s="47"/>
      <c r="AZ6441" s="47"/>
      <c r="BA6441" s="47"/>
      <c r="BB6441" s="47"/>
      <c r="BC6441" s="47"/>
      <c r="BD6441" s="47"/>
      <c r="BE6441" s="47"/>
      <c r="BF6441" s="47"/>
      <c r="BG6441" s="47"/>
      <c r="BH6441" s="47"/>
      <c r="BI6441" s="47"/>
      <c r="BJ6441" s="47"/>
      <c r="BK6441" s="47"/>
      <c r="BL6441" s="47"/>
      <c r="BM6441" s="47"/>
      <c r="BN6441" s="47"/>
      <c r="BO6441" s="47"/>
      <c r="BP6441" s="47"/>
      <c r="BQ6441" s="47"/>
      <c r="BR6441" s="47"/>
      <c r="BS6441" s="47"/>
      <c r="BT6441" s="47"/>
      <c r="BU6441" s="47"/>
      <c r="BV6441" s="47"/>
      <c r="BW6441" s="47"/>
      <c r="BX6441" s="47"/>
      <c r="BY6441" s="47"/>
      <c r="BZ6441" s="47"/>
      <c r="CA6441" s="47"/>
      <c r="CB6441" s="47"/>
      <c r="CC6441" s="47"/>
      <c r="CD6441" s="47"/>
      <c r="CE6441" s="47"/>
      <c r="CF6441" s="47"/>
      <c r="CG6441" s="47"/>
      <c r="CH6441" s="47"/>
      <c r="CI6441" s="47"/>
      <c r="CJ6441" s="47"/>
      <c r="CK6441" s="47"/>
      <c r="CL6441" s="47"/>
      <c r="CM6441" s="47"/>
      <c r="CN6441" s="47"/>
      <c r="CO6441" s="47"/>
      <c r="CP6441" s="47"/>
      <c r="CQ6441" s="47"/>
      <c r="CR6441" s="47"/>
      <c r="CS6441" s="47"/>
      <c r="CT6441" s="47"/>
      <c r="CU6441" s="47"/>
      <c r="CV6441" s="47"/>
      <c r="CW6441" s="47"/>
      <c r="CX6441" s="47"/>
      <c r="CY6441" s="47"/>
      <c r="CZ6441" s="47"/>
      <c r="DA6441" s="47"/>
      <c r="DB6441" s="47"/>
      <c r="DC6441" s="47"/>
      <c r="DD6441" s="47"/>
      <c r="DE6441" s="47"/>
      <c r="DF6441" s="47"/>
      <c r="DG6441" s="47"/>
      <c r="DH6441" s="47"/>
      <c r="DI6441" s="47"/>
      <c r="DJ6441" s="47"/>
      <c r="DK6441" s="47"/>
      <c r="DL6441" s="47"/>
      <c r="DM6441" s="47"/>
      <c r="DN6441" s="47"/>
      <c r="DO6441" s="47"/>
      <c r="DP6441" s="47"/>
      <c r="DQ6441" s="47"/>
      <c r="DR6441" s="47"/>
      <c r="DS6441" s="47"/>
      <c r="DT6441" s="47"/>
      <c r="DU6441" s="47"/>
      <c r="DV6441" s="47"/>
      <c r="DW6441" s="47"/>
      <c r="DX6441" s="47"/>
      <c r="DY6441" s="47"/>
      <c r="DZ6441" s="47"/>
      <c r="EA6441" s="47"/>
      <c r="EB6441" s="47"/>
      <c r="EC6441" s="47"/>
      <c r="ED6441" s="47"/>
      <c r="EE6441" s="47"/>
      <c r="EF6441" s="47"/>
      <c r="EG6441" s="47"/>
      <c r="EH6441" s="47"/>
      <c r="EI6441" s="47"/>
      <c r="EJ6441" s="47"/>
      <c r="EK6441" s="47"/>
      <c r="EL6441" s="47"/>
      <c r="EM6441" s="47"/>
      <c r="EN6441" s="47"/>
      <c r="EO6441" s="47"/>
      <c r="EP6441" s="47"/>
      <c r="EQ6441" s="47"/>
      <c r="ER6441" s="47"/>
      <c r="ES6441" s="47"/>
      <c r="ET6441" s="47"/>
      <c r="EU6441" s="47"/>
      <c r="EV6441" s="47"/>
      <c r="EW6441" s="47"/>
      <c r="EX6441" s="47"/>
      <c r="EY6441" s="47"/>
      <c r="EZ6441" s="47"/>
      <c r="FA6441" s="47"/>
      <c r="FB6441" s="47"/>
      <c r="FC6441" s="47"/>
      <c r="FD6441" s="47"/>
      <c r="FE6441" s="47"/>
      <c r="FF6441" s="47"/>
      <c r="FG6441" s="47"/>
      <c r="FH6441" s="47"/>
      <c r="FI6441" s="47"/>
      <c r="FJ6441" s="47"/>
      <c r="FK6441" s="47"/>
      <c r="FL6441" s="47"/>
      <c r="FM6441" s="47"/>
      <c r="FN6441" s="47"/>
      <c r="FO6441" s="47"/>
      <c r="FP6441" s="47"/>
      <c r="FQ6441" s="47"/>
      <c r="FR6441" s="47"/>
      <c r="FS6441" s="47"/>
      <c r="FT6441" s="47"/>
      <c r="FU6441" s="47"/>
      <c r="FV6441" s="47"/>
      <c r="FW6441" s="47"/>
      <c r="FX6441" s="47"/>
      <c r="FY6441" s="47"/>
      <c r="FZ6441" s="47"/>
      <c r="GA6441" s="47"/>
      <c r="GB6441" s="47"/>
      <c r="GC6441" s="47"/>
      <c r="GD6441" s="47"/>
      <c r="GE6441" s="47"/>
      <c r="GF6441" s="47"/>
      <c r="GG6441" s="47"/>
      <c r="GH6441" s="47"/>
      <c r="GI6441" s="47"/>
    </row>
    <row r="6442" spans="1:191" s="50" customFormat="1" ht="25.5" x14ac:dyDescent="0.2">
      <c r="A6442" s="48" t="s">
        <v>22418</v>
      </c>
      <c r="B6442" s="48" t="s">
        <v>15566</v>
      </c>
      <c r="C6442" s="48">
        <v>1</v>
      </c>
      <c r="D6442" s="48" t="s">
        <v>60</v>
      </c>
      <c r="E6442" s="49" t="s">
        <v>28442</v>
      </c>
      <c r="F6442" s="49" t="s">
        <v>28498</v>
      </c>
      <c r="G6442" s="49" t="s">
        <v>28499</v>
      </c>
      <c r="H6442" s="49" t="s">
        <v>5009</v>
      </c>
      <c r="I6442" s="49" t="s">
        <v>3251</v>
      </c>
      <c r="J6442" s="49" t="s">
        <v>22419</v>
      </c>
      <c r="K6442" s="49" t="s">
        <v>9</v>
      </c>
      <c r="L6442" s="49" t="s">
        <v>3939</v>
      </c>
      <c r="M6442" s="49" t="s">
        <v>3941</v>
      </c>
      <c r="N6442" s="49" t="s">
        <v>22420</v>
      </c>
      <c r="O6442" s="49" t="s">
        <v>9</v>
      </c>
      <c r="P6442" s="49" t="s">
        <v>9</v>
      </c>
      <c r="Q6442" s="49" t="s">
        <v>9</v>
      </c>
      <c r="R6442" s="47"/>
      <c r="S6442" s="47"/>
      <c r="T6442" s="47"/>
      <c r="U6442" s="47"/>
      <c r="V6442" s="47"/>
      <c r="W6442" s="47"/>
      <c r="X6442" s="47"/>
      <c r="Y6442" s="47"/>
      <c r="Z6442" s="47"/>
      <c r="AA6442" s="47"/>
      <c r="AB6442" s="47"/>
      <c r="AC6442" s="47"/>
      <c r="AD6442" s="47"/>
      <c r="AE6442" s="47"/>
      <c r="AF6442" s="47"/>
      <c r="AG6442" s="47"/>
      <c r="AH6442" s="47"/>
      <c r="AI6442" s="47"/>
      <c r="AJ6442" s="47"/>
      <c r="AK6442" s="47"/>
      <c r="AL6442" s="47"/>
      <c r="AM6442" s="47"/>
      <c r="AN6442" s="47"/>
      <c r="AO6442" s="47"/>
      <c r="AP6442" s="47"/>
      <c r="AQ6442" s="47"/>
      <c r="AR6442" s="47"/>
      <c r="AS6442" s="47"/>
      <c r="AT6442" s="47"/>
      <c r="AU6442" s="47"/>
      <c r="AV6442" s="47"/>
      <c r="AW6442" s="47"/>
      <c r="AX6442" s="47"/>
      <c r="AY6442" s="47"/>
      <c r="AZ6442" s="47"/>
      <c r="BA6442" s="47"/>
      <c r="BB6442" s="47"/>
      <c r="BC6442" s="47"/>
      <c r="BD6442" s="47"/>
      <c r="BE6442" s="47"/>
      <c r="BF6442" s="47"/>
      <c r="BG6442" s="47"/>
      <c r="BH6442" s="47"/>
      <c r="BI6442" s="47"/>
      <c r="BJ6442" s="47"/>
      <c r="BK6442" s="47"/>
      <c r="BL6442" s="47"/>
      <c r="BM6442" s="47"/>
      <c r="BN6442" s="47"/>
      <c r="BO6442" s="47"/>
      <c r="BP6442" s="47"/>
      <c r="BQ6442" s="47"/>
      <c r="BR6442" s="47"/>
      <c r="BS6442" s="47"/>
      <c r="BT6442" s="47"/>
      <c r="BU6442" s="47"/>
      <c r="BV6442" s="47"/>
      <c r="BW6442" s="47"/>
      <c r="BX6442" s="47"/>
      <c r="BY6442" s="47"/>
      <c r="BZ6442" s="47"/>
      <c r="CA6442" s="47"/>
      <c r="CB6442" s="47"/>
      <c r="CC6442" s="47"/>
      <c r="CD6442" s="47"/>
      <c r="CE6442" s="47"/>
      <c r="CF6442" s="47"/>
      <c r="CG6442" s="47"/>
      <c r="CH6442" s="47"/>
      <c r="CI6442" s="47"/>
      <c r="CJ6442" s="47"/>
      <c r="CK6442" s="47"/>
      <c r="CL6442" s="47"/>
      <c r="CM6442" s="47"/>
      <c r="CN6442" s="47"/>
      <c r="CO6442" s="47"/>
      <c r="CP6442" s="47"/>
      <c r="CQ6442" s="47"/>
      <c r="CR6442" s="47"/>
      <c r="CS6442" s="47"/>
      <c r="CT6442" s="47"/>
      <c r="CU6442" s="47"/>
      <c r="CV6442" s="47"/>
      <c r="CW6442" s="47"/>
      <c r="CX6442" s="47"/>
      <c r="CY6442" s="47"/>
      <c r="CZ6442" s="47"/>
      <c r="DA6442" s="47"/>
      <c r="DB6442" s="47"/>
      <c r="DC6442" s="47"/>
      <c r="DD6442" s="47"/>
      <c r="DE6442" s="47"/>
      <c r="DF6442" s="47"/>
      <c r="DG6442" s="47"/>
      <c r="DH6442" s="47"/>
      <c r="DI6442" s="47"/>
      <c r="DJ6442" s="47"/>
      <c r="DK6442" s="47"/>
      <c r="DL6442" s="47"/>
      <c r="DM6442" s="47"/>
      <c r="DN6442" s="47"/>
      <c r="DO6442" s="47"/>
      <c r="DP6442" s="47"/>
      <c r="DQ6442" s="47"/>
      <c r="DR6442" s="47"/>
      <c r="DS6442" s="47"/>
      <c r="DT6442" s="47"/>
      <c r="DU6442" s="47"/>
      <c r="DV6442" s="47"/>
      <c r="DW6442" s="47"/>
      <c r="DX6442" s="47"/>
      <c r="DY6442" s="47"/>
      <c r="DZ6442" s="47"/>
      <c r="EA6442" s="47"/>
      <c r="EB6442" s="47"/>
      <c r="EC6442" s="47"/>
      <c r="ED6442" s="47"/>
      <c r="EE6442" s="47"/>
      <c r="EF6442" s="47"/>
      <c r="EG6442" s="47"/>
      <c r="EH6442" s="47"/>
      <c r="EI6442" s="47"/>
      <c r="EJ6442" s="47"/>
      <c r="EK6442" s="47"/>
      <c r="EL6442" s="47"/>
      <c r="EM6442" s="47"/>
      <c r="EN6442" s="47"/>
      <c r="EO6442" s="47"/>
      <c r="EP6442" s="47"/>
      <c r="EQ6442" s="47"/>
      <c r="ER6442" s="47"/>
      <c r="ES6442" s="47"/>
      <c r="ET6442" s="47"/>
      <c r="EU6442" s="47"/>
      <c r="EV6442" s="47"/>
      <c r="EW6442" s="47"/>
      <c r="EX6442" s="47"/>
      <c r="EY6442" s="47"/>
      <c r="EZ6442" s="47"/>
      <c r="FA6442" s="47"/>
      <c r="FB6442" s="47"/>
      <c r="FC6442" s="47"/>
      <c r="FD6442" s="47"/>
      <c r="FE6442" s="47"/>
      <c r="FF6442" s="47"/>
      <c r="FG6442" s="47"/>
      <c r="FH6442" s="47"/>
      <c r="FI6442" s="47"/>
      <c r="FJ6442" s="47"/>
      <c r="FK6442" s="47"/>
      <c r="FL6442" s="47"/>
      <c r="FM6442" s="47"/>
      <c r="FN6442" s="47"/>
      <c r="FO6442" s="47"/>
      <c r="FP6442" s="47"/>
      <c r="FQ6442" s="47"/>
      <c r="FR6442" s="47"/>
      <c r="FS6442" s="47"/>
      <c r="FT6442" s="47"/>
      <c r="FU6442" s="47"/>
      <c r="FV6442" s="47"/>
      <c r="FW6442" s="47"/>
      <c r="FX6442" s="47"/>
      <c r="FY6442" s="47"/>
      <c r="FZ6442" s="47"/>
      <c r="GA6442" s="47"/>
      <c r="GB6442" s="47"/>
      <c r="GC6442" s="47"/>
      <c r="GD6442" s="47"/>
      <c r="GE6442" s="47"/>
      <c r="GF6442" s="47"/>
      <c r="GG6442" s="47"/>
      <c r="GH6442" s="47"/>
      <c r="GI6442" s="47"/>
    </row>
    <row r="6443" spans="1:191" s="50" customFormat="1" ht="25.5" x14ac:dyDescent="0.2">
      <c r="A6443" s="48" t="s">
        <v>5007</v>
      </c>
      <c r="B6443" s="48" t="s">
        <v>5008</v>
      </c>
      <c r="C6443" s="48">
        <v>1</v>
      </c>
      <c r="D6443" s="48" t="s">
        <v>60</v>
      </c>
      <c r="E6443" s="49" t="s">
        <v>28442</v>
      </c>
      <c r="F6443" s="49" t="s">
        <v>28498</v>
      </c>
      <c r="G6443" s="49" t="s">
        <v>28499</v>
      </c>
      <c r="H6443" s="49" t="s">
        <v>5009</v>
      </c>
      <c r="I6443" s="49" t="s">
        <v>4690</v>
      </c>
      <c r="J6443" s="49" t="s">
        <v>5010</v>
      </c>
      <c r="K6443" s="49" t="s">
        <v>9</v>
      </c>
      <c r="L6443" s="49" t="s">
        <v>3939</v>
      </c>
      <c r="M6443" s="49" t="s">
        <v>3941</v>
      </c>
      <c r="N6443" s="49" t="s">
        <v>5011</v>
      </c>
      <c r="O6443" s="49" t="s">
        <v>9</v>
      </c>
      <c r="P6443" s="49" t="s">
        <v>9</v>
      </c>
      <c r="Q6443" s="49" t="s">
        <v>9</v>
      </c>
      <c r="R6443" s="47"/>
      <c r="S6443" s="47"/>
      <c r="T6443" s="47"/>
      <c r="U6443" s="47"/>
      <c r="V6443" s="47"/>
      <c r="W6443" s="47"/>
      <c r="X6443" s="47"/>
      <c r="Y6443" s="47"/>
      <c r="Z6443" s="47"/>
      <c r="AA6443" s="47"/>
      <c r="AB6443" s="47"/>
      <c r="AC6443" s="47"/>
      <c r="AD6443" s="47"/>
      <c r="AE6443" s="47"/>
      <c r="AF6443" s="47"/>
      <c r="AG6443" s="47"/>
      <c r="AH6443" s="47"/>
      <c r="AI6443" s="47"/>
      <c r="AJ6443" s="47"/>
      <c r="AK6443" s="47"/>
      <c r="AL6443" s="47"/>
      <c r="AM6443" s="47"/>
      <c r="AN6443" s="47"/>
      <c r="AO6443" s="47"/>
      <c r="AP6443" s="47"/>
      <c r="AQ6443" s="47"/>
      <c r="AR6443" s="47"/>
      <c r="AS6443" s="47"/>
      <c r="AT6443" s="47"/>
      <c r="AU6443" s="47"/>
      <c r="AV6443" s="47"/>
      <c r="AW6443" s="47"/>
      <c r="AX6443" s="47"/>
      <c r="AY6443" s="47"/>
      <c r="AZ6443" s="47"/>
      <c r="BA6443" s="47"/>
      <c r="BB6443" s="47"/>
      <c r="BC6443" s="47"/>
      <c r="BD6443" s="47"/>
      <c r="BE6443" s="47"/>
      <c r="BF6443" s="47"/>
      <c r="BG6443" s="47"/>
      <c r="BH6443" s="47"/>
      <c r="BI6443" s="47"/>
      <c r="BJ6443" s="47"/>
      <c r="BK6443" s="47"/>
      <c r="BL6443" s="47"/>
      <c r="BM6443" s="47"/>
      <c r="BN6443" s="47"/>
      <c r="BO6443" s="47"/>
      <c r="BP6443" s="47"/>
      <c r="BQ6443" s="47"/>
      <c r="BR6443" s="47"/>
      <c r="BS6443" s="47"/>
      <c r="BT6443" s="47"/>
      <c r="BU6443" s="47"/>
      <c r="BV6443" s="47"/>
      <c r="BW6443" s="47"/>
      <c r="BX6443" s="47"/>
      <c r="BY6443" s="47"/>
      <c r="BZ6443" s="47"/>
      <c r="CA6443" s="47"/>
      <c r="CB6443" s="47"/>
      <c r="CC6443" s="47"/>
      <c r="CD6443" s="47"/>
      <c r="CE6443" s="47"/>
      <c r="CF6443" s="47"/>
      <c r="CG6443" s="47"/>
      <c r="CH6443" s="47"/>
      <c r="CI6443" s="47"/>
      <c r="CJ6443" s="47"/>
      <c r="CK6443" s="47"/>
      <c r="CL6443" s="47"/>
      <c r="CM6443" s="47"/>
      <c r="CN6443" s="47"/>
      <c r="CO6443" s="47"/>
      <c r="CP6443" s="47"/>
      <c r="CQ6443" s="47"/>
      <c r="CR6443" s="47"/>
      <c r="CS6443" s="47"/>
      <c r="CT6443" s="47"/>
      <c r="CU6443" s="47"/>
      <c r="CV6443" s="47"/>
      <c r="CW6443" s="47"/>
      <c r="CX6443" s="47"/>
      <c r="CY6443" s="47"/>
      <c r="CZ6443" s="47"/>
      <c r="DA6443" s="47"/>
      <c r="DB6443" s="47"/>
      <c r="DC6443" s="47"/>
      <c r="DD6443" s="47"/>
      <c r="DE6443" s="47"/>
      <c r="DF6443" s="47"/>
      <c r="DG6443" s="47"/>
      <c r="DH6443" s="47"/>
      <c r="DI6443" s="47"/>
      <c r="DJ6443" s="47"/>
      <c r="DK6443" s="47"/>
      <c r="DL6443" s="47"/>
      <c r="DM6443" s="47"/>
      <c r="DN6443" s="47"/>
      <c r="DO6443" s="47"/>
      <c r="DP6443" s="47"/>
      <c r="DQ6443" s="47"/>
      <c r="DR6443" s="47"/>
      <c r="DS6443" s="47"/>
      <c r="DT6443" s="47"/>
      <c r="DU6443" s="47"/>
      <c r="DV6443" s="47"/>
      <c r="DW6443" s="47"/>
      <c r="DX6443" s="47"/>
      <c r="DY6443" s="47"/>
      <c r="DZ6443" s="47"/>
      <c r="EA6443" s="47"/>
      <c r="EB6443" s="47"/>
      <c r="EC6443" s="47"/>
      <c r="ED6443" s="47"/>
      <c r="EE6443" s="47"/>
      <c r="EF6443" s="47"/>
      <c r="EG6443" s="47"/>
      <c r="EH6443" s="47"/>
      <c r="EI6443" s="47"/>
      <c r="EJ6443" s="47"/>
      <c r="EK6443" s="47"/>
      <c r="EL6443" s="47"/>
      <c r="EM6443" s="47"/>
      <c r="EN6443" s="47"/>
      <c r="EO6443" s="47"/>
      <c r="EP6443" s="47"/>
      <c r="EQ6443" s="47"/>
      <c r="ER6443" s="47"/>
      <c r="ES6443" s="47"/>
      <c r="ET6443" s="47"/>
      <c r="EU6443" s="47"/>
      <c r="EV6443" s="47"/>
      <c r="EW6443" s="47"/>
      <c r="EX6443" s="47"/>
      <c r="EY6443" s="47"/>
      <c r="EZ6443" s="47"/>
      <c r="FA6443" s="47"/>
    </row>
    <row r="6444" spans="1:191" s="50" customFormat="1" ht="25.5" x14ac:dyDescent="0.2">
      <c r="A6444" s="48" t="s">
        <v>3937</v>
      </c>
      <c r="B6444" s="48" t="s">
        <v>3938</v>
      </c>
      <c r="C6444" s="48">
        <v>1</v>
      </c>
      <c r="D6444" s="48" t="s">
        <v>46</v>
      </c>
      <c r="E6444" s="49" t="s">
        <v>28442</v>
      </c>
      <c r="F6444" s="49" t="s">
        <v>28498</v>
      </c>
      <c r="G6444" s="49" t="s">
        <v>28499</v>
      </c>
      <c r="H6444" s="49" t="s">
        <v>1109</v>
      </c>
      <c r="I6444" s="49" t="s">
        <v>605</v>
      </c>
      <c r="J6444" s="49" t="s">
        <v>939</v>
      </c>
      <c r="K6444" s="49" t="s">
        <v>979</v>
      </c>
      <c r="L6444" s="49" t="s">
        <v>3939</v>
      </c>
      <c r="M6444" s="49" t="s">
        <v>3941</v>
      </c>
      <c r="N6444" s="49" t="s">
        <v>3942</v>
      </c>
      <c r="O6444" s="49" t="s">
        <v>9</v>
      </c>
      <c r="P6444" s="49" t="s">
        <v>9</v>
      </c>
      <c r="Q6444" s="49" t="s">
        <v>9</v>
      </c>
      <c r="R6444" s="47"/>
      <c r="S6444" s="47"/>
      <c r="T6444" s="47"/>
      <c r="U6444" s="47"/>
      <c r="V6444" s="47"/>
      <c r="W6444" s="47"/>
      <c r="X6444" s="47"/>
      <c r="Y6444" s="47"/>
      <c r="Z6444" s="47"/>
      <c r="AA6444" s="47"/>
      <c r="AB6444" s="47"/>
      <c r="AC6444" s="47"/>
      <c r="AD6444" s="47"/>
      <c r="AE6444" s="47"/>
      <c r="AF6444" s="47"/>
      <c r="AG6444" s="47"/>
      <c r="AH6444" s="47"/>
      <c r="AI6444" s="47"/>
      <c r="AJ6444" s="47"/>
      <c r="AK6444" s="47"/>
      <c r="AL6444" s="47"/>
      <c r="AM6444" s="47"/>
      <c r="AN6444" s="47"/>
      <c r="AO6444" s="47"/>
      <c r="AP6444" s="47"/>
      <c r="AQ6444" s="47"/>
      <c r="AR6444" s="47"/>
      <c r="AS6444" s="47"/>
      <c r="AT6444" s="47"/>
      <c r="AU6444" s="47"/>
      <c r="AV6444" s="47"/>
      <c r="AW6444" s="47"/>
      <c r="AX6444" s="47"/>
      <c r="AY6444" s="47"/>
      <c r="AZ6444" s="47"/>
      <c r="BA6444" s="47"/>
      <c r="BB6444" s="47"/>
      <c r="BC6444" s="47"/>
      <c r="BD6444" s="47"/>
      <c r="BE6444" s="47"/>
      <c r="BF6444" s="47"/>
      <c r="BG6444" s="47"/>
      <c r="BH6444" s="47"/>
      <c r="BI6444" s="47"/>
      <c r="BJ6444" s="47"/>
      <c r="BK6444" s="47"/>
      <c r="BL6444" s="47"/>
      <c r="BM6444" s="47"/>
      <c r="BN6444" s="47"/>
      <c r="BO6444" s="47"/>
      <c r="BP6444" s="47"/>
      <c r="BQ6444" s="47"/>
      <c r="BR6444" s="47"/>
      <c r="BS6444" s="47"/>
      <c r="BT6444" s="47"/>
      <c r="BU6444" s="47"/>
      <c r="BV6444" s="47"/>
      <c r="BW6444" s="47"/>
      <c r="BX6444" s="47"/>
      <c r="BY6444" s="47"/>
      <c r="BZ6444" s="47"/>
      <c r="CA6444" s="47"/>
      <c r="CB6444" s="47"/>
      <c r="CC6444" s="47"/>
      <c r="CD6444" s="47"/>
      <c r="CE6444" s="47"/>
      <c r="CF6444" s="47"/>
      <c r="CG6444" s="47"/>
      <c r="CH6444" s="47"/>
      <c r="CI6444" s="47"/>
      <c r="CJ6444" s="47"/>
      <c r="CK6444" s="47"/>
      <c r="CL6444" s="47"/>
      <c r="CM6444" s="47"/>
      <c r="CN6444" s="47"/>
      <c r="CO6444" s="47"/>
      <c r="CP6444" s="47"/>
      <c r="CQ6444" s="47"/>
      <c r="CR6444" s="47"/>
      <c r="CS6444" s="47"/>
      <c r="CT6444" s="47"/>
      <c r="CU6444" s="47"/>
      <c r="CV6444" s="47"/>
      <c r="CW6444" s="47"/>
      <c r="CX6444" s="47"/>
      <c r="CY6444" s="47"/>
      <c r="CZ6444" s="47"/>
      <c r="DA6444" s="47"/>
      <c r="DB6444" s="47"/>
      <c r="DC6444" s="47"/>
      <c r="DD6444" s="47"/>
      <c r="DE6444" s="47"/>
      <c r="DF6444" s="47"/>
      <c r="DG6444" s="47"/>
      <c r="DH6444" s="47"/>
      <c r="DI6444" s="47"/>
      <c r="DJ6444" s="47"/>
      <c r="DK6444" s="47"/>
      <c r="DL6444" s="47"/>
      <c r="DM6444" s="47"/>
      <c r="DN6444" s="47"/>
      <c r="DO6444" s="47"/>
      <c r="DP6444" s="47"/>
      <c r="DQ6444" s="47"/>
      <c r="DR6444" s="47"/>
      <c r="DS6444" s="47"/>
      <c r="DT6444" s="47"/>
      <c r="DU6444" s="47"/>
      <c r="DV6444" s="47"/>
      <c r="DW6444" s="47"/>
      <c r="DX6444" s="47"/>
      <c r="DY6444" s="47"/>
      <c r="DZ6444" s="47"/>
      <c r="EA6444" s="47"/>
      <c r="EB6444" s="47"/>
      <c r="EC6444" s="47"/>
      <c r="ED6444" s="47"/>
      <c r="EE6444" s="47"/>
      <c r="EF6444" s="47"/>
      <c r="EG6444" s="47"/>
      <c r="EH6444" s="47"/>
      <c r="EI6444" s="47"/>
      <c r="EJ6444" s="47"/>
      <c r="EK6444" s="47"/>
      <c r="EL6444" s="47"/>
      <c r="EM6444" s="47"/>
      <c r="EN6444" s="47"/>
      <c r="EO6444" s="47"/>
      <c r="EP6444" s="47"/>
      <c r="EQ6444" s="47"/>
      <c r="ER6444" s="47"/>
      <c r="ES6444" s="47"/>
      <c r="ET6444" s="47"/>
      <c r="EU6444" s="47"/>
      <c r="EV6444" s="47"/>
      <c r="EW6444" s="47"/>
      <c r="EX6444" s="47"/>
      <c r="EY6444" s="47"/>
      <c r="EZ6444" s="47"/>
      <c r="FA6444" s="47"/>
    </row>
    <row r="6445" spans="1:191" s="50" customFormat="1" ht="25.5" x14ac:dyDescent="0.2">
      <c r="A6445" s="48" t="s">
        <v>11221</v>
      </c>
      <c r="B6445" s="48" t="s">
        <v>11222</v>
      </c>
      <c r="C6445" s="48">
        <v>1</v>
      </c>
      <c r="D6445" s="48" t="s">
        <v>40</v>
      </c>
      <c r="E6445" s="49" t="s">
        <v>28442</v>
      </c>
      <c r="F6445" s="49" t="s">
        <v>28498</v>
      </c>
      <c r="G6445" s="49" t="s">
        <v>32672</v>
      </c>
      <c r="H6445" s="49" t="s">
        <v>11224</v>
      </c>
      <c r="I6445" s="49" t="s">
        <v>11225</v>
      </c>
      <c r="J6445" s="49" t="s">
        <v>11226</v>
      </c>
      <c r="K6445" s="49" t="s">
        <v>9</v>
      </c>
      <c r="L6445" s="49" t="s">
        <v>11223</v>
      </c>
      <c r="M6445" s="49" t="s">
        <v>3941</v>
      </c>
      <c r="N6445" s="49" t="s">
        <v>11227</v>
      </c>
      <c r="O6445" s="49" t="s">
        <v>9</v>
      </c>
      <c r="P6445" s="49" t="s">
        <v>9</v>
      </c>
      <c r="Q6445" s="49" t="s">
        <v>9</v>
      </c>
      <c r="R6445" s="47"/>
      <c r="S6445" s="47"/>
      <c r="T6445" s="47"/>
      <c r="U6445" s="47"/>
      <c r="V6445" s="47"/>
      <c r="W6445" s="47"/>
      <c r="X6445" s="47"/>
      <c r="Y6445" s="47"/>
      <c r="Z6445" s="47"/>
      <c r="AA6445" s="47"/>
      <c r="AB6445" s="47"/>
      <c r="AC6445" s="47"/>
      <c r="AD6445" s="47"/>
      <c r="AE6445" s="47"/>
      <c r="AF6445" s="47"/>
      <c r="AG6445" s="47"/>
      <c r="AH6445" s="47"/>
      <c r="AI6445" s="47"/>
      <c r="AJ6445" s="47"/>
      <c r="AK6445" s="47"/>
      <c r="AL6445" s="47"/>
      <c r="AM6445" s="47"/>
      <c r="AN6445" s="47"/>
      <c r="AO6445" s="47"/>
      <c r="AP6445" s="47"/>
      <c r="AQ6445" s="47"/>
      <c r="AR6445" s="47"/>
      <c r="AS6445" s="47"/>
      <c r="AT6445" s="47"/>
      <c r="AU6445" s="47"/>
      <c r="AV6445" s="47"/>
      <c r="AW6445" s="47"/>
      <c r="AX6445" s="47"/>
      <c r="AY6445" s="47"/>
      <c r="AZ6445" s="47"/>
      <c r="BA6445" s="47"/>
      <c r="BB6445" s="47"/>
      <c r="BC6445" s="47"/>
      <c r="BD6445" s="47"/>
      <c r="BE6445" s="47"/>
      <c r="BF6445" s="47"/>
      <c r="BG6445" s="47"/>
      <c r="BH6445" s="47"/>
      <c r="BI6445" s="47"/>
      <c r="BJ6445" s="47"/>
      <c r="BK6445" s="47"/>
      <c r="BL6445" s="47"/>
      <c r="BM6445" s="47"/>
      <c r="BN6445" s="47"/>
      <c r="BO6445" s="47"/>
      <c r="BP6445" s="47"/>
      <c r="BQ6445" s="47"/>
      <c r="BR6445" s="47"/>
      <c r="BS6445" s="47"/>
      <c r="BT6445" s="47"/>
      <c r="BU6445" s="47"/>
      <c r="BV6445" s="47"/>
      <c r="BW6445" s="47"/>
      <c r="BX6445" s="47"/>
      <c r="BY6445" s="47"/>
      <c r="BZ6445" s="47"/>
      <c r="CA6445" s="47"/>
      <c r="CB6445" s="47"/>
      <c r="CC6445" s="47"/>
      <c r="CD6445" s="47"/>
      <c r="CE6445" s="47"/>
      <c r="CF6445" s="47"/>
      <c r="CG6445" s="47"/>
      <c r="CH6445" s="47"/>
      <c r="CI6445" s="47"/>
      <c r="CJ6445" s="47"/>
      <c r="CK6445" s="47"/>
      <c r="CL6445" s="47"/>
      <c r="CM6445" s="47"/>
      <c r="CN6445" s="47"/>
      <c r="CO6445" s="47"/>
      <c r="CP6445" s="47"/>
      <c r="CQ6445" s="47"/>
      <c r="CR6445" s="47"/>
      <c r="CS6445" s="47"/>
      <c r="CT6445" s="47"/>
      <c r="CU6445" s="47"/>
      <c r="CV6445" s="47"/>
      <c r="CW6445" s="47"/>
      <c r="CX6445" s="47"/>
      <c r="CY6445" s="47"/>
      <c r="CZ6445" s="47"/>
      <c r="DA6445" s="47"/>
      <c r="DB6445" s="47"/>
      <c r="DC6445" s="47"/>
      <c r="DD6445" s="47"/>
      <c r="DE6445" s="47"/>
      <c r="DF6445" s="47"/>
      <c r="DG6445" s="47"/>
      <c r="DH6445" s="47"/>
      <c r="DI6445" s="47"/>
      <c r="DJ6445" s="47"/>
      <c r="DK6445" s="47"/>
      <c r="DL6445" s="47"/>
      <c r="DM6445" s="47"/>
      <c r="DN6445" s="47"/>
      <c r="DO6445" s="47"/>
      <c r="DP6445" s="47"/>
      <c r="DQ6445" s="47"/>
      <c r="DR6445" s="47"/>
      <c r="DS6445" s="47"/>
      <c r="DT6445" s="47"/>
      <c r="DU6445" s="47"/>
      <c r="DV6445" s="47"/>
      <c r="DW6445" s="47"/>
      <c r="DX6445" s="47"/>
      <c r="DY6445" s="47"/>
      <c r="DZ6445" s="47"/>
      <c r="EA6445" s="47"/>
      <c r="EB6445" s="47"/>
      <c r="EC6445" s="47"/>
      <c r="ED6445" s="47"/>
      <c r="EE6445" s="47"/>
      <c r="EF6445" s="47"/>
      <c r="EG6445" s="47"/>
      <c r="EH6445" s="47"/>
      <c r="EI6445" s="47"/>
      <c r="EJ6445" s="47"/>
      <c r="EK6445" s="47"/>
      <c r="EL6445" s="47"/>
      <c r="EM6445" s="47"/>
      <c r="EN6445" s="47"/>
      <c r="EO6445" s="47"/>
      <c r="EP6445" s="47"/>
      <c r="EQ6445" s="47"/>
      <c r="ER6445" s="47"/>
      <c r="ES6445" s="47"/>
      <c r="ET6445" s="47"/>
      <c r="EU6445" s="47"/>
      <c r="EV6445" s="47"/>
      <c r="EW6445" s="47"/>
      <c r="EX6445" s="47"/>
      <c r="EY6445" s="47"/>
      <c r="EZ6445" s="47"/>
      <c r="FA6445" s="47"/>
    </row>
    <row r="6446" spans="1:191" s="50" customFormat="1" ht="25.5" x14ac:dyDescent="0.2">
      <c r="A6446" s="48" t="s">
        <v>6074</v>
      </c>
      <c r="B6446" s="48" t="s">
        <v>6075</v>
      </c>
      <c r="C6446" s="48">
        <v>1</v>
      </c>
      <c r="D6446" s="48" t="s">
        <v>34</v>
      </c>
      <c r="E6446" s="49" t="s">
        <v>28442</v>
      </c>
      <c r="F6446" s="49" t="s">
        <v>28443</v>
      </c>
      <c r="G6446" s="49" t="s">
        <v>28443</v>
      </c>
      <c r="H6446" s="49" t="s">
        <v>1109</v>
      </c>
      <c r="I6446" s="49" t="s">
        <v>6076</v>
      </c>
      <c r="J6446" s="49" t="s">
        <v>6077</v>
      </c>
      <c r="K6446" s="49" t="s">
        <v>9</v>
      </c>
      <c r="L6446" s="49" t="s">
        <v>1610</v>
      </c>
      <c r="M6446" s="49" t="s">
        <v>453</v>
      </c>
      <c r="N6446" s="49" t="s">
        <v>6078</v>
      </c>
      <c r="O6446" s="49" t="s">
        <v>9</v>
      </c>
      <c r="P6446" s="49" t="s">
        <v>9</v>
      </c>
      <c r="Q6446" s="49" t="s">
        <v>9</v>
      </c>
      <c r="R6446" s="47"/>
      <c r="S6446" s="47"/>
      <c r="T6446" s="47"/>
      <c r="U6446" s="47"/>
      <c r="V6446" s="47"/>
      <c r="W6446" s="47"/>
      <c r="X6446" s="47"/>
      <c r="Y6446" s="47"/>
      <c r="Z6446" s="47"/>
      <c r="AA6446" s="47"/>
      <c r="AB6446" s="47"/>
      <c r="AC6446" s="47"/>
      <c r="AD6446" s="47"/>
      <c r="AE6446" s="47"/>
      <c r="AF6446" s="47"/>
      <c r="AG6446" s="47"/>
      <c r="AH6446" s="47"/>
      <c r="AI6446" s="47"/>
      <c r="AJ6446" s="47"/>
      <c r="AK6446" s="47"/>
      <c r="AL6446" s="47"/>
      <c r="AM6446" s="47"/>
      <c r="AN6446" s="47"/>
      <c r="AO6446" s="47"/>
      <c r="AP6446" s="47"/>
      <c r="AQ6446" s="47"/>
      <c r="AR6446" s="47"/>
      <c r="AS6446" s="47"/>
      <c r="AT6446" s="47"/>
      <c r="AU6446" s="47"/>
      <c r="AV6446" s="47"/>
      <c r="AW6446" s="47"/>
      <c r="AX6446" s="47"/>
      <c r="AY6446" s="47"/>
      <c r="AZ6446" s="47"/>
      <c r="BA6446" s="47"/>
      <c r="BB6446" s="47"/>
      <c r="BC6446" s="47"/>
      <c r="BD6446" s="47"/>
      <c r="BE6446" s="47"/>
      <c r="BF6446" s="47"/>
      <c r="BG6446" s="47"/>
      <c r="BH6446" s="47"/>
      <c r="BI6446" s="47"/>
      <c r="BJ6446" s="47"/>
      <c r="BK6446" s="47"/>
      <c r="BL6446" s="47"/>
      <c r="BM6446" s="47"/>
      <c r="BN6446" s="47"/>
      <c r="BO6446" s="47"/>
      <c r="BP6446" s="47"/>
      <c r="BQ6446" s="47"/>
      <c r="BR6446" s="47"/>
      <c r="BS6446" s="47"/>
      <c r="BT6446" s="47"/>
      <c r="BU6446" s="47"/>
      <c r="BV6446" s="47"/>
      <c r="BW6446" s="47"/>
      <c r="BX6446" s="47"/>
      <c r="BY6446" s="47"/>
      <c r="BZ6446" s="47"/>
      <c r="CA6446" s="47"/>
      <c r="CB6446" s="47"/>
      <c r="CC6446" s="47"/>
      <c r="CD6446" s="47"/>
      <c r="CE6446" s="47"/>
      <c r="CF6446" s="47"/>
      <c r="CG6446" s="47"/>
      <c r="CH6446" s="47"/>
      <c r="CI6446" s="47"/>
      <c r="CJ6446" s="47"/>
      <c r="CK6446" s="47"/>
      <c r="CL6446" s="47"/>
      <c r="CM6446" s="47"/>
      <c r="CN6446" s="47"/>
      <c r="CO6446" s="47"/>
      <c r="CP6446" s="47"/>
      <c r="CQ6446" s="47"/>
      <c r="CR6446" s="47"/>
      <c r="CS6446" s="47"/>
      <c r="CT6446" s="47"/>
      <c r="CU6446" s="47"/>
      <c r="CV6446" s="47"/>
      <c r="CW6446" s="47"/>
      <c r="CX6446" s="47"/>
      <c r="CY6446" s="47"/>
      <c r="CZ6446" s="47"/>
      <c r="DA6446" s="47"/>
      <c r="DB6446" s="47"/>
      <c r="DC6446" s="47"/>
      <c r="DD6446" s="47"/>
      <c r="DE6446" s="47"/>
      <c r="DF6446" s="47"/>
      <c r="DG6446" s="47"/>
      <c r="DH6446" s="47"/>
      <c r="DI6446" s="47"/>
      <c r="DJ6446" s="47"/>
      <c r="DK6446" s="47"/>
      <c r="DL6446" s="47"/>
      <c r="DM6446" s="47"/>
      <c r="DN6446" s="47"/>
      <c r="DO6446" s="47"/>
      <c r="DP6446" s="47"/>
      <c r="DQ6446" s="47"/>
      <c r="DR6446" s="47"/>
      <c r="DS6446" s="47"/>
      <c r="DT6446" s="47"/>
      <c r="DU6446" s="47"/>
      <c r="DV6446" s="47"/>
      <c r="DW6446" s="47"/>
      <c r="DX6446" s="47"/>
      <c r="DY6446" s="47"/>
      <c r="DZ6446" s="47"/>
      <c r="EA6446" s="47"/>
      <c r="EB6446" s="47"/>
      <c r="EC6446" s="47"/>
      <c r="ED6446" s="47"/>
      <c r="EE6446" s="47"/>
      <c r="EF6446" s="47"/>
      <c r="EG6446" s="47"/>
      <c r="EH6446" s="47"/>
      <c r="EI6446" s="47"/>
      <c r="EJ6446" s="47"/>
      <c r="EK6446" s="47"/>
      <c r="EL6446" s="47"/>
      <c r="EM6446" s="47"/>
      <c r="EN6446" s="47"/>
      <c r="EO6446" s="47"/>
      <c r="EP6446" s="47"/>
      <c r="EQ6446" s="47"/>
      <c r="ER6446" s="47"/>
      <c r="ES6446" s="47"/>
      <c r="ET6446" s="47"/>
      <c r="EU6446" s="47"/>
      <c r="EV6446" s="47"/>
      <c r="EW6446" s="47"/>
      <c r="EX6446" s="47"/>
      <c r="EY6446" s="47"/>
      <c r="EZ6446" s="47"/>
      <c r="FA6446" s="47"/>
      <c r="FB6446" s="47"/>
      <c r="FC6446" s="47"/>
      <c r="FD6446" s="47"/>
      <c r="FE6446" s="47"/>
      <c r="FF6446" s="47"/>
      <c r="FG6446" s="47"/>
      <c r="FH6446" s="47"/>
      <c r="FI6446" s="47"/>
      <c r="FJ6446" s="47"/>
      <c r="FK6446" s="47"/>
      <c r="FL6446" s="47"/>
      <c r="FM6446" s="47"/>
      <c r="FN6446" s="47"/>
      <c r="FO6446" s="47"/>
      <c r="FP6446" s="47"/>
      <c r="FQ6446" s="47"/>
      <c r="FR6446" s="47"/>
      <c r="FS6446" s="47"/>
      <c r="FT6446" s="47"/>
      <c r="FU6446" s="47"/>
      <c r="FV6446" s="47"/>
      <c r="FW6446" s="47"/>
      <c r="FX6446" s="47"/>
      <c r="FY6446" s="47"/>
      <c r="FZ6446" s="47"/>
      <c r="GA6446" s="47"/>
      <c r="GB6446" s="47"/>
      <c r="GC6446" s="47"/>
      <c r="GD6446" s="47"/>
      <c r="GE6446" s="47"/>
      <c r="GF6446" s="47"/>
      <c r="GG6446" s="47"/>
      <c r="GH6446" s="47"/>
      <c r="GI6446" s="47"/>
    </row>
    <row r="6447" spans="1:191" s="50" customFormat="1" ht="25.5" x14ac:dyDescent="0.2">
      <c r="A6447" s="48" t="s">
        <v>20907</v>
      </c>
      <c r="B6447" s="48" t="s">
        <v>20908</v>
      </c>
      <c r="C6447" s="48">
        <v>1</v>
      </c>
      <c r="D6447" s="48" t="s">
        <v>19</v>
      </c>
      <c r="E6447" s="49" t="s">
        <v>28442</v>
      </c>
      <c r="F6447" s="49" t="s">
        <v>28443</v>
      </c>
      <c r="G6447" s="49" t="s">
        <v>28647</v>
      </c>
      <c r="H6447" s="49" t="s">
        <v>1613</v>
      </c>
      <c r="I6447" s="49" t="s">
        <v>20901</v>
      </c>
      <c r="J6447" s="49" t="s">
        <v>9081</v>
      </c>
      <c r="K6447" s="49" t="s">
        <v>9</v>
      </c>
      <c r="L6447" s="49" t="s">
        <v>1610</v>
      </c>
      <c r="M6447" s="49" t="s">
        <v>453</v>
      </c>
      <c r="N6447" s="49" t="s">
        <v>20902</v>
      </c>
      <c r="O6447" s="49" t="s">
        <v>9</v>
      </c>
      <c r="P6447" s="49" t="s">
        <v>9</v>
      </c>
      <c r="Q6447" s="49" t="s">
        <v>9</v>
      </c>
      <c r="R6447" s="47"/>
      <c r="S6447" s="47"/>
      <c r="T6447" s="47"/>
      <c r="U6447" s="47"/>
      <c r="V6447" s="47"/>
      <c r="W6447" s="47"/>
      <c r="X6447" s="47"/>
      <c r="Y6447" s="47"/>
      <c r="Z6447" s="47"/>
      <c r="AA6447" s="47"/>
      <c r="AB6447" s="47"/>
      <c r="AC6447" s="47"/>
      <c r="AD6447" s="47"/>
      <c r="AE6447" s="47"/>
      <c r="AF6447" s="47"/>
      <c r="AG6447" s="47"/>
      <c r="AH6447" s="47"/>
      <c r="AI6447" s="47"/>
      <c r="AJ6447" s="47"/>
      <c r="AK6447" s="47"/>
      <c r="AL6447" s="47"/>
      <c r="AM6447" s="47"/>
      <c r="AN6447" s="47"/>
      <c r="AO6447" s="47"/>
      <c r="AP6447" s="47"/>
      <c r="AQ6447" s="47"/>
      <c r="AR6447" s="47"/>
      <c r="AS6447" s="47"/>
      <c r="AT6447" s="47"/>
      <c r="AU6447" s="47"/>
      <c r="AV6447" s="47"/>
      <c r="AW6447" s="47"/>
      <c r="AX6447" s="47"/>
      <c r="AY6447" s="47"/>
      <c r="AZ6447" s="47"/>
      <c r="BA6447" s="47"/>
      <c r="BB6447" s="47"/>
      <c r="BC6447" s="47"/>
      <c r="BD6447" s="47"/>
      <c r="BE6447" s="47"/>
      <c r="BF6447" s="47"/>
      <c r="BG6447" s="47"/>
      <c r="BH6447" s="47"/>
      <c r="BI6447" s="47"/>
      <c r="BJ6447" s="47"/>
      <c r="BK6447" s="47"/>
      <c r="BL6447" s="47"/>
      <c r="BM6447" s="47"/>
      <c r="BN6447" s="47"/>
      <c r="BO6447" s="47"/>
      <c r="BP6447" s="47"/>
      <c r="BQ6447" s="47"/>
      <c r="BR6447" s="47"/>
      <c r="BS6447" s="47"/>
      <c r="BT6447" s="47"/>
      <c r="BU6447" s="47"/>
      <c r="BV6447" s="47"/>
      <c r="BW6447" s="47"/>
      <c r="BX6447" s="47"/>
      <c r="BY6447" s="47"/>
      <c r="BZ6447" s="47"/>
      <c r="CA6447" s="47"/>
      <c r="CB6447" s="47"/>
      <c r="CC6447" s="47"/>
      <c r="CD6447" s="47"/>
      <c r="CE6447" s="47"/>
      <c r="CF6447" s="47"/>
      <c r="CG6447" s="47"/>
      <c r="CH6447" s="47"/>
      <c r="CI6447" s="47"/>
      <c r="CJ6447" s="47"/>
      <c r="CK6447" s="47"/>
      <c r="CL6447" s="47"/>
      <c r="CM6447" s="47"/>
      <c r="CN6447" s="47"/>
      <c r="CO6447" s="47"/>
      <c r="CP6447" s="47"/>
      <c r="CQ6447" s="47"/>
      <c r="CR6447" s="47"/>
      <c r="CS6447" s="47"/>
      <c r="CT6447" s="47"/>
      <c r="CU6447" s="47"/>
      <c r="CV6447" s="47"/>
      <c r="CW6447" s="47"/>
      <c r="CX6447" s="47"/>
      <c r="CY6447" s="47"/>
      <c r="CZ6447" s="47"/>
      <c r="DA6447" s="47"/>
      <c r="DB6447" s="47"/>
      <c r="DC6447" s="47"/>
      <c r="DD6447" s="47"/>
      <c r="DE6447" s="47"/>
      <c r="DF6447" s="47"/>
      <c r="DG6447" s="47"/>
      <c r="DH6447" s="47"/>
      <c r="DI6447" s="47"/>
      <c r="DJ6447" s="47"/>
      <c r="DK6447" s="47"/>
      <c r="DL6447" s="47"/>
      <c r="DM6447" s="47"/>
      <c r="DN6447" s="47"/>
      <c r="DO6447" s="47"/>
      <c r="DP6447" s="47"/>
      <c r="DQ6447" s="47"/>
      <c r="DR6447" s="47"/>
      <c r="DS6447" s="47"/>
      <c r="DT6447" s="47"/>
      <c r="DU6447" s="47"/>
      <c r="DV6447" s="47"/>
      <c r="DW6447" s="47"/>
      <c r="DX6447" s="47"/>
      <c r="DY6447" s="47"/>
      <c r="DZ6447" s="47"/>
      <c r="EA6447" s="47"/>
      <c r="EB6447" s="47"/>
      <c r="EC6447" s="47"/>
      <c r="ED6447" s="47"/>
      <c r="EE6447" s="47"/>
      <c r="EF6447" s="47"/>
      <c r="EG6447" s="47"/>
      <c r="EH6447" s="47"/>
      <c r="EI6447" s="47"/>
      <c r="EJ6447" s="47"/>
      <c r="EK6447" s="47"/>
      <c r="EL6447" s="47"/>
      <c r="EM6447" s="47"/>
      <c r="EN6447" s="47"/>
      <c r="EO6447" s="47"/>
      <c r="EP6447" s="47"/>
      <c r="EQ6447" s="47"/>
      <c r="ER6447" s="47"/>
      <c r="ES6447" s="47"/>
      <c r="ET6447" s="47"/>
      <c r="EU6447" s="47"/>
      <c r="EV6447" s="47"/>
      <c r="EW6447" s="47"/>
      <c r="EX6447" s="47"/>
      <c r="EY6447" s="47"/>
      <c r="EZ6447" s="47"/>
      <c r="FA6447" s="47"/>
    </row>
    <row r="6448" spans="1:191" s="50" customFormat="1" ht="25.5" x14ac:dyDescent="0.2">
      <c r="A6448" s="48" t="s">
        <v>15375</v>
      </c>
      <c r="B6448" s="48" t="s">
        <v>15376</v>
      </c>
      <c r="C6448" s="48">
        <v>1</v>
      </c>
      <c r="D6448" s="48" t="s">
        <v>19</v>
      </c>
      <c r="E6448" s="49" t="s">
        <v>28442</v>
      </c>
      <c r="F6448" s="49" t="s">
        <v>28443</v>
      </c>
      <c r="G6448" s="49" t="s">
        <v>28647</v>
      </c>
      <c r="H6448" s="49" t="s">
        <v>1613</v>
      </c>
      <c r="I6448" s="49" t="s">
        <v>15377</v>
      </c>
      <c r="J6448" s="49" t="s">
        <v>15378</v>
      </c>
      <c r="K6448" s="49" t="s">
        <v>9</v>
      </c>
      <c r="L6448" s="49" t="s">
        <v>1610</v>
      </c>
      <c r="M6448" s="49" t="s">
        <v>453</v>
      </c>
      <c r="N6448" s="49" t="s">
        <v>15379</v>
      </c>
      <c r="O6448" s="49" t="s">
        <v>9</v>
      </c>
      <c r="P6448" s="49" t="s">
        <v>9</v>
      </c>
      <c r="Q6448" s="49" t="s">
        <v>9</v>
      </c>
      <c r="R6448" s="47"/>
      <c r="S6448" s="47"/>
      <c r="T6448" s="47"/>
      <c r="U6448" s="47"/>
      <c r="V6448" s="47"/>
      <c r="W6448" s="47"/>
      <c r="X6448" s="47"/>
      <c r="Y6448" s="47"/>
      <c r="Z6448" s="47"/>
      <c r="AA6448" s="47"/>
      <c r="AB6448" s="47"/>
      <c r="AC6448" s="47"/>
      <c r="AD6448" s="47"/>
      <c r="AE6448" s="47"/>
      <c r="AF6448" s="47"/>
      <c r="AG6448" s="47"/>
      <c r="AH6448" s="47"/>
      <c r="AI6448" s="47"/>
      <c r="AJ6448" s="47"/>
      <c r="AK6448" s="47"/>
      <c r="AL6448" s="47"/>
      <c r="AM6448" s="47"/>
      <c r="AN6448" s="47"/>
      <c r="AO6448" s="47"/>
      <c r="AP6448" s="47"/>
      <c r="AQ6448" s="47"/>
      <c r="AR6448" s="47"/>
      <c r="AS6448" s="47"/>
      <c r="AT6448" s="47"/>
      <c r="AU6448" s="47"/>
      <c r="AV6448" s="47"/>
      <c r="AW6448" s="47"/>
      <c r="AX6448" s="47"/>
      <c r="AY6448" s="47"/>
      <c r="AZ6448" s="47"/>
      <c r="BA6448" s="47"/>
      <c r="BB6448" s="47"/>
      <c r="BC6448" s="47"/>
      <c r="BD6448" s="47"/>
      <c r="BE6448" s="47"/>
      <c r="BF6448" s="47"/>
      <c r="BG6448" s="47"/>
      <c r="BH6448" s="47"/>
      <c r="BI6448" s="47"/>
      <c r="BJ6448" s="47"/>
      <c r="BK6448" s="47"/>
      <c r="BL6448" s="47"/>
      <c r="BM6448" s="47"/>
      <c r="BN6448" s="47"/>
      <c r="BO6448" s="47"/>
      <c r="BP6448" s="47"/>
      <c r="BQ6448" s="47"/>
      <c r="BR6448" s="47"/>
      <c r="BS6448" s="47"/>
      <c r="BT6448" s="47"/>
      <c r="BU6448" s="47"/>
      <c r="BV6448" s="47"/>
      <c r="BW6448" s="47"/>
      <c r="BX6448" s="47"/>
      <c r="BY6448" s="47"/>
      <c r="BZ6448" s="47"/>
      <c r="CA6448" s="47"/>
      <c r="CB6448" s="47"/>
      <c r="CC6448" s="47"/>
      <c r="CD6448" s="47"/>
      <c r="CE6448" s="47"/>
      <c r="CF6448" s="47"/>
      <c r="CG6448" s="47"/>
      <c r="CH6448" s="47"/>
      <c r="CI6448" s="47"/>
      <c r="CJ6448" s="47"/>
      <c r="CK6448" s="47"/>
      <c r="CL6448" s="47"/>
      <c r="CM6448" s="47"/>
      <c r="CN6448" s="47"/>
      <c r="CO6448" s="47"/>
      <c r="CP6448" s="47"/>
      <c r="CQ6448" s="47"/>
      <c r="CR6448" s="47"/>
      <c r="CS6448" s="47"/>
      <c r="CT6448" s="47"/>
      <c r="CU6448" s="47"/>
      <c r="CV6448" s="47"/>
      <c r="CW6448" s="47"/>
      <c r="CX6448" s="47"/>
      <c r="CY6448" s="47"/>
      <c r="CZ6448" s="47"/>
      <c r="DA6448" s="47"/>
      <c r="DB6448" s="47"/>
      <c r="DC6448" s="47"/>
      <c r="DD6448" s="47"/>
      <c r="DE6448" s="47"/>
      <c r="DF6448" s="47"/>
      <c r="DG6448" s="47"/>
      <c r="DH6448" s="47"/>
      <c r="DI6448" s="47"/>
      <c r="DJ6448" s="47"/>
      <c r="DK6448" s="47"/>
      <c r="DL6448" s="47"/>
      <c r="DM6448" s="47"/>
      <c r="DN6448" s="47"/>
      <c r="DO6448" s="47"/>
      <c r="DP6448" s="47"/>
      <c r="DQ6448" s="47"/>
      <c r="DR6448" s="47"/>
      <c r="DS6448" s="47"/>
      <c r="DT6448" s="47"/>
      <c r="DU6448" s="47"/>
      <c r="DV6448" s="47"/>
      <c r="DW6448" s="47"/>
      <c r="DX6448" s="47"/>
      <c r="DY6448" s="47"/>
      <c r="DZ6448" s="47"/>
      <c r="EA6448" s="47"/>
      <c r="EB6448" s="47"/>
      <c r="EC6448" s="47"/>
      <c r="ED6448" s="47"/>
      <c r="EE6448" s="47"/>
      <c r="EF6448" s="47"/>
      <c r="EG6448" s="47"/>
      <c r="EH6448" s="47"/>
      <c r="EI6448" s="47"/>
      <c r="EJ6448" s="47"/>
      <c r="EK6448" s="47"/>
      <c r="EL6448" s="47"/>
      <c r="EM6448" s="47"/>
      <c r="EN6448" s="47"/>
      <c r="EO6448" s="47"/>
      <c r="EP6448" s="47"/>
      <c r="EQ6448" s="47"/>
      <c r="ER6448" s="47"/>
      <c r="ES6448" s="47"/>
      <c r="ET6448" s="47"/>
      <c r="EU6448" s="47"/>
      <c r="EV6448" s="47"/>
      <c r="EW6448" s="47"/>
      <c r="EX6448" s="47"/>
      <c r="EY6448" s="47"/>
      <c r="EZ6448" s="47"/>
      <c r="FA6448" s="47"/>
    </row>
    <row r="6449" spans="1:191" s="50" customFormat="1" ht="25.5" x14ac:dyDescent="0.2">
      <c r="A6449" s="48" t="s">
        <v>13454</v>
      </c>
      <c r="B6449" s="48" t="s">
        <v>13455</v>
      </c>
      <c r="C6449" s="48">
        <v>1</v>
      </c>
      <c r="D6449" s="48" t="s">
        <v>19</v>
      </c>
      <c r="E6449" s="49" t="s">
        <v>28442</v>
      </c>
      <c r="F6449" s="49" t="s">
        <v>28443</v>
      </c>
      <c r="G6449" s="49" t="s">
        <v>28647</v>
      </c>
      <c r="H6449" s="49" t="s">
        <v>1613</v>
      </c>
      <c r="I6449" s="49" t="s">
        <v>2280</v>
      </c>
      <c r="J6449" s="49" t="s">
        <v>2281</v>
      </c>
      <c r="K6449" s="49" t="s">
        <v>9</v>
      </c>
      <c r="L6449" s="49" t="s">
        <v>1610</v>
      </c>
      <c r="M6449" s="49" t="s">
        <v>453</v>
      </c>
      <c r="N6449" s="49" t="s">
        <v>6611</v>
      </c>
      <c r="O6449" s="49" t="s">
        <v>9</v>
      </c>
      <c r="P6449" s="49" t="s">
        <v>9</v>
      </c>
      <c r="Q6449" s="49" t="s">
        <v>9</v>
      </c>
      <c r="R6449" s="47"/>
      <c r="S6449" s="47"/>
      <c r="T6449" s="47"/>
      <c r="U6449" s="47"/>
      <c r="V6449" s="47"/>
      <c r="W6449" s="47"/>
      <c r="X6449" s="47"/>
      <c r="Y6449" s="47"/>
      <c r="Z6449" s="47"/>
      <c r="AA6449" s="47"/>
      <c r="AB6449" s="47"/>
      <c r="AC6449" s="47"/>
      <c r="AD6449" s="47"/>
      <c r="AE6449" s="47"/>
      <c r="AF6449" s="47"/>
      <c r="AG6449" s="47"/>
      <c r="AH6449" s="47"/>
      <c r="AI6449" s="47"/>
      <c r="AJ6449" s="47"/>
      <c r="AK6449" s="47"/>
      <c r="AL6449" s="47"/>
      <c r="AM6449" s="47"/>
      <c r="AN6449" s="47"/>
      <c r="AO6449" s="47"/>
      <c r="AP6449" s="47"/>
      <c r="AQ6449" s="47"/>
      <c r="AR6449" s="47"/>
      <c r="AS6449" s="47"/>
      <c r="AT6449" s="47"/>
      <c r="AU6449" s="47"/>
      <c r="AV6449" s="47"/>
      <c r="AW6449" s="47"/>
      <c r="AX6449" s="47"/>
      <c r="AY6449" s="47"/>
      <c r="AZ6449" s="47"/>
      <c r="BA6449" s="47"/>
      <c r="BB6449" s="47"/>
      <c r="BC6449" s="47"/>
      <c r="BD6449" s="47"/>
      <c r="BE6449" s="47"/>
      <c r="BF6449" s="47"/>
      <c r="BG6449" s="47"/>
      <c r="BH6449" s="47"/>
      <c r="BI6449" s="47"/>
      <c r="BJ6449" s="47"/>
      <c r="BK6449" s="47"/>
      <c r="BL6449" s="47"/>
      <c r="BM6449" s="47"/>
      <c r="BN6449" s="47"/>
      <c r="BO6449" s="47"/>
      <c r="BP6449" s="47"/>
      <c r="BQ6449" s="47"/>
      <c r="BR6449" s="47"/>
      <c r="BS6449" s="47"/>
      <c r="BT6449" s="47"/>
      <c r="BU6449" s="47"/>
      <c r="BV6449" s="47"/>
      <c r="BW6449" s="47"/>
      <c r="BX6449" s="47"/>
      <c r="BY6449" s="47"/>
      <c r="BZ6449" s="47"/>
      <c r="CA6449" s="47"/>
      <c r="CB6449" s="47"/>
      <c r="CC6449" s="47"/>
      <c r="CD6449" s="47"/>
      <c r="CE6449" s="47"/>
      <c r="CF6449" s="47"/>
      <c r="CG6449" s="47"/>
      <c r="CH6449" s="47"/>
      <c r="CI6449" s="47"/>
      <c r="CJ6449" s="47"/>
      <c r="CK6449" s="47"/>
      <c r="CL6449" s="47"/>
      <c r="CM6449" s="47"/>
      <c r="CN6449" s="47"/>
      <c r="CO6449" s="47"/>
      <c r="CP6449" s="47"/>
      <c r="CQ6449" s="47"/>
      <c r="CR6449" s="47"/>
      <c r="CS6449" s="47"/>
      <c r="CT6449" s="47"/>
      <c r="CU6449" s="47"/>
      <c r="CV6449" s="47"/>
      <c r="CW6449" s="47"/>
      <c r="CX6449" s="47"/>
      <c r="CY6449" s="47"/>
      <c r="CZ6449" s="47"/>
      <c r="DA6449" s="47"/>
      <c r="DB6449" s="47"/>
      <c r="DC6449" s="47"/>
      <c r="DD6449" s="47"/>
      <c r="DE6449" s="47"/>
      <c r="DF6449" s="47"/>
      <c r="DG6449" s="47"/>
      <c r="DH6449" s="47"/>
      <c r="DI6449" s="47"/>
      <c r="DJ6449" s="47"/>
      <c r="DK6449" s="47"/>
      <c r="DL6449" s="47"/>
      <c r="DM6449" s="47"/>
      <c r="DN6449" s="47"/>
      <c r="DO6449" s="47"/>
      <c r="DP6449" s="47"/>
      <c r="DQ6449" s="47"/>
      <c r="DR6449" s="47"/>
      <c r="DS6449" s="47"/>
      <c r="DT6449" s="47"/>
      <c r="DU6449" s="47"/>
      <c r="DV6449" s="47"/>
      <c r="DW6449" s="47"/>
      <c r="DX6449" s="47"/>
      <c r="DY6449" s="47"/>
      <c r="DZ6449" s="47"/>
      <c r="EA6449" s="47"/>
      <c r="EB6449" s="47"/>
      <c r="EC6449" s="47"/>
      <c r="ED6449" s="47"/>
      <c r="EE6449" s="47"/>
      <c r="EF6449" s="47"/>
      <c r="EG6449" s="47"/>
      <c r="EH6449" s="47"/>
      <c r="EI6449" s="47"/>
      <c r="EJ6449" s="47"/>
      <c r="EK6449" s="47"/>
      <c r="EL6449" s="47"/>
      <c r="EM6449" s="47"/>
      <c r="EN6449" s="47"/>
      <c r="EO6449" s="47"/>
      <c r="EP6449" s="47"/>
      <c r="EQ6449" s="47"/>
      <c r="ER6449" s="47"/>
      <c r="ES6449" s="47"/>
      <c r="ET6449" s="47"/>
      <c r="EU6449" s="47"/>
      <c r="EV6449" s="47"/>
      <c r="EW6449" s="47"/>
      <c r="EX6449" s="47"/>
      <c r="EY6449" s="47"/>
      <c r="EZ6449" s="47"/>
      <c r="FA6449" s="47"/>
    </row>
    <row r="6450" spans="1:191" s="50" customFormat="1" ht="25.5" x14ac:dyDescent="0.2">
      <c r="A6450" s="48" t="s">
        <v>20899</v>
      </c>
      <c r="B6450" s="48" t="s">
        <v>20900</v>
      </c>
      <c r="C6450" s="48">
        <v>1</v>
      </c>
      <c r="D6450" s="48" t="s">
        <v>641</v>
      </c>
      <c r="E6450" s="49" t="s">
        <v>28442</v>
      </c>
      <c r="F6450" s="49" t="s">
        <v>28443</v>
      </c>
      <c r="G6450" s="49" t="s">
        <v>28647</v>
      </c>
      <c r="H6450" s="49" t="s">
        <v>1613</v>
      </c>
      <c r="I6450" s="49" t="s">
        <v>20901</v>
      </c>
      <c r="J6450" s="49" t="s">
        <v>9081</v>
      </c>
      <c r="K6450" s="49" t="s">
        <v>9</v>
      </c>
      <c r="L6450" s="49" t="s">
        <v>1610</v>
      </c>
      <c r="M6450" s="49" t="s">
        <v>453</v>
      </c>
      <c r="N6450" s="49" t="s">
        <v>20902</v>
      </c>
      <c r="O6450" s="49" t="s">
        <v>9</v>
      </c>
      <c r="P6450" s="49" t="s">
        <v>9</v>
      </c>
      <c r="Q6450" s="49" t="s">
        <v>9</v>
      </c>
      <c r="R6450" s="47"/>
      <c r="S6450" s="47"/>
      <c r="T6450" s="47"/>
      <c r="U6450" s="47"/>
      <c r="V6450" s="47"/>
      <c r="W6450" s="47"/>
      <c r="X6450" s="47"/>
      <c r="Y6450" s="47"/>
      <c r="Z6450" s="47"/>
      <c r="AA6450" s="47"/>
      <c r="AB6450" s="47"/>
      <c r="AC6450" s="47"/>
      <c r="AD6450" s="47"/>
      <c r="AE6450" s="47"/>
      <c r="AF6450" s="47"/>
      <c r="AG6450" s="47"/>
      <c r="AH6450" s="47"/>
      <c r="AI6450" s="47"/>
      <c r="AJ6450" s="47"/>
      <c r="AK6450" s="47"/>
      <c r="AL6450" s="47"/>
      <c r="AM6450" s="47"/>
      <c r="AN6450" s="47"/>
      <c r="AO6450" s="47"/>
      <c r="AP6450" s="47"/>
      <c r="AQ6450" s="47"/>
      <c r="AR6450" s="47"/>
      <c r="AS6450" s="47"/>
      <c r="AT6450" s="47"/>
      <c r="AU6450" s="47"/>
      <c r="AV6450" s="47"/>
      <c r="AW6450" s="47"/>
      <c r="AX6450" s="47"/>
      <c r="AY6450" s="47"/>
      <c r="AZ6450" s="47"/>
      <c r="BA6450" s="47"/>
      <c r="BB6450" s="47"/>
      <c r="BC6450" s="47"/>
      <c r="BD6450" s="47"/>
      <c r="BE6450" s="47"/>
      <c r="BF6450" s="47"/>
      <c r="BG6450" s="47"/>
      <c r="BH6450" s="47"/>
      <c r="BI6450" s="47"/>
      <c r="BJ6450" s="47"/>
      <c r="BK6450" s="47"/>
      <c r="BL6450" s="47"/>
      <c r="BM6450" s="47"/>
      <c r="BN6450" s="47"/>
      <c r="BO6450" s="47"/>
      <c r="BP6450" s="47"/>
      <c r="BQ6450" s="47"/>
      <c r="BR6450" s="47"/>
      <c r="BS6450" s="47"/>
      <c r="BT6450" s="47"/>
      <c r="BU6450" s="47"/>
      <c r="BV6450" s="47"/>
      <c r="BW6450" s="47"/>
      <c r="BX6450" s="47"/>
      <c r="BY6450" s="47"/>
      <c r="BZ6450" s="47"/>
      <c r="CA6450" s="47"/>
      <c r="CB6450" s="47"/>
      <c r="CC6450" s="47"/>
      <c r="CD6450" s="47"/>
      <c r="CE6450" s="47"/>
      <c r="CF6450" s="47"/>
      <c r="CG6450" s="47"/>
      <c r="CH6450" s="47"/>
      <c r="CI6450" s="47"/>
      <c r="CJ6450" s="47"/>
      <c r="CK6450" s="47"/>
      <c r="CL6450" s="47"/>
      <c r="CM6450" s="47"/>
      <c r="CN6450" s="47"/>
      <c r="CO6450" s="47"/>
      <c r="CP6450" s="47"/>
      <c r="CQ6450" s="47"/>
      <c r="CR6450" s="47"/>
      <c r="CS6450" s="47"/>
      <c r="CT6450" s="47"/>
      <c r="CU6450" s="47"/>
      <c r="CV6450" s="47"/>
      <c r="CW6450" s="47"/>
      <c r="CX6450" s="47"/>
      <c r="CY6450" s="47"/>
      <c r="CZ6450" s="47"/>
      <c r="DA6450" s="47"/>
      <c r="DB6450" s="47"/>
      <c r="DC6450" s="47"/>
      <c r="DD6450" s="47"/>
      <c r="DE6450" s="47"/>
      <c r="DF6450" s="47"/>
      <c r="DG6450" s="47"/>
      <c r="DH6450" s="47"/>
      <c r="DI6450" s="47"/>
      <c r="DJ6450" s="47"/>
      <c r="DK6450" s="47"/>
      <c r="DL6450" s="47"/>
      <c r="DM6450" s="47"/>
      <c r="DN6450" s="47"/>
      <c r="DO6450" s="47"/>
      <c r="DP6450" s="47"/>
      <c r="DQ6450" s="47"/>
      <c r="DR6450" s="47"/>
      <c r="DS6450" s="47"/>
      <c r="DT6450" s="47"/>
      <c r="DU6450" s="47"/>
      <c r="DV6450" s="47"/>
      <c r="DW6450" s="47"/>
      <c r="DX6450" s="47"/>
      <c r="DY6450" s="47"/>
      <c r="DZ6450" s="47"/>
      <c r="EA6450" s="47"/>
      <c r="EB6450" s="47"/>
      <c r="EC6450" s="47"/>
      <c r="ED6450" s="47"/>
      <c r="EE6450" s="47"/>
      <c r="EF6450" s="47"/>
      <c r="EG6450" s="47"/>
      <c r="EH6450" s="47"/>
      <c r="EI6450" s="47"/>
      <c r="EJ6450" s="47"/>
      <c r="EK6450" s="47"/>
      <c r="EL6450" s="47"/>
      <c r="EM6450" s="47"/>
      <c r="EN6450" s="47"/>
      <c r="EO6450" s="47"/>
      <c r="EP6450" s="47"/>
      <c r="EQ6450" s="47"/>
      <c r="ER6450" s="47"/>
      <c r="ES6450" s="47"/>
      <c r="ET6450" s="47"/>
      <c r="EU6450" s="47"/>
      <c r="EV6450" s="47"/>
      <c r="EW6450" s="47"/>
      <c r="EX6450" s="47"/>
      <c r="EY6450" s="47"/>
      <c r="EZ6450" s="47"/>
      <c r="FA6450" s="47"/>
      <c r="FB6450" s="47"/>
      <c r="FC6450" s="47"/>
      <c r="FD6450" s="47"/>
      <c r="FE6450" s="47"/>
      <c r="FF6450" s="47"/>
      <c r="FG6450" s="47"/>
      <c r="FH6450" s="47"/>
      <c r="FI6450" s="47"/>
      <c r="FJ6450" s="47"/>
      <c r="FK6450" s="47"/>
      <c r="FL6450" s="47"/>
      <c r="FM6450" s="47"/>
      <c r="FN6450" s="47"/>
      <c r="FO6450" s="47"/>
      <c r="FP6450" s="47"/>
      <c r="FQ6450" s="47"/>
      <c r="FR6450" s="47"/>
      <c r="FS6450" s="47"/>
      <c r="FT6450" s="47"/>
      <c r="FU6450" s="47"/>
      <c r="FV6450" s="47"/>
      <c r="FW6450" s="47"/>
      <c r="FX6450" s="47"/>
      <c r="FY6450" s="47"/>
      <c r="FZ6450" s="47"/>
      <c r="GA6450" s="47"/>
      <c r="GB6450" s="47"/>
      <c r="GC6450" s="47"/>
      <c r="GD6450" s="47"/>
      <c r="GE6450" s="47"/>
      <c r="GF6450" s="47"/>
      <c r="GG6450" s="47"/>
      <c r="GH6450" s="47"/>
      <c r="GI6450" s="47"/>
    </row>
    <row r="6451" spans="1:191" s="50" customFormat="1" ht="25.5" x14ac:dyDescent="0.2">
      <c r="A6451" s="48" t="s">
        <v>25127</v>
      </c>
      <c r="B6451" s="48" t="s">
        <v>25128</v>
      </c>
      <c r="C6451" s="48">
        <v>1</v>
      </c>
      <c r="D6451" s="48" t="s">
        <v>40</v>
      </c>
      <c r="E6451" s="49" t="s">
        <v>28442</v>
      </c>
      <c r="F6451" s="49" t="s">
        <v>28443</v>
      </c>
      <c r="G6451" s="49" t="s">
        <v>28647</v>
      </c>
      <c r="H6451" s="49" t="s">
        <v>1613</v>
      </c>
      <c r="I6451" s="49" t="s">
        <v>25129</v>
      </c>
      <c r="J6451" s="49" t="s">
        <v>12690</v>
      </c>
      <c r="K6451" s="49" t="s">
        <v>9</v>
      </c>
      <c r="L6451" s="49" t="s">
        <v>1610</v>
      </c>
      <c r="M6451" s="49" t="s">
        <v>453</v>
      </c>
      <c r="N6451" s="49" t="s">
        <v>25130</v>
      </c>
      <c r="O6451" s="49" t="s">
        <v>9</v>
      </c>
      <c r="P6451" s="49" t="s">
        <v>9</v>
      </c>
      <c r="Q6451" s="49" t="s">
        <v>9</v>
      </c>
      <c r="R6451" s="47"/>
      <c r="S6451" s="47"/>
      <c r="T6451" s="47"/>
      <c r="U6451" s="47"/>
      <c r="V6451" s="47"/>
      <c r="W6451" s="47"/>
      <c r="X6451" s="47"/>
      <c r="Y6451" s="47"/>
      <c r="Z6451" s="47"/>
      <c r="AA6451" s="47"/>
      <c r="AB6451" s="47"/>
      <c r="AC6451" s="47"/>
      <c r="AD6451" s="47"/>
      <c r="AE6451" s="47"/>
      <c r="AF6451" s="47"/>
      <c r="AG6451" s="47"/>
      <c r="AH6451" s="47"/>
      <c r="AI6451" s="47"/>
      <c r="AJ6451" s="47"/>
      <c r="AK6451" s="47"/>
      <c r="AL6451" s="47"/>
      <c r="AM6451" s="47"/>
      <c r="AN6451" s="47"/>
      <c r="AO6451" s="47"/>
      <c r="AP6451" s="47"/>
      <c r="AQ6451" s="47"/>
      <c r="AR6451" s="47"/>
      <c r="AS6451" s="47"/>
      <c r="AT6451" s="47"/>
      <c r="AU6451" s="47"/>
      <c r="AV6451" s="47"/>
      <c r="AW6451" s="47"/>
      <c r="AX6451" s="47"/>
      <c r="AY6451" s="47"/>
      <c r="AZ6451" s="47"/>
      <c r="BA6451" s="47"/>
      <c r="BB6451" s="47"/>
      <c r="BC6451" s="47"/>
      <c r="BD6451" s="47"/>
      <c r="BE6451" s="47"/>
      <c r="BF6451" s="47"/>
      <c r="BG6451" s="47"/>
      <c r="BH6451" s="47"/>
      <c r="BI6451" s="47"/>
      <c r="BJ6451" s="47"/>
      <c r="BK6451" s="47"/>
      <c r="BL6451" s="47"/>
      <c r="BM6451" s="47"/>
      <c r="BN6451" s="47"/>
      <c r="BO6451" s="47"/>
      <c r="BP6451" s="47"/>
      <c r="BQ6451" s="47"/>
      <c r="BR6451" s="47"/>
      <c r="BS6451" s="47"/>
      <c r="BT6451" s="47"/>
      <c r="BU6451" s="47"/>
      <c r="BV6451" s="47"/>
      <c r="BW6451" s="47"/>
      <c r="BX6451" s="47"/>
      <c r="BY6451" s="47"/>
      <c r="BZ6451" s="47"/>
      <c r="CA6451" s="47"/>
      <c r="CB6451" s="47"/>
      <c r="CC6451" s="47"/>
      <c r="CD6451" s="47"/>
      <c r="CE6451" s="47"/>
      <c r="CF6451" s="47"/>
      <c r="CG6451" s="47"/>
      <c r="CH6451" s="47"/>
      <c r="CI6451" s="47"/>
      <c r="CJ6451" s="47"/>
      <c r="CK6451" s="47"/>
      <c r="CL6451" s="47"/>
      <c r="CM6451" s="47"/>
      <c r="CN6451" s="47"/>
      <c r="CO6451" s="47"/>
      <c r="CP6451" s="47"/>
      <c r="CQ6451" s="47"/>
      <c r="CR6451" s="47"/>
      <c r="CS6451" s="47"/>
      <c r="CT6451" s="47"/>
      <c r="CU6451" s="47"/>
      <c r="CV6451" s="47"/>
      <c r="CW6451" s="47"/>
      <c r="CX6451" s="47"/>
      <c r="CY6451" s="47"/>
      <c r="CZ6451" s="47"/>
      <c r="DA6451" s="47"/>
      <c r="DB6451" s="47"/>
      <c r="DC6451" s="47"/>
      <c r="DD6451" s="47"/>
      <c r="DE6451" s="47"/>
      <c r="DF6451" s="47"/>
      <c r="DG6451" s="47"/>
      <c r="DH6451" s="47"/>
      <c r="DI6451" s="47"/>
      <c r="DJ6451" s="47"/>
      <c r="DK6451" s="47"/>
      <c r="DL6451" s="47"/>
      <c r="DM6451" s="47"/>
      <c r="DN6451" s="47"/>
      <c r="DO6451" s="47"/>
      <c r="DP6451" s="47"/>
      <c r="DQ6451" s="47"/>
      <c r="DR6451" s="47"/>
      <c r="DS6451" s="47"/>
      <c r="DT6451" s="47"/>
      <c r="DU6451" s="47"/>
      <c r="DV6451" s="47"/>
      <c r="DW6451" s="47"/>
      <c r="DX6451" s="47"/>
      <c r="DY6451" s="47"/>
      <c r="DZ6451" s="47"/>
      <c r="EA6451" s="47"/>
      <c r="EB6451" s="47"/>
      <c r="EC6451" s="47"/>
      <c r="ED6451" s="47"/>
      <c r="EE6451" s="47"/>
      <c r="EF6451" s="47"/>
      <c r="EG6451" s="47"/>
      <c r="EH6451" s="47"/>
      <c r="EI6451" s="47"/>
      <c r="EJ6451" s="47"/>
      <c r="EK6451" s="47"/>
      <c r="EL6451" s="47"/>
      <c r="EM6451" s="47"/>
      <c r="EN6451" s="47"/>
      <c r="EO6451" s="47"/>
      <c r="EP6451" s="47"/>
      <c r="EQ6451" s="47"/>
      <c r="ER6451" s="47"/>
      <c r="ES6451" s="47"/>
      <c r="ET6451" s="47"/>
      <c r="EU6451" s="47"/>
      <c r="EV6451" s="47"/>
      <c r="EW6451" s="47"/>
      <c r="EX6451" s="47"/>
      <c r="EY6451" s="47"/>
      <c r="EZ6451" s="47"/>
      <c r="FA6451" s="47"/>
      <c r="FB6451" s="47"/>
      <c r="FC6451" s="47"/>
      <c r="FD6451" s="47"/>
      <c r="FE6451" s="47"/>
      <c r="FF6451" s="47"/>
      <c r="FG6451" s="47"/>
      <c r="FH6451" s="47"/>
      <c r="FI6451" s="47"/>
      <c r="FJ6451" s="47"/>
      <c r="FK6451" s="47"/>
      <c r="FL6451" s="47"/>
      <c r="FM6451" s="47"/>
      <c r="FN6451" s="47"/>
      <c r="FO6451" s="47"/>
      <c r="FP6451" s="47"/>
      <c r="FQ6451" s="47"/>
      <c r="FR6451" s="47"/>
      <c r="FS6451" s="47"/>
      <c r="FT6451" s="47"/>
      <c r="FU6451" s="47"/>
      <c r="FV6451" s="47"/>
      <c r="FW6451" s="47"/>
      <c r="FX6451" s="47"/>
      <c r="FY6451" s="47"/>
      <c r="FZ6451" s="47"/>
      <c r="GA6451" s="47"/>
      <c r="GB6451" s="47"/>
      <c r="GC6451" s="47"/>
      <c r="GD6451" s="47"/>
      <c r="GE6451" s="47"/>
      <c r="GF6451" s="47"/>
      <c r="GG6451" s="47"/>
      <c r="GH6451" s="47"/>
      <c r="GI6451" s="47"/>
    </row>
    <row r="6452" spans="1:191" s="50" customFormat="1" ht="25.5" x14ac:dyDescent="0.2">
      <c r="A6452" s="48" t="s">
        <v>20257</v>
      </c>
      <c r="B6452" s="48" t="s">
        <v>20258</v>
      </c>
      <c r="C6452" s="48">
        <v>1</v>
      </c>
      <c r="D6452" s="48" t="s">
        <v>40</v>
      </c>
      <c r="E6452" s="49" t="s">
        <v>28442</v>
      </c>
      <c r="F6452" s="49" t="s">
        <v>28443</v>
      </c>
      <c r="G6452" s="49" t="s">
        <v>28647</v>
      </c>
      <c r="H6452" s="49" t="s">
        <v>1613</v>
      </c>
      <c r="I6452" s="49" t="s">
        <v>6609</v>
      </c>
      <c r="J6452" s="49" t="s">
        <v>6610</v>
      </c>
      <c r="K6452" s="49" t="s">
        <v>9</v>
      </c>
      <c r="L6452" s="49" t="s">
        <v>1610</v>
      </c>
      <c r="M6452" s="49" t="s">
        <v>453</v>
      </c>
      <c r="N6452" s="49" t="s">
        <v>6611</v>
      </c>
      <c r="O6452" s="49" t="s">
        <v>9</v>
      </c>
      <c r="P6452" s="49" t="s">
        <v>9</v>
      </c>
      <c r="Q6452" s="49" t="s">
        <v>9</v>
      </c>
      <c r="R6452" s="47"/>
      <c r="S6452" s="47"/>
      <c r="T6452" s="47"/>
      <c r="U6452" s="47"/>
      <c r="V6452" s="47"/>
      <c r="W6452" s="47"/>
      <c r="X6452" s="47"/>
      <c r="Y6452" s="47"/>
      <c r="Z6452" s="47"/>
      <c r="AA6452" s="47"/>
      <c r="AB6452" s="47"/>
      <c r="AC6452" s="47"/>
      <c r="AD6452" s="47"/>
      <c r="AE6452" s="47"/>
      <c r="AF6452" s="47"/>
      <c r="AG6452" s="47"/>
      <c r="AH6452" s="47"/>
      <c r="AI6452" s="47"/>
      <c r="AJ6452" s="47"/>
      <c r="AK6452" s="47"/>
      <c r="AL6452" s="47"/>
      <c r="AM6452" s="47"/>
      <c r="AN6452" s="47"/>
      <c r="AO6452" s="47"/>
      <c r="AP6452" s="47"/>
      <c r="AQ6452" s="47"/>
      <c r="AR6452" s="47"/>
      <c r="AS6452" s="47"/>
      <c r="AT6452" s="47"/>
      <c r="AU6452" s="47"/>
      <c r="AV6452" s="47"/>
      <c r="AW6452" s="47"/>
      <c r="AX6452" s="47"/>
      <c r="AY6452" s="47"/>
      <c r="AZ6452" s="47"/>
      <c r="BA6452" s="47"/>
      <c r="BB6452" s="47"/>
      <c r="BC6452" s="47"/>
      <c r="BD6452" s="47"/>
      <c r="BE6452" s="47"/>
      <c r="BF6452" s="47"/>
      <c r="BG6452" s="47"/>
      <c r="BH6452" s="47"/>
      <c r="BI6452" s="47"/>
      <c r="BJ6452" s="47"/>
      <c r="BK6452" s="47"/>
      <c r="BL6452" s="47"/>
      <c r="BM6452" s="47"/>
      <c r="BN6452" s="47"/>
      <c r="BO6452" s="47"/>
      <c r="BP6452" s="47"/>
      <c r="BQ6452" s="47"/>
      <c r="BR6452" s="47"/>
      <c r="BS6452" s="47"/>
      <c r="BT6452" s="47"/>
      <c r="BU6452" s="47"/>
      <c r="BV6452" s="47"/>
      <c r="BW6452" s="47"/>
      <c r="BX6452" s="47"/>
      <c r="BY6452" s="47"/>
      <c r="BZ6452" s="47"/>
      <c r="CA6452" s="47"/>
      <c r="CB6452" s="47"/>
      <c r="CC6452" s="47"/>
      <c r="CD6452" s="47"/>
      <c r="CE6452" s="47"/>
      <c r="CF6452" s="47"/>
      <c r="CG6452" s="47"/>
      <c r="CH6452" s="47"/>
      <c r="CI6452" s="47"/>
      <c r="CJ6452" s="47"/>
      <c r="CK6452" s="47"/>
      <c r="CL6452" s="47"/>
      <c r="CM6452" s="47"/>
      <c r="CN6452" s="47"/>
      <c r="CO6452" s="47"/>
      <c r="CP6452" s="47"/>
      <c r="CQ6452" s="47"/>
      <c r="CR6452" s="47"/>
      <c r="CS6452" s="47"/>
      <c r="CT6452" s="47"/>
      <c r="CU6452" s="47"/>
      <c r="CV6452" s="47"/>
      <c r="CW6452" s="47"/>
      <c r="CX6452" s="47"/>
      <c r="CY6452" s="47"/>
      <c r="CZ6452" s="47"/>
      <c r="DA6452" s="47"/>
      <c r="DB6452" s="47"/>
      <c r="DC6452" s="47"/>
      <c r="DD6452" s="47"/>
      <c r="DE6452" s="47"/>
      <c r="DF6452" s="47"/>
      <c r="DG6452" s="47"/>
      <c r="DH6452" s="47"/>
      <c r="DI6452" s="47"/>
      <c r="DJ6452" s="47"/>
      <c r="DK6452" s="47"/>
      <c r="DL6452" s="47"/>
      <c r="DM6452" s="47"/>
      <c r="DN6452" s="47"/>
      <c r="DO6452" s="47"/>
      <c r="DP6452" s="47"/>
      <c r="DQ6452" s="47"/>
      <c r="DR6452" s="47"/>
      <c r="DS6452" s="47"/>
      <c r="DT6452" s="47"/>
      <c r="DU6452" s="47"/>
      <c r="DV6452" s="47"/>
      <c r="DW6452" s="47"/>
      <c r="DX6452" s="47"/>
      <c r="DY6452" s="47"/>
      <c r="DZ6452" s="47"/>
      <c r="EA6452" s="47"/>
      <c r="EB6452" s="47"/>
      <c r="EC6452" s="47"/>
      <c r="ED6452" s="47"/>
      <c r="EE6452" s="47"/>
      <c r="EF6452" s="47"/>
      <c r="EG6452" s="47"/>
      <c r="EH6452" s="47"/>
      <c r="EI6452" s="47"/>
      <c r="EJ6452" s="47"/>
      <c r="EK6452" s="47"/>
      <c r="EL6452" s="47"/>
      <c r="EM6452" s="47"/>
      <c r="EN6452" s="47"/>
      <c r="EO6452" s="47"/>
      <c r="EP6452" s="47"/>
      <c r="EQ6452" s="47"/>
      <c r="ER6452" s="47"/>
      <c r="ES6452" s="47"/>
      <c r="ET6452" s="47"/>
      <c r="EU6452" s="47"/>
      <c r="EV6452" s="47"/>
      <c r="EW6452" s="47"/>
      <c r="EX6452" s="47"/>
      <c r="EY6452" s="47"/>
      <c r="EZ6452" s="47"/>
      <c r="FA6452" s="47"/>
      <c r="FB6452" s="47"/>
      <c r="FC6452" s="47"/>
      <c r="FD6452" s="47"/>
      <c r="FE6452" s="47"/>
      <c r="FF6452" s="47"/>
      <c r="FG6452" s="47"/>
      <c r="FH6452" s="47"/>
      <c r="FI6452" s="47"/>
      <c r="FJ6452" s="47"/>
      <c r="FK6452" s="47"/>
      <c r="FL6452" s="47"/>
      <c r="FM6452" s="47"/>
      <c r="FN6452" s="47"/>
      <c r="FO6452" s="47"/>
      <c r="FP6452" s="47"/>
      <c r="FQ6452" s="47"/>
      <c r="FR6452" s="47"/>
      <c r="FS6452" s="47"/>
      <c r="FT6452" s="47"/>
      <c r="FU6452" s="47"/>
      <c r="FV6452" s="47"/>
      <c r="FW6452" s="47"/>
      <c r="FX6452" s="47"/>
      <c r="FY6452" s="47"/>
      <c r="FZ6452" s="47"/>
      <c r="GA6452" s="47"/>
      <c r="GB6452" s="47"/>
      <c r="GC6452" s="47"/>
      <c r="GD6452" s="47"/>
      <c r="GE6452" s="47"/>
      <c r="GF6452" s="47"/>
      <c r="GG6452" s="47"/>
      <c r="GH6452" s="47"/>
      <c r="GI6452" s="47"/>
    </row>
    <row r="6453" spans="1:191" s="50" customFormat="1" ht="25.5" x14ac:dyDescent="0.2">
      <c r="A6453" s="48" t="s">
        <v>18948</v>
      </c>
      <c r="B6453" s="48" t="s">
        <v>18949</v>
      </c>
      <c r="C6453" s="48">
        <v>1</v>
      </c>
      <c r="D6453" s="48" t="s">
        <v>40</v>
      </c>
      <c r="E6453" s="49" t="s">
        <v>28442</v>
      </c>
      <c r="F6453" s="49" t="s">
        <v>28443</v>
      </c>
      <c r="G6453" s="49" t="s">
        <v>28647</v>
      </c>
      <c r="H6453" s="49" t="s">
        <v>1613</v>
      </c>
      <c r="I6453" s="49" t="s">
        <v>18950</v>
      </c>
      <c r="J6453" s="49" t="s">
        <v>2281</v>
      </c>
      <c r="K6453" s="49" t="s">
        <v>9</v>
      </c>
      <c r="L6453" s="49" t="s">
        <v>1610</v>
      </c>
      <c r="M6453" s="49" t="s">
        <v>453</v>
      </c>
      <c r="N6453" s="49" t="s">
        <v>6611</v>
      </c>
      <c r="O6453" s="49" t="s">
        <v>9</v>
      </c>
      <c r="P6453" s="49" t="s">
        <v>9</v>
      </c>
      <c r="Q6453" s="49" t="s">
        <v>9</v>
      </c>
      <c r="EW6453" s="47"/>
      <c r="EX6453" s="47"/>
      <c r="EY6453" s="47"/>
      <c r="EZ6453" s="47"/>
      <c r="FA6453" s="47"/>
      <c r="FB6453" s="47"/>
      <c r="FC6453" s="47"/>
      <c r="FD6453" s="47"/>
      <c r="FE6453" s="47"/>
      <c r="FF6453" s="47"/>
      <c r="FG6453" s="47"/>
      <c r="FH6453" s="47"/>
      <c r="FI6453" s="47"/>
      <c r="FJ6453" s="47"/>
      <c r="FK6453" s="47"/>
      <c r="FL6453" s="47"/>
      <c r="FM6453" s="47"/>
      <c r="FN6453" s="47"/>
      <c r="FO6453" s="47"/>
      <c r="FP6453" s="47"/>
      <c r="FQ6453" s="47"/>
      <c r="FR6453" s="47"/>
      <c r="FS6453" s="47"/>
      <c r="FT6453" s="47"/>
      <c r="FU6453" s="47"/>
      <c r="FV6453" s="47"/>
      <c r="FW6453" s="47"/>
      <c r="FX6453" s="47"/>
      <c r="FY6453" s="47"/>
      <c r="FZ6453" s="47"/>
      <c r="GA6453" s="47"/>
      <c r="GB6453" s="47"/>
      <c r="GC6453" s="47"/>
      <c r="GD6453" s="47"/>
      <c r="GE6453" s="47"/>
      <c r="GF6453" s="47"/>
      <c r="GG6453" s="47"/>
      <c r="GH6453" s="47"/>
      <c r="GI6453" s="47"/>
    </row>
    <row r="6454" spans="1:191" s="50" customFormat="1" ht="25.5" x14ac:dyDescent="0.2">
      <c r="A6454" s="48" t="s">
        <v>32333</v>
      </c>
      <c r="B6454" s="48" t="s">
        <v>14210</v>
      </c>
      <c r="C6454" s="48">
        <v>1</v>
      </c>
      <c r="D6454" s="48" t="s">
        <v>40</v>
      </c>
      <c r="E6454" s="49" t="s">
        <v>28442</v>
      </c>
      <c r="F6454" s="49" t="s">
        <v>28443</v>
      </c>
      <c r="G6454" s="49" t="s">
        <v>28647</v>
      </c>
      <c r="H6454" s="49" t="s">
        <v>1613</v>
      </c>
      <c r="I6454" s="49" t="s">
        <v>2280</v>
      </c>
      <c r="J6454" s="49" t="s">
        <v>2281</v>
      </c>
      <c r="K6454" s="49" t="s">
        <v>9</v>
      </c>
      <c r="L6454" s="49" t="s">
        <v>1610</v>
      </c>
      <c r="M6454" s="49" t="s">
        <v>453</v>
      </c>
      <c r="N6454" s="49" t="s">
        <v>6611</v>
      </c>
      <c r="O6454" s="49" t="s">
        <v>9</v>
      </c>
      <c r="P6454" s="49" t="s">
        <v>9</v>
      </c>
      <c r="Q6454" s="49" t="s">
        <v>9</v>
      </c>
      <c r="R6454" s="47"/>
      <c r="S6454" s="47"/>
      <c r="T6454" s="47"/>
      <c r="U6454" s="47"/>
      <c r="V6454" s="47"/>
      <c r="W6454" s="47"/>
      <c r="X6454" s="47"/>
      <c r="Y6454" s="47"/>
      <c r="Z6454" s="47"/>
      <c r="AA6454" s="47"/>
      <c r="AB6454" s="47"/>
      <c r="AC6454" s="47"/>
      <c r="AD6454" s="47"/>
      <c r="AE6454" s="47"/>
      <c r="AF6454" s="47"/>
      <c r="AG6454" s="47"/>
      <c r="AH6454" s="47"/>
      <c r="AI6454" s="47"/>
      <c r="AJ6454" s="47"/>
      <c r="AK6454" s="47"/>
      <c r="AL6454" s="47"/>
      <c r="AM6454" s="47"/>
      <c r="AN6454" s="47"/>
      <c r="AO6454" s="47"/>
      <c r="AP6454" s="47"/>
      <c r="AQ6454" s="47"/>
      <c r="AR6454" s="47"/>
      <c r="AS6454" s="47"/>
      <c r="AT6454" s="47"/>
      <c r="AU6454" s="47"/>
      <c r="AV6454" s="47"/>
      <c r="AW6454" s="47"/>
      <c r="AX6454" s="47"/>
      <c r="AY6454" s="47"/>
      <c r="AZ6454" s="47"/>
      <c r="BA6454" s="47"/>
      <c r="BB6454" s="47"/>
      <c r="BC6454" s="47"/>
      <c r="BD6454" s="47"/>
      <c r="BE6454" s="47"/>
      <c r="BF6454" s="47"/>
      <c r="BG6454" s="47"/>
      <c r="BH6454" s="47"/>
      <c r="BI6454" s="47"/>
      <c r="BJ6454" s="47"/>
      <c r="BK6454" s="47"/>
      <c r="BL6454" s="47"/>
      <c r="BM6454" s="47"/>
      <c r="BN6454" s="47"/>
      <c r="BO6454" s="47"/>
      <c r="BP6454" s="47"/>
      <c r="BQ6454" s="47"/>
      <c r="BR6454" s="47"/>
      <c r="BS6454" s="47"/>
      <c r="BT6454" s="47"/>
      <c r="BU6454" s="47"/>
      <c r="BV6454" s="47"/>
      <c r="BW6454" s="47"/>
      <c r="BX6454" s="47"/>
      <c r="BY6454" s="47"/>
      <c r="BZ6454" s="47"/>
      <c r="CA6454" s="47"/>
      <c r="CB6454" s="47"/>
      <c r="CC6454" s="47"/>
      <c r="CD6454" s="47"/>
      <c r="CE6454" s="47"/>
      <c r="CF6454" s="47"/>
      <c r="CG6454" s="47"/>
      <c r="CH6454" s="47"/>
      <c r="CI6454" s="47"/>
      <c r="CJ6454" s="47"/>
      <c r="CK6454" s="47"/>
      <c r="CL6454" s="47"/>
      <c r="CM6454" s="47"/>
      <c r="CN6454" s="47"/>
      <c r="CO6454" s="47"/>
      <c r="CP6454" s="47"/>
      <c r="CQ6454" s="47"/>
      <c r="CR6454" s="47"/>
      <c r="CS6454" s="47"/>
      <c r="CT6454" s="47"/>
      <c r="CU6454" s="47"/>
      <c r="CV6454" s="47"/>
      <c r="CW6454" s="47"/>
      <c r="CX6454" s="47"/>
      <c r="CY6454" s="47"/>
      <c r="CZ6454" s="47"/>
      <c r="DA6454" s="47"/>
      <c r="DB6454" s="47"/>
      <c r="DC6454" s="47"/>
      <c r="DD6454" s="47"/>
      <c r="DE6454" s="47"/>
      <c r="DF6454" s="47"/>
      <c r="DG6454" s="47"/>
      <c r="DH6454" s="47"/>
      <c r="DI6454" s="47"/>
      <c r="DJ6454" s="47"/>
      <c r="DK6454" s="47"/>
      <c r="DL6454" s="47"/>
      <c r="DM6454" s="47"/>
      <c r="DN6454" s="47"/>
      <c r="DO6454" s="47"/>
      <c r="DP6454" s="47"/>
      <c r="DQ6454" s="47"/>
      <c r="DR6454" s="47"/>
      <c r="DS6454" s="47"/>
      <c r="DT6454" s="47"/>
      <c r="DU6454" s="47"/>
      <c r="DV6454" s="47"/>
      <c r="DW6454" s="47"/>
      <c r="DX6454" s="47"/>
      <c r="DY6454" s="47"/>
      <c r="DZ6454" s="47"/>
      <c r="EA6454" s="47"/>
      <c r="EB6454" s="47"/>
      <c r="EC6454" s="47"/>
      <c r="ED6454" s="47"/>
      <c r="EE6454" s="47"/>
      <c r="EF6454" s="47"/>
      <c r="EG6454" s="47"/>
      <c r="EH6454" s="47"/>
      <c r="EI6454" s="47"/>
      <c r="EJ6454" s="47"/>
      <c r="EK6454" s="47"/>
      <c r="EL6454" s="47"/>
      <c r="EM6454" s="47"/>
      <c r="EN6454" s="47"/>
      <c r="EO6454" s="47"/>
      <c r="EP6454" s="47"/>
      <c r="EQ6454" s="47"/>
      <c r="ER6454" s="47"/>
      <c r="ES6454" s="47"/>
      <c r="ET6454" s="47"/>
      <c r="EU6454" s="47"/>
      <c r="EV6454" s="47"/>
      <c r="EW6454" s="47"/>
      <c r="EX6454" s="47"/>
      <c r="EY6454" s="47"/>
      <c r="EZ6454" s="47"/>
      <c r="FA6454" s="47"/>
      <c r="FB6454" s="47"/>
      <c r="FC6454" s="47"/>
      <c r="FD6454" s="47"/>
      <c r="FE6454" s="47"/>
      <c r="FF6454" s="47"/>
      <c r="FG6454" s="47"/>
      <c r="FH6454" s="47"/>
      <c r="FI6454" s="47"/>
      <c r="FJ6454" s="47"/>
      <c r="FK6454" s="47"/>
      <c r="FL6454" s="47"/>
      <c r="FM6454" s="47"/>
      <c r="FN6454" s="47"/>
      <c r="FO6454" s="47"/>
      <c r="FP6454" s="47"/>
      <c r="FQ6454" s="47"/>
      <c r="FR6454" s="47"/>
      <c r="FS6454" s="47"/>
      <c r="FT6454" s="47"/>
      <c r="FU6454" s="47"/>
      <c r="FV6454" s="47"/>
      <c r="FW6454" s="47"/>
      <c r="FX6454" s="47"/>
      <c r="FY6454" s="47"/>
      <c r="FZ6454" s="47"/>
      <c r="GA6454" s="47"/>
      <c r="GB6454" s="47"/>
      <c r="GC6454" s="47"/>
      <c r="GD6454" s="47"/>
      <c r="GE6454" s="47"/>
      <c r="GF6454" s="47"/>
      <c r="GG6454" s="47"/>
      <c r="GH6454" s="47"/>
      <c r="GI6454" s="47"/>
    </row>
    <row r="6455" spans="1:191" s="50" customFormat="1" ht="25.5" x14ac:dyDescent="0.2">
      <c r="A6455" s="48" t="s">
        <v>2278</v>
      </c>
      <c r="B6455" s="48" t="s">
        <v>2279</v>
      </c>
      <c r="C6455" s="48">
        <v>1</v>
      </c>
      <c r="D6455" s="48" t="s">
        <v>40</v>
      </c>
      <c r="E6455" s="49" t="s">
        <v>28442</v>
      </c>
      <c r="F6455" s="49" t="s">
        <v>28443</v>
      </c>
      <c r="G6455" s="49" t="s">
        <v>28647</v>
      </c>
      <c r="H6455" s="49" t="s">
        <v>1613</v>
      </c>
      <c r="I6455" s="49" t="s">
        <v>2280</v>
      </c>
      <c r="J6455" s="49" t="s">
        <v>2281</v>
      </c>
      <c r="K6455" s="49" t="s">
        <v>9</v>
      </c>
      <c r="L6455" s="49" t="s">
        <v>1610</v>
      </c>
      <c r="M6455" s="49" t="s">
        <v>453</v>
      </c>
      <c r="N6455" s="49" t="s">
        <v>2282</v>
      </c>
      <c r="O6455" s="49" t="s">
        <v>9</v>
      </c>
      <c r="P6455" s="49" t="s">
        <v>9</v>
      </c>
      <c r="Q6455" s="49" t="s">
        <v>9</v>
      </c>
      <c r="R6455" s="47"/>
      <c r="S6455" s="47"/>
      <c r="T6455" s="47"/>
      <c r="U6455" s="47"/>
      <c r="V6455" s="47"/>
      <c r="W6455" s="47"/>
      <c r="X6455" s="47"/>
      <c r="Y6455" s="47"/>
      <c r="Z6455" s="47"/>
      <c r="AA6455" s="47"/>
      <c r="AB6455" s="47"/>
      <c r="AC6455" s="47"/>
      <c r="AD6455" s="47"/>
      <c r="AE6455" s="47"/>
      <c r="AF6455" s="47"/>
      <c r="AG6455" s="47"/>
      <c r="AH6455" s="47"/>
      <c r="AI6455" s="47"/>
      <c r="AJ6455" s="47"/>
      <c r="AK6455" s="47"/>
      <c r="AL6455" s="47"/>
      <c r="AM6455" s="47"/>
      <c r="AN6455" s="47"/>
      <c r="AO6455" s="47"/>
      <c r="AP6455" s="47"/>
      <c r="AQ6455" s="47"/>
      <c r="AR6455" s="47"/>
      <c r="AS6455" s="47"/>
      <c r="AT6455" s="47"/>
      <c r="AU6455" s="47"/>
      <c r="AV6455" s="47"/>
      <c r="AW6455" s="47"/>
      <c r="AX6455" s="47"/>
      <c r="AY6455" s="47"/>
      <c r="AZ6455" s="47"/>
      <c r="BA6455" s="47"/>
      <c r="BB6455" s="47"/>
      <c r="BC6455" s="47"/>
      <c r="BD6455" s="47"/>
      <c r="BE6455" s="47"/>
      <c r="BF6455" s="47"/>
      <c r="BG6455" s="47"/>
      <c r="BH6455" s="47"/>
      <c r="BI6455" s="47"/>
      <c r="BJ6455" s="47"/>
      <c r="BK6455" s="47"/>
      <c r="BL6455" s="47"/>
      <c r="BM6455" s="47"/>
      <c r="BN6455" s="47"/>
      <c r="BO6455" s="47"/>
      <c r="BP6455" s="47"/>
      <c r="BQ6455" s="47"/>
      <c r="BR6455" s="47"/>
      <c r="BS6455" s="47"/>
      <c r="BT6455" s="47"/>
      <c r="BU6455" s="47"/>
      <c r="BV6455" s="47"/>
      <c r="BW6455" s="47"/>
      <c r="BX6455" s="47"/>
      <c r="BY6455" s="47"/>
      <c r="BZ6455" s="47"/>
      <c r="CA6455" s="47"/>
      <c r="CB6455" s="47"/>
      <c r="CC6455" s="47"/>
      <c r="CD6455" s="47"/>
      <c r="CE6455" s="47"/>
      <c r="CF6455" s="47"/>
      <c r="CG6455" s="47"/>
      <c r="CH6455" s="47"/>
      <c r="CI6455" s="47"/>
      <c r="CJ6455" s="47"/>
      <c r="CK6455" s="47"/>
      <c r="CL6455" s="47"/>
      <c r="CM6455" s="47"/>
      <c r="CN6455" s="47"/>
      <c r="CO6455" s="47"/>
      <c r="CP6455" s="47"/>
      <c r="CQ6455" s="47"/>
      <c r="CR6455" s="47"/>
      <c r="CS6455" s="47"/>
      <c r="CT6455" s="47"/>
      <c r="CU6455" s="47"/>
      <c r="CV6455" s="47"/>
      <c r="CW6455" s="47"/>
      <c r="CX6455" s="47"/>
      <c r="CY6455" s="47"/>
      <c r="CZ6455" s="47"/>
      <c r="DA6455" s="47"/>
      <c r="DB6455" s="47"/>
      <c r="DC6455" s="47"/>
      <c r="DD6455" s="47"/>
      <c r="DE6455" s="47"/>
      <c r="DF6455" s="47"/>
      <c r="DG6455" s="47"/>
      <c r="DH6455" s="47"/>
      <c r="DI6455" s="47"/>
      <c r="DJ6455" s="47"/>
      <c r="DK6455" s="47"/>
      <c r="DL6455" s="47"/>
      <c r="DM6455" s="47"/>
      <c r="DN6455" s="47"/>
      <c r="DO6455" s="47"/>
      <c r="DP6455" s="47"/>
      <c r="DQ6455" s="47"/>
      <c r="DR6455" s="47"/>
      <c r="DS6455" s="47"/>
      <c r="DT6455" s="47"/>
      <c r="DU6455" s="47"/>
      <c r="DV6455" s="47"/>
      <c r="DW6455" s="47"/>
      <c r="DX6455" s="47"/>
      <c r="DY6455" s="47"/>
      <c r="DZ6455" s="47"/>
      <c r="EA6455" s="47"/>
      <c r="EB6455" s="47"/>
      <c r="EC6455" s="47"/>
      <c r="ED6455" s="47"/>
      <c r="EE6455" s="47"/>
      <c r="EF6455" s="47"/>
      <c r="EG6455" s="47"/>
      <c r="EH6455" s="47"/>
      <c r="EI6455" s="47"/>
      <c r="EJ6455" s="47"/>
      <c r="EK6455" s="47"/>
      <c r="EL6455" s="47"/>
      <c r="EM6455" s="47"/>
      <c r="EN6455" s="47"/>
      <c r="EO6455" s="47"/>
      <c r="EP6455" s="47"/>
      <c r="EQ6455" s="47"/>
      <c r="ER6455" s="47"/>
      <c r="ES6455" s="47"/>
      <c r="ET6455" s="47"/>
      <c r="EU6455" s="47"/>
      <c r="EV6455" s="47"/>
      <c r="EW6455" s="47"/>
      <c r="EX6455" s="47"/>
      <c r="EY6455" s="47"/>
      <c r="EZ6455" s="47"/>
      <c r="FA6455" s="47"/>
      <c r="FB6455" s="47"/>
      <c r="FC6455" s="47"/>
      <c r="FD6455" s="47"/>
      <c r="FE6455" s="47"/>
      <c r="FF6455" s="47"/>
      <c r="FG6455" s="47"/>
      <c r="FH6455" s="47"/>
      <c r="FI6455" s="47"/>
      <c r="FJ6455" s="47"/>
      <c r="FK6455" s="47"/>
      <c r="FL6455" s="47"/>
      <c r="FM6455" s="47"/>
      <c r="FN6455" s="47"/>
      <c r="FO6455" s="47"/>
      <c r="FP6455" s="47"/>
      <c r="FQ6455" s="47"/>
      <c r="FR6455" s="47"/>
      <c r="FS6455" s="47"/>
      <c r="FT6455" s="47"/>
      <c r="FU6455" s="47"/>
      <c r="FV6455" s="47"/>
      <c r="FW6455" s="47"/>
      <c r="FX6455" s="47"/>
      <c r="FY6455" s="47"/>
      <c r="FZ6455" s="47"/>
      <c r="GA6455" s="47"/>
      <c r="GB6455" s="47"/>
      <c r="GC6455" s="47"/>
      <c r="GD6455" s="47"/>
      <c r="GE6455" s="47"/>
      <c r="GF6455" s="47"/>
      <c r="GG6455" s="47"/>
      <c r="GH6455" s="47"/>
      <c r="GI6455" s="47"/>
    </row>
    <row r="6456" spans="1:191" s="50" customFormat="1" ht="25.5" x14ac:dyDescent="0.2">
      <c r="A6456" s="48" t="s">
        <v>23820</v>
      </c>
      <c r="B6456" s="48" t="s">
        <v>23821</v>
      </c>
      <c r="C6456" s="48">
        <v>1</v>
      </c>
      <c r="D6456" s="48" t="s">
        <v>46</v>
      </c>
      <c r="E6456" s="49" t="s">
        <v>28442</v>
      </c>
      <c r="F6456" s="49" t="s">
        <v>28443</v>
      </c>
      <c r="G6456" s="49" t="s">
        <v>28647</v>
      </c>
      <c r="H6456" s="49" t="s">
        <v>1613</v>
      </c>
      <c r="I6456" s="49" t="s">
        <v>23822</v>
      </c>
      <c r="J6456" s="49" t="s">
        <v>680</v>
      </c>
      <c r="K6456" s="49" t="s">
        <v>9</v>
      </c>
      <c r="L6456" s="49" t="s">
        <v>1610</v>
      </c>
      <c r="M6456" s="49" t="s">
        <v>453</v>
      </c>
      <c r="N6456" s="49" t="s">
        <v>23823</v>
      </c>
      <c r="O6456" s="49" t="s">
        <v>9</v>
      </c>
      <c r="P6456" s="49" t="s">
        <v>9</v>
      </c>
      <c r="Q6456" s="49" t="s">
        <v>9</v>
      </c>
      <c r="R6456" s="47"/>
      <c r="S6456" s="47"/>
      <c r="T6456" s="47"/>
      <c r="U6456" s="47"/>
      <c r="V6456" s="47"/>
      <c r="W6456" s="47"/>
      <c r="X6456" s="47"/>
      <c r="Y6456" s="47"/>
      <c r="Z6456" s="47"/>
      <c r="AA6456" s="47"/>
      <c r="AB6456" s="47"/>
      <c r="AC6456" s="47"/>
      <c r="AD6456" s="47"/>
      <c r="AE6456" s="47"/>
      <c r="AF6456" s="47"/>
      <c r="AG6456" s="47"/>
      <c r="AH6456" s="47"/>
      <c r="AI6456" s="47"/>
      <c r="AJ6456" s="47"/>
      <c r="AK6456" s="47"/>
      <c r="AL6456" s="47"/>
      <c r="AM6456" s="47"/>
      <c r="AN6456" s="47"/>
      <c r="AO6456" s="47"/>
      <c r="AP6456" s="47"/>
      <c r="AQ6456" s="47"/>
      <c r="AR6456" s="47"/>
      <c r="AS6456" s="47"/>
      <c r="AT6456" s="47"/>
      <c r="AU6456" s="47"/>
      <c r="AV6456" s="47"/>
      <c r="AW6456" s="47"/>
      <c r="AX6456" s="47"/>
      <c r="AY6456" s="47"/>
      <c r="AZ6456" s="47"/>
      <c r="BA6456" s="47"/>
      <c r="BB6456" s="47"/>
      <c r="BC6456" s="47"/>
      <c r="BD6456" s="47"/>
      <c r="BE6456" s="47"/>
      <c r="BF6456" s="47"/>
      <c r="BG6456" s="47"/>
      <c r="BH6456" s="47"/>
      <c r="BI6456" s="47"/>
      <c r="BJ6456" s="47"/>
      <c r="BK6456" s="47"/>
      <c r="BL6456" s="47"/>
      <c r="BM6456" s="47"/>
      <c r="BN6456" s="47"/>
      <c r="BO6456" s="47"/>
      <c r="BP6456" s="47"/>
      <c r="BQ6456" s="47"/>
      <c r="BR6456" s="47"/>
      <c r="BS6456" s="47"/>
      <c r="BT6456" s="47"/>
      <c r="BU6456" s="47"/>
      <c r="BV6456" s="47"/>
      <c r="BW6456" s="47"/>
      <c r="BX6456" s="47"/>
      <c r="BY6456" s="47"/>
      <c r="BZ6456" s="47"/>
      <c r="CA6456" s="47"/>
      <c r="CB6456" s="47"/>
      <c r="CC6456" s="47"/>
      <c r="CD6456" s="47"/>
      <c r="CE6456" s="47"/>
      <c r="CF6456" s="47"/>
      <c r="CG6456" s="47"/>
      <c r="CH6456" s="47"/>
      <c r="CI6456" s="47"/>
      <c r="CJ6456" s="47"/>
      <c r="CK6456" s="47"/>
      <c r="CL6456" s="47"/>
      <c r="CM6456" s="47"/>
      <c r="CN6456" s="47"/>
      <c r="CO6456" s="47"/>
      <c r="CP6456" s="47"/>
      <c r="CQ6456" s="47"/>
      <c r="CR6456" s="47"/>
      <c r="CS6456" s="47"/>
      <c r="CT6456" s="47"/>
      <c r="CU6456" s="47"/>
      <c r="CV6456" s="47"/>
      <c r="CW6456" s="47"/>
      <c r="CX6456" s="47"/>
      <c r="CY6456" s="47"/>
      <c r="CZ6456" s="47"/>
      <c r="DA6456" s="47"/>
      <c r="DB6456" s="47"/>
      <c r="DC6456" s="47"/>
      <c r="DD6456" s="47"/>
      <c r="DE6456" s="47"/>
      <c r="DF6456" s="47"/>
      <c r="DG6456" s="47"/>
      <c r="DH6456" s="47"/>
      <c r="DI6456" s="47"/>
      <c r="DJ6456" s="47"/>
      <c r="DK6456" s="47"/>
      <c r="DL6456" s="47"/>
      <c r="DM6456" s="47"/>
      <c r="DN6456" s="47"/>
      <c r="DO6456" s="47"/>
      <c r="DP6456" s="47"/>
      <c r="DQ6456" s="47"/>
      <c r="DR6456" s="47"/>
      <c r="DS6456" s="47"/>
      <c r="DT6456" s="47"/>
      <c r="DU6456" s="47"/>
      <c r="DV6456" s="47"/>
      <c r="DW6456" s="47"/>
      <c r="DX6456" s="47"/>
      <c r="DY6456" s="47"/>
      <c r="DZ6456" s="47"/>
      <c r="EA6456" s="47"/>
      <c r="EB6456" s="47"/>
      <c r="EC6456" s="47"/>
      <c r="ED6456" s="47"/>
      <c r="EE6456" s="47"/>
      <c r="EF6456" s="47"/>
      <c r="EG6456" s="47"/>
      <c r="EH6456" s="47"/>
      <c r="EI6456" s="47"/>
      <c r="EJ6456" s="47"/>
      <c r="EK6456" s="47"/>
      <c r="EL6456" s="47"/>
      <c r="EM6456" s="47"/>
      <c r="EN6456" s="47"/>
      <c r="EO6456" s="47"/>
      <c r="EP6456" s="47"/>
      <c r="EQ6456" s="47"/>
      <c r="ER6456" s="47"/>
      <c r="ES6456" s="47"/>
      <c r="ET6456" s="47"/>
      <c r="EU6456" s="47"/>
      <c r="EV6456" s="47"/>
      <c r="EW6456" s="47"/>
      <c r="EX6456" s="47"/>
      <c r="EY6456" s="47"/>
      <c r="EZ6456" s="47"/>
      <c r="FA6456" s="47"/>
      <c r="FB6456" s="47"/>
      <c r="FC6456" s="47"/>
      <c r="FD6456" s="47"/>
      <c r="FE6456" s="47"/>
      <c r="FF6456" s="47"/>
      <c r="FG6456" s="47"/>
      <c r="FH6456" s="47"/>
      <c r="FI6456" s="47"/>
      <c r="FJ6456" s="47"/>
      <c r="FK6456" s="47"/>
      <c r="FL6456" s="47"/>
      <c r="FM6456" s="47"/>
      <c r="FN6456" s="47"/>
      <c r="FO6456" s="47"/>
      <c r="FP6456" s="47"/>
      <c r="FQ6456" s="47"/>
      <c r="FR6456" s="47"/>
      <c r="FS6456" s="47"/>
      <c r="FT6456" s="47"/>
      <c r="FU6456" s="47"/>
      <c r="FV6456" s="47"/>
      <c r="FW6456" s="47"/>
      <c r="FX6456" s="47"/>
      <c r="FY6456" s="47"/>
      <c r="FZ6456" s="47"/>
      <c r="GA6456" s="47"/>
      <c r="GB6456" s="47"/>
      <c r="GC6456" s="47"/>
      <c r="GD6456" s="47"/>
      <c r="GE6456" s="47"/>
      <c r="GF6456" s="47"/>
      <c r="GG6456" s="47"/>
      <c r="GH6456" s="47"/>
      <c r="GI6456" s="47"/>
    </row>
    <row r="6457" spans="1:191" s="50" customFormat="1" ht="25.5" x14ac:dyDescent="0.2">
      <c r="A6457" s="48" t="s">
        <v>6607</v>
      </c>
      <c r="B6457" s="48" t="s">
        <v>6608</v>
      </c>
      <c r="C6457" s="48">
        <v>1</v>
      </c>
      <c r="D6457" s="48" t="s">
        <v>53</v>
      </c>
      <c r="E6457" s="49" t="s">
        <v>28442</v>
      </c>
      <c r="F6457" s="49" t="s">
        <v>28443</v>
      </c>
      <c r="G6457" s="49" t="s">
        <v>28647</v>
      </c>
      <c r="H6457" s="49" t="s">
        <v>1613</v>
      </c>
      <c r="I6457" s="49" t="s">
        <v>6609</v>
      </c>
      <c r="J6457" s="49" t="s">
        <v>6610</v>
      </c>
      <c r="K6457" s="49" t="s">
        <v>9</v>
      </c>
      <c r="L6457" s="49" t="s">
        <v>1610</v>
      </c>
      <c r="M6457" s="49" t="s">
        <v>453</v>
      </c>
      <c r="N6457" s="49" t="s">
        <v>6611</v>
      </c>
      <c r="O6457" s="49" t="s">
        <v>9</v>
      </c>
      <c r="P6457" s="49" t="s">
        <v>9</v>
      </c>
      <c r="Q6457" s="49" t="s">
        <v>9</v>
      </c>
      <c r="R6457" s="47"/>
      <c r="S6457" s="47"/>
      <c r="T6457" s="47"/>
      <c r="U6457" s="47"/>
      <c r="V6457" s="47"/>
      <c r="W6457" s="47"/>
      <c r="X6457" s="47"/>
      <c r="Y6457" s="47"/>
      <c r="Z6457" s="47"/>
      <c r="AA6457" s="47"/>
      <c r="AB6457" s="47"/>
      <c r="AC6457" s="47"/>
      <c r="AD6457" s="47"/>
      <c r="AE6457" s="47"/>
      <c r="AF6457" s="47"/>
      <c r="AG6457" s="47"/>
      <c r="AH6457" s="47"/>
      <c r="AI6457" s="47"/>
      <c r="AJ6457" s="47"/>
      <c r="AK6457" s="47"/>
      <c r="AL6457" s="47"/>
      <c r="AM6457" s="47"/>
      <c r="AN6457" s="47"/>
      <c r="AO6457" s="47"/>
      <c r="AP6457" s="47"/>
      <c r="AQ6457" s="47"/>
      <c r="AR6457" s="47"/>
      <c r="AS6457" s="47"/>
      <c r="AT6457" s="47"/>
      <c r="AU6457" s="47"/>
      <c r="AV6457" s="47"/>
      <c r="AW6457" s="47"/>
      <c r="AX6457" s="47"/>
      <c r="AY6457" s="47"/>
      <c r="AZ6457" s="47"/>
      <c r="BA6457" s="47"/>
      <c r="BB6457" s="47"/>
      <c r="BC6457" s="47"/>
      <c r="BD6457" s="47"/>
      <c r="BE6457" s="47"/>
      <c r="BF6457" s="47"/>
      <c r="BG6457" s="47"/>
      <c r="BH6457" s="47"/>
      <c r="BI6457" s="47"/>
      <c r="BJ6457" s="47"/>
      <c r="BK6457" s="47"/>
      <c r="BL6457" s="47"/>
      <c r="BM6457" s="47"/>
      <c r="BN6457" s="47"/>
      <c r="BO6457" s="47"/>
      <c r="BP6457" s="47"/>
      <c r="BQ6457" s="47"/>
      <c r="BR6457" s="47"/>
      <c r="BS6457" s="47"/>
      <c r="BT6457" s="47"/>
      <c r="BU6457" s="47"/>
      <c r="BV6457" s="47"/>
      <c r="BW6457" s="47"/>
      <c r="BX6457" s="47"/>
      <c r="BY6457" s="47"/>
      <c r="BZ6457" s="47"/>
      <c r="CA6457" s="47"/>
      <c r="CB6457" s="47"/>
      <c r="CC6457" s="47"/>
      <c r="CD6457" s="47"/>
      <c r="CE6457" s="47"/>
      <c r="CF6457" s="47"/>
      <c r="CG6457" s="47"/>
      <c r="CH6457" s="47"/>
      <c r="CI6457" s="47"/>
      <c r="CJ6457" s="47"/>
      <c r="CK6457" s="47"/>
      <c r="CL6457" s="47"/>
      <c r="CM6457" s="47"/>
      <c r="CN6457" s="47"/>
      <c r="CO6457" s="47"/>
      <c r="CP6457" s="47"/>
      <c r="CQ6457" s="47"/>
      <c r="CR6457" s="47"/>
      <c r="CS6457" s="47"/>
      <c r="CT6457" s="47"/>
      <c r="CU6457" s="47"/>
      <c r="CV6457" s="47"/>
      <c r="CW6457" s="47"/>
      <c r="CX6457" s="47"/>
      <c r="CY6457" s="47"/>
      <c r="CZ6457" s="47"/>
      <c r="DA6457" s="47"/>
      <c r="DB6457" s="47"/>
      <c r="DC6457" s="47"/>
      <c r="DD6457" s="47"/>
      <c r="DE6457" s="47"/>
      <c r="DF6457" s="47"/>
      <c r="DG6457" s="47"/>
      <c r="DH6457" s="47"/>
      <c r="DI6457" s="47"/>
      <c r="DJ6457" s="47"/>
      <c r="DK6457" s="47"/>
      <c r="DL6457" s="47"/>
      <c r="DM6457" s="47"/>
      <c r="DN6457" s="47"/>
      <c r="DO6457" s="47"/>
      <c r="DP6457" s="47"/>
      <c r="DQ6457" s="47"/>
      <c r="DR6457" s="47"/>
      <c r="DS6457" s="47"/>
      <c r="DT6457" s="47"/>
      <c r="DU6457" s="47"/>
      <c r="DV6457" s="47"/>
      <c r="DW6457" s="47"/>
      <c r="DX6457" s="47"/>
      <c r="DY6457" s="47"/>
      <c r="DZ6457" s="47"/>
      <c r="EA6457" s="47"/>
      <c r="EB6457" s="47"/>
      <c r="EC6457" s="47"/>
      <c r="ED6457" s="47"/>
      <c r="EE6457" s="47"/>
      <c r="EF6457" s="47"/>
      <c r="EG6457" s="47"/>
      <c r="EH6457" s="47"/>
      <c r="EI6457" s="47"/>
      <c r="EJ6457" s="47"/>
      <c r="EK6457" s="47"/>
      <c r="EL6457" s="47"/>
      <c r="EM6457" s="47"/>
      <c r="EN6457" s="47"/>
      <c r="EO6457" s="47"/>
      <c r="EP6457" s="47"/>
      <c r="EQ6457" s="47"/>
      <c r="ER6457" s="47"/>
      <c r="ES6457" s="47"/>
      <c r="ET6457" s="47"/>
      <c r="EU6457" s="47"/>
      <c r="EV6457" s="47"/>
      <c r="EW6457" s="47"/>
      <c r="EX6457" s="47"/>
      <c r="EY6457" s="47"/>
      <c r="EZ6457" s="47"/>
      <c r="FA6457" s="47"/>
      <c r="FB6457" s="47"/>
      <c r="FC6457" s="47"/>
      <c r="FD6457" s="47"/>
      <c r="FE6457" s="47"/>
      <c r="FF6457" s="47"/>
      <c r="FG6457" s="47"/>
      <c r="FH6457" s="47"/>
      <c r="FI6457" s="47"/>
      <c r="FJ6457" s="47"/>
      <c r="FK6457" s="47"/>
      <c r="FL6457" s="47"/>
      <c r="FM6457" s="47"/>
      <c r="FN6457" s="47"/>
      <c r="FO6457" s="47"/>
      <c r="FP6457" s="47"/>
      <c r="FQ6457" s="47"/>
      <c r="FR6457" s="47"/>
      <c r="FS6457" s="47"/>
      <c r="FT6457" s="47"/>
      <c r="FU6457" s="47"/>
      <c r="FV6457" s="47"/>
      <c r="FW6457" s="47"/>
      <c r="FX6457" s="47"/>
      <c r="FY6457" s="47"/>
      <c r="FZ6457" s="47"/>
      <c r="GA6457" s="47"/>
      <c r="GB6457" s="47"/>
      <c r="GC6457" s="47"/>
      <c r="GD6457" s="47"/>
      <c r="GE6457" s="47"/>
      <c r="GF6457" s="47"/>
      <c r="GG6457" s="47"/>
      <c r="GH6457" s="47"/>
      <c r="GI6457" s="47"/>
    </row>
    <row r="6458" spans="1:191" s="50" customFormat="1" ht="25.5" x14ac:dyDescent="0.2">
      <c r="A6458" s="48" t="s">
        <v>14254</v>
      </c>
      <c r="B6458" s="48" t="s">
        <v>14255</v>
      </c>
      <c r="C6458" s="48">
        <v>1</v>
      </c>
      <c r="D6458" s="48" t="s">
        <v>56</v>
      </c>
      <c r="E6458" s="49" t="s">
        <v>28442</v>
      </c>
      <c r="F6458" s="49" t="s">
        <v>28443</v>
      </c>
      <c r="G6458" s="49" t="s">
        <v>28647</v>
      </c>
      <c r="H6458" s="49" t="s">
        <v>1613</v>
      </c>
      <c r="I6458" s="49" t="s">
        <v>14256</v>
      </c>
      <c r="J6458" s="49" t="s">
        <v>3950</v>
      </c>
      <c r="K6458" s="49" t="s">
        <v>9</v>
      </c>
      <c r="L6458" s="49" t="s">
        <v>1610</v>
      </c>
      <c r="M6458" s="49" t="s">
        <v>453</v>
      </c>
      <c r="N6458" s="49" t="s">
        <v>14257</v>
      </c>
      <c r="O6458" s="49" t="s">
        <v>9</v>
      </c>
      <c r="P6458" s="49" t="s">
        <v>9</v>
      </c>
      <c r="Q6458" s="49" t="s">
        <v>9</v>
      </c>
      <c r="R6458" s="47"/>
      <c r="S6458" s="47"/>
      <c r="T6458" s="47"/>
      <c r="U6458" s="47"/>
      <c r="V6458" s="47"/>
      <c r="W6458" s="47"/>
      <c r="X6458" s="47"/>
      <c r="Y6458" s="47"/>
      <c r="Z6458" s="47"/>
      <c r="AA6458" s="47"/>
      <c r="AB6458" s="47"/>
      <c r="AC6458" s="47"/>
      <c r="AD6458" s="47"/>
      <c r="AE6458" s="47"/>
      <c r="AF6458" s="47"/>
      <c r="AG6458" s="47"/>
      <c r="AH6458" s="47"/>
      <c r="AI6458" s="47"/>
      <c r="AJ6458" s="47"/>
      <c r="AK6458" s="47"/>
      <c r="AL6458" s="47"/>
      <c r="AM6458" s="47"/>
      <c r="AN6458" s="47"/>
      <c r="AO6458" s="47"/>
      <c r="AP6458" s="47"/>
      <c r="AQ6458" s="47"/>
      <c r="AR6458" s="47"/>
      <c r="AS6458" s="47"/>
      <c r="AT6458" s="47"/>
      <c r="AU6458" s="47"/>
      <c r="AV6458" s="47"/>
      <c r="AW6458" s="47"/>
      <c r="AX6458" s="47"/>
      <c r="AY6458" s="47"/>
      <c r="AZ6458" s="47"/>
      <c r="BA6458" s="47"/>
      <c r="BB6458" s="47"/>
      <c r="BC6458" s="47"/>
      <c r="BD6458" s="47"/>
      <c r="BE6458" s="47"/>
      <c r="BF6458" s="47"/>
      <c r="BG6458" s="47"/>
      <c r="BH6458" s="47"/>
      <c r="BI6458" s="47"/>
      <c r="BJ6458" s="47"/>
      <c r="BK6458" s="47"/>
      <c r="BL6458" s="47"/>
      <c r="BM6458" s="47"/>
      <c r="BN6458" s="47"/>
      <c r="BO6458" s="47"/>
      <c r="BP6458" s="47"/>
      <c r="BQ6458" s="47"/>
      <c r="BR6458" s="47"/>
      <c r="BS6458" s="47"/>
      <c r="BT6458" s="47"/>
      <c r="BU6458" s="47"/>
      <c r="BV6458" s="47"/>
      <c r="BW6458" s="47"/>
      <c r="BX6458" s="47"/>
      <c r="BY6458" s="47"/>
      <c r="BZ6458" s="47"/>
      <c r="CA6458" s="47"/>
      <c r="CB6458" s="47"/>
      <c r="CC6458" s="47"/>
      <c r="CD6458" s="47"/>
      <c r="CE6458" s="47"/>
      <c r="CF6458" s="47"/>
      <c r="CG6458" s="47"/>
      <c r="CH6458" s="47"/>
      <c r="CI6458" s="47"/>
      <c r="CJ6458" s="47"/>
      <c r="CK6458" s="47"/>
      <c r="CL6458" s="47"/>
      <c r="CM6458" s="47"/>
      <c r="CN6458" s="47"/>
      <c r="CO6458" s="47"/>
      <c r="CP6458" s="47"/>
      <c r="CQ6458" s="47"/>
      <c r="CR6458" s="47"/>
      <c r="CS6458" s="47"/>
      <c r="CT6458" s="47"/>
      <c r="CU6458" s="47"/>
      <c r="CV6458" s="47"/>
      <c r="CW6458" s="47"/>
      <c r="CX6458" s="47"/>
      <c r="CY6458" s="47"/>
      <c r="CZ6458" s="47"/>
      <c r="DA6458" s="47"/>
      <c r="DB6458" s="47"/>
      <c r="DC6458" s="47"/>
      <c r="DD6458" s="47"/>
      <c r="DE6458" s="47"/>
      <c r="DF6458" s="47"/>
      <c r="DG6458" s="47"/>
      <c r="DH6458" s="47"/>
      <c r="DI6458" s="47"/>
      <c r="DJ6458" s="47"/>
      <c r="DK6458" s="47"/>
      <c r="DL6458" s="47"/>
      <c r="DM6458" s="47"/>
      <c r="DN6458" s="47"/>
      <c r="DO6458" s="47"/>
      <c r="DP6458" s="47"/>
      <c r="DQ6458" s="47"/>
      <c r="DR6458" s="47"/>
      <c r="DS6458" s="47"/>
      <c r="DT6458" s="47"/>
      <c r="DU6458" s="47"/>
      <c r="DV6458" s="47"/>
      <c r="DW6458" s="47"/>
      <c r="DX6458" s="47"/>
      <c r="DY6458" s="47"/>
      <c r="DZ6458" s="47"/>
      <c r="EA6458" s="47"/>
      <c r="EB6458" s="47"/>
      <c r="EC6458" s="47"/>
      <c r="ED6458" s="47"/>
      <c r="EE6458" s="47"/>
      <c r="EF6458" s="47"/>
      <c r="EG6458" s="47"/>
      <c r="EH6458" s="47"/>
      <c r="EI6458" s="47"/>
      <c r="EJ6458" s="47"/>
      <c r="EK6458" s="47"/>
      <c r="EL6458" s="47"/>
      <c r="EM6458" s="47"/>
      <c r="EN6458" s="47"/>
      <c r="EO6458" s="47"/>
      <c r="EP6458" s="47"/>
      <c r="EQ6458" s="47"/>
      <c r="ER6458" s="47"/>
      <c r="ES6458" s="47"/>
      <c r="ET6458" s="47"/>
      <c r="EU6458" s="47"/>
      <c r="EV6458" s="47"/>
      <c r="EW6458" s="47"/>
      <c r="EX6458" s="47"/>
      <c r="EY6458" s="47"/>
      <c r="EZ6458" s="47"/>
      <c r="FA6458" s="47"/>
      <c r="FB6458" s="47"/>
      <c r="FC6458" s="47"/>
      <c r="FD6458" s="47"/>
      <c r="FE6458" s="47"/>
      <c r="FF6458" s="47"/>
      <c r="FG6458" s="47"/>
      <c r="FH6458" s="47"/>
      <c r="FI6458" s="47"/>
      <c r="FJ6458" s="47"/>
      <c r="FK6458" s="47"/>
      <c r="FL6458" s="47"/>
      <c r="FM6458" s="47"/>
      <c r="FN6458" s="47"/>
      <c r="FO6458" s="47"/>
      <c r="FP6458" s="47"/>
      <c r="FQ6458" s="47"/>
      <c r="FR6458" s="47"/>
      <c r="FS6458" s="47"/>
      <c r="FT6458" s="47"/>
      <c r="FU6458" s="47"/>
      <c r="FV6458" s="47"/>
      <c r="FW6458" s="47"/>
      <c r="FX6458" s="47"/>
      <c r="FY6458" s="47"/>
      <c r="FZ6458" s="47"/>
      <c r="GA6458" s="47"/>
      <c r="GB6458" s="47"/>
      <c r="GC6458" s="47"/>
      <c r="GD6458" s="47"/>
      <c r="GE6458" s="47"/>
      <c r="GF6458" s="47"/>
      <c r="GG6458" s="47"/>
      <c r="GH6458" s="47"/>
      <c r="GI6458" s="47"/>
    </row>
    <row r="6459" spans="1:191" s="50" customFormat="1" ht="25.5" x14ac:dyDescent="0.2">
      <c r="A6459" s="48" t="s">
        <v>10143</v>
      </c>
      <c r="B6459" s="48" t="s">
        <v>10144</v>
      </c>
      <c r="C6459" s="48">
        <v>1</v>
      </c>
      <c r="D6459" s="48" t="s">
        <v>56</v>
      </c>
      <c r="E6459" s="49" t="s">
        <v>28442</v>
      </c>
      <c r="F6459" s="49" t="s">
        <v>28443</v>
      </c>
      <c r="G6459" s="49" t="s">
        <v>28647</v>
      </c>
      <c r="H6459" s="49" t="s">
        <v>1613</v>
      </c>
      <c r="I6459" s="49" t="s">
        <v>10146</v>
      </c>
      <c r="J6459" s="49" t="s">
        <v>10147</v>
      </c>
      <c r="K6459" s="49" t="s">
        <v>9</v>
      </c>
      <c r="L6459" s="49" t="s">
        <v>10145</v>
      </c>
      <c r="M6459" s="49" t="s">
        <v>453</v>
      </c>
      <c r="N6459" s="49" t="s">
        <v>10148</v>
      </c>
      <c r="O6459" s="49" t="s">
        <v>9</v>
      </c>
      <c r="P6459" s="49" t="s">
        <v>10149</v>
      </c>
      <c r="Q6459" s="49" t="s">
        <v>9</v>
      </c>
      <c r="R6459" s="47"/>
      <c r="S6459" s="47"/>
      <c r="T6459" s="47"/>
      <c r="U6459" s="47"/>
      <c r="V6459" s="47"/>
      <c r="W6459" s="47"/>
      <c r="X6459" s="47"/>
      <c r="Y6459" s="47"/>
      <c r="Z6459" s="47"/>
      <c r="AA6459" s="47"/>
      <c r="AB6459" s="47"/>
      <c r="AC6459" s="47"/>
      <c r="AD6459" s="47"/>
      <c r="AE6459" s="47"/>
      <c r="AF6459" s="47"/>
      <c r="AG6459" s="47"/>
      <c r="AH6459" s="47"/>
      <c r="AI6459" s="47"/>
      <c r="AJ6459" s="47"/>
      <c r="AK6459" s="47"/>
      <c r="AL6459" s="47"/>
      <c r="AM6459" s="47"/>
      <c r="AN6459" s="47"/>
      <c r="AO6459" s="47"/>
      <c r="AP6459" s="47"/>
      <c r="AQ6459" s="47"/>
      <c r="AR6459" s="47"/>
      <c r="AS6459" s="47"/>
      <c r="AT6459" s="47"/>
      <c r="AU6459" s="47"/>
      <c r="AV6459" s="47"/>
      <c r="AW6459" s="47"/>
      <c r="AX6459" s="47"/>
      <c r="AY6459" s="47"/>
      <c r="AZ6459" s="47"/>
      <c r="BA6459" s="47"/>
      <c r="BB6459" s="47"/>
      <c r="BC6459" s="47"/>
      <c r="BD6459" s="47"/>
      <c r="BE6459" s="47"/>
      <c r="BF6459" s="47"/>
      <c r="BG6459" s="47"/>
      <c r="BH6459" s="47"/>
      <c r="BI6459" s="47"/>
      <c r="BJ6459" s="47"/>
      <c r="BK6459" s="47"/>
      <c r="BL6459" s="47"/>
      <c r="BM6459" s="47"/>
      <c r="BN6459" s="47"/>
      <c r="BO6459" s="47"/>
      <c r="BP6459" s="47"/>
      <c r="BQ6459" s="47"/>
      <c r="BR6459" s="47"/>
      <c r="BS6459" s="47"/>
      <c r="BT6459" s="47"/>
      <c r="BU6459" s="47"/>
      <c r="BV6459" s="47"/>
      <c r="BW6459" s="47"/>
      <c r="BX6459" s="47"/>
      <c r="BY6459" s="47"/>
      <c r="BZ6459" s="47"/>
      <c r="CA6459" s="47"/>
      <c r="CB6459" s="47"/>
      <c r="CC6459" s="47"/>
      <c r="CD6459" s="47"/>
      <c r="CE6459" s="47"/>
      <c r="CF6459" s="47"/>
      <c r="CG6459" s="47"/>
      <c r="CH6459" s="47"/>
      <c r="CI6459" s="47"/>
      <c r="CJ6459" s="47"/>
      <c r="CK6459" s="47"/>
      <c r="CL6459" s="47"/>
      <c r="CM6459" s="47"/>
      <c r="CN6459" s="47"/>
      <c r="CO6459" s="47"/>
      <c r="CP6459" s="47"/>
      <c r="CQ6459" s="47"/>
      <c r="CR6459" s="47"/>
      <c r="CS6459" s="47"/>
      <c r="CT6459" s="47"/>
      <c r="CU6459" s="47"/>
      <c r="CV6459" s="47"/>
      <c r="CW6459" s="47"/>
      <c r="CX6459" s="47"/>
      <c r="CY6459" s="47"/>
      <c r="CZ6459" s="47"/>
      <c r="DA6459" s="47"/>
      <c r="DB6459" s="47"/>
      <c r="DC6459" s="47"/>
      <c r="DD6459" s="47"/>
      <c r="DE6459" s="47"/>
      <c r="DF6459" s="47"/>
      <c r="DG6459" s="47"/>
      <c r="DH6459" s="47"/>
      <c r="DI6459" s="47"/>
      <c r="DJ6459" s="47"/>
      <c r="DK6459" s="47"/>
      <c r="DL6459" s="47"/>
      <c r="DM6459" s="47"/>
      <c r="DN6459" s="47"/>
      <c r="DO6459" s="47"/>
      <c r="DP6459" s="47"/>
      <c r="DQ6459" s="47"/>
      <c r="DR6459" s="47"/>
      <c r="DS6459" s="47"/>
      <c r="DT6459" s="47"/>
      <c r="DU6459" s="47"/>
      <c r="DV6459" s="47"/>
      <c r="DW6459" s="47"/>
      <c r="DX6459" s="47"/>
      <c r="DY6459" s="47"/>
      <c r="DZ6459" s="47"/>
      <c r="EA6459" s="47"/>
      <c r="EB6459" s="47"/>
      <c r="EC6459" s="47"/>
      <c r="ED6459" s="47"/>
      <c r="EE6459" s="47"/>
      <c r="EF6459" s="47"/>
      <c r="EG6459" s="47"/>
      <c r="EH6459" s="47"/>
      <c r="EI6459" s="47"/>
      <c r="EJ6459" s="47"/>
      <c r="EK6459" s="47"/>
      <c r="EL6459" s="47"/>
      <c r="EM6459" s="47"/>
      <c r="EN6459" s="47"/>
      <c r="EO6459" s="47"/>
      <c r="EP6459" s="47"/>
      <c r="EQ6459" s="47"/>
      <c r="ER6459" s="47"/>
      <c r="ES6459" s="47"/>
      <c r="ET6459" s="47"/>
      <c r="EU6459" s="47"/>
      <c r="EV6459" s="47"/>
      <c r="EW6459" s="47"/>
      <c r="EX6459" s="47"/>
      <c r="EY6459" s="47"/>
      <c r="EZ6459" s="47"/>
      <c r="FA6459" s="47"/>
    </row>
    <row r="6460" spans="1:191" s="50" customFormat="1" ht="25.5" x14ac:dyDescent="0.2">
      <c r="A6460" s="48" t="s">
        <v>5187</v>
      </c>
      <c r="B6460" s="48" t="s">
        <v>5188</v>
      </c>
      <c r="C6460" s="48">
        <v>1</v>
      </c>
      <c r="D6460" s="48" t="s">
        <v>56</v>
      </c>
      <c r="E6460" s="49" t="s">
        <v>28442</v>
      </c>
      <c r="F6460" s="49" t="s">
        <v>28443</v>
      </c>
      <c r="G6460" s="49" t="s">
        <v>28647</v>
      </c>
      <c r="H6460" s="49" t="s">
        <v>1613</v>
      </c>
      <c r="I6460" s="49" t="s">
        <v>5190</v>
      </c>
      <c r="J6460" s="49" t="s">
        <v>963</v>
      </c>
      <c r="K6460" s="49" t="s">
        <v>9</v>
      </c>
      <c r="L6460" s="49" t="s">
        <v>1610</v>
      </c>
      <c r="M6460" s="49" t="s">
        <v>453</v>
      </c>
      <c r="N6460" s="49" t="s">
        <v>33901</v>
      </c>
      <c r="O6460" s="49" t="s">
        <v>9</v>
      </c>
      <c r="P6460" s="49" t="s">
        <v>9</v>
      </c>
      <c r="Q6460" s="49" t="s">
        <v>9</v>
      </c>
      <c r="R6460" s="47"/>
      <c r="S6460" s="47"/>
      <c r="T6460" s="47"/>
      <c r="U6460" s="47"/>
      <c r="V6460" s="47"/>
      <c r="W6460" s="47"/>
      <c r="X6460" s="47"/>
      <c r="Y6460" s="47"/>
      <c r="Z6460" s="47"/>
      <c r="AA6460" s="47"/>
      <c r="AB6460" s="47"/>
      <c r="AC6460" s="47"/>
      <c r="AD6460" s="47"/>
      <c r="AE6460" s="47"/>
      <c r="AF6460" s="47"/>
      <c r="AG6460" s="47"/>
      <c r="AH6460" s="47"/>
      <c r="AI6460" s="47"/>
      <c r="AJ6460" s="47"/>
      <c r="AK6460" s="47"/>
      <c r="AL6460" s="47"/>
      <c r="AM6460" s="47"/>
      <c r="AN6460" s="47"/>
      <c r="AO6460" s="47"/>
      <c r="AP6460" s="47"/>
      <c r="AQ6460" s="47"/>
      <c r="AR6460" s="47"/>
      <c r="AS6460" s="47"/>
      <c r="AT6460" s="47"/>
      <c r="AU6460" s="47"/>
      <c r="AV6460" s="47"/>
      <c r="AW6460" s="47"/>
      <c r="AX6460" s="47"/>
      <c r="AY6460" s="47"/>
      <c r="AZ6460" s="47"/>
      <c r="BA6460" s="47"/>
      <c r="BB6460" s="47"/>
      <c r="BC6460" s="47"/>
      <c r="BD6460" s="47"/>
      <c r="BE6460" s="47"/>
      <c r="BF6460" s="47"/>
      <c r="BG6460" s="47"/>
      <c r="BH6460" s="47"/>
      <c r="BI6460" s="47"/>
      <c r="BJ6460" s="47"/>
      <c r="BK6460" s="47"/>
      <c r="BL6460" s="47"/>
      <c r="BM6460" s="47"/>
      <c r="BN6460" s="47"/>
      <c r="BO6460" s="47"/>
      <c r="BP6460" s="47"/>
      <c r="BQ6460" s="47"/>
      <c r="BR6460" s="47"/>
      <c r="BS6460" s="47"/>
      <c r="BT6460" s="47"/>
      <c r="BU6460" s="47"/>
      <c r="BV6460" s="47"/>
      <c r="BW6460" s="47"/>
      <c r="BX6460" s="47"/>
      <c r="BY6460" s="47"/>
      <c r="BZ6460" s="47"/>
      <c r="CA6460" s="47"/>
      <c r="CB6460" s="47"/>
      <c r="CC6460" s="47"/>
      <c r="CD6460" s="47"/>
      <c r="CE6460" s="47"/>
      <c r="CF6460" s="47"/>
      <c r="CG6460" s="47"/>
      <c r="CH6460" s="47"/>
      <c r="CI6460" s="47"/>
      <c r="CJ6460" s="47"/>
      <c r="CK6460" s="47"/>
      <c r="CL6460" s="47"/>
      <c r="CM6460" s="47"/>
      <c r="CN6460" s="47"/>
      <c r="CO6460" s="47"/>
      <c r="CP6460" s="47"/>
      <c r="CQ6460" s="47"/>
      <c r="CR6460" s="47"/>
      <c r="CS6460" s="47"/>
      <c r="CT6460" s="47"/>
      <c r="CU6460" s="47"/>
      <c r="CV6460" s="47"/>
      <c r="CW6460" s="47"/>
      <c r="CX6460" s="47"/>
      <c r="CY6460" s="47"/>
      <c r="CZ6460" s="47"/>
      <c r="DA6460" s="47"/>
      <c r="DB6460" s="47"/>
      <c r="DC6460" s="47"/>
      <c r="DD6460" s="47"/>
      <c r="DE6460" s="47"/>
      <c r="DF6460" s="47"/>
      <c r="DG6460" s="47"/>
      <c r="DH6460" s="47"/>
      <c r="DI6460" s="47"/>
      <c r="DJ6460" s="47"/>
      <c r="DK6460" s="47"/>
      <c r="DL6460" s="47"/>
      <c r="DM6460" s="47"/>
      <c r="DN6460" s="47"/>
      <c r="DO6460" s="47"/>
      <c r="DP6460" s="47"/>
      <c r="DQ6460" s="47"/>
      <c r="DR6460" s="47"/>
      <c r="DS6460" s="47"/>
      <c r="DT6460" s="47"/>
      <c r="DU6460" s="47"/>
      <c r="DV6460" s="47"/>
      <c r="DW6460" s="47"/>
      <c r="DX6460" s="47"/>
      <c r="DY6460" s="47"/>
      <c r="DZ6460" s="47"/>
      <c r="EA6460" s="47"/>
      <c r="EB6460" s="47"/>
      <c r="EC6460" s="47"/>
      <c r="ED6460" s="47"/>
      <c r="EE6460" s="47"/>
      <c r="EF6460" s="47"/>
      <c r="EG6460" s="47"/>
      <c r="EH6460" s="47"/>
      <c r="EI6460" s="47"/>
      <c r="EJ6460" s="47"/>
      <c r="EK6460" s="47"/>
      <c r="EL6460" s="47"/>
      <c r="EM6460" s="47"/>
      <c r="EN6460" s="47"/>
      <c r="EO6460" s="47"/>
      <c r="EP6460" s="47"/>
      <c r="EQ6460" s="47"/>
      <c r="ER6460" s="47"/>
      <c r="ES6460" s="47"/>
      <c r="ET6460" s="47"/>
      <c r="EU6460" s="47"/>
      <c r="EV6460" s="47"/>
      <c r="EW6460" s="47"/>
      <c r="EX6460" s="47"/>
      <c r="EY6460" s="47"/>
      <c r="EZ6460" s="47"/>
      <c r="FA6460" s="47"/>
      <c r="FB6460" s="47"/>
      <c r="FC6460" s="47"/>
      <c r="FD6460" s="47"/>
      <c r="FE6460" s="47"/>
      <c r="FF6460" s="47"/>
      <c r="FG6460" s="47"/>
      <c r="FH6460" s="47"/>
      <c r="FI6460" s="47"/>
      <c r="FJ6460" s="47"/>
      <c r="FK6460" s="47"/>
      <c r="FL6460" s="47"/>
      <c r="FM6460" s="47"/>
      <c r="FN6460" s="47"/>
      <c r="FO6460" s="47"/>
      <c r="FP6460" s="47"/>
      <c r="FQ6460" s="47"/>
      <c r="FR6460" s="47"/>
      <c r="FS6460" s="47"/>
      <c r="FT6460" s="47"/>
      <c r="FU6460" s="47"/>
      <c r="FV6460" s="47"/>
      <c r="FW6460" s="47"/>
      <c r="FX6460" s="47"/>
      <c r="FY6460" s="47"/>
      <c r="FZ6460" s="47"/>
      <c r="GA6460" s="47"/>
      <c r="GB6460" s="47"/>
      <c r="GC6460" s="47"/>
      <c r="GD6460" s="47"/>
      <c r="GE6460" s="47"/>
      <c r="GF6460" s="47"/>
      <c r="GG6460" s="47"/>
      <c r="GH6460" s="47"/>
      <c r="GI6460" s="47"/>
    </row>
    <row r="6461" spans="1:191" s="50" customFormat="1" ht="25.5" x14ac:dyDescent="0.2">
      <c r="A6461" s="48" t="s">
        <v>2664</v>
      </c>
      <c r="B6461" s="48" t="s">
        <v>2665</v>
      </c>
      <c r="C6461" s="48">
        <v>1</v>
      </c>
      <c r="D6461" s="48" t="s">
        <v>58</v>
      </c>
      <c r="E6461" s="49" t="s">
        <v>28442</v>
      </c>
      <c r="F6461" s="49" t="s">
        <v>28443</v>
      </c>
      <c r="G6461" s="49" t="s">
        <v>28647</v>
      </c>
      <c r="H6461" s="49" t="s">
        <v>1613</v>
      </c>
      <c r="I6461" s="49" t="s">
        <v>2666</v>
      </c>
      <c r="J6461" s="49" t="s">
        <v>1706</v>
      </c>
      <c r="K6461" s="49" t="s">
        <v>9</v>
      </c>
      <c r="L6461" s="49" t="s">
        <v>1610</v>
      </c>
      <c r="M6461" s="49" t="s">
        <v>453</v>
      </c>
      <c r="N6461" s="49" t="s">
        <v>2667</v>
      </c>
      <c r="O6461" s="49" t="s">
        <v>9</v>
      </c>
      <c r="P6461" s="49" t="s">
        <v>9</v>
      </c>
      <c r="Q6461" s="49" t="s">
        <v>9</v>
      </c>
      <c r="R6461" s="47"/>
      <c r="S6461" s="47"/>
      <c r="T6461" s="47"/>
      <c r="U6461" s="47"/>
      <c r="V6461" s="47"/>
      <c r="W6461" s="47"/>
      <c r="X6461" s="47"/>
      <c r="Y6461" s="47"/>
      <c r="Z6461" s="47"/>
      <c r="AA6461" s="47"/>
      <c r="AB6461" s="47"/>
      <c r="AC6461" s="47"/>
      <c r="AD6461" s="47"/>
      <c r="AE6461" s="47"/>
      <c r="AF6461" s="47"/>
      <c r="AG6461" s="47"/>
      <c r="AH6461" s="47"/>
      <c r="AI6461" s="47"/>
      <c r="AJ6461" s="47"/>
      <c r="AK6461" s="47"/>
      <c r="AL6461" s="47"/>
      <c r="AM6461" s="47"/>
      <c r="AN6461" s="47"/>
      <c r="AO6461" s="47"/>
      <c r="AP6461" s="47"/>
      <c r="AQ6461" s="47"/>
      <c r="AR6461" s="47"/>
      <c r="AS6461" s="47"/>
      <c r="AT6461" s="47"/>
      <c r="AU6461" s="47"/>
      <c r="AV6461" s="47"/>
      <c r="AW6461" s="47"/>
      <c r="AX6461" s="47"/>
      <c r="AY6461" s="47"/>
      <c r="AZ6461" s="47"/>
      <c r="BA6461" s="47"/>
      <c r="BB6461" s="47"/>
      <c r="BC6461" s="47"/>
      <c r="BD6461" s="47"/>
      <c r="BE6461" s="47"/>
      <c r="BF6461" s="47"/>
      <c r="BG6461" s="47"/>
      <c r="BH6461" s="47"/>
      <c r="BI6461" s="47"/>
      <c r="BJ6461" s="47"/>
      <c r="BK6461" s="47"/>
      <c r="BL6461" s="47"/>
      <c r="BM6461" s="47"/>
      <c r="BN6461" s="47"/>
      <c r="BO6461" s="47"/>
      <c r="BP6461" s="47"/>
      <c r="BQ6461" s="47"/>
      <c r="BR6461" s="47"/>
      <c r="BS6461" s="47"/>
      <c r="BT6461" s="47"/>
      <c r="BU6461" s="47"/>
      <c r="BV6461" s="47"/>
      <c r="BW6461" s="47"/>
      <c r="BX6461" s="47"/>
      <c r="BY6461" s="47"/>
      <c r="BZ6461" s="47"/>
      <c r="CA6461" s="47"/>
      <c r="CB6461" s="47"/>
      <c r="CC6461" s="47"/>
      <c r="CD6461" s="47"/>
      <c r="CE6461" s="47"/>
      <c r="CF6461" s="47"/>
      <c r="CG6461" s="47"/>
      <c r="CH6461" s="47"/>
      <c r="CI6461" s="47"/>
      <c r="CJ6461" s="47"/>
      <c r="CK6461" s="47"/>
      <c r="CL6461" s="47"/>
      <c r="CM6461" s="47"/>
      <c r="CN6461" s="47"/>
      <c r="CO6461" s="47"/>
      <c r="CP6461" s="47"/>
      <c r="CQ6461" s="47"/>
      <c r="CR6461" s="47"/>
      <c r="CS6461" s="47"/>
      <c r="CT6461" s="47"/>
      <c r="CU6461" s="47"/>
      <c r="CV6461" s="47"/>
      <c r="CW6461" s="47"/>
      <c r="CX6461" s="47"/>
      <c r="CY6461" s="47"/>
      <c r="CZ6461" s="47"/>
      <c r="DA6461" s="47"/>
      <c r="DB6461" s="47"/>
      <c r="DC6461" s="47"/>
      <c r="DD6461" s="47"/>
      <c r="DE6461" s="47"/>
      <c r="DF6461" s="47"/>
      <c r="DG6461" s="47"/>
      <c r="DH6461" s="47"/>
      <c r="DI6461" s="47"/>
      <c r="DJ6461" s="47"/>
      <c r="DK6461" s="47"/>
      <c r="DL6461" s="47"/>
      <c r="DM6461" s="47"/>
      <c r="DN6461" s="47"/>
      <c r="DO6461" s="47"/>
      <c r="DP6461" s="47"/>
      <c r="DQ6461" s="47"/>
      <c r="DR6461" s="47"/>
      <c r="DS6461" s="47"/>
      <c r="DT6461" s="47"/>
      <c r="DU6461" s="47"/>
      <c r="DV6461" s="47"/>
      <c r="DW6461" s="47"/>
      <c r="DX6461" s="47"/>
      <c r="DY6461" s="47"/>
      <c r="DZ6461" s="47"/>
      <c r="EA6461" s="47"/>
      <c r="EB6461" s="47"/>
      <c r="EC6461" s="47"/>
      <c r="ED6461" s="47"/>
      <c r="EE6461" s="47"/>
      <c r="EF6461" s="47"/>
      <c r="EG6461" s="47"/>
      <c r="EH6461" s="47"/>
      <c r="EI6461" s="47"/>
      <c r="EJ6461" s="47"/>
      <c r="EK6461" s="47"/>
      <c r="EL6461" s="47"/>
      <c r="EM6461" s="47"/>
      <c r="EN6461" s="47"/>
      <c r="EO6461" s="47"/>
      <c r="EP6461" s="47"/>
      <c r="EQ6461" s="47"/>
      <c r="ER6461" s="47"/>
      <c r="ES6461" s="47"/>
      <c r="ET6461" s="47"/>
      <c r="EU6461" s="47"/>
      <c r="EV6461" s="47"/>
      <c r="EW6461" s="47"/>
      <c r="EX6461" s="47"/>
      <c r="EY6461" s="47"/>
      <c r="EZ6461" s="47"/>
      <c r="FA6461" s="47"/>
      <c r="FB6461" s="47"/>
      <c r="FC6461" s="47"/>
      <c r="FD6461" s="47"/>
      <c r="FE6461" s="47"/>
      <c r="FF6461" s="47"/>
      <c r="FG6461" s="47"/>
      <c r="FH6461" s="47"/>
      <c r="FI6461" s="47"/>
      <c r="FJ6461" s="47"/>
      <c r="FK6461" s="47"/>
      <c r="FL6461" s="47"/>
      <c r="FM6461" s="47"/>
      <c r="FN6461" s="47"/>
      <c r="FO6461" s="47"/>
      <c r="FP6461" s="47"/>
      <c r="FQ6461" s="47"/>
      <c r="FR6461" s="47"/>
      <c r="FS6461" s="47"/>
      <c r="FT6461" s="47"/>
      <c r="FU6461" s="47"/>
      <c r="FV6461" s="47"/>
      <c r="FW6461" s="47"/>
      <c r="FX6461" s="47"/>
      <c r="FY6461" s="47"/>
      <c r="FZ6461" s="47"/>
      <c r="GA6461" s="47"/>
      <c r="GB6461" s="47"/>
      <c r="GC6461" s="47"/>
      <c r="GD6461" s="47"/>
      <c r="GE6461" s="47"/>
      <c r="GF6461" s="47"/>
      <c r="GG6461" s="47"/>
      <c r="GH6461" s="47"/>
      <c r="GI6461" s="47"/>
    </row>
    <row r="6462" spans="1:191" s="50" customFormat="1" ht="25.5" x14ac:dyDescent="0.2">
      <c r="A6462" s="48" t="s">
        <v>1608</v>
      </c>
      <c r="B6462" s="48" t="s">
        <v>1609</v>
      </c>
      <c r="C6462" s="48">
        <v>1</v>
      </c>
      <c r="D6462" s="48" t="s">
        <v>60</v>
      </c>
      <c r="E6462" s="49" t="s">
        <v>28442</v>
      </c>
      <c r="F6462" s="49" t="s">
        <v>28443</v>
      </c>
      <c r="G6462" s="49" t="s">
        <v>28647</v>
      </c>
      <c r="H6462" s="49" t="s">
        <v>1613</v>
      </c>
      <c r="I6462" s="49" t="s">
        <v>1614</v>
      </c>
      <c r="J6462" s="49" t="s">
        <v>1615</v>
      </c>
      <c r="K6462" s="49" t="s">
        <v>9</v>
      </c>
      <c r="L6462" s="49" t="s">
        <v>1610</v>
      </c>
      <c r="M6462" s="49" t="s">
        <v>453</v>
      </c>
      <c r="N6462" s="49" t="s">
        <v>1616</v>
      </c>
      <c r="O6462" s="49" t="s">
        <v>9</v>
      </c>
      <c r="P6462" s="49" t="s">
        <v>9</v>
      </c>
      <c r="Q6462" s="49" t="s">
        <v>9</v>
      </c>
      <c r="R6462" s="47"/>
      <c r="S6462" s="47"/>
      <c r="T6462" s="47"/>
      <c r="U6462" s="47"/>
      <c r="V6462" s="47"/>
      <c r="W6462" s="47"/>
      <c r="X6462" s="47"/>
      <c r="Y6462" s="47"/>
      <c r="Z6462" s="47"/>
      <c r="AA6462" s="47"/>
      <c r="AB6462" s="47"/>
      <c r="AC6462" s="47"/>
      <c r="AD6462" s="47"/>
      <c r="AE6462" s="47"/>
      <c r="AF6462" s="47"/>
      <c r="AG6462" s="47"/>
      <c r="AH6462" s="47"/>
      <c r="AI6462" s="47"/>
      <c r="AJ6462" s="47"/>
      <c r="AK6462" s="47"/>
      <c r="AL6462" s="47"/>
      <c r="AM6462" s="47"/>
      <c r="AN6462" s="47"/>
      <c r="AO6462" s="47"/>
      <c r="AP6462" s="47"/>
      <c r="AQ6462" s="47"/>
      <c r="AR6462" s="47"/>
      <c r="AS6462" s="47"/>
      <c r="AT6462" s="47"/>
      <c r="AU6462" s="47"/>
      <c r="AV6462" s="47"/>
      <c r="AW6462" s="47"/>
      <c r="AX6462" s="47"/>
      <c r="AY6462" s="47"/>
      <c r="AZ6462" s="47"/>
      <c r="BA6462" s="47"/>
      <c r="BB6462" s="47"/>
      <c r="BC6462" s="47"/>
      <c r="BD6462" s="47"/>
      <c r="BE6462" s="47"/>
      <c r="BF6462" s="47"/>
      <c r="BG6462" s="47"/>
      <c r="BH6462" s="47"/>
      <c r="BI6462" s="47"/>
      <c r="BJ6462" s="47"/>
      <c r="BK6462" s="47"/>
      <c r="BL6462" s="47"/>
      <c r="BM6462" s="47"/>
      <c r="BN6462" s="47"/>
      <c r="BO6462" s="47"/>
      <c r="BP6462" s="47"/>
      <c r="BQ6462" s="47"/>
      <c r="BR6462" s="47"/>
      <c r="BS6462" s="47"/>
      <c r="BT6462" s="47"/>
      <c r="BU6462" s="47"/>
      <c r="BV6462" s="47"/>
      <c r="BW6462" s="47"/>
      <c r="BX6462" s="47"/>
      <c r="BY6462" s="47"/>
      <c r="BZ6462" s="47"/>
      <c r="CA6462" s="47"/>
      <c r="CB6462" s="47"/>
      <c r="CC6462" s="47"/>
      <c r="CD6462" s="47"/>
      <c r="CE6462" s="47"/>
      <c r="CF6462" s="47"/>
      <c r="CG6462" s="47"/>
      <c r="CH6462" s="47"/>
      <c r="CI6462" s="47"/>
      <c r="CJ6462" s="47"/>
      <c r="CK6462" s="47"/>
      <c r="CL6462" s="47"/>
      <c r="CM6462" s="47"/>
      <c r="CN6462" s="47"/>
      <c r="CO6462" s="47"/>
      <c r="CP6462" s="47"/>
      <c r="CQ6462" s="47"/>
      <c r="CR6462" s="47"/>
      <c r="CS6462" s="47"/>
      <c r="CT6462" s="47"/>
      <c r="CU6462" s="47"/>
      <c r="CV6462" s="47"/>
      <c r="CW6462" s="47"/>
      <c r="CX6462" s="47"/>
      <c r="CY6462" s="47"/>
      <c r="CZ6462" s="47"/>
      <c r="DA6462" s="47"/>
      <c r="DB6462" s="47"/>
      <c r="DC6462" s="47"/>
      <c r="DD6462" s="47"/>
      <c r="DE6462" s="47"/>
      <c r="DF6462" s="47"/>
      <c r="DG6462" s="47"/>
      <c r="DH6462" s="47"/>
      <c r="DI6462" s="47"/>
      <c r="DJ6462" s="47"/>
      <c r="DK6462" s="47"/>
      <c r="DL6462" s="47"/>
      <c r="DM6462" s="47"/>
      <c r="DN6462" s="47"/>
      <c r="DO6462" s="47"/>
      <c r="DP6462" s="47"/>
      <c r="DQ6462" s="47"/>
      <c r="DR6462" s="47"/>
      <c r="DS6462" s="47"/>
      <c r="DT6462" s="47"/>
      <c r="DU6462" s="47"/>
      <c r="DV6462" s="47"/>
      <c r="DW6462" s="47"/>
      <c r="DX6462" s="47"/>
      <c r="DY6462" s="47"/>
      <c r="DZ6462" s="47"/>
      <c r="EA6462" s="47"/>
      <c r="EB6462" s="47"/>
      <c r="EC6462" s="47"/>
      <c r="ED6462" s="47"/>
      <c r="EE6462" s="47"/>
      <c r="EF6462" s="47"/>
      <c r="EG6462" s="47"/>
      <c r="EH6462" s="47"/>
      <c r="EI6462" s="47"/>
      <c r="EJ6462" s="47"/>
      <c r="EK6462" s="47"/>
      <c r="EL6462" s="47"/>
      <c r="EM6462" s="47"/>
      <c r="EN6462" s="47"/>
      <c r="EO6462" s="47"/>
      <c r="EP6462" s="47"/>
      <c r="EQ6462" s="47"/>
      <c r="ER6462" s="47"/>
      <c r="ES6462" s="47"/>
      <c r="ET6462" s="47"/>
      <c r="EU6462" s="47"/>
      <c r="EV6462" s="47"/>
      <c r="EW6462" s="47"/>
      <c r="EX6462" s="47"/>
      <c r="EY6462" s="47"/>
      <c r="EZ6462" s="47"/>
      <c r="FA6462" s="47"/>
      <c r="FB6462" s="47"/>
      <c r="FC6462" s="47"/>
      <c r="FD6462" s="47"/>
      <c r="FE6462" s="47"/>
      <c r="FF6462" s="47"/>
      <c r="FG6462" s="47"/>
      <c r="FH6462" s="47"/>
      <c r="FI6462" s="47"/>
      <c r="FJ6462" s="47"/>
      <c r="FK6462" s="47"/>
      <c r="FL6462" s="47"/>
      <c r="FM6462" s="47"/>
      <c r="FN6462" s="47"/>
      <c r="FO6462" s="47"/>
      <c r="FP6462" s="47"/>
      <c r="FQ6462" s="47"/>
      <c r="FR6462" s="47"/>
      <c r="FS6462" s="47"/>
      <c r="FT6462" s="47"/>
      <c r="FU6462" s="47"/>
      <c r="FV6462" s="47"/>
      <c r="FW6462" s="47"/>
      <c r="FX6462" s="47"/>
      <c r="FY6462" s="47"/>
      <c r="FZ6462" s="47"/>
      <c r="GA6462" s="47"/>
      <c r="GB6462" s="47"/>
      <c r="GC6462" s="47"/>
      <c r="GD6462" s="47"/>
      <c r="GE6462" s="47"/>
      <c r="GF6462" s="47"/>
      <c r="GG6462" s="47"/>
      <c r="GH6462" s="47"/>
      <c r="GI6462" s="47"/>
    </row>
    <row r="6463" spans="1:191" s="50" customFormat="1" ht="25.5" x14ac:dyDescent="0.2">
      <c r="A6463" s="48" t="s">
        <v>1636</v>
      </c>
      <c r="B6463" s="48" t="s">
        <v>1637</v>
      </c>
      <c r="C6463" s="48">
        <v>1</v>
      </c>
      <c r="D6463" s="48" t="s">
        <v>833</v>
      </c>
      <c r="E6463" s="49" t="s">
        <v>28442</v>
      </c>
      <c r="F6463" s="49" t="s">
        <v>28443</v>
      </c>
      <c r="G6463" s="49" t="s">
        <v>28647</v>
      </c>
      <c r="H6463" s="49" t="s">
        <v>1639</v>
      </c>
      <c r="I6463" s="49" t="s">
        <v>1640</v>
      </c>
      <c r="J6463" s="49" t="s">
        <v>1641</v>
      </c>
      <c r="K6463" s="49" t="s">
        <v>9</v>
      </c>
      <c r="L6463" s="49" t="s">
        <v>1638</v>
      </c>
      <c r="M6463" s="49" t="s">
        <v>453</v>
      </c>
      <c r="N6463" s="49" t="s">
        <v>1643</v>
      </c>
      <c r="O6463" s="49" t="s">
        <v>9</v>
      </c>
      <c r="P6463" s="49" t="s">
        <v>1642</v>
      </c>
      <c r="Q6463" s="49" t="s">
        <v>9</v>
      </c>
      <c r="R6463" s="47"/>
      <c r="S6463" s="47"/>
      <c r="T6463" s="47"/>
      <c r="U6463" s="47"/>
      <c r="V6463" s="47"/>
      <c r="W6463" s="47"/>
      <c r="X6463" s="47"/>
      <c r="Y6463" s="47"/>
      <c r="Z6463" s="47"/>
      <c r="AA6463" s="47"/>
      <c r="AB6463" s="47"/>
      <c r="AC6463" s="47"/>
      <c r="AD6463" s="47"/>
      <c r="AE6463" s="47"/>
      <c r="AF6463" s="47"/>
      <c r="AG6463" s="47"/>
      <c r="AH6463" s="47"/>
      <c r="AI6463" s="47"/>
      <c r="AJ6463" s="47"/>
      <c r="AK6463" s="47"/>
      <c r="AL6463" s="47"/>
      <c r="AM6463" s="47"/>
      <c r="AN6463" s="47"/>
      <c r="AO6463" s="47"/>
      <c r="AP6463" s="47"/>
      <c r="AQ6463" s="47"/>
      <c r="AR6463" s="47"/>
      <c r="AS6463" s="47"/>
      <c r="AT6463" s="47"/>
      <c r="AU6463" s="47"/>
      <c r="AV6463" s="47"/>
      <c r="AW6463" s="47"/>
      <c r="AX6463" s="47"/>
      <c r="AY6463" s="47"/>
      <c r="AZ6463" s="47"/>
      <c r="BA6463" s="47"/>
      <c r="BB6463" s="47"/>
      <c r="BC6463" s="47"/>
      <c r="BD6463" s="47"/>
      <c r="BE6463" s="47"/>
      <c r="BF6463" s="47"/>
      <c r="BG6463" s="47"/>
      <c r="BH6463" s="47"/>
      <c r="BI6463" s="47"/>
      <c r="BJ6463" s="47"/>
      <c r="BK6463" s="47"/>
      <c r="BL6463" s="47"/>
      <c r="BM6463" s="47"/>
      <c r="BN6463" s="47"/>
      <c r="BO6463" s="47"/>
      <c r="BP6463" s="47"/>
      <c r="BQ6463" s="47"/>
      <c r="BR6463" s="47"/>
      <c r="BS6463" s="47"/>
      <c r="BT6463" s="47"/>
      <c r="BU6463" s="47"/>
      <c r="BV6463" s="47"/>
      <c r="BW6463" s="47"/>
      <c r="BX6463" s="47"/>
      <c r="BY6463" s="47"/>
      <c r="BZ6463" s="47"/>
      <c r="CA6463" s="47"/>
      <c r="CB6463" s="47"/>
      <c r="CC6463" s="47"/>
      <c r="CD6463" s="47"/>
      <c r="CE6463" s="47"/>
      <c r="CF6463" s="47"/>
      <c r="CG6463" s="47"/>
      <c r="CH6463" s="47"/>
      <c r="CI6463" s="47"/>
      <c r="CJ6463" s="47"/>
      <c r="CK6463" s="47"/>
      <c r="CL6463" s="47"/>
      <c r="CM6463" s="47"/>
      <c r="CN6463" s="47"/>
      <c r="CO6463" s="47"/>
      <c r="CP6463" s="47"/>
      <c r="CQ6463" s="47"/>
      <c r="CR6463" s="47"/>
      <c r="CS6463" s="47"/>
      <c r="CT6463" s="47"/>
      <c r="CU6463" s="47"/>
      <c r="CV6463" s="47"/>
      <c r="CW6463" s="47"/>
      <c r="CX6463" s="47"/>
      <c r="CY6463" s="47"/>
      <c r="CZ6463" s="47"/>
      <c r="DA6463" s="47"/>
      <c r="DB6463" s="47"/>
      <c r="DC6463" s="47"/>
      <c r="DD6463" s="47"/>
      <c r="DE6463" s="47"/>
      <c r="DF6463" s="47"/>
      <c r="DG6463" s="47"/>
      <c r="DH6463" s="47"/>
      <c r="DI6463" s="47"/>
      <c r="DJ6463" s="47"/>
      <c r="DK6463" s="47"/>
      <c r="DL6463" s="47"/>
      <c r="DM6463" s="47"/>
      <c r="DN6463" s="47"/>
      <c r="DO6463" s="47"/>
      <c r="DP6463" s="47"/>
      <c r="DQ6463" s="47"/>
      <c r="DR6463" s="47"/>
      <c r="DS6463" s="47"/>
      <c r="DT6463" s="47"/>
      <c r="DU6463" s="47"/>
      <c r="DV6463" s="47"/>
      <c r="DW6463" s="47"/>
      <c r="DX6463" s="47"/>
      <c r="DY6463" s="47"/>
      <c r="DZ6463" s="47"/>
      <c r="EA6463" s="47"/>
      <c r="EB6463" s="47"/>
      <c r="EC6463" s="47"/>
      <c r="ED6463" s="47"/>
      <c r="EE6463" s="47"/>
      <c r="EF6463" s="47"/>
      <c r="EG6463" s="47"/>
      <c r="EH6463" s="47"/>
      <c r="EI6463" s="47"/>
      <c r="EJ6463" s="47"/>
      <c r="EK6463" s="47"/>
      <c r="EL6463" s="47"/>
      <c r="EM6463" s="47"/>
      <c r="EN6463" s="47"/>
      <c r="EO6463" s="47"/>
      <c r="EP6463" s="47"/>
      <c r="EQ6463" s="47"/>
      <c r="ER6463" s="47"/>
      <c r="ES6463" s="47"/>
      <c r="ET6463" s="47"/>
      <c r="EU6463" s="47"/>
      <c r="EV6463" s="47"/>
      <c r="EW6463" s="47"/>
      <c r="EX6463" s="47"/>
      <c r="EY6463" s="47"/>
      <c r="EZ6463" s="47"/>
      <c r="FA6463" s="47"/>
      <c r="FB6463" s="47"/>
      <c r="FC6463" s="47"/>
      <c r="FD6463" s="47"/>
      <c r="FE6463" s="47"/>
      <c r="FF6463" s="47"/>
      <c r="FG6463" s="47"/>
      <c r="FH6463" s="47"/>
      <c r="FI6463" s="47"/>
      <c r="FJ6463" s="47"/>
      <c r="FK6463" s="47"/>
      <c r="FL6463" s="47"/>
      <c r="FM6463" s="47"/>
      <c r="FN6463" s="47"/>
      <c r="FO6463" s="47"/>
      <c r="FP6463" s="47"/>
      <c r="FQ6463" s="47"/>
      <c r="FR6463" s="47"/>
      <c r="FS6463" s="47"/>
      <c r="FT6463" s="47"/>
      <c r="FU6463" s="47"/>
      <c r="FV6463" s="47"/>
      <c r="FW6463" s="47"/>
      <c r="FX6463" s="47"/>
      <c r="FY6463" s="47"/>
      <c r="FZ6463" s="47"/>
      <c r="GA6463" s="47"/>
      <c r="GB6463" s="47"/>
      <c r="GC6463" s="47"/>
      <c r="GD6463" s="47"/>
      <c r="GE6463" s="47"/>
      <c r="GF6463" s="47"/>
      <c r="GG6463" s="47"/>
      <c r="GH6463" s="47"/>
      <c r="GI6463" s="47"/>
    </row>
    <row r="6464" spans="1:191" s="50" customFormat="1" ht="25.5" x14ac:dyDescent="0.2">
      <c r="A6464" s="48" t="s">
        <v>17101</v>
      </c>
      <c r="B6464" s="48" t="s">
        <v>17102</v>
      </c>
      <c r="C6464" s="48">
        <v>1</v>
      </c>
      <c r="D6464" s="48" t="s">
        <v>40</v>
      </c>
      <c r="E6464" s="49" t="s">
        <v>28442</v>
      </c>
      <c r="F6464" s="49" t="s">
        <v>28443</v>
      </c>
      <c r="G6464" s="49" t="s">
        <v>28647</v>
      </c>
      <c r="H6464" s="49" t="s">
        <v>15546</v>
      </c>
      <c r="I6464" s="49" t="s">
        <v>17104</v>
      </c>
      <c r="J6464" s="49" t="s">
        <v>17105</v>
      </c>
      <c r="K6464" s="49" t="s">
        <v>882</v>
      </c>
      <c r="L6464" s="49" t="s">
        <v>15545</v>
      </c>
      <c r="M6464" s="49" t="s">
        <v>453</v>
      </c>
      <c r="N6464" s="49" t="s">
        <v>33858</v>
      </c>
      <c r="O6464" s="49" t="s">
        <v>9</v>
      </c>
      <c r="P6464" s="49" t="s">
        <v>9</v>
      </c>
      <c r="Q6464" s="49" t="s">
        <v>9</v>
      </c>
      <c r="R6464" s="47"/>
      <c r="S6464" s="47"/>
      <c r="T6464" s="47"/>
      <c r="U6464" s="47"/>
      <c r="V6464" s="47"/>
      <c r="W6464" s="47"/>
      <c r="X6464" s="47"/>
      <c r="Y6464" s="47"/>
      <c r="Z6464" s="47"/>
      <c r="AA6464" s="47"/>
      <c r="AB6464" s="47"/>
      <c r="AC6464" s="47"/>
      <c r="AD6464" s="47"/>
      <c r="AE6464" s="47"/>
      <c r="AF6464" s="47"/>
      <c r="AG6464" s="47"/>
      <c r="AH6464" s="47"/>
      <c r="AI6464" s="47"/>
      <c r="AJ6464" s="47"/>
      <c r="AK6464" s="47"/>
      <c r="AL6464" s="47"/>
      <c r="AM6464" s="47"/>
      <c r="AN6464" s="47"/>
      <c r="AO6464" s="47"/>
      <c r="AP6464" s="47"/>
      <c r="AQ6464" s="47"/>
      <c r="AR6464" s="47"/>
      <c r="AS6464" s="47"/>
      <c r="AT6464" s="47"/>
      <c r="AU6464" s="47"/>
      <c r="AV6464" s="47"/>
      <c r="AW6464" s="47"/>
      <c r="AX6464" s="47"/>
      <c r="AY6464" s="47"/>
      <c r="AZ6464" s="47"/>
      <c r="BA6464" s="47"/>
      <c r="BB6464" s="47"/>
      <c r="BC6464" s="47"/>
      <c r="BD6464" s="47"/>
      <c r="BE6464" s="47"/>
      <c r="BF6464" s="47"/>
      <c r="BG6464" s="47"/>
      <c r="BH6464" s="47"/>
      <c r="BI6464" s="47"/>
      <c r="BJ6464" s="47"/>
      <c r="BK6464" s="47"/>
      <c r="BL6464" s="47"/>
      <c r="BM6464" s="47"/>
      <c r="BN6464" s="47"/>
      <c r="BO6464" s="47"/>
      <c r="BP6464" s="47"/>
      <c r="BQ6464" s="47"/>
      <c r="BR6464" s="47"/>
      <c r="BS6464" s="47"/>
      <c r="BT6464" s="47"/>
      <c r="BU6464" s="47"/>
      <c r="BV6464" s="47"/>
      <c r="BW6464" s="47"/>
      <c r="BX6464" s="47"/>
      <c r="BY6464" s="47"/>
      <c r="BZ6464" s="47"/>
      <c r="CA6464" s="47"/>
      <c r="CB6464" s="47"/>
      <c r="CC6464" s="47"/>
      <c r="CD6464" s="47"/>
      <c r="CE6464" s="47"/>
      <c r="CF6464" s="47"/>
      <c r="CG6464" s="47"/>
      <c r="CH6464" s="47"/>
      <c r="CI6464" s="47"/>
      <c r="CJ6464" s="47"/>
      <c r="CK6464" s="47"/>
      <c r="CL6464" s="47"/>
      <c r="CM6464" s="47"/>
      <c r="CN6464" s="47"/>
      <c r="CO6464" s="47"/>
      <c r="CP6464" s="47"/>
      <c r="CQ6464" s="47"/>
      <c r="CR6464" s="47"/>
      <c r="CS6464" s="47"/>
      <c r="CT6464" s="47"/>
      <c r="CU6464" s="47"/>
      <c r="CV6464" s="47"/>
      <c r="CW6464" s="47"/>
      <c r="CX6464" s="47"/>
      <c r="CY6464" s="47"/>
      <c r="CZ6464" s="47"/>
      <c r="DA6464" s="47"/>
      <c r="DB6464" s="47"/>
      <c r="DC6464" s="47"/>
      <c r="DD6464" s="47"/>
      <c r="DE6464" s="47"/>
      <c r="DF6464" s="47"/>
      <c r="DG6464" s="47"/>
      <c r="DH6464" s="47"/>
      <c r="DI6464" s="47"/>
      <c r="DJ6464" s="47"/>
      <c r="DK6464" s="47"/>
      <c r="DL6464" s="47"/>
      <c r="DM6464" s="47"/>
      <c r="DN6464" s="47"/>
      <c r="DO6464" s="47"/>
      <c r="DP6464" s="47"/>
      <c r="DQ6464" s="47"/>
      <c r="DR6464" s="47"/>
      <c r="DS6464" s="47"/>
      <c r="DT6464" s="47"/>
      <c r="DU6464" s="47"/>
      <c r="DV6464" s="47"/>
      <c r="DW6464" s="47"/>
      <c r="DX6464" s="47"/>
      <c r="DY6464" s="47"/>
      <c r="DZ6464" s="47"/>
      <c r="EA6464" s="47"/>
      <c r="EB6464" s="47"/>
      <c r="EC6464" s="47"/>
      <c r="ED6464" s="47"/>
      <c r="EE6464" s="47"/>
      <c r="EF6464" s="47"/>
      <c r="EG6464" s="47"/>
      <c r="EH6464" s="47"/>
      <c r="EI6464" s="47"/>
      <c r="EJ6464" s="47"/>
      <c r="EK6464" s="47"/>
      <c r="EL6464" s="47"/>
      <c r="EM6464" s="47"/>
      <c r="EN6464" s="47"/>
      <c r="EO6464" s="47"/>
      <c r="EP6464" s="47"/>
      <c r="EQ6464" s="47"/>
      <c r="ER6464" s="47"/>
      <c r="ES6464" s="47"/>
      <c r="ET6464" s="47"/>
      <c r="EU6464" s="47"/>
      <c r="EV6464" s="47"/>
      <c r="EW6464" s="47"/>
      <c r="EX6464" s="47"/>
      <c r="EY6464" s="47"/>
      <c r="EZ6464" s="47"/>
      <c r="FA6464" s="47"/>
      <c r="FB6464" s="47"/>
      <c r="FC6464" s="47"/>
      <c r="FD6464" s="47"/>
      <c r="FE6464" s="47"/>
      <c r="FF6464" s="47"/>
      <c r="FG6464" s="47"/>
      <c r="FH6464" s="47"/>
      <c r="FI6464" s="47"/>
      <c r="FJ6464" s="47"/>
      <c r="FK6464" s="47"/>
      <c r="FL6464" s="47"/>
      <c r="FM6464" s="47"/>
      <c r="FN6464" s="47"/>
      <c r="FO6464" s="47"/>
      <c r="FP6464" s="47"/>
      <c r="FQ6464" s="47"/>
      <c r="FR6464" s="47"/>
      <c r="FS6464" s="47"/>
      <c r="FT6464" s="47"/>
      <c r="FU6464" s="47"/>
      <c r="FV6464" s="47"/>
      <c r="FW6464" s="47"/>
      <c r="FX6464" s="47"/>
      <c r="FY6464" s="47"/>
      <c r="FZ6464" s="47"/>
      <c r="GA6464" s="47"/>
      <c r="GB6464" s="47"/>
      <c r="GC6464" s="47"/>
      <c r="GD6464" s="47"/>
      <c r="GE6464" s="47"/>
      <c r="GF6464" s="47"/>
      <c r="GG6464" s="47"/>
      <c r="GH6464" s="47"/>
      <c r="GI6464" s="47"/>
    </row>
    <row r="6465" spans="1:191" s="50" customFormat="1" ht="25.5" x14ac:dyDescent="0.2">
      <c r="A6465" s="48" t="s">
        <v>15543</v>
      </c>
      <c r="B6465" s="48" t="s">
        <v>15544</v>
      </c>
      <c r="C6465" s="48">
        <v>1</v>
      </c>
      <c r="D6465" s="48" t="s">
        <v>64</v>
      </c>
      <c r="E6465" s="49" t="s">
        <v>28442</v>
      </c>
      <c r="F6465" s="49" t="s">
        <v>28443</v>
      </c>
      <c r="G6465" s="49" t="s">
        <v>28647</v>
      </c>
      <c r="H6465" s="49" t="s">
        <v>15546</v>
      </c>
      <c r="I6465" s="49" t="s">
        <v>15547</v>
      </c>
      <c r="J6465" s="49" t="s">
        <v>15548</v>
      </c>
      <c r="K6465" s="49" t="s">
        <v>15549</v>
      </c>
      <c r="L6465" s="49" t="s">
        <v>15545</v>
      </c>
      <c r="M6465" s="49" t="s">
        <v>453</v>
      </c>
      <c r="N6465" s="49" t="s">
        <v>15550</v>
      </c>
      <c r="O6465" s="49" t="s">
        <v>9</v>
      </c>
      <c r="P6465" s="49" t="s">
        <v>9</v>
      </c>
      <c r="Q6465" s="49" t="s">
        <v>9</v>
      </c>
      <c r="R6465" s="47"/>
      <c r="S6465" s="47"/>
      <c r="T6465" s="47"/>
      <c r="U6465" s="47"/>
      <c r="V6465" s="47"/>
      <c r="W6465" s="47"/>
      <c r="X6465" s="47"/>
      <c r="Y6465" s="47"/>
      <c r="Z6465" s="47"/>
      <c r="AA6465" s="47"/>
      <c r="AB6465" s="47"/>
      <c r="AC6465" s="47"/>
      <c r="AD6465" s="47"/>
      <c r="AE6465" s="47"/>
      <c r="AF6465" s="47"/>
      <c r="AG6465" s="47"/>
      <c r="AH6465" s="47"/>
      <c r="AI6465" s="47"/>
      <c r="AJ6465" s="47"/>
      <c r="AK6465" s="47"/>
      <c r="AL6465" s="47"/>
      <c r="AM6465" s="47"/>
      <c r="AN6465" s="47"/>
      <c r="AO6465" s="47"/>
      <c r="AP6465" s="47"/>
      <c r="AQ6465" s="47"/>
      <c r="AR6465" s="47"/>
      <c r="AS6465" s="47"/>
      <c r="AT6465" s="47"/>
      <c r="AU6465" s="47"/>
      <c r="AV6465" s="47"/>
      <c r="AW6465" s="47"/>
      <c r="AX6465" s="47"/>
      <c r="AY6465" s="47"/>
      <c r="AZ6465" s="47"/>
      <c r="BA6465" s="47"/>
      <c r="BB6465" s="47"/>
      <c r="BC6465" s="47"/>
      <c r="BD6465" s="47"/>
      <c r="BE6465" s="47"/>
      <c r="BF6465" s="47"/>
      <c r="BG6465" s="47"/>
      <c r="BH6465" s="47"/>
      <c r="BI6465" s="47"/>
      <c r="BJ6465" s="47"/>
      <c r="BK6465" s="47"/>
      <c r="BL6465" s="47"/>
      <c r="BM6465" s="47"/>
      <c r="BN6465" s="47"/>
      <c r="BO6465" s="47"/>
      <c r="BP6465" s="47"/>
      <c r="BQ6465" s="47"/>
      <c r="BR6465" s="47"/>
      <c r="BS6465" s="47"/>
      <c r="BT6465" s="47"/>
      <c r="BU6465" s="47"/>
      <c r="BV6465" s="47"/>
      <c r="BW6465" s="47"/>
      <c r="BX6465" s="47"/>
      <c r="BY6465" s="47"/>
      <c r="BZ6465" s="47"/>
      <c r="CA6465" s="47"/>
      <c r="CB6465" s="47"/>
      <c r="CC6465" s="47"/>
      <c r="CD6465" s="47"/>
      <c r="CE6465" s="47"/>
      <c r="CF6465" s="47"/>
      <c r="CG6465" s="47"/>
      <c r="CH6465" s="47"/>
      <c r="CI6465" s="47"/>
      <c r="CJ6465" s="47"/>
      <c r="CK6465" s="47"/>
      <c r="CL6465" s="47"/>
      <c r="CM6465" s="47"/>
      <c r="CN6465" s="47"/>
      <c r="CO6465" s="47"/>
      <c r="CP6465" s="47"/>
      <c r="CQ6465" s="47"/>
      <c r="CR6465" s="47"/>
      <c r="CS6465" s="47"/>
      <c r="CT6465" s="47"/>
      <c r="CU6465" s="47"/>
      <c r="CV6465" s="47"/>
      <c r="CW6465" s="47"/>
      <c r="CX6465" s="47"/>
      <c r="CY6465" s="47"/>
      <c r="CZ6465" s="47"/>
      <c r="DA6465" s="47"/>
      <c r="DB6465" s="47"/>
      <c r="DC6465" s="47"/>
      <c r="DD6465" s="47"/>
      <c r="DE6465" s="47"/>
      <c r="DF6465" s="47"/>
      <c r="DG6465" s="47"/>
      <c r="DH6465" s="47"/>
      <c r="DI6465" s="47"/>
      <c r="DJ6465" s="47"/>
      <c r="DK6465" s="47"/>
      <c r="DL6465" s="47"/>
      <c r="DM6465" s="47"/>
      <c r="DN6465" s="47"/>
      <c r="DO6465" s="47"/>
      <c r="DP6465" s="47"/>
      <c r="DQ6465" s="47"/>
      <c r="DR6465" s="47"/>
      <c r="DS6465" s="47"/>
      <c r="DT6465" s="47"/>
      <c r="DU6465" s="47"/>
      <c r="DV6465" s="47"/>
      <c r="DW6465" s="47"/>
      <c r="DX6465" s="47"/>
      <c r="DY6465" s="47"/>
      <c r="DZ6465" s="47"/>
      <c r="EA6465" s="47"/>
      <c r="EB6465" s="47"/>
      <c r="EC6465" s="47"/>
      <c r="ED6465" s="47"/>
      <c r="EE6465" s="47"/>
      <c r="EF6465" s="47"/>
      <c r="EG6465" s="47"/>
      <c r="EH6465" s="47"/>
      <c r="EI6465" s="47"/>
      <c r="EJ6465" s="47"/>
      <c r="EK6465" s="47"/>
      <c r="EL6465" s="47"/>
      <c r="EM6465" s="47"/>
      <c r="EN6465" s="47"/>
      <c r="EO6465" s="47"/>
      <c r="EP6465" s="47"/>
      <c r="EQ6465" s="47"/>
      <c r="ER6465" s="47"/>
      <c r="ES6465" s="47"/>
      <c r="ET6465" s="47"/>
      <c r="EU6465" s="47"/>
      <c r="EV6465" s="47"/>
      <c r="EW6465" s="47"/>
      <c r="EX6465" s="47"/>
      <c r="EY6465" s="47"/>
      <c r="EZ6465" s="47"/>
      <c r="FA6465" s="47"/>
      <c r="FB6465" s="47"/>
      <c r="FC6465" s="47"/>
      <c r="FD6465" s="47"/>
      <c r="FE6465" s="47"/>
      <c r="FF6465" s="47"/>
      <c r="FG6465" s="47"/>
      <c r="FH6465" s="47"/>
      <c r="FI6465" s="47"/>
      <c r="FJ6465" s="47"/>
      <c r="FK6465" s="47"/>
      <c r="FL6465" s="47"/>
      <c r="FM6465" s="47"/>
      <c r="FN6465" s="47"/>
      <c r="FO6465" s="47"/>
      <c r="FP6465" s="47"/>
      <c r="FQ6465" s="47"/>
      <c r="FR6465" s="47"/>
      <c r="FS6465" s="47"/>
      <c r="FT6465" s="47"/>
      <c r="FU6465" s="47"/>
      <c r="FV6465" s="47"/>
      <c r="FW6465" s="47"/>
      <c r="FX6465" s="47"/>
      <c r="FY6465" s="47"/>
      <c r="FZ6465" s="47"/>
      <c r="GA6465" s="47"/>
      <c r="GB6465" s="47"/>
      <c r="GC6465" s="47"/>
      <c r="GD6465" s="47"/>
      <c r="GE6465" s="47"/>
      <c r="GF6465" s="47"/>
      <c r="GG6465" s="47"/>
      <c r="GH6465" s="47"/>
      <c r="GI6465" s="47"/>
    </row>
    <row r="6466" spans="1:191" s="50" customFormat="1" ht="25.5" x14ac:dyDescent="0.2">
      <c r="A6466" s="48" t="s">
        <v>23879</v>
      </c>
      <c r="B6466" s="48" t="s">
        <v>23880</v>
      </c>
      <c r="C6466" s="48">
        <v>1</v>
      </c>
      <c r="D6466" s="48" t="s">
        <v>40</v>
      </c>
      <c r="E6466" s="49" t="s">
        <v>28442</v>
      </c>
      <c r="F6466" s="49" t="s">
        <v>28443</v>
      </c>
      <c r="G6466" s="49" t="s">
        <v>28647</v>
      </c>
      <c r="H6466" s="49" t="s">
        <v>10192</v>
      </c>
      <c r="I6466" s="49" t="s">
        <v>23881</v>
      </c>
      <c r="J6466" s="49" t="s">
        <v>22091</v>
      </c>
      <c r="K6466" s="49" t="s">
        <v>9</v>
      </c>
      <c r="L6466" s="49" t="s">
        <v>1638</v>
      </c>
      <c r="M6466" s="49" t="s">
        <v>453</v>
      </c>
      <c r="N6466" s="49" t="s">
        <v>23882</v>
      </c>
      <c r="O6466" s="49" t="s">
        <v>9</v>
      </c>
      <c r="P6466" s="49" t="s">
        <v>23883</v>
      </c>
      <c r="Q6466" s="49" t="s">
        <v>9</v>
      </c>
      <c r="R6466" s="47"/>
      <c r="S6466" s="47"/>
      <c r="T6466" s="47"/>
      <c r="U6466" s="47"/>
      <c r="V6466" s="47"/>
      <c r="W6466" s="47"/>
      <c r="X6466" s="47"/>
      <c r="Y6466" s="47"/>
      <c r="Z6466" s="47"/>
      <c r="AA6466" s="47"/>
      <c r="AB6466" s="47"/>
      <c r="AC6466" s="47"/>
      <c r="AD6466" s="47"/>
      <c r="AE6466" s="47"/>
      <c r="AF6466" s="47"/>
      <c r="AG6466" s="47"/>
      <c r="AH6466" s="47"/>
      <c r="AI6466" s="47"/>
      <c r="AJ6466" s="47"/>
      <c r="AK6466" s="47"/>
      <c r="AL6466" s="47"/>
      <c r="AM6466" s="47"/>
      <c r="AN6466" s="47"/>
      <c r="AO6466" s="47"/>
      <c r="AP6466" s="47"/>
      <c r="AQ6466" s="47"/>
      <c r="AR6466" s="47"/>
      <c r="AS6466" s="47"/>
      <c r="AT6466" s="47"/>
      <c r="AU6466" s="47"/>
      <c r="AV6466" s="47"/>
      <c r="AW6466" s="47"/>
      <c r="AX6466" s="47"/>
      <c r="AY6466" s="47"/>
      <c r="AZ6466" s="47"/>
      <c r="BA6466" s="47"/>
      <c r="BB6466" s="47"/>
      <c r="BC6466" s="47"/>
      <c r="BD6466" s="47"/>
      <c r="BE6466" s="47"/>
      <c r="BF6466" s="47"/>
      <c r="BG6466" s="47"/>
      <c r="BH6466" s="47"/>
      <c r="BI6466" s="47"/>
      <c r="BJ6466" s="47"/>
      <c r="BK6466" s="47"/>
      <c r="BL6466" s="47"/>
      <c r="BM6466" s="47"/>
      <c r="BN6466" s="47"/>
      <c r="BO6466" s="47"/>
      <c r="BP6466" s="47"/>
      <c r="BQ6466" s="47"/>
      <c r="BR6466" s="47"/>
      <c r="BS6466" s="47"/>
      <c r="BT6466" s="47"/>
      <c r="BU6466" s="47"/>
      <c r="BV6466" s="47"/>
      <c r="BW6466" s="47"/>
      <c r="BX6466" s="47"/>
      <c r="BY6466" s="47"/>
      <c r="BZ6466" s="47"/>
      <c r="CA6466" s="47"/>
      <c r="CB6466" s="47"/>
      <c r="CC6466" s="47"/>
      <c r="CD6466" s="47"/>
      <c r="CE6466" s="47"/>
      <c r="CF6466" s="47"/>
      <c r="CG6466" s="47"/>
      <c r="CH6466" s="47"/>
      <c r="CI6466" s="47"/>
      <c r="CJ6466" s="47"/>
      <c r="CK6466" s="47"/>
      <c r="CL6466" s="47"/>
      <c r="CM6466" s="47"/>
      <c r="CN6466" s="47"/>
      <c r="CO6466" s="47"/>
      <c r="CP6466" s="47"/>
      <c r="CQ6466" s="47"/>
      <c r="CR6466" s="47"/>
      <c r="CS6466" s="47"/>
      <c r="CT6466" s="47"/>
      <c r="CU6466" s="47"/>
      <c r="CV6466" s="47"/>
      <c r="CW6466" s="47"/>
      <c r="CX6466" s="47"/>
      <c r="CY6466" s="47"/>
      <c r="CZ6466" s="47"/>
      <c r="DA6466" s="47"/>
      <c r="DB6466" s="47"/>
      <c r="DC6466" s="47"/>
      <c r="DD6466" s="47"/>
      <c r="DE6466" s="47"/>
      <c r="DF6466" s="47"/>
      <c r="DG6466" s="47"/>
      <c r="DH6466" s="47"/>
      <c r="DI6466" s="47"/>
      <c r="DJ6466" s="47"/>
      <c r="DK6466" s="47"/>
      <c r="DL6466" s="47"/>
      <c r="DM6466" s="47"/>
      <c r="DN6466" s="47"/>
      <c r="DO6466" s="47"/>
      <c r="DP6466" s="47"/>
      <c r="DQ6466" s="47"/>
      <c r="DR6466" s="47"/>
      <c r="DS6466" s="47"/>
      <c r="DT6466" s="47"/>
      <c r="DU6466" s="47"/>
      <c r="DV6466" s="47"/>
      <c r="DW6466" s="47"/>
      <c r="DX6466" s="47"/>
      <c r="DY6466" s="47"/>
      <c r="DZ6466" s="47"/>
      <c r="EA6466" s="47"/>
      <c r="EB6466" s="47"/>
      <c r="EC6466" s="47"/>
      <c r="ED6466" s="47"/>
      <c r="EE6466" s="47"/>
      <c r="EF6466" s="47"/>
      <c r="EG6466" s="47"/>
      <c r="EH6466" s="47"/>
      <c r="EI6466" s="47"/>
      <c r="EJ6466" s="47"/>
      <c r="EK6466" s="47"/>
      <c r="EL6466" s="47"/>
      <c r="EM6466" s="47"/>
      <c r="EN6466" s="47"/>
      <c r="EO6466" s="47"/>
      <c r="EP6466" s="47"/>
      <c r="EQ6466" s="47"/>
      <c r="ER6466" s="47"/>
      <c r="ES6466" s="47"/>
      <c r="ET6466" s="47"/>
      <c r="EU6466" s="47"/>
      <c r="EV6466" s="47"/>
      <c r="EW6466" s="47"/>
      <c r="EX6466" s="47"/>
      <c r="EY6466" s="47"/>
      <c r="EZ6466" s="47"/>
      <c r="FA6466" s="47"/>
      <c r="FB6466" s="47"/>
      <c r="FC6466" s="47"/>
      <c r="FD6466" s="47"/>
      <c r="FE6466" s="47"/>
      <c r="FF6466" s="47"/>
      <c r="FG6466" s="47"/>
      <c r="FH6466" s="47"/>
      <c r="FI6466" s="47"/>
      <c r="FJ6466" s="47"/>
      <c r="FK6466" s="47"/>
      <c r="FL6466" s="47"/>
      <c r="FM6466" s="47"/>
      <c r="FN6466" s="47"/>
      <c r="FO6466" s="47"/>
      <c r="FP6466" s="47"/>
      <c r="FQ6466" s="47"/>
      <c r="FR6466" s="47"/>
      <c r="FS6466" s="47"/>
      <c r="FT6466" s="47"/>
      <c r="FU6466" s="47"/>
      <c r="FV6466" s="47"/>
      <c r="FW6466" s="47"/>
      <c r="FX6466" s="47"/>
      <c r="FY6466" s="47"/>
      <c r="FZ6466" s="47"/>
      <c r="GA6466" s="47"/>
      <c r="GB6466" s="47"/>
      <c r="GC6466" s="47"/>
      <c r="GD6466" s="47"/>
      <c r="GE6466" s="47"/>
      <c r="GF6466" s="47"/>
      <c r="GG6466" s="47"/>
      <c r="GH6466" s="47"/>
      <c r="GI6466" s="47"/>
    </row>
    <row r="6467" spans="1:191" s="50" customFormat="1" ht="25.5" x14ac:dyDescent="0.2">
      <c r="A6467" s="48" t="s">
        <v>10190</v>
      </c>
      <c r="B6467" s="48" t="s">
        <v>10191</v>
      </c>
      <c r="C6467" s="48">
        <v>1</v>
      </c>
      <c r="D6467" s="48" t="s">
        <v>60</v>
      </c>
      <c r="E6467" s="49" t="s">
        <v>28442</v>
      </c>
      <c r="F6467" s="49" t="s">
        <v>28443</v>
      </c>
      <c r="G6467" s="49" t="s">
        <v>28647</v>
      </c>
      <c r="H6467" s="49" t="s">
        <v>10192</v>
      </c>
      <c r="I6467" s="49" t="s">
        <v>10193</v>
      </c>
      <c r="J6467" s="49" t="s">
        <v>3323</v>
      </c>
      <c r="K6467" s="49" t="s">
        <v>9</v>
      </c>
      <c r="L6467" s="49" t="s">
        <v>1638</v>
      </c>
      <c r="M6467" s="49" t="s">
        <v>453</v>
      </c>
      <c r="N6467" s="49" t="s">
        <v>10194</v>
      </c>
      <c r="O6467" s="49" t="s">
        <v>9</v>
      </c>
      <c r="P6467" s="49" t="s">
        <v>9</v>
      </c>
      <c r="Q6467" s="49" t="s">
        <v>9</v>
      </c>
      <c r="EW6467" s="47"/>
      <c r="EX6467" s="47"/>
      <c r="EY6467" s="47"/>
      <c r="EZ6467" s="47"/>
      <c r="FA6467" s="47"/>
      <c r="FB6467" s="47"/>
      <c r="FC6467" s="47"/>
      <c r="FD6467" s="47"/>
      <c r="FE6467" s="47"/>
      <c r="FF6467" s="47"/>
      <c r="FG6467" s="47"/>
      <c r="FH6467" s="47"/>
      <c r="FI6467" s="47"/>
      <c r="FJ6467" s="47"/>
      <c r="FK6467" s="47"/>
      <c r="FL6467" s="47"/>
      <c r="FM6467" s="47"/>
      <c r="FN6467" s="47"/>
      <c r="FO6467" s="47"/>
      <c r="FP6467" s="47"/>
      <c r="FQ6467" s="47"/>
      <c r="FR6467" s="47"/>
      <c r="FS6467" s="47"/>
      <c r="FT6467" s="47"/>
      <c r="FU6467" s="47"/>
      <c r="FV6467" s="47"/>
      <c r="FW6467" s="47"/>
      <c r="FX6467" s="47"/>
      <c r="FY6467" s="47"/>
      <c r="FZ6467" s="47"/>
      <c r="GA6467" s="47"/>
      <c r="GB6467" s="47"/>
      <c r="GC6467" s="47"/>
      <c r="GD6467" s="47"/>
      <c r="GE6467" s="47"/>
      <c r="GF6467" s="47"/>
      <c r="GG6467" s="47"/>
      <c r="GH6467" s="47"/>
      <c r="GI6467" s="47"/>
    </row>
    <row r="6468" spans="1:191" s="50" customFormat="1" ht="25.5" x14ac:dyDescent="0.2">
      <c r="A6468" s="48" t="s">
        <v>5974</v>
      </c>
      <c r="B6468" s="48" t="s">
        <v>5975</v>
      </c>
      <c r="C6468" s="48">
        <v>1</v>
      </c>
      <c r="D6468" s="48" t="s">
        <v>19</v>
      </c>
      <c r="E6468" s="49" t="s">
        <v>28442</v>
      </c>
      <c r="F6468" s="49" t="s">
        <v>28443</v>
      </c>
      <c r="G6468" s="49" t="s">
        <v>28647</v>
      </c>
      <c r="H6468" s="49" t="s">
        <v>5977</v>
      </c>
      <c r="I6468" s="49" t="s">
        <v>1860</v>
      </c>
      <c r="J6468" s="49" t="s">
        <v>5978</v>
      </c>
      <c r="K6468" s="49" t="s">
        <v>9</v>
      </c>
      <c r="L6468" s="49" t="s">
        <v>5976</v>
      </c>
      <c r="M6468" s="49" t="s">
        <v>453</v>
      </c>
      <c r="N6468" s="49" t="s">
        <v>5979</v>
      </c>
      <c r="O6468" s="49" t="s">
        <v>9</v>
      </c>
      <c r="P6468" s="49" t="s">
        <v>9</v>
      </c>
      <c r="Q6468" s="49" t="s">
        <v>9</v>
      </c>
      <c r="R6468" s="47"/>
      <c r="S6468" s="47"/>
      <c r="T6468" s="47"/>
      <c r="U6468" s="47"/>
      <c r="V6468" s="47"/>
      <c r="W6468" s="47"/>
      <c r="X6468" s="47"/>
      <c r="Y6468" s="47"/>
      <c r="Z6468" s="47"/>
      <c r="AA6468" s="47"/>
      <c r="AB6468" s="47"/>
      <c r="AC6468" s="47"/>
      <c r="AD6468" s="47"/>
      <c r="AE6468" s="47"/>
      <c r="AF6468" s="47"/>
      <c r="AG6468" s="47"/>
      <c r="AH6468" s="47"/>
      <c r="AI6468" s="47"/>
      <c r="AJ6468" s="47"/>
      <c r="AK6468" s="47"/>
      <c r="AL6468" s="47"/>
      <c r="AM6468" s="47"/>
      <c r="AN6468" s="47"/>
      <c r="AO6468" s="47"/>
      <c r="AP6468" s="47"/>
      <c r="AQ6468" s="47"/>
      <c r="AR6468" s="47"/>
      <c r="AS6468" s="47"/>
      <c r="AT6468" s="47"/>
      <c r="AU6468" s="47"/>
      <c r="AV6468" s="47"/>
      <c r="AW6468" s="47"/>
      <c r="AX6468" s="47"/>
      <c r="AY6468" s="47"/>
      <c r="AZ6468" s="47"/>
      <c r="BA6468" s="47"/>
      <c r="BB6468" s="47"/>
      <c r="BC6468" s="47"/>
      <c r="BD6468" s="47"/>
      <c r="BE6468" s="47"/>
      <c r="BF6468" s="47"/>
      <c r="BG6468" s="47"/>
      <c r="BH6468" s="47"/>
      <c r="BI6468" s="47"/>
      <c r="BJ6468" s="47"/>
      <c r="BK6468" s="47"/>
      <c r="BL6468" s="47"/>
      <c r="BM6468" s="47"/>
      <c r="BN6468" s="47"/>
      <c r="BO6468" s="47"/>
      <c r="BP6468" s="47"/>
      <c r="BQ6468" s="47"/>
      <c r="BR6468" s="47"/>
      <c r="BS6468" s="47"/>
      <c r="BT6468" s="47"/>
      <c r="BU6468" s="47"/>
      <c r="BV6468" s="47"/>
      <c r="BW6468" s="47"/>
      <c r="BX6468" s="47"/>
      <c r="BY6468" s="47"/>
      <c r="BZ6468" s="47"/>
      <c r="CA6468" s="47"/>
      <c r="CB6468" s="47"/>
      <c r="CC6468" s="47"/>
      <c r="CD6468" s="47"/>
      <c r="CE6468" s="47"/>
      <c r="CF6468" s="47"/>
      <c r="CG6468" s="47"/>
      <c r="CH6468" s="47"/>
      <c r="CI6468" s="47"/>
      <c r="CJ6468" s="47"/>
      <c r="CK6468" s="47"/>
      <c r="CL6468" s="47"/>
      <c r="CM6468" s="47"/>
      <c r="CN6468" s="47"/>
      <c r="CO6468" s="47"/>
      <c r="CP6468" s="47"/>
      <c r="CQ6468" s="47"/>
      <c r="CR6468" s="47"/>
      <c r="CS6468" s="47"/>
      <c r="CT6468" s="47"/>
      <c r="CU6468" s="47"/>
      <c r="CV6468" s="47"/>
      <c r="CW6468" s="47"/>
      <c r="CX6468" s="47"/>
      <c r="CY6468" s="47"/>
      <c r="CZ6468" s="47"/>
      <c r="DA6468" s="47"/>
      <c r="DB6468" s="47"/>
      <c r="DC6468" s="47"/>
      <c r="DD6468" s="47"/>
      <c r="DE6468" s="47"/>
      <c r="DF6468" s="47"/>
      <c r="DG6468" s="47"/>
      <c r="DH6468" s="47"/>
      <c r="DI6468" s="47"/>
      <c r="DJ6468" s="47"/>
      <c r="DK6468" s="47"/>
      <c r="DL6468" s="47"/>
      <c r="DM6468" s="47"/>
      <c r="DN6468" s="47"/>
      <c r="DO6468" s="47"/>
      <c r="DP6468" s="47"/>
      <c r="DQ6468" s="47"/>
      <c r="DR6468" s="47"/>
      <c r="DS6468" s="47"/>
      <c r="DT6468" s="47"/>
      <c r="DU6468" s="47"/>
      <c r="DV6468" s="47"/>
      <c r="DW6468" s="47"/>
      <c r="DX6468" s="47"/>
      <c r="DY6468" s="47"/>
      <c r="DZ6468" s="47"/>
      <c r="EA6468" s="47"/>
      <c r="EB6468" s="47"/>
      <c r="EC6468" s="47"/>
      <c r="ED6468" s="47"/>
      <c r="EE6468" s="47"/>
      <c r="EF6468" s="47"/>
      <c r="EG6468" s="47"/>
      <c r="EH6468" s="47"/>
      <c r="EI6468" s="47"/>
      <c r="EJ6468" s="47"/>
      <c r="EK6468" s="47"/>
      <c r="EL6468" s="47"/>
      <c r="EM6468" s="47"/>
      <c r="EN6468" s="47"/>
      <c r="EO6468" s="47"/>
      <c r="EP6468" s="47"/>
      <c r="EQ6468" s="47"/>
      <c r="ER6468" s="47"/>
      <c r="ES6468" s="47"/>
      <c r="ET6468" s="47"/>
      <c r="EU6468" s="47"/>
      <c r="EV6468" s="47"/>
      <c r="EW6468" s="47"/>
      <c r="EX6468" s="47"/>
      <c r="EY6468" s="47"/>
      <c r="EZ6468" s="47"/>
      <c r="FA6468" s="47"/>
      <c r="FB6468" s="47"/>
      <c r="FC6468" s="47"/>
      <c r="FD6468" s="47"/>
      <c r="FE6468" s="47"/>
      <c r="FF6468" s="47"/>
      <c r="FG6468" s="47"/>
      <c r="FH6468" s="47"/>
      <c r="FI6468" s="47"/>
      <c r="FJ6468" s="47"/>
      <c r="FK6468" s="47"/>
      <c r="FL6468" s="47"/>
      <c r="FM6468" s="47"/>
      <c r="FN6468" s="47"/>
      <c r="FO6468" s="47"/>
      <c r="FP6468" s="47"/>
      <c r="FQ6468" s="47"/>
      <c r="FR6468" s="47"/>
      <c r="FS6468" s="47"/>
      <c r="FT6468" s="47"/>
      <c r="FU6468" s="47"/>
      <c r="FV6468" s="47"/>
      <c r="FW6468" s="47"/>
      <c r="FX6468" s="47"/>
      <c r="FY6468" s="47"/>
      <c r="FZ6468" s="47"/>
      <c r="GA6468" s="47"/>
      <c r="GB6468" s="47"/>
      <c r="GC6468" s="47"/>
      <c r="GD6468" s="47"/>
      <c r="GE6468" s="47"/>
      <c r="GF6468" s="47"/>
      <c r="GG6468" s="47"/>
      <c r="GH6468" s="47"/>
      <c r="GI6468" s="47"/>
    </row>
    <row r="6469" spans="1:191" s="50" customFormat="1" x14ac:dyDescent="0.2">
      <c r="A6469" s="48" t="s">
        <v>18102</v>
      </c>
      <c r="B6469" s="48" t="s">
        <v>18103</v>
      </c>
      <c r="C6469" s="48">
        <v>1</v>
      </c>
      <c r="D6469" s="48" t="s">
        <v>19</v>
      </c>
      <c r="E6469" s="49" t="s">
        <v>28442</v>
      </c>
      <c r="F6469" s="49" t="s">
        <v>28443</v>
      </c>
      <c r="G6469" s="49" t="s">
        <v>28647</v>
      </c>
      <c r="H6469" s="49" t="s">
        <v>18104</v>
      </c>
      <c r="I6469" s="49" t="s">
        <v>18105</v>
      </c>
      <c r="J6469" s="49" t="s">
        <v>3351</v>
      </c>
      <c r="K6469" s="49" t="s">
        <v>15515</v>
      </c>
      <c r="L6469" s="49" t="s">
        <v>1610</v>
      </c>
      <c r="M6469" s="49" t="s">
        <v>453</v>
      </c>
      <c r="N6469" s="49" t="s">
        <v>18106</v>
      </c>
      <c r="O6469" s="49" t="s">
        <v>9</v>
      </c>
      <c r="P6469" s="49" t="s">
        <v>9</v>
      </c>
      <c r="Q6469" s="49" t="s">
        <v>9</v>
      </c>
      <c r="R6469" s="47"/>
      <c r="S6469" s="47"/>
      <c r="T6469" s="47"/>
      <c r="U6469" s="47"/>
      <c r="V6469" s="47"/>
      <c r="W6469" s="47"/>
      <c r="X6469" s="47"/>
      <c r="Y6469" s="47"/>
      <c r="Z6469" s="47"/>
      <c r="AA6469" s="47"/>
      <c r="AB6469" s="47"/>
      <c r="AC6469" s="47"/>
      <c r="AD6469" s="47"/>
      <c r="AE6469" s="47"/>
      <c r="AF6469" s="47"/>
      <c r="AG6469" s="47"/>
      <c r="AH6469" s="47"/>
      <c r="AI6469" s="47"/>
      <c r="AJ6469" s="47"/>
      <c r="AK6469" s="47"/>
      <c r="AL6469" s="47"/>
      <c r="AM6469" s="47"/>
      <c r="AN6469" s="47"/>
      <c r="AO6469" s="47"/>
      <c r="AP6469" s="47"/>
      <c r="AQ6469" s="47"/>
      <c r="AR6469" s="47"/>
      <c r="AS6469" s="47"/>
      <c r="AT6469" s="47"/>
      <c r="AU6469" s="47"/>
      <c r="AV6469" s="47"/>
      <c r="AW6469" s="47"/>
      <c r="AX6469" s="47"/>
      <c r="AY6469" s="47"/>
      <c r="AZ6469" s="47"/>
      <c r="BA6469" s="47"/>
      <c r="BB6469" s="47"/>
      <c r="BC6469" s="47"/>
      <c r="BD6469" s="47"/>
      <c r="BE6469" s="47"/>
      <c r="BF6469" s="47"/>
      <c r="BG6469" s="47"/>
      <c r="BH6469" s="47"/>
      <c r="BI6469" s="47"/>
      <c r="BJ6469" s="47"/>
      <c r="BK6469" s="47"/>
      <c r="BL6469" s="47"/>
      <c r="BM6469" s="47"/>
      <c r="BN6469" s="47"/>
      <c r="BO6469" s="47"/>
      <c r="BP6469" s="47"/>
      <c r="BQ6469" s="47"/>
      <c r="BR6469" s="47"/>
      <c r="BS6469" s="47"/>
      <c r="BT6469" s="47"/>
      <c r="BU6469" s="47"/>
      <c r="BV6469" s="47"/>
      <c r="BW6469" s="47"/>
      <c r="BX6469" s="47"/>
      <c r="BY6469" s="47"/>
      <c r="BZ6469" s="47"/>
      <c r="CA6469" s="47"/>
      <c r="CB6469" s="47"/>
      <c r="CC6469" s="47"/>
      <c r="CD6469" s="47"/>
      <c r="CE6469" s="47"/>
      <c r="CF6469" s="47"/>
      <c r="CG6469" s="47"/>
      <c r="CH6469" s="47"/>
      <c r="CI6469" s="47"/>
      <c r="CJ6469" s="47"/>
      <c r="CK6469" s="47"/>
      <c r="CL6469" s="47"/>
      <c r="CM6469" s="47"/>
      <c r="CN6469" s="47"/>
      <c r="CO6469" s="47"/>
      <c r="CP6469" s="47"/>
      <c r="CQ6469" s="47"/>
      <c r="CR6469" s="47"/>
      <c r="CS6469" s="47"/>
      <c r="CT6469" s="47"/>
      <c r="CU6469" s="47"/>
      <c r="CV6469" s="47"/>
      <c r="CW6469" s="47"/>
      <c r="CX6469" s="47"/>
      <c r="CY6469" s="47"/>
      <c r="CZ6469" s="47"/>
      <c r="DA6469" s="47"/>
      <c r="DB6469" s="47"/>
      <c r="DC6469" s="47"/>
      <c r="DD6469" s="47"/>
      <c r="DE6469" s="47"/>
      <c r="DF6469" s="47"/>
      <c r="DG6469" s="47"/>
      <c r="DH6469" s="47"/>
      <c r="DI6469" s="47"/>
      <c r="DJ6469" s="47"/>
      <c r="DK6469" s="47"/>
      <c r="DL6469" s="47"/>
      <c r="DM6469" s="47"/>
      <c r="DN6469" s="47"/>
      <c r="DO6469" s="47"/>
      <c r="DP6469" s="47"/>
      <c r="DQ6469" s="47"/>
      <c r="DR6469" s="47"/>
      <c r="DS6469" s="47"/>
      <c r="DT6469" s="47"/>
      <c r="DU6469" s="47"/>
      <c r="DV6469" s="47"/>
      <c r="DW6469" s="47"/>
      <c r="DX6469" s="47"/>
      <c r="DY6469" s="47"/>
      <c r="DZ6469" s="47"/>
      <c r="EA6469" s="47"/>
      <c r="EB6469" s="47"/>
      <c r="EC6469" s="47"/>
      <c r="ED6469" s="47"/>
      <c r="EE6469" s="47"/>
      <c r="EF6469" s="47"/>
      <c r="EG6469" s="47"/>
      <c r="EH6469" s="47"/>
      <c r="EI6469" s="47"/>
      <c r="EJ6469" s="47"/>
      <c r="EK6469" s="47"/>
      <c r="EL6469" s="47"/>
      <c r="EM6469" s="47"/>
      <c r="EN6469" s="47"/>
      <c r="EO6469" s="47"/>
      <c r="EP6469" s="47"/>
      <c r="EQ6469" s="47"/>
      <c r="ER6469" s="47"/>
      <c r="ES6469" s="47"/>
      <c r="ET6469" s="47"/>
      <c r="EU6469" s="47"/>
      <c r="EV6469" s="47"/>
      <c r="EW6469" s="47"/>
      <c r="EX6469" s="47"/>
      <c r="EY6469" s="47"/>
      <c r="EZ6469" s="47"/>
      <c r="FA6469" s="47"/>
      <c r="FB6469" s="47"/>
      <c r="FC6469" s="47"/>
      <c r="FD6469" s="47"/>
      <c r="FE6469" s="47"/>
      <c r="FF6469" s="47"/>
      <c r="FG6469" s="47"/>
      <c r="FH6469" s="47"/>
      <c r="FI6469" s="47"/>
      <c r="FJ6469" s="47"/>
      <c r="FK6469" s="47"/>
      <c r="FL6469" s="47"/>
      <c r="FM6469" s="47"/>
      <c r="FN6469" s="47"/>
      <c r="FO6469" s="47"/>
      <c r="FP6469" s="47"/>
      <c r="FQ6469" s="47"/>
      <c r="FR6469" s="47"/>
      <c r="FS6469" s="47"/>
      <c r="FT6469" s="47"/>
      <c r="FU6469" s="47"/>
      <c r="FV6469" s="47"/>
      <c r="FW6469" s="47"/>
      <c r="FX6469" s="47"/>
      <c r="FY6469" s="47"/>
      <c r="FZ6469" s="47"/>
      <c r="GA6469" s="47"/>
      <c r="GB6469" s="47"/>
      <c r="GC6469" s="47"/>
      <c r="GD6469" s="47"/>
      <c r="GE6469" s="47"/>
      <c r="GF6469" s="47"/>
      <c r="GG6469" s="47"/>
      <c r="GH6469" s="47"/>
      <c r="GI6469" s="47"/>
    </row>
    <row r="6470" spans="1:191" s="50" customFormat="1" ht="25.5" x14ac:dyDescent="0.2">
      <c r="A6470" s="48" t="s">
        <v>23932</v>
      </c>
      <c r="B6470" s="48" t="s">
        <v>23933</v>
      </c>
      <c r="C6470" s="48">
        <v>1</v>
      </c>
      <c r="D6470" s="48" t="s">
        <v>849</v>
      </c>
      <c r="E6470" s="49" t="s">
        <v>28442</v>
      </c>
      <c r="F6470" s="49" t="s">
        <v>28449</v>
      </c>
      <c r="G6470" s="49" t="s">
        <v>28450</v>
      </c>
      <c r="H6470" s="49" t="s">
        <v>17523</v>
      </c>
      <c r="I6470" s="49" t="s">
        <v>17442</v>
      </c>
      <c r="J6470" s="49" t="s">
        <v>3758</v>
      </c>
      <c r="K6470" s="49"/>
      <c r="L6470" s="49" t="s">
        <v>17440</v>
      </c>
      <c r="M6470" s="49" t="s">
        <v>460</v>
      </c>
      <c r="N6470" s="49" t="s">
        <v>23934</v>
      </c>
      <c r="O6470" s="49" t="s">
        <v>9</v>
      </c>
      <c r="P6470" s="49" t="s">
        <v>9</v>
      </c>
      <c r="Q6470" s="49" t="s">
        <v>9</v>
      </c>
      <c r="R6470" s="47"/>
      <c r="S6470" s="47"/>
      <c r="T6470" s="47"/>
      <c r="U6470" s="47"/>
      <c r="V6470" s="47"/>
      <c r="W6470" s="47"/>
      <c r="X6470" s="47"/>
      <c r="Y6470" s="47"/>
      <c r="Z6470" s="47"/>
      <c r="AA6470" s="47"/>
      <c r="AB6470" s="47"/>
      <c r="AC6470" s="47"/>
      <c r="AD6470" s="47"/>
      <c r="AE6470" s="47"/>
      <c r="AF6470" s="47"/>
      <c r="AG6470" s="47"/>
      <c r="AH6470" s="47"/>
      <c r="AI6470" s="47"/>
      <c r="AJ6470" s="47"/>
      <c r="AK6470" s="47"/>
      <c r="AL6470" s="47"/>
      <c r="AM6470" s="47"/>
      <c r="AN6470" s="47"/>
      <c r="AO6470" s="47"/>
      <c r="AP6470" s="47"/>
      <c r="AQ6470" s="47"/>
      <c r="AR6470" s="47"/>
      <c r="AS6470" s="47"/>
      <c r="AT6470" s="47"/>
      <c r="AU6470" s="47"/>
      <c r="AV6470" s="47"/>
      <c r="AW6470" s="47"/>
      <c r="AX6470" s="47"/>
      <c r="AY6470" s="47"/>
      <c r="AZ6470" s="47"/>
      <c r="BA6470" s="47"/>
      <c r="BB6470" s="47"/>
      <c r="BC6470" s="47"/>
      <c r="BD6470" s="47"/>
      <c r="BE6470" s="47"/>
      <c r="BF6470" s="47"/>
      <c r="BG6470" s="47"/>
      <c r="BH6470" s="47"/>
      <c r="BI6470" s="47"/>
      <c r="BJ6470" s="47"/>
      <c r="BK6470" s="47"/>
      <c r="BL6470" s="47"/>
      <c r="BM6470" s="47"/>
      <c r="BN6470" s="47"/>
      <c r="BO6470" s="47"/>
      <c r="BP6470" s="47"/>
      <c r="BQ6470" s="47"/>
      <c r="BR6470" s="47"/>
      <c r="BS6470" s="47"/>
      <c r="BT6470" s="47"/>
      <c r="BU6470" s="47"/>
      <c r="BV6470" s="47"/>
      <c r="BW6470" s="47"/>
      <c r="BX6470" s="47"/>
      <c r="BY6470" s="47"/>
      <c r="BZ6470" s="47"/>
      <c r="CA6470" s="47"/>
      <c r="CB6470" s="47"/>
      <c r="CC6470" s="47"/>
      <c r="CD6470" s="47"/>
      <c r="CE6470" s="47"/>
      <c r="CF6470" s="47"/>
      <c r="CG6470" s="47"/>
      <c r="CH6470" s="47"/>
      <c r="CI6470" s="47"/>
      <c r="CJ6470" s="47"/>
      <c r="CK6470" s="47"/>
      <c r="CL6470" s="47"/>
      <c r="CM6470" s="47"/>
      <c r="CN6470" s="47"/>
      <c r="CO6470" s="47"/>
      <c r="CP6470" s="47"/>
      <c r="CQ6470" s="47"/>
      <c r="CR6470" s="47"/>
      <c r="CS6470" s="47"/>
      <c r="CT6470" s="47"/>
      <c r="CU6470" s="47"/>
      <c r="CV6470" s="47"/>
      <c r="CW6470" s="47"/>
      <c r="CX6470" s="47"/>
      <c r="CY6470" s="47"/>
      <c r="CZ6470" s="47"/>
      <c r="DA6470" s="47"/>
      <c r="DB6470" s="47"/>
      <c r="DC6470" s="47"/>
      <c r="DD6470" s="47"/>
      <c r="DE6470" s="47"/>
      <c r="DF6470" s="47"/>
      <c r="DG6470" s="47"/>
      <c r="DH6470" s="47"/>
      <c r="DI6470" s="47"/>
      <c r="DJ6470" s="47"/>
      <c r="DK6470" s="47"/>
      <c r="DL6470" s="47"/>
      <c r="DM6470" s="47"/>
      <c r="DN6470" s="47"/>
      <c r="DO6470" s="47"/>
      <c r="DP6470" s="47"/>
      <c r="DQ6470" s="47"/>
      <c r="DR6470" s="47"/>
      <c r="DS6470" s="47"/>
      <c r="DT6470" s="47"/>
      <c r="DU6470" s="47"/>
      <c r="DV6470" s="47"/>
      <c r="DW6470" s="47"/>
      <c r="DX6470" s="47"/>
      <c r="DY6470" s="47"/>
      <c r="DZ6470" s="47"/>
      <c r="EA6470" s="47"/>
      <c r="EB6470" s="47"/>
      <c r="EC6470" s="47"/>
      <c r="ED6470" s="47"/>
      <c r="EE6470" s="47"/>
      <c r="EF6470" s="47"/>
      <c r="EG6470" s="47"/>
      <c r="EH6470" s="47"/>
      <c r="EI6470" s="47"/>
      <c r="EJ6470" s="47"/>
      <c r="EK6470" s="47"/>
      <c r="EL6470" s="47"/>
      <c r="EM6470" s="47"/>
      <c r="EN6470" s="47"/>
      <c r="EO6470" s="47"/>
      <c r="EP6470" s="47"/>
      <c r="EQ6470" s="47"/>
      <c r="ER6470" s="47"/>
      <c r="ES6470" s="47"/>
      <c r="ET6470" s="47"/>
      <c r="EU6470" s="47"/>
      <c r="EV6470" s="47"/>
      <c r="EW6470" s="47"/>
      <c r="EX6470" s="47"/>
      <c r="EY6470" s="47"/>
      <c r="EZ6470" s="47"/>
      <c r="FA6470" s="47"/>
      <c r="FB6470" s="47"/>
      <c r="FC6470" s="47"/>
      <c r="FD6470" s="47"/>
      <c r="FE6470" s="47"/>
      <c r="FF6470" s="47"/>
      <c r="FG6470" s="47"/>
      <c r="FH6470" s="47"/>
      <c r="FI6470" s="47"/>
      <c r="FJ6470" s="47"/>
      <c r="FK6470" s="47"/>
      <c r="FL6470" s="47"/>
      <c r="FM6470" s="47"/>
      <c r="FN6470" s="47"/>
      <c r="FO6470" s="47"/>
      <c r="FP6470" s="47"/>
      <c r="FQ6470" s="47"/>
      <c r="FR6470" s="47"/>
      <c r="FS6470" s="47"/>
      <c r="FT6470" s="47"/>
      <c r="FU6470" s="47"/>
      <c r="FV6470" s="47"/>
      <c r="FW6470" s="47"/>
      <c r="FX6470" s="47"/>
      <c r="FY6470" s="47"/>
      <c r="FZ6470" s="47"/>
      <c r="GA6470" s="47"/>
      <c r="GB6470" s="47"/>
      <c r="GC6470" s="47"/>
      <c r="GD6470" s="47"/>
      <c r="GE6470" s="47"/>
      <c r="GF6470" s="47"/>
      <c r="GG6470" s="47"/>
      <c r="GH6470" s="47"/>
      <c r="GI6470" s="47"/>
    </row>
    <row r="6471" spans="1:191" s="50" customFormat="1" ht="25.5" x14ac:dyDescent="0.2">
      <c r="A6471" s="48" t="s">
        <v>17521</v>
      </c>
      <c r="B6471" s="48" t="s">
        <v>17522</v>
      </c>
      <c r="C6471" s="48">
        <v>1</v>
      </c>
      <c r="D6471" s="48" t="s">
        <v>64</v>
      </c>
      <c r="E6471" s="49" t="s">
        <v>28442</v>
      </c>
      <c r="F6471" s="49" t="s">
        <v>28449</v>
      </c>
      <c r="G6471" s="49" t="s">
        <v>28450</v>
      </c>
      <c r="H6471" s="49" t="s">
        <v>17523</v>
      </c>
      <c r="I6471" s="49" t="s">
        <v>17442</v>
      </c>
      <c r="J6471" s="49" t="s">
        <v>2024</v>
      </c>
      <c r="K6471" s="49" t="s">
        <v>3280</v>
      </c>
      <c r="L6471" s="49" t="s">
        <v>17440</v>
      </c>
      <c r="M6471" s="49" t="s">
        <v>460</v>
      </c>
      <c r="N6471" s="49" t="s">
        <v>17524</v>
      </c>
      <c r="O6471" s="49" t="s">
        <v>9</v>
      </c>
      <c r="P6471" s="49" t="s">
        <v>9</v>
      </c>
      <c r="Q6471" s="49" t="s">
        <v>9</v>
      </c>
      <c r="R6471" s="47"/>
      <c r="S6471" s="47"/>
      <c r="T6471" s="47"/>
      <c r="U6471" s="47"/>
      <c r="V6471" s="47"/>
      <c r="W6471" s="47"/>
      <c r="X6471" s="47"/>
      <c r="Y6471" s="47"/>
      <c r="Z6471" s="47"/>
      <c r="AA6471" s="47"/>
      <c r="AB6471" s="47"/>
      <c r="AC6471" s="47"/>
      <c r="AD6471" s="47"/>
      <c r="AE6471" s="47"/>
      <c r="AF6471" s="47"/>
      <c r="AG6471" s="47"/>
      <c r="AH6471" s="47"/>
      <c r="AI6471" s="47"/>
      <c r="AJ6471" s="47"/>
      <c r="AK6471" s="47"/>
      <c r="AL6471" s="47"/>
      <c r="AM6471" s="47"/>
      <c r="AN6471" s="47"/>
      <c r="AO6471" s="47"/>
      <c r="AP6471" s="47"/>
      <c r="AQ6471" s="47"/>
      <c r="AR6471" s="47"/>
      <c r="AS6471" s="47"/>
      <c r="AT6471" s="47"/>
      <c r="AU6471" s="47"/>
      <c r="AV6471" s="47"/>
      <c r="AW6471" s="47"/>
      <c r="AX6471" s="47"/>
      <c r="AY6471" s="47"/>
      <c r="AZ6471" s="47"/>
      <c r="BA6471" s="47"/>
      <c r="BB6471" s="47"/>
      <c r="BC6471" s="47"/>
      <c r="BD6471" s="47"/>
      <c r="BE6471" s="47"/>
      <c r="BF6471" s="47"/>
      <c r="BG6471" s="47"/>
      <c r="BH6471" s="47"/>
      <c r="BI6471" s="47"/>
      <c r="BJ6471" s="47"/>
      <c r="BK6471" s="47"/>
      <c r="BL6471" s="47"/>
      <c r="BM6471" s="47"/>
      <c r="BN6471" s="47"/>
      <c r="BO6471" s="47"/>
      <c r="BP6471" s="47"/>
      <c r="BQ6471" s="47"/>
      <c r="BR6471" s="47"/>
      <c r="BS6471" s="47"/>
      <c r="BT6471" s="47"/>
      <c r="BU6471" s="47"/>
      <c r="BV6471" s="47"/>
      <c r="BW6471" s="47"/>
      <c r="BX6471" s="47"/>
      <c r="BY6471" s="47"/>
      <c r="BZ6471" s="47"/>
      <c r="CA6471" s="47"/>
      <c r="CB6471" s="47"/>
      <c r="CC6471" s="47"/>
      <c r="CD6471" s="47"/>
      <c r="CE6471" s="47"/>
      <c r="CF6471" s="47"/>
      <c r="CG6471" s="47"/>
      <c r="CH6471" s="47"/>
      <c r="CI6471" s="47"/>
      <c r="CJ6471" s="47"/>
      <c r="CK6471" s="47"/>
      <c r="CL6471" s="47"/>
      <c r="CM6471" s="47"/>
      <c r="CN6471" s="47"/>
      <c r="CO6471" s="47"/>
      <c r="CP6471" s="47"/>
      <c r="CQ6471" s="47"/>
      <c r="CR6471" s="47"/>
      <c r="CS6471" s="47"/>
      <c r="CT6471" s="47"/>
      <c r="CU6471" s="47"/>
      <c r="CV6471" s="47"/>
      <c r="CW6471" s="47"/>
      <c r="CX6471" s="47"/>
      <c r="CY6471" s="47"/>
      <c r="CZ6471" s="47"/>
      <c r="DA6471" s="47"/>
      <c r="DB6471" s="47"/>
      <c r="DC6471" s="47"/>
      <c r="DD6471" s="47"/>
      <c r="DE6471" s="47"/>
      <c r="DF6471" s="47"/>
      <c r="DG6471" s="47"/>
      <c r="DH6471" s="47"/>
      <c r="DI6471" s="47"/>
      <c r="DJ6471" s="47"/>
      <c r="DK6471" s="47"/>
      <c r="DL6471" s="47"/>
      <c r="DM6471" s="47"/>
      <c r="DN6471" s="47"/>
      <c r="DO6471" s="47"/>
      <c r="DP6471" s="47"/>
      <c r="DQ6471" s="47"/>
      <c r="DR6471" s="47"/>
      <c r="DS6471" s="47"/>
      <c r="DT6471" s="47"/>
      <c r="DU6471" s="47"/>
      <c r="DV6471" s="47"/>
      <c r="DW6471" s="47"/>
      <c r="DX6471" s="47"/>
      <c r="DY6471" s="47"/>
      <c r="DZ6471" s="47"/>
      <c r="EA6471" s="47"/>
      <c r="EB6471" s="47"/>
      <c r="EC6471" s="47"/>
      <c r="ED6471" s="47"/>
      <c r="EE6471" s="47"/>
      <c r="EF6471" s="47"/>
      <c r="EG6471" s="47"/>
      <c r="EH6471" s="47"/>
      <c r="EI6471" s="47"/>
      <c r="EJ6471" s="47"/>
      <c r="EK6471" s="47"/>
      <c r="EL6471" s="47"/>
      <c r="EM6471" s="47"/>
      <c r="EN6471" s="47"/>
      <c r="EO6471" s="47"/>
      <c r="EP6471" s="47"/>
      <c r="EQ6471" s="47"/>
      <c r="ER6471" s="47"/>
      <c r="ES6471" s="47"/>
      <c r="ET6471" s="47"/>
      <c r="EU6471" s="47"/>
      <c r="EV6471" s="47"/>
      <c r="EW6471" s="47"/>
      <c r="EX6471" s="47"/>
      <c r="EY6471" s="47"/>
      <c r="EZ6471" s="47"/>
      <c r="FA6471" s="47"/>
      <c r="FB6471" s="47"/>
      <c r="FC6471" s="47"/>
      <c r="FD6471" s="47"/>
      <c r="FE6471" s="47"/>
      <c r="FF6471" s="47"/>
      <c r="FG6471" s="47"/>
      <c r="FH6471" s="47"/>
      <c r="FI6471" s="47"/>
      <c r="FJ6471" s="47"/>
      <c r="FK6471" s="47"/>
      <c r="FL6471" s="47"/>
      <c r="FM6471" s="47"/>
      <c r="FN6471" s="47"/>
      <c r="FO6471" s="47"/>
      <c r="FP6471" s="47"/>
      <c r="FQ6471" s="47"/>
      <c r="FR6471" s="47"/>
      <c r="FS6471" s="47"/>
      <c r="FT6471" s="47"/>
      <c r="FU6471" s="47"/>
      <c r="FV6471" s="47"/>
      <c r="FW6471" s="47"/>
      <c r="FX6471" s="47"/>
      <c r="FY6471" s="47"/>
      <c r="FZ6471" s="47"/>
      <c r="GA6471" s="47"/>
      <c r="GB6471" s="47"/>
      <c r="GC6471" s="47"/>
      <c r="GD6471" s="47"/>
      <c r="GE6471" s="47"/>
      <c r="GF6471" s="47"/>
      <c r="GG6471" s="47"/>
      <c r="GH6471" s="47"/>
      <c r="GI6471" s="47"/>
    </row>
    <row r="6472" spans="1:191" s="50" customFormat="1" ht="25.5" x14ac:dyDescent="0.2">
      <c r="A6472" s="48" t="s">
        <v>21400</v>
      </c>
      <c r="B6472" s="48" t="s">
        <v>21401</v>
      </c>
      <c r="C6472" s="48">
        <v>1</v>
      </c>
      <c r="D6472" s="48" t="s">
        <v>19</v>
      </c>
      <c r="E6472" s="49" t="s">
        <v>28442</v>
      </c>
      <c r="F6472" s="49" t="s">
        <v>28449</v>
      </c>
      <c r="G6472" s="49" t="s">
        <v>28450</v>
      </c>
      <c r="H6472" s="49" t="s">
        <v>976</v>
      </c>
      <c r="I6472" s="49" t="s">
        <v>3478</v>
      </c>
      <c r="J6472" s="49" t="s">
        <v>1101</v>
      </c>
      <c r="K6472" s="49" t="s">
        <v>9</v>
      </c>
      <c r="L6472" s="49" t="s">
        <v>3522</v>
      </c>
      <c r="M6472" s="49" t="s">
        <v>460</v>
      </c>
      <c r="N6472" s="49" t="s">
        <v>33834</v>
      </c>
      <c r="O6472" s="49" t="s">
        <v>9</v>
      </c>
      <c r="P6472" s="49" t="s">
        <v>33835</v>
      </c>
      <c r="Q6472" s="49" t="s">
        <v>9</v>
      </c>
      <c r="R6472" s="47"/>
      <c r="S6472" s="47"/>
      <c r="T6472" s="47"/>
      <c r="U6472" s="47"/>
      <c r="V6472" s="47"/>
      <c r="W6472" s="47"/>
      <c r="X6472" s="47"/>
      <c r="Y6472" s="47"/>
      <c r="Z6472" s="47"/>
      <c r="AA6472" s="47"/>
      <c r="AB6472" s="47"/>
      <c r="AC6472" s="47"/>
      <c r="AD6472" s="47"/>
      <c r="AE6472" s="47"/>
      <c r="AF6472" s="47"/>
      <c r="AG6472" s="47"/>
      <c r="AH6472" s="47"/>
      <c r="AI6472" s="47"/>
      <c r="AJ6472" s="47"/>
      <c r="AK6472" s="47"/>
      <c r="AL6472" s="47"/>
      <c r="AM6472" s="47"/>
      <c r="AN6472" s="47"/>
      <c r="AO6472" s="47"/>
      <c r="AP6472" s="47"/>
      <c r="AQ6472" s="47"/>
      <c r="AR6472" s="47"/>
      <c r="AS6472" s="47"/>
      <c r="AT6472" s="47"/>
      <c r="AU6472" s="47"/>
      <c r="AV6472" s="47"/>
      <c r="AW6472" s="47"/>
      <c r="AX6472" s="47"/>
      <c r="AY6472" s="47"/>
      <c r="AZ6472" s="47"/>
      <c r="BA6472" s="47"/>
      <c r="BB6472" s="47"/>
      <c r="BC6472" s="47"/>
      <c r="BD6472" s="47"/>
      <c r="BE6472" s="47"/>
      <c r="BF6472" s="47"/>
      <c r="BG6472" s="47"/>
      <c r="BH6472" s="47"/>
      <c r="BI6472" s="47"/>
      <c r="BJ6472" s="47"/>
      <c r="BK6472" s="47"/>
      <c r="BL6472" s="47"/>
      <c r="BM6472" s="47"/>
      <c r="BN6472" s="47"/>
      <c r="BO6472" s="47"/>
      <c r="BP6472" s="47"/>
      <c r="BQ6472" s="47"/>
      <c r="BR6472" s="47"/>
      <c r="BS6472" s="47"/>
      <c r="BT6472" s="47"/>
      <c r="BU6472" s="47"/>
      <c r="BV6472" s="47"/>
      <c r="BW6472" s="47"/>
      <c r="BX6472" s="47"/>
      <c r="BY6472" s="47"/>
      <c r="BZ6472" s="47"/>
      <c r="CA6472" s="47"/>
      <c r="CB6472" s="47"/>
      <c r="CC6472" s="47"/>
      <c r="CD6472" s="47"/>
      <c r="CE6472" s="47"/>
      <c r="CF6472" s="47"/>
      <c r="CG6472" s="47"/>
      <c r="CH6472" s="47"/>
      <c r="CI6472" s="47"/>
      <c r="CJ6472" s="47"/>
      <c r="CK6472" s="47"/>
      <c r="CL6472" s="47"/>
      <c r="CM6472" s="47"/>
      <c r="CN6472" s="47"/>
      <c r="CO6472" s="47"/>
      <c r="CP6472" s="47"/>
      <c r="CQ6472" s="47"/>
      <c r="CR6472" s="47"/>
      <c r="CS6472" s="47"/>
      <c r="CT6472" s="47"/>
      <c r="CU6472" s="47"/>
      <c r="CV6472" s="47"/>
      <c r="CW6472" s="47"/>
      <c r="CX6472" s="47"/>
      <c r="CY6472" s="47"/>
      <c r="CZ6472" s="47"/>
      <c r="DA6472" s="47"/>
      <c r="DB6472" s="47"/>
      <c r="DC6472" s="47"/>
      <c r="DD6472" s="47"/>
      <c r="DE6472" s="47"/>
      <c r="DF6472" s="47"/>
      <c r="DG6472" s="47"/>
      <c r="DH6472" s="47"/>
      <c r="DI6472" s="47"/>
      <c r="DJ6472" s="47"/>
      <c r="DK6472" s="47"/>
      <c r="DL6472" s="47"/>
      <c r="DM6472" s="47"/>
      <c r="DN6472" s="47"/>
      <c r="DO6472" s="47"/>
      <c r="DP6472" s="47"/>
      <c r="DQ6472" s="47"/>
      <c r="DR6472" s="47"/>
      <c r="DS6472" s="47"/>
      <c r="DT6472" s="47"/>
      <c r="DU6472" s="47"/>
      <c r="DV6472" s="47"/>
      <c r="DW6472" s="47"/>
      <c r="DX6472" s="47"/>
      <c r="DY6472" s="47"/>
      <c r="DZ6472" s="47"/>
      <c r="EA6472" s="47"/>
      <c r="EB6472" s="47"/>
      <c r="EC6472" s="47"/>
      <c r="ED6472" s="47"/>
      <c r="EE6472" s="47"/>
      <c r="EF6472" s="47"/>
      <c r="EG6472" s="47"/>
      <c r="EH6472" s="47"/>
      <c r="EI6472" s="47"/>
      <c r="EJ6472" s="47"/>
      <c r="EK6472" s="47"/>
      <c r="EL6472" s="47"/>
      <c r="EM6472" s="47"/>
      <c r="EN6472" s="47"/>
      <c r="EO6472" s="47"/>
      <c r="EP6472" s="47"/>
      <c r="EQ6472" s="47"/>
      <c r="ER6472" s="47"/>
      <c r="ES6472" s="47"/>
      <c r="ET6472" s="47"/>
      <c r="EU6472" s="47"/>
      <c r="EV6472" s="47"/>
      <c r="EW6472" s="47"/>
      <c r="EX6472" s="47"/>
      <c r="EY6472" s="47"/>
      <c r="EZ6472" s="47"/>
      <c r="FA6472" s="47"/>
      <c r="FB6472" s="47"/>
      <c r="FC6472" s="47"/>
      <c r="FD6472" s="47"/>
      <c r="FE6472" s="47"/>
      <c r="FF6472" s="47"/>
      <c r="FG6472" s="47"/>
      <c r="FH6472" s="47"/>
      <c r="FI6472" s="47"/>
      <c r="FJ6472" s="47"/>
      <c r="FK6472" s="47"/>
      <c r="FL6472" s="47"/>
      <c r="FM6472" s="47"/>
      <c r="FN6472" s="47"/>
      <c r="FO6472" s="47"/>
      <c r="FP6472" s="47"/>
      <c r="FQ6472" s="47"/>
      <c r="FR6472" s="47"/>
      <c r="FS6472" s="47"/>
      <c r="FT6472" s="47"/>
      <c r="FU6472" s="47"/>
      <c r="FV6472" s="47"/>
      <c r="FW6472" s="47"/>
      <c r="FX6472" s="47"/>
      <c r="FY6472" s="47"/>
      <c r="FZ6472" s="47"/>
      <c r="GA6472" s="47"/>
      <c r="GB6472" s="47"/>
      <c r="GC6472" s="47"/>
      <c r="GD6472" s="47"/>
      <c r="GE6472" s="47"/>
      <c r="GF6472" s="47"/>
      <c r="GG6472" s="47"/>
      <c r="GH6472" s="47"/>
      <c r="GI6472" s="47"/>
    </row>
    <row r="6473" spans="1:191" s="50" customFormat="1" ht="25.5" x14ac:dyDescent="0.2">
      <c r="A6473" s="48" t="s">
        <v>14015</v>
      </c>
      <c r="B6473" s="48" t="s">
        <v>14016</v>
      </c>
      <c r="C6473" s="48">
        <v>1</v>
      </c>
      <c r="D6473" s="48" t="s">
        <v>40</v>
      </c>
      <c r="E6473" s="49" t="s">
        <v>28442</v>
      </c>
      <c r="F6473" s="49" t="s">
        <v>28449</v>
      </c>
      <c r="G6473" s="49" t="s">
        <v>28450</v>
      </c>
      <c r="H6473" s="49" t="s">
        <v>976</v>
      </c>
      <c r="I6473" s="49" t="s">
        <v>1612</v>
      </c>
      <c r="J6473" s="49" t="s">
        <v>1680</v>
      </c>
      <c r="K6473" s="49"/>
      <c r="L6473" s="49" t="s">
        <v>14017</v>
      </c>
      <c r="M6473" s="49" t="s">
        <v>460</v>
      </c>
      <c r="N6473" s="49" t="s">
        <v>14018</v>
      </c>
      <c r="O6473" s="49" t="s">
        <v>9</v>
      </c>
      <c r="P6473" s="49" t="s">
        <v>9</v>
      </c>
      <c r="Q6473" s="49" t="s">
        <v>9</v>
      </c>
      <c r="R6473" s="47"/>
      <c r="S6473" s="47"/>
      <c r="T6473" s="47"/>
      <c r="U6473" s="47"/>
      <c r="V6473" s="47"/>
      <c r="W6473" s="47"/>
      <c r="X6473" s="47"/>
      <c r="Y6473" s="47"/>
      <c r="Z6473" s="47"/>
      <c r="AA6473" s="47"/>
      <c r="AB6473" s="47"/>
      <c r="AC6473" s="47"/>
      <c r="AD6473" s="47"/>
      <c r="AE6473" s="47"/>
      <c r="AF6473" s="47"/>
      <c r="AG6473" s="47"/>
      <c r="AH6473" s="47"/>
      <c r="AI6473" s="47"/>
      <c r="AJ6473" s="47"/>
      <c r="AK6473" s="47"/>
      <c r="AL6473" s="47"/>
      <c r="AM6473" s="47"/>
      <c r="AN6473" s="47"/>
      <c r="AO6473" s="47"/>
      <c r="AP6473" s="47"/>
      <c r="AQ6473" s="47"/>
      <c r="AR6473" s="47"/>
      <c r="AS6473" s="47"/>
      <c r="AT6473" s="47"/>
      <c r="AU6473" s="47"/>
      <c r="AV6473" s="47"/>
      <c r="AW6473" s="47"/>
      <c r="AX6473" s="47"/>
      <c r="AY6473" s="47"/>
      <c r="AZ6473" s="47"/>
      <c r="BA6473" s="47"/>
      <c r="BB6473" s="47"/>
      <c r="BC6473" s="47"/>
      <c r="BD6473" s="47"/>
      <c r="BE6473" s="47"/>
      <c r="BF6473" s="47"/>
      <c r="BG6473" s="47"/>
      <c r="BH6473" s="47"/>
      <c r="BI6473" s="47"/>
      <c r="BJ6473" s="47"/>
      <c r="BK6473" s="47"/>
      <c r="BL6473" s="47"/>
      <c r="BM6473" s="47"/>
      <c r="BN6473" s="47"/>
      <c r="BO6473" s="47"/>
      <c r="BP6473" s="47"/>
      <c r="BQ6473" s="47"/>
      <c r="BR6473" s="47"/>
      <c r="BS6473" s="47"/>
      <c r="BT6473" s="47"/>
      <c r="BU6473" s="47"/>
      <c r="BV6473" s="47"/>
      <c r="BW6473" s="47"/>
      <c r="BX6473" s="47"/>
      <c r="BY6473" s="47"/>
      <c r="BZ6473" s="47"/>
      <c r="CA6473" s="47"/>
      <c r="CB6473" s="47"/>
      <c r="CC6473" s="47"/>
      <c r="CD6473" s="47"/>
      <c r="CE6473" s="47"/>
      <c r="CF6473" s="47"/>
      <c r="CG6473" s="47"/>
      <c r="CH6473" s="47"/>
      <c r="CI6473" s="47"/>
      <c r="CJ6473" s="47"/>
      <c r="CK6473" s="47"/>
      <c r="CL6473" s="47"/>
      <c r="CM6473" s="47"/>
      <c r="CN6473" s="47"/>
      <c r="CO6473" s="47"/>
      <c r="CP6473" s="47"/>
      <c r="CQ6473" s="47"/>
      <c r="CR6473" s="47"/>
      <c r="CS6473" s="47"/>
      <c r="CT6473" s="47"/>
      <c r="CU6473" s="47"/>
      <c r="CV6473" s="47"/>
      <c r="CW6473" s="47"/>
      <c r="CX6473" s="47"/>
      <c r="CY6473" s="47"/>
      <c r="CZ6473" s="47"/>
      <c r="DA6473" s="47"/>
      <c r="DB6473" s="47"/>
      <c r="DC6473" s="47"/>
      <c r="DD6473" s="47"/>
      <c r="DE6473" s="47"/>
      <c r="DF6473" s="47"/>
      <c r="DG6473" s="47"/>
      <c r="DH6473" s="47"/>
      <c r="DI6473" s="47"/>
      <c r="DJ6473" s="47"/>
      <c r="DK6473" s="47"/>
      <c r="DL6473" s="47"/>
      <c r="DM6473" s="47"/>
      <c r="DN6473" s="47"/>
      <c r="DO6473" s="47"/>
      <c r="DP6473" s="47"/>
      <c r="DQ6473" s="47"/>
      <c r="DR6473" s="47"/>
      <c r="DS6473" s="47"/>
      <c r="DT6473" s="47"/>
      <c r="DU6473" s="47"/>
      <c r="DV6473" s="47"/>
      <c r="DW6473" s="47"/>
      <c r="DX6473" s="47"/>
      <c r="DY6473" s="47"/>
      <c r="DZ6473" s="47"/>
      <c r="EA6473" s="47"/>
      <c r="EB6473" s="47"/>
      <c r="EC6473" s="47"/>
      <c r="ED6473" s="47"/>
      <c r="EE6473" s="47"/>
      <c r="EF6473" s="47"/>
      <c r="EG6473" s="47"/>
      <c r="EH6473" s="47"/>
      <c r="EI6473" s="47"/>
      <c r="EJ6473" s="47"/>
      <c r="EK6473" s="47"/>
      <c r="EL6473" s="47"/>
      <c r="EM6473" s="47"/>
      <c r="EN6473" s="47"/>
      <c r="EO6473" s="47"/>
      <c r="EP6473" s="47"/>
      <c r="EQ6473" s="47"/>
      <c r="ER6473" s="47"/>
      <c r="ES6473" s="47"/>
      <c r="ET6473" s="47"/>
      <c r="EU6473" s="47"/>
      <c r="EV6473" s="47"/>
      <c r="EW6473" s="47"/>
      <c r="EX6473" s="47"/>
      <c r="EY6473" s="47"/>
      <c r="EZ6473" s="47"/>
      <c r="FA6473" s="47"/>
      <c r="FB6473" s="47"/>
      <c r="FC6473" s="47"/>
      <c r="FD6473" s="47"/>
      <c r="FE6473" s="47"/>
      <c r="FF6473" s="47"/>
      <c r="FG6473" s="47"/>
      <c r="FH6473" s="47"/>
      <c r="FI6473" s="47"/>
      <c r="FJ6473" s="47"/>
      <c r="FK6473" s="47"/>
      <c r="FL6473" s="47"/>
      <c r="FM6473" s="47"/>
      <c r="FN6473" s="47"/>
      <c r="FO6473" s="47"/>
      <c r="FP6473" s="47"/>
      <c r="FQ6473" s="47"/>
      <c r="FR6473" s="47"/>
      <c r="FS6473" s="47"/>
      <c r="FT6473" s="47"/>
      <c r="FU6473" s="47"/>
      <c r="FV6473" s="47"/>
      <c r="FW6473" s="47"/>
      <c r="FX6473" s="47"/>
      <c r="FY6473" s="47"/>
      <c r="FZ6473" s="47"/>
      <c r="GA6473" s="47"/>
      <c r="GB6473" s="47"/>
      <c r="GC6473" s="47"/>
      <c r="GD6473" s="47"/>
      <c r="GE6473" s="47"/>
      <c r="GF6473" s="47"/>
      <c r="GG6473" s="47"/>
      <c r="GH6473" s="47"/>
      <c r="GI6473" s="47"/>
    </row>
    <row r="6474" spans="1:191" s="50" customFormat="1" ht="25.5" x14ac:dyDescent="0.2">
      <c r="A6474" s="48" t="s">
        <v>3576</v>
      </c>
      <c r="B6474" s="48" t="s">
        <v>3577</v>
      </c>
      <c r="C6474" s="48">
        <v>1</v>
      </c>
      <c r="D6474" s="48" t="s">
        <v>40</v>
      </c>
      <c r="E6474" s="49" t="s">
        <v>28442</v>
      </c>
      <c r="F6474" s="49" t="s">
        <v>28449</v>
      </c>
      <c r="G6474" s="49" t="s">
        <v>28450</v>
      </c>
      <c r="H6474" s="49" t="s">
        <v>976</v>
      </c>
      <c r="I6474" s="49" t="s">
        <v>3578</v>
      </c>
      <c r="J6474" s="49" t="s">
        <v>3579</v>
      </c>
      <c r="K6474" s="49" t="s">
        <v>3580</v>
      </c>
      <c r="L6474" s="49" t="s">
        <v>3522</v>
      </c>
      <c r="M6474" s="49" t="s">
        <v>460</v>
      </c>
      <c r="N6474" s="49" t="s">
        <v>3581</v>
      </c>
      <c r="O6474" s="49" t="s">
        <v>9</v>
      </c>
      <c r="P6474" s="49" t="s">
        <v>3582</v>
      </c>
      <c r="Q6474" s="49" t="s">
        <v>9</v>
      </c>
      <c r="R6474" s="47"/>
      <c r="S6474" s="47"/>
      <c r="T6474" s="47"/>
      <c r="U6474" s="47"/>
      <c r="V6474" s="47"/>
      <c r="W6474" s="47"/>
      <c r="X6474" s="47"/>
      <c r="Y6474" s="47"/>
      <c r="Z6474" s="47"/>
      <c r="AA6474" s="47"/>
      <c r="AB6474" s="47"/>
      <c r="AC6474" s="47"/>
      <c r="AD6474" s="47"/>
      <c r="AE6474" s="47"/>
      <c r="AF6474" s="47"/>
      <c r="AG6474" s="47"/>
      <c r="AH6474" s="47"/>
      <c r="AI6474" s="47"/>
      <c r="AJ6474" s="47"/>
      <c r="AK6474" s="47"/>
      <c r="AL6474" s="47"/>
      <c r="AM6474" s="47"/>
      <c r="AN6474" s="47"/>
      <c r="AO6474" s="47"/>
      <c r="AP6474" s="47"/>
      <c r="AQ6474" s="47"/>
      <c r="AR6474" s="47"/>
      <c r="AS6474" s="47"/>
      <c r="AT6474" s="47"/>
      <c r="AU6474" s="47"/>
      <c r="AV6474" s="47"/>
      <c r="AW6474" s="47"/>
      <c r="AX6474" s="47"/>
      <c r="AY6474" s="47"/>
      <c r="AZ6474" s="47"/>
      <c r="BA6474" s="47"/>
      <c r="BB6474" s="47"/>
      <c r="BC6474" s="47"/>
      <c r="BD6474" s="47"/>
      <c r="BE6474" s="47"/>
      <c r="BF6474" s="47"/>
      <c r="BG6474" s="47"/>
      <c r="BH6474" s="47"/>
      <c r="BI6474" s="47"/>
      <c r="BJ6474" s="47"/>
      <c r="BK6474" s="47"/>
      <c r="BL6474" s="47"/>
      <c r="BM6474" s="47"/>
      <c r="BN6474" s="47"/>
      <c r="BO6474" s="47"/>
      <c r="BP6474" s="47"/>
      <c r="BQ6474" s="47"/>
      <c r="BR6474" s="47"/>
      <c r="BS6474" s="47"/>
      <c r="BT6474" s="47"/>
      <c r="BU6474" s="47"/>
      <c r="BV6474" s="47"/>
      <c r="BW6474" s="47"/>
      <c r="BX6474" s="47"/>
      <c r="BY6474" s="47"/>
      <c r="BZ6474" s="47"/>
      <c r="CA6474" s="47"/>
      <c r="CB6474" s="47"/>
      <c r="CC6474" s="47"/>
      <c r="CD6474" s="47"/>
      <c r="CE6474" s="47"/>
      <c r="CF6474" s="47"/>
      <c r="CG6474" s="47"/>
      <c r="CH6474" s="47"/>
      <c r="CI6474" s="47"/>
      <c r="CJ6474" s="47"/>
      <c r="CK6474" s="47"/>
      <c r="CL6474" s="47"/>
      <c r="CM6474" s="47"/>
      <c r="CN6474" s="47"/>
      <c r="CO6474" s="47"/>
      <c r="CP6474" s="47"/>
      <c r="CQ6474" s="47"/>
      <c r="CR6474" s="47"/>
      <c r="CS6474" s="47"/>
      <c r="CT6474" s="47"/>
      <c r="CU6474" s="47"/>
      <c r="CV6474" s="47"/>
      <c r="CW6474" s="47"/>
      <c r="CX6474" s="47"/>
      <c r="CY6474" s="47"/>
      <c r="CZ6474" s="47"/>
      <c r="DA6474" s="47"/>
      <c r="DB6474" s="47"/>
      <c r="DC6474" s="47"/>
      <c r="DD6474" s="47"/>
      <c r="DE6474" s="47"/>
      <c r="DF6474" s="47"/>
      <c r="DG6474" s="47"/>
      <c r="DH6474" s="47"/>
      <c r="DI6474" s="47"/>
      <c r="DJ6474" s="47"/>
      <c r="DK6474" s="47"/>
      <c r="DL6474" s="47"/>
      <c r="DM6474" s="47"/>
      <c r="DN6474" s="47"/>
      <c r="DO6474" s="47"/>
      <c r="DP6474" s="47"/>
      <c r="DQ6474" s="47"/>
      <c r="DR6474" s="47"/>
      <c r="DS6474" s="47"/>
      <c r="DT6474" s="47"/>
      <c r="DU6474" s="47"/>
      <c r="DV6474" s="47"/>
      <c r="DW6474" s="47"/>
      <c r="DX6474" s="47"/>
      <c r="DY6474" s="47"/>
      <c r="DZ6474" s="47"/>
      <c r="EA6474" s="47"/>
      <c r="EB6474" s="47"/>
      <c r="EC6474" s="47"/>
      <c r="ED6474" s="47"/>
      <c r="EE6474" s="47"/>
      <c r="EF6474" s="47"/>
      <c r="EG6474" s="47"/>
      <c r="EH6474" s="47"/>
      <c r="EI6474" s="47"/>
      <c r="EJ6474" s="47"/>
      <c r="EK6474" s="47"/>
      <c r="EL6474" s="47"/>
      <c r="EM6474" s="47"/>
      <c r="EN6474" s="47"/>
      <c r="EO6474" s="47"/>
      <c r="EP6474" s="47"/>
      <c r="EQ6474" s="47"/>
      <c r="ER6474" s="47"/>
      <c r="ES6474" s="47"/>
      <c r="ET6474" s="47"/>
      <c r="EU6474" s="47"/>
      <c r="EV6474" s="47"/>
      <c r="EW6474" s="47"/>
      <c r="EX6474" s="47"/>
      <c r="EY6474" s="47"/>
      <c r="EZ6474" s="47"/>
      <c r="FA6474" s="47"/>
      <c r="FB6474" s="47"/>
      <c r="FC6474" s="47"/>
      <c r="FD6474" s="47"/>
      <c r="FE6474" s="47"/>
      <c r="FF6474" s="47"/>
      <c r="FG6474" s="47"/>
      <c r="FH6474" s="47"/>
      <c r="FI6474" s="47"/>
      <c r="FJ6474" s="47"/>
      <c r="FK6474" s="47"/>
      <c r="FL6474" s="47"/>
      <c r="FM6474" s="47"/>
      <c r="FN6474" s="47"/>
      <c r="FO6474" s="47"/>
      <c r="FP6474" s="47"/>
      <c r="FQ6474" s="47"/>
      <c r="FR6474" s="47"/>
      <c r="FS6474" s="47"/>
      <c r="FT6474" s="47"/>
      <c r="FU6474" s="47"/>
      <c r="FV6474" s="47"/>
      <c r="FW6474" s="47"/>
      <c r="FX6474" s="47"/>
      <c r="FY6474" s="47"/>
      <c r="FZ6474" s="47"/>
      <c r="GA6474" s="47"/>
      <c r="GB6474" s="47"/>
      <c r="GC6474" s="47"/>
      <c r="GD6474" s="47"/>
      <c r="GE6474" s="47"/>
      <c r="GF6474" s="47"/>
      <c r="GG6474" s="47"/>
      <c r="GH6474" s="47"/>
      <c r="GI6474" s="47"/>
    </row>
    <row r="6475" spans="1:191" s="50" customFormat="1" ht="25.5" x14ac:dyDescent="0.2">
      <c r="A6475" s="48" t="s">
        <v>17620</v>
      </c>
      <c r="B6475" s="48" t="s">
        <v>17621</v>
      </c>
      <c r="C6475" s="48">
        <v>1</v>
      </c>
      <c r="D6475" s="48" t="s">
        <v>56</v>
      </c>
      <c r="E6475" s="49" t="s">
        <v>28442</v>
      </c>
      <c r="F6475" s="49" t="s">
        <v>28449</v>
      </c>
      <c r="G6475" s="49" t="s">
        <v>28450</v>
      </c>
      <c r="H6475" s="49" t="s">
        <v>976</v>
      </c>
      <c r="I6475" s="49" t="s">
        <v>17622</v>
      </c>
      <c r="J6475" s="49" t="s">
        <v>620</v>
      </c>
      <c r="K6475" s="49" t="s">
        <v>9</v>
      </c>
      <c r="L6475" s="49" t="s">
        <v>3522</v>
      </c>
      <c r="M6475" s="49" t="s">
        <v>460</v>
      </c>
      <c r="N6475" s="49" t="s">
        <v>3525</v>
      </c>
      <c r="O6475" s="49" t="s">
        <v>9</v>
      </c>
      <c r="P6475" s="49" t="s">
        <v>17623</v>
      </c>
      <c r="Q6475" s="49" t="s">
        <v>9</v>
      </c>
      <c r="R6475" s="47"/>
      <c r="S6475" s="47"/>
      <c r="T6475" s="47"/>
      <c r="U6475" s="47"/>
      <c r="V6475" s="47"/>
      <c r="W6475" s="47"/>
      <c r="X6475" s="47"/>
      <c r="Y6475" s="47"/>
      <c r="Z6475" s="47"/>
      <c r="AA6475" s="47"/>
      <c r="AB6475" s="47"/>
      <c r="AC6475" s="47"/>
      <c r="AD6475" s="47"/>
      <c r="AE6475" s="47"/>
      <c r="AF6475" s="47"/>
      <c r="AG6475" s="47"/>
      <c r="AH6475" s="47"/>
      <c r="AI6475" s="47"/>
      <c r="AJ6475" s="47"/>
      <c r="AK6475" s="47"/>
      <c r="AL6475" s="47"/>
      <c r="AM6475" s="47"/>
      <c r="AN6475" s="47"/>
      <c r="AO6475" s="47"/>
      <c r="AP6475" s="47"/>
      <c r="AQ6475" s="47"/>
      <c r="AR6475" s="47"/>
      <c r="AS6475" s="47"/>
      <c r="AT6475" s="47"/>
      <c r="AU6475" s="47"/>
      <c r="AV6475" s="47"/>
      <c r="AW6475" s="47"/>
      <c r="AX6475" s="47"/>
      <c r="AY6475" s="47"/>
      <c r="AZ6475" s="47"/>
      <c r="BA6475" s="47"/>
      <c r="BB6475" s="47"/>
      <c r="BC6475" s="47"/>
      <c r="BD6475" s="47"/>
      <c r="BE6475" s="47"/>
      <c r="BF6475" s="47"/>
      <c r="BG6475" s="47"/>
      <c r="BH6475" s="47"/>
      <c r="BI6475" s="47"/>
      <c r="BJ6475" s="47"/>
      <c r="BK6475" s="47"/>
      <c r="BL6475" s="47"/>
      <c r="BM6475" s="47"/>
      <c r="BN6475" s="47"/>
      <c r="BO6475" s="47"/>
      <c r="BP6475" s="47"/>
      <c r="BQ6475" s="47"/>
      <c r="BR6475" s="47"/>
      <c r="BS6475" s="47"/>
      <c r="BT6475" s="47"/>
      <c r="BU6475" s="47"/>
      <c r="BV6475" s="47"/>
      <c r="BW6475" s="47"/>
      <c r="BX6475" s="47"/>
      <c r="BY6475" s="47"/>
      <c r="BZ6475" s="47"/>
      <c r="CA6475" s="47"/>
      <c r="CB6475" s="47"/>
      <c r="CC6475" s="47"/>
      <c r="CD6475" s="47"/>
      <c r="CE6475" s="47"/>
      <c r="CF6475" s="47"/>
      <c r="CG6475" s="47"/>
      <c r="CH6475" s="47"/>
      <c r="CI6475" s="47"/>
      <c r="CJ6475" s="47"/>
      <c r="CK6475" s="47"/>
      <c r="CL6475" s="47"/>
      <c r="CM6475" s="47"/>
      <c r="CN6475" s="47"/>
      <c r="CO6475" s="47"/>
      <c r="CP6475" s="47"/>
      <c r="CQ6475" s="47"/>
      <c r="CR6475" s="47"/>
      <c r="CS6475" s="47"/>
      <c r="CT6475" s="47"/>
      <c r="CU6475" s="47"/>
      <c r="CV6475" s="47"/>
      <c r="CW6475" s="47"/>
      <c r="CX6475" s="47"/>
      <c r="CY6475" s="47"/>
      <c r="CZ6475" s="47"/>
      <c r="DA6475" s="47"/>
      <c r="DB6475" s="47"/>
      <c r="DC6475" s="47"/>
      <c r="DD6475" s="47"/>
      <c r="DE6475" s="47"/>
      <c r="DF6475" s="47"/>
      <c r="DG6475" s="47"/>
      <c r="DH6475" s="47"/>
      <c r="DI6475" s="47"/>
      <c r="DJ6475" s="47"/>
      <c r="DK6475" s="47"/>
      <c r="DL6475" s="47"/>
      <c r="DM6475" s="47"/>
      <c r="DN6475" s="47"/>
      <c r="DO6475" s="47"/>
      <c r="DP6475" s="47"/>
      <c r="DQ6475" s="47"/>
      <c r="DR6475" s="47"/>
      <c r="DS6475" s="47"/>
      <c r="DT6475" s="47"/>
      <c r="DU6475" s="47"/>
      <c r="DV6475" s="47"/>
      <c r="DW6475" s="47"/>
      <c r="DX6475" s="47"/>
      <c r="DY6475" s="47"/>
      <c r="DZ6475" s="47"/>
      <c r="EA6475" s="47"/>
      <c r="EB6475" s="47"/>
      <c r="EC6475" s="47"/>
      <c r="ED6475" s="47"/>
      <c r="EE6475" s="47"/>
      <c r="EF6475" s="47"/>
      <c r="EG6475" s="47"/>
      <c r="EH6475" s="47"/>
      <c r="EI6475" s="47"/>
      <c r="EJ6475" s="47"/>
      <c r="EK6475" s="47"/>
      <c r="EL6475" s="47"/>
      <c r="EM6475" s="47"/>
      <c r="EN6475" s="47"/>
      <c r="EO6475" s="47"/>
      <c r="EP6475" s="47"/>
      <c r="EQ6475" s="47"/>
      <c r="ER6475" s="47"/>
      <c r="ES6475" s="47"/>
      <c r="ET6475" s="47"/>
      <c r="EU6475" s="47"/>
      <c r="EV6475" s="47"/>
      <c r="EW6475" s="47"/>
      <c r="EX6475" s="47"/>
      <c r="EY6475" s="47"/>
      <c r="EZ6475" s="47"/>
      <c r="FA6475" s="47"/>
    </row>
    <row r="6476" spans="1:191" s="50" customFormat="1" ht="25.5" x14ac:dyDescent="0.2">
      <c r="A6476" s="48" t="s">
        <v>11989</v>
      </c>
      <c r="B6476" s="48" t="s">
        <v>11990</v>
      </c>
      <c r="C6476" s="48">
        <v>1</v>
      </c>
      <c r="D6476" s="48" t="s">
        <v>56</v>
      </c>
      <c r="E6476" s="49" t="s">
        <v>28442</v>
      </c>
      <c r="F6476" s="49" t="s">
        <v>28449</v>
      </c>
      <c r="G6476" s="49" t="s">
        <v>28450</v>
      </c>
      <c r="H6476" s="49" t="s">
        <v>976</v>
      </c>
      <c r="I6476" s="49" t="s">
        <v>3010</v>
      </c>
      <c r="J6476" s="49" t="s">
        <v>11991</v>
      </c>
      <c r="K6476" s="49" t="s">
        <v>9</v>
      </c>
      <c r="L6476" s="49" t="s">
        <v>3522</v>
      </c>
      <c r="M6476" s="49" t="s">
        <v>460</v>
      </c>
      <c r="N6476" s="49" t="s">
        <v>33880</v>
      </c>
      <c r="O6476" s="49" t="s">
        <v>9</v>
      </c>
      <c r="P6476" s="49" t="s">
        <v>33881</v>
      </c>
      <c r="Q6476" s="49" t="s">
        <v>9</v>
      </c>
      <c r="R6476" s="47"/>
      <c r="S6476" s="47"/>
      <c r="T6476" s="47"/>
      <c r="U6476" s="47"/>
      <c r="V6476" s="47"/>
      <c r="W6476" s="47"/>
      <c r="X6476" s="47"/>
      <c r="Y6476" s="47"/>
      <c r="Z6476" s="47"/>
      <c r="AA6476" s="47"/>
      <c r="AB6476" s="47"/>
      <c r="AC6476" s="47"/>
      <c r="AD6476" s="47"/>
      <c r="AE6476" s="47"/>
      <c r="AF6476" s="47"/>
      <c r="AG6476" s="47"/>
      <c r="AH6476" s="47"/>
      <c r="AI6476" s="47"/>
      <c r="AJ6476" s="47"/>
      <c r="AK6476" s="47"/>
      <c r="AL6476" s="47"/>
      <c r="AM6476" s="47"/>
      <c r="AN6476" s="47"/>
      <c r="AO6476" s="47"/>
      <c r="AP6476" s="47"/>
      <c r="AQ6476" s="47"/>
      <c r="AR6476" s="47"/>
      <c r="AS6476" s="47"/>
      <c r="AT6476" s="47"/>
      <c r="AU6476" s="47"/>
      <c r="AV6476" s="47"/>
      <c r="AW6476" s="47"/>
      <c r="AX6476" s="47"/>
      <c r="AY6476" s="47"/>
      <c r="AZ6476" s="47"/>
      <c r="BA6476" s="47"/>
      <c r="BB6476" s="47"/>
      <c r="BC6476" s="47"/>
      <c r="BD6476" s="47"/>
      <c r="BE6476" s="47"/>
      <c r="BF6476" s="47"/>
      <c r="BG6476" s="47"/>
      <c r="BH6476" s="47"/>
      <c r="BI6476" s="47"/>
      <c r="BJ6476" s="47"/>
      <c r="BK6476" s="47"/>
      <c r="BL6476" s="47"/>
      <c r="BM6476" s="47"/>
      <c r="BN6476" s="47"/>
      <c r="BO6476" s="47"/>
      <c r="BP6476" s="47"/>
      <c r="BQ6476" s="47"/>
      <c r="BR6476" s="47"/>
      <c r="BS6476" s="47"/>
      <c r="BT6476" s="47"/>
      <c r="BU6476" s="47"/>
      <c r="BV6476" s="47"/>
      <c r="BW6476" s="47"/>
      <c r="BX6476" s="47"/>
      <c r="BY6476" s="47"/>
      <c r="BZ6476" s="47"/>
      <c r="CA6476" s="47"/>
      <c r="CB6476" s="47"/>
      <c r="CC6476" s="47"/>
      <c r="CD6476" s="47"/>
      <c r="CE6476" s="47"/>
      <c r="CF6476" s="47"/>
      <c r="CG6476" s="47"/>
      <c r="CH6476" s="47"/>
      <c r="CI6476" s="47"/>
      <c r="CJ6476" s="47"/>
      <c r="CK6476" s="47"/>
      <c r="CL6476" s="47"/>
      <c r="CM6476" s="47"/>
      <c r="CN6476" s="47"/>
      <c r="CO6476" s="47"/>
      <c r="CP6476" s="47"/>
      <c r="CQ6476" s="47"/>
      <c r="CR6476" s="47"/>
      <c r="CS6476" s="47"/>
      <c r="CT6476" s="47"/>
      <c r="CU6476" s="47"/>
      <c r="CV6476" s="47"/>
      <c r="CW6476" s="47"/>
      <c r="CX6476" s="47"/>
      <c r="CY6476" s="47"/>
      <c r="CZ6476" s="47"/>
      <c r="DA6476" s="47"/>
      <c r="DB6476" s="47"/>
      <c r="DC6476" s="47"/>
      <c r="DD6476" s="47"/>
      <c r="DE6476" s="47"/>
      <c r="DF6476" s="47"/>
      <c r="DG6476" s="47"/>
      <c r="DH6476" s="47"/>
      <c r="DI6476" s="47"/>
      <c r="DJ6476" s="47"/>
      <c r="DK6476" s="47"/>
      <c r="DL6476" s="47"/>
      <c r="DM6476" s="47"/>
      <c r="DN6476" s="47"/>
      <c r="DO6476" s="47"/>
      <c r="DP6476" s="47"/>
      <c r="DQ6476" s="47"/>
      <c r="DR6476" s="47"/>
      <c r="DS6476" s="47"/>
      <c r="DT6476" s="47"/>
      <c r="DU6476" s="47"/>
      <c r="DV6476" s="47"/>
      <c r="DW6476" s="47"/>
      <c r="DX6476" s="47"/>
      <c r="DY6476" s="47"/>
      <c r="DZ6476" s="47"/>
      <c r="EA6476" s="47"/>
      <c r="EB6476" s="47"/>
      <c r="EC6476" s="47"/>
      <c r="ED6476" s="47"/>
      <c r="EE6476" s="47"/>
      <c r="EF6476" s="47"/>
      <c r="EG6476" s="47"/>
      <c r="EH6476" s="47"/>
      <c r="EI6476" s="47"/>
      <c r="EJ6476" s="47"/>
      <c r="EK6476" s="47"/>
      <c r="EL6476" s="47"/>
      <c r="EM6476" s="47"/>
      <c r="EN6476" s="47"/>
      <c r="EO6476" s="47"/>
      <c r="EP6476" s="47"/>
      <c r="EQ6476" s="47"/>
      <c r="ER6476" s="47"/>
      <c r="ES6476" s="47"/>
      <c r="ET6476" s="47"/>
      <c r="EU6476" s="47"/>
      <c r="EV6476" s="47"/>
      <c r="EW6476" s="47"/>
      <c r="EX6476" s="47"/>
      <c r="EY6476" s="47"/>
      <c r="EZ6476" s="47"/>
      <c r="FA6476" s="47"/>
      <c r="FB6476" s="47"/>
      <c r="FC6476" s="47"/>
      <c r="FD6476" s="47"/>
      <c r="FE6476" s="47"/>
      <c r="FF6476" s="47"/>
      <c r="FG6476" s="47"/>
      <c r="FH6476" s="47"/>
      <c r="FI6476" s="47"/>
      <c r="FJ6476" s="47"/>
      <c r="FK6476" s="47"/>
      <c r="FL6476" s="47"/>
      <c r="FM6476" s="47"/>
      <c r="FN6476" s="47"/>
      <c r="FO6476" s="47"/>
      <c r="FP6476" s="47"/>
      <c r="FQ6476" s="47"/>
      <c r="FR6476" s="47"/>
      <c r="FS6476" s="47"/>
      <c r="FT6476" s="47"/>
      <c r="FU6476" s="47"/>
      <c r="FV6476" s="47"/>
      <c r="FW6476" s="47"/>
      <c r="FX6476" s="47"/>
      <c r="FY6476" s="47"/>
      <c r="FZ6476" s="47"/>
      <c r="GA6476" s="47"/>
      <c r="GB6476" s="47"/>
      <c r="GC6476" s="47"/>
      <c r="GD6476" s="47"/>
      <c r="GE6476" s="47"/>
      <c r="GF6476" s="47"/>
      <c r="GG6476" s="47"/>
      <c r="GH6476" s="47"/>
      <c r="GI6476" s="47"/>
    </row>
    <row r="6477" spans="1:191" s="50" customFormat="1" ht="25.5" x14ac:dyDescent="0.2">
      <c r="A6477" s="48" t="s">
        <v>15384</v>
      </c>
      <c r="B6477" s="48" t="s">
        <v>15385</v>
      </c>
      <c r="C6477" s="48">
        <v>1</v>
      </c>
      <c r="D6477" s="48" t="s">
        <v>64</v>
      </c>
      <c r="E6477" s="49" t="s">
        <v>28442</v>
      </c>
      <c r="F6477" s="49" t="s">
        <v>28449</v>
      </c>
      <c r="G6477" s="49" t="s">
        <v>28450</v>
      </c>
      <c r="H6477" s="49" t="s">
        <v>976</v>
      </c>
      <c r="I6477" s="49" t="s">
        <v>15386</v>
      </c>
      <c r="J6477" s="49" t="s">
        <v>620</v>
      </c>
      <c r="K6477" s="49" t="s">
        <v>9</v>
      </c>
      <c r="L6477" s="49" t="s">
        <v>3522</v>
      </c>
      <c r="M6477" s="49" t="s">
        <v>460</v>
      </c>
      <c r="N6477" s="49" t="s">
        <v>15387</v>
      </c>
      <c r="O6477" s="49" t="s">
        <v>9</v>
      </c>
      <c r="P6477" s="49" t="s">
        <v>3525</v>
      </c>
      <c r="Q6477" s="49" t="s">
        <v>9</v>
      </c>
      <c r="EW6477" s="47"/>
      <c r="EX6477" s="47"/>
      <c r="EY6477" s="47"/>
      <c r="EZ6477" s="47"/>
      <c r="FA6477" s="47"/>
      <c r="FB6477" s="47"/>
      <c r="FC6477" s="47"/>
      <c r="FD6477" s="47"/>
      <c r="FE6477" s="47"/>
      <c r="FF6477" s="47"/>
      <c r="FG6477" s="47"/>
      <c r="FH6477" s="47"/>
      <c r="FI6477" s="47"/>
      <c r="FJ6477" s="47"/>
      <c r="FK6477" s="47"/>
      <c r="FL6477" s="47"/>
      <c r="FM6477" s="47"/>
      <c r="FN6477" s="47"/>
      <c r="FO6477" s="47"/>
      <c r="FP6477" s="47"/>
      <c r="FQ6477" s="47"/>
      <c r="FR6477" s="47"/>
      <c r="FS6477" s="47"/>
      <c r="FT6477" s="47"/>
      <c r="FU6477" s="47"/>
      <c r="FV6477" s="47"/>
      <c r="FW6477" s="47"/>
      <c r="FX6477" s="47"/>
      <c r="FY6477" s="47"/>
      <c r="FZ6477" s="47"/>
      <c r="GA6477" s="47"/>
      <c r="GB6477" s="47"/>
      <c r="GC6477" s="47"/>
      <c r="GD6477" s="47"/>
      <c r="GE6477" s="47"/>
      <c r="GF6477" s="47"/>
      <c r="GG6477" s="47"/>
      <c r="GH6477" s="47"/>
      <c r="GI6477" s="47"/>
    </row>
    <row r="6478" spans="1:191" s="50" customFormat="1" ht="25.5" x14ac:dyDescent="0.2">
      <c r="A6478" s="48" t="s">
        <v>17438</v>
      </c>
      <c r="B6478" s="48" t="s">
        <v>17439</v>
      </c>
      <c r="C6478" s="48">
        <v>1</v>
      </c>
      <c r="D6478" s="48" t="s">
        <v>56</v>
      </c>
      <c r="E6478" s="49" t="s">
        <v>28442</v>
      </c>
      <c r="F6478" s="49" t="s">
        <v>28449</v>
      </c>
      <c r="G6478" s="49" t="s">
        <v>28450</v>
      </c>
      <c r="H6478" s="49" t="s">
        <v>17441</v>
      </c>
      <c r="I6478" s="49" t="s">
        <v>17442</v>
      </c>
      <c r="J6478" s="49" t="s">
        <v>4730</v>
      </c>
      <c r="K6478" s="49" t="s">
        <v>9</v>
      </c>
      <c r="L6478" s="49" t="s">
        <v>17440</v>
      </c>
      <c r="M6478" s="49" t="s">
        <v>460</v>
      </c>
      <c r="N6478" s="49" t="s">
        <v>17443</v>
      </c>
      <c r="O6478" s="49" t="s">
        <v>9</v>
      </c>
      <c r="P6478" s="49" t="s">
        <v>9</v>
      </c>
      <c r="Q6478" s="49" t="s">
        <v>9</v>
      </c>
      <c r="R6478" s="47"/>
      <c r="S6478" s="47"/>
      <c r="T6478" s="47"/>
      <c r="U6478" s="47"/>
      <c r="V6478" s="47"/>
      <c r="W6478" s="47"/>
      <c r="X6478" s="47"/>
      <c r="Y6478" s="47"/>
      <c r="Z6478" s="47"/>
      <c r="AA6478" s="47"/>
      <c r="AB6478" s="47"/>
      <c r="AC6478" s="47"/>
      <c r="AD6478" s="47"/>
      <c r="AE6478" s="47"/>
      <c r="AF6478" s="47"/>
      <c r="AG6478" s="47"/>
      <c r="AH6478" s="47"/>
      <c r="AI6478" s="47"/>
      <c r="AJ6478" s="47"/>
      <c r="AK6478" s="47"/>
      <c r="AL6478" s="47"/>
      <c r="AM6478" s="47"/>
      <c r="AN6478" s="47"/>
      <c r="AO6478" s="47"/>
      <c r="AP6478" s="47"/>
      <c r="AQ6478" s="47"/>
      <c r="AR6478" s="47"/>
      <c r="AS6478" s="47"/>
      <c r="AT6478" s="47"/>
      <c r="AU6478" s="47"/>
      <c r="AV6478" s="47"/>
      <c r="AW6478" s="47"/>
      <c r="AX6478" s="47"/>
      <c r="AY6478" s="47"/>
      <c r="AZ6478" s="47"/>
      <c r="BA6478" s="47"/>
      <c r="BB6478" s="47"/>
      <c r="BC6478" s="47"/>
      <c r="BD6478" s="47"/>
      <c r="BE6478" s="47"/>
      <c r="BF6478" s="47"/>
      <c r="BG6478" s="47"/>
      <c r="BH6478" s="47"/>
      <c r="BI6478" s="47"/>
      <c r="BJ6478" s="47"/>
      <c r="BK6478" s="47"/>
      <c r="BL6478" s="47"/>
      <c r="BM6478" s="47"/>
      <c r="BN6478" s="47"/>
      <c r="BO6478" s="47"/>
      <c r="BP6478" s="47"/>
      <c r="BQ6478" s="47"/>
      <c r="BR6478" s="47"/>
      <c r="BS6478" s="47"/>
      <c r="BT6478" s="47"/>
      <c r="BU6478" s="47"/>
      <c r="BV6478" s="47"/>
      <c r="BW6478" s="47"/>
      <c r="BX6478" s="47"/>
      <c r="BY6478" s="47"/>
      <c r="BZ6478" s="47"/>
      <c r="CA6478" s="47"/>
      <c r="CB6478" s="47"/>
      <c r="CC6478" s="47"/>
      <c r="CD6478" s="47"/>
      <c r="CE6478" s="47"/>
      <c r="CF6478" s="47"/>
      <c r="CG6478" s="47"/>
      <c r="CH6478" s="47"/>
      <c r="CI6478" s="47"/>
      <c r="CJ6478" s="47"/>
      <c r="CK6478" s="47"/>
      <c r="CL6478" s="47"/>
      <c r="CM6478" s="47"/>
      <c r="CN6478" s="47"/>
      <c r="CO6478" s="47"/>
      <c r="CP6478" s="47"/>
      <c r="CQ6478" s="47"/>
      <c r="CR6478" s="47"/>
      <c r="CS6478" s="47"/>
      <c r="CT6478" s="47"/>
      <c r="CU6478" s="47"/>
      <c r="CV6478" s="47"/>
      <c r="CW6478" s="47"/>
      <c r="CX6478" s="47"/>
      <c r="CY6478" s="47"/>
      <c r="CZ6478" s="47"/>
      <c r="DA6478" s="47"/>
      <c r="DB6478" s="47"/>
      <c r="DC6478" s="47"/>
      <c r="DD6478" s="47"/>
      <c r="DE6478" s="47"/>
      <c r="DF6478" s="47"/>
      <c r="DG6478" s="47"/>
      <c r="DH6478" s="47"/>
      <c r="DI6478" s="47"/>
      <c r="DJ6478" s="47"/>
      <c r="DK6478" s="47"/>
      <c r="DL6478" s="47"/>
      <c r="DM6478" s="47"/>
      <c r="DN6478" s="47"/>
      <c r="DO6478" s="47"/>
      <c r="DP6478" s="47"/>
      <c r="DQ6478" s="47"/>
      <c r="DR6478" s="47"/>
      <c r="DS6478" s="47"/>
      <c r="DT6478" s="47"/>
      <c r="DU6478" s="47"/>
      <c r="DV6478" s="47"/>
      <c r="DW6478" s="47"/>
      <c r="DX6478" s="47"/>
      <c r="DY6478" s="47"/>
      <c r="DZ6478" s="47"/>
      <c r="EA6478" s="47"/>
      <c r="EB6478" s="47"/>
      <c r="EC6478" s="47"/>
      <c r="ED6478" s="47"/>
      <c r="EE6478" s="47"/>
      <c r="EF6478" s="47"/>
      <c r="EG6478" s="47"/>
      <c r="EH6478" s="47"/>
      <c r="EI6478" s="47"/>
      <c r="EJ6478" s="47"/>
      <c r="EK6478" s="47"/>
      <c r="EL6478" s="47"/>
      <c r="EM6478" s="47"/>
      <c r="EN6478" s="47"/>
      <c r="EO6478" s="47"/>
      <c r="EP6478" s="47"/>
      <c r="EQ6478" s="47"/>
      <c r="ER6478" s="47"/>
      <c r="ES6478" s="47"/>
      <c r="ET6478" s="47"/>
      <c r="EU6478" s="47"/>
      <c r="EV6478" s="47"/>
      <c r="EW6478" s="47"/>
      <c r="EX6478" s="47"/>
      <c r="EY6478" s="47"/>
      <c r="EZ6478" s="47"/>
      <c r="FA6478" s="47"/>
      <c r="FB6478" s="47"/>
      <c r="FC6478" s="47"/>
      <c r="FD6478" s="47"/>
      <c r="FE6478" s="47"/>
      <c r="FF6478" s="47"/>
      <c r="FG6478" s="47"/>
      <c r="FH6478" s="47"/>
      <c r="FI6478" s="47"/>
      <c r="FJ6478" s="47"/>
      <c r="FK6478" s="47"/>
      <c r="FL6478" s="47"/>
      <c r="FM6478" s="47"/>
      <c r="FN6478" s="47"/>
      <c r="FO6478" s="47"/>
      <c r="FP6478" s="47"/>
      <c r="FQ6478" s="47"/>
      <c r="FR6478" s="47"/>
      <c r="FS6478" s="47"/>
      <c r="FT6478" s="47"/>
      <c r="FU6478" s="47"/>
      <c r="FV6478" s="47"/>
      <c r="FW6478" s="47"/>
      <c r="FX6478" s="47"/>
      <c r="FY6478" s="47"/>
      <c r="FZ6478" s="47"/>
      <c r="GA6478" s="47"/>
      <c r="GB6478" s="47"/>
      <c r="GC6478" s="47"/>
      <c r="GD6478" s="47"/>
      <c r="GE6478" s="47"/>
      <c r="GF6478" s="47"/>
      <c r="GG6478" s="47"/>
      <c r="GH6478" s="47"/>
      <c r="GI6478" s="47"/>
    </row>
    <row r="6479" spans="1:191" s="50" customFormat="1" ht="25.5" x14ac:dyDescent="0.2">
      <c r="A6479" s="48" t="s">
        <v>20873</v>
      </c>
      <c r="B6479" s="48" t="s">
        <v>20874</v>
      </c>
      <c r="C6479" s="48">
        <v>1</v>
      </c>
      <c r="D6479" s="48" t="s">
        <v>19</v>
      </c>
      <c r="E6479" s="49" t="s">
        <v>28442</v>
      </c>
      <c r="F6479" s="49" t="s">
        <v>28449</v>
      </c>
      <c r="G6479" s="49" t="s">
        <v>28450</v>
      </c>
      <c r="H6479" s="49" t="s">
        <v>2246</v>
      </c>
      <c r="I6479" s="49" t="s">
        <v>13982</v>
      </c>
      <c r="J6479" s="49" t="s">
        <v>1544</v>
      </c>
      <c r="K6479" s="49" t="s">
        <v>5579</v>
      </c>
      <c r="L6479" s="49" t="s">
        <v>7414</v>
      </c>
      <c r="M6479" s="49" t="s">
        <v>460</v>
      </c>
      <c r="N6479" s="49" t="s">
        <v>13983</v>
      </c>
      <c r="O6479" s="49" t="s">
        <v>9</v>
      </c>
      <c r="P6479" s="49" t="s">
        <v>9</v>
      </c>
      <c r="Q6479" s="49" t="s">
        <v>9</v>
      </c>
      <c r="R6479" s="47"/>
      <c r="S6479" s="47"/>
      <c r="T6479" s="47"/>
      <c r="U6479" s="47"/>
      <c r="V6479" s="47"/>
      <c r="W6479" s="47"/>
      <c r="X6479" s="47"/>
      <c r="Y6479" s="47"/>
      <c r="Z6479" s="47"/>
      <c r="AA6479" s="47"/>
      <c r="AB6479" s="47"/>
      <c r="AC6479" s="47"/>
      <c r="AD6479" s="47"/>
      <c r="AE6479" s="47"/>
      <c r="AF6479" s="47"/>
      <c r="AG6479" s="47"/>
      <c r="AH6479" s="47"/>
      <c r="AI6479" s="47"/>
      <c r="AJ6479" s="47"/>
      <c r="AK6479" s="47"/>
      <c r="AL6479" s="47"/>
      <c r="AM6479" s="47"/>
      <c r="AN6479" s="47"/>
      <c r="AO6479" s="47"/>
      <c r="AP6479" s="47"/>
      <c r="AQ6479" s="47"/>
      <c r="AR6479" s="47"/>
      <c r="AS6479" s="47"/>
      <c r="AT6479" s="47"/>
      <c r="AU6479" s="47"/>
      <c r="AV6479" s="47"/>
      <c r="AW6479" s="47"/>
      <c r="AX6479" s="47"/>
      <c r="AY6479" s="47"/>
      <c r="AZ6479" s="47"/>
      <c r="BA6479" s="47"/>
      <c r="BB6479" s="47"/>
      <c r="BC6479" s="47"/>
      <c r="BD6479" s="47"/>
      <c r="BE6479" s="47"/>
      <c r="BF6479" s="47"/>
      <c r="BG6479" s="47"/>
      <c r="BH6479" s="47"/>
      <c r="BI6479" s="47"/>
      <c r="BJ6479" s="47"/>
      <c r="BK6479" s="47"/>
      <c r="BL6479" s="47"/>
      <c r="BM6479" s="47"/>
      <c r="BN6479" s="47"/>
      <c r="BO6479" s="47"/>
      <c r="BP6479" s="47"/>
      <c r="BQ6479" s="47"/>
      <c r="BR6479" s="47"/>
      <c r="BS6479" s="47"/>
      <c r="BT6479" s="47"/>
      <c r="BU6479" s="47"/>
      <c r="BV6479" s="47"/>
      <c r="BW6479" s="47"/>
      <c r="BX6479" s="47"/>
      <c r="BY6479" s="47"/>
      <c r="BZ6479" s="47"/>
      <c r="CA6479" s="47"/>
      <c r="CB6479" s="47"/>
      <c r="CC6479" s="47"/>
      <c r="CD6479" s="47"/>
      <c r="CE6479" s="47"/>
      <c r="CF6479" s="47"/>
      <c r="CG6479" s="47"/>
      <c r="CH6479" s="47"/>
      <c r="CI6479" s="47"/>
      <c r="CJ6479" s="47"/>
      <c r="CK6479" s="47"/>
      <c r="CL6479" s="47"/>
      <c r="CM6479" s="47"/>
      <c r="CN6479" s="47"/>
      <c r="CO6479" s="47"/>
      <c r="CP6479" s="47"/>
      <c r="CQ6479" s="47"/>
      <c r="CR6479" s="47"/>
      <c r="CS6479" s="47"/>
      <c r="CT6479" s="47"/>
      <c r="CU6479" s="47"/>
      <c r="CV6479" s="47"/>
      <c r="CW6479" s="47"/>
      <c r="CX6479" s="47"/>
      <c r="CY6479" s="47"/>
      <c r="CZ6479" s="47"/>
      <c r="DA6479" s="47"/>
      <c r="DB6479" s="47"/>
      <c r="DC6479" s="47"/>
      <c r="DD6479" s="47"/>
      <c r="DE6479" s="47"/>
      <c r="DF6479" s="47"/>
      <c r="DG6479" s="47"/>
      <c r="DH6479" s="47"/>
      <c r="DI6479" s="47"/>
      <c r="DJ6479" s="47"/>
      <c r="DK6479" s="47"/>
      <c r="DL6479" s="47"/>
      <c r="DM6479" s="47"/>
      <c r="DN6479" s="47"/>
      <c r="DO6479" s="47"/>
      <c r="DP6479" s="47"/>
      <c r="DQ6479" s="47"/>
      <c r="DR6479" s="47"/>
      <c r="DS6479" s="47"/>
      <c r="DT6479" s="47"/>
      <c r="DU6479" s="47"/>
      <c r="DV6479" s="47"/>
      <c r="DW6479" s="47"/>
      <c r="DX6479" s="47"/>
      <c r="DY6479" s="47"/>
      <c r="DZ6479" s="47"/>
      <c r="EA6479" s="47"/>
      <c r="EB6479" s="47"/>
      <c r="EC6479" s="47"/>
      <c r="ED6479" s="47"/>
      <c r="EE6479" s="47"/>
      <c r="EF6479" s="47"/>
      <c r="EG6479" s="47"/>
      <c r="EH6479" s="47"/>
      <c r="EI6479" s="47"/>
      <c r="EJ6479" s="47"/>
      <c r="EK6479" s="47"/>
      <c r="EL6479" s="47"/>
      <c r="EM6479" s="47"/>
      <c r="EN6479" s="47"/>
      <c r="EO6479" s="47"/>
      <c r="EP6479" s="47"/>
      <c r="EQ6479" s="47"/>
      <c r="ER6479" s="47"/>
      <c r="ES6479" s="47"/>
      <c r="ET6479" s="47"/>
      <c r="EU6479" s="47"/>
      <c r="EV6479" s="47"/>
      <c r="EW6479" s="47"/>
      <c r="EX6479" s="47"/>
      <c r="EY6479" s="47"/>
      <c r="EZ6479" s="47"/>
      <c r="FA6479" s="47"/>
      <c r="FB6479" s="47"/>
      <c r="FC6479" s="47"/>
      <c r="FD6479" s="47"/>
      <c r="FE6479" s="47"/>
      <c r="FF6479" s="47"/>
      <c r="FG6479" s="47"/>
      <c r="FH6479" s="47"/>
      <c r="FI6479" s="47"/>
      <c r="FJ6479" s="47"/>
      <c r="FK6479" s="47"/>
      <c r="FL6479" s="47"/>
      <c r="FM6479" s="47"/>
      <c r="FN6479" s="47"/>
      <c r="FO6479" s="47"/>
      <c r="FP6479" s="47"/>
      <c r="FQ6479" s="47"/>
      <c r="FR6479" s="47"/>
      <c r="FS6479" s="47"/>
      <c r="FT6479" s="47"/>
      <c r="FU6479" s="47"/>
      <c r="FV6479" s="47"/>
      <c r="FW6479" s="47"/>
      <c r="FX6479" s="47"/>
      <c r="FY6479" s="47"/>
      <c r="FZ6479" s="47"/>
      <c r="GA6479" s="47"/>
      <c r="GB6479" s="47"/>
      <c r="GC6479" s="47"/>
      <c r="GD6479" s="47"/>
      <c r="GE6479" s="47"/>
      <c r="GF6479" s="47"/>
      <c r="GG6479" s="47"/>
      <c r="GH6479" s="47"/>
      <c r="GI6479" s="47"/>
    </row>
    <row r="6480" spans="1:191" s="50" customFormat="1" ht="25.5" x14ac:dyDescent="0.2">
      <c r="A6480" s="48" t="s">
        <v>13980</v>
      </c>
      <c r="B6480" s="48" t="s">
        <v>13981</v>
      </c>
      <c r="C6480" s="48">
        <v>1</v>
      </c>
      <c r="D6480" s="48" t="s">
        <v>19</v>
      </c>
      <c r="E6480" s="49" t="s">
        <v>28442</v>
      </c>
      <c r="F6480" s="49" t="s">
        <v>28449</v>
      </c>
      <c r="G6480" s="49" t="s">
        <v>28450</v>
      </c>
      <c r="H6480" s="49" t="s">
        <v>2246</v>
      </c>
      <c r="I6480" s="49" t="s">
        <v>13982</v>
      </c>
      <c r="J6480" s="49" t="s">
        <v>1544</v>
      </c>
      <c r="K6480" s="49" t="s">
        <v>5579</v>
      </c>
      <c r="L6480" s="49" t="s">
        <v>7414</v>
      </c>
      <c r="M6480" s="49" t="s">
        <v>460</v>
      </c>
      <c r="N6480" s="49" t="s">
        <v>13983</v>
      </c>
      <c r="O6480" s="49" t="s">
        <v>9</v>
      </c>
      <c r="P6480" s="49" t="s">
        <v>9</v>
      </c>
      <c r="Q6480" s="49" t="s">
        <v>9</v>
      </c>
      <c r="R6480" s="47"/>
      <c r="S6480" s="47"/>
      <c r="T6480" s="47"/>
      <c r="U6480" s="47"/>
      <c r="V6480" s="47"/>
      <c r="W6480" s="47"/>
      <c r="X6480" s="47"/>
      <c r="Y6480" s="47"/>
      <c r="Z6480" s="47"/>
      <c r="AA6480" s="47"/>
      <c r="AB6480" s="47"/>
      <c r="AC6480" s="47"/>
      <c r="AD6480" s="47"/>
      <c r="AE6480" s="47"/>
      <c r="AF6480" s="47"/>
      <c r="AG6480" s="47"/>
      <c r="AH6480" s="47"/>
      <c r="AI6480" s="47"/>
      <c r="AJ6480" s="47"/>
      <c r="AK6480" s="47"/>
      <c r="AL6480" s="47"/>
      <c r="AM6480" s="47"/>
      <c r="AN6480" s="47"/>
      <c r="AO6480" s="47"/>
      <c r="AP6480" s="47"/>
      <c r="AQ6480" s="47"/>
      <c r="AR6480" s="47"/>
      <c r="AS6480" s="47"/>
      <c r="AT6480" s="47"/>
      <c r="AU6480" s="47"/>
      <c r="AV6480" s="47"/>
      <c r="AW6480" s="47"/>
      <c r="AX6480" s="47"/>
      <c r="AY6480" s="47"/>
      <c r="AZ6480" s="47"/>
      <c r="BA6480" s="47"/>
      <c r="BB6480" s="47"/>
      <c r="BC6480" s="47"/>
      <c r="BD6480" s="47"/>
      <c r="BE6480" s="47"/>
      <c r="BF6480" s="47"/>
      <c r="BG6480" s="47"/>
      <c r="BH6480" s="47"/>
      <c r="BI6480" s="47"/>
      <c r="BJ6480" s="47"/>
      <c r="BK6480" s="47"/>
      <c r="BL6480" s="47"/>
      <c r="BM6480" s="47"/>
      <c r="BN6480" s="47"/>
      <c r="BO6480" s="47"/>
      <c r="BP6480" s="47"/>
      <c r="BQ6480" s="47"/>
      <c r="BR6480" s="47"/>
      <c r="BS6480" s="47"/>
      <c r="BT6480" s="47"/>
      <c r="BU6480" s="47"/>
      <c r="BV6480" s="47"/>
      <c r="BW6480" s="47"/>
      <c r="BX6480" s="47"/>
      <c r="BY6480" s="47"/>
      <c r="BZ6480" s="47"/>
      <c r="CA6480" s="47"/>
      <c r="CB6480" s="47"/>
      <c r="CC6480" s="47"/>
      <c r="CD6480" s="47"/>
      <c r="CE6480" s="47"/>
      <c r="CF6480" s="47"/>
      <c r="CG6480" s="47"/>
      <c r="CH6480" s="47"/>
      <c r="CI6480" s="47"/>
      <c r="CJ6480" s="47"/>
      <c r="CK6480" s="47"/>
      <c r="CL6480" s="47"/>
      <c r="CM6480" s="47"/>
      <c r="CN6480" s="47"/>
      <c r="CO6480" s="47"/>
      <c r="CP6480" s="47"/>
      <c r="CQ6480" s="47"/>
      <c r="CR6480" s="47"/>
      <c r="CS6480" s="47"/>
      <c r="CT6480" s="47"/>
      <c r="CU6480" s="47"/>
      <c r="CV6480" s="47"/>
      <c r="CW6480" s="47"/>
      <c r="CX6480" s="47"/>
      <c r="CY6480" s="47"/>
      <c r="CZ6480" s="47"/>
      <c r="DA6480" s="47"/>
      <c r="DB6480" s="47"/>
      <c r="DC6480" s="47"/>
      <c r="DD6480" s="47"/>
      <c r="DE6480" s="47"/>
      <c r="DF6480" s="47"/>
      <c r="DG6480" s="47"/>
      <c r="DH6480" s="47"/>
      <c r="DI6480" s="47"/>
      <c r="DJ6480" s="47"/>
      <c r="DK6480" s="47"/>
      <c r="DL6480" s="47"/>
      <c r="DM6480" s="47"/>
      <c r="DN6480" s="47"/>
      <c r="DO6480" s="47"/>
      <c r="DP6480" s="47"/>
      <c r="DQ6480" s="47"/>
      <c r="DR6480" s="47"/>
      <c r="DS6480" s="47"/>
      <c r="DT6480" s="47"/>
      <c r="DU6480" s="47"/>
      <c r="DV6480" s="47"/>
      <c r="DW6480" s="47"/>
      <c r="DX6480" s="47"/>
      <c r="DY6480" s="47"/>
      <c r="DZ6480" s="47"/>
      <c r="EA6480" s="47"/>
      <c r="EB6480" s="47"/>
      <c r="EC6480" s="47"/>
      <c r="ED6480" s="47"/>
      <c r="EE6480" s="47"/>
      <c r="EF6480" s="47"/>
      <c r="EG6480" s="47"/>
      <c r="EH6480" s="47"/>
      <c r="EI6480" s="47"/>
      <c r="EJ6480" s="47"/>
      <c r="EK6480" s="47"/>
      <c r="EL6480" s="47"/>
      <c r="EM6480" s="47"/>
      <c r="EN6480" s="47"/>
      <c r="EO6480" s="47"/>
      <c r="EP6480" s="47"/>
      <c r="EQ6480" s="47"/>
      <c r="ER6480" s="47"/>
      <c r="ES6480" s="47"/>
      <c r="ET6480" s="47"/>
      <c r="EU6480" s="47"/>
      <c r="EV6480" s="47"/>
      <c r="EW6480" s="47"/>
      <c r="EX6480" s="47"/>
      <c r="EY6480" s="47"/>
      <c r="EZ6480" s="47"/>
      <c r="FA6480" s="47"/>
      <c r="FB6480" s="47"/>
      <c r="FC6480" s="47"/>
      <c r="FD6480" s="47"/>
      <c r="FE6480" s="47"/>
      <c r="FF6480" s="47"/>
      <c r="FG6480" s="47"/>
      <c r="FH6480" s="47"/>
      <c r="FI6480" s="47"/>
      <c r="FJ6480" s="47"/>
      <c r="FK6480" s="47"/>
      <c r="FL6480" s="47"/>
      <c r="FM6480" s="47"/>
      <c r="FN6480" s="47"/>
      <c r="FO6480" s="47"/>
      <c r="FP6480" s="47"/>
      <c r="FQ6480" s="47"/>
      <c r="FR6480" s="47"/>
      <c r="FS6480" s="47"/>
      <c r="FT6480" s="47"/>
      <c r="FU6480" s="47"/>
      <c r="FV6480" s="47"/>
      <c r="FW6480" s="47"/>
      <c r="FX6480" s="47"/>
      <c r="FY6480" s="47"/>
      <c r="FZ6480" s="47"/>
      <c r="GA6480" s="47"/>
      <c r="GB6480" s="47"/>
      <c r="GC6480" s="47"/>
      <c r="GD6480" s="47"/>
      <c r="GE6480" s="47"/>
      <c r="GF6480" s="47"/>
      <c r="GG6480" s="47"/>
      <c r="GH6480" s="47"/>
      <c r="GI6480" s="47"/>
    </row>
    <row r="6481" spans="1:191" s="50" customFormat="1" ht="25.5" x14ac:dyDescent="0.2">
      <c r="A6481" s="48" t="s">
        <v>19522</v>
      </c>
      <c r="B6481" s="48" t="s">
        <v>19523</v>
      </c>
      <c r="C6481" s="48">
        <v>1</v>
      </c>
      <c r="D6481" s="48" t="s">
        <v>28</v>
      </c>
      <c r="E6481" s="49" t="s">
        <v>28442</v>
      </c>
      <c r="F6481" s="49" t="s">
        <v>28449</v>
      </c>
      <c r="G6481" s="49" t="s">
        <v>28450</v>
      </c>
      <c r="H6481" s="49" t="s">
        <v>2246</v>
      </c>
      <c r="I6481" s="49" t="s">
        <v>19524</v>
      </c>
      <c r="J6481" s="49" t="s">
        <v>581</v>
      </c>
      <c r="K6481" s="49" t="s">
        <v>9</v>
      </c>
      <c r="L6481" s="49" t="s">
        <v>7414</v>
      </c>
      <c r="M6481" s="49" t="s">
        <v>460</v>
      </c>
      <c r="N6481" s="49" t="s">
        <v>7417</v>
      </c>
      <c r="O6481" s="49" t="s">
        <v>9</v>
      </c>
      <c r="P6481" s="49" t="s">
        <v>9</v>
      </c>
      <c r="Q6481" s="49" t="s">
        <v>9</v>
      </c>
      <c r="R6481" s="47"/>
      <c r="S6481" s="47"/>
      <c r="T6481" s="47"/>
      <c r="U6481" s="47"/>
      <c r="V6481" s="47"/>
      <c r="W6481" s="47"/>
      <c r="X6481" s="47"/>
      <c r="Y6481" s="47"/>
      <c r="Z6481" s="47"/>
      <c r="AA6481" s="47"/>
      <c r="AB6481" s="47"/>
      <c r="AC6481" s="47"/>
      <c r="AD6481" s="47"/>
      <c r="AE6481" s="47"/>
      <c r="AF6481" s="47"/>
      <c r="AG6481" s="47"/>
      <c r="AH6481" s="47"/>
      <c r="AI6481" s="47"/>
      <c r="AJ6481" s="47"/>
      <c r="AK6481" s="47"/>
      <c r="AL6481" s="47"/>
      <c r="AM6481" s="47"/>
      <c r="AN6481" s="47"/>
      <c r="AO6481" s="47"/>
      <c r="AP6481" s="47"/>
      <c r="AQ6481" s="47"/>
      <c r="AR6481" s="47"/>
      <c r="AS6481" s="47"/>
      <c r="AT6481" s="47"/>
      <c r="AU6481" s="47"/>
      <c r="AV6481" s="47"/>
      <c r="AW6481" s="47"/>
      <c r="AX6481" s="47"/>
      <c r="AY6481" s="47"/>
      <c r="AZ6481" s="47"/>
      <c r="BA6481" s="47"/>
      <c r="BB6481" s="47"/>
      <c r="BC6481" s="47"/>
      <c r="BD6481" s="47"/>
      <c r="BE6481" s="47"/>
      <c r="BF6481" s="47"/>
      <c r="BG6481" s="47"/>
      <c r="BH6481" s="47"/>
      <c r="BI6481" s="47"/>
      <c r="BJ6481" s="47"/>
      <c r="BK6481" s="47"/>
      <c r="BL6481" s="47"/>
      <c r="BM6481" s="47"/>
      <c r="BN6481" s="47"/>
      <c r="BO6481" s="47"/>
      <c r="BP6481" s="47"/>
      <c r="BQ6481" s="47"/>
      <c r="BR6481" s="47"/>
      <c r="BS6481" s="47"/>
      <c r="BT6481" s="47"/>
      <c r="BU6481" s="47"/>
      <c r="BV6481" s="47"/>
      <c r="BW6481" s="47"/>
      <c r="BX6481" s="47"/>
      <c r="BY6481" s="47"/>
      <c r="BZ6481" s="47"/>
      <c r="CA6481" s="47"/>
      <c r="CB6481" s="47"/>
      <c r="CC6481" s="47"/>
      <c r="CD6481" s="47"/>
      <c r="CE6481" s="47"/>
      <c r="CF6481" s="47"/>
      <c r="CG6481" s="47"/>
      <c r="CH6481" s="47"/>
      <c r="CI6481" s="47"/>
      <c r="CJ6481" s="47"/>
      <c r="CK6481" s="47"/>
      <c r="CL6481" s="47"/>
      <c r="CM6481" s="47"/>
      <c r="CN6481" s="47"/>
      <c r="CO6481" s="47"/>
      <c r="CP6481" s="47"/>
      <c r="CQ6481" s="47"/>
      <c r="CR6481" s="47"/>
      <c r="CS6481" s="47"/>
      <c r="CT6481" s="47"/>
      <c r="CU6481" s="47"/>
      <c r="CV6481" s="47"/>
      <c r="CW6481" s="47"/>
      <c r="CX6481" s="47"/>
      <c r="CY6481" s="47"/>
      <c r="CZ6481" s="47"/>
      <c r="DA6481" s="47"/>
      <c r="DB6481" s="47"/>
      <c r="DC6481" s="47"/>
      <c r="DD6481" s="47"/>
      <c r="DE6481" s="47"/>
      <c r="DF6481" s="47"/>
      <c r="DG6481" s="47"/>
      <c r="DH6481" s="47"/>
      <c r="DI6481" s="47"/>
      <c r="DJ6481" s="47"/>
      <c r="DK6481" s="47"/>
      <c r="DL6481" s="47"/>
      <c r="DM6481" s="47"/>
      <c r="DN6481" s="47"/>
      <c r="DO6481" s="47"/>
      <c r="DP6481" s="47"/>
      <c r="DQ6481" s="47"/>
      <c r="DR6481" s="47"/>
      <c r="DS6481" s="47"/>
      <c r="DT6481" s="47"/>
      <c r="DU6481" s="47"/>
      <c r="DV6481" s="47"/>
      <c r="DW6481" s="47"/>
      <c r="DX6481" s="47"/>
      <c r="DY6481" s="47"/>
      <c r="DZ6481" s="47"/>
      <c r="EA6481" s="47"/>
      <c r="EB6481" s="47"/>
      <c r="EC6481" s="47"/>
      <c r="ED6481" s="47"/>
      <c r="EE6481" s="47"/>
      <c r="EF6481" s="47"/>
      <c r="EG6481" s="47"/>
      <c r="EH6481" s="47"/>
      <c r="EI6481" s="47"/>
      <c r="EJ6481" s="47"/>
      <c r="EK6481" s="47"/>
      <c r="EL6481" s="47"/>
      <c r="EM6481" s="47"/>
      <c r="EN6481" s="47"/>
      <c r="EO6481" s="47"/>
      <c r="EP6481" s="47"/>
      <c r="EQ6481" s="47"/>
      <c r="ER6481" s="47"/>
      <c r="ES6481" s="47"/>
      <c r="ET6481" s="47"/>
      <c r="EU6481" s="47"/>
      <c r="EV6481" s="47"/>
      <c r="EW6481" s="47"/>
      <c r="EX6481" s="47"/>
      <c r="EY6481" s="47"/>
      <c r="EZ6481" s="47"/>
      <c r="FA6481" s="47"/>
      <c r="FB6481" s="47"/>
      <c r="FC6481" s="47"/>
      <c r="FD6481" s="47"/>
      <c r="FE6481" s="47"/>
      <c r="FF6481" s="47"/>
      <c r="FG6481" s="47"/>
      <c r="FH6481" s="47"/>
      <c r="FI6481" s="47"/>
      <c r="FJ6481" s="47"/>
      <c r="FK6481" s="47"/>
      <c r="FL6481" s="47"/>
      <c r="FM6481" s="47"/>
      <c r="FN6481" s="47"/>
      <c r="FO6481" s="47"/>
      <c r="FP6481" s="47"/>
      <c r="FQ6481" s="47"/>
      <c r="FR6481" s="47"/>
      <c r="FS6481" s="47"/>
      <c r="FT6481" s="47"/>
      <c r="FU6481" s="47"/>
      <c r="FV6481" s="47"/>
      <c r="FW6481" s="47"/>
      <c r="FX6481" s="47"/>
      <c r="FY6481" s="47"/>
      <c r="FZ6481" s="47"/>
      <c r="GA6481" s="47"/>
      <c r="GB6481" s="47"/>
      <c r="GC6481" s="47"/>
      <c r="GD6481" s="47"/>
      <c r="GE6481" s="47"/>
      <c r="GF6481" s="47"/>
      <c r="GG6481" s="47"/>
      <c r="GH6481" s="47"/>
      <c r="GI6481" s="47"/>
    </row>
    <row r="6482" spans="1:191" s="50" customFormat="1" ht="38.25" x14ac:dyDescent="0.2">
      <c r="A6482" s="48" t="s">
        <v>21818</v>
      </c>
      <c r="B6482" s="48" t="s">
        <v>21819</v>
      </c>
      <c r="C6482" s="48">
        <v>1</v>
      </c>
      <c r="D6482" s="48" t="s">
        <v>40</v>
      </c>
      <c r="E6482" s="49" t="s">
        <v>28442</v>
      </c>
      <c r="F6482" s="49" t="s">
        <v>28449</v>
      </c>
      <c r="G6482" s="49" t="s">
        <v>28450</v>
      </c>
      <c r="H6482" s="49" t="s">
        <v>2246</v>
      </c>
      <c r="I6482" s="49" t="s">
        <v>16328</v>
      </c>
      <c r="J6482" s="49" t="s">
        <v>581</v>
      </c>
      <c r="K6482" s="49" t="s">
        <v>9</v>
      </c>
      <c r="L6482" s="49" t="s">
        <v>16327</v>
      </c>
      <c r="M6482" s="49" t="s">
        <v>460</v>
      </c>
      <c r="N6482" s="49" t="s">
        <v>7417</v>
      </c>
      <c r="O6482" s="49" t="s">
        <v>4578</v>
      </c>
      <c r="P6482" s="49" t="s">
        <v>9</v>
      </c>
      <c r="Q6482" s="49" t="s">
        <v>9</v>
      </c>
      <c r="R6482" s="47"/>
      <c r="S6482" s="47"/>
      <c r="T6482" s="47"/>
      <c r="U6482" s="47"/>
      <c r="V6482" s="47"/>
      <c r="W6482" s="47"/>
      <c r="X6482" s="47"/>
      <c r="Y6482" s="47"/>
      <c r="Z6482" s="47"/>
      <c r="AA6482" s="47"/>
      <c r="AB6482" s="47"/>
      <c r="AC6482" s="47"/>
      <c r="AD6482" s="47"/>
      <c r="AE6482" s="47"/>
      <c r="AF6482" s="47"/>
      <c r="AG6482" s="47"/>
      <c r="AH6482" s="47"/>
      <c r="AI6482" s="47"/>
      <c r="AJ6482" s="47"/>
      <c r="AK6482" s="47"/>
      <c r="AL6482" s="47"/>
      <c r="AM6482" s="47"/>
      <c r="AN6482" s="47"/>
      <c r="AO6482" s="47"/>
      <c r="AP6482" s="47"/>
      <c r="AQ6482" s="47"/>
      <c r="AR6482" s="47"/>
      <c r="AS6482" s="47"/>
      <c r="AT6482" s="47"/>
      <c r="AU6482" s="47"/>
      <c r="AV6482" s="47"/>
      <c r="AW6482" s="47"/>
      <c r="AX6482" s="47"/>
      <c r="AY6482" s="47"/>
      <c r="AZ6482" s="47"/>
      <c r="BA6482" s="47"/>
      <c r="BB6482" s="47"/>
      <c r="BC6482" s="47"/>
      <c r="BD6482" s="47"/>
      <c r="BE6482" s="47"/>
      <c r="BF6482" s="47"/>
      <c r="BG6482" s="47"/>
      <c r="BH6482" s="47"/>
      <c r="BI6482" s="47"/>
      <c r="BJ6482" s="47"/>
      <c r="BK6482" s="47"/>
      <c r="BL6482" s="47"/>
      <c r="BM6482" s="47"/>
      <c r="BN6482" s="47"/>
      <c r="BO6482" s="47"/>
      <c r="BP6482" s="47"/>
      <c r="BQ6482" s="47"/>
      <c r="BR6482" s="47"/>
      <c r="BS6482" s="47"/>
      <c r="BT6482" s="47"/>
      <c r="BU6482" s="47"/>
      <c r="BV6482" s="47"/>
      <c r="BW6482" s="47"/>
      <c r="BX6482" s="47"/>
      <c r="BY6482" s="47"/>
      <c r="BZ6482" s="47"/>
      <c r="CA6482" s="47"/>
      <c r="CB6482" s="47"/>
      <c r="CC6482" s="47"/>
      <c r="CD6482" s="47"/>
      <c r="CE6482" s="47"/>
      <c r="CF6482" s="47"/>
      <c r="CG6482" s="47"/>
      <c r="CH6482" s="47"/>
      <c r="CI6482" s="47"/>
      <c r="CJ6482" s="47"/>
      <c r="CK6482" s="47"/>
      <c r="CL6482" s="47"/>
      <c r="CM6482" s="47"/>
      <c r="CN6482" s="47"/>
      <c r="CO6482" s="47"/>
      <c r="CP6482" s="47"/>
      <c r="CQ6482" s="47"/>
      <c r="CR6482" s="47"/>
      <c r="CS6482" s="47"/>
      <c r="CT6482" s="47"/>
      <c r="CU6482" s="47"/>
      <c r="CV6482" s="47"/>
      <c r="CW6482" s="47"/>
      <c r="CX6482" s="47"/>
      <c r="CY6482" s="47"/>
      <c r="CZ6482" s="47"/>
      <c r="DA6482" s="47"/>
      <c r="DB6482" s="47"/>
      <c r="DC6482" s="47"/>
      <c r="DD6482" s="47"/>
      <c r="DE6482" s="47"/>
      <c r="DF6482" s="47"/>
      <c r="DG6482" s="47"/>
      <c r="DH6482" s="47"/>
      <c r="DI6482" s="47"/>
      <c r="DJ6482" s="47"/>
      <c r="DK6482" s="47"/>
      <c r="DL6482" s="47"/>
      <c r="DM6482" s="47"/>
      <c r="DN6482" s="47"/>
      <c r="DO6482" s="47"/>
      <c r="DP6482" s="47"/>
      <c r="DQ6482" s="47"/>
      <c r="DR6482" s="47"/>
      <c r="DS6482" s="47"/>
      <c r="DT6482" s="47"/>
      <c r="DU6482" s="47"/>
      <c r="DV6482" s="47"/>
      <c r="DW6482" s="47"/>
      <c r="DX6482" s="47"/>
      <c r="DY6482" s="47"/>
      <c r="DZ6482" s="47"/>
      <c r="EA6482" s="47"/>
      <c r="EB6482" s="47"/>
      <c r="EC6482" s="47"/>
      <c r="ED6482" s="47"/>
      <c r="EE6482" s="47"/>
      <c r="EF6482" s="47"/>
      <c r="EG6482" s="47"/>
      <c r="EH6482" s="47"/>
      <c r="EI6482" s="47"/>
      <c r="EJ6482" s="47"/>
      <c r="EK6482" s="47"/>
      <c r="EL6482" s="47"/>
      <c r="EM6482" s="47"/>
      <c r="EN6482" s="47"/>
      <c r="EO6482" s="47"/>
      <c r="EP6482" s="47"/>
      <c r="EQ6482" s="47"/>
      <c r="ER6482" s="47"/>
      <c r="ES6482" s="47"/>
      <c r="ET6482" s="47"/>
      <c r="EU6482" s="47"/>
      <c r="EV6482" s="47"/>
      <c r="EW6482" s="47"/>
      <c r="EX6482" s="47"/>
      <c r="EY6482" s="47"/>
      <c r="EZ6482" s="47"/>
      <c r="FA6482" s="47"/>
      <c r="FB6482" s="47"/>
      <c r="FC6482" s="47"/>
      <c r="FD6482" s="47"/>
      <c r="FE6482" s="47"/>
      <c r="FF6482" s="47"/>
      <c r="FG6482" s="47"/>
      <c r="FH6482" s="47"/>
      <c r="FI6482" s="47"/>
      <c r="FJ6482" s="47"/>
      <c r="FK6482" s="47"/>
      <c r="FL6482" s="47"/>
      <c r="FM6482" s="47"/>
      <c r="FN6482" s="47"/>
      <c r="FO6482" s="47"/>
      <c r="FP6482" s="47"/>
      <c r="FQ6482" s="47"/>
      <c r="FR6482" s="47"/>
      <c r="FS6482" s="47"/>
      <c r="FT6482" s="47"/>
      <c r="FU6482" s="47"/>
      <c r="FV6482" s="47"/>
      <c r="FW6482" s="47"/>
      <c r="FX6482" s="47"/>
      <c r="FY6482" s="47"/>
      <c r="FZ6482" s="47"/>
      <c r="GA6482" s="47"/>
      <c r="GB6482" s="47"/>
      <c r="GC6482" s="47"/>
      <c r="GD6482" s="47"/>
      <c r="GE6482" s="47"/>
      <c r="GF6482" s="47"/>
      <c r="GG6482" s="47"/>
      <c r="GH6482" s="47"/>
      <c r="GI6482" s="47"/>
    </row>
    <row r="6483" spans="1:191" s="50" customFormat="1" ht="25.5" x14ac:dyDescent="0.2">
      <c r="A6483" s="48" t="s">
        <v>16325</v>
      </c>
      <c r="B6483" s="48" t="s">
        <v>16326</v>
      </c>
      <c r="C6483" s="48">
        <v>1</v>
      </c>
      <c r="D6483" s="48" t="s">
        <v>40</v>
      </c>
      <c r="E6483" s="49" t="s">
        <v>28442</v>
      </c>
      <c r="F6483" s="49" t="s">
        <v>28449</v>
      </c>
      <c r="G6483" s="49" t="s">
        <v>28450</v>
      </c>
      <c r="H6483" s="49" t="s">
        <v>2246</v>
      </c>
      <c r="I6483" s="49" t="s">
        <v>16328</v>
      </c>
      <c r="J6483" s="49" t="s">
        <v>581</v>
      </c>
      <c r="K6483" s="49" t="s">
        <v>9</v>
      </c>
      <c r="L6483" s="49" t="s">
        <v>16327</v>
      </c>
      <c r="M6483" s="49" t="s">
        <v>460</v>
      </c>
      <c r="N6483" s="49" t="s">
        <v>7417</v>
      </c>
      <c r="O6483" s="49" t="s">
        <v>1102</v>
      </c>
      <c r="P6483" s="49" t="s">
        <v>9</v>
      </c>
      <c r="Q6483" s="49" t="s">
        <v>9</v>
      </c>
      <c r="R6483" s="47"/>
      <c r="S6483" s="47"/>
      <c r="T6483" s="47"/>
      <c r="U6483" s="47"/>
      <c r="V6483" s="47"/>
      <c r="W6483" s="47"/>
      <c r="X6483" s="47"/>
      <c r="Y6483" s="47"/>
      <c r="Z6483" s="47"/>
      <c r="AA6483" s="47"/>
      <c r="AB6483" s="47"/>
      <c r="AC6483" s="47"/>
      <c r="AD6483" s="47"/>
      <c r="AE6483" s="47"/>
      <c r="AF6483" s="47"/>
      <c r="AG6483" s="47"/>
      <c r="AH6483" s="47"/>
      <c r="AI6483" s="47"/>
      <c r="AJ6483" s="47"/>
      <c r="AK6483" s="47"/>
      <c r="AL6483" s="47"/>
      <c r="AM6483" s="47"/>
      <c r="AN6483" s="47"/>
      <c r="AO6483" s="47"/>
      <c r="AP6483" s="47"/>
      <c r="AQ6483" s="47"/>
      <c r="AR6483" s="47"/>
      <c r="AS6483" s="47"/>
      <c r="AT6483" s="47"/>
      <c r="AU6483" s="47"/>
      <c r="AV6483" s="47"/>
      <c r="AW6483" s="47"/>
      <c r="AX6483" s="47"/>
      <c r="AY6483" s="47"/>
      <c r="AZ6483" s="47"/>
      <c r="BA6483" s="47"/>
      <c r="BB6483" s="47"/>
      <c r="BC6483" s="47"/>
      <c r="BD6483" s="47"/>
      <c r="BE6483" s="47"/>
      <c r="BF6483" s="47"/>
      <c r="BG6483" s="47"/>
      <c r="BH6483" s="47"/>
      <c r="BI6483" s="47"/>
      <c r="BJ6483" s="47"/>
      <c r="BK6483" s="47"/>
      <c r="BL6483" s="47"/>
      <c r="BM6483" s="47"/>
      <c r="BN6483" s="47"/>
      <c r="BO6483" s="47"/>
      <c r="BP6483" s="47"/>
      <c r="BQ6483" s="47"/>
      <c r="BR6483" s="47"/>
      <c r="BS6483" s="47"/>
      <c r="BT6483" s="47"/>
      <c r="BU6483" s="47"/>
      <c r="BV6483" s="47"/>
      <c r="BW6483" s="47"/>
      <c r="BX6483" s="47"/>
      <c r="BY6483" s="47"/>
      <c r="BZ6483" s="47"/>
      <c r="CA6483" s="47"/>
      <c r="CB6483" s="47"/>
      <c r="CC6483" s="47"/>
      <c r="CD6483" s="47"/>
      <c r="CE6483" s="47"/>
      <c r="CF6483" s="47"/>
      <c r="CG6483" s="47"/>
      <c r="CH6483" s="47"/>
      <c r="CI6483" s="47"/>
      <c r="CJ6483" s="47"/>
      <c r="CK6483" s="47"/>
      <c r="CL6483" s="47"/>
      <c r="CM6483" s="47"/>
      <c r="CN6483" s="47"/>
      <c r="CO6483" s="47"/>
      <c r="CP6483" s="47"/>
      <c r="CQ6483" s="47"/>
      <c r="CR6483" s="47"/>
      <c r="CS6483" s="47"/>
      <c r="CT6483" s="47"/>
      <c r="CU6483" s="47"/>
      <c r="CV6483" s="47"/>
      <c r="CW6483" s="47"/>
      <c r="CX6483" s="47"/>
      <c r="CY6483" s="47"/>
      <c r="CZ6483" s="47"/>
      <c r="DA6483" s="47"/>
      <c r="DB6483" s="47"/>
      <c r="DC6483" s="47"/>
      <c r="DD6483" s="47"/>
      <c r="DE6483" s="47"/>
      <c r="DF6483" s="47"/>
      <c r="DG6483" s="47"/>
      <c r="DH6483" s="47"/>
      <c r="DI6483" s="47"/>
      <c r="DJ6483" s="47"/>
      <c r="DK6483" s="47"/>
      <c r="DL6483" s="47"/>
      <c r="DM6483" s="47"/>
      <c r="DN6483" s="47"/>
      <c r="DO6483" s="47"/>
      <c r="DP6483" s="47"/>
      <c r="DQ6483" s="47"/>
      <c r="DR6483" s="47"/>
      <c r="DS6483" s="47"/>
      <c r="DT6483" s="47"/>
      <c r="DU6483" s="47"/>
      <c r="DV6483" s="47"/>
      <c r="DW6483" s="47"/>
      <c r="DX6483" s="47"/>
      <c r="DY6483" s="47"/>
      <c r="DZ6483" s="47"/>
      <c r="EA6483" s="47"/>
      <c r="EB6483" s="47"/>
      <c r="EC6483" s="47"/>
      <c r="ED6483" s="47"/>
      <c r="EE6483" s="47"/>
      <c r="EF6483" s="47"/>
      <c r="EG6483" s="47"/>
      <c r="EH6483" s="47"/>
      <c r="EI6483" s="47"/>
      <c r="EJ6483" s="47"/>
      <c r="EK6483" s="47"/>
      <c r="EL6483" s="47"/>
      <c r="EM6483" s="47"/>
      <c r="EN6483" s="47"/>
      <c r="EO6483" s="47"/>
      <c r="EP6483" s="47"/>
      <c r="EQ6483" s="47"/>
      <c r="ER6483" s="47"/>
      <c r="ES6483" s="47"/>
      <c r="ET6483" s="47"/>
      <c r="EU6483" s="47"/>
      <c r="EV6483" s="47"/>
      <c r="EW6483" s="47"/>
      <c r="EX6483" s="47"/>
      <c r="EY6483" s="47"/>
      <c r="EZ6483" s="47"/>
      <c r="FA6483" s="47"/>
    </row>
    <row r="6484" spans="1:191" s="50" customFormat="1" ht="25.5" x14ac:dyDescent="0.2">
      <c r="A6484" s="48" t="s">
        <v>12510</v>
      </c>
      <c r="B6484" s="48" t="s">
        <v>12511</v>
      </c>
      <c r="C6484" s="48">
        <v>1</v>
      </c>
      <c r="D6484" s="48" t="s">
        <v>40</v>
      </c>
      <c r="E6484" s="49" t="s">
        <v>28442</v>
      </c>
      <c r="F6484" s="49" t="s">
        <v>28449</v>
      </c>
      <c r="G6484" s="49" t="s">
        <v>28450</v>
      </c>
      <c r="H6484" s="49" t="s">
        <v>2246</v>
      </c>
      <c r="I6484" s="49" t="s">
        <v>12512</v>
      </c>
      <c r="J6484" s="49" t="s">
        <v>581</v>
      </c>
      <c r="K6484" s="49" t="s">
        <v>9</v>
      </c>
      <c r="L6484" s="49" t="s">
        <v>7414</v>
      </c>
      <c r="M6484" s="49" t="s">
        <v>460</v>
      </c>
      <c r="N6484" s="49" t="s">
        <v>7417</v>
      </c>
      <c r="O6484" s="49" t="s">
        <v>9</v>
      </c>
      <c r="P6484" s="49" t="s">
        <v>7416</v>
      </c>
      <c r="Q6484" s="49" t="s">
        <v>9</v>
      </c>
      <c r="R6484" s="47"/>
      <c r="S6484" s="47"/>
      <c r="T6484" s="47"/>
      <c r="U6484" s="47"/>
      <c r="V6484" s="47"/>
      <c r="W6484" s="47"/>
      <c r="X6484" s="47"/>
      <c r="Y6484" s="47"/>
      <c r="Z6484" s="47"/>
      <c r="AA6484" s="47"/>
      <c r="AB6484" s="47"/>
      <c r="AC6484" s="47"/>
      <c r="AD6484" s="47"/>
      <c r="AE6484" s="47"/>
      <c r="AF6484" s="47"/>
      <c r="AG6484" s="47"/>
      <c r="AH6484" s="47"/>
      <c r="AI6484" s="47"/>
      <c r="AJ6484" s="47"/>
      <c r="AK6484" s="47"/>
      <c r="AL6484" s="47"/>
      <c r="AM6484" s="47"/>
      <c r="AN6484" s="47"/>
      <c r="AO6484" s="47"/>
      <c r="AP6484" s="47"/>
      <c r="AQ6484" s="47"/>
      <c r="AR6484" s="47"/>
      <c r="AS6484" s="47"/>
      <c r="AT6484" s="47"/>
      <c r="AU6484" s="47"/>
      <c r="AV6484" s="47"/>
      <c r="AW6484" s="47"/>
      <c r="AX6484" s="47"/>
      <c r="AY6484" s="47"/>
      <c r="AZ6484" s="47"/>
      <c r="BA6484" s="47"/>
      <c r="BB6484" s="47"/>
      <c r="BC6484" s="47"/>
      <c r="BD6484" s="47"/>
      <c r="BE6484" s="47"/>
      <c r="BF6484" s="47"/>
      <c r="BG6484" s="47"/>
      <c r="BH6484" s="47"/>
      <c r="BI6484" s="47"/>
      <c r="BJ6484" s="47"/>
      <c r="BK6484" s="47"/>
      <c r="BL6484" s="47"/>
      <c r="BM6484" s="47"/>
      <c r="BN6484" s="47"/>
      <c r="BO6484" s="47"/>
      <c r="BP6484" s="47"/>
      <c r="BQ6484" s="47"/>
      <c r="BR6484" s="47"/>
      <c r="BS6484" s="47"/>
      <c r="BT6484" s="47"/>
      <c r="BU6484" s="47"/>
      <c r="BV6484" s="47"/>
      <c r="BW6484" s="47"/>
      <c r="BX6484" s="47"/>
      <c r="BY6484" s="47"/>
      <c r="BZ6484" s="47"/>
      <c r="CA6484" s="47"/>
      <c r="CB6484" s="47"/>
      <c r="CC6484" s="47"/>
      <c r="CD6484" s="47"/>
      <c r="CE6484" s="47"/>
      <c r="CF6484" s="47"/>
      <c r="CG6484" s="47"/>
      <c r="CH6484" s="47"/>
      <c r="CI6484" s="47"/>
      <c r="CJ6484" s="47"/>
      <c r="CK6484" s="47"/>
      <c r="CL6484" s="47"/>
      <c r="CM6484" s="47"/>
      <c r="CN6484" s="47"/>
      <c r="CO6484" s="47"/>
      <c r="CP6484" s="47"/>
      <c r="CQ6484" s="47"/>
      <c r="CR6484" s="47"/>
      <c r="CS6484" s="47"/>
      <c r="CT6484" s="47"/>
      <c r="CU6484" s="47"/>
      <c r="CV6484" s="47"/>
      <c r="CW6484" s="47"/>
      <c r="CX6484" s="47"/>
      <c r="CY6484" s="47"/>
      <c r="CZ6484" s="47"/>
      <c r="DA6484" s="47"/>
      <c r="DB6484" s="47"/>
      <c r="DC6484" s="47"/>
      <c r="DD6484" s="47"/>
      <c r="DE6484" s="47"/>
      <c r="DF6484" s="47"/>
      <c r="DG6484" s="47"/>
      <c r="DH6484" s="47"/>
      <c r="DI6484" s="47"/>
      <c r="DJ6484" s="47"/>
      <c r="DK6484" s="47"/>
      <c r="DL6484" s="47"/>
      <c r="DM6484" s="47"/>
      <c r="DN6484" s="47"/>
      <c r="DO6484" s="47"/>
      <c r="DP6484" s="47"/>
      <c r="DQ6484" s="47"/>
      <c r="DR6484" s="47"/>
      <c r="DS6484" s="47"/>
      <c r="DT6484" s="47"/>
      <c r="DU6484" s="47"/>
      <c r="DV6484" s="47"/>
      <c r="DW6484" s="47"/>
      <c r="DX6484" s="47"/>
      <c r="DY6484" s="47"/>
      <c r="DZ6484" s="47"/>
      <c r="EA6484" s="47"/>
      <c r="EB6484" s="47"/>
      <c r="EC6484" s="47"/>
      <c r="ED6484" s="47"/>
      <c r="EE6484" s="47"/>
      <c r="EF6484" s="47"/>
      <c r="EG6484" s="47"/>
      <c r="EH6484" s="47"/>
      <c r="EI6484" s="47"/>
      <c r="EJ6484" s="47"/>
      <c r="EK6484" s="47"/>
      <c r="EL6484" s="47"/>
      <c r="EM6484" s="47"/>
      <c r="EN6484" s="47"/>
      <c r="EO6484" s="47"/>
      <c r="EP6484" s="47"/>
      <c r="EQ6484" s="47"/>
      <c r="ER6484" s="47"/>
      <c r="ES6484" s="47"/>
      <c r="ET6484" s="47"/>
      <c r="EU6484" s="47"/>
      <c r="EV6484" s="47"/>
      <c r="EW6484" s="47"/>
      <c r="EX6484" s="47"/>
      <c r="EY6484" s="47"/>
      <c r="EZ6484" s="47"/>
      <c r="FA6484" s="47"/>
    </row>
    <row r="6485" spans="1:191" s="50" customFormat="1" ht="25.5" x14ac:dyDescent="0.2">
      <c r="A6485" s="48" t="s">
        <v>23013</v>
      </c>
      <c r="B6485" s="48" t="s">
        <v>23014</v>
      </c>
      <c r="C6485" s="48">
        <v>1</v>
      </c>
      <c r="D6485" s="48" t="s">
        <v>60</v>
      </c>
      <c r="E6485" s="49" t="s">
        <v>28442</v>
      </c>
      <c r="F6485" s="49" t="s">
        <v>28449</v>
      </c>
      <c r="G6485" s="49" t="s">
        <v>28450</v>
      </c>
      <c r="H6485" s="49" t="s">
        <v>2246</v>
      </c>
      <c r="I6485" s="49" t="s">
        <v>7415</v>
      </c>
      <c r="J6485" s="49" t="s">
        <v>581</v>
      </c>
      <c r="K6485" s="49" t="s">
        <v>9</v>
      </c>
      <c r="L6485" s="49" t="s">
        <v>7414</v>
      </c>
      <c r="M6485" s="49" t="s">
        <v>460</v>
      </c>
      <c r="N6485" s="49" t="s">
        <v>7417</v>
      </c>
      <c r="O6485" s="49" t="s">
        <v>9</v>
      </c>
      <c r="P6485" s="49" t="s">
        <v>13983</v>
      </c>
      <c r="Q6485" s="49" t="s">
        <v>9</v>
      </c>
      <c r="EW6485" s="47"/>
      <c r="EX6485" s="47"/>
      <c r="EY6485" s="47"/>
      <c r="EZ6485" s="47"/>
      <c r="FA6485" s="47"/>
      <c r="FB6485" s="47"/>
      <c r="FC6485" s="47"/>
      <c r="FD6485" s="47"/>
      <c r="FE6485" s="47"/>
      <c r="FF6485" s="47"/>
      <c r="FG6485" s="47"/>
      <c r="FH6485" s="47"/>
      <c r="FI6485" s="47"/>
      <c r="FJ6485" s="47"/>
      <c r="FK6485" s="47"/>
      <c r="FL6485" s="47"/>
      <c r="FM6485" s="47"/>
      <c r="FN6485" s="47"/>
      <c r="FO6485" s="47"/>
      <c r="FP6485" s="47"/>
      <c r="FQ6485" s="47"/>
      <c r="FR6485" s="47"/>
      <c r="FS6485" s="47"/>
      <c r="FT6485" s="47"/>
      <c r="FU6485" s="47"/>
      <c r="FV6485" s="47"/>
      <c r="FW6485" s="47"/>
      <c r="FX6485" s="47"/>
      <c r="FY6485" s="47"/>
      <c r="FZ6485" s="47"/>
      <c r="GA6485" s="47"/>
      <c r="GB6485" s="47"/>
      <c r="GC6485" s="47"/>
      <c r="GD6485" s="47"/>
      <c r="GE6485" s="47"/>
      <c r="GF6485" s="47"/>
      <c r="GG6485" s="47"/>
      <c r="GH6485" s="47"/>
      <c r="GI6485" s="47"/>
    </row>
    <row r="6486" spans="1:191" s="50" customFormat="1" ht="25.5" x14ac:dyDescent="0.2">
      <c r="A6486" s="48" t="s">
        <v>21075</v>
      </c>
      <c r="B6486" s="48" t="s">
        <v>21076</v>
      </c>
      <c r="C6486" s="48">
        <v>1</v>
      </c>
      <c r="D6486" s="48" t="s">
        <v>60</v>
      </c>
      <c r="E6486" s="49" t="s">
        <v>28442</v>
      </c>
      <c r="F6486" s="49" t="s">
        <v>28449</v>
      </c>
      <c r="G6486" s="49" t="s">
        <v>28450</v>
      </c>
      <c r="H6486" s="49" t="s">
        <v>2246</v>
      </c>
      <c r="I6486" s="49" t="s">
        <v>7415</v>
      </c>
      <c r="J6486" s="49" t="s">
        <v>581</v>
      </c>
      <c r="K6486" s="49" t="s">
        <v>9</v>
      </c>
      <c r="L6486" s="49" t="s">
        <v>7414</v>
      </c>
      <c r="M6486" s="49" t="s">
        <v>460</v>
      </c>
      <c r="N6486" s="49" t="s">
        <v>7417</v>
      </c>
      <c r="O6486" s="49" t="s">
        <v>2862</v>
      </c>
      <c r="P6486" s="49" t="s">
        <v>9</v>
      </c>
      <c r="Q6486" s="49" t="s">
        <v>9</v>
      </c>
      <c r="R6486" s="47"/>
      <c r="S6486" s="47"/>
      <c r="T6486" s="47"/>
      <c r="U6486" s="47"/>
      <c r="V6486" s="47"/>
      <c r="W6486" s="47"/>
      <c r="X6486" s="47"/>
      <c r="Y6486" s="47"/>
      <c r="Z6486" s="47"/>
      <c r="AA6486" s="47"/>
      <c r="AB6486" s="47"/>
      <c r="AC6486" s="47"/>
      <c r="AD6486" s="47"/>
      <c r="AE6486" s="47"/>
      <c r="AF6486" s="47"/>
      <c r="AG6486" s="47"/>
      <c r="AH6486" s="47"/>
      <c r="AI6486" s="47"/>
      <c r="AJ6486" s="47"/>
      <c r="AK6486" s="47"/>
      <c r="AL6486" s="47"/>
      <c r="AM6486" s="47"/>
      <c r="AN6486" s="47"/>
      <c r="AO6486" s="47"/>
      <c r="AP6486" s="47"/>
      <c r="AQ6486" s="47"/>
      <c r="AR6486" s="47"/>
      <c r="AS6486" s="47"/>
      <c r="AT6486" s="47"/>
      <c r="AU6486" s="47"/>
      <c r="AV6486" s="47"/>
      <c r="AW6486" s="47"/>
      <c r="AX6486" s="47"/>
      <c r="AY6486" s="47"/>
      <c r="AZ6486" s="47"/>
      <c r="BA6486" s="47"/>
      <c r="BB6486" s="47"/>
      <c r="BC6486" s="47"/>
      <c r="BD6486" s="47"/>
      <c r="BE6486" s="47"/>
      <c r="BF6486" s="47"/>
      <c r="BG6486" s="47"/>
      <c r="BH6486" s="47"/>
      <c r="BI6486" s="47"/>
      <c r="BJ6486" s="47"/>
      <c r="BK6486" s="47"/>
      <c r="BL6486" s="47"/>
      <c r="BM6486" s="47"/>
      <c r="BN6486" s="47"/>
      <c r="BO6486" s="47"/>
      <c r="BP6486" s="47"/>
      <c r="BQ6486" s="47"/>
      <c r="BR6486" s="47"/>
      <c r="BS6486" s="47"/>
      <c r="BT6486" s="47"/>
      <c r="BU6486" s="47"/>
      <c r="BV6486" s="47"/>
      <c r="BW6486" s="47"/>
      <c r="BX6486" s="47"/>
      <c r="BY6486" s="47"/>
      <c r="BZ6486" s="47"/>
      <c r="CA6486" s="47"/>
      <c r="CB6486" s="47"/>
      <c r="CC6486" s="47"/>
      <c r="CD6486" s="47"/>
      <c r="CE6486" s="47"/>
      <c r="CF6486" s="47"/>
      <c r="CG6486" s="47"/>
      <c r="CH6486" s="47"/>
      <c r="CI6486" s="47"/>
      <c r="CJ6486" s="47"/>
      <c r="CK6486" s="47"/>
      <c r="CL6486" s="47"/>
      <c r="CM6486" s="47"/>
      <c r="CN6486" s="47"/>
      <c r="CO6486" s="47"/>
      <c r="CP6486" s="47"/>
      <c r="CQ6486" s="47"/>
      <c r="CR6486" s="47"/>
      <c r="CS6486" s="47"/>
      <c r="CT6486" s="47"/>
      <c r="CU6486" s="47"/>
      <c r="CV6486" s="47"/>
      <c r="CW6486" s="47"/>
      <c r="CX6486" s="47"/>
      <c r="CY6486" s="47"/>
      <c r="CZ6486" s="47"/>
      <c r="DA6486" s="47"/>
      <c r="DB6486" s="47"/>
      <c r="DC6486" s="47"/>
      <c r="DD6486" s="47"/>
      <c r="DE6486" s="47"/>
      <c r="DF6486" s="47"/>
      <c r="DG6486" s="47"/>
      <c r="DH6486" s="47"/>
      <c r="DI6486" s="47"/>
      <c r="DJ6486" s="47"/>
      <c r="DK6486" s="47"/>
      <c r="DL6486" s="47"/>
      <c r="DM6486" s="47"/>
      <c r="DN6486" s="47"/>
      <c r="DO6486" s="47"/>
      <c r="DP6486" s="47"/>
      <c r="DQ6486" s="47"/>
      <c r="DR6486" s="47"/>
      <c r="DS6486" s="47"/>
      <c r="DT6486" s="47"/>
      <c r="DU6486" s="47"/>
      <c r="DV6486" s="47"/>
      <c r="DW6486" s="47"/>
      <c r="DX6486" s="47"/>
      <c r="DY6486" s="47"/>
      <c r="DZ6486" s="47"/>
      <c r="EA6486" s="47"/>
      <c r="EB6486" s="47"/>
      <c r="EC6486" s="47"/>
      <c r="ED6486" s="47"/>
      <c r="EE6486" s="47"/>
      <c r="EF6486" s="47"/>
      <c r="EG6486" s="47"/>
      <c r="EH6486" s="47"/>
      <c r="EI6486" s="47"/>
      <c r="EJ6486" s="47"/>
      <c r="EK6486" s="47"/>
      <c r="EL6486" s="47"/>
      <c r="EM6486" s="47"/>
      <c r="EN6486" s="47"/>
      <c r="EO6486" s="47"/>
      <c r="EP6486" s="47"/>
      <c r="EQ6486" s="47"/>
      <c r="ER6486" s="47"/>
      <c r="ES6486" s="47"/>
      <c r="ET6486" s="47"/>
      <c r="EU6486" s="47"/>
      <c r="EV6486" s="47"/>
      <c r="EW6486" s="47"/>
      <c r="EX6486" s="47"/>
      <c r="EY6486" s="47"/>
      <c r="EZ6486" s="47"/>
      <c r="FA6486" s="47"/>
      <c r="FB6486" s="47"/>
      <c r="FC6486" s="47"/>
      <c r="FD6486" s="47"/>
      <c r="FE6486" s="47"/>
      <c r="FF6486" s="47"/>
      <c r="FG6486" s="47"/>
      <c r="FH6486" s="47"/>
      <c r="FI6486" s="47"/>
      <c r="FJ6486" s="47"/>
      <c r="FK6486" s="47"/>
      <c r="FL6486" s="47"/>
      <c r="FM6486" s="47"/>
      <c r="FN6486" s="47"/>
      <c r="FO6486" s="47"/>
      <c r="FP6486" s="47"/>
      <c r="FQ6486" s="47"/>
      <c r="FR6486" s="47"/>
      <c r="FS6486" s="47"/>
      <c r="FT6486" s="47"/>
      <c r="FU6486" s="47"/>
      <c r="FV6486" s="47"/>
      <c r="FW6486" s="47"/>
      <c r="FX6486" s="47"/>
      <c r="FY6486" s="47"/>
      <c r="FZ6486" s="47"/>
      <c r="GA6486" s="47"/>
      <c r="GB6486" s="47"/>
      <c r="GC6486" s="47"/>
      <c r="GD6486" s="47"/>
      <c r="GE6486" s="47"/>
      <c r="GF6486" s="47"/>
      <c r="GG6486" s="47"/>
      <c r="GH6486" s="47"/>
      <c r="GI6486" s="47"/>
    </row>
    <row r="6487" spans="1:191" s="50" customFormat="1" ht="25.5" x14ac:dyDescent="0.2">
      <c r="A6487" s="48" t="s">
        <v>7412</v>
      </c>
      <c r="B6487" s="48" t="s">
        <v>7413</v>
      </c>
      <c r="C6487" s="48">
        <v>1</v>
      </c>
      <c r="D6487" s="48" t="s">
        <v>60</v>
      </c>
      <c r="E6487" s="49" t="s">
        <v>28442</v>
      </c>
      <c r="F6487" s="49" t="s">
        <v>28449</v>
      </c>
      <c r="G6487" s="49" t="s">
        <v>28450</v>
      </c>
      <c r="H6487" s="49" t="s">
        <v>2246</v>
      </c>
      <c r="I6487" s="49" t="s">
        <v>7415</v>
      </c>
      <c r="J6487" s="49" t="s">
        <v>581</v>
      </c>
      <c r="K6487" s="49" t="s">
        <v>9</v>
      </c>
      <c r="L6487" s="49" t="s">
        <v>7414</v>
      </c>
      <c r="M6487" s="49" t="s">
        <v>460</v>
      </c>
      <c r="N6487" s="49" t="s">
        <v>7417</v>
      </c>
      <c r="O6487" s="49" t="s">
        <v>9</v>
      </c>
      <c r="P6487" s="49" t="s">
        <v>7416</v>
      </c>
      <c r="Q6487" s="49" t="s">
        <v>9</v>
      </c>
      <c r="R6487" s="47"/>
      <c r="S6487" s="47"/>
      <c r="T6487" s="47"/>
      <c r="U6487" s="47"/>
      <c r="V6487" s="47"/>
      <c r="W6487" s="47"/>
      <c r="X6487" s="47"/>
      <c r="Y6487" s="47"/>
      <c r="Z6487" s="47"/>
      <c r="AA6487" s="47"/>
      <c r="AB6487" s="47"/>
      <c r="AC6487" s="47"/>
      <c r="AD6487" s="47"/>
      <c r="AE6487" s="47"/>
      <c r="AF6487" s="47"/>
      <c r="AG6487" s="47"/>
      <c r="AH6487" s="47"/>
      <c r="AI6487" s="47"/>
      <c r="AJ6487" s="47"/>
      <c r="AK6487" s="47"/>
      <c r="AL6487" s="47"/>
      <c r="AM6487" s="47"/>
      <c r="AN6487" s="47"/>
      <c r="AO6487" s="47"/>
      <c r="AP6487" s="47"/>
      <c r="AQ6487" s="47"/>
      <c r="AR6487" s="47"/>
      <c r="AS6487" s="47"/>
      <c r="AT6487" s="47"/>
      <c r="AU6487" s="47"/>
      <c r="AV6487" s="47"/>
      <c r="AW6487" s="47"/>
      <c r="AX6487" s="47"/>
      <c r="AY6487" s="47"/>
      <c r="AZ6487" s="47"/>
      <c r="BA6487" s="47"/>
      <c r="BB6487" s="47"/>
      <c r="BC6487" s="47"/>
      <c r="BD6487" s="47"/>
      <c r="BE6487" s="47"/>
      <c r="BF6487" s="47"/>
      <c r="BG6487" s="47"/>
      <c r="BH6487" s="47"/>
      <c r="BI6487" s="47"/>
      <c r="BJ6487" s="47"/>
      <c r="BK6487" s="47"/>
      <c r="BL6487" s="47"/>
      <c r="BM6487" s="47"/>
      <c r="BN6487" s="47"/>
      <c r="BO6487" s="47"/>
      <c r="BP6487" s="47"/>
      <c r="BQ6487" s="47"/>
      <c r="BR6487" s="47"/>
      <c r="BS6487" s="47"/>
      <c r="BT6487" s="47"/>
      <c r="BU6487" s="47"/>
      <c r="BV6487" s="47"/>
      <c r="BW6487" s="47"/>
      <c r="BX6487" s="47"/>
      <c r="BY6487" s="47"/>
      <c r="BZ6487" s="47"/>
      <c r="CA6487" s="47"/>
      <c r="CB6487" s="47"/>
      <c r="CC6487" s="47"/>
      <c r="CD6487" s="47"/>
      <c r="CE6487" s="47"/>
      <c r="CF6487" s="47"/>
      <c r="CG6487" s="47"/>
      <c r="CH6487" s="47"/>
      <c r="CI6487" s="47"/>
      <c r="CJ6487" s="47"/>
      <c r="CK6487" s="47"/>
      <c r="CL6487" s="47"/>
      <c r="CM6487" s="47"/>
      <c r="CN6487" s="47"/>
      <c r="CO6487" s="47"/>
      <c r="CP6487" s="47"/>
      <c r="CQ6487" s="47"/>
      <c r="CR6487" s="47"/>
      <c r="CS6487" s="47"/>
      <c r="CT6487" s="47"/>
      <c r="CU6487" s="47"/>
      <c r="CV6487" s="47"/>
      <c r="CW6487" s="47"/>
      <c r="CX6487" s="47"/>
      <c r="CY6487" s="47"/>
      <c r="CZ6487" s="47"/>
      <c r="DA6487" s="47"/>
      <c r="DB6487" s="47"/>
      <c r="DC6487" s="47"/>
      <c r="DD6487" s="47"/>
      <c r="DE6487" s="47"/>
      <c r="DF6487" s="47"/>
      <c r="DG6487" s="47"/>
      <c r="DH6487" s="47"/>
      <c r="DI6487" s="47"/>
      <c r="DJ6487" s="47"/>
      <c r="DK6487" s="47"/>
      <c r="DL6487" s="47"/>
      <c r="DM6487" s="47"/>
      <c r="DN6487" s="47"/>
      <c r="DO6487" s="47"/>
      <c r="DP6487" s="47"/>
      <c r="DQ6487" s="47"/>
      <c r="DR6487" s="47"/>
      <c r="DS6487" s="47"/>
      <c r="DT6487" s="47"/>
      <c r="DU6487" s="47"/>
      <c r="DV6487" s="47"/>
      <c r="DW6487" s="47"/>
      <c r="DX6487" s="47"/>
      <c r="DY6487" s="47"/>
      <c r="DZ6487" s="47"/>
      <c r="EA6487" s="47"/>
      <c r="EB6487" s="47"/>
      <c r="EC6487" s="47"/>
      <c r="ED6487" s="47"/>
      <c r="EE6487" s="47"/>
      <c r="EF6487" s="47"/>
      <c r="EG6487" s="47"/>
      <c r="EH6487" s="47"/>
      <c r="EI6487" s="47"/>
      <c r="EJ6487" s="47"/>
      <c r="EK6487" s="47"/>
      <c r="EL6487" s="47"/>
      <c r="EM6487" s="47"/>
      <c r="EN6487" s="47"/>
      <c r="EO6487" s="47"/>
      <c r="EP6487" s="47"/>
      <c r="EQ6487" s="47"/>
      <c r="ER6487" s="47"/>
      <c r="ES6487" s="47"/>
      <c r="ET6487" s="47"/>
      <c r="EU6487" s="47"/>
      <c r="EV6487" s="47"/>
      <c r="EW6487" s="47"/>
      <c r="EX6487" s="47"/>
      <c r="EY6487" s="47"/>
      <c r="EZ6487" s="47"/>
      <c r="FA6487" s="47"/>
      <c r="FB6487" s="47"/>
      <c r="FC6487" s="47"/>
      <c r="FD6487" s="47"/>
      <c r="FE6487" s="47"/>
      <c r="FF6487" s="47"/>
      <c r="FG6487" s="47"/>
      <c r="FH6487" s="47"/>
      <c r="FI6487" s="47"/>
      <c r="FJ6487" s="47"/>
      <c r="FK6487" s="47"/>
      <c r="FL6487" s="47"/>
      <c r="FM6487" s="47"/>
      <c r="FN6487" s="47"/>
      <c r="FO6487" s="47"/>
      <c r="FP6487" s="47"/>
      <c r="FQ6487" s="47"/>
      <c r="FR6487" s="47"/>
      <c r="FS6487" s="47"/>
      <c r="FT6487" s="47"/>
      <c r="FU6487" s="47"/>
      <c r="FV6487" s="47"/>
      <c r="FW6487" s="47"/>
      <c r="FX6487" s="47"/>
      <c r="FY6487" s="47"/>
      <c r="FZ6487" s="47"/>
      <c r="GA6487" s="47"/>
      <c r="GB6487" s="47"/>
      <c r="GC6487" s="47"/>
      <c r="GD6487" s="47"/>
      <c r="GE6487" s="47"/>
      <c r="GF6487" s="47"/>
      <c r="GG6487" s="47"/>
      <c r="GH6487" s="47"/>
      <c r="GI6487" s="47"/>
    </row>
    <row r="6488" spans="1:191" s="50" customFormat="1" ht="25.5" x14ac:dyDescent="0.2">
      <c r="A6488" s="48" t="s">
        <v>14662</v>
      </c>
      <c r="B6488" s="48" t="s">
        <v>14663</v>
      </c>
      <c r="C6488" s="48">
        <v>1</v>
      </c>
      <c r="D6488" s="48" t="s">
        <v>19</v>
      </c>
      <c r="E6488" s="49" t="s">
        <v>28442</v>
      </c>
      <c r="F6488" s="49" t="s">
        <v>28449</v>
      </c>
      <c r="G6488" s="49" t="s">
        <v>28450</v>
      </c>
      <c r="H6488" s="49" t="s">
        <v>6698</v>
      </c>
      <c r="I6488" s="49" t="s">
        <v>6116</v>
      </c>
      <c r="J6488" s="49" t="s">
        <v>639</v>
      </c>
      <c r="K6488" s="49" t="s">
        <v>9</v>
      </c>
      <c r="L6488" s="49" t="s">
        <v>3008</v>
      </c>
      <c r="M6488" s="49" t="s">
        <v>460</v>
      </c>
      <c r="N6488" s="49" t="s">
        <v>14664</v>
      </c>
      <c r="O6488" s="49" t="s">
        <v>14665</v>
      </c>
      <c r="P6488" s="49" t="s">
        <v>3015</v>
      </c>
      <c r="Q6488" s="49" t="s">
        <v>9</v>
      </c>
      <c r="R6488" s="47"/>
      <c r="S6488" s="47"/>
      <c r="T6488" s="47"/>
      <c r="U6488" s="47"/>
      <c r="V6488" s="47"/>
      <c r="W6488" s="47"/>
      <c r="X6488" s="47"/>
      <c r="Y6488" s="47"/>
      <c r="Z6488" s="47"/>
      <c r="AA6488" s="47"/>
      <c r="AB6488" s="47"/>
      <c r="AC6488" s="47"/>
      <c r="AD6488" s="47"/>
      <c r="AE6488" s="47"/>
      <c r="AF6488" s="47"/>
      <c r="AG6488" s="47"/>
      <c r="AH6488" s="47"/>
      <c r="AI6488" s="47"/>
      <c r="AJ6488" s="47"/>
      <c r="AK6488" s="47"/>
      <c r="AL6488" s="47"/>
      <c r="AM6488" s="47"/>
      <c r="AN6488" s="47"/>
      <c r="AO6488" s="47"/>
      <c r="AP6488" s="47"/>
      <c r="AQ6488" s="47"/>
      <c r="AR6488" s="47"/>
      <c r="AS6488" s="47"/>
      <c r="AT6488" s="47"/>
      <c r="AU6488" s="47"/>
      <c r="AV6488" s="47"/>
      <c r="AW6488" s="47"/>
      <c r="AX6488" s="47"/>
      <c r="AY6488" s="47"/>
      <c r="AZ6488" s="47"/>
      <c r="BA6488" s="47"/>
      <c r="BB6488" s="47"/>
      <c r="BC6488" s="47"/>
      <c r="BD6488" s="47"/>
      <c r="BE6488" s="47"/>
      <c r="BF6488" s="47"/>
      <c r="BG6488" s="47"/>
      <c r="BH6488" s="47"/>
      <c r="BI6488" s="47"/>
      <c r="BJ6488" s="47"/>
      <c r="BK6488" s="47"/>
      <c r="BL6488" s="47"/>
      <c r="BM6488" s="47"/>
      <c r="BN6488" s="47"/>
      <c r="BO6488" s="47"/>
      <c r="BP6488" s="47"/>
      <c r="BQ6488" s="47"/>
      <c r="BR6488" s="47"/>
      <c r="BS6488" s="47"/>
      <c r="BT6488" s="47"/>
      <c r="BU6488" s="47"/>
      <c r="BV6488" s="47"/>
      <c r="BW6488" s="47"/>
      <c r="BX6488" s="47"/>
      <c r="BY6488" s="47"/>
      <c r="BZ6488" s="47"/>
      <c r="CA6488" s="47"/>
      <c r="CB6488" s="47"/>
      <c r="CC6488" s="47"/>
      <c r="CD6488" s="47"/>
      <c r="CE6488" s="47"/>
      <c r="CF6488" s="47"/>
      <c r="CG6488" s="47"/>
      <c r="CH6488" s="47"/>
      <c r="CI6488" s="47"/>
      <c r="CJ6488" s="47"/>
      <c r="CK6488" s="47"/>
      <c r="CL6488" s="47"/>
      <c r="CM6488" s="47"/>
      <c r="CN6488" s="47"/>
      <c r="CO6488" s="47"/>
      <c r="CP6488" s="47"/>
      <c r="CQ6488" s="47"/>
      <c r="CR6488" s="47"/>
      <c r="CS6488" s="47"/>
      <c r="CT6488" s="47"/>
      <c r="CU6488" s="47"/>
      <c r="CV6488" s="47"/>
      <c r="CW6488" s="47"/>
      <c r="CX6488" s="47"/>
      <c r="CY6488" s="47"/>
      <c r="CZ6488" s="47"/>
      <c r="DA6488" s="47"/>
      <c r="DB6488" s="47"/>
      <c r="DC6488" s="47"/>
      <c r="DD6488" s="47"/>
      <c r="DE6488" s="47"/>
      <c r="DF6488" s="47"/>
      <c r="DG6488" s="47"/>
      <c r="DH6488" s="47"/>
      <c r="DI6488" s="47"/>
      <c r="DJ6488" s="47"/>
      <c r="DK6488" s="47"/>
      <c r="DL6488" s="47"/>
      <c r="DM6488" s="47"/>
      <c r="DN6488" s="47"/>
      <c r="DO6488" s="47"/>
      <c r="DP6488" s="47"/>
      <c r="DQ6488" s="47"/>
      <c r="DR6488" s="47"/>
      <c r="DS6488" s="47"/>
      <c r="DT6488" s="47"/>
      <c r="DU6488" s="47"/>
      <c r="DV6488" s="47"/>
      <c r="DW6488" s="47"/>
      <c r="DX6488" s="47"/>
      <c r="DY6488" s="47"/>
      <c r="DZ6488" s="47"/>
      <c r="EA6488" s="47"/>
      <c r="EB6488" s="47"/>
      <c r="EC6488" s="47"/>
      <c r="ED6488" s="47"/>
      <c r="EE6488" s="47"/>
      <c r="EF6488" s="47"/>
      <c r="EG6488" s="47"/>
      <c r="EH6488" s="47"/>
      <c r="EI6488" s="47"/>
      <c r="EJ6488" s="47"/>
      <c r="EK6488" s="47"/>
      <c r="EL6488" s="47"/>
      <c r="EM6488" s="47"/>
      <c r="EN6488" s="47"/>
      <c r="EO6488" s="47"/>
      <c r="EP6488" s="47"/>
      <c r="EQ6488" s="47"/>
      <c r="ER6488" s="47"/>
      <c r="ES6488" s="47"/>
      <c r="ET6488" s="47"/>
      <c r="EU6488" s="47"/>
      <c r="EV6488" s="47"/>
      <c r="EW6488" s="47"/>
      <c r="EX6488" s="47"/>
      <c r="EY6488" s="47"/>
      <c r="EZ6488" s="47"/>
      <c r="FA6488" s="47"/>
      <c r="FB6488" s="47"/>
      <c r="FC6488" s="47"/>
      <c r="FD6488" s="47"/>
      <c r="FE6488" s="47"/>
      <c r="FF6488" s="47"/>
      <c r="FG6488" s="47"/>
      <c r="FH6488" s="47"/>
      <c r="FI6488" s="47"/>
      <c r="FJ6488" s="47"/>
      <c r="FK6488" s="47"/>
      <c r="FL6488" s="47"/>
      <c r="FM6488" s="47"/>
      <c r="FN6488" s="47"/>
      <c r="FO6488" s="47"/>
      <c r="FP6488" s="47"/>
      <c r="FQ6488" s="47"/>
      <c r="FR6488" s="47"/>
      <c r="FS6488" s="47"/>
      <c r="FT6488" s="47"/>
      <c r="FU6488" s="47"/>
      <c r="FV6488" s="47"/>
      <c r="FW6488" s="47"/>
      <c r="FX6488" s="47"/>
      <c r="FY6488" s="47"/>
      <c r="FZ6488" s="47"/>
      <c r="GA6488" s="47"/>
      <c r="GB6488" s="47"/>
      <c r="GC6488" s="47"/>
      <c r="GD6488" s="47"/>
      <c r="GE6488" s="47"/>
      <c r="GF6488" s="47"/>
      <c r="GG6488" s="47"/>
      <c r="GH6488" s="47"/>
      <c r="GI6488" s="47"/>
    </row>
    <row r="6489" spans="1:191" s="50" customFormat="1" ht="25.5" x14ac:dyDescent="0.2">
      <c r="A6489" s="48" t="s">
        <v>6695</v>
      </c>
      <c r="B6489" s="48" t="s">
        <v>6696</v>
      </c>
      <c r="C6489" s="48">
        <v>1</v>
      </c>
      <c r="D6489" s="48" t="s">
        <v>28</v>
      </c>
      <c r="E6489" s="49" t="s">
        <v>28442</v>
      </c>
      <c r="F6489" s="49" t="s">
        <v>28449</v>
      </c>
      <c r="G6489" s="49" t="s">
        <v>28450</v>
      </c>
      <c r="H6489" s="49" t="s">
        <v>6698</v>
      </c>
      <c r="I6489" s="49" t="s">
        <v>3012</v>
      </c>
      <c r="J6489" s="49" t="s">
        <v>3013</v>
      </c>
      <c r="K6489" s="49" t="s">
        <v>9</v>
      </c>
      <c r="L6489" s="49" t="s">
        <v>6697</v>
      </c>
      <c r="M6489" s="49" t="s">
        <v>460</v>
      </c>
      <c r="N6489" s="49" t="s">
        <v>3014</v>
      </c>
      <c r="O6489" s="49" t="s">
        <v>2651</v>
      </c>
      <c r="P6489" s="49" t="s">
        <v>6699</v>
      </c>
      <c r="Q6489" s="49" t="s">
        <v>9</v>
      </c>
      <c r="EW6489" s="47"/>
      <c r="EX6489" s="47"/>
      <c r="EY6489" s="47"/>
      <c r="EZ6489" s="47"/>
      <c r="FA6489" s="47"/>
      <c r="FB6489" s="47"/>
      <c r="FC6489" s="47"/>
      <c r="FD6489" s="47"/>
      <c r="FE6489" s="47"/>
      <c r="FF6489" s="47"/>
      <c r="FG6489" s="47"/>
      <c r="FH6489" s="47"/>
      <c r="FI6489" s="47"/>
      <c r="FJ6489" s="47"/>
      <c r="FK6489" s="47"/>
      <c r="FL6489" s="47"/>
      <c r="FM6489" s="47"/>
      <c r="FN6489" s="47"/>
      <c r="FO6489" s="47"/>
      <c r="FP6489" s="47"/>
      <c r="FQ6489" s="47"/>
      <c r="FR6489" s="47"/>
      <c r="FS6489" s="47"/>
      <c r="FT6489" s="47"/>
      <c r="FU6489" s="47"/>
      <c r="FV6489" s="47"/>
      <c r="FW6489" s="47"/>
      <c r="FX6489" s="47"/>
      <c r="FY6489" s="47"/>
      <c r="FZ6489" s="47"/>
      <c r="GA6489" s="47"/>
      <c r="GB6489" s="47"/>
      <c r="GC6489" s="47"/>
      <c r="GD6489" s="47"/>
      <c r="GE6489" s="47"/>
      <c r="GF6489" s="47"/>
      <c r="GG6489" s="47"/>
      <c r="GH6489" s="47"/>
      <c r="GI6489" s="47"/>
    </row>
    <row r="6490" spans="1:191" s="50" customFormat="1" ht="25.5" x14ac:dyDescent="0.2">
      <c r="A6490" s="48" t="s">
        <v>3511</v>
      </c>
      <c r="B6490" s="48" t="s">
        <v>3512</v>
      </c>
      <c r="C6490" s="48">
        <v>1</v>
      </c>
      <c r="D6490" s="48" t="s">
        <v>46</v>
      </c>
      <c r="E6490" s="49" t="s">
        <v>28442</v>
      </c>
      <c r="F6490" s="49" t="s">
        <v>28449</v>
      </c>
      <c r="G6490" s="49" t="s">
        <v>28450</v>
      </c>
      <c r="H6490" s="49" t="s">
        <v>3513</v>
      </c>
      <c r="I6490" s="49" t="s">
        <v>3012</v>
      </c>
      <c r="J6490" s="49" t="s">
        <v>3013</v>
      </c>
      <c r="K6490" s="49" t="s">
        <v>9</v>
      </c>
      <c r="L6490" s="49" t="s">
        <v>3008</v>
      </c>
      <c r="M6490" s="49" t="s">
        <v>460</v>
      </c>
      <c r="N6490" s="49" t="s">
        <v>3015</v>
      </c>
      <c r="O6490" s="49" t="s">
        <v>9</v>
      </c>
      <c r="P6490" s="49" t="s">
        <v>3014</v>
      </c>
      <c r="Q6490" s="49" t="s">
        <v>9</v>
      </c>
      <c r="R6490" s="47"/>
      <c r="S6490" s="47"/>
      <c r="T6490" s="47"/>
      <c r="U6490" s="47"/>
      <c r="V6490" s="47"/>
      <c r="W6490" s="47"/>
      <c r="X6490" s="47"/>
      <c r="Y6490" s="47"/>
      <c r="Z6490" s="47"/>
      <c r="AA6490" s="47"/>
      <c r="AB6490" s="47"/>
      <c r="AC6490" s="47"/>
      <c r="AD6490" s="47"/>
      <c r="AE6490" s="47"/>
      <c r="AF6490" s="47"/>
      <c r="AG6490" s="47"/>
      <c r="AH6490" s="47"/>
      <c r="AI6490" s="47"/>
      <c r="AJ6490" s="47"/>
      <c r="AK6490" s="47"/>
      <c r="AL6490" s="47"/>
      <c r="AM6490" s="47"/>
      <c r="AN6490" s="47"/>
      <c r="AO6490" s="47"/>
      <c r="AP6490" s="47"/>
      <c r="AQ6490" s="47"/>
      <c r="AR6490" s="47"/>
      <c r="AS6490" s="47"/>
      <c r="AT6490" s="47"/>
      <c r="AU6490" s="47"/>
      <c r="AV6490" s="47"/>
      <c r="AW6490" s="47"/>
      <c r="AX6490" s="47"/>
      <c r="AY6490" s="47"/>
      <c r="AZ6490" s="47"/>
      <c r="BA6490" s="47"/>
      <c r="BB6490" s="47"/>
      <c r="BC6490" s="47"/>
      <c r="BD6490" s="47"/>
      <c r="BE6490" s="47"/>
      <c r="BF6490" s="47"/>
      <c r="BG6490" s="47"/>
      <c r="BH6490" s="47"/>
      <c r="BI6490" s="47"/>
      <c r="BJ6490" s="47"/>
      <c r="BK6490" s="47"/>
      <c r="BL6490" s="47"/>
      <c r="BM6490" s="47"/>
      <c r="BN6490" s="47"/>
      <c r="BO6490" s="47"/>
      <c r="BP6490" s="47"/>
      <c r="BQ6490" s="47"/>
      <c r="BR6490" s="47"/>
      <c r="BS6490" s="47"/>
      <c r="BT6490" s="47"/>
      <c r="BU6490" s="47"/>
      <c r="BV6490" s="47"/>
      <c r="BW6490" s="47"/>
      <c r="BX6490" s="47"/>
      <c r="BY6490" s="47"/>
      <c r="BZ6490" s="47"/>
      <c r="CA6490" s="47"/>
      <c r="CB6490" s="47"/>
      <c r="CC6490" s="47"/>
      <c r="CD6490" s="47"/>
      <c r="CE6490" s="47"/>
      <c r="CF6490" s="47"/>
      <c r="CG6490" s="47"/>
      <c r="CH6490" s="47"/>
      <c r="CI6490" s="47"/>
      <c r="CJ6490" s="47"/>
      <c r="CK6490" s="47"/>
      <c r="CL6490" s="47"/>
      <c r="CM6490" s="47"/>
      <c r="CN6490" s="47"/>
      <c r="CO6490" s="47"/>
      <c r="CP6490" s="47"/>
      <c r="CQ6490" s="47"/>
      <c r="CR6490" s="47"/>
      <c r="CS6490" s="47"/>
      <c r="CT6490" s="47"/>
      <c r="CU6490" s="47"/>
      <c r="CV6490" s="47"/>
      <c r="CW6490" s="47"/>
      <c r="CX6490" s="47"/>
      <c r="CY6490" s="47"/>
      <c r="CZ6490" s="47"/>
      <c r="DA6490" s="47"/>
      <c r="DB6490" s="47"/>
      <c r="DC6490" s="47"/>
      <c r="DD6490" s="47"/>
      <c r="DE6490" s="47"/>
      <c r="DF6490" s="47"/>
      <c r="DG6490" s="47"/>
      <c r="DH6490" s="47"/>
      <c r="DI6490" s="47"/>
      <c r="DJ6490" s="47"/>
      <c r="DK6490" s="47"/>
      <c r="DL6490" s="47"/>
      <c r="DM6490" s="47"/>
      <c r="DN6490" s="47"/>
      <c r="DO6490" s="47"/>
      <c r="DP6490" s="47"/>
      <c r="DQ6490" s="47"/>
      <c r="DR6490" s="47"/>
      <c r="DS6490" s="47"/>
      <c r="DT6490" s="47"/>
      <c r="DU6490" s="47"/>
      <c r="DV6490" s="47"/>
      <c r="DW6490" s="47"/>
      <c r="DX6490" s="47"/>
      <c r="DY6490" s="47"/>
      <c r="DZ6490" s="47"/>
      <c r="EA6490" s="47"/>
      <c r="EB6490" s="47"/>
      <c r="EC6490" s="47"/>
      <c r="ED6490" s="47"/>
      <c r="EE6490" s="47"/>
      <c r="EF6490" s="47"/>
      <c r="EG6490" s="47"/>
      <c r="EH6490" s="47"/>
      <c r="EI6490" s="47"/>
      <c r="EJ6490" s="47"/>
      <c r="EK6490" s="47"/>
      <c r="EL6490" s="47"/>
      <c r="EM6490" s="47"/>
      <c r="EN6490" s="47"/>
      <c r="EO6490" s="47"/>
      <c r="EP6490" s="47"/>
      <c r="EQ6490" s="47"/>
      <c r="ER6490" s="47"/>
      <c r="ES6490" s="47"/>
      <c r="ET6490" s="47"/>
      <c r="EU6490" s="47"/>
      <c r="EV6490" s="47"/>
      <c r="EW6490" s="47"/>
      <c r="EX6490" s="47"/>
      <c r="EY6490" s="47"/>
      <c r="EZ6490" s="47"/>
      <c r="FA6490" s="47"/>
      <c r="FB6490" s="47"/>
      <c r="FC6490" s="47"/>
      <c r="FD6490" s="47"/>
      <c r="FE6490" s="47"/>
      <c r="FF6490" s="47"/>
      <c r="FG6490" s="47"/>
      <c r="FH6490" s="47"/>
      <c r="FI6490" s="47"/>
      <c r="FJ6490" s="47"/>
      <c r="FK6490" s="47"/>
      <c r="FL6490" s="47"/>
      <c r="FM6490" s="47"/>
      <c r="FN6490" s="47"/>
      <c r="FO6490" s="47"/>
      <c r="FP6490" s="47"/>
      <c r="FQ6490" s="47"/>
      <c r="FR6490" s="47"/>
      <c r="FS6490" s="47"/>
      <c r="FT6490" s="47"/>
      <c r="FU6490" s="47"/>
      <c r="FV6490" s="47"/>
      <c r="FW6490" s="47"/>
      <c r="FX6490" s="47"/>
      <c r="FY6490" s="47"/>
      <c r="FZ6490" s="47"/>
      <c r="GA6490" s="47"/>
      <c r="GB6490" s="47"/>
      <c r="GC6490" s="47"/>
      <c r="GD6490" s="47"/>
      <c r="GE6490" s="47"/>
      <c r="GF6490" s="47"/>
      <c r="GG6490" s="47"/>
      <c r="GH6490" s="47"/>
      <c r="GI6490" s="47"/>
    </row>
    <row r="6491" spans="1:191" s="50" customFormat="1" ht="25.5" x14ac:dyDescent="0.2">
      <c r="A6491" s="48" t="s">
        <v>17113</v>
      </c>
      <c r="B6491" s="48" t="s">
        <v>17114</v>
      </c>
      <c r="C6491" s="48">
        <v>1</v>
      </c>
      <c r="D6491" s="48" t="s">
        <v>58</v>
      </c>
      <c r="E6491" s="49" t="s">
        <v>28442</v>
      </c>
      <c r="F6491" s="49" t="s">
        <v>28449</v>
      </c>
      <c r="G6491" s="49" t="s">
        <v>28450</v>
      </c>
      <c r="H6491" s="49" t="s">
        <v>3513</v>
      </c>
      <c r="I6491" s="49" t="s">
        <v>3012</v>
      </c>
      <c r="J6491" s="49" t="s">
        <v>3013</v>
      </c>
      <c r="K6491" s="49" t="s">
        <v>9</v>
      </c>
      <c r="L6491" s="49" t="s">
        <v>3008</v>
      </c>
      <c r="M6491" s="49" t="s">
        <v>460</v>
      </c>
      <c r="N6491" s="49" t="s">
        <v>17115</v>
      </c>
      <c r="O6491" s="49" t="s">
        <v>17116</v>
      </c>
      <c r="P6491" s="49" t="s">
        <v>3015</v>
      </c>
      <c r="Q6491" s="49" t="s">
        <v>9</v>
      </c>
      <c r="EW6491" s="47"/>
      <c r="EX6491" s="47"/>
      <c r="EY6491" s="47"/>
      <c r="EZ6491" s="47"/>
      <c r="FA6491" s="47"/>
      <c r="FB6491" s="47"/>
      <c r="FC6491" s="47"/>
      <c r="FD6491" s="47"/>
      <c r="FE6491" s="47"/>
      <c r="FF6491" s="47"/>
      <c r="FG6491" s="47"/>
      <c r="FH6491" s="47"/>
      <c r="FI6491" s="47"/>
      <c r="FJ6491" s="47"/>
      <c r="FK6491" s="47"/>
      <c r="FL6491" s="47"/>
      <c r="FM6491" s="47"/>
      <c r="FN6491" s="47"/>
      <c r="FO6491" s="47"/>
      <c r="FP6491" s="47"/>
      <c r="FQ6491" s="47"/>
      <c r="FR6491" s="47"/>
      <c r="FS6491" s="47"/>
      <c r="FT6491" s="47"/>
      <c r="FU6491" s="47"/>
      <c r="FV6491" s="47"/>
      <c r="FW6491" s="47"/>
      <c r="FX6491" s="47"/>
      <c r="FY6491" s="47"/>
      <c r="FZ6491" s="47"/>
      <c r="GA6491" s="47"/>
      <c r="GB6491" s="47"/>
      <c r="GC6491" s="47"/>
      <c r="GD6491" s="47"/>
      <c r="GE6491" s="47"/>
      <c r="GF6491" s="47"/>
      <c r="GG6491" s="47"/>
      <c r="GH6491" s="47"/>
      <c r="GI6491" s="47"/>
    </row>
    <row r="6492" spans="1:191" s="50" customFormat="1" ht="25.5" x14ac:dyDescent="0.2">
      <c r="A6492" s="48" t="s">
        <v>19688</v>
      </c>
      <c r="B6492" s="48" t="s">
        <v>19689</v>
      </c>
      <c r="C6492" s="48">
        <v>1</v>
      </c>
      <c r="D6492" s="48" t="s">
        <v>56</v>
      </c>
      <c r="E6492" s="49" t="s">
        <v>28442</v>
      </c>
      <c r="F6492" s="49" t="s">
        <v>28449</v>
      </c>
      <c r="G6492" s="49" t="s">
        <v>28450</v>
      </c>
      <c r="H6492" s="49" t="s">
        <v>19690</v>
      </c>
      <c r="I6492" s="49" t="s">
        <v>15964</v>
      </c>
      <c r="J6492" s="49" t="s">
        <v>639</v>
      </c>
      <c r="K6492" s="49" t="s">
        <v>9</v>
      </c>
      <c r="L6492" s="49" t="s">
        <v>3008</v>
      </c>
      <c r="M6492" s="49" t="s">
        <v>460</v>
      </c>
      <c r="N6492" s="49" t="s">
        <v>3015</v>
      </c>
      <c r="O6492" s="49" t="s">
        <v>9</v>
      </c>
      <c r="P6492" s="49" t="s">
        <v>9</v>
      </c>
      <c r="Q6492" s="49" t="s">
        <v>9</v>
      </c>
      <c r="R6492" s="47"/>
      <c r="S6492" s="47"/>
      <c r="T6492" s="47"/>
      <c r="U6492" s="47"/>
      <c r="V6492" s="47"/>
      <c r="W6492" s="47"/>
      <c r="X6492" s="47"/>
      <c r="Y6492" s="47"/>
      <c r="Z6492" s="47"/>
      <c r="AA6492" s="47"/>
      <c r="AB6492" s="47"/>
      <c r="AC6492" s="47"/>
      <c r="AD6492" s="47"/>
      <c r="AE6492" s="47"/>
      <c r="AF6492" s="47"/>
      <c r="AG6492" s="47"/>
      <c r="AH6492" s="47"/>
      <c r="AI6492" s="47"/>
      <c r="AJ6492" s="47"/>
      <c r="AK6492" s="47"/>
      <c r="AL6492" s="47"/>
      <c r="AM6492" s="47"/>
      <c r="AN6492" s="47"/>
      <c r="AO6492" s="47"/>
      <c r="AP6492" s="47"/>
      <c r="AQ6492" s="47"/>
      <c r="AR6492" s="47"/>
      <c r="AS6492" s="47"/>
      <c r="AT6492" s="47"/>
      <c r="AU6492" s="47"/>
      <c r="AV6492" s="47"/>
      <c r="AW6492" s="47"/>
      <c r="AX6492" s="47"/>
      <c r="AY6492" s="47"/>
      <c r="AZ6492" s="47"/>
      <c r="BA6492" s="47"/>
      <c r="BB6492" s="47"/>
      <c r="BC6492" s="47"/>
      <c r="BD6492" s="47"/>
      <c r="BE6492" s="47"/>
      <c r="BF6492" s="47"/>
      <c r="BG6492" s="47"/>
      <c r="BH6492" s="47"/>
      <c r="BI6492" s="47"/>
      <c r="BJ6492" s="47"/>
      <c r="BK6492" s="47"/>
      <c r="BL6492" s="47"/>
      <c r="BM6492" s="47"/>
      <c r="BN6492" s="47"/>
      <c r="BO6492" s="47"/>
      <c r="BP6492" s="47"/>
      <c r="BQ6492" s="47"/>
      <c r="BR6492" s="47"/>
      <c r="BS6492" s="47"/>
      <c r="BT6492" s="47"/>
      <c r="BU6492" s="47"/>
      <c r="BV6492" s="47"/>
      <c r="BW6492" s="47"/>
      <c r="BX6492" s="47"/>
      <c r="BY6492" s="47"/>
      <c r="BZ6492" s="47"/>
      <c r="CA6492" s="47"/>
      <c r="CB6492" s="47"/>
      <c r="CC6492" s="47"/>
      <c r="CD6492" s="47"/>
      <c r="CE6492" s="47"/>
      <c r="CF6492" s="47"/>
      <c r="CG6492" s="47"/>
      <c r="CH6492" s="47"/>
      <c r="CI6492" s="47"/>
      <c r="CJ6492" s="47"/>
      <c r="CK6492" s="47"/>
      <c r="CL6492" s="47"/>
      <c r="CM6492" s="47"/>
      <c r="CN6492" s="47"/>
      <c r="CO6492" s="47"/>
      <c r="CP6492" s="47"/>
      <c r="CQ6492" s="47"/>
      <c r="CR6492" s="47"/>
      <c r="CS6492" s="47"/>
      <c r="CT6492" s="47"/>
      <c r="CU6492" s="47"/>
      <c r="CV6492" s="47"/>
      <c r="CW6492" s="47"/>
      <c r="CX6492" s="47"/>
      <c r="CY6492" s="47"/>
      <c r="CZ6492" s="47"/>
      <c r="DA6492" s="47"/>
      <c r="DB6492" s="47"/>
      <c r="DC6492" s="47"/>
      <c r="DD6492" s="47"/>
      <c r="DE6492" s="47"/>
      <c r="DF6492" s="47"/>
      <c r="DG6492" s="47"/>
      <c r="DH6492" s="47"/>
      <c r="DI6492" s="47"/>
      <c r="DJ6492" s="47"/>
      <c r="DK6492" s="47"/>
      <c r="DL6492" s="47"/>
      <c r="DM6492" s="47"/>
      <c r="DN6492" s="47"/>
      <c r="DO6492" s="47"/>
      <c r="DP6492" s="47"/>
      <c r="DQ6492" s="47"/>
      <c r="DR6492" s="47"/>
      <c r="DS6492" s="47"/>
      <c r="DT6492" s="47"/>
      <c r="DU6492" s="47"/>
      <c r="DV6492" s="47"/>
      <c r="DW6492" s="47"/>
      <c r="DX6492" s="47"/>
      <c r="DY6492" s="47"/>
      <c r="DZ6492" s="47"/>
      <c r="EA6492" s="47"/>
      <c r="EB6492" s="47"/>
      <c r="EC6492" s="47"/>
      <c r="ED6492" s="47"/>
      <c r="EE6492" s="47"/>
      <c r="EF6492" s="47"/>
      <c r="EG6492" s="47"/>
      <c r="EH6492" s="47"/>
      <c r="EI6492" s="47"/>
      <c r="EJ6492" s="47"/>
      <c r="EK6492" s="47"/>
      <c r="EL6492" s="47"/>
      <c r="EM6492" s="47"/>
      <c r="EN6492" s="47"/>
      <c r="EO6492" s="47"/>
      <c r="EP6492" s="47"/>
      <c r="EQ6492" s="47"/>
      <c r="ER6492" s="47"/>
      <c r="ES6492" s="47"/>
      <c r="ET6492" s="47"/>
      <c r="EU6492" s="47"/>
      <c r="EV6492" s="47"/>
      <c r="EW6492" s="47"/>
      <c r="EX6492" s="47"/>
      <c r="EY6492" s="47"/>
      <c r="EZ6492" s="47"/>
      <c r="FA6492" s="47"/>
    </row>
    <row r="6493" spans="1:191" s="50" customFormat="1" ht="25.5" x14ac:dyDescent="0.2">
      <c r="A6493" s="48" t="s">
        <v>23242</v>
      </c>
      <c r="B6493" s="48" t="s">
        <v>23243</v>
      </c>
      <c r="C6493" s="48">
        <v>1</v>
      </c>
      <c r="D6493" s="48" t="s">
        <v>34</v>
      </c>
      <c r="E6493" s="49" t="s">
        <v>28442</v>
      </c>
      <c r="F6493" s="49" t="s">
        <v>28449</v>
      </c>
      <c r="G6493" s="49" t="s">
        <v>28450</v>
      </c>
      <c r="H6493" s="49" t="s">
        <v>3011</v>
      </c>
      <c r="I6493" s="49" t="s">
        <v>23244</v>
      </c>
      <c r="J6493" s="49" t="s">
        <v>3013</v>
      </c>
      <c r="K6493" s="49" t="s">
        <v>9</v>
      </c>
      <c r="L6493" s="49" t="s">
        <v>3008</v>
      </c>
      <c r="M6493" s="49" t="s">
        <v>460</v>
      </c>
      <c r="N6493" s="49" t="s">
        <v>3015</v>
      </c>
      <c r="O6493" s="49" t="s">
        <v>9</v>
      </c>
      <c r="P6493" s="49" t="s">
        <v>9</v>
      </c>
      <c r="Q6493" s="49" t="s">
        <v>9</v>
      </c>
      <c r="R6493" s="47"/>
      <c r="S6493" s="47"/>
      <c r="T6493" s="47"/>
      <c r="U6493" s="47"/>
      <c r="V6493" s="47"/>
      <c r="W6493" s="47"/>
      <c r="X6493" s="47"/>
      <c r="Y6493" s="47"/>
      <c r="Z6493" s="47"/>
      <c r="AA6493" s="47"/>
      <c r="AB6493" s="47"/>
      <c r="AC6493" s="47"/>
      <c r="AD6493" s="47"/>
      <c r="AE6493" s="47"/>
      <c r="AF6493" s="47"/>
      <c r="AG6493" s="47"/>
      <c r="AH6493" s="47"/>
      <c r="AI6493" s="47"/>
      <c r="AJ6493" s="47"/>
      <c r="AK6493" s="47"/>
      <c r="AL6493" s="47"/>
      <c r="AM6493" s="47"/>
      <c r="AN6493" s="47"/>
      <c r="AO6493" s="47"/>
      <c r="AP6493" s="47"/>
      <c r="AQ6493" s="47"/>
      <c r="AR6493" s="47"/>
      <c r="AS6493" s="47"/>
      <c r="AT6493" s="47"/>
      <c r="AU6493" s="47"/>
      <c r="AV6493" s="47"/>
      <c r="AW6493" s="47"/>
      <c r="AX6493" s="47"/>
      <c r="AY6493" s="47"/>
      <c r="AZ6493" s="47"/>
      <c r="BA6493" s="47"/>
      <c r="BB6493" s="47"/>
      <c r="BC6493" s="47"/>
      <c r="BD6493" s="47"/>
      <c r="BE6493" s="47"/>
      <c r="BF6493" s="47"/>
      <c r="BG6493" s="47"/>
      <c r="BH6493" s="47"/>
      <c r="BI6493" s="47"/>
      <c r="BJ6493" s="47"/>
      <c r="BK6493" s="47"/>
      <c r="BL6493" s="47"/>
      <c r="BM6493" s="47"/>
      <c r="BN6493" s="47"/>
      <c r="BO6493" s="47"/>
      <c r="BP6493" s="47"/>
      <c r="BQ6493" s="47"/>
      <c r="BR6493" s="47"/>
      <c r="BS6493" s="47"/>
      <c r="BT6493" s="47"/>
      <c r="BU6493" s="47"/>
      <c r="BV6493" s="47"/>
      <c r="BW6493" s="47"/>
      <c r="BX6493" s="47"/>
      <c r="BY6493" s="47"/>
      <c r="BZ6493" s="47"/>
      <c r="CA6493" s="47"/>
      <c r="CB6493" s="47"/>
      <c r="CC6493" s="47"/>
      <c r="CD6493" s="47"/>
      <c r="CE6493" s="47"/>
      <c r="CF6493" s="47"/>
      <c r="CG6493" s="47"/>
      <c r="CH6493" s="47"/>
      <c r="CI6493" s="47"/>
      <c r="CJ6493" s="47"/>
      <c r="CK6493" s="47"/>
      <c r="CL6493" s="47"/>
      <c r="CM6493" s="47"/>
      <c r="CN6493" s="47"/>
      <c r="CO6493" s="47"/>
      <c r="CP6493" s="47"/>
      <c r="CQ6493" s="47"/>
      <c r="CR6493" s="47"/>
      <c r="CS6493" s="47"/>
      <c r="CT6493" s="47"/>
      <c r="CU6493" s="47"/>
      <c r="CV6493" s="47"/>
      <c r="CW6493" s="47"/>
      <c r="CX6493" s="47"/>
      <c r="CY6493" s="47"/>
      <c r="CZ6493" s="47"/>
      <c r="DA6493" s="47"/>
      <c r="DB6493" s="47"/>
      <c r="DC6493" s="47"/>
      <c r="DD6493" s="47"/>
      <c r="DE6493" s="47"/>
      <c r="DF6493" s="47"/>
      <c r="DG6493" s="47"/>
      <c r="DH6493" s="47"/>
      <c r="DI6493" s="47"/>
      <c r="DJ6493" s="47"/>
      <c r="DK6493" s="47"/>
      <c r="DL6493" s="47"/>
      <c r="DM6493" s="47"/>
      <c r="DN6493" s="47"/>
      <c r="DO6493" s="47"/>
      <c r="DP6493" s="47"/>
      <c r="DQ6493" s="47"/>
      <c r="DR6493" s="47"/>
      <c r="DS6493" s="47"/>
      <c r="DT6493" s="47"/>
      <c r="DU6493" s="47"/>
      <c r="DV6493" s="47"/>
      <c r="DW6493" s="47"/>
      <c r="DX6493" s="47"/>
      <c r="DY6493" s="47"/>
      <c r="DZ6493" s="47"/>
      <c r="EA6493" s="47"/>
      <c r="EB6493" s="47"/>
      <c r="EC6493" s="47"/>
      <c r="ED6493" s="47"/>
      <c r="EE6493" s="47"/>
      <c r="EF6493" s="47"/>
      <c r="EG6493" s="47"/>
      <c r="EH6493" s="47"/>
      <c r="EI6493" s="47"/>
      <c r="EJ6493" s="47"/>
      <c r="EK6493" s="47"/>
      <c r="EL6493" s="47"/>
      <c r="EM6493" s="47"/>
      <c r="EN6493" s="47"/>
      <c r="EO6493" s="47"/>
      <c r="EP6493" s="47"/>
      <c r="EQ6493" s="47"/>
      <c r="ER6493" s="47"/>
      <c r="ES6493" s="47"/>
      <c r="ET6493" s="47"/>
      <c r="EU6493" s="47"/>
      <c r="EV6493" s="47"/>
      <c r="EW6493" s="47"/>
      <c r="EX6493" s="47"/>
      <c r="EY6493" s="47"/>
      <c r="EZ6493" s="47"/>
      <c r="FA6493" s="47"/>
    </row>
    <row r="6494" spans="1:191" s="50" customFormat="1" ht="25.5" x14ac:dyDescent="0.2">
      <c r="A6494" s="48" t="s">
        <v>3006</v>
      </c>
      <c r="B6494" s="48" t="s">
        <v>3007</v>
      </c>
      <c r="C6494" s="48">
        <v>1</v>
      </c>
      <c r="D6494" s="48" t="s">
        <v>40</v>
      </c>
      <c r="E6494" s="49" t="s">
        <v>28442</v>
      </c>
      <c r="F6494" s="49" t="s">
        <v>28449</v>
      </c>
      <c r="G6494" s="49" t="s">
        <v>28450</v>
      </c>
      <c r="H6494" s="49" t="s">
        <v>3011</v>
      </c>
      <c r="I6494" s="49" t="s">
        <v>3012</v>
      </c>
      <c r="J6494" s="49" t="s">
        <v>3013</v>
      </c>
      <c r="K6494" s="49" t="s">
        <v>9</v>
      </c>
      <c r="L6494" s="49" t="s">
        <v>3008</v>
      </c>
      <c r="M6494" s="49" t="s">
        <v>460</v>
      </c>
      <c r="N6494" s="49" t="s">
        <v>3014</v>
      </c>
      <c r="O6494" s="49" t="s">
        <v>9</v>
      </c>
      <c r="P6494" s="49" t="s">
        <v>3015</v>
      </c>
      <c r="Q6494" s="49" t="s">
        <v>9</v>
      </c>
      <c r="R6494" s="47"/>
      <c r="S6494" s="47"/>
      <c r="T6494" s="47"/>
      <c r="U6494" s="47"/>
      <c r="V6494" s="47"/>
      <c r="W6494" s="47"/>
      <c r="X6494" s="47"/>
      <c r="Y6494" s="47"/>
      <c r="Z6494" s="47"/>
      <c r="AA6494" s="47"/>
      <c r="AB6494" s="47"/>
      <c r="AC6494" s="47"/>
      <c r="AD6494" s="47"/>
      <c r="AE6494" s="47"/>
      <c r="AF6494" s="47"/>
      <c r="AG6494" s="47"/>
      <c r="AH6494" s="47"/>
      <c r="AI6494" s="47"/>
      <c r="AJ6494" s="47"/>
      <c r="AK6494" s="47"/>
      <c r="AL6494" s="47"/>
      <c r="AM6494" s="47"/>
      <c r="AN6494" s="47"/>
      <c r="AO6494" s="47"/>
      <c r="AP6494" s="47"/>
      <c r="AQ6494" s="47"/>
      <c r="AR6494" s="47"/>
      <c r="AS6494" s="47"/>
      <c r="AT6494" s="47"/>
      <c r="AU6494" s="47"/>
      <c r="AV6494" s="47"/>
      <c r="AW6494" s="47"/>
      <c r="AX6494" s="47"/>
      <c r="AY6494" s="47"/>
      <c r="AZ6494" s="47"/>
      <c r="BA6494" s="47"/>
      <c r="BB6494" s="47"/>
      <c r="BC6494" s="47"/>
      <c r="BD6494" s="47"/>
      <c r="BE6494" s="47"/>
      <c r="BF6494" s="47"/>
      <c r="BG6494" s="47"/>
      <c r="BH6494" s="47"/>
      <c r="BI6494" s="47"/>
      <c r="BJ6494" s="47"/>
      <c r="BK6494" s="47"/>
      <c r="BL6494" s="47"/>
      <c r="BM6494" s="47"/>
      <c r="BN6494" s="47"/>
      <c r="BO6494" s="47"/>
      <c r="BP6494" s="47"/>
      <c r="BQ6494" s="47"/>
      <c r="BR6494" s="47"/>
      <c r="BS6494" s="47"/>
      <c r="BT6494" s="47"/>
      <c r="BU6494" s="47"/>
      <c r="BV6494" s="47"/>
      <c r="BW6494" s="47"/>
      <c r="BX6494" s="47"/>
      <c r="BY6494" s="47"/>
      <c r="BZ6494" s="47"/>
      <c r="CA6494" s="47"/>
      <c r="CB6494" s="47"/>
      <c r="CC6494" s="47"/>
      <c r="CD6494" s="47"/>
      <c r="CE6494" s="47"/>
      <c r="CF6494" s="47"/>
      <c r="CG6494" s="47"/>
      <c r="CH6494" s="47"/>
      <c r="CI6494" s="47"/>
      <c r="CJ6494" s="47"/>
      <c r="CK6494" s="47"/>
      <c r="CL6494" s="47"/>
      <c r="CM6494" s="47"/>
      <c r="CN6494" s="47"/>
      <c r="CO6494" s="47"/>
      <c r="CP6494" s="47"/>
      <c r="CQ6494" s="47"/>
      <c r="CR6494" s="47"/>
      <c r="CS6494" s="47"/>
      <c r="CT6494" s="47"/>
      <c r="CU6494" s="47"/>
      <c r="CV6494" s="47"/>
      <c r="CW6494" s="47"/>
      <c r="CX6494" s="47"/>
      <c r="CY6494" s="47"/>
      <c r="CZ6494" s="47"/>
      <c r="DA6494" s="47"/>
      <c r="DB6494" s="47"/>
      <c r="DC6494" s="47"/>
      <c r="DD6494" s="47"/>
      <c r="DE6494" s="47"/>
      <c r="DF6494" s="47"/>
      <c r="DG6494" s="47"/>
      <c r="DH6494" s="47"/>
      <c r="DI6494" s="47"/>
      <c r="DJ6494" s="47"/>
      <c r="DK6494" s="47"/>
      <c r="DL6494" s="47"/>
      <c r="DM6494" s="47"/>
      <c r="DN6494" s="47"/>
      <c r="DO6494" s="47"/>
      <c r="DP6494" s="47"/>
      <c r="DQ6494" s="47"/>
      <c r="DR6494" s="47"/>
      <c r="DS6494" s="47"/>
      <c r="DT6494" s="47"/>
      <c r="DU6494" s="47"/>
      <c r="DV6494" s="47"/>
      <c r="DW6494" s="47"/>
      <c r="DX6494" s="47"/>
      <c r="DY6494" s="47"/>
      <c r="DZ6494" s="47"/>
      <c r="EA6494" s="47"/>
      <c r="EB6494" s="47"/>
      <c r="EC6494" s="47"/>
      <c r="ED6494" s="47"/>
      <c r="EE6494" s="47"/>
      <c r="EF6494" s="47"/>
      <c r="EG6494" s="47"/>
      <c r="EH6494" s="47"/>
      <c r="EI6494" s="47"/>
      <c r="EJ6494" s="47"/>
      <c r="EK6494" s="47"/>
      <c r="EL6494" s="47"/>
      <c r="EM6494" s="47"/>
      <c r="EN6494" s="47"/>
      <c r="EO6494" s="47"/>
      <c r="EP6494" s="47"/>
      <c r="EQ6494" s="47"/>
      <c r="ER6494" s="47"/>
      <c r="ES6494" s="47"/>
      <c r="ET6494" s="47"/>
      <c r="EU6494" s="47"/>
      <c r="EV6494" s="47"/>
      <c r="EW6494" s="47"/>
      <c r="EX6494" s="47"/>
      <c r="EY6494" s="47"/>
      <c r="EZ6494" s="47"/>
      <c r="FA6494" s="47"/>
      <c r="FB6494" s="47"/>
      <c r="FC6494" s="47"/>
      <c r="FD6494" s="47"/>
      <c r="FE6494" s="47"/>
      <c r="FF6494" s="47"/>
      <c r="FG6494" s="47"/>
      <c r="FH6494" s="47"/>
      <c r="FI6494" s="47"/>
      <c r="FJ6494" s="47"/>
      <c r="FK6494" s="47"/>
      <c r="FL6494" s="47"/>
      <c r="FM6494" s="47"/>
      <c r="FN6494" s="47"/>
      <c r="FO6494" s="47"/>
      <c r="FP6494" s="47"/>
      <c r="FQ6494" s="47"/>
      <c r="FR6494" s="47"/>
      <c r="FS6494" s="47"/>
      <c r="FT6494" s="47"/>
      <c r="FU6494" s="47"/>
      <c r="FV6494" s="47"/>
      <c r="FW6494" s="47"/>
      <c r="FX6494" s="47"/>
      <c r="FY6494" s="47"/>
      <c r="FZ6494" s="47"/>
      <c r="GA6494" s="47"/>
      <c r="GB6494" s="47"/>
      <c r="GC6494" s="47"/>
      <c r="GD6494" s="47"/>
      <c r="GE6494" s="47"/>
      <c r="GF6494" s="47"/>
      <c r="GG6494" s="47"/>
      <c r="GH6494" s="47"/>
      <c r="GI6494" s="47"/>
    </row>
    <row r="6495" spans="1:191" s="50" customFormat="1" ht="25.5" x14ac:dyDescent="0.2">
      <c r="A6495" s="48" t="s">
        <v>25499</v>
      </c>
      <c r="B6495" s="48" t="s">
        <v>25500</v>
      </c>
      <c r="C6495" s="48">
        <v>1</v>
      </c>
      <c r="D6495" s="48" t="s">
        <v>53</v>
      </c>
      <c r="E6495" s="49" t="s">
        <v>28442</v>
      </c>
      <c r="F6495" s="49" t="s">
        <v>28449</v>
      </c>
      <c r="G6495" s="49" t="s">
        <v>28450</v>
      </c>
      <c r="H6495" s="49" t="s">
        <v>3011</v>
      </c>
      <c r="I6495" s="49" t="s">
        <v>25501</v>
      </c>
      <c r="J6495" s="49" t="s">
        <v>3013</v>
      </c>
      <c r="K6495" s="49" t="s">
        <v>25502</v>
      </c>
      <c r="L6495" s="49" t="s">
        <v>3008</v>
      </c>
      <c r="M6495" s="49" t="s">
        <v>460</v>
      </c>
      <c r="N6495" s="49" t="s">
        <v>25503</v>
      </c>
      <c r="O6495" s="49" t="s">
        <v>9</v>
      </c>
      <c r="P6495" s="49" t="s">
        <v>9</v>
      </c>
      <c r="Q6495" s="49" t="s">
        <v>9</v>
      </c>
      <c r="R6495" s="47"/>
      <c r="S6495" s="47"/>
      <c r="T6495" s="47"/>
      <c r="U6495" s="47"/>
      <c r="V6495" s="47"/>
      <c r="W6495" s="47"/>
      <c r="X6495" s="47"/>
      <c r="Y6495" s="47"/>
      <c r="Z6495" s="47"/>
      <c r="AA6495" s="47"/>
      <c r="AB6495" s="47"/>
      <c r="AC6495" s="47"/>
      <c r="AD6495" s="47"/>
      <c r="AE6495" s="47"/>
      <c r="AF6495" s="47"/>
      <c r="AG6495" s="47"/>
      <c r="AH6495" s="47"/>
      <c r="AI6495" s="47"/>
      <c r="AJ6495" s="47"/>
      <c r="AK6495" s="47"/>
      <c r="AL6495" s="47"/>
      <c r="AM6495" s="47"/>
      <c r="AN6495" s="47"/>
      <c r="AO6495" s="47"/>
      <c r="AP6495" s="47"/>
      <c r="AQ6495" s="47"/>
      <c r="AR6495" s="47"/>
      <c r="AS6495" s="47"/>
      <c r="AT6495" s="47"/>
      <c r="AU6495" s="47"/>
      <c r="AV6495" s="47"/>
      <c r="AW6495" s="47"/>
      <c r="AX6495" s="47"/>
      <c r="AY6495" s="47"/>
      <c r="AZ6495" s="47"/>
      <c r="BA6495" s="47"/>
      <c r="BB6495" s="47"/>
      <c r="BC6495" s="47"/>
      <c r="BD6495" s="47"/>
      <c r="BE6495" s="47"/>
      <c r="BF6495" s="47"/>
      <c r="BG6495" s="47"/>
      <c r="BH6495" s="47"/>
      <c r="BI6495" s="47"/>
      <c r="BJ6495" s="47"/>
      <c r="BK6495" s="47"/>
      <c r="BL6495" s="47"/>
      <c r="BM6495" s="47"/>
      <c r="BN6495" s="47"/>
      <c r="BO6495" s="47"/>
      <c r="BP6495" s="47"/>
      <c r="BQ6495" s="47"/>
      <c r="BR6495" s="47"/>
      <c r="BS6495" s="47"/>
      <c r="BT6495" s="47"/>
      <c r="BU6495" s="47"/>
      <c r="BV6495" s="47"/>
      <c r="BW6495" s="47"/>
      <c r="BX6495" s="47"/>
      <c r="BY6495" s="47"/>
      <c r="BZ6495" s="47"/>
      <c r="CA6495" s="47"/>
      <c r="CB6495" s="47"/>
      <c r="CC6495" s="47"/>
      <c r="CD6495" s="47"/>
      <c r="CE6495" s="47"/>
      <c r="CF6495" s="47"/>
      <c r="CG6495" s="47"/>
      <c r="CH6495" s="47"/>
      <c r="CI6495" s="47"/>
      <c r="CJ6495" s="47"/>
      <c r="CK6495" s="47"/>
      <c r="CL6495" s="47"/>
      <c r="CM6495" s="47"/>
      <c r="CN6495" s="47"/>
      <c r="CO6495" s="47"/>
      <c r="CP6495" s="47"/>
      <c r="CQ6495" s="47"/>
      <c r="CR6495" s="47"/>
      <c r="CS6495" s="47"/>
      <c r="CT6495" s="47"/>
      <c r="CU6495" s="47"/>
      <c r="CV6495" s="47"/>
      <c r="CW6495" s="47"/>
      <c r="CX6495" s="47"/>
      <c r="CY6495" s="47"/>
      <c r="CZ6495" s="47"/>
      <c r="DA6495" s="47"/>
      <c r="DB6495" s="47"/>
      <c r="DC6495" s="47"/>
      <c r="DD6495" s="47"/>
      <c r="DE6495" s="47"/>
      <c r="DF6495" s="47"/>
      <c r="DG6495" s="47"/>
      <c r="DH6495" s="47"/>
      <c r="DI6495" s="47"/>
      <c r="DJ6495" s="47"/>
      <c r="DK6495" s="47"/>
      <c r="DL6495" s="47"/>
      <c r="DM6495" s="47"/>
      <c r="DN6495" s="47"/>
      <c r="DO6495" s="47"/>
      <c r="DP6495" s="47"/>
      <c r="DQ6495" s="47"/>
      <c r="DR6495" s="47"/>
      <c r="DS6495" s="47"/>
      <c r="DT6495" s="47"/>
      <c r="DU6495" s="47"/>
      <c r="DV6495" s="47"/>
      <c r="DW6495" s="47"/>
      <c r="DX6495" s="47"/>
      <c r="DY6495" s="47"/>
      <c r="DZ6495" s="47"/>
      <c r="EA6495" s="47"/>
      <c r="EB6495" s="47"/>
      <c r="EC6495" s="47"/>
      <c r="ED6495" s="47"/>
      <c r="EE6495" s="47"/>
      <c r="EF6495" s="47"/>
      <c r="EG6495" s="47"/>
      <c r="EH6495" s="47"/>
      <c r="EI6495" s="47"/>
      <c r="EJ6495" s="47"/>
      <c r="EK6495" s="47"/>
      <c r="EL6495" s="47"/>
      <c r="EM6495" s="47"/>
      <c r="EN6495" s="47"/>
      <c r="EO6495" s="47"/>
      <c r="EP6495" s="47"/>
      <c r="EQ6495" s="47"/>
      <c r="ER6495" s="47"/>
      <c r="ES6495" s="47"/>
      <c r="ET6495" s="47"/>
      <c r="EU6495" s="47"/>
      <c r="EV6495" s="47"/>
      <c r="EW6495" s="47"/>
      <c r="EX6495" s="47"/>
      <c r="EY6495" s="47"/>
      <c r="EZ6495" s="47"/>
      <c r="FA6495" s="47"/>
      <c r="FB6495" s="47"/>
      <c r="FC6495" s="47"/>
      <c r="FD6495" s="47"/>
      <c r="FE6495" s="47"/>
      <c r="FF6495" s="47"/>
      <c r="FG6495" s="47"/>
      <c r="FH6495" s="47"/>
      <c r="FI6495" s="47"/>
      <c r="FJ6495" s="47"/>
      <c r="FK6495" s="47"/>
      <c r="FL6495" s="47"/>
      <c r="FM6495" s="47"/>
      <c r="FN6495" s="47"/>
      <c r="FO6495" s="47"/>
      <c r="FP6495" s="47"/>
      <c r="FQ6495" s="47"/>
      <c r="FR6495" s="47"/>
      <c r="FS6495" s="47"/>
      <c r="FT6495" s="47"/>
      <c r="FU6495" s="47"/>
      <c r="FV6495" s="47"/>
      <c r="FW6495" s="47"/>
      <c r="FX6495" s="47"/>
      <c r="FY6495" s="47"/>
      <c r="FZ6495" s="47"/>
      <c r="GA6495" s="47"/>
      <c r="GB6495" s="47"/>
      <c r="GC6495" s="47"/>
      <c r="GD6495" s="47"/>
      <c r="GE6495" s="47"/>
      <c r="GF6495" s="47"/>
      <c r="GG6495" s="47"/>
      <c r="GH6495" s="47"/>
      <c r="GI6495" s="47"/>
    </row>
    <row r="6496" spans="1:191" s="50" customFormat="1" ht="25.5" x14ac:dyDescent="0.2">
      <c r="A6496" s="48" t="s">
        <v>13485</v>
      </c>
      <c r="B6496" s="48" t="s">
        <v>13486</v>
      </c>
      <c r="C6496" s="48">
        <v>1</v>
      </c>
      <c r="D6496" s="48" t="s">
        <v>40</v>
      </c>
      <c r="E6496" s="49" t="s">
        <v>28442</v>
      </c>
      <c r="F6496" s="49" t="s">
        <v>28449</v>
      </c>
      <c r="G6496" s="49" t="s">
        <v>28450</v>
      </c>
      <c r="H6496" s="49" t="s">
        <v>13487</v>
      </c>
      <c r="I6496" s="49" t="s">
        <v>6116</v>
      </c>
      <c r="J6496" s="49" t="s">
        <v>639</v>
      </c>
      <c r="K6496" s="49" t="s">
        <v>9</v>
      </c>
      <c r="L6496" s="49" t="s">
        <v>3008</v>
      </c>
      <c r="M6496" s="49" t="s">
        <v>460</v>
      </c>
      <c r="N6496" s="49" t="s">
        <v>3015</v>
      </c>
      <c r="O6496" s="49" t="s">
        <v>9</v>
      </c>
      <c r="P6496" s="49" t="s">
        <v>9</v>
      </c>
      <c r="Q6496" s="49" t="s">
        <v>9</v>
      </c>
      <c r="R6496" s="47"/>
      <c r="S6496" s="47"/>
      <c r="T6496" s="47"/>
      <c r="U6496" s="47"/>
      <c r="V6496" s="47"/>
      <c r="W6496" s="47"/>
      <c r="X6496" s="47"/>
      <c r="Y6496" s="47"/>
      <c r="Z6496" s="47"/>
      <c r="AA6496" s="47"/>
      <c r="AB6496" s="47"/>
      <c r="AC6496" s="47"/>
      <c r="AD6496" s="47"/>
      <c r="AE6496" s="47"/>
      <c r="AF6496" s="47"/>
      <c r="AG6496" s="47"/>
      <c r="AH6496" s="47"/>
      <c r="AI6496" s="47"/>
      <c r="AJ6496" s="47"/>
      <c r="AK6496" s="47"/>
      <c r="AL6496" s="47"/>
      <c r="AM6496" s="47"/>
      <c r="AN6496" s="47"/>
      <c r="AO6496" s="47"/>
      <c r="AP6496" s="47"/>
      <c r="AQ6496" s="47"/>
      <c r="AR6496" s="47"/>
      <c r="AS6496" s="47"/>
      <c r="AT6496" s="47"/>
      <c r="AU6496" s="47"/>
      <c r="AV6496" s="47"/>
      <c r="AW6496" s="47"/>
      <c r="AX6496" s="47"/>
      <c r="AY6496" s="47"/>
      <c r="AZ6496" s="47"/>
      <c r="BA6496" s="47"/>
      <c r="BB6496" s="47"/>
      <c r="BC6496" s="47"/>
      <c r="BD6496" s="47"/>
      <c r="BE6496" s="47"/>
      <c r="BF6496" s="47"/>
      <c r="BG6496" s="47"/>
      <c r="BH6496" s="47"/>
      <c r="BI6496" s="47"/>
      <c r="BJ6496" s="47"/>
      <c r="BK6496" s="47"/>
      <c r="BL6496" s="47"/>
      <c r="BM6496" s="47"/>
      <c r="BN6496" s="47"/>
      <c r="BO6496" s="47"/>
      <c r="BP6496" s="47"/>
      <c r="BQ6496" s="47"/>
      <c r="BR6496" s="47"/>
      <c r="BS6496" s="47"/>
      <c r="BT6496" s="47"/>
      <c r="BU6496" s="47"/>
      <c r="BV6496" s="47"/>
      <c r="BW6496" s="47"/>
      <c r="BX6496" s="47"/>
      <c r="BY6496" s="47"/>
      <c r="BZ6496" s="47"/>
      <c r="CA6496" s="47"/>
      <c r="CB6496" s="47"/>
      <c r="CC6496" s="47"/>
      <c r="CD6496" s="47"/>
      <c r="CE6496" s="47"/>
      <c r="CF6496" s="47"/>
      <c r="CG6496" s="47"/>
      <c r="CH6496" s="47"/>
      <c r="CI6496" s="47"/>
      <c r="CJ6496" s="47"/>
      <c r="CK6496" s="47"/>
      <c r="CL6496" s="47"/>
      <c r="CM6496" s="47"/>
      <c r="CN6496" s="47"/>
      <c r="CO6496" s="47"/>
      <c r="CP6496" s="47"/>
      <c r="CQ6496" s="47"/>
      <c r="CR6496" s="47"/>
      <c r="CS6496" s="47"/>
      <c r="CT6496" s="47"/>
      <c r="CU6496" s="47"/>
      <c r="CV6496" s="47"/>
      <c r="CW6496" s="47"/>
      <c r="CX6496" s="47"/>
      <c r="CY6496" s="47"/>
      <c r="CZ6496" s="47"/>
      <c r="DA6496" s="47"/>
      <c r="DB6496" s="47"/>
      <c r="DC6496" s="47"/>
      <c r="DD6496" s="47"/>
      <c r="DE6496" s="47"/>
      <c r="DF6496" s="47"/>
      <c r="DG6496" s="47"/>
      <c r="DH6496" s="47"/>
      <c r="DI6496" s="47"/>
      <c r="DJ6496" s="47"/>
      <c r="DK6496" s="47"/>
      <c r="DL6496" s="47"/>
      <c r="DM6496" s="47"/>
      <c r="DN6496" s="47"/>
      <c r="DO6496" s="47"/>
      <c r="DP6496" s="47"/>
      <c r="DQ6496" s="47"/>
      <c r="DR6496" s="47"/>
      <c r="DS6496" s="47"/>
      <c r="DT6496" s="47"/>
      <c r="DU6496" s="47"/>
      <c r="DV6496" s="47"/>
      <c r="DW6496" s="47"/>
      <c r="DX6496" s="47"/>
      <c r="DY6496" s="47"/>
      <c r="DZ6496" s="47"/>
      <c r="EA6496" s="47"/>
      <c r="EB6496" s="47"/>
      <c r="EC6496" s="47"/>
      <c r="ED6496" s="47"/>
      <c r="EE6496" s="47"/>
      <c r="EF6496" s="47"/>
      <c r="EG6496" s="47"/>
      <c r="EH6496" s="47"/>
      <c r="EI6496" s="47"/>
      <c r="EJ6496" s="47"/>
      <c r="EK6496" s="47"/>
      <c r="EL6496" s="47"/>
      <c r="EM6496" s="47"/>
      <c r="EN6496" s="47"/>
      <c r="EO6496" s="47"/>
      <c r="EP6496" s="47"/>
      <c r="EQ6496" s="47"/>
      <c r="ER6496" s="47"/>
      <c r="ES6496" s="47"/>
      <c r="ET6496" s="47"/>
      <c r="EU6496" s="47"/>
      <c r="EV6496" s="47"/>
      <c r="EW6496" s="47"/>
      <c r="EX6496" s="47"/>
      <c r="EY6496" s="47"/>
      <c r="EZ6496" s="47"/>
      <c r="FA6496" s="47"/>
      <c r="FB6496" s="47"/>
      <c r="FC6496" s="47"/>
      <c r="FD6496" s="47"/>
      <c r="FE6496" s="47"/>
      <c r="FF6496" s="47"/>
      <c r="FG6496" s="47"/>
      <c r="FH6496" s="47"/>
      <c r="FI6496" s="47"/>
      <c r="FJ6496" s="47"/>
      <c r="FK6496" s="47"/>
      <c r="FL6496" s="47"/>
      <c r="FM6496" s="47"/>
      <c r="FN6496" s="47"/>
      <c r="FO6496" s="47"/>
      <c r="FP6496" s="47"/>
      <c r="FQ6496" s="47"/>
      <c r="FR6496" s="47"/>
      <c r="FS6496" s="47"/>
      <c r="FT6496" s="47"/>
      <c r="FU6496" s="47"/>
      <c r="FV6496" s="47"/>
      <c r="FW6496" s="47"/>
      <c r="FX6496" s="47"/>
      <c r="FY6496" s="47"/>
      <c r="FZ6496" s="47"/>
      <c r="GA6496" s="47"/>
      <c r="GB6496" s="47"/>
      <c r="GC6496" s="47"/>
      <c r="GD6496" s="47"/>
      <c r="GE6496" s="47"/>
      <c r="GF6496" s="47"/>
      <c r="GG6496" s="47"/>
      <c r="GH6496" s="47"/>
      <c r="GI6496" s="47"/>
    </row>
    <row r="6497" spans="1:191" s="50" customFormat="1" ht="25.5" x14ac:dyDescent="0.2">
      <c r="A6497" s="48" t="s">
        <v>24084</v>
      </c>
      <c r="B6497" s="48" t="s">
        <v>24085</v>
      </c>
      <c r="C6497" s="48">
        <v>1</v>
      </c>
      <c r="D6497" s="48" t="s">
        <v>40</v>
      </c>
      <c r="E6497" s="49" t="s">
        <v>28442</v>
      </c>
      <c r="F6497" s="49" t="s">
        <v>28449</v>
      </c>
      <c r="G6497" s="49" t="s">
        <v>28450</v>
      </c>
      <c r="H6497" s="49" t="s">
        <v>10267</v>
      </c>
      <c r="I6497" s="49" t="s">
        <v>24086</v>
      </c>
      <c r="J6497" s="49" t="s">
        <v>581</v>
      </c>
      <c r="K6497" s="49" t="s">
        <v>9</v>
      </c>
      <c r="L6497" s="49" t="s">
        <v>16327</v>
      </c>
      <c r="M6497" s="49" t="s">
        <v>460</v>
      </c>
      <c r="N6497" s="49" t="s">
        <v>7417</v>
      </c>
      <c r="O6497" s="49" t="s">
        <v>9</v>
      </c>
      <c r="P6497" s="49" t="s">
        <v>9</v>
      </c>
      <c r="Q6497" s="49" t="s">
        <v>9</v>
      </c>
      <c r="R6497" s="47"/>
      <c r="S6497" s="47"/>
      <c r="T6497" s="47"/>
      <c r="U6497" s="47"/>
      <c r="V6497" s="47"/>
      <c r="W6497" s="47"/>
      <c r="X6497" s="47"/>
      <c r="Y6497" s="47"/>
      <c r="Z6497" s="47"/>
      <c r="AA6497" s="47"/>
      <c r="AB6497" s="47"/>
      <c r="AC6497" s="47"/>
      <c r="AD6497" s="47"/>
      <c r="AE6497" s="47"/>
      <c r="AF6497" s="47"/>
      <c r="AG6497" s="47"/>
      <c r="AH6497" s="47"/>
      <c r="AI6497" s="47"/>
      <c r="AJ6497" s="47"/>
      <c r="AK6497" s="47"/>
      <c r="AL6497" s="47"/>
      <c r="AM6497" s="47"/>
      <c r="AN6497" s="47"/>
      <c r="AO6497" s="47"/>
      <c r="AP6497" s="47"/>
      <c r="AQ6497" s="47"/>
      <c r="AR6497" s="47"/>
      <c r="AS6497" s="47"/>
      <c r="AT6497" s="47"/>
      <c r="AU6497" s="47"/>
      <c r="AV6497" s="47"/>
      <c r="AW6497" s="47"/>
      <c r="AX6497" s="47"/>
      <c r="AY6497" s="47"/>
      <c r="AZ6497" s="47"/>
      <c r="BA6497" s="47"/>
      <c r="BB6497" s="47"/>
      <c r="BC6497" s="47"/>
      <c r="BD6497" s="47"/>
      <c r="BE6497" s="47"/>
      <c r="BF6497" s="47"/>
      <c r="BG6497" s="47"/>
      <c r="BH6497" s="47"/>
      <c r="BI6497" s="47"/>
      <c r="BJ6497" s="47"/>
      <c r="BK6497" s="47"/>
      <c r="BL6497" s="47"/>
      <c r="BM6497" s="47"/>
      <c r="BN6497" s="47"/>
      <c r="BO6497" s="47"/>
      <c r="BP6497" s="47"/>
      <c r="BQ6497" s="47"/>
      <c r="BR6497" s="47"/>
      <c r="BS6497" s="47"/>
      <c r="BT6497" s="47"/>
      <c r="BU6497" s="47"/>
      <c r="BV6497" s="47"/>
      <c r="BW6497" s="47"/>
      <c r="BX6497" s="47"/>
      <c r="BY6497" s="47"/>
      <c r="BZ6497" s="47"/>
      <c r="CA6497" s="47"/>
      <c r="CB6497" s="47"/>
      <c r="CC6497" s="47"/>
      <c r="CD6497" s="47"/>
      <c r="CE6497" s="47"/>
      <c r="CF6497" s="47"/>
      <c r="CG6497" s="47"/>
      <c r="CH6497" s="47"/>
      <c r="CI6497" s="47"/>
      <c r="CJ6497" s="47"/>
      <c r="CK6497" s="47"/>
      <c r="CL6497" s="47"/>
      <c r="CM6497" s="47"/>
      <c r="CN6497" s="47"/>
      <c r="CO6497" s="47"/>
      <c r="CP6497" s="47"/>
      <c r="CQ6497" s="47"/>
      <c r="CR6497" s="47"/>
      <c r="CS6497" s="47"/>
      <c r="CT6497" s="47"/>
      <c r="CU6497" s="47"/>
      <c r="CV6497" s="47"/>
      <c r="CW6497" s="47"/>
      <c r="CX6497" s="47"/>
      <c r="CY6497" s="47"/>
      <c r="CZ6497" s="47"/>
      <c r="DA6497" s="47"/>
      <c r="DB6497" s="47"/>
      <c r="DC6497" s="47"/>
      <c r="DD6497" s="47"/>
      <c r="DE6497" s="47"/>
      <c r="DF6497" s="47"/>
      <c r="DG6497" s="47"/>
      <c r="DH6497" s="47"/>
      <c r="DI6497" s="47"/>
      <c r="DJ6497" s="47"/>
      <c r="DK6497" s="47"/>
      <c r="DL6497" s="47"/>
      <c r="DM6497" s="47"/>
      <c r="DN6497" s="47"/>
      <c r="DO6497" s="47"/>
      <c r="DP6497" s="47"/>
      <c r="DQ6497" s="47"/>
      <c r="DR6497" s="47"/>
      <c r="DS6497" s="47"/>
      <c r="DT6497" s="47"/>
      <c r="DU6497" s="47"/>
      <c r="DV6497" s="47"/>
      <c r="DW6497" s="47"/>
      <c r="DX6497" s="47"/>
      <c r="DY6497" s="47"/>
      <c r="DZ6497" s="47"/>
      <c r="EA6497" s="47"/>
      <c r="EB6497" s="47"/>
      <c r="EC6497" s="47"/>
      <c r="ED6497" s="47"/>
      <c r="EE6497" s="47"/>
      <c r="EF6497" s="47"/>
      <c r="EG6497" s="47"/>
      <c r="EH6497" s="47"/>
      <c r="EI6497" s="47"/>
      <c r="EJ6497" s="47"/>
      <c r="EK6497" s="47"/>
      <c r="EL6497" s="47"/>
      <c r="EM6497" s="47"/>
      <c r="EN6497" s="47"/>
      <c r="EO6497" s="47"/>
      <c r="EP6497" s="47"/>
      <c r="EQ6497" s="47"/>
      <c r="ER6497" s="47"/>
      <c r="ES6497" s="47"/>
      <c r="ET6497" s="47"/>
      <c r="EU6497" s="47"/>
      <c r="EV6497" s="47"/>
      <c r="EW6497" s="47"/>
      <c r="EX6497" s="47"/>
      <c r="EY6497" s="47"/>
      <c r="EZ6497" s="47"/>
      <c r="FA6497" s="47"/>
      <c r="FB6497" s="47"/>
      <c r="FC6497" s="47"/>
      <c r="FD6497" s="47"/>
      <c r="FE6497" s="47"/>
      <c r="FF6497" s="47"/>
      <c r="FG6497" s="47"/>
      <c r="FH6497" s="47"/>
      <c r="FI6497" s="47"/>
      <c r="FJ6497" s="47"/>
      <c r="FK6497" s="47"/>
      <c r="FL6497" s="47"/>
      <c r="FM6497" s="47"/>
      <c r="FN6497" s="47"/>
      <c r="FO6497" s="47"/>
      <c r="FP6497" s="47"/>
      <c r="FQ6497" s="47"/>
      <c r="FR6497" s="47"/>
      <c r="FS6497" s="47"/>
      <c r="FT6497" s="47"/>
      <c r="FU6497" s="47"/>
      <c r="FV6497" s="47"/>
      <c r="FW6497" s="47"/>
      <c r="FX6497" s="47"/>
      <c r="FY6497" s="47"/>
      <c r="FZ6497" s="47"/>
      <c r="GA6497" s="47"/>
      <c r="GB6497" s="47"/>
      <c r="GC6497" s="47"/>
      <c r="GD6497" s="47"/>
      <c r="GE6497" s="47"/>
      <c r="GF6497" s="47"/>
      <c r="GG6497" s="47"/>
      <c r="GH6497" s="47"/>
      <c r="GI6497" s="47"/>
    </row>
    <row r="6498" spans="1:191" s="50" customFormat="1" ht="25.5" x14ac:dyDescent="0.2">
      <c r="A6498" s="48" t="s">
        <v>3572</v>
      </c>
      <c r="B6498" s="48" t="s">
        <v>3573</v>
      </c>
      <c r="C6498" s="48">
        <v>1</v>
      </c>
      <c r="D6498" s="48" t="s">
        <v>28</v>
      </c>
      <c r="E6498" s="49" t="s">
        <v>28442</v>
      </c>
      <c r="F6498" s="49" t="s">
        <v>28449</v>
      </c>
      <c r="G6498" s="49" t="s">
        <v>28450</v>
      </c>
      <c r="H6498" s="49" t="s">
        <v>3523</v>
      </c>
      <c r="I6498" s="49" t="s">
        <v>3524</v>
      </c>
      <c r="J6498" s="49" t="s">
        <v>620</v>
      </c>
      <c r="K6498" s="49" t="s">
        <v>9</v>
      </c>
      <c r="L6498" s="49" t="s">
        <v>3522</v>
      </c>
      <c r="M6498" s="49" t="s">
        <v>460</v>
      </c>
      <c r="N6498" s="49" t="s">
        <v>3525</v>
      </c>
      <c r="O6498" s="49" t="s">
        <v>9</v>
      </c>
      <c r="P6498" s="49" t="s">
        <v>9</v>
      </c>
      <c r="Q6498" s="49" t="s">
        <v>9</v>
      </c>
      <c r="R6498" s="47"/>
      <c r="S6498" s="47"/>
      <c r="T6498" s="47"/>
      <c r="U6498" s="47"/>
      <c r="V6498" s="47"/>
      <c r="W6498" s="47"/>
      <c r="X6498" s="47"/>
      <c r="Y6498" s="47"/>
      <c r="Z6498" s="47"/>
      <c r="AA6498" s="47"/>
      <c r="AB6498" s="47"/>
      <c r="AC6498" s="47"/>
      <c r="AD6498" s="47"/>
      <c r="AE6498" s="47"/>
      <c r="AF6498" s="47"/>
      <c r="AG6498" s="47"/>
      <c r="AH6498" s="47"/>
      <c r="AI6498" s="47"/>
      <c r="AJ6498" s="47"/>
      <c r="AK6498" s="47"/>
      <c r="AL6498" s="47"/>
      <c r="AM6498" s="47"/>
      <c r="AN6498" s="47"/>
      <c r="AO6498" s="47"/>
      <c r="AP6498" s="47"/>
      <c r="AQ6498" s="47"/>
      <c r="AR6498" s="47"/>
      <c r="AS6498" s="47"/>
      <c r="AT6498" s="47"/>
      <c r="AU6498" s="47"/>
      <c r="AV6498" s="47"/>
      <c r="AW6498" s="47"/>
      <c r="AX6498" s="47"/>
      <c r="AY6498" s="47"/>
      <c r="AZ6498" s="47"/>
      <c r="BA6498" s="47"/>
      <c r="BB6498" s="47"/>
      <c r="BC6498" s="47"/>
      <c r="BD6498" s="47"/>
      <c r="BE6498" s="47"/>
      <c r="BF6498" s="47"/>
      <c r="BG6498" s="47"/>
      <c r="BH6498" s="47"/>
      <c r="BI6498" s="47"/>
      <c r="BJ6498" s="47"/>
      <c r="BK6498" s="47"/>
      <c r="BL6498" s="47"/>
      <c r="BM6498" s="47"/>
      <c r="BN6498" s="47"/>
      <c r="BO6498" s="47"/>
      <c r="BP6498" s="47"/>
      <c r="BQ6498" s="47"/>
      <c r="BR6498" s="47"/>
      <c r="BS6498" s="47"/>
      <c r="BT6498" s="47"/>
      <c r="BU6498" s="47"/>
      <c r="BV6498" s="47"/>
      <c r="BW6498" s="47"/>
      <c r="BX6498" s="47"/>
      <c r="BY6498" s="47"/>
      <c r="BZ6498" s="47"/>
      <c r="CA6498" s="47"/>
      <c r="CB6498" s="47"/>
      <c r="CC6498" s="47"/>
      <c r="CD6498" s="47"/>
      <c r="CE6498" s="47"/>
      <c r="CF6498" s="47"/>
      <c r="CG6498" s="47"/>
      <c r="CH6498" s="47"/>
      <c r="CI6498" s="47"/>
      <c r="CJ6498" s="47"/>
      <c r="CK6498" s="47"/>
      <c r="CL6498" s="47"/>
      <c r="CM6498" s="47"/>
      <c r="CN6498" s="47"/>
      <c r="CO6498" s="47"/>
      <c r="CP6498" s="47"/>
      <c r="CQ6498" s="47"/>
      <c r="CR6498" s="47"/>
      <c r="CS6498" s="47"/>
      <c r="CT6498" s="47"/>
      <c r="CU6498" s="47"/>
      <c r="CV6498" s="47"/>
      <c r="CW6498" s="47"/>
      <c r="CX6498" s="47"/>
      <c r="CY6498" s="47"/>
      <c r="CZ6498" s="47"/>
      <c r="DA6498" s="47"/>
      <c r="DB6498" s="47"/>
      <c r="DC6498" s="47"/>
      <c r="DD6498" s="47"/>
      <c r="DE6498" s="47"/>
      <c r="DF6498" s="47"/>
      <c r="DG6498" s="47"/>
      <c r="DH6498" s="47"/>
      <c r="DI6498" s="47"/>
      <c r="DJ6498" s="47"/>
      <c r="DK6498" s="47"/>
      <c r="DL6498" s="47"/>
      <c r="DM6498" s="47"/>
      <c r="DN6498" s="47"/>
      <c r="DO6498" s="47"/>
      <c r="DP6498" s="47"/>
      <c r="DQ6498" s="47"/>
      <c r="DR6498" s="47"/>
      <c r="DS6498" s="47"/>
      <c r="DT6498" s="47"/>
      <c r="DU6498" s="47"/>
      <c r="DV6498" s="47"/>
      <c r="DW6498" s="47"/>
      <c r="DX6498" s="47"/>
      <c r="DY6498" s="47"/>
      <c r="DZ6498" s="47"/>
      <c r="EA6498" s="47"/>
      <c r="EB6498" s="47"/>
      <c r="EC6498" s="47"/>
      <c r="ED6498" s="47"/>
      <c r="EE6498" s="47"/>
      <c r="EF6498" s="47"/>
      <c r="EG6498" s="47"/>
      <c r="EH6498" s="47"/>
      <c r="EI6498" s="47"/>
      <c r="EJ6498" s="47"/>
      <c r="EK6498" s="47"/>
      <c r="EL6498" s="47"/>
      <c r="EM6498" s="47"/>
      <c r="EN6498" s="47"/>
      <c r="EO6498" s="47"/>
      <c r="EP6498" s="47"/>
      <c r="EQ6498" s="47"/>
      <c r="ER6498" s="47"/>
      <c r="ES6498" s="47"/>
      <c r="ET6498" s="47"/>
      <c r="EU6498" s="47"/>
      <c r="EV6498" s="47"/>
      <c r="EW6498" s="47"/>
      <c r="EX6498" s="47"/>
      <c r="EY6498" s="47"/>
      <c r="EZ6498" s="47"/>
      <c r="FA6498" s="47"/>
      <c r="FB6498" s="47"/>
      <c r="FC6498" s="47"/>
      <c r="FD6498" s="47"/>
      <c r="FE6498" s="47"/>
      <c r="FF6498" s="47"/>
      <c r="FG6498" s="47"/>
      <c r="FH6498" s="47"/>
      <c r="FI6498" s="47"/>
      <c r="FJ6498" s="47"/>
      <c r="FK6498" s="47"/>
      <c r="FL6498" s="47"/>
      <c r="FM6498" s="47"/>
      <c r="FN6498" s="47"/>
      <c r="FO6498" s="47"/>
      <c r="FP6498" s="47"/>
      <c r="FQ6498" s="47"/>
      <c r="FR6498" s="47"/>
      <c r="FS6498" s="47"/>
      <c r="FT6498" s="47"/>
      <c r="FU6498" s="47"/>
      <c r="FV6498" s="47"/>
      <c r="FW6498" s="47"/>
      <c r="FX6498" s="47"/>
      <c r="FY6498" s="47"/>
      <c r="FZ6498" s="47"/>
      <c r="GA6498" s="47"/>
      <c r="GB6498" s="47"/>
      <c r="GC6498" s="47"/>
      <c r="GD6498" s="47"/>
      <c r="GE6498" s="47"/>
      <c r="GF6498" s="47"/>
      <c r="GG6498" s="47"/>
      <c r="GH6498" s="47"/>
      <c r="GI6498" s="47"/>
    </row>
    <row r="6499" spans="1:191" s="50" customFormat="1" ht="25.5" x14ac:dyDescent="0.2">
      <c r="A6499" s="48" t="s">
        <v>19369</v>
      </c>
      <c r="B6499" s="48" t="s">
        <v>15121</v>
      </c>
      <c r="C6499" s="48">
        <v>1</v>
      </c>
      <c r="D6499" s="48" t="s">
        <v>40</v>
      </c>
      <c r="E6499" s="49" t="s">
        <v>28442</v>
      </c>
      <c r="F6499" s="49" t="s">
        <v>28449</v>
      </c>
      <c r="G6499" s="49" t="s">
        <v>28450</v>
      </c>
      <c r="H6499" s="49" t="s">
        <v>3523</v>
      </c>
      <c r="I6499" s="49" t="s">
        <v>19370</v>
      </c>
      <c r="J6499" s="49" t="s">
        <v>767</v>
      </c>
      <c r="K6499" s="49" t="s">
        <v>9</v>
      </c>
      <c r="L6499" s="49" t="s">
        <v>3522</v>
      </c>
      <c r="M6499" s="49" t="s">
        <v>460</v>
      </c>
      <c r="N6499" s="49" t="s">
        <v>19371</v>
      </c>
      <c r="O6499" s="49" t="s">
        <v>9</v>
      </c>
      <c r="P6499" s="49" t="s">
        <v>9</v>
      </c>
      <c r="Q6499" s="49" t="s">
        <v>9</v>
      </c>
      <c r="R6499" s="47"/>
      <c r="S6499" s="47"/>
      <c r="T6499" s="47"/>
      <c r="U6499" s="47"/>
      <c r="V6499" s="47"/>
      <c r="W6499" s="47"/>
      <c r="X6499" s="47"/>
      <c r="Y6499" s="47"/>
      <c r="Z6499" s="47"/>
      <c r="AA6499" s="47"/>
      <c r="AB6499" s="47"/>
      <c r="AC6499" s="47"/>
      <c r="AD6499" s="47"/>
      <c r="AE6499" s="47"/>
      <c r="AF6499" s="47"/>
      <c r="AG6499" s="47"/>
      <c r="AH6499" s="47"/>
      <c r="AI6499" s="47"/>
      <c r="AJ6499" s="47"/>
      <c r="AK6499" s="47"/>
      <c r="AL6499" s="47"/>
      <c r="AM6499" s="47"/>
      <c r="AN6499" s="47"/>
      <c r="AO6499" s="47"/>
      <c r="AP6499" s="47"/>
      <c r="AQ6499" s="47"/>
      <c r="AR6499" s="47"/>
      <c r="AS6499" s="47"/>
      <c r="AT6499" s="47"/>
      <c r="AU6499" s="47"/>
      <c r="AV6499" s="47"/>
      <c r="AW6499" s="47"/>
      <c r="AX6499" s="47"/>
      <c r="AY6499" s="47"/>
      <c r="AZ6499" s="47"/>
      <c r="BA6499" s="47"/>
      <c r="BB6499" s="47"/>
      <c r="BC6499" s="47"/>
      <c r="BD6499" s="47"/>
      <c r="BE6499" s="47"/>
      <c r="BF6499" s="47"/>
      <c r="BG6499" s="47"/>
      <c r="BH6499" s="47"/>
      <c r="BI6499" s="47"/>
      <c r="BJ6499" s="47"/>
      <c r="BK6499" s="47"/>
      <c r="BL6499" s="47"/>
      <c r="BM6499" s="47"/>
      <c r="BN6499" s="47"/>
      <c r="BO6499" s="47"/>
      <c r="BP6499" s="47"/>
      <c r="BQ6499" s="47"/>
      <c r="BR6499" s="47"/>
      <c r="BS6499" s="47"/>
      <c r="BT6499" s="47"/>
      <c r="BU6499" s="47"/>
      <c r="BV6499" s="47"/>
      <c r="BW6499" s="47"/>
      <c r="BX6499" s="47"/>
      <c r="BY6499" s="47"/>
      <c r="BZ6499" s="47"/>
      <c r="CA6499" s="47"/>
      <c r="CB6499" s="47"/>
      <c r="CC6499" s="47"/>
      <c r="CD6499" s="47"/>
      <c r="CE6499" s="47"/>
      <c r="CF6499" s="47"/>
      <c r="CG6499" s="47"/>
      <c r="CH6499" s="47"/>
      <c r="CI6499" s="47"/>
      <c r="CJ6499" s="47"/>
      <c r="CK6499" s="47"/>
      <c r="CL6499" s="47"/>
      <c r="CM6499" s="47"/>
      <c r="CN6499" s="47"/>
      <c r="CO6499" s="47"/>
      <c r="CP6499" s="47"/>
      <c r="CQ6499" s="47"/>
      <c r="CR6499" s="47"/>
      <c r="CS6499" s="47"/>
      <c r="CT6499" s="47"/>
      <c r="CU6499" s="47"/>
      <c r="CV6499" s="47"/>
      <c r="CW6499" s="47"/>
      <c r="CX6499" s="47"/>
      <c r="CY6499" s="47"/>
      <c r="CZ6499" s="47"/>
      <c r="DA6499" s="47"/>
      <c r="DB6499" s="47"/>
      <c r="DC6499" s="47"/>
      <c r="DD6499" s="47"/>
      <c r="DE6499" s="47"/>
      <c r="DF6499" s="47"/>
      <c r="DG6499" s="47"/>
      <c r="DH6499" s="47"/>
      <c r="DI6499" s="47"/>
      <c r="DJ6499" s="47"/>
      <c r="DK6499" s="47"/>
      <c r="DL6499" s="47"/>
      <c r="DM6499" s="47"/>
      <c r="DN6499" s="47"/>
      <c r="DO6499" s="47"/>
      <c r="DP6499" s="47"/>
      <c r="DQ6499" s="47"/>
      <c r="DR6499" s="47"/>
      <c r="DS6499" s="47"/>
      <c r="DT6499" s="47"/>
      <c r="DU6499" s="47"/>
      <c r="DV6499" s="47"/>
      <c r="DW6499" s="47"/>
      <c r="DX6499" s="47"/>
      <c r="DY6499" s="47"/>
      <c r="DZ6499" s="47"/>
      <c r="EA6499" s="47"/>
      <c r="EB6499" s="47"/>
      <c r="EC6499" s="47"/>
      <c r="ED6499" s="47"/>
      <c r="EE6499" s="47"/>
      <c r="EF6499" s="47"/>
      <c r="EG6499" s="47"/>
      <c r="EH6499" s="47"/>
      <c r="EI6499" s="47"/>
      <c r="EJ6499" s="47"/>
      <c r="EK6499" s="47"/>
      <c r="EL6499" s="47"/>
      <c r="EM6499" s="47"/>
      <c r="EN6499" s="47"/>
      <c r="EO6499" s="47"/>
      <c r="EP6499" s="47"/>
      <c r="EQ6499" s="47"/>
      <c r="ER6499" s="47"/>
      <c r="ES6499" s="47"/>
      <c r="ET6499" s="47"/>
      <c r="EU6499" s="47"/>
      <c r="EV6499" s="47"/>
      <c r="EW6499" s="47"/>
      <c r="EX6499" s="47"/>
      <c r="EY6499" s="47"/>
      <c r="EZ6499" s="47"/>
      <c r="FA6499" s="47"/>
      <c r="FB6499" s="47"/>
      <c r="FC6499" s="47"/>
      <c r="FD6499" s="47"/>
      <c r="FE6499" s="47"/>
      <c r="FF6499" s="47"/>
      <c r="FG6499" s="47"/>
      <c r="FH6499" s="47"/>
      <c r="FI6499" s="47"/>
      <c r="FJ6499" s="47"/>
      <c r="FK6499" s="47"/>
      <c r="FL6499" s="47"/>
      <c r="FM6499" s="47"/>
      <c r="FN6499" s="47"/>
      <c r="FO6499" s="47"/>
      <c r="FP6499" s="47"/>
      <c r="FQ6499" s="47"/>
      <c r="FR6499" s="47"/>
      <c r="FS6499" s="47"/>
      <c r="FT6499" s="47"/>
      <c r="FU6499" s="47"/>
      <c r="FV6499" s="47"/>
      <c r="FW6499" s="47"/>
      <c r="FX6499" s="47"/>
      <c r="FY6499" s="47"/>
      <c r="FZ6499" s="47"/>
      <c r="GA6499" s="47"/>
      <c r="GB6499" s="47"/>
      <c r="GC6499" s="47"/>
      <c r="GD6499" s="47"/>
      <c r="GE6499" s="47"/>
      <c r="GF6499" s="47"/>
      <c r="GG6499" s="47"/>
      <c r="GH6499" s="47"/>
      <c r="GI6499" s="47"/>
    </row>
    <row r="6500" spans="1:191" s="50" customFormat="1" ht="25.5" x14ac:dyDescent="0.2">
      <c r="A6500" s="48" t="s">
        <v>23718</v>
      </c>
      <c r="B6500" s="48" t="s">
        <v>23719</v>
      </c>
      <c r="C6500" s="48">
        <v>1</v>
      </c>
      <c r="D6500" s="48" t="s">
        <v>46</v>
      </c>
      <c r="E6500" s="49" t="s">
        <v>28442</v>
      </c>
      <c r="F6500" s="49" t="s">
        <v>28449</v>
      </c>
      <c r="G6500" s="49" t="s">
        <v>28450</v>
      </c>
      <c r="H6500" s="49" t="s">
        <v>3523</v>
      </c>
      <c r="I6500" s="49" t="s">
        <v>23720</v>
      </c>
      <c r="J6500" s="49" t="s">
        <v>2370</v>
      </c>
      <c r="K6500" s="49" t="s">
        <v>9</v>
      </c>
      <c r="L6500" s="49" t="s">
        <v>3522</v>
      </c>
      <c r="M6500" s="49" t="s">
        <v>460</v>
      </c>
      <c r="N6500" s="49" t="s">
        <v>23721</v>
      </c>
      <c r="O6500" s="49" t="s">
        <v>9</v>
      </c>
      <c r="P6500" s="49" t="s">
        <v>9</v>
      </c>
      <c r="Q6500" s="49" t="s">
        <v>9</v>
      </c>
      <c r="R6500" s="47"/>
      <c r="S6500" s="47"/>
      <c r="T6500" s="47"/>
      <c r="U6500" s="47"/>
      <c r="V6500" s="47"/>
      <c r="W6500" s="47"/>
      <c r="X6500" s="47"/>
      <c r="Y6500" s="47"/>
      <c r="Z6500" s="47"/>
      <c r="AA6500" s="47"/>
      <c r="AB6500" s="47"/>
      <c r="AC6500" s="47"/>
      <c r="AD6500" s="47"/>
      <c r="AE6500" s="47"/>
      <c r="AF6500" s="47"/>
      <c r="AG6500" s="47"/>
      <c r="AH6500" s="47"/>
      <c r="AI6500" s="47"/>
      <c r="AJ6500" s="47"/>
      <c r="AK6500" s="47"/>
      <c r="AL6500" s="47"/>
      <c r="AM6500" s="47"/>
      <c r="AN6500" s="47"/>
      <c r="AO6500" s="47"/>
      <c r="AP6500" s="47"/>
      <c r="AQ6500" s="47"/>
      <c r="AR6500" s="47"/>
      <c r="AS6500" s="47"/>
      <c r="AT6500" s="47"/>
      <c r="AU6500" s="47"/>
      <c r="AV6500" s="47"/>
      <c r="AW6500" s="47"/>
      <c r="AX6500" s="47"/>
      <c r="AY6500" s="47"/>
      <c r="AZ6500" s="47"/>
      <c r="BA6500" s="47"/>
      <c r="BB6500" s="47"/>
      <c r="BC6500" s="47"/>
      <c r="BD6500" s="47"/>
      <c r="BE6500" s="47"/>
      <c r="BF6500" s="47"/>
      <c r="BG6500" s="47"/>
      <c r="BH6500" s="47"/>
      <c r="BI6500" s="47"/>
      <c r="BJ6500" s="47"/>
      <c r="BK6500" s="47"/>
      <c r="BL6500" s="47"/>
      <c r="BM6500" s="47"/>
      <c r="BN6500" s="47"/>
      <c r="BO6500" s="47"/>
      <c r="BP6500" s="47"/>
      <c r="BQ6500" s="47"/>
      <c r="BR6500" s="47"/>
      <c r="BS6500" s="47"/>
      <c r="BT6500" s="47"/>
      <c r="BU6500" s="47"/>
      <c r="BV6500" s="47"/>
      <c r="BW6500" s="47"/>
      <c r="BX6500" s="47"/>
      <c r="BY6500" s="47"/>
      <c r="BZ6500" s="47"/>
      <c r="CA6500" s="47"/>
      <c r="CB6500" s="47"/>
      <c r="CC6500" s="47"/>
      <c r="CD6500" s="47"/>
      <c r="CE6500" s="47"/>
      <c r="CF6500" s="47"/>
      <c r="CG6500" s="47"/>
      <c r="CH6500" s="47"/>
      <c r="CI6500" s="47"/>
      <c r="CJ6500" s="47"/>
      <c r="CK6500" s="47"/>
      <c r="CL6500" s="47"/>
      <c r="CM6500" s="47"/>
      <c r="CN6500" s="47"/>
      <c r="CO6500" s="47"/>
      <c r="CP6500" s="47"/>
      <c r="CQ6500" s="47"/>
      <c r="CR6500" s="47"/>
      <c r="CS6500" s="47"/>
      <c r="CT6500" s="47"/>
      <c r="CU6500" s="47"/>
      <c r="CV6500" s="47"/>
      <c r="CW6500" s="47"/>
      <c r="CX6500" s="47"/>
      <c r="CY6500" s="47"/>
      <c r="CZ6500" s="47"/>
      <c r="DA6500" s="47"/>
      <c r="DB6500" s="47"/>
      <c r="DC6500" s="47"/>
      <c r="DD6500" s="47"/>
      <c r="DE6500" s="47"/>
      <c r="DF6500" s="47"/>
      <c r="DG6500" s="47"/>
      <c r="DH6500" s="47"/>
      <c r="DI6500" s="47"/>
      <c r="DJ6500" s="47"/>
      <c r="DK6500" s="47"/>
      <c r="DL6500" s="47"/>
      <c r="DM6500" s="47"/>
      <c r="DN6500" s="47"/>
      <c r="DO6500" s="47"/>
      <c r="DP6500" s="47"/>
      <c r="DQ6500" s="47"/>
      <c r="DR6500" s="47"/>
      <c r="DS6500" s="47"/>
      <c r="DT6500" s="47"/>
      <c r="DU6500" s="47"/>
      <c r="DV6500" s="47"/>
      <c r="DW6500" s="47"/>
      <c r="DX6500" s="47"/>
      <c r="DY6500" s="47"/>
      <c r="DZ6500" s="47"/>
      <c r="EA6500" s="47"/>
      <c r="EB6500" s="47"/>
      <c r="EC6500" s="47"/>
      <c r="ED6500" s="47"/>
      <c r="EE6500" s="47"/>
      <c r="EF6500" s="47"/>
      <c r="EG6500" s="47"/>
      <c r="EH6500" s="47"/>
      <c r="EI6500" s="47"/>
      <c r="EJ6500" s="47"/>
      <c r="EK6500" s="47"/>
      <c r="EL6500" s="47"/>
      <c r="EM6500" s="47"/>
      <c r="EN6500" s="47"/>
      <c r="EO6500" s="47"/>
      <c r="EP6500" s="47"/>
      <c r="EQ6500" s="47"/>
      <c r="ER6500" s="47"/>
      <c r="ES6500" s="47"/>
      <c r="ET6500" s="47"/>
      <c r="EU6500" s="47"/>
      <c r="EV6500" s="47"/>
      <c r="EW6500" s="47"/>
      <c r="EX6500" s="47"/>
      <c r="EY6500" s="47"/>
      <c r="EZ6500" s="47"/>
      <c r="FA6500" s="47"/>
      <c r="FB6500" s="47"/>
      <c r="FC6500" s="47"/>
      <c r="FD6500" s="47"/>
      <c r="FE6500" s="47"/>
      <c r="FF6500" s="47"/>
      <c r="FG6500" s="47"/>
      <c r="FH6500" s="47"/>
      <c r="FI6500" s="47"/>
      <c r="FJ6500" s="47"/>
      <c r="FK6500" s="47"/>
      <c r="FL6500" s="47"/>
      <c r="FM6500" s="47"/>
      <c r="FN6500" s="47"/>
      <c r="FO6500" s="47"/>
      <c r="FP6500" s="47"/>
      <c r="FQ6500" s="47"/>
      <c r="FR6500" s="47"/>
      <c r="FS6500" s="47"/>
      <c r="FT6500" s="47"/>
      <c r="FU6500" s="47"/>
      <c r="FV6500" s="47"/>
      <c r="FW6500" s="47"/>
      <c r="FX6500" s="47"/>
      <c r="FY6500" s="47"/>
      <c r="FZ6500" s="47"/>
      <c r="GA6500" s="47"/>
      <c r="GB6500" s="47"/>
      <c r="GC6500" s="47"/>
      <c r="GD6500" s="47"/>
      <c r="GE6500" s="47"/>
      <c r="GF6500" s="47"/>
      <c r="GG6500" s="47"/>
      <c r="GH6500" s="47"/>
      <c r="GI6500" s="47"/>
    </row>
    <row r="6501" spans="1:191" s="50" customFormat="1" ht="25.5" x14ac:dyDescent="0.2">
      <c r="A6501" s="48" t="s">
        <v>6913</v>
      </c>
      <c r="B6501" s="48" t="s">
        <v>6914</v>
      </c>
      <c r="C6501" s="48">
        <v>1</v>
      </c>
      <c r="D6501" s="48" t="s">
        <v>48</v>
      </c>
      <c r="E6501" s="49" t="s">
        <v>28442</v>
      </c>
      <c r="F6501" s="49" t="s">
        <v>28449</v>
      </c>
      <c r="G6501" s="49" t="s">
        <v>28450</v>
      </c>
      <c r="H6501" s="49" t="s">
        <v>3523</v>
      </c>
      <c r="I6501" s="49" t="s">
        <v>3524</v>
      </c>
      <c r="J6501" s="49" t="s">
        <v>620</v>
      </c>
      <c r="K6501" s="49" t="s">
        <v>979</v>
      </c>
      <c r="L6501" s="49" t="s">
        <v>3522</v>
      </c>
      <c r="M6501" s="49" t="s">
        <v>460</v>
      </c>
      <c r="N6501" s="49" t="s">
        <v>6915</v>
      </c>
      <c r="O6501" s="49" t="s">
        <v>9</v>
      </c>
      <c r="P6501" s="49" t="s">
        <v>3525</v>
      </c>
      <c r="Q6501" s="49" t="s">
        <v>9</v>
      </c>
      <c r="EW6501" s="47"/>
      <c r="EX6501" s="47"/>
      <c r="EY6501" s="47"/>
      <c r="EZ6501" s="47"/>
      <c r="FA6501" s="47"/>
      <c r="FB6501" s="47"/>
      <c r="FC6501" s="47"/>
      <c r="FD6501" s="47"/>
      <c r="FE6501" s="47"/>
      <c r="FF6501" s="47"/>
      <c r="FG6501" s="47"/>
      <c r="FH6501" s="47"/>
      <c r="FI6501" s="47"/>
      <c r="FJ6501" s="47"/>
      <c r="FK6501" s="47"/>
      <c r="FL6501" s="47"/>
      <c r="FM6501" s="47"/>
      <c r="FN6501" s="47"/>
      <c r="FO6501" s="47"/>
      <c r="FP6501" s="47"/>
      <c r="FQ6501" s="47"/>
      <c r="FR6501" s="47"/>
      <c r="FS6501" s="47"/>
      <c r="FT6501" s="47"/>
      <c r="FU6501" s="47"/>
      <c r="FV6501" s="47"/>
      <c r="FW6501" s="47"/>
      <c r="FX6501" s="47"/>
      <c r="FY6501" s="47"/>
      <c r="FZ6501" s="47"/>
      <c r="GA6501" s="47"/>
      <c r="GB6501" s="47"/>
      <c r="GC6501" s="47"/>
      <c r="GD6501" s="47"/>
      <c r="GE6501" s="47"/>
      <c r="GF6501" s="47"/>
      <c r="GG6501" s="47"/>
      <c r="GH6501" s="47"/>
      <c r="GI6501" s="47"/>
    </row>
    <row r="6502" spans="1:191" s="50" customFormat="1" ht="25.5" x14ac:dyDescent="0.2">
      <c r="A6502" s="48" t="s">
        <v>14485</v>
      </c>
      <c r="B6502" s="48" t="s">
        <v>14486</v>
      </c>
      <c r="C6502" s="48">
        <v>1</v>
      </c>
      <c r="D6502" s="48" t="s">
        <v>58</v>
      </c>
      <c r="E6502" s="49" t="s">
        <v>28442</v>
      </c>
      <c r="F6502" s="49" t="s">
        <v>28449</v>
      </c>
      <c r="G6502" s="49" t="s">
        <v>28450</v>
      </c>
      <c r="H6502" s="49" t="s">
        <v>3523</v>
      </c>
      <c r="I6502" s="49" t="s">
        <v>3524</v>
      </c>
      <c r="J6502" s="49" t="s">
        <v>620</v>
      </c>
      <c r="K6502" s="49" t="s">
        <v>3262</v>
      </c>
      <c r="L6502" s="49" t="s">
        <v>3522</v>
      </c>
      <c r="M6502" s="49" t="s">
        <v>460</v>
      </c>
      <c r="N6502" s="49" t="s">
        <v>3525</v>
      </c>
      <c r="O6502" s="49" t="s">
        <v>9</v>
      </c>
      <c r="P6502" s="49" t="s">
        <v>9</v>
      </c>
      <c r="Q6502" s="49" t="s">
        <v>9</v>
      </c>
      <c r="EW6502" s="47"/>
      <c r="EX6502" s="47"/>
      <c r="EY6502" s="47"/>
      <c r="EZ6502" s="47"/>
      <c r="FA6502" s="47"/>
      <c r="FB6502" s="47"/>
      <c r="FC6502" s="47"/>
      <c r="FD6502" s="47"/>
      <c r="FE6502" s="47"/>
      <c r="FF6502" s="47"/>
      <c r="FG6502" s="47"/>
      <c r="FH6502" s="47"/>
      <c r="FI6502" s="47"/>
      <c r="FJ6502" s="47"/>
      <c r="FK6502" s="47"/>
      <c r="FL6502" s="47"/>
      <c r="FM6502" s="47"/>
      <c r="FN6502" s="47"/>
      <c r="FO6502" s="47"/>
      <c r="FP6502" s="47"/>
      <c r="FQ6502" s="47"/>
      <c r="FR6502" s="47"/>
      <c r="FS6502" s="47"/>
      <c r="FT6502" s="47"/>
      <c r="FU6502" s="47"/>
      <c r="FV6502" s="47"/>
      <c r="FW6502" s="47"/>
      <c r="FX6502" s="47"/>
      <c r="FY6502" s="47"/>
      <c r="FZ6502" s="47"/>
      <c r="GA6502" s="47"/>
      <c r="GB6502" s="47"/>
      <c r="GC6502" s="47"/>
      <c r="GD6502" s="47"/>
      <c r="GE6502" s="47"/>
      <c r="GF6502" s="47"/>
      <c r="GG6502" s="47"/>
      <c r="GH6502" s="47"/>
      <c r="GI6502" s="47"/>
    </row>
    <row r="6503" spans="1:191" s="50" customFormat="1" ht="25.5" x14ac:dyDescent="0.2">
      <c r="A6503" s="48" t="s">
        <v>3520</v>
      </c>
      <c r="B6503" s="48" t="s">
        <v>3521</v>
      </c>
      <c r="C6503" s="48">
        <v>1</v>
      </c>
      <c r="D6503" s="48" t="s">
        <v>58</v>
      </c>
      <c r="E6503" s="49" t="s">
        <v>28442</v>
      </c>
      <c r="F6503" s="49" t="s">
        <v>28449</v>
      </c>
      <c r="G6503" s="49" t="s">
        <v>28450</v>
      </c>
      <c r="H6503" s="49" t="s">
        <v>3523</v>
      </c>
      <c r="I6503" s="49" t="s">
        <v>3524</v>
      </c>
      <c r="J6503" s="49" t="s">
        <v>620</v>
      </c>
      <c r="K6503" s="49" t="s">
        <v>2004</v>
      </c>
      <c r="L6503" s="49" t="s">
        <v>3522</v>
      </c>
      <c r="M6503" s="49" t="s">
        <v>460</v>
      </c>
      <c r="N6503" s="49" t="s">
        <v>3525</v>
      </c>
      <c r="O6503" s="49" t="s">
        <v>9</v>
      </c>
      <c r="P6503" s="49" t="s">
        <v>9</v>
      </c>
      <c r="Q6503" s="49" t="s">
        <v>9</v>
      </c>
      <c r="R6503" s="47"/>
      <c r="S6503" s="47"/>
      <c r="T6503" s="47"/>
      <c r="U6503" s="47"/>
      <c r="V6503" s="47"/>
      <c r="W6503" s="47"/>
      <c r="X6503" s="47"/>
      <c r="Y6503" s="47"/>
      <c r="Z6503" s="47"/>
      <c r="AA6503" s="47"/>
      <c r="AB6503" s="47"/>
      <c r="AC6503" s="47"/>
      <c r="AD6503" s="47"/>
      <c r="AE6503" s="47"/>
      <c r="AF6503" s="47"/>
      <c r="AG6503" s="47"/>
      <c r="AH6503" s="47"/>
      <c r="AI6503" s="47"/>
      <c r="AJ6503" s="47"/>
      <c r="AK6503" s="47"/>
      <c r="AL6503" s="47"/>
      <c r="AM6503" s="47"/>
      <c r="AN6503" s="47"/>
      <c r="AO6503" s="47"/>
      <c r="AP6503" s="47"/>
      <c r="AQ6503" s="47"/>
      <c r="AR6503" s="47"/>
      <c r="AS6503" s="47"/>
      <c r="AT6503" s="47"/>
      <c r="AU6503" s="47"/>
      <c r="AV6503" s="47"/>
      <c r="AW6503" s="47"/>
      <c r="AX6503" s="47"/>
      <c r="AY6503" s="47"/>
      <c r="AZ6503" s="47"/>
      <c r="BA6503" s="47"/>
      <c r="BB6503" s="47"/>
      <c r="BC6503" s="47"/>
      <c r="BD6503" s="47"/>
      <c r="BE6503" s="47"/>
      <c r="BF6503" s="47"/>
      <c r="BG6503" s="47"/>
      <c r="BH6503" s="47"/>
      <c r="BI6503" s="47"/>
      <c r="BJ6503" s="47"/>
      <c r="BK6503" s="47"/>
      <c r="BL6503" s="47"/>
      <c r="BM6503" s="47"/>
      <c r="BN6503" s="47"/>
      <c r="BO6503" s="47"/>
      <c r="BP6503" s="47"/>
      <c r="BQ6503" s="47"/>
      <c r="BR6503" s="47"/>
      <c r="BS6503" s="47"/>
      <c r="BT6503" s="47"/>
      <c r="BU6503" s="47"/>
      <c r="BV6503" s="47"/>
      <c r="BW6503" s="47"/>
      <c r="BX6503" s="47"/>
      <c r="BY6503" s="47"/>
      <c r="BZ6503" s="47"/>
      <c r="CA6503" s="47"/>
      <c r="CB6503" s="47"/>
      <c r="CC6503" s="47"/>
      <c r="CD6503" s="47"/>
      <c r="CE6503" s="47"/>
      <c r="CF6503" s="47"/>
      <c r="CG6503" s="47"/>
      <c r="CH6503" s="47"/>
      <c r="CI6503" s="47"/>
      <c r="CJ6503" s="47"/>
      <c r="CK6503" s="47"/>
      <c r="CL6503" s="47"/>
      <c r="CM6503" s="47"/>
      <c r="CN6503" s="47"/>
      <c r="CO6503" s="47"/>
      <c r="CP6503" s="47"/>
      <c r="CQ6503" s="47"/>
      <c r="CR6503" s="47"/>
      <c r="CS6503" s="47"/>
      <c r="CT6503" s="47"/>
      <c r="CU6503" s="47"/>
      <c r="CV6503" s="47"/>
      <c r="CW6503" s="47"/>
      <c r="CX6503" s="47"/>
      <c r="CY6503" s="47"/>
      <c r="CZ6503" s="47"/>
      <c r="DA6503" s="47"/>
      <c r="DB6503" s="47"/>
      <c r="DC6503" s="47"/>
      <c r="DD6503" s="47"/>
      <c r="DE6503" s="47"/>
      <c r="DF6503" s="47"/>
      <c r="DG6503" s="47"/>
      <c r="DH6503" s="47"/>
      <c r="DI6503" s="47"/>
      <c r="DJ6503" s="47"/>
      <c r="DK6503" s="47"/>
      <c r="DL6503" s="47"/>
      <c r="DM6503" s="47"/>
      <c r="DN6503" s="47"/>
      <c r="DO6503" s="47"/>
      <c r="DP6503" s="47"/>
      <c r="DQ6503" s="47"/>
      <c r="DR6503" s="47"/>
      <c r="DS6503" s="47"/>
      <c r="DT6503" s="47"/>
      <c r="DU6503" s="47"/>
      <c r="DV6503" s="47"/>
      <c r="DW6503" s="47"/>
      <c r="DX6503" s="47"/>
      <c r="DY6503" s="47"/>
      <c r="DZ6503" s="47"/>
      <c r="EA6503" s="47"/>
      <c r="EB6503" s="47"/>
      <c r="EC6503" s="47"/>
      <c r="ED6503" s="47"/>
      <c r="EE6503" s="47"/>
      <c r="EF6503" s="47"/>
      <c r="EG6503" s="47"/>
      <c r="EH6503" s="47"/>
      <c r="EI6503" s="47"/>
      <c r="EJ6503" s="47"/>
      <c r="EK6503" s="47"/>
      <c r="EL6503" s="47"/>
      <c r="EM6503" s="47"/>
      <c r="EN6503" s="47"/>
      <c r="EO6503" s="47"/>
      <c r="EP6503" s="47"/>
      <c r="EQ6503" s="47"/>
      <c r="ER6503" s="47"/>
      <c r="ES6503" s="47"/>
      <c r="ET6503" s="47"/>
      <c r="EU6503" s="47"/>
      <c r="EV6503" s="47"/>
      <c r="EW6503" s="47"/>
      <c r="EX6503" s="47"/>
      <c r="EY6503" s="47"/>
      <c r="EZ6503" s="47"/>
      <c r="FA6503" s="47"/>
      <c r="FB6503" s="47"/>
      <c r="FC6503" s="47"/>
      <c r="FD6503" s="47"/>
      <c r="FE6503" s="47"/>
      <c r="FF6503" s="47"/>
      <c r="FG6503" s="47"/>
      <c r="FH6503" s="47"/>
      <c r="FI6503" s="47"/>
      <c r="FJ6503" s="47"/>
      <c r="FK6503" s="47"/>
      <c r="FL6503" s="47"/>
      <c r="FM6503" s="47"/>
      <c r="FN6503" s="47"/>
      <c r="FO6503" s="47"/>
      <c r="FP6503" s="47"/>
      <c r="FQ6503" s="47"/>
      <c r="FR6503" s="47"/>
      <c r="FS6503" s="47"/>
      <c r="FT6503" s="47"/>
      <c r="FU6503" s="47"/>
      <c r="FV6503" s="47"/>
      <c r="FW6503" s="47"/>
      <c r="FX6503" s="47"/>
      <c r="FY6503" s="47"/>
      <c r="FZ6503" s="47"/>
      <c r="GA6503" s="47"/>
      <c r="GB6503" s="47"/>
      <c r="GC6503" s="47"/>
      <c r="GD6503" s="47"/>
      <c r="GE6503" s="47"/>
      <c r="GF6503" s="47"/>
      <c r="GG6503" s="47"/>
      <c r="GH6503" s="47"/>
      <c r="GI6503" s="47"/>
    </row>
    <row r="6504" spans="1:191" s="50" customFormat="1" ht="25.5" x14ac:dyDescent="0.2">
      <c r="A6504" s="48" t="s">
        <v>15615</v>
      </c>
      <c r="B6504" s="48" t="s">
        <v>15616</v>
      </c>
      <c r="C6504" s="48">
        <v>1</v>
      </c>
      <c r="D6504" s="48" t="s">
        <v>19</v>
      </c>
      <c r="E6504" s="49" t="s">
        <v>28442</v>
      </c>
      <c r="F6504" s="49" t="s">
        <v>28449</v>
      </c>
      <c r="G6504" s="49" t="s">
        <v>28450</v>
      </c>
      <c r="H6504" s="49" t="s">
        <v>3756</v>
      </c>
      <c r="I6504" s="49" t="s">
        <v>3757</v>
      </c>
      <c r="J6504" s="49" t="s">
        <v>3758</v>
      </c>
      <c r="K6504" s="49" t="s">
        <v>9</v>
      </c>
      <c r="L6504" s="49" t="s">
        <v>3755</v>
      </c>
      <c r="M6504" s="49" t="s">
        <v>460</v>
      </c>
      <c r="N6504" s="49" t="s">
        <v>3759</v>
      </c>
      <c r="O6504" s="49" t="s">
        <v>9</v>
      </c>
      <c r="P6504" s="49" t="s">
        <v>9</v>
      </c>
      <c r="Q6504" s="49" t="s">
        <v>9</v>
      </c>
      <c r="R6504" s="47"/>
      <c r="S6504" s="47"/>
      <c r="T6504" s="47"/>
      <c r="U6504" s="47"/>
      <c r="V6504" s="47"/>
      <c r="W6504" s="47"/>
      <c r="X6504" s="47"/>
      <c r="Y6504" s="47"/>
      <c r="Z6504" s="47"/>
      <c r="AA6504" s="47"/>
      <c r="AB6504" s="47"/>
      <c r="AC6504" s="47"/>
      <c r="AD6504" s="47"/>
      <c r="AE6504" s="47"/>
      <c r="AF6504" s="47"/>
      <c r="AG6504" s="47"/>
      <c r="AH6504" s="47"/>
      <c r="AI6504" s="47"/>
      <c r="AJ6504" s="47"/>
      <c r="AK6504" s="47"/>
      <c r="AL6504" s="47"/>
      <c r="AM6504" s="47"/>
      <c r="AN6504" s="47"/>
      <c r="AO6504" s="47"/>
      <c r="AP6504" s="47"/>
      <c r="AQ6504" s="47"/>
      <c r="AR6504" s="47"/>
      <c r="AS6504" s="47"/>
      <c r="AT6504" s="47"/>
      <c r="AU6504" s="47"/>
      <c r="AV6504" s="47"/>
      <c r="AW6504" s="47"/>
      <c r="AX6504" s="47"/>
      <c r="AY6504" s="47"/>
      <c r="AZ6504" s="47"/>
      <c r="BA6504" s="47"/>
      <c r="BB6504" s="47"/>
      <c r="BC6504" s="47"/>
      <c r="BD6504" s="47"/>
      <c r="BE6504" s="47"/>
      <c r="BF6504" s="47"/>
      <c r="BG6504" s="47"/>
      <c r="BH6504" s="47"/>
      <c r="BI6504" s="47"/>
      <c r="BJ6504" s="47"/>
      <c r="BK6504" s="47"/>
      <c r="BL6504" s="47"/>
      <c r="BM6504" s="47"/>
      <c r="BN6504" s="47"/>
      <c r="BO6504" s="47"/>
      <c r="BP6504" s="47"/>
      <c r="BQ6504" s="47"/>
      <c r="BR6504" s="47"/>
      <c r="BS6504" s="47"/>
      <c r="BT6504" s="47"/>
      <c r="BU6504" s="47"/>
      <c r="BV6504" s="47"/>
      <c r="BW6504" s="47"/>
      <c r="BX6504" s="47"/>
      <c r="BY6504" s="47"/>
      <c r="BZ6504" s="47"/>
      <c r="CA6504" s="47"/>
      <c r="CB6504" s="47"/>
      <c r="CC6504" s="47"/>
      <c r="CD6504" s="47"/>
      <c r="CE6504" s="47"/>
      <c r="CF6504" s="47"/>
      <c r="CG6504" s="47"/>
      <c r="CH6504" s="47"/>
      <c r="CI6504" s="47"/>
      <c r="CJ6504" s="47"/>
      <c r="CK6504" s="47"/>
      <c r="CL6504" s="47"/>
      <c r="CM6504" s="47"/>
      <c r="CN6504" s="47"/>
      <c r="CO6504" s="47"/>
      <c r="CP6504" s="47"/>
      <c r="CQ6504" s="47"/>
      <c r="CR6504" s="47"/>
      <c r="CS6504" s="47"/>
      <c r="CT6504" s="47"/>
      <c r="CU6504" s="47"/>
      <c r="CV6504" s="47"/>
      <c r="CW6504" s="47"/>
      <c r="CX6504" s="47"/>
      <c r="CY6504" s="47"/>
      <c r="CZ6504" s="47"/>
      <c r="DA6504" s="47"/>
      <c r="DB6504" s="47"/>
      <c r="DC6504" s="47"/>
      <c r="DD6504" s="47"/>
      <c r="DE6504" s="47"/>
      <c r="DF6504" s="47"/>
      <c r="DG6504" s="47"/>
      <c r="DH6504" s="47"/>
      <c r="DI6504" s="47"/>
      <c r="DJ6504" s="47"/>
      <c r="DK6504" s="47"/>
      <c r="DL6504" s="47"/>
      <c r="DM6504" s="47"/>
      <c r="DN6504" s="47"/>
      <c r="DO6504" s="47"/>
      <c r="DP6504" s="47"/>
      <c r="DQ6504" s="47"/>
      <c r="DR6504" s="47"/>
      <c r="DS6504" s="47"/>
      <c r="DT6504" s="47"/>
      <c r="DU6504" s="47"/>
      <c r="DV6504" s="47"/>
      <c r="DW6504" s="47"/>
      <c r="DX6504" s="47"/>
      <c r="DY6504" s="47"/>
      <c r="DZ6504" s="47"/>
      <c r="EA6504" s="47"/>
      <c r="EB6504" s="47"/>
      <c r="EC6504" s="47"/>
      <c r="ED6504" s="47"/>
      <c r="EE6504" s="47"/>
      <c r="EF6504" s="47"/>
      <c r="EG6504" s="47"/>
      <c r="EH6504" s="47"/>
      <c r="EI6504" s="47"/>
      <c r="EJ6504" s="47"/>
      <c r="EK6504" s="47"/>
      <c r="EL6504" s="47"/>
      <c r="EM6504" s="47"/>
      <c r="EN6504" s="47"/>
      <c r="EO6504" s="47"/>
      <c r="EP6504" s="47"/>
      <c r="EQ6504" s="47"/>
      <c r="ER6504" s="47"/>
      <c r="ES6504" s="47"/>
      <c r="ET6504" s="47"/>
      <c r="EU6504" s="47"/>
      <c r="EV6504" s="47"/>
      <c r="EW6504" s="47"/>
      <c r="EX6504" s="47"/>
      <c r="EY6504" s="47"/>
      <c r="EZ6504" s="47"/>
      <c r="FA6504" s="47"/>
      <c r="FB6504" s="47"/>
      <c r="FC6504" s="47"/>
      <c r="FD6504" s="47"/>
      <c r="FE6504" s="47"/>
      <c r="FF6504" s="47"/>
      <c r="FG6504" s="47"/>
      <c r="FH6504" s="47"/>
      <c r="FI6504" s="47"/>
      <c r="FJ6504" s="47"/>
      <c r="FK6504" s="47"/>
      <c r="FL6504" s="47"/>
      <c r="FM6504" s="47"/>
      <c r="FN6504" s="47"/>
      <c r="FO6504" s="47"/>
      <c r="FP6504" s="47"/>
      <c r="FQ6504" s="47"/>
      <c r="FR6504" s="47"/>
      <c r="FS6504" s="47"/>
      <c r="FT6504" s="47"/>
      <c r="FU6504" s="47"/>
      <c r="FV6504" s="47"/>
      <c r="FW6504" s="47"/>
      <c r="FX6504" s="47"/>
      <c r="FY6504" s="47"/>
      <c r="FZ6504" s="47"/>
      <c r="GA6504" s="47"/>
      <c r="GB6504" s="47"/>
      <c r="GC6504" s="47"/>
      <c r="GD6504" s="47"/>
      <c r="GE6504" s="47"/>
      <c r="GF6504" s="47"/>
      <c r="GG6504" s="47"/>
      <c r="GH6504" s="47"/>
      <c r="GI6504" s="47"/>
    </row>
    <row r="6505" spans="1:191" s="50" customFormat="1" ht="25.5" x14ac:dyDescent="0.2">
      <c r="A6505" s="48" t="s">
        <v>11881</v>
      </c>
      <c r="B6505" s="48" t="s">
        <v>11882</v>
      </c>
      <c r="C6505" s="48">
        <v>1</v>
      </c>
      <c r="D6505" s="48" t="s">
        <v>40</v>
      </c>
      <c r="E6505" s="49" t="s">
        <v>28442</v>
      </c>
      <c r="F6505" s="49" t="s">
        <v>28449</v>
      </c>
      <c r="G6505" s="49" t="s">
        <v>28450</v>
      </c>
      <c r="H6505" s="49" t="s">
        <v>3756</v>
      </c>
      <c r="I6505" s="49" t="s">
        <v>3757</v>
      </c>
      <c r="J6505" s="49" t="s">
        <v>3758</v>
      </c>
      <c r="K6505" s="49" t="s">
        <v>9</v>
      </c>
      <c r="L6505" s="49" t="s">
        <v>3755</v>
      </c>
      <c r="M6505" s="49" t="s">
        <v>460</v>
      </c>
      <c r="N6505" s="49" t="s">
        <v>3759</v>
      </c>
      <c r="O6505" s="49" t="s">
        <v>9</v>
      </c>
      <c r="P6505" s="49" t="s">
        <v>9</v>
      </c>
      <c r="Q6505" s="49" t="s">
        <v>9</v>
      </c>
      <c r="R6505" s="47"/>
      <c r="S6505" s="47"/>
      <c r="T6505" s="47"/>
      <c r="U6505" s="47"/>
      <c r="V6505" s="47"/>
      <c r="W6505" s="47"/>
      <c r="X6505" s="47"/>
      <c r="Y6505" s="47"/>
      <c r="Z6505" s="47"/>
      <c r="AA6505" s="47"/>
      <c r="AB6505" s="47"/>
      <c r="AC6505" s="47"/>
      <c r="AD6505" s="47"/>
      <c r="AE6505" s="47"/>
      <c r="AF6505" s="47"/>
      <c r="AG6505" s="47"/>
      <c r="AH6505" s="47"/>
      <c r="AI6505" s="47"/>
      <c r="AJ6505" s="47"/>
      <c r="AK6505" s="47"/>
      <c r="AL6505" s="47"/>
      <c r="AM6505" s="47"/>
      <c r="AN6505" s="47"/>
      <c r="AO6505" s="47"/>
      <c r="AP6505" s="47"/>
      <c r="AQ6505" s="47"/>
      <c r="AR6505" s="47"/>
      <c r="AS6505" s="47"/>
      <c r="AT6505" s="47"/>
      <c r="AU6505" s="47"/>
      <c r="AV6505" s="47"/>
      <c r="AW6505" s="47"/>
      <c r="AX6505" s="47"/>
      <c r="AY6505" s="47"/>
      <c r="AZ6505" s="47"/>
      <c r="BA6505" s="47"/>
      <c r="BB6505" s="47"/>
      <c r="BC6505" s="47"/>
      <c r="BD6505" s="47"/>
      <c r="BE6505" s="47"/>
      <c r="BF6505" s="47"/>
      <c r="BG6505" s="47"/>
      <c r="BH6505" s="47"/>
      <c r="BI6505" s="47"/>
      <c r="BJ6505" s="47"/>
      <c r="BK6505" s="47"/>
      <c r="BL6505" s="47"/>
      <c r="BM6505" s="47"/>
      <c r="BN6505" s="47"/>
      <c r="BO6505" s="47"/>
      <c r="BP6505" s="47"/>
      <c r="BQ6505" s="47"/>
      <c r="BR6505" s="47"/>
      <c r="BS6505" s="47"/>
      <c r="BT6505" s="47"/>
      <c r="BU6505" s="47"/>
      <c r="BV6505" s="47"/>
      <c r="BW6505" s="47"/>
      <c r="BX6505" s="47"/>
      <c r="BY6505" s="47"/>
      <c r="BZ6505" s="47"/>
      <c r="CA6505" s="47"/>
      <c r="CB6505" s="47"/>
      <c r="CC6505" s="47"/>
      <c r="CD6505" s="47"/>
      <c r="CE6505" s="47"/>
      <c r="CF6505" s="47"/>
      <c r="CG6505" s="47"/>
      <c r="CH6505" s="47"/>
      <c r="CI6505" s="47"/>
      <c r="CJ6505" s="47"/>
      <c r="CK6505" s="47"/>
      <c r="CL6505" s="47"/>
      <c r="CM6505" s="47"/>
      <c r="CN6505" s="47"/>
      <c r="CO6505" s="47"/>
      <c r="CP6505" s="47"/>
      <c r="CQ6505" s="47"/>
      <c r="CR6505" s="47"/>
      <c r="CS6505" s="47"/>
      <c r="CT6505" s="47"/>
      <c r="CU6505" s="47"/>
      <c r="CV6505" s="47"/>
      <c r="CW6505" s="47"/>
      <c r="CX6505" s="47"/>
      <c r="CY6505" s="47"/>
      <c r="CZ6505" s="47"/>
      <c r="DA6505" s="47"/>
      <c r="DB6505" s="47"/>
      <c r="DC6505" s="47"/>
      <c r="DD6505" s="47"/>
      <c r="DE6505" s="47"/>
      <c r="DF6505" s="47"/>
      <c r="DG6505" s="47"/>
      <c r="DH6505" s="47"/>
      <c r="DI6505" s="47"/>
      <c r="DJ6505" s="47"/>
      <c r="DK6505" s="47"/>
      <c r="DL6505" s="47"/>
      <c r="DM6505" s="47"/>
      <c r="DN6505" s="47"/>
      <c r="DO6505" s="47"/>
      <c r="DP6505" s="47"/>
      <c r="DQ6505" s="47"/>
      <c r="DR6505" s="47"/>
      <c r="DS6505" s="47"/>
      <c r="DT6505" s="47"/>
      <c r="DU6505" s="47"/>
      <c r="DV6505" s="47"/>
      <c r="DW6505" s="47"/>
      <c r="DX6505" s="47"/>
      <c r="DY6505" s="47"/>
      <c r="DZ6505" s="47"/>
      <c r="EA6505" s="47"/>
      <c r="EB6505" s="47"/>
      <c r="EC6505" s="47"/>
      <c r="ED6505" s="47"/>
      <c r="EE6505" s="47"/>
      <c r="EF6505" s="47"/>
      <c r="EG6505" s="47"/>
      <c r="EH6505" s="47"/>
      <c r="EI6505" s="47"/>
      <c r="EJ6505" s="47"/>
      <c r="EK6505" s="47"/>
      <c r="EL6505" s="47"/>
      <c r="EM6505" s="47"/>
      <c r="EN6505" s="47"/>
      <c r="EO6505" s="47"/>
      <c r="EP6505" s="47"/>
      <c r="EQ6505" s="47"/>
      <c r="ER6505" s="47"/>
      <c r="ES6505" s="47"/>
      <c r="ET6505" s="47"/>
      <c r="EU6505" s="47"/>
      <c r="EV6505" s="47"/>
      <c r="EW6505" s="47"/>
      <c r="EX6505" s="47"/>
      <c r="EY6505" s="47"/>
      <c r="EZ6505" s="47"/>
      <c r="FA6505" s="47"/>
    </row>
    <row r="6506" spans="1:191" s="50" customFormat="1" ht="25.5" x14ac:dyDescent="0.2">
      <c r="A6506" s="48" t="s">
        <v>13044</v>
      </c>
      <c r="B6506" s="48" t="s">
        <v>13045</v>
      </c>
      <c r="C6506" s="48">
        <v>1</v>
      </c>
      <c r="D6506" s="48" t="s">
        <v>46</v>
      </c>
      <c r="E6506" s="49" t="s">
        <v>28442</v>
      </c>
      <c r="F6506" s="49" t="s">
        <v>28449</v>
      </c>
      <c r="G6506" s="49" t="s">
        <v>28450</v>
      </c>
      <c r="H6506" s="49" t="s">
        <v>3756</v>
      </c>
      <c r="I6506" s="49" t="s">
        <v>3757</v>
      </c>
      <c r="J6506" s="49" t="s">
        <v>3758</v>
      </c>
      <c r="K6506" s="49" t="s">
        <v>9</v>
      </c>
      <c r="L6506" s="49" t="s">
        <v>3755</v>
      </c>
      <c r="M6506" s="49" t="s">
        <v>460</v>
      </c>
      <c r="N6506" s="49" t="s">
        <v>3759</v>
      </c>
      <c r="O6506" s="49" t="s">
        <v>9</v>
      </c>
      <c r="P6506" s="49" t="s">
        <v>9</v>
      </c>
      <c r="Q6506" s="49" t="s">
        <v>9</v>
      </c>
      <c r="R6506" s="47"/>
      <c r="S6506" s="47"/>
      <c r="T6506" s="47"/>
      <c r="U6506" s="47"/>
      <c r="V6506" s="47"/>
      <c r="W6506" s="47"/>
      <c r="X6506" s="47"/>
      <c r="Y6506" s="47"/>
      <c r="Z6506" s="47"/>
      <c r="AA6506" s="47"/>
      <c r="AB6506" s="47"/>
      <c r="AC6506" s="47"/>
      <c r="AD6506" s="47"/>
      <c r="AE6506" s="47"/>
      <c r="AF6506" s="47"/>
      <c r="AG6506" s="47"/>
      <c r="AH6506" s="47"/>
      <c r="AI6506" s="47"/>
      <c r="AJ6506" s="47"/>
      <c r="AK6506" s="47"/>
      <c r="AL6506" s="47"/>
      <c r="AM6506" s="47"/>
      <c r="AN6506" s="47"/>
      <c r="AO6506" s="47"/>
      <c r="AP6506" s="47"/>
      <c r="AQ6506" s="47"/>
      <c r="AR6506" s="47"/>
      <c r="AS6506" s="47"/>
      <c r="AT6506" s="47"/>
      <c r="AU6506" s="47"/>
      <c r="AV6506" s="47"/>
      <c r="AW6506" s="47"/>
      <c r="AX6506" s="47"/>
      <c r="AY6506" s="47"/>
      <c r="AZ6506" s="47"/>
      <c r="BA6506" s="47"/>
      <c r="BB6506" s="47"/>
      <c r="BC6506" s="47"/>
      <c r="BD6506" s="47"/>
      <c r="BE6506" s="47"/>
      <c r="BF6506" s="47"/>
      <c r="BG6506" s="47"/>
      <c r="BH6506" s="47"/>
      <c r="BI6506" s="47"/>
      <c r="BJ6506" s="47"/>
      <c r="BK6506" s="47"/>
      <c r="BL6506" s="47"/>
      <c r="BM6506" s="47"/>
      <c r="BN6506" s="47"/>
      <c r="BO6506" s="47"/>
      <c r="BP6506" s="47"/>
      <c r="BQ6506" s="47"/>
      <c r="BR6506" s="47"/>
      <c r="BS6506" s="47"/>
      <c r="BT6506" s="47"/>
      <c r="BU6506" s="47"/>
      <c r="BV6506" s="47"/>
      <c r="BW6506" s="47"/>
      <c r="BX6506" s="47"/>
      <c r="BY6506" s="47"/>
      <c r="BZ6506" s="47"/>
      <c r="CA6506" s="47"/>
      <c r="CB6506" s="47"/>
      <c r="CC6506" s="47"/>
      <c r="CD6506" s="47"/>
      <c r="CE6506" s="47"/>
      <c r="CF6506" s="47"/>
      <c r="CG6506" s="47"/>
      <c r="CH6506" s="47"/>
      <c r="CI6506" s="47"/>
      <c r="CJ6506" s="47"/>
      <c r="CK6506" s="47"/>
      <c r="CL6506" s="47"/>
      <c r="CM6506" s="47"/>
      <c r="CN6506" s="47"/>
      <c r="CO6506" s="47"/>
      <c r="CP6506" s="47"/>
      <c r="CQ6506" s="47"/>
      <c r="CR6506" s="47"/>
      <c r="CS6506" s="47"/>
      <c r="CT6506" s="47"/>
      <c r="CU6506" s="47"/>
      <c r="CV6506" s="47"/>
      <c r="CW6506" s="47"/>
      <c r="CX6506" s="47"/>
      <c r="CY6506" s="47"/>
      <c r="CZ6506" s="47"/>
      <c r="DA6506" s="47"/>
      <c r="DB6506" s="47"/>
      <c r="DC6506" s="47"/>
      <c r="DD6506" s="47"/>
      <c r="DE6506" s="47"/>
      <c r="DF6506" s="47"/>
      <c r="DG6506" s="47"/>
      <c r="DH6506" s="47"/>
      <c r="DI6506" s="47"/>
      <c r="DJ6506" s="47"/>
      <c r="DK6506" s="47"/>
      <c r="DL6506" s="47"/>
      <c r="DM6506" s="47"/>
      <c r="DN6506" s="47"/>
      <c r="DO6506" s="47"/>
      <c r="DP6506" s="47"/>
      <c r="DQ6506" s="47"/>
      <c r="DR6506" s="47"/>
      <c r="DS6506" s="47"/>
      <c r="DT6506" s="47"/>
      <c r="DU6506" s="47"/>
      <c r="DV6506" s="47"/>
      <c r="DW6506" s="47"/>
      <c r="DX6506" s="47"/>
      <c r="DY6506" s="47"/>
      <c r="DZ6506" s="47"/>
      <c r="EA6506" s="47"/>
      <c r="EB6506" s="47"/>
      <c r="EC6506" s="47"/>
      <c r="ED6506" s="47"/>
      <c r="EE6506" s="47"/>
      <c r="EF6506" s="47"/>
      <c r="EG6506" s="47"/>
      <c r="EH6506" s="47"/>
      <c r="EI6506" s="47"/>
      <c r="EJ6506" s="47"/>
      <c r="EK6506" s="47"/>
      <c r="EL6506" s="47"/>
      <c r="EM6506" s="47"/>
      <c r="EN6506" s="47"/>
      <c r="EO6506" s="47"/>
      <c r="EP6506" s="47"/>
      <c r="EQ6506" s="47"/>
      <c r="ER6506" s="47"/>
      <c r="ES6506" s="47"/>
      <c r="ET6506" s="47"/>
      <c r="EU6506" s="47"/>
      <c r="EV6506" s="47"/>
      <c r="EW6506" s="47"/>
      <c r="EX6506" s="47"/>
      <c r="EY6506" s="47"/>
      <c r="EZ6506" s="47"/>
      <c r="FA6506" s="47"/>
      <c r="FB6506" s="47"/>
      <c r="FC6506" s="47"/>
      <c r="FD6506" s="47"/>
      <c r="FE6506" s="47"/>
      <c r="FF6506" s="47"/>
      <c r="FG6506" s="47"/>
      <c r="FH6506" s="47"/>
      <c r="FI6506" s="47"/>
      <c r="FJ6506" s="47"/>
      <c r="FK6506" s="47"/>
      <c r="FL6506" s="47"/>
      <c r="FM6506" s="47"/>
      <c r="FN6506" s="47"/>
      <c r="FO6506" s="47"/>
      <c r="FP6506" s="47"/>
      <c r="FQ6506" s="47"/>
      <c r="FR6506" s="47"/>
      <c r="FS6506" s="47"/>
      <c r="FT6506" s="47"/>
      <c r="FU6506" s="47"/>
      <c r="FV6506" s="47"/>
      <c r="FW6506" s="47"/>
      <c r="FX6506" s="47"/>
      <c r="FY6506" s="47"/>
      <c r="FZ6506" s="47"/>
      <c r="GA6506" s="47"/>
      <c r="GB6506" s="47"/>
      <c r="GC6506" s="47"/>
      <c r="GD6506" s="47"/>
      <c r="GE6506" s="47"/>
      <c r="GF6506" s="47"/>
      <c r="GG6506" s="47"/>
      <c r="GH6506" s="47"/>
      <c r="GI6506" s="47"/>
    </row>
    <row r="6507" spans="1:191" s="50" customFormat="1" ht="25.5" x14ac:dyDescent="0.2">
      <c r="A6507" s="48" t="s">
        <v>21231</v>
      </c>
      <c r="B6507" s="48" t="s">
        <v>5208</v>
      </c>
      <c r="C6507" s="48">
        <v>1</v>
      </c>
      <c r="D6507" s="48" t="s">
        <v>56</v>
      </c>
      <c r="E6507" s="49" t="s">
        <v>28442</v>
      </c>
      <c r="F6507" s="49" t="s">
        <v>28449</v>
      </c>
      <c r="G6507" s="49" t="s">
        <v>28450</v>
      </c>
      <c r="H6507" s="49" t="s">
        <v>3756</v>
      </c>
      <c r="I6507" s="49" t="s">
        <v>21232</v>
      </c>
      <c r="J6507" s="49" t="s">
        <v>3758</v>
      </c>
      <c r="K6507" s="49" t="s">
        <v>979</v>
      </c>
      <c r="L6507" s="49" t="s">
        <v>3755</v>
      </c>
      <c r="M6507" s="49" t="s">
        <v>460</v>
      </c>
      <c r="N6507" s="49" t="s">
        <v>21235</v>
      </c>
      <c r="O6507" s="49" t="s">
        <v>9</v>
      </c>
      <c r="P6507" s="49" t="s">
        <v>21233</v>
      </c>
      <c r="Q6507" s="49" t="s">
        <v>21234</v>
      </c>
      <c r="R6507" s="47"/>
      <c r="S6507" s="47"/>
      <c r="T6507" s="47"/>
      <c r="U6507" s="47"/>
      <c r="V6507" s="47"/>
      <c r="W6507" s="47"/>
      <c r="X6507" s="47"/>
      <c r="Y6507" s="47"/>
      <c r="Z6507" s="47"/>
      <c r="AA6507" s="47"/>
      <c r="AB6507" s="47"/>
      <c r="AC6507" s="47"/>
      <c r="AD6507" s="47"/>
      <c r="AE6507" s="47"/>
      <c r="AF6507" s="47"/>
      <c r="AG6507" s="47"/>
      <c r="AH6507" s="47"/>
      <c r="AI6507" s="47"/>
      <c r="AJ6507" s="47"/>
      <c r="AK6507" s="47"/>
      <c r="AL6507" s="47"/>
      <c r="AM6507" s="47"/>
      <c r="AN6507" s="47"/>
      <c r="AO6507" s="47"/>
      <c r="AP6507" s="47"/>
      <c r="AQ6507" s="47"/>
      <c r="AR6507" s="47"/>
      <c r="AS6507" s="47"/>
      <c r="AT6507" s="47"/>
      <c r="AU6507" s="47"/>
      <c r="AV6507" s="47"/>
      <c r="AW6507" s="47"/>
      <c r="AX6507" s="47"/>
      <c r="AY6507" s="47"/>
      <c r="AZ6507" s="47"/>
      <c r="BA6507" s="47"/>
      <c r="BB6507" s="47"/>
      <c r="BC6507" s="47"/>
      <c r="BD6507" s="47"/>
      <c r="BE6507" s="47"/>
      <c r="BF6507" s="47"/>
      <c r="BG6507" s="47"/>
      <c r="BH6507" s="47"/>
      <c r="BI6507" s="47"/>
      <c r="BJ6507" s="47"/>
      <c r="BK6507" s="47"/>
      <c r="BL6507" s="47"/>
      <c r="BM6507" s="47"/>
      <c r="BN6507" s="47"/>
      <c r="BO6507" s="47"/>
      <c r="BP6507" s="47"/>
      <c r="BQ6507" s="47"/>
      <c r="BR6507" s="47"/>
      <c r="BS6507" s="47"/>
      <c r="BT6507" s="47"/>
      <c r="BU6507" s="47"/>
      <c r="BV6507" s="47"/>
      <c r="BW6507" s="47"/>
      <c r="BX6507" s="47"/>
      <c r="BY6507" s="47"/>
      <c r="BZ6507" s="47"/>
      <c r="CA6507" s="47"/>
      <c r="CB6507" s="47"/>
      <c r="CC6507" s="47"/>
      <c r="CD6507" s="47"/>
      <c r="CE6507" s="47"/>
      <c r="CF6507" s="47"/>
      <c r="CG6507" s="47"/>
      <c r="CH6507" s="47"/>
      <c r="CI6507" s="47"/>
      <c r="CJ6507" s="47"/>
      <c r="CK6507" s="47"/>
      <c r="CL6507" s="47"/>
      <c r="CM6507" s="47"/>
      <c r="CN6507" s="47"/>
      <c r="CO6507" s="47"/>
      <c r="CP6507" s="47"/>
      <c r="CQ6507" s="47"/>
      <c r="CR6507" s="47"/>
      <c r="CS6507" s="47"/>
      <c r="CT6507" s="47"/>
      <c r="CU6507" s="47"/>
      <c r="CV6507" s="47"/>
      <c r="CW6507" s="47"/>
      <c r="CX6507" s="47"/>
      <c r="CY6507" s="47"/>
      <c r="CZ6507" s="47"/>
      <c r="DA6507" s="47"/>
      <c r="DB6507" s="47"/>
      <c r="DC6507" s="47"/>
      <c r="DD6507" s="47"/>
      <c r="DE6507" s="47"/>
      <c r="DF6507" s="47"/>
      <c r="DG6507" s="47"/>
      <c r="DH6507" s="47"/>
      <c r="DI6507" s="47"/>
      <c r="DJ6507" s="47"/>
      <c r="DK6507" s="47"/>
      <c r="DL6507" s="47"/>
      <c r="DM6507" s="47"/>
      <c r="DN6507" s="47"/>
      <c r="DO6507" s="47"/>
      <c r="DP6507" s="47"/>
      <c r="DQ6507" s="47"/>
      <c r="DR6507" s="47"/>
      <c r="DS6507" s="47"/>
      <c r="DT6507" s="47"/>
      <c r="DU6507" s="47"/>
      <c r="DV6507" s="47"/>
      <c r="DW6507" s="47"/>
      <c r="DX6507" s="47"/>
      <c r="DY6507" s="47"/>
      <c r="DZ6507" s="47"/>
      <c r="EA6507" s="47"/>
      <c r="EB6507" s="47"/>
      <c r="EC6507" s="47"/>
      <c r="ED6507" s="47"/>
      <c r="EE6507" s="47"/>
      <c r="EF6507" s="47"/>
      <c r="EG6507" s="47"/>
      <c r="EH6507" s="47"/>
      <c r="EI6507" s="47"/>
      <c r="EJ6507" s="47"/>
      <c r="EK6507" s="47"/>
      <c r="EL6507" s="47"/>
      <c r="EM6507" s="47"/>
      <c r="EN6507" s="47"/>
      <c r="EO6507" s="47"/>
      <c r="EP6507" s="47"/>
      <c r="EQ6507" s="47"/>
      <c r="ER6507" s="47"/>
      <c r="ES6507" s="47"/>
      <c r="ET6507" s="47"/>
      <c r="EU6507" s="47"/>
      <c r="EV6507" s="47"/>
      <c r="EW6507" s="47"/>
      <c r="EX6507" s="47"/>
      <c r="EY6507" s="47"/>
      <c r="EZ6507" s="47"/>
      <c r="FA6507" s="47"/>
      <c r="FB6507" s="47"/>
      <c r="FC6507" s="47"/>
      <c r="FD6507" s="47"/>
      <c r="FE6507" s="47"/>
      <c r="FF6507" s="47"/>
      <c r="FG6507" s="47"/>
      <c r="FH6507" s="47"/>
      <c r="FI6507" s="47"/>
      <c r="FJ6507" s="47"/>
      <c r="FK6507" s="47"/>
      <c r="FL6507" s="47"/>
      <c r="FM6507" s="47"/>
      <c r="FN6507" s="47"/>
      <c r="FO6507" s="47"/>
      <c r="FP6507" s="47"/>
      <c r="FQ6507" s="47"/>
      <c r="FR6507" s="47"/>
      <c r="FS6507" s="47"/>
      <c r="FT6507" s="47"/>
      <c r="FU6507" s="47"/>
      <c r="FV6507" s="47"/>
      <c r="FW6507" s="47"/>
      <c r="FX6507" s="47"/>
      <c r="FY6507" s="47"/>
      <c r="FZ6507" s="47"/>
      <c r="GA6507" s="47"/>
      <c r="GB6507" s="47"/>
      <c r="GC6507" s="47"/>
      <c r="GD6507" s="47"/>
      <c r="GE6507" s="47"/>
      <c r="GF6507" s="47"/>
      <c r="GG6507" s="47"/>
      <c r="GH6507" s="47"/>
      <c r="GI6507" s="47"/>
    </row>
    <row r="6508" spans="1:191" s="50" customFormat="1" ht="25.5" x14ac:dyDescent="0.2">
      <c r="A6508" s="48" t="s">
        <v>7383</v>
      </c>
      <c r="B6508" s="48" t="s">
        <v>7384</v>
      </c>
      <c r="C6508" s="48">
        <v>1</v>
      </c>
      <c r="D6508" s="48" t="s">
        <v>56</v>
      </c>
      <c r="E6508" s="49" t="s">
        <v>28442</v>
      </c>
      <c r="F6508" s="49" t="s">
        <v>28449</v>
      </c>
      <c r="G6508" s="49" t="s">
        <v>28450</v>
      </c>
      <c r="H6508" s="49" t="s">
        <v>3756</v>
      </c>
      <c r="I6508" s="49" t="s">
        <v>1149</v>
      </c>
      <c r="J6508" s="49" t="s">
        <v>4305</v>
      </c>
      <c r="K6508" s="49"/>
      <c r="L6508" s="49" t="s">
        <v>3755</v>
      </c>
      <c r="M6508" s="49" t="s">
        <v>460</v>
      </c>
      <c r="N6508" s="49" t="s">
        <v>7385</v>
      </c>
      <c r="O6508" s="49" t="s">
        <v>9</v>
      </c>
      <c r="P6508" s="49" t="s">
        <v>9</v>
      </c>
      <c r="Q6508" s="49" t="s">
        <v>9</v>
      </c>
      <c r="R6508" s="47"/>
      <c r="S6508" s="47"/>
      <c r="T6508" s="47"/>
      <c r="U6508" s="47"/>
      <c r="V6508" s="47"/>
      <c r="W6508" s="47"/>
      <c r="X6508" s="47"/>
      <c r="Y6508" s="47"/>
      <c r="Z6508" s="47"/>
      <c r="AA6508" s="47"/>
      <c r="AB6508" s="47"/>
      <c r="AC6508" s="47"/>
      <c r="AD6508" s="47"/>
      <c r="AE6508" s="47"/>
      <c r="AF6508" s="47"/>
      <c r="AG6508" s="47"/>
      <c r="AH6508" s="47"/>
      <c r="AI6508" s="47"/>
      <c r="AJ6508" s="47"/>
      <c r="AK6508" s="47"/>
      <c r="AL6508" s="47"/>
      <c r="AM6508" s="47"/>
      <c r="AN6508" s="47"/>
      <c r="AO6508" s="47"/>
      <c r="AP6508" s="47"/>
      <c r="AQ6508" s="47"/>
      <c r="AR6508" s="47"/>
      <c r="AS6508" s="47"/>
      <c r="AT6508" s="47"/>
      <c r="AU6508" s="47"/>
      <c r="AV6508" s="47"/>
      <c r="AW6508" s="47"/>
      <c r="AX6508" s="47"/>
      <c r="AY6508" s="47"/>
      <c r="AZ6508" s="47"/>
      <c r="BA6508" s="47"/>
      <c r="BB6508" s="47"/>
      <c r="BC6508" s="47"/>
      <c r="BD6508" s="47"/>
      <c r="BE6508" s="47"/>
      <c r="BF6508" s="47"/>
      <c r="BG6508" s="47"/>
      <c r="BH6508" s="47"/>
      <c r="BI6508" s="47"/>
      <c r="BJ6508" s="47"/>
      <c r="BK6508" s="47"/>
      <c r="BL6508" s="47"/>
      <c r="BM6508" s="47"/>
      <c r="BN6508" s="47"/>
      <c r="BO6508" s="47"/>
      <c r="BP6508" s="47"/>
      <c r="BQ6508" s="47"/>
      <c r="BR6508" s="47"/>
      <c r="BS6508" s="47"/>
      <c r="BT6508" s="47"/>
      <c r="BU6508" s="47"/>
      <c r="BV6508" s="47"/>
      <c r="BW6508" s="47"/>
      <c r="BX6508" s="47"/>
      <c r="BY6508" s="47"/>
      <c r="BZ6508" s="47"/>
      <c r="CA6508" s="47"/>
      <c r="CB6508" s="47"/>
      <c r="CC6508" s="47"/>
      <c r="CD6508" s="47"/>
      <c r="CE6508" s="47"/>
      <c r="CF6508" s="47"/>
      <c r="CG6508" s="47"/>
      <c r="CH6508" s="47"/>
      <c r="CI6508" s="47"/>
      <c r="CJ6508" s="47"/>
      <c r="CK6508" s="47"/>
      <c r="CL6508" s="47"/>
      <c r="CM6508" s="47"/>
      <c r="CN6508" s="47"/>
      <c r="CO6508" s="47"/>
      <c r="CP6508" s="47"/>
      <c r="CQ6508" s="47"/>
      <c r="CR6508" s="47"/>
      <c r="CS6508" s="47"/>
      <c r="CT6508" s="47"/>
      <c r="CU6508" s="47"/>
      <c r="CV6508" s="47"/>
      <c r="CW6508" s="47"/>
      <c r="CX6508" s="47"/>
      <c r="CY6508" s="47"/>
      <c r="CZ6508" s="47"/>
      <c r="DA6508" s="47"/>
      <c r="DB6508" s="47"/>
      <c r="DC6508" s="47"/>
      <c r="DD6508" s="47"/>
      <c r="DE6508" s="47"/>
      <c r="DF6508" s="47"/>
      <c r="DG6508" s="47"/>
      <c r="DH6508" s="47"/>
      <c r="DI6508" s="47"/>
      <c r="DJ6508" s="47"/>
      <c r="DK6508" s="47"/>
      <c r="DL6508" s="47"/>
      <c r="DM6508" s="47"/>
      <c r="DN6508" s="47"/>
      <c r="DO6508" s="47"/>
      <c r="DP6508" s="47"/>
      <c r="DQ6508" s="47"/>
      <c r="DR6508" s="47"/>
      <c r="DS6508" s="47"/>
      <c r="DT6508" s="47"/>
      <c r="DU6508" s="47"/>
      <c r="DV6508" s="47"/>
      <c r="DW6508" s="47"/>
      <c r="DX6508" s="47"/>
      <c r="DY6508" s="47"/>
      <c r="DZ6508" s="47"/>
      <c r="EA6508" s="47"/>
      <c r="EB6508" s="47"/>
      <c r="EC6508" s="47"/>
      <c r="ED6508" s="47"/>
      <c r="EE6508" s="47"/>
      <c r="EF6508" s="47"/>
      <c r="EG6508" s="47"/>
      <c r="EH6508" s="47"/>
      <c r="EI6508" s="47"/>
      <c r="EJ6508" s="47"/>
      <c r="EK6508" s="47"/>
      <c r="EL6508" s="47"/>
      <c r="EM6508" s="47"/>
      <c r="EN6508" s="47"/>
      <c r="EO6508" s="47"/>
      <c r="EP6508" s="47"/>
      <c r="EQ6508" s="47"/>
      <c r="ER6508" s="47"/>
      <c r="ES6508" s="47"/>
      <c r="ET6508" s="47"/>
      <c r="EU6508" s="47"/>
      <c r="EV6508" s="47"/>
      <c r="EW6508" s="47"/>
      <c r="EX6508" s="47"/>
      <c r="EY6508" s="47"/>
      <c r="EZ6508" s="47"/>
      <c r="FA6508" s="47"/>
      <c r="FB6508" s="47"/>
      <c r="FC6508" s="47"/>
      <c r="FD6508" s="47"/>
      <c r="FE6508" s="47"/>
      <c r="FF6508" s="47"/>
      <c r="FG6508" s="47"/>
      <c r="FH6508" s="47"/>
      <c r="FI6508" s="47"/>
      <c r="FJ6508" s="47"/>
      <c r="FK6508" s="47"/>
      <c r="FL6508" s="47"/>
      <c r="FM6508" s="47"/>
      <c r="FN6508" s="47"/>
      <c r="FO6508" s="47"/>
      <c r="FP6508" s="47"/>
      <c r="FQ6508" s="47"/>
      <c r="FR6508" s="47"/>
      <c r="FS6508" s="47"/>
      <c r="FT6508" s="47"/>
      <c r="FU6508" s="47"/>
      <c r="FV6508" s="47"/>
      <c r="FW6508" s="47"/>
      <c r="FX6508" s="47"/>
      <c r="FY6508" s="47"/>
      <c r="FZ6508" s="47"/>
      <c r="GA6508" s="47"/>
      <c r="GB6508" s="47"/>
      <c r="GC6508" s="47"/>
      <c r="GD6508" s="47"/>
      <c r="GE6508" s="47"/>
      <c r="GF6508" s="47"/>
      <c r="GG6508" s="47"/>
      <c r="GH6508" s="47"/>
      <c r="GI6508" s="47"/>
    </row>
    <row r="6509" spans="1:191" s="50" customFormat="1" ht="25.5" x14ac:dyDescent="0.2">
      <c r="A6509" s="48" t="s">
        <v>3753</v>
      </c>
      <c r="B6509" s="48" t="s">
        <v>3754</v>
      </c>
      <c r="C6509" s="48">
        <v>1</v>
      </c>
      <c r="D6509" s="48" t="s">
        <v>60</v>
      </c>
      <c r="E6509" s="49" t="s">
        <v>28442</v>
      </c>
      <c r="F6509" s="49" t="s">
        <v>28449</v>
      </c>
      <c r="G6509" s="49" t="s">
        <v>28450</v>
      </c>
      <c r="H6509" s="49" t="s">
        <v>3756</v>
      </c>
      <c r="I6509" s="49" t="s">
        <v>3757</v>
      </c>
      <c r="J6509" s="49" t="s">
        <v>3758</v>
      </c>
      <c r="K6509" s="49" t="s">
        <v>9</v>
      </c>
      <c r="L6509" s="49" t="s">
        <v>3755</v>
      </c>
      <c r="M6509" s="49" t="s">
        <v>460</v>
      </c>
      <c r="N6509" s="49" t="s">
        <v>3759</v>
      </c>
      <c r="O6509" s="49" t="s">
        <v>9</v>
      </c>
      <c r="P6509" s="49" t="s">
        <v>9</v>
      </c>
      <c r="Q6509" s="49" t="s">
        <v>9</v>
      </c>
      <c r="R6509" s="47"/>
      <c r="S6509" s="47"/>
      <c r="T6509" s="47"/>
      <c r="U6509" s="47"/>
      <c r="V6509" s="47"/>
      <c r="W6509" s="47"/>
      <c r="X6509" s="47"/>
      <c r="Y6509" s="47"/>
      <c r="Z6509" s="47"/>
      <c r="AA6509" s="47"/>
      <c r="AB6509" s="47"/>
      <c r="AC6509" s="47"/>
      <c r="AD6509" s="47"/>
      <c r="AE6509" s="47"/>
      <c r="AF6509" s="47"/>
      <c r="AG6509" s="47"/>
      <c r="AH6509" s="47"/>
      <c r="AI6509" s="47"/>
      <c r="AJ6509" s="47"/>
      <c r="AK6509" s="47"/>
      <c r="AL6509" s="47"/>
      <c r="AM6509" s="47"/>
      <c r="AN6509" s="47"/>
      <c r="AO6509" s="47"/>
      <c r="AP6509" s="47"/>
      <c r="AQ6509" s="47"/>
      <c r="AR6509" s="47"/>
      <c r="AS6509" s="47"/>
      <c r="AT6509" s="47"/>
      <c r="AU6509" s="47"/>
      <c r="AV6509" s="47"/>
      <c r="AW6509" s="47"/>
      <c r="AX6509" s="47"/>
      <c r="AY6509" s="47"/>
      <c r="AZ6509" s="47"/>
      <c r="BA6509" s="47"/>
      <c r="BB6509" s="47"/>
      <c r="BC6509" s="47"/>
      <c r="BD6509" s="47"/>
      <c r="BE6509" s="47"/>
      <c r="BF6509" s="47"/>
      <c r="BG6509" s="47"/>
      <c r="BH6509" s="47"/>
      <c r="BI6509" s="47"/>
      <c r="BJ6509" s="47"/>
      <c r="BK6509" s="47"/>
      <c r="BL6509" s="47"/>
      <c r="BM6509" s="47"/>
      <c r="BN6509" s="47"/>
      <c r="BO6509" s="47"/>
      <c r="BP6509" s="47"/>
      <c r="BQ6509" s="47"/>
      <c r="BR6509" s="47"/>
      <c r="BS6509" s="47"/>
      <c r="BT6509" s="47"/>
      <c r="BU6509" s="47"/>
      <c r="BV6509" s="47"/>
      <c r="BW6509" s="47"/>
      <c r="BX6509" s="47"/>
      <c r="BY6509" s="47"/>
      <c r="BZ6509" s="47"/>
      <c r="CA6509" s="47"/>
      <c r="CB6509" s="47"/>
      <c r="CC6509" s="47"/>
      <c r="CD6509" s="47"/>
      <c r="CE6509" s="47"/>
      <c r="CF6509" s="47"/>
      <c r="CG6509" s="47"/>
      <c r="CH6509" s="47"/>
      <c r="CI6509" s="47"/>
      <c r="CJ6509" s="47"/>
      <c r="CK6509" s="47"/>
      <c r="CL6509" s="47"/>
      <c r="CM6509" s="47"/>
      <c r="CN6509" s="47"/>
      <c r="CO6509" s="47"/>
      <c r="CP6509" s="47"/>
      <c r="CQ6509" s="47"/>
      <c r="CR6509" s="47"/>
      <c r="CS6509" s="47"/>
      <c r="CT6509" s="47"/>
      <c r="CU6509" s="47"/>
      <c r="CV6509" s="47"/>
      <c r="CW6509" s="47"/>
      <c r="CX6509" s="47"/>
      <c r="CY6509" s="47"/>
      <c r="CZ6509" s="47"/>
      <c r="DA6509" s="47"/>
      <c r="DB6509" s="47"/>
      <c r="DC6509" s="47"/>
      <c r="DD6509" s="47"/>
      <c r="DE6509" s="47"/>
      <c r="DF6509" s="47"/>
      <c r="DG6509" s="47"/>
      <c r="DH6509" s="47"/>
      <c r="DI6509" s="47"/>
      <c r="DJ6509" s="47"/>
      <c r="DK6509" s="47"/>
      <c r="DL6509" s="47"/>
      <c r="DM6509" s="47"/>
      <c r="DN6509" s="47"/>
      <c r="DO6509" s="47"/>
      <c r="DP6509" s="47"/>
      <c r="DQ6509" s="47"/>
      <c r="DR6509" s="47"/>
      <c r="DS6509" s="47"/>
      <c r="DT6509" s="47"/>
      <c r="DU6509" s="47"/>
      <c r="DV6509" s="47"/>
      <c r="DW6509" s="47"/>
      <c r="DX6509" s="47"/>
      <c r="DY6509" s="47"/>
      <c r="DZ6509" s="47"/>
      <c r="EA6509" s="47"/>
      <c r="EB6509" s="47"/>
      <c r="EC6509" s="47"/>
      <c r="ED6509" s="47"/>
      <c r="EE6509" s="47"/>
      <c r="EF6509" s="47"/>
      <c r="EG6509" s="47"/>
      <c r="EH6509" s="47"/>
      <c r="EI6509" s="47"/>
      <c r="EJ6509" s="47"/>
      <c r="EK6509" s="47"/>
      <c r="EL6509" s="47"/>
      <c r="EM6509" s="47"/>
      <c r="EN6509" s="47"/>
      <c r="EO6509" s="47"/>
      <c r="EP6509" s="47"/>
      <c r="EQ6509" s="47"/>
      <c r="ER6509" s="47"/>
      <c r="ES6509" s="47"/>
      <c r="ET6509" s="47"/>
      <c r="EU6509" s="47"/>
      <c r="EV6509" s="47"/>
      <c r="EW6509" s="47"/>
      <c r="EX6509" s="47"/>
      <c r="EY6509" s="47"/>
      <c r="EZ6509" s="47"/>
      <c r="FA6509" s="47"/>
      <c r="FB6509" s="47"/>
      <c r="FC6509" s="47"/>
      <c r="FD6509" s="47"/>
      <c r="FE6509" s="47"/>
      <c r="FF6509" s="47"/>
      <c r="FG6509" s="47"/>
      <c r="FH6509" s="47"/>
      <c r="FI6509" s="47"/>
      <c r="FJ6509" s="47"/>
      <c r="FK6509" s="47"/>
      <c r="FL6509" s="47"/>
      <c r="FM6509" s="47"/>
      <c r="FN6509" s="47"/>
      <c r="FO6509" s="47"/>
      <c r="FP6509" s="47"/>
      <c r="FQ6509" s="47"/>
      <c r="FR6509" s="47"/>
      <c r="FS6509" s="47"/>
      <c r="FT6509" s="47"/>
      <c r="FU6509" s="47"/>
      <c r="FV6509" s="47"/>
      <c r="FW6509" s="47"/>
      <c r="FX6509" s="47"/>
      <c r="FY6509" s="47"/>
      <c r="FZ6509" s="47"/>
      <c r="GA6509" s="47"/>
      <c r="GB6509" s="47"/>
      <c r="GC6509" s="47"/>
      <c r="GD6509" s="47"/>
      <c r="GE6509" s="47"/>
      <c r="GF6509" s="47"/>
      <c r="GG6509" s="47"/>
      <c r="GH6509" s="47"/>
      <c r="GI6509" s="47"/>
    </row>
    <row r="6510" spans="1:191" s="50" customFormat="1" ht="25.5" x14ac:dyDescent="0.2">
      <c r="A6510" s="48" t="s">
        <v>16940</v>
      </c>
      <c r="B6510" s="48" t="s">
        <v>16941</v>
      </c>
      <c r="C6510" s="48">
        <v>1</v>
      </c>
      <c r="D6510" s="48" t="s">
        <v>40</v>
      </c>
      <c r="E6510" s="49" t="s">
        <v>28442</v>
      </c>
      <c r="F6510" s="49" t="s">
        <v>28449</v>
      </c>
      <c r="G6510" s="49" t="s">
        <v>28450</v>
      </c>
      <c r="H6510" s="49" t="s">
        <v>10192</v>
      </c>
      <c r="I6510" s="49" t="s">
        <v>3478</v>
      </c>
      <c r="J6510" s="49" t="s">
        <v>1101</v>
      </c>
      <c r="K6510" s="49" t="s">
        <v>9</v>
      </c>
      <c r="L6510" s="49" t="s">
        <v>33859</v>
      </c>
      <c r="M6510" s="49" t="s">
        <v>460</v>
      </c>
      <c r="N6510" s="49" t="s">
        <v>16943</v>
      </c>
      <c r="O6510" s="49" t="s">
        <v>9</v>
      </c>
      <c r="P6510" s="49" t="s">
        <v>16944</v>
      </c>
      <c r="Q6510" s="49" t="s">
        <v>9</v>
      </c>
      <c r="R6510" s="47"/>
      <c r="S6510" s="47"/>
      <c r="T6510" s="47"/>
      <c r="U6510" s="47"/>
      <c r="V6510" s="47"/>
      <c r="W6510" s="47"/>
      <c r="X6510" s="47"/>
      <c r="Y6510" s="47"/>
      <c r="Z6510" s="47"/>
      <c r="AA6510" s="47"/>
      <c r="AB6510" s="47"/>
      <c r="AC6510" s="47"/>
      <c r="AD6510" s="47"/>
      <c r="AE6510" s="47"/>
      <c r="AF6510" s="47"/>
      <c r="AG6510" s="47"/>
      <c r="AH6510" s="47"/>
      <c r="AI6510" s="47"/>
      <c r="AJ6510" s="47"/>
      <c r="AK6510" s="47"/>
      <c r="AL6510" s="47"/>
      <c r="AM6510" s="47"/>
      <c r="AN6510" s="47"/>
      <c r="AO6510" s="47"/>
      <c r="AP6510" s="47"/>
      <c r="AQ6510" s="47"/>
      <c r="AR6510" s="47"/>
      <c r="AS6510" s="47"/>
      <c r="AT6510" s="47"/>
      <c r="AU6510" s="47"/>
      <c r="AV6510" s="47"/>
      <c r="AW6510" s="47"/>
      <c r="AX6510" s="47"/>
      <c r="AY6510" s="47"/>
      <c r="AZ6510" s="47"/>
      <c r="BA6510" s="47"/>
      <c r="BB6510" s="47"/>
      <c r="BC6510" s="47"/>
      <c r="BD6510" s="47"/>
      <c r="BE6510" s="47"/>
      <c r="BF6510" s="47"/>
      <c r="BG6510" s="47"/>
      <c r="BH6510" s="47"/>
      <c r="BI6510" s="47"/>
      <c r="BJ6510" s="47"/>
      <c r="BK6510" s="47"/>
      <c r="BL6510" s="47"/>
      <c r="BM6510" s="47"/>
      <c r="BN6510" s="47"/>
      <c r="BO6510" s="47"/>
      <c r="BP6510" s="47"/>
      <c r="BQ6510" s="47"/>
      <c r="BR6510" s="47"/>
      <c r="BS6510" s="47"/>
      <c r="BT6510" s="47"/>
      <c r="BU6510" s="47"/>
      <c r="BV6510" s="47"/>
      <c r="BW6510" s="47"/>
      <c r="BX6510" s="47"/>
      <c r="BY6510" s="47"/>
      <c r="BZ6510" s="47"/>
      <c r="CA6510" s="47"/>
      <c r="CB6510" s="47"/>
      <c r="CC6510" s="47"/>
      <c r="CD6510" s="47"/>
      <c r="CE6510" s="47"/>
      <c r="CF6510" s="47"/>
      <c r="CG6510" s="47"/>
      <c r="CH6510" s="47"/>
      <c r="CI6510" s="47"/>
      <c r="CJ6510" s="47"/>
      <c r="CK6510" s="47"/>
      <c r="CL6510" s="47"/>
      <c r="CM6510" s="47"/>
      <c r="CN6510" s="47"/>
      <c r="CO6510" s="47"/>
      <c r="CP6510" s="47"/>
      <c r="CQ6510" s="47"/>
      <c r="CR6510" s="47"/>
      <c r="CS6510" s="47"/>
      <c r="CT6510" s="47"/>
      <c r="CU6510" s="47"/>
      <c r="CV6510" s="47"/>
      <c r="CW6510" s="47"/>
      <c r="CX6510" s="47"/>
      <c r="CY6510" s="47"/>
      <c r="CZ6510" s="47"/>
      <c r="DA6510" s="47"/>
      <c r="DB6510" s="47"/>
      <c r="DC6510" s="47"/>
      <c r="DD6510" s="47"/>
      <c r="DE6510" s="47"/>
      <c r="DF6510" s="47"/>
      <c r="DG6510" s="47"/>
      <c r="DH6510" s="47"/>
      <c r="DI6510" s="47"/>
      <c r="DJ6510" s="47"/>
      <c r="DK6510" s="47"/>
      <c r="DL6510" s="47"/>
      <c r="DM6510" s="47"/>
      <c r="DN6510" s="47"/>
      <c r="DO6510" s="47"/>
      <c r="DP6510" s="47"/>
      <c r="DQ6510" s="47"/>
      <c r="DR6510" s="47"/>
      <c r="DS6510" s="47"/>
      <c r="DT6510" s="47"/>
      <c r="DU6510" s="47"/>
      <c r="DV6510" s="47"/>
      <c r="DW6510" s="47"/>
      <c r="DX6510" s="47"/>
      <c r="DY6510" s="47"/>
      <c r="DZ6510" s="47"/>
      <c r="EA6510" s="47"/>
      <c r="EB6510" s="47"/>
      <c r="EC6510" s="47"/>
      <c r="ED6510" s="47"/>
      <c r="EE6510" s="47"/>
      <c r="EF6510" s="47"/>
      <c r="EG6510" s="47"/>
      <c r="EH6510" s="47"/>
      <c r="EI6510" s="47"/>
      <c r="EJ6510" s="47"/>
      <c r="EK6510" s="47"/>
      <c r="EL6510" s="47"/>
      <c r="EM6510" s="47"/>
      <c r="EN6510" s="47"/>
      <c r="EO6510" s="47"/>
      <c r="EP6510" s="47"/>
      <c r="EQ6510" s="47"/>
      <c r="ER6510" s="47"/>
      <c r="ES6510" s="47"/>
      <c r="ET6510" s="47"/>
      <c r="EU6510" s="47"/>
      <c r="EV6510" s="47"/>
      <c r="EW6510" s="47"/>
      <c r="EX6510" s="47"/>
      <c r="EY6510" s="47"/>
      <c r="EZ6510" s="47"/>
      <c r="FA6510" s="47"/>
    </row>
    <row r="6511" spans="1:191" s="50" customFormat="1" ht="25.5" x14ac:dyDescent="0.2">
      <c r="A6511" s="48" t="s">
        <v>25012</v>
      </c>
      <c r="B6511" s="48" t="s">
        <v>939</v>
      </c>
      <c r="C6511" s="48">
        <v>1</v>
      </c>
      <c r="D6511" s="48" t="s">
        <v>12</v>
      </c>
      <c r="E6511" s="49" t="s">
        <v>28442</v>
      </c>
      <c r="F6511" s="49" t="s">
        <v>28449</v>
      </c>
      <c r="G6511" s="49" t="s">
        <v>28450</v>
      </c>
      <c r="H6511" s="49" t="s">
        <v>7371</v>
      </c>
      <c r="I6511" s="49" t="s">
        <v>15964</v>
      </c>
      <c r="J6511" s="49" t="s">
        <v>639</v>
      </c>
      <c r="K6511" s="49" t="s">
        <v>9</v>
      </c>
      <c r="L6511" s="49" t="s">
        <v>3008</v>
      </c>
      <c r="M6511" s="49" t="s">
        <v>460</v>
      </c>
      <c r="N6511" s="49" t="s">
        <v>3015</v>
      </c>
      <c r="O6511" s="49" t="s">
        <v>9</v>
      </c>
      <c r="P6511" s="49" t="s">
        <v>9</v>
      </c>
      <c r="Q6511" s="49" t="s">
        <v>9</v>
      </c>
      <c r="R6511" s="47"/>
      <c r="S6511" s="47"/>
      <c r="T6511" s="47"/>
      <c r="U6511" s="47"/>
      <c r="V6511" s="47"/>
      <c r="W6511" s="47"/>
      <c r="X6511" s="47"/>
      <c r="Y6511" s="47"/>
      <c r="Z6511" s="47"/>
      <c r="AA6511" s="47"/>
      <c r="AB6511" s="47"/>
      <c r="AC6511" s="47"/>
      <c r="AD6511" s="47"/>
      <c r="AE6511" s="47"/>
      <c r="AF6511" s="47"/>
      <c r="AG6511" s="47"/>
      <c r="AH6511" s="47"/>
      <c r="AI6511" s="47"/>
      <c r="AJ6511" s="47"/>
      <c r="AK6511" s="47"/>
      <c r="AL6511" s="47"/>
      <c r="AM6511" s="47"/>
      <c r="AN6511" s="47"/>
      <c r="AO6511" s="47"/>
      <c r="AP6511" s="47"/>
      <c r="AQ6511" s="47"/>
      <c r="AR6511" s="47"/>
      <c r="AS6511" s="47"/>
      <c r="AT6511" s="47"/>
      <c r="AU6511" s="47"/>
      <c r="AV6511" s="47"/>
      <c r="AW6511" s="47"/>
      <c r="AX6511" s="47"/>
      <c r="AY6511" s="47"/>
      <c r="AZ6511" s="47"/>
      <c r="BA6511" s="47"/>
      <c r="BB6511" s="47"/>
      <c r="BC6511" s="47"/>
      <c r="BD6511" s="47"/>
      <c r="BE6511" s="47"/>
      <c r="BF6511" s="47"/>
      <c r="BG6511" s="47"/>
      <c r="BH6511" s="47"/>
      <c r="BI6511" s="47"/>
      <c r="BJ6511" s="47"/>
      <c r="BK6511" s="47"/>
      <c r="BL6511" s="47"/>
      <c r="BM6511" s="47"/>
      <c r="BN6511" s="47"/>
      <c r="BO6511" s="47"/>
      <c r="BP6511" s="47"/>
      <c r="BQ6511" s="47"/>
      <c r="BR6511" s="47"/>
      <c r="BS6511" s="47"/>
      <c r="BT6511" s="47"/>
      <c r="BU6511" s="47"/>
      <c r="BV6511" s="47"/>
      <c r="BW6511" s="47"/>
      <c r="BX6511" s="47"/>
      <c r="BY6511" s="47"/>
      <c r="BZ6511" s="47"/>
      <c r="CA6511" s="47"/>
      <c r="CB6511" s="47"/>
      <c r="CC6511" s="47"/>
      <c r="CD6511" s="47"/>
      <c r="CE6511" s="47"/>
      <c r="CF6511" s="47"/>
      <c r="CG6511" s="47"/>
      <c r="CH6511" s="47"/>
      <c r="CI6511" s="47"/>
      <c r="CJ6511" s="47"/>
      <c r="CK6511" s="47"/>
      <c r="CL6511" s="47"/>
      <c r="CM6511" s="47"/>
      <c r="CN6511" s="47"/>
      <c r="CO6511" s="47"/>
      <c r="CP6511" s="47"/>
      <c r="CQ6511" s="47"/>
      <c r="CR6511" s="47"/>
      <c r="CS6511" s="47"/>
      <c r="CT6511" s="47"/>
      <c r="CU6511" s="47"/>
      <c r="CV6511" s="47"/>
      <c r="CW6511" s="47"/>
      <c r="CX6511" s="47"/>
      <c r="CY6511" s="47"/>
      <c r="CZ6511" s="47"/>
      <c r="DA6511" s="47"/>
      <c r="DB6511" s="47"/>
      <c r="DC6511" s="47"/>
      <c r="DD6511" s="47"/>
      <c r="DE6511" s="47"/>
      <c r="DF6511" s="47"/>
      <c r="DG6511" s="47"/>
      <c r="DH6511" s="47"/>
      <c r="DI6511" s="47"/>
      <c r="DJ6511" s="47"/>
      <c r="DK6511" s="47"/>
      <c r="DL6511" s="47"/>
      <c r="DM6511" s="47"/>
      <c r="DN6511" s="47"/>
      <c r="DO6511" s="47"/>
      <c r="DP6511" s="47"/>
      <c r="DQ6511" s="47"/>
      <c r="DR6511" s="47"/>
      <c r="DS6511" s="47"/>
      <c r="DT6511" s="47"/>
      <c r="DU6511" s="47"/>
      <c r="DV6511" s="47"/>
      <c r="DW6511" s="47"/>
      <c r="DX6511" s="47"/>
      <c r="DY6511" s="47"/>
      <c r="DZ6511" s="47"/>
      <c r="EA6511" s="47"/>
      <c r="EB6511" s="47"/>
      <c r="EC6511" s="47"/>
      <c r="ED6511" s="47"/>
      <c r="EE6511" s="47"/>
      <c r="EF6511" s="47"/>
      <c r="EG6511" s="47"/>
      <c r="EH6511" s="47"/>
      <c r="EI6511" s="47"/>
      <c r="EJ6511" s="47"/>
      <c r="EK6511" s="47"/>
      <c r="EL6511" s="47"/>
      <c r="EM6511" s="47"/>
      <c r="EN6511" s="47"/>
      <c r="EO6511" s="47"/>
      <c r="EP6511" s="47"/>
      <c r="EQ6511" s="47"/>
      <c r="ER6511" s="47"/>
      <c r="ES6511" s="47"/>
      <c r="ET6511" s="47"/>
      <c r="EU6511" s="47"/>
      <c r="EV6511" s="47"/>
      <c r="EW6511" s="47"/>
      <c r="EX6511" s="47"/>
      <c r="EY6511" s="47"/>
      <c r="EZ6511" s="47"/>
      <c r="FA6511" s="47"/>
    </row>
    <row r="6512" spans="1:191" s="50" customFormat="1" ht="25.5" x14ac:dyDescent="0.2">
      <c r="A6512" s="48" t="s">
        <v>18100</v>
      </c>
      <c r="B6512" s="48" t="s">
        <v>18101</v>
      </c>
      <c r="C6512" s="48">
        <v>1</v>
      </c>
      <c r="D6512" s="48" t="s">
        <v>19</v>
      </c>
      <c r="E6512" s="49" t="s">
        <v>28442</v>
      </c>
      <c r="F6512" s="49" t="s">
        <v>28449</v>
      </c>
      <c r="G6512" s="49" t="s">
        <v>28450</v>
      </c>
      <c r="H6512" s="49" t="s">
        <v>7371</v>
      </c>
      <c r="I6512" s="49" t="s">
        <v>15964</v>
      </c>
      <c r="J6512" s="49" t="s">
        <v>4050</v>
      </c>
      <c r="K6512" s="49" t="s">
        <v>9</v>
      </c>
      <c r="L6512" s="49" t="s">
        <v>3008</v>
      </c>
      <c r="M6512" s="49" t="s">
        <v>460</v>
      </c>
      <c r="N6512" s="49" t="s">
        <v>3014</v>
      </c>
      <c r="O6512" s="49" t="s">
        <v>9</v>
      </c>
      <c r="P6512" s="49" t="s">
        <v>9</v>
      </c>
      <c r="Q6512" s="49" t="s">
        <v>9</v>
      </c>
      <c r="R6512" s="47"/>
      <c r="S6512" s="47"/>
      <c r="T6512" s="47"/>
      <c r="U6512" s="47"/>
      <c r="V6512" s="47"/>
      <c r="W6512" s="47"/>
      <c r="X6512" s="47"/>
      <c r="Y6512" s="47"/>
      <c r="Z6512" s="47"/>
      <c r="AA6512" s="47"/>
      <c r="AB6512" s="47"/>
      <c r="AC6512" s="47"/>
      <c r="AD6512" s="47"/>
      <c r="AE6512" s="47"/>
      <c r="AF6512" s="47"/>
      <c r="AG6512" s="47"/>
      <c r="AH6512" s="47"/>
      <c r="AI6512" s="47"/>
      <c r="AJ6512" s="47"/>
      <c r="AK6512" s="47"/>
      <c r="AL6512" s="47"/>
      <c r="AM6512" s="47"/>
      <c r="AN6512" s="47"/>
      <c r="AO6512" s="47"/>
      <c r="AP6512" s="47"/>
      <c r="AQ6512" s="47"/>
      <c r="AR6512" s="47"/>
      <c r="AS6512" s="47"/>
      <c r="AT6512" s="47"/>
      <c r="AU6512" s="47"/>
      <c r="AV6512" s="47"/>
      <c r="AW6512" s="47"/>
      <c r="AX6512" s="47"/>
      <c r="AY6512" s="47"/>
      <c r="AZ6512" s="47"/>
      <c r="BA6512" s="47"/>
      <c r="BB6512" s="47"/>
      <c r="BC6512" s="47"/>
      <c r="BD6512" s="47"/>
      <c r="BE6512" s="47"/>
      <c r="BF6512" s="47"/>
      <c r="BG6512" s="47"/>
      <c r="BH6512" s="47"/>
      <c r="BI6512" s="47"/>
      <c r="BJ6512" s="47"/>
      <c r="BK6512" s="47"/>
      <c r="BL6512" s="47"/>
      <c r="BM6512" s="47"/>
      <c r="BN6512" s="47"/>
      <c r="BO6512" s="47"/>
      <c r="BP6512" s="47"/>
      <c r="BQ6512" s="47"/>
      <c r="BR6512" s="47"/>
      <c r="BS6512" s="47"/>
      <c r="BT6512" s="47"/>
      <c r="BU6512" s="47"/>
      <c r="BV6512" s="47"/>
      <c r="BW6512" s="47"/>
      <c r="BX6512" s="47"/>
      <c r="BY6512" s="47"/>
      <c r="BZ6512" s="47"/>
      <c r="CA6512" s="47"/>
      <c r="CB6512" s="47"/>
      <c r="CC6512" s="47"/>
      <c r="CD6512" s="47"/>
      <c r="CE6512" s="47"/>
      <c r="CF6512" s="47"/>
      <c r="CG6512" s="47"/>
      <c r="CH6512" s="47"/>
      <c r="CI6512" s="47"/>
      <c r="CJ6512" s="47"/>
      <c r="CK6512" s="47"/>
      <c r="CL6512" s="47"/>
      <c r="CM6512" s="47"/>
      <c r="CN6512" s="47"/>
      <c r="CO6512" s="47"/>
      <c r="CP6512" s="47"/>
      <c r="CQ6512" s="47"/>
      <c r="CR6512" s="47"/>
      <c r="CS6512" s="47"/>
      <c r="CT6512" s="47"/>
      <c r="CU6512" s="47"/>
      <c r="CV6512" s="47"/>
      <c r="CW6512" s="47"/>
      <c r="CX6512" s="47"/>
      <c r="CY6512" s="47"/>
      <c r="CZ6512" s="47"/>
      <c r="DA6512" s="47"/>
      <c r="DB6512" s="47"/>
      <c r="DC6512" s="47"/>
      <c r="DD6512" s="47"/>
      <c r="DE6512" s="47"/>
      <c r="DF6512" s="47"/>
      <c r="DG6512" s="47"/>
      <c r="DH6512" s="47"/>
      <c r="DI6512" s="47"/>
      <c r="DJ6512" s="47"/>
      <c r="DK6512" s="47"/>
      <c r="DL6512" s="47"/>
      <c r="DM6512" s="47"/>
      <c r="DN6512" s="47"/>
      <c r="DO6512" s="47"/>
      <c r="DP6512" s="47"/>
      <c r="DQ6512" s="47"/>
      <c r="DR6512" s="47"/>
      <c r="DS6512" s="47"/>
      <c r="DT6512" s="47"/>
      <c r="DU6512" s="47"/>
      <c r="DV6512" s="47"/>
      <c r="DW6512" s="47"/>
      <c r="DX6512" s="47"/>
      <c r="DY6512" s="47"/>
      <c r="DZ6512" s="47"/>
      <c r="EA6512" s="47"/>
      <c r="EB6512" s="47"/>
      <c r="EC6512" s="47"/>
      <c r="ED6512" s="47"/>
      <c r="EE6512" s="47"/>
      <c r="EF6512" s="47"/>
      <c r="EG6512" s="47"/>
      <c r="EH6512" s="47"/>
      <c r="EI6512" s="47"/>
      <c r="EJ6512" s="47"/>
      <c r="EK6512" s="47"/>
      <c r="EL6512" s="47"/>
      <c r="EM6512" s="47"/>
      <c r="EN6512" s="47"/>
      <c r="EO6512" s="47"/>
      <c r="EP6512" s="47"/>
      <c r="EQ6512" s="47"/>
      <c r="ER6512" s="47"/>
      <c r="ES6512" s="47"/>
      <c r="ET6512" s="47"/>
      <c r="EU6512" s="47"/>
      <c r="EV6512" s="47"/>
      <c r="EW6512" s="47"/>
      <c r="EX6512" s="47"/>
      <c r="EY6512" s="47"/>
      <c r="EZ6512" s="47"/>
      <c r="FA6512" s="47"/>
    </row>
    <row r="6513" spans="1:191" s="50" customFormat="1" ht="25.5" x14ac:dyDescent="0.2">
      <c r="A6513" s="48" t="s">
        <v>15569</v>
      </c>
      <c r="B6513" s="48" t="s">
        <v>15570</v>
      </c>
      <c r="C6513" s="48">
        <v>1</v>
      </c>
      <c r="D6513" s="48" t="s">
        <v>60</v>
      </c>
      <c r="E6513" s="49" t="s">
        <v>28442</v>
      </c>
      <c r="F6513" s="49" t="s">
        <v>28449</v>
      </c>
      <c r="G6513" s="49" t="s">
        <v>28450</v>
      </c>
      <c r="H6513" s="49" t="s">
        <v>7371</v>
      </c>
      <c r="I6513" s="49" t="s">
        <v>6116</v>
      </c>
      <c r="J6513" s="49" t="s">
        <v>639</v>
      </c>
      <c r="K6513" s="49" t="s">
        <v>2132</v>
      </c>
      <c r="L6513" s="49" t="s">
        <v>3008</v>
      </c>
      <c r="M6513" s="49" t="s">
        <v>460</v>
      </c>
      <c r="N6513" s="49" t="s">
        <v>3014</v>
      </c>
      <c r="O6513" s="49" t="s">
        <v>9</v>
      </c>
      <c r="P6513" s="49" t="s">
        <v>9</v>
      </c>
      <c r="Q6513" s="49" t="s">
        <v>9</v>
      </c>
      <c r="R6513" s="47"/>
      <c r="S6513" s="47"/>
      <c r="T6513" s="47"/>
      <c r="U6513" s="47"/>
      <c r="V6513" s="47"/>
      <c r="W6513" s="47"/>
      <c r="X6513" s="47"/>
      <c r="Y6513" s="47"/>
      <c r="Z6513" s="47"/>
      <c r="AA6513" s="47"/>
      <c r="AB6513" s="47"/>
      <c r="AC6513" s="47"/>
      <c r="AD6513" s="47"/>
      <c r="AE6513" s="47"/>
      <c r="AF6513" s="47"/>
      <c r="AG6513" s="47"/>
      <c r="AH6513" s="47"/>
      <c r="AI6513" s="47"/>
      <c r="AJ6513" s="47"/>
      <c r="AK6513" s="47"/>
      <c r="AL6513" s="47"/>
      <c r="AM6513" s="47"/>
      <c r="AN6513" s="47"/>
      <c r="AO6513" s="47"/>
      <c r="AP6513" s="47"/>
      <c r="AQ6513" s="47"/>
      <c r="AR6513" s="47"/>
      <c r="AS6513" s="47"/>
      <c r="AT6513" s="47"/>
      <c r="AU6513" s="47"/>
      <c r="AV6513" s="47"/>
      <c r="AW6513" s="47"/>
      <c r="AX6513" s="47"/>
      <c r="AY6513" s="47"/>
      <c r="AZ6513" s="47"/>
      <c r="BA6513" s="47"/>
      <c r="BB6513" s="47"/>
      <c r="BC6513" s="47"/>
      <c r="BD6513" s="47"/>
      <c r="BE6513" s="47"/>
      <c r="BF6513" s="47"/>
      <c r="BG6513" s="47"/>
      <c r="BH6513" s="47"/>
      <c r="BI6513" s="47"/>
      <c r="BJ6513" s="47"/>
      <c r="BK6513" s="47"/>
      <c r="BL6513" s="47"/>
      <c r="BM6513" s="47"/>
      <c r="BN6513" s="47"/>
      <c r="BO6513" s="47"/>
      <c r="BP6513" s="47"/>
      <c r="BQ6513" s="47"/>
      <c r="BR6513" s="47"/>
      <c r="BS6513" s="47"/>
      <c r="BT6513" s="47"/>
      <c r="BU6513" s="47"/>
      <c r="BV6513" s="47"/>
      <c r="BW6513" s="47"/>
      <c r="BX6513" s="47"/>
      <c r="BY6513" s="47"/>
      <c r="BZ6513" s="47"/>
      <c r="CA6513" s="47"/>
      <c r="CB6513" s="47"/>
      <c r="CC6513" s="47"/>
      <c r="CD6513" s="47"/>
      <c r="CE6513" s="47"/>
      <c r="CF6513" s="47"/>
      <c r="CG6513" s="47"/>
      <c r="CH6513" s="47"/>
      <c r="CI6513" s="47"/>
      <c r="CJ6513" s="47"/>
      <c r="CK6513" s="47"/>
      <c r="CL6513" s="47"/>
      <c r="CM6513" s="47"/>
      <c r="CN6513" s="47"/>
      <c r="CO6513" s="47"/>
      <c r="CP6513" s="47"/>
      <c r="CQ6513" s="47"/>
      <c r="CR6513" s="47"/>
      <c r="CS6513" s="47"/>
      <c r="CT6513" s="47"/>
      <c r="CU6513" s="47"/>
      <c r="CV6513" s="47"/>
      <c r="CW6513" s="47"/>
      <c r="CX6513" s="47"/>
      <c r="CY6513" s="47"/>
      <c r="CZ6513" s="47"/>
      <c r="DA6513" s="47"/>
      <c r="DB6513" s="47"/>
      <c r="DC6513" s="47"/>
      <c r="DD6513" s="47"/>
      <c r="DE6513" s="47"/>
      <c r="DF6513" s="47"/>
      <c r="DG6513" s="47"/>
      <c r="DH6513" s="47"/>
      <c r="DI6513" s="47"/>
      <c r="DJ6513" s="47"/>
      <c r="DK6513" s="47"/>
      <c r="DL6513" s="47"/>
      <c r="DM6513" s="47"/>
      <c r="DN6513" s="47"/>
      <c r="DO6513" s="47"/>
      <c r="DP6513" s="47"/>
      <c r="DQ6513" s="47"/>
      <c r="DR6513" s="47"/>
      <c r="DS6513" s="47"/>
      <c r="DT6513" s="47"/>
      <c r="DU6513" s="47"/>
      <c r="DV6513" s="47"/>
      <c r="DW6513" s="47"/>
      <c r="DX6513" s="47"/>
      <c r="DY6513" s="47"/>
      <c r="DZ6513" s="47"/>
      <c r="EA6513" s="47"/>
      <c r="EB6513" s="47"/>
      <c r="EC6513" s="47"/>
      <c r="ED6513" s="47"/>
      <c r="EE6513" s="47"/>
      <c r="EF6513" s="47"/>
      <c r="EG6513" s="47"/>
      <c r="EH6513" s="47"/>
      <c r="EI6513" s="47"/>
      <c r="EJ6513" s="47"/>
      <c r="EK6513" s="47"/>
      <c r="EL6513" s="47"/>
      <c r="EM6513" s="47"/>
      <c r="EN6513" s="47"/>
      <c r="EO6513" s="47"/>
      <c r="EP6513" s="47"/>
      <c r="EQ6513" s="47"/>
      <c r="ER6513" s="47"/>
      <c r="ES6513" s="47"/>
      <c r="ET6513" s="47"/>
      <c r="EU6513" s="47"/>
      <c r="EV6513" s="47"/>
      <c r="EW6513" s="47"/>
      <c r="EX6513" s="47"/>
      <c r="EY6513" s="47"/>
      <c r="EZ6513" s="47"/>
      <c r="FA6513" s="47"/>
      <c r="FB6513" s="47"/>
      <c r="FC6513" s="47"/>
      <c r="FD6513" s="47"/>
      <c r="FE6513" s="47"/>
      <c r="FF6513" s="47"/>
      <c r="FG6513" s="47"/>
      <c r="FH6513" s="47"/>
      <c r="FI6513" s="47"/>
      <c r="FJ6513" s="47"/>
      <c r="FK6513" s="47"/>
      <c r="FL6513" s="47"/>
      <c r="FM6513" s="47"/>
      <c r="FN6513" s="47"/>
      <c r="FO6513" s="47"/>
      <c r="FP6513" s="47"/>
      <c r="FQ6513" s="47"/>
      <c r="FR6513" s="47"/>
      <c r="FS6513" s="47"/>
      <c r="FT6513" s="47"/>
      <c r="FU6513" s="47"/>
      <c r="FV6513" s="47"/>
      <c r="FW6513" s="47"/>
      <c r="FX6513" s="47"/>
      <c r="FY6513" s="47"/>
      <c r="FZ6513" s="47"/>
      <c r="GA6513" s="47"/>
      <c r="GB6513" s="47"/>
      <c r="GC6513" s="47"/>
      <c r="GD6513" s="47"/>
      <c r="GE6513" s="47"/>
      <c r="GF6513" s="47"/>
      <c r="GG6513" s="47"/>
      <c r="GH6513" s="47"/>
      <c r="GI6513" s="47"/>
    </row>
    <row r="6514" spans="1:191" s="50" customFormat="1" ht="25.5" x14ac:dyDescent="0.2">
      <c r="A6514" s="48" t="s">
        <v>15962</v>
      </c>
      <c r="B6514" s="48" t="s">
        <v>15963</v>
      </c>
      <c r="C6514" s="48">
        <v>1</v>
      </c>
      <c r="D6514" s="48" t="s">
        <v>9827</v>
      </c>
      <c r="E6514" s="49" t="s">
        <v>28442</v>
      </c>
      <c r="F6514" s="49" t="s">
        <v>28449</v>
      </c>
      <c r="G6514" s="49" t="s">
        <v>28450</v>
      </c>
      <c r="H6514" s="49" t="s">
        <v>7371</v>
      </c>
      <c r="I6514" s="49" t="s">
        <v>15964</v>
      </c>
      <c r="J6514" s="49" t="s">
        <v>3013</v>
      </c>
      <c r="K6514" s="49" t="s">
        <v>9</v>
      </c>
      <c r="L6514" s="49" t="s">
        <v>3008</v>
      </c>
      <c r="M6514" s="49" t="s">
        <v>460</v>
      </c>
      <c r="N6514" s="49" t="s">
        <v>3015</v>
      </c>
      <c r="O6514" s="49" t="s">
        <v>9</v>
      </c>
      <c r="P6514" s="49" t="s">
        <v>9</v>
      </c>
      <c r="Q6514" s="49" t="s">
        <v>9</v>
      </c>
      <c r="R6514" s="47"/>
      <c r="S6514" s="47"/>
      <c r="T6514" s="47"/>
      <c r="U6514" s="47"/>
      <c r="V6514" s="47"/>
      <c r="W6514" s="47"/>
      <c r="X6514" s="47"/>
      <c r="Y6514" s="47"/>
      <c r="Z6514" s="47"/>
      <c r="AA6514" s="47"/>
      <c r="AB6514" s="47"/>
      <c r="AC6514" s="47"/>
      <c r="AD6514" s="47"/>
      <c r="AE6514" s="47"/>
      <c r="AF6514" s="47"/>
      <c r="AG6514" s="47"/>
      <c r="AH6514" s="47"/>
      <c r="AI6514" s="47"/>
      <c r="AJ6514" s="47"/>
      <c r="AK6514" s="47"/>
      <c r="AL6514" s="47"/>
      <c r="AM6514" s="47"/>
      <c r="AN6514" s="47"/>
      <c r="AO6514" s="47"/>
      <c r="AP6514" s="47"/>
      <c r="AQ6514" s="47"/>
      <c r="AR6514" s="47"/>
      <c r="AS6514" s="47"/>
      <c r="AT6514" s="47"/>
      <c r="AU6514" s="47"/>
      <c r="AV6514" s="47"/>
      <c r="AW6514" s="47"/>
      <c r="AX6514" s="47"/>
      <c r="AY6514" s="47"/>
      <c r="AZ6514" s="47"/>
      <c r="BA6514" s="47"/>
      <c r="BB6514" s="47"/>
      <c r="BC6514" s="47"/>
      <c r="BD6514" s="47"/>
      <c r="BE6514" s="47"/>
      <c r="BF6514" s="47"/>
      <c r="BG6514" s="47"/>
      <c r="BH6514" s="47"/>
      <c r="BI6514" s="47"/>
      <c r="BJ6514" s="47"/>
      <c r="BK6514" s="47"/>
      <c r="BL6514" s="47"/>
      <c r="BM6514" s="47"/>
      <c r="BN6514" s="47"/>
      <c r="BO6514" s="47"/>
      <c r="BP6514" s="47"/>
      <c r="BQ6514" s="47"/>
      <c r="BR6514" s="47"/>
      <c r="BS6514" s="47"/>
      <c r="BT6514" s="47"/>
      <c r="BU6514" s="47"/>
      <c r="BV6514" s="47"/>
      <c r="BW6514" s="47"/>
      <c r="BX6514" s="47"/>
      <c r="BY6514" s="47"/>
      <c r="BZ6514" s="47"/>
      <c r="CA6514" s="47"/>
      <c r="CB6514" s="47"/>
      <c r="CC6514" s="47"/>
      <c r="CD6514" s="47"/>
      <c r="CE6514" s="47"/>
      <c r="CF6514" s="47"/>
      <c r="CG6514" s="47"/>
      <c r="CH6514" s="47"/>
      <c r="CI6514" s="47"/>
      <c r="CJ6514" s="47"/>
      <c r="CK6514" s="47"/>
      <c r="CL6514" s="47"/>
      <c r="CM6514" s="47"/>
      <c r="CN6514" s="47"/>
      <c r="CO6514" s="47"/>
      <c r="CP6514" s="47"/>
      <c r="CQ6514" s="47"/>
      <c r="CR6514" s="47"/>
      <c r="CS6514" s="47"/>
      <c r="CT6514" s="47"/>
      <c r="CU6514" s="47"/>
      <c r="CV6514" s="47"/>
      <c r="CW6514" s="47"/>
      <c r="CX6514" s="47"/>
      <c r="CY6514" s="47"/>
      <c r="CZ6514" s="47"/>
      <c r="DA6514" s="47"/>
      <c r="DB6514" s="47"/>
      <c r="DC6514" s="47"/>
      <c r="DD6514" s="47"/>
      <c r="DE6514" s="47"/>
      <c r="DF6514" s="47"/>
      <c r="DG6514" s="47"/>
      <c r="DH6514" s="47"/>
      <c r="DI6514" s="47"/>
      <c r="DJ6514" s="47"/>
      <c r="DK6514" s="47"/>
      <c r="DL6514" s="47"/>
      <c r="DM6514" s="47"/>
      <c r="DN6514" s="47"/>
      <c r="DO6514" s="47"/>
      <c r="DP6514" s="47"/>
      <c r="DQ6514" s="47"/>
      <c r="DR6514" s="47"/>
      <c r="DS6514" s="47"/>
      <c r="DT6514" s="47"/>
      <c r="DU6514" s="47"/>
      <c r="DV6514" s="47"/>
      <c r="DW6514" s="47"/>
      <c r="DX6514" s="47"/>
      <c r="DY6514" s="47"/>
      <c r="DZ6514" s="47"/>
      <c r="EA6514" s="47"/>
      <c r="EB6514" s="47"/>
      <c r="EC6514" s="47"/>
      <c r="ED6514" s="47"/>
      <c r="EE6514" s="47"/>
      <c r="EF6514" s="47"/>
      <c r="EG6514" s="47"/>
      <c r="EH6514" s="47"/>
      <c r="EI6514" s="47"/>
      <c r="EJ6514" s="47"/>
      <c r="EK6514" s="47"/>
      <c r="EL6514" s="47"/>
      <c r="EM6514" s="47"/>
      <c r="EN6514" s="47"/>
      <c r="EO6514" s="47"/>
      <c r="EP6514" s="47"/>
      <c r="EQ6514" s="47"/>
      <c r="ER6514" s="47"/>
      <c r="ES6514" s="47"/>
      <c r="ET6514" s="47"/>
      <c r="EU6514" s="47"/>
      <c r="EV6514" s="47"/>
      <c r="EW6514" s="47"/>
      <c r="EX6514" s="47"/>
      <c r="EY6514" s="47"/>
      <c r="EZ6514" s="47"/>
      <c r="FA6514" s="47"/>
      <c r="FB6514" s="47"/>
      <c r="FC6514" s="47"/>
      <c r="FD6514" s="47"/>
      <c r="FE6514" s="47"/>
      <c r="FF6514" s="47"/>
      <c r="FG6514" s="47"/>
      <c r="FH6514" s="47"/>
      <c r="FI6514" s="47"/>
      <c r="FJ6514" s="47"/>
      <c r="FK6514" s="47"/>
      <c r="FL6514" s="47"/>
      <c r="FM6514" s="47"/>
      <c r="FN6514" s="47"/>
      <c r="FO6514" s="47"/>
      <c r="FP6514" s="47"/>
      <c r="FQ6514" s="47"/>
      <c r="FR6514" s="47"/>
      <c r="FS6514" s="47"/>
      <c r="FT6514" s="47"/>
      <c r="FU6514" s="47"/>
      <c r="FV6514" s="47"/>
      <c r="FW6514" s="47"/>
      <c r="FX6514" s="47"/>
      <c r="FY6514" s="47"/>
      <c r="FZ6514" s="47"/>
      <c r="GA6514" s="47"/>
      <c r="GB6514" s="47"/>
      <c r="GC6514" s="47"/>
      <c r="GD6514" s="47"/>
      <c r="GE6514" s="47"/>
      <c r="GF6514" s="47"/>
      <c r="GG6514" s="47"/>
      <c r="GH6514" s="47"/>
      <c r="GI6514" s="47"/>
    </row>
    <row r="6515" spans="1:191" s="50" customFormat="1" ht="25.5" x14ac:dyDescent="0.2">
      <c r="A6515" s="48" t="s">
        <v>7369</v>
      </c>
      <c r="B6515" s="48" t="s">
        <v>7370</v>
      </c>
      <c r="C6515" s="48">
        <v>1</v>
      </c>
      <c r="D6515" s="48" t="s">
        <v>64</v>
      </c>
      <c r="E6515" s="49" t="s">
        <v>28442</v>
      </c>
      <c r="F6515" s="49" t="s">
        <v>28449</v>
      </c>
      <c r="G6515" s="49" t="s">
        <v>28450</v>
      </c>
      <c r="H6515" s="49" t="s">
        <v>7371</v>
      </c>
      <c r="I6515" s="49" t="s">
        <v>3524</v>
      </c>
      <c r="J6515" s="49" t="s">
        <v>620</v>
      </c>
      <c r="K6515" s="49" t="s">
        <v>979</v>
      </c>
      <c r="L6515" s="49" t="s">
        <v>3522</v>
      </c>
      <c r="M6515" s="49" t="s">
        <v>460</v>
      </c>
      <c r="N6515" s="49" t="s">
        <v>6915</v>
      </c>
      <c r="O6515" s="49" t="s">
        <v>9</v>
      </c>
      <c r="P6515" s="49" t="s">
        <v>3525</v>
      </c>
      <c r="Q6515" s="49" t="s">
        <v>9</v>
      </c>
      <c r="R6515" s="47"/>
      <c r="S6515" s="47"/>
      <c r="T6515" s="47"/>
      <c r="U6515" s="47"/>
      <c r="V6515" s="47"/>
      <c r="W6515" s="47"/>
      <c r="X6515" s="47"/>
      <c r="Y6515" s="47"/>
      <c r="Z6515" s="47"/>
      <c r="AA6515" s="47"/>
      <c r="AB6515" s="47"/>
      <c r="AC6515" s="47"/>
      <c r="AD6515" s="47"/>
      <c r="AE6515" s="47"/>
      <c r="AF6515" s="47"/>
      <c r="AG6515" s="47"/>
      <c r="AH6515" s="47"/>
      <c r="AI6515" s="47"/>
      <c r="AJ6515" s="47"/>
      <c r="AK6515" s="47"/>
      <c r="AL6515" s="47"/>
      <c r="AM6515" s="47"/>
      <c r="AN6515" s="47"/>
      <c r="AO6515" s="47"/>
      <c r="AP6515" s="47"/>
      <c r="AQ6515" s="47"/>
      <c r="AR6515" s="47"/>
      <c r="AS6515" s="47"/>
      <c r="AT6515" s="47"/>
      <c r="AU6515" s="47"/>
      <c r="AV6515" s="47"/>
      <c r="AW6515" s="47"/>
      <c r="AX6515" s="47"/>
      <c r="AY6515" s="47"/>
      <c r="AZ6515" s="47"/>
      <c r="BA6515" s="47"/>
      <c r="BB6515" s="47"/>
      <c r="BC6515" s="47"/>
      <c r="BD6515" s="47"/>
      <c r="BE6515" s="47"/>
      <c r="BF6515" s="47"/>
      <c r="BG6515" s="47"/>
      <c r="BH6515" s="47"/>
      <c r="BI6515" s="47"/>
      <c r="BJ6515" s="47"/>
      <c r="BK6515" s="47"/>
      <c r="BL6515" s="47"/>
      <c r="BM6515" s="47"/>
      <c r="BN6515" s="47"/>
      <c r="BO6515" s="47"/>
      <c r="BP6515" s="47"/>
      <c r="BQ6515" s="47"/>
      <c r="BR6515" s="47"/>
      <c r="BS6515" s="47"/>
      <c r="BT6515" s="47"/>
      <c r="BU6515" s="47"/>
      <c r="BV6515" s="47"/>
      <c r="BW6515" s="47"/>
      <c r="BX6515" s="47"/>
      <c r="BY6515" s="47"/>
      <c r="BZ6515" s="47"/>
      <c r="CA6515" s="47"/>
      <c r="CB6515" s="47"/>
      <c r="CC6515" s="47"/>
      <c r="CD6515" s="47"/>
      <c r="CE6515" s="47"/>
      <c r="CF6515" s="47"/>
      <c r="CG6515" s="47"/>
      <c r="CH6515" s="47"/>
      <c r="CI6515" s="47"/>
      <c r="CJ6515" s="47"/>
      <c r="CK6515" s="47"/>
      <c r="CL6515" s="47"/>
      <c r="CM6515" s="47"/>
      <c r="CN6515" s="47"/>
      <c r="CO6515" s="47"/>
      <c r="CP6515" s="47"/>
      <c r="CQ6515" s="47"/>
      <c r="CR6515" s="47"/>
      <c r="CS6515" s="47"/>
      <c r="CT6515" s="47"/>
      <c r="CU6515" s="47"/>
      <c r="CV6515" s="47"/>
      <c r="CW6515" s="47"/>
      <c r="CX6515" s="47"/>
      <c r="CY6515" s="47"/>
      <c r="CZ6515" s="47"/>
      <c r="DA6515" s="47"/>
      <c r="DB6515" s="47"/>
      <c r="DC6515" s="47"/>
      <c r="DD6515" s="47"/>
      <c r="DE6515" s="47"/>
      <c r="DF6515" s="47"/>
      <c r="DG6515" s="47"/>
      <c r="DH6515" s="47"/>
      <c r="DI6515" s="47"/>
      <c r="DJ6515" s="47"/>
      <c r="DK6515" s="47"/>
      <c r="DL6515" s="47"/>
      <c r="DM6515" s="47"/>
      <c r="DN6515" s="47"/>
      <c r="DO6515" s="47"/>
      <c r="DP6515" s="47"/>
      <c r="DQ6515" s="47"/>
      <c r="DR6515" s="47"/>
      <c r="DS6515" s="47"/>
      <c r="DT6515" s="47"/>
      <c r="DU6515" s="47"/>
      <c r="DV6515" s="47"/>
      <c r="DW6515" s="47"/>
      <c r="DX6515" s="47"/>
      <c r="DY6515" s="47"/>
      <c r="DZ6515" s="47"/>
      <c r="EA6515" s="47"/>
      <c r="EB6515" s="47"/>
      <c r="EC6515" s="47"/>
      <c r="ED6515" s="47"/>
      <c r="EE6515" s="47"/>
      <c r="EF6515" s="47"/>
      <c r="EG6515" s="47"/>
      <c r="EH6515" s="47"/>
      <c r="EI6515" s="47"/>
      <c r="EJ6515" s="47"/>
      <c r="EK6515" s="47"/>
      <c r="EL6515" s="47"/>
      <c r="EM6515" s="47"/>
      <c r="EN6515" s="47"/>
      <c r="EO6515" s="47"/>
      <c r="EP6515" s="47"/>
      <c r="EQ6515" s="47"/>
      <c r="ER6515" s="47"/>
      <c r="ES6515" s="47"/>
      <c r="ET6515" s="47"/>
      <c r="EU6515" s="47"/>
      <c r="EV6515" s="47"/>
      <c r="EW6515" s="47"/>
      <c r="EX6515" s="47"/>
      <c r="EY6515" s="47"/>
      <c r="EZ6515" s="47"/>
      <c r="FA6515" s="47"/>
      <c r="FB6515" s="47"/>
      <c r="FC6515" s="47"/>
      <c r="FD6515" s="47"/>
      <c r="FE6515" s="47"/>
      <c r="FF6515" s="47"/>
      <c r="FG6515" s="47"/>
      <c r="FH6515" s="47"/>
      <c r="FI6515" s="47"/>
      <c r="FJ6515" s="47"/>
      <c r="FK6515" s="47"/>
      <c r="FL6515" s="47"/>
      <c r="FM6515" s="47"/>
      <c r="FN6515" s="47"/>
      <c r="FO6515" s="47"/>
      <c r="FP6515" s="47"/>
      <c r="FQ6515" s="47"/>
      <c r="FR6515" s="47"/>
      <c r="FS6515" s="47"/>
      <c r="FT6515" s="47"/>
      <c r="FU6515" s="47"/>
      <c r="FV6515" s="47"/>
      <c r="FW6515" s="47"/>
      <c r="FX6515" s="47"/>
      <c r="FY6515" s="47"/>
      <c r="FZ6515" s="47"/>
      <c r="GA6515" s="47"/>
      <c r="GB6515" s="47"/>
      <c r="GC6515" s="47"/>
      <c r="GD6515" s="47"/>
      <c r="GE6515" s="47"/>
      <c r="GF6515" s="47"/>
      <c r="GG6515" s="47"/>
      <c r="GH6515" s="47"/>
      <c r="GI6515" s="47"/>
    </row>
    <row r="6516" spans="1:191" s="50" customFormat="1" ht="25.5" x14ac:dyDescent="0.2">
      <c r="A6516" s="48" t="s">
        <v>21659</v>
      </c>
      <c r="B6516" s="48" t="s">
        <v>21660</v>
      </c>
      <c r="C6516" s="48">
        <v>1</v>
      </c>
      <c r="D6516" s="48" t="s">
        <v>19</v>
      </c>
      <c r="E6516" s="49" t="s">
        <v>28442</v>
      </c>
      <c r="F6516" s="49" t="s">
        <v>28449</v>
      </c>
      <c r="G6516" s="49" t="s">
        <v>28450</v>
      </c>
      <c r="H6516" s="49" t="s">
        <v>3616</v>
      </c>
      <c r="I6516" s="49" t="s">
        <v>3617</v>
      </c>
      <c r="J6516" s="49" t="s">
        <v>2033</v>
      </c>
      <c r="K6516" s="49" t="s">
        <v>9</v>
      </c>
      <c r="L6516" s="49" t="s">
        <v>3008</v>
      </c>
      <c r="M6516" s="49" t="s">
        <v>460</v>
      </c>
      <c r="N6516" s="49" t="s">
        <v>3618</v>
      </c>
      <c r="O6516" s="49" t="s">
        <v>9</v>
      </c>
      <c r="P6516" s="49" t="s">
        <v>9</v>
      </c>
      <c r="Q6516" s="49" t="s">
        <v>9</v>
      </c>
      <c r="R6516" s="47"/>
      <c r="S6516" s="47"/>
      <c r="T6516" s="47"/>
      <c r="U6516" s="47"/>
      <c r="V6516" s="47"/>
      <c r="W6516" s="47"/>
      <c r="X6516" s="47"/>
      <c r="Y6516" s="47"/>
      <c r="Z6516" s="47"/>
      <c r="AA6516" s="47"/>
      <c r="AB6516" s="47"/>
      <c r="AC6516" s="47"/>
      <c r="AD6516" s="47"/>
      <c r="AE6516" s="47"/>
      <c r="AF6516" s="47"/>
      <c r="AG6516" s="47"/>
      <c r="AH6516" s="47"/>
      <c r="AI6516" s="47"/>
      <c r="AJ6516" s="47"/>
      <c r="AK6516" s="47"/>
      <c r="AL6516" s="47"/>
      <c r="AM6516" s="47"/>
      <c r="AN6516" s="47"/>
      <c r="AO6516" s="47"/>
      <c r="AP6516" s="47"/>
      <c r="AQ6516" s="47"/>
      <c r="AR6516" s="47"/>
      <c r="AS6516" s="47"/>
      <c r="AT6516" s="47"/>
      <c r="AU6516" s="47"/>
      <c r="AV6516" s="47"/>
      <c r="AW6516" s="47"/>
      <c r="AX6516" s="47"/>
      <c r="AY6516" s="47"/>
      <c r="AZ6516" s="47"/>
      <c r="BA6516" s="47"/>
      <c r="BB6516" s="47"/>
      <c r="BC6516" s="47"/>
      <c r="BD6516" s="47"/>
      <c r="BE6516" s="47"/>
      <c r="BF6516" s="47"/>
      <c r="BG6516" s="47"/>
      <c r="BH6516" s="47"/>
      <c r="BI6516" s="47"/>
      <c r="BJ6516" s="47"/>
      <c r="BK6516" s="47"/>
      <c r="BL6516" s="47"/>
      <c r="BM6516" s="47"/>
      <c r="BN6516" s="47"/>
      <c r="BO6516" s="47"/>
      <c r="BP6516" s="47"/>
      <c r="BQ6516" s="47"/>
      <c r="BR6516" s="47"/>
      <c r="BS6516" s="47"/>
      <c r="BT6516" s="47"/>
      <c r="BU6516" s="47"/>
      <c r="BV6516" s="47"/>
      <c r="BW6516" s="47"/>
      <c r="BX6516" s="47"/>
      <c r="BY6516" s="47"/>
      <c r="BZ6516" s="47"/>
      <c r="CA6516" s="47"/>
      <c r="CB6516" s="47"/>
      <c r="CC6516" s="47"/>
      <c r="CD6516" s="47"/>
      <c r="CE6516" s="47"/>
      <c r="CF6516" s="47"/>
      <c r="CG6516" s="47"/>
      <c r="CH6516" s="47"/>
      <c r="CI6516" s="47"/>
      <c r="CJ6516" s="47"/>
      <c r="CK6516" s="47"/>
      <c r="CL6516" s="47"/>
      <c r="CM6516" s="47"/>
      <c r="CN6516" s="47"/>
      <c r="CO6516" s="47"/>
      <c r="CP6516" s="47"/>
      <c r="CQ6516" s="47"/>
      <c r="CR6516" s="47"/>
      <c r="CS6516" s="47"/>
      <c r="CT6516" s="47"/>
      <c r="CU6516" s="47"/>
      <c r="CV6516" s="47"/>
      <c r="CW6516" s="47"/>
      <c r="CX6516" s="47"/>
      <c r="CY6516" s="47"/>
      <c r="CZ6516" s="47"/>
      <c r="DA6516" s="47"/>
      <c r="DB6516" s="47"/>
      <c r="DC6516" s="47"/>
      <c r="DD6516" s="47"/>
      <c r="DE6516" s="47"/>
      <c r="DF6516" s="47"/>
      <c r="DG6516" s="47"/>
      <c r="DH6516" s="47"/>
      <c r="DI6516" s="47"/>
      <c r="DJ6516" s="47"/>
      <c r="DK6516" s="47"/>
      <c r="DL6516" s="47"/>
      <c r="DM6516" s="47"/>
      <c r="DN6516" s="47"/>
      <c r="DO6516" s="47"/>
      <c r="DP6516" s="47"/>
      <c r="DQ6516" s="47"/>
      <c r="DR6516" s="47"/>
      <c r="DS6516" s="47"/>
      <c r="DT6516" s="47"/>
      <c r="DU6516" s="47"/>
      <c r="DV6516" s="47"/>
      <c r="DW6516" s="47"/>
      <c r="DX6516" s="47"/>
      <c r="DY6516" s="47"/>
      <c r="DZ6516" s="47"/>
      <c r="EA6516" s="47"/>
      <c r="EB6516" s="47"/>
      <c r="EC6516" s="47"/>
      <c r="ED6516" s="47"/>
      <c r="EE6516" s="47"/>
      <c r="EF6516" s="47"/>
      <c r="EG6516" s="47"/>
      <c r="EH6516" s="47"/>
      <c r="EI6516" s="47"/>
      <c r="EJ6516" s="47"/>
      <c r="EK6516" s="47"/>
      <c r="EL6516" s="47"/>
      <c r="EM6516" s="47"/>
      <c r="EN6516" s="47"/>
      <c r="EO6516" s="47"/>
      <c r="EP6516" s="47"/>
      <c r="EQ6516" s="47"/>
      <c r="ER6516" s="47"/>
      <c r="ES6516" s="47"/>
      <c r="ET6516" s="47"/>
      <c r="EU6516" s="47"/>
      <c r="EV6516" s="47"/>
      <c r="EW6516" s="47"/>
      <c r="EX6516" s="47"/>
      <c r="EY6516" s="47"/>
      <c r="EZ6516" s="47"/>
      <c r="FA6516" s="47"/>
      <c r="FB6516" s="47"/>
      <c r="FC6516" s="47"/>
      <c r="FD6516" s="47"/>
      <c r="FE6516" s="47"/>
      <c r="FF6516" s="47"/>
      <c r="FG6516" s="47"/>
      <c r="FH6516" s="47"/>
      <c r="FI6516" s="47"/>
      <c r="FJ6516" s="47"/>
      <c r="FK6516" s="47"/>
      <c r="FL6516" s="47"/>
      <c r="FM6516" s="47"/>
      <c r="FN6516" s="47"/>
      <c r="FO6516" s="47"/>
      <c r="FP6516" s="47"/>
      <c r="FQ6516" s="47"/>
      <c r="FR6516" s="47"/>
      <c r="FS6516" s="47"/>
      <c r="FT6516" s="47"/>
      <c r="FU6516" s="47"/>
      <c r="FV6516" s="47"/>
      <c r="FW6516" s="47"/>
      <c r="FX6516" s="47"/>
      <c r="FY6516" s="47"/>
      <c r="FZ6516" s="47"/>
      <c r="GA6516" s="47"/>
      <c r="GB6516" s="47"/>
      <c r="GC6516" s="47"/>
      <c r="GD6516" s="47"/>
      <c r="GE6516" s="47"/>
      <c r="GF6516" s="47"/>
      <c r="GG6516" s="47"/>
      <c r="GH6516" s="47"/>
      <c r="GI6516" s="47"/>
    </row>
    <row r="6517" spans="1:191" s="50" customFormat="1" ht="25.5" x14ac:dyDescent="0.2">
      <c r="A6517" s="48" t="s">
        <v>16134</v>
      </c>
      <c r="B6517" s="48" t="s">
        <v>16135</v>
      </c>
      <c r="C6517" s="48">
        <v>1</v>
      </c>
      <c r="D6517" s="48" t="s">
        <v>19</v>
      </c>
      <c r="E6517" s="49" t="s">
        <v>28442</v>
      </c>
      <c r="F6517" s="49" t="s">
        <v>28449</v>
      </c>
      <c r="G6517" s="49" t="s">
        <v>28450</v>
      </c>
      <c r="H6517" s="49" t="s">
        <v>3616</v>
      </c>
      <c r="I6517" s="49" t="s">
        <v>3617</v>
      </c>
      <c r="J6517" s="49" t="s">
        <v>2033</v>
      </c>
      <c r="K6517" s="49" t="s">
        <v>9</v>
      </c>
      <c r="L6517" s="49" t="s">
        <v>3008</v>
      </c>
      <c r="M6517" s="49" t="s">
        <v>460</v>
      </c>
      <c r="N6517" s="49" t="s">
        <v>3618</v>
      </c>
      <c r="O6517" s="49" t="s">
        <v>9</v>
      </c>
      <c r="P6517" s="49" t="s">
        <v>9</v>
      </c>
      <c r="Q6517" s="49" t="s">
        <v>9</v>
      </c>
      <c r="R6517" s="47"/>
      <c r="S6517" s="47"/>
      <c r="T6517" s="47"/>
      <c r="U6517" s="47"/>
      <c r="V6517" s="47"/>
      <c r="W6517" s="47"/>
      <c r="X6517" s="47"/>
      <c r="Y6517" s="47"/>
      <c r="Z6517" s="47"/>
      <c r="AA6517" s="47"/>
      <c r="AB6517" s="47"/>
      <c r="AC6517" s="47"/>
      <c r="AD6517" s="47"/>
      <c r="AE6517" s="47"/>
      <c r="AF6517" s="47"/>
      <c r="AG6517" s="47"/>
      <c r="AH6517" s="47"/>
      <c r="AI6517" s="47"/>
      <c r="AJ6517" s="47"/>
      <c r="AK6517" s="47"/>
      <c r="AL6517" s="47"/>
      <c r="AM6517" s="47"/>
      <c r="AN6517" s="47"/>
      <c r="AO6517" s="47"/>
      <c r="AP6517" s="47"/>
      <c r="AQ6517" s="47"/>
      <c r="AR6517" s="47"/>
      <c r="AS6517" s="47"/>
      <c r="AT6517" s="47"/>
      <c r="AU6517" s="47"/>
      <c r="AV6517" s="47"/>
      <c r="AW6517" s="47"/>
      <c r="AX6517" s="47"/>
      <c r="AY6517" s="47"/>
      <c r="AZ6517" s="47"/>
      <c r="BA6517" s="47"/>
      <c r="BB6517" s="47"/>
      <c r="BC6517" s="47"/>
      <c r="BD6517" s="47"/>
      <c r="BE6517" s="47"/>
      <c r="BF6517" s="47"/>
      <c r="BG6517" s="47"/>
      <c r="BH6517" s="47"/>
      <c r="BI6517" s="47"/>
      <c r="BJ6517" s="47"/>
      <c r="BK6517" s="47"/>
      <c r="BL6517" s="47"/>
      <c r="BM6517" s="47"/>
      <c r="BN6517" s="47"/>
      <c r="BO6517" s="47"/>
      <c r="BP6517" s="47"/>
      <c r="BQ6517" s="47"/>
      <c r="BR6517" s="47"/>
      <c r="BS6517" s="47"/>
      <c r="BT6517" s="47"/>
      <c r="BU6517" s="47"/>
      <c r="BV6517" s="47"/>
      <c r="BW6517" s="47"/>
      <c r="BX6517" s="47"/>
      <c r="BY6517" s="47"/>
      <c r="BZ6517" s="47"/>
      <c r="CA6517" s="47"/>
      <c r="CB6517" s="47"/>
      <c r="CC6517" s="47"/>
      <c r="CD6517" s="47"/>
      <c r="CE6517" s="47"/>
      <c r="CF6517" s="47"/>
      <c r="CG6517" s="47"/>
      <c r="CH6517" s="47"/>
      <c r="CI6517" s="47"/>
      <c r="CJ6517" s="47"/>
      <c r="CK6517" s="47"/>
      <c r="CL6517" s="47"/>
      <c r="CM6517" s="47"/>
      <c r="CN6517" s="47"/>
      <c r="CO6517" s="47"/>
      <c r="CP6517" s="47"/>
      <c r="CQ6517" s="47"/>
      <c r="CR6517" s="47"/>
      <c r="CS6517" s="47"/>
      <c r="CT6517" s="47"/>
      <c r="CU6517" s="47"/>
      <c r="CV6517" s="47"/>
      <c r="CW6517" s="47"/>
      <c r="CX6517" s="47"/>
      <c r="CY6517" s="47"/>
      <c r="CZ6517" s="47"/>
      <c r="DA6517" s="47"/>
      <c r="DB6517" s="47"/>
      <c r="DC6517" s="47"/>
      <c r="DD6517" s="47"/>
      <c r="DE6517" s="47"/>
      <c r="DF6517" s="47"/>
      <c r="DG6517" s="47"/>
      <c r="DH6517" s="47"/>
      <c r="DI6517" s="47"/>
      <c r="DJ6517" s="47"/>
      <c r="DK6517" s="47"/>
      <c r="DL6517" s="47"/>
      <c r="DM6517" s="47"/>
      <c r="DN6517" s="47"/>
      <c r="DO6517" s="47"/>
      <c r="DP6517" s="47"/>
      <c r="DQ6517" s="47"/>
      <c r="DR6517" s="47"/>
      <c r="DS6517" s="47"/>
      <c r="DT6517" s="47"/>
      <c r="DU6517" s="47"/>
      <c r="DV6517" s="47"/>
      <c r="DW6517" s="47"/>
      <c r="DX6517" s="47"/>
      <c r="DY6517" s="47"/>
      <c r="DZ6517" s="47"/>
      <c r="EA6517" s="47"/>
      <c r="EB6517" s="47"/>
      <c r="EC6517" s="47"/>
      <c r="ED6517" s="47"/>
      <c r="EE6517" s="47"/>
      <c r="EF6517" s="47"/>
      <c r="EG6517" s="47"/>
      <c r="EH6517" s="47"/>
      <c r="EI6517" s="47"/>
      <c r="EJ6517" s="47"/>
      <c r="EK6517" s="47"/>
      <c r="EL6517" s="47"/>
      <c r="EM6517" s="47"/>
      <c r="EN6517" s="47"/>
      <c r="EO6517" s="47"/>
      <c r="EP6517" s="47"/>
      <c r="EQ6517" s="47"/>
      <c r="ER6517" s="47"/>
      <c r="ES6517" s="47"/>
      <c r="ET6517" s="47"/>
      <c r="EU6517" s="47"/>
      <c r="EV6517" s="47"/>
      <c r="EW6517" s="47"/>
      <c r="EX6517" s="47"/>
      <c r="EY6517" s="47"/>
      <c r="EZ6517" s="47"/>
      <c r="FA6517" s="47"/>
      <c r="FB6517" s="47"/>
      <c r="FC6517" s="47"/>
      <c r="FD6517" s="47"/>
      <c r="FE6517" s="47"/>
      <c r="FF6517" s="47"/>
      <c r="FG6517" s="47"/>
      <c r="FH6517" s="47"/>
      <c r="FI6517" s="47"/>
      <c r="FJ6517" s="47"/>
      <c r="FK6517" s="47"/>
      <c r="FL6517" s="47"/>
      <c r="FM6517" s="47"/>
      <c r="FN6517" s="47"/>
      <c r="FO6517" s="47"/>
      <c r="FP6517" s="47"/>
      <c r="FQ6517" s="47"/>
      <c r="FR6517" s="47"/>
      <c r="FS6517" s="47"/>
      <c r="FT6517" s="47"/>
      <c r="FU6517" s="47"/>
      <c r="FV6517" s="47"/>
      <c r="FW6517" s="47"/>
      <c r="FX6517" s="47"/>
      <c r="FY6517" s="47"/>
      <c r="FZ6517" s="47"/>
      <c r="GA6517" s="47"/>
      <c r="GB6517" s="47"/>
      <c r="GC6517" s="47"/>
      <c r="GD6517" s="47"/>
      <c r="GE6517" s="47"/>
      <c r="GF6517" s="47"/>
      <c r="GG6517" s="47"/>
      <c r="GH6517" s="47"/>
      <c r="GI6517" s="47"/>
    </row>
    <row r="6518" spans="1:191" s="50" customFormat="1" ht="25.5" x14ac:dyDescent="0.2">
      <c r="A6518" s="48" t="s">
        <v>9336</v>
      </c>
      <c r="B6518" s="48" t="s">
        <v>9337</v>
      </c>
      <c r="C6518" s="48">
        <v>1</v>
      </c>
      <c r="D6518" s="48" t="s">
        <v>19</v>
      </c>
      <c r="E6518" s="49" t="s">
        <v>28442</v>
      </c>
      <c r="F6518" s="49" t="s">
        <v>28449</v>
      </c>
      <c r="G6518" s="49" t="s">
        <v>28450</v>
      </c>
      <c r="H6518" s="49" t="s">
        <v>3616</v>
      </c>
      <c r="I6518" s="49" t="s">
        <v>5304</v>
      </c>
      <c r="J6518" s="49" t="s">
        <v>4050</v>
      </c>
      <c r="K6518" s="49" t="s">
        <v>3438</v>
      </c>
      <c r="L6518" s="49" t="s">
        <v>3008</v>
      </c>
      <c r="M6518" s="49" t="s">
        <v>460</v>
      </c>
      <c r="N6518" s="49" t="s">
        <v>9338</v>
      </c>
      <c r="O6518" s="49" t="s">
        <v>9</v>
      </c>
      <c r="P6518" s="49" t="s">
        <v>6699</v>
      </c>
      <c r="Q6518" s="49" t="s">
        <v>9</v>
      </c>
      <c r="R6518" s="47"/>
      <c r="S6518" s="47"/>
      <c r="T6518" s="47"/>
      <c r="U6518" s="47"/>
      <c r="V6518" s="47"/>
      <c r="W6518" s="47"/>
      <c r="X6518" s="47"/>
      <c r="Y6518" s="47"/>
      <c r="Z6518" s="47"/>
      <c r="AA6518" s="47"/>
      <c r="AB6518" s="47"/>
      <c r="AC6518" s="47"/>
      <c r="AD6518" s="47"/>
      <c r="AE6518" s="47"/>
      <c r="AF6518" s="47"/>
      <c r="AG6518" s="47"/>
      <c r="AH6518" s="47"/>
      <c r="AI6518" s="47"/>
      <c r="AJ6518" s="47"/>
      <c r="AK6518" s="47"/>
      <c r="AL6518" s="47"/>
      <c r="AM6518" s="47"/>
      <c r="AN6518" s="47"/>
      <c r="AO6518" s="47"/>
      <c r="AP6518" s="47"/>
      <c r="AQ6518" s="47"/>
      <c r="AR6518" s="47"/>
      <c r="AS6518" s="47"/>
      <c r="AT6518" s="47"/>
      <c r="AU6518" s="47"/>
      <c r="AV6518" s="47"/>
      <c r="AW6518" s="47"/>
      <c r="AX6518" s="47"/>
      <c r="AY6518" s="47"/>
      <c r="AZ6518" s="47"/>
      <c r="BA6518" s="47"/>
      <c r="BB6518" s="47"/>
      <c r="BC6518" s="47"/>
      <c r="BD6518" s="47"/>
      <c r="BE6518" s="47"/>
      <c r="BF6518" s="47"/>
      <c r="BG6518" s="47"/>
      <c r="BH6518" s="47"/>
      <c r="BI6518" s="47"/>
      <c r="BJ6518" s="47"/>
      <c r="BK6518" s="47"/>
      <c r="BL6518" s="47"/>
      <c r="BM6518" s="47"/>
      <c r="BN6518" s="47"/>
      <c r="BO6518" s="47"/>
      <c r="BP6518" s="47"/>
      <c r="BQ6518" s="47"/>
      <c r="BR6518" s="47"/>
      <c r="BS6518" s="47"/>
      <c r="BT6518" s="47"/>
      <c r="BU6518" s="47"/>
      <c r="BV6518" s="47"/>
      <c r="BW6518" s="47"/>
      <c r="BX6518" s="47"/>
      <c r="BY6518" s="47"/>
      <c r="BZ6518" s="47"/>
      <c r="CA6518" s="47"/>
      <c r="CB6518" s="47"/>
      <c r="CC6518" s="47"/>
      <c r="CD6518" s="47"/>
      <c r="CE6518" s="47"/>
      <c r="CF6518" s="47"/>
      <c r="CG6518" s="47"/>
      <c r="CH6518" s="47"/>
      <c r="CI6518" s="47"/>
      <c r="CJ6518" s="47"/>
      <c r="CK6518" s="47"/>
      <c r="CL6518" s="47"/>
      <c r="CM6518" s="47"/>
      <c r="CN6518" s="47"/>
      <c r="CO6518" s="47"/>
      <c r="CP6518" s="47"/>
      <c r="CQ6518" s="47"/>
      <c r="CR6518" s="47"/>
      <c r="CS6518" s="47"/>
      <c r="CT6518" s="47"/>
      <c r="CU6518" s="47"/>
      <c r="CV6518" s="47"/>
      <c r="CW6518" s="47"/>
      <c r="CX6518" s="47"/>
      <c r="CY6518" s="47"/>
      <c r="CZ6518" s="47"/>
      <c r="DA6518" s="47"/>
      <c r="DB6518" s="47"/>
      <c r="DC6518" s="47"/>
      <c r="DD6518" s="47"/>
      <c r="DE6518" s="47"/>
      <c r="DF6518" s="47"/>
      <c r="DG6518" s="47"/>
      <c r="DH6518" s="47"/>
      <c r="DI6518" s="47"/>
      <c r="DJ6518" s="47"/>
      <c r="DK6518" s="47"/>
      <c r="DL6518" s="47"/>
      <c r="DM6518" s="47"/>
      <c r="DN6518" s="47"/>
      <c r="DO6518" s="47"/>
      <c r="DP6518" s="47"/>
      <c r="DQ6518" s="47"/>
      <c r="DR6518" s="47"/>
      <c r="DS6518" s="47"/>
      <c r="DT6518" s="47"/>
      <c r="DU6518" s="47"/>
      <c r="DV6518" s="47"/>
      <c r="DW6518" s="47"/>
      <c r="DX6518" s="47"/>
      <c r="DY6518" s="47"/>
      <c r="DZ6518" s="47"/>
      <c r="EA6518" s="47"/>
      <c r="EB6518" s="47"/>
      <c r="EC6518" s="47"/>
      <c r="ED6518" s="47"/>
      <c r="EE6518" s="47"/>
      <c r="EF6518" s="47"/>
      <c r="EG6518" s="47"/>
      <c r="EH6518" s="47"/>
      <c r="EI6518" s="47"/>
      <c r="EJ6518" s="47"/>
      <c r="EK6518" s="47"/>
      <c r="EL6518" s="47"/>
      <c r="EM6518" s="47"/>
      <c r="EN6518" s="47"/>
      <c r="EO6518" s="47"/>
      <c r="EP6518" s="47"/>
      <c r="EQ6518" s="47"/>
      <c r="ER6518" s="47"/>
      <c r="ES6518" s="47"/>
      <c r="ET6518" s="47"/>
      <c r="EU6518" s="47"/>
      <c r="EV6518" s="47"/>
      <c r="EW6518" s="47"/>
      <c r="EX6518" s="47"/>
      <c r="EY6518" s="47"/>
      <c r="EZ6518" s="47"/>
      <c r="FA6518" s="47"/>
      <c r="FB6518" s="47"/>
      <c r="FC6518" s="47"/>
      <c r="FD6518" s="47"/>
      <c r="FE6518" s="47"/>
      <c r="FF6518" s="47"/>
      <c r="FG6518" s="47"/>
      <c r="FH6518" s="47"/>
      <c r="FI6518" s="47"/>
      <c r="FJ6518" s="47"/>
      <c r="FK6518" s="47"/>
      <c r="FL6518" s="47"/>
      <c r="FM6518" s="47"/>
      <c r="FN6518" s="47"/>
      <c r="FO6518" s="47"/>
      <c r="FP6518" s="47"/>
      <c r="FQ6518" s="47"/>
      <c r="FR6518" s="47"/>
      <c r="FS6518" s="47"/>
      <c r="FT6518" s="47"/>
      <c r="FU6518" s="47"/>
      <c r="FV6518" s="47"/>
      <c r="FW6518" s="47"/>
      <c r="FX6518" s="47"/>
      <c r="FY6518" s="47"/>
      <c r="FZ6518" s="47"/>
      <c r="GA6518" s="47"/>
      <c r="GB6518" s="47"/>
      <c r="GC6518" s="47"/>
      <c r="GD6518" s="47"/>
      <c r="GE6518" s="47"/>
      <c r="GF6518" s="47"/>
      <c r="GG6518" s="47"/>
      <c r="GH6518" s="47"/>
      <c r="GI6518" s="47"/>
    </row>
    <row r="6519" spans="1:191" s="50" customFormat="1" ht="25.5" x14ac:dyDescent="0.2">
      <c r="A6519" s="48" t="s">
        <v>5301</v>
      </c>
      <c r="B6519" s="48" t="s">
        <v>5302</v>
      </c>
      <c r="C6519" s="48">
        <v>1</v>
      </c>
      <c r="D6519" s="48" t="s">
        <v>19</v>
      </c>
      <c r="E6519" s="49" t="s">
        <v>28442</v>
      </c>
      <c r="F6519" s="49" t="s">
        <v>28449</v>
      </c>
      <c r="G6519" s="49" t="s">
        <v>28450</v>
      </c>
      <c r="H6519" s="49" t="s">
        <v>3616</v>
      </c>
      <c r="I6519" s="49" t="s">
        <v>5304</v>
      </c>
      <c r="J6519" s="49" t="s">
        <v>4050</v>
      </c>
      <c r="K6519" s="49" t="s">
        <v>9</v>
      </c>
      <c r="L6519" s="49" t="s">
        <v>3008</v>
      </c>
      <c r="M6519" s="49" t="s">
        <v>460</v>
      </c>
      <c r="N6519" s="49" t="s">
        <v>5305</v>
      </c>
      <c r="O6519" s="49" t="s">
        <v>9</v>
      </c>
      <c r="P6519" s="49" t="s">
        <v>9</v>
      </c>
      <c r="Q6519" s="49" t="s">
        <v>9</v>
      </c>
      <c r="R6519" s="47"/>
      <c r="S6519" s="47"/>
      <c r="T6519" s="47"/>
      <c r="U6519" s="47"/>
      <c r="V6519" s="47"/>
      <c r="W6519" s="47"/>
      <c r="X6519" s="47"/>
      <c r="Y6519" s="47"/>
      <c r="Z6519" s="47"/>
      <c r="AA6519" s="47"/>
      <c r="AB6519" s="47"/>
      <c r="AC6519" s="47"/>
      <c r="AD6519" s="47"/>
      <c r="AE6519" s="47"/>
      <c r="AF6519" s="47"/>
      <c r="AG6519" s="47"/>
      <c r="AH6519" s="47"/>
      <c r="AI6519" s="47"/>
      <c r="AJ6519" s="47"/>
      <c r="AK6519" s="47"/>
      <c r="AL6519" s="47"/>
      <c r="AM6519" s="47"/>
      <c r="AN6519" s="47"/>
      <c r="AO6519" s="47"/>
      <c r="AP6519" s="47"/>
      <c r="AQ6519" s="47"/>
      <c r="AR6519" s="47"/>
      <c r="AS6519" s="47"/>
      <c r="AT6519" s="47"/>
      <c r="AU6519" s="47"/>
      <c r="AV6519" s="47"/>
      <c r="AW6519" s="47"/>
      <c r="AX6519" s="47"/>
      <c r="AY6519" s="47"/>
      <c r="AZ6519" s="47"/>
      <c r="BA6519" s="47"/>
      <c r="BB6519" s="47"/>
      <c r="BC6519" s="47"/>
      <c r="BD6519" s="47"/>
      <c r="BE6519" s="47"/>
      <c r="BF6519" s="47"/>
      <c r="BG6519" s="47"/>
      <c r="BH6519" s="47"/>
      <c r="BI6519" s="47"/>
      <c r="BJ6519" s="47"/>
      <c r="BK6519" s="47"/>
      <c r="BL6519" s="47"/>
      <c r="BM6519" s="47"/>
      <c r="BN6519" s="47"/>
      <c r="BO6519" s="47"/>
      <c r="BP6519" s="47"/>
      <c r="BQ6519" s="47"/>
      <c r="BR6519" s="47"/>
      <c r="BS6519" s="47"/>
      <c r="BT6519" s="47"/>
      <c r="BU6519" s="47"/>
      <c r="BV6519" s="47"/>
      <c r="BW6519" s="47"/>
      <c r="BX6519" s="47"/>
      <c r="BY6519" s="47"/>
      <c r="BZ6519" s="47"/>
      <c r="CA6519" s="47"/>
      <c r="CB6519" s="47"/>
      <c r="CC6519" s="47"/>
      <c r="CD6519" s="47"/>
      <c r="CE6519" s="47"/>
      <c r="CF6519" s="47"/>
      <c r="CG6519" s="47"/>
      <c r="CH6519" s="47"/>
      <c r="CI6519" s="47"/>
      <c r="CJ6519" s="47"/>
      <c r="CK6519" s="47"/>
      <c r="CL6519" s="47"/>
      <c r="CM6519" s="47"/>
      <c r="CN6519" s="47"/>
      <c r="CO6519" s="47"/>
      <c r="CP6519" s="47"/>
      <c r="CQ6519" s="47"/>
      <c r="CR6519" s="47"/>
      <c r="CS6519" s="47"/>
      <c r="CT6519" s="47"/>
      <c r="CU6519" s="47"/>
      <c r="CV6519" s="47"/>
      <c r="CW6519" s="47"/>
      <c r="CX6519" s="47"/>
      <c r="CY6519" s="47"/>
      <c r="CZ6519" s="47"/>
      <c r="DA6519" s="47"/>
      <c r="DB6519" s="47"/>
      <c r="DC6519" s="47"/>
      <c r="DD6519" s="47"/>
      <c r="DE6519" s="47"/>
      <c r="DF6519" s="47"/>
      <c r="DG6519" s="47"/>
      <c r="DH6519" s="47"/>
      <c r="DI6519" s="47"/>
      <c r="DJ6519" s="47"/>
      <c r="DK6519" s="47"/>
      <c r="DL6519" s="47"/>
      <c r="DM6519" s="47"/>
      <c r="DN6519" s="47"/>
      <c r="DO6519" s="47"/>
      <c r="DP6519" s="47"/>
      <c r="DQ6519" s="47"/>
      <c r="DR6519" s="47"/>
      <c r="DS6519" s="47"/>
      <c r="DT6519" s="47"/>
      <c r="DU6519" s="47"/>
      <c r="DV6519" s="47"/>
      <c r="DW6519" s="47"/>
      <c r="DX6519" s="47"/>
      <c r="DY6519" s="47"/>
      <c r="DZ6519" s="47"/>
      <c r="EA6519" s="47"/>
      <c r="EB6519" s="47"/>
      <c r="EC6519" s="47"/>
      <c r="ED6519" s="47"/>
      <c r="EE6519" s="47"/>
      <c r="EF6519" s="47"/>
      <c r="EG6519" s="47"/>
      <c r="EH6519" s="47"/>
      <c r="EI6519" s="47"/>
      <c r="EJ6519" s="47"/>
      <c r="EK6519" s="47"/>
      <c r="EL6519" s="47"/>
      <c r="EM6519" s="47"/>
      <c r="EN6519" s="47"/>
      <c r="EO6519" s="47"/>
      <c r="EP6519" s="47"/>
      <c r="EQ6519" s="47"/>
      <c r="ER6519" s="47"/>
      <c r="ES6519" s="47"/>
      <c r="ET6519" s="47"/>
      <c r="EU6519" s="47"/>
      <c r="EV6519" s="47"/>
      <c r="EW6519" s="47"/>
      <c r="EX6519" s="47"/>
      <c r="EY6519" s="47"/>
      <c r="EZ6519" s="47"/>
      <c r="FA6519" s="47"/>
      <c r="FB6519" s="47"/>
      <c r="FC6519" s="47"/>
      <c r="FD6519" s="47"/>
      <c r="FE6519" s="47"/>
      <c r="FF6519" s="47"/>
      <c r="FG6519" s="47"/>
      <c r="FH6519" s="47"/>
      <c r="FI6519" s="47"/>
      <c r="FJ6519" s="47"/>
      <c r="FK6519" s="47"/>
      <c r="FL6519" s="47"/>
      <c r="FM6519" s="47"/>
      <c r="FN6519" s="47"/>
      <c r="FO6519" s="47"/>
      <c r="FP6519" s="47"/>
      <c r="FQ6519" s="47"/>
      <c r="FR6519" s="47"/>
      <c r="FS6519" s="47"/>
      <c r="FT6519" s="47"/>
      <c r="FU6519" s="47"/>
      <c r="FV6519" s="47"/>
      <c r="FW6519" s="47"/>
      <c r="FX6519" s="47"/>
      <c r="FY6519" s="47"/>
      <c r="FZ6519" s="47"/>
      <c r="GA6519" s="47"/>
      <c r="GB6519" s="47"/>
      <c r="GC6519" s="47"/>
      <c r="GD6519" s="47"/>
      <c r="GE6519" s="47"/>
      <c r="GF6519" s="47"/>
      <c r="GG6519" s="47"/>
      <c r="GH6519" s="47"/>
      <c r="GI6519" s="47"/>
    </row>
    <row r="6520" spans="1:191" s="50" customFormat="1" ht="25.5" x14ac:dyDescent="0.2">
      <c r="A6520" s="48" t="s">
        <v>18130</v>
      </c>
      <c r="B6520" s="48" t="s">
        <v>18131</v>
      </c>
      <c r="C6520" s="48">
        <v>1</v>
      </c>
      <c r="D6520" s="48" t="s">
        <v>28</v>
      </c>
      <c r="E6520" s="49" t="s">
        <v>28442</v>
      </c>
      <c r="F6520" s="49" t="s">
        <v>28449</v>
      </c>
      <c r="G6520" s="49" t="s">
        <v>28450</v>
      </c>
      <c r="H6520" s="49" t="s">
        <v>3616</v>
      </c>
      <c r="I6520" s="49" t="s">
        <v>3617</v>
      </c>
      <c r="J6520" s="49" t="s">
        <v>4050</v>
      </c>
      <c r="K6520" s="49" t="s">
        <v>979</v>
      </c>
      <c r="L6520" s="49" t="s">
        <v>3008</v>
      </c>
      <c r="M6520" s="49" t="s">
        <v>460</v>
      </c>
      <c r="N6520" s="49" t="s">
        <v>5305</v>
      </c>
      <c r="O6520" s="49" t="s">
        <v>2651</v>
      </c>
      <c r="P6520" s="49" t="s">
        <v>9</v>
      </c>
      <c r="Q6520" s="49" t="s">
        <v>9</v>
      </c>
      <c r="R6520" s="47"/>
      <c r="S6520" s="47"/>
      <c r="T6520" s="47"/>
      <c r="U6520" s="47"/>
      <c r="V6520" s="47"/>
      <c r="W6520" s="47"/>
      <c r="X6520" s="47"/>
      <c r="Y6520" s="47"/>
      <c r="Z6520" s="47"/>
      <c r="AA6520" s="47"/>
      <c r="AB6520" s="47"/>
      <c r="AC6520" s="47"/>
      <c r="AD6520" s="47"/>
      <c r="AE6520" s="47"/>
      <c r="AF6520" s="47"/>
      <c r="AG6520" s="47"/>
      <c r="AH6520" s="47"/>
      <c r="AI6520" s="47"/>
      <c r="AJ6520" s="47"/>
      <c r="AK6520" s="47"/>
      <c r="AL6520" s="47"/>
      <c r="AM6520" s="47"/>
      <c r="AN6520" s="47"/>
      <c r="AO6520" s="47"/>
      <c r="AP6520" s="47"/>
      <c r="AQ6520" s="47"/>
      <c r="AR6520" s="47"/>
      <c r="AS6520" s="47"/>
      <c r="AT6520" s="47"/>
      <c r="AU6520" s="47"/>
      <c r="AV6520" s="47"/>
      <c r="AW6520" s="47"/>
      <c r="AX6520" s="47"/>
      <c r="AY6520" s="47"/>
      <c r="AZ6520" s="47"/>
      <c r="BA6520" s="47"/>
      <c r="BB6520" s="47"/>
      <c r="BC6520" s="47"/>
      <c r="BD6520" s="47"/>
      <c r="BE6520" s="47"/>
      <c r="BF6520" s="47"/>
      <c r="BG6520" s="47"/>
      <c r="BH6520" s="47"/>
      <c r="BI6520" s="47"/>
      <c r="BJ6520" s="47"/>
      <c r="BK6520" s="47"/>
      <c r="BL6520" s="47"/>
      <c r="BM6520" s="47"/>
      <c r="BN6520" s="47"/>
      <c r="BO6520" s="47"/>
      <c r="BP6520" s="47"/>
      <c r="BQ6520" s="47"/>
      <c r="BR6520" s="47"/>
      <c r="BS6520" s="47"/>
      <c r="BT6520" s="47"/>
      <c r="BU6520" s="47"/>
      <c r="BV6520" s="47"/>
      <c r="BW6520" s="47"/>
      <c r="BX6520" s="47"/>
      <c r="BY6520" s="47"/>
      <c r="BZ6520" s="47"/>
      <c r="CA6520" s="47"/>
      <c r="CB6520" s="47"/>
      <c r="CC6520" s="47"/>
      <c r="CD6520" s="47"/>
      <c r="CE6520" s="47"/>
      <c r="CF6520" s="47"/>
      <c r="CG6520" s="47"/>
      <c r="CH6520" s="47"/>
      <c r="CI6520" s="47"/>
      <c r="CJ6520" s="47"/>
      <c r="CK6520" s="47"/>
      <c r="CL6520" s="47"/>
      <c r="CM6520" s="47"/>
      <c r="CN6520" s="47"/>
      <c r="CO6520" s="47"/>
      <c r="CP6520" s="47"/>
      <c r="CQ6520" s="47"/>
      <c r="CR6520" s="47"/>
      <c r="CS6520" s="47"/>
      <c r="CT6520" s="47"/>
      <c r="CU6520" s="47"/>
      <c r="CV6520" s="47"/>
      <c r="CW6520" s="47"/>
      <c r="CX6520" s="47"/>
      <c r="CY6520" s="47"/>
      <c r="CZ6520" s="47"/>
      <c r="DA6520" s="47"/>
      <c r="DB6520" s="47"/>
      <c r="DC6520" s="47"/>
      <c r="DD6520" s="47"/>
      <c r="DE6520" s="47"/>
      <c r="DF6520" s="47"/>
      <c r="DG6520" s="47"/>
      <c r="DH6520" s="47"/>
      <c r="DI6520" s="47"/>
      <c r="DJ6520" s="47"/>
      <c r="DK6520" s="47"/>
      <c r="DL6520" s="47"/>
      <c r="DM6520" s="47"/>
      <c r="DN6520" s="47"/>
      <c r="DO6520" s="47"/>
      <c r="DP6520" s="47"/>
      <c r="DQ6520" s="47"/>
      <c r="DR6520" s="47"/>
      <c r="DS6520" s="47"/>
      <c r="DT6520" s="47"/>
      <c r="DU6520" s="47"/>
      <c r="DV6520" s="47"/>
      <c r="DW6520" s="47"/>
      <c r="DX6520" s="47"/>
      <c r="DY6520" s="47"/>
      <c r="DZ6520" s="47"/>
      <c r="EA6520" s="47"/>
      <c r="EB6520" s="47"/>
      <c r="EC6520" s="47"/>
      <c r="ED6520" s="47"/>
      <c r="EE6520" s="47"/>
      <c r="EF6520" s="47"/>
      <c r="EG6520" s="47"/>
      <c r="EH6520" s="47"/>
      <c r="EI6520" s="47"/>
      <c r="EJ6520" s="47"/>
      <c r="EK6520" s="47"/>
      <c r="EL6520" s="47"/>
      <c r="EM6520" s="47"/>
      <c r="EN6520" s="47"/>
      <c r="EO6520" s="47"/>
      <c r="EP6520" s="47"/>
      <c r="EQ6520" s="47"/>
      <c r="ER6520" s="47"/>
      <c r="ES6520" s="47"/>
      <c r="ET6520" s="47"/>
      <c r="EU6520" s="47"/>
      <c r="EV6520" s="47"/>
      <c r="EW6520" s="47"/>
      <c r="EX6520" s="47"/>
      <c r="EY6520" s="47"/>
      <c r="EZ6520" s="47"/>
      <c r="FA6520" s="47"/>
      <c r="FB6520" s="47"/>
      <c r="FC6520" s="47"/>
      <c r="FD6520" s="47"/>
      <c r="FE6520" s="47"/>
      <c r="FF6520" s="47"/>
      <c r="FG6520" s="47"/>
      <c r="FH6520" s="47"/>
      <c r="FI6520" s="47"/>
      <c r="FJ6520" s="47"/>
      <c r="FK6520" s="47"/>
      <c r="FL6520" s="47"/>
      <c r="FM6520" s="47"/>
      <c r="FN6520" s="47"/>
      <c r="FO6520" s="47"/>
      <c r="FP6520" s="47"/>
      <c r="FQ6520" s="47"/>
      <c r="FR6520" s="47"/>
      <c r="FS6520" s="47"/>
      <c r="FT6520" s="47"/>
      <c r="FU6520" s="47"/>
      <c r="FV6520" s="47"/>
      <c r="FW6520" s="47"/>
      <c r="FX6520" s="47"/>
      <c r="FY6520" s="47"/>
      <c r="FZ6520" s="47"/>
      <c r="GA6520" s="47"/>
      <c r="GB6520" s="47"/>
      <c r="GC6520" s="47"/>
      <c r="GD6520" s="47"/>
      <c r="GE6520" s="47"/>
      <c r="GF6520" s="47"/>
      <c r="GG6520" s="47"/>
      <c r="GH6520" s="47"/>
      <c r="GI6520" s="47"/>
    </row>
    <row r="6521" spans="1:191" s="50" customFormat="1" ht="25.5" x14ac:dyDescent="0.2">
      <c r="A6521" s="48" t="s">
        <v>5383</v>
      </c>
      <c r="B6521" s="48" t="s">
        <v>5384</v>
      </c>
      <c r="C6521" s="48">
        <v>1</v>
      </c>
      <c r="D6521" s="48" t="s">
        <v>34</v>
      </c>
      <c r="E6521" s="49" t="s">
        <v>28442</v>
      </c>
      <c r="F6521" s="49" t="s">
        <v>28449</v>
      </c>
      <c r="G6521" s="49" t="s">
        <v>28450</v>
      </c>
      <c r="H6521" s="49" t="s">
        <v>3616</v>
      </c>
      <c r="I6521" s="49" t="s">
        <v>5304</v>
      </c>
      <c r="J6521" s="49" t="s">
        <v>4050</v>
      </c>
      <c r="K6521" s="49" t="s">
        <v>2033</v>
      </c>
      <c r="L6521" s="49" t="s">
        <v>3008</v>
      </c>
      <c r="M6521" s="49" t="s">
        <v>460</v>
      </c>
      <c r="N6521" s="49" t="s">
        <v>5305</v>
      </c>
      <c r="O6521" s="49" t="s">
        <v>2651</v>
      </c>
      <c r="P6521" s="49" t="s">
        <v>9</v>
      </c>
      <c r="Q6521" s="49" t="s">
        <v>9</v>
      </c>
      <c r="R6521" s="47"/>
      <c r="S6521" s="47"/>
      <c r="T6521" s="47"/>
      <c r="U6521" s="47"/>
      <c r="V6521" s="47"/>
      <c r="W6521" s="47"/>
      <c r="X6521" s="47"/>
      <c r="Y6521" s="47"/>
      <c r="Z6521" s="47"/>
      <c r="AA6521" s="47"/>
      <c r="AB6521" s="47"/>
      <c r="AC6521" s="47"/>
      <c r="AD6521" s="47"/>
      <c r="AE6521" s="47"/>
      <c r="AF6521" s="47"/>
      <c r="AG6521" s="47"/>
      <c r="AH6521" s="47"/>
      <c r="AI6521" s="47"/>
      <c r="AJ6521" s="47"/>
      <c r="AK6521" s="47"/>
      <c r="AL6521" s="47"/>
      <c r="AM6521" s="47"/>
      <c r="AN6521" s="47"/>
      <c r="AO6521" s="47"/>
      <c r="AP6521" s="47"/>
      <c r="AQ6521" s="47"/>
      <c r="AR6521" s="47"/>
      <c r="AS6521" s="47"/>
      <c r="AT6521" s="47"/>
      <c r="AU6521" s="47"/>
      <c r="AV6521" s="47"/>
      <c r="AW6521" s="47"/>
      <c r="AX6521" s="47"/>
      <c r="AY6521" s="47"/>
      <c r="AZ6521" s="47"/>
      <c r="BA6521" s="47"/>
      <c r="BB6521" s="47"/>
      <c r="BC6521" s="47"/>
      <c r="BD6521" s="47"/>
      <c r="BE6521" s="47"/>
      <c r="BF6521" s="47"/>
      <c r="BG6521" s="47"/>
      <c r="BH6521" s="47"/>
      <c r="BI6521" s="47"/>
      <c r="BJ6521" s="47"/>
      <c r="BK6521" s="47"/>
      <c r="BL6521" s="47"/>
      <c r="BM6521" s="47"/>
      <c r="BN6521" s="47"/>
      <c r="BO6521" s="47"/>
      <c r="BP6521" s="47"/>
      <c r="BQ6521" s="47"/>
      <c r="BR6521" s="47"/>
      <c r="BS6521" s="47"/>
      <c r="BT6521" s="47"/>
      <c r="BU6521" s="47"/>
      <c r="BV6521" s="47"/>
      <c r="BW6521" s="47"/>
      <c r="BX6521" s="47"/>
      <c r="BY6521" s="47"/>
      <c r="BZ6521" s="47"/>
      <c r="CA6521" s="47"/>
      <c r="CB6521" s="47"/>
      <c r="CC6521" s="47"/>
      <c r="CD6521" s="47"/>
      <c r="CE6521" s="47"/>
      <c r="CF6521" s="47"/>
      <c r="CG6521" s="47"/>
      <c r="CH6521" s="47"/>
      <c r="CI6521" s="47"/>
      <c r="CJ6521" s="47"/>
      <c r="CK6521" s="47"/>
      <c r="CL6521" s="47"/>
      <c r="CM6521" s="47"/>
      <c r="CN6521" s="47"/>
      <c r="CO6521" s="47"/>
      <c r="CP6521" s="47"/>
      <c r="CQ6521" s="47"/>
      <c r="CR6521" s="47"/>
      <c r="CS6521" s="47"/>
      <c r="CT6521" s="47"/>
      <c r="CU6521" s="47"/>
      <c r="CV6521" s="47"/>
      <c r="CW6521" s="47"/>
      <c r="CX6521" s="47"/>
      <c r="CY6521" s="47"/>
      <c r="CZ6521" s="47"/>
      <c r="DA6521" s="47"/>
      <c r="DB6521" s="47"/>
      <c r="DC6521" s="47"/>
      <c r="DD6521" s="47"/>
      <c r="DE6521" s="47"/>
      <c r="DF6521" s="47"/>
      <c r="DG6521" s="47"/>
      <c r="DH6521" s="47"/>
      <c r="DI6521" s="47"/>
      <c r="DJ6521" s="47"/>
      <c r="DK6521" s="47"/>
      <c r="DL6521" s="47"/>
      <c r="DM6521" s="47"/>
      <c r="DN6521" s="47"/>
      <c r="DO6521" s="47"/>
      <c r="DP6521" s="47"/>
      <c r="DQ6521" s="47"/>
      <c r="DR6521" s="47"/>
      <c r="DS6521" s="47"/>
      <c r="DT6521" s="47"/>
      <c r="DU6521" s="47"/>
      <c r="DV6521" s="47"/>
      <c r="DW6521" s="47"/>
      <c r="DX6521" s="47"/>
      <c r="DY6521" s="47"/>
      <c r="DZ6521" s="47"/>
      <c r="EA6521" s="47"/>
      <c r="EB6521" s="47"/>
      <c r="EC6521" s="47"/>
      <c r="ED6521" s="47"/>
      <c r="EE6521" s="47"/>
      <c r="EF6521" s="47"/>
      <c r="EG6521" s="47"/>
      <c r="EH6521" s="47"/>
      <c r="EI6521" s="47"/>
      <c r="EJ6521" s="47"/>
      <c r="EK6521" s="47"/>
      <c r="EL6521" s="47"/>
      <c r="EM6521" s="47"/>
      <c r="EN6521" s="47"/>
      <c r="EO6521" s="47"/>
      <c r="EP6521" s="47"/>
      <c r="EQ6521" s="47"/>
      <c r="ER6521" s="47"/>
      <c r="ES6521" s="47"/>
      <c r="ET6521" s="47"/>
      <c r="EU6521" s="47"/>
      <c r="EV6521" s="47"/>
      <c r="EW6521" s="47"/>
      <c r="EX6521" s="47"/>
      <c r="EY6521" s="47"/>
      <c r="EZ6521" s="47"/>
      <c r="FA6521" s="47"/>
      <c r="FB6521" s="47"/>
      <c r="FC6521" s="47"/>
      <c r="FD6521" s="47"/>
      <c r="FE6521" s="47"/>
      <c r="FF6521" s="47"/>
      <c r="FG6521" s="47"/>
      <c r="FH6521" s="47"/>
      <c r="FI6521" s="47"/>
      <c r="FJ6521" s="47"/>
      <c r="FK6521" s="47"/>
      <c r="FL6521" s="47"/>
      <c r="FM6521" s="47"/>
      <c r="FN6521" s="47"/>
      <c r="FO6521" s="47"/>
      <c r="FP6521" s="47"/>
      <c r="FQ6521" s="47"/>
      <c r="FR6521" s="47"/>
      <c r="FS6521" s="47"/>
      <c r="FT6521" s="47"/>
      <c r="FU6521" s="47"/>
      <c r="FV6521" s="47"/>
      <c r="FW6521" s="47"/>
      <c r="FX6521" s="47"/>
      <c r="FY6521" s="47"/>
      <c r="FZ6521" s="47"/>
      <c r="GA6521" s="47"/>
      <c r="GB6521" s="47"/>
      <c r="GC6521" s="47"/>
      <c r="GD6521" s="47"/>
      <c r="GE6521" s="47"/>
      <c r="GF6521" s="47"/>
      <c r="GG6521" s="47"/>
      <c r="GH6521" s="47"/>
      <c r="GI6521" s="47"/>
    </row>
    <row r="6522" spans="1:191" s="50" customFormat="1" ht="25.5" x14ac:dyDescent="0.2">
      <c r="A6522" s="48" t="s">
        <v>15990</v>
      </c>
      <c r="B6522" s="48" t="s">
        <v>15991</v>
      </c>
      <c r="C6522" s="48">
        <v>1</v>
      </c>
      <c r="D6522" s="48" t="s">
        <v>40</v>
      </c>
      <c r="E6522" s="49" t="s">
        <v>28442</v>
      </c>
      <c r="F6522" s="49" t="s">
        <v>28449</v>
      </c>
      <c r="G6522" s="49" t="s">
        <v>28450</v>
      </c>
      <c r="H6522" s="49" t="s">
        <v>3616</v>
      </c>
      <c r="I6522" s="49" t="s">
        <v>3617</v>
      </c>
      <c r="J6522" s="49" t="s">
        <v>2033</v>
      </c>
      <c r="K6522" s="49" t="s">
        <v>9</v>
      </c>
      <c r="L6522" s="49" t="s">
        <v>3008</v>
      </c>
      <c r="M6522" s="49" t="s">
        <v>460</v>
      </c>
      <c r="N6522" s="49" t="s">
        <v>3618</v>
      </c>
      <c r="O6522" s="49" t="s">
        <v>9</v>
      </c>
      <c r="P6522" s="49" t="s">
        <v>9</v>
      </c>
      <c r="Q6522" s="49" t="s">
        <v>9</v>
      </c>
      <c r="R6522" s="47"/>
      <c r="S6522" s="47"/>
      <c r="T6522" s="47"/>
      <c r="U6522" s="47"/>
      <c r="V6522" s="47"/>
      <c r="W6522" s="47"/>
      <c r="X6522" s="47"/>
      <c r="Y6522" s="47"/>
      <c r="Z6522" s="47"/>
      <c r="AA6522" s="47"/>
      <c r="AB6522" s="47"/>
      <c r="AC6522" s="47"/>
      <c r="AD6522" s="47"/>
      <c r="AE6522" s="47"/>
      <c r="AF6522" s="47"/>
      <c r="AG6522" s="47"/>
      <c r="AH6522" s="47"/>
      <c r="AI6522" s="47"/>
      <c r="AJ6522" s="47"/>
      <c r="AK6522" s="47"/>
      <c r="AL6522" s="47"/>
      <c r="AM6522" s="47"/>
      <c r="AN6522" s="47"/>
      <c r="AO6522" s="47"/>
      <c r="AP6522" s="47"/>
      <c r="AQ6522" s="47"/>
      <c r="AR6522" s="47"/>
      <c r="AS6522" s="47"/>
      <c r="AT6522" s="47"/>
      <c r="AU6522" s="47"/>
      <c r="AV6522" s="47"/>
      <c r="AW6522" s="47"/>
      <c r="AX6522" s="47"/>
      <c r="AY6522" s="47"/>
      <c r="AZ6522" s="47"/>
      <c r="BA6522" s="47"/>
      <c r="BB6522" s="47"/>
      <c r="BC6522" s="47"/>
      <c r="BD6522" s="47"/>
      <c r="BE6522" s="47"/>
      <c r="BF6522" s="47"/>
      <c r="BG6522" s="47"/>
      <c r="BH6522" s="47"/>
      <c r="BI6522" s="47"/>
      <c r="BJ6522" s="47"/>
      <c r="BK6522" s="47"/>
      <c r="BL6522" s="47"/>
      <c r="BM6522" s="47"/>
      <c r="BN6522" s="47"/>
      <c r="BO6522" s="47"/>
      <c r="BP6522" s="47"/>
      <c r="BQ6522" s="47"/>
      <c r="BR6522" s="47"/>
      <c r="BS6522" s="47"/>
      <c r="BT6522" s="47"/>
      <c r="BU6522" s="47"/>
      <c r="BV6522" s="47"/>
      <c r="BW6522" s="47"/>
      <c r="BX6522" s="47"/>
      <c r="BY6522" s="47"/>
      <c r="BZ6522" s="47"/>
      <c r="CA6522" s="47"/>
      <c r="CB6522" s="47"/>
      <c r="CC6522" s="47"/>
      <c r="CD6522" s="47"/>
      <c r="CE6522" s="47"/>
      <c r="CF6522" s="47"/>
      <c r="CG6522" s="47"/>
      <c r="CH6522" s="47"/>
      <c r="CI6522" s="47"/>
      <c r="CJ6522" s="47"/>
      <c r="CK6522" s="47"/>
      <c r="CL6522" s="47"/>
      <c r="CM6522" s="47"/>
      <c r="CN6522" s="47"/>
      <c r="CO6522" s="47"/>
      <c r="CP6522" s="47"/>
      <c r="CQ6522" s="47"/>
      <c r="CR6522" s="47"/>
      <c r="CS6522" s="47"/>
      <c r="CT6522" s="47"/>
      <c r="CU6522" s="47"/>
      <c r="CV6522" s="47"/>
      <c r="CW6522" s="47"/>
      <c r="CX6522" s="47"/>
      <c r="CY6522" s="47"/>
      <c r="CZ6522" s="47"/>
      <c r="DA6522" s="47"/>
      <c r="DB6522" s="47"/>
      <c r="DC6522" s="47"/>
      <c r="DD6522" s="47"/>
      <c r="DE6522" s="47"/>
      <c r="DF6522" s="47"/>
      <c r="DG6522" s="47"/>
      <c r="DH6522" s="47"/>
      <c r="DI6522" s="47"/>
      <c r="DJ6522" s="47"/>
      <c r="DK6522" s="47"/>
      <c r="DL6522" s="47"/>
      <c r="DM6522" s="47"/>
      <c r="DN6522" s="47"/>
      <c r="DO6522" s="47"/>
      <c r="DP6522" s="47"/>
      <c r="DQ6522" s="47"/>
      <c r="DR6522" s="47"/>
      <c r="DS6522" s="47"/>
      <c r="DT6522" s="47"/>
      <c r="DU6522" s="47"/>
      <c r="DV6522" s="47"/>
      <c r="DW6522" s="47"/>
      <c r="DX6522" s="47"/>
      <c r="DY6522" s="47"/>
      <c r="DZ6522" s="47"/>
      <c r="EA6522" s="47"/>
      <c r="EB6522" s="47"/>
      <c r="EC6522" s="47"/>
      <c r="ED6522" s="47"/>
      <c r="EE6522" s="47"/>
      <c r="EF6522" s="47"/>
      <c r="EG6522" s="47"/>
      <c r="EH6522" s="47"/>
      <c r="EI6522" s="47"/>
      <c r="EJ6522" s="47"/>
      <c r="EK6522" s="47"/>
      <c r="EL6522" s="47"/>
      <c r="EM6522" s="47"/>
      <c r="EN6522" s="47"/>
      <c r="EO6522" s="47"/>
      <c r="EP6522" s="47"/>
      <c r="EQ6522" s="47"/>
      <c r="ER6522" s="47"/>
      <c r="ES6522" s="47"/>
      <c r="ET6522" s="47"/>
      <c r="EU6522" s="47"/>
      <c r="EV6522" s="47"/>
      <c r="EW6522" s="47"/>
      <c r="EX6522" s="47"/>
      <c r="EY6522" s="47"/>
      <c r="EZ6522" s="47"/>
      <c r="FA6522" s="47"/>
      <c r="FB6522" s="47"/>
      <c r="FC6522" s="47"/>
      <c r="FD6522" s="47"/>
      <c r="FE6522" s="47"/>
      <c r="FF6522" s="47"/>
      <c r="FG6522" s="47"/>
      <c r="FH6522" s="47"/>
      <c r="FI6522" s="47"/>
      <c r="FJ6522" s="47"/>
      <c r="FK6522" s="47"/>
      <c r="FL6522" s="47"/>
      <c r="FM6522" s="47"/>
      <c r="FN6522" s="47"/>
      <c r="FO6522" s="47"/>
      <c r="FP6522" s="47"/>
      <c r="FQ6522" s="47"/>
      <c r="FR6522" s="47"/>
      <c r="FS6522" s="47"/>
      <c r="FT6522" s="47"/>
      <c r="FU6522" s="47"/>
      <c r="FV6522" s="47"/>
      <c r="FW6522" s="47"/>
      <c r="FX6522" s="47"/>
      <c r="FY6522" s="47"/>
      <c r="FZ6522" s="47"/>
      <c r="GA6522" s="47"/>
      <c r="GB6522" s="47"/>
      <c r="GC6522" s="47"/>
      <c r="GD6522" s="47"/>
      <c r="GE6522" s="47"/>
      <c r="GF6522" s="47"/>
      <c r="GG6522" s="47"/>
      <c r="GH6522" s="47"/>
      <c r="GI6522" s="47"/>
    </row>
    <row r="6523" spans="1:191" s="50" customFormat="1" ht="25.5" x14ac:dyDescent="0.2">
      <c r="A6523" s="48" t="s">
        <v>3614</v>
      </c>
      <c r="B6523" s="48" t="s">
        <v>3615</v>
      </c>
      <c r="C6523" s="48">
        <v>1</v>
      </c>
      <c r="D6523" s="48" t="s">
        <v>46</v>
      </c>
      <c r="E6523" s="49" t="s">
        <v>28442</v>
      </c>
      <c r="F6523" s="49" t="s">
        <v>28449</v>
      </c>
      <c r="G6523" s="49" t="s">
        <v>28450</v>
      </c>
      <c r="H6523" s="49" t="s">
        <v>3616</v>
      </c>
      <c r="I6523" s="49" t="s">
        <v>3617</v>
      </c>
      <c r="J6523" s="49" t="s">
        <v>2033</v>
      </c>
      <c r="K6523" s="49" t="s">
        <v>9</v>
      </c>
      <c r="L6523" s="49" t="s">
        <v>3008</v>
      </c>
      <c r="M6523" s="49" t="s">
        <v>460</v>
      </c>
      <c r="N6523" s="49" t="s">
        <v>3618</v>
      </c>
      <c r="O6523" s="49" t="s">
        <v>3619</v>
      </c>
      <c r="P6523" s="49" t="s">
        <v>9</v>
      </c>
      <c r="Q6523" s="49" t="s">
        <v>9</v>
      </c>
      <c r="R6523" s="47"/>
      <c r="S6523" s="47"/>
      <c r="T6523" s="47"/>
      <c r="U6523" s="47"/>
      <c r="V6523" s="47"/>
      <c r="W6523" s="47"/>
      <c r="X6523" s="47"/>
      <c r="Y6523" s="47"/>
      <c r="Z6523" s="47"/>
      <c r="AA6523" s="47"/>
      <c r="AB6523" s="47"/>
      <c r="AC6523" s="47"/>
      <c r="AD6523" s="47"/>
      <c r="AE6523" s="47"/>
      <c r="AF6523" s="47"/>
      <c r="AG6523" s="47"/>
      <c r="AH6523" s="47"/>
      <c r="AI6523" s="47"/>
      <c r="AJ6523" s="47"/>
      <c r="AK6523" s="47"/>
      <c r="AL6523" s="47"/>
      <c r="AM6523" s="47"/>
      <c r="AN6523" s="47"/>
      <c r="AO6523" s="47"/>
      <c r="AP6523" s="47"/>
      <c r="AQ6523" s="47"/>
      <c r="AR6523" s="47"/>
      <c r="AS6523" s="47"/>
      <c r="AT6523" s="47"/>
      <c r="AU6523" s="47"/>
      <c r="AV6523" s="47"/>
      <c r="AW6523" s="47"/>
      <c r="AX6523" s="47"/>
      <c r="AY6523" s="47"/>
      <c r="AZ6523" s="47"/>
      <c r="BA6523" s="47"/>
      <c r="BB6523" s="47"/>
      <c r="BC6523" s="47"/>
      <c r="BD6523" s="47"/>
      <c r="BE6523" s="47"/>
      <c r="BF6523" s="47"/>
      <c r="BG6523" s="47"/>
      <c r="BH6523" s="47"/>
      <c r="BI6523" s="47"/>
      <c r="BJ6523" s="47"/>
      <c r="BK6523" s="47"/>
      <c r="BL6523" s="47"/>
      <c r="BM6523" s="47"/>
      <c r="BN6523" s="47"/>
      <c r="BO6523" s="47"/>
      <c r="BP6523" s="47"/>
      <c r="BQ6523" s="47"/>
      <c r="BR6523" s="47"/>
      <c r="BS6523" s="47"/>
      <c r="BT6523" s="47"/>
      <c r="BU6523" s="47"/>
      <c r="BV6523" s="47"/>
      <c r="BW6523" s="47"/>
      <c r="BX6523" s="47"/>
      <c r="BY6523" s="47"/>
      <c r="BZ6523" s="47"/>
      <c r="CA6523" s="47"/>
      <c r="CB6523" s="47"/>
      <c r="CC6523" s="47"/>
      <c r="CD6523" s="47"/>
      <c r="CE6523" s="47"/>
      <c r="CF6523" s="47"/>
      <c r="CG6523" s="47"/>
      <c r="CH6523" s="47"/>
      <c r="CI6523" s="47"/>
      <c r="CJ6523" s="47"/>
      <c r="CK6523" s="47"/>
      <c r="CL6523" s="47"/>
      <c r="CM6523" s="47"/>
      <c r="CN6523" s="47"/>
      <c r="CO6523" s="47"/>
      <c r="CP6523" s="47"/>
      <c r="CQ6523" s="47"/>
      <c r="CR6523" s="47"/>
      <c r="CS6523" s="47"/>
      <c r="CT6523" s="47"/>
      <c r="CU6523" s="47"/>
      <c r="CV6523" s="47"/>
      <c r="CW6523" s="47"/>
      <c r="CX6523" s="47"/>
      <c r="CY6523" s="47"/>
      <c r="CZ6523" s="47"/>
      <c r="DA6523" s="47"/>
      <c r="DB6523" s="47"/>
      <c r="DC6523" s="47"/>
      <c r="DD6523" s="47"/>
      <c r="DE6523" s="47"/>
      <c r="DF6523" s="47"/>
      <c r="DG6523" s="47"/>
      <c r="DH6523" s="47"/>
      <c r="DI6523" s="47"/>
      <c r="DJ6523" s="47"/>
      <c r="DK6523" s="47"/>
      <c r="DL6523" s="47"/>
      <c r="DM6523" s="47"/>
      <c r="DN6523" s="47"/>
      <c r="DO6523" s="47"/>
      <c r="DP6523" s="47"/>
      <c r="DQ6523" s="47"/>
      <c r="DR6523" s="47"/>
      <c r="DS6523" s="47"/>
      <c r="DT6523" s="47"/>
      <c r="DU6523" s="47"/>
      <c r="DV6523" s="47"/>
      <c r="DW6523" s="47"/>
      <c r="DX6523" s="47"/>
      <c r="DY6523" s="47"/>
      <c r="DZ6523" s="47"/>
      <c r="EA6523" s="47"/>
      <c r="EB6523" s="47"/>
      <c r="EC6523" s="47"/>
      <c r="ED6523" s="47"/>
      <c r="EE6523" s="47"/>
      <c r="EF6523" s="47"/>
      <c r="EG6523" s="47"/>
      <c r="EH6523" s="47"/>
      <c r="EI6523" s="47"/>
      <c r="EJ6523" s="47"/>
      <c r="EK6523" s="47"/>
      <c r="EL6523" s="47"/>
      <c r="EM6523" s="47"/>
      <c r="EN6523" s="47"/>
      <c r="EO6523" s="47"/>
      <c r="EP6523" s="47"/>
      <c r="EQ6523" s="47"/>
      <c r="ER6523" s="47"/>
      <c r="ES6523" s="47"/>
      <c r="ET6523" s="47"/>
      <c r="EU6523" s="47"/>
      <c r="EV6523" s="47"/>
      <c r="EW6523" s="47"/>
      <c r="EX6523" s="47"/>
      <c r="EY6523" s="47"/>
      <c r="EZ6523" s="47"/>
      <c r="FA6523" s="47"/>
      <c r="FB6523" s="47"/>
      <c r="FC6523" s="47"/>
      <c r="FD6523" s="47"/>
      <c r="FE6523" s="47"/>
      <c r="FF6523" s="47"/>
      <c r="FG6523" s="47"/>
      <c r="FH6523" s="47"/>
      <c r="FI6523" s="47"/>
      <c r="FJ6523" s="47"/>
      <c r="FK6523" s="47"/>
      <c r="FL6523" s="47"/>
      <c r="FM6523" s="47"/>
      <c r="FN6523" s="47"/>
      <c r="FO6523" s="47"/>
      <c r="FP6523" s="47"/>
      <c r="FQ6523" s="47"/>
      <c r="FR6523" s="47"/>
      <c r="FS6523" s="47"/>
      <c r="FT6523" s="47"/>
      <c r="FU6523" s="47"/>
      <c r="FV6523" s="47"/>
      <c r="FW6523" s="47"/>
      <c r="FX6523" s="47"/>
      <c r="FY6523" s="47"/>
      <c r="FZ6523" s="47"/>
      <c r="GA6523" s="47"/>
      <c r="GB6523" s="47"/>
      <c r="GC6523" s="47"/>
      <c r="GD6523" s="47"/>
      <c r="GE6523" s="47"/>
      <c r="GF6523" s="47"/>
      <c r="GG6523" s="47"/>
      <c r="GH6523" s="47"/>
      <c r="GI6523" s="47"/>
    </row>
    <row r="6524" spans="1:191" s="50" customFormat="1" ht="25.5" x14ac:dyDescent="0.2">
      <c r="A6524" s="48" t="s">
        <v>23504</v>
      </c>
      <c r="B6524" s="48" t="s">
        <v>1089</v>
      </c>
      <c r="C6524" s="48">
        <v>1</v>
      </c>
      <c r="D6524" s="48" t="s">
        <v>601</v>
      </c>
      <c r="E6524" s="49" t="s">
        <v>28442</v>
      </c>
      <c r="F6524" s="49" t="s">
        <v>28449</v>
      </c>
      <c r="G6524" s="49" t="s">
        <v>28450</v>
      </c>
      <c r="H6524" s="49" t="s">
        <v>3616</v>
      </c>
      <c r="I6524" s="49" t="s">
        <v>3617</v>
      </c>
      <c r="J6524" s="49" t="s">
        <v>2033</v>
      </c>
      <c r="K6524" s="49" t="s">
        <v>9</v>
      </c>
      <c r="L6524" s="49" t="s">
        <v>3008</v>
      </c>
      <c r="M6524" s="49" t="s">
        <v>460</v>
      </c>
      <c r="N6524" s="49" t="s">
        <v>3618</v>
      </c>
      <c r="O6524" s="49" t="s">
        <v>9</v>
      </c>
      <c r="P6524" s="49" t="s">
        <v>9</v>
      </c>
      <c r="Q6524" s="49" t="s">
        <v>9</v>
      </c>
      <c r="R6524" s="47"/>
      <c r="S6524" s="47"/>
      <c r="T6524" s="47"/>
      <c r="U6524" s="47"/>
      <c r="V6524" s="47"/>
      <c r="W6524" s="47"/>
      <c r="X6524" s="47"/>
      <c r="Y6524" s="47"/>
      <c r="Z6524" s="47"/>
      <c r="AA6524" s="47"/>
      <c r="AB6524" s="47"/>
      <c r="AC6524" s="47"/>
      <c r="AD6524" s="47"/>
      <c r="AE6524" s="47"/>
      <c r="AF6524" s="47"/>
      <c r="AG6524" s="47"/>
      <c r="AH6524" s="47"/>
      <c r="AI6524" s="47"/>
      <c r="AJ6524" s="47"/>
      <c r="AK6524" s="47"/>
      <c r="AL6524" s="47"/>
      <c r="AM6524" s="47"/>
      <c r="AN6524" s="47"/>
      <c r="AO6524" s="47"/>
      <c r="AP6524" s="47"/>
      <c r="AQ6524" s="47"/>
      <c r="AR6524" s="47"/>
      <c r="AS6524" s="47"/>
      <c r="AT6524" s="47"/>
      <c r="AU6524" s="47"/>
      <c r="AV6524" s="47"/>
      <c r="AW6524" s="47"/>
      <c r="AX6524" s="47"/>
      <c r="AY6524" s="47"/>
      <c r="AZ6524" s="47"/>
      <c r="BA6524" s="47"/>
      <c r="BB6524" s="47"/>
      <c r="BC6524" s="47"/>
      <c r="BD6524" s="47"/>
      <c r="BE6524" s="47"/>
      <c r="BF6524" s="47"/>
      <c r="BG6524" s="47"/>
      <c r="BH6524" s="47"/>
      <c r="BI6524" s="47"/>
      <c r="BJ6524" s="47"/>
      <c r="BK6524" s="47"/>
      <c r="BL6524" s="47"/>
      <c r="BM6524" s="47"/>
      <c r="BN6524" s="47"/>
      <c r="BO6524" s="47"/>
      <c r="BP6524" s="47"/>
      <c r="BQ6524" s="47"/>
      <c r="BR6524" s="47"/>
      <c r="BS6524" s="47"/>
      <c r="BT6524" s="47"/>
      <c r="BU6524" s="47"/>
      <c r="BV6524" s="47"/>
      <c r="BW6524" s="47"/>
      <c r="BX6524" s="47"/>
      <c r="BY6524" s="47"/>
      <c r="BZ6524" s="47"/>
      <c r="CA6524" s="47"/>
      <c r="CB6524" s="47"/>
      <c r="CC6524" s="47"/>
      <c r="CD6524" s="47"/>
      <c r="CE6524" s="47"/>
      <c r="CF6524" s="47"/>
      <c r="CG6524" s="47"/>
      <c r="CH6524" s="47"/>
      <c r="CI6524" s="47"/>
      <c r="CJ6524" s="47"/>
      <c r="CK6524" s="47"/>
      <c r="CL6524" s="47"/>
      <c r="CM6524" s="47"/>
      <c r="CN6524" s="47"/>
      <c r="CO6524" s="47"/>
      <c r="CP6524" s="47"/>
      <c r="CQ6524" s="47"/>
      <c r="CR6524" s="47"/>
      <c r="CS6524" s="47"/>
      <c r="CT6524" s="47"/>
      <c r="CU6524" s="47"/>
      <c r="CV6524" s="47"/>
      <c r="CW6524" s="47"/>
      <c r="CX6524" s="47"/>
      <c r="CY6524" s="47"/>
      <c r="CZ6524" s="47"/>
      <c r="DA6524" s="47"/>
      <c r="DB6524" s="47"/>
      <c r="DC6524" s="47"/>
      <c r="DD6524" s="47"/>
      <c r="DE6524" s="47"/>
      <c r="DF6524" s="47"/>
      <c r="DG6524" s="47"/>
      <c r="DH6524" s="47"/>
      <c r="DI6524" s="47"/>
      <c r="DJ6524" s="47"/>
      <c r="DK6524" s="47"/>
      <c r="DL6524" s="47"/>
      <c r="DM6524" s="47"/>
      <c r="DN6524" s="47"/>
      <c r="DO6524" s="47"/>
      <c r="DP6524" s="47"/>
      <c r="DQ6524" s="47"/>
      <c r="DR6524" s="47"/>
      <c r="DS6524" s="47"/>
      <c r="DT6524" s="47"/>
      <c r="DU6524" s="47"/>
      <c r="DV6524" s="47"/>
      <c r="DW6524" s="47"/>
      <c r="DX6524" s="47"/>
      <c r="DY6524" s="47"/>
      <c r="DZ6524" s="47"/>
      <c r="EA6524" s="47"/>
      <c r="EB6524" s="47"/>
      <c r="EC6524" s="47"/>
      <c r="ED6524" s="47"/>
      <c r="EE6524" s="47"/>
      <c r="EF6524" s="47"/>
      <c r="EG6524" s="47"/>
      <c r="EH6524" s="47"/>
      <c r="EI6524" s="47"/>
      <c r="EJ6524" s="47"/>
      <c r="EK6524" s="47"/>
      <c r="EL6524" s="47"/>
      <c r="EM6524" s="47"/>
      <c r="EN6524" s="47"/>
      <c r="EO6524" s="47"/>
      <c r="EP6524" s="47"/>
      <c r="EQ6524" s="47"/>
      <c r="ER6524" s="47"/>
      <c r="ES6524" s="47"/>
      <c r="ET6524" s="47"/>
      <c r="EU6524" s="47"/>
      <c r="EV6524" s="47"/>
      <c r="EW6524" s="47"/>
      <c r="EX6524" s="47"/>
      <c r="EY6524" s="47"/>
      <c r="EZ6524" s="47"/>
      <c r="FA6524" s="47"/>
      <c r="FB6524" s="47"/>
      <c r="FC6524" s="47"/>
      <c r="FD6524" s="47"/>
      <c r="FE6524" s="47"/>
      <c r="FF6524" s="47"/>
      <c r="FG6524" s="47"/>
      <c r="FH6524" s="47"/>
      <c r="FI6524" s="47"/>
      <c r="FJ6524" s="47"/>
      <c r="FK6524" s="47"/>
      <c r="FL6524" s="47"/>
      <c r="FM6524" s="47"/>
      <c r="FN6524" s="47"/>
      <c r="FO6524" s="47"/>
      <c r="FP6524" s="47"/>
      <c r="FQ6524" s="47"/>
      <c r="FR6524" s="47"/>
      <c r="FS6524" s="47"/>
      <c r="FT6524" s="47"/>
      <c r="FU6524" s="47"/>
      <c r="FV6524" s="47"/>
      <c r="FW6524" s="47"/>
      <c r="FX6524" s="47"/>
      <c r="FY6524" s="47"/>
      <c r="FZ6524" s="47"/>
      <c r="GA6524" s="47"/>
      <c r="GB6524" s="47"/>
      <c r="GC6524" s="47"/>
      <c r="GD6524" s="47"/>
      <c r="GE6524" s="47"/>
      <c r="GF6524" s="47"/>
      <c r="GG6524" s="47"/>
      <c r="GH6524" s="47"/>
      <c r="GI6524" s="47"/>
    </row>
    <row r="6525" spans="1:191" s="50" customFormat="1" ht="25.5" x14ac:dyDescent="0.2">
      <c r="A6525" s="48" t="s">
        <v>16067</v>
      </c>
      <c r="B6525" s="48" t="s">
        <v>16068</v>
      </c>
      <c r="C6525" s="48">
        <v>1</v>
      </c>
      <c r="D6525" s="48" t="s">
        <v>56</v>
      </c>
      <c r="E6525" s="49" t="s">
        <v>28442</v>
      </c>
      <c r="F6525" s="49" t="s">
        <v>28449</v>
      </c>
      <c r="G6525" s="49" t="s">
        <v>28450</v>
      </c>
      <c r="H6525" s="49" t="s">
        <v>3616</v>
      </c>
      <c r="I6525" s="49" t="s">
        <v>3617</v>
      </c>
      <c r="J6525" s="49" t="s">
        <v>2033</v>
      </c>
      <c r="K6525" s="49" t="s">
        <v>9</v>
      </c>
      <c r="L6525" s="49" t="s">
        <v>3008</v>
      </c>
      <c r="M6525" s="49" t="s">
        <v>460</v>
      </c>
      <c r="N6525" s="49" t="s">
        <v>3618</v>
      </c>
      <c r="O6525" s="49" t="s">
        <v>9</v>
      </c>
      <c r="P6525" s="49" t="s">
        <v>16069</v>
      </c>
      <c r="Q6525" s="49" t="s">
        <v>9</v>
      </c>
      <c r="R6525" s="47"/>
      <c r="S6525" s="47"/>
      <c r="T6525" s="47"/>
      <c r="U6525" s="47"/>
      <c r="V6525" s="47"/>
      <c r="W6525" s="47"/>
      <c r="X6525" s="47"/>
      <c r="Y6525" s="47"/>
      <c r="Z6525" s="47"/>
      <c r="AA6525" s="47"/>
      <c r="AB6525" s="47"/>
      <c r="AC6525" s="47"/>
      <c r="AD6525" s="47"/>
      <c r="AE6525" s="47"/>
      <c r="AF6525" s="47"/>
      <c r="AG6525" s="47"/>
      <c r="AH6525" s="47"/>
      <c r="AI6525" s="47"/>
      <c r="AJ6525" s="47"/>
      <c r="AK6525" s="47"/>
      <c r="AL6525" s="47"/>
      <c r="AM6525" s="47"/>
      <c r="AN6525" s="47"/>
      <c r="AO6525" s="47"/>
      <c r="AP6525" s="47"/>
      <c r="AQ6525" s="47"/>
      <c r="AR6525" s="47"/>
      <c r="AS6525" s="47"/>
      <c r="AT6525" s="47"/>
      <c r="AU6525" s="47"/>
      <c r="AV6525" s="47"/>
      <c r="AW6525" s="47"/>
      <c r="AX6525" s="47"/>
      <c r="AY6525" s="47"/>
      <c r="AZ6525" s="47"/>
      <c r="BA6525" s="47"/>
      <c r="BB6525" s="47"/>
      <c r="BC6525" s="47"/>
      <c r="BD6525" s="47"/>
      <c r="BE6525" s="47"/>
      <c r="BF6525" s="47"/>
      <c r="BG6525" s="47"/>
      <c r="BH6525" s="47"/>
      <c r="BI6525" s="47"/>
      <c r="BJ6525" s="47"/>
      <c r="BK6525" s="47"/>
      <c r="BL6525" s="47"/>
      <c r="BM6525" s="47"/>
      <c r="BN6525" s="47"/>
      <c r="BO6525" s="47"/>
      <c r="BP6525" s="47"/>
      <c r="BQ6525" s="47"/>
      <c r="BR6525" s="47"/>
      <c r="BS6525" s="47"/>
      <c r="BT6525" s="47"/>
      <c r="BU6525" s="47"/>
      <c r="BV6525" s="47"/>
      <c r="BW6525" s="47"/>
      <c r="BX6525" s="47"/>
      <c r="BY6525" s="47"/>
      <c r="BZ6525" s="47"/>
      <c r="CA6525" s="47"/>
      <c r="CB6525" s="47"/>
      <c r="CC6525" s="47"/>
      <c r="CD6525" s="47"/>
      <c r="CE6525" s="47"/>
      <c r="CF6525" s="47"/>
      <c r="CG6525" s="47"/>
      <c r="CH6525" s="47"/>
      <c r="CI6525" s="47"/>
      <c r="CJ6525" s="47"/>
      <c r="CK6525" s="47"/>
      <c r="CL6525" s="47"/>
      <c r="CM6525" s="47"/>
      <c r="CN6525" s="47"/>
      <c r="CO6525" s="47"/>
      <c r="CP6525" s="47"/>
      <c r="CQ6525" s="47"/>
      <c r="CR6525" s="47"/>
      <c r="CS6525" s="47"/>
      <c r="CT6525" s="47"/>
      <c r="CU6525" s="47"/>
      <c r="CV6525" s="47"/>
      <c r="CW6525" s="47"/>
      <c r="CX6525" s="47"/>
      <c r="CY6525" s="47"/>
      <c r="CZ6525" s="47"/>
      <c r="DA6525" s="47"/>
      <c r="DB6525" s="47"/>
      <c r="DC6525" s="47"/>
      <c r="DD6525" s="47"/>
      <c r="DE6525" s="47"/>
      <c r="DF6525" s="47"/>
      <c r="DG6525" s="47"/>
      <c r="DH6525" s="47"/>
      <c r="DI6525" s="47"/>
      <c r="DJ6525" s="47"/>
      <c r="DK6525" s="47"/>
      <c r="DL6525" s="47"/>
      <c r="DM6525" s="47"/>
      <c r="DN6525" s="47"/>
      <c r="DO6525" s="47"/>
      <c r="DP6525" s="47"/>
      <c r="DQ6525" s="47"/>
      <c r="DR6525" s="47"/>
      <c r="DS6525" s="47"/>
      <c r="DT6525" s="47"/>
      <c r="DU6525" s="47"/>
      <c r="DV6525" s="47"/>
      <c r="DW6525" s="47"/>
      <c r="DX6525" s="47"/>
      <c r="DY6525" s="47"/>
      <c r="DZ6525" s="47"/>
      <c r="EA6525" s="47"/>
      <c r="EB6525" s="47"/>
      <c r="EC6525" s="47"/>
      <c r="ED6525" s="47"/>
      <c r="EE6525" s="47"/>
      <c r="EF6525" s="47"/>
      <c r="EG6525" s="47"/>
      <c r="EH6525" s="47"/>
      <c r="EI6525" s="47"/>
      <c r="EJ6525" s="47"/>
      <c r="EK6525" s="47"/>
      <c r="EL6525" s="47"/>
      <c r="EM6525" s="47"/>
      <c r="EN6525" s="47"/>
      <c r="EO6525" s="47"/>
      <c r="EP6525" s="47"/>
      <c r="EQ6525" s="47"/>
      <c r="ER6525" s="47"/>
      <c r="ES6525" s="47"/>
      <c r="ET6525" s="47"/>
      <c r="EU6525" s="47"/>
      <c r="EV6525" s="47"/>
      <c r="EW6525" s="47"/>
      <c r="EX6525" s="47"/>
      <c r="EY6525" s="47"/>
      <c r="EZ6525" s="47"/>
      <c r="FA6525" s="47"/>
      <c r="FB6525" s="47"/>
      <c r="FC6525" s="47"/>
      <c r="FD6525" s="47"/>
      <c r="FE6525" s="47"/>
      <c r="FF6525" s="47"/>
      <c r="FG6525" s="47"/>
      <c r="FH6525" s="47"/>
      <c r="FI6525" s="47"/>
      <c r="FJ6525" s="47"/>
      <c r="FK6525" s="47"/>
      <c r="FL6525" s="47"/>
      <c r="FM6525" s="47"/>
      <c r="FN6525" s="47"/>
      <c r="FO6525" s="47"/>
      <c r="FP6525" s="47"/>
      <c r="FQ6525" s="47"/>
      <c r="FR6525" s="47"/>
      <c r="FS6525" s="47"/>
      <c r="FT6525" s="47"/>
      <c r="FU6525" s="47"/>
      <c r="FV6525" s="47"/>
      <c r="FW6525" s="47"/>
      <c r="FX6525" s="47"/>
      <c r="FY6525" s="47"/>
      <c r="FZ6525" s="47"/>
      <c r="GA6525" s="47"/>
      <c r="GB6525" s="47"/>
      <c r="GC6525" s="47"/>
      <c r="GD6525" s="47"/>
      <c r="GE6525" s="47"/>
      <c r="GF6525" s="47"/>
      <c r="GG6525" s="47"/>
      <c r="GH6525" s="47"/>
      <c r="GI6525" s="47"/>
    </row>
    <row r="6526" spans="1:191" s="50" customFormat="1" ht="25.5" x14ac:dyDescent="0.2">
      <c r="A6526" s="48" t="s">
        <v>12722</v>
      </c>
      <c r="B6526" s="48" t="s">
        <v>12723</v>
      </c>
      <c r="C6526" s="48">
        <v>1</v>
      </c>
      <c r="D6526" s="48" t="s">
        <v>56</v>
      </c>
      <c r="E6526" s="49" t="s">
        <v>28442</v>
      </c>
      <c r="F6526" s="49" t="s">
        <v>28449</v>
      </c>
      <c r="G6526" s="49" t="s">
        <v>28450</v>
      </c>
      <c r="H6526" s="49" t="s">
        <v>3616</v>
      </c>
      <c r="I6526" s="49" t="s">
        <v>3617</v>
      </c>
      <c r="J6526" s="49" t="s">
        <v>2033</v>
      </c>
      <c r="K6526" s="49" t="s">
        <v>9</v>
      </c>
      <c r="L6526" s="49" t="s">
        <v>3008</v>
      </c>
      <c r="M6526" s="49" t="s">
        <v>460</v>
      </c>
      <c r="N6526" s="49" t="s">
        <v>12724</v>
      </c>
      <c r="O6526" s="49" t="s">
        <v>9</v>
      </c>
      <c r="P6526" s="49" t="s">
        <v>12725</v>
      </c>
      <c r="Q6526" s="49" t="s">
        <v>9</v>
      </c>
      <c r="R6526" s="47"/>
      <c r="S6526" s="47"/>
      <c r="T6526" s="47"/>
      <c r="U6526" s="47"/>
      <c r="V6526" s="47"/>
      <c r="W6526" s="47"/>
      <c r="X6526" s="47"/>
      <c r="Y6526" s="47"/>
      <c r="Z6526" s="47"/>
      <c r="AA6526" s="47"/>
      <c r="AB6526" s="47"/>
      <c r="AC6526" s="47"/>
      <c r="AD6526" s="47"/>
      <c r="AE6526" s="47"/>
      <c r="AF6526" s="47"/>
      <c r="AG6526" s="47"/>
      <c r="AH6526" s="47"/>
      <c r="AI6526" s="47"/>
      <c r="AJ6526" s="47"/>
      <c r="AK6526" s="47"/>
      <c r="AL6526" s="47"/>
      <c r="AM6526" s="47"/>
      <c r="AN6526" s="47"/>
      <c r="AO6526" s="47"/>
      <c r="AP6526" s="47"/>
      <c r="AQ6526" s="47"/>
      <c r="AR6526" s="47"/>
      <c r="AS6526" s="47"/>
      <c r="AT6526" s="47"/>
      <c r="AU6526" s="47"/>
      <c r="AV6526" s="47"/>
      <c r="AW6526" s="47"/>
      <c r="AX6526" s="47"/>
      <c r="AY6526" s="47"/>
      <c r="AZ6526" s="47"/>
      <c r="BA6526" s="47"/>
      <c r="BB6526" s="47"/>
      <c r="BC6526" s="47"/>
      <c r="BD6526" s="47"/>
      <c r="BE6526" s="47"/>
      <c r="BF6526" s="47"/>
      <c r="BG6526" s="47"/>
      <c r="BH6526" s="47"/>
      <c r="BI6526" s="47"/>
      <c r="BJ6526" s="47"/>
      <c r="BK6526" s="47"/>
      <c r="BL6526" s="47"/>
      <c r="BM6526" s="47"/>
      <c r="BN6526" s="47"/>
      <c r="BO6526" s="47"/>
      <c r="BP6526" s="47"/>
      <c r="BQ6526" s="47"/>
      <c r="BR6526" s="47"/>
      <c r="BS6526" s="47"/>
      <c r="BT6526" s="47"/>
      <c r="BU6526" s="47"/>
      <c r="BV6526" s="47"/>
      <c r="BW6526" s="47"/>
      <c r="BX6526" s="47"/>
      <c r="BY6526" s="47"/>
      <c r="BZ6526" s="47"/>
      <c r="CA6526" s="47"/>
      <c r="CB6526" s="47"/>
      <c r="CC6526" s="47"/>
      <c r="CD6526" s="47"/>
      <c r="CE6526" s="47"/>
      <c r="CF6526" s="47"/>
      <c r="CG6526" s="47"/>
      <c r="CH6526" s="47"/>
      <c r="CI6526" s="47"/>
      <c r="CJ6526" s="47"/>
      <c r="CK6526" s="47"/>
      <c r="CL6526" s="47"/>
      <c r="CM6526" s="47"/>
      <c r="CN6526" s="47"/>
      <c r="CO6526" s="47"/>
      <c r="CP6526" s="47"/>
      <c r="CQ6526" s="47"/>
      <c r="CR6526" s="47"/>
      <c r="CS6526" s="47"/>
      <c r="CT6526" s="47"/>
      <c r="CU6526" s="47"/>
      <c r="CV6526" s="47"/>
      <c r="CW6526" s="47"/>
      <c r="CX6526" s="47"/>
      <c r="CY6526" s="47"/>
      <c r="CZ6526" s="47"/>
      <c r="DA6526" s="47"/>
      <c r="DB6526" s="47"/>
      <c r="DC6526" s="47"/>
      <c r="DD6526" s="47"/>
      <c r="DE6526" s="47"/>
      <c r="DF6526" s="47"/>
      <c r="DG6526" s="47"/>
      <c r="DH6526" s="47"/>
      <c r="DI6526" s="47"/>
      <c r="DJ6526" s="47"/>
      <c r="DK6526" s="47"/>
      <c r="DL6526" s="47"/>
      <c r="DM6526" s="47"/>
      <c r="DN6526" s="47"/>
      <c r="DO6526" s="47"/>
      <c r="DP6526" s="47"/>
      <c r="DQ6526" s="47"/>
      <c r="DR6526" s="47"/>
      <c r="DS6526" s="47"/>
      <c r="DT6526" s="47"/>
      <c r="DU6526" s="47"/>
      <c r="DV6526" s="47"/>
      <c r="DW6526" s="47"/>
      <c r="DX6526" s="47"/>
      <c r="DY6526" s="47"/>
      <c r="DZ6526" s="47"/>
      <c r="EA6526" s="47"/>
      <c r="EB6526" s="47"/>
      <c r="EC6526" s="47"/>
      <c r="ED6526" s="47"/>
      <c r="EE6526" s="47"/>
      <c r="EF6526" s="47"/>
      <c r="EG6526" s="47"/>
      <c r="EH6526" s="47"/>
      <c r="EI6526" s="47"/>
      <c r="EJ6526" s="47"/>
      <c r="EK6526" s="47"/>
      <c r="EL6526" s="47"/>
      <c r="EM6526" s="47"/>
      <c r="EN6526" s="47"/>
      <c r="EO6526" s="47"/>
      <c r="EP6526" s="47"/>
      <c r="EQ6526" s="47"/>
      <c r="ER6526" s="47"/>
      <c r="ES6526" s="47"/>
      <c r="ET6526" s="47"/>
      <c r="EU6526" s="47"/>
      <c r="EV6526" s="47"/>
      <c r="EW6526" s="47"/>
      <c r="EX6526" s="47"/>
      <c r="EY6526" s="47"/>
      <c r="EZ6526" s="47"/>
      <c r="FA6526" s="47"/>
      <c r="FB6526" s="47"/>
      <c r="FC6526" s="47"/>
      <c r="FD6526" s="47"/>
      <c r="FE6526" s="47"/>
      <c r="FF6526" s="47"/>
      <c r="FG6526" s="47"/>
      <c r="FH6526" s="47"/>
      <c r="FI6526" s="47"/>
      <c r="FJ6526" s="47"/>
      <c r="FK6526" s="47"/>
      <c r="FL6526" s="47"/>
      <c r="FM6526" s="47"/>
      <c r="FN6526" s="47"/>
      <c r="FO6526" s="47"/>
      <c r="FP6526" s="47"/>
      <c r="FQ6526" s="47"/>
      <c r="FR6526" s="47"/>
      <c r="FS6526" s="47"/>
      <c r="FT6526" s="47"/>
      <c r="FU6526" s="47"/>
      <c r="FV6526" s="47"/>
      <c r="FW6526" s="47"/>
      <c r="FX6526" s="47"/>
      <c r="FY6526" s="47"/>
      <c r="FZ6526" s="47"/>
      <c r="GA6526" s="47"/>
      <c r="GB6526" s="47"/>
      <c r="GC6526" s="47"/>
      <c r="GD6526" s="47"/>
      <c r="GE6526" s="47"/>
      <c r="GF6526" s="47"/>
      <c r="GG6526" s="47"/>
      <c r="GH6526" s="47"/>
      <c r="GI6526" s="47"/>
    </row>
    <row r="6527" spans="1:191" s="50" customFormat="1" ht="25.5" x14ac:dyDescent="0.2">
      <c r="A6527" s="48" t="s">
        <v>22325</v>
      </c>
      <c r="B6527" s="48" t="s">
        <v>9110</v>
      </c>
      <c r="C6527" s="48">
        <v>1</v>
      </c>
      <c r="D6527" s="48" t="s">
        <v>58</v>
      </c>
      <c r="E6527" s="49" t="s">
        <v>28442</v>
      </c>
      <c r="F6527" s="49" t="s">
        <v>28449</v>
      </c>
      <c r="G6527" s="49" t="s">
        <v>28450</v>
      </c>
      <c r="H6527" s="49" t="s">
        <v>3616</v>
      </c>
      <c r="I6527" s="49" t="s">
        <v>3617</v>
      </c>
      <c r="J6527" s="49" t="s">
        <v>2033</v>
      </c>
      <c r="K6527" s="49" t="s">
        <v>9</v>
      </c>
      <c r="L6527" s="49" t="s">
        <v>3008</v>
      </c>
      <c r="M6527" s="49" t="s">
        <v>460</v>
      </c>
      <c r="N6527" s="49" t="s">
        <v>3618</v>
      </c>
      <c r="O6527" s="49" t="s">
        <v>9</v>
      </c>
      <c r="P6527" s="49" t="s">
        <v>22326</v>
      </c>
      <c r="Q6527" s="49" t="s">
        <v>9</v>
      </c>
      <c r="R6527" s="47"/>
      <c r="S6527" s="47"/>
      <c r="T6527" s="47"/>
      <c r="U6527" s="47"/>
      <c r="V6527" s="47"/>
      <c r="W6527" s="47"/>
      <c r="X6527" s="47"/>
      <c r="Y6527" s="47"/>
      <c r="Z6527" s="47"/>
      <c r="AA6527" s="47"/>
      <c r="AB6527" s="47"/>
      <c r="AC6527" s="47"/>
      <c r="AD6527" s="47"/>
      <c r="AE6527" s="47"/>
      <c r="AF6527" s="47"/>
      <c r="AG6527" s="47"/>
      <c r="AH6527" s="47"/>
      <c r="AI6527" s="47"/>
      <c r="AJ6527" s="47"/>
      <c r="AK6527" s="47"/>
      <c r="AL6527" s="47"/>
      <c r="AM6527" s="47"/>
      <c r="AN6527" s="47"/>
      <c r="AO6527" s="47"/>
      <c r="AP6527" s="47"/>
      <c r="AQ6527" s="47"/>
      <c r="AR6527" s="47"/>
      <c r="AS6527" s="47"/>
      <c r="AT6527" s="47"/>
      <c r="AU6527" s="47"/>
      <c r="AV6527" s="47"/>
      <c r="AW6527" s="47"/>
      <c r="AX6527" s="47"/>
      <c r="AY6527" s="47"/>
      <c r="AZ6527" s="47"/>
      <c r="BA6527" s="47"/>
      <c r="BB6527" s="47"/>
      <c r="BC6527" s="47"/>
      <c r="BD6527" s="47"/>
      <c r="BE6527" s="47"/>
      <c r="BF6527" s="47"/>
      <c r="BG6527" s="47"/>
      <c r="BH6527" s="47"/>
      <c r="BI6527" s="47"/>
      <c r="BJ6527" s="47"/>
      <c r="BK6527" s="47"/>
      <c r="BL6527" s="47"/>
      <c r="BM6527" s="47"/>
      <c r="BN6527" s="47"/>
      <c r="BO6527" s="47"/>
      <c r="BP6527" s="47"/>
      <c r="BQ6527" s="47"/>
      <c r="BR6527" s="47"/>
      <c r="BS6527" s="47"/>
      <c r="BT6527" s="47"/>
      <c r="BU6527" s="47"/>
      <c r="BV6527" s="47"/>
      <c r="BW6527" s="47"/>
      <c r="BX6527" s="47"/>
      <c r="BY6527" s="47"/>
      <c r="BZ6527" s="47"/>
      <c r="CA6527" s="47"/>
      <c r="CB6527" s="47"/>
      <c r="CC6527" s="47"/>
      <c r="CD6527" s="47"/>
      <c r="CE6527" s="47"/>
      <c r="CF6527" s="47"/>
      <c r="CG6527" s="47"/>
      <c r="CH6527" s="47"/>
      <c r="CI6527" s="47"/>
      <c r="CJ6527" s="47"/>
      <c r="CK6527" s="47"/>
      <c r="CL6527" s="47"/>
      <c r="CM6527" s="47"/>
      <c r="CN6527" s="47"/>
      <c r="CO6527" s="47"/>
      <c r="CP6527" s="47"/>
      <c r="CQ6527" s="47"/>
      <c r="CR6527" s="47"/>
      <c r="CS6527" s="47"/>
      <c r="CT6527" s="47"/>
      <c r="CU6527" s="47"/>
      <c r="CV6527" s="47"/>
      <c r="CW6527" s="47"/>
      <c r="CX6527" s="47"/>
      <c r="CY6527" s="47"/>
      <c r="CZ6527" s="47"/>
      <c r="DA6527" s="47"/>
      <c r="DB6527" s="47"/>
      <c r="DC6527" s="47"/>
      <c r="DD6527" s="47"/>
      <c r="DE6527" s="47"/>
      <c r="DF6527" s="47"/>
      <c r="DG6527" s="47"/>
      <c r="DH6527" s="47"/>
      <c r="DI6527" s="47"/>
      <c r="DJ6527" s="47"/>
      <c r="DK6527" s="47"/>
      <c r="DL6527" s="47"/>
      <c r="DM6527" s="47"/>
      <c r="DN6527" s="47"/>
      <c r="DO6527" s="47"/>
      <c r="DP6527" s="47"/>
      <c r="DQ6527" s="47"/>
      <c r="DR6527" s="47"/>
      <c r="DS6527" s="47"/>
      <c r="DT6527" s="47"/>
      <c r="DU6527" s="47"/>
      <c r="DV6527" s="47"/>
      <c r="DW6527" s="47"/>
      <c r="DX6527" s="47"/>
      <c r="DY6527" s="47"/>
      <c r="DZ6527" s="47"/>
      <c r="EA6527" s="47"/>
      <c r="EB6527" s="47"/>
      <c r="EC6527" s="47"/>
      <c r="ED6527" s="47"/>
      <c r="EE6527" s="47"/>
      <c r="EF6527" s="47"/>
      <c r="EG6527" s="47"/>
      <c r="EH6527" s="47"/>
      <c r="EI6527" s="47"/>
      <c r="EJ6527" s="47"/>
      <c r="EK6527" s="47"/>
      <c r="EL6527" s="47"/>
      <c r="EM6527" s="47"/>
      <c r="EN6527" s="47"/>
      <c r="EO6527" s="47"/>
      <c r="EP6527" s="47"/>
      <c r="EQ6527" s="47"/>
      <c r="ER6527" s="47"/>
      <c r="ES6527" s="47"/>
      <c r="ET6527" s="47"/>
      <c r="EU6527" s="47"/>
      <c r="EV6527" s="47"/>
      <c r="EW6527" s="47"/>
      <c r="EX6527" s="47"/>
      <c r="EY6527" s="47"/>
      <c r="EZ6527" s="47"/>
      <c r="FA6527" s="47"/>
      <c r="FB6527" s="47"/>
      <c r="FC6527" s="47"/>
      <c r="FD6527" s="47"/>
      <c r="FE6527" s="47"/>
      <c r="FF6527" s="47"/>
      <c r="FG6527" s="47"/>
      <c r="FH6527" s="47"/>
      <c r="FI6527" s="47"/>
      <c r="FJ6527" s="47"/>
      <c r="FK6527" s="47"/>
      <c r="FL6527" s="47"/>
      <c r="FM6527" s="47"/>
      <c r="FN6527" s="47"/>
      <c r="FO6527" s="47"/>
      <c r="FP6527" s="47"/>
      <c r="FQ6527" s="47"/>
      <c r="FR6527" s="47"/>
      <c r="FS6527" s="47"/>
      <c r="FT6527" s="47"/>
      <c r="FU6527" s="47"/>
      <c r="FV6527" s="47"/>
      <c r="FW6527" s="47"/>
      <c r="FX6527" s="47"/>
      <c r="FY6527" s="47"/>
      <c r="FZ6527" s="47"/>
      <c r="GA6527" s="47"/>
      <c r="GB6527" s="47"/>
      <c r="GC6527" s="47"/>
      <c r="GD6527" s="47"/>
      <c r="GE6527" s="47"/>
      <c r="GF6527" s="47"/>
      <c r="GG6527" s="47"/>
      <c r="GH6527" s="47"/>
      <c r="GI6527" s="47"/>
    </row>
    <row r="6528" spans="1:191" s="50" customFormat="1" ht="25.5" x14ac:dyDescent="0.2">
      <c r="A6528" s="48" t="s">
        <v>24543</v>
      </c>
      <c r="B6528" s="48" t="s">
        <v>24544</v>
      </c>
      <c r="C6528" s="48">
        <v>1</v>
      </c>
      <c r="D6528" s="48" t="s">
        <v>60</v>
      </c>
      <c r="E6528" s="49" t="s">
        <v>28442</v>
      </c>
      <c r="F6528" s="49" t="s">
        <v>28449</v>
      </c>
      <c r="G6528" s="49" t="s">
        <v>28450</v>
      </c>
      <c r="H6528" s="49" t="s">
        <v>3616</v>
      </c>
      <c r="I6528" s="49" t="s">
        <v>3617</v>
      </c>
      <c r="J6528" s="49" t="s">
        <v>2033</v>
      </c>
      <c r="K6528" s="49" t="s">
        <v>9</v>
      </c>
      <c r="L6528" s="49" t="s">
        <v>3008</v>
      </c>
      <c r="M6528" s="49" t="s">
        <v>460</v>
      </c>
      <c r="N6528" s="49" t="s">
        <v>24545</v>
      </c>
      <c r="O6528" s="49" t="s">
        <v>9</v>
      </c>
      <c r="P6528" s="49" t="s">
        <v>22326</v>
      </c>
      <c r="Q6528" s="49" t="s">
        <v>9</v>
      </c>
      <c r="R6528" s="47"/>
      <c r="S6528" s="47"/>
      <c r="T6528" s="47"/>
      <c r="U6528" s="47"/>
      <c r="V6528" s="47"/>
      <c r="W6528" s="47"/>
      <c r="X6528" s="47"/>
      <c r="Y6528" s="47"/>
      <c r="Z6528" s="47"/>
      <c r="AA6528" s="47"/>
      <c r="AB6528" s="47"/>
      <c r="AC6528" s="47"/>
      <c r="AD6528" s="47"/>
      <c r="AE6528" s="47"/>
      <c r="AF6528" s="47"/>
      <c r="AG6528" s="47"/>
      <c r="AH6528" s="47"/>
      <c r="AI6528" s="47"/>
      <c r="AJ6528" s="47"/>
      <c r="AK6528" s="47"/>
      <c r="AL6528" s="47"/>
      <c r="AM6528" s="47"/>
      <c r="AN6528" s="47"/>
      <c r="AO6528" s="47"/>
      <c r="AP6528" s="47"/>
      <c r="AQ6528" s="47"/>
      <c r="AR6528" s="47"/>
      <c r="AS6528" s="47"/>
      <c r="AT6528" s="47"/>
      <c r="AU6528" s="47"/>
      <c r="AV6528" s="47"/>
      <c r="AW6528" s="47"/>
      <c r="AX6528" s="47"/>
      <c r="AY6528" s="47"/>
      <c r="AZ6528" s="47"/>
      <c r="BA6528" s="47"/>
      <c r="BB6528" s="47"/>
      <c r="BC6528" s="47"/>
      <c r="BD6528" s="47"/>
      <c r="BE6528" s="47"/>
      <c r="BF6528" s="47"/>
      <c r="BG6528" s="47"/>
      <c r="BH6528" s="47"/>
      <c r="BI6528" s="47"/>
      <c r="BJ6528" s="47"/>
      <c r="BK6528" s="47"/>
      <c r="BL6528" s="47"/>
      <c r="BM6528" s="47"/>
      <c r="BN6528" s="47"/>
      <c r="BO6528" s="47"/>
      <c r="BP6528" s="47"/>
      <c r="BQ6528" s="47"/>
      <c r="BR6528" s="47"/>
      <c r="BS6528" s="47"/>
      <c r="BT6528" s="47"/>
      <c r="BU6528" s="47"/>
      <c r="BV6528" s="47"/>
      <c r="BW6528" s="47"/>
      <c r="BX6528" s="47"/>
      <c r="BY6528" s="47"/>
      <c r="BZ6528" s="47"/>
      <c r="CA6528" s="47"/>
      <c r="CB6528" s="47"/>
      <c r="CC6528" s="47"/>
      <c r="CD6528" s="47"/>
      <c r="CE6528" s="47"/>
      <c r="CF6528" s="47"/>
      <c r="CG6528" s="47"/>
      <c r="CH6528" s="47"/>
      <c r="CI6528" s="47"/>
      <c r="CJ6528" s="47"/>
      <c r="CK6528" s="47"/>
      <c r="CL6528" s="47"/>
      <c r="CM6528" s="47"/>
      <c r="CN6528" s="47"/>
      <c r="CO6528" s="47"/>
      <c r="CP6528" s="47"/>
      <c r="CQ6528" s="47"/>
      <c r="CR6528" s="47"/>
      <c r="CS6528" s="47"/>
      <c r="CT6528" s="47"/>
      <c r="CU6528" s="47"/>
      <c r="CV6528" s="47"/>
      <c r="CW6528" s="47"/>
      <c r="CX6528" s="47"/>
      <c r="CY6528" s="47"/>
      <c r="CZ6528" s="47"/>
      <c r="DA6528" s="47"/>
      <c r="DB6528" s="47"/>
      <c r="DC6528" s="47"/>
      <c r="DD6528" s="47"/>
      <c r="DE6528" s="47"/>
      <c r="DF6528" s="47"/>
      <c r="DG6528" s="47"/>
      <c r="DH6528" s="47"/>
      <c r="DI6528" s="47"/>
      <c r="DJ6528" s="47"/>
      <c r="DK6528" s="47"/>
      <c r="DL6528" s="47"/>
      <c r="DM6528" s="47"/>
      <c r="DN6528" s="47"/>
      <c r="DO6528" s="47"/>
      <c r="DP6528" s="47"/>
      <c r="DQ6528" s="47"/>
      <c r="DR6528" s="47"/>
      <c r="DS6528" s="47"/>
      <c r="DT6528" s="47"/>
      <c r="DU6528" s="47"/>
      <c r="DV6528" s="47"/>
      <c r="DW6528" s="47"/>
      <c r="DX6528" s="47"/>
      <c r="DY6528" s="47"/>
      <c r="DZ6528" s="47"/>
      <c r="EA6528" s="47"/>
      <c r="EB6528" s="47"/>
      <c r="EC6528" s="47"/>
      <c r="ED6528" s="47"/>
      <c r="EE6528" s="47"/>
      <c r="EF6528" s="47"/>
      <c r="EG6528" s="47"/>
      <c r="EH6528" s="47"/>
      <c r="EI6528" s="47"/>
      <c r="EJ6528" s="47"/>
      <c r="EK6528" s="47"/>
      <c r="EL6528" s="47"/>
      <c r="EM6528" s="47"/>
      <c r="EN6528" s="47"/>
      <c r="EO6528" s="47"/>
      <c r="EP6528" s="47"/>
      <c r="EQ6528" s="47"/>
      <c r="ER6528" s="47"/>
      <c r="ES6528" s="47"/>
      <c r="ET6528" s="47"/>
      <c r="EU6528" s="47"/>
      <c r="EV6528" s="47"/>
      <c r="EW6528" s="47"/>
      <c r="EX6528" s="47"/>
      <c r="EY6528" s="47"/>
      <c r="EZ6528" s="47"/>
      <c r="FA6528" s="47"/>
      <c r="FB6528" s="47"/>
      <c r="FC6528" s="47"/>
      <c r="FD6528" s="47"/>
      <c r="FE6528" s="47"/>
      <c r="FF6528" s="47"/>
      <c r="FG6528" s="47"/>
      <c r="FH6528" s="47"/>
      <c r="FI6528" s="47"/>
      <c r="FJ6528" s="47"/>
      <c r="FK6528" s="47"/>
      <c r="FL6528" s="47"/>
      <c r="FM6528" s="47"/>
      <c r="FN6528" s="47"/>
      <c r="FO6528" s="47"/>
      <c r="FP6528" s="47"/>
      <c r="FQ6528" s="47"/>
      <c r="FR6528" s="47"/>
      <c r="FS6528" s="47"/>
      <c r="FT6528" s="47"/>
      <c r="FU6528" s="47"/>
      <c r="FV6528" s="47"/>
      <c r="FW6528" s="47"/>
      <c r="FX6528" s="47"/>
      <c r="FY6528" s="47"/>
      <c r="FZ6528" s="47"/>
      <c r="GA6528" s="47"/>
      <c r="GB6528" s="47"/>
      <c r="GC6528" s="47"/>
      <c r="GD6528" s="47"/>
      <c r="GE6528" s="47"/>
      <c r="GF6528" s="47"/>
      <c r="GG6528" s="47"/>
      <c r="GH6528" s="47"/>
      <c r="GI6528" s="47"/>
    </row>
    <row r="6529" spans="1:191" s="50" customFormat="1" ht="25.5" x14ac:dyDescent="0.2">
      <c r="A6529" s="48" t="s">
        <v>22651</v>
      </c>
      <c r="B6529" s="48" t="s">
        <v>1150</v>
      </c>
      <c r="C6529" s="48">
        <v>1</v>
      </c>
      <c r="D6529" s="48" t="s">
        <v>56</v>
      </c>
      <c r="E6529" s="49" t="s">
        <v>28442</v>
      </c>
      <c r="F6529" s="49" t="s">
        <v>32652</v>
      </c>
      <c r="G6529" s="49" t="s">
        <v>28499</v>
      </c>
      <c r="H6529" s="49" t="s">
        <v>22653</v>
      </c>
      <c r="I6529" s="49" t="s">
        <v>16915</v>
      </c>
      <c r="J6529" s="49" t="s">
        <v>9870</v>
      </c>
      <c r="K6529" s="49" t="s">
        <v>9</v>
      </c>
      <c r="L6529" s="49" t="s">
        <v>22652</v>
      </c>
      <c r="M6529" s="49" t="s">
        <v>3941</v>
      </c>
      <c r="N6529" s="49" t="s">
        <v>22650</v>
      </c>
      <c r="O6529" s="49" t="s">
        <v>9</v>
      </c>
      <c r="P6529" s="49" t="s">
        <v>9</v>
      </c>
      <c r="Q6529" s="49" t="s">
        <v>9</v>
      </c>
      <c r="R6529" s="47"/>
      <c r="S6529" s="47"/>
      <c r="T6529" s="47"/>
      <c r="U6529" s="47"/>
      <c r="V6529" s="47"/>
      <c r="W6529" s="47"/>
      <c r="X6529" s="47"/>
      <c r="Y6529" s="47"/>
      <c r="Z6529" s="47"/>
      <c r="AA6529" s="47"/>
      <c r="AB6529" s="47"/>
      <c r="AC6529" s="47"/>
      <c r="AD6529" s="47"/>
      <c r="AE6529" s="47"/>
      <c r="AF6529" s="47"/>
      <c r="AG6529" s="47"/>
      <c r="AH6529" s="47"/>
      <c r="AI6529" s="47"/>
      <c r="AJ6529" s="47"/>
      <c r="AK6529" s="47"/>
      <c r="AL6529" s="47"/>
      <c r="AM6529" s="47"/>
      <c r="AN6529" s="47"/>
      <c r="AO6529" s="47"/>
      <c r="AP6529" s="47"/>
      <c r="AQ6529" s="47"/>
      <c r="AR6529" s="47"/>
      <c r="AS6529" s="47"/>
      <c r="AT6529" s="47"/>
      <c r="AU6529" s="47"/>
      <c r="AV6529" s="47"/>
      <c r="AW6529" s="47"/>
      <c r="AX6529" s="47"/>
      <c r="AY6529" s="47"/>
      <c r="AZ6529" s="47"/>
      <c r="BA6529" s="47"/>
      <c r="BB6529" s="47"/>
      <c r="BC6529" s="47"/>
      <c r="BD6529" s="47"/>
      <c r="BE6529" s="47"/>
      <c r="BF6529" s="47"/>
      <c r="BG6529" s="47"/>
      <c r="BH6529" s="47"/>
      <c r="BI6529" s="47"/>
      <c r="BJ6529" s="47"/>
      <c r="BK6529" s="47"/>
      <c r="BL6529" s="47"/>
      <c r="BM6529" s="47"/>
      <c r="BN6529" s="47"/>
      <c r="BO6529" s="47"/>
      <c r="BP6529" s="47"/>
      <c r="BQ6529" s="47"/>
      <c r="BR6529" s="47"/>
      <c r="BS6529" s="47"/>
      <c r="BT6529" s="47"/>
      <c r="BU6529" s="47"/>
      <c r="BV6529" s="47"/>
      <c r="BW6529" s="47"/>
      <c r="BX6529" s="47"/>
      <c r="BY6529" s="47"/>
      <c r="BZ6529" s="47"/>
      <c r="CA6529" s="47"/>
      <c r="CB6529" s="47"/>
      <c r="CC6529" s="47"/>
      <c r="CD6529" s="47"/>
      <c r="CE6529" s="47"/>
      <c r="CF6529" s="47"/>
      <c r="CG6529" s="47"/>
      <c r="CH6529" s="47"/>
      <c r="CI6529" s="47"/>
      <c r="CJ6529" s="47"/>
      <c r="CK6529" s="47"/>
      <c r="CL6529" s="47"/>
      <c r="CM6529" s="47"/>
      <c r="CN6529" s="47"/>
      <c r="CO6529" s="47"/>
      <c r="CP6529" s="47"/>
      <c r="CQ6529" s="47"/>
      <c r="CR6529" s="47"/>
      <c r="CS6529" s="47"/>
      <c r="CT6529" s="47"/>
      <c r="CU6529" s="47"/>
      <c r="CV6529" s="47"/>
      <c r="CW6529" s="47"/>
      <c r="CX6529" s="47"/>
      <c r="CY6529" s="47"/>
      <c r="CZ6529" s="47"/>
      <c r="DA6529" s="47"/>
      <c r="DB6529" s="47"/>
      <c r="DC6529" s="47"/>
      <c r="DD6529" s="47"/>
      <c r="DE6529" s="47"/>
      <c r="DF6529" s="47"/>
      <c r="DG6529" s="47"/>
      <c r="DH6529" s="47"/>
      <c r="DI6529" s="47"/>
      <c r="DJ6529" s="47"/>
      <c r="DK6529" s="47"/>
      <c r="DL6529" s="47"/>
      <c r="DM6529" s="47"/>
      <c r="DN6529" s="47"/>
      <c r="DO6529" s="47"/>
      <c r="DP6529" s="47"/>
      <c r="DQ6529" s="47"/>
      <c r="DR6529" s="47"/>
      <c r="DS6529" s="47"/>
      <c r="DT6529" s="47"/>
      <c r="DU6529" s="47"/>
      <c r="DV6529" s="47"/>
      <c r="DW6529" s="47"/>
      <c r="DX6529" s="47"/>
      <c r="DY6529" s="47"/>
      <c r="DZ6529" s="47"/>
      <c r="EA6529" s="47"/>
      <c r="EB6529" s="47"/>
      <c r="EC6529" s="47"/>
      <c r="ED6529" s="47"/>
      <c r="EE6529" s="47"/>
      <c r="EF6529" s="47"/>
      <c r="EG6529" s="47"/>
      <c r="EH6529" s="47"/>
      <c r="EI6529" s="47"/>
      <c r="EJ6529" s="47"/>
      <c r="EK6529" s="47"/>
      <c r="EL6529" s="47"/>
      <c r="EM6529" s="47"/>
      <c r="EN6529" s="47"/>
      <c r="EO6529" s="47"/>
      <c r="EP6529" s="47"/>
      <c r="EQ6529" s="47"/>
      <c r="ER6529" s="47"/>
      <c r="ES6529" s="47"/>
      <c r="ET6529" s="47"/>
      <c r="EU6529" s="47"/>
      <c r="EV6529" s="47"/>
      <c r="EW6529" s="47"/>
      <c r="EX6529" s="47"/>
      <c r="EY6529" s="47"/>
      <c r="EZ6529" s="47"/>
      <c r="FA6529" s="47"/>
    </row>
    <row r="6530" spans="1:191" s="50" customFormat="1" ht="25.5" x14ac:dyDescent="0.2">
      <c r="A6530" s="48" t="s">
        <v>24640</v>
      </c>
      <c r="B6530" s="48" t="s">
        <v>24641</v>
      </c>
      <c r="C6530" s="48">
        <v>1</v>
      </c>
      <c r="D6530" s="48" t="s">
        <v>60</v>
      </c>
      <c r="E6530" s="49" t="s">
        <v>28442</v>
      </c>
      <c r="F6530" s="49" t="s">
        <v>32645</v>
      </c>
      <c r="G6530" s="49" t="s">
        <v>28634</v>
      </c>
      <c r="H6530" s="49" t="s">
        <v>24642</v>
      </c>
      <c r="I6530" s="49" t="s">
        <v>24643</v>
      </c>
      <c r="J6530" s="49" t="s">
        <v>3619</v>
      </c>
      <c r="K6530" s="49" t="s">
        <v>1151</v>
      </c>
      <c r="L6530" s="49" t="s">
        <v>5491</v>
      </c>
      <c r="M6530" s="49" t="s">
        <v>5494</v>
      </c>
      <c r="N6530" s="49" t="s">
        <v>24644</v>
      </c>
      <c r="O6530" s="49" t="s">
        <v>9</v>
      </c>
      <c r="P6530" s="49" t="s">
        <v>24645</v>
      </c>
      <c r="Q6530" s="49" t="s">
        <v>9</v>
      </c>
      <c r="EW6530" s="47"/>
      <c r="EX6530" s="47"/>
      <c r="EY6530" s="47"/>
      <c r="EZ6530" s="47"/>
      <c r="FA6530" s="47"/>
      <c r="FB6530" s="47"/>
      <c r="FC6530" s="47"/>
      <c r="FD6530" s="47"/>
      <c r="FE6530" s="47"/>
      <c r="FF6530" s="47"/>
      <c r="FG6530" s="47"/>
      <c r="FH6530" s="47"/>
      <c r="FI6530" s="47"/>
      <c r="FJ6530" s="47"/>
      <c r="FK6530" s="47"/>
      <c r="FL6530" s="47"/>
      <c r="FM6530" s="47"/>
      <c r="FN6530" s="47"/>
      <c r="FO6530" s="47"/>
      <c r="FP6530" s="47"/>
      <c r="FQ6530" s="47"/>
      <c r="FR6530" s="47"/>
      <c r="FS6530" s="47"/>
      <c r="FT6530" s="47"/>
      <c r="FU6530" s="47"/>
      <c r="FV6530" s="47"/>
      <c r="FW6530" s="47"/>
      <c r="FX6530" s="47"/>
      <c r="FY6530" s="47"/>
      <c r="FZ6530" s="47"/>
      <c r="GA6530" s="47"/>
      <c r="GB6530" s="47"/>
      <c r="GC6530" s="47"/>
      <c r="GD6530" s="47"/>
      <c r="GE6530" s="47"/>
      <c r="GF6530" s="47"/>
      <c r="GG6530" s="47"/>
      <c r="GH6530" s="47"/>
      <c r="GI6530" s="47"/>
    </row>
    <row r="6531" spans="1:191" s="50" customFormat="1" ht="25.5" x14ac:dyDescent="0.2">
      <c r="A6531" s="48" t="s">
        <v>22431</v>
      </c>
      <c r="B6531" s="48" t="s">
        <v>22432</v>
      </c>
      <c r="C6531" s="48">
        <v>1</v>
      </c>
      <c r="D6531" s="48" t="s">
        <v>46</v>
      </c>
      <c r="E6531" s="49" t="s">
        <v>28442</v>
      </c>
      <c r="F6531" s="49" t="s">
        <v>28503</v>
      </c>
      <c r="G6531" s="49" t="s">
        <v>28503</v>
      </c>
      <c r="H6531" s="49" t="s">
        <v>22434</v>
      </c>
      <c r="I6531" s="49" t="s">
        <v>9272</v>
      </c>
      <c r="J6531" s="49" t="s">
        <v>11935</v>
      </c>
      <c r="K6531" s="49" t="s">
        <v>9</v>
      </c>
      <c r="L6531" s="49" t="s">
        <v>22433</v>
      </c>
      <c r="M6531" s="49" t="s">
        <v>466</v>
      </c>
      <c r="N6531" s="49" t="s">
        <v>22435</v>
      </c>
      <c r="O6531" s="49" t="s">
        <v>9</v>
      </c>
      <c r="P6531" s="49" t="s">
        <v>9</v>
      </c>
      <c r="Q6531" s="49" t="s">
        <v>9</v>
      </c>
      <c r="R6531" s="47"/>
      <c r="S6531" s="47"/>
      <c r="T6531" s="47"/>
      <c r="U6531" s="47"/>
      <c r="V6531" s="47"/>
      <c r="W6531" s="47"/>
      <c r="X6531" s="47"/>
      <c r="Y6531" s="47"/>
      <c r="Z6531" s="47"/>
      <c r="AA6531" s="47"/>
      <c r="AB6531" s="47"/>
      <c r="AC6531" s="47"/>
      <c r="AD6531" s="47"/>
      <c r="AE6531" s="47"/>
      <c r="AF6531" s="47"/>
      <c r="AG6531" s="47"/>
      <c r="AH6531" s="47"/>
      <c r="AI6531" s="47"/>
      <c r="AJ6531" s="47"/>
      <c r="AK6531" s="47"/>
      <c r="AL6531" s="47"/>
      <c r="AM6531" s="47"/>
      <c r="AN6531" s="47"/>
      <c r="AO6531" s="47"/>
      <c r="AP6531" s="47"/>
      <c r="AQ6531" s="47"/>
      <c r="AR6531" s="47"/>
      <c r="AS6531" s="47"/>
      <c r="AT6531" s="47"/>
      <c r="AU6531" s="47"/>
      <c r="AV6531" s="47"/>
      <c r="AW6531" s="47"/>
      <c r="AX6531" s="47"/>
      <c r="AY6531" s="47"/>
      <c r="AZ6531" s="47"/>
      <c r="BA6531" s="47"/>
      <c r="BB6531" s="47"/>
      <c r="BC6531" s="47"/>
      <c r="BD6531" s="47"/>
      <c r="BE6531" s="47"/>
      <c r="BF6531" s="47"/>
      <c r="BG6531" s="47"/>
      <c r="BH6531" s="47"/>
      <c r="BI6531" s="47"/>
      <c r="BJ6531" s="47"/>
      <c r="BK6531" s="47"/>
      <c r="BL6531" s="47"/>
      <c r="BM6531" s="47"/>
      <c r="BN6531" s="47"/>
      <c r="BO6531" s="47"/>
      <c r="BP6531" s="47"/>
      <c r="BQ6531" s="47"/>
      <c r="BR6531" s="47"/>
      <c r="BS6531" s="47"/>
      <c r="BT6531" s="47"/>
      <c r="BU6531" s="47"/>
      <c r="BV6531" s="47"/>
      <c r="BW6531" s="47"/>
      <c r="BX6531" s="47"/>
      <c r="BY6531" s="47"/>
      <c r="BZ6531" s="47"/>
      <c r="CA6531" s="47"/>
      <c r="CB6531" s="47"/>
      <c r="CC6531" s="47"/>
      <c r="CD6531" s="47"/>
      <c r="CE6531" s="47"/>
      <c r="CF6531" s="47"/>
      <c r="CG6531" s="47"/>
      <c r="CH6531" s="47"/>
      <c r="CI6531" s="47"/>
      <c r="CJ6531" s="47"/>
      <c r="CK6531" s="47"/>
      <c r="CL6531" s="47"/>
      <c r="CM6531" s="47"/>
      <c r="CN6531" s="47"/>
      <c r="CO6531" s="47"/>
      <c r="CP6531" s="47"/>
      <c r="CQ6531" s="47"/>
      <c r="CR6531" s="47"/>
      <c r="CS6531" s="47"/>
      <c r="CT6531" s="47"/>
      <c r="CU6531" s="47"/>
      <c r="CV6531" s="47"/>
      <c r="CW6531" s="47"/>
      <c r="CX6531" s="47"/>
      <c r="CY6531" s="47"/>
      <c r="CZ6531" s="47"/>
      <c r="DA6531" s="47"/>
      <c r="DB6531" s="47"/>
      <c r="DC6531" s="47"/>
      <c r="DD6531" s="47"/>
      <c r="DE6531" s="47"/>
      <c r="DF6531" s="47"/>
      <c r="DG6531" s="47"/>
      <c r="DH6531" s="47"/>
      <c r="DI6531" s="47"/>
      <c r="DJ6531" s="47"/>
      <c r="DK6531" s="47"/>
      <c r="DL6531" s="47"/>
      <c r="DM6531" s="47"/>
      <c r="DN6531" s="47"/>
      <c r="DO6531" s="47"/>
      <c r="DP6531" s="47"/>
      <c r="DQ6531" s="47"/>
      <c r="DR6531" s="47"/>
      <c r="DS6531" s="47"/>
      <c r="DT6531" s="47"/>
      <c r="DU6531" s="47"/>
      <c r="DV6531" s="47"/>
      <c r="DW6531" s="47"/>
      <c r="DX6531" s="47"/>
      <c r="DY6531" s="47"/>
      <c r="DZ6531" s="47"/>
      <c r="EA6531" s="47"/>
      <c r="EB6531" s="47"/>
      <c r="EC6531" s="47"/>
      <c r="ED6531" s="47"/>
      <c r="EE6531" s="47"/>
      <c r="EF6531" s="47"/>
      <c r="EG6531" s="47"/>
      <c r="EH6531" s="47"/>
      <c r="EI6531" s="47"/>
      <c r="EJ6531" s="47"/>
      <c r="EK6531" s="47"/>
      <c r="EL6531" s="47"/>
      <c r="EM6531" s="47"/>
      <c r="EN6531" s="47"/>
      <c r="EO6531" s="47"/>
      <c r="EP6531" s="47"/>
      <c r="EQ6531" s="47"/>
      <c r="ER6531" s="47"/>
      <c r="ES6531" s="47"/>
      <c r="ET6531" s="47"/>
      <c r="EU6531" s="47"/>
      <c r="EV6531" s="47"/>
      <c r="EW6531" s="47"/>
      <c r="EX6531" s="47"/>
      <c r="EY6531" s="47"/>
      <c r="EZ6531" s="47"/>
      <c r="FA6531" s="47"/>
      <c r="FB6531" s="47"/>
      <c r="FC6531" s="47"/>
      <c r="FD6531" s="47"/>
      <c r="FE6531" s="47"/>
      <c r="FF6531" s="47"/>
      <c r="FG6531" s="47"/>
      <c r="FH6531" s="47"/>
      <c r="FI6531" s="47"/>
      <c r="FJ6531" s="47"/>
      <c r="FK6531" s="47"/>
      <c r="FL6531" s="47"/>
      <c r="FM6531" s="47"/>
      <c r="FN6531" s="47"/>
      <c r="FO6531" s="47"/>
      <c r="FP6531" s="47"/>
      <c r="FQ6531" s="47"/>
      <c r="FR6531" s="47"/>
      <c r="FS6531" s="47"/>
      <c r="FT6531" s="47"/>
      <c r="FU6531" s="47"/>
      <c r="FV6531" s="47"/>
      <c r="FW6531" s="47"/>
      <c r="FX6531" s="47"/>
      <c r="FY6531" s="47"/>
      <c r="FZ6531" s="47"/>
      <c r="GA6531" s="47"/>
      <c r="GB6531" s="47"/>
      <c r="GC6531" s="47"/>
      <c r="GD6531" s="47"/>
      <c r="GE6531" s="47"/>
      <c r="GF6531" s="47"/>
      <c r="GG6531" s="47"/>
      <c r="GH6531" s="47"/>
      <c r="GI6531" s="47"/>
    </row>
    <row r="6532" spans="1:191" s="50" customFormat="1" ht="25.5" x14ac:dyDescent="0.2">
      <c r="A6532" s="48" t="s">
        <v>21357</v>
      </c>
      <c r="B6532" s="48" t="s">
        <v>21358</v>
      </c>
      <c r="C6532" s="48">
        <v>1</v>
      </c>
      <c r="D6532" s="48" t="s">
        <v>56</v>
      </c>
      <c r="E6532" s="49" t="s">
        <v>28442</v>
      </c>
      <c r="F6532" s="49" t="s">
        <v>28503</v>
      </c>
      <c r="G6532" s="49" t="s">
        <v>28503</v>
      </c>
      <c r="H6532" s="49" t="s">
        <v>22434</v>
      </c>
      <c r="I6532" s="49" t="s">
        <v>9272</v>
      </c>
      <c r="J6532" s="49" t="s">
        <v>11935</v>
      </c>
      <c r="K6532" s="49" t="s">
        <v>9</v>
      </c>
      <c r="L6532" s="49" t="s">
        <v>22433</v>
      </c>
      <c r="M6532" s="49" t="s">
        <v>466</v>
      </c>
      <c r="N6532" s="49" t="s">
        <v>33810</v>
      </c>
      <c r="O6532" s="49" t="s">
        <v>9</v>
      </c>
      <c r="P6532" s="49" t="s">
        <v>9</v>
      </c>
      <c r="Q6532" s="49" t="s">
        <v>9</v>
      </c>
      <c r="R6532" s="47"/>
      <c r="S6532" s="47"/>
      <c r="T6532" s="47"/>
      <c r="U6532" s="47"/>
      <c r="V6532" s="47"/>
      <c r="W6532" s="47"/>
      <c r="X6532" s="47"/>
      <c r="Y6532" s="47"/>
      <c r="Z6532" s="47"/>
      <c r="AA6532" s="47"/>
      <c r="AB6532" s="47"/>
      <c r="AC6532" s="47"/>
      <c r="AD6532" s="47"/>
      <c r="AE6532" s="47"/>
      <c r="AF6532" s="47"/>
      <c r="AG6532" s="47"/>
      <c r="AH6532" s="47"/>
      <c r="AI6532" s="47"/>
      <c r="AJ6532" s="47"/>
      <c r="AK6532" s="47"/>
      <c r="AL6532" s="47"/>
      <c r="AM6532" s="47"/>
      <c r="AN6532" s="47"/>
      <c r="AO6532" s="47"/>
      <c r="AP6532" s="47"/>
      <c r="AQ6532" s="47"/>
      <c r="AR6532" s="47"/>
      <c r="AS6532" s="47"/>
      <c r="AT6532" s="47"/>
      <c r="AU6532" s="47"/>
      <c r="AV6532" s="47"/>
      <c r="AW6532" s="47"/>
      <c r="AX6532" s="47"/>
      <c r="AY6532" s="47"/>
      <c r="AZ6532" s="47"/>
      <c r="BA6532" s="47"/>
      <c r="BB6532" s="47"/>
      <c r="BC6532" s="47"/>
      <c r="BD6532" s="47"/>
      <c r="BE6532" s="47"/>
      <c r="BF6532" s="47"/>
      <c r="BG6532" s="47"/>
      <c r="BH6532" s="47"/>
      <c r="BI6532" s="47"/>
      <c r="BJ6532" s="47"/>
      <c r="BK6532" s="47"/>
      <c r="BL6532" s="47"/>
      <c r="BM6532" s="47"/>
      <c r="BN6532" s="47"/>
      <c r="BO6532" s="47"/>
      <c r="BP6532" s="47"/>
      <c r="BQ6532" s="47"/>
      <c r="BR6532" s="47"/>
      <c r="BS6532" s="47"/>
      <c r="BT6532" s="47"/>
      <c r="BU6532" s="47"/>
      <c r="BV6532" s="47"/>
      <c r="BW6532" s="47"/>
      <c r="BX6532" s="47"/>
      <c r="BY6532" s="47"/>
      <c r="BZ6532" s="47"/>
      <c r="CA6532" s="47"/>
      <c r="CB6532" s="47"/>
      <c r="CC6532" s="47"/>
      <c r="CD6532" s="47"/>
      <c r="CE6532" s="47"/>
      <c r="CF6532" s="47"/>
      <c r="CG6532" s="47"/>
      <c r="CH6532" s="47"/>
      <c r="CI6532" s="47"/>
      <c r="CJ6532" s="47"/>
      <c r="CK6532" s="47"/>
      <c r="CL6532" s="47"/>
      <c r="CM6532" s="47"/>
      <c r="CN6532" s="47"/>
      <c r="CO6532" s="47"/>
      <c r="CP6532" s="47"/>
      <c r="CQ6532" s="47"/>
      <c r="CR6532" s="47"/>
      <c r="CS6532" s="47"/>
      <c r="CT6532" s="47"/>
      <c r="CU6532" s="47"/>
      <c r="CV6532" s="47"/>
      <c r="CW6532" s="47"/>
      <c r="CX6532" s="47"/>
      <c r="CY6532" s="47"/>
      <c r="CZ6532" s="47"/>
      <c r="DA6532" s="47"/>
      <c r="DB6532" s="47"/>
      <c r="DC6532" s="47"/>
      <c r="DD6532" s="47"/>
      <c r="DE6532" s="47"/>
      <c r="DF6532" s="47"/>
      <c r="DG6532" s="47"/>
      <c r="DH6532" s="47"/>
      <c r="DI6532" s="47"/>
      <c r="DJ6532" s="47"/>
      <c r="DK6532" s="47"/>
      <c r="DL6532" s="47"/>
      <c r="DM6532" s="47"/>
      <c r="DN6532" s="47"/>
      <c r="DO6532" s="47"/>
      <c r="DP6532" s="47"/>
      <c r="DQ6532" s="47"/>
      <c r="DR6532" s="47"/>
      <c r="DS6532" s="47"/>
      <c r="DT6532" s="47"/>
      <c r="DU6532" s="47"/>
      <c r="DV6532" s="47"/>
      <c r="DW6532" s="47"/>
      <c r="DX6532" s="47"/>
      <c r="DY6532" s="47"/>
      <c r="DZ6532" s="47"/>
      <c r="EA6532" s="47"/>
      <c r="EB6532" s="47"/>
      <c r="EC6532" s="47"/>
      <c r="ED6532" s="47"/>
      <c r="EE6532" s="47"/>
      <c r="EF6532" s="47"/>
      <c r="EG6532" s="47"/>
      <c r="EH6532" s="47"/>
      <c r="EI6532" s="47"/>
      <c r="EJ6532" s="47"/>
      <c r="EK6532" s="47"/>
      <c r="EL6532" s="47"/>
      <c r="EM6532" s="47"/>
      <c r="EN6532" s="47"/>
      <c r="EO6532" s="47"/>
      <c r="EP6532" s="47"/>
      <c r="EQ6532" s="47"/>
      <c r="ER6532" s="47"/>
      <c r="ES6532" s="47"/>
      <c r="ET6532" s="47"/>
      <c r="EU6532" s="47"/>
      <c r="EV6532" s="47"/>
      <c r="EW6532" s="47"/>
      <c r="EX6532" s="47"/>
      <c r="EY6532" s="47"/>
      <c r="EZ6532" s="47"/>
      <c r="FA6532" s="47"/>
      <c r="FB6532" s="47"/>
      <c r="FC6532" s="47"/>
      <c r="FD6532" s="47"/>
      <c r="FE6532" s="47"/>
      <c r="FF6532" s="47"/>
      <c r="FG6532" s="47"/>
      <c r="FH6532" s="47"/>
      <c r="FI6532" s="47"/>
      <c r="FJ6532" s="47"/>
      <c r="FK6532" s="47"/>
      <c r="FL6532" s="47"/>
      <c r="FM6532" s="47"/>
      <c r="FN6532" s="47"/>
      <c r="FO6532" s="47"/>
      <c r="FP6532" s="47"/>
      <c r="FQ6532" s="47"/>
      <c r="FR6532" s="47"/>
      <c r="FS6532" s="47"/>
      <c r="FT6532" s="47"/>
      <c r="FU6532" s="47"/>
      <c r="FV6532" s="47"/>
      <c r="FW6532" s="47"/>
      <c r="FX6532" s="47"/>
      <c r="FY6532" s="47"/>
      <c r="FZ6532" s="47"/>
      <c r="GA6532" s="47"/>
      <c r="GB6532" s="47"/>
      <c r="GC6532" s="47"/>
      <c r="GD6532" s="47"/>
      <c r="GE6532" s="47"/>
      <c r="GF6532" s="47"/>
      <c r="GG6532" s="47"/>
      <c r="GH6532" s="47"/>
      <c r="GI6532" s="47"/>
    </row>
    <row r="6533" spans="1:191" s="50" customFormat="1" ht="25.5" x14ac:dyDescent="0.2">
      <c r="A6533" s="48" t="s">
        <v>5476</v>
      </c>
      <c r="B6533" s="48" t="s">
        <v>5477</v>
      </c>
      <c r="C6533" s="48">
        <v>1</v>
      </c>
      <c r="D6533" s="48" t="s">
        <v>19</v>
      </c>
      <c r="E6533" s="49" t="s">
        <v>28442</v>
      </c>
      <c r="F6533" s="49" t="s">
        <v>28503</v>
      </c>
      <c r="G6533" s="49" t="s">
        <v>28503</v>
      </c>
      <c r="H6533" s="49" t="s">
        <v>3802</v>
      </c>
      <c r="I6533" s="49" t="s">
        <v>5480</v>
      </c>
      <c r="J6533" s="49" t="s">
        <v>5481</v>
      </c>
      <c r="K6533" s="49" t="s">
        <v>5482</v>
      </c>
      <c r="L6533" s="49" t="s">
        <v>5478</v>
      </c>
      <c r="M6533" s="49" t="s">
        <v>466</v>
      </c>
      <c r="N6533" s="49" t="s">
        <v>5483</v>
      </c>
      <c r="O6533" s="49" t="s">
        <v>9</v>
      </c>
      <c r="P6533" s="49" t="s">
        <v>9</v>
      </c>
      <c r="Q6533" s="49" t="s">
        <v>9</v>
      </c>
      <c r="R6533" s="47"/>
      <c r="S6533" s="47"/>
      <c r="T6533" s="47"/>
      <c r="U6533" s="47"/>
      <c r="V6533" s="47"/>
      <c r="W6533" s="47"/>
      <c r="X6533" s="47"/>
      <c r="Y6533" s="47"/>
      <c r="Z6533" s="47"/>
      <c r="AA6533" s="47"/>
      <c r="AB6533" s="47"/>
      <c r="AC6533" s="47"/>
      <c r="AD6533" s="47"/>
      <c r="AE6533" s="47"/>
      <c r="AF6533" s="47"/>
      <c r="AG6533" s="47"/>
      <c r="AH6533" s="47"/>
      <c r="AI6533" s="47"/>
      <c r="AJ6533" s="47"/>
      <c r="AK6533" s="47"/>
      <c r="AL6533" s="47"/>
      <c r="AM6533" s="47"/>
      <c r="AN6533" s="47"/>
      <c r="AO6533" s="47"/>
      <c r="AP6533" s="47"/>
      <c r="AQ6533" s="47"/>
      <c r="AR6533" s="47"/>
      <c r="AS6533" s="47"/>
      <c r="AT6533" s="47"/>
      <c r="AU6533" s="47"/>
      <c r="AV6533" s="47"/>
      <c r="AW6533" s="47"/>
      <c r="AX6533" s="47"/>
      <c r="AY6533" s="47"/>
      <c r="AZ6533" s="47"/>
      <c r="BA6533" s="47"/>
      <c r="BB6533" s="47"/>
      <c r="BC6533" s="47"/>
      <c r="BD6533" s="47"/>
      <c r="BE6533" s="47"/>
      <c r="BF6533" s="47"/>
      <c r="BG6533" s="47"/>
      <c r="BH6533" s="47"/>
      <c r="BI6533" s="47"/>
      <c r="BJ6533" s="47"/>
      <c r="BK6533" s="47"/>
      <c r="BL6533" s="47"/>
      <c r="BM6533" s="47"/>
      <c r="BN6533" s="47"/>
      <c r="BO6533" s="47"/>
      <c r="BP6533" s="47"/>
      <c r="BQ6533" s="47"/>
      <c r="BR6533" s="47"/>
      <c r="BS6533" s="47"/>
      <c r="BT6533" s="47"/>
      <c r="BU6533" s="47"/>
      <c r="BV6533" s="47"/>
      <c r="BW6533" s="47"/>
      <c r="BX6533" s="47"/>
      <c r="BY6533" s="47"/>
      <c r="BZ6533" s="47"/>
      <c r="CA6533" s="47"/>
      <c r="CB6533" s="47"/>
      <c r="CC6533" s="47"/>
      <c r="CD6533" s="47"/>
      <c r="CE6533" s="47"/>
      <c r="CF6533" s="47"/>
      <c r="CG6533" s="47"/>
      <c r="CH6533" s="47"/>
      <c r="CI6533" s="47"/>
      <c r="CJ6533" s="47"/>
      <c r="CK6533" s="47"/>
      <c r="CL6533" s="47"/>
      <c r="CM6533" s="47"/>
      <c r="CN6533" s="47"/>
      <c r="CO6533" s="47"/>
      <c r="CP6533" s="47"/>
      <c r="CQ6533" s="47"/>
      <c r="CR6533" s="47"/>
      <c r="CS6533" s="47"/>
      <c r="CT6533" s="47"/>
      <c r="CU6533" s="47"/>
      <c r="CV6533" s="47"/>
      <c r="CW6533" s="47"/>
      <c r="CX6533" s="47"/>
      <c r="CY6533" s="47"/>
      <c r="CZ6533" s="47"/>
      <c r="DA6533" s="47"/>
      <c r="DB6533" s="47"/>
      <c r="DC6533" s="47"/>
      <c r="DD6533" s="47"/>
      <c r="DE6533" s="47"/>
      <c r="DF6533" s="47"/>
      <c r="DG6533" s="47"/>
      <c r="DH6533" s="47"/>
      <c r="DI6533" s="47"/>
      <c r="DJ6533" s="47"/>
      <c r="DK6533" s="47"/>
      <c r="DL6533" s="47"/>
      <c r="DM6533" s="47"/>
      <c r="DN6533" s="47"/>
      <c r="DO6533" s="47"/>
      <c r="DP6533" s="47"/>
      <c r="DQ6533" s="47"/>
      <c r="DR6533" s="47"/>
      <c r="DS6533" s="47"/>
      <c r="DT6533" s="47"/>
      <c r="DU6533" s="47"/>
      <c r="DV6533" s="47"/>
      <c r="DW6533" s="47"/>
      <c r="DX6533" s="47"/>
      <c r="DY6533" s="47"/>
      <c r="DZ6533" s="47"/>
      <c r="EA6533" s="47"/>
      <c r="EB6533" s="47"/>
      <c r="EC6533" s="47"/>
      <c r="ED6533" s="47"/>
      <c r="EE6533" s="47"/>
      <c r="EF6533" s="47"/>
      <c r="EG6533" s="47"/>
      <c r="EH6533" s="47"/>
      <c r="EI6533" s="47"/>
      <c r="EJ6533" s="47"/>
      <c r="EK6533" s="47"/>
      <c r="EL6533" s="47"/>
      <c r="EM6533" s="47"/>
      <c r="EN6533" s="47"/>
      <c r="EO6533" s="47"/>
      <c r="EP6533" s="47"/>
      <c r="EQ6533" s="47"/>
      <c r="ER6533" s="47"/>
      <c r="ES6533" s="47"/>
      <c r="ET6533" s="47"/>
      <c r="EU6533" s="47"/>
      <c r="EV6533" s="47"/>
      <c r="EW6533" s="47"/>
      <c r="EX6533" s="47"/>
      <c r="EY6533" s="47"/>
      <c r="EZ6533" s="47"/>
      <c r="FA6533" s="47"/>
      <c r="FB6533" s="47"/>
      <c r="FC6533" s="47"/>
      <c r="FD6533" s="47"/>
      <c r="FE6533" s="47"/>
      <c r="FF6533" s="47"/>
      <c r="FG6533" s="47"/>
      <c r="FH6533" s="47"/>
      <c r="FI6533" s="47"/>
      <c r="FJ6533" s="47"/>
      <c r="FK6533" s="47"/>
      <c r="FL6533" s="47"/>
      <c r="FM6533" s="47"/>
      <c r="FN6533" s="47"/>
      <c r="FO6533" s="47"/>
      <c r="FP6533" s="47"/>
      <c r="FQ6533" s="47"/>
      <c r="FR6533" s="47"/>
      <c r="FS6533" s="47"/>
      <c r="FT6533" s="47"/>
      <c r="FU6533" s="47"/>
      <c r="FV6533" s="47"/>
      <c r="FW6533" s="47"/>
      <c r="FX6533" s="47"/>
      <c r="FY6533" s="47"/>
      <c r="FZ6533" s="47"/>
      <c r="GA6533" s="47"/>
      <c r="GB6533" s="47"/>
      <c r="GC6533" s="47"/>
      <c r="GD6533" s="47"/>
      <c r="GE6533" s="47"/>
      <c r="GF6533" s="47"/>
      <c r="GG6533" s="47"/>
      <c r="GH6533" s="47"/>
      <c r="GI6533" s="47"/>
    </row>
    <row r="6534" spans="1:191" s="50" customFormat="1" ht="25.5" x14ac:dyDescent="0.2">
      <c r="A6534" s="48" t="s">
        <v>15122</v>
      </c>
      <c r="B6534" s="48" t="s">
        <v>15123</v>
      </c>
      <c r="C6534" s="48">
        <v>1</v>
      </c>
      <c r="D6534" s="48" t="s">
        <v>40</v>
      </c>
      <c r="E6534" s="49" t="s">
        <v>28442</v>
      </c>
      <c r="F6534" s="49" t="s">
        <v>28503</v>
      </c>
      <c r="G6534" s="49" t="s">
        <v>28503</v>
      </c>
      <c r="H6534" s="49" t="s">
        <v>3802</v>
      </c>
      <c r="I6534" s="49" t="s">
        <v>5480</v>
      </c>
      <c r="J6534" s="49" t="s">
        <v>5481</v>
      </c>
      <c r="K6534" s="49" t="s">
        <v>9</v>
      </c>
      <c r="L6534" s="49" t="s">
        <v>5478</v>
      </c>
      <c r="M6534" s="49" t="s">
        <v>466</v>
      </c>
      <c r="N6534" s="49" t="s">
        <v>15125</v>
      </c>
      <c r="O6534" s="49" t="s">
        <v>9</v>
      </c>
      <c r="P6534" s="49" t="s">
        <v>15124</v>
      </c>
      <c r="Q6534" s="49" t="s">
        <v>9</v>
      </c>
      <c r="R6534" s="47"/>
      <c r="S6534" s="47"/>
      <c r="T6534" s="47"/>
      <c r="U6534" s="47"/>
      <c r="V6534" s="47"/>
      <c r="W6534" s="47"/>
      <c r="X6534" s="47"/>
      <c r="Y6534" s="47"/>
      <c r="Z6534" s="47"/>
      <c r="AA6534" s="47"/>
      <c r="AB6534" s="47"/>
      <c r="AC6534" s="47"/>
      <c r="AD6534" s="47"/>
      <c r="AE6534" s="47"/>
      <c r="AF6534" s="47"/>
      <c r="AG6534" s="47"/>
      <c r="AH6534" s="47"/>
      <c r="AI6534" s="47"/>
      <c r="AJ6534" s="47"/>
      <c r="AK6534" s="47"/>
      <c r="AL6534" s="47"/>
      <c r="AM6534" s="47"/>
      <c r="AN6534" s="47"/>
      <c r="AO6534" s="47"/>
      <c r="AP6534" s="47"/>
      <c r="AQ6534" s="47"/>
      <c r="AR6534" s="47"/>
      <c r="AS6534" s="47"/>
      <c r="AT6534" s="47"/>
      <c r="AU6534" s="47"/>
      <c r="AV6534" s="47"/>
      <c r="AW6534" s="47"/>
      <c r="AX6534" s="47"/>
      <c r="AY6534" s="47"/>
      <c r="AZ6534" s="47"/>
      <c r="BA6534" s="47"/>
      <c r="BB6534" s="47"/>
      <c r="BC6534" s="47"/>
      <c r="BD6534" s="47"/>
      <c r="BE6534" s="47"/>
      <c r="BF6534" s="47"/>
      <c r="BG6534" s="47"/>
      <c r="BH6534" s="47"/>
      <c r="BI6534" s="47"/>
      <c r="BJ6534" s="47"/>
      <c r="BK6534" s="47"/>
      <c r="BL6534" s="47"/>
      <c r="BM6534" s="47"/>
      <c r="BN6534" s="47"/>
      <c r="BO6534" s="47"/>
      <c r="BP6534" s="47"/>
      <c r="BQ6534" s="47"/>
      <c r="BR6534" s="47"/>
      <c r="BS6534" s="47"/>
      <c r="BT6534" s="47"/>
      <c r="BU6534" s="47"/>
      <c r="BV6534" s="47"/>
      <c r="BW6534" s="47"/>
      <c r="BX6534" s="47"/>
      <c r="BY6534" s="47"/>
      <c r="BZ6534" s="47"/>
      <c r="CA6534" s="47"/>
      <c r="CB6534" s="47"/>
      <c r="CC6534" s="47"/>
      <c r="CD6534" s="47"/>
      <c r="CE6534" s="47"/>
      <c r="CF6534" s="47"/>
      <c r="CG6534" s="47"/>
      <c r="CH6534" s="47"/>
      <c r="CI6534" s="47"/>
      <c r="CJ6534" s="47"/>
      <c r="CK6534" s="47"/>
      <c r="CL6534" s="47"/>
      <c r="CM6534" s="47"/>
      <c r="CN6534" s="47"/>
      <c r="CO6534" s="47"/>
      <c r="CP6534" s="47"/>
      <c r="CQ6534" s="47"/>
      <c r="CR6534" s="47"/>
      <c r="CS6534" s="47"/>
      <c r="CT6534" s="47"/>
      <c r="CU6534" s="47"/>
      <c r="CV6534" s="47"/>
      <c r="CW6534" s="47"/>
      <c r="CX6534" s="47"/>
      <c r="CY6534" s="47"/>
      <c r="CZ6534" s="47"/>
      <c r="DA6534" s="47"/>
      <c r="DB6534" s="47"/>
      <c r="DC6534" s="47"/>
      <c r="DD6534" s="47"/>
      <c r="DE6534" s="47"/>
      <c r="DF6534" s="47"/>
      <c r="DG6534" s="47"/>
      <c r="DH6534" s="47"/>
      <c r="DI6534" s="47"/>
      <c r="DJ6534" s="47"/>
      <c r="DK6534" s="47"/>
      <c r="DL6534" s="47"/>
      <c r="DM6534" s="47"/>
      <c r="DN6534" s="47"/>
      <c r="DO6534" s="47"/>
      <c r="DP6534" s="47"/>
      <c r="DQ6534" s="47"/>
      <c r="DR6534" s="47"/>
      <c r="DS6534" s="47"/>
      <c r="DT6534" s="47"/>
      <c r="DU6534" s="47"/>
      <c r="DV6534" s="47"/>
      <c r="DW6534" s="47"/>
      <c r="DX6534" s="47"/>
      <c r="DY6534" s="47"/>
      <c r="DZ6534" s="47"/>
      <c r="EA6534" s="47"/>
      <c r="EB6534" s="47"/>
      <c r="EC6534" s="47"/>
      <c r="ED6534" s="47"/>
      <c r="EE6534" s="47"/>
      <c r="EF6534" s="47"/>
      <c r="EG6534" s="47"/>
      <c r="EH6534" s="47"/>
      <c r="EI6534" s="47"/>
      <c r="EJ6534" s="47"/>
      <c r="EK6534" s="47"/>
      <c r="EL6534" s="47"/>
      <c r="EM6534" s="47"/>
      <c r="EN6534" s="47"/>
      <c r="EO6534" s="47"/>
      <c r="EP6534" s="47"/>
      <c r="EQ6534" s="47"/>
      <c r="ER6534" s="47"/>
      <c r="ES6534" s="47"/>
      <c r="ET6534" s="47"/>
      <c r="EU6534" s="47"/>
      <c r="EV6534" s="47"/>
      <c r="EW6534" s="47"/>
      <c r="EX6534" s="47"/>
      <c r="EY6534" s="47"/>
      <c r="EZ6534" s="47"/>
      <c r="FA6534" s="47"/>
      <c r="FB6534" s="47"/>
      <c r="FC6534" s="47"/>
      <c r="FD6534" s="47"/>
      <c r="FE6534" s="47"/>
      <c r="FF6534" s="47"/>
      <c r="FG6534" s="47"/>
      <c r="FH6534" s="47"/>
      <c r="FI6534" s="47"/>
      <c r="FJ6534" s="47"/>
      <c r="FK6534" s="47"/>
      <c r="FL6534" s="47"/>
      <c r="FM6534" s="47"/>
      <c r="FN6534" s="47"/>
      <c r="FO6534" s="47"/>
      <c r="FP6534" s="47"/>
      <c r="FQ6534" s="47"/>
      <c r="FR6534" s="47"/>
      <c r="FS6534" s="47"/>
      <c r="FT6534" s="47"/>
      <c r="FU6534" s="47"/>
      <c r="FV6534" s="47"/>
      <c r="FW6534" s="47"/>
      <c r="FX6534" s="47"/>
      <c r="FY6534" s="47"/>
      <c r="FZ6534" s="47"/>
      <c r="GA6534" s="47"/>
      <c r="GB6534" s="47"/>
      <c r="GC6534" s="47"/>
      <c r="GD6534" s="47"/>
      <c r="GE6534" s="47"/>
      <c r="GF6534" s="47"/>
      <c r="GG6534" s="47"/>
      <c r="GH6534" s="47"/>
      <c r="GI6534" s="47"/>
    </row>
    <row r="6535" spans="1:191" s="50" customFormat="1" ht="25.5" x14ac:dyDescent="0.2">
      <c r="A6535" s="48" t="s">
        <v>9339</v>
      </c>
      <c r="B6535" s="48" t="s">
        <v>9340</v>
      </c>
      <c r="C6535" s="48">
        <v>1</v>
      </c>
      <c r="D6535" s="48" t="s">
        <v>40</v>
      </c>
      <c r="E6535" s="49" t="s">
        <v>28442</v>
      </c>
      <c r="F6535" s="49" t="s">
        <v>28503</v>
      </c>
      <c r="G6535" s="49" t="s">
        <v>28503</v>
      </c>
      <c r="H6535" s="49" t="s">
        <v>3802</v>
      </c>
      <c r="I6535" s="49" t="s">
        <v>985</v>
      </c>
      <c r="J6535" s="49" t="s">
        <v>9343</v>
      </c>
      <c r="K6535" s="49" t="s">
        <v>9</v>
      </c>
      <c r="L6535" s="49" t="s">
        <v>5478</v>
      </c>
      <c r="M6535" s="49" t="s">
        <v>466</v>
      </c>
      <c r="N6535" s="49" t="s">
        <v>9345</v>
      </c>
      <c r="O6535" s="49" t="s">
        <v>9</v>
      </c>
      <c r="P6535" s="49" t="s">
        <v>9344</v>
      </c>
      <c r="Q6535" s="49" t="s">
        <v>9</v>
      </c>
      <c r="R6535" s="47"/>
      <c r="S6535" s="47"/>
      <c r="T6535" s="47"/>
      <c r="U6535" s="47"/>
      <c r="V6535" s="47"/>
      <c r="W6535" s="47"/>
      <c r="X6535" s="47"/>
      <c r="Y6535" s="47"/>
      <c r="Z6535" s="47"/>
      <c r="AA6535" s="47"/>
      <c r="AB6535" s="47"/>
      <c r="AC6535" s="47"/>
      <c r="AD6535" s="47"/>
      <c r="AE6535" s="47"/>
      <c r="AF6535" s="47"/>
      <c r="AG6535" s="47"/>
      <c r="AH6535" s="47"/>
      <c r="AI6535" s="47"/>
      <c r="AJ6535" s="47"/>
      <c r="AK6535" s="47"/>
      <c r="AL6535" s="47"/>
      <c r="AM6535" s="47"/>
      <c r="AN6535" s="47"/>
      <c r="AO6535" s="47"/>
      <c r="AP6535" s="47"/>
      <c r="AQ6535" s="47"/>
      <c r="AR6535" s="47"/>
      <c r="AS6535" s="47"/>
      <c r="AT6535" s="47"/>
      <c r="AU6535" s="47"/>
      <c r="AV6535" s="47"/>
      <c r="AW6535" s="47"/>
      <c r="AX6535" s="47"/>
      <c r="AY6535" s="47"/>
      <c r="AZ6535" s="47"/>
      <c r="BA6535" s="47"/>
      <c r="BB6535" s="47"/>
      <c r="BC6535" s="47"/>
      <c r="BD6535" s="47"/>
      <c r="BE6535" s="47"/>
      <c r="BF6535" s="47"/>
      <c r="BG6535" s="47"/>
      <c r="BH6535" s="47"/>
      <c r="BI6535" s="47"/>
      <c r="BJ6535" s="47"/>
      <c r="BK6535" s="47"/>
      <c r="BL6535" s="47"/>
      <c r="BM6535" s="47"/>
      <c r="BN6535" s="47"/>
      <c r="BO6535" s="47"/>
      <c r="BP6535" s="47"/>
      <c r="BQ6535" s="47"/>
      <c r="BR6535" s="47"/>
      <c r="BS6535" s="47"/>
      <c r="BT6535" s="47"/>
      <c r="BU6535" s="47"/>
      <c r="BV6535" s="47"/>
      <c r="BW6535" s="47"/>
      <c r="BX6535" s="47"/>
      <c r="BY6535" s="47"/>
      <c r="BZ6535" s="47"/>
      <c r="CA6535" s="47"/>
      <c r="CB6535" s="47"/>
      <c r="CC6535" s="47"/>
      <c r="CD6535" s="47"/>
      <c r="CE6535" s="47"/>
      <c r="CF6535" s="47"/>
      <c r="CG6535" s="47"/>
      <c r="CH6535" s="47"/>
      <c r="CI6535" s="47"/>
      <c r="CJ6535" s="47"/>
      <c r="CK6535" s="47"/>
      <c r="CL6535" s="47"/>
      <c r="CM6535" s="47"/>
      <c r="CN6535" s="47"/>
      <c r="CO6535" s="47"/>
      <c r="CP6535" s="47"/>
      <c r="CQ6535" s="47"/>
      <c r="CR6535" s="47"/>
      <c r="CS6535" s="47"/>
      <c r="CT6535" s="47"/>
      <c r="CU6535" s="47"/>
      <c r="CV6535" s="47"/>
      <c r="CW6535" s="47"/>
      <c r="CX6535" s="47"/>
      <c r="CY6535" s="47"/>
      <c r="CZ6535" s="47"/>
      <c r="DA6535" s="47"/>
      <c r="DB6535" s="47"/>
      <c r="DC6535" s="47"/>
      <c r="DD6535" s="47"/>
      <c r="DE6535" s="47"/>
      <c r="DF6535" s="47"/>
      <c r="DG6535" s="47"/>
      <c r="DH6535" s="47"/>
      <c r="DI6535" s="47"/>
      <c r="DJ6535" s="47"/>
      <c r="DK6535" s="47"/>
      <c r="DL6535" s="47"/>
      <c r="DM6535" s="47"/>
      <c r="DN6535" s="47"/>
      <c r="DO6535" s="47"/>
      <c r="DP6535" s="47"/>
      <c r="DQ6535" s="47"/>
      <c r="DR6535" s="47"/>
      <c r="DS6535" s="47"/>
      <c r="DT6535" s="47"/>
      <c r="DU6535" s="47"/>
      <c r="DV6535" s="47"/>
      <c r="DW6535" s="47"/>
      <c r="DX6535" s="47"/>
      <c r="DY6535" s="47"/>
      <c r="DZ6535" s="47"/>
      <c r="EA6535" s="47"/>
      <c r="EB6535" s="47"/>
      <c r="EC6535" s="47"/>
      <c r="ED6535" s="47"/>
      <c r="EE6535" s="47"/>
      <c r="EF6535" s="47"/>
      <c r="EG6535" s="47"/>
      <c r="EH6535" s="47"/>
      <c r="EI6535" s="47"/>
      <c r="EJ6535" s="47"/>
      <c r="EK6535" s="47"/>
      <c r="EL6535" s="47"/>
      <c r="EM6535" s="47"/>
      <c r="EN6535" s="47"/>
      <c r="EO6535" s="47"/>
      <c r="EP6535" s="47"/>
      <c r="EQ6535" s="47"/>
      <c r="ER6535" s="47"/>
      <c r="ES6535" s="47"/>
      <c r="ET6535" s="47"/>
      <c r="EU6535" s="47"/>
      <c r="EV6535" s="47"/>
      <c r="EW6535" s="47"/>
      <c r="EX6535" s="47"/>
      <c r="EY6535" s="47"/>
      <c r="EZ6535" s="47"/>
      <c r="FA6535" s="47"/>
      <c r="FB6535" s="47"/>
      <c r="FC6535" s="47"/>
      <c r="FD6535" s="47"/>
      <c r="FE6535" s="47"/>
      <c r="FF6535" s="47"/>
      <c r="FG6535" s="47"/>
      <c r="FH6535" s="47"/>
      <c r="FI6535" s="47"/>
      <c r="FJ6535" s="47"/>
      <c r="FK6535" s="47"/>
      <c r="FL6535" s="47"/>
      <c r="FM6535" s="47"/>
      <c r="FN6535" s="47"/>
      <c r="FO6535" s="47"/>
      <c r="FP6535" s="47"/>
      <c r="FQ6535" s="47"/>
      <c r="FR6535" s="47"/>
      <c r="FS6535" s="47"/>
      <c r="FT6535" s="47"/>
      <c r="FU6535" s="47"/>
      <c r="FV6535" s="47"/>
      <c r="FW6535" s="47"/>
      <c r="FX6535" s="47"/>
      <c r="FY6535" s="47"/>
      <c r="FZ6535" s="47"/>
      <c r="GA6535" s="47"/>
      <c r="GB6535" s="47"/>
      <c r="GC6535" s="47"/>
      <c r="GD6535" s="47"/>
      <c r="GE6535" s="47"/>
      <c r="GF6535" s="47"/>
      <c r="GG6535" s="47"/>
      <c r="GH6535" s="47"/>
      <c r="GI6535" s="47"/>
    </row>
    <row r="6536" spans="1:191" s="50" customFormat="1" ht="25.5" x14ac:dyDescent="0.2">
      <c r="A6536" s="48" t="s">
        <v>18939</v>
      </c>
      <c r="B6536" s="48" t="s">
        <v>18940</v>
      </c>
      <c r="C6536" s="48">
        <v>1</v>
      </c>
      <c r="D6536" s="48" t="s">
        <v>64</v>
      </c>
      <c r="E6536" s="49" t="s">
        <v>28442</v>
      </c>
      <c r="F6536" s="49" t="s">
        <v>28503</v>
      </c>
      <c r="G6536" s="49" t="s">
        <v>28503</v>
      </c>
      <c r="H6536" s="49" t="s">
        <v>3802</v>
      </c>
      <c r="I6536" s="49" t="s">
        <v>5480</v>
      </c>
      <c r="J6536" s="49" t="s">
        <v>5481</v>
      </c>
      <c r="K6536" s="49" t="s">
        <v>9</v>
      </c>
      <c r="L6536" s="49" t="s">
        <v>5478</v>
      </c>
      <c r="M6536" s="49" t="s">
        <v>466</v>
      </c>
      <c r="N6536" s="49" t="s">
        <v>18941</v>
      </c>
      <c r="O6536" s="49" t="s">
        <v>9</v>
      </c>
      <c r="P6536" s="49" t="s">
        <v>9</v>
      </c>
      <c r="Q6536" s="49" t="s">
        <v>9</v>
      </c>
      <c r="R6536" s="47"/>
      <c r="S6536" s="47"/>
      <c r="T6536" s="47"/>
      <c r="U6536" s="47"/>
      <c r="V6536" s="47"/>
      <c r="W6536" s="47"/>
      <c r="X6536" s="47"/>
      <c r="Y6536" s="47"/>
      <c r="Z6536" s="47"/>
      <c r="AA6536" s="47"/>
      <c r="AB6536" s="47"/>
      <c r="AC6536" s="47"/>
      <c r="AD6536" s="47"/>
      <c r="AE6536" s="47"/>
      <c r="AF6536" s="47"/>
      <c r="AG6536" s="47"/>
      <c r="AH6536" s="47"/>
      <c r="AI6536" s="47"/>
      <c r="AJ6536" s="47"/>
      <c r="AK6536" s="47"/>
      <c r="AL6536" s="47"/>
      <c r="AM6536" s="47"/>
      <c r="AN6536" s="47"/>
      <c r="AO6536" s="47"/>
      <c r="AP6536" s="47"/>
      <c r="AQ6536" s="47"/>
      <c r="AR6536" s="47"/>
      <c r="AS6536" s="47"/>
      <c r="AT6536" s="47"/>
      <c r="AU6536" s="47"/>
      <c r="AV6536" s="47"/>
      <c r="AW6536" s="47"/>
      <c r="AX6536" s="47"/>
      <c r="AY6536" s="47"/>
      <c r="AZ6536" s="47"/>
      <c r="BA6536" s="47"/>
      <c r="BB6536" s="47"/>
      <c r="BC6536" s="47"/>
      <c r="BD6536" s="47"/>
      <c r="BE6536" s="47"/>
      <c r="BF6536" s="47"/>
      <c r="BG6536" s="47"/>
      <c r="BH6536" s="47"/>
      <c r="BI6536" s="47"/>
      <c r="BJ6536" s="47"/>
      <c r="BK6536" s="47"/>
      <c r="BL6536" s="47"/>
      <c r="BM6536" s="47"/>
      <c r="BN6536" s="47"/>
      <c r="BO6536" s="47"/>
      <c r="BP6536" s="47"/>
      <c r="BQ6536" s="47"/>
      <c r="BR6536" s="47"/>
      <c r="BS6536" s="47"/>
      <c r="BT6536" s="47"/>
      <c r="BU6536" s="47"/>
      <c r="BV6536" s="47"/>
      <c r="BW6536" s="47"/>
      <c r="BX6536" s="47"/>
      <c r="BY6536" s="47"/>
      <c r="BZ6536" s="47"/>
      <c r="CA6536" s="47"/>
      <c r="CB6536" s="47"/>
      <c r="CC6536" s="47"/>
      <c r="CD6536" s="47"/>
      <c r="CE6536" s="47"/>
      <c r="CF6536" s="47"/>
      <c r="CG6536" s="47"/>
      <c r="CH6536" s="47"/>
      <c r="CI6536" s="47"/>
      <c r="CJ6536" s="47"/>
      <c r="CK6536" s="47"/>
      <c r="CL6536" s="47"/>
      <c r="CM6536" s="47"/>
      <c r="CN6536" s="47"/>
      <c r="CO6536" s="47"/>
      <c r="CP6536" s="47"/>
      <c r="CQ6536" s="47"/>
      <c r="CR6536" s="47"/>
      <c r="CS6536" s="47"/>
      <c r="CT6536" s="47"/>
      <c r="CU6536" s="47"/>
      <c r="CV6536" s="47"/>
      <c r="CW6536" s="47"/>
      <c r="CX6536" s="47"/>
      <c r="CY6536" s="47"/>
      <c r="CZ6536" s="47"/>
      <c r="DA6536" s="47"/>
      <c r="DB6536" s="47"/>
      <c r="DC6536" s="47"/>
      <c r="DD6536" s="47"/>
      <c r="DE6536" s="47"/>
      <c r="DF6536" s="47"/>
      <c r="DG6536" s="47"/>
      <c r="DH6536" s="47"/>
      <c r="DI6536" s="47"/>
      <c r="DJ6536" s="47"/>
      <c r="DK6536" s="47"/>
      <c r="DL6536" s="47"/>
      <c r="DM6536" s="47"/>
      <c r="DN6536" s="47"/>
      <c r="DO6536" s="47"/>
      <c r="DP6536" s="47"/>
      <c r="DQ6536" s="47"/>
      <c r="DR6536" s="47"/>
      <c r="DS6536" s="47"/>
      <c r="DT6536" s="47"/>
      <c r="DU6536" s="47"/>
      <c r="DV6536" s="47"/>
      <c r="DW6536" s="47"/>
      <c r="DX6536" s="47"/>
      <c r="DY6536" s="47"/>
      <c r="DZ6536" s="47"/>
      <c r="EA6536" s="47"/>
      <c r="EB6536" s="47"/>
      <c r="EC6536" s="47"/>
      <c r="ED6536" s="47"/>
      <c r="EE6536" s="47"/>
      <c r="EF6536" s="47"/>
      <c r="EG6536" s="47"/>
      <c r="EH6536" s="47"/>
      <c r="EI6536" s="47"/>
      <c r="EJ6536" s="47"/>
      <c r="EK6536" s="47"/>
      <c r="EL6536" s="47"/>
      <c r="EM6536" s="47"/>
      <c r="EN6536" s="47"/>
      <c r="EO6536" s="47"/>
      <c r="EP6536" s="47"/>
      <c r="EQ6536" s="47"/>
      <c r="ER6536" s="47"/>
      <c r="ES6536" s="47"/>
      <c r="ET6536" s="47"/>
      <c r="EU6536" s="47"/>
      <c r="EV6536" s="47"/>
      <c r="EW6536" s="47"/>
      <c r="EX6536" s="47"/>
      <c r="EY6536" s="47"/>
      <c r="EZ6536" s="47"/>
      <c r="FA6536" s="47"/>
      <c r="FB6536" s="47"/>
      <c r="FC6536" s="47"/>
      <c r="FD6536" s="47"/>
      <c r="FE6536" s="47"/>
      <c r="FF6536" s="47"/>
      <c r="FG6536" s="47"/>
      <c r="FH6536" s="47"/>
      <c r="FI6536" s="47"/>
      <c r="FJ6536" s="47"/>
      <c r="FK6536" s="47"/>
      <c r="FL6536" s="47"/>
      <c r="FM6536" s="47"/>
      <c r="FN6536" s="47"/>
      <c r="FO6536" s="47"/>
      <c r="FP6536" s="47"/>
      <c r="FQ6536" s="47"/>
      <c r="FR6536" s="47"/>
      <c r="FS6536" s="47"/>
      <c r="FT6536" s="47"/>
      <c r="FU6536" s="47"/>
      <c r="FV6536" s="47"/>
      <c r="FW6536" s="47"/>
      <c r="FX6536" s="47"/>
      <c r="FY6536" s="47"/>
      <c r="FZ6536" s="47"/>
      <c r="GA6536" s="47"/>
      <c r="GB6536" s="47"/>
      <c r="GC6536" s="47"/>
      <c r="GD6536" s="47"/>
      <c r="GE6536" s="47"/>
      <c r="GF6536" s="47"/>
      <c r="GG6536" s="47"/>
      <c r="GH6536" s="47"/>
      <c r="GI6536" s="47"/>
    </row>
    <row r="6537" spans="1:191" s="50" customFormat="1" ht="25.5" x14ac:dyDescent="0.2">
      <c r="A6537" s="48" t="s">
        <v>24072</v>
      </c>
      <c r="B6537" s="48" t="s">
        <v>24073</v>
      </c>
      <c r="C6537" s="48">
        <v>1</v>
      </c>
      <c r="D6537" s="48" t="s">
        <v>19</v>
      </c>
      <c r="E6537" s="49" t="s">
        <v>28442</v>
      </c>
      <c r="F6537" s="49" t="s">
        <v>28503</v>
      </c>
      <c r="G6537" s="49" t="s">
        <v>28503</v>
      </c>
      <c r="H6537" s="49" t="s">
        <v>3198</v>
      </c>
      <c r="I6537" s="49" t="s">
        <v>975</v>
      </c>
      <c r="J6537" s="49" t="s">
        <v>33830</v>
      </c>
      <c r="K6537" s="49" t="s">
        <v>9</v>
      </c>
      <c r="L6537" s="49" t="s">
        <v>33831</v>
      </c>
      <c r="M6537" s="49" t="s">
        <v>466</v>
      </c>
      <c r="N6537" s="49" t="s">
        <v>24075</v>
      </c>
      <c r="O6537" s="49" t="s">
        <v>9</v>
      </c>
      <c r="P6537" s="49" t="s">
        <v>24074</v>
      </c>
      <c r="Q6537" s="49" t="s">
        <v>9</v>
      </c>
      <c r="R6537" s="47"/>
      <c r="S6537" s="47"/>
      <c r="T6537" s="47"/>
      <c r="U6537" s="47"/>
      <c r="V6537" s="47"/>
      <c r="W6537" s="47"/>
      <c r="X6537" s="47"/>
      <c r="Y6537" s="47"/>
      <c r="Z6537" s="47"/>
      <c r="AA6537" s="47"/>
      <c r="AB6537" s="47"/>
      <c r="AC6537" s="47"/>
      <c r="AD6537" s="47"/>
      <c r="AE6537" s="47"/>
      <c r="AF6537" s="47"/>
      <c r="AG6537" s="47"/>
      <c r="AH6537" s="47"/>
      <c r="AI6537" s="47"/>
      <c r="AJ6537" s="47"/>
      <c r="AK6537" s="47"/>
      <c r="AL6537" s="47"/>
      <c r="AM6537" s="47"/>
      <c r="AN6537" s="47"/>
      <c r="AO6537" s="47"/>
      <c r="AP6537" s="47"/>
      <c r="AQ6537" s="47"/>
      <c r="AR6537" s="47"/>
      <c r="AS6537" s="47"/>
      <c r="AT6537" s="47"/>
      <c r="AU6537" s="47"/>
      <c r="AV6537" s="47"/>
      <c r="AW6537" s="47"/>
      <c r="AX6537" s="47"/>
      <c r="AY6537" s="47"/>
      <c r="AZ6537" s="47"/>
      <c r="BA6537" s="47"/>
      <c r="BB6537" s="47"/>
      <c r="BC6537" s="47"/>
      <c r="BD6537" s="47"/>
      <c r="BE6537" s="47"/>
      <c r="BF6537" s="47"/>
      <c r="BG6537" s="47"/>
      <c r="BH6537" s="47"/>
      <c r="BI6537" s="47"/>
      <c r="BJ6537" s="47"/>
      <c r="BK6537" s="47"/>
      <c r="BL6537" s="47"/>
      <c r="BM6537" s="47"/>
      <c r="BN6537" s="47"/>
      <c r="BO6537" s="47"/>
      <c r="BP6537" s="47"/>
      <c r="BQ6537" s="47"/>
      <c r="BR6537" s="47"/>
      <c r="BS6537" s="47"/>
      <c r="BT6537" s="47"/>
      <c r="BU6537" s="47"/>
      <c r="BV6537" s="47"/>
      <c r="BW6537" s="47"/>
      <c r="BX6537" s="47"/>
      <c r="BY6537" s="47"/>
      <c r="BZ6537" s="47"/>
      <c r="CA6537" s="47"/>
      <c r="CB6537" s="47"/>
      <c r="CC6537" s="47"/>
      <c r="CD6537" s="47"/>
      <c r="CE6537" s="47"/>
      <c r="CF6537" s="47"/>
      <c r="CG6537" s="47"/>
      <c r="CH6537" s="47"/>
      <c r="CI6537" s="47"/>
      <c r="CJ6537" s="47"/>
      <c r="CK6537" s="47"/>
      <c r="CL6537" s="47"/>
      <c r="CM6537" s="47"/>
      <c r="CN6537" s="47"/>
      <c r="CO6537" s="47"/>
      <c r="CP6537" s="47"/>
      <c r="CQ6537" s="47"/>
      <c r="CR6537" s="47"/>
      <c r="CS6537" s="47"/>
      <c r="CT6537" s="47"/>
      <c r="CU6537" s="47"/>
      <c r="CV6537" s="47"/>
      <c r="CW6537" s="47"/>
      <c r="CX6537" s="47"/>
      <c r="CY6537" s="47"/>
      <c r="CZ6537" s="47"/>
      <c r="DA6537" s="47"/>
      <c r="DB6537" s="47"/>
      <c r="DC6537" s="47"/>
      <c r="DD6537" s="47"/>
      <c r="DE6537" s="47"/>
      <c r="DF6537" s="47"/>
      <c r="DG6537" s="47"/>
      <c r="DH6537" s="47"/>
      <c r="DI6537" s="47"/>
      <c r="DJ6537" s="47"/>
      <c r="DK6537" s="47"/>
      <c r="DL6537" s="47"/>
      <c r="DM6537" s="47"/>
      <c r="DN6537" s="47"/>
      <c r="DO6537" s="47"/>
      <c r="DP6537" s="47"/>
      <c r="DQ6537" s="47"/>
      <c r="DR6537" s="47"/>
      <c r="DS6537" s="47"/>
      <c r="DT6537" s="47"/>
      <c r="DU6537" s="47"/>
      <c r="DV6537" s="47"/>
      <c r="DW6537" s="47"/>
      <c r="DX6537" s="47"/>
      <c r="DY6537" s="47"/>
      <c r="DZ6537" s="47"/>
      <c r="EA6537" s="47"/>
      <c r="EB6537" s="47"/>
      <c r="EC6537" s="47"/>
      <c r="ED6537" s="47"/>
      <c r="EE6537" s="47"/>
      <c r="EF6537" s="47"/>
      <c r="EG6537" s="47"/>
      <c r="EH6537" s="47"/>
      <c r="EI6537" s="47"/>
      <c r="EJ6537" s="47"/>
      <c r="EK6537" s="47"/>
      <c r="EL6537" s="47"/>
      <c r="EM6537" s="47"/>
      <c r="EN6537" s="47"/>
      <c r="EO6537" s="47"/>
      <c r="EP6537" s="47"/>
      <c r="EQ6537" s="47"/>
      <c r="ER6537" s="47"/>
      <c r="ES6537" s="47"/>
      <c r="ET6537" s="47"/>
      <c r="EU6537" s="47"/>
      <c r="EV6537" s="47"/>
      <c r="EW6537" s="47"/>
      <c r="EX6537" s="47"/>
      <c r="EY6537" s="47"/>
      <c r="EZ6537" s="47"/>
      <c r="FA6537" s="47"/>
      <c r="FB6537" s="47"/>
      <c r="FC6537" s="47"/>
      <c r="FD6537" s="47"/>
      <c r="FE6537" s="47"/>
      <c r="FF6537" s="47"/>
      <c r="FG6537" s="47"/>
      <c r="FH6537" s="47"/>
      <c r="FI6537" s="47"/>
      <c r="FJ6537" s="47"/>
      <c r="FK6537" s="47"/>
      <c r="FL6537" s="47"/>
      <c r="FM6537" s="47"/>
      <c r="FN6537" s="47"/>
      <c r="FO6537" s="47"/>
      <c r="FP6537" s="47"/>
      <c r="FQ6537" s="47"/>
      <c r="FR6537" s="47"/>
      <c r="FS6537" s="47"/>
      <c r="FT6537" s="47"/>
      <c r="FU6537" s="47"/>
      <c r="FV6537" s="47"/>
      <c r="FW6537" s="47"/>
      <c r="FX6537" s="47"/>
      <c r="FY6537" s="47"/>
      <c r="FZ6537" s="47"/>
      <c r="GA6537" s="47"/>
      <c r="GB6537" s="47"/>
      <c r="GC6537" s="47"/>
      <c r="GD6537" s="47"/>
      <c r="GE6537" s="47"/>
      <c r="GF6537" s="47"/>
      <c r="GG6537" s="47"/>
      <c r="GH6537" s="47"/>
      <c r="GI6537" s="47"/>
    </row>
    <row r="6538" spans="1:191" s="50" customFormat="1" ht="25.5" x14ac:dyDescent="0.2">
      <c r="A6538" s="48" t="s">
        <v>16559</v>
      </c>
      <c r="B6538" s="48" t="s">
        <v>16560</v>
      </c>
      <c r="C6538" s="48">
        <v>1</v>
      </c>
      <c r="D6538" s="48" t="s">
        <v>34</v>
      </c>
      <c r="E6538" s="49" t="s">
        <v>28442</v>
      </c>
      <c r="F6538" s="49" t="s">
        <v>28503</v>
      </c>
      <c r="G6538" s="49" t="s">
        <v>28503</v>
      </c>
      <c r="H6538" s="49" t="s">
        <v>3198</v>
      </c>
      <c r="I6538" s="49" t="s">
        <v>754</v>
      </c>
      <c r="J6538" s="49" t="s">
        <v>9343</v>
      </c>
      <c r="K6538" s="49" t="s">
        <v>9</v>
      </c>
      <c r="L6538" s="49" t="s">
        <v>33831</v>
      </c>
      <c r="M6538" s="49" t="s">
        <v>466</v>
      </c>
      <c r="N6538" s="49" t="s">
        <v>16561</v>
      </c>
      <c r="O6538" s="49" t="s">
        <v>9</v>
      </c>
      <c r="P6538" s="49" t="s">
        <v>9</v>
      </c>
      <c r="Q6538" s="49" t="s">
        <v>9</v>
      </c>
      <c r="R6538" s="47"/>
      <c r="S6538" s="47"/>
      <c r="T6538" s="47"/>
      <c r="U6538" s="47"/>
      <c r="V6538" s="47"/>
      <c r="W6538" s="47"/>
      <c r="X6538" s="47"/>
      <c r="Y6538" s="47"/>
      <c r="Z6538" s="47"/>
      <c r="AA6538" s="47"/>
      <c r="AB6538" s="47"/>
      <c r="AC6538" s="47"/>
      <c r="AD6538" s="47"/>
      <c r="AE6538" s="47"/>
      <c r="AF6538" s="47"/>
      <c r="AG6538" s="47"/>
      <c r="AH6538" s="47"/>
      <c r="AI6538" s="47"/>
      <c r="AJ6538" s="47"/>
      <c r="AK6538" s="47"/>
      <c r="AL6538" s="47"/>
      <c r="AM6538" s="47"/>
      <c r="AN6538" s="47"/>
      <c r="AO6538" s="47"/>
      <c r="AP6538" s="47"/>
      <c r="AQ6538" s="47"/>
      <c r="AR6538" s="47"/>
      <c r="AS6538" s="47"/>
      <c r="AT6538" s="47"/>
      <c r="AU6538" s="47"/>
      <c r="AV6538" s="47"/>
      <c r="AW6538" s="47"/>
      <c r="AX6538" s="47"/>
      <c r="AY6538" s="47"/>
      <c r="AZ6538" s="47"/>
      <c r="BA6538" s="47"/>
      <c r="BB6538" s="47"/>
      <c r="BC6538" s="47"/>
      <c r="BD6538" s="47"/>
      <c r="BE6538" s="47"/>
      <c r="BF6538" s="47"/>
      <c r="BG6538" s="47"/>
      <c r="BH6538" s="47"/>
      <c r="BI6538" s="47"/>
      <c r="BJ6538" s="47"/>
      <c r="BK6538" s="47"/>
      <c r="BL6538" s="47"/>
      <c r="BM6538" s="47"/>
      <c r="BN6538" s="47"/>
      <c r="BO6538" s="47"/>
      <c r="BP6538" s="47"/>
      <c r="BQ6538" s="47"/>
      <c r="BR6538" s="47"/>
      <c r="BS6538" s="47"/>
      <c r="BT6538" s="47"/>
      <c r="BU6538" s="47"/>
      <c r="BV6538" s="47"/>
      <c r="BW6538" s="47"/>
      <c r="BX6538" s="47"/>
      <c r="BY6538" s="47"/>
      <c r="BZ6538" s="47"/>
      <c r="CA6538" s="47"/>
      <c r="CB6538" s="47"/>
      <c r="CC6538" s="47"/>
      <c r="CD6538" s="47"/>
      <c r="CE6538" s="47"/>
      <c r="CF6538" s="47"/>
      <c r="CG6538" s="47"/>
      <c r="CH6538" s="47"/>
      <c r="CI6538" s="47"/>
      <c r="CJ6538" s="47"/>
      <c r="CK6538" s="47"/>
      <c r="CL6538" s="47"/>
      <c r="CM6538" s="47"/>
      <c r="CN6538" s="47"/>
      <c r="CO6538" s="47"/>
      <c r="CP6538" s="47"/>
      <c r="CQ6538" s="47"/>
      <c r="CR6538" s="47"/>
      <c r="CS6538" s="47"/>
      <c r="CT6538" s="47"/>
      <c r="CU6538" s="47"/>
      <c r="CV6538" s="47"/>
      <c r="CW6538" s="47"/>
      <c r="CX6538" s="47"/>
      <c r="CY6538" s="47"/>
      <c r="CZ6538" s="47"/>
      <c r="DA6538" s="47"/>
      <c r="DB6538" s="47"/>
      <c r="DC6538" s="47"/>
      <c r="DD6538" s="47"/>
      <c r="DE6538" s="47"/>
      <c r="DF6538" s="47"/>
      <c r="DG6538" s="47"/>
      <c r="DH6538" s="47"/>
      <c r="DI6538" s="47"/>
      <c r="DJ6538" s="47"/>
      <c r="DK6538" s="47"/>
      <c r="DL6538" s="47"/>
      <c r="DM6538" s="47"/>
      <c r="DN6538" s="47"/>
      <c r="DO6538" s="47"/>
      <c r="DP6538" s="47"/>
      <c r="DQ6538" s="47"/>
      <c r="DR6538" s="47"/>
      <c r="DS6538" s="47"/>
      <c r="DT6538" s="47"/>
      <c r="DU6538" s="47"/>
      <c r="DV6538" s="47"/>
      <c r="DW6538" s="47"/>
      <c r="DX6538" s="47"/>
      <c r="DY6538" s="47"/>
      <c r="DZ6538" s="47"/>
      <c r="EA6538" s="47"/>
      <c r="EB6538" s="47"/>
      <c r="EC6538" s="47"/>
      <c r="ED6538" s="47"/>
      <c r="EE6538" s="47"/>
      <c r="EF6538" s="47"/>
      <c r="EG6538" s="47"/>
      <c r="EH6538" s="47"/>
      <c r="EI6538" s="47"/>
      <c r="EJ6538" s="47"/>
      <c r="EK6538" s="47"/>
      <c r="EL6538" s="47"/>
      <c r="EM6538" s="47"/>
      <c r="EN6538" s="47"/>
      <c r="EO6538" s="47"/>
      <c r="EP6538" s="47"/>
      <c r="EQ6538" s="47"/>
      <c r="ER6538" s="47"/>
      <c r="ES6538" s="47"/>
      <c r="ET6538" s="47"/>
      <c r="EU6538" s="47"/>
      <c r="EV6538" s="47"/>
      <c r="EW6538" s="47"/>
      <c r="EX6538" s="47"/>
      <c r="EY6538" s="47"/>
      <c r="EZ6538" s="47"/>
      <c r="FA6538" s="47"/>
      <c r="FB6538" s="47"/>
      <c r="FC6538" s="47"/>
      <c r="FD6538" s="47"/>
      <c r="FE6538" s="47"/>
      <c r="FF6538" s="47"/>
      <c r="FG6538" s="47"/>
      <c r="FH6538" s="47"/>
      <c r="FI6538" s="47"/>
      <c r="FJ6538" s="47"/>
      <c r="FK6538" s="47"/>
      <c r="FL6538" s="47"/>
      <c r="FM6538" s="47"/>
      <c r="FN6538" s="47"/>
      <c r="FO6538" s="47"/>
      <c r="FP6538" s="47"/>
      <c r="FQ6538" s="47"/>
      <c r="FR6538" s="47"/>
      <c r="FS6538" s="47"/>
      <c r="FT6538" s="47"/>
      <c r="FU6538" s="47"/>
      <c r="FV6538" s="47"/>
      <c r="FW6538" s="47"/>
      <c r="FX6538" s="47"/>
      <c r="FY6538" s="47"/>
      <c r="FZ6538" s="47"/>
      <c r="GA6538" s="47"/>
      <c r="GB6538" s="47"/>
      <c r="GC6538" s="47"/>
      <c r="GD6538" s="47"/>
      <c r="GE6538" s="47"/>
      <c r="GF6538" s="47"/>
      <c r="GG6538" s="47"/>
      <c r="GH6538" s="47"/>
      <c r="GI6538" s="47"/>
    </row>
    <row r="6539" spans="1:191" s="50" customFormat="1" ht="25.5" x14ac:dyDescent="0.2">
      <c r="A6539" s="48" t="s">
        <v>12949</v>
      </c>
      <c r="B6539" s="48" t="s">
        <v>12950</v>
      </c>
      <c r="C6539" s="48">
        <v>1</v>
      </c>
      <c r="D6539" s="48" t="s">
        <v>34</v>
      </c>
      <c r="E6539" s="49" t="s">
        <v>28442</v>
      </c>
      <c r="F6539" s="49" t="s">
        <v>28518</v>
      </c>
      <c r="G6539" s="49" t="s">
        <v>28519</v>
      </c>
      <c r="H6539" s="49" t="s">
        <v>33877</v>
      </c>
      <c r="I6539" s="49" t="s">
        <v>12951</v>
      </c>
      <c r="J6539" s="49" t="s">
        <v>1181</v>
      </c>
      <c r="K6539" s="49" t="s">
        <v>9</v>
      </c>
      <c r="L6539" s="49" t="s">
        <v>33878</v>
      </c>
      <c r="M6539" s="49" t="s">
        <v>472</v>
      </c>
      <c r="N6539" s="49" t="s">
        <v>12952</v>
      </c>
      <c r="O6539" s="49" t="s">
        <v>9</v>
      </c>
      <c r="P6539" s="49" t="s">
        <v>9</v>
      </c>
      <c r="Q6539" s="49" t="s">
        <v>9</v>
      </c>
      <c r="R6539" s="47"/>
      <c r="S6539" s="47"/>
      <c r="T6539" s="47"/>
      <c r="U6539" s="47"/>
      <c r="V6539" s="47"/>
      <c r="W6539" s="47"/>
      <c r="X6539" s="47"/>
      <c r="Y6539" s="47"/>
      <c r="Z6539" s="47"/>
      <c r="AA6539" s="47"/>
      <c r="AB6539" s="47"/>
      <c r="AC6539" s="47"/>
      <c r="AD6539" s="47"/>
      <c r="AE6539" s="47"/>
      <c r="AF6539" s="47"/>
      <c r="AG6539" s="47"/>
      <c r="AH6539" s="47"/>
      <c r="AI6539" s="47"/>
      <c r="AJ6539" s="47"/>
      <c r="AK6539" s="47"/>
      <c r="AL6539" s="47"/>
      <c r="AM6539" s="47"/>
      <c r="AN6539" s="47"/>
      <c r="AO6539" s="47"/>
      <c r="AP6539" s="47"/>
      <c r="AQ6539" s="47"/>
      <c r="AR6539" s="47"/>
      <c r="AS6539" s="47"/>
      <c r="AT6539" s="47"/>
      <c r="AU6539" s="47"/>
      <c r="AV6539" s="47"/>
      <c r="AW6539" s="47"/>
      <c r="AX6539" s="47"/>
      <c r="AY6539" s="47"/>
      <c r="AZ6539" s="47"/>
      <c r="BA6539" s="47"/>
      <c r="BB6539" s="47"/>
      <c r="BC6539" s="47"/>
      <c r="BD6539" s="47"/>
      <c r="BE6539" s="47"/>
      <c r="BF6539" s="47"/>
      <c r="BG6539" s="47"/>
      <c r="BH6539" s="47"/>
      <c r="BI6539" s="47"/>
      <c r="BJ6539" s="47"/>
      <c r="BK6539" s="47"/>
      <c r="BL6539" s="47"/>
      <c r="BM6539" s="47"/>
      <c r="BN6539" s="47"/>
      <c r="BO6539" s="47"/>
      <c r="BP6539" s="47"/>
      <c r="BQ6539" s="47"/>
      <c r="BR6539" s="47"/>
      <c r="BS6539" s="47"/>
      <c r="BT6539" s="47"/>
      <c r="BU6539" s="47"/>
      <c r="BV6539" s="47"/>
      <c r="BW6539" s="47"/>
      <c r="BX6539" s="47"/>
      <c r="BY6539" s="47"/>
      <c r="BZ6539" s="47"/>
      <c r="CA6539" s="47"/>
      <c r="CB6539" s="47"/>
      <c r="CC6539" s="47"/>
      <c r="CD6539" s="47"/>
      <c r="CE6539" s="47"/>
      <c r="CF6539" s="47"/>
      <c r="CG6539" s="47"/>
      <c r="CH6539" s="47"/>
      <c r="CI6539" s="47"/>
      <c r="CJ6539" s="47"/>
      <c r="CK6539" s="47"/>
      <c r="CL6539" s="47"/>
      <c r="CM6539" s="47"/>
      <c r="CN6539" s="47"/>
      <c r="CO6539" s="47"/>
      <c r="CP6539" s="47"/>
      <c r="CQ6539" s="47"/>
      <c r="CR6539" s="47"/>
      <c r="CS6539" s="47"/>
      <c r="CT6539" s="47"/>
      <c r="CU6539" s="47"/>
      <c r="CV6539" s="47"/>
      <c r="CW6539" s="47"/>
      <c r="CX6539" s="47"/>
      <c r="CY6539" s="47"/>
      <c r="CZ6539" s="47"/>
      <c r="DA6539" s="47"/>
      <c r="DB6539" s="47"/>
      <c r="DC6539" s="47"/>
      <c r="DD6539" s="47"/>
      <c r="DE6539" s="47"/>
      <c r="DF6539" s="47"/>
      <c r="DG6539" s="47"/>
      <c r="DH6539" s="47"/>
      <c r="DI6539" s="47"/>
      <c r="DJ6539" s="47"/>
      <c r="DK6539" s="47"/>
      <c r="DL6539" s="47"/>
      <c r="DM6539" s="47"/>
      <c r="DN6539" s="47"/>
      <c r="DO6539" s="47"/>
      <c r="DP6539" s="47"/>
      <c r="DQ6539" s="47"/>
      <c r="DR6539" s="47"/>
      <c r="DS6539" s="47"/>
      <c r="DT6539" s="47"/>
      <c r="DU6539" s="47"/>
      <c r="DV6539" s="47"/>
      <c r="DW6539" s="47"/>
      <c r="DX6539" s="47"/>
      <c r="DY6539" s="47"/>
      <c r="DZ6539" s="47"/>
      <c r="EA6539" s="47"/>
      <c r="EB6539" s="47"/>
      <c r="EC6539" s="47"/>
      <c r="ED6539" s="47"/>
      <c r="EE6539" s="47"/>
      <c r="EF6539" s="47"/>
      <c r="EG6539" s="47"/>
      <c r="EH6539" s="47"/>
      <c r="EI6539" s="47"/>
      <c r="EJ6539" s="47"/>
      <c r="EK6539" s="47"/>
      <c r="EL6539" s="47"/>
      <c r="EM6539" s="47"/>
      <c r="EN6539" s="47"/>
      <c r="EO6539" s="47"/>
      <c r="EP6539" s="47"/>
      <c r="EQ6539" s="47"/>
      <c r="ER6539" s="47"/>
      <c r="ES6539" s="47"/>
      <c r="ET6539" s="47"/>
      <c r="EU6539" s="47"/>
      <c r="EV6539" s="47"/>
      <c r="EW6539" s="47"/>
      <c r="EX6539" s="47"/>
      <c r="EY6539" s="47"/>
      <c r="EZ6539" s="47"/>
      <c r="FA6539" s="47"/>
      <c r="FB6539" s="47"/>
      <c r="FC6539" s="47"/>
      <c r="FD6539" s="47"/>
      <c r="FE6539" s="47"/>
      <c r="FF6539" s="47"/>
      <c r="FG6539" s="47"/>
      <c r="FH6539" s="47"/>
      <c r="FI6539" s="47"/>
      <c r="FJ6539" s="47"/>
      <c r="FK6539" s="47"/>
      <c r="FL6539" s="47"/>
      <c r="FM6539" s="47"/>
      <c r="FN6539" s="47"/>
      <c r="FO6539" s="47"/>
      <c r="FP6539" s="47"/>
      <c r="FQ6539" s="47"/>
      <c r="FR6539" s="47"/>
      <c r="FS6539" s="47"/>
      <c r="FT6539" s="47"/>
      <c r="FU6539" s="47"/>
      <c r="FV6539" s="47"/>
      <c r="FW6539" s="47"/>
      <c r="FX6539" s="47"/>
      <c r="FY6539" s="47"/>
      <c r="FZ6539" s="47"/>
      <c r="GA6539" s="47"/>
      <c r="GB6539" s="47"/>
      <c r="GC6539" s="47"/>
      <c r="GD6539" s="47"/>
      <c r="GE6539" s="47"/>
      <c r="GF6539" s="47"/>
      <c r="GG6539" s="47"/>
      <c r="GH6539" s="47"/>
      <c r="GI6539" s="47"/>
    </row>
    <row r="6540" spans="1:191" s="50" customFormat="1" ht="25.5" x14ac:dyDescent="0.2">
      <c r="A6540" s="48" t="s">
        <v>16672</v>
      </c>
      <c r="B6540" s="48" t="s">
        <v>16673</v>
      </c>
      <c r="C6540" s="48">
        <v>1</v>
      </c>
      <c r="D6540" s="48" t="s">
        <v>64</v>
      </c>
      <c r="E6540" s="49" t="s">
        <v>28442</v>
      </c>
      <c r="F6540" s="49" t="s">
        <v>28518</v>
      </c>
      <c r="G6540" s="49" t="s">
        <v>28519</v>
      </c>
      <c r="H6540" s="49" t="s">
        <v>16674</v>
      </c>
      <c r="I6540" s="49" t="s">
        <v>16675</v>
      </c>
      <c r="J6540" s="49" t="s">
        <v>16676</v>
      </c>
      <c r="K6540" s="49" t="s">
        <v>15762</v>
      </c>
      <c r="L6540" s="49" t="s">
        <v>4605</v>
      </c>
      <c r="M6540" s="49" t="s">
        <v>472</v>
      </c>
      <c r="N6540" s="49" t="s">
        <v>16677</v>
      </c>
      <c r="O6540" s="49" t="s">
        <v>9</v>
      </c>
      <c r="P6540" s="49" t="s">
        <v>9</v>
      </c>
      <c r="Q6540" s="49" t="s">
        <v>9</v>
      </c>
      <c r="EW6540" s="47"/>
      <c r="EX6540" s="47"/>
      <c r="EY6540" s="47"/>
      <c r="EZ6540" s="47"/>
      <c r="FA6540" s="47"/>
      <c r="FB6540" s="47"/>
      <c r="FC6540" s="47"/>
      <c r="FD6540" s="47"/>
      <c r="FE6540" s="47"/>
      <c r="FF6540" s="47"/>
      <c r="FG6540" s="47"/>
      <c r="FH6540" s="47"/>
      <c r="FI6540" s="47"/>
      <c r="FJ6540" s="47"/>
      <c r="FK6540" s="47"/>
      <c r="FL6540" s="47"/>
      <c r="FM6540" s="47"/>
      <c r="FN6540" s="47"/>
      <c r="FO6540" s="47"/>
      <c r="FP6540" s="47"/>
      <c r="FQ6540" s="47"/>
      <c r="FR6540" s="47"/>
      <c r="FS6540" s="47"/>
      <c r="FT6540" s="47"/>
      <c r="FU6540" s="47"/>
      <c r="FV6540" s="47"/>
      <c r="FW6540" s="47"/>
      <c r="FX6540" s="47"/>
      <c r="FY6540" s="47"/>
      <c r="FZ6540" s="47"/>
      <c r="GA6540" s="47"/>
      <c r="GB6540" s="47"/>
      <c r="GC6540" s="47"/>
      <c r="GD6540" s="47"/>
      <c r="GE6540" s="47"/>
      <c r="GF6540" s="47"/>
      <c r="GG6540" s="47"/>
      <c r="GH6540" s="47"/>
      <c r="GI6540" s="47"/>
    </row>
    <row r="6541" spans="1:191" s="50" customFormat="1" ht="25.5" x14ac:dyDescent="0.2">
      <c r="A6541" s="48" t="s">
        <v>17283</v>
      </c>
      <c r="B6541" s="48" t="s">
        <v>17284</v>
      </c>
      <c r="C6541" s="48">
        <v>1</v>
      </c>
      <c r="D6541" s="48" t="s">
        <v>40</v>
      </c>
      <c r="E6541" s="49" t="s">
        <v>28442</v>
      </c>
      <c r="F6541" s="49" t="s">
        <v>28518</v>
      </c>
      <c r="G6541" s="49" t="s">
        <v>28519</v>
      </c>
      <c r="H6541" s="49" t="s">
        <v>7776</v>
      </c>
      <c r="I6541" s="49" t="s">
        <v>7752</v>
      </c>
      <c r="J6541" s="49" t="s">
        <v>12529</v>
      </c>
      <c r="K6541" s="49" t="s">
        <v>9</v>
      </c>
      <c r="L6541" s="49" t="s">
        <v>17285</v>
      </c>
      <c r="M6541" s="49" t="s">
        <v>472</v>
      </c>
      <c r="N6541" s="49" t="s">
        <v>17286</v>
      </c>
      <c r="O6541" s="49" t="s">
        <v>9</v>
      </c>
      <c r="P6541" s="49" t="s">
        <v>9</v>
      </c>
      <c r="Q6541" s="49" t="s">
        <v>9</v>
      </c>
      <c r="R6541" s="47"/>
      <c r="S6541" s="47"/>
      <c r="T6541" s="47"/>
      <c r="U6541" s="47"/>
      <c r="V6541" s="47"/>
      <c r="W6541" s="47"/>
      <c r="X6541" s="47"/>
      <c r="Y6541" s="47"/>
      <c r="Z6541" s="47"/>
      <c r="AA6541" s="47"/>
      <c r="AB6541" s="47"/>
      <c r="AC6541" s="47"/>
      <c r="AD6541" s="47"/>
      <c r="AE6541" s="47"/>
      <c r="AF6541" s="47"/>
      <c r="AG6541" s="47"/>
      <c r="AH6541" s="47"/>
      <c r="AI6541" s="47"/>
      <c r="AJ6541" s="47"/>
      <c r="AK6541" s="47"/>
      <c r="AL6541" s="47"/>
      <c r="AM6541" s="47"/>
      <c r="AN6541" s="47"/>
      <c r="AO6541" s="47"/>
      <c r="AP6541" s="47"/>
      <c r="AQ6541" s="47"/>
      <c r="AR6541" s="47"/>
      <c r="AS6541" s="47"/>
      <c r="AT6541" s="47"/>
      <c r="AU6541" s="47"/>
      <c r="AV6541" s="47"/>
      <c r="AW6541" s="47"/>
      <c r="AX6541" s="47"/>
      <c r="AY6541" s="47"/>
      <c r="AZ6541" s="47"/>
      <c r="BA6541" s="47"/>
      <c r="BB6541" s="47"/>
      <c r="BC6541" s="47"/>
      <c r="BD6541" s="47"/>
      <c r="BE6541" s="47"/>
      <c r="BF6541" s="47"/>
      <c r="BG6541" s="47"/>
      <c r="BH6541" s="47"/>
      <c r="BI6541" s="47"/>
      <c r="BJ6541" s="47"/>
      <c r="BK6541" s="47"/>
      <c r="BL6541" s="47"/>
      <c r="BM6541" s="47"/>
      <c r="BN6541" s="47"/>
      <c r="BO6541" s="47"/>
      <c r="BP6541" s="47"/>
      <c r="BQ6541" s="47"/>
      <c r="BR6541" s="47"/>
      <c r="BS6541" s="47"/>
      <c r="BT6541" s="47"/>
      <c r="BU6541" s="47"/>
      <c r="BV6541" s="47"/>
      <c r="BW6541" s="47"/>
      <c r="BX6541" s="47"/>
      <c r="BY6541" s="47"/>
      <c r="BZ6541" s="47"/>
      <c r="CA6541" s="47"/>
      <c r="CB6541" s="47"/>
      <c r="CC6541" s="47"/>
      <c r="CD6541" s="47"/>
      <c r="CE6541" s="47"/>
      <c r="CF6541" s="47"/>
      <c r="CG6541" s="47"/>
      <c r="CH6541" s="47"/>
      <c r="CI6541" s="47"/>
      <c r="CJ6541" s="47"/>
      <c r="CK6541" s="47"/>
      <c r="CL6541" s="47"/>
      <c r="CM6541" s="47"/>
      <c r="CN6541" s="47"/>
      <c r="CO6541" s="47"/>
      <c r="CP6541" s="47"/>
      <c r="CQ6541" s="47"/>
      <c r="CR6541" s="47"/>
      <c r="CS6541" s="47"/>
      <c r="CT6541" s="47"/>
      <c r="CU6541" s="47"/>
      <c r="CV6541" s="47"/>
      <c r="CW6541" s="47"/>
      <c r="CX6541" s="47"/>
      <c r="CY6541" s="47"/>
      <c r="CZ6541" s="47"/>
      <c r="DA6541" s="47"/>
      <c r="DB6541" s="47"/>
      <c r="DC6541" s="47"/>
      <c r="DD6541" s="47"/>
      <c r="DE6541" s="47"/>
      <c r="DF6541" s="47"/>
      <c r="DG6541" s="47"/>
      <c r="DH6541" s="47"/>
      <c r="DI6541" s="47"/>
      <c r="DJ6541" s="47"/>
      <c r="DK6541" s="47"/>
      <c r="DL6541" s="47"/>
      <c r="DM6541" s="47"/>
      <c r="DN6541" s="47"/>
      <c r="DO6541" s="47"/>
      <c r="DP6541" s="47"/>
      <c r="DQ6541" s="47"/>
      <c r="DR6541" s="47"/>
      <c r="DS6541" s="47"/>
      <c r="DT6541" s="47"/>
      <c r="DU6541" s="47"/>
      <c r="DV6541" s="47"/>
      <c r="DW6541" s="47"/>
      <c r="DX6541" s="47"/>
      <c r="DY6541" s="47"/>
      <c r="DZ6541" s="47"/>
      <c r="EA6541" s="47"/>
      <c r="EB6541" s="47"/>
      <c r="EC6541" s="47"/>
      <c r="ED6541" s="47"/>
      <c r="EE6541" s="47"/>
      <c r="EF6541" s="47"/>
      <c r="EG6541" s="47"/>
      <c r="EH6541" s="47"/>
      <c r="EI6541" s="47"/>
      <c r="EJ6541" s="47"/>
      <c r="EK6541" s="47"/>
      <c r="EL6541" s="47"/>
      <c r="EM6541" s="47"/>
      <c r="EN6541" s="47"/>
      <c r="EO6541" s="47"/>
      <c r="EP6541" s="47"/>
      <c r="EQ6541" s="47"/>
      <c r="ER6541" s="47"/>
      <c r="ES6541" s="47"/>
      <c r="ET6541" s="47"/>
      <c r="EU6541" s="47"/>
      <c r="EV6541" s="47"/>
      <c r="EW6541" s="47"/>
      <c r="EX6541" s="47"/>
      <c r="EY6541" s="47"/>
      <c r="EZ6541" s="47"/>
      <c r="FA6541" s="47"/>
      <c r="FB6541" s="47"/>
      <c r="FC6541" s="47"/>
      <c r="FD6541" s="47"/>
      <c r="FE6541" s="47"/>
      <c r="FF6541" s="47"/>
      <c r="FG6541" s="47"/>
      <c r="FH6541" s="47"/>
      <c r="FI6541" s="47"/>
      <c r="FJ6541" s="47"/>
      <c r="FK6541" s="47"/>
      <c r="FL6541" s="47"/>
      <c r="FM6541" s="47"/>
      <c r="FN6541" s="47"/>
      <c r="FO6541" s="47"/>
      <c r="FP6541" s="47"/>
      <c r="FQ6541" s="47"/>
      <c r="FR6541" s="47"/>
      <c r="FS6541" s="47"/>
      <c r="FT6541" s="47"/>
      <c r="FU6541" s="47"/>
      <c r="FV6541" s="47"/>
      <c r="FW6541" s="47"/>
      <c r="FX6541" s="47"/>
      <c r="FY6541" s="47"/>
      <c r="FZ6541" s="47"/>
      <c r="GA6541" s="47"/>
      <c r="GB6541" s="47"/>
      <c r="GC6541" s="47"/>
      <c r="GD6541" s="47"/>
      <c r="GE6541" s="47"/>
      <c r="GF6541" s="47"/>
      <c r="GG6541" s="47"/>
      <c r="GH6541" s="47"/>
      <c r="GI6541" s="47"/>
    </row>
    <row r="6542" spans="1:191" s="50" customFormat="1" ht="25.5" x14ac:dyDescent="0.2">
      <c r="A6542" s="48" t="s">
        <v>22923</v>
      </c>
      <c r="B6542" s="48" t="s">
        <v>16306</v>
      </c>
      <c r="C6542" s="48">
        <v>1</v>
      </c>
      <c r="D6542" s="48" t="s">
        <v>16</v>
      </c>
      <c r="E6542" s="49" t="s">
        <v>28442</v>
      </c>
      <c r="F6542" s="49" t="s">
        <v>28518</v>
      </c>
      <c r="G6542" s="49" t="s">
        <v>28519</v>
      </c>
      <c r="H6542" s="49" t="s">
        <v>827</v>
      </c>
      <c r="I6542" s="49" t="s">
        <v>828</v>
      </c>
      <c r="J6542" s="49" t="s">
        <v>1181</v>
      </c>
      <c r="K6542" s="49" t="s">
        <v>9</v>
      </c>
      <c r="L6542" s="49" t="s">
        <v>1452</v>
      </c>
      <c r="M6542" s="49" t="s">
        <v>472</v>
      </c>
      <c r="N6542" s="49" t="s">
        <v>22924</v>
      </c>
      <c r="O6542" s="49" t="s">
        <v>9</v>
      </c>
      <c r="P6542" s="49" t="s">
        <v>9</v>
      </c>
      <c r="Q6542" s="49" t="s">
        <v>9</v>
      </c>
      <c r="R6542" s="47"/>
      <c r="S6542" s="47"/>
      <c r="T6542" s="47"/>
      <c r="U6542" s="47"/>
      <c r="V6542" s="47"/>
      <c r="W6542" s="47"/>
      <c r="X6542" s="47"/>
      <c r="Y6542" s="47"/>
      <c r="Z6542" s="47"/>
      <c r="AA6542" s="47"/>
      <c r="AB6542" s="47"/>
      <c r="AC6542" s="47"/>
      <c r="AD6542" s="47"/>
      <c r="AE6542" s="47"/>
      <c r="AF6542" s="47"/>
      <c r="AG6542" s="47"/>
      <c r="AH6542" s="47"/>
      <c r="AI6542" s="47"/>
      <c r="AJ6542" s="47"/>
      <c r="AK6542" s="47"/>
      <c r="AL6542" s="47"/>
      <c r="AM6542" s="47"/>
      <c r="AN6542" s="47"/>
      <c r="AO6542" s="47"/>
      <c r="AP6542" s="47"/>
      <c r="AQ6542" s="47"/>
      <c r="AR6542" s="47"/>
      <c r="AS6542" s="47"/>
      <c r="AT6542" s="47"/>
      <c r="AU6542" s="47"/>
      <c r="AV6542" s="47"/>
      <c r="AW6542" s="47"/>
      <c r="AX6542" s="47"/>
      <c r="AY6542" s="47"/>
      <c r="AZ6542" s="47"/>
      <c r="BA6542" s="47"/>
      <c r="BB6542" s="47"/>
      <c r="BC6542" s="47"/>
      <c r="BD6542" s="47"/>
      <c r="BE6542" s="47"/>
      <c r="BF6542" s="47"/>
      <c r="BG6542" s="47"/>
      <c r="BH6542" s="47"/>
      <c r="BI6542" s="47"/>
      <c r="BJ6542" s="47"/>
      <c r="BK6542" s="47"/>
      <c r="BL6542" s="47"/>
      <c r="BM6542" s="47"/>
      <c r="BN6542" s="47"/>
      <c r="BO6542" s="47"/>
      <c r="BP6542" s="47"/>
      <c r="BQ6542" s="47"/>
      <c r="BR6542" s="47"/>
      <c r="BS6542" s="47"/>
      <c r="BT6542" s="47"/>
      <c r="BU6542" s="47"/>
      <c r="BV6542" s="47"/>
      <c r="BW6542" s="47"/>
      <c r="BX6542" s="47"/>
      <c r="BY6542" s="47"/>
      <c r="BZ6542" s="47"/>
      <c r="CA6542" s="47"/>
      <c r="CB6542" s="47"/>
      <c r="CC6542" s="47"/>
      <c r="CD6542" s="47"/>
      <c r="CE6542" s="47"/>
      <c r="CF6542" s="47"/>
      <c r="CG6542" s="47"/>
      <c r="CH6542" s="47"/>
      <c r="CI6542" s="47"/>
      <c r="CJ6542" s="47"/>
      <c r="CK6542" s="47"/>
      <c r="CL6542" s="47"/>
      <c r="CM6542" s="47"/>
      <c r="CN6542" s="47"/>
      <c r="CO6542" s="47"/>
      <c r="CP6542" s="47"/>
      <c r="CQ6542" s="47"/>
      <c r="CR6542" s="47"/>
      <c r="CS6542" s="47"/>
      <c r="CT6542" s="47"/>
      <c r="CU6542" s="47"/>
      <c r="CV6542" s="47"/>
      <c r="CW6542" s="47"/>
      <c r="CX6542" s="47"/>
      <c r="CY6542" s="47"/>
      <c r="CZ6542" s="47"/>
      <c r="DA6542" s="47"/>
      <c r="DB6542" s="47"/>
      <c r="DC6542" s="47"/>
      <c r="DD6542" s="47"/>
      <c r="DE6542" s="47"/>
      <c r="DF6542" s="47"/>
      <c r="DG6542" s="47"/>
      <c r="DH6542" s="47"/>
      <c r="DI6542" s="47"/>
      <c r="DJ6542" s="47"/>
      <c r="DK6542" s="47"/>
      <c r="DL6542" s="47"/>
      <c r="DM6542" s="47"/>
      <c r="DN6542" s="47"/>
      <c r="DO6542" s="47"/>
      <c r="DP6542" s="47"/>
      <c r="DQ6542" s="47"/>
      <c r="DR6542" s="47"/>
      <c r="DS6542" s="47"/>
      <c r="DT6542" s="47"/>
      <c r="DU6542" s="47"/>
      <c r="DV6542" s="47"/>
      <c r="DW6542" s="47"/>
      <c r="DX6542" s="47"/>
      <c r="DY6542" s="47"/>
      <c r="DZ6542" s="47"/>
      <c r="EA6542" s="47"/>
      <c r="EB6542" s="47"/>
      <c r="EC6542" s="47"/>
      <c r="ED6542" s="47"/>
      <c r="EE6542" s="47"/>
      <c r="EF6542" s="47"/>
      <c r="EG6542" s="47"/>
      <c r="EH6542" s="47"/>
      <c r="EI6542" s="47"/>
      <c r="EJ6542" s="47"/>
      <c r="EK6542" s="47"/>
      <c r="EL6542" s="47"/>
      <c r="EM6542" s="47"/>
      <c r="EN6542" s="47"/>
      <c r="EO6542" s="47"/>
      <c r="EP6542" s="47"/>
      <c r="EQ6542" s="47"/>
      <c r="ER6542" s="47"/>
      <c r="ES6542" s="47"/>
      <c r="ET6542" s="47"/>
      <c r="EU6542" s="47"/>
      <c r="EV6542" s="47"/>
      <c r="EW6542" s="47"/>
      <c r="EX6542" s="47"/>
      <c r="EY6542" s="47"/>
      <c r="EZ6542" s="47"/>
      <c r="FA6542" s="47"/>
      <c r="FB6542" s="47"/>
      <c r="FC6542" s="47"/>
      <c r="FD6542" s="47"/>
      <c r="FE6542" s="47"/>
      <c r="FF6542" s="47"/>
      <c r="FG6542" s="47"/>
      <c r="FH6542" s="47"/>
      <c r="FI6542" s="47"/>
      <c r="FJ6542" s="47"/>
      <c r="FK6542" s="47"/>
      <c r="FL6542" s="47"/>
      <c r="FM6542" s="47"/>
      <c r="FN6542" s="47"/>
      <c r="FO6542" s="47"/>
      <c r="FP6542" s="47"/>
      <c r="FQ6542" s="47"/>
      <c r="FR6542" s="47"/>
      <c r="FS6542" s="47"/>
      <c r="FT6542" s="47"/>
      <c r="FU6542" s="47"/>
      <c r="FV6542" s="47"/>
      <c r="FW6542" s="47"/>
      <c r="FX6542" s="47"/>
      <c r="FY6542" s="47"/>
      <c r="FZ6542" s="47"/>
      <c r="GA6542" s="47"/>
      <c r="GB6542" s="47"/>
      <c r="GC6542" s="47"/>
      <c r="GD6542" s="47"/>
      <c r="GE6542" s="47"/>
      <c r="GF6542" s="47"/>
      <c r="GG6542" s="47"/>
      <c r="GH6542" s="47"/>
      <c r="GI6542" s="47"/>
    </row>
    <row r="6543" spans="1:191" s="50" customFormat="1" ht="25.5" x14ac:dyDescent="0.2">
      <c r="A6543" s="48" t="s">
        <v>21688</v>
      </c>
      <c r="B6543" s="48" t="s">
        <v>21689</v>
      </c>
      <c r="C6543" s="48">
        <v>1</v>
      </c>
      <c r="D6543" s="48" t="s">
        <v>19</v>
      </c>
      <c r="E6543" s="49" t="s">
        <v>28442</v>
      </c>
      <c r="F6543" s="49" t="s">
        <v>28518</v>
      </c>
      <c r="G6543" s="49" t="s">
        <v>28519</v>
      </c>
      <c r="H6543" s="49" t="s">
        <v>827</v>
      </c>
      <c r="I6543" s="49" t="s">
        <v>733</v>
      </c>
      <c r="J6543" s="49" t="s">
        <v>21690</v>
      </c>
      <c r="K6543" s="49" t="s">
        <v>9</v>
      </c>
      <c r="L6543" s="49" t="s">
        <v>823</v>
      </c>
      <c r="M6543" s="49" t="s">
        <v>472</v>
      </c>
      <c r="N6543" s="49" t="s">
        <v>9574</v>
      </c>
      <c r="O6543" s="49" t="s">
        <v>9</v>
      </c>
      <c r="P6543" s="49" t="s">
        <v>9</v>
      </c>
      <c r="Q6543" s="49" t="s">
        <v>9</v>
      </c>
      <c r="R6543" s="47"/>
      <c r="S6543" s="47"/>
      <c r="T6543" s="47"/>
      <c r="U6543" s="47"/>
      <c r="V6543" s="47"/>
      <c r="W6543" s="47"/>
      <c r="X6543" s="47"/>
      <c r="Y6543" s="47"/>
      <c r="Z6543" s="47"/>
      <c r="AA6543" s="47"/>
      <c r="AB6543" s="47"/>
      <c r="AC6543" s="47"/>
      <c r="AD6543" s="47"/>
      <c r="AE6543" s="47"/>
      <c r="AF6543" s="47"/>
      <c r="AG6543" s="47"/>
      <c r="AH6543" s="47"/>
      <c r="AI6543" s="47"/>
      <c r="AJ6543" s="47"/>
      <c r="AK6543" s="47"/>
      <c r="AL6543" s="47"/>
      <c r="AM6543" s="47"/>
      <c r="AN6543" s="47"/>
      <c r="AO6543" s="47"/>
      <c r="AP6543" s="47"/>
      <c r="AQ6543" s="47"/>
      <c r="AR6543" s="47"/>
      <c r="AS6543" s="47"/>
      <c r="AT6543" s="47"/>
      <c r="AU6543" s="47"/>
      <c r="AV6543" s="47"/>
      <c r="AW6543" s="47"/>
      <c r="AX6543" s="47"/>
      <c r="AY6543" s="47"/>
      <c r="AZ6543" s="47"/>
      <c r="BA6543" s="47"/>
      <c r="BB6543" s="47"/>
      <c r="BC6543" s="47"/>
      <c r="BD6543" s="47"/>
      <c r="BE6543" s="47"/>
      <c r="BF6543" s="47"/>
      <c r="BG6543" s="47"/>
      <c r="BH6543" s="47"/>
      <c r="BI6543" s="47"/>
      <c r="BJ6543" s="47"/>
      <c r="BK6543" s="47"/>
      <c r="BL6543" s="47"/>
      <c r="BM6543" s="47"/>
      <c r="BN6543" s="47"/>
      <c r="BO6543" s="47"/>
      <c r="BP6543" s="47"/>
      <c r="BQ6543" s="47"/>
      <c r="BR6543" s="47"/>
      <c r="BS6543" s="47"/>
      <c r="BT6543" s="47"/>
      <c r="BU6543" s="47"/>
      <c r="BV6543" s="47"/>
      <c r="BW6543" s="47"/>
      <c r="BX6543" s="47"/>
      <c r="BY6543" s="47"/>
      <c r="BZ6543" s="47"/>
      <c r="CA6543" s="47"/>
      <c r="CB6543" s="47"/>
      <c r="CC6543" s="47"/>
      <c r="CD6543" s="47"/>
      <c r="CE6543" s="47"/>
      <c r="CF6543" s="47"/>
      <c r="CG6543" s="47"/>
      <c r="CH6543" s="47"/>
      <c r="CI6543" s="47"/>
      <c r="CJ6543" s="47"/>
      <c r="CK6543" s="47"/>
      <c r="CL6543" s="47"/>
      <c r="CM6543" s="47"/>
      <c r="CN6543" s="47"/>
      <c r="CO6543" s="47"/>
      <c r="CP6543" s="47"/>
      <c r="CQ6543" s="47"/>
      <c r="CR6543" s="47"/>
      <c r="CS6543" s="47"/>
      <c r="CT6543" s="47"/>
      <c r="CU6543" s="47"/>
      <c r="CV6543" s="47"/>
      <c r="CW6543" s="47"/>
      <c r="CX6543" s="47"/>
      <c r="CY6543" s="47"/>
      <c r="CZ6543" s="47"/>
      <c r="DA6543" s="47"/>
      <c r="DB6543" s="47"/>
      <c r="DC6543" s="47"/>
      <c r="DD6543" s="47"/>
      <c r="DE6543" s="47"/>
      <c r="DF6543" s="47"/>
      <c r="DG6543" s="47"/>
      <c r="DH6543" s="47"/>
      <c r="DI6543" s="47"/>
      <c r="DJ6543" s="47"/>
      <c r="DK6543" s="47"/>
      <c r="DL6543" s="47"/>
      <c r="DM6543" s="47"/>
      <c r="DN6543" s="47"/>
      <c r="DO6543" s="47"/>
      <c r="DP6543" s="47"/>
      <c r="DQ6543" s="47"/>
      <c r="DR6543" s="47"/>
      <c r="DS6543" s="47"/>
      <c r="DT6543" s="47"/>
      <c r="DU6543" s="47"/>
      <c r="DV6543" s="47"/>
      <c r="DW6543" s="47"/>
      <c r="DX6543" s="47"/>
      <c r="DY6543" s="47"/>
      <c r="DZ6543" s="47"/>
      <c r="EA6543" s="47"/>
      <c r="EB6543" s="47"/>
      <c r="EC6543" s="47"/>
      <c r="ED6543" s="47"/>
      <c r="EE6543" s="47"/>
      <c r="EF6543" s="47"/>
      <c r="EG6543" s="47"/>
      <c r="EH6543" s="47"/>
      <c r="EI6543" s="47"/>
      <c r="EJ6543" s="47"/>
      <c r="EK6543" s="47"/>
      <c r="EL6543" s="47"/>
      <c r="EM6543" s="47"/>
      <c r="EN6543" s="47"/>
      <c r="EO6543" s="47"/>
      <c r="EP6543" s="47"/>
      <c r="EQ6543" s="47"/>
      <c r="ER6543" s="47"/>
      <c r="ES6543" s="47"/>
      <c r="ET6543" s="47"/>
      <c r="EU6543" s="47"/>
      <c r="EV6543" s="47"/>
      <c r="EW6543" s="47"/>
      <c r="EX6543" s="47"/>
      <c r="EY6543" s="47"/>
      <c r="EZ6543" s="47"/>
      <c r="FA6543" s="47"/>
      <c r="FB6543" s="47"/>
      <c r="FC6543" s="47"/>
      <c r="FD6543" s="47"/>
      <c r="FE6543" s="47"/>
      <c r="FF6543" s="47"/>
      <c r="FG6543" s="47"/>
      <c r="FH6543" s="47"/>
      <c r="FI6543" s="47"/>
      <c r="FJ6543" s="47"/>
      <c r="FK6543" s="47"/>
      <c r="FL6543" s="47"/>
      <c r="FM6543" s="47"/>
      <c r="FN6543" s="47"/>
      <c r="FO6543" s="47"/>
      <c r="FP6543" s="47"/>
      <c r="FQ6543" s="47"/>
      <c r="FR6543" s="47"/>
      <c r="FS6543" s="47"/>
      <c r="FT6543" s="47"/>
      <c r="FU6543" s="47"/>
      <c r="FV6543" s="47"/>
      <c r="FW6543" s="47"/>
      <c r="FX6543" s="47"/>
      <c r="FY6543" s="47"/>
      <c r="FZ6543" s="47"/>
      <c r="GA6543" s="47"/>
      <c r="GB6543" s="47"/>
      <c r="GC6543" s="47"/>
      <c r="GD6543" s="47"/>
      <c r="GE6543" s="47"/>
      <c r="GF6543" s="47"/>
      <c r="GG6543" s="47"/>
      <c r="GH6543" s="47"/>
      <c r="GI6543" s="47"/>
    </row>
    <row r="6544" spans="1:191" s="50" customFormat="1" ht="25.5" x14ac:dyDescent="0.2">
      <c r="A6544" s="48" t="s">
        <v>20542</v>
      </c>
      <c r="B6544" s="48" t="s">
        <v>20543</v>
      </c>
      <c r="C6544" s="48">
        <v>1</v>
      </c>
      <c r="D6544" s="48" t="s">
        <v>19</v>
      </c>
      <c r="E6544" s="49" t="s">
        <v>28442</v>
      </c>
      <c r="F6544" s="49" t="s">
        <v>28518</v>
      </c>
      <c r="G6544" s="49" t="s">
        <v>28519</v>
      </c>
      <c r="H6544" s="49" t="s">
        <v>827</v>
      </c>
      <c r="I6544" s="49" t="s">
        <v>3612</v>
      </c>
      <c r="J6544" s="49" t="s">
        <v>638</v>
      </c>
      <c r="K6544" s="49" t="s">
        <v>9</v>
      </c>
      <c r="L6544" s="49" t="s">
        <v>823</v>
      </c>
      <c r="M6544" s="49" t="s">
        <v>472</v>
      </c>
      <c r="N6544" s="49" t="s">
        <v>16920</v>
      </c>
      <c r="O6544" s="49" t="s">
        <v>9</v>
      </c>
      <c r="P6544" s="49" t="s">
        <v>9</v>
      </c>
      <c r="Q6544" s="49" t="s">
        <v>9</v>
      </c>
      <c r="R6544" s="47"/>
      <c r="S6544" s="47"/>
      <c r="T6544" s="47"/>
      <c r="U6544" s="47"/>
      <c r="V6544" s="47"/>
      <c r="W6544" s="47"/>
      <c r="X6544" s="47"/>
      <c r="Y6544" s="47"/>
      <c r="Z6544" s="47"/>
      <c r="AA6544" s="47"/>
      <c r="AB6544" s="47"/>
      <c r="AC6544" s="47"/>
      <c r="AD6544" s="47"/>
      <c r="AE6544" s="47"/>
      <c r="AF6544" s="47"/>
      <c r="AG6544" s="47"/>
      <c r="AH6544" s="47"/>
      <c r="AI6544" s="47"/>
      <c r="AJ6544" s="47"/>
      <c r="AK6544" s="47"/>
      <c r="AL6544" s="47"/>
      <c r="AM6544" s="47"/>
      <c r="AN6544" s="47"/>
      <c r="AO6544" s="47"/>
      <c r="AP6544" s="47"/>
      <c r="AQ6544" s="47"/>
      <c r="AR6544" s="47"/>
      <c r="AS6544" s="47"/>
      <c r="AT6544" s="47"/>
      <c r="AU6544" s="47"/>
      <c r="AV6544" s="47"/>
      <c r="AW6544" s="47"/>
      <c r="AX6544" s="47"/>
      <c r="AY6544" s="47"/>
      <c r="AZ6544" s="47"/>
      <c r="BA6544" s="47"/>
      <c r="BB6544" s="47"/>
      <c r="BC6544" s="47"/>
      <c r="BD6544" s="47"/>
      <c r="BE6544" s="47"/>
      <c r="BF6544" s="47"/>
      <c r="BG6544" s="47"/>
      <c r="BH6544" s="47"/>
      <c r="BI6544" s="47"/>
      <c r="BJ6544" s="47"/>
      <c r="BK6544" s="47"/>
      <c r="BL6544" s="47"/>
      <c r="BM6544" s="47"/>
      <c r="BN6544" s="47"/>
      <c r="BO6544" s="47"/>
      <c r="BP6544" s="47"/>
      <c r="BQ6544" s="47"/>
      <c r="BR6544" s="47"/>
      <c r="BS6544" s="47"/>
      <c r="BT6544" s="47"/>
      <c r="BU6544" s="47"/>
      <c r="BV6544" s="47"/>
      <c r="BW6544" s="47"/>
      <c r="BX6544" s="47"/>
      <c r="BY6544" s="47"/>
      <c r="BZ6544" s="47"/>
      <c r="CA6544" s="47"/>
      <c r="CB6544" s="47"/>
      <c r="CC6544" s="47"/>
      <c r="CD6544" s="47"/>
      <c r="CE6544" s="47"/>
      <c r="CF6544" s="47"/>
      <c r="CG6544" s="47"/>
      <c r="CH6544" s="47"/>
      <c r="CI6544" s="47"/>
      <c r="CJ6544" s="47"/>
      <c r="CK6544" s="47"/>
      <c r="CL6544" s="47"/>
      <c r="CM6544" s="47"/>
      <c r="CN6544" s="47"/>
      <c r="CO6544" s="47"/>
      <c r="CP6544" s="47"/>
      <c r="CQ6544" s="47"/>
      <c r="CR6544" s="47"/>
      <c r="CS6544" s="47"/>
      <c r="CT6544" s="47"/>
      <c r="CU6544" s="47"/>
      <c r="CV6544" s="47"/>
      <c r="CW6544" s="47"/>
      <c r="CX6544" s="47"/>
      <c r="CY6544" s="47"/>
      <c r="CZ6544" s="47"/>
      <c r="DA6544" s="47"/>
      <c r="DB6544" s="47"/>
      <c r="DC6544" s="47"/>
      <c r="DD6544" s="47"/>
      <c r="DE6544" s="47"/>
      <c r="DF6544" s="47"/>
      <c r="DG6544" s="47"/>
      <c r="DH6544" s="47"/>
      <c r="DI6544" s="47"/>
      <c r="DJ6544" s="47"/>
      <c r="DK6544" s="47"/>
      <c r="DL6544" s="47"/>
      <c r="DM6544" s="47"/>
      <c r="DN6544" s="47"/>
      <c r="DO6544" s="47"/>
      <c r="DP6544" s="47"/>
      <c r="DQ6544" s="47"/>
      <c r="DR6544" s="47"/>
      <c r="DS6544" s="47"/>
      <c r="DT6544" s="47"/>
      <c r="DU6544" s="47"/>
      <c r="DV6544" s="47"/>
      <c r="DW6544" s="47"/>
      <c r="DX6544" s="47"/>
      <c r="DY6544" s="47"/>
      <c r="DZ6544" s="47"/>
      <c r="EA6544" s="47"/>
      <c r="EB6544" s="47"/>
      <c r="EC6544" s="47"/>
      <c r="ED6544" s="47"/>
      <c r="EE6544" s="47"/>
      <c r="EF6544" s="47"/>
      <c r="EG6544" s="47"/>
      <c r="EH6544" s="47"/>
      <c r="EI6544" s="47"/>
      <c r="EJ6544" s="47"/>
      <c r="EK6544" s="47"/>
      <c r="EL6544" s="47"/>
      <c r="EM6544" s="47"/>
      <c r="EN6544" s="47"/>
      <c r="EO6544" s="47"/>
      <c r="EP6544" s="47"/>
      <c r="EQ6544" s="47"/>
      <c r="ER6544" s="47"/>
      <c r="ES6544" s="47"/>
      <c r="ET6544" s="47"/>
      <c r="EU6544" s="47"/>
      <c r="EV6544" s="47"/>
      <c r="EW6544" s="47"/>
      <c r="EX6544" s="47"/>
      <c r="EY6544" s="47"/>
      <c r="EZ6544" s="47"/>
      <c r="FA6544" s="47"/>
      <c r="FB6544" s="47"/>
      <c r="FC6544" s="47"/>
      <c r="FD6544" s="47"/>
      <c r="FE6544" s="47"/>
      <c r="FF6544" s="47"/>
      <c r="FG6544" s="47"/>
      <c r="FH6544" s="47"/>
      <c r="FI6544" s="47"/>
      <c r="FJ6544" s="47"/>
      <c r="FK6544" s="47"/>
      <c r="FL6544" s="47"/>
      <c r="FM6544" s="47"/>
      <c r="FN6544" s="47"/>
      <c r="FO6544" s="47"/>
      <c r="FP6544" s="47"/>
      <c r="FQ6544" s="47"/>
      <c r="FR6544" s="47"/>
      <c r="FS6544" s="47"/>
      <c r="FT6544" s="47"/>
      <c r="FU6544" s="47"/>
      <c r="FV6544" s="47"/>
      <c r="FW6544" s="47"/>
      <c r="FX6544" s="47"/>
      <c r="FY6544" s="47"/>
      <c r="FZ6544" s="47"/>
      <c r="GA6544" s="47"/>
      <c r="GB6544" s="47"/>
      <c r="GC6544" s="47"/>
      <c r="GD6544" s="47"/>
      <c r="GE6544" s="47"/>
      <c r="GF6544" s="47"/>
      <c r="GG6544" s="47"/>
      <c r="GH6544" s="47"/>
      <c r="GI6544" s="47"/>
    </row>
    <row r="6545" spans="1:191" s="50" customFormat="1" ht="25.5" x14ac:dyDescent="0.2">
      <c r="A6545" s="48" t="s">
        <v>20283</v>
      </c>
      <c r="B6545" s="48" t="s">
        <v>20284</v>
      </c>
      <c r="C6545" s="48">
        <v>1</v>
      </c>
      <c r="D6545" s="48" t="s">
        <v>19</v>
      </c>
      <c r="E6545" s="49" t="s">
        <v>28442</v>
      </c>
      <c r="F6545" s="49" t="s">
        <v>28518</v>
      </c>
      <c r="G6545" s="49" t="s">
        <v>28519</v>
      </c>
      <c r="H6545" s="49" t="s">
        <v>827</v>
      </c>
      <c r="I6545" s="49" t="s">
        <v>9572</v>
      </c>
      <c r="J6545" s="49" t="s">
        <v>17910</v>
      </c>
      <c r="K6545" s="49" t="s">
        <v>9</v>
      </c>
      <c r="L6545" s="49" t="s">
        <v>823</v>
      </c>
      <c r="M6545" s="49" t="s">
        <v>472</v>
      </c>
      <c r="N6545" s="49" t="s">
        <v>20285</v>
      </c>
      <c r="O6545" s="49" t="s">
        <v>9</v>
      </c>
      <c r="P6545" s="49" t="s">
        <v>9</v>
      </c>
      <c r="Q6545" s="49" t="s">
        <v>9</v>
      </c>
      <c r="R6545" s="47"/>
      <c r="S6545" s="47"/>
      <c r="T6545" s="47"/>
      <c r="U6545" s="47"/>
      <c r="V6545" s="47"/>
      <c r="W6545" s="47"/>
      <c r="X6545" s="47"/>
      <c r="Y6545" s="47"/>
      <c r="Z6545" s="47"/>
      <c r="AA6545" s="47"/>
      <c r="AB6545" s="47"/>
      <c r="AC6545" s="47"/>
      <c r="AD6545" s="47"/>
      <c r="AE6545" s="47"/>
      <c r="AF6545" s="47"/>
      <c r="AG6545" s="47"/>
      <c r="AH6545" s="47"/>
      <c r="AI6545" s="47"/>
      <c r="AJ6545" s="47"/>
      <c r="AK6545" s="47"/>
      <c r="AL6545" s="47"/>
      <c r="AM6545" s="47"/>
      <c r="AN6545" s="47"/>
      <c r="AO6545" s="47"/>
      <c r="AP6545" s="47"/>
      <c r="AQ6545" s="47"/>
      <c r="AR6545" s="47"/>
      <c r="AS6545" s="47"/>
      <c r="AT6545" s="47"/>
      <c r="AU6545" s="47"/>
      <c r="AV6545" s="47"/>
      <c r="AW6545" s="47"/>
      <c r="AX6545" s="47"/>
      <c r="AY6545" s="47"/>
      <c r="AZ6545" s="47"/>
      <c r="BA6545" s="47"/>
      <c r="BB6545" s="47"/>
      <c r="BC6545" s="47"/>
      <c r="BD6545" s="47"/>
      <c r="BE6545" s="47"/>
      <c r="BF6545" s="47"/>
      <c r="BG6545" s="47"/>
      <c r="BH6545" s="47"/>
      <c r="BI6545" s="47"/>
      <c r="BJ6545" s="47"/>
      <c r="BK6545" s="47"/>
      <c r="BL6545" s="47"/>
      <c r="BM6545" s="47"/>
      <c r="BN6545" s="47"/>
      <c r="BO6545" s="47"/>
      <c r="BP6545" s="47"/>
      <c r="BQ6545" s="47"/>
      <c r="BR6545" s="47"/>
      <c r="BS6545" s="47"/>
      <c r="BT6545" s="47"/>
      <c r="BU6545" s="47"/>
      <c r="BV6545" s="47"/>
      <c r="BW6545" s="47"/>
      <c r="BX6545" s="47"/>
      <c r="BY6545" s="47"/>
      <c r="BZ6545" s="47"/>
      <c r="CA6545" s="47"/>
      <c r="CB6545" s="47"/>
      <c r="CC6545" s="47"/>
      <c r="CD6545" s="47"/>
      <c r="CE6545" s="47"/>
      <c r="CF6545" s="47"/>
      <c r="CG6545" s="47"/>
      <c r="CH6545" s="47"/>
      <c r="CI6545" s="47"/>
      <c r="CJ6545" s="47"/>
      <c r="CK6545" s="47"/>
      <c r="CL6545" s="47"/>
      <c r="CM6545" s="47"/>
      <c r="CN6545" s="47"/>
      <c r="CO6545" s="47"/>
      <c r="CP6545" s="47"/>
      <c r="CQ6545" s="47"/>
      <c r="CR6545" s="47"/>
      <c r="CS6545" s="47"/>
      <c r="CT6545" s="47"/>
      <c r="CU6545" s="47"/>
      <c r="CV6545" s="47"/>
      <c r="CW6545" s="47"/>
      <c r="CX6545" s="47"/>
      <c r="CY6545" s="47"/>
      <c r="CZ6545" s="47"/>
      <c r="DA6545" s="47"/>
      <c r="DB6545" s="47"/>
      <c r="DC6545" s="47"/>
      <c r="DD6545" s="47"/>
      <c r="DE6545" s="47"/>
      <c r="DF6545" s="47"/>
      <c r="DG6545" s="47"/>
      <c r="DH6545" s="47"/>
      <c r="DI6545" s="47"/>
      <c r="DJ6545" s="47"/>
      <c r="DK6545" s="47"/>
      <c r="DL6545" s="47"/>
      <c r="DM6545" s="47"/>
      <c r="DN6545" s="47"/>
      <c r="DO6545" s="47"/>
      <c r="DP6545" s="47"/>
      <c r="DQ6545" s="47"/>
      <c r="DR6545" s="47"/>
      <c r="DS6545" s="47"/>
      <c r="DT6545" s="47"/>
      <c r="DU6545" s="47"/>
      <c r="DV6545" s="47"/>
      <c r="DW6545" s="47"/>
      <c r="DX6545" s="47"/>
      <c r="DY6545" s="47"/>
      <c r="DZ6545" s="47"/>
      <c r="EA6545" s="47"/>
      <c r="EB6545" s="47"/>
      <c r="EC6545" s="47"/>
      <c r="ED6545" s="47"/>
      <c r="EE6545" s="47"/>
      <c r="EF6545" s="47"/>
      <c r="EG6545" s="47"/>
      <c r="EH6545" s="47"/>
      <c r="EI6545" s="47"/>
      <c r="EJ6545" s="47"/>
      <c r="EK6545" s="47"/>
      <c r="EL6545" s="47"/>
      <c r="EM6545" s="47"/>
      <c r="EN6545" s="47"/>
      <c r="EO6545" s="47"/>
      <c r="EP6545" s="47"/>
      <c r="EQ6545" s="47"/>
      <c r="ER6545" s="47"/>
      <c r="ES6545" s="47"/>
      <c r="ET6545" s="47"/>
      <c r="EU6545" s="47"/>
      <c r="EV6545" s="47"/>
      <c r="EW6545" s="47"/>
      <c r="EX6545" s="47"/>
      <c r="EY6545" s="47"/>
      <c r="EZ6545" s="47"/>
      <c r="FA6545" s="47"/>
    </row>
    <row r="6546" spans="1:191" s="50" customFormat="1" ht="25.5" x14ac:dyDescent="0.2">
      <c r="A6546" s="48" t="s">
        <v>6244</v>
      </c>
      <c r="B6546" s="48" t="s">
        <v>6245</v>
      </c>
      <c r="C6546" s="48">
        <v>1</v>
      </c>
      <c r="D6546" s="48" t="s">
        <v>19</v>
      </c>
      <c r="E6546" s="49" t="s">
        <v>28442</v>
      </c>
      <c r="F6546" s="49" t="s">
        <v>28518</v>
      </c>
      <c r="G6546" s="49" t="s">
        <v>28519</v>
      </c>
      <c r="H6546" s="49" t="s">
        <v>827</v>
      </c>
      <c r="I6546" s="49" t="s">
        <v>2252</v>
      </c>
      <c r="J6546" s="49" t="s">
        <v>4601</v>
      </c>
      <c r="K6546" s="49" t="s">
        <v>9</v>
      </c>
      <c r="L6546" s="49" t="s">
        <v>823</v>
      </c>
      <c r="M6546" s="49" t="s">
        <v>472</v>
      </c>
      <c r="N6546" s="49" t="s">
        <v>4602</v>
      </c>
      <c r="O6546" s="49" t="s">
        <v>9</v>
      </c>
      <c r="P6546" s="49" t="s">
        <v>9</v>
      </c>
      <c r="Q6546" s="49" t="s">
        <v>9</v>
      </c>
      <c r="R6546" s="47"/>
      <c r="S6546" s="47"/>
      <c r="T6546" s="47"/>
      <c r="U6546" s="47"/>
      <c r="V6546" s="47"/>
      <c r="W6546" s="47"/>
      <c r="X6546" s="47"/>
      <c r="Y6546" s="47"/>
      <c r="Z6546" s="47"/>
      <c r="AA6546" s="47"/>
      <c r="AB6546" s="47"/>
      <c r="AC6546" s="47"/>
      <c r="AD6546" s="47"/>
      <c r="AE6546" s="47"/>
      <c r="AF6546" s="47"/>
      <c r="AG6546" s="47"/>
      <c r="AH6546" s="47"/>
      <c r="AI6546" s="47"/>
      <c r="AJ6546" s="47"/>
      <c r="AK6546" s="47"/>
      <c r="AL6546" s="47"/>
      <c r="AM6546" s="47"/>
      <c r="AN6546" s="47"/>
      <c r="AO6546" s="47"/>
      <c r="AP6546" s="47"/>
      <c r="AQ6546" s="47"/>
      <c r="AR6546" s="47"/>
      <c r="AS6546" s="47"/>
      <c r="AT6546" s="47"/>
      <c r="AU6546" s="47"/>
      <c r="AV6546" s="47"/>
      <c r="AW6546" s="47"/>
      <c r="AX6546" s="47"/>
      <c r="AY6546" s="47"/>
      <c r="AZ6546" s="47"/>
      <c r="BA6546" s="47"/>
      <c r="BB6546" s="47"/>
      <c r="BC6546" s="47"/>
      <c r="BD6546" s="47"/>
      <c r="BE6546" s="47"/>
      <c r="BF6546" s="47"/>
      <c r="BG6546" s="47"/>
      <c r="BH6546" s="47"/>
      <c r="BI6546" s="47"/>
      <c r="BJ6546" s="47"/>
      <c r="BK6546" s="47"/>
      <c r="BL6546" s="47"/>
      <c r="BM6546" s="47"/>
      <c r="BN6546" s="47"/>
      <c r="BO6546" s="47"/>
      <c r="BP6546" s="47"/>
      <c r="BQ6546" s="47"/>
      <c r="BR6546" s="47"/>
      <c r="BS6546" s="47"/>
      <c r="BT6546" s="47"/>
      <c r="BU6546" s="47"/>
      <c r="BV6546" s="47"/>
      <c r="BW6546" s="47"/>
      <c r="BX6546" s="47"/>
      <c r="BY6546" s="47"/>
      <c r="BZ6546" s="47"/>
      <c r="CA6546" s="47"/>
      <c r="CB6546" s="47"/>
      <c r="CC6546" s="47"/>
      <c r="CD6546" s="47"/>
      <c r="CE6546" s="47"/>
      <c r="CF6546" s="47"/>
      <c r="CG6546" s="47"/>
      <c r="CH6546" s="47"/>
      <c r="CI6546" s="47"/>
      <c r="CJ6546" s="47"/>
      <c r="CK6546" s="47"/>
      <c r="CL6546" s="47"/>
      <c r="CM6546" s="47"/>
      <c r="CN6546" s="47"/>
      <c r="CO6546" s="47"/>
      <c r="CP6546" s="47"/>
      <c r="CQ6546" s="47"/>
      <c r="CR6546" s="47"/>
      <c r="CS6546" s="47"/>
      <c r="CT6546" s="47"/>
      <c r="CU6546" s="47"/>
      <c r="CV6546" s="47"/>
      <c r="CW6546" s="47"/>
      <c r="CX6546" s="47"/>
      <c r="CY6546" s="47"/>
      <c r="CZ6546" s="47"/>
      <c r="DA6546" s="47"/>
      <c r="DB6546" s="47"/>
      <c r="DC6546" s="47"/>
      <c r="DD6546" s="47"/>
      <c r="DE6546" s="47"/>
      <c r="DF6546" s="47"/>
      <c r="DG6546" s="47"/>
      <c r="DH6546" s="47"/>
      <c r="DI6546" s="47"/>
      <c r="DJ6546" s="47"/>
      <c r="DK6546" s="47"/>
      <c r="DL6546" s="47"/>
      <c r="DM6546" s="47"/>
      <c r="DN6546" s="47"/>
      <c r="DO6546" s="47"/>
      <c r="DP6546" s="47"/>
      <c r="DQ6546" s="47"/>
      <c r="DR6546" s="47"/>
      <c r="DS6546" s="47"/>
      <c r="DT6546" s="47"/>
      <c r="DU6546" s="47"/>
      <c r="DV6546" s="47"/>
      <c r="DW6546" s="47"/>
      <c r="DX6546" s="47"/>
      <c r="DY6546" s="47"/>
      <c r="DZ6546" s="47"/>
      <c r="EA6546" s="47"/>
      <c r="EB6546" s="47"/>
      <c r="EC6546" s="47"/>
      <c r="ED6546" s="47"/>
      <c r="EE6546" s="47"/>
      <c r="EF6546" s="47"/>
      <c r="EG6546" s="47"/>
      <c r="EH6546" s="47"/>
      <c r="EI6546" s="47"/>
      <c r="EJ6546" s="47"/>
      <c r="EK6546" s="47"/>
      <c r="EL6546" s="47"/>
      <c r="EM6546" s="47"/>
      <c r="EN6546" s="47"/>
      <c r="EO6546" s="47"/>
      <c r="EP6546" s="47"/>
      <c r="EQ6546" s="47"/>
      <c r="ER6546" s="47"/>
      <c r="ES6546" s="47"/>
      <c r="ET6546" s="47"/>
      <c r="EU6546" s="47"/>
      <c r="EV6546" s="47"/>
      <c r="EW6546" s="47"/>
      <c r="EX6546" s="47"/>
      <c r="EY6546" s="47"/>
      <c r="EZ6546" s="47"/>
      <c r="FA6546" s="47"/>
      <c r="FB6546" s="47"/>
      <c r="FC6546" s="47"/>
      <c r="FD6546" s="47"/>
      <c r="FE6546" s="47"/>
      <c r="FF6546" s="47"/>
      <c r="FG6546" s="47"/>
      <c r="FH6546" s="47"/>
      <c r="FI6546" s="47"/>
      <c r="FJ6546" s="47"/>
      <c r="FK6546" s="47"/>
      <c r="FL6546" s="47"/>
      <c r="FM6546" s="47"/>
      <c r="FN6546" s="47"/>
      <c r="FO6546" s="47"/>
      <c r="FP6546" s="47"/>
      <c r="FQ6546" s="47"/>
      <c r="FR6546" s="47"/>
      <c r="FS6546" s="47"/>
      <c r="FT6546" s="47"/>
      <c r="FU6546" s="47"/>
      <c r="FV6546" s="47"/>
      <c r="FW6546" s="47"/>
      <c r="FX6546" s="47"/>
      <c r="FY6546" s="47"/>
      <c r="FZ6546" s="47"/>
      <c r="GA6546" s="47"/>
      <c r="GB6546" s="47"/>
      <c r="GC6546" s="47"/>
      <c r="GD6546" s="47"/>
      <c r="GE6546" s="47"/>
      <c r="GF6546" s="47"/>
      <c r="GG6546" s="47"/>
      <c r="GH6546" s="47"/>
      <c r="GI6546" s="47"/>
    </row>
    <row r="6547" spans="1:191" s="50" customFormat="1" ht="25.5" x14ac:dyDescent="0.2">
      <c r="A6547" s="48" t="s">
        <v>4404</v>
      </c>
      <c r="B6547" s="48" t="s">
        <v>4405</v>
      </c>
      <c r="C6547" s="48">
        <v>1</v>
      </c>
      <c r="D6547" s="48" t="s">
        <v>19</v>
      </c>
      <c r="E6547" s="49" t="s">
        <v>28442</v>
      </c>
      <c r="F6547" s="49" t="s">
        <v>28518</v>
      </c>
      <c r="G6547" s="49" t="s">
        <v>28519</v>
      </c>
      <c r="H6547" s="49" t="s">
        <v>827</v>
      </c>
      <c r="I6547" s="49" t="s">
        <v>4406</v>
      </c>
      <c r="J6547" s="49" t="s">
        <v>4407</v>
      </c>
      <c r="K6547" s="49" t="s">
        <v>9</v>
      </c>
      <c r="L6547" s="49" t="s">
        <v>823</v>
      </c>
      <c r="M6547" s="49" t="s">
        <v>472</v>
      </c>
      <c r="N6547" s="49" t="s">
        <v>4408</v>
      </c>
      <c r="O6547" s="49" t="s">
        <v>9</v>
      </c>
      <c r="P6547" s="49" t="s">
        <v>9</v>
      </c>
      <c r="Q6547" s="49" t="s">
        <v>9</v>
      </c>
      <c r="R6547" s="47"/>
      <c r="S6547" s="47"/>
      <c r="T6547" s="47"/>
      <c r="U6547" s="47"/>
      <c r="V6547" s="47"/>
      <c r="W6547" s="47"/>
      <c r="X6547" s="47"/>
      <c r="Y6547" s="47"/>
      <c r="Z6547" s="47"/>
      <c r="AA6547" s="47"/>
      <c r="AB6547" s="47"/>
      <c r="AC6547" s="47"/>
      <c r="AD6547" s="47"/>
      <c r="AE6547" s="47"/>
      <c r="AF6547" s="47"/>
      <c r="AG6547" s="47"/>
      <c r="AH6547" s="47"/>
      <c r="AI6547" s="47"/>
      <c r="AJ6547" s="47"/>
      <c r="AK6547" s="47"/>
      <c r="AL6547" s="47"/>
      <c r="AM6547" s="47"/>
      <c r="AN6547" s="47"/>
      <c r="AO6547" s="47"/>
      <c r="AP6547" s="47"/>
      <c r="AQ6547" s="47"/>
      <c r="AR6547" s="47"/>
      <c r="AS6547" s="47"/>
      <c r="AT6547" s="47"/>
      <c r="AU6547" s="47"/>
      <c r="AV6547" s="47"/>
      <c r="AW6547" s="47"/>
      <c r="AX6547" s="47"/>
      <c r="AY6547" s="47"/>
      <c r="AZ6547" s="47"/>
      <c r="BA6547" s="47"/>
      <c r="BB6547" s="47"/>
      <c r="BC6547" s="47"/>
      <c r="BD6547" s="47"/>
      <c r="BE6547" s="47"/>
      <c r="BF6547" s="47"/>
      <c r="BG6547" s="47"/>
      <c r="BH6547" s="47"/>
      <c r="BI6547" s="47"/>
      <c r="BJ6547" s="47"/>
      <c r="BK6547" s="47"/>
      <c r="BL6547" s="47"/>
      <c r="BM6547" s="47"/>
      <c r="BN6547" s="47"/>
      <c r="BO6547" s="47"/>
      <c r="BP6547" s="47"/>
      <c r="BQ6547" s="47"/>
      <c r="BR6547" s="47"/>
      <c r="BS6547" s="47"/>
      <c r="BT6547" s="47"/>
      <c r="BU6547" s="47"/>
      <c r="BV6547" s="47"/>
      <c r="BW6547" s="47"/>
      <c r="BX6547" s="47"/>
      <c r="BY6547" s="47"/>
      <c r="BZ6547" s="47"/>
      <c r="CA6547" s="47"/>
      <c r="CB6547" s="47"/>
      <c r="CC6547" s="47"/>
      <c r="CD6547" s="47"/>
      <c r="CE6547" s="47"/>
      <c r="CF6547" s="47"/>
      <c r="CG6547" s="47"/>
      <c r="CH6547" s="47"/>
      <c r="CI6547" s="47"/>
      <c r="CJ6547" s="47"/>
      <c r="CK6547" s="47"/>
      <c r="CL6547" s="47"/>
      <c r="CM6547" s="47"/>
      <c r="CN6547" s="47"/>
      <c r="CO6547" s="47"/>
      <c r="CP6547" s="47"/>
      <c r="CQ6547" s="47"/>
      <c r="CR6547" s="47"/>
      <c r="CS6547" s="47"/>
      <c r="CT6547" s="47"/>
      <c r="CU6547" s="47"/>
      <c r="CV6547" s="47"/>
      <c r="CW6547" s="47"/>
      <c r="CX6547" s="47"/>
      <c r="CY6547" s="47"/>
      <c r="CZ6547" s="47"/>
      <c r="DA6547" s="47"/>
      <c r="DB6547" s="47"/>
      <c r="DC6547" s="47"/>
      <c r="DD6547" s="47"/>
      <c r="DE6547" s="47"/>
      <c r="DF6547" s="47"/>
      <c r="DG6547" s="47"/>
      <c r="DH6547" s="47"/>
      <c r="DI6547" s="47"/>
      <c r="DJ6547" s="47"/>
      <c r="DK6547" s="47"/>
      <c r="DL6547" s="47"/>
      <c r="DM6547" s="47"/>
      <c r="DN6547" s="47"/>
      <c r="DO6547" s="47"/>
      <c r="DP6547" s="47"/>
      <c r="DQ6547" s="47"/>
      <c r="DR6547" s="47"/>
      <c r="DS6547" s="47"/>
      <c r="DT6547" s="47"/>
      <c r="DU6547" s="47"/>
      <c r="DV6547" s="47"/>
      <c r="DW6547" s="47"/>
      <c r="DX6547" s="47"/>
      <c r="DY6547" s="47"/>
      <c r="DZ6547" s="47"/>
      <c r="EA6547" s="47"/>
      <c r="EB6547" s="47"/>
      <c r="EC6547" s="47"/>
      <c r="ED6547" s="47"/>
      <c r="EE6547" s="47"/>
      <c r="EF6547" s="47"/>
      <c r="EG6547" s="47"/>
      <c r="EH6547" s="47"/>
      <c r="EI6547" s="47"/>
      <c r="EJ6547" s="47"/>
      <c r="EK6547" s="47"/>
      <c r="EL6547" s="47"/>
      <c r="EM6547" s="47"/>
      <c r="EN6547" s="47"/>
      <c r="EO6547" s="47"/>
      <c r="EP6547" s="47"/>
      <c r="EQ6547" s="47"/>
      <c r="ER6547" s="47"/>
      <c r="ES6547" s="47"/>
      <c r="ET6547" s="47"/>
      <c r="EU6547" s="47"/>
      <c r="EV6547" s="47"/>
      <c r="EW6547" s="47"/>
      <c r="EX6547" s="47"/>
      <c r="EY6547" s="47"/>
      <c r="EZ6547" s="47"/>
      <c r="FA6547" s="47"/>
      <c r="FB6547" s="47"/>
      <c r="FC6547" s="47"/>
      <c r="FD6547" s="47"/>
      <c r="FE6547" s="47"/>
      <c r="FF6547" s="47"/>
      <c r="FG6547" s="47"/>
      <c r="FH6547" s="47"/>
      <c r="FI6547" s="47"/>
      <c r="FJ6547" s="47"/>
      <c r="FK6547" s="47"/>
      <c r="FL6547" s="47"/>
      <c r="FM6547" s="47"/>
      <c r="FN6547" s="47"/>
      <c r="FO6547" s="47"/>
      <c r="FP6547" s="47"/>
      <c r="FQ6547" s="47"/>
      <c r="FR6547" s="47"/>
      <c r="FS6547" s="47"/>
      <c r="FT6547" s="47"/>
      <c r="FU6547" s="47"/>
      <c r="FV6547" s="47"/>
      <c r="FW6547" s="47"/>
      <c r="FX6547" s="47"/>
      <c r="FY6547" s="47"/>
      <c r="FZ6547" s="47"/>
      <c r="GA6547" s="47"/>
      <c r="GB6547" s="47"/>
      <c r="GC6547" s="47"/>
      <c r="GD6547" s="47"/>
      <c r="GE6547" s="47"/>
      <c r="GF6547" s="47"/>
      <c r="GG6547" s="47"/>
      <c r="GH6547" s="47"/>
      <c r="GI6547" s="47"/>
    </row>
    <row r="6548" spans="1:191" s="50" customFormat="1" ht="25.5" x14ac:dyDescent="0.2">
      <c r="A6548" s="48" t="s">
        <v>3741</v>
      </c>
      <c r="B6548" s="48" t="s">
        <v>3742</v>
      </c>
      <c r="C6548" s="48">
        <v>1</v>
      </c>
      <c r="D6548" s="48" t="s">
        <v>19</v>
      </c>
      <c r="E6548" s="49" t="s">
        <v>28442</v>
      </c>
      <c r="F6548" s="49" t="s">
        <v>28518</v>
      </c>
      <c r="G6548" s="49" t="s">
        <v>28519</v>
      </c>
      <c r="H6548" s="49" t="s">
        <v>827</v>
      </c>
      <c r="I6548" s="49" t="s">
        <v>2252</v>
      </c>
      <c r="J6548" s="49" t="s">
        <v>7398</v>
      </c>
      <c r="K6548" s="49" t="s">
        <v>9</v>
      </c>
      <c r="L6548" s="49" t="s">
        <v>823</v>
      </c>
      <c r="M6548" s="49" t="s">
        <v>472</v>
      </c>
      <c r="N6548" s="49" t="s">
        <v>3743</v>
      </c>
      <c r="O6548" s="49" t="s">
        <v>9</v>
      </c>
      <c r="P6548" s="49" t="s">
        <v>9</v>
      </c>
      <c r="Q6548" s="49" t="s">
        <v>9</v>
      </c>
      <c r="R6548" s="47"/>
      <c r="S6548" s="47"/>
      <c r="T6548" s="47"/>
      <c r="U6548" s="47"/>
      <c r="V6548" s="47"/>
      <c r="W6548" s="47"/>
      <c r="X6548" s="47"/>
      <c r="Y6548" s="47"/>
      <c r="Z6548" s="47"/>
      <c r="AA6548" s="47"/>
      <c r="AB6548" s="47"/>
      <c r="AC6548" s="47"/>
      <c r="AD6548" s="47"/>
      <c r="AE6548" s="47"/>
      <c r="AF6548" s="47"/>
      <c r="AG6548" s="47"/>
      <c r="AH6548" s="47"/>
      <c r="AI6548" s="47"/>
      <c r="AJ6548" s="47"/>
      <c r="AK6548" s="47"/>
      <c r="AL6548" s="47"/>
      <c r="AM6548" s="47"/>
      <c r="AN6548" s="47"/>
      <c r="AO6548" s="47"/>
      <c r="AP6548" s="47"/>
      <c r="AQ6548" s="47"/>
      <c r="AR6548" s="47"/>
      <c r="AS6548" s="47"/>
      <c r="AT6548" s="47"/>
      <c r="AU6548" s="47"/>
      <c r="AV6548" s="47"/>
      <c r="AW6548" s="47"/>
      <c r="AX6548" s="47"/>
      <c r="AY6548" s="47"/>
      <c r="AZ6548" s="47"/>
      <c r="BA6548" s="47"/>
      <c r="BB6548" s="47"/>
      <c r="BC6548" s="47"/>
      <c r="BD6548" s="47"/>
      <c r="BE6548" s="47"/>
      <c r="BF6548" s="47"/>
      <c r="BG6548" s="47"/>
      <c r="BH6548" s="47"/>
      <c r="BI6548" s="47"/>
      <c r="BJ6548" s="47"/>
      <c r="BK6548" s="47"/>
      <c r="BL6548" s="47"/>
      <c r="BM6548" s="47"/>
      <c r="BN6548" s="47"/>
      <c r="BO6548" s="47"/>
      <c r="BP6548" s="47"/>
      <c r="BQ6548" s="47"/>
      <c r="BR6548" s="47"/>
      <c r="BS6548" s="47"/>
      <c r="BT6548" s="47"/>
      <c r="BU6548" s="47"/>
      <c r="BV6548" s="47"/>
      <c r="BW6548" s="47"/>
      <c r="BX6548" s="47"/>
      <c r="BY6548" s="47"/>
      <c r="BZ6548" s="47"/>
      <c r="CA6548" s="47"/>
      <c r="CB6548" s="47"/>
      <c r="CC6548" s="47"/>
      <c r="CD6548" s="47"/>
      <c r="CE6548" s="47"/>
      <c r="CF6548" s="47"/>
      <c r="CG6548" s="47"/>
      <c r="CH6548" s="47"/>
      <c r="CI6548" s="47"/>
      <c r="CJ6548" s="47"/>
      <c r="CK6548" s="47"/>
      <c r="CL6548" s="47"/>
      <c r="CM6548" s="47"/>
      <c r="CN6548" s="47"/>
      <c r="CO6548" s="47"/>
      <c r="CP6548" s="47"/>
      <c r="CQ6548" s="47"/>
      <c r="CR6548" s="47"/>
      <c r="CS6548" s="47"/>
      <c r="CT6548" s="47"/>
      <c r="CU6548" s="47"/>
      <c r="CV6548" s="47"/>
      <c r="CW6548" s="47"/>
      <c r="CX6548" s="47"/>
      <c r="CY6548" s="47"/>
      <c r="CZ6548" s="47"/>
      <c r="DA6548" s="47"/>
      <c r="DB6548" s="47"/>
      <c r="DC6548" s="47"/>
      <c r="DD6548" s="47"/>
      <c r="DE6548" s="47"/>
      <c r="DF6548" s="47"/>
      <c r="DG6548" s="47"/>
      <c r="DH6548" s="47"/>
      <c r="DI6548" s="47"/>
      <c r="DJ6548" s="47"/>
      <c r="DK6548" s="47"/>
      <c r="DL6548" s="47"/>
      <c r="DM6548" s="47"/>
      <c r="DN6548" s="47"/>
      <c r="DO6548" s="47"/>
      <c r="DP6548" s="47"/>
      <c r="DQ6548" s="47"/>
      <c r="DR6548" s="47"/>
      <c r="DS6548" s="47"/>
      <c r="DT6548" s="47"/>
      <c r="DU6548" s="47"/>
      <c r="DV6548" s="47"/>
      <c r="DW6548" s="47"/>
      <c r="DX6548" s="47"/>
      <c r="DY6548" s="47"/>
      <c r="DZ6548" s="47"/>
      <c r="EA6548" s="47"/>
      <c r="EB6548" s="47"/>
      <c r="EC6548" s="47"/>
      <c r="ED6548" s="47"/>
      <c r="EE6548" s="47"/>
      <c r="EF6548" s="47"/>
      <c r="EG6548" s="47"/>
      <c r="EH6548" s="47"/>
      <c r="EI6548" s="47"/>
      <c r="EJ6548" s="47"/>
      <c r="EK6548" s="47"/>
      <c r="EL6548" s="47"/>
      <c r="EM6548" s="47"/>
      <c r="EN6548" s="47"/>
      <c r="EO6548" s="47"/>
      <c r="EP6548" s="47"/>
      <c r="EQ6548" s="47"/>
      <c r="ER6548" s="47"/>
      <c r="ES6548" s="47"/>
      <c r="ET6548" s="47"/>
      <c r="EU6548" s="47"/>
      <c r="EV6548" s="47"/>
      <c r="EW6548" s="47"/>
      <c r="EX6548" s="47"/>
      <c r="EY6548" s="47"/>
      <c r="EZ6548" s="47"/>
      <c r="FA6548" s="47"/>
      <c r="FB6548" s="47"/>
      <c r="FC6548" s="47"/>
      <c r="FD6548" s="47"/>
      <c r="FE6548" s="47"/>
      <c r="FF6548" s="47"/>
      <c r="FG6548" s="47"/>
      <c r="FH6548" s="47"/>
      <c r="FI6548" s="47"/>
      <c r="FJ6548" s="47"/>
      <c r="FK6548" s="47"/>
      <c r="FL6548" s="47"/>
      <c r="FM6548" s="47"/>
      <c r="FN6548" s="47"/>
      <c r="FO6548" s="47"/>
      <c r="FP6548" s="47"/>
      <c r="FQ6548" s="47"/>
      <c r="FR6548" s="47"/>
      <c r="FS6548" s="47"/>
      <c r="FT6548" s="47"/>
      <c r="FU6548" s="47"/>
      <c r="FV6548" s="47"/>
      <c r="FW6548" s="47"/>
      <c r="FX6548" s="47"/>
      <c r="FY6548" s="47"/>
      <c r="FZ6548" s="47"/>
      <c r="GA6548" s="47"/>
      <c r="GB6548" s="47"/>
      <c r="GC6548" s="47"/>
      <c r="GD6548" s="47"/>
      <c r="GE6548" s="47"/>
      <c r="GF6548" s="47"/>
      <c r="GG6548" s="47"/>
      <c r="GH6548" s="47"/>
      <c r="GI6548" s="47"/>
    </row>
    <row r="6549" spans="1:191" s="50" customFormat="1" ht="25.5" x14ac:dyDescent="0.2">
      <c r="A6549" s="48" t="s">
        <v>842</v>
      </c>
      <c r="B6549" s="48" t="s">
        <v>843</v>
      </c>
      <c r="C6549" s="48">
        <v>1</v>
      </c>
      <c r="D6549" s="48" t="s">
        <v>19</v>
      </c>
      <c r="E6549" s="49" t="s">
        <v>28442</v>
      </c>
      <c r="F6549" s="49" t="s">
        <v>28518</v>
      </c>
      <c r="G6549" s="49" t="s">
        <v>28519</v>
      </c>
      <c r="H6549" s="49" t="s">
        <v>827</v>
      </c>
      <c r="I6549" s="49" t="s">
        <v>828</v>
      </c>
      <c r="J6549" s="49" t="s">
        <v>829</v>
      </c>
      <c r="K6549" s="49" t="s">
        <v>9</v>
      </c>
      <c r="L6549" s="49" t="s">
        <v>823</v>
      </c>
      <c r="M6549" s="49" t="s">
        <v>472</v>
      </c>
      <c r="N6549" s="49" t="s">
        <v>846</v>
      </c>
      <c r="O6549" s="49" t="s">
        <v>9</v>
      </c>
      <c r="P6549" s="49" t="s">
        <v>9</v>
      </c>
      <c r="Q6549" s="49" t="s">
        <v>9</v>
      </c>
      <c r="R6549" s="47"/>
      <c r="S6549" s="47"/>
      <c r="T6549" s="47"/>
      <c r="U6549" s="47"/>
      <c r="V6549" s="47"/>
      <c r="W6549" s="47"/>
      <c r="X6549" s="47"/>
      <c r="Y6549" s="47"/>
      <c r="Z6549" s="47"/>
      <c r="AA6549" s="47"/>
      <c r="AB6549" s="47"/>
      <c r="AC6549" s="47"/>
      <c r="AD6549" s="47"/>
      <c r="AE6549" s="47"/>
      <c r="AF6549" s="47"/>
      <c r="AG6549" s="47"/>
      <c r="AH6549" s="47"/>
      <c r="AI6549" s="47"/>
      <c r="AJ6549" s="47"/>
      <c r="AK6549" s="47"/>
      <c r="AL6549" s="47"/>
      <c r="AM6549" s="47"/>
      <c r="AN6549" s="47"/>
      <c r="AO6549" s="47"/>
      <c r="AP6549" s="47"/>
      <c r="AQ6549" s="47"/>
      <c r="AR6549" s="47"/>
      <c r="AS6549" s="47"/>
      <c r="AT6549" s="47"/>
      <c r="AU6549" s="47"/>
      <c r="AV6549" s="47"/>
      <c r="AW6549" s="47"/>
      <c r="AX6549" s="47"/>
      <c r="AY6549" s="47"/>
      <c r="AZ6549" s="47"/>
      <c r="BA6549" s="47"/>
      <c r="BB6549" s="47"/>
      <c r="BC6549" s="47"/>
      <c r="BD6549" s="47"/>
      <c r="BE6549" s="47"/>
      <c r="BF6549" s="47"/>
      <c r="BG6549" s="47"/>
      <c r="BH6549" s="47"/>
      <c r="BI6549" s="47"/>
      <c r="BJ6549" s="47"/>
      <c r="BK6549" s="47"/>
      <c r="BL6549" s="47"/>
      <c r="BM6549" s="47"/>
      <c r="BN6549" s="47"/>
      <c r="BO6549" s="47"/>
      <c r="BP6549" s="47"/>
      <c r="BQ6549" s="47"/>
      <c r="BR6549" s="47"/>
      <c r="BS6549" s="47"/>
      <c r="BT6549" s="47"/>
      <c r="BU6549" s="47"/>
      <c r="BV6549" s="47"/>
      <c r="BW6549" s="47"/>
      <c r="BX6549" s="47"/>
      <c r="BY6549" s="47"/>
      <c r="BZ6549" s="47"/>
      <c r="CA6549" s="47"/>
      <c r="CB6549" s="47"/>
      <c r="CC6549" s="47"/>
      <c r="CD6549" s="47"/>
      <c r="CE6549" s="47"/>
      <c r="CF6549" s="47"/>
      <c r="CG6549" s="47"/>
      <c r="CH6549" s="47"/>
      <c r="CI6549" s="47"/>
      <c r="CJ6549" s="47"/>
      <c r="CK6549" s="47"/>
      <c r="CL6549" s="47"/>
      <c r="CM6549" s="47"/>
      <c r="CN6549" s="47"/>
      <c r="CO6549" s="47"/>
      <c r="CP6549" s="47"/>
      <c r="CQ6549" s="47"/>
      <c r="CR6549" s="47"/>
      <c r="CS6549" s="47"/>
      <c r="CT6549" s="47"/>
      <c r="CU6549" s="47"/>
      <c r="CV6549" s="47"/>
      <c r="CW6549" s="47"/>
      <c r="CX6549" s="47"/>
      <c r="CY6549" s="47"/>
      <c r="CZ6549" s="47"/>
      <c r="DA6549" s="47"/>
      <c r="DB6549" s="47"/>
      <c r="DC6549" s="47"/>
      <c r="DD6549" s="47"/>
      <c r="DE6549" s="47"/>
      <c r="DF6549" s="47"/>
      <c r="DG6549" s="47"/>
      <c r="DH6549" s="47"/>
      <c r="DI6549" s="47"/>
      <c r="DJ6549" s="47"/>
      <c r="DK6549" s="47"/>
      <c r="DL6549" s="47"/>
      <c r="DM6549" s="47"/>
      <c r="DN6549" s="47"/>
      <c r="DO6549" s="47"/>
      <c r="DP6549" s="47"/>
      <c r="DQ6549" s="47"/>
      <c r="DR6549" s="47"/>
      <c r="DS6549" s="47"/>
      <c r="DT6549" s="47"/>
      <c r="DU6549" s="47"/>
      <c r="DV6549" s="47"/>
      <c r="DW6549" s="47"/>
      <c r="DX6549" s="47"/>
      <c r="DY6549" s="47"/>
      <c r="DZ6549" s="47"/>
      <c r="EA6549" s="47"/>
      <c r="EB6549" s="47"/>
      <c r="EC6549" s="47"/>
      <c r="ED6549" s="47"/>
      <c r="EE6549" s="47"/>
      <c r="EF6549" s="47"/>
      <c r="EG6549" s="47"/>
      <c r="EH6549" s="47"/>
      <c r="EI6549" s="47"/>
      <c r="EJ6549" s="47"/>
      <c r="EK6549" s="47"/>
      <c r="EL6549" s="47"/>
      <c r="EM6549" s="47"/>
      <c r="EN6549" s="47"/>
      <c r="EO6549" s="47"/>
      <c r="EP6549" s="47"/>
      <c r="EQ6549" s="47"/>
      <c r="ER6549" s="47"/>
      <c r="ES6549" s="47"/>
      <c r="ET6549" s="47"/>
      <c r="EU6549" s="47"/>
      <c r="EV6549" s="47"/>
      <c r="EW6549" s="47"/>
      <c r="EX6549" s="47"/>
      <c r="EY6549" s="47"/>
      <c r="EZ6549" s="47"/>
      <c r="FA6549" s="47"/>
    </row>
    <row r="6550" spans="1:191" s="50" customFormat="1" ht="25.5" x14ac:dyDescent="0.2">
      <c r="A6550" s="48" t="s">
        <v>821</v>
      </c>
      <c r="B6550" s="48" t="s">
        <v>822</v>
      </c>
      <c r="C6550" s="48">
        <v>1</v>
      </c>
      <c r="D6550" s="48" t="s">
        <v>19</v>
      </c>
      <c r="E6550" s="49" t="s">
        <v>28442</v>
      </c>
      <c r="F6550" s="49" t="s">
        <v>28518</v>
      </c>
      <c r="G6550" s="49" t="s">
        <v>28519</v>
      </c>
      <c r="H6550" s="49" t="s">
        <v>827</v>
      </c>
      <c r="I6550" s="49" t="s">
        <v>828</v>
      </c>
      <c r="J6550" s="49" t="s">
        <v>829</v>
      </c>
      <c r="K6550" s="49" t="s">
        <v>9</v>
      </c>
      <c r="L6550" s="49" t="s">
        <v>823</v>
      </c>
      <c r="M6550" s="49" t="s">
        <v>472</v>
      </c>
      <c r="N6550" s="49" t="s">
        <v>830</v>
      </c>
      <c r="O6550" s="49" t="s">
        <v>9</v>
      </c>
      <c r="P6550" s="49" t="s">
        <v>9</v>
      </c>
      <c r="Q6550" s="49" t="s">
        <v>9</v>
      </c>
      <c r="R6550" s="47"/>
      <c r="S6550" s="47"/>
      <c r="T6550" s="47"/>
      <c r="U6550" s="47"/>
      <c r="V6550" s="47"/>
      <c r="W6550" s="47"/>
      <c r="X6550" s="47"/>
      <c r="Y6550" s="47"/>
      <c r="Z6550" s="47"/>
      <c r="AA6550" s="47"/>
      <c r="AB6550" s="47"/>
      <c r="AC6550" s="47"/>
      <c r="AD6550" s="47"/>
      <c r="AE6550" s="47"/>
      <c r="AF6550" s="47"/>
      <c r="AG6550" s="47"/>
      <c r="AH6550" s="47"/>
      <c r="AI6550" s="47"/>
      <c r="AJ6550" s="47"/>
      <c r="AK6550" s="47"/>
      <c r="AL6550" s="47"/>
      <c r="AM6550" s="47"/>
      <c r="AN6550" s="47"/>
      <c r="AO6550" s="47"/>
      <c r="AP6550" s="47"/>
      <c r="AQ6550" s="47"/>
      <c r="AR6550" s="47"/>
      <c r="AS6550" s="47"/>
      <c r="AT6550" s="47"/>
      <c r="AU6550" s="47"/>
      <c r="AV6550" s="47"/>
      <c r="AW6550" s="47"/>
      <c r="AX6550" s="47"/>
      <c r="AY6550" s="47"/>
      <c r="AZ6550" s="47"/>
      <c r="BA6550" s="47"/>
      <c r="BB6550" s="47"/>
      <c r="BC6550" s="47"/>
      <c r="BD6550" s="47"/>
      <c r="BE6550" s="47"/>
      <c r="BF6550" s="47"/>
      <c r="BG6550" s="47"/>
      <c r="BH6550" s="47"/>
      <c r="BI6550" s="47"/>
      <c r="BJ6550" s="47"/>
      <c r="BK6550" s="47"/>
      <c r="BL6550" s="47"/>
      <c r="BM6550" s="47"/>
      <c r="BN6550" s="47"/>
      <c r="BO6550" s="47"/>
      <c r="BP6550" s="47"/>
      <c r="BQ6550" s="47"/>
      <c r="BR6550" s="47"/>
      <c r="BS6550" s="47"/>
      <c r="BT6550" s="47"/>
      <c r="BU6550" s="47"/>
      <c r="BV6550" s="47"/>
      <c r="BW6550" s="47"/>
      <c r="BX6550" s="47"/>
      <c r="BY6550" s="47"/>
      <c r="BZ6550" s="47"/>
      <c r="CA6550" s="47"/>
      <c r="CB6550" s="47"/>
      <c r="CC6550" s="47"/>
      <c r="CD6550" s="47"/>
      <c r="CE6550" s="47"/>
      <c r="CF6550" s="47"/>
      <c r="CG6550" s="47"/>
      <c r="CH6550" s="47"/>
      <c r="CI6550" s="47"/>
      <c r="CJ6550" s="47"/>
      <c r="CK6550" s="47"/>
      <c r="CL6550" s="47"/>
      <c r="CM6550" s="47"/>
      <c r="CN6550" s="47"/>
      <c r="CO6550" s="47"/>
      <c r="CP6550" s="47"/>
      <c r="CQ6550" s="47"/>
      <c r="CR6550" s="47"/>
      <c r="CS6550" s="47"/>
      <c r="CT6550" s="47"/>
      <c r="CU6550" s="47"/>
      <c r="CV6550" s="47"/>
      <c r="CW6550" s="47"/>
      <c r="CX6550" s="47"/>
      <c r="CY6550" s="47"/>
      <c r="CZ6550" s="47"/>
      <c r="DA6550" s="47"/>
      <c r="DB6550" s="47"/>
      <c r="DC6550" s="47"/>
      <c r="DD6550" s="47"/>
      <c r="DE6550" s="47"/>
      <c r="DF6550" s="47"/>
      <c r="DG6550" s="47"/>
      <c r="DH6550" s="47"/>
      <c r="DI6550" s="47"/>
      <c r="DJ6550" s="47"/>
      <c r="DK6550" s="47"/>
      <c r="DL6550" s="47"/>
      <c r="DM6550" s="47"/>
      <c r="DN6550" s="47"/>
      <c r="DO6550" s="47"/>
      <c r="DP6550" s="47"/>
      <c r="DQ6550" s="47"/>
      <c r="DR6550" s="47"/>
      <c r="DS6550" s="47"/>
      <c r="DT6550" s="47"/>
      <c r="DU6550" s="47"/>
      <c r="DV6550" s="47"/>
      <c r="DW6550" s="47"/>
      <c r="DX6550" s="47"/>
      <c r="DY6550" s="47"/>
      <c r="DZ6550" s="47"/>
      <c r="EA6550" s="47"/>
      <c r="EB6550" s="47"/>
      <c r="EC6550" s="47"/>
      <c r="ED6550" s="47"/>
      <c r="EE6550" s="47"/>
      <c r="EF6550" s="47"/>
      <c r="EG6550" s="47"/>
      <c r="EH6550" s="47"/>
      <c r="EI6550" s="47"/>
      <c r="EJ6550" s="47"/>
      <c r="EK6550" s="47"/>
      <c r="EL6550" s="47"/>
      <c r="EM6550" s="47"/>
      <c r="EN6550" s="47"/>
      <c r="EO6550" s="47"/>
      <c r="EP6550" s="47"/>
      <c r="EQ6550" s="47"/>
      <c r="ER6550" s="47"/>
      <c r="ES6550" s="47"/>
      <c r="ET6550" s="47"/>
      <c r="EU6550" s="47"/>
      <c r="EV6550" s="47"/>
      <c r="EW6550" s="47"/>
      <c r="EX6550" s="47"/>
      <c r="EY6550" s="47"/>
      <c r="EZ6550" s="47"/>
      <c r="FA6550" s="47"/>
    </row>
    <row r="6551" spans="1:191" s="50" customFormat="1" ht="25.5" x14ac:dyDescent="0.2">
      <c r="A6551" s="48" t="s">
        <v>24284</v>
      </c>
      <c r="B6551" s="48" t="s">
        <v>24285</v>
      </c>
      <c r="C6551" s="48">
        <v>1</v>
      </c>
      <c r="D6551" s="48" t="s">
        <v>28</v>
      </c>
      <c r="E6551" s="49" t="s">
        <v>28442</v>
      </c>
      <c r="F6551" s="49" t="s">
        <v>28518</v>
      </c>
      <c r="G6551" s="49" t="s">
        <v>28519</v>
      </c>
      <c r="H6551" s="49" t="s">
        <v>827</v>
      </c>
      <c r="I6551" s="49" t="s">
        <v>828</v>
      </c>
      <c r="J6551" s="49" t="s">
        <v>2083</v>
      </c>
      <c r="K6551" s="49" t="s">
        <v>9</v>
      </c>
      <c r="L6551" s="49" t="s">
        <v>823</v>
      </c>
      <c r="M6551" s="49" t="s">
        <v>472</v>
      </c>
      <c r="N6551" s="49" t="s">
        <v>14310</v>
      </c>
      <c r="O6551" s="49" t="s">
        <v>9</v>
      </c>
      <c r="P6551" s="49" t="s">
        <v>9</v>
      </c>
      <c r="Q6551" s="49" t="s">
        <v>9</v>
      </c>
      <c r="R6551" s="47"/>
      <c r="S6551" s="47"/>
      <c r="T6551" s="47"/>
      <c r="U6551" s="47"/>
      <c r="V6551" s="47"/>
      <c r="W6551" s="47"/>
      <c r="X6551" s="47"/>
      <c r="Y6551" s="47"/>
      <c r="Z6551" s="47"/>
      <c r="AA6551" s="47"/>
      <c r="AB6551" s="47"/>
      <c r="AC6551" s="47"/>
      <c r="AD6551" s="47"/>
      <c r="AE6551" s="47"/>
      <c r="AF6551" s="47"/>
      <c r="AG6551" s="47"/>
      <c r="AH6551" s="47"/>
      <c r="AI6551" s="47"/>
      <c r="AJ6551" s="47"/>
      <c r="AK6551" s="47"/>
      <c r="AL6551" s="47"/>
      <c r="AM6551" s="47"/>
      <c r="AN6551" s="47"/>
      <c r="AO6551" s="47"/>
      <c r="AP6551" s="47"/>
      <c r="AQ6551" s="47"/>
      <c r="AR6551" s="47"/>
      <c r="AS6551" s="47"/>
      <c r="AT6551" s="47"/>
      <c r="AU6551" s="47"/>
      <c r="AV6551" s="47"/>
      <c r="AW6551" s="47"/>
      <c r="AX6551" s="47"/>
      <c r="AY6551" s="47"/>
      <c r="AZ6551" s="47"/>
      <c r="BA6551" s="47"/>
      <c r="BB6551" s="47"/>
      <c r="BC6551" s="47"/>
      <c r="BD6551" s="47"/>
      <c r="BE6551" s="47"/>
      <c r="BF6551" s="47"/>
      <c r="BG6551" s="47"/>
      <c r="BH6551" s="47"/>
      <c r="BI6551" s="47"/>
      <c r="BJ6551" s="47"/>
      <c r="BK6551" s="47"/>
      <c r="BL6551" s="47"/>
      <c r="BM6551" s="47"/>
      <c r="BN6551" s="47"/>
      <c r="BO6551" s="47"/>
      <c r="BP6551" s="47"/>
      <c r="BQ6551" s="47"/>
      <c r="BR6551" s="47"/>
      <c r="BS6551" s="47"/>
      <c r="BT6551" s="47"/>
      <c r="BU6551" s="47"/>
      <c r="BV6551" s="47"/>
      <c r="BW6551" s="47"/>
      <c r="BX6551" s="47"/>
      <c r="BY6551" s="47"/>
      <c r="BZ6551" s="47"/>
      <c r="CA6551" s="47"/>
      <c r="CB6551" s="47"/>
      <c r="CC6551" s="47"/>
      <c r="CD6551" s="47"/>
      <c r="CE6551" s="47"/>
      <c r="CF6551" s="47"/>
      <c r="CG6551" s="47"/>
      <c r="CH6551" s="47"/>
      <c r="CI6551" s="47"/>
      <c r="CJ6551" s="47"/>
      <c r="CK6551" s="47"/>
      <c r="CL6551" s="47"/>
      <c r="CM6551" s="47"/>
      <c r="CN6551" s="47"/>
      <c r="CO6551" s="47"/>
      <c r="CP6551" s="47"/>
      <c r="CQ6551" s="47"/>
      <c r="CR6551" s="47"/>
      <c r="CS6551" s="47"/>
      <c r="CT6551" s="47"/>
      <c r="CU6551" s="47"/>
      <c r="CV6551" s="47"/>
      <c r="CW6551" s="47"/>
      <c r="CX6551" s="47"/>
      <c r="CY6551" s="47"/>
      <c r="CZ6551" s="47"/>
      <c r="DA6551" s="47"/>
      <c r="DB6551" s="47"/>
      <c r="DC6551" s="47"/>
      <c r="DD6551" s="47"/>
      <c r="DE6551" s="47"/>
      <c r="DF6551" s="47"/>
      <c r="DG6551" s="47"/>
      <c r="DH6551" s="47"/>
      <c r="DI6551" s="47"/>
      <c r="DJ6551" s="47"/>
      <c r="DK6551" s="47"/>
      <c r="DL6551" s="47"/>
      <c r="DM6551" s="47"/>
      <c r="DN6551" s="47"/>
      <c r="DO6551" s="47"/>
      <c r="DP6551" s="47"/>
      <c r="DQ6551" s="47"/>
      <c r="DR6551" s="47"/>
      <c r="DS6551" s="47"/>
      <c r="DT6551" s="47"/>
      <c r="DU6551" s="47"/>
      <c r="DV6551" s="47"/>
      <c r="DW6551" s="47"/>
      <c r="DX6551" s="47"/>
      <c r="DY6551" s="47"/>
      <c r="DZ6551" s="47"/>
      <c r="EA6551" s="47"/>
      <c r="EB6551" s="47"/>
      <c r="EC6551" s="47"/>
      <c r="ED6551" s="47"/>
      <c r="EE6551" s="47"/>
      <c r="EF6551" s="47"/>
      <c r="EG6551" s="47"/>
      <c r="EH6551" s="47"/>
      <c r="EI6551" s="47"/>
      <c r="EJ6551" s="47"/>
      <c r="EK6551" s="47"/>
      <c r="EL6551" s="47"/>
      <c r="EM6551" s="47"/>
      <c r="EN6551" s="47"/>
      <c r="EO6551" s="47"/>
      <c r="EP6551" s="47"/>
      <c r="EQ6551" s="47"/>
      <c r="ER6551" s="47"/>
      <c r="ES6551" s="47"/>
      <c r="ET6551" s="47"/>
      <c r="EU6551" s="47"/>
      <c r="EV6551" s="47"/>
      <c r="EW6551" s="47"/>
      <c r="EX6551" s="47"/>
      <c r="EY6551" s="47"/>
      <c r="EZ6551" s="47"/>
      <c r="FA6551" s="47"/>
    </row>
    <row r="6552" spans="1:191" s="50" customFormat="1" ht="25.5" x14ac:dyDescent="0.2">
      <c r="A6552" s="48" t="s">
        <v>15729</v>
      </c>
      <c r="B6552" s="48" t="s">
        <v>15730</v>
      </c>
      <c r="C6552" s="48">
        <v>1</v>
      </c>
      <c r="D6552" s="48" t="s">
        <v>40</v>
      </c>
      <c r="E6552" s="49" t="s">
        <v>28442</v>
      </c>
      <c r="F6552" s="49" t="s">
        <v>28518</v>
      </c>
      <c r="G6552" s="49" t="s">
        <v>28519</v>
      </c>
      <c r="H6552" s="49" t="s">
        <v>827</v>
      </c>
      <c r="I6552" s="49" t="s">
        <v>828</v>
      </c>
      <c r="J6552" s="49" t="s">
        <v>2083</v>
      </c>
      <c r="K6552" s="49" t="s">
        <v>9</v>
      </c>
      <c r="L6552" s="49" t="s">
        <v>823</v>
      </c>
      <c r="M6552" s="49" t="s">
        <v>472</v>
      </c>
      <c r="N6552" s="49" t="s">
        <v>15731</v>
      </c>
      <c r="O6552" s="49" t="s">
        <v>9</v>
      </c>
      <c r="P6552" s="49" t="s">
        <v>9</v>
      </c>
      <c r="Q6552" s="49" t="s">
        <v>9</v>
      </c>
      <c r="R6552" s="47"/>
      <c r="S6552" s="47"/>
      <c r="T6552" s="47"/>
      <c r="U6552" s="47"/>
      <c r="V6552" s="47"/>
      <c r="W6552" s="47"/>
      <c r="X6552" s="47"/>
      <c r="Y6552" s="47"/>
      <c r="Z6552" s="47"/>
      <c r="AA6552" s="47"/>
      <c r="AB6552" s="47"/>
      <c r="AC6552" s="47"/>
      <c r="AD6552" s="47"/>
      <c r="AE6552" s="47"/>
      <c r="AF6552" s="47"/>
      <c r="AG6552" s="47"/>
      <c r="AH6552" s="47"/>
      <c r="AI6552" s="47"/>
      <c r="AJ6552" s="47"/>
      <c r="AK6552" s="47"/>
      <c r="AL6552" s="47"/>
      <c r="AM6552" s="47"/>
      <c r="AN6552" s="47"/>
      <c r="AO6552" s="47"/>
      <c r="AP6552" s="47"/>
      <c r="AQ6552" s="47"/>
      <c r="AR6552" s="47"/>
      <c r="AS6552" s="47"/>
      <c r="AT6552" s="47"/>
      <c r="AU6552" s="47"/>
      <c r="AV6552" s="47"/>
      <c r="AW6552" s="47"/>
      <c r="AX6552" s="47"/>
      <c r="AY6552" s="47"/>
      <c r="AZ6552" s="47"/>
      <c r="BA6552" s="47"/>
      <c r="BB6552" s="47"/>
      <c r="BC6552" s="47"/>
      <c r="BD6552" s="47"/>
      <c r="BE6552" s="47"/>
      <c r="BF6552" s="47"/>
      <c r="BG6552" s="47"/>
      <c r="BH6552" s="47"/>
      <c r="BI6552" s="47"/>
      <c r="BJ6552" s="47"/>
      <c r="BK6552" s="47"/>
      <c r="BL6552" s="47"/>
      <c r="BM6552" s="47"/>
      <c r="BN6552" s="47"/>
      <c r="BO6552" s="47"/>
      <c r="BP6552" s="47"/>
      <c r="BQ6552" s="47"/>
      <c r="BR6552" s="47"/>
      <c r="BS6552" s="47"/>
      <c r="BT6552" s="47"/>
      <c r="BU6552" s="47"/>
      <c r="BV6552" s="47"/>
      <c r="BW6552" s="47"/>
      <c r="BX6552" s="47"/>
      <c r="BY6552" s="47"/>
      <c r="BZ6552" s="47"/>
      <c r="CA6552" s="47"/>
      <c r="CB6552" s="47"/>
      <c r="CC6552" s="47"/>
      <c r="CD6552" s="47"/>
      <c r="CE6552" s="47"/>
      <c r="CF6552" s="47"/>
      <c r="CG6552" s="47"/>
      <c r="CH6552" s="47"/>
      <c r="CI6552" s="47"/>
      <c r="CJ6552" s="47"/>
      <c r="CK6552" s="47"/>
      <c r="CL6552" s="47"/>
      <c r="CM6552" s="47"/>
      <c r="CN6552" s="47"/>
      <c r="CO6552" s="47"/>
      <c r="CP6552" s="47"/>
      <c r="CQ6552" s="47"/>
      <c r="CR6552" s="47"/>
      <c r="CS6552" s="47"/>
      <c r="CT6552" s="47"/>
      <c r="CU6552" s="47"/>
      <c r="CV6552" s="47"/>
      <c r="CW6552" s="47"/>
      <c r="CX6552" s="47"/>
      <c r="CY6552" s="47"/>
      <c r="CZ6552" s="47"/>
      <c r="DA6552" s="47"/>
      <c r="DB6552" s="47"/>
      <c r="DC6552" s="47"/>
      <c r="DD6552" s="47"/>
      <c r="DE6552" s="47"/>
      <c r="DF6552" s="47"/>
      <c r="DG6552" s="47"/>
      <c r="DH6552" s="47"/>
      <c r="DI6552" s="47"/>
      <c r="DJ6552" s="47"/>
      <c r="DK6552" s="47"/>
      <c r="DL6552" s="47"/>
      <c r="DM6552" s="47"/>
      <c r="DN6552" s="47"/>
      <c r="DO6552" s="47"/>
      <c r="DP6552" s="47"/>
      <c r="DQ6552" s="47"/>
      <c r="DR6552" s="47"/>
      <c r="DS6552" s="47"/>
      <c r="DT6552" s="47"/>
      <c r="DU6552" s="47"/>
      <c r="DV6552" s="47"/>
      <c r="DW6552" s="47"/>
      <c r="DX6552" s="47"/>
      <c r="DY6552" s="47"/>
      <c r="DZ6552" s="47"/>
      <c r="EA6552" s="47"/>
      <c r="EB6552" s="47"/>
      <c r="EC6552" s="47"/>
      <c r="ED6552" s="47"/>
      <c r="EE6552" s="47"/>
      <c r="EF6552" s="47"/>
      <c r="EG6552" s="47"/>
      <c r="EH6552" s="47"/>
      <c r="EI6552" s="47"/>
      <c r="EJ6552" s="47"/>
      <c r="EK6552" s="47"/>
      <c r="EL6552" s="47"/>
      <c r="EM6552" s="47"/>
      <c r="EN6552" s="47"/>
      <c r="EO6552" s="47"/>
      <c r="EP6552" s="47"/>
      <c r="EQ6552" s="47"/>
      <c r="ER6552" s="47"/>
      <c r="ES6552" s="47"/>
      <c r="ET6552" s="47"/>
      <c r="EU6552" s="47"/>
      <c r="EV6552" s="47"/>
      <c r="EW6552" s="47"/>
      <c r="EX6552" s="47"/>
      <c r="EY6552" s="47"/>
      <c r="EZ6552" s="47"/>
      <c r="FA6552" s="47"/>
      <c r="FB6552" s="47"/>
      <c r="FC6552" s="47"/>
      <c r="FD6552" s="47"/>
      <c r="FE6552" s="47"/>
      <c r="FF6552" s="47"/>
      <c r="FG6552" s="47"/>
      <c r="FH6552" s="47"/>
      <c r="FI6552" s="47"/>
      <c r="FJ6552" s="47"/>
      <c r="FK6552" s="47"/>
      <c r="FL6552" s="47"/>
      <c r="FM6552" s="47"/>
      <c r="FN6552" s="47"/>
      <c r="FO6552" s="47"/>
      <c r="FP6552" s="47"/>
      <c r="FQ6552" s="47"/>
      <c r="FR6552" s="47"/>
      <c r="FS6552" s="47"/>
      <c r="FT6552" s="47"/>
      <c r="FU6552" s="47"/>
      <c r="FV6552" s="47"/>
      <c r="FW6552" s="47"/>
      <c r="FX6552" s="47"/>
      <c r="FY6552" s="47"/>
      <c r="FZ6552" s="47"/>
      <c r="GA6552" s="47"/>
      <c r="GB6552" s="47"/>
      <c r="GC6552" s="47"/>
      <c r="GD6552" s="47"/>
      <c r="GE6552" s="47"/>
      <c r="GF6552" s="47"/>
      <c r="GG6552" s="47"/>
      <c r="GH6552" s="47"/>
      <c r="GI6552" s="47"/>
    </row>
    <row r="6553" spans="1:191" s="50" customFormat="1" ht="25.5" x14ac:dyDescent="0.2">
      <c r="A6553" s="48" t="s">
        <v>13519</v>
      </c>
      <c r="B6553" s="48" t="s">
        <v>13520</v>
      </c>
      <c r="C6553" s="48">
        <v>1</v>
      </c>
      <c r="D6553" s="48" t="s">
        <v>40</v>
      </c>
      <c r="E6553" s="49" t="s">
        <v>28442</v>
      </c>
      <c r="F6553" s="49" t="s">
        <v>28518</v>
      </c>
      <c r="G6553" s="49" t="s">
        <v>28519</v>
      </c>
      <c r="H6553" s="49" t="s">
        <v>827</v>
      </c>
      <c r="I6553" s="49" t="s">
        <v>828</v>
      </c>
      <c r="J6553" s="49" t="s">
        <v>829</v>
      </c>
      <c r="K6553" s="49" t="s">
        <v>9</v>
      </c>
      <c r="L6553" s="49" t="s">
        <v>823</v>
      </c>
      <c r="M6553" s="49" t="s">
        <v>472</v>
      </c>
      <c r="N6553" s="49" t="s">
        <v>13521</v>
      </c>
      <c r="O6553" s="49" t="s">
        <v>9</v>
      </c>
      <c r="P6553" s="49" t="s">
        <v>9</v>
      </c>
      <c r="Q6553" s="49" t="s">
        <v>9</v>
      </c>
      <c r="R6553" s="47"/>
      <c r="S6553" s="47"/>
      <c r="T6553" s="47"/>
      <c r="U6553" s="47"/>
      <c r="V6553" s="47"/>
      <c r="W6553" s="47"/>
      <c r="X6553" s="47"/>
      <c r="Y6553" s="47"/>
      <c r="Z6553" s="47"/>
      <c r="AA6553" s="47"/>
      <c r="AB6553" s="47"/>
      <c r="AC6553" s="47"/>
      <c r="AD6553" s="47"/>
      <c r="AE6553" s="47"/>
      <c r="AF6553" s="47"/>
      <c r="AG6553" s="47"/>
      <c r="AH6553" s="47"/>
      <c r="AI6553" s="47"/>
      <c r="AJ6553" s="47"/>
      <c r="AK6553" s="47"/>
      <c r="AL6553" s="47"/>
      <c r="AM6553" s="47"/>
      <c r="AN6553" s="47"/>
      <c r="AO6553" s="47"/>
      <c r="AP6553" s="47"/>
      <c r="AQ6553" s="47"/>
      <c r="AR6553" s="47"/>
      <c r="AS6553" s="47"/>
      <c r="AT6553" s="47"/>
      <c r="AU6553" s="47"/>
      <c r="AV6553" s="47"/>
      <c r="AW6553" s="47"/>
      <c r="AX6553" s="47"/>
      <c r="AY6553" s="47"/>
      <c r="AZ6553" s="47"/>
      <c r="BA6553" s="47"/>
      <c r="BB6553" s="47"/>
      <c r="BC6553" s="47"/>
      <c r="BD6553" s="47"/>
      <c r="BE6553" s="47"/>
      <c r="BF6553" s="47"/>
      <c r="BG6553" s="47"/>
      <c r="BH6553" s="47"/>
      <c r="BI6553" s="47"/>
      <c r="BJ6553" s="47"/>
      <c r="BK6553" s="47"/>
      <c r="BL6553" s="47"/>
      <c r="BM6553" s="47"/>
      <c r="BN6553" s="47"/>
      <c r="BO6553" s="47"/>
      <c r="BP6553" s="47"/>
      <c r="BQ6553" s="47"/>
      <c r="BR6553" s="47"/>
      <c r="BS6553" s="47"/>
      <c r="BT6553" s="47"/>
      <c r="BU6553" s="47"/>
      <c r="BV6553" s="47"/>
      <c r="BW6553" s="47"/>
      <c r="BX6553" s="47"/>
      <c r="BY6553" s="47"/>
      <c r="BZ6553" s="47"/>
      <c r="CA6553" s="47"/>
      <c r="CB6553" s="47"/>
      <c r="CC6553" s="47"/>
      <c r="CD6553" s="47"/>
      <c r="CE6553" s="47"/>
      <c r="CF6553" s="47"/>
      <c r="CG6553" s="47"/>
      <c r="CH6553" s="47"/>
      <c r="CI6553" s="47"/>
      <c r="CJ6553" s="47"/>
      <c r="CK6553" s="47"/>
      <c r="CL6553" s="47"/>
      <c r="CM6553" s="47"/>
      <c r="CN6553" s="47"/>
      <c r="CO6553" s="47"/>
      <c r="CP6553" s="47"/>
      <c r="CQ6553" s="47"/>
      <c r="CR6553" s="47"/>
      <c r="CS6553" s="47"/>
      <c r="CT6553" s="47"/>
      <c r="CU6553" s="47"/>
      <c r="CV6553" s="47"/>
      <c r="CW6553" s="47"/>
      <c r="CX6553" s="47"/>
      <c r="CY6553" s="47"/>
      <c r="CZ6553" s="47"/>
      <c r="DA6553" s="47"/>
      <c r="DB6553" s="47"/>
      <c r="DC6553" s="47"/>
      <c r="DD6553" s="47"/>
      <c r="DE6553" s="47"/>
      <c r="DF6553" s="47"/>
      <c r="DG6553" s="47"/>
      <c r="DH6553" s="47"/>
      <c r="DI6553" s="47"/>
      <c r="DJ6553" s="47"/>
      <c r="DK6553" s="47"/>
      <c r="DL6553" s="47"/>
      <c r="DM6553" s="47"/>
      <c r="DN6553" s="47"/>
      <c r="DO6553" s="47"/>
      <c r="DP6553" s="47"/>
      <c r="DQ6553" s="47"/>
      <c r="DR6553" s="47"/>
      <c r="DS6553" s="47"/>
      <c r="DT6553" s="47"/>
      <c r="DU6553" s="47"/>
      <c r="DV6553" s="47"/>
      <c r="DW6553" s="47"/>
      <c r="DX6553" s="47"/>
      <c r="DY6553" s="47"/>
      <c r="DZ6553" s="47"/>
      <c r="EA6553" s="47"/>
      <c r="EB6553" s="47"/>
      <c r="EC6553" s="47"/>
      <c r="ED6553" s="47"/>
      <c r="EE6553" s="47"/>
      <c r="EF6553" s="47"/>
      <c r="EG6553" s="47"/>
      <c r="EH6553" s="47"/>
      <c r="EI6553" s="47"/>
      <c r="EJ6553" s="47"/>
      <c r="EK6553" s="47"/>
      <c r="EL6553" s="47"/>
      <c r="EM6553" s="47"/>
      <c r="EN6553" s="47"/>
      <c r="EO6553" s="47"/>
      <c r="EP6553" s="47"/>
      <c r="EQ6553" s="47"/>
      <c r="ER6553" s="47"/>
      <c r="ES6553" s="47"/>
      <c r="ET6553" s="47"/>
      <c r="EU6553" s="47"/>
      <c r="EV6553" s="47"/>
      <c r="EW6553" s="47"/>
      <c r="EX6553" s="47"/>
      <c r="EY6553" s="47"/>
      <c r="EZ6553" s="47"/>
      <c r="FA6553" s="47"/>
      <c r="FB6553" s="47"/>
      <c r="FC6553" s="47"/>
      <c r="FD6553" s="47"/>
      <c r="FE6553" s="47"/>
      <c r="FF6553" s="47"/>
      <c r="FG6553" s="47"/>
      <c r="FH6553" s="47"/>
      <c r="FI6553" s="47"/>
      <c r="FJ6553" s="47"/>
      <c r="FK6553" s="47"/>
      <c r="FL6553" s="47"/>
      <c r="FM6553" s="47"/>
      <c r="FN6553" s="47"/>
      <c r="FO6553" s="47"/>
      <c r="FP6553" s="47"/>
      <c r="FQ6553" s="47"/>
      <c r="FR6553" s="47"/>
      <c r="FS6553" s="47"/>
      <c r="FT6553" s="47"/>
      <c r="FU6553" s="47"/>
      <c r="FV6553" s="47"/>
      <c r="FW6553" s="47"/>
      <c r="FX6553" s="47"/>
      <c r="FY6553" s="47"/>
      <c r="FZ6553" s="47"/>
      <c r="GA6553" s="47"/>
      <c r="GB6553" s="47"/>
      <c r="GC6553" s="47"/>
      <c r="GD6553" s="47"/>
      <c r="GE6553" s="47"/>
      <c r="GF6553" s="47"/>
      <c r="GG6553" s="47"/>
      <c r="GH6553" s="47"/>
      <c r="GI6553" s="47"/>
    </row>
    <row r="6554" spans="1:191" s="50" customFormat="1" ht="25.5" x14ac:dyDescent="0.2">
      <c r="A6554" s="48" t="s">
        <v>12505</v>
      </c>
      <c r="B6554" s="48" t="s">
        <v>12506</v>
      </c>
      <c r="C6554" s="48">
        <v>1</v>
      </c>
      <c r="D6554" s="48" t="s">
        <v>40</v>
      </c>
      <c r="E6554" s="49" t="s">
        <v>28442</v>
      </c>
      <c r="F6554" s="49" t="s">
        <v>28518</v>
      </c>
      <c r="G6554" s="49" t="s">
        <v>28519</v>
      </c>
      <c r="H6554" s="49" t="s">
        <v>827</v>
      </c>
      <c r="I6554" s="49" t="s">
        <v>2252</v>
      </c>
      <c r="J6554" s="49" t="s">
        <v>19799</v>
      </c>
      <c r="K6554" s="49" t="s">
        <v>9</v>
      </c>
      <c r="L6554" s="49" t="s">
        <v>823</v>
      </c>
      <c r="M6554" s="49" t="s">
        <v>472</v>
      </c>
      <c r="N6554" s="49" t="s">
        <v>33879</v>
      </c>
      <c r="O6554" s="49" t="s">
        <v>9</v>
      </c>
      <c r="P6554" s="49" t="s">
        <v>9</v>
      </c>
      <c r="Q6554" s="49" t="s">
        <v>9</v>
      </c>
      <c r="R6554" s="47"/>
      <c r="S6554" s="47"/>
      <c r="T6554" s="47"/>
      <c r="U6554" s="47"/>
      <c r="V6554" s="47"/>
      <c r="W6554" s="47"/>
      <c r="X6554" s="47"/>
      <c r="Y6554" s="47"/>
      <c r="Z6554" s="47"/>
      <c r="AA6554" s="47"/>
      <c r="AB6554" s="47"/>
      <c r="AC6554" s="47"/>
      <c r="AD6554" s="47"/>
      <c r="AE6554" s="47"/>
      <c r="AF6554" s="47"/>
      <c r="AG6554" s="47"/>
      <c r="AH6554" s="47"/>
      <c r="AI6554" s="47"/>
      <c r="AJ6554" s="47"/>
      <c r="AK6554" s="47"/>
      <c r="AL6554" s="47"/>
      <c r="AM6554" s="47"/>
      <c r="AN6554" s="47"/>
      <c r="AO6554" s="47"/>
      <c r="AP6554" s="47"/>
      <c r="AQ6554" s="47"/>
      <c r="AR6554" s="47"/>
      <c r="AS6554" s="47"/>
      <c r="AT6554" s="47"/>
      <c r="AU6554" s="47"/>
      <c r="AV6554" s="47"/>
      <c r="AW6554" s="47"/>
      <c r="AX6554" s="47"/>
      <c r="AY6554" s="47"/>
      <c r="AZ6554" s="47"/>
      <c r="BA6554" s="47"/>
      <c r="BB6554" s="47"/>
      <c r="BC6554" s="47"/>
      <c r="BD6554" s="47"/>
      <c r="BE6554" s="47"/>
      <c r="BF6554" s="47"/>
      <c r="BG6554" s="47"/>
      <c r="BH6554" s="47"/>
      <c r="BI6554" s="47"/>
      <c r="BJ6554" s="47"/>
      <c r="BK6554" s="47"/>
      <c r="BL6554" s="47"/>
      <c r="BM6554" s="47"/>
      <c r="BN6554" s="47"/>
      <c r="BO6554" s="47"/>
      <c r="BP6554" s="47"/>
      <c r="BQ6554" s="47"/>
      <c r="BR6554" s="47"/>
      <c r="BS6554" s="47"/>
      <c r="BT6554" s="47"/>
      <c r="BU6554" s="47"/>
      <c r="BV6554" s="47"/>
      <c r="BW6554" s="47"/>
      <c r="BX6554" s="47"/>
      <c r="BY6554" s="47"/>
      <c r="BZ6554" s="47"/>
      <c r="CA6554" s="47"/>
      <c r="CB6554" s="47"/>
      <c r="CC6554" s="47"/>
      <c r="CD6554" s="47"/>
      <c r="CE6554" s="47"/>
      <c r="CF6554" s="47"/>
      <c r="CG6554" s="47"/>
      <c r="CH6554" s="47"/>
      <c r="CI6554" s="47"/>
      <c r="CJ6554" s="47"/>
      <c r="CK6554" s="47"/>
      <c r="CL6554" s="47"/>
      <c r="CM6554" s="47"/>
      <c r="CN6554" s="47"/>
      <c r="CO6554" s="47"/>
      <c r="CP6554" s="47"/>
      <c r="CQ6554" s="47"/>
      <c r="CR6554" s="47"/>
      <c r="CS6554" s="47"/>
      <c r="CT6554" s="47"/>
      <c r="CU6554" s="47"/>
      <c r="CV6554" s="47"/>
      <c r="CW6554" s="47"/>
      <c r="CX6554" s="47"/>
      <c r="CY6554" s="47"/>
      <c r="CZ6554" s="47"/>
      <c r="DA6554" s="47"/>
      <c r="DB6554" s="47"/>
      <c r="DC6554" s="47"/>
      <c r="DD6554" s="47"/>
      <c r="DE6554" s="47"/>
      <c r="DF6554" s="47"/>
      <c r="DG6554" s="47"/>
      <c r="DH6554" s="47"/>
      <c r="DI6554" s="47"/>
      <c r="DJ6554" s="47"/>
      <c r="DK6554" s="47"/>
      <c r="DL6554" s="47"/>
      <c r="DM6554" s="47"/>
      <c r="DN6554" s="47"/>
      <c r="DO6554" s="47"/>
      <c r="DP6554" s="47"/>
      <c r="DQ6554" s="47"/>
      <c r="DR6554" s="47"/>
      <c r="DS6554" s="47"/>
      <c r="DT6554" s="47"/>
      <c r="DU6554" s="47"/>
      <c r="DV6554" s="47"/>
      <c r="DW6554" s="47"/>
      <c r="DX6554" s="47"/>
      <c r="DY6554" s="47"/>
      <c r="DZ6554" s="47"/>
      <c r="EA6554" s="47"/>
      <c r="EB6554" s="47"/>
      <c r="EC6554" s="47"/>
      <c r="ED6554" s="47"/>
      <c r="EE6554" s="47"/>
      <c r="EF6554" s="47"/>
      <c r="EG6554" s="47"/>
      <c r="EH6554" s="47"/>
      <c r="EI6554" s="47"/>
      <c r="EJ6554" s="47"/>
      <c r="EK6554" s="47"/>
      <c r="EL6554" s="47"/>
      <c r="EM6554" s="47"/>
      <c r="EN6554" s="47"/>
      <c r="EO6554" s="47"/>
      <c r="EP6554" s="47"/>
      <c r="EQ6554" s="47"/>
      <c r="ER6554" s="47"/>
      <c r="ES6554" s="47"/>
      <c r="ET6554" s="47"/>
      <c r="EU6554" s="47"/>
      <c r="EV6554" s="47"/>
      <c r="EW6554" s="47"/>
      <c r="EX6554" s="47"/>
      <c r="EY6554" s="47"/>
      <c r="EZ6554" s="47"/>
      <c r="FA6554" s="47"/>
      <c r="FB6554" s="47"/>
      <c r="FC6554" s="47"/>
      <c r="FD6554" s="47"/>
      <c r="FE6554" s="47"/>
      <c r="FF6554" s="47"/>
      <c r="FG6554" s="47"/>
      <c r="FH6554" s="47"/>
      <c r="FI6554" s="47"/>
      <c r="FJ6554" s="47"/>
      <c r="FK6554" s="47"/>
      <c r="FL6554" s="47"/>
      <c r="FM6554" s="47"/>
      <c r="FN6554" s="47"/>
      <c r="FO6554" s="47"/>
      <c r="FP6554" s="47"/>
      <c r="FQ6554" s="47"/>
      <c r="FR6554" s="47"/>
      <c r="FS6554" s="47"/>
      <c r="FT6554" s="47"/>
      <c r="FU6554" s="47"/>
      <c r="FV6554" s="47"/>
      <c r="FW6554" s="47"/>
      <c r="FX6554" s="47"/>
      <c r="FY6554" s="47"/>
      <c r="FZ6554" s="47"/>
      <c r="GA6554" s="47"/>
      <c r="GB6554" s="47"/>
      <c r="GC6554" s="47"/>
      <c r="GD6554" s="47"/>
      <c r="GE6554" s="47"/>
      <c r="GF6554" s="47"/>
      <c r="GG6554" s="47"/>
      <c r="GH6554" s="47"/>
      <c r="GI6554" s="47"/>
    </row>
    <row r="6555" spans="1:191" s="50" customFormat="1" ht="25.5" x14ac:dyDescent="0.2">
      <c r="A6555" s="48" t="s">
        <v>9213</v>
      </c>
      <c r="B6555" s="48" t="s">
        <v>9214</v>
      </c>
      <c r="C6555" s="48">
        <v>1</v>
      </c>
      <c r="D6555" s="48" t="s">
        <v>40</v>
      </c>
      <c r="E6555" s="49" t="s">
        <v>28442</v>
      </c>
      <c r="F6555" s="49" t="s">
        <v>28518</v>
      </c>
      <c r="G6555" s="49" t="s">
        <v>28519</v>
      </c>
      <c r="H6555" s="49" t="s">
        <v>827</v>
      </c>
      <c r="I6555" s="49" t="s">
        <v>828</v>
      </c>
      <c r="J6555" s="49" t="s">
        <v>1455</v>
      </c>
      <c r="K6555" s="49" t="s">
        <v>9</v>
      </c>
      <c r="L6555" s="49" t="s">
        <v>823</v>
      </c>
      <c r="M6555" s="49" t="s">
        <v>472</v>
      </c>
      <c r="N6555" s="49" t="s">
        <v>9215</v>
      </c>
      <c r="O6555" s="49" t="s">
        <v>9</v>
      </c>
      <c r="P6555" s="49" t="s">
        <v>9</v>
      </c>
      <c r="Q6555" s="49" t="s">
        <v>9</v>
      </c>
      <c r="R6555" s="47"/>
      <c r="S6555" s="47"/>
      <c r="T6555" s="47"/>
      <c r="U6555" s="47"/>
      <c r="V6555" s="47"/>
      <c r="W6555" s="47"/>
      <c r="X6555" s="47"/>
      <c r="Y6555" s="47"/>
      <c r="Z6555" s="47"/>
      <c r="AA6555" s="47"/>
      <c r="AB6555" s="47"/>
      <c r="AC6555" s="47"/>
      <c r="AD6555" s="47"/>
      <c r="AE6555" s="47"/>
      <c r="AF6555" s="47"/>
      <c r="AG6555" s="47"/>
      <c r="AH6555" s="47"/>
      <c r="AI6555" s="47"/>
      <c r="AJ6555" s="47"/>
      <c r="AK6555" s="47"/>
      <c r="AL6555" s="47"/>
      <c r="AM6555" s="47"/>
      <c r="AN6555" s="47"/>
      <c r="AO6555" s="47"/>
      <c r="AP6555" s="47"/>
      <c r="AQ6555" s="47"/>
      <c r="AR6555" s="47"/>
      <c r="AS6555" s="47"/>
      <c r="AT6555" s="47"/>
      <c r="AU6555" s="47"/>
      <c r="AV6555" s="47"/>
      <c r="AW6555" s="47"/>
      <c r="AX6555" s="47"/>
      <c r="AY6555" s="47"/>
      <c r="AZ6555" s="47"/>
      <c r="BA6555" s="47"/>
      <c r="BB6555" s="47"/>
      <c r="BC6555" s="47"/>
      <c r="BD6555" s="47"/>
      <c r="BE6555" s="47"/>
      <c r="BF6555" s="47"/>
      <c r="BG6555" s="47"/>
      <c r="BH6555" s="47"/>
      <c r="BI6555" s="47"/>
      <c r="BJ6555" s="47"/>
      <c r="BK6555" s="47"/>
      <c r="BL6555" s="47"/>
      <c r="BM6555" s="47"/>
      <c r="BN6555" s="47"/>
      <c r="BO6555" s="47"/>
      <c r="BP6555" s="47"/>
      <c r="BQ6555" s="47"/>
      <c r="BR6555" s="47"/>
      <c r="BS6555" s="47"/>
      <c r="BT6555" s="47"/>
      <c r="BU6555" s="47"/>
      <c r="BV6555" s="47"/>
      <c r="BW6555" s="47"/>
      <c r="BX6555" s="47"/>
      <c r="BY6555" s="47"/>
      <c r="BZ6555" s="47"/>
      <c r="CA6555" s="47"/>
      <c r="CB6555" s="47"/>
      <c r="CC6555" s="47"/>
      <c r="CD6555" s="47"/>
      <c r="CE6555" s="47"/>
      <c r="CF6555" s="47"/>
      <c r="CG6555" s="47"/>
      <c r="CH6555" s="47"/>
      <c r="CI6555" s="47"/>
      <c r="CJ6555" s="47"/>
      <c r="CK6555" s="47"/>
      <c r="CL6555" s="47"/>
      <c r="CM6555" s="47"/>
      <c r="CN6555" s="47"/>
      <c r="CO6555" s="47"/>
      <c r="CP6555" s="47"/>
      <c r="CQ6555" s="47"/>
      <c r="CR6555" s="47"/>
      <c r="CS6555" s="47"/>
      <c r="CT6555" s="47"/>
      <c r="CU6555" s="47"/>
      <c r="CV6555" s="47"/>
      <c r="CW6555" s="47"/>
      <c r="CX6555" s="47"/>
      <c r="CY6555" s="47"/>
      <c r="CZ6555" s="47"/>
      <c r="DA6555" s="47"/>
      <c r="DB6555" s="47"/>
      <c r="DC6555" s="47"/>
      <c r="DD6555" s="47"/>
      <c r="DE6555" s="47"/>
      <c r="DF6555" s="47"/>
      <c r="DG6555" s="47"/>
      <c r="DH6555" s="47"/>
      <c r="DI6555" s="47"/>
      <c r="DJ6555" s="47"/>
      <c r="DK6555" s="47"/>
      <c r="DL6555" s="47"/>
      <c r="DM6555" s="47"/>
      <c r="DN6555" s="47"/>
      <c r="DO6555" s="47"/>
      <c r="DP6555" s="47"/>
      <c r="DQ6555" s="47"/>
      <c r="DR6555" s="47"/>
      <c r="DS6555" s="47"/>
      <c r="DT6555" s="47"/>
      <c r="DU6555" s="47"/>
      <c r="DV6555" s="47"/>
      <c r="DW6555" s="47"/>
      <c r="DX6555" s="47"/>
      <c r="DY6555" s="47"/>
      <c r="DZ6555" s="47"/>
      <c r="EA6555" s="47"/>
      <c r="EB6555" s="47"/>
      <c r="EC6555" s="47"/>
      <c r="ED6555" s="47"/>
      <c r="EE6555" s="47"/>
      <c r="EF6555" s="47"/>
      <c r="EG6555" s="47"/>
      <c r="EH6555" s="47"/>
      <c r="EI6555" s="47"/>
      <c r="EJ6555" s="47"/>
      <c r="EK6555" s="47"/>
      <c r="EL6555" s="47"/>
      <c r="EM6555" s="47"/>
      <c r="EN6555" s="47"/>
      <c r="EO6555" s="47"/>
      <c r="EP6555" s="47"/>
      <c r="EQ6555" s="47"/>
      <c r="ER6555" s="47"/>
      <c r="ES6555" s="47"/>
      <c r="ET6555" s="47"/>
      <c r="EU6555" s="47"/>
      <c r="EV6555" s="47"/>
      <c r="EW6555" s="47"/>
      <c r="EX6555" s="47"/>
      <c r="EY6555" s="47"/>
      <c r="EZ6555" s="47"/>
      <c r="FA6555" s="47"/>
      <c r="FB6555" s="47"/>
      <c r="FC6555" s="47"/>
      <c r="FD6555" s="47"/>
      <c r="FE6555" s="47"/>
      <c r="FF6555" s="47"/>
      <c r="FG6555" s="47"/>
      <c r="FH6555" s="47"/>
      <c r="FI6555" s="47"/>
      <c r="FJ6555" s="47"/>
      <c r="FK6555" s="47"/>
      <c r="FL6555" s="47"/>
      <c r="FM6555" s="47"/>
      <c r="FN6555" s="47"/>
      <c r="FO6555" s="47"/>
      <c r="FP6555" s="47"/>
      <c r="FQ6555" s="47"/>
      <c r="FR6555" s="47"/>
      <c r="FS6555" s="47"/>
      <c r="FT6555" s="47"/>
      <c r="FU6555" s="47"/>
      <c r="FV6555" s="47"/>
      <c r="FW6555" s="47"/>
      <c r="FX6555" s="47"/>
      <c r="FY6555" s="47"/>
      <c r="FZ6555" s="47"/>
      <c r="GA6555" s="47"/>
      <c r="GB6555" s="47"/>
      <c r="GC6555" s="47"/>
      <c r="GD6555" s="47"/>
      <c r="GE6555" s="47"/>
      <c r="GF6555" s="47"/>
      <c r="GG6555" s="47"/>
      <c r="GH6555" s="47"/>
      <c r="GI6555" s="47"/>
    </row>
    <row r="6556" spans="1:191" s="50" customFormat="1" ht="25.5" x14ac:dyDescent="0.2">
      <c r="A6556" s="48" t="s">
        <v>8558</v>
      </c>
      <c r="B6556" s="48" t="s">
        <v>8559</v>
      </c>
      <c r="C6556" s="48">
        <v>1</v>
      </c>
      <c r="D6556" s="48" t="s">
        <v>40</v>
      </c>
      <c r="E6556" s="49" t="s">
        <v>28442</v>
      </c>
      <c r="F6556" s="49" t="s">
        <v>28518</v>
      </c>
      <c r="G6556" s="49" t="s">
        <v>28519</v>
      </c>
      <c r="H6556" s="49" t="s">
        <v>827</v>
      </c>
      <c r="I6556" s="49" t="s">
        <v>2252</v>
      </c>
      <c r="J6556" s="49" t="s">
        <v>3587</v>
      </c>
      <c r="K6556" s="49" t="s">
        <v>9</v>
      </c>
      <c r="L6556" s="49" t="s">
        <v>823</v>
      </c>
      <c r="M6556" s="49" t="s">
        <v>472</v>
      </c>
      <c r="N6556" s="49" t="s">
        <v>8560</v>
      </c>
      <c r="O6556" s="49" t="s">
        <v>9</v>
      </c>
      <c r="P6556" s="49" t="s">
        <v>9</v>
      </c>
      <c r="Q6556" s="49" t="s">
        <v>9</v>
      </c>
      <c r="R6556" s="47"/>
      <c r="S6556" s="47"/>
      <c r="T6556" s="47"/>
      <c r="U6556" s="47"/>
      <c r="V6556" s="47"/>
      <c r="W6556" s="47"/>
      <c r="X6556" s="47"/>
      <c r="Y6556" s="47"/>
      <c r="Z6556" s="47"/>
      <c r="AA6556" s="47"/>
      <c r="AB6556" s="47"/>
      <c r="AC6556" s="47"/>
      <c r="AD6556" s="47"/>
      <c r="AE6556" s="47"/>
      <c r="AF6556" s="47"/>
      <c r="AG6556" s="47"/>
      <c r="AH6556" s="47"/>
      <c r="AI6556" s="47"/>
      <c r="AJ6556" s="47"/>
      <c r="AK6556" s="47"/>
      <c r="AL6556" s="47"/>
      <c r="AM6556" s="47"/>
      <c r="AN6556" s="47"/>
      <c r="AO6556" s="47"/>
      <c r="AP6556" s="47"/>
      <c r="AQ6556" s="47"/>
      <c r="AR6556" s="47"/>
      <c r="AS6556" s="47"/>
      <c r="AT6556" s="47"/>
      <c r="AU6556" s="47"/>
      <c r="AV6556" s="47"/>
      <c r="AW6556" s="47"/>
      <c r="AX6556" s="47"/>
      <c r="AY6556" s="47"/>
      <c r="AZ6556" s="47"/>
      <c r="BA6556" s="47"/>
      <c r="BB6556" s="47"/>
      <c r="BC6556" s="47"/>
      <c r="BD6556" s="47"/>
      <c r="BE6556" s="47"/>
      <c r="BF6556" s="47"/>
      <c r="BG6556" s="47"/>
      <c r="BH6556" s="47"/>
      <c r="BI6556" s="47"/>
      <c r="BJ6556" s="47"/>
      <c r="BK6556" s="47"/>
      <c r="BL6556" s="47"/>
      <c r="BM6556" s="47"/>
      <c r="BN6556" s="47"/>
      <c r="BO6556" s="47"/>
      <c r="BP6556" s="47"/>
      <c r="BQ6556" s="47"/>
      <c r="BR6556" s="47"/>
      <c r="BS6556" s="47"/>
      <c r="BT6556" s="47"/>
      <c r="BU6556" s="47"/>
      <c r="BV6556" s="47"/>
      <c r="BW6556" s="47"/>
      <c r="BX6556" s="47"/>
      <c r="BY6556" s="47"/>
      <c r="BZ6556" s="47"/>
      <c r="CA6556" s="47"/>
      <c r="CB6556" s="47"/>
      <c r="CC6556" s="47"/>
      <c r="CD6556" s="47"/>
      <c r="CE6556" s="47"/>
      <c r="CF6556" s="47"/>
      <c r="CG6556" s="47"/>
      <c r="CH6556" s="47"/>
      <c r="CI6556" s="47"/>
      <c r="CJ6556" s="47"/>
      <c r="CK6556" s="47"/>
      <c r="CL6556" s="47"/>
      <c r="CM6556" s="47"/>
      <c r="CN6556" s="47"/>
      <c r="CO6556" s="47"/>
      <c r="CP6556" s="47"/>
      <c r="CQ6556" s="47"/>
      <c r="CR6556" s="47"/>
      <c r="CS6556" s="47"/>
      <c r="CT6556" s="47"/>
      <c r="CU6556" s="47"/>
      <c r="CV6556" s="47"/>
      <c r="CW6556" s="47"/>
      <c r="CX6556" s="47"/>
      <c r="CY6556" s="47"/>
      <c r="CZ6556" s="47"/>
      <c r="DA6556" s="47"/>
      <c r="DB6556" s="47"/>
      <c r="DC6556" s="47"/>
      <c r="DD6556" s="47"/>
      <c r="DE6556" s="47"/>
      <c r="DF6556" s="47"/>
      <c r="DG6556" s="47"/>
      <c r="DH6556" s="47"/>
      <c r="DI6556" s="47"/>
      <c r="DJ6556" s="47"/>
      <c r="DK6556" s="47"/>
      <c r="DL6556" s="47"/>
      <c r="DM6556" s="47"/>
      <c r="DN6556" s="47"/>
      <c r="DO6556" s="47"/>
      <c r="DP6556" s="47"/>
      <c r="DQ6556" s="47"/>
      <c r="DR6556" s="47"/>
      <c r="DS6556" s="47"/>
      <c r="DT6556" s="47"/>
      <c r="DU6556" s="47"/>
      <c r="DV6556" s="47"/>
      <c r="DW6556" s="47"/>
      <c r="DX6556" s="47"/>
      <c r="DY6556" s="47"/>
      <c r="DZ6556" s="47"/>
      <c r="EA6556" s="47"/>
      <c r="EB6556" s="47"/>
      <c r="EC6556" s="47"/>
      <c r="ED6556" s="47"/>
      <c r="EE6556" s="47"/>
      <c r="EF6556" s="47"/>
      <c r="EG6556" s="47"/>
      <c r="EH6556" s="47"/>
      <c r="EI6556" s="47"/>
      <c r="EJ6556" s="47"/>
      <c r="EK6556" s="47"/>
      <c r="EL6556" s="47"/>
      <c r="EM6556" s="47"/>
      <c r="EN6556" s="47"/>
      <c r="EO6556" s="47"/>
      <c r="EP6556" s="47"/>
      <c r="EQ6556" s="47"/>
      <c r="ER6556" s="47"/>
      <c r="ES6556" s="47"/>
      <c r="ET6556" s="47"/>
      <c r="EU6556" s="47"/>
      <c r="EV6556" s="47"/>
      <c r="EW6556" s="47"/>
      <c r="EX6556" s="47"/>
      <c r="EY6556" s="47"/>
      <c r="EZ6556" s="47"/>
      <c r="FA6556" s="47"/>
    </row>
    <row r="6557" spans="1:191" s="50" customFormat="1" ht="25.5" x14ac:dyDescent="0.2">
      <c r="A6557" s="48" t="s">
        <v>8360</v>
      </c>
      <c r="B6557" s="48" t="s">
        <v>8361</v>
      </c>
      <c r="C6557" s="48">
        <v>1</v>
      </c>
      <c r="D6557" s="48" t="s">
        <v>40</v>
      </c>
      <c r="E6557" s="49" t="s">
        <v>28442</v>
      </c>
      <c r="F6557" s="49" t="s">
        <v>28518</v>
      </c>
      <c r="G6557" s="49" t="s">
        <v>28519</v>
      </c>
      <c r="H6557" s="49" t="s">
        <v>827</v>
      </c>
      <c r="I6557" s="49" t="s">
        <v>2252</v>
      </c>
      <c r="J6557" s="49" t="s">
        <v>669</v>
      </c>
      <c r="K6557" s="49" t="s">
        <v>9</v>
      </c>
      <c r="L6557" s="49" t="s">
        <v>823</v>
      </c>
      <c r="M6557" s="49" t="s">
        <v>472</v>
      </c>
      <c r="N6557" s="49" t="s">
        <v>8362</v>
      </c>
      <c r="O6557" s="49" t="s">
        <v>9</v>
      </c>
      <c r="P6557" s="49" t="s">
        <v>9</v>
      </c>
      <c r="Q6557" s="49" t="s">
        <v>9</v>
      </c>
      <c r="R6557" s="47"/>
      <c r="S6557" s="47"/>
      <c r="T6557" s="47"/>
      <c r="U6557" s="47"/>
      <c r="V6557" s="47"/>
      <c r="W6557" s="47"/>
      <c r="X6557" s="47"/>
      <c r="Y6557" s="47"/>
      <c r="Z6557" s="47"/>
      <c r="AA6557" s="47"/>
      <c r="AB6557" s="47"/>
      <c r="AC6557" s="47"/>
      <c r="AD6557" s="47"/>
      <c r="AE6557" s="47"/>
      <c r="AF6557" s="47"/>
      <c r="AG6557" s="47"/>
      <c r="AH6557" s="47"/>
      <c r="AI6557" s="47"/>
      <c r="AJ6557" s="47"/>
      <c r="AK6557" s="47"/>
      <c r="AL6557" s="47"/>
      <c r="AM6557" s="47"/>
      <c r="AN6557" s="47"/>
      <c r="AO6557" s="47"/>
      <c r="AP6557" s="47"/>
      <c r="AQ6557" s="47"/>
      <c r="AR6557" s="47"/>
      <c r="AS6557" s="47"/>
      <c r="AT6557" s="47"/>
      <c r="AU6557" s="47"/>
      <c r="AV6557" s="47"/>
      <c r="AW6557" s="47"/>
      <c r="AX6557" s="47"/>
      <c r="AY6557" s="47"/>
      <c r="AZ6557" s="47"/>
      <c r="BA6557" s="47"/>
      <c r="BB6557" s="47"/>
      <c r="BC6557" s="47"/>
      <c r="BD6557" s="47"/>
      <c r="BE6557" s="47"/>
      <c r="BF6557" s="47"/>
      <c r="BG6557" s="47"/>
      <c r="BH6557" s="47"/>
      <c r="BI6557" s="47"/>
      <c r="BJ6557" s="47"/>
      <c r="BK6557" s="47"/>
      <c r="BL6557" s="47"/>
      <c r="BM6557" s="47"/>
      <c r="BN6557" s="47"/>
      <c r="BO6557" s="47"/>
      <c r="BP6557" s="47"/>
      <c r="BQ6557" s="47"/>
      <c r="BR6557" s="47"/>
      <c r="BS6557" s="47"/>
      <c r="BT6557" s="47"/>
      <c r="BU6557" s="47"/>
      <c r="BV6557" s="47"/>
      <c r="BW6557" s="47"/>
      <c r="BX6557" s="47"/>
      <c r="BY6557" s="47"/>
      <c r="BZ6557" s="47"/>
      <c r="CA6557" s="47"/>
      <c r="CB6557" s="47"/>
      <c r="CC6557" s="47"/>
      <c r="CD6557" s="47"/>
      <c r="CE6557" s="47"/>
      <c r="CF6557" s="47"/>
      <c r="CG6557" s="47"/>
      <c r="CH6557" s="47"/>
      <c r="CI6557" s="47"/>
      <c r="CJ6557" s="47"/>
      <c r="CK6557" s="47"/>
      <c r="CL6557" s="47"/>
      <c r="CM6557" s="47"/>
      <c r="CN6557" s="47"/>
      <c r="CO6557" s="47"/>
      <c r="CP6557" s="47"/>
      <c r="CQ6557" s="47"/>
      <c r="CR6557" s="47"/>
      <c r="CS6557" s="47"/>
      <c r="CT6557" s="47"/>
      <c r="CU6557" s="47"/>
      <c r="CV6557" s="47"/>
      <c r="CW6557" s="47"/>
      <c r="CX6557" s="47"/>
      <c r="CY6557" s="47"/>
      <c r="CZ6557" s="47"/>
      <c r="DA6557" s="47"/>
      <c r="DB6557" s="47"/>
      <c r="DC6557" s="47"/>
      <c r="DD6557" s="47"/>
      <c r="DE6557" s="47"/>
      <c r="DF6557" s="47"/>
      <c r="DG6557" s="47"/>
      <c r="DH6557" s="47"/>
      <c r="DI6557" s="47"/>
      <c r="DJ6557" s="47"/>
      <c r="DK6557" s="47"/>
      <c r="DL6557" s="47"/>
      <c r="DM6557" s="47"/>
      <c r="DN6557" s="47"/>
      <c r="DO6557" s="47"/>
      <c r="DP6557" s="47"/>
      <c r="DQ6557" s="47"/>
      <c r="DR6557" s="47"/>
      <c r="DS6557" s="47"/>
      <c r="DT6557" s="47"/>
      <c r="DU6557" s="47"/>
      <c r="DV6557" s="47"/>
      <c r="DW6557" s="47"/>
      <c r="DX6557" s="47"/>
      <c r="DY6557" s="47"/>
      <c r="DZ6557" s="47"/>
      <c r="EA6557" s="47"/>
      <c r="EB6557" s="47"/>
      <c r="EC6557" s="47"/>
      <c r="ED6557" s="47"/>
      <c r="EE6557" s="47"/>
      <c r="EF6557" s="47"/>
      <c r="EG6557" s="47"/>
      <c r="EH6557" s="47"/>
      <c r="EI6557" s="47"/>
      <c r="EJ6557" s="47"/>
      <c r="EK6557" s="47"/>
      <c r="EL6557" s="47"/>
      <c r="EM6557" s="47"/>
      <c r="EN6557" s="47"/>
      <c r="EO6557" s="47"/>
      <c r="EP6557" s="47"/>
      <c r="EQ6557" s="47"/>
      <c r="ER6557" s="47"/>
      <c r="ES6557" s="47"/>
      <c r="ET6557" s="47"/>
      <c r="EU6557" s="47"/>
      <c r="EV6557" s="47"/>
      <c r="EW6557" s="47"/>
      <c r="EX6557" s="47"/>
      <c r="EY6557" s="47"/>
      <c r="EZ6557" s="47"/>
      <c r="FA6557" s="47"/>
    </row>
    <row r="6558" spans="1:191" s="50" customFormat="1" ht="25.5" x14ac:dyDescent="0.2">
      <c r="A6558" s="48" t="s">
        <v>7396</v>
      </c>
      <c r="B6558" s="48" t="s">
        <v>7397</v>
      </c>
      <c r="C6558" s="48">
        <v>1</v>
      </c>
      <c r="D6558" s="48" t="s">
        <v>40</v>
      </c>
      <c r="E6558" s="49" t="s">
        <v>28442</v>
      </c>
      <c r="F6558" s="49" t="s">
        <v>28518</v>
      </c>
      <c r="G6558" s="49" t="s">
        <v>28519</v>
      </c>
      <c r="H6558" s="49" t="s">
        <v>827</v>
      </c>
      <c r="I6558" s="49" t="s">
        <v>2252</v>
      </c>
      <c r="J6558" s="49" t="s">
        <v>7398</v>
      </c>
      <c r="K6558" s="49" t="s">
        <v>9</v>
      </c>
      <c r="L6558" s="49" t="s">
        <v>823</v>
      </c>
      <c r="M6558" s="49" t="s">
        <v>472</v>
      </c>
      <c r="N6558" s="49" t="s">
        <v>7399</v>
      </c>
      <c r="O6558" s="49" t="s">
        <v>9</v>
      </c>
      <c r="P6558" s="49" t="s">
        <v>9</v>
      </c>
      <c r="Q6558" s="49" t="s">
        <v>9</v>
      </c>
      <c r="R6558" s="47"/>
      <c r="S6558" s="47"/>
      <c r="T6558" s="47"/>
      <c r="U6558" s="47"/>
      <c r="V6558" s="47"/>
      <c r="W6558" s="47"/>
      <c r="X6558" s="47"/>
      <c r="Y6558" s="47"/>
      <c r="Z6558" s="47"/>
      <c r="AA6558" s="47"/>
      <c r="AB6558" s="47"/>
      <c r="AC6558" s="47"/>
      <c r="AD6558" s="47"/>
      <c r="AE6558" s="47"/>
      <c r="AF6558" s="47"/>
      <c r="AG6558" s="47"/>
      <c r="AH6558" s="47"/>
      <c r="AI6558" s="47"/>
      <c r="AJ6558" s="47"/>
      <c r="AK6558" s="47"/>
      <c r="AL6558" s="47"/>
      <c r="AM6558" s="47"/>
      <c r="AN6558" s="47"/>
      <c r="AO6558" s="47"/>
      <c r="AP6558" s="47"/>
      <c r="AQ6558" s="47"/>
      <c r="AR6558" s="47"/>
      <c r="AS6558" s="47"/>
      <c r="AT6558" s="47"/>
      <c r="AU6558" s="47"/>
      <c r="AV6558" s="47"/>
      <c r="AW6558" s="47"/>
      <c r="AX6558" s="47"/>
      <c r="AY6558" s="47"/>
      <c r="AZ6558" s="47"/>
      <c r="BA6558" s="47"/>
      <c r="BB6558" s="47"/>
      <c r="BC6558" s="47"/>
      <c r="BD6558" s="47"/>
      <c r="BE6558" s="47"/>
      <c r="BF6558" s="47"/>
      <c r="BG6558" s="47"/>
      <c r="BH6558" s="47"/>
      <c r="BI6558" s="47"/>
      <c r="BJ6558" s="47"/>
      <c r="BK6558" s="47"/>
      <c r="BL6558" s="47"/>
      <c r="BM6558" s="47"/>
      <c r="BN6558" s="47"/>
      <c r="BO6558" s="47"/>
      <c r="BP6558" s="47"/>
      <c r="BQ6558" s="47"/>
      <c r="BR6558" s="47"/>
      <c r="BS6558" s="47"/>
      <c r="BT6558" s="47"/>
      <c r="BU6558" s="47"/>
      <c r="BV6558" s="47"/>
      <c r="BW6558" s="47"/>
      <c r="BX6558" s="47"/>
      <c r="BY6558" s="47"/>
      <c r="BZ6558" s="47"/>
      <c r="CA6558" s="47"/>
      <c r="CB6558" s="47"/>
      <c r="CC6558" s="47"/>
      <c r="CD6558" s="47"/>
      <c r="CE6558" s="47"/>
      <c r="CF6558" s="47"/>
      <c r="CG6558" s="47"/>
      <c r="CH6558" s="47"/>
      <c r="CI6558" s="47"/>
      <c r="CJ6558" s="47"/>
      <c r="CK6558" s="47"/>
      <c r="CL6558" s="47"/>
      <c r="CM6558" s="47"/>
      <c r="CN6558" s="47"/>
      <c r="CO6558" s="47"/>
      <c r="CP6558" s="47"/>
      <c r="CQ6558" s="47"/>
      <c r="CR6558" s="47"/>
      <c r="CS6558" s="47"/>
      <c r="CT6558" s="47"/>
      <c r="CU6558" s="47"/>
      <c r="CV6558" s="47"/>
      <c r="CW6558" s="47"/>
      <c r="CX6558" s="47"/>
      <c r="CY6558" s="47"/>
      <c r="CZ6558" s="47"/>
      <c r="DA6558" s="47"/>
      <c r="DB6558" s="47"/>
      <c r="DC6558" s="47"/>
      <c r="DD6558" s="47"/>
      <c r="DE6558" s="47"/>
      <c r="DF6558" s="47"/>
      <c r="DG6558" s="47"/>
      <c r="DH6558" s="47"/>
      <c r="DI6558" s="47"/>
      <c r="DJ6558" s="47"/>
      <c r="DK6558" s="47"/>
      <c r="DL6558" s="47"/>
      <c r="DM6558" s="47"/>
      <c r="DN6558" s="47"/>
      <c r="DO6558" s="47"/>
      <c r="DP6558" s="47"/>
      <c r="DQ6558" s="47"/>
      <c r="DR6558" s="47"/>
      <c r="DS6558" s="47"/>
      <c r="DT6558" s="47"/>
      <c r="DU6558" s="47"/>
      <c r="DV6558" s="47"/>
      <c r="DW6558" s="47"/>
      <c r="DX6558" s="47"/>
      <c r="DY6558" s="47"/>
      <c r="DZ6558" s="47"/>
      <c r="EA6558" s="47"/>
      <c r="EB6558" s="47"/>
      <c r="EC6558" s="47"/>
      <c r="ED6558" s="47"/>
      <c r="EE6558" s="47"/>
      <c r="EF6558" s="47"/>
      <c r="EG6558" s="47"/>
      <c r="EH6558" s="47"/>
      <c r="EI6558" s="47"/>
      <c r="EJ6558" s="47"/>
      <c r="EK6558" s="47"/>
      <c r="EL6558" s="47"/>
      <c r="EM6558" s="47"/>
      <c r="EN6558" s="47"/>
      <c r="EO6558" s="47"/>
      <c r="EP6558" s="47"/>
      <c r="EQ6558" s="47"/>
      <c r="ER6558" s="47"/>
      <c r="ES6558" s="47"/>
      <c r="ET6558" s="47"/>
      <c r="EU6558" s="47"/>
      <c r="EV6558" s="47"/>
      <c r="EW6558" s="47"/>
      <c r="EX6558" s="47"/>
      <c r="EY6558" s="47"/>
      <c r="EZ6558" s="47"/>
      <c r="FA6558" s="47"/>
      <c r="FB6558" s="47"/>
      <c r="FC6558" s="47"/>
      <c r="FD6558" s="47"/>
      <c r="FE6558" s="47"/>
      <c r="FF6558" s="47"/>
      <c r="FG6558" s="47"/>
      <c r="FH6558" s="47"/>
      <c r="FI6558" s="47"/>
      <c r="FJ6558" s="47"/>
      <c r="FK6558" s="47"/>
      <c r="FL6558" s="47"/>
      <c r="FM6558" s="47"/>
      <c r="FN6558" s="47"/>
      <c r="FO6558" s="47"/>
      <c r="FP6558" s="47"/>
      <c r="FQ6558" s="47"/>
      <c r="FR6558" s="47"/>
      <c r="FS6558" s="47"/>
      <c r="FT6558" s="47"/>
      <c r="FU6558" s="47"/>
      <c r="FV6558" s="47"/>
      <c r="FW6558" s="47"/>
      <c r="FX6558" s="47"/>
      <c r="FY6558" s="47"/>
      <c r="FZ6558" s="47"/>
      <c r="GA6558" s="47"/>
      <c r="GB6558" s="47"/>
      <c r="GC6558" s="47"/>
      <c r="GD6558" s="47"/>
      <c r="GE6558" s="47"/>
      <c r="GF6558" s="47"/>
      <c r="GG6558" s="47"/>
      <c r="GH6558" s="47"/>
      <c r="GI6558" s="47"/>
    </row>
    <row r="6559" spans="1:191" s="50" customFormat="1" ht="25.5" x14ac:dyDescent="0.2">
      <c r="A6559" s="48" t="s">
        <v>6329</v>
      </c>
      <c r="B6559" s="48" t="s">
        <v>6330</v>
      </c>
      <c r="C6559" s="48">
        <v>1</v>
      </c>
      <c r="D6559" s="48" t="s">
        <v>40</v>
      </c>
      <c r="E6559" s="49" t="s">
        <v>28442</v>
      </c>
      <c r="F6559" s="49" t="s">
        <v>28518</v>
      </c>
      <c r="G6559" s="49" t="s">
        <v>28519</v>
      </c>
      <c r="H6559" s="49" t="s">
        <v>827</v>
      </c>
      <c r="I6559" s="49" t="s">
        <v>1454</v>
      </c>
      <c r="J6559" s="49" t="s">
        <v>581</v>
      </c>
      <c r="K6559" s="49" t="s">
        <v>130</v>
      </c>
      <c r="L6559" s="49" t="s">
        <v>823</v>
      </c>
      <c r="M6559" s="49" t="s">
        <v>472</v>
      </c>
      <c r="N6559" s="49" t="s">
        <v>846</v>
      </c>
      <c r="O6559" s="49" t="s">
        <v>9</v>
      </c>
      <c r="P6559" s="49" t="s">
        <v>9</v>
      </c>
      <c r="Q6559" s="49" t="s">
        <v>9</v>
      </c>
      <c r="EW6559" s="47"/>
      <c r="EX6559" s="47"/>
      <c r="EY6559" s="47"/>
      <c r="EZ6559" s="47"/>
      <c r="FA6559" s="47"/>
      <c r="FB6559" s="47"/>
      <c r="FC6559" s="47"/>
      <c r="FD6559" s="47"/>
      <c r="FE6559" s="47"/>
      <c r="FF6559" s="47"/>
      <c r="FG6559" s="47"/>
      <c r="FH6559" s="47"/>
      <c r="FI6559" s="47"/>
      <c r="FJ6559" s="47"/>
      <c r="FK6559" s="47"/>
      <c r="FL6559" s="47"/>
      <c r="FM6559" s="47"/>
      <c r="FN6559" s="47"/>
      <c r="FO6559" s="47"/>
      <c r="FP6559" s="47"/>
      <c r="FQ6559" s="47"/>
      <c r="FR6559" s="47"/>
      <c r="FS6559" s="47"/>
      <c r="FT6559" s="47"/>
      <c r="FU6559" s="47"/>
      <c r="FV6559" s="47"/>
      <c r="FW6559" s="47"/>
      <c r="FX6559" s="47"/>
      <c r="FY6559" s="47"/>
      <c r="FZ6559" s="47"/>
      <c r="GA6559" s="47"/>
      <c r="GB6559" s="47"/>
      <c r="GC6559" s="47"/>
      <c r="GD6559" s="47"/>
      <c r="GE6559" s="47"/>
      <c r="GF6559" s="47"/>
      <c r="GG6559" s="47"/>
      <c r="GH6559" s="47"/>
      <c r="GI6559" s="47"/>
    </row>
    <row r="6560" spans="1:191" s="50" customFormat="1" ht="25.5" x14ac:dyDescent="0.2">
      <c r="A6560" s="48" t="s">
        <v>5844</v>
      </c>
      <c r="B6560" s="48" t="s">
        <v>2465</v>
      </c>
      <c r="C6560" s="48">
        <v>1</v>
      </c>
      <c r="D6560" s="48" t="s">
        <v>40</v>
      </c>
      <c r="E6560" s="49" t="s">
        <v>28442</v>
      </c>
      <c r="F6560" s="49" t="s">
        <v>28518</v>
      </c>
      <c r="G6560" s="49" t="s">
        <v>28519</v>
      </c>
      <c r="H6560" s="49" t="s">
        <v>827</v>
      </c>
      <c r="I6560" s="49" t="s">
        <v>2252</v>
      </c>
      <c r="J6560" s="49" t="s">
        <v>5845</v>
      </c>
      <c r="K6560" s="49" t="s">
        <v>9</v>
      </c>
      <c r="L6560" s="49" t="s">
        <v>823</v>
      </c>
      <c r="M6560" s="49" t="s">
        <v>472</v>
      </c>
      <c r="N6560" s="49" t="s">
        <v>5846</v>
      </c>
      <c r="O6560" s="49" t="s">
        <v>9</v>
      </c>
      <c r="P6560" s="49" t="s">
        <v>9</v>
      </c>
      <c r="Q6560" s="49" t="s">
        <v>9</v>
      </c>
      <c r="R6560" s="47"/>
      <c r="S6560" s="47"/>
      <c r="T6560" s="47"/>
      <c r="U6560" s="47"/>
      <c r="V6560" s="47"/>
      <c r="W6560" s="47"/>
      <c r="X6560" s="47"/>
      <c r="Y6560" s="47"/>
      <c r="Z6560" s="47"/>
      <c r="AA6560" s="47"/>
      <c r="AB6560" s="47"/>
      <c r="AC6560" s="47"/>
      <c r="AD6560" s="47"/>
      <c r="AE6560" s="47"/>
      <c r="AF6560" s="47"/>
      <c r="AG6560" s="47"/>
      <c r="AH6560" s="47"/>
      <c r="AI6560" s="47"/>
      <c r="AJ6560" s="47"/>
      <c r="AK6560" s="47"/>
      <c r="AL6560" s="47"/>
      <c r="AM6560" s="47"/>
      <c r="AN6560" s="47"/>
      <c r="AO6560" s="47"/>
      <c r="AP6560" s="47"/>
      <c r="AQ6560" s="47"/>
      <c r="AR6560" s="47"/>
      <c r="AS6560" s="47"/>
      <c r="AT6560" s="47"/>
      <c r="AU6560" s="47"/>
      <c r="AV6560" s="47"/>
      <c r="AW6560" s="47"/>
      <c r="AX6560" s="47"/>
      <c r="AY6560" s="47"/>
      <c r="AZ6560" s="47"/>
      <c r="BA6560" s="47"/>
      <c r="BB6560" s="47"/>
      <c r="BC6560" s="47"/>
      <c r="BD6560" s="47"/>
      <c r="BE6560" s="47"/>
      <c r="BF6560" s="47"/>
      <c r="BG6560" s="47"/>
      <c r="BH6560" s="47"/>
      <c r="BI6560" s="47"/>
      <c r="BJ6560" s="47"/>
      <c r="BK6560" s="47"/>
      <c r="BL6560" s="47"/>
      <c r="BM6560" s="47"/>
      <c r="BN6560" s="47"/>
      <c r="BO6560" s="47"/>
      <c r="BP6560" s="47"/>
      <c r="BQ6560" s="47"/>
      <c r="BR6560" s="47"/>
      <c r="BS6560" s="47"/>
      <c r="BT6560" s="47"/>
      <c r="BU6560" s="47"/>
      <c r="BV6560" s="47"/>
      <c r="BW6560" s="47"/>
      <c r="BX6560" s="47"/>
      <c r="BY6560" s="47"/>
      <c r="BZ6560" s="47"/>
      <c r="CA6560" s="47"/>
      <c r="CB6560" s="47"/>
      <c r="CC6560" s="47"/>
      <c r="CD6560" s="47"/>
      <c r="CE6560" s="47"/>
      <c r="CF6560" s="47"/>
      <c r="CG6560" s="47"/>
      <c r="CH6560" s="47"/>
      <c r="CI6560" s="47"/>
      <c r="CJ6560" s="47"/>
      <c r="CK6560" s="47"/>
      <c r="CL6560" s="47"/>
      <c r="CM6560" s="47"/>
      <c r="CN6560" s="47"/>
      <c r="CO6560" s="47"/>
      <c r="CP6560" s="47"/>
      <c r="CQ6560" s="47"/>
      <c r="CR6560" s="47"/>
      <c r="CS6560" s="47"/>
      <c r="CT6560" s="47"/>
      <c r="CU6560" s="47"/>
      <c r="CV6560" s="47"/>
      <c r="CW6560" s="47"/>
      <c r="CX6560" s="47"/>
      <c r="CY6560" s="47"/>
      <c r="CZ6560" s="47"/>
      <c r="DA6560" s="47"/>
      <c r="DB6560" s="47"/>
      <c r="DC6560" s="47"/>
      <c r="DD6560" s="47"/>
      <c r="DE6560" s="47"/>
      <c r="DF6560" s="47"/>
      <c r="DG6560" s="47"/>
      <c r="DH6560" s="47"/>
      <c r="DI6560" s="47"/>
      <c r="DJ6560" s="47"/>
      <c r="DK6560" s="47"/>
      <c r="DL6560" s="47"/>
      <c r="DM6560" s="47"/>
      <c r="DN6560" s="47"/>
      <c r="DO6560" s="47"/>
      <c r="DP6560" s="47"/>
      <c r="DQ6560" s="47"/>
      <c r="DR6560" s="47"/>
      <c r="DS6560" s="47"/>
      <c r="DT6560" s="47"/>
      <c r="DU6560" s="47"/>
      <c r="DV6560" s="47"/>
      <c r="DW6560" s="47"/>
      <c r="DX6560" s="47"/>
      <c r="DY6560" s="47"/>
      <c r="DZ6560" s="47"/>
      <c r="EA6560" s="47"/>
      <c r="EB6560" s="47"/>
      <c r="EC6560" s="47"/>
      <c r="ED6560" s="47"/>
      <c r="EE6560" s="47"/>
      <c r="EF6560" s="47"/>
      <c r="EG6560" s="47"/>
      <c r="EH6560" s="47"/>
      <c r="EI6560" s="47"/>
      <c r="EJ6560" s="47"/>
      <c r="EK6560" s="47"/>
      <c r="EL6560" s="47"/>
      <c r="EM6560" s="47"/>
      <c r="EN6560" s="47"/>
      <c r="EO6560" s="47"/>
      <c r="EP6560" s="47"/>
      <c r="EQ6560" s="47"/>
      <c r="ER6560" s="47"/>
      <c r="ES6560" s="47"/>
      <c r="ET6560" s="47"/>
      <c r="EU6560" s="47"/>
      <c r="EV6560" s="47"/>
      <c r="EW6560" s="47"/>
      <c r="EX6560" s="47"/>
      <c r="EY6560" s="47"/>
      <c r="EZ6560" s="47"/>
      <c r="FA6560" s="47"/>
      <c r="FB6560" s="47"/>
      <c r="FC6560" s="47"/>
      <c r="FD6560" s="47"/>
      <c r="FE6560" s="47"/>
      <c r="FF6560" s="47"/>
      <c r="FG6560" s="47"/>
      <c r="FH6560" s="47"/>
      <c r="FI6560" s="47"/>
      <c r="FJ6560" s="47"/>
      <c r="FK6560" s="47"/>
      <c r="FL6560" s="47"/>
      <c r="FM6560" s="47"/>
      <c r="FN6560" s="47"/>
      <c r="FO6560" s="47"/>
      <c r="FP6560" s="47"/>
      <c r="FQ6560" s="47"/>
      <c r="FR6560" s="47"/>
      <c r="FS6560" s="47"/>
      <c r="FT6560" s="47"/>
      <c r="FU6560" s="47"/>
      <c r="FV6560" s="47"/>
      <c r="FW6560" s="47"/>
      <c r="FX6560" s="47"/>
      <c r="FY6560" s="47"/>
      <c r="FZ6560" s="47"/>
      <c r="GA6560" s="47"/>
      <c r="GB6560" s="47"/>
      <c r="GC6560" s="47"/>
      <c r="GD6560" s="47"/>
      <c r="GE6560" s="47"/>
      <c r="GF6560" s="47"/>
      <c r="GG6560" s="47"/>
      <c r="GH6560" s="47"/>
      <c r="GI6560" s="47"/>
    </row>
    <row r="6561" spans="1:191" s="50" customFormat="1" ht="25.5" x14ac:dyDescent="0.2">
      <c r="A6561" s="48" t="s">
        <v>1666</v>
      </c>
      <c r="B6561" s="48" t="s">
        <v>1667</v>
      </c>
      <c r="C6561" s="48">
        <v>1</v>
      </c>
      <c r="D6561" s="48" t="s">
        <v>40</v>
      </c>
      <c r="E6561" s="49" t="s">
        <v>28442</v>
      </c>
      <c r="F6561" s="49" t="s">
        <v>28518</v>
      </c>
      <c r="G6561" s="49" t="s">
        <v>28519</v>
      </c>
      <c r="H6561" s="49" t="s">
        <v>827</v>
      </c>
      <c r="I6561" s="49" t="s">
        <v>1668</v>
      </c>
      <c r="J6561" s="49" t="s">
        <v>581</v>
      </c>
      <c r="K6561" s="49" t="s">
        <v>9</v>
      </c>
      <c r="L6561" s="49" t="s">
        <v>823</v>
      </c>
      <c r="M6561" s="49" t="s">
        <v>472</v>
      </c>
      <c r="N6561" s="49" t="s">
        <v>1669</v>
      </c>
      <c r="O6561" s="49" t="s">
        <v>9</v>
      </c>
      <c r="P6561" s="49" t="s">
        <v>9</v>
      </c>
      <c r="Q6561" s="49" t="s">
        <v>9</v>
      </c>
      <c r="R6561" s="47"/>
      <c r="S6561" s="47"/>
      <c r="T6561" s="47"/>
      <c r="U6561" s="47"/>
      <c r="V6561" s="47"/>
      <c r="W6561" s="47"/>
      <c r="X6561" s="47"/>
      <c r="Y6561" s="47"/>
      <c r="Z6561" s="47"/>
      <c r="AA6561" s="47"/>
      <c r="AB6561" s="47"/>
      <c r="AC6561" s="47"/>
      <c r="AD6561" s="47"/>
      <c r="AE6561" s="47"/>
      <c r="AF6561" s="47"/>
      <c r="AG6561" s="47"/>
      <c r="AH6561" s="47"/>
      <c r="AI6561" s="47"/>
      <c r="AJ6561" s="47"/>
      <c r="AK6561" s="47"/>
      <c r="AL6561" s="47"/>
      <c r="AM6561" s="47"/>
      <c r="AN6561" s="47"/>
      <c r="AO6561" s="47"/>
      <c r="AP6561" s="47"/>
      <c r="AQ6561" s="47"/>
      <c r="AR6561" s="47"/>
      <c r="AS6561" s="47"/>
      <c r="AT6561" s="47"/>
      <c r="AU6561" s="47"/>
      <c r="AV6561" s="47"/>
      <c r="AW6561" s="47"/>
      <c r="AX6561" s="47"/>
      <c r="AY6561" s="47"/>
      <c r="AZ6561" s="47"/>
      <c r="BA6561" s="47"/>
      <c r="BB6561" s="47"/>
      <c r="BC6561" s="47"/>
      <c r="BD6561" s="47"/>
      <c r="BE6561" s="47"/>
      <c r="BF6561" s="47"/>
      <c r="BG6561" s="47"/>
      <c r="BH6561" s="47"/>
      <c r="BI6561" s="47"/>
      <c r="BJ6561" s="47"/>
      <c r="BK6561" s="47"/>
      <c r="BL6561" s="47"/>
      <c r="BM6561" s="47"/>
      <c r="BN6561" s="47"/>
      <c r="BO6561" s="47"/>
      <c r="BP6561" s="47"/>
      <c r="BQ6561" s="47"/>
      <c r="BR6561" s="47"/>
      <c r="BS6561" s="47"/>
      <c r="BT6561" s="47"/>
      <c r="BU6561" s="47"/>
      <c r="BV6561" s="47"/>
      <c r="BW6561" s="47"/>
      <c r="BX6561" s="47"/>
      <c r="BY6561" s="47"/>
      <c r="BZ6561" s="47"/>
      <c r="CA6561" s="47"/>
      <c r="CB6561" s="47"/>
      <c r="CC6561" s="47"/>
      <c r="CD6561" s="47"/>
      <c r="CE6561" s="47"/>
      <c r="CF6561" s="47"/>
      <c r="CG6561" s="47"/>
      <c r="CH6561" s="47"/>
      <c r="CI6561" s="47"/>
      <c r="CJ6561" s="47"/>
      <c r="CK6561" s="47"/>
      <c r="CL6561" s="47"/>
      <c r="CM6561" s="47"/>
      <c r="CN6561" s="47"/>
      <c r="CO6561" s="47"/>
      <c r="CP6561" s="47"/>
      <c r="CQ6561" s="47"/>
      <c r="CR6561" s="47"/>
      <c r="CS6561" s="47"/>
      <c r="CT6561" s="47"/>
      <c r="CU6561" s="47"/>
      <c r="CV6561" s="47"/>
      <c r="CW6561" s="47"/>
      <c r="CX6561" s="47"/>
      <c r="CY6561" s="47"/>
      <c r="CZ6561" s="47"/>
      <c r="DA6561" s="47"/>
      <c r="DB6561" s="47"/>
      <c r="DC6561" s="47"/>
      <c r="DD6561" s="47"/>
      <c r="DE6561" s="47"/>
      <c r="DF6561" s="47"/>
      <c r="DG6561" s="47"/>
      <c r="DH6561" s="47"/>
      <c r="DI6561" s="47"/>
      <c r="DJ6561" s="47"/>
      <c r="DK6561" s="47"/>
      <c r="DL6561" s="47"/>
      <c r="DM6561" s="47"/>
      <c r="DN6561" s="47"/>
      <c r="DO6561" s="47"/>
      <c r="DP6561" s="47"/>
      <c r="DQ6561" s="47"/>
      <c r="DR6561" s="47"/>
      <c r="DS6561" s="47"/>
      <c r="DT6561" s="47"/>
      <c r="DU6561" s="47"/>
      <c r="DV6561" s="47"/>
      <c r="DW6561" s="47"/>
      <c r="DX6561" s="47"/>
      <c r="DY6561" s="47"/>
      <c r="DZ6561" s="47"/>
      <c r="EA6561" s="47"/>
      <c r="EB6561" s="47"/>
      <c r="EC6561" s="47"/>
      <c r="ED6561" s="47"/>
      <c r="EE6561" s="47"/>
      <c r="EF6561" s="47"/>
      <c r="EG6561" s="47"/>
      <c r="EH6561" s="47"/>
      <c r="EI6561" s="47"/>
      <c r="EJ6561" s="47"/>
      <c r="EK6561" s="47"/>
      <c r="EL6561" s="47"/>
      <c r="EM6561" s="47"/>
      <c r="EN6561" s="47"/>
      <c r="EO6561" s="47"/>
      <c r="EP6561" s="47"/>
      <c r="EQ6561" s="47"/>
      <c r="ER6561" s="47"/>
      <c r="ES6561" s="47"/>
      <c r="ET6561" s="47"/>
      <c r="EU6561" s="47"/>
      <c r="EV6561" s="47"/>
      <c r="EW6561" s="47"/>
      <c r="EX6561" s="47"/>
      <c r="EY6561" s="47"/>
      <c r="EZ6561" s="47"/>
      <c r="FA6561" s="47"/>
      <c r="FB6561" s="47"/>
      <c r="FC6561" s="47"/>
      <c r="FD6561" s="47"/>
      <c r="FE6561" s="47"/>
      <c r="FF6561" s="47"/>
      <c r="FG6561" s="47"/>
      <c r="FH6561" s="47"/>
      <c r="FI6561" s="47"/>
      <c r="FJ6561" s="47"/>
      <c r="FK6561" s="47"/>
      <c r="FL6561" s="47"/>
      <c r="FM6561" s="47"/>
      <c r="FN6561" s="47"/>
      <c r="FO6561" s="47"/>
      <c r="FP6561" s="47"/>
      <c r="FQ6561" s="47"/>
      <c r="FR6561" s="47"/>
      <c r="FS6561" s="47"/>
      <c r="FT6561" s="47"/>
      <c r="FU6561" s="47"/>
      <c r="FV6561" s="47"/>
      <c r="FW6561" s="47"/>
      <c r="FX6561" s="47"/>
      <c r="FY6561" s="47"/>
      <c r="FZ6561" s="47"/>
      <c r="GA6561" s="47"/>
      <c r="GB6561" s="47"/>
      <c r="GC6561" s="47"/>
      <c r="GD6561" s="47"/>
      <c r="GE6561" s="47"/>
      <c r="GF6561" s="47"/>
      <c r="GG6561" s="47"/>
      <c r="GH6561" s="47"/>
      <c r="GI6561" s="47"/>
    </row>
    <row r="6562" spans="1:191" s="50" customFormat="1" ht="25.5" x14ac:dyDescent="0.2">
      <c r="A6562" s="48" t="s">
        <v>23172</v>
      </c>
      <c r="B6562" s="48" t="s">
        <v>23173</v>
      </c>
      <c r="C6562" s="48">
        <v>1</v>
      </c>
      <c r="D6562" s="48" t="s">
        <v>849</v>
      </c>
      <c r="E6562" s="49" t="s">
        <v>28442</v>
      </c>
      <c r="F6562" s="49" t="s">
        <v>28518</v>
      </c>
      <c r="G6562" s="49" t="s">
        <v>28519</v>
      </c>
      <c r="H6562" s="49" t="s">
        <v>827</v>
      </c>
      <c r="I6562" s="49" t="s">
        <v>2252</v>
      </c>
      <c r="J6562" s="49" t="s">
        <v>651</v>
      </c>
      <c r="K6562" s="49" t="s">
        <v>9</v>
      </c>
      <c r="L6562" s="49" t="s">
        <v>823</v>
      </c>
      <c r="M6562" s="49" t="s">
        <v>472</v>
      </c>
      <c r="N6562" s="49" t="s">
        <v>23174</v>
      </c>
      <c r="O6562" s="49" t="s">
        <v>9</v>
      </c>
      <c r="P6562" s="49" t="s">
        <v>9</v>
      </c>
      <c r="Q6562" s="49" t="s">
        <v>9</v>
      </c>
      <c r="R6562" s="47"/>
      <c r="S6562" s="47"/>
      <c r="T6562" s="47"/>
      <c r="U6562" s="47"/>
      <c r="V6562" s="47"/>
      <c r="W6562" s="47"/>
      <c r="X6562" s="47"/>
      <c r="Y6562" s="47"/>
      <c r="Z6562" s="47"/>
      <c r="AA6562" s="47"/>
      <c r="AB6562" s="47"/>
      <c r="AC6562" s="47"/>
      <c r="AD6562" s="47"/>
      <c r="AE6562" s="47"/>
      <c r="AF6562" s="47"/>
      <c r="AG6562" s="47"/>
      <c r="AH6562" s="47"/>
      <c r="AI6562" s="47"/>
      <c r="AJ6562" s="47"/>
      <c r="AK6562" s="47"/>
      <c r="AL6562" s="47"/>
      <c r="AM6562" s="47"/>
      <c r="AN6562" s="47"/>
      <c r="AO6562" s="47"/>
      <c r="AP6562" s="47"/>
      <c r="AQ6562" s="47"/>
      <c r="AR6562" s="47"/>
      <c r="AS6562" s="47"/>
      <c r="AT6562" s="47"/>
      <c r="AU6562" s="47"/>
      <c r="AV6562" s="47"/>
      <c r="AW6562" s="47"/>
      <c r="AX6562" s="47"/>
      <c r="AY6562" s="47"/>
      <c r="AZ6562" s="47"/>
      <c r="BA6562" s="47"/>
      <c r="BB6562" s="47"/>
      <c r="BC6562" s="47"/>
      <c r="BD6562" s="47"/>
      <c r="BE6562" s="47"/>
      <c r="BF6562" s="47"/>
      <c r="BG6562" s="47"/>
      <c r="BH6562" s="47"/>
      <c r="BI6562" s="47"/>
      <c r="BJ6562" s="47"/>
      <c r="BK6562" s="47"/>
      <c r="BL6562" s="47"/>
      <c r="BM6562" s="47"/>
      <c r="BN6562" s="47"/>
      <c r="BO6562" s="47"/>
      <c r="BP6562" s="47"/>
      <c r="BQ6562" s="47"/>
      <c r="BR6562" s="47"/>
      <c r="BS6562" s="47"/>
      <c r="BT6562" s="47"/>
      <c r="BU6562" s="47"/>
      <c r="BV6562" s="47"/>
      <c r="BW6562" s="47"/>
      <c r="BX6562" s="47"/>
      <c r="BY6562" s="47"/>
      <c r="BZ6562" s="47"/>
      <c r="CA6562" s="47"/>
      <c r="CB6562" s="47"/>
      <c r="CC6562" s="47"/>
      <c r="CD6562" s="47"/>
      <c r="CE6562" s="47"/>
      <c r="CF6562" s="47"/>
      <c r="CG6562" s="47"/>
      <c r="CH6562" s="47"/>
      <c r="CI6562" s="47"/>
      <c r="CJ6562" s="47"/>
      <c r="CK6562" s="47"/>
      <c r="CL6562" s="47"/>
      <c r="CM6562" s="47"/>
      <c r="CN6562" s="47"/>
      <c r="CO6562" s="47"/>
      <c r="CP6562" s="47"/>
      <c r="CQ6562" s="47"/>
      <c r="CR6562" s="47"/>
      <c r="CS6562" s="47"/>
      <c r="CT6562" s="47"/>
      <c r="CU6562" s="47"/>
      <c r="CV6562" s="47"/>
      <c r="CW6562" s="47"/>
      <c r="CX6562" s="47"/>
      <c r="CY6562" s="47"/>
      <c r="CZ6562" s="47"/>
      <c r="DA6562" s="47"/>
      <c r="DB6562" s="47"/>
      <c r="DC6562" s="47"/>
      <c r="DD6562" s="47"/>
      <c r="DE6562" s="47"/>
      <c r="DF6562" s="47"/>
      <c r="DG6562" s="47"/>
      <c r="DH6562" s="47"/>
      <c r="DI6562" s="47"/>
      <c r="DJ6562" s="47"/>
      <c r="DK6562" s="47"/>
      <c r="DL6562" s="47"/>
      <c r="DM6562" s="47"/>
      <c r="DN6562" s="47"/>
      <c r="DO6562" s="47"/>
      <c r="DP6562" s="47"/>
      <c r="DQ6562" s="47"/>
      <c r="DR6562" s="47"/>
      <c r="DS6562" s="47"/>
      <c r="DT6562" s="47"/>
      <c r="DU6562" s="47"/>
      <c r="DV6562" s="47"/>
      <c r="DW6562" s="47"/>
      <c r="DX6562" s="47"/>
      <c r="DY6562" s="47"/>
      <c r="DZ6562" s="47"/>
      <c r="EA6562" s="47"/>
      <c r="EB6562" s="47"/>
      <c r="EC6562" s="47"/>
      <c r="ED6562" s="47"/>
      <c r="EE6562" s="47"/>
      <c r="EF6562" s="47"/>
      <c r="EG6562" s="47"/>
      <c r="EH6562" s="47"/>
      <c r="EI6562" s="47"/>
      <c r="EJ6562" s="47"/>
      <c r="EK6562" s="47"/>
      <c r="EL6562" s="47"/>
      <c r="EM6562" s="47"/>
      <c r="EN6562" s="47"/>
      <c r="EO6562" s="47"/>
      <c r="EP6562" s="47"/>
      <c r="EQ6562" s="47"/>
      <c r="ER6562" s="47"/>
      <c r="ES6562" s="47"/>
      <c r="ET6562" s="47"/>
      <c r="EU6562" s="47"/>
      <c r="EV6562" s="47"/>
      <c r="EW6562" s="47"/>
      <c r="EX6562" s="47"/>
      <c r="EY6562" s="47"/>
      <c r="EZ6562" s="47"/>
      <c r="FA6562" s="47"/>
      <c r="FB6562" s="47"/>
      <c r="FC6562" s="47"/>
      <c r="FD6562" s="47"/>
      <c r="FE6562" s="47"/>
      <c r="FF6562" s="47"/>
      <c r="FG6562" s="47"/>
      <c r="FH6562" s="47"/>
      <c r="FI6562" s="47"/>
      <c r="FJ6562" s="47"/>
      <c r="FK6562" s="47"/>
      <c r="FL6562" s="47"/>
      <c r="FM6562" s="47"/>
      <c r="FN6562" s="47"/>
      <c r="FO6562" s="47"/>
      <c r="FP6562" s="47"/>
      <c r="FQ6562" s="47"/>
      <c r="FR6562" s="47"/>
      <c r="FS6562" s="47"/>
      <c r="FT6562" s="47"/>
      <c r="FU6562" s="47"/>
      <c r="FV6562" s="47"/>
      <c r="FW6562" s="47"/>
      <c r="FX6562" s="47"/>
      <c r="FY6562" s="47"/>
      <c r="FZ6562" s="47"/>
      <c r="GA6562" s="47"/>
      <c r="GB6562" s="47"/>
      <c r="GC6562" s="47"/>
      <c r="GD6562" s="47"/>
      <c r="GE6562" s="47"/>
      <c r="GF6562" s="47"/>
      <c r="GG6562" s="47"/>
      <c r="GH6562" s="47"/>
      <c r="GI6562" s="47"/>
    </row>
    <row r="6563" spans="1:191" s="50" customFormat="1" ht="25.5" x14ac:dyDescent="0.2">
      <c r="A6563" s="48" t="s">
        <v>4599</v>
      </c>
      <c r="B6563" s="48" t="s">
        <v>4600</v>
      </c>
      <c r="C6563" s="48">
        <v>1</v>
      </c>
      <c r="D6563" s="48" t="s">
        <v>50</v>
      </c>
      <c r="E6563" s="49" t="s">
        <v>28442</v>
      </c>
      <c r="F6563" s="49" t="s">
        <v>28518</v>
      </c>
      <c r="G6563" s="49" t="s">
        <v>28519</v>
      </c>
      <c r="H6563" s="49" t="s">
        <v>827</v>
      </c>
      <c r="I6563" s="49" t="s">
        <v>2252</v>
      </c>
      <c r="J6563" s="49" t="s">
        <v>4601</v>
      </c>
      <c r="K6563" s="49" t="s">
        <v>9</v>
      </c>
      <c r="L6563" s="49" t="s">
        <v>823</v>
      </c>
      <c r="M6563" s="49" t="s">
        <v>472</v>
      </c>
      <c r="N6563" s="49" t="s">
        <v>4602</v>
      </c>
      <c r="O6563" s="49" t="s">
        <v>9</v>
      </c>
      <c r="P6563" s="49" t="s">
        <v>9</v>
      </c>
      <c r="Q6563" s="49" t="s">
        <v>9</v>
      </c>
      <c r="R6563" s="47"/>
      <c r="S6563" s="47"/>
      <c r="T6563" s="47"/>
      <c r="U6563" s="47"/>
      <c r="V6563" s="47"/>
      <c r="W6563" s="47"/>
      <c r="X6563" s="47"/>
      <c r="Y6563" s="47"/>
      <c r="Z6563" s="47"/>
      <c r="AA6563" s="47"/>
      <c r="AB6563" s="47"/>
      <c r="AC6563" s="47"/>
      <c r="AD6563" s="47"/>
      <c r="AE6563" s="47"/>
      <c r="AF6563" s="47"/>
      <c r="AG6563" s="47"/>
      <c r="AH6563" s="47"/>
      <c r="AI6563" s="47"/>
      <c r="AJ6563" s="47"/>
      <c r="AK6563" s="47"/>
      <c r="AL6563" s="47"/>
      <c r="AM6563" s="47"/>
      <c r="AN6563" s="47"/>
      <c r="AO6563" s="47"/>
      <c r="AP6563" s="47"/>
      <c r="AQ6563" s="47"/>
      <c r="AR6563" s="47"/>
      <c r="AS6563" s="47"/>
      <c r="AT6563" s="47"/>
      <c r="AU6563" s="47"/>
      <c r="AV6563" s="47"/>
      <c r="AW6563" s="47"/>
      <c r="AX6563" s="47"/>
      <c r="AY6563" s="47"/>
      <c r="AZ6563" s="47"/>
      <c r="BA6563" s="47"/>
      <c r="BB6563" s="47"/>
      <c r="BC6563" s="47"/>
      <c r="BD6563" s="47"/>
      <c r="BE6563" s="47"/>
      <c r="BF6563" s="47"/>
      <c r="BG6563" s="47"/>
      <c r="BH6563" s="47"/>
      <c r="BI6563" s="47"/>
      <c r="BJ6563" s="47"/>
      <c r="BK6563" s="47"/>
      <c r="BL6563" s="47"/>
      <c r="BM6563" s="47"/>
      <c r="BN6563" s="47"/>
      <c r="BO6563" s="47"/>
      <c r="BP6563" s="47"/>
      <c r="BQ6563" s="47"/>
      <c r="BR6563" s="47"/>
      <c r="BS6563" s="47"/>
      <c r="BT6563" s="47"/>
      <c r="BU6563" s="47"/>
      <c r="BV6563" s="47"/>
      <c r="BW6563" s="47"/>
      <c r="BX6563" s="47"/>
      <c r="BY6563" s="47"/>
      <c r="BZ6563" s="47"/>
      <c r="CA6563" s="47"/>
      <c r="CB6563" s="47"/>
      <c r="CC6563" s="47"/>
      <c r="CD6563" s="47"/>
      <c r="CE6563" s="47"/>
      <c r="CF6563" s="47"/>
      <c r="CG6563" s="47"/>
      <c r="CH6563" s="47"/>
      <c r="CI6563" s="47"/>
      <c r="CJ6563" s="47"/>
      <c r="CK6563" s="47"/>
      <c r="CL6563" s="47"/>
      <c r="CM6563" s="47"/>
      <c r="CN6563" s="47"/>
      <c r="CO6563" s="47"/>
      <c r="CP6563" s="47"/>
      <c r="CQ6563" s="47"/>
      <c r="CR6563" s="47"/>
      <c r="CS6563" s="47"/>
      <c r="CT6563" s="47"/>
      <c r="CU6563" s="47"/>
      <c r="CV6563" s="47"/>
      <c r="CW6563" s="47"/>
      <c r="CX6563" s="47"/>
      <c r="CY6563" s="47"/>
      <c r="CZ6563" s="47"/>
      <c r="DA6563" s="47"/>
      <c r="DB6563" s="47"/>
      <c r="DC6563" s="47"/>
      <c r="DD6563" s="47"/>
      <c r="DE6563" s="47"/>
      <c r="DF6563" s="47"/>
      <c r="DG6563" s="47"/>
      <c r="DH6563" s="47"/>
      <c r="DI6563" s="47"/>
      <c r="DJ6563" s="47"/>
      <c r="DK6563" s="47"/>
      <c r="DL6563" s="47"/>
      <c r="DM6563" s="47"/>
      <c r="DN6563" s="47"/>
      <c r="DO6563" s="47"/>
      <c r="DP6563" s="47"/>
      <c r="DQ6563" s="47"/>
      <c r="DR6563" s="47"/>
      <c r="DS6563" s="47"/>
      <c r="DT6563" s="47"/>
      <c r="DU6563" s="47"/>
      <c r="DV6563" s="47"/>
      <c r="DW6563" s="47"/>
      <c r="DX6563" s="47"/>
      <c r="DY6563" s="47"/>
      <c r="DZ6563" s="47"/>
      <c r="EA6563" s="47"/>
      <c r="EB6563" s="47"/>
      <c r="EC6563" s="47"/>
      <c r="ED6563" s="47"/>
      <c r="EE6563" s="47"/>
      <c r="EF6563" s="47"/>
      <c r="EG6563" s="47"/>
      <c r="EH6563" s="47"/>
      <c r="EI6563" s="47"/>
      <c r="EJ6563" s="47"/>
      <c r="EK6563" s="47"/>
      <c r="EL6563" s="47"/>
      <c r="EM6563" s="47"/>
      <c r="EN6563" s="47"/>
      <c r="EO6563" s="47"/>
      <c r="EP6563" s="47"/>
      <c r="EQ6563" s="47"/>
      <c r="ER6563" s="47"/>
      <c r="ES6563" s="47"/>
      <c r="ET6563" s="47"/>
      <c r="EU6563" s="47"/>
      <c r="EV6563" s="47"/>
      <c r="EW6563" s="47"/>
      <c r="EX6563" s="47"/>
      <c r="EY6563" s="47"/>
      <c r="EZ6563" s="47"/>
      <c r="FA6563" s="47"/>
      <c r="FB6563" s="47"/>
      <c r="FC6563" s="47"/>
      <c r="FD6563" s="47"/>
      <c r="FE6563" s="47"/>
      <c r="FF6563" s="47"/>
      <c r="FG6563" s="47"/>
      <c r="FH6563" s="47"/>
      <c r="FI6563" s="47"/>
      <c r="FJ6563" s="47"/>
      <c r="FK6563" s="47"/>
      <c r="FL6563" s="47"/>
      <c r="FM6563" s="47"/>
      <c r="FN6563" s="47"/>
      <c r="FO6563" s="47"/>
      <c r="FP6563" s="47"/>
      <c r="FQ6563" s="47"/>
      <c r="FR6563" s="47"/>
      <c r="FS6563" s="47"/>
      <c r="FT6563" s="47"/>
      <c r="FU6563" s="47"/>
      <c r="FV6563" s="47"/>
      <c r="FW6563" s="47"/>
      <c r="FX6563" s="47"/>
      <c r="FY6563" s="47"/>
      <c r="FZ6563" s="47"/>
      <c r="GA6563" s="47"/>
      <c r="GB6563" s="47"/>
      <c r="GC6563" s="47"/>
      <c r="GD6563" s="47"/>
      <c r="GE6563" s="47"/>
      <c r="GF6563" s="47"/>
      <c r="GG6563" s="47"/>
      <c r="GH6563" s="47"/>
      <c r="GI6563" s="47"/>
    </row>
    <row r="6564" spans="1:191" s="50" customFormat="1" ht="25.5" x14ac:dyDescent="0.2">
      <c r="A6564" s="48" t="s">
        <v>14234</v>
      </c>
      <c r="B6564" s="48" t="s">
        <v>14235</v>
      </c>
      <c r="C6564" s="48">
        <v>1</v>
      </c>
      <c r="D6564" s="48" t="s">
        <v>601</v>
      </c>
      <c r="E6564" s="49" t="s">
        <v>28442</v>
      </c>
      <c r="F6564" s="49" t="s">
        <v>28518</v>
      </c>
      <c r="G6564" s="49" t="s">
        <v>28519</v>
      </c>
      <c r="H6564" s="49" t="s">
        <v>827</v>
      </c>
      <c r="I6564" s="49" t="s">
        <v>1668</v>
      </c>
      <c r="J6564" s="49" t="s">
        <v>581</v>
      </c>
      <c r="K6564" s="49" t="s">
        <v>9</v>
      </c>
      <c r="L6564" s="49" t="s">
        <v>1452</v>
      </c>
      <c r="M6564" s="49" t="s">
        <v>472</v>
      </c>
      <c r="N6564" s="49" t="s">
        <v>14236</v>
      </c>
      <c r="O6564" s="49" t="s">
        <v>9</v>
      </c>
      <c r="P6564" s="49" t="s">
        <v>9</v>
      </c>
      <c r="Q6564" s="49" t="s">
        <v>9</v>
      </c>
      <c r="R6564" s="47"/>
      <c r="S6564" s="47"/>
      <c r="T6564" s="47"/>
      <c r="U6564" s="47"/>
      <c r="V6564" s="47"/>
      <c r="W6564" s="47"/>
      <c r="X6564" s="47"/>
      <c r="Y6564" s="47"/>
      <c r="Z6564" s="47"/>
      <c r="AA6564" s="47"/>
      <c r="AB6564" s="47"/>
      <c r="AC6564" s="47"/>
      <c r="AD6564" s="47"/>
      <c r="AE6564" s="47"/>
      <c r="AF6564" s="47"/>
      <c r="AG6564" s="47"/>
      <c r="AH6564" s="47"/>
      <c r="AI6564" s="47"/>
      <c r="AJ6564" s="47"/>
      <c r="AK6564" s="47"/>
      <c r="AL6564" s="47"/>
      <c r="AM6564" s="47"/>
      <c r="AN6564" s="47"/>
      <c r="AO6564" s="47"/>
      <c r="AP6564" s="47"/>
      <c r="AQ6564" s="47"/>
      <c r="AR6564" s="47"/>
      <c r="AS6564" s="47"/>
      <c r="AT6564" s="47"/>
      <c r="AU6564" s="47"/>
      <c r="AV6564" s="47"/>
      <c r="AW6564" s="47"/>
      <c r="AX6564" s="47"/>
      <c r="AY6564" s="47"/>
      <c r="AZ6564" s="47"/>
      <c r="BA6564" s="47"/>
      <c r="BB6564" s="47"/>
      <c r="BC6564" s="47"/>
      <c r="BD6564" s="47"/>
      <c r="BE6564" s="47"/>
      <c r="BF6564" s="47"/>
      <c r="BG6564" s="47"/>
      <c r="BH6564" s="47"/>
      <c r="BI6564" s="47"/>
      <c r="BJ6564" s="47"/>
      <c r="BK6564" s="47"/>
      <c r="BL6564" s="47"/>
      <c r="BM6564" s="47"/>
      <c r="BN6564" s="47"/>
      <c r="BO6564" s="47"/>
      <c r="BP6564" s="47"/>
      <c r="BQ6564" s="47"/>
      <c r="BR6564" s="47"/>
      <c r="BS6564" s="47"/>
      <c r="BT6564" s="47"/>
      <c r="BU6564" s="47"/>
      <c r="BV6564" s="47"/>
      <c r="BW6564" s="47"/>
      <c r="BX6564" s="47"/>
      <c r="BY6564" s="47"/>
      <c r="BZ6564" s="47"/>
      <c r="CA6564" s="47"/>
      <c r="CB6564" s="47"/>
      <c r="CC6564" s="47"/>
      <c r="CD6564" s="47"/>
      <c r="CE6564" s="47"/>
      <c r="CF6564" s="47"/>
      <c r="CG6564" s="47"/>
      <c r="CH6564" s="47"/>
      <c r="CI6564" s="47"/>
      <c r="CJ6564" s="47"/>
      <c r="CK6564" s="47"/>
      <c r="CL6564" s="47"/>
      <c r="CM6564" s="47"/>
      <c r="CN6564" s="47"/>
      <c r="CO6564" s="47"/>
      <c r="CP6564" s="47"/>
      <c r="CQ6564" s="47"/>
      <c r="CR6564" s="47"/>
      <c r="CS6564" s="47"/>
      <c r="CT6564" s="47"/>
      <c r="CU6564" s="47"/>
      <c r="CV6564" s="47"/>
      <c r="CW6564" s="47"/>
      <c r="CX6564" s="47"/>
      <c r="CY6564" s="47"/>
      <c r="CZ6564" s="47"/>
      <c r="DA6564" s="47"/>
      <c r="DB6564" s="47"/>
      <c r="DC6564" s="47"/>
      <c r="DD6564" s="47"/>
      <c r="DE6564" s="47"/>
      <c r="DF6564" s="47"/>
      <c r="DG6564" s="47"/>
      <c r="DH6564" s="47"/>
      <c r="DI6564" s="47"/>
      <c r="DJ6564" s="47"/>
      <c r="DK6564" s="47"/>
      <c r="DL6564" s="47"/>
      <c r="DM6564" s="47"/>
      <c r="DN6564" s="47"/>
      <c r="DO6564" s="47"/>
      <c r="DP6564" s="47"/>
      <c r="DQ6564" s="47"/>
      <c r="DR6564" s="47"/>
      <c r="DS6564" s="47"/>
      <c r="DT6564" s="47"/>
      <c r="DU6564" s="47"/>
      <c r="DV6564" s="47"/>
      <c r="DW6564" s="47"/>
      <c r="DX6564" s="47"/>
      <c r="DY6564" s="47"/>
      <c r="DZ6564" s="47"/>
      <c r="EA6564" s="47"/>
      <c r="EB6564" s="47"/>
      <c r="EC6564" s="47"/>
      <c r="ED6564" s="47"/>
      <c r="EE6564" s="47"/>
      <c r="EF6564" s="47"/>
      <c r="EG6564" s="47"/>
      <c r="EH6564" s="47"/>
      <c r="EI6564" s="47"/>
      <c r="EJ6564" s="47"/>
      <c r="EK6564" s="47"/>
      <c r="EL6564" s="47"/>
      <c r="EM6564" s="47"/>
      <c r="EN6564" s="47"/>
      <c r="EO6564" s="47"/>
      <c r="EP6564" s="47"/>
      <c r="EQ6564" s="47"/>
      <c r="ER6564" s="47"/>
      <c r="ES6564" s="47"/>
      <c r="ET6564" s="47"/>
      <c r="EU6564" s="47"/>
      <c r="EV6564" s="47"/>
      <c r="EW6564" s="47"/>
      <c r="EX6564" s="47"/>
      <c r="EY6564" s="47"/>
      <c r="EZ6564" s="47"/>
      <c r="FA6564" s="47"/>
      <c r="FB6564" s="47"/>
      <c r="FC6564" s="47"/>
      <c r="FD6564" s="47"/>
      <c r="FE6564" s="47"/>
      <c r="FF6564" s="47"/>
      <c r="FG6564" s="47"/>
      <c r="FH6564" s="47"/>
      <c r="FI6564" s="47"/>
      <c r="FJ6564" s="47"/>
      <c r="FK6564" s="47"/>
      <c r="FL6564" s="47"/>
      <c r="FM6564" s="47"/>
      <c r="FN6564" s="47"/>
      <c r="FO6564" s="47"/>
      <c r="FP6564" s="47"/>
      <c r="FQ6564" s="47"/>
      <c r="FR6564" s="47"/>
      <c r="FS6564" s="47"/>
      <c r="FT6564" s="47"/>
      <c r="FU6564" s="47"/>
      <c r="FV6564" s="47"/>
      <c r="FW6564" s="47"/>
      <c r="FX6564" s="47"/>
      <c r="FY6564" s="47"/>
      <c r="FZ6564" s="47"/>
      <c r="GA6564" s="47"/>
      <c r="GB6564" s="47"/>
      <c r="GC6564" s="47"/>
      <c r="GD6564" s="47"/>
      <c r="GE6564" s="47"/>
      <c r="GF6564" s="47"/>
      <c r="GG6564" s="47"/>
      <c r="GH6564" s="47"/>
      <c r="GI6564" s="47"/>
    </row>
    <row r="6565" spans="1:191" s="50" customFormat="1" ht="25.5" x14ac:dyDescent="0.2">
      <c r="A6565" s="48" t="s">
        <v>20834</v>
      </c>
      <c r="B6565" s="48" t="s">
        <v>20835</v>
      </c>
      <c r="C6565" s="48">
        <v>1</v>
      </c>
      <c r="D6565" s="48" t="s">
        <v>56</v>
      </c>
      <c r="E6565" s="49" t="s">
        <v>28442</v>
      </c>
      <c r="F6565" s="49" t="s">
        <v>28518</v>
      </c>
      <c r="G6565" s="49" t="s">
        <v>28519</v>
      </c>
      <c r="H6565" s="49" t="s">
        <v>827</v>
      </c>
      <c r="I6565" s="49" t="s">
        <v>2252</v>
      </c>
      <c r="J6565" s="49" t="s">
        <v>5845</v>
      </c>
      <c r="K6565" s="49" t="s">
        <v>9</v>
      </c>
      <c r="L6565" s="49" t="s">
        <v>823</v>
      </c>
      <c r="M6565" s="49" t="s">
        <v>472</v>
      </c>
      <c r="N6565" s="49" t="s">
        <v>5846</v>
      </c>
      <c r="O6565" s="49" t="s">
        <v>9</v>
      </c>
      <c r="P6565" s="49" t="s">
        <v>9</v>
      </c>
      <c r="Q6565" s="49" t="s">
        <v>9</v>
      </c>
      <c r="R6565" s="47"/>
      <c r="S6565" s="47"/>
      <c r="T6565" s="47"/>
      <c r="U6565" s="47"/>
      <c r="V6565" s="47"/>
      <c r="W6565" s="47"/>
      <c r="X6565" s="47"/>
      <c r="Y6565" s="47"/>
      <c r="Z6565" s="47"/>
      <c r="AA6565" s="47"/>
      <c r="AB6565" s="47"/>
      <c r="AC6565" s="47"/>
      <c r="AD6565" s="47"/>
      <c r="AE6565" s="47"/>
      <c r="AF6565" s="47"/>
      <c r="AG6565" s="47"/>
      <c r="AH6565" s="47"/>
      <c r="AI6565" s="47"/>
      <c r="AJ6565" s="47"/>
      <c r="AK6565" s="47"/>
      <c r="AL6565" s="47"/>
      <c r="AM6565" s="47"/>
      <c r="AN6565" s="47"/>
      <c r="AO6565" s="47"/>
      <c r="AP6565" s="47"/>
      <c r="AQ6565" s="47"/>
      <c r="AR6565" s="47"/>
      <c r="AS6565" s="47"/>
      <c r="AT6565" s="47"/>
      <c r="AU6565" s="47"/>
      <c r="AV6565" s="47"/>
      <c r="AW6565" s="47"/>
      <c r="AX6565" s="47"/>
      <c r="AY6565" s="47"/>
      <c r="AZ6565" s="47"/>
      <c r="BA6565" s="47"/>
      <c r="BB6565" s="47"/>
      <c r="BC6565" s="47"/>
      <c r="BD6565" s="47"/>
      <c r="BE6565" s="47"/>
      <c r="BF6565" s="47"/>
      <c r="BG6565" s="47"/>
      <c r="BH6565" s="47"/>
      <c r="BI6565" s="47"/>
      <c r="BJ6565" s="47"/>
      <c r="BK6565" s="47"/>
      <c r="BL6565" s="47"/>
      <c r="BM6565" s="47"/>
      <c r="BN6565" s="47"/>
      <c r="BO6565" s="47"/>
      <c r="BP6565" s="47"/>
      <c r="BQ6565" s="47"/>
      <c r="BR6565" s="47"/>
      <c r="BS6565" s="47"/>
      <c r="BT6565" s="47"/>
      <c r="BU6565" s="47"/>
      <c r="BV6565" s="47"/>
      <c r="BW6565" s="47"/>
      <c r="BX6565" s="47"/>
      <c r="BY6565" s="47"/>
      <c r="BZ6565" s="47"/>
      <c r="CA6565" s="47"/>
      <c r="CB6565" s="47"/>
      <c r="CC6565" s="47"/>
      <c r="CD6565" s="47"/>
      <c r="CE6565" s="47"/>
      <c r="CF6565" s="47"/>
      <c r="CG6565" s="47"/>
      <c r="CH6565" s="47"/>
      <c r="CI6565" s="47"/>
      <c r="CJ6565" s="47"/>
      <c r="CK6565" s="47"/>
      <c r="CL6565" s="47"/>
      <c r="CM6565" s="47"/>
      <c r="CN6565" s="47"/>
      <c r="CO6565" s="47"/>
      <c r="CP6565" s="47"/>
      <c r="CQ6565" s="47"/>
      <c r="CR6565" s="47"/>
      <c r="CS6565" s="47"/>
      <c r="CT6565" s="47"/>
      <c r="CU6565" s="47"/>
      <c r="CV6565" s="47"/>
      <c r="CW6565" s="47"/>
      <c r="CX6565" s="47"/>
      <c r="CY6565" s="47"/>
      <c r="CZ6565" s="47"/>
      <c r="DA6565" s="47"/>
      <c r="DB6565" s="47"/>
      <c r="DC6565" s="47"/>
      <c r="DD6565" s="47"/>
      <c r="DE6565" s="47"/>
      <c r="DF6565" s="47"/>
      <c r="DG6565" s="47"/>
      <c r="DH6565" s="47"/>
      <c r="DI6565" s="47"/>
      <c r="DJ6565" s="47"/>
      <c r="DK6565" s="47"/>
      <c r="DL6565" s="47"/>
      <c r="DM6565" s="47"/>
      <c r="DN6565" s="47"/>
      <c r="DO6565" s="47"/>
      <c r="DP6565" s="47"/>
      <c r="DQ6565" s="47"/>
      <c r="DR6565" s="47"/>
      <c r="DS6565" s="47"/>
      <c r="DT6565" s="47"/>
      <c r="DU6565" s="47"/>
      <c r="DV6565" s="47"/>
      <c r="DW6565" s="47"/>
      <c r="DX6565" s="47"/>
      <c r="DY6565" s="47"/>
      <c r="DZ6565" s="47"/>
      <c r="EA6565" s="47"/>
      <c r="EB6565" s="47"/>
      <c r="EC6565" s="47"/>
      <c r="ED6565" s="47"/>
      <c r="EE6565" s="47"/>
      <c r="EF6565" s="47"/>
      <c r="EG6565" s="47"/>
      <c r="EH6565" s="47"/>
      <c r="EI6565" s="47"/>
      <c r="EJ6565" s="47"/>
      <c r="EK6565" s="47"/>
      <c r="EL6565" s="47"/>
      <c r="EM6565" s="47"/>
      <c r="EN6565" s="47"/>
      <c r="EO6565" s="47"/>
      <c r="EP6565" s="47"/>
      <c r="EQ6565" s="47"/>
      <c r="ER6565" s="47"/>
      <c r="ES6565" s="47"/>
      <c r="ET6565" s="47"/>
      <c r="EU6565" s="47"/>
      <c r="EV6565" s="47"/>
      <c r="EW6565" s="47"/>
      <c r="EX6565" s="47"/>
      <c r="EY6565" s="47"/>
      <c r="EZ6565" s="47"/>
      <c r="FA6565" s="47"/>
    </row>
    <row r="6566" spans="1:191" s="50" customFormat="1" ht="25.5" x14ac:dyDescent="0.2">
      <c r="A6566" s="48" t="s">
        <v>16918</v>
      </c>
      <c r="B6566" s="48" t="s">
        <v>16919</v>
      </c>
      <c r="C6566" s="48">
        <v>1</v>
      </c>
      <c r="D6566" s="48" t="s">
        <v>56</v>
      </c>
      <c r="E6566" s="49" t="s">
        <v>28442</v>
      </c>
      <c r="F6566" s="49" t="s">
        <v>28518</v>
      </c>
      <c r="G6566" s="49" t="s">
        <v>28519</v>
      </c>
      <c r="H6566" s="49" t="s">
        <v>827</v>
      </c>
      <c r="I6566" s="49" t="s">
        <v>3612</v>
      </c>
      <c r="J6566" s="49" t="s">
        <v>638</v>
      </c>
      <c r="K6566" s="49" t="s">
        <v>9</v>
      </c>
      <c r="L6566" s="49" t="s">
        <v>823</v>
      </c>
      <c r="M6566" s="49" t="s">
        <v>472</v>
      </c>
      <c r="N6566" s="49" t="s">
        <v>16920</v>
      </c>
      <c r="O6566" s="49" t="s">
        <v>9</v>
      </c>
      <c r="P6566" s="49" t="s">
        <v>9</v>
      </c>
      <c r="Q6566" s="49" t="s">
        <v>9</v>
      </c>
      <c r="R6566" s="47"/>
      <c r="S6566" s="47"/>
      <c r="T6566" s="47"/>
      <c r="U6566" s="47"/>
      <c r="V6566" s="47"/>
      <c r="W6566" s="47"/>
      <c r="X6566" s="47"/>
      <c r="Y6566" s="47"/>
      <c r="Z6566" s="47"/>
      <c r="AA6566" s="47"/>
      <c r="AB6566" s="47"/>
      <c r="AC6566" s="47"/>
      <c r="AD6566" s="47"/>
      <c r="AE6566" s="47"/>
      <c r="AF6566" s="47"/>
      <c r="AG6566" s="47"/>
      <c r="AH6566" s="47"/>
      <c r="AI6566" s="47"/>
      <c r="AJ6566" s="47"/>
      <c r="AK6566" s="47"/>
      <c r="AL6566" s="47"/>
      <c r="AM6566" s="47"/>
      <c r="AN6566" s="47"/>
      <c r="AO6566" s="47"/>
      <c r="AP6566" s="47"/>
      <c r="AQ6566" s="47"/>
      <c r="AR6566" s="47"/>
      <c r="AS6566" s="47"/>
      <c r="AT6566" s="47"/>
      <c r="AU6566" s="47"/>
      <c r="AV6566" s="47"/>
      <c r="AW6566" s="47"/>
      <c r="AX6566" s="47"/>
      <c r="AY6566" s="47"/>
      <c r="AZ6566" s="47"/>
      <c r="BA6566" s="47"/>
      <c r="BB6566" s="47"/>
      <c r="BC6566" s="47"/>
      <c r="BD6566" s="47"/>
      <c r="BE6566" s="47"/>
      <c r="BF6566" s="47"/>
      <c r="BG6566" s="47"/>
      <c r="BH6566" s="47"/>
      <c r="BI6566" s="47"/>
      <c r="BJ6566" s="47"/>
      <c r="BK6566" s="47"/>
      <c r="BL6566" s="47"/>
      <c r="BM6566" s="47"/>
      <c r="BN6566" s="47"/>
      <c r="BO6566" s="47"/>
      <c r="BP6566" s="47"/>
      <c r="BQ6566" s="47"/>
      <c r="BR6566" s="47"/>
      <c r="BS6566" s="47"/>
      <c r="BT6566" s="47"/>
      <c r="BU6566" s="47"/>
      <c r="BV6566" s="47"/>
      <c r="BW6566" s="47"/>
      <c r="BX6566" s="47"/>
      <c r="BY6566" s="47"/>
      <c r="BZ6566" s="47"/>
      <c r="CA6566" s="47"/>
      <c r="CB6566" s="47"/>
      <c r="CC6566" s="47"/>
      <c r="CD6566" s="47"/>
      <c r="CE6566" s="47"/>
      <c r="CF6566" s="47"/>
      <c r="CG6566" s="47"/>
      <c r="CH6566" s="47"/>
      <c r="CI6566" s="47"/>
      <c r="CJ6566" s="47"/>
      <c r="CK6566" s="47"/>
      <c r="CL6566" s="47"/>
      <c r="CM6566" s="47"/>
      <c r="CN6566" s="47"/>
      <c r="CO6566" s="47"/>
      <c r="CP6566" s="47"/>
      <c r="CQ6566" s="47"/>
      <c r="CR6566" s="47"/>
      <c r="CS6566" s="47"/>
      <c r="CT6566" s="47"/>
      <c r="CU6566" s="47"/>
      <c r="CV6566" s="47"/>
      <c r="CW6566" s="47"/>
      <c r="CX6566" s="47"/>
      <c r="CY6566" s="47"/>
      <c r="CZ6566" s="47"/>
      <c r="DA6566" s="47"/>
      <c r="DB6566" s="47"/>
      <c r="DC6566" s="47"/>
      <c r="DD6566" s="47"/>
      <c r="DE6566" s="47"/>
      <c r="DF6566" s="47"/>
      <c r="DG6566" s="47"/>
      <c r="DH6566" s="47"/>
      <c r="DI6566" s="47"/>
      <c r="DJ6566" s="47"/>
      <c r="DK6566" s="47"/>
      <c r="DL6566" s="47"/>
      <c r="DM6566" s="47"/>
      <c r="DN6566" s="47"/>
      <c r="DO6566" s="47"/>
      <c r="DP6566" s="47"/>
      <c r="DQ6566" s="47"/>
      <c r="DR6566" s="47"/>
      <c r="DS6566" s="47"/>
      <c r="DT6566" s="47"/>
      <c r="DU6566" s="47"/>
      <c r="DV6566" s="47"/>
      <c r="DW6566" s="47"/>
      <c r="DX6566" s="47"/>
      <c r="DY6566" s="47"/>
      <c r="DZ6566" s="47"/>
      <c r="EA6566" s="47"/>
      <c r="EB6566" s="47"/>
      <c r="EC6566" s="47"/>
      <c r="ED6566" s="47"/>
      <c r="EE6566" s="47"/>
      <c r="EF6566" s="47"/>
      <c r="EG6566" s="47"/>
      <c r="EH6566" s="47"/>
      <c r="EI6566" s="47"/>
      <c r="EJ6566" s="47"/>
      <c r="EK6566" s="47"/>
      <c r="EL6566" s="47"/>
      <c r="EM6566" s="47"/>
      <c r="EN6566" s="47"/>
      <c r="EO6566" s="47"/>
      <c r="EP6566" s="47"/>
      <c r="EQ6566" s="47"/>
      <c r="ER6566" s="47"/>
      <c r="ES6566" s="47"/>
      <c r="ET6566" s="47"/>
      <c r="EU6566" s="47"/>
      <c r="EV6566" s="47"/>
      <c r="EW6566" s="47"/>
      <c r="EX6566" s="47"/>
      <c r="EY6566" s="47"/>
      <c r="EZ6566" s="47"/>
      <c r="FA6566" s="47"/>
    </row>
    <row r="6567" spans="1:191" s="50" customFormat="1" ht="25.5" x14ac:dyDescent="0.2">
      <c r="A6567" s="48" t="s">
        <v>15669</v>
      </c>
      <c r="B6567" s="48" t="s">
        <v>15670</v>
      </c>
      <c r="C6567" s="48">
        <v>1</v>
      </c>
      <c r="D6567" s="48" t="s">
        <v>56</v>
      </c>
      <c r="E6567" s="49" t="s">
        <v>28442</v>
      </c>
      <c r="F6567" s="49" t="s">
        <v>28518</v>
      </c>
      <c r="G6567" s="49" t="s">
        <v>28519</v>
      </c>
      <c r="H6567" s="49" t="s">
        <v>827</v>
      </c>
      <c r="I6567" s="49" t="s">
        <v>3612</v>
      </c>
      <c r="J6567" s="49" t="s">
        <v>638</v>
      </c>
      <c r="K6567" s="49" t="s">
        <v>15671</v>
      </c>
      <c r="L6567" s="49" t="s">
        <v>823</v>
      </c>
      <c r="M6567" s="49" t="s">
        <v>472</v>
      </c>
      <c r="N6567" s="49" t="s">
        <v>15672</v>
      </c>
      <c r="O6567" s="49" t="s">
        <v>9</v>
      </c>
      <c r="P6567" s="49" t="s">
        <v>9</v>
      </c>
      <c r="Q6567" s="49" t="s">
        <v>9</v>
      </c>
      <c r="R6567" s="47"/>
      <c r="S6567" s="47"/>
      <c r="T6567" s="47"/>
      <c r="U6567" s="47"/>
      <c r="V6567" s="47"/>
      <c r="W6567" s="47"/>
      <c r="X6567" s="47"/>
      <c r="Y6567" s="47"/>
      <c r="Z6567" s="47"/>
      <c r="AA6567" s="47"/>
      <c r="AB6567" s="47"/>
      <c r="AC6567" s="47"/>
      <c r="AD6567" s="47"/>
      <c r="AE6567" s="47"/>
      <c r="AF6567" s="47"/>
      <c r="AG6567" s="47"/>
      <c r="AH6567" s="47"/>
      <c r="AI6567" s="47"/>
      <c r="AJ6567" s="47"/>
      <c r="AK6567" s="47"/>
      <c r="AL6567" s="47"/>
      <c r="AM6567" s="47"/>
      <c r="AN6567" s="47"/>
      <c r="AO6567" s="47"/>
      <c r="AP6567" s="47"/>
      <c r="AQ6567" s="47"/>
      <c r="AR6567" s="47"/>
      <c r="AS6567" s="47"/>
      <c r="AT6567" s="47"/>
      <c r="AU6567" s="47"/>
      <c r="AV6567" s="47"/>
      <c r="AW6567" s="47"/>
      <c r="AX6567" s="47"/>
      <c r="AY6567" s="47"/>
      <c r="AZ6567" s="47"/>
      <c r="BA6567" s="47"/>
      <c r="BB6567" s="47"/>
      <c r="BC6567" s="47"/>
      <c r="BD6567" s="47"/>
      <c r="BE6567" s="47"/>
      <c r="BF6567" s="47"/>
      <c r="BG6567" s="47"/>
      <c r="BH6567" s="47"/>
      <c r="BI6567" s="47"/>
      <c r="BJ6567" s="47"/>
      <c r="BK6567" s="47"/>
      <c r="BL6567" s="47"/>
      <c r="BM6567" s="47"/>
      <c r="BN6567" s="47"/>
      <c r="BO6567" s="47"/>
      <c r="BP6567" s="47"/>
      <c r="BQ6567" s="47"/>
      <c r="BR6567" s="47"/>
      <c r="BS6567" s="47"/>
      <c r="BT6567" s="47"/>
      <c r="BU6567" s="47"/>
      <c r="BV6567" s="47"/>
      <c r="BW6567" s="47"/>
      <c r="BX6567" s="47"/>
      <c r="BY6567" s="47"/>
      <c r="BZ6567" s="47"/>
      <c r="CA6567" s="47"/>
      <c r="CB6567" s="47"/>
      <c r="CC6567" s="47"/>
      <c r="CD6567" s="47"/>
      <c r="CE6567" s="47"/>
      <c r="CF6567" s="47"/>
      <c r="CG6567" s="47"/>
      <c r="CH6567" s="47"/>
      <c r="CI6567" s="47"/>
      <c r="CJ6567" s="47"/>
      <c r="CK6567" s="47"/>
      <c r="CL6567" s="47"/>
      <c r="CM6567" s="47"/>
      <c r="CN6567" s="47"/>
      <c r="CO6567" s="47"/>
      <c r="CP6567" s="47"/>
      <c r="CQ6567" s="47"/>
      <c r="CR6567" s="47"/>
      <c r="CS6567" s="47"/>
      <c r="CT6567" s="47"/>
      <c r="CU6567" s="47"/>
      <c r="CV6567" s="47"/>
      <c r="CW6567" s="47"/>
      <c r="CX6567" s="47"/>
      <c r="CY6567" s="47"/>
      <c r="CZ6567" s="47"/>
      <c r="DA6567" s="47"/>
      <c r="DB6567" s="47"/>
      <c r="DC6567" s="47"/>
      <c r="DD6567" s="47"/>
      <c r="DE6567" s="47"/>
      <c r="DF6567" s="47"/>
      <c r="DG6567" s="47"/>
      <c r="DH6567" s="47"/>
      <c r="DI6567" s="47"/>
      <c r="DJ6567" s="47"/>
      <c r="DK6567" s="47"/>
      <c r="DL6567" s="47"/>
      <c r="DM6567" s="47"/>
      <c r="DN6567" s="47"/>
      <c r="DO6567" s="47"/>
      <c r="DP6567" s="47"/>
      <c r="DQ6567" s="47"/>
      <c r="DR6567" s="47"/>
      <c r="DS6567" s="47"/>
      <c r="DT6567" s="47"/>
      <c r="DU6567" s="47"/>
      <c r="DV6567" s="47"/>
      <c r="DW6567" s="47"/>
      <c r="DX6567" s="47"/>
      <c r="DY6567" s="47"/>
      <c r="DZ6567" s="47"/>
      <c r="EA6567" s="47"/>
      <c r="EB6567" s="47"/>
      <c r="EC6567" s="47"/>
      <c r="ED6567" s="47"/>
      <c r="EE6567" s="47"/>
      <c r="EF6567" s="47"/>
      <c r="EG6567" s="47"/>
      <c r="EH6567" s="47"/>
      <c r="EI6567" s="47"/>
      <c r="EJ6567" s="47"/>
      <c r="EK6567" s="47"/>
      <c r="EL6567" s="47"/>
      <c r="EM6567" s="47"/>
      <c r="EN6567" s="47"/>
      <c r="EO6567" s="47"/>
      <c r="EP6567" s="47"/>
      <c r="EQ6567" s="47"/>
      <c r="ER6567" s="47"/>
      <c r="ES6567" s="47"/>
      <c r="ET6567" s="47"/>
      <c r="EU6567" s="47"/>
      <c r="EV6567" s="47"/>
      <c r="EW6567" s="47"/>
      <c r="EX6567" s="47"/>
      <c r="EY6567" s="47"/>
      <c r="EZ6567" s="47"/>
      <c r="FA6567" s="47"/>
    </row>
    <row r="6568" spans="1:191" s="50" customFormat="1" ht="25.5" x14ac:dyDescent="0.2">
      <c r="A6568" s="48" t="s">
        <v>12202</v>
      </c>
      <c r="B6568" s="48" t="s">
        <v>12203</v>
      </c>
      <c r="C6568" s="48">
        <v>1</v>
      </c>
      <c r="D6568" s="48" t="s">
        <v>56</v>
      </c>
      <c r="E6568" s="49" t="s">
        <v>28442</v>
      </c>
      <c r="F6568" s="49" t="s">
        <v>28518</v>
      </c>
      <c r="G6568" s="49" t="s">
        <v>28519</v>
      </c>
      <c r="H6568" s="49" t="s">
        <v>827</v>
      </c>
      <c r="I6568" s="49" t="s">
        <v>828</v>
      </c>
      <c r="J6568" s="49" t="s">
        <v>2083</v>
      </c>
      <c r="K6568" s="49" t="s">
        <v>9</v>
      </c>
      <c r="L6568" s="49" t="s">
        <v>823</v>
      </c>
      <c r="M6568" s="49" t="s">
        <v>472</v>
      </c>
      <c r="N6568" s="49" t="s">
        <v>12204</v>
      </c>
      <c r="O6568" s="49" t="s">
        <v>9</v>
      </c>
      <c r="P6568" s="49" t="s">
        <v>9</v>
      </c>
      <c r="Q6568" s="49" t="s">
        <v>9</v>
      </c>
      <c r="R6568" s="47"/>
      <c r="S6568" s="47"/>
      <c r="T6568" s="47"/>
      <c r="U6568" s="47"/>
      <c r="V6568" s="47"/>
      <c r="W6568" s="47"/>
      <c r="X6568" s="47"/>
      <c r="Y6568" s="47"/>
      <c r="Z6568" s="47"/>
      <c r="AA6568" s="47"/>
      <c r="AB6568" s="47"/>
      <c r="AC6568" s="47"/>
      <c r="AD6568" s="47"/>
      <c r="AE6568" s="47"/>
      <c r="AF6568" s="47"/>
      <c r="AG6568" s="47"/>
      <c r="AH6568" s="47"/>
      <c r="AI6568" s="47"/>
      <c r="AJ6568" s="47"/>
      <c r="AK6568" s="47"/>
      <c r="AL6568" s="47"/>
      <c r="AM6568" s="47"/>
      <c r="AN6568" s="47"/>
      <c r="AO6568" s="47"/>
      <c r="AP6568" s="47"/>
      <c r="AQ6568" s="47"/>
      <c r="AR6568" s="47"/>
      <c r="AS6568" s="47"/>
      <c r="AT6568" s="47"/>
      <c r="AU6568" s="47"/>
      <c r="AV6568" s="47"/>
      <c r="AW6568" s="47"/>
      <c r="AX6568" s="47"/>
      <c r="AY6568" s="47"/>
      <c r="AZ6568" s="47"/>
      <c r="BA6568" s="47"/>
      <c r="BB6568" s="47"/>
      <c r="BC6568" s="47"/>
      <c r="BD6568" s="47"/>
      <c r="BE6568" s="47"/>
      <c r="BF6568" s="47"/>
      <c r="BG6568" s="47"/>
      <c r="BH6568" s="47"/>
      <c r="BI6568" s="47"/>
      <c r="BJ6568" s="47"/>
      <c r="BK6568" s="47"/>
      <c r="BL6568" s="47"/>
      <c r="BM6568" s="47"/>
      <c r="BN6568" s="47"/>
      <c r="BO6568" s="47"/>
      <c r="BP6568" s="47"/>
      <c r="BQ6568" s="47"/>
      <c r="BR6568" s="47"/>
      <c r="BS6568" s="47"/>
      <c r="BT6568" s="47"/>
      <c r="BU6568" s="47"/>
      <c r="BV6568" s="47"/>
      <c r="BW6568" s="47"/>
      <c r="BX6568" s="47"/>
      <c r="BY6568" s="47"/>
      <c r="BZ6568" s="47"/>
      <c r="CA6568" s="47"/>
      <c r="CB6568" s="47"/>
      <c r="CC6568" s="47"/>
      <c r="CD6568" s="47"/>
      <c r="CE6568" s="47"/>
      <c r="CF6568" s="47"/>
      <c r="CG6568" s="47"/>
      <c r="CH6568" s="47"/>
      <c r="CI6568" s="47"/>
      <c r="CJ6568" s="47"/>
      <c r="CK6568" s="47"/>
      <c r="CL6568" s="47"/>
      <c r="CM6568" s="47"/>
      <c r="CN6568" s="47"/>
      <c r="CO6568" s="47"/>
      <c r="CP6568" s="47"/>
      <c r="CQ6568" s="47"/>
      <c r="CR6568" s="47"/>
      <c r="CS6568" s="47"/>
      <c r="CT6568" s="47"/>
      <c r="CU6568" s="47"/>
      <c r="CV6568" s="47"/>
      <c r="CW6568" s="47"/>
      <c r="CX6568" s="47"/>
      <c r="CY6568" s="47"/>
      <c r="CZ6568" s="47"/>
      <c r="DA6568" s="47"/>
      <c r="DB6568" s="47"/>
      <c r="DC6568" s="47"/>
      <c r="DD6568" s="47"/>
      <c r="DE6568" s="47"/>
      <c r="DF6568" s="47"/>
      <c r="DG6568" s="47"/>
      <c r="DH6568" s="47"/>
      <c r="DI6568" s="47"/>
      <c r="DJ6568" s="47"/>
      <c r="DK6568" s="47"/>
      <c r="DL6568" s="47"/>
      <c r="DM6568" s="47"/>
      <c r="DN6568" s="47"/>
      <c r="DO6568" s="47"/>
      <c r="DP6568" s="47"/>
      <c r="DQ6568" s="47"/>
      <c r="DR6568" s="47"/>
      <c r="DS6568" s="47"/>
      <c r="DT6568" s="47"/>
      <c r="DU6568" s="47"/>
      <c r="DV6568" s="47"/>
      <c r="DW6568" s="47"/>
      <c r="DX6568" s="47"/>
      <c r="DY6568" s="47"/>
      <c r="DZ6568" s="47"/>
      <c r="EA6568" s="47"/>
      <c r="EB6568" s="47"/>
      <c r="EC6568" s="47"/>
      <c r="ED6568" s="47"/>
      <c r="EE6568" s="47"/>
      <c r="EF6568" s="47"/>
      <c r="EG6568" s="47"/>
      <c r="EH6568" s="47"/>
      <c r="EI6568" s="47"/>
      <c r="EJ6568" s="47"/>
      <c r="EK6568" s="47"/>
      <c r="EL6568" s="47"/>
      <c r="EM6568" s="47"/>
      <c r="EN6568" s="47"/>
      <c r="EO6568" s="47"/>
      <c r="EP6568" s="47"/>
      <c r="EQ6568" s="47"/>
      <c r="ER6568" s="47"/>
      <c r="ES6568" s="47"/>
      <c r="ET6568" s="47"/>
      <c r="EU6568" s="47"/>
      <c r="EV6568" s="47"/>
      <c r="EW6568" s="47"/>
      <c r="EX6568" s="47"/>
      <c r="EY6568" s="47"/>
      <c r="EZ6568" s="47"/>
      <c r="FA6568" s="47"/>
      <c r="FB6568" s="47"/>
      <c r="FC6568" s="47"/>
      <c r="FD6568" s="47"/>
      <c r="FE6568" s="47"/>
      <c r="FF6568" s="47"/>
      <c r="FG6568" s="47"/>
      <c r="FH6568" s="47"/>
      <c r="FI6568" s="47"/>
      <c r="FJ6568" s="47"/>
      <c r="FK6568" s="47"/>
      <c r="FL6568" s="47"/>
      <c r="FM6568" s="47"/>
      <c r="FN6568" s="47"/>
      <c r="FO6568" s="47"/>
      <c r="FP6568" s="47"/>
      <c r="FQ6568" s="47"/>
      <c r="FR6568" s="47"/>
      <c r="FS6568" s="47"/>
      <c r="FT6568" s="47"/>
      <c r="FU6568" s="47"/>
      <c r="FV6568" s="47"/>
      <c r="FW6568" s="47"/>
      <c r="FX6568" s="47"/>
      <c r="FY6568" s="47"/>
      <c r="FZ6568" s="47"/>
      <c r="GA6568" s="47"/>
      <c r="GB6568" s="47"/>
      <c r="GC6568" s="47"/>
      <c r="GD6568" s="47"/>
      <c r="GE6568" s="47"/>
      <c r="GF6568" s="47"/>
      <c r="GG6568" s="47"/>
      <c r="GH6568" s="47"/>
      <c r="GI6568" s="47"/>
    </row>
    <row r="6569" spans="1:191" s="50" customFormat="1" ht="25.5" x14ac:dyDescent="0.2">
      <c r="A6569" s="48" t="s">
        <v>22451</v>
      </c>
      <c r="B6569" s="48" t="s">
        <v>22452</v>
      </c>
      <c r="C6569" s="48">
        <v>1</v>
      </c>
      <c r="D6569" s="48" t="s">
        <v>58</v>
      </c>
      <c r="E6569" s="49" t="s">
        <v>28442</v>
      </c>
      <c r="F6569" s="49" t="s">
        <v>28518</v>
      </c>
      <c r="G6569" s="49" t="s">
        <v>28519</v>
      </c>
      <c r="H6569" s="49" t="s">
        <v>827</v>
      </c>
      <c r="I6569" s="49" t="s">
        <v>828</v>
      </c>
      <c r="J6569" s="49" t="s">
        <v>1181</v>
      </c>
      <c r="K6569" s="49" t="s">
        <v>2364</v>
      </c>
      <c r="L6569" s="49" t="s">
        <v>22453</v>
      </c>
      <c r="M6569" s="49" t="s">
        <v>472</v>
      </c>
      <c r="N6569" s="49" t="s">
        <v>22454</v>
      </c>
      <c r="O6569" s="49" t="s">
        <v>9</v>
      </c>
      <c r="P6569" s="49" t="s">
        <v>9</v>
      </c>
      <c r="Q6569" s="49" t="s">
        <v>9</v>
      </c>
      <c r="R6569" s="47"/>
      <c r="S6569" s="47"/>
      <c r="T6569" s="47"/>
      <c r="U6569" s="47"/>
      <c r="V6569" s="47"/>
      <c r="W6569" s="47"/>
      <c r="X6569" s="47"/>
      <c r="Y6569" s="47"/>
      <c r="Z6569" s="47"/>
      <c r="AA6569" s="47"/>
      <c r="AB6569" s="47"/>
      <c r="AC6569" s="47"/>
      <c r="AD6569" s="47"/>
      <c r="AE6569" s="47"/>
      <c r="AF6569" s="47"/>
      <c r="AG6569" s="47"/>
      <c r="AH6569" s="47"/>
      <c r="AI6569" s="47"/>
      <c r="AJ6569" s="47"/>
      <c r="AK6569" s="47"/>
      <c r="AL6569" s="47"/>
      <c r="AM6569" s="47"/>
      <c r="AN6569" s="47"/>
      <c r="AO6569" s="47"/>
      <c r="AP6569" s="47"/>
      <c r="AQ6569" s="47"/>
      <c r="AR6569" s="47"/>
      <c r="AS6569" s="47"/>
      <c r="AT6569" s="47"/>
      <c r="AU6569" s="47"/>
      <c r="AV6569" s="47"/>
      <c r="AW6569" s="47"/>
      <c r="AX6569" s="47"/>
      <c r="AY6569" s="47"/>
      <c r="AZ6569" s="47"/>
      <c r="BA6569" s="47"/>
      <c r="BB6569" s="47"/>
      <c r="BC6569" s="47"/>
      <c r="BD6569" s="47"/>
      <c r="BE6569" s="47"/>
      <c r="BF6569" s="47"/>
      <c r="BG6569" s="47"/>
      <c r="BH6569" s="47"/>
      <c r="BI6569" s="47"/>
      <c r="BJ6569" s="47"/>
      <c r="BK6569" s="47"/>
      <c r="BL6569" s="47"/>
      <c r="BM6569" s="47"/>
      <c r="BN6569" s="47"/>
      <c r="BO6569" s="47"/>
      <c r="BP6569" s="47"/>
      <c r="BQ6569" s="47"/>
      <c r="BR6569" s="47"/>
      <c r="BS6569" s="47"/>
      <c r="BT6569" s="47"/>
      <c r="BU6569" s="47"/>
      <c r="BV6569" s="47"/>
      <c r="BW6569" s="47"/>
      <c r="BX6569" s="47"/>
      <c r="BY6569" s="47"/>
      <c r="BZ6569" s="47"/>
      <c r="CA6569" s="47"/>
      <c r="CB6569" s="47"/>
      <c r="CC6569" s="47"/>
      <c r="CD6569" s="47"/>
      <c r="CE6569" s="47"/>
      <c r="CF6569" s="47"/>
      <c r="CG6569" s="47"/>
      <c r="CH6569" s="47"/>
      <c r="CI6569" s="47"/>
      <c r="CJ6569" s="47"/>
      <c r="CK6569" s="47"/>
      <c r="CL6569" s="47"/>
      <c r="CM6569" s="47"/>
      <c r="CN6569" s="47"/>
      <c r="CO6569" s="47"/>
      <c r="CP6569" s="47"/>
      <c r="CQ6569" s="47"/>
      <c r="CR6569" s="47"/>
      <c r="CS6569" s="47"/>
      <c r="CT6569" s="47"/>
      <c r="CU6569" s="47"/>
      <c r="CV6569" s="47"/>
      <c r="CW6569" s="47"/>
      <c r="CX6569" s="47"/>
      <c r="CY6569" s="47"/>
      <c r="CZ6569" s="47"/>
      <c r="DA6569" s="47"/>
      <c r="DB6569" s="47"/>
      <c r="DC6569" s="47"/>
      <c r="DD6569" s="47"/>
      <c r="DE6569" s="47"/>
      <c r="DF6569" s="47"/>
      <c r="DG6569" s="47"/>
      <c r="DH6569" s="47"/>
      <c r="DI6569" s="47"/>
      <c r="DJ6569" s="47"/>
      <c r="DK6569" s="47"/>
      <c r="DL6569" s="47"/>
      <c r="DM6569" s="47"/>
      <c r="DN6569" s="47"/>
      <c r="DO6569" s="47"/>
      <c r="DP6569" s="47"/>
      <c r="DQ6569" s="47"/>
      <c r="DR6569" s="47"/>
      <c r="DS6569" s="47"/>
      <c r="DT6569" s="47"/>
      <c r="DU6569" s="47"/>
      <c r="DV6569" s="47"/>
      <c r="DW6569" s="47"/>
      <c r="DX6569" s="47"/>
      <c r="DY6569" s="47"/>
      <c r="DZ6569" s="47"/>
      <c r="EA6569" s="47"/>
      <c r="EB6569" s="47"/>
      <c r="EC6569" s="47"/>
      <c r="ED6569" s="47"/>
      <c r="EE6569" s="47"/>
      <c r="EF6569" s="47"/>
      <c r="EG6569" s="47"/>
      <c r="EH6569" s="47"/>
      <c r="EI6569" s="47"/>
      <c r="EJ6569" s="47"/>
      <c r="EK6569" s="47"/>
      <c r="EL6569" s="47"/>
      <c r="EM6569" s="47"/>
      <c r="EN6569" s="47"/>
      <c r="EO6569" s="47"/>
      <c r="EP6569" s="47"/>
      <c r="EQ6569" s="47"/>
      <c r="ER6569" s="47"/>
      <c r="ES6569" s="47"/>
      <c r="ET6569" s="47"/>
      <c r="EU6569" s="47"/>
      <c r="EV6569" s="47"/>
      <c r="EW6569" s="47"/>
      <c r="EX6569" s="47"/>
      <c r="EY6569" s="47"/>
      <c r="EZ6569" s="47"/>
      <c r="FA6569" s="47"/>
      <c r="FB6569" s="47"/>
      <c r="FC6569" s="47"/>
      <c r="FD6569" s="47"/>
      <c r="FE6569" s="47"/>
      <c r="FF6569" s="47"/>
      <c r="FG6569" s="47"/>
      <c r="FH6569" s="47"/>
      <c r="FI6569" s="47"/>
      <c r="FJ6569" s="47"/>
      <c r="FK6569" s="47"/>
      <c r="FL6569" s="47"/>
      <c r="FM6569" s="47"/>
      <c r="FN6569" s="47"/>
      <c r="FO6569" s="47"/>
      <c r="FP6569" s="47"/>
      <c r="FQ6569" s="47"/>
      <c r="FR6569" s="47"/>
      <c r="FS6569" s="47"/>
      <c r="FT6569" s="47"/>
      <c r="FU6569" s="47"/>
      <c r="FV6569" s="47"/>
      <c r="FW6569" s="47"/>
      <c r="FX6569" s="47"/>
      <c r="FY6569" s="47"/>
      <c r="FZ6569" s="47"/>
      <c r="GA6569" s="47"/>
      <c r="GB6569" s="47"/>
      <c r="GC6569" s="47"/>
      <c r="GD6569" s="47"/>
      <c r="GE6569" s="47"/>
      <c r="GF6569" s="47"/>
      <c r="GG6569" s="47"/>
      <c r="GH6569" s="47"/>
      <c r="GI6569" s="47"/>
    </row>
    <row r="6570" spans="1:191" s="50" customFormat="1" ht="25.5" x14ac:dyDescent="0.2">
      <c r="A6570" s="48" t="s">
        <v>19540</v>
      </c>
      <c r="B6570" s="48" t="s">
        <v>19541</v>
      </c>
      <c r="C6570" s="48">
        <v>1</v>
      </c>
      <c r="D6570" s="48" t="s">
        <v>58</v>
      </c>
      <c r="E6570" s="49" t="s">
        <v>28442</v>
      </c>
      <c r="F6570" s="49" t="s">
        <v>28518</v>
      </c>
      <c r="G6570" s="49" t="s">
        <v>28519</v>
      </c>
      <c r="H6570" s="49" t="s">
        <v>827</v>
      </c>
      <c r="I6570" s="49" t="s">
        <v>3612</v>
      </c>
      <c r="J6570" s="49" t="s">
        <v>638</v>
      </c>
      <c r="K6570" s="49" t="s">
        <v>4246</v>
      </c>
      <c r="L6570" s="49" t="s">
        <v>1452</v>
      </c>
      <c r="M6570" s="49" t="s">
        <v>472</v>
      </c>
      <c r="N6570" s="49" t="s">
        <v>19542</v>
      </c>
      <c r="O6570" s="49" t="s">
        <v>9</v>
      </c>
      <c r="P6570" s="49" t="s">
        <v>9</v>
      </c>
      <c r="Q6570" s="49" t="s">
        <v>9</v>
      </c>
      <c r="R6570" s="47"/>
      <c r="S6570" s="47"/>
      <c r="T6570" s="47"/>
      <c r="U6570" s="47"/>
      <c r="V6570" s="47"/>
      <c r="W6570" s="47"/>
      <c r="X6570" s="47"/>
      <c r="Y6570" s="47"/>
      <c r="Z6570" s="47"/>
      <c r="AA6570" s="47"/>
      <c r="AB6570" s="47"/>
      <c r="AC6570" s="47"/>
      <c r="AD6570" s="47"/>
      <c r="AE6570" s="47"/>
      <c r="AF6570" s="47"/>
      <c r="AG6570" s="47"/>
      <c r="AH6570" s="47"/>
      <c r="AI6570" s="47"/>
      <c r="AJ6570" s="47"/>
      <c r="AK6570" s="47"/>
      <c r="AL6570" s="47"/>
      <c r="AM6570" s="47"/>
      <c r="AN6570" s="47"/>
      <c r="AO6570" s="47"/>
      <c r="AP6570" s="47"/>
      <c r="AQ6570" s="47"/>
      <c r="AR6570" s="47"/>
      <c r="AS6570" s="47"/>
      <c r="AT6570" s="47"/>
      <c r="AU6570" s="47"/>
      <c r="AV6570" s="47"/>
      <c r="AW6570" s="47"/>
      <c r="AX6570" s="47"/>
      <c r="AY6570" s="47"/>
      <c r="AZ6570" s="47"/>
      <c r="BA6570" s="47"/>
      <c r="BB6570" s="47"/>
      <c r="BC6570" s="47"/>
      <c r="BD6570" s="47"/>
      <c r="BE6570" s="47"/>
      <c r="BF6570" s="47"/>
      <c r="BG6570" s="47"/>
      <c r="BH6570" s="47"/>
      <c r="BI6570" s="47"/>
      <c r="BJ6570" s="47"/>
      <c r="BK6570" s="47"/>
      <c r="BL6570" s="47"/>
      <c r="BM6570" s="47"/>
      <c r="BN6570" s="47"/>
      <c r="BO6570" s="47"/>
      <c r="BP6570" s="47"/>
      <c r="BQ6570" s="47"/>
      <c r="BR6570" s="47"/>
      <c r="BS6570" s="47"/>
      <c r="BT6570" s="47"/>
      <c r="BU6570" s="47"/>
      <c r="BV6570" s="47"/>
      <c r="BW6570" s="47"/>
      <c r="BX6570" s="47"/>
      <c r="BY6570" s="47"/>
      <c r="BZ6570" s="47"/>
      <c r="CA6570" s="47"/>
      <c r="CB6570" s="47"/>
      <c r="CC6570" s="47"/>
      <c r="CD6570" s="47"/>
      <c r="CE6570" s="47"/>
      <c r="CF6570" s="47"/>
      <c r="CG6570" s="47"/>
      <c r="CH6570" s="47"/>
      <c r="CI6570" s="47"/>
      <c r="CJ6570" s="47"/>
      <c r="CK6570" s="47"/>
      <c r="CL6570" s="47"/>
      <c r="CM6570" s="47"/>
      <c r="CN6570" s="47"/>
      <c r="CO6570" s="47"/>
      <c r="CP6570" s="47"/>
      <c r="CQ6570" s="47"/>
      <c r="CR6570" s="47"/>
      <c r="CS6570" s="47"/>
      <c r="CT6570" s="47"/>
      <c r="CU6570" s="47"/>
      <c r="CV6570" s="47"/>
      <c r="CW6570" s="47"/>
      <c r="CX6570" s="47"/>
      <c r="CY6570" s="47"/>
      <c r="CZ6570" s="47"/>
      <c r="DA6570" s="47"/>
      <c r="DB6570" s="47"/>
      <c r="DC6570" s="47"/>
      <c r="DD6570" s="47"/>
      <c r="DE6570" s="47"/>
      <c r="DF6570" s="47"/>
      <c r="DG6570" s="47"/>
      <c r="DH6570" s="47"/>
      <c r="DI6570" s="47"/>
      <c r="DJ6570" s="47"/>
      <c r="DK6570" s="47"/>
      <c r="DL6570" s="47"/>
      <c r="DM6570" s="47"/>
      <c r="DN6570" s="47"/>
      <c r="DO6570" s="47"/>
      <c r="DP6570" s="47"/>
      <c r="DQ6570" s="47"/>
      <c r="DR6570" s="47"/>
      <c r="DS6570" s="47"/>
      <c r="DT6570" s="47"/>
      <c r="DU6570" s="47"/>
      <c r="DV6570" s="47"/>
      <c r="DW6570" s="47"/>
      <c r="DX6570" s="47"/>
      <c r="DY6570" s="47"/>
      <c r="DZ6570" s="47"/>
      <c r="EA6570" s="47"/>
      <c r="EB6570" s="47"/>
      <c r="EC6570" s="47"/>
      <c r="ED6570" s="47"/>
      <c r="EE6570" s="47"/>
      <c r="EF6570" s="47"/>
      <c r="EG6570" s="47"/>
      <c r="EH6570" s="47"/>
      <c r="EI6570" s="47"/>
      <c r="EJ6570" s="47"/>
      <c r="EK6570" s="47"/>
      <c r="EL6570" s="47"/>
      <c r="EM6570" s="47"/>
      <c r="EN6570" s="47"/>
      <c r="EO6570" s="47"/>
      <c r="EP6570" s="47"/>
      <c r="EQ6570" s="47"/>
      <c r="ER6570" s="47"/>
      <c r="ES6570" s="47"/>
      <c r="ET6570" s="47"/>
      <c r="EU6570" s="47"/>
      <c r="EV6570" s="47"/>
      <c r="EW6570" s="47"/>
      <c r="EX6570" s="47"/>
      <c r="EY6570" s="47"/>
      <c r="EZ6570" s="47"/>
      <c r="FA6570" s="47"/>
      <c r="FB6570" s="47"/>
      <c r="FC6570" s="47"/>
      <c r="FD6570" s="47"/>
      <c r="FE6570" s="47"/>
      <c r="FF6570" s="47"/>
      <c r="FG6570" s="47"/>
      <c r="FH6570" s="47"/>
      <c r="FI6570" s="47"/>
      <c r="FJ6570" s="47"/>
      <c r="FK6570" s="47"/>
      <c r="FL6570" s="47"/>
      <c r="FM6570" s="47"/>
      <c r="FN6570" s="47"/>
      <c r="FO6570" s="47"/>
      <c r="FP6570" s="47"/>
      <c r="FQ6570" s="47"/>
      <c r="FR6570" s="47"/>
      <c r="FS6570" s="47"/>
      <c r="FT6570" s="47"/>
      <c r="FU6570" s="47"/>
      <c r="FV6570" s="47"/>
      <c r="FW6570" s="47"/>
      <c r="FX6570" s="47"/>
      <c r="FY6570" s="47"/>
      <c r="FZ6570" s="47"/>
      <c r="GA6570" s="47"/>
      <c r="GB6570" s="47"/>
      <c r="GC6570" s="47"/>
      <c r="GD6570" s="47"/>
      <c r="GE6570" s="47"/>
      <c r="GF6570" s="47"/>
      <c r="GG6570" s="47"/>
      <c r="GH6570" s="47"/>
      <c r="GI6570" s="47"/>
    </row>
    <row r="6571" spans="1:191" s="50" customFormat="1" ht="25.5" x14ac:dyDescent="0.2">
      <c r="A6571" s="48" t="s">
        <v>3611</v>
      </c>
      <c r="B6571" s="48" t="s">
        <v>1649</v>
      </c>
      <c r="C6571" s="48">
        <v>1</v>
      </c>
      <c r="D6571" s="48" t="s">
        <v>58</v>
      </c>
      <c r="E6571" s="49" t="s">
        <v>28442</v>
      </c>
      <c r="F6571" s="49" t="s">
        <v>28518</v>
      </c>
      <c r="G6571" s="49" t="s">
        <v>28519</v>
      </c>
      <c r="H6571" s="49" t="s">
        <v>827</v>
      </c>
      <c r="I6571" s="49" t="s">
        <v>3612</v>
      </c>
      <c r="J6571" s="49" t="s">
        <v>638</v>
      </c>
      <c r="K6571" s="49" t="s">
        <v>9</v>
      </c>
      <c r="L6571" s="49" t="s">
        <v>823</v>
      </c>
      <c r="M6571" s="49" t="s">
        <v>472</v>
      </c>
      <c r="N6571" s="49" t="s">
        <v>3613</v>
      </c>
      <c r="O6571" s="49" t="s">
        <v>9</v>
      </c>
      <c r="P6571" s="49" t="s">
        <v>9</v>
      </c>
      <c r="Q6571" s="49" t="s">
        <v>9</v>
      </c>
      <c r="EW6571" s="47"/>
      <c r="EX6571" s="47"/>
      <c r="EY6571" s="47"/>
      <c r="EZ6571" s="47"/>
      <c r="FA6571" s="47"/>
      <c r="FB6571" s="47"/>
      <c r="FC6571" s="47"/>
      <c r="FD6571" s="47"/>
      <c r="FE6571" s="47"/>
      <c r="FF6571" s="47"/>
      <c r="FG6571" s="47"/>
      <c r="FH6571" s="47"/>
      <c r="FI6571" s="47"/>
      <c r="FJ6571" s="47"/>
      <c r="FK6571" s="47"/>
      <c r="FL6571" s="47"/>
      <c r="FM6571" s="47"/>
      <c r="FN6571" s="47"/>
      <c r="FO6571" s="47"/>
      <c r="FP6571" s="47"/>
      <c r="FQ6571" s="47"/>
      <c r="FR6571" s="47"/>
      <c r="FS6571" s="47"/>
      <c r="FT6571" s="47"/>
      <c r="FU6571" s="47"/>
      <c r="FV6571" s="47"/>
      <c r="FW6571" s="47"/>
      <c r="FX6571" s="47"/>
      <c r="FY6571" s="47"/>
      <c r="FZ6571" s="47"/>
      <c r="GA6571" s="47"/>
      <c r="GB6571" s="47"/>
      <c r="GC6571" s="47"/>
      <c r="GD6571" s="47"/>
      <c r="GE6571" s="47"/>
      <c r="GF6571" s="47"/>
      <c r="GG6571" s="47"/>
      <c r="GH6571" s="47"/>
      <c r="GI6571" s="47"/>
    </row>
    <row r="6572" spans="1:191" s="50" customFormat="1" ht="25.5" x14ac:dyDescent="0.2">
      <c r="A6572" s="48" t="s">
        <v>2361</v>
      </c>
      <c r="B6572" s="48" t="s">
        <v>2362</v>
      </c>
      <c r="C6572" s="48">
        <v>1</v>
      </c>
      <c r="D6572" s="48" t="s">
        <v>58</v>
      </c>
      <c r="E6572" s="49" t="s">
        <v>28442</v>
      </c>
      <c r="F6572" s="49" t="s">
        <v>28518</v>
      </c>
      <c r="G6572" s="49" t="s">
        <v>28519</v>
      </c>
      <c r="H6572" s="49" t="s">
        <v>827</v>
      </c>
      <c r="I6572" s="49" t="s">
        <v>2252</v>
      </c>
      <c r="J6572" s="49" t="s">
        <v>2363</v>
      </c>
      <c r="K6572" s="49" t="s">
        <v>2364</v>
      </c>
      <c r="L6572" s="49" t="s">
        <v>1452</v>
      </c>
      <c r="M6572" s="49" t="s">
        <v>472</v>
      </c>
      <c r="N6572" s="49" t="s">
        <v>2365</v>
      </c>
      <c r="O6572" s="49" t="s">
        <v>9</v>
      </c>
      <c r="P6572" s="49" t="s">
        <v>9</v>
      </c>
      <c r="Q6572" s="49" t="s">
        <v>9</v>
      </c>
      <c r="R6572" s="47"/>
      <c r="S6572" s="47"/>
      <c r="T6572" s="47"/>
      <c r="U6572" s="47"/>
      <c r="V6572" s="47"/>
      <c r="W6572" s="47"/>
      <c r="X6572" s="47"/>
      <c r="Y6572" s="47"/>
      <c r="Z6572" s="47"/>
      <c r="AA6572" s="47"/>
      <c r="AB6572" s="47"/>
      <c r="AC6572" s="47"/>
      <c r="AD6572" s="47"/>
      <c r="AE6572" s="47"/>
      <c r="AF6572" s="47"/>
      <c r="AG6572" s="47"/>
      <c r="AH6572" s="47"/>
      <c r="AI6572" s="47"/>
      <c r="AJ6572" s="47"/>
      <c r="AK6572" s="47"/>
      <c r="AL6572" s="47"/>
      <c r="AM6572" s="47"/>
      <c r="AN6572" s="47"/>
      <c r="AO6572" s="47"/>
      <c r="AP6572" s="47"/>
      <c r="AQ6572" s="47"/>
      <c r="AR6572" s="47"/>
      <c r="AS6572" s="47"/>
      <c r="AT6572" s="47"/>
      <c r="AU6572" s="47"/>
      <c r="AV6572" s="47"/>
      <c r="AW6572" s="47"/>
      <c r="AX6572" s="47"/>
      <c r="AY6572" s="47"/>
      <c r="AZ6572" s="47"/>
      <c r="BA6572" s="47"/>
      <c r="BB6572" s="47"/>
      <c r="BC6572" s="47"/>
      <c r="BD6572" s="47"/>
      <c r="BE6572" s="47"/>
      <c r="BF6572" s="47"/>
      <c r="BG6572" s="47"/>
      <c r="BH6572" s="47"/>
      <c r="BI6572" s="47"/>
      <c r="BJ6572" s="47"/>
      <c r="BK6572" s="47"/>
      <c r="BL6572" s="47"/>
      <c r="BM6572" s="47"/>
      <c r="BN6572" s="47"/>
      <c r="BO6572" s="47"/>
      <c r="BP6572" s="47"/>
      <c r="BQ6572" s="47"/>
      <c r="BR6572" s="47"/>
      <c r="BS6572" s="47"/>
      <c r="BT6572" s="47"/>
      <c r="BU6572" s="47"/>
      <c r="BV6572" s="47"/>
      <c r="BW6572" s="47"/>
      <c r="BX6572" s="47"/>
      <c r="BY6572" s="47"/>
      <c r="BZ6572" s="47"/>
      <c r="CA6572" s="47"/>
      <c r="CB6572" s="47"/>
      <c r="CC6572" s="47"/>
      <c r="CD6572" s="47"/>
      <c r="CE6572" s="47"/>
      <c r="CF6572" s="47"/>
      <c r="CG6572" s="47"/>
      <c r="CH6572" s="47"/>
      <c r="CI6572" s="47"/>
      <c r="CJ6572" s="47"/>
      <c r="CK6572" s="47"/>
      <c r="CL6572" s="47"/>
      <c r="CM6572" s="47"/>
      <c r="CN6572" s="47"/>
      <c r="CO6572" s="47"/>
      <c r="CP6572" s="47"/>
      <c r="CQ6572" s="47"/>
      <c r="CR6572" s="47"/>
      <c r="CS6572" s="47"/>
      <c r="CT6572" s="47"/>
      <c r="CU6572" s="47"/>
      <c r="CV6572" s="47"/>
      <c r="CW6572" s="47"/>
      <c r="CX6572" s="47"/>
      <c r="CY6572" s="47"/>
      <c r="CZ6572" s="47"/>
      <c r="DA6572" s="47"/>
      <c r="DB6572" s="47"/>
      <c r="DC6572" s="47"/>
      <c r="DD6572" s="47"/>
      <c r="DE6572" s="47"/>
      <c r="DF6572" s="47"/>
      <c r="DG6572" s="47"/>
      <c r="DH6572" s="47"/>
      <c r="DI6572" s="47"/>
      <c r="DJ6572" s="47"/>
      <c r="DK6572" s="47"/>
      <c r="DL6572" s="47"/>
      <c r="DM6572" s="47"/>
      <c r="DN6572" s="47"/>
      <c r="DO6572" s="47"/>
      <c r="DP6572" s="47"/>
      <c r="DQ6572" s="47"/>
      <c r="DR6572" s="47"/>
      <c r="DS6572" s="47"/>
      <c r="DT6572" s="47"/>
      <c r="DU6572" s="47"/>
      <c r="DV6572" s="47"/>
      <c r="DW6572" s="47"/>
      <c r="DX6572" s="47"/>
      <c r="DY6572" s="47"/>
      <c r="DZ6572" s="47"/>
      <c r="EA6572" s="47"/>
      <c r="EB6572" s="47"/>
      <c r="EC6572" s="47"/>
      <c r="ED6572" s="47"/>
      <c r="EE6572" s="47"/>
      <c r="EF6572" s="47"/>
      <c r="EG6572" s="47"/>
      <c r="EH6572" s="47"/>
      <c r="EI6572" s="47"/>
      <c r="EJ6572" s="47"/>
      <c r="EK6572" s="47"/>
      <c r="EL6572" s="47"/>
      <c r="EM6572" s="47"/>
      <c r="EN6572" s="47"/>
      <c r="EO6572" s="47"/>
      <c r="EP6572" s="47"/>
      <c r="EQ6572" s="47"/>
      <c r="ER6572" s="47"/>
      <c r="ES6572" s="47"/>
      <c r="ET6572" s="47"/>
      <c r="EU6572" s="47"/>
      <c r="EV6572" s="47"/>
      <c r="EW6572" s="47"/>
      <c r="EX6572" s="47"/>
      <c r="EY6572" s="47"/>
      <c r="EZ6572" s="47"/>
      <c r="FA6572" s="47"/>
      <c r="FB6572" s="47"/>
      <c r="FC6572" s="47"/>
      <c r="FD6572" s="47"/>
      <c r="FE6572" s="47"/>
      <c r="FF6572" s="47"/>
      <c r="FG6572" s="47"/>
      <c r="FH6572" s="47"/>
      <c r="FI6572" s="47"/>
      <c r="FJ6572" s="47"/>
      <c r="FK6572" s="47"/>
      <c r="FL6572" s="47"/>
      <c r="FM6572" s="47"/>
      <c r="FN6572" s="47"/>
      <c r="FO6572" s="47"/>
      <c r="FP6572" s="47"/>
      <c r="FQ6572" s="47"/>
      <c r="FR6572" s="47"/>
      <c r="FS6572" s="47"/>
      <c r="FT6572" s="47"/>
      <c r="FU6572" s="47"/>
      <c r="FV6572" s="47"/>
      <c r="FW6572" s="47"/>
      <c r="FX6572" s="47"/>
      <c r="FY6572" s="47"/>
      <c r="FZ6572" s="47"/>
      <c r="GA6572" s="47"/>
      <c r="GB6572" s="47"/>
      <c r="GC6572" s="47"/>
      <c r="GD6572" s="47"/>
      <c r="GE6572" s="47"/>
      <c r="GF6572" s="47"/>
      <c r="GG6572" s="47"/>
      <c r="GH6572" s="47"/>
      <c r="GI6572" s="47"/>
    </row>
    <row r="6573" spans="1:191" s="50" customFormat="1" ht="25.5" x14ac:dyDescent="0.2">
      <c r="A6573" s="48" t="s">
        <v>21693</v>
      </c>
      <c r="B6573" s="48" t="s">
        <v>21694</v>
      </c>
      <c r="C6573" s="48">
        <v>1</v>
      </c>
      <c r="D6573" s="48" t="s">
        <v>60</v>
      </c>
      <c r="E6573" s="49" t="s">
        <v>28442</v>
      </c>
      <c r="F6573" s="49" t="s">
        <v>28518</v>
      </c>
      <c r="G6573" s="49" t="s">
        <v>28519</v>
      </c>
      <c r="H6573" s="49" t="s">
        <v>827</v>
      </c>
      <c r="I6573" s="49" t="s">
        <v>828</v>
      </c>
      <c r="J6573" s="49" t="s">
        <v>581</v>
      </c>
      <c r="K6573" s="49" t="s">
        <v>9</v>
      </c>
      <c r="L6573" s="49" t="s">
        <v>823</v>
      </c>
      <c r="M6573" s="49" t="s">
        <v>472</v>
      </c>
      <c r="N6573" s="49" t="s">
        <v>21695</v>
      </c>
      <c r="O6573" s="49" t="s">
        <v>9</v>
      </c>
      <c r="P6573" s="49" t="s">
        <v>9</v>
      </c>
      <c r="Q6573" s="49" t="s">
        <v>9</v>
      </c>
      <c r="R6573" s="47"/>
      <c r="S6573" s="47"/>
      <c r="T6573" s="47"/>
      <c r="U6573" s="47"/>
      <c r="V6573" s="47"/>
      <c r="W6573" s="47"/>
      <c r="X6573" s="47"/>
      <c r="Y6573" s="47"/>
      <c r="Z6573" s="47"/>
      <c r="AA6573" s="47"/>
      <c r="AB6573" s="47"/>
      <c r="AC6573" s="47"/>
      <c r="AD6573" s="47"/>
      <c r="AE6573" s="47"/>
      <c r="AF6573" s="47"/>
      <c r="AG6573" s="47"/>
      <c r="AH6573" s="47"/>
      <c r="AI6573" s="47"/>
      <c r="AJ6573" s="47"/>
      <c r="AK6573" s="47"/>
      <c r="AL6573" s="47"/>
      <c r="AM6573" s="47"/>
      <c r="AN6573" s="47"/>
      <c r="AO6573" s="47"/>
      <c r="AP6573" s="47"/>
      <c r="AQ6573" s="47"/>
      <c r="AR6573" s="47"/>
      <c r="AS6573" s="47"/>
      <c r="AT6573" s="47"/>
      <c r="AU6573" s="47"/>
      <c r="AV6573" s="47"/>
      <c r="AW6573" s="47"/>
      <c r="AX6573" s="47"/>
      <c r="AY6573" s="47"/>
      <c r="AZ6573" s="47"/>
      <c r="BA6573" s="47"/>
      <c r="BB6573" s="47"/>
      <c r="BC6573" s="47"/>
      <c r="BD6573" s="47"/>
      <c r="BE6573" s="47"/>
      <c r="BF6573" s="47"/>
      <c r="BG6573" s="47"/>
      <c r="BH6573" s="47"/>
      <c r="BI6573" s="47"/>
      <c r="BJ6573" s="47"/>
      <c r="BK6573" s="47"/>
      <c r="BL6573" s="47"/>
      <c r="BM6573" s="47"/>
      <c r="BN6573" s="47"/>
      <c r="BO6573" s="47"/>
      <c r="BP6573" s="47"/>
      <c r="BQ6573" s="47"/>
      <c r="BR6573" s="47"/>
      <c r="BS6573" s="47"/>
      <c r="BT6573" s="47"/>
      <c r="BU6573" s="47"/>
      <c r="BV6573" s="47"/>
      <c r="BW6573" s="47"/>
      <c r="BX6573" s="47"/>
      <c r="BY6573" s="47"/>
      <c r="BZ6573" s="47"/>
      <c r="CA6573" s="47"/>
      <c r="CB6573" s="47"/>
      <c r="CC6573" s="47"/>
      <c r="CD6573" s="47"/>
      <c r="CE6573" s="47"/>
      <c r="CF6573" s="47"/>
      <c r="CG6573" s="47"/>
      <c r="CH6573" s="47"/>
      <c r="CI6573" s="47"/>
      <c r="CJ6573" s="47"/>
      <c r="CK6573" s="47"/>
      <c r="CL6573" s="47"/>
      <c r="CM6573" s="47"/>
      <c r="CN6573" s="47"/>
      <c r="CO6573" s="47"/>
      <c r="CP6573" s="47"/>
      <c r="CQ6573" s="47"/>
      <c r="CR6573" s="47"/>
      <c r="CS6573" s="47"/>
      <c r="CT6573" s="47"/>
      <c r="CU6573" s="47"/>
      <c r="CV6573" s="47"/>
      <c r="CW6573" s="47"/>
      <c r="CX6573" s="47"/>
      <c r="CY6573" s="47"/>
      <c r="CZ6573" s="47"/>
      <c r="DA6573" s="47"/>
      <c r="DB6573" s="47"/>
      <c r="DC6573" s="47"/>
      <c r="DD6573" s="47"/>
      <c r="DE6573" s="47"/>
      <c r="DF6573" s="47"/>
      <c r="DG6573" s="47"/>
      <c r="DH6573" s="47"/>
      <c r="DI6573" s="47"/>
      <c r="DJ6573" s="47"/>
      <c r="DK6573" s="47"/>
      <c r="DL6573" s="47"/>
      <c r="DM6573" s="47"/>
      <c r="DN6573" s="47"/>
      <c r="DO6573" s="47"/>
      <c r="DP6573" s="47"/>
      <c r="DQ6573" s="47"/>
      <c r="DR6573" s="47"/>
      <c r="DS6573" s="47"/>
      <c r="DT6573" s="47"/>
      <c r="DU6573" s="47"/>
      <c r="DV6573" s="47"/>
      <c r="DW6573" s="47"/>
      <c r="DX6573" s="47"/>
      <c r="DY6573" s="47"/>
      <c r="DZ6573" s="47"/>
      <c r="EA6573" s="47"/>
      <c r="EB6573" s="47"/>
      <c r="EC6573" s="47"/>
      <c r="ED6573" s="47"/>
      <c r="EE6573" s="47"/>
      <c r="EF6573" s="47"/>
      <c r="EG6573" s="47"/>
      <c r="EH6573" s="47"/>
      <c r="EI6573" s="47"/>
      <c r="EJ6573" s="47"/>
      <c r="EK6573" s="47"/>
      <c r="EL6573" s="47"/>
      <c r="EM6573" s="47"/>
      <c r="EN6573" s="47"/>
      <c r="EO6573" s="47"/>
      <c r="EP6573" s="47"/>
      <c r="EQ6573" s="47"/>
      <c r="ER6573" s="47"/>
      <c r="ES6573" s="47"/>
      <c r="ET6573" s="47"/>
      <c r="EU6573" s="47"/>
      <c r="EV6573" s="47"/>
      <c r="EW6573" s="47"/>
      <c r="EX6573" s="47"/>
      <c r="EY6573" s="47"/>
      <c r="EZ6573" s="47"/>
      <c r="FA6573" s="47"/>
      <c r="FB6573" s="47"/>
      <c r="FC6573" s="47"/>
      <c r="FD6573" s="47"/>
      <c r="FE6573" s="47"/>
      <c r="FF6573" s="47"/>
      <c r="FG6573" s="47"/>
      <c r="FH6573" s="47"/>
      <c r="FI6573" s="47"/>
      <c r="FJ6573" s="47"/>
      <c r="FK6573" s="47"/>
      <c r="FL6573" s="47"/>
      <c r="FM6573" s="47"/>
      <c r="FN6573" s="47"/>
      <c r="FO6573" s="47"/>
      <c r="FP6573" s="47"/>
      <c r="FQ6573" s="47"/>
      <c r="FR6573" s="47"/>
      <c r="FS6573" s="47"/>
      <c r="FT6573" s="47"/>
      <c r="FU6573" s="47"/>
      <c r="FV6573" s="47"/>
      <c r="FW6573" s="47"/>
      <c r="FX6573" s="47"/>
      <c r="FY6573" s="47"/>
      <c r="FZ6573" s="47"/>
      <c r="GA6573" s="47"/>
      <c r="GB6573" s="47"/>
      <c r="GC6573" s="47"/>
      <c r="GD6573" s="47"/>
      <c r="GE6573" s="47"/>
      <c r="GF6573" s="47"/>
      <c r="GG6573" s="47"/>
      <c r="GH6573" s="47"/>
      <c r="GI6573" s="47"/>
    </row>
    <row r="6574" spans="1:191" s="50" customFormat="1" ht="25.5" x14ac:dyDescent="0.2">
      <c r="A6574" s="48" t="s">
        <v>17541</v>
      </c>
      <c r="B6574" s="48" t="s">
        <v>12915</v>
      </c>
      <c r="C6574" s="48">
        <v>1</v>
      </c>
      <c r="D6574" s="48" t="s">
        <v>60</v>
      </c>
      <c r="E6574" s="49" t="s">
        <v>28442</v>
      </c>
      <c r="F6574" s="49" t="s">
        <v>28518</v>
      </c>
      <c r="G6574" s="49" t="s">
        <v>28519</v>
      </c>
      <c r="H6574" s="49" t="s">
        <v>827</v>
      </c>
      <c r="I6574" s="49" t="s">
        <v>1454</v>
      </c>
      <c r="J6574" s="49" t="s">
        <v>1455</v>
      </c>
      <c r="K6574" s="49" t="s">
        <v>9</v>
      </c>
      <c r="L6574" s="49" t="s">
        <v>823</v>
      </c>
      <c r="M6574" s="49" t="s">
        <v>472</v>
      </c>
      <c r="N6574" s="49" t="s">
        <v>9215</v>
      </c>
      <c r="O6574" s="49" t="s">
        <v>9</v>
      </c>
      <c r="P6574" s="49" t="s">
        <v>9</v>
      </c>
      <c r="Q6574" s="49" t="s">
        <v>9</v>
      </c>
      <c r="R6574" s="47"/>
      <c r="S6574" s="47"/>
      <c r="T6574" s="47"/>
      <c r="U6574" s="47"/>
      <c r="V6574" s="47"/>
      <c r="W6574" s="47"/>
      <c r="X6574" s="47"/>
      <c r="Y6574" s="47"/>
      <c r="Z6574" s="47"/>
      <c r="AA6574" s="47"/>
      <c r="AB6574" s="47"/>
      <c r="AC6574" s="47"/>
      <c r="AD6574" s="47"/>
      <c r="AE6574" s="47"/>
      <c r="AF6574" s="47"/>
      <c r="AG6574" s="47"/>
      <c r="AH6574" s="47"/>
      <c r="AI6574" s="47"/>
      <c r="AJ6574" s="47"/>
      <c r="AK6574" s="47"/>
      <c r="AL6574" s="47"/>
      <c r="AM6574" s="47"/>
      <c r="AN6574" s="47"/>
      <c r="AO6574" s="47"/>
      <c r="AP6574" s="47"/>
      <c r="AQ6574" s="47"/>
      <c r="AR6574" s="47"/>
      <c r="AS6574" s="47"/>
      <c r="AT6574" s="47"/>
      <c r="AU6574" s="47"/>
      <c r="AV6574" s="47"/>
      <c r="AW6574" s="47"/>
      <c r="AX6574" s="47"/>
      <c r="AY6574" s="47"/>
      <c r="AZ6574" s="47"/>
      <c r="BA6574" s="47"/>
      <c r="BB6574" s="47"/>
      <c r="BC6574" s="47"/>
      <c r="BD6574" s="47"/>
      <c r="BE6574" s="47"/>
      <c r="BF6574" s="47"/>
      <c r="BG6574" s="47"/>
      <c r="BH6574" s="47"/>
      <c r="BI6574" s="47"/>
      <c r="BJ6574" s="47"/>
      <c r="BK6574" s="47"/>
      <c r="BL6574" s="47"/>
      <c r="BM6574" s="47"/>
      <c r="BN6574" s="47"/>
      <c r="BO6574" s="47"/>
      <c r="BP6574" s="47"/>
      <c r="BQ6574" s="47"/>
      <c r="BR6574" s="47"/>
      <c r="BS6574" s="47"/>
      <c r="BT6574" s="47"/>
      <c r="BU6574" s="47"/>
      <c r="BV6574" s="47"/>
      <c r="BW6574" s="47"/>
      <c r="BX6574" s="47"/>
      <c r="BY6574" s="47"/>
      <c r="BZ6574" s="47"/>
      <c r="CA6574" s="47"/>
      <c r="CB6574" s="47"/>
      <c r="CC6574" s="47"/>
      <c r="CD6574" s="47"/>
      <c r="CE6574" s="47"/>
      <c r="CF6574" s="47"/>
      <c r="CG6574" s="47"/>
      <c r="CH6574" s="47"/>
      <c r="CI6574" s="47"/>
      <c r="CJ6574" s="47"/>
      <c r="CK6574" s="47"/>
      <c r="CL6574" s="47"/>
      <c r="CM6574" s="47"/>
      <c r="CN6574" s="47"/>
      <c r="CO6574" s="47"/>
      <c r="CP6574" s="47"/>
      <c r="CQ6574" s="47"/>
      <c r="CR6574" s="47"/>
      <c r="CS6574" s="47"/>
      <c r="CT6574" s="47"/>
      <c r="CU6574" s="47"/>
      <c r="CV6574" s="47"/>
      <c r="CW6574" s="47"/>
      <c r="CX6574" s="47"/>
      <c r="CY6574" s="47"/>
      <c r="CZ6574" s="47"/>
      <c r="DA6574" s="47"/>
      <c r="DB6574" s="47"/>
      <c r="DC6574" s="47"/>
      <c r="DD6574" s="47"/>
      <c r="DE6574" s="47"/>
      <c r="DF6574" s="47"/>
      <c r="DG6574" s="47"/>
      <c r="DH6574" s="47"/>
      <c r="DI6574" s="47"/>
      <c r="DJ6574" s="47"/>
      <c r="DK6574" s="47"/>
      <c r="DL6574" s="47"/>
      <c r="DM6574" s="47"/>
      <c r="DN6574" s="47"/>
      <c r="DO6574" s="47"/>
      <c r="DP6574" s="47"/>
      <c r="DQ6574" s="47"/>
      <c r="DR6574" s="47"/>
      <c r="DS6574" s="47"/>
      <c r="DT6574" s="47"/>
      <c r="DU6574" s="47"/>
      <c r="DV6574" s="47"/>
      <c r="DW6574" s="47"/>
      <c r="DX6574" s="47"/>
      <c r="DY6574" s="47"/>
      <c r="DZ6574" s="47"/>
      <c r="EA6574" s="47"/>
      <c r="EB6574" s="47"/>
      <c r="EC6574" s="47"/>
      <c r="ED6574" s="47"/>
      <c r="EE6574" s="47"/>
      <c r="EF6574" s="47"/>
      <c r="EG6574" s="47"/>
      <c r="EH6574" s="47"/>
      <c r="EI6574" s="47"/>
      <c r="EJ6574" s="47"/>
      <c r="EK6574" s="47"/>
      <c r="EL6574" s="47"/>
      <c r="EM6574" s="47"/>
      <c r="EN6574" s="47"/>
      <c r="EO6574" s="47"/>
      <c r="EP6574" s="47"/>
      <c r="EQ6574" s="47"/>
      <c r="ER6574" s="47"/>
      <c r="ES6574" s="47"/>
      <c r="ET6574" s="47"/>
      <c r="EU6574" s="47"/>
      <c r="EV6574" s="47"/>
      <c r="EW6574" s="47"/>
      <c r="EX6574" s="47"/>
      <c r="EY6574" s="47"/>
      <c r="EZ6574" s="47"/>
      <c r="FA6574" s="47"/>
      <c r="FB6574" s="47"/>
      <c r="FC6574" s="47"/>
      <c r="FD6574" s="47"/>
      <c r="FE6574" s="47"/>
      <c r="FF6574" s="47"/>
      <c r="FG6574" s="47"/>
      <c r="FH6574" s="47"/>
      <c r="FI6574" s="47"/>
      <c r="FJ6574" s="47"/>
      <c r="FK6574" s="47"/>
      <c r="FL6574" s="47"/>
      <c r="FM6574" s="47"/>
      <c r="FN6574" s="47"/>
      <c r="FO6574" s="47"/>
      <c r="FP6574" s="47"/>
      <c r="FQ6574" s="47"/>
      <c r="FR6574" s="47"/>
      <c r="FS6574" s="47"/>
      <c r="FT6574" s="47"/>
      <c r="FU6574" s="47"/>
      <c r="FV6574" s="47"/>
      <c r="FW6574" s="47"/>
      <c r="FX6574" s="47"/>
      <c r="FY6574" s="47"/>
      <c r="FZ6574" s="47"/>
      <c r="GA6574" s="47"/>
      <c r="GB6574" s="47"/>
      <c r="GC6574" s="47"/>
      <c r="GD6574" s="47"/>
      <c r="GE6574" s="47"/>
      <c r="GF6574" s="47"/>
      <c r="GG6574" s="47"/>
      <c r="GH6574" s="47"/>
      <c r="GI6574" s="47"/>
    </row>
    <row r="6575" spans="1:191" s="50" customFormat="1" ht="25.5" x14ac:dyDescent="0.2">
      <c r="A6575" s="48" t="s">
        <v>14309</v>
      </c>
      <c r="B6575" s="48" t="s">
        <v>10322</v>
      </c>
      <c r="C6575" s="48">
        <v>1</v>
      </c>
      <c r="D6575" s="48" t="s">
        <v>60</v>
      </c>
      <c r="E6575" s="49" t="s">
        <v>28442</v>
      </c>
      <c r="F6575" s="49" t="s">
        <v>28518</v>
      </c>
      <c r="G6575" s="49" t="s">
        <v>28519</v>
      </c>
      <c r="H6575" s="49" t="s">
        <v>827</v>
      </c>
      <c r="I6575" s="49" t="s">
        <v>828</v>
      </c>
      <c r="J6575" s="49" t="s">
        <v>2083</v>
      </c>
      <c r="K6575" s="49" t="s">
        <v>9</v>
      </c>
      <c r="L6575" s="49" t="s">
        <v>823</v>
      </c>
      <c r="M6575" s="49" t="s">
        <v>472</v>
      </c>
      <c r="N6575" s="49" t="s">
        <v>14310</v>
      </c>
      <c r="O6575" s="49" t="s">
        <v>9</v>
      </c>
      <c r="P6575" s="49" t="s">
        <v>9</v>
      </c>
      <c r="Q6575" s="49" t="s">
        <v>9</v>
      </c>
      <c r="R6575" s="47"/>
      <c r="S6575" s="47"/>
      <c r="T6575" s="47"/>
      <c r="U6575" s="47"/>
      <c r="V6575" s="47"/>
      <c r="W6575" s="47"/>
      <c r="X6575" s="47"/>
      <c r="Y6575" s="47"/>
      <c r="Z6575" s="47"/>
      <c r="AA6575" s="47"/>
      <c r="AB6575" s="47"/>
      <c r="AC6575" s="47"/>
      <c r="AD6575" s="47"/>
      <c r="AE6575" s="47"/>
      <c r="AF6575" s="47"/>
      <c r="AG6575" s="47"/>
      <c r="AH6575" s="47"/>
      <c r="AI6575" s="47"/>
      <c r="AJ6575" s="47"/>
      <c r="AK6575" s="47"/>
      <c r="AL6575" s="47"/>
      <c r="AM6575" s="47"/>
      <c r="AN6575" s="47"/>
      <c r="AO6575" s="47"/>
      <c r="AP6575" s="47"/>
      <c r="AQ6575" s="47"/>
      <c r="AR6575" s="47"/>
      <c r="AS6575" s="47"/>
      <c r="AT6575" s="47"/>
      <c r="AU6575" s="47"/>
      <c r="AV6575" s="47"/>
      <c r="AW6575" s="47"/>
      <c r="AX6575" s="47"/>
      <c r="AY6575" s="47"/>
      <c r="AZ6575" s="47"/>
      <c r="BA6575" s="47"/>
      <c r="BB6575" s="47"/>
      <c r="BC6575" s="47"/>
      <c r="BD6575" s="47"/>
      <c r="BE6575" s="47"/>
      <c r="BF6575" s="47"/>
      <c r="BG6575" s="47"/>
      <c r="BH6575" s="47"/>
      <c r="BI6575" s="47"/>
      <c r="BJ6575" s="47"/>
      <c r="BK6575" s="47"/>
      <c r="BL6575" s="47"/>
      <c r="BM6575" s="47"/>
      <c r="BN6575" s="47"/>
      <c r="BO6575" s="47"/>
      <c r="BP6575" s="47"/>
      <c r="BQ6575" s="47"/>
      <c r="BR6575" s="47"/>
      <c r="BS6575" s="47"/>
      <c r="BT6575" s="47"/>
      <c r="BU6575" s="47"/>
      <c r="BV6575" s="47"/>
      <c r="BW6575" s="47"/>
      <c r="BX6575" s="47"/>
      <c r="BY6575" s="47"/>
      <c r="BZ6575" s="47"/>
      <c r="CA6575" s="47"/>
      <c r="CB6575" s="47"/>
      <c r="CC6575" s="47"/>
      <c r="CD6575" s="47"/>
      <c r="CE6575" s="47"/>
      <c r="CF6575" s="47"/>
      <c r="CG6575" s="47"/>
      <c r="CH6575" s="47"/>
      <c r="CI6575" s="47"/>
      <c r="CJ6575" s="47"/>
      <c r="CK6575" s="47"/>
      <c r="CL6575" s="47"/>
      <c r="CM6575" s="47"/>
      <c r="CN6575" s="47"/>
      <c r="CO6575" s="47"/>
      <c r="CP6575" s="47"/>
      <c r="CQ6575" s="47"/>
      <c r="CR6575" s="47"/>
      <c r="CS6575" s="47"/>
      <c r="CT6575" s="47"/>
      <c r="CU6575" s="47"/>
      <c r="CV6575" s="47"/>
      <c r="CW6575" s="47"/>
      <c r="CX6575" s="47"/>
      <c r="CY6575" s="47"/>
      <c r="CZ6575" s="47"/>
      <c r="DA6575" s="47"/>
      <c r="DB6575" s="47"/>
      <c r="DC6575" s="47"/>
      <c r="DD6575" s="47"/>
      <c r="DE6575" s="47"/>
      <c r="DF6575" s="47"/>
      <c r="DG6575" s="47"/>
      <c r="DH6575" s="47"/>
      <c r="DI6575" s="47"/>
      <c r="DJ6575" s="47"/>
      <c r="DK6575" s="47"/>
      <c r="DL6575" s="47"/>
      <c r="DM6575" s="47"/>
      <c r="DN6575" s="47"/>
      <c r="DO6575" s="47"/>
      <c r="DP6575" s="47"/>
      <c r="DQ6575" s="47"/>
      <c r="DR6575" s="47"/>
      <c r="DS6575" s="47"/>
      <c r="DT6575" s="47"/>
      <c r="DU6575" s="47"/>
      <c r="DV6575" s="47"/>
      <c r="DW6575" s="47"/>
      <c r="DX6575" s="47"/>
      <c r="DY6575" s="47"/>
      <c r="DZ6575" s="47"/>
      <c r="EA6575" s="47"/>
      <c r="EB6575" s="47"/>
      <c r="EC6575" s="47"/>
      <c r="ED6575" s="47"/>
      <c r="EE6575" s="47"/>
      <c r="EF6575" s="47"/>
      <c r="EG6575" s="47"/>
      <c r="EH6575" s="47"/>
      <c r="EI6575" s="47"/>
      <c r="EJ6575" s="47"/>
      <c r="EK6575" s="47"/>
      <c r="EL6575" s="47"/>
      <c r="EM6575" s="47"/>
      <c r="EN6575" s="47"/>
      <c r="EO6575" s="47"/>
      <c r="EP6575" s="47"/>
      <c r="EQ6575" s="47"/>
      <c r="ER6575" s="47"/>
      <c r="ES6575" s="47"/>
      <c r="ET6575" s="47"/>
      <c r="EU6575" s="47"/>
      <c r="EV6575" s="47"/>
      <c r="EW6575" s="47"/>
      <c r="EX6575" s="47"/>
      <c r="EY6575" s="47"/>
      <c r="EZ6575" s="47"/>
      <c r="FA6575" s="47"/>
      <c r="FB6575" s="47"/>
      <c r="FC6575" s="47"/>
      <c r="FD6575" s="47"/>
      <c r="FE6575" s="47"/>
      <c r="FF6575" s="47"/>
      <c r="FG6575" s="47"/>
      <c r="FH6575" s="47"/>
      <c r="FI6575" s="47"/>
      <c r="FJ6575" s="47"/>
      <c r="FK6575" s="47"/>
      <c r="FL6575" s="47"/>
      <c r="FM6575" s="47"/>
      <c r="FN6575" s="47"/>
      <c r="FO6575" s="47"/>
      <c r="FP6575" s="47"/>
      <c r="FQ6575" s="47"/>
      <c r="FR6575" s="47"/>
      <c r="FS6575" s="47"/>
      <c r="FT6575" s="47"/>
      <c r="FU6575" s="47"/>
      <c r="FV6575" s="47"/>
      <c r="FW6575" s="47"/>
      <c r="FX6575" s="47"/>
      <c r="FY6575" s="47"/>
      <c r="FZ6575" s="47"/>
      <c r="GA6575" s="47"/>
      <c r="GB6575" s="47"/>
      <c r="GC6575" s="47"/>
      <c r="GD6575" s="47"/>
      <c r="GE6575" s="47"/>
      <c r="GF6575" s="47"/>
      <c r="GG6575" s="47"/>
      <c r="GH6575" s="47"/>
      <c r="GI6575" s="47"/>
    </row>
    <row r="6576" spans="1:191" s="50" customFormat="1" ht="25.5" x14ac:dyDescent="0.2">
      <c r="A6576" s="48" t="s">
        <v>9570</v>
      </c>
      <c r="B6576" s="48" t="s">
        <v>9571</v>
      </c>
      <c r="C6576" s="48">
        <v>1</v>
      </c>
      <c r="D6576" s="48" t="s">
        <v>60</v>
      </c>
      <c r="E6576" s="49" t="s">
        <v>28442</v>
      </c>
      <c r="F6576" s="49" t="s">
        <v>28518</v>
      </c>
      <c r="G6576" s="49" t="s">
        <v>28519</v>
      </c>
      <c r="H6576" s="49" t="s">
        <v>827</v>
      </c>
      <c r="I6576" s="49" t="s">
        <v>9572</v>
      </c>
      <c r="J6576" s="49" t="s">
        <v>9573</v>
      </c>
      <c r="K6576" s="49" t="s">
        <v>9</v>
      </c>
      <c r="L6576" s="49" t="s">
        <v>823</v>
      </c>
      <c r="M6576" s="49" t="s">
        <v>472</v>
      </c>
      <c r="N6576" s="49" t="s">
        <v>9574</v>
      </c>
      <c r="O6576" s="49" t="s">
        <v>9</v>
      </c>
      <c r="P6576" s="49" t="s">
        <v>9</v>
      </c>
      <c r="Q6576" s="49" t="s">
        <v>9</v>
      </c>
      <c r="R6576" s="47"/>
      <c r="S6576" s="47"/>
      <c r="T6576" s="47"/>
      <c r="U6576" s="47"/>
      <c r="V6576" s="47"/>
      <c r="W6576" s="47"/>
      <c r="X6576" s="47"/>
      <c r="Y6576" s="47"/>
      <c r="Z6576" s="47"/>
      <c r="AA6576" s="47"/>
      <c r="AB6576" s="47"/>
      <c r="AC6576" s="47"/>
      <c r="AD6576" s="47"/>
      <c r="AE6576" s="47"/>
      <c r="AF6576" s="47"/>
      <c r="AG6576" s="47"/>
      <c r="AH6576" s="47"/>
      <c r="AI6576" s="47"/>
      <c r="AJ6576" s="47"/>
      <c r="AK6576" s="47"/>
      <c r="AL6576" s="47"/>
      <c r="AM6576" s="47"/>
      <c r="AN6576" s="47"/>
      <c r="AO6576" s="47"/>
      <c r="AP6576" s="47"/>
      <c r="AQ6576" s="47"/>
      <c r="AR6576" s="47"/>
      <c r="AS6576" s="47"/>
      <c r="AT6576" s="47"/>
      <c r="AU6576" s="47"/>
      <c r="AV6576" s="47"/>
      <c r="AW6576" s="47"/>
      <c r="AX6576" s="47"/>
      <c r="AY6576" s="47"/>
      <c r="AZ6576" s="47"/>
      <c r="BA6576" s="47"/>
      <c r="BB6576" s="47"/>
      <c r="BC6576" s="47"/>
      <c r="BD6576" s="47"/>
      <c r="BE6576" s="47"/>
      <c r="BF6576" s="47"/>
      <c r="BG6576" s="47"/>
      <c r="BH6576" s="47"/>
      <c r="BI6576" s="47"/>
      <c r="BJ6576" s="47"/>
      <c r="BK6576" s="47"/>
      <c r="BL6576" s="47"/>
      <c r="BM6576" s="47"/>
      <c r="BN6576" s="47"/>
      <c r="BO6576" s="47"/>
      <c r="BP6576" s="47"/>
      <c r="BQ6576" s="47"/>
      <c r="BR6576" s="47"/>
      <c r="BS6576" s="47"/>
      <c r="BT6576" s="47"/>
      <c r="BU6576" s="47"/>
      <c r="BV6576" s="47"/>
      <c r="BW6576" s="47"/>
      <c r="BX6576" s="47"/>
      <c r="BY6576" s="47"/>
      <c r="BZ6576" s="47"/>
      <c r="CA6576" s="47"/>
      <c r="CB6576" s="47"/>
      <c r="CC6576" s="47"/>
      <c r="CD6576" s="47"/>
      <c r="CE6576" s="47"/>
      <c r="CF6576" s="47"/>
      <c r="CG6576" s="47"/>
      <c r="CH6576" s="47"/>
      <c r="CI6576" s="47"/>
      <c r="CJ6576" s="47"/>
      <c r="CK6576" s="47"/>
      <c r="CL6576" s="47"/>
      <c r="CM6576" s="47"/>
      <c r="CN6576" s="47"/>
      <c r="CO6576" s="47"/>
      <c r="CP6576" s="47"/>
      <c r="CQ6576" s="47"/>
      <c r="CR6576" s="47"/>
      <c r="CS6576" s="47"/>
      <c r="CT6576" s="47"/>
      <c r="CU6576" s="47"/>
      <c r="CV6576" s="47"/>
      <c r="CW6576" s="47"/>
      <c r="CX6576" s="47"/>
      <c r="CY6576" s="47"/>
      <c r="CZ6576" s="47"/>
      <c r="DA6576" s="47"/>
      <c r="DB6576" s="47"/>
      <c r="DC6576" s="47"/>
      <c r="DD6576" s="47"/>
      <c r="DE6576" s="47"/>
      <c r="DF6576" s="47"/>
      <c r="DG6576" s="47"/>
      <c r="DH6576" s="47"/>
      <c r="DI6576" s="47"/>
      <c r="DJ6576" s="47"/>
      <c r="DK6576" s="47"/>
      <c r="DL6576" s="47"/>
      <c r="DM6576" s="47"/>
      <c r="DN6576" s="47"/>
      <c r="DO6576" s="47"/>
      <c r="DP6576" s="47"/>
      <c r="DQ6576" s="47"/>
      <c r="DR6576" s="47"/>
      <c r="DS6576" s="47"/>
      <c r="DT6576" s="47"/>
      <c r="DU6576" s="47"/>
      <c r="DV6576" s="47"/>
      <c r="DW6576" s="47"/>
      <c r="DX6576" s="47"/>
      <c r="DY6576" s="47"/>
      <c r="DZ6576" s="47"/>
      <c r="EA6576" s="47"/>
      <c r="EB6576" s="47"/>
      <c r="EC6576" s="47"/>
      <c r="ED6576" s="47"/>
      <c r="EE6576" s="47"/>
      <c r="EF6576" s="47"/>
      <c r="EG6576" s="47"/>
      <c r="EH6576" s="47"/>
      <c r="EI6576" s="47"/>
      <c r="EJ6576" s="47"/>
      <c r="EK6576" s="47"/>
      <c r="EL6576" s="47"/>
      <c r="EM6576" s="47"/>
      <c r="EN6576" s="47"/>
      <c r="EO6576" s="47"/>
      <c r="EP6576" s="47"/>
      <c r="EQ6576" s="47"/>
      <c r="ER6576" s="47"/>
      <c r="ES6576" s="47"/>
      <c r="ET6576" s="47"/>
      <c r="EU6576" s="47"/>
      <c r="EV6576" s="47"/>
      <c r="EW6576" s="47"/>
      <c r="EX6576" s="47"/>
      <c r="EY6576" s="47"/>
      <c r="EZ6576" s="47"/>
      <c r="FA6576" s="47"/>
      <c r="FB6576" s="47"/>
      <c r="FC6576" s="47"/>
      <c r="FD6576" s="47"/>
      <c r="FE6576" s="47"/>
      <c r="FF6576" s="47"/>
      <c r="FG6576" s="47"/>
      <c r="FH6576" s="47"/>
      <c r="FI6576" s="47"/>
      <c r="FJ6576" s="47"/>
      <c r="FK6576" s="47"/>
      <c r="FL6576" s="47"/>
      <c r="FM6576" s="47"/>
      <c r="FN6576" s="47"/>
      <c r="FO6576" s="47"/>
      <c r="FP6576" s="47"/>
      <c r="FQ6576" s="47"/>
      <c r="FR6576" s="47"/>
      <c r="FS6576" s="47"/>
      <c r="FT6576" s="47"/>
      <c r="FU6576" s="47"/>
      <c r="FV6576" s="47"/>
      <c r="FW6576" s="47"/>
      <c r="FX6576" s="47"/>
      <c r="FY6576" s="47"/>
      <c r="FZ6576" s="47"/>
      <c r="GA6576" s="47"/>
      <c r="GB6576" s="47"/>
      <c r="GC6576" s="47"/>
      <c r="GD6576" s="47"/>
      <c r="GE6576" s="47"/>
      <c r="GF6576" s="47"/>
      <c r="GG6576" s="47"/>
      <c r="GH6576" s="47"/>
      <c r="GI6576" s="47"/>
    </row>
    <row r="6577" spans="1:191" s="50" customFormat="1" ht="25.5" x14ac:dyDescent="0.2">
      <c r="A6577" s="48" t="s">
        <v>3636</v>
      </c>
      <c r="B6577" s="48" t="s">
        <v>3637</v>
      </c>
      <c r="C6577" s="48">
        <v>1</v>
      </c>
      <c r="D6577" s="48" t="s">
        <v>60</v>
      </c>
      <c r="E6577" s="49" t="s">
        <v>28442</v>
      </c>
      <c r="F6577" s="49" t="s">
        <v>28518</v>
      </c>
      <c r="G6577" s="49" t="s">
        <v>28519</v>
      </c>
      <c r="H6577" s="49" t="s">
        <v>827</v>
      </c>
      <c r="I6577" s="49" t="s">
        <v>828</v>
      </c>
      <c r="J6577" s="49" t="s">
        <v>2083</v>
      </c>
      <c r="K6577" s="49" t="s">
        <v>9</v>
      </c>
      <c r="L6577" s="49" t="s">
        <v>823</v>
      </c>
      <c r="M6577" s="49" t="s">
        <v>472</v>
      </c>
      <c r="N6577" s="49" t="s">
        <v>3638</v>
      </c>
      <c r="O6577" s="49" t="s">
        <v>9</v>
      </c>
      <c r="P6577" s="49" t="s">
        <v>9</v>
      </c>
      <c r="Q6577" s="49" t="s">
        <v>9</v>
      </c>
      <c r="R6577" s="47"/>
      <c r="S6577" s="47"/>
      <c r="T6577" s="47"/>
      <c r="U6577" s="47"/>
      <c r="V6577" s="47"/>
      <c r="W6577" s="47"/>
      <c r="X6577" s="47"/>
      <c r="Y6577" s="47"/>
      <c r="Z6577" s="47"/>
      <c r="AA6577" s="47"/>
      <c r="AB6577" s="47"/>
      <c r="AC6577" s="47"/>
      <c r="AD6577" s="47"/>
      <c r="AE6577" s="47"/>
      <c r="AF6577" s="47"/>
      <c r="AG6577" s="47"/>
      <c r="AH6577" s="47"/>
      <c r="AI6577" s="47"/>
      <c r="AJ6577" s="47"/>
      <c r="AK6577" s="47"/>
      <c r="AL6577" s="47"/>
      <c r="AM6577" s="47"/>
      <c r="AN6577" s="47"/>
      <c r="AO6577" s="47"/>
      <c r="AP6577" s="47"/>
      <c r="AQ6577" s="47"/>
      <c r="AR6577" s="47"/>
      <c r="AS6577" s="47"/>
      <c r="AT6577" s="47"/>
      <c r="AU6577" s="47"/>
      <c r="AV6577" s="47"/>
      <c r="AW6577" s="47"/>
      <c r="AX6577" s="47"/>
      <c r="AY6577" s="47"/>
      <c r="AZ6577" s="47"/>
      <c r="BA6577" s="47"/>
      <c r="BB6577" s="47"/>
      <c r="BC6577" s="47"/>
      <c r="BD6577" s="47"/>
      <c r="BE6577" s="47"/>
      <c r="BF6577" s="47"/>
      <c r="BG6577" s="47"/>
      <c r="BH6577" s="47"/>
      <c r="BI6577" s="47"/>
      <c r="BJ6577" s="47"/>
      <c r="BK6577" s="47"/>
      <c r="BL6577" s="47"/>
      <c r="BM6577" s="47"/>
      <c r="BN6577" s="47"/>
      <c r="BO6577" s="47"/>
      <c r="BP6577" s="47"/>
      <c r="BQ6577" s="47"/>
      <c r="BR6577" s="47"/>
      <c r="BS6577" s="47"/>
      <c r="BT6577" s="47"/>
      <c r="BU6577" s="47"/>
      <c r="BV6577" s="47"/>
      <c r="BW6577" s="47"/>
      <c r="BX6577" s="47"/>
      <c r="BY6577" s="47"/>
      <c r="BZ6577" s="47"/>
      <c r="CA6577" s="47"/>
      <c r="CB6577" s="47"/>
      <c r="CC6577" s="47"/>
      <c r="CD6577" s="47"/>
      <c r="CE6577" s="47"/>
      <c r="CF6577" s="47"/>
      <c r="CG6577" s="47"/>
      <c r="CH6577" s="47"/>
      <c r="CI6577" s="47"/>
      <c r="CJ6577" s="47"/>
      <c r="CK6577" s="47"/>
      <c r="CL6577" s="47"/>
      <c r="CM6577" s="47"/>
      <c r="CN6577" s="47"/>
      <c r="CO6577" s="47"/>
      <c r="CP6577" s="47"/>
      <c r="CQ6577" s="47"/>
      <c r="CR6577" s="47"/>
      <c r="CS6577" s="47"/>
      <c r="CT6577" s="47"/>
      <c r="CU6577" s="47"/>
      <c r="CV6577" s="47"/>
      <c r="CW6577" s="47"/>
      <c r="CX6577" s="47"/>
      <c r="CY6577" s="47"/>
      <c r="CZ6577" s="47"/>
      <c r="DA6577" s="47"/>
      <c r="DB6577" s="47"/>
      <c r="DC6577" s="47"/>
      <c r="DD6577" s="47"/>
      <c r="DE6577" s="47"/>
      <c r="DF6577" s="47"/>
      <c r="DG6577" s="47"/>
      <c r="DH6577" s="47"/>
      <c r="DI6577" s="47"/>
      <c r="DJ6577" s="47"/>
      <c r="DK6577" s="47"/>
      <c r="DL6577" s="47"/>
      <c r="DM6577" s="47"/>
      <c r="DN6577" s="47"/>
      <c r="DO6577" s="47"/>
      <c r="DP6577" s="47"/>
      <c r="DQ6577" s="47"/>
      <c r="DR6577" s="47"/>
      <c r="DS6577" s="47"/>
      <c r="DT6577" s="47"/>
      <c r="DU6577" s="47"/>
      <c r="DV6577" s="47"/>
      <c r="DW6577" s="47"/>
      <c r="DX6577" s="47"/>
      <c r="DY6577" s="47"/>
      <c r="DZ6577" s="47"/>
      <c r="EA6577" s="47"/>
      <c r="EB6577" s="47"/>
      <c r="EC6577" s="47"/>
      <c r="ED6577" s="47"/>
      <c r="EE6577" s="47"/>
      <c r="EF6577" s="47"/>
      <c r="EG6577" s="47"/>
      <c r="EH6577" s="47"/>
      <c r="EI6577" s="47"/>
      <c r="EJ6577" s="47"/>
      <c r="EK6577" s="47"/>
      <c r="EL6577" s="47"/>
      <c r="EM6577" s="47"/>
      <c r="EN6577" s="47"/>
      <c r="EO6577" s="47"/>
      <c r="EP6577" s="47"/>
      <c r="EQ6577" s="47"/>
      <c r="ER6577" s="47"/>
      <c r="ES6577" s="47"/>
      <c r="ET6577" s="47"/>
      <c r="EU6577" s="47"/>
      <c r="EV6577" s="47"/>
      <c r="EW6577" s="47"/>
      <c r="EX6577" s="47"/>
      <c r="EY6577" s="47"/>
      <c r="EZ6577" s="47"/>
      <c r="FA6577" s="47"/>
      <c r="FB6577" s="47"/>
      <c r="FC6577" s="47"/>
      <c r="FD6577" s="47"/>
      <c r="FE6577" s="47"/>
      <c r="FF6577" s="47"/>
      <c r="FG6577" s="47"/>
      <c r="FH6577" s="47"/>
      <c r="FI6577" s="47"/>
      <c r="FJ6577" s="47"/>
      <c r="FK6577" s="47"/>
      <c r="FL6577" s="47"/>
      <c r="FM6577" s="47"/>
      <c r="FN6577" s="47"/>
      <c r="FO6577" s="47"/>
      <c r="FP6577" s="47"/>
      <c r="FQ6577" s="47"/>
      <c r="FR6577" s="47"/>
      <c r="FS6577" s="47"/>
      <c r="FT6577" s="47"/>
      <c r="FU6577" s="47"/>
      <c r="FV6577" s="47"/>
      <c r="FW6577" s="47"/>
      <c r="FX6577" s="47"/>
      <c r="FY6577" s="47"/>
      <c r="FZ6577" s="47"/>
      <c r="GA6577" s="47"/>
      <c r="GB6577" s="47"/>
      <c r="GC6577" s="47"/>
      <c r="GD6577" s="47"/>
      <c r="GE6577" s="47"/>
      <c r="GF6577" s="47"/>
      <c r="GG6577" s="47"/>
      <c r="GH6577" s="47"/>
      <c r="GI6577" s="47"/>
    </row>
    <row r="6578" spans="1:191" s="50" customFormat="1" ht="25.5" x14ac:dyDescent="0.2">
      <c r="A6578" s="48" t="s">
        <v>10688</v>
      </c>
      <c r="B6578" s="48" t="s">
        <v>10689</v>
      </c>
      <c r="C6578" s="48">
        <v>1</v>
      </c>
      <c r="D6578" s="48" t="s">
        <v>61</v>
      </c>
      <c r="E6578" s="49" t="s">
        <v>28442</v>
      </c>
      <c r="F6578" s="49" t="s">
        <v>28518</v>
      </c>
      <c r="G6578" s="49" t="s">
        <v>28519</v>
      </c>
      <c r="H6578" s="49" t="s">
        <v>827</v>
      </c>
      <c r="I6578" s="49" t="s">
        <v>3612</v>
      </c>
      <c r="J6578" s="49" t="s">
        <v>638</v>
      </c>
      <c r="K6578" s="49" t="s">
        <v>639</v>
      </c>
      <c r="L6578" s="49" t="s">
        <v>823</v>
      </c>
      <c r="M6578" s="49" t="s">
        <v>472</v>
      </c>
      <c r="N6578" s="49" t="s">
        <v>10690</v>
      </c>
      <c r="O6578" s="49" t="s">
        <v>9</v>
      </c>
      <c r="P6578" s="49" t="s">
        <v>9</v>
      </c>
      <c r="Q6578" s="49" t="s">
        <v>9</v>
      </c>
      <c r="EW6578" s="47"/>
      <c r="EX6578" s="47"/>
      <c r="EY6578" s="47"/>
      <c r="EZ6578" s="47"/>
      <c r="FA6578" s="47"/>
      <c r="FB6578" s="47"/>
      <c r="FC6578" s="47"/>
      <c r="FD6578" s="47"/>
      <c r="FE6578" s="47"/>
      <c r="FF6578" s="47"/>
      <c r="FG6578" s="47"/>
      <c r="FH6578" s="47"/>
      <c r="FI6578" s="47"/>
      <c r="FJ6578" s="47"/>
      <c r="FK6578" s="47"/>
      <c r="FL6578" s="47"/>
      <c r="FM6578" s="47"/>
      <c r="FN6578" s="47"/>
      <c r="FO6578" s="47"/>
      <c r="FP6578" s="47"/>
      <c r="FQ6578" s="47"/>
      <c r="FR6578" s="47"/>
      <c r="FS6578" s="47"/>
      <c r="FT6578" s="47"/>
      <c r="FU6578" s="47"/>
      <c r="FV6578" s="47"/>
      <c r="FW6578" s="47"/>
      <c r="FX6578" s="47"/>
      <c r="FY6578" s="47"/>
      <c r="FZ6578" s="47"/>
      <c r="GA6578" s="47"/>
      <c r="GB6578" s="47"/>
      <c r="GC6578" s="47"/>
      <c r="GD6578" s="47"/>
      <c r="GE6578" s="47"/>
      <c r="GF6578" s="47"/>
      <c r="GG6578" s="47"/>
      <c r="GH6578" s="47"/>
      <c r="GI6578" s="47"/>
    </row>
    <row r="6579" spans="1:191" s="50" customFormat="1" ht="25.5" x14ac:dyDescent="0.2">
      <c r="A6579" s="48" t="s">
        <v>19477</v>
      </c>
      <c r="B6579" s="48" t="s">
        <v>19478</v>
      </c>
      <c r="C6579" s="48">
        <v>1</v>
      </c>
      <c r="D6579" s="48" t="s">
        <v>833</v>
      </c>
      <c r="E6579" s="49" t="s">
        <v>28442</v>
      </c>
      <c r="F6579" s="49" t="s">
        <v>28518</v>
      </c>
      <c r="G6579" s="49" t="s">
        <v>28519</v>
      </c>
      <c r="H6579" s="49" t="s">
        <v>4077</v>
      </c>
      <c r="I6579" s="49" t="s">
        <v>19479</v>
      </c>
      <c r="J6579" s="49" t="s">
        <v>4217</v>
      </c>
      <c r="K6579" s="49" t="s">
        <v>9</v>
      </c>
      <c r="L6579" s="49" t="s">
        <v>7751</v>
      </c>
      <c r="M6579" s="49" t="s">
        <v>472</v>
      </c>
      <c r="N6579" s="49" t="s">
        <v>19480</v>
      </c>
      <c r="O6579" s="49" t="s">
        <v>9</v>
      </c>
      <c r="P6579" s="49" t="s">
        <v>9</v>
      </c>
      <c r="Q6579" s="49" t="s">
        <v>9</v>
      </c>
      <c r="R6579" s="47"/>
      <c r="S6579" s="47"/>
      <c r="T6579" s="47"/>
      <c r="U6579" s="47"/>
      <c r="V6579" s="47"/>
      <c r="W6579" s="47"/>
      <c r="X6579" s="47"/>
      <c r="Y6579" s="47"/>
      <c r="Z6579" s="47"/>
      <c r="AA6579" s="47"/>
      <c r="AB6579" s="47"/>
      <c r="AC6579" s="47"/>
      <c r="AD6579" s="47"/>
      <c r="AE6579" s="47"/>
      <c r="AF6579" s="47"/>
      <c r="AG6579" s="47"/>
      <c r="AH6579" s="47"/>
      <c r="AI6579" s="47"/>
      <c r="AJ6579" s="47"/>
      <c r="AK6579" s="47"/>
      <c r="AL6579" s="47"/>
      <c r="AM6579" s="47"/>
      <c r="AN6579" s="47"/>
      <c r="AO6579" s="47"/>
      <c r="AP6579" s="47"/>
      <c r="AQ6579" s="47"/>
      <c r="AR6579" s="47"/>
      <c r="AS6579" s="47"/>
      <c r="AT6579" s="47"/>
      <c r="AU6579" s="47"/>
      <c r="AV6579" s="47"/>
      <c r="AW6579" s="47"/>
      <c r="AX6579" s="47"/>
      <c r="AY6579" s="47"/>
      <c r="AZ6579" s="47"/>
      <c r="BA6579" s="47"/>
      <c r="BB6579" s="47"/>
      <c r="BC6579" s="47"/>
      <c r="BD6579" s="47"/>
      <c r="BE6579" s="47"/>
      <c r="BF6579" s="47"/>
      <c r="BG6579" s="47"/>
      <c r="BH6579" s="47"/>
      <c r="BI6579" s="47"/>
      <c r="BJ6579" s="47"/>
      <c r="BK6579" s="47"/>
      <c r="BL6579" s="47"/>
      <c r="BM6579" s="47"/>
      <c r="BN6579" s="47"/>
      <c r="BO6579" s="47"/>
      <c r="BP6579" s="47"/>
      <c r="BQ6579" s="47"/>
      <c r="BR6579" s="47"/>
      <c r="BS6579" s="47"/>
      <c r="BT6579" s="47"/>
      <c r="BU6579" s="47"/>
      <c r="BV6579" s="47"/>
      <c r="BW6579" s="47"/>
      <c r="BX6579" s="47"/>
      <c r="BY6579" s="47"/>
      <c r="BZ6579" s="47"/>
      <c r="CA6579" s="47"/>
      <c r="CB6579" s="47"/>
      <c r="CC6579" s="47"/>
      <c r="CD6579" s="47"/>
      <c r="CE6579" s="47"/>
      <c r="CF6579" s="47"/>
      <c r="CG6579" s="47"/>
      <c r="CH6579" s="47"/>
      <c r="CI6579" s="47"/>
      <c r="CJ6579" s="47"/>
      <c r="CK6579" s="47"/>
      <c r="CL6579" s="47"/>
      <c r="CM6579" s="47"/>
      <c r="CN6579" s="47"/>
      <c r="CO6579" s="47"/>
      <c r="CP6579" s="47"/>
      <c r="CQ6579" s="47"/>
      <c r="CR6579" s="47"/>
      <c r="CS6579" s="47"/>
      <c r="CT6579" s="47"/>
      <c r="CU6579" s="47"/>
      <c r="CV6579" s="47"/>
      <c r="CW6579" s="47"/>
      <c r="CX6579" s="47"/>
      <c r="CY6579" s="47"/>
      <c r="CZ6579" s="47"/>
      <c r="DA6579" s="47"/>
      <c r="DB6579" s="47"/>
      <c r="DC6579" s="47"/>
      <c r="DD6579" s="47"/>
      <c r="DE6579" s="47"/>
      <c r="DF6579" s="47"/>
      <c r="DG6579" s="47"/>
      <c r="DH6579" s="47"/>
      <c r="DI6579" s="47"/>
      <c r="DJ6579" s="47"/>
      <c r="DK6579" s="47"/>
      <c r="DL6579" s="47"/>
      <c r="DM6579" s="47"/>
      <c r="DN6579" s="47"/>
      <c r="DO6579" s="47"/>
      <c r="DP6579" s="47"/>
      <c r="DQ6579" s="47"/>
      <c r="DR6579" s="47"/>
      <c r="DS6579" s="47"/>
      <c r="DT6579" s="47"/>
      <c r="DU6579" s="47"/>
      <c r="DV6579" s="47"/>
      <c r="DW6579" s="47"/>
      <c r="DX6579" s="47"/>
      <c r="DY6579" s="47"/>
      <c r="DZ6579" s="47"/>
      <c r="EA6579" s="47"/>
      <c r="EB6579" s="47"/>
      <c r="EC6579" s="47"/>
      <c r="ED6579" s="47"/>
      <c r="EE6579" s="47"/>
      <c r="EF6579" s="47"/>
      <c r="EG6579" s="47"/>
      <c r="EH6579" s="47"/>
      <c r="EI6579" s="47"/>
      <c r="EJ6579" s="47"/>
      <c r="EK6579" s="47"/>
      <c r="EL6579" s="47"/>
      <c r="EM6579" s="47"/>
      <c r="EN6579" s="47"/>
      <c r="EO6579" s="47"/>
      <c r="EP6579" s="47"/>
      <c r="EQ6579" s="47"/>
      <c r="ER6579" s="47"/>
      <c r="ES6579" s="47"/>
      <c r="ET6579" s="47"/>
      <c r="EU6579" s="47"/>
      <c r="EV6579" s="47"/>
      <c r="EW6579" s="47"/>
      <c r="EX6579" s="47"/>
      <c r="EY6579" s="47"/>
      <c r="EZ6579" s="47"/>
      <c r="FA6579" s="47"/>
      <c r="FB6579" s="47"/>
      <c r="FC6579" s="47"/>
      <c r="FD6579" s="47"/>
      <c r="FE6579" s="47"/>
      <c r="FF6579" s="47"/>
      <c r="FG6579" s="47"/>
      <c r="FH6579" s="47"/>
      <c r="FI6579" s="47"/>
      <c r="FJ6579" s="47"/>
      <c r="FK6579" s="47"/>
      <c r="FL6579" s="47"/>
      <c r="FM6579" s="47"/>
      <c r="FN6579" s="47"/>
      <c r="FO6579" s="47"/>
      <c r="FP6579" s="47"/>
      <c r="FQ6579" s="47"/>
      <c r="FR6579" s="47"/>
      <c r="FS6579" s="47"/>
      <c r="FT6579" s="47"/>
      <c r="FU6579" s="47"/>
      <c r="FV6579" s="47"/>
      <c r="FW6579" s="47"/>
      <c r="FX6579" s="47"/>
      <c r="FY6579" s="47"/>
      <c r="FZ6579" s="47"/>
      <c r="GA6579" s="47"/>
      <c r="GB6579" s="47"/>
      <c r="GC6579" s="47"/>
      <c r="GD6579" s="47"/>
      <c r="GE6579" s="47"/>
      <c r="GF6579" s="47"/>
      <c r="GG6579" s="47"/>
      <c r="GH6579" s="47"/>
      <c r="GI6579" s="47"/>
    </row>
    <row r="6580" spans="1:191" s="50" customFormat="1" ht="25.5" x14ac:dyDescent="0.2">
      <c r="A6580" s="48" t="s">
        <v>21685</v>
      </c>
      <c r="B6580" s="48" t="s">
        <v>21686</v>
      </c>
      <c r="C6580" s="48">
        <v>1</v>
      </c>
      <c r="D6580" s="48" t="s">
        <v>40</v>
      </c>
      <c r="E6580" s="49" t="s">
        <v>28442</v>
      </c>
      <c r="F6580" s="49" t="s">
        <v>28518</v>
      </c>
      <c r="G6580" s="49" t="s">
        <v>28519</v>
      </c>
      <c r="H6580" s="49" t="s">
        <v>4077</v>
      </c>
      <c r="I6580" s="49" t="s">
        <v>7752</v>
      </c>
      <c r="J6580" s="49" t="s">
        <v>2721</v>
      </c>
      <c r="K6580" s="49" t="s">
        <v>18955</v>
      </c>
      <c r="L6580" s="49" t="s">
        <v>17285</v>
      </c>
      <c r="M6580" s="49" t="s">
        <v>472</v>
      </c>
      <c r="N6580" s="49" t="s">
        <v>21687</v>
      </c>
      <c r="O6580" s="49" t="s">
        <v>9</v>
      </c>
      <c r="P6580" s="49" t="s">
        <v>9</v>
      </c>
      <c r="Q6580" s="49" t="s">
        <v>9</v>
      </c>
      <c r="R6580" s="47"/>
      <c r="S6580" s="47"/>
      <c r="T6580" s="47"/>
      <c r="U6580" s="47"/>
      <c r="V6580" s="47"/>
      <c r="W6580" s="47"/>
      <c r="X6580" s="47"/>
      <c r="Y6580" s="47"/>
      <c r="Z6580" s="47"/>
      <c r="AA6580" s="47"/>
      <c r="AB6580" s="47"/>
      <c r="AC6580" s="47"/>
      <c r="AD6580" s="47"/>
      <c r="AE6580" s="47"/>
      <c r="AF6580" s="47"/>
      <c r="AG6580" s="47"/>
      <c r="AH6580" s="47"/>
      <c r="AI6580" s="47"/>
      <c r="AJ6580" s="47"/>
      <c r="AK6580" s="47"/>
      <c r="AL6580" s="47"/>
      <c r="AM6580" s="47"/>
      <c r="AN6580" s="47"/>
      <c r="AO6580" s="47"/>
      <c r="AP6580" s="47"/>
      <c r="AQ6580" s="47"/>
      <c r="AR6580" s="47"/>
      <c r="AS6580" s="47"/>
      <c r="AT6580" s="47"/>
      <c r="AU6580" s="47"/>
      <c r="AV6580" s="47"/>
      <c r="AW6580" s="47"/>
      <c r="AX6580" s="47"/>
      <c r="AY6580" s="47"/>
      <c r="AZ6580" s="47"/>
      <c r="BA6580" s="47"/>
      <c r="BB6580" s="47"/>
      <c r="BC6580" s="47"/>
      <c r="BD6580" s="47"/>
      <c r="BE6580" s="47"/>
      <c r="BF6580" s="47"/>
      <c r="BG6580" s="47"/>
      <c r="BH6580" s="47"/>
      <c r="BI6580" s="47"/>
      <c r="BJ6580" s="47"/>
      <c r="BK6580" s="47"/>
      <c r="BL6580" s="47"/>
      <c r="BM6580" s="47"/>
      <c r="BN6580" s="47"/>
      <c r="BO6580" s="47"/>
      <c r="BP6580" s="47"/>
      <c r="BQ6580" s="47"/>
      <c r="BR6580" s="47"/>
      <c r="BS6580" s="47"/>
      <c r="BT6580" s="47"/>
      <c r="BU6580" s="47"/>
      <c r="BV6580" s="47"/>
      <c r="BW6580" s="47"/>
      <c r="BX6580" s="47"/>
      <c r="BY6580" s="47"/>
      <c r="BZ6580" s="47"/>
      <c r="CA6580" s="47"/>
      <c r="CB6580" s="47"/>
      <c r="CC6580" s="47"/>
      <c r="CD6580" s="47"/>
      <c r="CE6580" s="47"/>
      <c r="CF6580" s="47"/>
      <c r="CG6580" s="47"/>
      <c r="CH6580" s="47"/>
      <c r="CI6580" s="47"/>
      <c r="CJ6580" s="47"/>
      <c r="CK6580" s="47"/>
      <c r="CL6580" s="47"/>
      <c r="CM6580" s="47"/>
      <c r="CN6580" s="47"/>
      <c r="CO6580" s="47"/>
      <c r="CP6580" s="47"/>
      <c r="CQ6580" s="47"/>
      <c r="CR6580" s="47"/>
      <c r="CS6580" s="47"/>
      <c r="CT6580" s="47"/>
      <c r="CU6580" s="47"/>
      <c r="CV6580" s="47"/>
      <c r="CW6580" s="47"/>
      <c r="CX6580" s="47"/>
      <c r="CY6580" s="47"/>
      <c r="CZ6580" s="47"/>
      <c r="DA6580" s="47"/>
      <c r="DB6580" s="47"/>
      <c r="DC6580" s="47"/>
      <c r="DD6580" s="47"/>
      <c r="DE6580" s="47"/>
      <c r="DF6580" s="47"/>
      <c r="DG6580" s="47"/>
      <c r="DH6580" s="47"/>
      <c r="DI6580" s="47"/>
      <c r="DJ6580" s="47"/>
      <c r="DK6580" s="47"/>
      <c r="DL6580" s="47"/>
      <c r="DM6580" s="47"/>
      <c r="DN6580" s="47"/>
      <c r="DO6580" s="47"/>
      <c r="DP6580" s="47"/>
      <c r="DQ6580" s="47"/>
      <c r="DR6580" s="47"/>
      <c r="DS6580" s="47"/>
      <c r="DT6580" s="47"/>
      <c r="DU6580" s="47"/>
      <c r="DV6580" s="47"/>
      <c r="DW6580" s="47"/>
      <c r="DX6580" s="47"/>
      <c r="DY6580" s="47"/>
      <c r="DZ6580" s="47"/>
      <c r="EA6580" s="47"/>
      <c r="EB6580" s="47"/>
      <c r="EC6580" s="47"/>
      <c r="ED6580" s="47"/>
      <c r="EE6580" s="47"/>
      <c r="EF6580" s="47"/>
      <c r="EG6580" s="47"/>
      <c r="EH6580" s="47"/>
      <c r="EI6580" s="47"/>
      <c r="EJ6580" s="47"/>
      <c r="EK6580" s="47"/>
      <c r="EL6580" s="47"/>
      <c r="EM6580" s="47"/>
      <c r="EN6580" s="47"/>
      <c r="EO6580" s="47"/>
      <c r="EP6580" s="47"/>
      <c r="EQ6580" s="47"/>
      <c r="ER6580" s="47"/>
      <c r="ES6580" s="47"/>
      <c r="ET6580" s="47"/>
      <c r="EU6580" s="47"/>
      <c r="EV6580" s="47"/>
      <c r="EW6580" s="47"/>
      <c r="EX6580" s="47"/>
      <c r="EY6580" s="47"/>
      <c r="EZ6580" s="47"/>
      <c r="FA6580" s="47"/>
      <c r="FB6580" s="47"/>
      <c r="FC6580" s="47"/>
      <c r="FD6580" s="47"/>
      <c r="FE6580" s="47"/>
      <c r="FF6580" s="47"/>
      <c r="FG6580" s="47"/>
      <c r="FH6580" s="47"/>
      <c r="FI6580" s="47"/>
      <c r="FJ6580" s="47"/>
      <c r="FK6580" s="47"/>
      <c r="FL6580" s="47"/>
      <c r="FM6580" s="47"/>
      <c r="FN6580" s="47"/>
      <c r="FO6580" s="47"/>
      <c r="FP6580" s="47"/>
      <c r="FQ6580" s="47"/>
      <c r="FR6580" s="47"/>
      <c r="FS6580" s="47"/>
      <c r="FT6580" s="47"/>
      <c r="FU6580" s="47"/>
      <c r="FV6580" s="47"/>
      <c r="FW6580" s="47"/>
      <c r="FX6580" s="47"/>
      <c r="FY6580" s="47"/>
      <c r="FZ6580" s="47"/>
      <c r="GA6580" s="47"/>
      <c r="GB6580" s="47"/>
      <c r="GC6580" s="47"/>
      <c r="GD6580" s="47"/>
      <c r="GE6580" s="47"/>
      <c r="GF6580" s="47"/>
      <c r="GG6580" s="47"/>
      <c r="GH6580" s="47"/>
      <c r="GI6580" s="47"/>
    </row>
    <row r="6581" spans="1:191" s="50" customFormat="1" ht="25.5" x14ac:dyDescent="0.2">
      <c r="A6581" s="48" t="s">
        <v>7749</v>
      </c>
      <c r="B6581" s="48" t="s">
        <v>7750</v>
      </c>
      <c r="C6581" s="48">
        <v>1</v>
      </c>
      <c r="D6581" s="48" t="s">
        <v>810</v>
      </c>
      <c r="E6581" s="49" t="s">
        <v>28442</v>
      </c>
      <c r="F6581" s="49" t="s">
        <v>28518</v>
      </c>
      <c r="G6581" s="49" t="s">
        <v>28519</v>
      </c>
      <c r="H6581" s="49" t="s">
        <v>4077</v>
      </c>
      <c r="I6581" s="49" t="s">
        <v>7752</v>
      </c>
      <c r="J6581" s="49" t="s">
        <v>2721</v>
      </c>
      <c r="K6581" s="49" t="s">
        <v>7753</v>
      </c>
      <c r="L6581" s="49" t="s">
        <v>7751</v>
      </c>
      <c r="M6581" s="49" t="s">
        <v>472</v>
      </c>
      <c r="N6581" s="49" t="s">
        <v>7755</v>
      </c>
      <c r="O6581" s="49" t="s">
        <v>9</v>
      </c>
      <c r="P6581" s="49" t="s">
        <v>7754</v>
      </c>
      <c r="Q6581" s="49" t="s">
        <v>9</v>
      </c>
      <c r="R6581" s="47"/>
      <c r="S6581" s="47"/>
      <c r="T6581" s="47"/>
      <c r="U6581" s="47"/>
      <c r="V6581" s="47"/>
      <c r="W6581" s="47"/>
      <c r="X6581" s="47"/>
      <c r="Y6581" s="47"/>
      <c r="Z6581" s="47"/>
      <c r="AA6581" s="47"/>
      <c r="AB6581" s="47"/>
      <c r="AC6581" s="47"/>
      <c r="AD6581" s="47"/>
      <c r="AE6581" s="47"/>
      <c r="AF6581" s="47"/>
      <c r="AG6581" s="47"/>
      <c r="AH6581" s="47"/>
      <c r="AI6581" s="47"/>
      <c r="AJ6581" s="47"/>
      <c r="AK6581" s="47"/>
      <c r="AL6581" s="47"/>
      <c r="AM6581" s="47"/>
      <c r="AN6581" s="47"/>
      <c r="AO6581" s="47"/>
      <c r="AP6581" s="47"/>
      <c r="AQ6581" s="47"/>
      <c r="AR6581" s="47"/>
      <c r="AS6581" s="47"/>
      <c r="AT6581" s="47"/>
      <c r="AU6581" s="47"/>
      <c r="AV6581" s="47"/>
      <c r="AW6581" s="47"/>
      <c r="AX6581" s="47"/>
      <c r="AY6581" s="47"/>
      <c r="AZ6581" s="47"/>
      <c r="BA6581" s="47"/>
      <c r="BB6581" s="47"/>
      <c r="BC6581" s="47"/>
      <c r="BD6581" s="47"/>
      <c r="BE6581" s="47"/>
      <c r="BF6581" s="47"/>
      <c r="BG6581" s="47"/>
      <c r="BH6581" s="47"/>
      <c r="BI6581" s="47"/>
      <c r="BJ6581" s="47"/>
      <c r="BK6581" s="47"/>
      <c r="BL6581" s="47"/>
      <c r="BM6581" s="47"/>
      <c r="BN6581" s="47"/>
      <c r="BO6581" s="47"/>
      <c r="BP6581" s="47"/>
      <c r="BQ6581" s="47"/>
      <c r="BR6581" s="47"/>
      <c r="BS6581" s="47"/>
      <c r="BT6581" s="47"/>
      <c r="BU6581" s="47"/>
      <c r="BV6581" s="47"/>
      <c r="BW6581" s="47"/>
      <c r="BX6581" s="47"/>
      <c r="BY6581" s="47"/>
      <c r="BZ6581" s="47"/>
      <c r="CA6581" s="47"/>
      <c r="CB6581" s="47"/>
      <c r="CC6581" s="47"/>
      <c r="CD6581" s="47"/>
      <c r="CE6581" s="47"/>
      <c r="CF6581" s="47"/>
      <c r="CG6581" s="47"/>
      <c r="CH6581" s="47"/>
      <c r="CI6581" s="47"/>
      <c r="CJ6581" s="47"/>
      <c r="CK6581" s="47"/>
      <c r="CL6581" s="47"/>
      <c r="CM6581" s="47"/>
      <c r="CN6581" s="47"/>
      <c r="CO6581" s="47"/>
      <c r="CP6581" s="47"/>
      <c r="CQ6581" s="47"/>
      <c r="CR6581" s="47"/>
      <c r="CS6581" s="47"/>
      <c r="CT6581" s="47"/>
      <c r="CU6581" s="47"/>
      <c r="CV6581" s="47"/>
      <c r="CW6581" s="47"/>
      <c r="CX6581" s="47"/>
      <c r="CY6581" s="47"/>
      <c r="CZ6581" s="47"/>
      <c r="DA6581" s="47"/>
      <c r="DB6581" s="47"/>
      <c r="DC6581" s="47"/>
      <c r="DD6581" s="47"/>
      <c r="DE6581" s="47"/>
      <c r="DF6581" s="47"/>
      <c r="DG6581" s="47"/>
      <c r="DH6581" s="47"/>
      <c r="DI6581" s="47"/>
      <c r="DJ6581" s="47"/>
      <c r="DK6581" s="47"/>
      <c r="DL6581" s="47"/>
      <c r="DM6581" s="47"/>
      <c r="DN6581" s="47"/>
      <c r="DO6581" s="47"/>
      <c r="DP6581" s="47"/>
      <c r="DQ6581" s="47"/>
      <c r="DR6581" s="47"/>
      <c r="DS6581" s="47"/>
      <c r="DT6581" s="47"/>
      <c r="DU6581" s="47"/>
      <c r="DV6581" s="47"/>
      <c r="DW6581" s="47"/>
      <c r="DX6581" s="47"/>
      <c r="DY6581" s="47"/>
      <c r="DZ6581" s="47"/>
      <c r="EA6581" s="47"/>
      <c r="EB6581" s="47"/>
      <c r="EC6581" s="47"/>
      <c r="ED6581" s="47"/>
      <c r="EE6581" s="47"/>
      <c r="EF6581" s="47"/>
      <c r="EG6581" s="47"/>
      <c r="EH6581" s="47"/>
      <c r="EI6581" s="47"/>
      <c r="EJ6581" s="47"/>
      <c r="EK6581" s="47"/>
      <c r="EL6581" s="47"/>
      <c r="EM6581" s="47"/>
      <c r="EN6581" s="47"/>
      <c r="EO6581" s="47"/>
      <c r="EP6581" s="47"/>
      <c r="EQ6581" s="47"/>
      <c r="ER6581" s="47"/>
      <c r="ES6581" s="47"/>
      <c r="ET6581" s="47"/>
      <c r="EU6581" s="47"/>
      <c r="EV6581" s="47"/>
      <c r="EW6581" s="47"/>
      <c r="EX6581" s="47"/>
      <c r="EY6581" s="47"/>
      <c r="EZ6581" s="47"/>
      <c r="FA6581" s="47"/>
      <c r="FB6581" s="47"/>
      <c r="FC6581" s="47"/>
      <c r="FD6581" s="47"/>
      <c r="FE6581" s="47"/>
      <c r="FF6581" s="47"/>
      <c r="FG6581" s="47"/>
      <c r="FH6581" s="47"/>
      <c r="FI6581" s="47"/>
      <c r="FJ6581" s="47"/>
      <c r="FK6581" s="47"/>
      <c r="FL6581" s="47"/>
      <c r="FM6581" s="47"/>
      <c r="FN6581" s="47"/>
      <c r="FO6581" s="47"/>
      <c r="FP6581" s="47"/>
      <c r="FQ6581" s="47"/>
      <c r="FR6581" s="47"/>
      <c r="FS6581" s="47"/>
      <c r="FT6581" s="47"/>
      <c r="FU6581" s="47"/>
      <c r="FV6581" s="47"/>
      <c r="FW6581" s="47"/>
      <c r="FX6581" s="47"/>
      <c r="FY6581" s="47"/>
      <c r="FZ6581" s="47"/>
      <c r="GA6581" s="47"/>
      <c r="GB6581" s="47"/>
      <c r="GC6581" s="47"/>
      <c r="GD6581" s="47"/>
      <c r="GE6581" s="47"/>
      <c r="GF6581" s="47"/>
      <c r="GG6581" s="47"/>
      <c r="GH6581" s="47"/>
      <c r="GI6581" s="47"/>
    </row>
    <row r="6582" spans="1:191" s="50" customFormat="1" ht="25.5" x14ac:dyDescent="0.2">
      <c r="A6582" s="48" t="s">
        <v>23599</v>
      </c>
      <c r="B6582" s="48" t="s">
        <v>5054</v>
      </c>
      <c r="C6582" s="48">
        <v>1</v>
      </c>
      <c r="D6582" s="48" t="s">
        <v>58</v>
      </c>
      <c r="E6582" s="49" t="s">
        <v>28442</v>
      </c>
      <c r="F6582" s="49" t="s">
        <v>28518</v>
      </c>
      <c r="G6582" s="49" t="s">
        <v>28519</v>
      </c>
      <c r="H6582" s="49" t="s">
        <v>4077</v>
      </c>
      <c r="I6582" s="49" t="s">
        <v>7752</v>
      </c>
      <c r="J6582" s="49" t="s">
        <v>2721</v>
      </c>
      <c r="K6582" s="49" t="s">
        <v>20540</v>
      </c>
      <c r="L6582" s="49" t="s">
        <v>7751</v>
      </c>
      <c r="M6582" s="49" t="s">
        <v>472</v>
      </c>
      <c r="N6582" s="49" t="s">
        <v>23600</v>
      </c>
      <c r="O6582" s="49" t="s">
        <v>9</v>
      </c>
      <c r="P6582" s="49" t="s">
        <v>9</v>
      </c>
      <c r="Q6582" s="49" t="s">
        <v>9</v>
      </c>
      <c r="R6582" s="47"/>
      <c r="S6582" s="47"/>
      <c r="T6582" s="47"/>
      <c r="U6582" s="47"/>
      <c r="V6582" s="47"/>
      <c r="W6582" s="47"/>
      <c r="X6582" s="47"/>
      <c r="Y6582" s="47"/>
      <c r="Z6582" s="47"/>
      <c r="AA6582" s="47"/>
      <c r="AB6582" s="47"/>
      <c r="AC6582" s="47"/>
      <c r="AD6582" s="47"/>
      <c r="AE6582" s="47"/>
      <c r="AF6582" s="47"/>
      <c r="AG6582" s="47"/>
      <c r="AH6582" s="47"/>
      <c r="AI6582" s="47"/>
      <c r="AJ6582" s="47"/>
      <c r="AK6582" s="47"/>
      <c r="AL6582" s="47"/>
      <c r="AM6582" s="47"/>
      <c r="AN6582" s="47"/>
      <c r="AO6582" s="47"/>
      <c r="AP6582" s="47"/>
      <c r="AQ6582" s="47"/>
      <c r="AR6582" s="47"/>
      <c r="AS6582" s="47"/>
      <c r="AT6582" s="47"/>
      <c r="AU6582" s="47"/>
      <c r="AV6582" s="47"/>
      <c r="AW6582" s="47"/>
      <c r="AX6582" s="47"/>
      <c r="AY6582" s="47"/>
      <c r="AZ6582" s="47"/>
      <c r="BA6582" s="47"/>
      <c r="BB6582" s="47"/>
      <c r="BC6582" s="47"/>
      <c r="BD6582" s="47"/>
      <c r="BE6582" s="47"/>
      <c r="BF6582" s="47"/>
      <c r="BG6582" s="47"/>
      <c r="BH6582" s="47"/>
      <c r="BI6582" s="47"/>
      <c r="BJ6582" s="47"/>
      <c r="BK6582" s="47"/>
      <c r="BL6582" s="47"/>
      <c r="BM6582" s="47"/>
      <c r="BN6582" s="47"/>
      <c r="BO6582" s="47"/>
      <c r="BP6582" s="47"/>
      <c r="BQ6582" s="47"/>
      <c r="BR6582" s="47"/>
      <c r="BS6582" s="47"/>
      <c r="BT6582" s="47"/>
      <c r="BU6582" s="47"/>
      <c r="BV6582" s="47"/>
      <c r="BW6582" s="47"/>
      <c r="BX6582" s="47"/>
      <c r="BY6582" s="47"/>
      <c r="BZ6582" s="47"/>
      <c r="CA6582" s="47"/>
      <c r="CB6582" s="47"/>
      <c r="CC6582" s="47"/>
      <c r="CD6582" s="47"/>
      <c r="CE6582" s="47"/>
      <c r="CF6582" s="47"/>
      <c r="CG6582" s="47"/>
      <c r="CH6582" s="47"/>
      <c r="CI6582" s="47"/>
      <c r="CJ6582" s="47"/>
      <c r="CK6582" s="47"/>
      <c r="CL6582" s="47"/>
      <c r="CM6582" s="47"/>
      <c r="CN6582" s="47"/>
      <c r="CO6582" s="47"/>
      <c r="CP6582" s="47"/>
      <c r="CQ6582" s="47"/>
      <c r="CR6582" s="47"/>
      <c r="CS6582" s="47"/>
      <c r="CT6582" s="47"/>
      <c r="CU6582" s="47"/>
      <c r="CV6582" s="47"/>
      <c r="CW6582" s="47"/>
      <c r="CX6582" s="47"/>
      <c r="CY6582" s="47"/>
      <c r="CZ6582" s="47"/>
      <c r="DA6582" s="47"/>
      <c r="DB6582" s="47"/>
      <c r="DC6582" s="47"/>
      <c r="DD6582" s="47"/>
      <c r="DE6582" s="47"/>
      <c r="DF6582" s="47"/>
      <c r="DG6582" s="47"/>
      <c r="DH6582" s="47"/>
      <c r="DI6582" s="47"/>
      <c r="DJ6582" s="47"/>
      <c r="DK6582" s="47"/>
      <c r="DL6582" s="47"/>
      <c r="DM6582" s="47"/>
      <c r="DN6582" s="47"/>
      <c r="DO6582" s="47"/>
      <c r="DP6582" s="47"/>
      <c r="DQ6582" s="47"/>
      <c r="DR6582" s="47"/>
      <c r="DS6582" s="47"/>
      <c r="DT6582" s="47"/>
      <c r="DU6582" s="47"/>
      <c r="DV6582" s="47"/>
      <c r="DW6582" s="47"/>
      <c r="DX6582" s="47"/>
      <c r="DY6582" s="47"/>
      <c r="DZ6582" s="47"/>
      <c r="EA6582" s="47"/>
      <c r="EB6582" s="47"/>
      <c r="EC6582" s="47"/>
      <c r="ED6582" s="47"/>
      <c r="EE6582" s="47"/>
      <c r="EF6582" s="47"/>
      <c r="EG6582" s="47"/>
      <c r="EH6582" s="47"/>
      <c r="EI6582" s="47"/>
      <c r="EJ6582" s="47"/>
      <c r="EK6582" s="47"/>
      <c r="EL6582" s="47"/>
      <c r="EM6582" s="47"/>
      <c r="EN6582" s="47"/>
      <c r="EO6582" s="47"/>
      <c r="EP6582" s="47"/>
      <c r="EQ6582" s="47"/>
      <c r="ER6582" s="47"/>
      <c r="ES6582" s="47"/>
      <c r="ET6582" s="47"/>
      <c r="EU6582" s="47"/>
      <c r="EV6582" s="47"/>
      <c r="EW6582" s="47"/>
      <c r="EX6582" s="47"/>
      <c r="EY6582" s="47"/>
      <c r="EZ6582" s="47"/>
      <c r="FA6582" s="47"/>
      <c r="FB6582" s="47"/>
      <c r="FC6582" s="47"/>
      <c r="FD6582" s="47"/>
      <c r="FE6582" s="47"/>
      <c r="FF6582" s="47"/>
      <c r="FG6582" s="47"/>
      <c r="FH6582" s="47"/>
      <c r="FI6582" s="47"/>
      <c r="FJ6582" s="47"/>
      <c r="FK6582" s="47"/>
      <c r="FL6582" s="47"/>
      <c r="FM6582" s="47"/>
      <c r="FN6582" s="47"/>
      <c r="FO6582" s="47"/>
      <c r="FP6582" s="47"/>
      <c r="FQ6582" s="47"/>
      <c r="FR6582" s="47"/>
      <c r="FS6582" s="47"/>
      <c r="FT6582" s="47"/>
      <c r="FU6582" s="47"/>
      <c r="FV6582" s="47"/>
      <c r="FW6582" s="47"/>
      <c r="FX6582" s="47"/>
      <c r="FY6582" s="47"/>
      <c r="FZ6582" s="47"/>
      <c r="GA6582" s="47"/>
      <c r="GB6582" s="47"/>
      <c r="GC6582" s="47"/>
      <c r="GD6582" s="47"/>
      <c r="GE6582" s="47"/>
      <c r="GF6582" s="47"/>
      <c r="GG6582" s="47"/>
      <c r="GH6582" s="47"/>
      <c r="GI6582" s="47"/>
    </row>
    <row r="6583" spans="1:191" s="50" customFormat="1" ht="25.5" x14ac:dyDescent="0.2">
      <c r="A6583" s="48" t="s">
        <v>8324</v>
      </c>
      <c r="B6583" s="48" t="s">
        <v>8325</v>
      </c>
      <c r="C6583" s="48">
        <v>1</v>
      </c>
      <c r="D6583" s="48" t="s">
        <v>5814</v>
      </c>
      <c r="E6583" s="49" t="s">
        <v>28442</v>
      </c>
      <c r="F6583" s="49" t="s">
        <v>28518</v>
      </c>
      <c r="G6583" s="49" t="s">
        <v>28519</v>
      </c>
      <c r="H6583" s="49" t="s">
        <v>8327</v>
      </c>
      <c r="I6583" s="49" t="s">
        <v>2715</v>
      </c>
      <c r="J6583" s="49" t="s">
        <v>816</v>
      </c>
      <c r="K6583" s="49" t="s">
        <v>9</v>
      </c>
      <c r="L6583" s="49" t="s">
        <v>8326</v>
      </c>
      <c r="M6583" s="49" t="s">
        <v>472</v>
      </c>
      <c r="N6583" s="49" t="s">
        <v>8328</v>
      </c>
      <c r="O6583" s="49" t="s">
        <v>9</v>
      </c>
      <c r="P6583" s="49" t="s">
        <v>9</v>
      </c>
      <c r="Q6583" s="49" t="s">
        <v>9</v>
      </c>
      <c r="R6583" s="47"/>
      <c r="S6583" s="47"/>
      <c r="T6583" s="47"/>
      <c r="U6583" s="47"/>
      <c r="V6583" s="47"/>
      <c r="W6583" s="47"/>
      <c r="X6583" s="47"/>
      <c r="Y6583" s="47"/>
      <c r="Z6583" s="47"/>
      <c r="AA6583" s="47"/>
      <c r="AB6583" s="47"/>
      <c r="AC6583" s="47"/>
      <c r="AD6583" s="47"/>
      <c r="AE6583" s="47"/>
      <c r="AF6583" s="47"/>
      <c r="AG6583" s="47"/>
      <c r="AH6583" s="47"/>
      <c r="AI6583" s="47"/>
      <c r="AJ6583" s="47"/>
      <c r="AK6583" s="47"/>
      <c r="AL6583" s="47"/>
      <c r="AM6583" s="47"/>
      <c r="AN6583" s="47"/>
      <c r="AO6583" s="47"/>
      <c r="AP6583" s="47"/>
      <c r="AQ6583" s="47"/>
      <c r="AR6583" s="47"/>
      <c r="AS6583" s="47"/>
      <c r="AT6583" s="47"/>
      <c r="AU6583" s="47"/>
      <c r="AV6583" s="47"/>
      <c r="AW6583" s="47"/>
      <c r="AX6583" s="47"/>
      <c r="AY6583" s="47"/>
      <c r="AZ6583" s="47"/>
      <c r="BA6583" s="47"/>
      <c r="BB6583" s="47"/>
      <c r="BC6583" s="47"/>
      <c r="BD6583" s="47"/>
      <c r="BE6583" s="47"/>
      <c r="BF6583" s="47"/>
      <c r="BG6583" s="47"/>
      <c r="BH6583" s="47"/>
      <c r="BI6583" s="47"/>
      <c r="BJ6583" s="47"/>
      <c r="BK6583" s="47"/>
      <c r="BL6583" s="47"/>
      <c r="BM6583" s="47"/>
      <c r="BN6583" s="47"/>
      <c r="BO6583" s="47"/>
      <c r="BP6583" s="47"/>
      <c r="BQ6583" s="47"/>
      <c r="BR6583" s="47"/>
      <c r="BS6583" s="47"/>
      <c r="BT6583" s="47"/>
      <c r="BU6583" s="47"/>
      <c r="BV6583" s="47"/>
      <c r="BW6583" s="47"/>
      <c r="BX6583" s="47"/>
      <c r="BY6583" s="47"/>
      <c r="BZ6583" s="47"/>
      <c r="CA6583" s="47"/>
      <c r="CB6583" s="47"/>
      <c r="CC6583" s="47"/>
      <c r="CD6583" s="47"/>
      <c r="CE6583" s="47"/>
      <c r="CF6583" s="47"/>
      <c r="CG6583" s="47"/>
      <c r="CH6583" s="47"/>
      <c r="CI6583" s="47"/>
      <c r="CJ6583" s="47"/>
      <c r="CK6583" s="47"/>
      <c r="CL6583" s="47"/>
      <c r="CM6583" s="47"/>
      <c r="CN6583" s="47"/>
      <c r="CO6583" s="47"/>
      <c r="CP6583" s="47"/>
      <c r="CQ6583" s="47"/>
      <c r="CR6583" s="47"/>
      <c r="CS6583" s="47"/>
      <c r="CT6583" s="47"/>
      <c r="CU6583" s="47"/>
      <c r="CV6583" s="47"/>
      <c r="CW6583" s="47"/>
      <c r="CX6583" s="47"/>
      <c r="CY6583" s="47"/>
      <c r="CZ6583" s="47"/>
      <c r="DA6583" s="47"/>
      <c r="DB6583" s="47"/>
      <c r="DC6583" s="47"/>
      <c r="DD6583" s="47"/>
      <c r="DE6583" s="47"/>
      <c r="DF6583" s="47"/>
      <c r="DG6583" s="47"/>
      <c r="DH6583" s="47"/>
      <c r="DI6583" s="47"/>
      <c r="DJ6583" s="47"/>
      <c r="DK6583" s="47"/>
      <c r="DL6583" s="47"/>
      <c r="DM6583" s="47"/>
      <c r="DN6583" s="47"/>
      <c r="DO6583" s="47"/>
      <c r="DP6583" s="47"/>
      <c r="DQ6583" s="47"/>
      <c r="DR6583" s="47"/>
      <c r="DS6583" s="47"/>
      <c r="DT6583" s="47"/>
      <c r="DU6583" s="47"/>
      <c r="DV6583" s="47"/>
      <c r="DW6583" s="47"/>
      <c r="DX6583" s="47"/>
      <c r="DY6583" s="47"/>
      <c r="DZ6583" s="47"/>
      <c r="EA6583" s="47"/>
      <c r="EB6583" s="47"/>
      <c r="EC6583" s="47"/>
      <c r="ED6583" s="47"/>
      <c r="EE6583" s="47"/>
      <c r="EF6583" s="47"/>
      <c r="EG6583" s="47"/>
      <c r="EH6583" s="47"/>
      <c r="EI6583" s="47"/>
      <c r="EJ6583" s="47"/>
      <c r="EK6583" s="47"/>
      <c r="EL6583" s="47"/>
      <c r="EM6583" s="47"/>
      <c r="EN6583" s="47"/>
      <c r="EO6583" s="47"/>
      <c r="EP6583" s="47"/>
      <c r="EQ6583" s="47"/>
      <c r="ER6583" s="47"/>
      <c r="ES6583" s="47"/>
      <c r="ET6583" s="47"/>
      <c r="EU6583" s="47"/>
      <c r="EV6583" s="47"/>
      <c r="EW6583" s="47"/>
      <c r="EX6583" s="47"/>
      <c r="EY6583" s="47"/>
      <c r="EZ6583" s="47"/>
      <c r="FA6583" s="47"/>
      <c r="FB6583" s="47"/>
      <c r="FC6583" s="47"/>
      <c r="FD6583" s="47"/>
      <c r="FE6583" s="47"/>
      <c r="FF6583" s="47"/>
      <c r="FG6583" s="47"/>
      <c r="FH6583" s="47"/>
      <c r="FI6583" s="47"/>
      <c r="FJ6583" s="47"/>
      <c r="FK6583" s="47"/>
      <c r="FL6583" s="47"/>
      <c r="FM6583" s="47"/>
      <c r="FN6583" s="47"/>
      <c r="FO6583" s="47"/>
      <c r="FP6583" s="47"/>
      <c r="FQ6583" s="47"/>
      <c r="FR6583" s="47"/>
      <c r="FS6583" s="47"/>
      <c r="FT6583" s="47"/>
      <c r="FU6583" s="47"/>
      <c r="FV6583" s="47"/>
      <c r="FW6583" s="47"/>
      <c r="FX6583" s="47"/>
      <c r="FY6583" s="47"/>
      <c r="FZ6583" s="47"/>
      <c r="GA6583" s="47"/>
      <c r="GB6583" s="47"/>
      <c r="GC6583" s="47"/>
      <c r="GD6583" s="47"/>
      <c r="GE6583" s="47"/>
      <c r="GF6583" s="47"/>
      <c r="GG6583" s="47"/>
      <c r="GH6583" s="47"/>
      <c r="GI6583" s="47"/>
    </row>
    <row r="6584" spans="1:191" s="50" customFormat="1" ht="25.5" x14ac:dyDescent="0.2">
      <c r="A6584" s="48" t="s">
        <v>32335</v>
      </c>
      <c r="B6584" s="48" t="s">
        <v>23894</v>
      </c>
      <c r="C6584" s="48">
        <v>1</v>
      </c>
      <c r="D6584" s="48" t="s">
        <v>2128</v>
      </c>
      <c r="E6584" s="49" t="s">
        <v>28442</v>
      </c>
      <c r="F6584" s="49" t="s">
        <v>28518</v>
      </c>
      <c r="G6584" s="49" t="s">
        <v>28519</v>
      </c>
      <c r="H6584" s="49" t="s">
        <v>995</v>
      </c>
      <c r="I6584" s="49" t="s">
        <v>996</v>
      </c>
      <c r="J6584" s="49" t="s">
        <v>997</v>
      </c>
      <c r="K6584" s="49" t="s">
        <v>32706</v>
      </c>
      <c r="L6584" s="49" t="s">
        <v>994</v>
      </c>
      <c r="M6584" s="49" t="s">
        <v>472</v>
      </c>
      <c r="N6584" s="49" t="s">
        <v>999</v>
      </c>
      <c r="O6584" s="49" t="s">
        <v>9</v>
      </c>
      <c r="P6584" s="49" t="s">
        <v>9</v>
      </c>
      <c r="Q6584" s="49" t="s">
        <v>9</v>
      </c>
      <c r="R6584" s="47"/>
      <c r="S6584" s="47"/>
      <c r="T6584" s="47"/>
      <c r="U6584" s="47"/>
      <c r="V6584" s="47"/>
      <c r="W6584" s="47"/>
      <c r="X6584" s="47"/>
      <c r="Y6584" s="47"/>
      <c r="Z6584" s="47"/>
      <c r="AA6584" s="47"/>
      <c r="AB6584" s="47"/>
      <c r="AC6584" s="47"/>
      <c r="AD6584" s="47"/>
      <c r="AE6584" s="47"/>
      <c r="AF6584" s="47"/>
      <c r="AG6584" s="47"/>
      <c r="AH6584" s="47"/>
      <c r="AI6584" s="47"/>
      <c r="AJ6584" s="47"/>
      <c r="AK6584" s="47"/>
      <c r="AL6584" s="47"/>
      <c r="AM6584" s="47"/>
      <c r="AN6584" s="47"/>
      <c r="AO6584" s="47"/>
      <c r="AP6584" s="47"/>
      <c r="AQ6584" s="47"/>
      <c r="AR6584" s="47"/>
      <c r="AS6584" s="47"/>
      <c r="AT6584" s="47"/>
      <c r="AU6584" s="47"/>
      <c r="AV6584" s="47"/>
      <c r="AW6584" s="47"/>
      <c r="AX6584" s="47"/>
      <c r="AY6584" s="47"/>
      <c r="AZ6584" s="47"/>
      <c r="BA6584" s="47"/>
      <c r="BB6584" s="47"/>
      <c r="BC6584" s="47"/>
      <c r="BD6584" s="47"/>
      <c r="BE6584" s="47"/>
      <c r="BF6584" s="47"/>
      <c r="BG6584" s="47"/>
      <c r="BH6584" s="47"/>
      <c r="BI6584" s="47"/>
      <c r="BJ6584" s="47"/>
      <c r="BK6584" s="47"/>
      <c r="BL6584" s="47"/>
      <c r="BM6584" s="47"/>
      <c r="BN6584" s="47"/>
      <c r="BO6584" s="47"/>
      <c r="BP6584" s="47"/>
      <c r="BQ6584" s="47"/>
      <c r="BR6584" s="47"/>
      <c r="BS6584" s="47"/>
      <c r="BT6584" s="47"/>
      <c r="BU6584" s="47"/>
      <c r="BV6584" s="47"/>
      <c r="BW6584" s="47"/>
      <c r="BX6584" s="47"/>
      <c r="BY6584" s="47"/>
      <c r="BZ6584" s="47"/>
      <c r="CA6584" s="47"/>
      <c r="CB6584" s="47"/>
      <c r="CC6584" s="47"/>
      <c r="CD6584" s="47"/>
      <c r="CE6584" s="47"/>
      <c r="CF6584" s="47"/>
      <c r="CG6584" s="47"/>
      <c r="CH6584" s="47"/>
      <c r="CI6584" s="47"/>
      <c r="CJ6584" s="47"/>
      <c r="CK6584" s="47"/>
      <c r="CL6584" s="47"/>
      <c r="CM6584" s="47"/>
      <c r="CN6584" s="47"/>
      <c r="CO6584" s="47"/>
      <c r="CP6584" s="47"/>
      <c r="CQ6584" s="47"/>
      <c r="CR6584" s="47"/>
      <c r="CS6584" s="47"/>
      <c r="CT6584" s="47"/>
      <c r="CU6584" s="47"/>
      <c r="CV6584" s="47"/>
      <c r="CW6584" s="47"/>
      <c r="CX6584" s="47"/>
      <c r="CY6584" s="47"/>
      <c r="CZ6584" s="47"/>
      <c r="DA6584" s="47"/>
      <c r="DB6584" s="47"/>
      <c r="DC6584" s="47"/>
      <c r="DD6584" s="47"/>
      <c r="DE6584" s="47"/>
      <c r="DF6584" s="47"/>
      <c r="DG6584" s="47"/>
      <c r="DH6584" s="47"/>
      <c r="DI6584" s="47"/>
      <c r="DJ6584" s="47"/>
      <c r="DK6584" s="47"/>
      <c r="DL6584" s="47"/>
      <c r="DM6584" s="47"/>
      <c r="DN6584" s="47"/>
      <c r="DO6584" s="47"/>
      <c r="DP6584" s="47"/>
      <c r="DQ6584" s="47"/>
      <c r="DR6584" s="47"/>
      <c r="DS6584" s="47"/>
      <c r="DT6584" s="47"/>
      <c r="DU6584" s="47"/>
      <c r="DV6584" s="47"/>
      <c r="DW6584" s="47"/>
      <c r="DX6584" s="47"/>
      <c r="DY6584" s="47"/>
      <c r="DZ6584" s="47"/>
      <c r="EA6584" s="47"/>
      <c r="EB6584" s="47"/>
      <c r="EC6584" s="47"/>
      <c r="ED6584" s="47"/>
      <c r="EE6584" s="47"/>
      <c r="EF6584" s="47"/>
      <c r="EG6584" s="47"/>
      <c r="EH6584" s="47"/>
      <c r="EI6584" s="47"/>
      <c r="EJ6584" s="47"/>
      <c r="EK6584" s="47"/>
      <c r="EL6584" s="47"/>
      <c r="EM6584" s="47"/>
      <c r="EN6584" s="47"/>
      <c r="EO6584" s="47"/>
      <c r="EP6584" s="47"/>
      <c r="EQ6584" s="47"/>
      <c r="ER6584" s="47"/>
      <c r="ES6584" s="47"/>
      <c r="ET6584" s="47"/>
      <c r="EU6584" s="47"/>
      <c r="EV6584" s="47"/>
      <c r="EW6584" s="47"/>
      <c r="EX6584" s="47"/>
      <c r="EY6584" s="47"/>
      <c r="EZ6584" s="47"/>
      <c r="FA6584" s="47"/>
    </row>
    <row r="6585" spans="1:191" s="50" customFormat="1" ht="25.5" x14ac:dyDescent="0.2">
      <c r="A6585" s="48" t="s">
        <v>13880</v>
      </c>
      <c r="B6585" s="48" t="s">
        <v>13881</v>
      </c>
      <c r="C6585" s="48">
        <v>1</v>
      </c>
      <c r="D6585" s="48" t="s">
        <v>12</v>
      </c>
      <c r="E6585" s="49" t="s">
        <v>28442</v>
      </c>
      <c r="F6585" s="49" t="s">
        <v>28518</v>
      </c>
      <c r="G6585" s="49" t="s">
        <v>28519</v>
      </c>
      <c r="H6585" s="49" t="s">
        <v>995</v>
      </c>
      <c r="I6585" s="49" t="s">
        <v>996</v>
      </c>
      <c r="J6585" s="49" t="s">
        <v>997</v>
      </c>
      <c r="K6585" s="49" t="s">
        <v>708</v>
      </c>
      <c r="L6585" s="49" t="s">
        <v>994</v>
      </c>
      <c r="M6585" s="49" t="s">
        <v>472</v>
      </c>
      <c r="N6585" s="49" t="s">
        <v>13882</v>
      </c>
      <c r="O6585" s="49" t="s">
        <v>9</v>
      </c>
      <c r="P6585" s="49" t="s">
        <v>9</v>
      </c>
      <c r="Q6585" s="49" t="s">
        <v>9</v>
      </c>
      <c r="EW6585" s="47"/>
      <c r="EX6585" s="47"/>
      <c r="EY6585" s="47"/>
      <c r="EZ6585" s="47"/>
      <c r="FA6585" s="47"/>
      <c r="FB6585" s="47"/>
      <c r="FC6585" s="47"/>
      <c r="FD6585" s="47"/>
      <c r="FE6585" s="47"/>
      <c r="FF6585" s="47"/>
      <c r="FG6585" s="47"/>
      <c r="FH6585" s="47"/>
      <c r="FI6585" s="47"/>
      <c r="FJ6585" s="47"/>
      <c r="FK6585" s="47"/>
      <c r="FL6585" s="47"/>
      <c r="FM6585" s="47"/>
      <c r="FN6585" s="47"/>
      <c r="FO6585" s="47"/>
      <c r="FP6585" s="47"/>
      <c r="FQ6585" s="47"/>
      <c r="FR6585" s="47"/>
      <c r="FS6585" s="47"/>
      <c r="FT6585" s="47"/>
      <c r="FU6585" s="47"/>
      <c r="FV6585" s="47"/>
      <c r="FW6585" s="47"/>
      <c r="FX6585" s="47"/>
      <c r="FY6585" s="47"/>
      <c r="FZ6585" s="47"/>
      <c r="GA6585" s="47"/>
      <c r="GB6585" s="47"/>
      <c r="GC6585" s="47"/>
      <c r="GD6585" s="47"/>
      <c r="GE6585" s="47"/>
      <c r="GF6585" s="47"/>
      <c r="GG6585" s="47"/>
      <c r="GH6585" s="47"/>
      <c r="GI6585" s="47"/>
    </row>
    <row r="6586" spans="1:191" s="50" customFormat="1" ht="38.25" x14ac:dyDescent="0.2">
      <c r="A6586" s="48" t="s">
        <v>19633</v>
      </c>
      <c r="B6586" s="48" t="s">
        <v>18890</v>
      </c>
      <c r="C6586" s="48">
        <v>1</v>
      </c>
      <c r="D6586" s="48" t="s">
        <v>1698</v>
      </c>
      <c r="E6586" s="49" t="s">
        <v>28442</v>
      </c>
      <c r="F6586" s="49" t="s">
        <v>28518</v>
      </c>
      <c r="G6586" s="49" t="s">
        <v>28519</v>
      </c>
      <c r="H6586" s="49" t="s">
        <v>995</v>
      </c>
      <c r="I6586" s="49" t="s">
        <v>996</v>
      </c>
      <c r="J6586" s="49" t="s">
        <v>997</v>
      </c>
      <c r="K6586" s="49" t="s">
        <v>2004</v>
      </c>
      <c r="L6586" s="49" t="s">
        <v>994</v>
      </c>
      <c r="M6586" s="49" t="s">
        <v>472</v>
      </c>
      <c r="N6586" s="49" t="s">
        <v>8725</v>
      </c>
      <c r="O6586" s="49" t="s">
        <v>9</v>
      </c>
      <c r="P6586" s="49" t="s">
        <v>9</v>
      </c>
      <c r="Q6586" s="49" t="s">
        <v>9</v>
      </c>
      <c r="R6586" s="47"/>
      <c r="S6586" s="47"/>
      <c r="T6586" s="47"/>
      <c r="U6586" s="47"/>
      <c r="V6586" s="47"/>
      <c r="W6586" s="47"/>
      <c r="X6586" s="47"/>
      <c r="Y6586" s="47"/>
      <c r="Z6586" s="47"/>
      <c r="AA6586" s="47"/>
      <c r="AB6586" s="47"/>
      <c r="AC6586" s="47"/>
      <c r="AD6586" s="47"/>
      <c r="AE6586" s="47"/>
      <c r="AF6586" s="47"/>
      <c r="AG6586" s="47"/>
      <c r="AH6586" s="47"/>
      <c r="AI6586" s="47"/>
      <c r="AJ6586" s="47"/>
      <c r="AK6586" s="47"/>
      <c r="AL6586" s="47"/>
      <c r="AM6586" s="47"/>
      <c r="AN6586" s="47"/>
      <c r="AO6586" s="47"/>
      <c r="AP6586" s="47"/>
      <c r="AQ6586" s="47"/>
      <c r="AR6586" s="47"/>
      <c r="AS6586" s="47"/>
      <c r="AT6586" s="47"/>
      <c r="AU6586" s="47"/>
      <c r="AV6586" s="47"/>
      <c r="AW6586" s="47"/>
      <c r="AX6586" s="47"/>
      <c r="AY6586" s="47"/>
      <c r="AZ6586" s="47"/>
      <c r="BA6586" s="47"/>
      <c r="BB6586" s="47"/>
      <c r="BC6586" s="47"/>
      <c r="BD6586" s="47"/>
      <c r="BE6586" s="47"/>
      <c r="BF6586" s="47"/>
      <c r="BG6586" s="47"/>
      <c r="BH6586" s="47"/>
      <c r="BI6586" s="47"/>
      <c r="BJ6586" s="47"/>
      <c r="BK6586" s="47"/>
      <c r="BL6586" s="47"/>
      <c r="BM6586" s="47"/>
      <c r="BN6586" s="47"/>
      <c r="BO6586" s="47"/>
      <c r="BP6586" s="47"/>
      <c r="BQ6586" s="47"/>
      <c r="BR6586" s="47"/>
      <c r="BS6586" s="47"/>
      <c r="BT6586" s="47"/>
      <c r="BU6586" s="47"/>
      <c r="BV6586" s="47"/>
      <c r="BW6586" s="47"/>
      <c r="BX6586" s="47"/>
      <c r="BY6586" s="47"/>
      <c r="BZ6586" s="47"/>
      <c r="CA6586" s="47"/>
      <c r="CB6586" s="47"/>
      <c r="CC6586" s="47"/>
      <c r="CD6586" s="47"/>
      <c r="CE6586" s="47"/>
      <c r="CF6586" s="47"/>
      <c r="CG6586" s="47"/>
      <c r="CH6586" s="47"/>
      <c r="CI6586" s="47"/>
      <c r="CJ6586" s="47"/>
      <c r="CK6586" s="47"/>
      <c r="CL6586" s="47"/>
      <c r="CM6586" s="47"/>
      <c r="CN6586" s="47"/>
      <c r="CO6586" s="47"/>
      <c r="CP6586" s="47"/>
      <c r="CQ6586" s="47"/>
      <c r="CR6586" s="47"/>
      <c r="CS6586" s="47"/>
      <c r="CT6586" s="47"/>
      <c r="CU6586" s="47"/>
      <c r="CV6586" s="47"/>
      <c r="CW6586" s="47"/>
      <c r="CX6586" s="47"/>
      <c r="CY6586" s="47"/>
      <c r="CZ6586" s="47"/>
      <c r="DA6586" s="47"/>
      <c r="DB6586" s="47"/>
      <c r="DC6586" s="47"/>
      <c r="DD6586" s="47"/>
      <c r="DE6586" s="47"/>
      <c r="DF6586" s="47"/>
      <c r="DG6586" s="47"/>
      <c r="DH6586" s="47"/>
      <c r="DI6586" s="47"/>
      <c r="DJ6586" s="47"/>
      <c r="DK6586" s="47"/>
      <c r="DL6586" s="47"/>
      <c r="DM6586" s="47"/>
      <c r="DN6586" s="47"/>
      <c r="DO6586" s="47"/>
      <c r="DP6586" s="47"/>
      <c r="DQ6586" s="47"/>
      <c r="DR6586" s="47"/>
      <c r="DS6586" s="47"/>
      <c r="DT6586" s="47"/>
      <c r="DU6586" s="47"/>
      <c r="DV6586" s="47"/>
      <c r="DW6586" s="47"/>
      <c r="DX6586" s="47"/>
      <c r="DY6586" s="47"/>
      <c r="DZ6586" s="47"/>
      <c r="EA6586" s="47"/>
      <c r="EB6586" s="47"/>
      <c r="EC6586" s="47"/>
      <c r="ED6586" s="47"/>
      <c r="EE6586" s="47"/>
      <c r="EF6586" s="47"/>
      <c r="EG6586" s="47"/>
      <c r="EH6586" s="47"/>
      <c r="EI6586" s="47"/>
      <c r="EJ6586" s="47"/>
      <c r="EK6586" s="47"/>
      <c r="EL6586" s="47"/>
      <c r="EM6586" s="47"/>
      <c r="EN6586" s="47"/>
      <c r="EO6586" s="47"/>
      <c r="EP6586" s="47"/>
      <c r="EQ6586" s="47"/>
      <c r="ER6586" s="47"/>
      <c r="ES6586" s="47"/>
      <c r="ET6586" s="47"/>
      <c r="EU6586" s="47"/>
      <c r="EV6586" s="47"/>
      <c r="EW6586" s="47"/>
      <c r="EX6586" s="47"/>
      <c r="EY6586" s="47"/>
      <c r="EZ6586" s="47"/>
      <c r="FA6586" s="47"/>
      <c r="FB6586" s="47"/>
      <c r="FC6586" s="47"/>
      <c r="FD6586" s="47"/>
      <c r="FE6586" s="47"/>
      <c r="FF6586" s="47"/>
      <c r="FG6586" s="47"/>
      <c r="FH6586" s="47"/>
      <c r="FI6586" s="47"/>
      <c r="FJ6586" s="47"/>
      <c r="FK6586" s="47"/>
      <c r="FL6586" s="47"/>
      <c r="FM6586" s="47"/>
      <c r="FN6586" s="47"/>
      <c r="FO6586" s="47"/>
      <c r="FP6586" s="47"/>
      <c r="FQ6586" s="47"/>
      <c r="FR6586" s="47"/>
      <c r="FS6586" s="47"/>
      <c r="FT6586" s="47"/>
      <c r="FU6586" s="47"/>
      <c r="FV6586" s="47"/>
      <c r="FW6586" s="47"/>
      <c r="FX6586" s="47"/>
      <c r="FY6586" s="47"/>
      <c r="FZ6586" s="47"/>
      <c r="GA6586" s="47"/>
      <c r="GB6586" s="47"/>
      <c r="GC6586" s="47"/>
      <c r="GD6586" s="47"/>
      <c r="GE6586" s="47"/>
      <c r="GF6586" s="47"/>
      <c r="GG6586" s="47"/>
      <c r="GH6586" s="47"/>
      <c r="GI6586" s="47"/>
    </row>
    <row r="6587" spans="1:191" s="50" customFormat="1" ht="25.5" x14ac:dyDescent="0.2">
      <c r="A6587" s="48" t="s">
        <v>22787</v>
      </c>
      <c r="B6587" s="48" t="s">
        <v>22788</v>
      </c>
      <c r="C6587" s="48">
        <v>1</v>
      </c>
      <c r="D6587" s="48" t="s">
        <v>19</v>
      </c>
      <c r="E6587" s="49" t="s">
        <v>28442</v>
      </c>
      <c r="F6587" s="49" t="s">
        <v>28518</v>
      </c>
      <c r="G6587" s="49" t="s">
        <v>28519</v>
      </c>
      <c r="H6587" s="49" t="s">
        <v>995</v>
      </c>
      <c r="I6587" s="49" t="s">
        <v>996</v>
      </c>
      <c r="J6587" s="49" t="s">
        <v>2574</v>
      </c>
      <c r="K6587" s="49" t="s">
        <v>1225</v>
      </c>
      <c r="L6587" s="49" t="s">
        <v>994</v>
      </c>
      <c r="M6587" s="49" t="s">
        <v>472</v>
      </c>
      <c r="N6587" s="49" t="s">
        <v>22789</v>
      </c>
      <c r="O6587" s="49" t="s">
        <v>9</v>
      </c>
      <c r="P6587" s="49" t="s">
        <v>9</v>
      </c>
      <c r="Q6587" s="49" t="s">
        <v>9</v>
      </c>
      <c r="R6587" s="47"/>
      <c r="S6587" s="47"/>
      <c r="T6587" s="47"/>
      <c r="U6587" s="47"/>
      <c r="V6587" s="47"/>
      <c r="W6587" s="47"/>
      <c r="X6587" s="47"/>
      <c r="Y6587" s="47"/>
      <c r="Z6587" s="47"/>
      <c r="AA6587" s="47"/>
      <c r="AB6587" s="47"/>
      <c r="AC6587" s="47"/>
      <c r="AD6587" s="47"/>
      <c r="AE6587" s="47"/>
      <c r="AF6587" s="47"/>
      <c r="AG6587" s="47"/>
      <c r="AH6587" s="47"/>
      <c r="AI6587" s="47"/>
      <c r="AJ6587" s="47"/>
      <c r="AK6587" s="47"/>
      <c r="AL6587" s="47"/>
      <c r="AM6587" s="47"/>
      <c r="AN6587" s="47"/>
      <c r="AO6587" s="47"/>
      <c r="AP6587" s="47"/>
      <c r="AQ6587" s="47"/>
      <c r="AR6587" s="47"/>
      <c r="AS6587" s="47"/>
      <c r="AT6587" s="47"/>
      <c r="AU6587" s="47"/>
      <c r="AV6587" s="47"/>
      <c r="AW6587" s="47"/>
      <c r="AX6587" s="47"/>
      <c r="AY6587" s="47"/>
      <c r="AZ6587" s="47"/>
      <c r="BA6587" s="47"/>
      <c r="BB6587" s="47"/>
      <c r="BC6587" s="47"/>
      <c r="BD6587" s="47"/>
      <c r="BE6587" s="47"/>
      <c r="BF6587" s="47"/>
      <c r="BG6587" s="47"/>
      <c r="BH6587" s="47"/>
      <c r="BI6587" s="47"/>
      <c r="BJ6587" s="47"/>
      <c r="BK6587" s="47"/>
      <c r="BL6587" s="47"/>
      <c r="BM6587" s="47"/>
      <c r="BN6587" s="47"/>
      <c r="BO6587" s="47"/>
      <c r="BP6587" s="47"/>
      <c r="BQ6587" s="47"/>
      <c r="BR6587" s="47"/>
      <c r="BS6587" s="47"/>
      <c r="BT6587" s="47"/>
      <c r="BU6587" s="47"/>
      <c r="BV6587" s="47"/>
      <c r="BW6587" s="47"/>
      <c r="BX6587" s="47"/>
      <c r="BY6587" s="47"/>
      <c r="BZ6587" s="47"/>
      <c r="CA6587" s="47"/>
      <c r="CB6587" s="47"/>
      <c r="CC6587" s="47"/>
      <c r="CD6587" s="47"/>
      <c r="CE6587" s="47"/>
      <c r="CF6587" s="47"/>
      <c r="CG6587" s="47"/>
      <c r="CH6587" s="47"/>
      <c r="CI6587" s="47"/>
      <c r="CJ6587" s="47"/>
      <c r="CK6587" s="47"/>
      <c r="CL6587" s="47"/>
      <c r="CM6587" s="47"/>
      <c r="CN6587" s="47"/>
      <c r="CO6587" s="47"/>
      <c r="CP6587" s="47"/>
      <c r="CQ6587" s="47"/>
      <c r="CR6587" s="47"/>
      <c r="CS6587" s="47"/>
      <c r="CT6587" s="47"/>
      <c r="CU6587" s="47"/>
      <c r="CV6587" s="47"/>
      <c r="CW6587" s="47"/>
      <c r="CX6587" s="47"/>
      <c r="CY6587" s="47"/>
      <c r="CZ6587" s="47"/>
      <c r="DA6587" s="47"/>
      <c r="DB6587" s="47"/>
      <c r="DC6587" s="47"/>
      <c r="DD6587" s="47"/>
      <c r="DE6587" s="47"/>
      <c r="DF6587" s="47"/>
      <c r="DG6587" s="47"/>
      <c r="DH6587" s="47"/>
      <c r="DI6587" s="47"/>
      <c r="DJ6587" s="47"/>
      <c r="DK6587" s="47"/>
      <c r="DL6587" s="47"/>
      <c r="DM6587" s="47"/>
      <c r="DN6587" s="47"/>
      <c r="DO6587" s="47"/>
      <c r="DP6587" s="47"/>
      <c r="DQ6587" s="47"/>
      <c r="DR6587" s="47"/>
      <c r="DS6587" s="47"/>
      <c r="DT6587" s="47"/>
      <c r="DU6587" s="47"/>
      <c r="DV6587" s="47"/>
      <c r="DW6587" s="47"/>
      <c r="DX6587" s="47"/>
      <c r="DY6587" s="47"/>
      <c r="DZ6587" s="47"/>
      <c r="EA6587" s="47"/>
      <c r="EB6587" s="47"/>
      <c r="EC6587" s="47"/>
      <c r="ED6587" s="47"/>
      <c r="EE6587" s="47"/>
      <c r="EF6587" s="47"/>
      <c r="EG6587" s="47"/>
      <c r="EH6587" s="47"/>
      <c r="EI6587" s="47"/>
      <c r="EJ6587" s="47"/>
      <c r="EK6587" s="47"/>
      <c r="EL6587" s="47"/>
      <c r="EM6587" s="47"/>
      <c r="EN6587" s="47"/>
      <c r="EO6587" s="47"/>
      <c r="EP6587" s="47"/>
      <c r="EQ6587" s="47"/>
      <c r="ER6587" s="47"/>
      <c r="ES6587" s="47"/>
      <c r="ET6587" s="47"/>
      <c r="EU6587" s="47"/>
      <c r="EV6587" s="47"/>
      <c r="EW6587" s="47"/>
      <c r="EX6587" s="47"/>
      <c r="EY6587" s="47"/>
      <c r="EZ6587" s="47"/>
      <c r="FA6587" s="47"/>
      <c r="FB6587" s="47"/>
      <c r="FC6587" s="47"/>
      <c r="FD6587" s="47"/>
      <c r="FE6587" s="47"/>
      <c r="FF6587" s="47"/>
      <c r="FG6587" s="47"/>
      <c r="FH6587" s="47"/>
      <c r="FI6587" s="47"/>
      <c r="FJ6587" s="47"/>
      <c r="FK6587" s="47"/>
      <c r="FL6587" s="47"/>
      <c r="FM6587" s="47"/>
      <c r="FN6587" s="47"/>
      <c r="FO6587" s="47"/>
      <c r="FP6587" s="47"/>
      <c r="FQ6587" s="47"/>
      <c r="FR6587" s="47"/>
      <c r="FS6587" s="47"/>
      <c r="FT6587" s="47"/>
      <c r="FU6587" s="47"/>
      <c r="FV6587" s="47"/>
      <c r="FW6587" s="47"/>
      <c r="FX6587" s="47"/>
      <c r="FY6587" s="47"/>
      <c r="FZ6587" s="47"/>
      <c r="GA6587" s="47"/>
      <c r="GB6587" s="47"/>
      <c r="GC6587" s="47"/>
      <c r="GD6587" s="47"/>
      <c r="GE6587" s="47"/>
      <c r="GF6587" s="47"/>
      <c r="GG6587" s="47"/>
      <c r="GH6587" s="47"/>
      <c r="GI6587" s="47"/>
    </row>
    <row r="6588" spans="1:191" s="50" customFormat="1" ht="25.5" x14ac:dyDescent="0.2">
      <c r="A6588" s="48" t="s">
        <v>22163</v>
      </c>
      <c r="B6588" s="48" t="s">
        <v>22164</v>
      </c>
      <c r="C6588" s="48">
        <v>1</v>
      </c>
      <c r="D6588" s="48" t="s">
        <v>19</v>
      </c>
      <c r="E6588" s="49" t="s">
        <v>28442</v>
      </c>
      <c r="F6588" s="49" t="s">
        <v>28518</v>
      </c>
      <c r="G6588" s="49" t="s">
        <v>28519</v>
      </c>
      <c r="H6588" s="49" t="s">
        <v>995</v>
      </c>
      <c r="I6588" s="49" t="s">
        <v>996</v>
      </c>
      <c r="J6588" s="49" t="s">
        <v>2574</v>
      </c>
      <c r="K6588" s="49" t="s">
        <v>1620</v>
      </c>
      <c r="L6588" s="49" t="s">
        <v>994</v>
      </c>
      <c r="M6588" s="49" t="s">
        <v>472</v>
      </c>
      <c r="N6588" s="49" t="s">
        <v>22165</v>
      </c>
      <c r="O6588" s="49" t="s">
        <v>9</v>
      </c>
      <c r="P6588" s="49" t="s">
        <v>9</v>
      </c>
      <c r="Q6588" s="49" t="s">
        <v>9</v>
      </c>
      <c r="R6588" s="47"/>
      <c r="S6588" s="47"/>
      <c r="T6588" s="47"/>
      <c r="U6588" s="47"/>
      <c r="V6588" s="47"/>
      <c r="W6588" s="47"/>
      <c r="X6588" s="47"/>
      <c r="Y6588" s="47"/>
      <c r="Z6588" s="47"/>
      <c r="AA6588" s="47"/>
      <c r="AB6588" s="47"/>
      <c r="AC6588" s="47"/>
      <c r="AD6588" s="47"/>
      <c r="AE6588" s="47"/>
      <c r="AF6588" s="47"/>
      <c r="AG6588" s="47"/>
      <c r="AH6588" s="47"/>
      <c r="AI6588" s="47"/>
      <c r="AJ6588" s="47"/>
      <c r="AK6588" s="47"/>
      <c r="AL6588" s="47"/>
      <c r="AM6588" s="47"/>
      <c r="AN6588" s="47"/>
      <c r="AO6588" s="47"/>
      <c r="AP6588" s="47"/>
      <c r="AQ6588" s="47"/>
      <c r="AR6588" s="47"/>
      <c r="AS6588" s="47"/>
      <c r="AT6588" s="47"/>
      <c r="AU6588" s="47"/>
      <c r="AV6588" s="47"/>
      <c r="AW6588" s="47"/>
      <c r="AX6588" s="47"/>
      <c r="AY6588" s="47"/>
      <c r="AZ6588" s="47"/>
      <c r="BA6588" s="47"/>
      <c r="BB6588" s="47"/>
      <c r="BC6588" s="47"/>
      <c r="BD6588" s="47"/>
      <c r="BE6588" s="47"/>
      <c r="BF6588" s="47"/>
      <c r="BG6588" s="47"/>
      <c r="BH6588" s="47"/>
      <c r="BI6588" s="47"/>
      <c r="BJ6588" s="47"/>
      <c r="BK6588" s="47"/>
      <c r="BL6588" s="47"/>
      <c r="BM6588" s="47"/>
      <c r="BN6588" s="47"/>
      <c r="BO6588" s="47"/>
      <c r="BP6588" s="47"/>
      <c r="BQ6588" s="47"/>
      <c r="BR6588" s="47"/>
      <c r="BS6588" s="47"/>
      <c r="BT6588" s="47"/>
      <c r="BU6588" s="47"/>
      <c r="BV6588" s="47"/>
      <c r="BW6588" s="47"/>
      <c r="BX6588" s="47"/>
      <c r="BY6588" s="47"/>
      <c r="BZ6588" s="47"/>
      <c r="CA6588" s="47"/>
      <c r="CB6588" s="47"/>
      <c r="CC6588" s="47"/>
      <c r="CD6588" s="47"/>
      <c r="CE6588" s="47"/>
      <c r="CF6588" s="47"/>
      <c r="CG6588" s="47"/>
      <c r="CH6588" s="47"/>
      <c r="CI6588" s="47"/>
      <c r="CJ6588" s="47"/>
      <c r="CK6588" s="47"/>
      <c r="CL6588" s="47"/>
      <c r="CM6588" s="47"/>
      <c r="CN6588" s="47"/>
      <c r="CO6588" s="47"/>
      <c r="CP6588" s="47"/>
      <c r="CQ6588" s="47"/>
      <c r="CR6588" s="47"/>
      <c r="CS6588" s="47"/>
      <c r="CT6588" s="47"/>
      <c r="CU6588" s="47"/>
      <c r="CV6588" s="47"/>
      <c r="CW6588" s="47"/>
      <c r="CX6588" s="47"/>
      <c r="CY6588" s="47"/>
      <c r="CZ6588" s="47"/>
      <c r="DA6588" s="47"/>
      <c r="DB6588" s="47"/>
      <c r="DC6588" s="47"/>
      <c r="DD6588" s="47"/>
      <c r="DE6588" s="47"/>
      <c r="DF6588" s="47"/>
      <c r="DG6588" s="47"/>
      <c r="DH6588" s="47"/>
      <c r="DI6588" s="47"/>
      <c r="DJ6588" s="47"/>
      <c r="DK6588" s="47"/>
      <c r="DL6588" s="47"/>
      <c r="DM6588" s="47"/>
      <c r="DN6588" s="47"/>
      <c r="DO6588" s="47"/>
      <c r="DP6588" s="47"/>
      <c r="DQ6588" s="47"/>
      <c r="DR6588" s="47"/>
      <c r="DS6588" s="47"/>
      <c r="DT6588" s="47"/>
      <c r="DU6588" s="47"/>
      <c r="DV6588" s="47"/>
      <c r="DW6588" s="47"/>
      <c r="DX6588" s="47"/>
      <c r="DY6588" s="47"/>
      <c r="DZ6588" s="47"/>
      <c r="EA6588" s="47"/>
      <c r="EB6588" s="47"/>
      <c r="EC6588" s="47"/>
      <c r="ED6588" s="47"/>
      <c r="EE6588" s="47"/>
      <c r="EF6588" s="47"/>
      <c r="EG6588" s="47"/>
      <c r="EH6588" s="47"/>
      <c r="EI6588" s="47"/>
      <c r="EJ6588" s="47"/>
      <c r="EK6588" s="47"/>
      <c r="EL6588" s="47"/>
      <c r="EM6588" s="47"/>
      <c r="EN6588" s="47"/>
      <c r="EO6588" s="47"/>
      <c r="EP6588" s="47"/>
      <c r="EQ6588" s="47"/>
      <c r="ER6588" s="47"/>
      <c r="ES6588" s="47"/>
      <c r="ET6588" s="47"/>
      <c r="EU6588" s="47"/>
      <c r="EV6588" s="47"/>
      <c r="EW6588" s="47"/>
      <c r="EX6588" s="47"/>
      <c r="EY6588" s="47"/>
      <c r="EZ6588" s="47"/>
      <c r="FA6588" s="47"/>
      <c r="FB6588" s="47"/>
      <c r="FC6588" s="47"/>
      <c r="FD6588" s="47"/>
      <c r="FE6588" s="47"/>
      <c r="FF6588" s="47"/>
      <c r="FG6588" s="47"/>
      <c r="FH6588" s="47"/>
      <c r="FI6588" s="47"/>
      <c r="FJ6588" s="47"/>
      <c r="FK6588" s="47"/>
      <c r="FL6588" s="47"/>
      <c r="FM6588" s="47"/>
      <c r="FN6588" s="47"/>
      <c r="FO6588" s="47"/>
      <c r="FP6588" s="47"/>
      <c r="FQ6588" s="47"/>
      <c r="FR6588" s="47"/>
      <c r="FS6588" s="47"/>
      <c r="FT6588" s="47"/>
      <c r="FU6588" s="47"/>
      <c r="FV6588" s="47"/>
      <c r="FW6588" s="47"/>
      <c r="FX6588" s="47"/>
      <c r="FY6588" s="47"/>
      <c r="FZ6588" s="47"/>
      <c r="GA6588" s="47"/>
      <c r="GB6588" s="47"/>
      <c r="GC6588" s="47"/>
      <c r="GD6588" s="47"/>
      <c r="GE6588" s="47"/>
      <c r="GF6588" s="47"/>
      <c r="GG6588" s="47"/>
      <c r="GH6588" s="47"/>
      <c r="GI6588" s="47"/>
    </row>
    <row r="6589" spans="1:191" s="50" customFormat="1" ht="25.5" x14ac:dyDescent="0.2">
      <c r="A6589" s="48" t="s">
        <v>19842</v>
      </c>
      <c r="B6589" s="48" t="s">
        <v>19843</v>
      </c>
      <c r="C6589" s="48">
        <v>1</v>
      </c>
      <c r="D6589" s="48" t="s">
        <v>19</v>
      </c>
      <c r="E6589" s="49" t="s">
        <v>28442</v>
      </c>
      <c r="F6589" s="49" t="s">
        <v>28518</v>
      </c>
      <c r="G6589" s="49" t="s">
        <v>28519</v>
      </c>
      <c r="H6589" s="49" t="s">
        <v>995</v>
      </c>
      <c r="I6589" s="49" t="s">
        <v>996</v>
      </c>
      <c r="J6589" s="49" t="s">
        <v>2574</v>
      </c>
      <c r="K6589" s="49" t="s">
        <v>1620</v>
      </c>
      <c r="L6589" s="49" t="s">
        <v>994</v>
      </c>
      <c r="M6589" s="49" t="s">
        <v>472</v>
      </c>
      <c r="N6589" s="49" t="s">
        <v>5546</v>
      </c>
      <c r="O6589" s="49" t="s">
        <v>9</v>
      </c>
      <c r="P6589" s="49" t="s">
        <v>9</v>
      </c>
      <c r="Q6589" s="49" t="s">
        <v>9</v>
      </c>
      <c r="R6589" s="47"/>
      <c r="S6589" s="47"/>
      <c r="T6589" s="47"/>
      <c r="U6589" s="47"/>
      <c r="V6589" s="47"/>
      <c r="W6589" s="47"/>
      <c r="X6589" s="47"/>
      <c r="Y6589" s="47"/>
      <c r="Z6589" s="47"/>
      <c r="AA6589" s="47"/>
      <c r="AB6589" s="47"/>
      <c r="AC6589" s="47"/>
      <c r="AD6589" s="47"/>
      <c r="AE6589" s="47"/>
      <c r="AF6589" s="47"/>
      <c r="AG6589" s="47"/>
      <c r="AH6589" s="47"/>
      <c r="AI6589" s="47"/>
      <c r="AJ6589" s="47"/>
      <c r="AK6589" s="47"/>
      <c r="AL6589" s="47"/>
      <c r="AM6589" s="47"/>
      <c r="AN6589" s="47"/>
      <c r="AO6589" s="47"/>
      <c r="AP6589" s="47"/>
      <c r="AQ6589" s="47"/>
      <c r="AR6589" s="47"/>
      <c r="AS6589" s="47"/>
      <c r="AT6589" s="47"/>
      <c r="AU6589" s="47"/>
      <c r="AV6589" s="47"/>
      <c r="AW6589" s="47"/>
      <c r="AX6589" s="47"/>
      <c r="AY6589" s="47"/>
      <c r="AZ6589" s="47"/>
      <c r="BA6589" s="47"/>
      <c r="BB6589" s="47"/>
      <c r="BC6589" s="47"/>
      <c r="BD6589" s="47"/>
      <c r="BE6589" s="47"/>
      <c r="BF6589" s="47"/>
      <c r="BG6589" s="47"/>
      <c r="BH6589" s="47"/>
      <c r="BI6589" s="47"/>
      <c r="BJ6589" s="47"/>
      <c r="BK6589" s="47"/>
      <c r="BL6589" s="47"/>
      <c r="BM6589" s="47"/>
      <c r="BN6589" s="47"/>
      <c r="BO6589" s="47"/>
      <c r="BP6589" s="47"/>
      <c r="BQ6589" s="47"/>
      <c r="BR6589" s="47"/>
      <c r="BS6589" s="47"/>
      <c r="BT6589" s="47"/>
      <c r="BU6589" s="47"/>
      <c r="BV6589" s="47"/>
      <c r="BW6589" s="47"/>
      <c r="BX6589" s="47"/>
      <c r="BY6589" s="47"/>
      <c r="BZ6589" s="47"/>
      <c r="CA6589" s="47"/>
      <c r="CB6589" s="47"/>
      <c r="CC6589" s="47"/>
      <c r="CD6589" s="47"/>
      <c r="CE6589" s="47"/>
      <c r="CF6589" s="47"/>
      <c r="CG6589" s="47"/>
      <c r="CH6589" s="47"/>
      <c r="CI6589" s="47"/>
      <c r="CJ6589" s="47"/>
      <c r="CK6589" s="47"/>
      <c r="CL6589" s="47"/>
      <c r="CM6589" s="47"/>
      <c r="CN6589" s="47"/>
      <c r="CO6589" s="47"/>
      <c r="CP6589" s="47"/>
      <c r="CQ6589" s="47"/>
      <c r="CR6589" s="47"/>
      <c r="CS6589" s="47"/>
      <c r="CT6589" s="47"/>
      <c r="CU6589" s="47"/>
      <c r="CV6589" s="47"/>
      <c r="CW6589" s="47"/>
      <c r="CX6589" s="47"/>
      <c r="CY6589" s="47"/>
      <c r="CZ6589" s="47"/>
      <c r="DA6589" s="47"/>
      <c r="DB6589" s="47"/>
      <c r="DC6589" s="47"/>
      <c r="DD6589" s="47"/>
      <c r="DE6589" s="47"/>
      <c r="DF6589" s="47"/>
      <c r="DG6589" s="47"/>
      <c r="DH6589" s="47"/>
      <c r="DI6589" s="47"/>
      <c r="DJ6589" s="47"/>
      <c r="DK6589" s="47"/>
      <c r="DL6589" s="47"/>
      <c r="DM6589" s="47"/>
      <c r="DN6589" s="47"/>
      <c r="DO6589" s="47"/>
      <c r="DP6589" s="47"/>
      <c r="DQ6589" s="47"/>
      <c r="DR6589" s="47"/>
      <c r="DS6589" s="47"/>
      <c r="DT6589" s="47"/>
      <c r="DU6589" s="47"/>
      <c r="DV6589" s="47"/>
      <c r="DW6589" s="47"/>
      <c r="DX6589" s="47"/>
      <c r="DY6589" s="47"/>
      <c r="DZ6589" s="47"/>
      <c r="EA6589" s="47"/>
      <c r="EB6589" s="47"/>
      <c r="EC6589" s="47"/>
      <c r="ED6589" s="47"/>
      <c r="EE6589" s="47"/>
      <c r="EF6589" s="47"/>
      <c r="EG6589" s="47"/>
      <c r="EH6589" s="47"/>
      <c r="EI6589" s="47"/>
      <c r="EJ6589" s="47"/>
      <c r="EK6589" s="47"/>
      <c r="EL6589" s="47"/>
      <c r="EM6589" s="47"/>
      <c r="EN6589" s="47"/>
      <c r="EO6589" s="47"/>
      <c r="EP6589" s="47"/>
      <c r="EQ6589" s="47"/>
      <c r="ER6589" s="47"/>
      <c r="ES6589" s="47"/>
      <c r="ET6589" s="47"/>
      <c r="EU6589" s="47"/>
      <c r="EV6589" s="47"/>
      <c r="EW6589" s="47"/>
      <c r="EX6589" s="47"/>
      <c r="EY6589" s="47"/>
      <c r="EZ6589" s="47"/>
      <c r="FA6589" s="47"/>
      <c r="FB6589" s="47"/>
      <c r="FC6589" s="47"/>
      <c r="FD6589" s="47"/>
      <c r="FE6589" s="47"/>
      <c r="FF6589" s="47"/>
      <c r="FG6589" s="47"/>
      <c r="FH6589" s="47"/>
      <c r="FI6589" s="47"/>
      <c r="FJ6589" s="47"/>
      <c r="FK6589" s="47"/>
      <c r="FL6589" s="47"/>
      <c r="FM6589" s="47"/>
      <c r="FN6589" s="47"/>
      <c r="FO6589" s="47"/>
      <c r="FP6589" s="47"/>
      <c r="FQ6589" s="47"/>
      <c r="FR6589" s="47"/>
      <c r="FS6589" s="47"/>
      <c r="FT6589" s="47"/>
      <c r="FU6589" s="47"/>
      <c r="FV6589" s="47"/>
      <c r="FW6589" s="47"/>
      <c r="FX6589" s="47"/>
      <c r="FY6589" s="47"/>
      <c r="FZ6589" s="47"/>
      <c r="GA6589" s="47"/>
      <c r="GB6589" s="47"/>
      <c r="GC6589" s="47"/>
      <c r="GD6589" s="47"/>
      <c r="GE6589" s="47"/>
      <c r="GF6589" s="47"/>
      <c r="GG6589" s="47"/>
      <c r="GH6589" s="47"/>
      <c r="GI6589" s="47"/>
    </row>
    <row r="6590" spans="1:191" s="50" customFormat="1" ht="25.5" x14ac:dyDescent="0.2">
      <c r="A6590" s="48" t="s">
        <v>12261</v>
      </c>
      <c r="B6590" s="48" t="s">
        <v>12262</v>
      </c>
      <c r="C6590" s="48">
        <v>1</v>
      </c>
      <c r="D6590" s="48" t="s">
        <v>19</v>
      </c>
      <c r="E6590" s="49" t="s">
        <v>28442</v>
      </c>
      <c r="F6590" s="49" t="s">
        <v>28518</v>
      </c>
      <c r="G6590" s="49" t="s">
        <v>28519</v>
      </c>
      <c r="H6590" s="49" t="s">
        <v>995</v>
      </c>
      <c r="I6590" s="49" t="s">
        <v>996</v>
      </c>
      <c r="J6590" s="49" t="s">
        <v>2574</v>
      </c>
      <c r="K6590" s="49" t="s">
        <v>3539</v>
      </c>
      <c r="L6590" s="49" t="s">
        <v>994</v>
      </c>
      <c r="M6590" s="49" t="s">
        <v>472</v>
      </c>
      <c r="N6590" s="49" t="s">
        <v>12263</v>
      </c>
      <c r="O6590" s="49" t="s">
        <v>9</v>
      </c>
      <c r="P6590" s="49" t="s">
        <v>9</v>
      </c>
      <c r="Q6590" s="49" t="s">
        <v>9</v>
      </c>
      <c r="R6590" s="47"/>
      <c r="S6590" s="47"/>
      <c r="T6590" s="47"/>
      <c r="U6590" s="47"/>
      <c r="V6590" s="47"/>
      <c r="W6590" s="47"/>
      <c r="X6590" s="47"/>
      <c r="Y6590" s="47"/>
      <c r="Z6590" s="47"/>
      <c r="AA6590" s="47"/>
      <c r="AB6590" s="47"/>
      <c r="AC6590" s="47"/>
      <c r="AD6590" s="47"/>
      <c r="AE6590" s="47"/>
      <c r="AF6590" s="47"/>
      <c r="AG6590" s="47"/>
      <c r="AH6590" s="47"/>
      <c r="AI6590" s="47"/>
      <c r="AJ6590" s="47"/>
      <c r="AK6590" s="47"/>
      <c r="AL6590" s="47"/>
      <c r="AM6590" s="47"/>
      <c r="AN6590" s="47"/>
      <c r="AO6590" s="47"/>
      <c r="AP6590" s="47"/>
      <c r="AQ6590" s="47"/>
      <c r="AR6590" s="47"/>
      <c r="AS6590" s="47"/>
      <c r="AT6590" s="47"/>
      <c r="AU6590" s="47"/>
      <c r="AV6590" s="47"/>
      <c r="AW6590" s="47"/>
      <c r="AX6590" s="47"/>
      <c r="AY6590" s="47"/>
      <c r="AZ6590" s="47"/>
      <c r="BA6590" s="47"/>
      <c r="BB6590" s="47"/>
      <c r="BC6590" s="47"/>
      <c r="BD6590" s="47"/>
      <c r="BE6590" s="47"/>
      <c r="BF6590" s="47"/>
      <c r="BG6590" s="47"/>
      <c r="BH6590" s="47"/>
      <c r="BI6590" s="47"/>
      <c r="BJ6590" s="47"/>
      <c r="BK6590" s="47"/>
      <c r="BL6590" s="47"/>
      <c r="BM6590" s="47"/>
      <c r="BN6590" s="47"/>
      <c r="BO6590" s="47"/>
      <c r="BP6590" s="47"/>
      <c r="BQ6590" s="47"/>
      <c r="BR6590" s="47"/>
      <c r="BS6590" s="47"/>
      <c r="BT6590" s="47"/>
      <c r="BU6590" s="47"/>
      <c r="BV6590" s="47"/>
      <c r="BW6590" s="47"/>
      <c r="BX6590" s="47"/>
      <c r="BY6590" s="47"/>
      <c r="BZ6590" s="47"/>
      <c r="CA6590" s="47"/>
      <c r="CB6590" s="47"/>
      <c r="CC6590" s="47"/>
      <c r="CD6590" s="47"/>
      <c r="CE6590" s="47"/>
      <c r="CF6590" s="47"/>
      <c r="CG6590" s="47"/>
      <c r="CH6590" s="47"/>
      <c r="CI6590" s="47"/>
      <c r="CJ6590" s="47"/>
      <c r="CK6590" s="47"/>
      <c r="CL6590" s="47"/>
      <c r="CM6590" s="47"/>
      <c r="CN6590" s="47"/>
      <c r="CO6590" s="47"/>
      <c r="CP6590" s="47"/>
      <c r="CQ6590" s="47"/>
      <c r="CR6590" s="47"/>
      <c r="CS6590" s="47"/>
      <c r="CT6590" s="47"/>
      <c r="CU6590" s="47"/>
      <c r="CV6590" s="47"/>
      <c r="CW6590" s="47"/>
      <c r="CX6590" s="47"/>
      <c r="CY6590" s="47"/>
      <c r="CZ6590" s="47"/>
      <c r="DA6590" s="47"/>
      <c r="DB6590" s="47"/>
      <c r="DC6590" s="47"/>
      <c r="DD6590" s="47"/>
      <c r="DE6590" s="47"/>
      <c r="DF6590" s="47"/>
      <c r="DG6590" s="47"/>
      <c r="DH6590" s="47"/>
      <c r="DI6590" s="47"/>
      <c r="DJ6590" s="47"/>
      <c r="DK6590" s="47"/>
      <c r="DL6590" s="47"/>
      <c r="DM6590" s="47"/>
      <c r="DN6590" s="47"/>
      <c r="DO6590" s="47"/>
      <c r="DP6590" s="47"/>
      <c r="DQ6590" s="47"/>
      <c r="DR6590" s="47"/>
      <c r="DS6590" s="47"/>
      <c r="DT6590" s="47"/>
      <c r="DU6590" s="47"/>
      <c r="DV6590" s="47"/>
      <c r="DW6590" s="47"/>
      <c r="DX6590" s="47"/>
      <c r="DY6590" s="47"/>
      <c r="DZ6590" s="47"/>
      <c r="EA6590" s="47"/>
      <c r="EB6590" s="47"/>
      <c r="EC6590" s="47"/>
      <c r="ED6590" s="47"/>
      <c r="EE6590" s="47"/>
      <c r="EF6590" s="47"/>
      <c r="EG6590" s="47"/>
      <c r="EH6590" s="47"/>
      <c r="EI6590" s="47"/>
      <c r="EJ6590" s="47"/>
      <c r="EK6590" s="47"/>
      <c r="EL6590" s="47"/>
      <c r="EM6590" s="47"/>
      <c r="EN6590" s="47"/>
      <c r="EO6590" s="47"/>
      <c r="EP6590" s="47"/>
      <c r="EQ6590" s="47"/>
      <c r="ER6590" s="47"/>
      <c r="ES6590" s="47"/>
      <c r="ET6590" s="47"/>
      <c r="EU6590" s="47"/>
      <c r="EV6590" s="47"/>
      <c r="EW6590" s="47"/>
      <c r="EX6590" s="47"/>
      <c r="EY6590" s="47"/>
      <c r="EZ6590" s="47"/>
      <c r="FA6590" s="47"/>
      <c r="FB6590" s="47"/>
      <c r="FC6590" s="47"/>
      <c r="FD6590" s="47"/>
      <c r="FE6590" s="47"/>
      <c r="FF6590" s="47"/>
      <c r="FG6590" s="47"/>
      <c r="FH6590" s="47"/>
      <c r="FI6590" s="47"/>
      <c r="FJ6590" s="47"/>
      <c r="FK6590" s="47"/>
      <c r="FL6590" s="47"/>
      <c r="FM6590" s="47"/>
      <c r="FN6590" s="47"/>
      <c r="FO6590" s="47"/>
      <c r="FP6590" s="47"/>
      <c r="FQ6590" s="47"/>
      <c r="FR6590" s="47"/>
      <c r="FS6590" s="47"/>
      <c r="FT6590" s="47"/>
      <c r="FU6590" s="47"/>
      <c r="FV6590" s="47"/>
      <c r="FW6590" s="47"/>
      <c r="FX6590" s="47"/>
      <c r="FY6590" s="47"/>
      <c r="FZ6590" s="47"/>
      <c r="GA6590" s="47"/>
      <c r="GB6590" s="47"/>
      <c r="GC6590" s="47"/>
      <c r="GD6590" s="47"/>
      <c r="GE6590" s="47"/>
      <c r="GF6590" s="47"/>
      <c r="GG6590" s="47"/>
      <c r="GH6590" s="47"/>
      <c r="GI6590" s="47"/>
    </row>
    <row r="6591" spans="1:191" s="50" customFormat="1" ht="25.5" x14ac:dyDescent="0.2">
      <c r="A6591" s="48" t="s">
        <v>23245</v>
      </c>
      <c r="B6591" s="48" t="s">
        <v>23246</v>
      </c>
      <c r="C6591" s="48">
        <v>1</v>
      </c>
      <c r="D6591" s="48" t="s">
        <v>40</v>
      </c>
      <c r="E6591" s="49" t="s">
        <v>28442</v>
      </c>
      <c r="F6591" s="49" t="s">
        <v>28518</v>
      </c>
      <c r="G6591" s="49" t="s">
        <v>28519</v>
      </c>
      <c r="H6591" s="49" t="s">
        <v>995</v>
      </c>
      <c r="I6591" s="49" t="s">
        <v>996</v>
      </c>
      <c r="J6591" s="49" t="s">
        <v>997</v>
      </c>
      <c r="K6591" s="49" t="s">
        <v>1254</v>
      </c>
      <c r="L6591" s="49" t="s">
        <v>994</v>
      </c>
      <c r="M6591" s="49" t="s">
        <v>472</v>
      </c>
      <c r="N6591" s="49" t="s">
        <v>23247</v>
      </c>
      <c r="O6591" s="49" t="s">
        <v>9</v>
      </c>
      <c r="P6591" s="49" t="s">
        <v>9</v>
      </c>
      <c r="Q6591" s="49" t="s">
        <v>9</v>
      </c>
      <c r="R6591" s="47"/>
      <c r="S6591" s="47"/>
      <c r="T6591" s="47"/>
      <c r="U6591" s="47"/>
      <c r="V6591" s="47"/>
      <c r="W6591" s="47"/>
      <c r="X6591" s="47"/>
      <c r="Y6591" s="47"/>
      <c r="Z6591" s="47"/>
      <c r="AA6591" s="47"/>
      <c r="AB6591" s="47"/>
      <c r="AC6591" s="47"/>
      <c r="AD6591" s="47"/>
      <c r="AE6591" s="47"/>
      <c r="AF6591" s="47"/>
      <c r="AG6591" s="47"/>
      <c r="AH6591" s="47"/>
      <c r="AI6591" s="47"/>
      <c r="AJ6591" s="47"/>
      <c r="AK6591" s="47"/>
      <c r="AL6591" s="47"/>
      <c r="AM6591" s="47"/>
      <c r="AN6591" s="47"/>
      <c r="AO6591" s="47"/>
      <c r="AP6591" s="47"/>
      <c r="AQ6591" s="47"/>
      <c r="AR6591" s="47"/>
      <c r="AS6591" s="47"/>
      <c r="AT6591" s="47"/>
      <c r="AU6591" s="47"/>
      <c r="AV6591" s="47"/>
      <c r="AW6591" s="47"/>
      <c r="AX6591" s="47"/>
      <c r="AY6591" s="47"/>
      <c r="AZ6591" s="47"/>
      <c r="BA6591" s="47"/>
      <c r="BB6591" s="47"/>
      <c r="BC6591" s="47"/>
      <c r="BD6591" s="47"/>
      <c r="BE6591" s="47"/>
      <c r="BF6591" s="47"/>
      <c r="BG6591" s="47"/>
      <c r="BH6591" s="47"/>
      <c r="BI6591" s="47"/>
      <c r="BJ6591" s="47"/>
      <c r="BK6591" s="47"/>
      <c r="BL6591" s="47"/>
      <c r="BM6591" s="47"/>
      <c r="BN6591" s="47"/>
      <c r="BO6591" s="47"/>
      <c r="BP6591" s="47"/>
      <c r="BQ6591" s="47"/>
      <c r="BR6591" s="47"/>
      <c r="BS6591" s="47"/>
      <c r="BT6591" s="47"/>
      <c r="BU6591" s="47"/>
      <c r="BV6591" s="47"/>
      <c r="BW6591" s="47"/>
      <c r="BX6591" s="47"/>
      <c r="BY6591" s="47"/>
      <c r="BZ6591" s="47"/>
      <c r="CA6591" s="47"/>
      <c r="CB6591" s="47"/>
      <c r="CC6591" s="47"/>
      <c r="CD6591" s="47"/>
      <c r="CE6591" s="47"/>
      <c r="CF6591" s="47"/>
      <c r="CG6591" s="47"/>
      <c r="CH6591" s="47"/>
      <c r="CI6591" s="47"/>
      <c r="CJ6591" s="47"/>
      <c r="CK6591" s="47"/>
      <c r="CL6591" s="47"/>
      <c r="CM6591" s="47"/>
      <c r="CN6591" s="47"/>
      <c r="CO6591" s="47"/>
      <c r="CP6591" s="47"/>
      <c r="CQ6591" s="47"/>
      <c r="CR6591" s="47"/>
      <c r="CS6591" s="47"/>
      <c r="CT6591" s="47"/>
      <c r="CU6591" s="47"/>
      <c r="CV6591" s="47"/>
      <c r="CW6591" s="47"/>
      <c r="CX6591" s="47"/>
      <c r="CY6591" s="47"/>
      <c r="CZ6591" s="47"/>
      <c r="DA6591" s="47"/>
      <c r="DB6591" s="47"/>
      <c r="DC6591" s="47"/>
      <c r="DD6591" s="47"/>
      <c r="DE6591" s="47"/>
      <c r="DF6591" s="47"/>
      <c r="DG6591" s="47"/>
      <c r="DH6591" s="47"/>
      <c r="DI6591" s="47"/>
      <c r="DJ6591" s="47"/>
      <c r="DK6591" s="47"/>
      <c r="DL6591" s="47"/>
      <c r="DM6591" s="47"/>
      <c r="DN6591" s="47"/>
      <c r="DO6591" s="47"/>
      <c r="DP6591" s="47"/>
      <c r="DQ6591" s="47"/>
      <c r="DR6591" s="47"/>
      <c r="DS6591" s="47"/>
      <c r="DT6591" s="47"/>
      <c r="DU6591" s="47"/>
      <c r="DV6591" s="47"/>
      <c r="DW6591" s="47"/>
      <c r="DX6591" s="47"/>
      <c r="DY6591" s="47"/>
      <c r="DZ6591" s="47"/>
      <c r="EA6591" s="47"/>
      <c r="EB6591" s="47"/>
      <c r="EC6591" s="47"/>
      <c r="ED6591" s="47"/>
      <c r="EE6591" s="47"/>
      <c r="EF6591" s="47"/>
      <c r="EG6591" s="47"/>
      <c r="EH6591" s="47"/>
      <c r="EI6591" s="47"/>
      <c r="EJ6591" s="47"/>
      <c r="EK6591" s="47"/>
      <c r="EL6591" s="47"/>
      <c r="EM6591" s="47"/>
      <c r="EN6591" s="47"/>
      <c r="EO6591" s="47"/>
      <c r="EP6591" s="47"/>
      <c r="EQ6591" s="47"/>
      <c r="ER6591" s="47"/>
      <c r="ES6591" s="47"/>
      <c r="ET6591" s="47"/>
      <c r="EU6591" s="47"/>
      <c r="EV6591" s="47"/>
      <c r="EW6591" s="47"/>
      <c r="EX6591" s="47"/>
      <c r="EY6591" s="47"/>
      <c r="EZ6591" s="47"/>
      <c r="FA6591" s="47"/>
      <c r="FB6591" s="47"/>
      <c r="FC6591" s="47"/>
      <c r="FD6591" s="47"/>
      <c r="FE6591" s="47"/>
      <c r="FF6591" s="47"/>
      <c r="FG6591" s="47"/>
      <c r="FH6591" s="47"/>
      <c r="FI6591" s="47"/>
      <c r="FJ6591" s="47"/>
      <c r="FK6591" s="47"/>
      <c r="FL6591" s="47"/>
      <c r="FM6591" s="47"/>
      <c r="FN6591" s="47"/>
      <c r="FO6591" s="47"/>
      <c r="FP6591" s="47"/>
      <c r="FQ6591" s="47"/>
      <c r="FR6591" s="47"/>
      <c r="FS6591" s="47"/>
      <c r="FT6591" s="47"/>
      <c r="FU6591" s="47"/>
      <c r="FV6591" s="47"/>
      <c r="FW6591" s="47"/>
      <c r="FX6591" s="47"/>
      <c r="FY6591" s="47"/>
      <c r="FZ6591" s="47"/>
      <c r="GA6591" s="47"/>
      <c r="GB6591" s="47"/>
      <c r="GC6591" s="47"/>
      <c r="GD6591" s="47"/>
      <c r="GE6591" s="47"/>
      <c r="GF6591" s="47"/>
      <c r="GG6591" s="47"/>
      <c r="GH6591" s="47"/>
      <c r="GI6591" s="47"/>
    </row>
    <row r="6592" spans="1:191" s="50" customFormat="1" ht="25.5" x14ac:dyDescent="0.2">
      <c r="A6592" s="48" t="s">
        <v>20675</v>
      </c>
      <c r="B6592" s="48" t="s">
        <v>20676</v>
      </c>
      <c r="C6592" s="48">
        <v>1</v>
      </c>
      <c r="D6592" s="48" t="s">
        <v>40</v>
      </c>
      <c r="E6592" s="49" t="s">
        <v>28442</v>
      </c>
      <c r="F6592" s="49" t="s">
        <v>28518</v>
      </c>
      <c r="G6592" s="49" t="s">
        <v>28519</v>
      </c>
      <c r="H6592" s="49" t="s">
        <v>995</v>
      </c>
      <c r="I6592" s="49" t="s">
        <v>996</v>
      </c>
      <c r="J6592" s="49" t="s">
        <v>997</v>
      </c>
      <c r="K6592" s="49" t="s">
        <v>3728</v>
      </c>
      <c r="L6592" s="49" t="s">
        <v>994</v>
      </c>
      <c r="M6592" s="49" t="s">
        <v>472</v>
      </c>
      <c r="N6592" s="49" t="s">
        <v>20677</v>
      </c>
      <c r="O6592" s="49" t="s">
        <v>9</v>
      </c>
      <c r="P6592" s="49" t="s">
        <v>9</v>
      </c>
      <c r="Q6592" s="49" t="s">
        <v>9</v>
      </c>
      <c r="R6592" s="47"/>
      <c r="S6592" s="47"/>
      <c r="T6592" s="47"/>
      <c r="U6592" s="47"/>
      <c r="V6592" s="47"/>
      <c r="W6592" s="47"/>
      <c r="X6592" s="47"/>
      <c r="Y6592" s="47"/>
      <c r="Z6592" s="47"/>
      <c r="AA6592" s="47"/>
      <c r="AB6592" s="47"/>
      <c r="AC6592" s="47"/>
      <c r="AD6592" s="47"/>
      <c r="AE6592" s="47"/>
      <c r="AF6592" s="47"/>
      <c r="AG6592" s="47"/>
      <c r="AH6592" s="47"/>
      <c r="AI6592" s="47"/>
      <c r="AJ6592" s="47"/>
      <c r="AK6592" s="47"/>
      <c r="AL6592" s="47"/>
      <c r="AM6592" s="47"/>
      <c r="AN6592" s="47"/>
      <c r="AO6592" s="47"/>
      <c r="AP6592" s="47"/>
      <c r="AQ6592" s="47"/>
      <c r="AR6592" s="47"/>
      <c r="AS6592" s="47"/>
      <c r="AT6592" s="47"/>
      <c r="AU6592" s="47"/>
      <c r="AV6592" s="47"/>
      <c r="AW6592" s="47"/>
      <c r="AX6592" s="47"/>
      <c r="AY6592" s="47"/>
      <c r="AZ6592" s="47"/>
      <c r="BA6592" s="47"/>
      <c r="BB6592" s="47"/>
      <c r="BC6592" s="47"/>
      <c r="BD6592" s="47"/>
      <c r="BE6592" s="47"/>
      <c r="BF6592" s="47"/>
      <c r="BG6592" s="47"/>
      <c r="BH6592" s="47"/>
      <c r="BI6592" s="47"/>
      <c r="BJ6592" s="47"/>
      <c r="BK6592" s="47"/>
      <c r="BL6592" s="47"/>
      <c r="BM6592" s="47"/>
      <c r="BN6592" s="47"/>
      <c r="BO6592" s="47"/>
      <c r="BP6592" s="47"/>
      <c r="BQ6592" s="47"/>
      <c r="BR6592" s="47"/>
      <c r="BS6592" s="47"/>
      <c r="BT6592" s="47"/>
      <c r="BU6592" s="47"/>
      <c r="BV6592" s="47"/>
      <c r="BW6592" s="47"/>
      <c r="BX6592" s="47"/>
      <c r="BY6592" s="47"/>
      <c r="BZ6592" s="47"/>
      <c r="CA6592" s="47"/>
      <c r="CB6592" s="47"/>
      <c r="CC6592" s="47"/>
      <c r="CD6592" s="47"/>
      <c r="CE6592" s="47"/>
      <c r="CF6592" s="47"/>
      <c r="CG6592" s="47"/>
      <c r="CH6592" s="47"/>
      <c r="CI6592" s="47"/>
      <c r="CJ6592" s="47"/>
      <c r="CK6592" s="47"/>
      <c r="CL6592" s="47"/>
      <c r="CM6592" s="47"/>
      <c r="CN6592" s="47"/>
      <c r="CO6592" s="47"/>
      <c r="CP6592" s="47"/>
      <c r="CQ6592" s="47"/>
      <c r="CR6592" s="47"/>
      <c r="CS6592" s="47"/>
      <c r="CT6592" s="47"/>
      <c r="CU6592" s="47"/>
      <c r="CV6592" s="47"/>
      <c r="CW6592" s="47"/>
      <c r="CX6592" s="47"/>
      <c r="CY6592" s="47"/>
      <c r="CZ6592" s="47"/>
      <c r="DA6592" s="47"/>
      <c r="DB6592" s="47"/>
      <c r="DC6592" s="47"/>
      <c r="DD6592" s="47"/>
      <c r="DE6592" s="47"/>
      <c r="DF6592" s="47"/>
      <c r="DG6592" s="47"/>
      <c r="DH6592" s="47"/>
      <c r="DI6592" s="47"/>
      <c r="DJ6592" s="47"/>
      <c r="DK6592" s="47"/>
      <c r="DL6592" s="47"/>
      <c r="DM6592" s="47"/>
      <c r="DN6592" s="47"/>
      <c r="DO6592" s="47"/>
      <c r="DP6592" s="47"/>
      <c r="DQ6592" s="47"/>
      <c r="DR6592" s="47"/>
      <c r="DS6592" s="47"/>
      <c r="DT6592" s="47"/>
      <c r="DU6592" s="47"/>
      <c r="DV6592" s="47"/>
      <c r="DW6592" s="47"/>
      <c r="DX6592" s="47"/>
      <c r="DY6592" s="47"/>
      <c r="DZ6592" s="47"/>
      <c r="EA6592" s="47"/>
      <c r="EB6592" s="47"/>
      <c r="EC6592" s="47"/>
      <c r="ED6592" s="47"/>
      <c r="EE6592" s="47"/>
      <c r="EF6592" s="47"/>
      <c r="EG6592" s="47"/>
      <c r="EH6592" s="47"/>
      <c r="EI6592" s="47"/>
      <c r="EJ6592" s="47"/>
      <c r="EK6592" s="47"/>
      <c r="EL6592" s="47"/>
      <c r="EM6592" s="47"/>
      <c r="EN6592" s="47"/>
      <c r="EO6592" s="47"/>
      <c r="EP6592" s="47"/>
      <c r="EQ6592" s="47"/>
      <c r="ER6592" s="47"/>
      <c r="ES6592" s="47"/>
      <c r="ET6592" s="47"/>
      <c r="EU6592" s="47"/>
      <c r="EV6592" s="47"/>
      <c r="EW6592" s="47"/>
      <c r="EX6592" s="47"/>
      <c r="EY6592" s="47"/>
      <c r="EZ6592" s="47"/>
      <c r="FA6592" s="47"/>
      <c r="FB6592" s="47"/>
      <c r="FC6592" s="47"/>
      <c r="FD6592" s="47"/>
      <c r="FE6592" s="47"/>
      <c r="FF6592" s="47"/>
      <c r="FG6592" s="47"/>
      <c r="FH6592" s="47"/>
      <c r="FI6592" s="47"/>
      <c r="FJ6592" s="47"/>
      <c r="FK6592" s="47"/>
      <c r="FL6592" s="47"/>
      <c r="FM6592" s="47"/>
      <c r="FN6592" s="47"/>
      <c r="FO6592" s="47"/>
      <c r="FP6592" s="47"/>
      <c r="FQ6592" s="47"/>
      <c r="FR6592" s="47"/>
      <c r="FS6592" s="47"/>
      <c r="FT6592" s="47"/>
      <c r="FU6592" s="47"/>
      <c r="FV6592" s="47"/>
      <c r="FW6592" s="47"/>
      <c r="FX6592" s="47"/>
      <c r="FY6592" s="47"/>
      <c r="FZ6592" s="47"/>
      <c r="GA6592" s="47"/>
      <c r="GB6592" s="47"/>
      <c r="GC6592" s="47"/>
      <c r="GD6592" s="47"/>
      <c r="GE6592" s="47"/>
      <c r="GF6592" s="47"/>
      <c r="GG6592" s="47"/>
      <c r="GH6592" s="47"/>
      <c r="GI6592" s="47"/>
    </row>
    <row r="6593" spans="1:191" s="50" customFormat="1" ht="25.5" x14ac:dyDescent="0.2">
      <c r="A6593" s="48" t="s">
        <v>10465</v>
      </c>
      <c r="B6593" s="48" t="s">
        <v>10466</v>
      </c>
      <c r="C6593" s="48">
        <v>1</v>
      </c>
      <c r="D6593" s="48" t="s">
        <v>40</v>
      </c>
      <c r="E6593" s="49" t="s">
        <v>28442</v>
      </c>
      <c r="F6593" s="49" t="s">
        <v>28518</v>
      </c>
      <c r="G6593" s="49" t="s">
        <v>28519</v>
      </c>
      <c r="H6593" s="49" t="s">
        <v>995</v>
      </c>
      <c r="I6593" s="49" t="s">
        <v>996</v>
      </c>
      <c r="J6593" s="49" t="s">
        <v>2574</v>
      </c>
      <c r="K6593" s="49" t="s">
        <v>1102</v>
      </c>
      <c r="L6593" s="49" t="s">
        <v>994</v>
      </c>
      <c r="M6593" s="49" t="s">
        <v>472</v>
      </c>
      <c r="N6593" s="49" t="s">
        <v>10467</v>
      </c>
      <c r="O6593" s="49" t="s">
        <v>9</v>
      </c>
      <c r="P6593" s="49" t="s">
        <v>9</v>
      </c>
      <c r="Q6593" s="49" t="s">
        <v>9</v>
      </c>
      <c r="R6593" s="47"/>
      <c r="S6593" s="47"/>
      <c r="T6593" s="47"/>
      <c r="U6593" s="47"/>
      <c r="V6593" s="47"/>
      <c r="W6593" s="47"/>
      <c r="X6593" s="47"/>
      <c r="Y6593" s="47"/>
      <c r="Z6593" s="47"/>
      <c r="AA6593" s="47"/>
      <c r="AB6593" s="47"/>
      <c r="AC6593" s="47"/>
      <c r="AD6593" s="47"/>
      <c r="AE6593" s="47"/>
      <c r="AF6593" s="47"/>
      <c r="AG6593" s="47"/>
      <c r="AH6593" s="47"/>
      <c r="AI6593" s="47"/>
      <c r="AJ6593" s="47"/>
      <c r="AK6593" s="47"/>
      <c r="AL6593" s="47"/>
      <c r="AM6593" s="47"/>
      <c r="AN6593" s="47"/>
      <c r="AO6593" s="47"/>
      <c r="AP6593" s="47"/>
      <c r="AQ6593" s="47"/>
      <c r="AR6593" s="47"/>
      <c r="AS6593" s="47"/>
      <c r="AT6593" s="47"/>
      <c r="AU6593" s="47"/>
      <c r="AV6593" s="47"/>
      <c r="AW6593" s="47"/>
      <c r="AX6593" s="47"/>
      <c r="AY6593" s="47"/>
      <c r="AZ6593" s="47"/>
      <c r="BA6593" s="47"/>
      <c r="BB6593" s="47"/>
      <c r="BC6593" s="47"/>
      <c r="BD6593" s="47"/>
      <c r="BE6593" s="47"/>
      <c r="BF6593" s="47"/>
      <c r="BG6593" s="47"/>
      <c r="BH6593" s="47"/>
      <c r="BI6593" s="47"/>
      <c r="BJ6593" s="47"/>
      <c r="BK6593" s="47"/>
      <c r="BL6593" s="47"/>
      <c r="BM6593" s="47"/>
      <c r="BN6593" s="47"/>
      <c r="BO6593" s="47"/>
      <c r="BP6593" s="47"/>
      <c r="BQ6593" s="47"/>
      <c r="BR6593" s="47"/>
      <c r="BS6593" s="47"/>
      <c r="BT6593" s="47"/>
      <c r="BU6593" s="47"/>
      <c r="BV6593" s="47"/>
      <c r="BW6593" s="47"/>
      <c r="BX6593" s="47"/>
      <c r="BY6593" s="47"/>
      <c r="BZ6593" s="47"/>
      <c r="CA6593" s="47"/>
      <c r="CB6593" s="47"/>
      <c r="CC6593" s="47"/>
      <c r="CD6593" s="47"/>
      <c r="CE6593" s="47"/>
      <c r="CF6593" s="47"/>
      <c r="CG6593" s="47"/>
      <c r="CH6593" s="47"/>
      <c r="CI6593" s="47"/>
      <c r="CJ6593" s="47"/>
      <c r="CK6593" s="47"/>
      <c r="CL6593" s="47"/>
      <c r="CM6593" s="47"/>
      <c r="CN6593" s="47"/>
      <c r="CO6593" s="47"/>
      <c r="CP6593" s="47"/>
      <c r="CQ6593" s="47"/>
      <c r="CR6593" s="47"/>
      <c r="CS6593" s="47"/>
      <c r="CT6593" s="47"/>
      <c r="CU6593" s="47"/>
      <c r="CV6593" s="47"/>
      <c r="CW6593" s="47"/>
      <c r="CX6593" s="47"/>
      <c r="CY6593" s="47"/>
      <c r="CZ6593" s="47"/>
      <c r="DA6593" s="47"/>
      <c r="DB6593" s="47"/>
      <c r="DC6593" s="47"/>
      <c r="DD6593" s="47"/>
      <c r="DE6593" s="47"/>
      <c r="DF6593" s="47"/>
      <c r="DG6593" s="47"/>
      <c r="DH6593" s="47"/>
      <c r="DI6593" s="47"/>
      <c r="DJ6593" s="47"/>
      <c r="DK6593" s="47"/>
      <c r="DL6593" s="47"/>
      <c r="DM6593" s="47"/>
      <c r="DN6593" s="47"/>
      <c r="DO6593" s="47"/>
      <c r="DP6593" s="47"/>
      <c r="DQ6593" s="47"/>
      <c r="DR6593" s="47"/>
      <c r="DS6593" s="47"/>
      <c r="DT6593" s="47"/>
      <c r="DU6593" s="47"/>
      <c r="DV6593" s="47"/>
      <c r="DW6593" s="47"/>
      <c r="DX6593" s="47"/>
      <c r="DY6593" s="47"/>
      <c r="DZ6593" s="47"/>
      <c r="EA6593" s="47"/>
      <c r="EB6593" s="47"/>
      <c r="EC6593" s="47"/>
      <c r="ED6593" s="47"/>
      <c r="EE6593" s="47"/>
      <c r="EF6593" s="47"/>
      <c r="EG6593" s="47"/>
      <c r="EH6593" s="47"/>
      <c r="EI6593" s="47"/>
      <c r="EJ6593" s="47"/>
      <c r="EK6593" s="47"/>
      <c r="EL6593" s="47"/>
      <c r="EM6593" s="47"/>
      <c r="EN6593" s="47"/>
      <c r="EO6593" s="47"/>
      <c r="EP6593" s="47"/>
      <c r="EQ6593" s="47"/>
      <c r="ER6593" s="47"/>
      <c r="ES6593" s="47"/>
      <c r="ET6593" s="47"/>
      <c r="EU6593" s="47"/>
      <c r="EV6593" s="47"/>
      <c r="EW6593" s="47"/>
      <c r="EX6593" s="47"/>
      <c r="EY6593" s="47"/>
      <c r="EZ6593" s="47"/>
      <c r="FA6593" s="47"/>
      <c r="FB6593" s="47"/>
      <c r="FC6593" s="47"/>
      <c r="FD6593" s="47"/>
      <c r="FE6593" s="47"/>
      <c r="FF6593" s="47"/>
      <c r="FG6593" s="47"/>
      <c r="FH6593" s="47"/>
      <c r="FI6593" s="47"/>
      <c r="FJ6593" s="47"/>
      <c r="FK6593" s="47"/>
      <c r="FL6593" s="47"/>
      <c r="FM6593" s="47"/>
      <c r="FN6593" s="47"/>
      <c r="FO6593" s="47"/>
      <c r="FP6593" s="47"/>
      <c r="FQ6593" s="47"/>
      <c r="FR6593" s="47"/>
      <c r="FS6593" s="47"/>
      <c r="FT6593" s="47"/>
      <c r="FU6593" s="47"/>
      <c r="FV6593" s="47"/>
      <c r="FW6593" s="47"/>
      <c r="FX6593" s="47"/>
      <c r="FY6593" s="47"/>
      <c r="FZ6593" s="47"/>
      <c r="GA6593" s="47"/>
      <c r="GB6593" s="47"/>
      <c r="GC6593" s="47"/>
      <c r="GD6593" s="47"/>
      <c r="GE6593" s="47"/>
      <c r="GF6593" s="47"/>
      <c r="GG6593" s="47"/>
      <c r="GH6593" s="47"/>
      <c r="GI6593" s="47"/>
    </row>
    <row r="6594" spans="1:191" s="50" customFormat="1" ht="25.5" x14ac:dyDescent="0.2">
      <c r="A6594" s="48" t="s">
        <v>9893</v>
      </c>
      <c r="B6594" s="48" t="s">
        <v>9894</v>
      </c>
      <c r="C6594" s="48">
        <v>1</v>
      </c>
      <c r="D6594" s="48" t="s">
        <v>40</v>
      </c>
      <c r="E6594" s="49" t="s">
        <v>28442</v>
      </c>
      <c r="F6594" s="49" t="s">
        <v>28518</v>
      </c>
      <c r="G6594" s="49" t="s">
        <v>28519</v>
      </c>
      <c r="H6594" s="49" t="s">
        <v>995</v>
      </c>
      <c r="I6594" s="49" t="s">
        <v>996</v>
      </c>
      <c r="J6594" s="49" t="s">
        <v>2574</v>
      </c>
      <c r="K6594" s="49" t="s">
        <v>5519</v>
      </c>
      <c r="L6594" s="49" t="s">
        <v>994</v>
      </c>
      <c r="M6594" s="49" t="s">
        <v>472</v>
      </c>
      <c r="N6594" s="49" t="s">
        <v>9895</v>
      </c>
      <c r="O6594" s="49" t="s">
        <v>9</v>
      </c>
      <c r="P6594" s="49" t="s">
        <v>9896</v>
      </c>
      <c r="Q6594" s="49" t="s">
        <v>9</v>
      </c>
      <c r="R6594" s="47"/>
      <c r="S6594" s="47"/>
      <c r="T6594" s="47"/>
      <c r="U6594" s="47"/>
      <c r="V6594" s="47"/>
      <c r="W6594" s="47"/>
      <c r="X6594" s="47"/>
      <c r="Y6594" s="47"/>
      <c r="Z6594" s="47"/>
      <c r="AA6594" s="47"/>
      <c r="AB6594" s="47"/>
      <c r="AC6594" s="47"/>
      <c r="AD6594" s="47"/>
      <c r="AE6594" s="47"/>
      <c r="AF6594" s="47"/>
      <c r="AG6594" s="47"/>
      <c r="AH6594" s="47"/>
      <c r="AI6594" s="47"/>
      <c r="AJ6594" s="47"/>
      <c r="AK6594" s="47"/>
      <c r="AL6594" s="47"/>
      <c r="AM6594" s="47"/>
      <c r="AN6594" s="47"/>
      <c r="AO6594" s="47"/>
      <c r="AP6594" s="47"/>
      <c r="AQ6594" s="47"/>
      <c r="AR6594" s="47"/>
      <c r="AS6594" s="47"/>
      <c r="AT6594" s="47"/>
      <c r="AU6594" s="47"/>
      <c r="AV6594" s="47"/>
      <c r="AW6594" s="47"/>
      <c r="AX6594" s="47"/>
      <c r="AY6594" s="47"/>
      <c r="AZ6594" s="47"/>
      <c r="BA6594" s="47"/>
      <c r="BB6594" s="47"/>
      <c r="BC6594" s="47"/>
      <c r="BD6594" s="47"/>
      <c r="BE6594" s="47"/>
      <c r="BF6594" s="47"/>
      <c r="BG6594" s="47"/>
      <c r="BH6594" s="47"/>
      <c r="BI6594" s="47"/>
      <c r="BJ6594" s="47"/>
      <c r="BK6594" s="47"/>
      <c r="BL6594" s="47"/>
      <c r="BM6594" s="47"/>
      <c r="BN6594" s="47"/>
      <c r="BO6594" s="47"/>
      <c r="BP6594" s="47"/>
      <c r="BQ6594" s="47"/>
      <c r="BR6594" s="47"/>
      <c r="BS6594" s="47"/>
      <c r="BT6594" s="47"/>
      <c r="BU6594" s="47"/>
      <c r="BV6594" s="47"/>
      <c r="BW6594" s="47"/>
      <c r="BX6594" s="47"/>
      <c r="BY6594" s="47"/>
      <c r="BZ6594" s="47"/>
      <c r="CA6594" s="47"/>
      <c r="CB6594" s="47"/>
      <c r="CC6594" s="47"/>
      <c r="CD6594" s="47"/>
      <c r="CE6594" s="47"/>
      <c r="CF6594" s="47"/>
      <c r="CG6594" s="47"/>
      <c r="CH6594" s="47"/>
      <c r="CI6594" s="47"/>
      <c r="CJ6594" s="47"/>
      <c r="CK6594" s="47"/>
      <c r="CL6594" s="47"/>
      <c r="CM6594" s="47"/>
      <c r="CN6594" s="47"/>
      <c r="CO6594" s="47"/>
      <c r="CP6594" s="47"/>
      <c r="CQ6594" s="47"/>
      <c r="CR6594" s="47"/>
      <c r="CS6594" s="47"/>
      <c r="CT6594" s="47"/>
      <c r="CU6594" s="47"/>
      <c r="CV6594" s="47"/>
      <c r="CW6594" s="47"/>
      <c r="CX6594" s="47"/>
      <c r="CY6594" s="47"/>
      <c r="CZ6594" s="47"/>
      <c r="DA6594" s="47"/>
      <c r="DB6594" s="47"/>
      <c r="DC6594" s="47"/>
      <c r="DD6594" s="47"/>
      <c r="DE6594" s="47"/>
      <c r="DF6594" s="47"/>
      <c r="DG6594" s="47"/>
      <c r="DH6594" s="47"/>
      <c r="DI6594" s="47"/>
      <c r="DJ6594" s="47"/>
      <c r="DK6594" s="47"/>
      <c r="DL6594" s="47"/>
      <c r="DM6594" s="47"/>
      <c r="DN6594" s="47"/>
      <c r="DO6594" s="47"/>
      <c r="DP6594" s="47"/>
      <c r="DQ6594" s="47"/>
      <c r="DR6594" s="47"/>
      <c r="DS6594" s="47"/>
      <c r="DT6594" s="47"/>
      <c r="DU6594" s="47"/>
      <c r="DV6594" s="47"/>
      <c r="DW6594" s="47"/>
      <c r="DX6594" s="47"/>
      <c r="DY6594" s="47"/>
      <c r="DZ6594" s="47"/>
      <c r="EA6594" s="47"/>
      <c r="EB6594" s="47"/>
      <c r="EC6594" s="47"/>
      <c r="ED6594" s="47"/>
      <c r="EE6594" s="47"/>
      <c r="EF6594" s="47"/>
      <c r="EG6594" s="47"/>
      <c r="EH6594" s="47"/>
      <c r="EI6594" s="47"/>
      <c r="EJ6594" s="47"/>
      <c r="EK6594" s="47"/>
      <c r="EL6594" s="47"/>
      <c r="EM6594" s="47"/>
      <c r="EN6594" s="47"/>
      <c r="EO6594" s="47"/>
      <c r="EP6594" s="47"/>
      <c r="EQ6594" s="47"/>
      <c r="ER6594" s="47"/>
      <c r="ES6594" s="47"/>
      <c r="ET6594" s="47"/>
      <c r="EU6594" s="47"/>
      <c r="EV6594" s="47"/>
      <c r="EW6594" s="47"/>
      <c r="EX6594" s="47"/>
      <c r="EY6594" s="47"/>
      <c r="EZ6594" s="47"/>
      <c r="FA6594" s="47"/>
      <c r="FB6594" s="47"/>
      <c r="FC6594" s="47"/>
      <c r="FD6594" s="47"/>
      <c r="FE6594" s="47"/>
      <c r="FF6594" s="47"/>
      <c r="FG6594" s="47"/>
      <c r="FH6594" s="47"/>
      <c r="FI6594" s="47"/>
      <c r="FJ6594" s="47"/>
      <c r="FK6594" s="47"/>
      <c r="FL6594" s="47"/>
      <c r="FM6594" s="47"/>
      <c r="FN6594" s="47"/>
      <c r="FO6594" s="47"/>
      <c r="FP6594" s="47"/>
      <c r="FQ6594" s="47"/>
      <c r="FR6594" s="47"/>
      <c r="FS6594" s="47"/>
      <c r="FT6594" s="47"/>
      <c r="FU6594" s="47"/>
      <c r="FV6594" s="47"/>
      <c r="FW6594" s="47"/>
      <c r="FX6594" s="47"/>
      <c r="FY6594" s="47"/>
      <c r="FZ6594" s="47"/>
      <c r="GA6594" s="47"/>
      <c r="GB6594" s="47"/>
      <c r="GC6594" s="47"/>
      <c r="GD6594" s="47"/>
      <c r="GE6594" s="47"/>
      <c r="GF6594" s="47"/>
      <c r="GG6594" s="47"/>
      <c r="GH6594" s="47"/>
      <c r="GI6594" s="47"/>
    </row>
    <row r="6595" spans="1:191" s="50" customFormat="1" ht="25.5" x14ac:dyDescent="0.2">
      <c r="A6595" s="48" t="s">
        <v>5543</v>
      </c>
      <c r="B6595" s="48" t="s">
        <v>5544</v>
      </c>
      <c r="C6595" s="48">
        <v>1</v>
      </c>
      <c r="D6595" s="48" t="s">
        <v>40</v>
      </c>
      <c r="E6595" s="49" t="s">
        <v>28442</v>
      </c>
      <c r="F6595" s="49" t="s">
        <v>28518</v>
      </c>
      <c r="G6595" s="49" t="s">
        <v>28519</v>
      </c>
      <c r="H6595" s="49" t="s">
        <v>995</v>
      </c>
      <c r="I6595" s="49" t="s">
        <v>5545</v>
      </c>
      <c r="J6595" s="49" t="s">
        <v>2574</v>
      </c>
      <c r="K6595" s="49" t="s">
        <v>9</v>
      </c>
      <c r="L6595" s="49" t="s">
        <v>994</v>
      </c>
      <c r="M6595" s="49" t="s">
        <v>472</v>
      </c>
      <c r="N6595" s="49" t="s">
        <v>5546</v>
      </c>
      <c r="O6595" s="49" t="s">
        <v>9</v>
      </c>
      <c r="P6595" s="49" t="s">
        <v>5547</v>
      </c>
      <c r="Q6595" s="49" t="s">
        <v>9</v>
      </c>
      <c r="R6595" s="47"/>
      <c r="S6595" s="47"/>
      <c r="T6595" s="47"/>
      <c r="U6595" s="47"/>
      <c r="V6595" s="47"/>
      <c r="W6595" s="47"/>
      <c r="X6595" s="47"/>
      <c r="Y6595" s="47"/>
      <c r="Z6595" s="47"/>
      <c r="AA6595" s="47"/>
      <c r="AB6595" s="47"/>
      <c r="AC6595" s="47"/>
      <c r="AD6595" s="47"/>
      <c r="AE6595" s="47"/>
      <c r="AF6595" s="47"/>
      <c r="AG6595" s="47"/>
      <c r="AH6595" s="47"/>
      <c r="AI6595" s="47"/>
      <c r="AJ6595" s="47"/>
      <c r="AK6595" s="47"/>
      <c r="AL6595" s="47"/>
      <c r="AM6595" s="47"/>
      <c r="AN6595" s="47"/>
      <c r="AO6595" s="47"/>
      <c r="AP6595" s="47"/>
      <c r="AQ6595" s="47"/>
      <c r="AR6595" s="47"/>
      <c r="AS6595" s="47"/>
      <c r="AT6595" s="47"/>
      <c r="AU6595" s="47"/>
      <c r="AV6595" s="47"/>
      <c r="AW6595" s="47"/>
      <c r="AX6595" s="47"/>
      <c r="AY6595" s="47"/>
      <c r="AZ6595" s="47"/>
      <c r="BA6595" s="47"/>
      <c r="BB6595" s="47"/>
      <c r="BC6595" s="47"/>
      <c r="BD6595" s="47"/>
      <c r="BE6595" s="47"/>
      <c r="BF6595" s="47"/>
      <c r="BG6595" s="47"/>
      <c r="BH6595" s="47"/>
      <c r="BI6595" s="47"/>
      <c r="BJ6595" s="47"/>
      <c r="BK6595" s="47"/>
      <c r="BL6595" s="47"/>
      <c r="BM6595" s="47"/>
      <c r="BN6595" s="47"/>
      <c r="BO6595" s="47"/>
      <c r="BP6595" s="47"/>
      <c r="BQ6595" s="47"/>
      <c r="BR6595" s="47"/>
      <c r="BS6595" s="47"/>
      <c r="BT6595" s="47"/>
      <c r="BU6595" s="47"/>
      <c r="BV6595" s="47"/>
      <c r="BW6595" s="47"/>
      <c r="BX6595" s="47"/>
      <c r="BY6595" s="47"/>
      <c r="BZ6595" s="47"/>
      <c r="CA6595" s="47"/>
      <c r="CB6595" s="47"/>
      <c r="CC6595" s="47"/>
      <c r="CD6595" s="47"/>
      <c r="CE6595" s="47"/>
      <c r="CF6595" s="47"/>
      <c r="CG6595" s="47"/>
      <c r="CH6595" s="47"/>
      <c r="CI6595" s="47"/>
      <c r="CJ6595" s="47"/>
      <c r="CK6595" s="47"/>
      <c r="CL6595" s="47"/>
      <c r="CM6595" s="47"/>
      <c r="CN6595" s="47"/>
      <c r="CO6595" s="47"/>
      <c r="CP6595" s="47"/>
      <c r="CQ6595" s="47"/>
      <c r="CR6595" s="47"/>
      <c r="CS6595" s="47"/>
      <c r="CT6595" s="47"/>
      <c r="CU6595" s="47"/>
      <c r="CV6595" s="47"/>
      <c r="CW6595" s="47"/>
      <c r="CX6595" s="47"/>
      <c r="CY6595" s="47"/>
      <c r="CZ6595" s="47"/>
      <c r="DA6595" s="47"/>
      <c r="DB6595" s="47"/>
      <c r="DC6595" s="47"/>
      <c r="DD6595" s="47"/>
      <c r="DE6595" s="47"/>
      <c r="DF6595" s="47"/>
      <c r="DG6595" s="47"/>
      <c r="DH6595" s="47"/>
      <c r="DI6595" s="47"/>
      <c r="DJ6595" s="47"/>
      <c r="DK6595" s="47"/>
      <c r="DL6595" s="47"/>
      <c r="DM6595" s="47"/>
      <c r="DN6595" s="47"/>
      <c r="DO6595" s="47"/>
      <c r="DP6595" s="47"/>
      <c r="DQ6595" s="47"/>
      <c r="DR6595" s="47"/>
      <c r="DS6595" s="47"/>
      <c r="DT6595" s="47"/>
      <c r="DU6595" s="47"/>
      <c r="DV6595" s="47"/>
      <c r="DW6595" s="47"/>
      <c r="DX6595" s="47"/>
      <c r="DY6595" s="47"/>
      <c r="DZ6595" s="47"/>
      <c r="EA6595" s="47"/>
      <c r="EB6595" s="47"/>
      <c r="EC6595" s="47"/>
      <c r="ED6595" s="47"/>
      <c r="EE6595" s="47"/>
      <c r="EF6595" s="47"/>
      <c r="EG6595" s="47"/>
      <c r="EH6595" s="47"/>
      <c r="EI6595" s="47"/>
      <c r="EJ6595" s="47"/>
      <c r="EK6595" s="47"/>
      <c r="EL6595" s="47"/>
      <c r="EM6595" s="47"/>
      <c r="EN6595" s="47"/>
      <c r="EO6595" s="47"/>
      <c r="EP6595" s="47"/>
      <c r="EQ6595" s="47"/>
      <c r="ER6595" s="47"/>
      <c r="ES6595" s="47"/>
      <c r="ET6595" s="47"/>
      <c r="EU6595" s="47"/>
      <c r="EV6595" s="47"/>
      <c r="EW6595" s="47"/>
      <c r="EX6595" s="47"/>
      <c r="EY6595" s="47"/>
      <c r="EZ6595" s="47"/>
      <c r="FA6595" s="47"/>
      <c r="FB6595" s="47"/>
      <c r="FC6595" s="47"/>
      <c r="FD6595" s="47"/>
      <c r="FE6595" s="47"/>
      <c r="FF6595" s="47"/>
      <c r="FG6595" s="47"/>
      <c r="FH6595" s="47"/>
      <c r="FI6595" s="47"/>
      <c r="FJ6595" s="47"/>
      <c r="FK6595" s="47"/>
      <c r="FL6595" s="47"/>
      <c r="FM6595" s="47"/>
      <c r="FN6595" s="47"/>
      <c r="FO6595" s="47"/>
      <c r="FP6595" s="47"/>
      <c r="FQ6595" s="47"/>
      <c r="FR6595" s="47"/>
      <c r="FS6595" s="47"/>
      <c r="FT6595" s="47"/>
      <c r="FU6595" s="47"/>
      <c r="FV6595" s="47"/>
      <c r="FW6595" s="47"/>
      <c r="FX6595" s="47"/>
      <c r="FY6595" s="47"/>
      <c r="FZ6595" s="47"/>
      <c r="GA6595" s="47"/>
      <c r="GB6595" s="47"/>
      <c r="GC6595" s="47"/>
      <c r="GD6595" s="47"/>
      <c r="GE6595" s="47"/>
      <c r="GF6595" s="47"/>
      <c r="GG6595" s="47"/>
      <c r="GH6595" s="47"/>
      <c r="GI6595" s="47"/>
    </row>
    <row r="6596" spans="1:191" s="50" customFormat="1" ht="25.5" x14ac:dyDescent="0.2">
      <c r="A6596" s="48" t="s">
        <v>19250</v>
      </c>
      <c r="B6596" s="48" t="s">
        <v>19251</v>
      </c>
      <c r="C6596" s="48">
        <v>1</v>
      </c>
      <c r="D6596" s="48" t="s">
        <v>46</v>
      </c>
      <c r="E6596" s="49" t="s">
        <v>28442</v>
      </c>
      <c r="F6596" s="49" t="s">
        <v>28518</v>
      </c>
      <c r="G6596" s="49" t="s">
        <v>28519</v>
      </c>
      <c r="H6596" s="49" t="s">
        <v>995</v>
      </c>
      <c r="I6596" s="49" t="s">
        <v>996</v>
      </c>
      <c r="J6596" s="49" t="s">
        <v>997</v>
      </c>
      <c r="K6596" s="49" t="s">
        <v>3157</v>
      </c>
      <c r="L6596" s="49" t="s">
        <v>994</v>
      </c>
      <c r="M6596" s="49" t="s">
        <v>472</v>
      </c>
      <c r="N6596" s="49" t="s">
        <v>999</v>
      </c>
      <c r="O6596" s="49" t="s">
        <v>9</v>
      </c>
      <c r="P6596" s="49" t="s">
        <v>19252</v>
      </c>
      <c r="Q6596" s="49" t="s">
        <v>9</v>
      </c>
      <c r="R6596" s="47"/>
      <c r="S6596" s="47"/>
      <c r="T6596" s="47"/>
      <c r="U6596" s="47"/>
      <c r="V6596" s="47"/>
      <c r="W6596" s="47"/>
      <c r="X6596" s="47"/>
      <c r="Y6596" s="47"/>
      <c r="Z6596" s="47"/>
      <c r="AA6596" s="47"/>
      <c r="AB6596" s="47"/>
      <c r="AC6596" s="47"/>
      <c r="AD6596" s="47"/>
      <c r="AE6596" s="47"/>
      <c r="AF6596" s="47"/>
      <c r="AG6596" s="47"/>
      <c r="AH6596" s="47"/>
      <c r="AI6596" s="47"/>
      <c r="AJ6596" s="47"/>
      <c r="AK6596" s="47"/>
      <c r="AL6596" s="47"/>
      <c r="AM6596" s="47"/>
      <c r="AN6596" s="47"/>
      <c r="AO6596" s="47"/>
      <c r="AP6596" s="47"/>
      <c r="AQ6596" s="47"/>
      <c r="AR6596" s="47"/>
      <c r="AS6596" s="47"/>
      <c r="AT6596" s="47"/>
      <c r="AU6596" s="47"/>
      <c r="AV6596" s="47"/>
      <c r="AW6596" s="47"/>
      <c r="AX6596" s="47"/>
      <c r="AY6596" s="47"/>
      <c r="AZ6596" s="47"/>
      <c r="BA6596" s="47"/>
      <c r="BB6596" s="47"/>
      <c r="BC6596" s="47"/>
      <c r="BD6596" s="47"/>
      <c r="BE6596" s="47"/>
      <c r="BF6596" s="47"/>
      <c r="BG6596" s="47"/>
      <c r="BH6596" s="47"/>
      <c r="BI6596" s="47"/>
      <c r="BJ6596" s="47"/>
      <c r="BK6596" s="47"/>
      <c r="BL6596" s="47"/>
      <c r="BM6596" s="47"/>
      <c r="BN6596" s="47"/>
      <c r="BO6596" s="47"/>
      <c r="BP6596" s="47"/>
      <c r="BQ6596" s="47"/>
      <c r="BR6596" s="47"/>
      <c r="BS6596" s="47"/>
      <c r="BT6596" s="47"/>
      <c r="BU6596" s="47"/>
      <c r="BV6596" s="47"/>
      <c r="BW6596" s="47"/>
      <c r="BX6596" s="47"/>
      <c r="BY6596" s="47"/>
      <c r="BZ6596" s="47"/>
      <c r="CA6596" s="47"/>
      <c r="CB6596" s="47"/>
      <c r="CC6596" s="47"/>
      <c r="CD6596" s="47"/>
      <c r="CE6596" s="47"/>
      <c r="CF6596" s="47"/>
      <c r="CG6596" s="47"/>
      <c r="CH6596" s="47"/>
      <c r="CI6596" s="47"/>
      <c r="CJ6596" s="47"/>
      <c r="CK6596" s="47"/>
      <c r="CL6596" s="47"/>
      <c r="CM6596" s="47"/>
      <c r="CN6596" s="47"/>
      <c r="CO6596" s="47"/>
      <c r="CP6596" s="47"/>
      <c r="CQ6596" s="47"/>
      <c r="CR6596" s="47"/>
      <c r="CS6596" s="47"/>
      <c r="CT6596" s="47"/>
      <c r="CU6596" s="47"/>
      <c r="CV6596" s="47"/>
      <c r="CW6596" s="47"/>
      <c r="CX6596" s="47"/>
      <c r="CY6596" s="47"/>
      <c r="CZ6596" s="47"/>
      <c r="DA6596" s="47"/>
      <c r="DB6596" s="47"/>
      <c r="DC6596" s="47"/>
      <c r="DD6596" s="47"/>
      <c r="DE6596" s="47"/>
      <c r="DF6596" s="47"/>
      <c r="DG6596" s="47"/>
      <c r="DH6596" s="47"/>
      <c r="DI6596" s="47"/>
      <c r="DJ6596" s="47"/>
      <c r="DK6596" s="47"/>
      <c r="DL6596" s="47"/>
      <c r="DM6596" s="47"/>
      <c r="DN6596" s="47"/>
      <c r="DO6596" s="47"/>
      <c r="DP6596" s="47"/>
      <c r="DQ6596" s="47"/>
      <c r="DR6596" s="47"/>
      <c r="DS6596" s="47"/>
      <c r="DT6596" s="47"/>
      <c r="DU6596" s="47"/>
      <c r="DV6596" s="47"/>
      <c r="DW6596" s="47"/>
      <c r="DX6596" s="47"/>
      <c r="DY6596" s="47"/>
      <c r="DZ6596" s="47"/>
      <c r="EA6596" s="47"/>
      <c r="EB6596" s="47"/>
      <c r="EC6596" s="47"/>
      <c r="ED6596" s="47"/>
      <c r="EE6596" s="47"/>
      <c r="EF6596" s="47"/>
      <c r="EG6596" s="47"/>
      <c r="EH6596" s="47"/>
      <c r="EI6596" s="47"/>
      <c r="EJ6596" s="47"/>
      <c r="EK6596" s="47"/>
      <c r="EL6596" s="47"/>
      <c r="EM6596" s="47"/>
      <c r="EN6596" s="47"/>
      <c r="EO6596" s="47"/>
      <c r="EP6596" s="47"/>
      <c r="EQ6596" s="47"/>
      <c r="ER6596" s="47"/>
      <c r="ES6596" s="47"/>
      <c r="ET6596" s="47"/>
      <c r="EU6596" s="47"/>
      <c r="EV6596" s="47"/>
      <c r="EW6596" s="47"/>
      <c r="EX6596" s="47"/>
      <c r="EY6596" s="47"/>
      <c r="EZ6596" s="47"/>
      <c r="FA6596" s="47"/>
      <c r="FB6596" s="47"/>
      <c r="FC6596" s="47"/>
      <c r="FD6596" s="47"/>
      <c r="FE6596" s="47"/>
      <c r="FF6596" s="47"/>
      <c r="FG6596" s="47"/>
      <c r="FH6596" s="47"/>
      <c r="FI6596" s="47"/>
      <c r="FJ6596" s="47"/>
      <c r="FK6596" s="47"/>
      <c r="FL6596" s="47"/>
      <c r="FM6596" s="47"/>
      <c r="FN6596" s="47"/>
      <c r="FO6596" s="47"/>
      <c r="FP6596" s="47"/>
      <c r="FQ6596" s="47"/>
      <c r="FR6596" s="47"/>
      <c r="FS6596" s="47"/>
      <c r="FT6596" s="47"/>
      <c r="FU6596" s="47"/>
      <c r="FV6596" s="47"/>
      <c r="FW6596" s="47"/>
      <c r="FX6596" s="47"/>
      <c r="FY6596" s="47"/>
      <c r="FZ6596" s="47"/>
      <c r="GA6596" s="47"/>
      <c r="GB6596" s="47"/>
      <c r="GC6596" s="47"/>
      <c r="GD6596" s="47"/>
      <c r="GE6596" s="47"/>
      <c r="GF6596" s="47"/>
      <c r="GG6596" s="47"/>
      <c r="GH6596" s="47"/>
      <c r="GI6596" s="47"/>
    </row>
    <row r="6597" spans="1:191" s="50" customFormat="1" ht="25.5" x14ac:dyDescent="0.2">
      <c r="A6597" s="48" t="s">
        <v>17108</v>
      </c>
      <c r="B6597" s="48" t="s">
        <v>17109</v>
      </c>
      <c r="C6597" s="48">
        <v>1</v>
      </c>
      <c r="D6597" s="48" t="s">
        <v>46</v>
      </c>
      <c r="E6597" s="49" t="s">
        <v>28442</v>
      </c>
      <c r="F6597" s="49" t="s">
        <v>28518</v>
      </c>
      <c r="G6597" s="49" t="s">
        <v>28519</v>
      </c>
      <c r="H6597" s="49" t="s">
        <v>995</v>
      </c>
      <c r="I6597" s="49" t="s">
        <v>996</v>
      </c>
      <c r="J6597" s="49" t="s">
        <v>2574</v>
      </c>
      <c r="K6597" s="49" t="s">
        <v>3431</v>
      </c>
      <c r="L6597" s="49" t="s">
        <v>994</v>
      </c>
      <c r="M6597" s="49" t="s">
        <v>472</v>
      </c>
      <c r="N6597" s="49" t="s">
        <v>17110</v>
      </c>
      <c r="O6597" s="49" t="s">
        <v>9</v>
      </c>
      <c r="P6597" s="49" t="s">
        <v>9</v>
      </c>
      <c r="Q6597" s="49" t="s">
        <v>9</v>
      </c>
      <c r="R6597" s="47"/>
      <c r="S6597" s="47"/>
      <c r="T6597" s="47"/>
      <c r="U6597" s="47"/>
      <c r="V6597" s="47"/>
      <c r="W6597" s="47"/>
      <c r="X6597" s="47"/>
      <c r="Y6597" s="47"/>
      <c r="Z6597" s="47"/>
      <c r="AA6597" s="47"/>
      <c r="AB6597" s="47"/>
      <c r="AC6597" s="47"/>
      <c r="AD6597" s="47"/>
      <c r="AE6597" s="47"/>
      <c r="AF6597" s="47"/>
      <c r="AG6597" s="47"/>
      <c r="AH6597" s="47"/>
      <c r="AI6597" s="47"/>
      <c r="AJ6597" s="47"/>
      <c r="AK6597" s="47"/>
      <c r="AL6597" s="47"/>
      <c r="AM6597" s="47"/>
      <c r="AN6597" s="47"/>
      <c r="AO6597" s="47"/>
      <c r="AP6597" s="47"/>
      <c r="AQ6597" s="47"/>
      <c r="AR6597" s="47"/>
      <c r="AS6597" s="47"/>
      <c r="AT6597" s="47"/>
      <c r="AU6597" s="47"/>
      <c r="AV6597" s="47"/>
      <c r="AW6597" s="47"/>
      <c r="AX6597" s="47"/>
      <c r="AY6597" s="47"/>
      <c r="AZ6597" s="47"/>
      <c r="BA6597" s="47"/>
      <c r="BB6597" s="47"/>
      <c r="BC6597" s="47"/>
      <c r="BD6597" s="47"/>
      <c r="BE6597" s="47"/>
      <c r="BF6597" s="47"/>
      <c r="BG6597" s="47"/>
      <c r="BH6597" s="47"/>
      <c r="BI6597" s="47"/>
      <c r="BJ6597" s="47"/>
      <c r="BK6597" s="47"/>
      <c r="BL6597" s="47"/>
      <c r="BM6597" s="47"/>
      <c r="BN6597" s="47"/>
      <c r="BO6597" s="47"/>
      <c r="BP6597" s="47"/>
      <c r="BQ6597" s="47"/>
      <c r="BR6597" s="47"/>
      <c r="BS6597" s="47"/>
      <c r="BT6597" s="47"/>
      <c r="BU6597" s="47"/>
      <c r="BV6597" s="47"/>
      <c r="BW6597" s="47"/>
      <c r="BX6597" s="47"/>
      <c r="BY6597" s="47"/>
      <c r="BZ6597" s="47"/>
      <c r="CA6597" s="47"/>
      <c r="CB6597" s="47"/>
      <c r="CC6597" s="47"/>
      <c r="CD6597" s="47"/>
      <c r="CE6597" s="47"/>
      <c r="CF6597" s="47"/>
      <c r="CG6597" s="47"/>
      <c r="CH6597" s="47"/>
      <c r="CI6597" s="47"/>
      <c r="CJ6597" s="47"/>
      <c r="CK6597" s="47"/>
      <c r="CL6597" s="47"/>
      <c r="CM6597" s="47"/>
      <c r="CN6597" s="47"/>
      <c r="CO6597" s="47"/>
      <c r="CP6597" s="47"/>
      <c r="CQ6597" s="47"/>
      <c r="CR6597" s="47"/>
      <c r="CS6597" s="47"/>
      <c r="CT6597" s="47"/>
      <c r="CU6597" s="47"/>
      <c r="CV6597" s="47"/>
      <c r="CW6597" s="47"/>
      <c r="CX6597" s="47"/>
      <c r="CY6597" s="47"/>
      <c r="CZ6597" s="47"/>
      <c r="DA6597" s="47"/>
      <c r="DB6597" s="47"/>
      <c r="DC6597" s="47"/>
      <c r="DD6597" s="47"/>
      <c r="DE6597" s="47"/>
      <c r="DF6597" s="47"/>
      <c r="DG6597" s="47"/>
      <c r="DH6597" s="47"/>
      <c r="DI6597" s="47"/>
      <c r="DJ6597" s="47"/>
      <c r="DK6597" s="47"/>
      <c r="DL6597" s="47"/>
      <c r="DM6597" s="47"/>
      <c r="DN6597" s="47"/>
      <c r="DO6597" s="47"/>
      <c r="DP6597" s="47"/>
      <c r="DQ6597" s="47"/>
      <c r="DR6597" s="47"/>
      <c r="DS6597" s="47"/>
      <c r="DT6597" s="47"/>
      <c r="DU6597" s="47"/>
      <c r="DV6597" s="47"/>
      <c r="DW6597" s="47"/>
      <c r="DX6597" s="47"/>
      <c r="DY6597" s="47"/>
      <c r="DZ6597" s="47"/>
      <c r="EA6597" s="47"/>
      <c r="EB6597" s="47"/>
      <c r="EC6597" s="47"/>
      <c r="ED6597" s="47"/>
      <c r="EE6597" s="47"/>
      <c r="EF6597" s="47"/>
      <c r="EG6597" s="47"/>
      <c r="EH6597" s="47"/>
      <c r="EI6597" s="47"/>
      <c r="EJ6597" s="47"/>
      <c r="EK6597" s="47"/>
      <c r="EL6597" s="47"/>
      <c r="EM6597" s="47"/>
      <c r="EN6597" s="47"/>
      <c r="EO6597" s="47"/>
      <c r="EP6597" s="47"/>
      <c r="EQ6597" s="47"/>
      <c r="ER6597" s="47"/>
      <c r="ES6597" s="47"/>
      <c r="ET6597" s="47"/>
      <c r="EU6597" s="47"/>
      <c r="EV6597" s="47"/>
      <c r="EW6597" s="47"/>
      <c r="EX6597" s="47"/>
      <c r="EY6597" s="47"/>
      <c r="EZ6597" s="47"/>
      <c r="FA6597" s="47"/>
      <c r="FB6597" s="47"/>
      <c r="FC6597" s="47"/>
      <c r="FD6597" s="47"/>
      <c r="FE6597" s="47"/>
      <c r="FF6597" s="47"/>
      <c r="FG6597" s="47"/>
      <c r="FH6597" s="47"/>
      <c r="FI6597" s="47"/>
      <c r="FJ6597" s="47"/>
      <c r="FK6597" s="47"/>
      <c r="FL6597" s="47"/>
      <c r="FM6597" s="47"/>
      <c r="FN6597" s="47"/>
      <c r="FO6597" s="47"/>
      <c r="FP6597" s="47"/>
      <c r="FQ6597" s="47"/>
      <c r="FR6597" s="47"/>
      <c r="FS6597" s="47"/>
      <c r="FT6597" s="47"/>
      <c r="FU6597" s="47"/>
      <c r="FV6597" s="47"/>
      <c r="FW6597" s="47"/>
      <c r="FX6597" s="47"/>
      <c r="FY6597" s="47"/>
      <c r="FZ6597" s="47"/>
      <c r="GA6597" s="47"/>
      <c r="GB6597" s="47"/>
      <c r="GC6597" s="47"/>
      <c r="GD6597" s="47"/>
      <c r="GE6597" s="47"/>
      <c r="GF6597" s="47"/>
      <c r="GG6597" s="47"/>
      <c r="GH6597" s="47"/>
      <c r="GI6597" s="47"/>
    </row>
    <row r="6598" spans="1:191" s="50" customFormat="1" ht="25.5" x14ac:dyDescent="0.2">
      <c r="A6598" s="48" t="s">
        <v>7741</v>
      </c>
      <c r="B6598" s="48" t="s">
        <v>7742</v>
      </c>
      <c r="C6598" s="48">
        <v>1</v>
      </c>
      <c r="D6598" s="48" t="s">
        <v>46</v>
      </c>
      <c r="E6598" s="49" t="s">
        <v>28442</v>
      </c>
      <c r="F6598" s="49" t="s">
        <v>28518</v>
      </c>
      <c r="G6598" s="49" t="s">
        <v>28519</v>
      </c>
      <c r="H6598" s="49" t="s">
        <v>995</v>
      </c>
      <c r="I6598" s="49" t="s">
        <v>996</v>
      </c>
      <c r="J6598" s="49" t="s">
        <v>2574</v>
      </c>
      <c r="K6598" s="49" t="s">
        <v>7743</v>
      </c>
      <c r="L6598" s="49" t="s">
        <v>994</v>
      </c>
      <c r="M6598" s="49" t="s">
        <v>472</v>
      </c>
      <c r="N6598" s="49" t="s">
        <v>7744</v>
      </c>
      <c r="O6598" s="49" t="s">
        <v>9</v>
      </c>
      <c r="P6598" s="49" t="s">
        <v>9</v>
      </c>
      <c r="Q6598" s="49" t="s">
        <v>9</v>
      </c>
      <c r="R6598" s="47"/>
      <c r="S6598" s="47"/>
      <c r="T6598" s="47"/>
      <c r="U6598" s="47"/>
      <c r="V6598" s="47"/>
      <c r="W6598" s="47"/>
      <c r="X6598" s="47"/>
      <c r="Y6598" s="47"/>
      <c r="Z6598" s="47"/>
      <c r="AA6598" s="47"/>
      <c r="AB6598" s="47"/>
      <c r="AC6598" s="47"/>
      <c r="AD6598" s="47"/>
      <c r="AE6598" s="47"/>
      <c r="AF6598" s="47"/>
      <c r="AG6598" s="47"/>
      <c r="AH6598" s="47"/>
      <c r="AI6598" s="47"/>
      <c r="AJ6598" s="47"/>
      <c r="AK6598" s="47"/>
      <c r="AL6598" s="47"/>
      <c r="AM6598" s="47"/>
      <c r="AN6598" s="47"/>
      <c r="AO6598" s="47"/>
      <c r="AP6598" s="47"/>
      <c r="AQ6598" s="47"/>
      <c r="AR6598" s="47"/>
      <c r="AS6598" s="47"/>
      <c r="AT6598" s="47"/>
      <c r="AU6598" s="47"/>
      <c r="AV6598" s="47"/>
      <c r="AW6598" s="47"/>
      <c r="AX6598" s="47"/>
      <c r="AY6598" s="47"/>
      <c r="AZ6598" s="47"/>
      <c r="BA6598" s="47"/>
      <c r="BB6598" s="47"/>
      <c r="BC6598" s="47"/>
      <c r="BD6598" s="47"/>
      <c r="BE6598" s="47"/>
      <c r="BF6598" s="47"/>
      <c r="BG6598" s="47"/>
      <c r="BH6598" s="47"/>
      <c r="BI6598" s="47"/>
      <c r="BJ6598" s="47"/>
      <c r="BK6598" s="47"/>
      <c r="BL6598" s="47"/>
      <c r="BM6598" s="47"/>
      <c r="BN6598" s="47"/>
      <c r="BO6598" s="47"/>
      <c r="BP6598" s="47"/>
      <c r="BQ6598" s="47"/>
      <c r="BR6598" s="47"/>
      <c r="BS6598" s="47"/>
      <c r="BT6598" s="47"/>
      <c r="BU6598" s="47"/>
      <c r="BV6598" s="47"/>
      <c r="BW6598" s="47"/>
      <c r="BX6598" s="47"/>
      <c r="BY6598" s="47"/>
      <c r="BZ6598" s="47"/>
      <c r="CA6598" s="47"/>
      <c r="CB6598" s="47"/>
      <c r="CC6598" s="47"/>
      <c r="CD6598" s="47"/>
      <c r="CE6598" s="47"/>
      <c r="CF6598" s="47"/>
      <c r="CG6598" s="47"/>
      <c r="CH6598" s="47"/>
      <c r="CI6598" s="47"/>
      <c r="CJ6598" s="47"/>
      <c r="CK6598" s="47"/>
      <c r="CL6598" s="47"/>
      <c r="CM6598" s="47"/>
      <c r="CN6598" s="47"/>
      <c r="CO6598" s="47"/>
      <c r="CP6598" s="47"/>
      <c r="CQ6598" s="47"/>
      <c r="CR6598" s="47"/>
      <c r="CS6598" s="47"/>
      <c r="CT6598" s="47"/>
      <c r="CU6598" s="47"/>
      <c r="CV6598" s="47"/>
      <c r="CW6598" s="47"/>
      <c r="CX6598" s="47"/>
      <c r="CY6598" s="47"/>
      <c r="CZ6598" s="47"/>
      <c r="DA6598" s="47"/>
      <c r="DB6598" s="47"/>
      <c r="DC6598" s="47"/>
      <c r="DD6598" s="47"/>
      <c r="DE6598" s="47"/>
      <c r="DF6598" s="47"/>
      <c r="DG6598" s="47"/>
      <c r="DH6598" s="47"/>
      <c r="DI6598" s="47"/>
      <c r="DJ6598" s="47"/>
      <c r="DK6598" s="47"/>
      <c r="DL6598" s="47"/>
      <c r="DM6598" s="47"/>
      <c r="DN6598" s="47"/>
      <c r="DO6598" s="47"/>
      <c r="DP6598" s="47"/>
      <c r="DQ6598" s="47"/>
      <c r="DR6598" s="47"/>
      <c r="DS6598" s="47"/>
      <c r="DT6598" s="47"/>
      <c r="DU6598" s="47"/>
      <c r="DV6598" s="47"/>
      <c r="DW6598" s="47"/>
      <c r="DX6598" s="47"/>
      <c r="DY6598" s="47"/>
      <c r="DZ6598" s="47"/>
      <c r="EA6598" s="47"/>
      <c r="EB6598" s="47"/>
      <c r="EC6598" s="47"/>
      <c r="ED6598" s="47"/>
      <c r="EE6598" s="47"/>
      <c r="EF6598" s="47"/>
      <c r="EG6598" s="47"/>
      <c r="EH6598" s="47"/>
      <c r="EI6598" s="47"/>
      <c r="EJ6598" s="47"/>
      <c r="EK6598" s="47"/>
      <c r="EL6598" s="47"/>
      <c r="EM6598" s="47"/>
      <c r="EN6598" s="47"/>
      <c r="EO6598" s="47"/>
      <c r="EP6598" s="47"/>
      <c r="EQ6598" s="47"/>
      <c r="ER6598" s="47"/>
      <c r="ES6598" s="47"/>
      <c r="ET6598" s="47"/>
      <c r="EU6598" s="47"/>
      <c r="EV6598" s="47"/>
      <c r="EW6598" s="47"/>
      <c r="EX6598" s="47"/>
      <c r="EY6598" s="47"/>
      <c r="EZ6598" s="47"/>
      <c r="FA6598" s="47"/>
      <c r="FB6598" s="47"/>
      <c r="FC6598" s="47"/>
      <c r="FD6598" s="47"/>
      <c r="FE6598" s="47"/>
      <c r="FF6598" s="47"/>
      <c r="FG6598" s="47"/>
      <c r="FH6598" s="47"/>
      <c r="FI6598" s="47"/>
      <c r="FJ6598" s="47"/>
      <c r="FK6598" s="47"/>
      <c r="FL6598" s="47"/>
      <c r="FM6598" s="47"/>
      <c r="FN6598" s="47"/>
      <c r="FO6598" s="47"/>
      <c r="FP6598" s="47"/>
      <c r="FQ6598" s="47"/>
      <c r="FR6598" s="47"/>
      <c r="FS6598" s="47"/>
      <c r="FT6598" s="47"/>
      <c r="FU6598" s="47"/>
      <c r="FV6598" s="47"/>
      <c r="FW6598" s="47"/>
      <c r="FX6598" s="47"/>
      <c r="FY6598" s="47"/>
      <c r="FZ6598" s="47"/>
      <c r="GA6598" s="47"/>
      <c r="GB6598" s="47"/>
      <c r="GC6598" s="47"/>
      <c r="GD6598" s="47"/>
      <c r="GE6598" s="47"/>
      <c r="GF6598" s="47"/>
      <c r="GG6598" s="47"/>
      <c r="GH6598" s="47"/>
      <c r="GI6598" s="47"/>
    </row>
    <row r="6599" spans="1:191" s="50" customFormat="1" ht="25.5" x14ac:dyDescent="0.2">
      <c r="A6599" s="48" t="s">
        <v>13552</v>
      </c>
      <c r="B6599" s="48" t="s">
        <v>13553</v>
      </c>
      <c r="C6599" s="48">
        <v>1</v>
      </c>
      <c r="D6599" s="48" t="s">
        <v>53</v>
      </c>
      <c r="E6599" s="49" t="s">
        <v>28442</v>
      </c>
      <c r="F6599" s="49" t="s">
        <v>28518</v>
      </c>
      <c r="G6599" s="49" t="s">
        <v>28519</v>
      </c>
      <c r="H6599" s="49" t="s">
        <v>995</v>
      </c>
      <c r="I6599" s="49" t="s">
        <v>996</v>
      </c>
      <c r="J6599" s="49" t="s">
        <v>997</v>
      </c>
      <c r="K6599" s="49" t="s">
        <v>776</v>
      </c>
      <c r="L6599" s="49" t="s">
        <v>994</v>
      </c>
      <c r="M6599" s="49" t="s">
        <v>472</v>
      </c>
      <c r="N6599" s="49" t="s">
        <v>13554</v>
      </c>
      <c r="O6599" s="49" t="s">
        <v>9</v>
      </c>
      <c r="P6599" s="49" t="s">
        <v>9</v>
      </c>
      <c r="Q6599" s="49" t="s">
        <v>9</v>
      </c>
      <c r="R6599" s="47"/>
      <c r="S6599" s="47"/>
      <c r="T6599" s="47"/>
      <c r="U6599" s="47"/>
      <c r="V6599" s="47"/>
      <c r="W6599" s="47"/>
      <c r="X6599" s="47"/>
      <c r="Y6599" s="47"/>
      <c r="Z6599" s="47"/>
      <c r="AA6599" s="47"/>
      <c r="AB6599" s="47"/>
      <c r="AC6599" s="47"/>
      <c r="AD6599" s="47"/>
      <c r="AE6599" s="47"/>
      <c r="AF6599" s="47"/>
      <c r="AG6599" s="47"/>
      <c r="AH6599" s="47"/>
      <c r="AI6599" s="47"/>
      <c r="AJ6599" s="47"/>
      <c r="AK6599" s="47"/>
      <c r="AL6599" s="47"/>
      <c r="AM6599" s="47"/>
      <c r="AN6599" s="47"/>
      <c r="AO6599" s="47"/>
      <c r="AP6599" s="47"/>
      <c r="AQ6599" s="47"/>
      <c r="AR6599" s="47"/>
      <c r="AS6599" s="47"/>
      <c r="AT6599" s="47"/>
      <c r="AU6599" s="47"/>
      <c r="AV6599" s="47"/>
      <c r="AW6599" s="47"/>
      <c r="AX6599" s="47"/>
      <c r="AY6599" s="47"/>
      <c r="AZ6599" s="47"/>
      <c r="BA6599" s="47"/>
      <c r="BB6599" s="47"/>
      <c r="BC6599" s="47"/>
      <c r="BD6599" s="47"/>
      <c r="BE6599" s="47"/>
      <c r="BF6599" s="47"/>
      <c r="BG6599" s="47"/>
      <c r="BH6599" s="47"/>
      <c r="BI6599" s="47"/>
      <c r="BJ6599" s="47"/>
      <c r="BK6599" s="47"/>
      <c r="BL6599" s="47"/>
      <c r="BM6599" s="47"/>
      <c r="BN6599" s="47"/>
      <c r="BO6599" s="47"/>
      <c r="BP6599" s="47"/>
      <c r="BQ6599" s="47"/>
      <c r="BR6599" s="47"/>
      <c r="BS6599" s="47"/>
      <c r="BT6599" s="47"/>
      <c r="BU6599" s="47"/>
      <c r="BV6599" s="47"/>
      <c r="BW6599" s="47"/>
      <c r="BX6599" s="47"/>
      <c r="BY6599" s="47"/>
      <c r="BZ6599" s="47"/>
      <c r="CA6599" s="47"/>
      <c r="CB6599" s="47"/>
      <c r="CC6599" s="47"/>
      <c r="CD6599" s="47"/>
      <c r="CE6599" s="47"/>
      <c r="CF6599" s="47"/>
      <c r="CG6599" s="47"/>
      <c r="CH6599" s="47"/>
      <c r="CI6599" s="47"/>
      <c r="CJ6599" s="47"/>
      <c r="CK6599" s="47"/>
      <c r="CL6599" s="47"/>
      <c r="CM6599" s="47"/>
      <c r="CN6599" s="47"/>
      <c r="CO6599" s="47"/>
      <c r="CP6599" s="47"/>
      <c r="CQ6599" s="47"/>
      <c r="CR6599" s="47"/>
      <c r="CS6599" s="47"/>
      <c r="CT6599" s="47"/>
      <c r="CU6599" s="47"/>
      <c r="CV6599" s="47"/>
      <c r="CW6599" s="47"/>
      <c r="CX6599" s="47"/>
      <c r="CY6599" s="47"/>
      <c r="CZ6599" s="47"/>
      <c r="DA6599" s="47"/>
      <c r="DB6599" s="47"/>
      <c r="DC6599" s="47"/>
      <c r="DD6599" s="47"/>
      <c r="DE6599" s="47"/>
      <c r="DF6599" s="47"/>
      <c r="DG6599" s="47"/>
      <c r="DH6599" s="47"/>
      <c r="DI6599" s="47"/>
      <c r="DJ6599" s="47"/>
      <c r="DK6599" s="47"/>
      <c r="DL6599" s="47"/>
      <c r="DM6599" s="47"/>
      <c r="DN6599" s="47"/>
      <c r="DO6599" s="47"/>
      <c r="DP6599" s="47"/>
      <c r="DQ6599" s="47"/>
      <c r="DR6599" s="47"/>
      <c r="DS6599" s="47"/>
      <c r="DT6599" s="47"/>
      <c r="DU6599" s="47"/>
      <c r="DV6599" s="47"/>
      <c r="DW6599" s="47"/>
      <c r="DX6599" s="47"/>
      <c r="DY6599" s="47"/>
      <c r="DZ6599" s="47"/>
      <c r="EA6599" s="47"/>
      <c r="EB6599" s="47"/>
      <c r="EC6599" s="47"/>
      <c r="ED6599" s="47"/>
      <c r="EE6599" s="47"/>
      <c r="EF6599" s="47"/>
      <c r="EG6599" s="47"/>
      <c r="EH6599" s="47"/>
      <c r="EI6599" s="47"/>
      <c r="EJ6599" s="47"/>
      <c r="EK6599" s="47"/>
      <c r="EL6599" s="47"/>
      <c r="EM6599" s="47"/>
      <c r="EN6599" s="47"/>
      <c r="EO6599" s="47"/>
      <c r="EP6599" s="47"/>
      <c r="EQ6599" s="47"/>
      <c r="ER6599" s="47"/>
      <c r="ES6599" s="47"/>
      <c r="ET6599" s="47"/>
      <c r="EU6599" s="47"/>
      <c r="EV6599" s="47"/>
      <c r="EW6599" s="47"/>
      <c r="EX6599" s="47"/>
      <c r="EY6599" s="47"/>
      <c r="EZ6599" s="47"/>
      <c r="FA6599" s="47"/>
    </row>
    <row r="6600" spans="1:191" s="50" customFormat="1" ht="25.5" x14ac:dyDescent="0.2">
      <c r="A6600" s="48" t="s">
        <v>10875</v>
      </c>
      <c r="B6600" s="48" t="s">
        <v>10876</v>
      </c>
      <c r="C6600" s="48">
        <v>1</v>
      </c>
      <c r="D6600" s="48" t="s">
        <v>56</v>
      </c>
      <c r="E6600" s="49" t="s">
        <v>28442</v>
      </c>
      <c r="F6600" s="49" t="s">
        <v>28518</v>
      </c>
      <c r="G6600" s="49" t="s">
        <v>28519</v>
      </c>
      <c r="H6600" s="49" t="s">
        <v>995</v>
      </c>
      <c r="I6600" s="49" t="s">
        <v>996</v>
      </c>
      <c r="J6600" s="49" t="s">
        <v>2574</v>
      </c>
      <c r="K6600" s="49" t="s">
        <v>10877</v>
      </c>
      <c r="L6600" s="49" t="s">
        <v>994</v>
      </c>
      <c r="M6600" s="49" t="s">
        <v>472</v>
      </c>
      <c r="N6600" s="49" t="s">
        <v>10878</v>
      </c>
      <c r="O6600" s="49" t="s">
        <v>9</v>
      </c>
      <c r="P6600" s="49" t="s">
        <v>9</v>
      </c>
      <c r="Q6600" s="49" t="s">
        <v>9</v>
      </c>
      <c r="R6600" s="47"/>
      <c r="S6600" s="47"/>
      <c r="T6600" s="47"/>
      <c r="U6600" s="47"/>
      <c r="V6600" s="47"/>
      <c r="W6600" s="47"/>
      <c r="X6600" s="47"/>
      <c r="Y6600" s="47"/>
      <c r="Z6600" s="47"/>
      <c r="AA6600" s="47"/>
      <c r="AB6600" s="47"/>
      <c r="AC6600" s="47"/>
      <c r="AD6600" s="47"/>
      <c r="AE6600" s="47"/>
      <c r="AF6600" s="47"/>
      <c r="AG6600" s="47"/>
      <c r="AH6600" s="47"/>
      <c r="AI6600" s="47"/>
      <c r="AJ6600" s="47"/>
      <c r="AK6600" s="47"/>
      <c r="AL6600" s="47"/>
      <c r="AM6600" s="47"/>
      <c r="AN6600" s="47"/>
      <c r="AO6600" s="47"/>
      <c r="AP6600" s="47"/>
      <c r="AQ6600" s="47"/>
      <c r="AR6600" s="47"/>
      <c r="AS6600" s="47"/>
      <c r="AT6600" s="47"/>
      <c r="AU6600" s="47"/>
      <c r="AV6600" s="47"/>
      <c r="AW6600" s="47"/>
      <c r="AX6600" s="47"/>
      <c r="AY6600" s="47"/>
      <c r="AZ6600" s="47"/>
      <c r="BA6600" s="47"/>
      <c r="BB6600" s="47"/>
      <c r="BC6600" s="47"/>
      <c r="BD6600" s="47"/>
      <c r="BE6600" s="47"/>
      <c r="BF6600" s="47"/>
      <c r="BG6600" s="47"/>
      <c r="BH6600" s="47"/>
      <c r="BI6600" s="47"/>
      <c r="BJ6600" s="47"/>
      <c r="BK6600" s="47"/>
      <c r="BL6600" s="47"/>
      <c r="BM6600" s="47"/>
      <c r="BN6600" s="47"/>
      <c r="BO6600" s="47"/>
      <c r="BP6600" s="47"/>
      <c r="BQ6600" s="47"/>
      <c r="BR6600" s="47"/>
      <c r="BS6600" s="47"/>
      <c r="BT6600" s="47"/>
      <c r="BU6600" s="47"/>
      <c r="BV6600" s="47"/>
      <c r="BW6600" s="47"/>
      <c r="BX6600" s="47"/>
      <c r="BY6600" s="47"/>
      <c r="BZ6600" s="47"/>
      <c r="CA6600" s="47"/>
      <c r="CB6600" s="47"/>
      <c r="CC6600" s="47"/>
      <c r="CD6600" s="47"/>
      <c r="CE6600" s="47"/>
      <c r="CF6600" s="47"/>
      <c r="CG6600" s="47"/>
      <c r="CH6600" s="47"/>
      <c r="CI6600" s="47"/>
      <c r="CJ6600" s="47"/>
      <c r="CK6600" s="47"/>
      <c r="CL6600" s="47"/>
      <c r="CM6600" s="47"/>
      <c r="CN6600" s="47"/>
      <c r="CO6600" s="47"/>
      <c r="CP6600" s="47"/>
      <c r="CQ6600" s="47"/>
      <c r="CR6600" s="47"/>
      <c r="CS6600" s="47"/>
      <c r="CT6600" s="47"/>
      <c r="CU6600" s="47"/>
      <c r="CV6600" s="47"/>
      <c r="CW6600" s="47"/>
      <c r="CX6600" s="47"/>
      <c r="CY6600" s="47"/>
      <c r="CZ6600" s="47"/>
      <c r="DA6600" s="47"/>
      <c r="DB6600" s="47"/>
      <c r="DC6600" s="47"/>
      <c r="DD6600" s="47"/>
      <c r="DE6600" s="47"/>
      <c r="DF6600" s="47"/>
      <c r="DG6600" s="47"/>
      <c r="DH6600" s="47"/>
      <c r="DI6600" s="47"/>
      <c r="DJ6600" s="47"/>
      <c r="DK6600" s="47"/>
      <c r="DL6600" s="47"/>
      <c r="DM6600" s="47"/>
      <c r="DN6600" s="47"/>
      <c r="DO6600" s="47"/>
      <c r="DP6600" s="47"/>
      <c r="DQ6600" s="47"/>
      <c r="DR6600" s="47"/>
      <c r="DS6600" s="47"/>
      <c r="DT6600" s="47"/>
      <c r="DU6600" s="47"/>
      <c r="DV6600" s="47"/>
      <c r="DW6600" s="47"/>
      <c r="DX6600" s="47"/>
      <c r="DY6600" s="47"/>
      <c r="DZ6600" s="47"/>
      <c r="EA6600" s="47"/>
      <c r="EB6600" s="47"/>
      <c r="EC6600" s="47"/>
      <c r="ED6600" s="47"/>
      <c r="EE6600" s="47"/>
      <c r="EF6600" s="47"/>
      <c r="EG6600" s="47"/>
      <c r="EH6600" s="47"/>
      <c r="EI6600" s="47"/>
      <c r="EJ6600" s="47"/>
      <c r="EK6600" s="47"/>
      <c r="EL6600" s="47"/>
      <c r="EM6600" s="47"/>
      <c r="EN6600" s="47"/>
      <c r="EO6600" s="47"/>
      <c r="EP6600" s="47"/>
      <c r="EQ6600" s="47"/>
      <c r="ER6600" s="47"/>
      <c r="ES6600" s="47"/>
      <c r="ET6600" s="47"/>
      <c r="EU6600" s="47"/>
      <c r="EV6600" s="47"/>
      <c r="EW6600" s="47"/>
      <c r="EX6600" s="47"/>
      <c r="EY6600" s="47"/>
      <c r="EZ6600" s="47"/>
      <c r="FA6600" s="47"/>
      <c r="FB6600" s="47"/>
      <c r="FC6600" s="47"/>
      <c r="FD6600" s="47"/>
      <c r="FE6600" s="47"/>
      <c r="FF6600" s="47"/>
      <c r="FG6600" s="47"/>
      <c r="FH6600" s="47"/>
      <c r="FI6600" s="47"/>
      <c r="FJ6600" s="47"/>
      <c r="FK6600" s="47"/>
      <c r="FL6600" s="47"/>
      <c r="FM6600" s="47"/>
      <c r="FN6600" s="47"/>
      <c r="FO6600" s="47"/>
      <c r="FP6600" s="47"/>
      <c r="FQ6600" s="47"/>
      <c r="FR6600" s="47"/>
      <c r="FS6600" s="47"/>
      <c r="FT6600" s="47"/>
      <c r="FU6600" s="47"/>
      <c r="FV6600" s="47"/>
      <c r="FW6600" s="47"/>
      <c r="FX6600" s="47"/>
      <c r="FY6600" s="47"/>
      <c r="FZ6600" s="47"/>
      <c r="GA6600" s="47"/>
      <c r="GB6600" s="47"/>
      <c r="GC6600" s="47"/>
      <c r="GD6600" s="47"/>
      <c r="GE6600" s="47"/>
      <c r="GF6600" s="47"/>
      <c r="GG6600" s="47"/>
      <c r="GH6600" s="47"/>
      <c r="GI6600" s="47"/>
    </row>
    <row r="6601" spans="1:191" s="50" customFormat="1" ht="25.5" x14ac:dyDescent="0.2">
      <c r="A6601" s="48" t="s">
        <v>8894</v>
      </c>
      <c r="B6601" s="48" t="s">
        <v>8895</v>
      </c>
      <c r="C6601" s="48">
        <v>1</v>
      </c>
      <c r="D6601" s="48" t="s">
        <v>56</v>
      </c>
      <c r="E6601" s="49" t="s">
        <v>28442</v>
      </c>
      <c r="F6601" s="49" t="s">
        <v>28518</v>
      </c>
      <c r="G6601" s="49" t="s">
        <v>28519</v>
      </c>
      <c r="H6601" s="49" t="s">
        <v>995</v>
      </c>
      <c r="I6601" s="49" t="s">
        <v>996</v>
      </c>
      <c r="J6601" s="49" t="s">
        <v>997</v>
      </c>
      <c r="K6601" s="49" t="s">
        <v>2432</v>
      </c>
      <c r="L6601" s="49" t="s">
        <v>994</v>
      </c>
      <c r="M6601" s="49" t="s">
        <v>472</v>
      </c>
      <c r="N6601" s="49" t="s">
        <v>8897</v>
      </c>
      <c r="O6601" s="49" t="s">
        <v>9</v>
      </c>
      <c r="P6601" s="49" t="s">
        <v>8896</v>
      </c>
      <c r="Q6601" s="49" t="s">
        <v>9</v>
      </c>
      <c r="EW6601" s="47"/>
      <c r="EX6601" s="47"/>
      <c r="EY6601" s="47"/>
      <c r="EZ6601" s="47"/>
      <c r="FA6601" s="47"/>
      <c r="FB6601" s="47"/>
      <c r="FC6601" s="47"/>
      <c r="FD6601" s="47"/>
      <c r="FE6601" s="47"/>
      <c r="FF6601" s="47"/>
      <c r="FG6601" s="47"/>
      <c r="FH6601" s="47"/>
      <c r="FI6601" s="47"/>
      <c r="FJ6601" s="47"/>
      <c r="FK6601" s="47"/>
      <c r="FL6601" s="47"/>
      <c r="FM6601" s="47"/>
      <c r="FN6601" s="47"/>
      <c r="FO6601" s="47"/>
      <c r="FP6601" s="47"/>
      <c r="FQ6601" s="47"/>
      <c r="FR6601" s="47"/>
      <c r="FS6601" s="47"/>
      <c r="FT6601" s="47"/>
      <c r="FU6601" s="47"/>
      <c r="FV6601" s="47"/>
      <c r="FW6601" s="47"/>
      <c r="FX6601" s="47"/>
      <c r="FY6601" s="47"/>
      <c r="FZ6601" s="47"/>
      <c r="GA6601" s="47"/>
      <c r="GB6601" s="47"/>
      <c r="GC6601" s="47"/>
      <c r="GD6601" s="47"/>
      <c r="GE6601" s="47"/>
      <c r="GF6601" s="47"/>
      <c r="GG6601" s="47"/>
      <c r="GH6601" s="47"/>
      <c r="GI6601" s="47"/>
    </row>
    <row r="6602" spans="1:191" s="50" customFormat="1" ht="25.5" x14ac:dyDescent="0.2">
      <c r="A6602" s="48" t="s">
        <v>8721</v>
      </c>
      <c r="B6602" s="48" t="s">
        <v>8722</v>
      </c>
      <c r="C6602" s="48">
        <v>1</v>
      </c>
      <c r="D6602" s="48" t="s">
        <v>56</v>
      </c>
      <c r="E6602" s="49" t="s">
        <v>28442</v>
      </c>
      <c r="F6602" s="49" t="s">
        <v>28518</v>
      </c>
      <c r="G6602" s="49" t="s">
        <v>28519</v>
      </c>
      <c r="H6602" s="49" t="s">
        <v>995</v>
      </c>
      <c r="I6602" s="49" t="s">
        <v>996</v>
      </c>
      <c r="J6602" s="49" t="s">
        <v>8724</v>
      </c>
      <c r="K6602" s="49" t="s">
        <v>9</v>
      </c>
      <c r="L6602" s="49" t="s">
        <v>994</v>
      </c>
      <c r="M6602" s="49" t="s">
        <v>472</v>
      </c>
      <c r="N6602" s="49" t="s">
        <v>8725</v>
      </c>
      <c r="O6602" s="49" t="s">
        <v>9</v>
      </c>
      <c r="P6602" s="49" t="s">
        <v>9</v>
      </c>
      <c r="Q6602" s="49" t="s">
        <v>9</v>
      </c>
      <c r="R6602" s="47"/>
      <c r="S6602" s="47"/>
      <c r="T6602" s="47"/>
      <c r="U6602" s="47"/>
      <c r="V6602" s="47"/>
      <c r="W6602" s="47"/>
      <c r="X6602" s="47"/>
      <c r="Y6602" s="47"/>
      <c r="Z6602" s="47"/>
      <c r="AA6602" s="47"/>
      <c r="AB6602" s="47"/>
      <c r="AC6602" s="47"/>
      <c r="AD6602" s="47"/>
      <c r="AE6602" s="47"/>
      <c r="AF6602" s="47"/>
      <c r="AG6602" s="47"/>
      <c r="AH6602" s="47"/>
      <c r="AI6602" s="47"/>
      <c r="AJ6602" s="47"/>
      <c r="AK6602" s="47"/>
      <c r="AL6602" s="47"/>
      <c r="AM6602" s="47"/>
      <c r="AN6602" s="47"/>
      <c r="AO6602" s="47"/>
      <c r="AP6602" s="47"/>
      <c r="AQ6602" s="47"/>
      <c r="AR6602" s="47"/>
      <c r="AS6602" s="47"/>
      <c r="AT6602" s="47"/>
      <c r="AU6602" s="47"/>
      <c r="AV6602" s="47"/>
      <c r="AW6602" s="47"/>
      <c r="AX6602" s="47"/>
      <c r="AY6602" s="47"/>
      <c r="AZ6602" s="47"/>
      <c r="BA6602" s="47"/>
      <c r="BB6602" s="47"/>
      <c r="BC6602" s="47"/>
      <c r="BD6602" s="47"/>
      <c r="BE6602" s="47"/>
      <c r="BF6602" s="47"/>
      <c r="BG6602" s="47"/>
      <c r="BH6602" s="47"/>
      <c r="BI6602" s="47"/>
      <c r="BJ6602" s="47"/>
      <c r="BK6602" s="47"/>
      <c r="BL6602" s="47"/>
      <c r="BM6602" s="47"/>
      <c r="BN6602" s="47"/>
      <c r="BO6602" s="47"/>
      <c r="BP6602" s="47"/>
      <c r="BQ6602" s="47"/>
      <c r="BR6602" s="47"/>
      <c r="BS6602" s="47"/>
      <c r="BT6602" s="47"/>
      <c r="BU6602" s="47"/>
      <c r="BV6602" s="47"/>
      <c r="BW6602" s="47"/>
      <c r="BX6602" s="47"/>
      <c r="BY6602" s="47"/>
      <c r="BZ6602" s="47"/>
      <c r="CA6602" s="47"/>
      <c r="CB6602" s="47"/>
      <c r="CC6602" s="47"/>
      <c r="CD6602" s="47"/>
      <c r="CE6602" s="47"/>
      <c r="CF6602" s="47"/>
      <c r="CG6602" s="47"/>
      <c r="CH6602" s="47"/>
      <c r="CI6602" s="47"/>
      <c r="CJ6602" s="47"/>
      <c r="CK6602" s="47"/>
      <c r="CL6602" s="47"/>
      <c r="CM6602" s="47"/>
      <c r="CN6602" s="47"/>
      <c r="CO6602" s="47"/>
      <c r="CP6602" s="47"/>
      <c r="CQ6602" s="47"/>
      <c r="CR6602" s="47"/>
      <c r="CS6602" s="47"/>
      <c r="CT6602" s="47"/>
      <c r="CU6602" s="47"/>
      <c r="CV6602" s="47"/>
      <c r="CW6602" s="47"/>
      <c r="CX6602" s="47"/>
      <c r="CY6602" s="47"/>
      <c r="CZ6602" s="47"/>
      <c r="DA6602" s="47"/>
      <c r="DB6602" s="47"/>
      <c r="DC6602" s="47"/>
      <c r="DD6602" s="47"/>
      <c r="DE6602" s="47"/>
      <c r="DF6602" s="47"/>
      <c r="DG6602" s="47"/>
      <c r="DH6602" s="47"/>
      <c r="DI6602" s="47"/>
      <c r="DJ6602" s="47"/>
      <c r="DK6602" s="47"/>
      <c r="DL6602" s="47"/>
      <c r="DM6602" s="47"/>
      <c r="DN6602" s="47"/>
      <c r="DO6602" s="47"/>
      <c r="DP6602" s="47"/>
      <c r="DQ6602" s="47"/>
      <c r="DR6602" s="47"/>
      <c r="DS6602" s="47"/>
      <c r="DT6602" s="47"/>
      <c r="DU6602" s="47"/>
      <c r="DV6602" s="47"/>
      <c r="DW6602" s="47"/>
      <c r="DX6602" s="47"/>
      <c r="DY6602" s="47"/>
      <c r="DZ6602" s="47"/>
      <c r="EA6602" s="47"/>
      <c r="EB6602" s="47"/>
      <c r="EC6602" s="47"/>
      <c r="ED6602" s="47"/>
      <c r="EE6602" s="47"/>
      <c r="EF6602" s="47"/>
      <c r="EG6602" s="47"/>
      <c r="EH6602" s="47"/>
      <c r="EI6602" s="47"/>
      <c r="EJ6602" s="47"/>
      <c r="EK6602" s="47"/>
      <c r="EL6602" s="47"/>
      <c r="EM6602" s="47"/>
      <c r="EN6602" s="47"/>
      <c r="EO6602" s="47"/>
      <c r="EP6602" s="47"/>
      <c r="EQ6602" s="47"/>
      <c r="ER6602" s="47"/>
      <c r="ES6602" s="47"/>
      <c r="ET6602" s="47"/>
      <c r="EU6602" s="47"/>
      <c r="EV6602" s="47"/>
      <c r="EW6602" s="47"/>
      <c r="EX6602" s="47"/>
      <c r="EY6602" s="47"/>
      <c r="EZ6602" s="47"/>
      <c r="FA6602" s="47"/>
    </row>
    <row r="6603" spans="1:191" s="50" customFormat="1" ht="25.5" x14ac:dyDescent="0.2">
      <c r="A6603" s="48" t="s">
        <v>7573</v>
      </c>
      <c r="B6603" s="48" t="s">
        <v>5243</v>
      </c>
      <c r="C6603" s="48">
        <v>1</v>
      </c>
      <c r="D6603" s="48" t="s">
        <v>56</v>
      </c>
      <c r="E6603" s="49" t="s">
        <v>28442</v>
      </c>
      <c r="F6603" s="49" t="s">
        <v>28518</v>
      </c>
      <c r="G6603" s="49" t="s">
        <v>28519</v>
      </c>
      <c r="H6603" s="49" t="s">
        <v>995</v>
      </c>
      <c r="I6603" s="49" t="s">
        <v>996</v>
      </c>
      <c r="J6603" s="49" t="s">
        <v>2574</v>
      </c>
      <c r="K6603" s="49" t="s">
        <v>3280</v>
      </c>
      <c r="L6603" s="49" t="s">
        <v>994</v>
      </c>
      <c r="M6603" s="49" t="s">
        <v>472</v>
      </c>
      <c r="N6603" s="49" t="s">
        <v>7574</v>
      </c>
      <c r="O6603" s="49" t="s">
        <v>9</v>
      </c>
      <c r="P6603" s="49" t="s">
        <v>9</v>
      </c>
      <c r="Q6603" s="49" t="s">
        <v>9</v>
      </c>
      <c r="R6603" s="47"/>
      <c r="S6603" s="47"/>
      <c r="T6603" s="47"/>
      <c r="U6603" s="47"/>
      <c r="V6603" s="47"/>
      <c r="W6603" s="47"/>
      <c r="X6603" s="47"/>
      <c r="Y6603" s="47"/>
      <c r="Z6603" s="47"/>
      <c r="AA6603" s="47"/>
      <c r="AB6603" s="47"/>
      <c r="AC6603" s="47"/>
      <c r="AD6603" s="47"/>
      <c r="AE6603" s="47"/>
      <c r="AF6603" s="47"/>
      <c r="AG6603" s="47"/>
      <c r="AH6603" s="47"/>
      <c r="AI6603" s="47"/>
      <c r="AJ6603" s="47"/>
      <c r="AK6603" s="47"/>
      <c r="AL6603" s="47"/>
      <c r="AM6603" s="47"/>
      <c r="AN6603" s="47"/>
      <c r="AO6603" s="47"/>
      <c r="AP6603" s="47"/>
      <c r="AQ6603" s="47"/>
      <c r="AR6603" s="47"/>
      <c r="AS6603" s="47"/>
      <c r="AT6603" s="47"/>
      <c r="AU6603" s="47"/>
      <c r="AV6603" s="47"/>
      <c r="AW6603" s="47"/>
      <c r="AX6603" s="47"/>
      <c r="AY6603" s="47"/>
      <c r="AZ6603" s="47"/>
      <c r="BA6603" s="47"/>
      <c r="BB6603" s="47"/>
      <c r="BC6603" s="47"/>
      <c r="BD6603" s="47"/>
      <c r="BE6603" s="47"/>
      <c r="BF6603" s="47"/>
      <c r="BG6603" s="47"/>
      <c r="BH6603" s="47"/>
      <c r="BI6603" s="47"/>
      <c r="BJ6603" s="47"/>
      <c r="BK6603" s="47"/>
      <c r="BL6603" s="47"/>
      <c r="BM6603" s="47"/>
      <c r="BN6603" s="47"/>
      <c r="BO6603" s="47"/>
      <c r="BP6603" s="47"/>
      <c r="BQ6603" s="47"/>
      <c r="BR6603" s="47"/>
      <c r="BS6603" s="47"/>
      <c r="BT6603" s="47"/>
      <c r="BU6603" s="47"/>
      <c r="BV6603" s="47"/>
      <c r="BW6603" s="47"/>
      <c r="BX6603" s="47"/>
      <c r="BY6603" s="47"/>
      <c r="BZ6603" s="47"/>
      <c r="CA6603" s="47"/>
      <c r="CB6603" s="47"/>
      <c r="CC6603" s="47"/>
      <c r="CD6603" s="47"/>
      <c r="CE6603" s="47"/>
      <c r="CF6603" s="47"/>
      <c r="CG6603" s="47"/>
      <c r="CH6603" s="47"/>
      <c r="CI6603" s="47"/>
      <c r="CJ6603" s="47"/>
      <c r="CK6603" s="47"/>
      <c r="CL6603" s="47"/>
      <c r="CM6603" s="47"/>
      <c r="CN6603" s="47"/>
      <c r="CO6603" s="47"/>
      <c r="CP6603" s="47"/>
      <c r="CQ6603" s="47"/>
      <c r="CR6603" s="47"/>
      <c r="CS6603" s="47"/>
      <c r="CT6603" s="47"/>
      <c r="CU6603" s="47"/>
      <c r="CV6603" s="47"/>
      <c r="CW6603" s="47"/>
      <c r="CX6603" s="47"/>
      <c r="CY6603" s="47"/>
      <c r="CZ6603" s="47"/>
      <c r="DA6603" s="47"/>
      <c r="DB6603" s="47"/>
      <c r="DC6603" s="47"/>
      <c r="DD6603" s="47"/>
      <c r="DE6603" s="47"/>
      <c r="DF6603" s="47"/>
      <c r="DG6603" s="47"/>
      <c r="DH6603" s="47"/>
      <c r="DI6603" s="47"/>
      <c r="DJ6603" s="47"/>
      <c r="DK6603" s="47"/>
      <c r="DL6603" s="47"/>
      <c r="DM6603" s="47"/>
      <c r="DN6603" s="47"/>
      <c r="DO6603" s="47"/>
      <c r="DP6603" s="47"/>
      <c r="DQ6603" s="47"/>
      <c r="DR6603" s="47"/>
      <c r="DS6603" s="47"/>
      <c r="DT6603" s="47"/>
      <c r="DU6603" s="47"/>
      <c r="DV6603" s="47"/>
      <c r="DW6603" s="47"/>
      <c r="DX6603" s="47"/>
      <c r="DY6603" s="47"/>
      <c r="DZ6603" s="47"/>
      <c r="EA6603" s="47"/>
      <c r="EB6603" s="47"/>
      <c r="EC6603" s="47"/>
      <c r="ED6603" s="47"/>
      <c r="EE6603" s="47"/>
      <c r="EF6603" s="47"/>
      <c r="EG6603" s="47"/>
      <c r="EH6603" s="47"/>
      <c r="EI6603" s="47"/>
      <c r="EJ6603" s="47"/>
      <c r="EK6603" s="47"/>
      <c r="EL6603" s="47"/>
      <c r="EM6603" s="47"/>
      <c r="EN6603" s="47"/>
      <c r="EO6603" s="47"/>
      <c r="EP6603" s="47"/>
      <c r="EQ6603" s="47"/>
      <c r="ER6603" s="47"/>
      <c r="ES6603" s="47"/>
      <c r="ET6603" s="47"/>
      <c r="EU6603" s="47"/>
      <c r="EV6603" s="47"/>
      <c r="EW6603" s="47"/>
      <c r="EX6603" s="47"/>
      <c r="EY6603" s="47"/>
      <c r="EZ6603" s="47"/>
      <c r="FA6603" s="47"/>
      <c r="FB6603" s="47"/>
      <c r="FC6603" s="47"/>
      <c r="FD6603" s="47"/>
      <c r="FE6603" s="47"/>
      <c r="FF6603" s="47"/>
      <c r="FG6603" s="47"/>
      <c r="FH6603" s="47"/>
      <c r="FI6603" s="47"/>
      <c r="FJ6603" s="47"/>
      <c r="FK6603" s="47"/>
      <c r="FL6603" s="47"/>
      <c r="FM6603" s="47"/>
      <c r="FN6603" s="47"/>
      <c r="FO6603" s="47"/>
      <c r="FP6603" s="47"/>
      <c r="FQ6603" s="47"/>
      <c r="FR6603" s="47"/>
      <c r="FS6603" s="47"/>
      <c r="FT6603" s="47"/>
      <c r="FU6603" s="47"/>
      <c r="FV6603" s="47"/>
      <c r="FW6603" s="47"/>
      <c r="FX6603" s="47"/>
      <c r="FY6603" s="47"/>
      <c r="FZ6603" s="47"/>
      <c r="GA6603" s="47"/>
      <c r="GB6603" s="47"/>
      <c r="GC6603" s="47"/>
      <c r="GD6603" s="47"/>
      <c r="GE6603" s="47"/>
      <c r="GF6603" s="47"/>
      <c r="GG6603" s="47"/>
      <c r="GH6603" s="47"/>
      <c r="GI6603" s="47"/>
    </row>
    <row r="6604" spans="1:191" s="50" customFormat="1" ht="25.5" x14ac:dyDescent="0.2">
      <c r="A6604" s="48" t="s">
        <v>2571</v>
      </c>
      <c r="B6604" s="48" t="s">
        <v>2572</v>
      </c>
      <c r="C6604" s="48">
        <v>1</v>
      </c>
      <c r="D6604" s="48" t="s">
        <v>56</v>
      </c>
      <c r="E6604" s="49" t="s">
        <v>28442</v>
      </c>
      <c r="F6604" s="49" t="s">
        <v>28518</v>
      </c>
      <c r="G6604" s="49" t="s">
        <v>28519</v>
      </c>
      <c r="H6604" s="49" t="s">
        <v>995</v>
      </c>
      <c r="I6604" s="49" t="s">
        <v>996</v>
      </c>
      <c r="J6604" s="49" t="s">
        <v>2574</v>
      </c>
      <c r="K6604" s="49" t="s">
        <v>9</v>
      </c>
      <c r="L6604" s="49" t="s">
        <v>994</v>
      </c>
      <c r="M6604" s="49" t="s">
        <v>472</v>
      </c>
      <c r="N6604" s="49" t="s">
        <v>2575</v>
      </c>
      <c r="O6604" s="49" t="s">
        <v>9</v>
      </c>
      <c r="P6604" s="49" t="s">
        <v>9</v>
      </c>
      <c r="Q6604" s="49" t="s">
        <v>9</v>
      </c>
      <c r="R6604" s="47"/>
      <c r="S6604" s="47"/>
      <c r="T6604" s="47"/>
      <c r="U6604" s="47"/>
      <c r="V6604" s="47"/>
      <c r="W6604" s="47"/>
      <c r="X6604" s="47"/>
      <c r="Y6604" s="47"/>
      <c r="Z6604" s="47"/>
      <c r="AA6604" s="47"/>
      <c r="AB6604" s="47"/>
      <c r="AC6604" s="47"/>
      <c r="AD6604" s="47"/>
      <c r="AE6604" s="47"/>
      <c r="AF6604" s="47"/>
      <c r="AG6604" s="47"/>
      <c r="AH6604" s="47"/>
      <c r="AI6604" s="47"/>
      <c r="AJ6604" s="47"/>
      <c r="AK6604" s="47"/>
      <c r="AL6604" s="47"/>
      <c r="AM6604" s="47"/>
      <c r="AN6604" s="47"/>
      <c r="AO6604" s="47"/>
      <c r="AP6604" s="47"/>
      <c r="AQ6604" s="47"/>
      <c r="AR6604" s="47"/>
      <c r="AS6604" s="47"/>
      <c r="AT6604" s="47"/>
      <c r="AU6604" s="47"/>
      <c r="AV6604" s="47"/>
      <c r="AW6604" s="47"/>
      <c r="AX6604" s="47"/>
      <c r="AY6604" s="47"/>
      <c r="AZ6604" s="47"/>
      <c r="BA6604" s="47"/>
      <c r="BB6604" s="47"/>
      <c r="BC6604" s="47"/>
      <c r="BD6604" s="47"/>
      <c r="BE6604" s="47"/>
      <c r="BF6604" s="47"/>
      <c r="BG6604" s="47"/>
      <c r="BH6604" s="47"/>
      <c r="BI6604" s="47"/>
      <c r="BJ6604" s="47"/>
      <c r="BK6604" s="47"/>
      <c r="BL6604" s="47"/>
      <c r="BM6604" s="47"/>
      <c r="BN6604" s="47"/>
      <c r="BO6604" s="47"/>
      <c r="BP6604" s="47"/>
      <c r="BQ6604" s="47"/>
      <c r="BR6604" s="47"/>
      <c r="BS6604" s="47"/>
      <c r="BT6604" s="47"/>
      <c r="BU6604" s="47"/>
      <c r="BV6604" s="47"/>
      <c r="BW6604" s="47"/>
      <c r="BX6604" s="47"/>
      <c r="BY6604" s="47"/>
      <c r="BZ6604" s="47"/>
      <c r="CA6604" s="47"/>
      <c r="CB6604" s="47"/>
      <c r="CC6604" s="47"/>
      <c r="CD6604" s="47"/>
      <c r="CE6604" s="47"/>
      <c r="CF6604" s="47"/>
      <c r="CG6604" s="47"/>
      <c r="CH6604" s="47"/>
      <c r="CI6604" s="47"/>
      <c r="CJ6604" s="47"/>
      <c r="CK6604" s="47"/>
      <c r="CL6604" s="47"/>
      <c r="CM6604" s="47"/>
      <c r="CN6604" s="47"/>
      <c r="CO6604" s="47"/>
      <c r="CP6604" s="47"/>
      <c r="CQ6604" s="47"/>
      <c r="CR6604" s="47"/>
      <c r="CS6604" s="47"/>
      <c r="CT6604" s="47"/>
      <c r="CU6604" s="47"/>
      <c r="CV6604" s="47"/>
      <c r="CW6604" s="47"/>
      <c r="CX6604" s="47"/>
      <c r="CY6604" s="47"/>
      <c r="CZ6604" s="47"/>
      <c r="DA6604" s="47"/>
      <c r="DB6604" s="47"/>
      <c r="DC6604" s="47"/>
      <c r="DD6604" s="47"/>
      <c r="DE6604" s="47"/>
      <c r="DF6604" s="47"/>
      <c r="DG6604" s="47"/>
      <c r="DH6604" s="47"/>
      <c r="DI6604" s="47"/>
      <c r="DJ6604" s="47"/>
      <c r="DK6604" s="47"/>
      <c r="DL6604" s="47"/>
      <c r="DM6604" s="47"/>
      <c r="DN6604" s="47"/>
      <c r="DO6604" s="47"/>
      <c r="DP6604" s="47"/>
      <c r="DQ6604" s="47"/>
      <c r="DR6604" s="47"/>
      <c r="DS6604" s="47"/>
      <c r="DT6604" s="47"/>
      <c r="DU6604" s="47"/>
      <c r="DV6604" s="47"/>
      <c r="DW6604" s="47"/>
      <c r="DX6604" s="47"/>
      <c r="DY6604" s="47"/>
      <c r="DZ6604" s="47"/>
      <c r="EA6604" s="47"/>
      <c r="EB6604" s="47"/>
      <c r="EC6604" s="47"/>
      <c r="ED6604" s="47"/>
      <c r="EE6604" s="47"/>
      <c r="EF6604" s="47"/>
      <c r="EG6604" s="47"/>
      <c r="EH6604" s="47"/>
      <c r="EI6604" s="47"/>
      <c r="EJ6604" s="47"/>
      <c r="EK6604" s="47"/>
      <c r="EL6604" s="47"/>
      <c r="EM6604" s="47"/>
      <c r="EN6604" s="47"/>
      <c r="EO6604" s="47"/>
      <c r="EP6604" s="47"/>
      <c r="EQ6604" s="47"/>
      <c r="ER6604" s="47"/>
      <c r="ES6604" s="47"/>
      <c r="ET6604" s="47"/>
      <c r="EU6604" s="47"/>
      <c r="EV6604" s="47"/>
      <c r="EW6604" s="47"/>
      <c r="EX6604" s="47"/>
      <c r="EY6604" s="47"/>
      <c r="EZ6604" s="47"/>
      <c r="FA6604" s="47"/>
      <c r="FB6604" s="47"/>
      <c r="FC6604" s="47"/>
      <c r="FD6604" s="47"/>
      <c r="FE6604" s="47"/>
      <c r="FF6604" s="47"/>
      <c r="FG6604" s="47"/>
      <c r="FH6604" s="47"/>
      <c r="FI6604" s="47"/>
      <c r="FJ6604" s="47"/>
      <c r="FK6604" s="47"/>
      <c r="FL6604" s="47"/>
      <c r="FM6604" s="47"/>
      <c r="FN6604" s="47"/>
      <c r="FO6604" s="47"/>
      <c r="FP6604" s="47"/>
      <c r="FQ6604" s="47"/>
      <c r="FR6604" s="47"/>
      <c r="FS6604" s="47"/>
      <c r="FT6604" s="47"/>
      <c r="FU6604" s="47"/>
      <c r="FV6604" s="47"/>
      <c r="FW6604" s="47"/>
      <c r="FX6604" s="47"/>
      <c r="FY6604" s="47"/>
      <c r="FZ6604" s="47"/>
      <c r="GA6604" s="47"/>
      <c r="GB6604" s="47"/>
      <c r="GC6604" s="47"/>
      <c r="GD6604" s="47"/>
      <c r="GE6604" s="47"/>
      <c r="GF6604" s="47"/>
      <c r="GG6604" s="47"/>
      <c r="GH6604" s="47"/>
      <c r="GI6604" s="47"/>
    </row>
    <row r="6605" spans="1:191" s="50" customFormat="1" ht="25.5" x14ac:dyDescent="0.2">
      <c r="A6605" s="48" t="s">
        <v>10720</v>
      </c>
      <c r="B6605" s="48" t="s">
        <v>10721</v>
      </c>
      <c r="C6605" s="48">
        <v>1</v>
      </c>
      <c r="D6605" s="48" t="s">
        <v>2061</v>
      </c>
      <c r="E6605" s="49" t="s">
        <v>28442</v>
      </c>
      <c r="F6605" s="49" t="s">
        <v>28518</v>
      </c>
      <c r="G6605" s="49" t="s">
        <v>28519</v>
      </c>
      <c r="H6605" s="49" t="s">
        <v>995</v>
      </c>
      <c r="I6605" s="49" t="s">
        <v>996</v>
      </c>
      <c r="J6605" s="49" t="s">
        <v>997</v>
      </c>
      <c r="K6605" s="49" t="s">
        <v>2432</v>
      </c>
      <c r="L6605" s="49" t="s">
        <v>994</v>
      </c>
      <c r="M6605" s="49" t="s">
        <v>472</v>
      </c>
      <c r="N6605" s="49" t="s">
        <v>8896</v>
      </c>
      <c r="O6605" s="49" t="s">
        <v>9</v>
      </c>
      <c r="P6605" s="49" t="s">
        <v>9</v>
      </c>
      <c r="Q6605" s="49" t="s">
        <v>9</v>
      </c>
      <c r="R6605" s="47"/>
      <c r="S6605" s="47"/>
      <c r="T6605" s="47"/>
      <c r="U6605" s="47"/>
      <c r="V6605" s="47"/>
      <c r="W6605" s="47"/>
      <c r="X6605" s="47"/>
      <c r="Y6605" s="47"/>
      <c r="Z6605" s="47"/>
      <c r="AA6605" s="47"/>
      <c r="AB6605" s="47"/>
      <c r="AC6605" s="47"/>
      <c r="AD6605" s="47"/>
      <c r="AE6605" s="47"/>
      <c r="AF6605" s="47"/>
      <c r="AG6605" s="47"/>
      <c r="AH6605" s="47"/>
      <c r="AI6605" s="47"/>
      <c r="AJ6605" s="47"/>
      <c r="AK6605" s="47"/>
      <c r="AL6605" s="47"/>
      <c r="AM6605" s="47"/>
      <c r="AN6605" s="47"/>
      <c r="AO6605" s="47"/>
      <c r="AP6605" s="47"/>
      <c r="AQ6605" s="47"/>
      <c r="AR6605" s="47"/>
      <c r="AS6605" s="47"/>
      <c r="AT6605" s="47"/>
      <c r="AU6605" s="47"/>
      <c r="AV6605" s="47"/>
      <c r="AW6605" s="47"/>
      <c r="AX6605" s="47"/>
      <c r="AY6605" s="47"/>
      <c r="AZ6605" s="47"/>
      <c r="BA6605" s="47"/>
      <c r="BB6605" s="47"/>
      <c r="BC6605" s="47"/>
      <c r="BD6605" s="47"/>
      <c r="BE6605" s="47"/>
      <c r="BF6605" s="47"/>
      <c r="BG6605" s="47"/>
      <c r="BH6605" s="47"/>
      <c r="BI6605" s="47"/>
      <c r="BJ6605" s="47"/>
      <c r="BK6605" s="47"/>
      <c r="BL6605" s="47"/>
      <c r="BM6605" s="47"/>
      <c r="BN6605" s="47"/>
      <c r="BO6605" s="47"/>
      <c r="BP6605" s="47"/>
      <c r="BQ6605" s="47"/>
      <c r="BR6605" s="47"/>
      <c r="BS6605" s="47"/>
      <c r="BT6605" s="47"/>
      <c r="BU6605" s="47"/>
      <c r="BV6605" s="47"/>
      <c r="BW6605" s="47"/>
      <c r="BX6605" s="47"/>
      <c r="BY6605" s="47"/>
      <c r="BZ6605" s="47"/>
      <c r="CA6605" s="47"/>
      <c r="CB6605" s="47"/>
      <c r="CC6605" s="47"/>
      <c r="CD6605" s="47"/>
      <c r="CE6605" s="47"/>
      <c r="CF6605" s="47"/>
      <c r="CG6605" s="47"/>
      <c r="CH6605" s="47"/>
      <c r="CI6605" s="47"/>
      <c r="CJ6605" s="47"/>
      <c r="CK6605" s="47"/>
      <c r="CL6605" s="47"/>
      <c r="CM6605" s="47"/>
      <c r="CN6605" s="47"/>
      <c r="CO6605" s="47"/>
      <c r="CP6605" s="47"/>
      <c r="CQ6605" s="47"/>
      <c r="CR6605" s="47"/>
      <c r="CS6605" s="47"/>
      <c r="CT6605" s="47"/>
      <c r="CU6605" s="47"/>
      <c r="CV6605" s="47"/>
      <c r="CW6605" s="47"/>
      <c r="CX6605" s="47"/>
      <c r="CY6605" s="47"/>
      <c r="CZ6605" s="47"/>
      <c r="DA6605" s="47"/>
      <c r="DB6605" s="47"/>
      <c r="DC6605" s="47"/>
      <c r="DD6605" s="47"/>
      <c r="DE6605" s="47"/>
      <c r="DF6605" s="47"/>
      <c r="DG6605" s="47"/>
      <c r="DH6605" s="47"/>
      <c r="DI6605" s="47"/>
      <c r="DJ6605" s="47"/>
      <c r="DK6605" s="47"/>
      <c r="DL6605" s="47"/>
      <c r="DM6605" s="47"/>
      <c r="DN6605" s="47"/>
      <c r="DO6605" s="47"/>
      <c r="DP6605" s="47"/>
      <c r="DQ6605" s="47"/>
      <c r="DR6605" s="47"/>
      <c r="DS6605" s="47"/>
      <c r="DT6605" s="47"/>
      <c r="DU6605" s="47"/>
      <c r="DV6605" s="47"/>
      <c r="DW6605" s="47"/>
      <c r="DX6605" s="47"/>
      <c r="DY6605" s="47"/>
      <c r="DZ6605" s="47"/>
      <c r="EA6605" s="47"/>
      <c r="EB6605" s="47"/>
      <c r="EC6605" s="47"/>
      <c r="ED6605" s="47"/>
      <c r="EE6605" s="47"/>
      <c r="EF6605" s="47"/>
      <c r="EG6605" s="47"/>
      <c r="EH6605" s="47"/>
      <c r="EI6605" s="47"/>
      <c r="EJ6605" s="47"/>
      <c r="EK6605" s="47"/>
      <c r="EL6605" s="47"/>
      <c r="EM6605" s="47"/>
      <c r="EN6605" s="47"/>
      <c r="EO6605" s="47"/>
      <c r="EP6605" s="47"/>
      <c r="EQ6605" s="47"/>
      <c r="ER6605" s="47"/>
      <c r="ES6605" s="47"/>
      <c r="ET6605" s="47"/>
      <c r="EU6605" s="47"/>
      <c r="EV6605" s="47"/>
      <c r="EW6605" s="47"/>
      <c r="EX6605" s="47"/>
      <c r="EY6605" s="47"/>
      <c r="EZ6605" s="47"/>
      <c r="FA6605" s="47"/>
      <c r="FB6605" s="47"/>
      <c r="FC6605" s="47"/>
      <c r="FD6605" s="47"/>
      <c r="FE6605" s="47"/>
      <c r="FF6605" s="47"/>
      <c r="FG6605" s="47"/>
      <c r="FH6605" s="47"/>
      <c r="FI6605" s="47"/>
      <c r="FJ6605" s="47"/>
      <c r="FK6605" s="47"/>
      <c r="FL6605" s="47"/>
      <c r="FM6605" s="47"/>
      <c r="FN6605" s="47"/>
      <c r="FO6605" s="47"/>
      <c r="FP6605" s="47"/>
      <c r="FQ6605" s="47"/>
      <c r="FR6605" s="47"/>
      <c r="FS6605" s="47"/>
      <c r="FT6605" s="47"/>
      <c r="FU6605" s="47"/>
      <c r="FV6605" s="47"/>
      <c r="FW6605" s="47"/>
      <c r="FX6605" s="47"/>
      <c r="FY6605" s="47"/>
      <c r="FZ6605" s="47"/>
      <c r="GA6605" s="47"/>
      <c r="GB6605" s="47"/>
      <c r="GC6605" s="47"/>
      <c r="GD6605" s="47"/>
      <c r="GE6605" s="47"/>
      <c r="GF6605" s="47"/>
      <c r="GG6605" s="47"/>
      <c r="GH6605" s="47"/>
      <c r="GI6605" s="47"/>
    </row>
    <row r="6606" spans="1:191" s="50" customFormat="1" ht="25.5" x14ac:dyDescent="0.2">
      <c r="A6606" s="48" t="s">
        <v>13722</v>
      </c>
      <c r="B6606" s="48" t="s">
        <v>13723</v>
      </c>
      <c r="C6606" s="48">
        <v>1</v>
      </c>
      <c r="D6606" s="48" t="s">
        <v>58</v>
      </c>
      <c r="E6606" s="49" t="s">
        <v>28442</v>
      </c>
      <c r="F6606" s="49" t="s">
        <v>28518</v>
      </c>
      <c r="G6606" s="49" t="s">
        <v>28519</v>
      </c>
      <c r="H6606" s="49" t="s">
        <v>995</v>
      </c>
      <c r="I6606" s="49" t="s">
        <v>996</v>
      </c>
      <c r="J6606" s="49" t="s">
        <v>2574</v>
      </c>
      <c r="K6606" s="49" t="s">
        <v>4213</v>
      </c>
      <c r="L6606" s="49" t="s">
        <v>994</v>
      </c>
      <c r="M6606" s="49" t="s">
        <v>472</v>
      </c>
      <c r="N6606" s="49" t="s">
        <v>13724</v>
      </c>
      <c r="O6606" s="49" t="s">
        <v>9</v>
      </c>
      <c r="P6606" s="49" t="s">
        <v>9</v>
      </c>
      <c r="Q6606" s="49" t="s">
        <v>9</v>
      </c>
      <c r="R6606" s="47"/>
      <c r="S6606" s="47"/>
      <c r="T6606" s="47"/>
      <c r="U6606" s="47"/>
      <c r="V6606" s="47"/>
      <c r="W6606" s="47"/>
      <c r="X6606" s="47"/>
      <c r="Y6606" s="47"/>
      <c r="Z6606" s="47"/>
      <c r="AA6606" s="47"/>
      <c r="AB6606" s="47"/>
      <c r="AC6606" s="47"/>
      <c r="AD6606" s="47"/>
      <c r="AE6606" s="47"/>
      <c r="AF6606" s="47"/>
      <c r="AG6606" s="47"/>
      <c r="AH6606" s="47"/>
      <c r="AI6606" s="47"/>
      <c r="AJ6606" s="47"/>
      <c r="AK6606" s="47"/>
      <c r="AL6606" s="47"/>
      <c r="AM6606" s="47"/>
      <c r="AN6606" s="47"/>
      <c r="AO6606" s="47"/>
      <c r="AP6606" s="47"/>
      <c r="AQ6606" s="47"/>
      <c r="AR6606" s="47"/>
      <c r="AS6606" s="47"/>
      <c r="AT6606" s="47"/>
      <c r="AU6606" s="47"/>
      <c r="AV6606" s="47"/>
      <c r="AW6606" s="47"/>
      <c r="AX6606" s="47"/>
      <c r="AY6606" s="47"/>
      <c r="AZ6606" s="47"/>
      <c r="BA6606" s="47"/>
      <c r="BB6606" s="47"/>
      <c r="BC6606" s="47"/>
      <c r="BD6606" s="47"/>
      <c r="BE6606" s="47"/>
      <c r="BF6606" s="47"/>
      <c r="BG6606" s="47"/>
      <c r="BH6606" s="47"/>
      <c r="BI6606" s="47"/>
      <c r="BJ6606" s="47"/>
      <c r="BK6606" s="47"/>
      <c r="BL6606" s="47"/>
      <c r="BM6606" s="47"/>
      <c r="BN6606" s="47"/>
      <c r="BO6606" s="47"/>
      <c r="BP6606" s="47"/>
      <c r="BQ6606" s="47"/>
      <c r="BR6606" s="47"/>
      <c r="BS6606" s="47"/>
      <c r="BT6606" s="47"/>
      <c r="BU6606" s="47"/>
      <c r="BV6606" s="47"/>
      <c r="BW6606" s="47"/>
      <c r="BX6606" s="47"/>
      <c r="BY6606" s="47"/>
      <c r="BZ6606" s="47"/>
      <c r="CA6606" s="47"/>
      <c r="CB6606" s="47"/>
      <c r="CC6606" s="47"/>
      <c r="CD6606" s="47"/>
      <c r="CE6606" s="47"/>
      <c r="CF6606" s="47"/>
      <c r="CG6606" s="47"/>
      <c r="CH6606" s="47"/>
      <c r="CI6606" s="47"/>
      <c r="CJ6606" s="47"/>
      <c r="CK6606" s="47"/>
      <c r="CL6606" s="47"/>
      <c r="CM6606" s="47"/>
      <c r="CN6606" s="47"/>
      <c r="CO6606" s="47"/>
      <c r="CP6606" s="47"/>
      <c r="CQ6606" s="47"/>
      <c r="CR6606" s="47"/>
      <c r="CS6606" s="47"/>
      <c r="CT6606" s="47"/>
      <c r="CU6606" s="47"/>
      <c r="CV6606" s="47"/>
      <c r="CW6606" s="47"/>
      <c r="CX6606" s="47"/>
      <c r="CY6606" s="47"/>
      <c r="CZ6606" s="47"/>
      <c r="DA6606" s="47"/>
      <c r="DB6606" s="47"/>
      <c r="DC6606" s="47"/>
      <c r="DD6606" s="47"/>
      <c r="DE6606" s="47"/>
      <c r="DF6606" s="47"/>
      <c r="DG6606" s="47"/>
      <c r="DH6606" s="47"/>
      <c r="DI6606" s="47"/>
      <c r="DJ6606" s="47"/>
      <c r="DK6606" s="47"/>
      <c r="DL6606" s="47"/>
      <c r="DM6606" s="47"/>
      <c r="DN6606" s="47"/>
      <c r="DO6606" s="47"/>
      <c r="DP6606" s="47"/>
      <c r="DQ6606" s="47"/>
      <c r="DR6606" s="47"/>
      <c r="DS6606" s="47"/>
      <c r="DT6606" s="47"/>
      <c r="DU6606" s="47"/>
      <c r="DV6606" s="47"/>
      <c r="DW6606" s="47"/>
      <c r="DX6606" s="47"/>
      <c r="DY6606" s="47"/>
      <c r="DZ6606" s="47"/>
      <c r="EA6606" s="47"/>
      <c r="EB6606" s="47"/>
      <c r="EC6606" s="47"/>
      <c r="ED6606" s="47"/>
      <c r="EE6606" s="47"/>
      <c r="EF6606" s="47"/>
      <c r="EG6606" s="47"/>
      <c r="EH6606" s="47"/>
      <c r="EI6606" s="47"/>
      <c r="EJ6606" s="47"/>
      <c r="EK6606" s="47"/>
      <c r="EL6606" s="47"/>
      <c r="EM6606" s="47"/>
      <c r="EN6606" s="47"/>
      <c r="EO6606" s="47"/>
      <c r="EP6606" s="47"/>
      <c r="EQ6606" s="47"/>
      <c r="ER6606" s="47"/>
      <c r="ES6606" s="47"/>
      <c r="ET6606" s="47"/>
      <c r="EU6606" s="47"/>
      <c r="EV6606" s="47"/>
      <c r="EW6606" s="47"/>
      <c r="EX6606" s="47"/>
      <c r="EY6606" s="47"/>
      <c r="EZ6606" s="47"/>
      <c r="FA6606" s="47"/>
      <c r="FB6606" s="47"/>
      <c r="FC6606" s="47"/>
      <c r="FD6606" s="47"/>
      <c r="FE6606" s="47"/>
      <c r="FF6606" s="47"/>
      <c r="FG6606" s="47"/>
      <c r="FH6606" s="47"/>
      <c r="FI6606" s="47"/>
      <c r="FJ6606" s="47"/>
      <c r="FK6606" s="47"/>
      <c r="FL6606" s="47"/>
      <c r="FM6606" s="47"/>
      <c r="FN6606" s="47"/>
      <c r="FO6606" s="47"/>
      <c r="FP6606" s="47"/>
      <c r="FQ6606" s="47"/>
      <c r="FR6606" s="47"/>
      <c r="FS6606" s="47"/>
      <c r="FT6606" s="47"/>
      <c r="FU6606" s="47"/>
      <c r="FV6606" s="47"/>
      <c r="FW6606" s="47"/>
      <c r="FX6606" s="47"/>
      <c r="FY6606" s="47"/>
      <c r="FZ6606" s="47"/>
      <c r="GA6606" s="47"/>
      <c r="GB6606" s="47"/>
      <c r="GC6606" s="47"/>
      <c r="GD6606" s="47"/>
      <c r="GE6606" s="47"/>
      <c r="GF6606" s="47"/>
      <c r="GG6606" s="47"/>
      <c r="GH6606" s="47"/>
      <c r="GI6606" s="47"/>
    </row>
    <row r="6607" spans="1:191" s="50" customFormat="1" ht="25.5" x14ac:dyDescent="0.2">
      <c r="A6607" s="48" t="s">
        <v>21746</v>
      </c>
      <c r="B6607" s="48" t="s">
        <v>21747</v>
      </c>
      <c r="C6607" s="48">
        <v>1</v>
      </c>
      <c r="D6607" s="48" t="s">
        <v>60</v>
      </c>
      <c r="E6607" s="49" t="s">
        <v>28442</v>
      </c>
      <c r="F6607" s="49" t="s">
        <v>28518</v>
      </c>
      <c r="G6607" s="49" t="s">
        <v>28519</v>
      </c>
      <c r="H6607" s="49" t="s">
        <v>995</v>
      </c>
      <c r="I6607" s="49" t="s">
        <v>996</v>
      </c>
      <c r="J6607" s="49" t="s">
        <v>997</v>
      </c>
      <c r="K6607" s="49" t="s">
        <v>1366</v>
      </c>
      <c r="L6607" s="49" t="s">
        <v>994</v>
      </c>
      <c r="M6607" s="49" t="s">
        <v>472</v>
      </c>
      <c r="N6607" s="49" t="s">
        <v>5546</v>
      </c>
      <c r="O6607" s="49" t="s">
        <v>9</v>
      </c>
      <c r="P6607" s="49" t="s">
        <v>9</v>
      </c>
      <c r="Q6607" s="49" t="s">
        <v>9</v>
      </c>
      <c r="R6607" s="47"/>
      <c r="S6607" s="47"/>
      <c r="T6607" s="47"/>
      <c r="U6607" s="47"/>
      <c r="V6607" s="47"/>
      <c r="W6607" s="47"/>
      <c r="X6607" s="47"/>
      <c r="Y6607" s="47"/>
      <c r="Z6607" s="47"/>
      <c r="AA6607" s="47"/>
      <c r="AB6607" s="47"/>
      <c r="AC6607" s="47"/>
      <c r="AD6607" s="47"/>
      <c r="AE6607" s="47"/>
      <c r="AF6607" s="47"/>
      <c r="AG6607" s="47"/>
      <c r="AH6607" s="47"/>
      <c r="AI6607" s="47"/>
      <c r="AJ6607" s="47"/>
      <c r="AK6607" s="47"/>
      <c r="AL6607" s="47"/>
      <c r="AM6607" s="47"/>
      <c r="AN6607" s="47"/>
      <c r="AO6607" s="47"/>
      <c r="AP6607" s="47"/>
      <c r="AQ6607" s="47"/>
      <c r="AR6607" s="47"/>
      <c r="AS6607" s="47"/>
      <c r="AT6607" s="47"/>
      <c r="AU6607" s="47"/>
      <c r="AV6607" s="47"/>
      <c r="AW6607" s="47"/>
      <c r="AX6607" s="47"/>
      <c r="AY6607" s="47"/>
      <c r="AZ6607" s="47"/>
      <c r="BA6607" s="47"/>
      <c r="BB6607" s="47"/>
      <c r="BC6607" s="47"/>
      <c r="BD6607" s="47"/>
      <c r="BE6607" s="47"/>
      <c r="BF6607" s="47"/>
      <c r="BG6607" s="47"/>
      <c r="BH6607" s="47"/>
      <c r="BI6607" s="47"/>
      <c r="BJ6607" s="47"/>
      <c r="BK6607" s="47"/>
      <c r="BL6607" s="47"/>
      <c r="BM6607" s="47"/>
      <c r="BN6607" s="47"/>
      <c r="BO6607" s="47"/>
      <c r="BP6607" s="47"/>
      <c r="BQ6607" s="47"/>
      <c r="BR6607" s="47"/>
      <c r="BS6607" s="47"/>
      <c r="BT6607" s="47"/>
      <c r="BU6607" s="47"/>
      <c r="BV6607" s="47"/>
      <c r="BW6607" s="47"/>
      <c r="BX6607" s="47"/>
      <c r="BY6607" s="47"/>
      <c r="BZ6607" s="47"/>
      <c r="CA6607" s="47"/>
      <c r="CB6607" s="47"/>
      <c r="CC6607" s="47"/>
      <c r="CD6607" s="47"/>
      <c r="CE6607" s="47"/>
      <c r="CF6607" s="47"/>
      <c r="CG6607" s="47"/>
      <c r="CH6607" s="47"/>
      <c r="CI6607" s="47"/>
      <c r="CJ6607" s="47"/>
      <c r="CK6607" s="47"/>
      <c r="CL6607" s="47"/>
      <c r="CM6607" s="47"/>
      <c r="CN6607" s="47"/>
      <c r="CO6607" s="47"/>
      <c r="CP6607" s="47"/>
      <c r="CQ6607" s="47"/>
      <c r="CR6607" s="47"/>
      <c r="CS6607" s="47"/>
      <c r="CT6607" s="47"/>
      <c r="CU6607" s="47"/>
      <c r="CV6607" s="47"/>
      <c r="CW6607" s="47"/>
      <c r="CX6607" s="47"/>
      <c r="CY6607" s="47"/>
      <c r="CZ6607" s="47"/>
      <c r="DA6607" s="47"/>
      <c r="DB6607" s="47"/>
      <c r="DC6607" s="47"/>
      <c r="DD6607" s="47"/>
      <c r="DE6607" s="47"/>
      <c r="DF6607" s="47"/>
      <c r="DG6607" s="47"/>
      <c r="DH6607" s="47"/>
      <c r="DI6607" s="47"/>
      <c r="DJ6607" s="47"/>
      <c r="DK6607" s="47"/>
      <c r="DL6607" s="47"/>
      <c r="DM6607" s="47"/>
      <c r="DN6607" s="47"/>
      <c r="DO6607" s="47"/>
      <c r="DP6607" s="47"/>
      <c r="DQ6607" s="47"/>
      <c r="DR6607" s="47"/>
      <c r="DS6607" s="47"/>
      <c r="DT6607" s="47"/>
      <c r="DU6607" s="47"/>
      <c r="DV6607" s="47"/>
      <c r="DW6607" s="47"/>
      <c r="DX6607" s="47"/>
      <c r="DY6607" s="47"/>
      <c r="DZ6607" s="47"/>
      <c r="EA6607" s="47"/>
      <c r="EB6607" s="47"/>
      <c r="EC6607" s="47"/>
      <c r="ED6607" s="47"/>
      <c r="EE6607" s="47"/>
      <c r="EF6607" s="47"/>
      <c r="EG6607" s="47"/>
      <c r="EH6607" s="47"/>
      <c r="EI6607" s="47"/>
      <c r="EJ6607" s="47"/>
      <c r="EK6607" s="47"/>
      <c r="EL6607" s="47"/>
      <c r="EM6607" s="47"/>
      <c r="EN6607" s="47"/>
      <c r="EO6607" s="47"/>
      <c r="EP6607" s="47"/>
      <c r="EQ6607" s="47"/>
      <c r="ER6607" s="47"/>
      <c r="ES6607" s="47"/>
      <c r="ET6607" s="47"/>
      <c r="EU6607" s="47"/>
      <c r="EV6607" s="47"/>
      <c r="EW6607" s="47"/>
      <c r="EX6607" s="47"/>
      <c r="EY6607" s="47"/>
      <c r="EZ6607" s="47"/>
      <c r="FA6607" s="47"/>
      <c r="FB6607" s="47"/>
      <c r="FC6607" s="47"/>
      <c r="FD6607" s="47"/>
      <c r="FE6607" s="47"/>
      <c r="FF6607" s="47"/>
      <c r="FG6607" s="47"/>
      <c r="FH6607" s="47"/>
      <c r="FI6607" s="47"/>
      <c r="FJ6607" s="47"/>
      <c r="FK6607" s="47"/>
      <c r="FL6607" s="47"/>
      <c r="FM6607" s="47"/>
      <c r="FN6607" s="47"/>
      <c r="FO6607" s="47"/>
      <c r="FP6607" s="47"/>
      <c r="FQ6607" s="47"/>
      <c r="FR6607" s="47"/>
      <c r="FS6607" s="47"/>
      <c r="FT6607" s="47"/>
      <c r="FU6607" s="47"/>
      <c r="FV6607" s="47"/>
      <c r="FW6607" s="47"/>
      <c r="FX6607" s="47"/>
      <c r="FY6607" s="47"/>
      <c r="FZ6607" s="47"/>
      <c r="GA6607" s="47"/>
      <c r="GB6607" s="47"/>
      <c r="GC6607" s="47"/>
      <c r="GD6607" s="47"/>
      <c r="GE6607" s="47"/>
      <c r="GF6607" s="47"/>
      <c r="GG6607" s="47"/>
      <c r="GH6607" s="47"/>
      <c r="GI6607" s="47"/>
    </row>
    <row r="6608" spans="1:191" s="50" customFormat="1" ht="25.5" x14ac:dyDescent="0.2">
      <c r="A6608" s="48" t="s">
        <v>991</v>
      </c>
      <c r="B6608" s="48" t="s">
        <v>992</v>
      </c>
      <c r="C6608" s="48">
        <v>1</v>
      </c>
      <c r="D6608" s="48" t="s">
        <v>60</v>
      </c>
      <c r="E6608" s="49" t="s">
        <v>28442</v>
      </c>
      <c r="F6608" s="49" t="s">
        <v>28518</v>
      </c>
      <c r="G6608" s="49" t="s">
        <v>28519</v>
      </c>
      <c r="H6608" s="49" t="s">
        <v>995</v>
      </c>
      <c r="I6608" s="49" t="s">
        <v>996</v>
      </c>
      <c r="J6608" s="49" t="s">
        <v>997</v>
      </c>
      <c r="K6608" s="49" t="s">
        <v>998</v>
      </c>
      <c r="L6608" s="49" t="s">
        <v>994</v>
      </c>
      <c r="M6608" s="49" t="s">
        <v>472</v>
      </c>
      <c r="N6608" s="49" t="s">
        <v>1001</v>
      </c>
      <c r="O6608" s="49" t="s">
        <v>9</v>
      </c>
      <c r="P6608" s="49" t="s">
        <v>999</v>
      </c>
      <c r="Q6608" s="49" t="s">
        <v>1000</v>
      </c>
      <c r="R6608" s="47"/>
      <c r="S6608" s="47"/>
      <c r="T6608" s="47"/>
      <c r="U6608" s="47"/>
      <c r="V6608" s="47"/>
      <c r="W6608" s="47"/>
      <c r="X6608" s="47"/>
      <c r="Y6608" s="47"/>
      <c r="Z6608" s="47"/>
      <c r="AA6608" s="47"/>
      <c r="AB6608" s="47"/>
      <c r="AC6608" s="47"/>
      <c r="AD6608" s="47"/>
      <c r="AE6608" s="47"/>
      <c r="AF6608" s="47"/>
      <c r="AG6608" s="47"/>
      <c r="AH6608" s="47"/>
      <c r="AI6608" s="47"/>
      <c r="AJ6608" s="47"/>
      <c r="AK6608" s="47"/>
      <c r="AL6608" s="47"/>
      <c r="AM6608" s="47"/>
      <c r="AN6608" s="47"/>
      <c r="AO6608" s="47"/>
      <c r="AP6608" s="47"/>
      <c r="AQ6608" s="47"/>
      <c r="AR6608" s="47"/>
      <c r="AS6608" s="47"/>
      <c r="AT6608" s="47"/>
      <c r="AU6608" s="47"/>
      <c r="AV6608" s="47"/>
      <c r="AW6608" s="47"/>
      <c r="AX6608" s="47"/>
      <c r="AY6608" s="47"/>
      <c r="AZ6608" s="47"/>
      <c r="BA6608" s="47"/>
      <c r="BB6608" s="47"/>
      <c r="BC6608" s="47"/>
      <c r="BD6608" s="47"/>
      <c r="BE6608" s="47"/>
      <c r="BF6608" s="47"/>
      <c r="BG6608" s="47"/>
      <c r="BH6608" s="47"/>
      <c r="BI6608" s="47"/>
      <c r="BJ6608" s="47"/>
      <c r="BK6608" s="47"/>
      <c r="BL6608" s="47"/>
      <c r="BM6608" s="47"/>
      <c r="BN6608" s="47"/>
      <c r="BO6608" s="47"/>
      <c r="BP6608" s="47"/>
      <c r="BQ6608" s="47"/>
      <c r="BR6608" s="47"/>
      <c r="BS6608" s="47"/>
      <c r="BT6608" s="47"/>
      <c r="BU6608" s="47"/>
      <c r="BV6608" s="47"/>
      <c r="BW6608" s="47"/>
      <c r="BX6608" s="47"/>
      <c r="BY6608" s="47"/>
      <c r="BZ6608" s="47"/>
      <c r="CA6608" s="47"/>
      <c r="CB6608" s="47"/>
      <c r="CC6608" s="47"/>
      <c r="CD6608" s="47"/>
      <c r="CE6608" s="47"/>
      <c r="CF6608" s="47"/>
      <c r="CG6608" s="47"/>
      <c r="CH6608" s="47"/>
      <c r="CI6608" s="47"/>
      <c r="CJ6608" s="47"/>
      <c r="CK6608" s="47"/>
      <c r="CL6608" s="47"/>
      <c r="CM6608" s="47"/>
      <c r="CN6608" s="47"/>
      <c r="CO6608" s="47"/>
      <c r="CP6608" s="47"/>
      <c r="CQ6608" s="47"/>
      <c r="CR6608" s="47"/>
      <c r="CS6608" s="47"/>
      <c r="CT6608" s="47"/>
      <c r="CU6608" s="47"/>
      <c r="CV6608" s="47"/>
      <c r="CW6608" s="47"/>
      <c r="CX6608" s="47"/>
      <c r="CY6608" s="47"/>
      <c r="CZ6608" s="47"/>
      <c r="DA6608" s="47"/>
      <c r="DB6608" s="47"/>
      <c r="DC6608" s="47"/>
      <c r="DD6608" s="47"/>
      <c r="DE6608" s="47"/>
      <c r="DF6608" s="47"/>
      <c r="DG6608" s="47"/>
      <c r="DH6608" s="47"/>
      <c r="DI6608" s="47"/>
      <c r="DJ6608" s="47"/>
      <c r="DK6608" s="47"/>
      <c r="DL6608" s="47"/>
      <c r="DM6608" s="47"/>
      <c r="DN6608" s="47"/>
      <c r="DO6608" s="47"/>
      <c r="DP6608" s="47"/>
      <c r="DQ6608" s="47"/>
      <c r="DR6608" s="47"/>
      <c r="DS6608" s="47"/>
      <c r="DT6608" s="47"/>
      <c r="DU6608" s="47"/>
      <c r="DV6608" s="47"/>
      <c r="DW6608" s="47"/>
      <c r="DX6608" s="47"/>
      <c r="DY6608" s="47"/>
      <c r="DZ6608" s="47"/>
      <c r="EA6608" s="47"/>
      <c r="EB6608" s="47"/>
      <c r="EC6608" s="47"/>
      <c r="ED6608" s="47"/>
      <c r="EE6608" s="47"/>
      <c r="EF6608" s="47"/>
      <c r="EG6608" s="47"/>
      <c r="EH6608" s="47"/>
      <c r="EI6608" s="47"/>
      <c r="EJ6608" s="47"/>
      <c r="EK6608" s="47"/>
      <c r="EL6608" s="47"/>
      <c r="EM6608" s="47"/>
      <c r="EN6608" s="47"/>
      <c r="EO6608" s="47"/>
      <c r="EP6608" s="47"/>
      <c r="EQ6608" s="47"/>
      <c r="ER6608" s="47"/>
      <c r="ES6608" s="47"/>
      <c r="ET6608" s="47"/>
      <c r="EU6608" s="47"/>
      <c r="EV6608" s="47"/>
      <c r="EW6608" s="47"/>
      <c r="EX6608" s="47"/>
      <c r="EY6608" s="47"/>
      <c r="EZ6608" s="47"/>
      <c r="FA6608" s="47"/>
      <c r="FB6608" s="47"/>
      <c r="FC6608" s="47"/>
      <c r="FD6608" s="47"/>
      <c r="FE6608" s="47"/>
      <c r="FF6608" s="47"/>
      <c r="FG6608" s="47"/>
      <c r="FH6608" s="47"/>
      <c r="FI6608" s="47"/>
      <c r="FJ6608" s="47"/>
      <c r="FK6608" s="47"/>
      <c r="FL6608" s="47"/>
      <c r="FM6608" s="47"/>
      <c r="FN6608" s="47"/>
      <c r="FO6608" s="47"/>
      <c r="FP6608" s="47"/>
      <c r="FQ6608" s="47"/>
      <c r="FR6608" s="47"/>
      <c r="FS6608" s="47"/>
      <c r="FT6608" s="47"/>
      <c r="FU6608" s="47"/>
      <c r="FV6608" s="47"/>
      <c r="FW6608" s="47"/>
      <c r="FX6608" s="47"/>
      <c r="FY6608" s="47"/>
      <c r="FZ6608" s="47"/>
      <c r="GA6608" s="47"/>
      <c r="GB6608" s="47"/>
      <c r="GC6608" s="47"/>
      <c r="GD6608" s="47"/>
      <c r="GE6608" s="47"/>
      <c r="GF6608" s="47"/>
      <c r="GG6608" s="47"/>
      <c r="GH6608" s="47"/>
      <c r="GI6608" s="47"/>
    </row>
    <row r="6609" spans="1:191" s="50" customFormat="1" ht="25.5" x14ac:dyDescent="0.2">
      <c r="A6609" s="48" t="s">
        <v>4882</v>
      </c>
      <c r="B6609" s="48" t="s">
        <v>4883</v>
      </c>
      <c r="C6609" s="48">
        <v>1</v>
      </c>
      <c r="D6609" s="48" t="s">
        <v>64</v>
      </c>
      <c r="E6609" s="49" t="s">
        <v>28442</v>
      </c>
      <c r="F6609" s="49" t="s">
        <v>28518</v>
      </c>
      <c r="G6609" s="49" t="s">
        <v>28519</v>
      </c>
      <c r="H6609" s="49" t="s">
        <v>995</v>
      </c>
      <c r="I6609" s="49" t="s">
        <v>996</v>
      </c>
      <c r="J6609" s="49" t="s">
        <v>997</v>
      </c>
      <c r="K6609" s="49" t="s">
        <v>2286</v>
      </c>
      <c r="L6609" s="49" t="s">
        <v>994</v>
      </c>
      <c r="M6609" s="49" t="s">
        <v>472</v>
      </c>
      <c r="N6609" s="49" t="s">
        <v>4884</v>
      </c>
      <c r="O6609" s="49" t="s">
        <v>9</v>
      </c>
      <c r="P6609" s="49" t="s">
        <v>9</v>
      </c>
      <c r="Q6609" s="49" t="s">
        <v>9</v>
      </c>
      <c r="R6609" s="47"/>
      <c r="S6609" s="47"/>
      <c r="T6609" s="47"/>
      <c r="U6609" s="47"/>
      <c r="V6609" s="47"/>
      <c r="W6609" s="47"/>
      <c r="X6609" s="47"/>
      <c r="Y6609" s="47"/>
      <c r="Z6609" s="47"/>
      <c r="AA6609" s="47"/>
      <c r="AB6609" s="47"/>
      <c r="AC6609" s="47"/>
      <c r="AD6609" s="47"/>
      <c r="AE6609" s="47"/>
      <c r="AF6609" s="47"/>
      <c r="AG6609" s="47"/>
      <c r="AH6609" s="47"/>
      <c r="AI6609" s="47"/>
      <c r="AJ6609" s="47"/>
      <c r="AK6609" s="47"/>
      <c r="AL6609" s="47"/>
      <c r="AM6609" s="47"/>
      <c r="AN6609" s="47"/>
      <c r="AO6609" s="47"/>
      <c r="AP6609" s="47"/>
      <c r="AQ6609" s="47"/>
      <c r="AR6609" s="47"/>
      <c r="AS6609" s="47"/>
      <c r="AT6609" s="47"/>
      <c r="AU6609" s="47"/>
      <c r="AV6609" s="47"/>
      <c r="AW6609" s="47"/>
      <c r="AX6609" s="47"/>
      <c r="AY6609" s="47"/>
      <c r="AZ6609" s="47"/>
      <c r="BA6609" s="47"/>
      <c r="BB6609" s="47"/>
      <c r="BC6609" s="47"/>
      <c r="BD6609" s="47"/>
      <c r="BE6609" s="47"/>
      <c r="BF6609" s="47"/>
      <c r="BG6609" s="47"/>
      <c r="BH6609" s="47"/>
      <c r="BI6609" s="47"/>
      <c r="BJ6609" s="47"/>
      <c r="BK6609" s="47"/>
      <c r="BL6609" s="47"/>
      <c r="BM6609" s="47"/>
      <c r="BN6609" s="47"/>
      <c r="BO6609" s="47"/>
      <c r="BP6609" s="47"/>
      <c r="BQ6609" s="47"/>
      <c r="BR6609" s="47"/>
      <c r="BS6609" s="47"/>
      <c r="BT6609" s="47"/>
      <c r="BU6609" s="47"/>
      <c r="BV6609" s="47"/>
      <c r="BW6609" s="47"/>
      <c r="BX6609" s="47"/>
      <c r="BY6609" s="47"/>
      <c r="BZ6609" s="47"/>
      <c r="CA6609" s="47"/>
      <c r="CB6609" s="47"/>
      <c r="CC6609" s="47"/>
      <c r="CD6609" s="47"/>
      <c r="CE6609" s="47"/>
      <c r="CF6609" s="47"/>
      <c r="CG6609" s="47"/>
      <c r="CH6609" s="47"/>
      <c r="CI6609" s="47"/>
      <c r="CJ6609" s="47"/>
      <c r="CK6609" s="47"/>
      <c r="CL6609" s="47"/>
      <c r="CM6609" s="47"/>
      <c r="CN6609" s="47"/>
      <c r="CO6609" s="47"/>
      <c r="CP6609" s="47"/>
      <c r="CQ6609" s="47"/>
      <c r="CR6609" s="47"/>
      <c r="CS6609" s="47"/>
      <c r="CT6609" s="47"/>
      <c r="CU6609" s="47"/>
      <c r="CV6609" s="47"/>
      <c r="CW6609" s="47"/>
      <c r="CX6609" s="47"/>
      <c r="CY6609" s="47"/>
      <c r="CZ6609" s="47"/>
      <c r="DA6609" s="47"/>
      <c r="DB6609" s="47"/>
      <c r="DC6609" s="47"/>
      <c r="DD6609" s="47"/>
      <c r="DE6609" s="47"/>
      <c r="DF6609" s="47"/>
      <c r="DG6609" s="47"/>
      <c r="DH6609" s="47"/>
      <c r="DI6609" s="47"/>
      <c r="DJ6609" s="47"/>
      <c r="DK6609" s="47"/>
      <c r="DL6609" s="47"/>
      <c r="DM6609" s="47"/>
      <c r="DN6609" s="47"/>
      <c r="DO6609" s="47"/>
      <c r="DP6609" s="47"/>
      <c r="DQ6609" s="47"/>
      <c r="DR6609" s="47"/>
      <c r="DS6609" s="47"/>
      <c r="DT6609" s="47"/>
      <c r="DU6609" s="47"/>
      <c r="DV6609" s="47"/>
      <c r="DW6609" s="47"/>
      <c r="DX6609" s="47"/>
      <c r="DY6609" s="47"/>
      <c r="DZ6609" s="47"/>
      <c r="EA6609" s="47"/>
      <c r="EB6609" s="47"/>
      <c r="EC6609" s="47"/>
      <c r="ED6609" s="47"/>
      <c r="EE6609" s="47"/>
      <c r="EF6609" s="47"/>
      <c r="EG6609" s="47"/>
      <c r="EH6609" s="47"/>
      <c r="EI6609" s="47"/>
      <c r="EJ6609" s="47"/>
      <c r="EK6609" s="47"/>
      <c r="EL6609" s="47"/>
      <c r="EM6609" s="47"/>
      <c r="EN6609" s="47"/>
      <c r="EO6609" s="47"/>
      <c r="EP6609" s="47"/>
      <c r="EQ6609" s="47"/>
      <c r="ER6609" s="47"/>
      <c r="ES6609" s="47"/>
      <c r="ET6609" s="47"/>
      <c r="EU6609" s="47"/>
      <c r="EV6609" s="47"/>
      <c r="EW6609" s="47"/>
      <c r="EX6609" s="47"/>
      <c r="EY6609" s="47"/>
      <c r="EZ6609" s="47"/>
      <c r="FA6609" s="47"/>
      <c r="FB6609" s="47"/>
      <c r="FC6609" s="47"/>
      <c r="FD6609" s="47"/>
      <c r="FE6609" s="47"/>
      <c r="FF6609" s="47"/>
      <c r="FG6609" s="47"/>
      <c r="FH6609" s="47"/>
      <c r="FI6609" s="47"/>
      <c r="FJ6609" s="47"/>
      <c r="FK6609" s="47"/>
      <c r="FL6609" s="47"/>
      <c r="FM6609" s="47"/>
      <c r="FN6609" s="47"/>
      <c r="FO6609" s="47"/>
      <c r="FP6609" s="47"/>
      <c r="FQ6609" s="47"/>
      <c r="FR6609" s="47"/>
      <c r="FS6609" s="47"/>
      <c r="FT6609" s="47"/>
      <c r="FU6609" s="47"/>
      <c r="FV6609" s="47"/>
      <c r="FW6609" s="47"/>
      <c r="FX6609" s="47"/>
      <c r="FY6609" s="47"/>
      <c r="FZ6609" s="47"/>
      <c r="GA6609" s="47"/>
      <c r="GB6609" s="47"/>
      <c r="GC6609" s="47"/>
      <c r="GD6609" s="47"/>
      <c r="GE6609" s="47"/>
      <c r="GF6609" s="47"/>
      <c r="GG6609" s="47"/>
      <c r="GH6609" s="47"/>
      <c r="GI6609" s="47"/>
    </row>
    <row r="6610" spans="1:191" s="50" customFormat="1" ht="25.5" x14ac:dyDescent="0.2">
      <c r="A6610" s="48" t="s">
        <v>14652</v>
      </c>
      <c r="B6610" s="48" t="s">
        <v>14653</v>
      </c>
      <c r="C6610" s="48">
        <v>1</v>
      </c>
      <c r="D6610" s="48" t="s">
        <v>19</v>
      </c>
      <c r="E6610" s="49" t="s">
        <v>28442</v>
      </c>
      <c r="F6610" s="49" t="s">
        <v>28518</v>
      </c>
      <c r="G6610" s="49" t="s">
        <v>28519</v>
      </c>
      <c r="H6610" s="49" t="s">
        <v>1453</v>
      </c>
      <c r="I6610" s="49" t="s">
        <v>4336</v>
      </c>
      <c r="J6610" s="49" t="s">
        <v>14654</v>
      </c>
      <c r="K6610" s="49" t="s">
        <v>9</v>
      </c>
      <c r="L6610" s="49" t="s">
        <v>1452</v>
      </c>
      <c r="M6610" s="49" t="s">
        <v>472</v>
      </c>
      <c r="N6610" s="49" t="s">
        <v>14655</v>
      </c>
      <c r="O6610" s="49" t="s">
        <v>9</v>
      </c>
      <c r="P6610" s="49" t="s">
        <v>9</v>
      </c>
      <c r="Q6610" s="49" t="s">
        <v>9</v>
      </c>
      <c r="R6610" s="47"/>
      <c r="S6610" s="47"/>
      <c r="T6610" s="47"/>
      <c r="U6610" s="47"/>
      <c r="V6610" s="47"/>
      <c r="W6610" s="47"/>
      <c r="X6610" s="47"/>
      <c r="Y6610" s="47"/>
      <c r="Z6610" s="47"/>
      <c r="AA6610" s="47"/>
      <c r="AB6610" s="47"/>
      <c r="AC6610" s="47"/>
      <c r="AD6610" s="47"/>
      <c r="AE6610" s="47"/>
      <c r="AF6610" s="47"/>
      <c r="AG6610" s="47"/>
      <c r="AH6610" s="47"/>
      <c r="AI6610" s="47"/>
      <c r="AJ6610" s="47"/>
      <c r="AK6610" s="47"/>
      <c r="AL6610" s="47"/>
      <c r="AM6610" s="47"/>
      <c r="AN6610" s="47"/>
      <c r="AO6610" s="47"/>
      <c r="AP6610" s="47"/>
      <c r="AQ6610" s="47"/>
      <c r="AR6610" s="47"/>
      <c r="AS6610" s="47"/>
      <c r="AT6610" s="47"/>
      <c r="AU6610" s="47"/>
      <c r="AV6610" s="47"/>
      <c r="AW6610" s="47"/>
      <c r="AX6610" s="47"/>
      <c r="AY6610" s="47"/>
      <c r="AZ6610" s="47"/>
      <c r="BA6610" s="47"/>
      <c r="BB6610" s="47"/>
      <c r="BC6610" s="47"/>
      <c r="BD6610" s="47"/>
      <c r="BE6610" s="47"/>
      <c r="BF6610" s="47"/>
      <c r="BG6610" s="47"/>
      <c r="BH6610" s="47"/>
      <c r="BI6610" s="47"/>
      <c r="BJ6610" s="47"/>
      <c r="BK6610" s="47"/>
      <c r="BL6610" s="47"/>
      <c r="BM6610" s="47"/>
      <c r="BN6610" s="47"/>
      <c r="BO6610" s="47"/>
      <c r="BP6610" s="47"/>
      <c r="BQ6610" s="47"/>
      <c r="BR6610" s="47"/>
      <c r="BS6610" s="47"/>
      <c r="BT6610" s="47"/>
      <c r="BU6610" s="47"/>
      <c r="BV6610" s="47"/>
      <c r="BW6610" s="47"/>
      <c r="BX6610" s="47"/>
      <c r="BY6610" s="47"/>
      <c r="BZ6610" s="47"/>
      <c r="CA6610" s="47"/>
      <c r="CB6610" s="47"/>
      <c r="CC6610" s="47"/>
      <c r="CD6610" s="47"/>
      <c r="CE6610" s="47"/>
      <c r="CF6610" s="47"/>
      <c r="CG6610" s="47"/>
      <c r="CH6610" s="47"/>
      <c r="CI6610" s="47"/>
      <c r="CJ6610" s="47"/>
      <c r="CK6610" s="47"/>
      <c r="CL6610" s="47"/>
      <c r="CM6610" s="47"/>
      <c r="CN6610" s="47"/>
      <c r="CO6610" s="47"/>
      <c r="CP6610" s="47"/>
      <c r="CQ6610" s="47"/>
      <c r="CR6610" s="47"/>
      <c r="CS6610" s="47"/>
      <c r="CT6610" s="47"/>
      <c r="CU6610" s="47"/>
      <c r="CV6610" s="47"/>
      <c r="CW6610" s="47"/>
      <c r="CX6610" s="47"/>
      <c r="CY6610" s="47"/>
      <c r="CZ6610" s="47"/>
      <c r="DA6610" s="47"/>
      <c r="DB6610" s="47"/>
      <c r="DC6610" s="47"/>
      <c r="DD6610" s="47"/>
      <c r="DE6610" s="47"/>
      <c r="DF6610" s="47"/>
      <c r="DG6610" s="47"/>
      <c r="DH6610" s="47"/>
      <c r="DI6610" s="47"/>
      <c r="DJ6610" s="47"/>
      <c r="DK6610" s="47"/>
      <c r="DL6610" s="47"/>
      <c r="DM6610" s="47"/>
      <c r="DN6610" s="47"/>
      <c r="DO6610" s="47"/>
      <c r="DP6610" s="47"/>
      <c r="DQ6610" s="47"/>
      <c r="DR6610" s="47"/>
      <c r="DS6610" s="47"/>
      <c r="DT6610" s="47"/>
      <c r="DU6610" s="47"/>
      <c r="DV6610" s="47"/>
      <c r="DW6610" s="47"/>
      <c r="DX6610" s="47"/>
      <c r="DY6610" s="47"/>
      <c r="DZ6610" s="47"/>
      <c r="EA6610" s="47"/>
      <c r="EB6610" s="47"/>
      <c r="EC6610" s="47"/>
      <c r="ED6610" s="47"/>
      <c r="EE6610" s="47"/>
      <c r="EF6610" s="47"/>
      <c r="EG6610" s="47"/>
      <c r="EH6610" s="47"/>
      <c r="EI6610" s="47"/>
      <c r="EJ6610" s="47"/>
      <c r="EK6610" s="47"/>
      <c r="EL6610" s="47"/>
      <c r="EM6610" s="47"/>
      <c r="EN6610" s="47"/>
      <c r="EO6610" s="47"/>
      <c r="EP6610" s="47"/>
      <c r="EQ6610" s="47"/>
      <c r="ER6610" s="47"/>
      <c r="ES6610" s="47"/>
      <c r="ET6610" s="47"/>
      <c r="EU6610" s="47"/>
      <c r="EV6610" s="47"/>
      <c r="EW6610" s="47"/>
      <c r="EX6610" s="47"/>
      <c r="EY6610" s="47"/>
      <c r="EZ6610" s="47"/>
      <c r="FA6610" s="47"/>
      <c r="FB6610" s="47"/>
      <c r="FC6610" s="47"/>
      <c r="FD6610" s="47"/>
      <c r="FE6610" s="47"/>
      <c r="FF6610" s="47"/>
      <c r="FG6610" s="47"/>
      <c r="FH6610" s="47"/>
      <c r="FI6610" s="47"/>
      <c r="FJ6610" s="47"/>
      <c r="FK6610" s="47"/>
      <c r="FL6610" s="47"/>
      <c r="FM6610" s="47"/>
      <c r="FN6610" s="47"/>
      <c r="FO6610" s="47"/>
      <c r="FP6610" s="47"/>
      <c r="FQ6610" s="47"/>
      <c r="FR6610" s="47"/>
      <c r="FS6610" s="47"/>
      <c r="FT6610" s="47"/>
      <c r="FU6610" s="47"/>
      <c r="FV6610" s="47"/>
      <c r="FW6610" s="47"/>
      <c r="FX6610" s="47"/>
      <c r="FY6610" s="47"/>
      <c r="FZ6610" s="47"/>
      <c r="GA6610" s="47"/>
      <c r="GB6610" s="47"/>
      <c r="GC6610" s="47"/>
      <c r="GD6610" s="47"/>
      <c r="GE6610" s="47"/>
      <c r="GF6610" s="47"/>
      <c r="GG6610" s="47"/>
      <c r="GH6610" s="47"/>
      <c r="GI6610" s="47"/>
    </row>
    <row r="6611" spans="1:191" s="50" customFormat="1" ht="38.25" x14ac:dyDescent="0.2">
      <c r="A6611" s="48" t="s">
        <v>1450</v>
      </c>
      <c r="B6611" s="48" t="s">
        <v>1451</v>
      </c>
      <c r="C6611" s="48">
        <v>1</v>
      </c>
      <c r="D6611" s="48" t="s">
        <v>19</v>
      </c>
      <c r="E6611" s="49" t="s">
        <v>28442</v>
      </c>
      <c r="F6611" s="49" t="s">
        <v>28518</v>
      </c>
      <c r="G6611" s="49" t="s">
        <v>28519</v>
      </c>
      <c r="H6611" s="49" t="s">
        <v>1453</v>
      </c>
      <c r="I6611" s="49" t="s">
        <v>1454</v>
      </c>
      <c r="J6611" s="49" t="s">
        <v>1455</v>
      </c>
      <c r="K6611" s="49" t="s">
        <v>9</v>
      </c>
      <c r="L6611" s="49" t="s">
        <v>1452</v>
      </c>
      <c r="M6611" s="49" t="s">
        <v>472</v>
      </c>
      <c r="N6611" s="49" t="s">
        <v>1456</v>
      </c>
      <c r="O6611" s="49" t="s">
        <v>9</v>
      </c>
      <c r="P6611" s="49" t="s">
        <v>9</v>
      </c>
      <c r="Q6611" s="49" t="s">
        <v>9</v>
      </c>
      <c r="R6611" s="47"/>
      <c r="S6611" s="47"/>
      <c r="T6611" s="47"/>
      <c r="U6611" s="47"/>
      <c r="V6611" s="47"/>
      <c r="W6611" s="47"/>
      <c r="X6611" s="47"/>
      <c r="Y6611" s="47"/>
      <c r="Z6611" s="47"/>
      <c r="AA6611" s="47"/>
      <c r="AB6611" s="47"/>
      <c r="AC6611" s="47"/>
      <c r="AD6611" s="47"/>
      <c r="AE6611" s="47"/>
      <c r="AF6611" s="47"/>
      <c r="AG6611" s="47"/>
      <c r="AH6611" s="47"/>
      <c r="AI6611" s="47"/>
      <c r="AJ6611" s="47"/>
      <c r="AK6611" s="47"/>
      <c r="AL6611" s="47"/>
      <c r="AM6611" s="47"/>
      <c r="AN6611" s="47"/>
      <c r="AO6611" s="47"/>
      <c r="AP6611" s="47"/>
      <c r="AQ6611" s="47"/>
      <c r="AR6611" s="47"/>
      <c r="AS6611" s="47"/>
      <c r="AT6611" s="47"/>
      <c r="AU6611" s="47"/>
      <c r="AV6611" s="47"/>
      <c r="AW6611" s="47"/>
      <c r="AX6611" s="47"/>
      <c r="AY6611" s="47"/>
      <c r="AZ6611" s="47"/>
      <c r="BA6611" s="47"/>
      <c r="BB6611" s="47"/>
      <c r="BC6611" s="47"/>
      <c r="BD6611" s="47"/>
      <c r="BE6611" s="47"/>
      <c r="BF6611" s="47"/>
      <c r="BG6611" s="47"/>
      <c r="BH6611" s="47"/>
      <c r="BI6611" s="47"/>
      <c r="BJ6611" s="47"/>
      <c r="BK6611" s="47"/>
      <c r="BL6611" s="47"/>
      <c r="BM6611" s="47"/>
      <c r="BN6611" s="47"/>
      <c r="BO6611" s="47"/>
      <c r="BP6611" s="47"/>
      <c r="BQ6611" s="47"/>
      <c r="BR6611" s="47"/>
      <c r="BS6611" s="47"/>
      <c r="BT6611" s="47"/>
      <c r="BU6611" s="47"/>
      <c r="BV6611" s="47"/>
      <c r="BW6611" s="47"/>
      <c r="BX6611" s="47"/>
      <c r="BY6611" s="47"/>
      <c r="BZ6611" s="47"/>
      <c r="CA6611" s="47"/>
      <c r="CB6611" s="47"/>
      <c r="CC6611" s="47"/>
      <c r="CD6611" s="47"/>
      <c r="CE6611" s="47"/>
      <c r="CF6611" s="47"/>
      <c r="CG6611" s="47"/>
      <c r="CH6611" s="47"/>
      <c r="CI6611" s="47"/>
      <c r="CJ6611" s="47"/>
      <c r="CK6611" s="47"/>
      <c r="CL6611" s="47"/>
      <c r="CM6611" s="47"/>
      <c r="CN6611" s="47"/>
      <c r="CO6611" s="47"/>
      <c r="CP6611" s="47"/>
      <c r="CQ6611" s="47"/>
      <c r="CR6611" s="47"/>
      <c r="CS6611" s="47"/>
      <c r="CT6611" s="47"/>
      <c r="CU6611" s="47"/>
      <c r="CV6611" s="47"/>
      <c r="CW6611" s="47"/>
      <c r="CX6611" s="47"/>
      <c r="CY6611" s="47"/>
      <c r="CZ6611" s="47"/>
      <c r="DA6611" s="47"/>
      <c r="DB6611" s="47"/>
      <c r="DC6611" s="47"/>
      <c r="DD6611" s="47"/>
      <c r="DE6611" s="47"/>
      <c r="DF6611" s="47"/>
      <c r="DG6611" s="47"/>
      <c r="DH6611" s="47"/>
      <c r="DI6611" s="47"/>
      <c r="DJ6611" s="47"/>
      <c r="DK6611" s="47"/>
      <c r="DL6611" s="47"/>
      <c r="DM6611" s="47"/>
      <c r="DN6611" s="47"/>
      <c r="DO6611" s="47"/>
      <c r="DP6611" s="47"/>
      <c r="DQ6611" s="47"/>
      <c r="DR6611" s="47"/>
      <c r="DS6611" s="47"/>
      <c r="DT6611" s="47"/>
      <c r="DU6611" s="47"/>
      <c r="DV6611" s="47"/>
      <c r="DW6611" s="47"/>
      <c r="DX6611" s="47"/>
      <c r="DY6611" s="47"/>
      <c r="DZ6611" s="47"/>
      <c r="EA6611" s="47"/>
      <c r="EB6611" s="47"/>
      <c r="EC6611" s="47"/>
      <c r="ED6611" s="47"/>
      <c r="EE6611" s="47"/>
      <c r="EF6611" s="47"/>
      <c r="EG6611" s="47"/>
      <c r="EH6611" s="47"/>
      <c r="EI6611" s="47"/>
      <c r="EJ6611" s="47"/>
      <c r="EK6611" s="47"/>
      <c r="EL6611" s="47"/>
      <c r="EM6611" s="47"/>
      <c r="EN6611" s="47"/>
      <c r="EO6611" s="47"/>
      <c r="EP6611" s="47"/>
      <c r="EQ6611" s="47"/>
      <c r="ER6611" s="47"/>
      <c r="ES6611" s="47"/>
      <c r="ET6611" s="47"/>
      <c r="EU6611" s="47"/>
      <c r="EV6611" s="47"/>
      <c r="EW6611" s="47"/>
      <c r="EX6611" s="47"/>
      <c r="EY6611" s="47"/>
      <c r="EZ6611" s="47"/>
      <c r="FA6611" s="47"/>
      <c r="FB6611" s="47"/>
      <c r="FC6611" s="47"/>
      <c r="FD6611" s="47"/>
      <c r="FE6611" s="47"/>
      <c r="FF6611" s="47"/>
      <c r="FG6611" s="47"/>
      <c r="FH6611" s="47"/>
      <c r="FI6611" s="47"/>
      <c r="FJ6611" s="47"/>
      <c r="FK6611" s="47"/>
      <c r="FL6611" s="47"/>
      <c r="FM6611" s="47"/>
      <c r="FN6611" s="47"/>
      <c r="FO6611" s="47"/>
      <c r="FP6611" s="47"/>
      <c r="FQ6611" s="47"/>
      <c r="FR6611" s="47"/>
      <c r="FS6611" s="47"/>
      <c r="FT6611" s="47"/>
      <c r="FU6611" s="47"/>
      <c r="FV6611" s="47"/>
      <c r="FW6611" s="47"/>
      <c r="FX6611" s="47"/>
      <c r="FY6611" s="47"/>
      <c r="FZ6611" s="47"/>
      <c r="GA6611" s="47"/>
      <c r="GB6611" s="47"/>
      <c r="GC6611" s="47"/>
      <c r="GD6611" s="47"/>
      <c r="GE6611" s="47"/>
      <c r="GF6611" s="47"/>
      <c r="GG6611" s="47"/>
      <c r="GH6611" s="47"/>
      <c r="GI6611" s="47"/>
    </row>
    <row r="6612" spans="1:191" s="50" customFormat="1" ht="25.5" x14ac:dyDescent="0.2">
      <c r="A6612" s="48" t="s">
        <v>25488</v>
      </c>
      <c r="B6612" s="48" t="s">
        <v>25489</v>
      </c>
      <c r="C6612" s="48">
        <v>1</v>
      </c>
      <c r="D6612" s="48" t="s">
        <v>40</v>
      </c>
      <c r="E6612" s="49" t="s">
        <v>28442</v>
      </c>
      <c r="F6612" s="49" t="s">
        <v>28518</v>
      </c>
      <c r="G6612" s="49" t="s">
        <v>28519</v>
      </c>
      <c r="H6612" s="49" t="s">
        <v>1453</v>
      </c>
      <c r="I6612" s="49" t="s">
        <v>25490</v>
      </c>
      <c r="J6612" s="49" t="s">
        <v>11116</v>
      </c>
      <c r="K6612" s="49" t="s">
        <v>9</v>
      </c>
      <c r="L6612" s="49" t="s">
        <v>1452</v>
      </c>
      <c r="M6612" s="49" t="s">
        <v>472</v>
      </c>
      <c r="N6612" s="49" t="s">
        <v>25491</v>
      </c>
      <c r="O6612" s="49" t="s">
        <v>9</v>
      </c>
      <c r="P6612" s="49" t="s">
        <v>9</v>
      </c>
      <c r="Q6612" s="49" t="s">
        <v>9</v>
      </c>
      <c r="R6612" s="47"/>
      <c r="S6612" s="47"/>
      <c r="T6612" s="47"/>
      <c r="U6612" s="47"/>
      <c r="V6612" s="47"/>
      <c r="W6612" s="47"/>
      <c r="X6612" s="47"/>
      <c r="Y6612" s="47"/>
      <c r="Z6612" s="47"/>
      <c r="AA6612" s="47"/>
      <c r="AB6612" s="47"/>
      <c r="AC6612" s="47"/>
      <c r="AD6612" s="47"/>
      <c r="AE6612" s="47"/>
      <c r="AF6612" s="47"/>
      <c r="AG6612" s="47"/>
      <c r="AH6612" s="47"/>
      <c r="AI6612" s="47"/>
      <c r="AJ6612" s="47"/>
      <c r="AK6612" s="47"/>
      <c r="AL6612" s="47"/>
      <c r="AM6612" s="47"/>
      <c r="AN6612" s="47"/>
      <c r="AO6612" s="47"/>
      <c r="AP6612" s="47"/>
      <c r="AQ6612" s="47"/>
      <c r="AR6612" s="47"/>
      <c r="AS6612" s="47"/>
      <c r="AT6612" s="47"/>
      <c r="AU6612" s="47"/>
      <c r="AV6612" s="47"/>
      <c r="AW6612" s="47"/>
      <c r="AX6612" s="47"/>
      <c r="AY6612" s="47"/>
      <c r="AZ6612" s="47"/>
      <c r="BA6612" s="47"/>
      <c r="BB6612" s="47"/>
      <c r="BC6612" s="47"/>
      <c r="BD6612" s="47"/>
      <c r="BE6612" s="47"/>
      <c r="BF6612" s="47"/>
      <c r="BG6612" s="47"/>
      <c r="BH6612" s="47"/>
      <c r="BI6612" s="47"/>
      <c r="BJ6612" s="47"/>
      <c r="BK6612" s="47"/>
      <c r="BL6612" s="47"/>
      <c r="BM6612" s="47"/>
      <c r="BN6612" s="47"/>
      <c r="BO6612" s="47"/>
      <c r="BP6612" s="47"/>
      <c r="BQ6612" s="47"/>
      <c r="BR6612" s="47"/>
      <c r="BS6612" s="47"/>
      <c r="BT6612" s="47"/>
      <c r="BU6612" s="47"/>
      <c r="BV6612" s="47"/>
      <c r="BW6612" s="47"/>
      <c r="BX6612" s="47"/>
      <c r="BY6612" s="47"/>
      <c r="BZ6612" s="47"/>
      <c r="CA6612" s="47"/>
      <c r="CB6612" s="47"/>
      <c r="CC6612" s="47"/>
      <c r="CD6612" s="47"/>
      <c r="CE6612" s="47"/>
      <c r="CF6612" s="47"/>
      <c r="CG6612" s="47"/>
      <c r="CH6612" s="47"/>
      <c r="CI6612" s="47"/>
      <c r="CJ6612" s="47"/>
      <c r="CK6612" s="47"/>
      <c r="CL6612" s="47"/>
      <c r="CM6612" s="47"/>
      <c r="CN6612" s="47"/>
      <c r="CO6612" s="47"/>
      <c r="CP6612" s="47"/>
      <c r="CQ6612" s="47"/>
      <c r="CR6612" s="47"/>
      <c r="CS6612" s="47"/>
      <c r="CT6612" s="47"/>
      <c r="CU6612" s="47"/>
      <c r="CV6612" s="47"/>
      <c r="CW6612" s="47"/>
      <c r="CX6612" s="47"/>
      <c r="CY6612" s="47"/>
      <c r="CZ6612" s="47"/>
      <c r="DA6612" s="47"/>
      <c r="DB6612" s="47"/>
      <c r="DC6612" s="47"/>
      <c r="DD6612" s="47"/>
      <c r="DE6612" s="47"/>
      <c r="DF6612" s="47"/>
      <c r="DG6612" s="47"/>
      <c r="DH6612" s="47"/>
      <c r="DI6612" s="47"/>
      <c r="DJ6612" s="47"/>
      <c r="DK6612" s="47"/>
      <c r="DL6612" s="47"/>
      <c r="DM6612" s="47"/>
      <c r="DN6612" s="47"/>
      <c r="DO6612" s="47"/>
      <c r="DP6612" s="47"/>
      <c r="DQ6612" s="47"/>
      <c r="DR6612" s="47"/>
      <c r="DS6612" s="47"/>
      <c r="DT6612" s="47"/>
      <c r="DU6612" s="47"/>
      <c r="DV6612" s="47"/>
      <c r="DW6612" s="47"/>
      <c r="DX6612" s="47"/>
      <c r="DY6612" s="47"/>
      <c r="DZ6612" s="47"/>
      <c r="EA6612" s="47"/>
      <c r="EB6612" s="47"/>
      <c r="EC6612" s="47"/>
      <c r="ED6612" s="47"/>
      <c r="EE6612" s="47"/>
      <c r="EF6612" s="47"/>
      <c r="EG6612" s="47"/>
      <c r="EH6612" s="47"/>
      <c r="EI6612" s="47"/>
      <c r="EJ6612" s="47"/>
      <c r="EK6612" s="47"/>
      <c r="EL6612" s="47"/>
      <c r="EM6612" s="47"/>
      <c r="EN6612" s="47"/>
      <c r="EO6612" s="47"/>
      <c r="EP6612" s="47"/>
      <c r="EQ6612" s="47"/>
      <c r="ER6612" s="47"/>
      <c r="ES6612" s="47"/>
      <c r="ET6612" s="47"/>
      <c r="EU6612" s="47"/>
      <c r="EV6612" s="47"/>
      <c r="EW6612" s="47"/>
      <c r="EX6612" s="47"/>
      <c r="EY6612" s="47"/>
      <c r="EZ6612" s="47"/>
      <c r="FA6612" s="47"/>
      <c r="FB6612" s="47"/>
      <c r="FC6612" s="47"/>
      <c r="FD6612" s="47"/>
      <c r="FE6612" s="47"/>
      <c r="FF6612" s="47"/>
      <c r="FG6612" s="47"/>
      <c r="FH6612" s="47"/>
      <c r="FI6612" s="47"/>
      <c r="FJ6612" s="47"/>
      <c r="FK6612" s="47"/>
      <c r="FL6612" s="47"/>
      <c r="FM6612" s="47"/>
      <c r="FN6612" s="47"/>
      <c r="FO6612" s="47"/>
      <c r="FP6612" s="47"/>
      <c r="FQ6612" s="47"/>
      <c r="FR6612" s="47"/>
      <c r="FS6612" s="47"/>
      <c r="FT6612" s="47"/>
      <c r="FU6612" s="47"/>
      <c r="FV6612" s="47"/>
      <c r="FW6612" s="47"/>
      <c r="FX6612" s="47"/>
      <c r="FY6612" s="47"/>
      <c r="FZ6612" s="47"/>
      <c r="GA6612" s="47"/>
      <c r="GB6612" s="47"/>
      <c r="GC6612" s="47"/>
      <c r="GD6612" s="47"/>
      <c r="GE6612" s="47"/>
      <c r="GF6612" s="47"/>
      <c r="GG6612" s="47"/>
      <c r="GH6612" s="47"/>
      <c r="GI6612" s="47"/>
    </row>
    <row r="6613" spans="1:191" s="50" customFormat="1" ht="25.5" x14ac:dyDescent="0.2">
      <c r="A6613" s="48" t="s">
        <v>25031</v>
      </c>
      <c r="B6613" s="48" t="s">
        <v>2193</v>
      </c>
      <c r="C6613" s="48">
        <v>1</v>
      </c>
      <c r="D6613" s="48" t="s">
        <v>40</v>
      </c>
      <c r="E6613" s="49" t="s">
        <v>28442</v>
      </c>
      <c r="F6613" s="49" t="s">
        <v>28518</v>
      </c>
      <c r="G6613" s="49" t="s">
        <v>28519</v>
      </c>
      <c r="H6613" s="49" t="s">
        <v>1453</v>
      </c>
      <c r="I6613" s="49" t="s">
        <v>4790</v>
      </c>
      <c r="J6613" s="49" t="s">
        <v>1229</v>
      </c>
      <c r="K6613" s="49" t="s">
        <v>9</v>
      </c>
      <c r="L6613" s="49" t="s">
        <v>1452</v>
      </c>
      <c r="M6613" s="49" t="s">
        <v>472</v>
      </c>
      <c r="N6613" s="49" t="s">
        <v>24865</v>
      </c>
      <c r="O6613" s="49" t="s">
        <v>9</v>
      </c>
      <c r="P6613" s="49" t="s">
        <v>9</v>
      </c>
      <c r="Q6613" s="49" t="s">
        <v>9</v>
      </c>
      <c r="R6613" s="47"/>
      <c r="S6613" s="47"/>
      <c r="T6613" s="47"/>
      <c r="U6613" s="47"/>
      <c r="V6613" s="47"/>
      <c r="W6613" s="47"/>
      <c r="X6613" s="47"/>
      <c r="Y6613" s="47"/>
      <c r="Z6613" s="47"/>
      <c r="AA6613" s="47"/>
      <c r="AB6613" s="47"/>
      <c r="AC6613" s="47"/>
      <c r="AD6613" s="47"/>
      <c r="AE6613" s="47"/>
      <c r="AF6613" s="47"/>
      <c r="AG6613" s="47"/>
      <c r="AH6613" s="47"/>
      <c r="AI6613" s="47"/>
      <c r="AJ6613" s="47"/>
      <c r="AK6613" s="47"/>
      <c r="AL6613" s="47"/>
      <c r="AM6613" s="47"/>
      <c r="AN6613" s="47"/>
      <c r="AO6613" s="47"/>
      <c r="AP6613" s="47"/>
      <c r="AQ6613" s="47"/>
      <c r="AR6613" s="47"/>
      <c r="AS6613" s="47"/>
      <c r="AT6613" s="47"/>
      <c r="AU6613" s="47"/>
      <c r="AV6613" s="47"/>
      <c r="AW6613" s="47"/>
      <c r="AX6613" s="47"/>
      <c r="AY6613" s="47"/>
      <c r="AZ6613" s="47"/>
      <c r="BA6613" s="47"/>
      <c r="BB6613" s="47"/>
      <c r="BC6613" s="47"/>
      <c r="BD6613" s="47"/>
      <c r="BE6613" s="47"/>
      <c r="BF6613" s="47"/>
      <c r="BG6613" s="47"/>
      <c r="BH6613" s="47"/>
      <c r="BI6613" s="47"/>
      <c r="BJ6613" s="47"/>
      <c r="BK6613" s="47"/>
      <c r="BL6613" s="47"/>
      <c r="BM6613" s="47"/>
      <c r="BN6613" s="47"/>
      <c r="BO6613" s="47"/>
      <c r="BP6613" s="47"/>
      <c r="BQ6613" s="47"/>
      <c r="BR6613" s="47"/>
      <c r="BS6613" s="47"/>
      <c r="BT6613" s="47"/>
      <c r="BU6613" s="47"/>
      <c r="BV6613" s="47"/>
      <c r="BW6613" s="47"/>
      <c r="BX6613" s="47"/>
      <c r="BY6613" s="47"/>
      <c r="BZ6613" s="47"/>
      <c r="CA6613" s="47"/>
      <c r="CB6613" s="47"/>
      <c r="CC6613" s="47"/>
      <c r="CD6613" s="47"/>
      <c r="CE6613" s="47"/>
      <c r="CF6613" s="47"/>
      <c r="CG6613" s="47"/>
      <c r="CH6613" s="47"/>
      <c r="CI6613" s="47"/>
      <c r="CJ6613" s="47"/>
      <c r="CK6613" s="47"/>
      <c r="CL6613" s="47"/>
      <c r="CM6613" s="47"/>
      <c r="CN6613" s="47"/>
      <c r="CO6613" s="47"/>
      <c r="CP6613" s="47"/>
      <c r="CQ6613" s="47"/>
      <c r="CR6613" s="47"/>
      <c r="CS6613" s="47"/>
      <c r="CT6613" s="47"/>
      <c r="CU6613" s="47"/>
      <c r="CV6613" s="47"/>
      <c r="CW6613" s="47"/>
      <c r="CX6613" s="47"/>
      <c r="CY6613" s="47"/>
      <c r="CZ6613" s="47"/>
      <c r="DA6613" s="47"/>
      <c r="DB6613" s="47"/>
      <c r="DC6613" s="47"/>
      <c r="DD6613" s="47"/>
      <c r="DE6613" s="47"/>
      <c r="DF6613" s="47"/>
      <c r="DG6613" s="47"/>
      <c r="DH6613" s="47"/>
      <c r="DI6613" s="47"/>
      <c r="DJ6613" s="47"/>
      <c r="DK6613" s="47"/>
      <c r="DL6613" s="47"/>
      <c r="DM6613" s="47"/>
      <c r="DN6613" s="47"/>
      <c r="DO6613" s="47"/>
      <c r="DP6613" s="47"/>
      <c r="DQ6613" s="47"/>
      <c r="DR6613" s="47"/>
      <c r="DS6613" s="47"/>
      <c r="DT6613" s="47"/>
      <c r="DU6613" s="47"/>
      <c r="DV6613" s="47"/>
      <c r="DW6613" s="47"/>
      <c r="DX6613" s="47"/>
      <c r="DY6613" s="47"/>
      <c r="DZ6613" s="47"/>
      <c r="EA6613" s="47"/>
      <c r="EB6613" s="47"/>
      <c r="EC6613" s="47"/>
      <c r="ED6613" s="47"/>
      <c r="EE6613" s="47"/>
      <c r="EF6613" s="47"/>
      <c r="EG6613" s="47"/>
      <c r="EH6613" s="47"/>
      <c r="EI6613" s="47"/>
      <c r="EJ6613" s="47"/>
      <c r="EK6613" s="47"/>
      <c r="EL6613" s="47"/>
      <c r="EM6613" s="47"/>
      <c r="EN6613" s="47"/>
      <c r="EO6613" s="47"/>
      <c r="EP6613" s="47"/>
      <c r="EQ6613" s="47"/>
      <c r="ER6613" s="47"/>
      <c r="ES6613" s="47"/>
      <c r="ET6613" s="47"/>
      <c r="EU6613" s="47"/>
      <c r="EV6613" s="47"/>
      <c r="EW6613" s="47"/>
      <c r="EX6613" s="47"/>
      <c r="EY6613" s="47"/>
      <c r="EZ6613" s="47"/>
      <c r="FA6613" s="47"/>
      <c r="FB6613" s="47"/>
      <c r="FC6613" s="47"/>
      <c r="FD6613" s="47"/>
      <c r="FE6613" s="47"/>
      <c r="FF6613" s="47"/>
      <c r="FG6613" s="47"/>
      <c r="FH6613" s="47"/>
      <c r="FI6613" s="47"/>
      <c r="FJ6613" s="47"/>
      <c r="FK6613" s="47"/>
      <c r="FL6613" s="47"/>
      <c r="FM6613" s="47"/>
      <c r="FN6613" s="47"/>
      <c r="FO6613" s="47"/>
      <c r="FP6613" s="47"/>
      <c r="FQ6613" s="47"/>
      <c r="FR6613" s="47"/>
      <c r="FS6613" s="47"/>
      <c r="FT6613" s="47"/>
      <c r="FU6613" s="47"/>
      <c r="FV6613" s="47"/>
      <c r="FW6613" s="47"/>
      <c r="FX6613" s="47"/>
      <c r="FY6613" s="47"/>
      <c r="FZ6613" s="47"/>
      <c r="GA6613" s="47"/>
      <c r="GB6613" s="47"/>
      <c r="GC6613" s="47"/>
      <c r="GD6613" s="47"/>
      <c r="GE6613" s="47"/>
      <c r="GF6613" s="47"/>
      <c r="GG6613" s="47"/>
      <c r="GH6613" s="47"/>
      <c r="GI6613" s="47"/>
    </row>
    <row r="6614" spans="1:191" s="50" customFormat="1" ht="25.5" x14ac:dyDescent="0.2">
      <c r="A6614" s="48" t="s">
        <v>24863</v>
      </c>
      <c r="B6614" s="48" t="s">
        <v>24864</v>
      </c>
      <c r="C6614" s="48">
        <v>1</v>
      </c>
      <c r="D6614" s="48" t="s">
        <v>40</v>
      </c>
      <c r="E6614" s="49" t="s">
        <v>28442</v>
      </c>
      <c r="F6614" s="49" t="s">
        <v>28518</v>
      </c>
      <c r="G6614" s="49" t="s">
        <v>28519</v>
      </c>
      <c r="H6614" s="49" t="s">
        <v>1453</v>
      </c>
      <c r="I6614" s="49" t="s">
        <v>4790</v>
      </c>
      <c r="J6614" s="49" t="s">
        <v>1229</v>
      </c>
      <c r="K6614" s="49" t="s">
        <v>9</v>
      </c>
      <c r="L6614" s="49" t="s">
        <v>1452</v>
      </c>
      <c r="M6614" s="49" t="s">
        <v>472</v>
      </c>
      <c r="N6614" s="49" t="s">
        <v>24865</v>
      </c>
      <c r="O6614" s="49" t="s">
        <v>9</v>
      </c>
      <c r="P6614" s="49" t="s">
        <v>9</v>
      </c>
      <c r="Q6614" s="49" t="s">
        <v>9</v>
      </c>
      <c r="R6614" s="47"/>
      <c r="S6614" s="47"/>
      <c r="T6614" s="47"/>
      <c r="U6614" s="47"/>
      <c r="V6614" s="47"/>
      <c r="W6614" s="47"/>
      <c r="X6614" s="47"/>
      <c r="Y6614" s="47"/>
      <c r="Z6614" s="47"/>
      <c r="AA6614" s="47"/>
      <c r="AB6614" s="47"/>
      <c r="AC6614" s="47"/>
      <c r="AD6614" s="47"/>
      <c r="AE6614" s="47"/>
      <c r="AF6614" s="47"/>
      <c r="AG6614" s="47"/>
      <c r="AH6614" s="47"/>
      <c r="AI6614" s="47"/>
      <c r="AJ6614" s="47"/>
      <c r="AK6614" s="47"/>
      <c r="AL6614" s="47"/>
      <c r="AM6614" s="47"/>
      <c r="AN6614" s="47"/>
      <c r="AO6614" s="47"/>
      <c r="AP6614" s="47"/>
      <c r="AQ6614" s="47"/>
      <c r="AR6614" s="47"/>
      <c r="AS6614" s="47"/>
      <c r="AT6614" s="47"/>
      <c r="AU6614" s="47"/>
      <c r="AV6614" s="47"/>
      <c r="AW6614" s="47"/>
      <c r="AX6614" s="47"/>
      <c r="AY6614" s="47"/>
      <c r="AZ6614" s="47"/>
      <c r="BA6614" s="47"/>
      <c r="BB6614" s="47"/>
      <c r="BC6614" s="47"/>
      <c r="BD6614" s="47"/>
      <c r="BE6614" s="47"/>
      <c r="BF6614" s="47"/>
      <c r="BG6614" s="47"/>
      <c r="BH6614" s="47"/>
      <c r="BI6614" s="47"/>
      <c r="BJ6614" s="47"/>
      <c r="BK6614" s="47"/>
      <c r="BL6614" s="47"/>
      <c r="BM6614" s="47"/>
      <c r="BN6614" s="47"/>
      <c r="BO6614" s="47"/>
      <c r="BP6614" s="47"/>
      <c r="BQ6614" s="47"/>
      <c r="BR6614" s="47"/>
      <c r="BS6614" s="47"/>
      <c r="BT6614" s="47"/>
      <c r="BU6614" s="47"/>
      <c r="BV6614" s="47"/>
      <c r="BW6614" s="47"/>
      <c r="BX6614" s="47"/>
      <c r="BY6614" s="47"/>
      <c r="BZ6614" s="47"/>
      <c r="CA6614" s="47"/>
      <c r="CB6614" s="47"/>
      <c r="CC6614" s="47"/>
      <c r="CD6614" s="47"/>
      <c r="CE6614" s="47"/>
      <c r="CF6614" s="47"/>
      <c r="CG6614" s="47"/>
      <c r="CH6614" s="47"/>
      <c r="CI6614" s="47"/>
      <c r="CJ6614" s="47"/>
      <c r="CK6614" s="47"/>
      <c r="CL6614" s="47"/>
      <c r="CM6614" s="47"/>
      <c r="CN6614" s="47"/>
      <c r="CO6614" s="47"/>
      <c r="CP6614" s="47"/>
      <c r="CQ6614" s="47"/>
      <c r="CR6614" s="47"/>
      <c r="CS6614" s="47"/>
      <c r="CT6614" s="47"/>
      <c r="CU6614" s="47"/>
      <c r="CV6614" s="47"/>
      <c r="CW6614" s="47"/>
      <c r="CX6614" s="47"/>
      <c r="CY6614" s="47"/>
      <c r="CZ6614" s="47"/>
      <c r="DA6614" s="47"/>
      <c r="DB6614" s="47"/>
      <c r="DC6614" s="47"/>
      <c r="DD6614" s="47"/>
      <c r="DE6614" s="47"/>
      <c r="DF6614" s="47"/>
      <c r="DG6614" s="47"/>
      <c r="DH6614" s="47"/>
      <c r="DI6614" s="47"/>
      <c r="DJ6614" s="47"/>
      <c r="DK6614" s="47"/>
      <c r="DL6614" s="47"/>
      <c r="DM6614" s="47"/>
      <c r="DN6614" s="47"/>
      <c r="DO6614" s="47"/>
      <c r="DP6614" s="47"/>
      <c r="DQ6614" s="47"/>
      <c r="DR6614" s="47"/>
      <c r="DS6614" s="47"/>
      <c r="DT6614" s="47"/>
      <c r="DU6614" s="47"/>
      <c r="DV6614" s="47"/>
      <c r="DW6614" s="47"/>
      <c r="DX6614" s="47"/>
      <c r="DY6614" s="47"/>
      <c r="DZ6614" s="47"/>
      <c r="EA6614" s="47"/>
      <c r="EB6614" s="47"/>
      <c r="EC6614" s="47"/>
      <c r="ED6614" s="47"/>
      <c r="EE6614" s="47"/>
      <c r="EF6614" s="47"/>
      <c r="EG6614" s="47"/>
      <c r="EH6614" s="47"/>
      <c r="EI6614" s="47"/>
      <c r="EJ6614" s="47"/>
      <c r="EK6614" s="47"/>
      <c r="EL6614" s="47"/>
      <c r="EM6614" s="47"/>
      <c r="EN6614" s="47"/>
      <c r="EO6614" s="47"/>
      <c r="EP6614" s="47"/>
      <c r="EQ6614" s="47"/>
      <c r="ER6614" s="47"/>
      <c r="ES6614" s="47"/>
      <c r="ET6614" s="47"/>
      <c r="EU6614" s="47"/>
      <c r="EV6614" s="47"/>
      <c r="EW6614" s="47"/>
      <c r="EX6614" s="47"/>
      <c r="EY6614" s="47"/>
      <c r="EZ6614" s="47"/>
      <c r="FA6614" s="47"/>
      <c r="FB6614" s="47"/>
      <c r="FC6614" s="47"/>
      <c r="FD6614" s="47"/>
      <c r="FE6614" s="47"/>
      <c r="FF6614" s="47"/>
      <c r="FG6614" s="47"/>
      <c r="FH6614" s="47"/>
      <c r="FI6614" s="47"/>
      <c r="FJ6614" s="47"/>
      <c r="FK6614" s="47"/>
      <c r="FL6614" s="47"/>
      <c r="FM6614" s="47"/>
      <c r="FN6614" s="47"/>
      <c r="FO6614" s="47"/>
      <c r="FP6614" s="47"/>
      <c r="FQ6614" s="47"/>
      <c r="FR6614" s="47"/>
      <c r="FS6614" s="47"/>
      <c r="FT6614" s="47"/>
      <c r="FU6614" s="47"/>
      <c r="FV6614" s="47"/>
      <c r="FW6614" s="47"/>
      <c r="FX6614" s="47"/>
      <c r="FY6614" s="47"/>
      <c r="FZ6614" s="47"/>
      <c r="GA6614" s="47"/>
      <c r="GB6614" s="47"/>
      <c r="GC6614" s="47"/>
      <c r="GD6614" s="47"/>
      <c r="GE6614" s="47"/>
      <c r="GF6614" s="47"/>
      <c r="GG6614" s="47"/>
      <c r="GH6614" s="47"/>
      <c r="GI6614" s="47"/>
    </row>
    <row r="6615" spans="1:191" s="50" customFormat="1" ht="25.5" x14ac:dyDescent="0.2">
      <c r="A6615" s="48" t="s">
        <v>23806</v>
      </c>
      <c r="B6615" s="48" t="s">
        <v>23807</v>
      </c>
      <c r="C6615" s="48">
        <v>1</v>
      </c>
      <c r="D6615" s="48" t="s">
        <v>40</v>
      </c>
      <c r="E6615" s="49" t="s">
        <v>28442</v>
      </c>
      <c r="F6615" s="49" t="s">
        <v>28518</v>
      </c>
      <c r="G6615" s="49" t="s">
        <v>28519</v>
      </c>
      <c r="H6615" s="49" t="s">
        <v>1453</v>
      </c>
      <c r="I6615" s="49" t="s">
        <v>4336</v>
      </c>
      <c r="J6615" s="49" t="s">
        <v>8695</v>
      </c>
      <c r="K6615" s="49" t="s">
        <v>9</v>
      </c>
      <c r="L6615" s="49" t="s">
        <v>1452</v>
      </c>
      <c r="M6615" s="49" t="s">
        <v>472</v>
      </c>
      <c r="N6615" s="49" t="s">
        <v>23808</v>
      </c>
      <c r="O6615" s="49" t="s">
        <v>9</v>
      </c>
      <c r="P6615" s="49" t="s">
        <v>9</v>
      </c>
      <c r="Q6615" s="49" t="s">
        <v>9</v>
      </c>
      <c r="R6615" s="47"/>
      <c r="S6615" s="47"/>
      <c r="T6615" s="47"/>
      <c r="U6615" s="47"/>
      <c r="V6615" s="47"/>
      <c r="W6615" s="47"/>
      <c r="X6615" s="47"/>
      <c r="Y6615" s="47"/>
      <c r="Z6615" s="47"/>
      <c r="AA6615" s="47"/>
      <c r="AB6615" s="47"/>
      <c r="AC6615" s="47"/>
      <c r="AD6615" s="47"/>
      <c r="AE6615" s="47"/>
      <c r="AF6615" s="47"/>
      <c r="AG6615" s="47"/>
      <c r="AH6615" s="47"/>
      <c r="AI6615" s="47"/>
      <c r="AJ6615" s="47"/>
      <c r="AK6615" s="47"/>
      <c r="AL6615" s="47"/>
      <c r="AM6615" s="47"/>
      <c r="AN6615" s="47"/>
      <c r="AO6615" s="47"/>
      <c r="AP6615" s="47"/>
      <c r="AQ6615" s="47"/>
      <c r="AR6615" s="47"/>
      <c r="AS6615" s="47"/>
      <c r="AT6615" s="47"/>
      <c r="AU6615" s="47"/>
      <c r="AV6615" s="47"/>
      <c r="AW6615" s="47"/>
      <c r="AX6615" s="47"/>
      <c r="AY6615" s="47"/>
      <c r="AZ6615" s="47"/>
      <c r="BA6615" s="47"/>
      <c r="BB6615" s="47"/>
      <c r="BC6615" s="47"/>
      <c r="BD6615" s="47"/>
      <c r="BE6615" s="47"/>
      <c r="BF6615" s="47"/>
      <c r="BG6615" s="47"/>
      <c r="BH6615" s="47"/>
      <c r="BI6615" s="47"/>
      <c r="BJ6615" s="47"/>
      <c r="BK6615" s="47"/>
      <c r="BL6615" s="47"/>
      <c r="BM6615" s="47"/>
      <c r="BN6615" s="47"/>
      <c r="BO6615" s="47"/>
      <c r="BP6615" s="47"/>
      <c r="BQ6615" s="47"/>
      <c r="BR6615" s="47"/>
      <c r="BS6615" s="47"/>
      <c r="BT6615" s="47"/>
      <c r="BU6615" s="47"/>
      <c r="BV6615" s="47"/>
      <c r="BW6615" s="47"/>
      <c r="BX6615" s="47"/>
      <c r="BY6615" s="47"/>
      <c r="BZ6615" s="47"/>
      <c r="CA6615" s="47"/>
      <c r="CB6615" s="47"/>
      <c r="CC6615" s="47"/>
      <c r="CD6615" s="47"/>
      <c r="CE6615" s="47"/>
      <c r="CF6615" s="47"/>
      <c r="CG6615" s="47"/>
      <c r="CH6615" s="47"/>
      <c r="CI6615" s="47"/>
      <c r="CJ6615" s="47"/>
      <c r="CK6615" s="47"/>
      <c r="CL6615" s="47"/>
      <c r="CM6615" s="47"/>
      <c r="CN6615" s="47"/>
      <c r="CO6615" s="47"/>
      <c r="CP6615" s="47"/>
      <c r="CQ6615" s="47"/>
      <c r="CR6615" s="47"/>
      <c r="CS6615" s="47"/>
      <c r="CT6615" s="47"/>
      <c r="CU6615" s="47"/>
      <c r="CV6615" s="47"/>
      <c r="CW6615" s="47"/>
      <c r="CX6615" s="47"/>
      <c r="CY6615" s="47"/>
      <c r="CZ6615" s="47"/>
      <c r="DA6615" s="47"/>
      <c r="DB6615" s="47"/>
      <c r="DC6615" s="47"/>
      <c r="DD6615" s="47"/>
      <c r="DE6615" s="47"/>
      <c r="DF6615" s="47"/>
      <c r="DG6615" s="47"/>
      <c r="DH6615" s="47"/>
      <c r="DI6615" s="47"/>
      <c r="DJ6615" s="47"/>
      <c r="DK6615" s="47"/>
      <c r="DL6615" s="47"/>
      <c r="DM6615" s="47"/>
      <c r="DN6615" s="47"/>
      <c r="DO6615" s="47"/>
      <c r="DP6615" s="47"/>
      <c r="DQ6615" s="47"/>
      <c r="DR6615" s="47"/>
      <c r="DS6615" s="47"/>
      <c r="DT6615" s="47"/>
      <c r="DU6615" s="47"/>
      <c r="DV6615" s="47"/>
      <c r="DW6615" s="47"/>
      <c r="DX6615" s="47"/>
      <c r="DY6615" s="47"/>
      <c r="DZ6615" s="47"/>
      <c r="EA6615" s="47"/>
      <c r="EB6615" s="47"/>
      <c r="EC6615" s="47"/>
      <c r="ED6615" s="47"/>
      <c r="EE6615" s="47"/>
      <c r="EF6615" s="47"/>
      <c r="EG6615" s="47"/>
      <c r="EH6615" s="47"/>
      <c r="EI6615" s="47"/>
      <c r="EJ6615" s="47"/>
      <c r="EK6615" s="47"/>
      <c r="EL6615" s="47"/>
      <c r="EM6615" s="47"/>
      <c r="EN6615" s="47"/>
      <c r="EO6615" s="47"/>
      <c r="EP6615" s="47"/>
      <c r="EQ6615" s="47"/>
      <c r="ER6615" s="47"/>
      <c r="ES6615" s="47"/>
      <c r="ET6615" s="47"/>
      <c r="EU6615" s="47"/>
      <c r="EV6615" s="47"/>
      <c r="EW6615" s="47"/>
      <c r="EX6615" s="47"/>
      <c r="EY6615" s="47"/>
      <c r="EZ6615" s="47"/>
      <c r="FA6615" s="47"/>
      <c r="FB6615" s="47"/>
      <c r="FC6615" s="47"/>
      <c r="FD6615" s="47"/>
      <c r="FE6615" s="47"/>
      <c r="FF6615" s="47"/>
      <c r="FG6615" s="47"/>
      <c r="FH6615" s="47"/>
      <c r="FI6615" s="47"/>
      <c r="FJ6615" s="47"/>
      <c r="FK6615" s="47"/>
      <c r="FL6615" s="47"/>
      <c r="FM6615" s="47"/>
      <c r="FN6615" s="47"/>
      <c r="FO6615" s="47"/>
      <c r="FP6615" s="47"/>
      <c r="FQ6615" s="47"/>
      <c r="FR6615" s="47"/>
      <c r="FS6615" s="47"/>
      <c r="FT6615" s="47"/>
      <c r="FU6615" s="47"/>
      <c r="FV6615" s="47"/>
      <c r="FW6615" s="47"/>
      <c r="FX6615" s="47"/>
      <c r="FY6615" s="47"/>
      <c r="FZ6615" s="47"/>
      <c r="GA6615" s="47"/>
      <c r="GB6615" s="47"/>
      <c r="GC6615" s="47"/>
      <c r="GD6615" s="47"/>
      <c r="GE6615" s="47"/>
      <c r="GF6615" s="47"/>
      <c r="GG6615" s="47"/>
      <c r="GH6615" s="47"/>
      <c r="GI6615" s="47"/>
    </row>
    <row r="6616" spans="1:191" s="50" customFormat="1" ht="25.5" x14ac:dyDescent="0.2">
      <c r="A6616" s="48" t="s">
        <v>14153</v>
      </c>
      <c r="B6616" s="48" t="s">
        <v>14154</v>
      </c>
      <c r="C6616" s="48">
        <v>1</v>
      </c>
      <c r="D6616" s="48" t="s">
        <v>40</v>
      </c>
      <c r="E6616" s="49" t="s">
        <v>28442</v>
      </c>
      <c r="F6616" s="49" t="s">
        <v>28518</v>
      </c>
      <c r="G6616" s="49" t="s">
        <v>28519</v>
      </c>
      <c r="H6616" s="49" t="s">
        <v>1453</v>
      </c>
      <c r="I6616" s="49" t="s">
        <v>14134</v>
      </c>
      <c r="J6616" s="49" t="s">
        <v>2782</v>
      </c>
      <c r="K6616" s="49" t="s">
        <v>9</v>
      </c>
      <c r="L6616" s="49" t="s">
        <v>1452</v>
      </c>
      <c r="M6616" s="49" t="s">
        <v>472</v>
      </c>
      <c r="N6616" s="49" t="s">
        <v>14135</v>
      </c>
      <c r="O6616" s="49" t="s">
        <v>9</v>
      </c>
      <c r="P6616" s="49" t="s">
        <v>9</v>
      </c>
      <c r="Q6616" s="49" t="s">
        <v>9</v>
      </c>
      <c r="R6616" s="47"/>
      <c r="S6616" s="47"/>
      <c r="T6616" s="47"/>
      <c r="U6616" s="47"/>
      <c r="V6616" s="47"/>
      <c r="W6616" s="47"/>
      <c r="X6616" s="47"/>
      <c r="Y6616" s="47"/>
      <c r="Z6616" s="47"/>
      <c r="AA6616" s="47"/>
      <c r="AB6616" s="47"/>
      <c r="AC6616" s="47"/>
      <c r="AD6616" s="47"/>
      <c r="AE6616" s="47"/>
      <c r="AF6616" s="47"/>
      <c r="AG6616" s="47"/>
      <c r="AH6616" s="47"/>
      <c r="AI6616" s="47"/>
      <c r="AJ6616" s="47"/>
      <c r="AK6616" s="47"/>
      <c r="AL6616" s="47"/>
      <c r="AM6616" s="47"/>
      <c r="AN6616" s="47"/>
      <c r="AO6616" s="47"/>
      <c r="AP6616" s="47"/>
      <c r="AQ6616" s="47"/>
      <c r="AR6616" s="47"/>
      <c r="AS6616" s="47"/>
      <c r="AT6616" s="47"/>
      <c r="AU6616" s="47"/>
      <c r="AV6616" s="47"/>
      <c r="AW6616" s="47"/>
      <c r="AX6616" s="47"/>
      <c r="AY6616" s="47"/>
      <c r="AZ6616" s="47"/>
      <c r="BA6616" s="47"/>
      <c r="BB6616" s="47"/>
      <c r="BC6616" s="47"/>
      <c r="BD6616" s="47"/>
      <c r="BE6616" s="47"/>
      <c r="BF6616" s="47"/>
      <c r="BG6616" s="47"/>
      <c r="BH6616" s="47"/>
      <c r="BI6616" s="47"/>
      <c r="BJ6616" s="47"/>
      <c r="BK6616" s="47"/>
      <c r="BL6616" s="47"/>
      <c r="BM6616" s="47"/>
      <c r="BN6616" s="47"/>
      <c r="BO6616" s="47"/>
      <c r="BP6616" s="47"/>
      <c r="BQ6616" s="47"/>
      <c r="BR6616" s="47"/>
      <c r="BS6616" s="47"/>
      <c r="BT6616" s="47"/>
      <c r="BU6616" s="47"/>
      <c r="BV6616" s="47"/>
      <c r="BW6616" s="47"/>
      <c r="BX6616" s="47"/>
      <c r="BY6616" s="47"/>
      <c r="BZ6616" s="47"/>
      <c r="CA6616" s="47"/>
      <c r="CB6616" s="47"/>
      <c r="CC6616" s="47"/>
      <c r="CD6616" s="47"/>
      <c r="CE6616" s="47"/>
      <c r="CF6616" s="47"/>
      <c r="CG6616" s="47"/>
      <c r="CH6616" s="47"/>
      <c r="CI6616" s="47"/>
      <c r="CJ6616" s="47"/>
      <c r="CK6616" s="47"/>
      <c r="CL6616" s="47"/>
      <c r="CM6616" s="47"/>
      <c r="CN6616" s="47"/>
      <c r="CO6616" s="47"/>
      <c r="CP6616" s="47"/>
      <c r="CQ6616" s="47"/>
      <c r="CR6616" s="47"/>
      <c r="CS6616" s="47"/>
      <c r="CT6616" s="47"/>
      <c r="CU6616" s="47"/>
      <c r="CV6616" s="47"/>
      <c r="CW6616" s="47"/>
      <c r="CX6616" s="47"/>
      <c r="CY6616" s="47"/>
      <c r="CZ6616" s="47"/>
      <c r="DA6616" s="47"/>
      <c r="DB6616" s="47"/>
      <c r="DC6616" s="47"/>
      <c r="DD6616" s="47"/>
      <c r="DE6616" s="47"/>
      <c r="DF6616" s="47"/>
      <c r="DG6616" s="47"/>
      <c r="DH6616" s="47"/>
      <c r="DI6616" s="47"/>
      <c r="DJ6616" s="47"/>
      <c r="DK6616" s="47"/>
      <c r="DL6616" s="47"/>
      <c r="DM6616" s="47"/>
      <c r="DN6616" s="47"/>
      <c r="DO6616" s="47"/>
      <c r="DP6616" s="47"/>
      <c r="DQ6616" s="47"/>
      <c r="DR6616" s="47"/>
      <c r="DS6616" s="47"/>
      <c r="DT6616" s="47"/>
      <c r="DU6616" s="47"/>
      <c r="DV6616" s="47"/>
      <c r="DW6616" s="47"/>
      <c r="DX6616" s="47"/>
      <c r="DY6616" s="47"/>
      <c r="DZ6616" s="47"/>
      <c r="EA6616" s="47"/>
      <c r="EB6616" s="47"/>
      <c r="EC6616" s="47"/>
      <c r="ED6616" s="47"/>
      <c r="EE6616" s="47"/>
      <c r="EF6616" s="47"/>
      <c r="EG6616" s="47"/>
      <c r="EH6616" s="47"/>
      <c r="EI6616" s="47"/>
      <c r="EJ6616" s="47"/>
      <c r="EK6616" s="47"/>
      <c r="EL6616" s="47"/>
      <c r="EM6616" s="47"/>
      <c r="EN6616" s="47"/>
      <c r="EO6616" s="47"/>
      <c r="EP6616" s="47"/>
      <c r="EQ6616" s="47"/>
      <c r="ER6616" s="47"/>
      <c r="ES6616" s="47"/>
      <c r="ET6616" s="47"/>
      <c r="EU6616" s="47"/>
      <c r="EV6616" s="47"/>
      <c r="EW6616" s="47"/>
      <c r="EX6616" s="47"/>
      <c r="EY6616" s="47"/>
      <c r="EZ6616" s="47"/>
      <c r="FA6616" s="47"/>
      <c r="FB6616" s="47"/>
      <c r="FC6616" s="47"/>
      <c r="FD6616" s="47"/>
      <c r="FE6616" s="47"/>
      <c r="FF6616" s="47"/>
      <c r="FG6616" s="47"/>
      <c r="FH6616" s="47"/>
      <c r="FI6616" s="47"/>
      <c r="FJ6616" s="47"/>
      <c r="FK6616" s="47"/>
      <c r="FL6616" s="47"/>
      <c r="FM6616" s="47"/>
      <c r="FN6616" s="47"/>
      <c r="FO6616" s="47"/>
      <c r="FP6616" s="47"/>
      <c r="FQ6616" s="47"/>
      <c r="FR6616" s="47"/>
      <c r="FS6616" s="47"/>
      <c r="FT6616" s="47"/>
      <c r="FU6616" s="47"/>
      <c r="FV6616" s="47"/>
      <c r="FW6616" s="47"/>
      <c r="FX6616" s="47"/>
      <c r="FY6616" s="47"/>
      <c r="FZ6616" s="47"/>
      <c r="GA6616" s="47"/>
      <c r="GB6616" s="47"/>
      <c r="GC6616" s="47"/>
      <c r="GD6616" s="47"/>
      <c r="GE6616" s="47"/>
      <c r="GF6616" s="47"/>
      <c r="GG6616" s="47"/>
      <c r="GH6616" s="47"/>
      <c r="GI6616" s="47"/>
    </row>
    <row r="6617" spans="1:191" s="50" customFormat="1" ht="25.5" x14ac:dyDescent="0.2">
      <c r="A6617" s="48" t="s">
        <v>14132</v>
      </c>
      <c r="B6617" s="48" t="s">
        <v>14133</v>
      </c>
      <c r="C6617" s="48">
        <v>1</v>
      </c>
      <c r="D6617" s="48" t="s">
        <v>40</v>
      </c>
      <c r="E6617" s="49" t="s">
        <v>28442</v>
      </c>
      <c r="F6617" s="49" t="s">
        <v>28518</v>
      </c>
      <c r="G6617" s="49" t="s">
        <v>28519</v>
      </c>
      <c r="H6617" s="49" t="s">
        <v>1453</v>
      </c>
      <c r="I6617" s="49" t="s">
        <v>14134</v>
      </c>
      <c r="J6617" s="49" t="s">
        <v>2782</v>
      </c>
      <c r="K6617" s="49" t="s">
        <v>9</v>
      </c>
      <c r="L6617" s="49" t="s">
        <v>1452</v>
      </c>
      <c r="M6617" s="49" t="s">
        <v>472</v>
      </c>
      <c r="N6617" s="49" t="s">
        <v>14135</v>
      </c>
      <c r="O6617" s="49" t="s">
        <v>9</v>
      </c>
      <c r="P6617" s="49" t="s">
        <v>9</v>
      </c>
      <c r="Q6617" s="49" t="s">
        <v>9</v>
      </c>
      <c r="EW6617" s="47"/>
      <c r="EX6617" s="47"/>
      <c r="EY6617" s="47"/>
      <c r="EZ6617" s="47"/>
      <c r="FA6617" s="47"/>
      <c r="FB6617" s="47"/>
      <c r="FC6617" s="47"/>
      <c r="FD6617" s="47"/>
      <c r="FE6617" s="47"/>
      <c r="FF6617" s="47"/>
      <c r="FG6617" s="47"/>
      <c r="FH6617" s="47"/>
      <c r="FI6617" s="47"/>
      <c r="FJ6617" s="47"/>
      <c r="FK6617" s="47"/>
      <c r="FL6617" s="47"/>
      <c r="FM6617" s="47"/>
      <c r="FN6617" s="47"/>
      <c r="FO6617" s="47"/>
      <c r="FP6617" s="47"/>
      <c r="FQ6617" s="47"/>
      <c r="FR6617" s="47"/>
      <c r="FS6617" s="47"/>
      <c r="FT6617" s="47"/>
      <c r="FU6617" s="47"/>
      <c r="FV6617" s="47"/>
      <c r="FW6617" s="47"/>
      <c r="FX6617" s="47"/>
      <c r="FY6617" s="47"/>
      <c r="FZ6617" s="47"/>
      <c r="GA6617" s="47"/>
      <c r="GB6617" s="47"/>
      <c r="GC6617" s="47"/>
      <c r="GD6617" s="47"/>
      <c r="GE6617" s="47"/>
      <c r="GF6617" s="47"/>
      <c r="GG6617" s="47"/>
      <c r="GH6617" s="47"/>
      <c r="GI6617" s="47"/>
    </row>
    <row r="6618" spans="1:191" s="50" customFormat="1" ht="25.5" x14ac:dyDescent="0.2">
      <c r="A6618" s="48" t="s">
        <v>24408</v>
      </c>
      <c r="B6618" s="48" t="s">
        <v>4217</v>
      </c>
      <c r="C6618" s="48">
        <v>1</v>
      </c>
      <c r="D6618" s="48" t="s">
        <v>849</v>
      </c>
      <c r="E6618" s="49" t="s">
        <v>28442</v>
      </c>
      <c r="F6618" s="49" t="s">
        <v>28518</v>
      </c>
      <c r="G6618" s="49" t="s">
        <v>28519</v>
      </c>
      <c r="H6618" s="49" t="s">
        <v>1453</v>
      </c>
      <c r="I6618" s="49" t="s">
        <v>24409</v>
      </c>
      <c r="J6618" s="49" t="s">
        <v>3587</v>
      </c>
      <c r="K6618" s="49" t="s">
        <v>9</v>
      </c>
      <c r="L6618" s="49" t="s">
        <v>1452</v>
      </c>
      <c r="M6618" s="49" t="s">
        <v>472</v>
      </c>
      <c r="N6618" s="49" t="s">
        <v>24410</v>
      </c>
      <c r="O6618" s="49" t="s">
        <v>9</v>
      </c>
      <c r="P6618" s="49" t="s">
        <v>9</v>
      </c>
      <c r="Q6618" s="49" t="s">
        <v>9</v>
      </c>
      <c r="R6618" s="47"/>
      <c r="S6618" s="47"/>
      <c r="T6618" s="47"/>
      <c r="U6618" s="47"/>
      <c r="V6618" s="47"/>
      <c r="W6618" s="47"/>
      <c r="X6618" s="47"/>
      <c r="Y6618" s="47"/>
      <c r="Z6618" s="47"/>
      <c r="AA6618" s="47"/>
      <c r="AB6618" s="47"/>
      <c r="AC6618" s="47"/>
      <c r="AD6618" s="47"/>
      <c r="AE6618" s="47"/>
      <c r="AF6618" s="47"/>
      <c r="AG6618" s="47"/>
      <c r="AH6618" s="47"/>
      <c r="AI6618" s="47"/>
      <c r="AJ6618" s="47"/>
      <c r="AK6618" s="47"/>
      <c r="AL6618" s="47"/>
      <c r="AM6618" s="47"/>
      <c r="AN6618" s="47"/>
      <c r="AO6618" s="47"/>
      <c r="AP6618" s="47"/>
      <c r="AQ6618" s="47"/>
      <c r="AR6618" s="47"/>
      <c r="AS6618" s="47"/>
      <c r="AT6618" s="47"/>
      <c r="AU6618" s="47"/>
      <c r="AV6618" s="47"/>
      <c r="AW6618" s="47"/>
      <c r="AX6618" s="47"/>
      <c r="AY6618" s="47"/>
      <c r="AZ6618" s="47"/>
      <c r="BA6618" s="47"/>
      <c r="BB6618" s="47"/>
      <c r="BC6618" s="47"/>
      <c r="BD6618" s="47"/>
      <c r="BE6618" s="47"/>
      <c r="BF6618" s="47"/>
      <c r="BG6618" s="47"/>
      <c r="BH6618" s="47"/>
      <c r="BI6618" s="47"/>
      <c r="BJ6618" s="47"/>
      <c r="BK6618" s="47"/>
      <c r="BL6618" s="47"/>
      <c r="BM6618" s="47"/>
      <c r="BN6618" s="47"/>
      <c r="BO6618" s="47"/>
      <c r="BP6618" s="47"/>
      <c r="BQ6618" s="47"/>
      <c r="BR6618" s="47"/>
      <c r="BS6618" s="47"/>
      <c r="BT6618" s="47"/>
      <c r="BU6618" s="47"/>
      <c r="BV6618" s="47"/>
      <c r="BW6618" s="47"/>
      <c r="BX6618" s="47"/>
      <c r="BY6618" s="47"/>
      <c r="BZ6618" s="47"/>
      <c r="CA6618" s="47"/>
      <c r="CB6618" s="47"/>
      <c r="CC6618" s="47"/>
      <c r="CD6618" s="47"/>
      <c r="CE6618" s="47"/>
      <c r="CF6618" s="47"/>
      <c r="CG6618" s="47"/>
      <c r="CH6618" s="47"/>
      <c r="CI6618" s="47"/>
      <c r="CJ6618" s="47"/>
      <c r="CK6618" s="47"/>
      <c r="CL6618" s="47"/>
      <c r="CM6618" s="47"/>
      <c r="CN6618" s="47"/>
      <c r="CO6618" s="47"/>
      <c r="CP6618" s="47"/>
      <c r="CQ6618" s="47"/>
      <c r="CR6618" s="47"/>
      <c r="CS6618" s="47"/>
      <c r="CT6618" s="47"/>
      <c r="CU6618" s="47"/>
      <c r="CV6618" s="47"/>
      <c r="CW6618" s="47"/>
      <c r="CX6618" s="47"/>
      <c r="CY6618" s="47"/>
      <c r="CZ6618" s="47"/>
      <c r="DA6618" s="47"/>
      <c r="DB6618" s="47"/>
      <c r="DC6618" s="47"/>
      <c r="DD6618" s="47"/>
      <c r="DE6618" s="47"/>
      <c r="DF6618" s="47"/>
      <c r="DG6618" s="47"/>
      <c r="DH6618" s="47"/>
      <c r="DI6618" s="47"/>
      <c r="DJ6618" s="47"/>
      <c r="DK6618" s="47"/>
      <c r="DL6618" s="47"/>
      <c r="DM6618" s="47"/>
      <c r="DN6618" s="47"/>
      <c r="DO6618" s="47"/>
      <c r="DP6618" s="47"/>
      <c r="DQ6618" s="47"/>
      <c r="DR6618" s="47"/>
      <c r="DS6618" s="47"/>
      <c r="DT6618" s="47"/>
      <c r="DU6618" s="47"/>
      <c r="DV6618" s="47"/>
      <c r="DW6618" s="47"/>
      <c r="DX6618" s="47"/>
      <c r="DY6618" s="47"/>
      <c r="DZ6618" s="47"/>
      <c r="EA6618" s="47"/>
      <c r="EB6618" s="47"/>
      <c r="EC6618" s="47"/>
      <c r="ED6618" s="47"/>
      <c r="EE6618" s="47"/>
      <c r="EF6618" s="47"/>
      <c r="EG6618" s="47"/>
      <c r="EH6618" s="47"/>
      <c r="EI6618" s="47"/>
      <c r="EJ6618" s="47"/>
      <c r="EK6618" s="47"/>
      <c r="EL6618" s="47"/>
      <c r="EM6618" s="47"/>
      <c r="EN6618" s="47"/>
      <c r="EO6618" s="47"/>
      <c r="EP6618" s="47"/>
      <c r="EQ6618" s="47"/>
      <c r="ER6618" s="47"/>
      <c r="ES6618" s="47"/>
      <c r="ET6618" s="47"/>
      <c r="EU6618" s="47"/>
      <c r="EV6618" s="47"/>
      <c r="EW6618" s="47"/>
      <c r="EX6618" s="47"/>
      <c r="EY6618" s="47"/>
      <c r="EZ6618" s="47"/>
      <c r="FA6618" s="47"/>
      <c r="FB6618" s="47"/>
      <c r="FC6618" s="47"/>
      <c r="FD6618" s="47"/>
      <c r="FE6618" s="47"/>
      <c r="FF6618" s="47"/>
      <c r="FG6618" s="47"/>
      <c r="FH6618" s="47"/>
      <c r="FI6618" s="47"/>
      <c r="FJ6618" s="47"/>
      <c r="FK6618" s="47"/>
      <c r="FL6618" s="47"/>
      <c r="FM6618" s="47"/>
      <c r="FN6618" s="47"/>
      <c r="FO6618" s="47"/>
      <c r="FP6618" s="47"/>
      <c r="FQ6618" s="47"/>
      <c r="FR6618" s="47"/>
      <c r="FS6618" s="47"/>
      <c r="FT6618" s="47"/>
      <c r="FU6618" s="47"/>
      <c r="FV6618" s="47"/>
      <c r="FW6618" s="47"/>
      <c r="FX6618" s="47"/>
      <c r="FY6618" s="47"/>
      <c r="FZ6618" s="47"/>
      <c r="GA6618" s="47"/>
      <c r="GB6618" s="47"/>
      <c r="GC6618" s="47"/>
      <c r="GD6618" s="47"/>
      <c r="GE6618" s="47"/>
      <c r="GF6618" s="47"/>
      <c r="GG6618" s="47"/>
      <c r="GH6618" s="47"/>
      <c r="GI6618" s="47"/>
    </row>
    <row r="6619" spans="1:191" s="50" customFormat="1" ht="25.5" x14ac:dyDescent="0.2">
      <c r="A6619" s="48" t="s">
        <v>21511</v>
      </c>
      <c r="B6619" s="48" t="s">
        <v>21512</v>
      </c>
      <c r="C6619" s="48">
        <v>1</v>
      </c>
      <c r="D6619" s="48" t="s">
        <v>601</v>
      </c>
      <c r="E6619" s="49" t="s">
        <v>28442</v>
      </c>
      <c r="F6619" s="49" t="s">
        <v>28518</v>
      </c>
      <c r="G6619" s="49" t="s">
        <v>28519</v>
      </c>
      <c r="H6619" s="49" t="s">
        <v>1453</v>
      </c>
      <c r="I6619" s="49" t="s">
        <v>1068</v>
      </c>
      <c r="J6619" s="49" t="s">
        <v>21513</v>
      </c>
      <c r="K6619" s="49" t="s">
        <v>9</v>
      </c>
      <c r="L6619" s="49" t="s">
        <v>1452</v>
      </c>
      <c r="M6619" s="49" t="s">
        <v>472</v>
      </c>
      <c r="N6619" s="49" t="s">
        <v>21514</v>
      </c>
      <c r="O6619" s="49" t="s">
        <v>9</v>
      </c>
      <c r="P6619" s="49" t="s">
        <v>9</v>
      </c>
      <c r="Q6619" s="49" t="s">
        <v>9</v>
      </c>
      <c r="R6619" s="47"/>
      <c r="S6619" s="47"/>
      <c r="T6619" s="47"/>
      <c r="U6619" s="47"/>
      <c r="V6619" s="47"/>
      <c r="W6619" s="47"/>
      <c r="X6619" s="47"/>
      <c r="Y6619" s="47"/>
      <c r="Z6619" s="47"/>
      <c r="AA6619" s="47"/>
      <c r="AB6619" s="47"/>
      <c r="AC6619" s="47"/>
      <c r="AD6619" s="47"/>
      <c r="AE6619" s="47"/>
      <c r="AF6619" s="47"/>
      <c r="AG6619" s="47"/>
      <c r="AH6619" s="47"/>
      <c r="AI6619" s="47"/>
      <c r="AJ6619" s="47"/>
      <c r="AK6619" s="47"/>
      <c r="AL6619" s="47"/>
      <c r="AM6619" s="47"/>
      <c r="AN6619" s="47"/>
      <c r="AO6619" s="47"/>
      <c r="AP6619" s="47"/>
      <c r="AQ6619" s="47"/>
      <c r="AR6619" s="47"/>
      <c r="AS6619" s="47"/>
      <c r="AT6619" s="47"/>
      <c r="AU6619" s="47"/>
      <c r="AV6619" s="47"/>
      <c r="AW6619" s="47"/>
      <c r="AX6619" s="47"/>
      <c r="AY6619" s="47"/>
      <c r="AZ6619" s="47"/>
      <c r="BA6619" s="47"/>
      <c r="BB6619" s="47"/>
      <c r="BC6619" s="47"/>
      <c r="BD6619" s="47"/>
      <c r="BE6619" s="47"/>
      <c r="BF6619" s="47"/>
      <c r="BG6619" s="47"/>
      <c r="BH6619" s="47"/>
      <c r="BI6619" s="47"/>
      <c r="BJ6619" s="47"/>
      <c r="BK6619" s="47"/>
      <c r="BL6619" s="47"/>
      <c r="BM6619" s="47"/>
      <c r="BN6619" s="47"/>
      <c r="BO6619" s="47"/>
      <c r="BP6619" s="47"/>
      <c r="BQ6619" s="47"/>
      <c r="BR6619" s="47"/>
      <c r="BS6619" s="47"/>
      <c r="BT6619" s="47"/>
      <c r="BU6619" s="47"/>
      <c r="BV6619" s="47"/>
      <c r="BW6619" s="47"/>
      <c r="BX6619" s="47"/>
      <c r="BY6619" s="47"/>
      <c r="BZ6619" s="47"/>
      <c r="CA6619" s="47"/>
      <c r="CB6619" s="47"/>
      <c r="CC6619" s="47"/>
      <c r="CD6619" s="47"/>
      <c r="CE6619" s="47"/>
      <c r="CF6619" s="47"/>
      <c r="CG6619" s="47"/>
      <c r="CH6619" s="47"/>
      <c r="CI6619" s="47"/>
      <c r="CJ6619" s="47"/>
      <c r="CK6619" s="47"/>
      <c r="CL6619" s="47"/>
      <c r="CM6619" s="47"/>
      <c r="CN6619" s="47"/>
      <c r="CO6619" s="47"/>
      <c r="CP6619" s="47"/>
      <c r="CQ6619" s="47"/>
      <c r="CR6619" s="47"/>
      <c r="CS6619" s="47"/>
      <c r="CT6619" s="47"/>
      <c r="CU6619" s="47"/>
      <c r="CV6619" s="47"/>
      <c r="CW6619" s="47"/>
      <c r="CX6619" s="47"/>
      <c r="CY6619" s="47"/>
      <c r="CZ6619" s="47"/>
      <c r="DA6619" s="47"/>
      <c r="DB6619" s="47"/>
      <c r="DC6619" s="47"/>
      <c r="DD6619" s="47"/>
      <c r="DE6619" s="47"/>
      <c r="DF6619" s="47"/>
      <c r="DG6619" s="47"/>
      <c r="DH6619" s="47"/>
      <c r="DI6619" s="47"/>
      <c r="DJ6619" s="47"/>
      <c r="DK6619" s="47"/>
      <c r="DL6619" s="47"/>
      <c r="DM6619" s="47"/>
      <c r="DN6619" s="47"/>
      <c r="DO6619" s="47"/>
      <c r="DP6619" s="47"/>
      <c r="DQ6619" s="47"/>
      <c r="DR6619" s="47"/>
      <c r="DS6619" s="47"/>
      <c r="DT6619" s="47"/>
      <c r="DU6619" s="47"/>
      <c r="DV6619" s="47"/>
      <c r="DW6619" s="47"/>
      <c r="DX6619" s="47"/>
      <c r="DY6619" s="47"/>
      <c r="DZ6619" s="47"/>
      <c r="EA6619" s="47"/>
      <c r="EB6619" s="47"/>
      <c r="EC6619" s="47"/>
      <c r="ED6619" s="47"/>
      <c r="EE6619" s="47"/>
      <c r="EF6619" s="47"/>
      <c r="EG6619" s="47"/>
      <c r="EH6619" s="47"/>
      <c r="EI6619" s="47"/>
      <c r="EJ6619" s="47"/>
      <c r="EK6619" s="47"/>
      <c r="EL6619" s="47"/>
      <c r="EM6619" s="47"/>
      <c r="EN6619" s="47"/>
      <c r="EO6619" s="47"/>
      <c r="EP6619" s="47"/>
      <c r="EQ6619" s="47"/>
      <c r="ER6619" s="47"/>
      <c r="ES6619" s="47"/>
      <c r="ET6619" s="47"/>
      <c r="EU6619" s="47"/>
      <c r="EV6619" s="47"/>
      <c r="EW6619" s="47"/>
      <c r="EX6619" s="47"/>
      <c r="EY6619" s="47"/>
      <c r="EZ6619" s="47"/>
      <c r="FA6619" s="47"/>
      <c r="FB6619" s="47"/>
      <c r="FC6619" s="47"/>
      <c r="FD6619" s="47"/>
      <c r="FE6619" s="47"/>
      <c r="FF6619" s="47"/>
      <c r="FG6619" s="47"/>
      <c r="FH6619" s="47"/>
      <c r="FI6619" s="47"/>
      <c r="FJ6619" s="47"/>
      <c r="FK6619" s="47"/>
      <c r="FL6619" s="47"/>
      <c r="FM6619" s="47"/>
      <c r="FN6619" s="47"/>
      <c r="FO6619" s="47"/>
      <c r="FP6619" s="47"/>
      <c r="FQ6619" s="47"/>
      <c r="FR6619" s="47"/>
      <c r="FS6619" s="47"/>
      <c r="FT6619" s="47"/>
      <c r="FU6619" s="47"/>
      <c r="FV6619" s="47"/>
      <c r="FW6619" s="47"/>
      <c r="FX6619" s="47"/>
      <c r="FY6619" s="47"/>
      <c r="FZ6619" s="47"/>
      <c r="GA6619" s="47"/>
      <c r="GB6619" s="47"/>
      <c r="GC6619" s="47"/>
      <c r="GD6619" s="47"/>
      <c r="GE6619" s="47"/>
      <c r="GF6619" s="47"/>
      <c r="GG6619" s="47"/>
      <c r="GH6619" s="47"/>
      <c r="GI6619" s="47"/>
    </row>
    <row r="6620" spans="1:191" s="50" customFormat="1" ht="25.5" x14ac:dyDescent="0.2">
      <c r="A6620" s="48" t="s">
        <v>7504</v>
      </c>
      <c r="B6620" s="48" t="s">
        <v>7505</v>
      </c>
      <c r="C6620" s="48">
        <v>1</v>
      </c>
      <c r="D6620" s="48" t="s">
        <v>601</v>
      </c>
      <c r="E6620" s="49" t="s">
        <v>28442</v>
      </c>
      <c r="F6620" s="49" t="s">
        <v>28518</v>
      </c>
      <c r="G6620" s="49" t="s">
        <v>28519</v>
      </c>
      <c r="H6620" s="49" t="s">
        <v>1453</v>
      </c>
      <c r="I6620" s="49" t="s">
        <v>4084</v>
      </c>
      <c r="J6620" s="49" t="s">
        <v>7506</v>
      </c>
      <c r="K6620" s="49" t="s">
        <v>1544</v>
      </c>
      <c r="L6620" s="49" t="s">
        <v>1452</v>
      </c>
      <c r="M6620" s="49" t="s">
        <v>472</v>
      </c>
      <c r="N6620" s="49" t="s">
        <v>7507</v>
      </c>
      <c r="O6620" s="49" t="s">
        <v>9</v>
      </c>
      <c r="P6620" s="49" t="s">
        <v>7508</v>
      </c>
      <c r="Q6620" s="49" t="s">
        <v>9</v>
      </c>
      <c r="R6620" s="47"/>
      <c r="S6620" s="47"/>
      <c r="T6620" s="47"/>
      <c r="U6620" s="47"/>
      <c r="V6620" s="47"/>
      <c r="W6620" s="47"/>
      <c r="X6620" s="47"/>
      <c r="Y6620" s="47"/>
      <c r="Z6620" s="47"/>
      <c r="AA6620" s="47"/>
      <c r="AB6620" s="47"/>
      <c r="AC6620" s="47"/>
      <c r="AD6620" s="47"/>
      <c r="AE6620" s="47"/>
      <c r="AF6620" s="47"/>
      <c r="AG6620" s="47"/>
      <c r="AH6620" s="47"/>
      <c r="AI6620" s="47"/>
      <c r="AJ6620" s="47"/>
      <c r="AK6620" s="47"/>
      <c r="AL6620" s="47"/>
      <c r="AM6620" s="47"/>
      <c r="AN6620" s="47"/>
      <c r="AO6620" s="47"/>
      <c r="AP6620" s="47"/>
      <c r="AQ6620" s="47"/>
      <c r="AR6620" s="47"/>
      <c r="AS6620" s="47"/>
      <c r="AT6620" s="47"/>
      <c r="AU6620" s="47"/>
      <c r="AV6620" s="47"/>
      <c r="AW6620" s="47"/>
      <c r="AX6620" s="47"/>
      <c r="AY6620" s="47"/>
      <c r="AZ6620" s="47"/>
      <c r="BA6620" s="47"/>
      <c r="BB6620" s="47"/>
      <c r="BC6620" s="47"/>
      <c r="BD6620" s="47"/>
      <c r="BE6620" s="47"/>
      <c r="BF6620" s="47"/>
      <c r="BG6620" s="47"/>
      <c r="BH6620" s="47"/>
      <c r="BI6620" s="47"/>
      <c r="BJ6620" s="47"/>
      <c r="BK6620" s="47"/>
      <c r="BL6620" s="47"/>
      <c r="BM6620" s="47"/>
      <c r="BN6620" s="47"/>
      <c r="BO6620" s="47"/>
      <c r="BP6620" s="47"/>
      <c r="BQ6620" s="47"/>
      <c r="BR6620" s="47"/>
      <c r="BS6620" s="47"/>
      <c r="BT6620" s="47"/>
      <c r="BU6620" s="47"/>
      <c r="BV6620" s="47"/>
      <c r="BW6620" s="47"/>
      <c r="BX6620" s="47"/>
      <c r="BY6620" s="47"/>
      <c r="BZ6620" s="47"/>
      <c r="CA6620" s="47"/>
      <c r="CB6620" s="47"/>
      <c r="CC6620" s="47"/>
      <c r="CD6620" s="47"/>
      <c r="CE6620" s="47"/>
      <c r="CF6620" s="47"/>
      <c r="CG6620" s="47"/>
      <c r="CH6620" s="47"/>
      <c r="CI6620" s="47"/>
      <c r="CJ6620" s="47"/>
      <c r="CK6620" s="47"/>
      <c r="CL6620" s="47"/>
      <c r="CM6620" s="47"/>
      <c r="CN6620" s="47"/>
      <c r="CO6620" s="47"/>
      <c r="CP6620" s="47"/>
      <c r="CQ6620" s="47"/>
      <c r="CR6620" s="47"/>
      <c r="CS6620" s="47"/>
      <c r="CT6620" s="47"/>
      <c r="CU6620" s="47"/>
      <c r="CV6620" s="47"/>
      <c r="CW6620" s="47"/>
      <c r="CX6620" s="47"/>
      <c r="CY6620" s="47"/>
      <c r="CZ6620" s="47"/>
      <c r="DA6620" s="47"/>
      <c r="DB6620" s="47"/>
      <c r="DC6620" s="47"/>
      <c r="DD6620" s="47"/>
      <c r="DE6620" s="47"/>
      <c r="DF6620" s="47"/>
      <c r="DG6620" s="47"/>
      <c r="DH6620" s="47"/>
      <c r="DI6620" s="47"/>
      <c r="DJ6620" s="47"/>
      <c r="DK6620" s="47"/>
      <c r="DL6620" s="47"/>
      <c r="DM6620" s="47"/>
      <c r="DN6620" s="47"/>
      <c r="DO6620" s="47"/>
      <c r="DP6620" s="47"/>
      <c r="DQ6620" s="47"/>
      <c r="DR6620" s="47"/>
      <c r="DS6620" s="47"/>
      <c r="DT6620" s="47"/>
      <c r="DU6620" s="47"/>
      <c r="DV6620" s="47"/>
      <c r="DW6620" s="47"/>
      <c r="DX6620" s="47"/>
      <c r="DY6620" s="47"/>
      <c r="DZ6620" s="47"/>
      <c r="EA6620" s="47"/>
      <c r="EB6620" s="47"/>
      <c r="EC6620" s="47"/>
      <c r="ED6620" s="47"/>
      <c r="EE6620" s="47"/>
      <c r="EF6620" s="47"/>
      <c r="EG6620" s="47"/>
      <c r="EH6620" s="47"/>
      <c r="EI6620" s="47"/>
      <c r="EJ6620" s="47"/>
      <c r="EK6620" s="47"/>
      <c r="EL6620" s="47"/>
      <c r="EM6620" s="47"/>
      <c r="EN6620" s="47"/>
      <c r="EO6620" s="47"/>
      <c r="EP6620" s="47"/>
      <c r="EQ6620" s="47"/>
      <c r="ER6620" s="47"/>
      <c r="ES6620" s="47"/>
      <c r="ET6620" s="47"/>
      <c r="EU6620" s="47"/>
      <c r="EV6620" s="47"/>
      <c r="EW6620" s="47"/>
      <c r="EX6620" s="47"/>
      <c r="EY6620" s="47"/>
      <c r="EZ6620" s="47"/>
      <c r="FA6620" s="47"/>
      <c r="FB6620" s="47"/>
      <c r="FC6620" s="47"/>
      <c r="FD6620" s="47"/>
      <c r="FE6620" s="47"/>
      <c r="FF6620" s="47"/>
      <c r="FG6620" s="47"/>
      <c r="FH6620" s="47"/>
      <c r="FI6620" s="47"/>
      <c r="FJ6620" s="47"/>
      <c r="FK6620" s="47"/>
      <c r="FL6620" s="47"/>
      <c r="FM6620" s="47"/>
      <c r="FN6620" s="47"/>
      <c r="FO6620" s="47"/>
      <c r="FP6620" s="47"/>
      <c r="FQ6620" s="47"/>
      <c r="FR6620" s="47"/>
      <c r="FS6620" s="47"/>
      <c r="FT6620" s="47"/>
      <c r="FU6620" s="47"/>
      <c r="FV6620" s="47"/>
      <c r="FW6620" s="47"/>
      <c r="FX6620" s="47"/>
      <c r="FY6620" s="47"/>
      <c r="FZ6620" s="47"/>
      <c r="GA6620" s="47"/>
      <c r="GB6620" s="47"/>
      <c r="GC6620" s="47"/>
      <c r="GD6620" s="47"/>
      <c r="GE6620" s="47"/>
      <c r="GF6620" s="47"/>
      <c r="GG6620" s="47"/>
      <c r="GH6620" s="47"/>
      <c r="GI6620" s="47"/>
    </row>
    <row r="6621" spans="1:191" s="50" customFormat="1" ht="25.5" x14ac:dyDescent="0.2">
      <c r="A6621" s="48" t="s">
        <v>12199</v>
      </c>
      <c r="B6621" s="48" t="s">
        <v>12201</v>
      </c>
      <c r="C6621" s="48">
        <v>1</v>
      </c>
      <c r="D6621" s="48" t="s">
        <v>56</v>
      </c>
      <c r="E6621" s="49" t="s">
        <v>28442</v>
      </c>
      <c r="F6621" s="49" t="s">
        <v>28518</v>
      </c>
      <c r="G6621" s="49" t="s">
        <v>28519</v>
      </c>
      <c r="H6621" s="49" t="s">
        <v>1453</v>
      </c>
      <c r="I6621" s="49" t="s">
        <v>1454</v>
      </c>
      <c r="J6621" s="49" t="s">
        <v>1455</v>
      </c>
      <c r="K6621" s="49" t="s">
        <v>9</v>
      </c>
      <c r="L6621" s="49" t="s">
        <v>823</v>
      </c>
      <c r="M6621" s="49" t="s">
        <v>472</v>
      </c>
      <c r="N6621" s="49" t="s">
        <v>12200</v>
      </c>
      <c r="O6621" s="49" t="s">
        <v>9</v>
      </c>
      <c r="P6621" s="49" t="s">
        <v>9</v>
      </c>
      <c r="Q6621" s="49" t="s">
        <v>9</v>
      </c>
      <c r="R6621" s="47"/>
      <c r="S6621" s="47"/>
      <c r="T6621" s="47"/>
      <c r="U6621" s="47"/>
      <c r="V6621" s="47"/>
      <c r="W6621" s="47"/>
      <c r="X6621" s="47"/>
      <c r="Y6621" s="47"/>
      <c r="Z6621" s="47"/>
      <c r="AA6621" s="47"/>
      <c r="AB6621" s="47"/>
      <c r="AC6621" s="47"/>
      <c r="AD6621" s="47"/>
      <c r="AE6621" s="47"/>
      <c r="AF6621" s="47"/>
      <c r="AG6621" s="47"/>
      <c r="AH6621" s="47"/>
      <c r="AI6621" s="47"/>
      <c r="AJ6621" s="47"/>
      <c r="AK6621" s="47"/>
      <c r="AL6621" s="47"/>
      <c r="AM6621" s="47"/>
      <c r="AN6621" s="47"/>
      <c r="AO6621" s="47"/>
      <c r="AP6621" s="47"/>
      <c r="AQ6621" s="47"/>
      <c r="AR6621" s="47"/>
      <c r="AS6621" s="47"/>
      <c r="AT6621" s="47"/>
      <c r="AU6621" s="47"/>
      <c r="AV6621" s="47"/>
      <c r="AW6621" s="47"/>
      <c r="AX6621" s="47"/>
      <c r="AY6621" s="47"/>
      <c r="AZ6621" s="47"/>
      <c r="BA6621" s="47"/>
      <c r="BB6621" s="47"/>
      <c r="BC6621" s="47"/>
      <c r="BD6621" s="47"/>
      <c r="BE6621" s="47"/>
      <c r="BF6621" s="47"/>
      <c r="BG6621" s="47"/>
      <c r="BH6621" s="47"/>
      <c r="BI6621" s="47"/>
      <c r="BJ6621" s="47"/>
      <c r="BK6621" s="47"/>
      <c r="BL6621" s="47"/>
      <c r="BM6621" s="47"/>
      <c r="BN6621" s="47"/>
      <c r="BO6621" s="47"/>
      <c r="BP6621" s="47"/>
      <c r="BQ6621" s="47"/>
      <c r="BR6621" s="47"/>
      <c r="BS6621" s="47"/>
      <c r="BT6621" s="47"/>
      <c r="BU6621" s="47"/>
      <c r="BV6621" s="47"/>
      <c r="BW6621" s="47"/>
      <c r="BX6621" s="47"/>
      <c r="BY6621" s="47"/>
      <c r="BZ6621" s="47"/>
      <c r="CA6621" s="47"/>
      <c r="CB6621" s="47"/>
      <c r="CC6621" s="47"/>
      <c r="CD6621" s="47"/>
      <c r="CE6621" s="47"/>
      <c r="CF6621" s="47"/>
      <c r="CG6621" s="47"/>
      <c r="CH6621" s="47"/>
      <c r="CI6621" s="47"/>
      <c r="CJ6621" s="47"/>
      <c r="CK6621" s="47"/>
      <c r="CL6621" s="47"/>
      <c r="CM6621" s="47"/>
      <c r="CN6621" s="47"/>
      <c r="CO6621" s="47"/>
      <c r="CP6621" s="47"/>
      <c r="CQ6621" s="47"/>
      <c r="CR6621" s="47"/>
      <c r="CS6621" s="47"/>
      <c r="CT6621" s="47"/>
      <c r="CU6621" s="47"/>
      <c r="CV6621" s="47"/>
      <c r="CW6621" s="47"/>
      <c r="CX6621" s="47"/>
      <c r="CY6621" s="47"/>
      <c r="CZ6621" s="47"/>
      <c r="DA6621" s="47"/>
      <c r="DB6621" s="47"/>
      <c r="DC6621" s="47"/>
      <c r="DD6621" s="47"/>
      <c r="DE6621" s="47"/>
      <c r="DF6621" s="47"/>
      <c r="DG6621" s="47"/>
      <c r="DH6621" s="47"/>
      <c r="DI6621" s="47"/>
      <c r="DJ6621" s="47"/>
      <c r="DK6621" s="47"/>
      <c r="DL6621" s="47"/>
      <c r="DM6621" s="47"/>
      <c r="DN6621" s="47"/>
      <c r="DO6621" s="47"/>
      <c r="DP6621" s="47"/>
      <c r="DQ6621" s="47"/>
      <c r="DR6621" s="47"/>
      <c r="DS6621" s="47"/>
      <c r="DT6621" s="47"/>
      <c r="DU6621" s="47"/>
      <c r="DV6621" s="47"/>
      <c r="DW6621" s="47"/>
      <c r="DX6621" s="47"/>
      <c r="DY6621" s="47"/>
      <c r="DZ6621" s="47"/>
      <c r="EA6621" s="47"/>
      <c r="EB6621" s="47"/>
      <c r="EC6621" s="47"/>
      <c r="ED6621" s="47"/>
      <c r="EE6621" s="47"/>
      <c r="EF6621" s="47"/>
      <c r="EG6621" s="47"/>
      <c r="EH6621" s="47"/>
      <c r="EI6621" s="47"/>
      <c r="EJ6621" s="47"/>
      <c r="EK6621" s="47"/>
      <c r="EL6621" s="47"/>
      <c r="EM6621" s="47"/>
      <c r="EN6621" s="47"/>
      <c r="EO6621" s="47"/>
      <c r="EP6621" s="47"/>
      <c r="EQ6621" s="47"/>
      <c r="ER6621" s="47"/>
      <c r="ES6621" s="47"/>
      <c r="ET6621" s="47"/>
      <c r="EU6621" s="47"/>
      <c r="EV6621" s="47"/>
      <c r="EW6621" s="47"/>
      <c r="EX6621" s="47"/>
      <c r="EY6621" s="47"/>
      <c r="EZ6621" s="47"/>
      <c r="FA6621" s="47"/>
      <c r="FB6621" s="47"/>
      <c r="FC6621" s="47"/>
      <c r="FD6621" s="47"/>
      <c r="FE6621" s="47"/>
      <c r="FF6621" s="47"/>
      <c r="FG6621" s="47"/>
      <c r="FH6621" s="47"/>
      <c r="FI6621" s="47"/>
      <c r="FJ6621" s="47"/>
      <c r="FK6621" s="47"/>
      <c r="FL6621" s="47"/>
      <c r="FM6621" s="47"/>
      <c r="FN6621" s="47"/>
      <c r="FO6621" s="47"/>
      <c r="FP6621" s="47"/>
      <c r="FQ6621" s="47"/>
      <c r="FR6621" s="47"/>
      <c r="FS6621" s="47"/>
      <c r="FT6621" s="47"/>
      <c r="FU6621" s="47"/>
      <c r="FV6621" s="47"/>
      <c r="FW6621" s="47"/>
      <c r="FX6621" s="47"/>
      <c r="FY6621" s="47"/>
      <c r="FZ6621" s="47"/>
      <c r="GA6621" s="47"/>
      <c r="GB6621" s="47"/>
      <c r="GC6621" s="47"/>
      <c r="GD6621" s="47"/>
      <c r="GE6621" s="47"/>
      <c r="GF6621" s="47"/>
      <c r="GG6621" s="47"/>
      <c r="GH6621" s="47"/>
      <c r="GI6621" s="47"/>
    </row>
    <row r="6622" spans="1:191" s="50" customFormat="1" ht="25.5" x14ac:dyDescent="0.2">
      <c r="A6622" s="48" t="s">
        <v>8097</v>
      </c>
      <c r="B6622" s="48" t="s">
        <v>8098</v>
      </c>
      <c r="C6622" s="48">
        <v>1</v>
      </c>
      <c r="D6622" s="48" t="s">
        <v>56</v>
      </c>
      <c r="E6622" s="49" t="s">
        <v>28442</v>
      </c>
      <c r="F6622" s="49" t="s">
        <v>28518</v>
      </c>
      <c r="G6622" s="49" t="s">
        <v>28519</v>
      </c>
      <c r="H6622" s="49" t="s">
        <v>1453</v>
      </c>
      <c r="I6622" s="49" t="s">
        <v>704</v>
      </c>
      <c r="J6622" s="49" t="s">
        <v>1641</v>
      </c>
      <c r="K6622" s="49" t="s">
        <v>9</v>
      </c>
      <c r="L6622" s="49" t="s">
        <v>1452</v>
      </c>
      <c r="M6622" s="49" t="s">
        <v>472</v>
      </c>
      <c r="N6622" s="49" t="s">
        <v>8099</v>
      </c>
      <c r="O6622" s="49" t="s">
        <v>9</v>
      </c>
      <c r="P6622" s="49" t="s">
        <v>9</v>
      </c>
      <c r="Q6622" s="49" t="s">
        <v>9</v>
      </c>
      <c r="R6622" s="47"/>
      <c r="S6622" s="47"/>
      <c r="T6622" s="47"/>
      <c r="U6622" s="47"/>
      <c r="V6622" s="47"/>
      <c r="W6622" s="47"/>
      <c r="X6622" s="47"/>
      <c r="Y6622" s="47"/>
      <c r="Z6622" s="47"/>
      <c r="AA6622" s="47"/>
      <c r="AB6622" s="47"/>
      <c r="AC6622" s="47"/>
      <c r="AD6622" s="47"/>
      <c r="AE6622" s="47"/>
      <c r="AF6622" s="47"/>
      <c r="AG6622" s="47"/>
      <c r="AH6622" s="47"/>
      <c r="AI6622" s="47"/>
      <c r="AJ6622" s="47"/>
      <c r="AK6622" s="47"/>
      <c r="AL6622" s="47"/>
      <c r="AM6622" s="47"/>
      <c r="AN6622" s="47"/>
      <c r="AO6622" s="47"/>
      <c r="AP6622" s="47"/>
      <c r="AQ6622" s="47"/>
      <c r="AR6622" s="47"/>
      <c r="AS6622" s="47"/>
      <c r="AT6622" s="47"/>
      <c r="AU6622" s="47"/>
      <c r="AV6622" s="47"/>
      <c r="AW6622" s="47"/>
      <c r="AX6622" s="47"/>
      <c r="AY6622" s="47"/>
      <c r="AZ6622" s="47"/>
      <c r="BA6622" s="47"/>
      <c r="BB6622" s="47"/>
      <c r="BC6622" s="47"/>
      <c r="BD6622" s="47"/>
      <c r="BE6622" s="47"/>
      <c r="BF6622" s="47"/>
      <c r="BG6622" s="47"/>
      <c r="BH6622" s="47"/>
      <c r="BI6622" s="47"/>
      <c r="BJ6622" s="47"/>
      <c r="BK6622" s="47"/>
      <c r="BL6622" s="47"/>
      <c r="BM6622" s="47"/>
      <c r="BN6622" s="47"/>
      <c r="BO6622" s="47"/>
      <c r="BP6622" s="47"/>
      <c r="BQ6622" s="47"/>
      <c r="BR6622" s="47"/>
      <c r="BS6622" s="47"/>
      <c r="BT6622" s="47"/>
      <c r="BU6622" s="47"/>
      <c r="BV6622" s="47"/>
      <c r="BW6622" s="47"/>
      <c r="BX6622" s="47"/>
      <c r="BY6622" s="47"/>
      <c r="BZ6622" s="47"/>
      <c r="CA6622" s="47"/>
      <c r="CB6622" s="47"/>
      <c r="CC6622" s="47"/>
      <c r="CD6622" s="47"/>
      <c r="CE6622" s="47"/>
      <c r="CF6622" s="47"/>
      <c r="CG6622" s="47"/>
      <c r="CH6622" s="47"/>
      <c r="CI6622" s="47"/>
      <c r="CJ6622" s="47"/>
      <c r="CK6622" s="47"/>
      <c r="CL6622" s="47"/>
      <c r="CM6622" s="47"/>
      <c r="CN6622" s="47"/>
      <c r="CO6622" s="47"/>
      <c r="CP6622" s="47"/>
      <c r="CQ6622" s="47"/>
      <c r="CR6622" s="47"/>
      <c r="CS6622" s="47"/>
      <c r="CT6622" s="47"/>
      <c r="CU6622" s="47"/>
      <c r="CV6622" s="47"/>
      <c r="CW6622" s="47"/>
      <c r="CX6622" s="47"/>
      <c r="CY6622" s="47"/>
      <c r="CZ6622" s="47"/>
      <c r="DA6622" s="47"/>
      <c r="DB6622" s="47"/>
      <c r="DC6622" s="47"/>
      <c r="DD6622" s="47"/>
      <c r="DE6622" s="47"/>
      <c r="DF6622" s="47"/>
      <c r="DG6622" s="47"/>
      <c r="DH6622" s="47"/>
      <c r="DI6622" s="47"/>
      <c r="DJ6622" s="47"/>
      <c r="DK6622" s="47"/>
      <c r="DL6622" s="47"/>
      <c r="DM6622" s="47"/>
      <c r="DN6622" s="47"/>
      <c r="DO6622" s="47"/>
      <c r="DP6622" s="47"/>
      <c r="DQ6622" s="47"/>
      <c r="DR6622" s="47"/>
      <c r="DS6622" s="47"/>
      <c r="DT6622" s="47"/>
      <c r="DU6622" s="47"/>
      <c r="DV6622" s="47"/>
      <c r="DW6622" s="47"/>
      <c r="DX6622" s="47"/>
      <c r="DY6622" s="47"/>
      <c r="DZ6622" s="47"/>
      <c r="EA6622" s="47"/>
      <c r="EB6622" s="47"/>
      <c r="EC6622" s="47"/>
      <c r="ED6622" s="47"/>
      <c r="EE6622" s="47"/>
      <c r="EF6622" s="47"/>
      <c r="EG6622" s="47"/>
      <c r="EH6622" s="47"/>
      <c r="EI6622" s="47"/>
      <c r="EJ6622" s="47"/>
      <c r="EK6622" s="47"/>
      <c r="EL6622" s="47"/>
      <c r="EM6622" s="47"/>
      <c r="EN6622" s="47"/>
      <c r="EO6622" s="47"/>
      <c r="EP6622" s="47"/>
      <c r="EQ6622" s="47"/>
      <c r="ER6622" s="47"/>
      <c r="ES6622" s="47"/>
      <c r="ET6622" s="47"/>
      <c r="EU6622" s="47"/>
      <c r="EV6622" s="47"/>
      <c r="EW6622" s="47"/>
      <c r="EX6622" s="47"/>
      <c r="EY6622" s="47"/>
      <c r="EZ6622" s="47"/>
      <c r="FA6622" s="47"/>
      <c r="FB6622" s="47"/>
      <c r="FC6622" s="47"/>
      <c r="FD6622" s="47"/>
      <c r="FE6622" s="47"/>
      <c r="FF6622" s="47"/>
      <c r="FG6622" s="47"/>
      <c r="FH6622" s="47"/>
      <c r="FI6622" s="47"/>
      <c r="FJ6622" s="47"/>
      <c r="FK6622" s="47"/>
      <c r="FL6622" s="47"/>
      <c r="FM6622" s="47"/>
      <c r="FN6622" s="47"/>
      <c r="FO6622" s="47"/>
      <c r="FP6622" s="47"/>
      <c r="FQ6622" s="47"/>
      <c r="FR6622" s="47"/>
      <c r="FS6622" s="47"/>
      <c r="FT6622" s="47"/>
      <c r="FU6622" s="47"/>
      <c r="FV6622" s="47"/>
      <c r="FW6622" s="47"/>
      <c r="FX6622" s="47"/>
      <c r="FY6622" s="47"/>
      <c r="FZ6622" s="47"/>
      <c r="GA6622" s="47"/>
      <c r="GB6622" s="47"/>
      <c r="GC6622" s="47"/>
      <c r="GD6622" s="47"/>
      <c r="GE6622" s="47"/>
      <c r="GF6622" s="47"/>
      <c r="GG6622" s="47"/>
      <c r="GH6622" s="47"/>
      <c r="GI6622" s="47"/>
    </row>
    <row r="6623" spans="1:191" s="50" customFormat="1" ht="25.5" x14ac:dyDescent="0.2">
      <c r="A6623" s="48" t="s">
        <v>15126</v>
      </c>
      <c r="B6623" s="48" t="s">
        <v>15127</v>
      </c>
      <c r="C6623" s="48">
        <v>1</v>
      </c>
      <c r="D6623" s="48" t="s">
        <v>64</v>
      </c>
      <c r="E6623" s="49" t="s">
        <v>28442</v>
      </c>
      <c r="F6623" s="49" t="s">
        <v>28518</v>
      </c>
      <c r="G6623" s="49" t="s">
        <v>28519</v>
      </c>
      <c r="H6623" s="49" t="s">
        <v>1453</v>
      </c>
      <c r="I6623" s="49" t="s">
        <v>7148</v>
      </c>
      <c r="J6623" s="49" t="s">
        <v>15128</v>
      </c>
      <c r="K6623" s="49" t="s">
        <v>9</v>
      </c>
      <c r="L6623" s="49" t="s">
        <v>1452</v>
      </c>
      <c r="M6623" s="49" t="s">
        <v>472</v>
      </c>
      <c r="N6623" s="49" t="s">
        <v>15129</v>
      </c>
      <c r="O6623" s="49" t="s">
        <v>9</v>
      </c>
      <c r="P6623" s="49" t="s">
        <v>9</v>
      </c>
      <c r="Q6623" s="49" t="s">
        <v>9</v>
      </c>
      <c r="R6623" s="47"/>
      <c r="S6623" s="47"/>
      <c r="T6623" s="47"/>
      <c r="U6623" s="47"/>
      <c r="V6623" s="47"/>
      <c r="W6623" s="47"/>
      <c r="X6623" s="47"/>
      <c r="Y6623" s="47"/>
      <c r="Z6623" s="47"/>
      <c r="AA6623" s="47"/>
      <c r="AB6623" s="47"/>
      <c r="AC6623" s="47"/>
      <c r="AD6623" s="47"/>
      <c r="AE6623" s="47"/>
      <c r="AF6623" s="47"/>
      <c r="AG6623" s="47"/>
      <c r="AH6623" s="47"/>
      <c r="AI6623" s="47"/>
      <c r="AJ6623" s="47"/>
      <c r="AK6623" s="47"/>
      <c r="AL6623" s="47"/>
      <c r="AM6623" s="47"/>
      <c r="AN6623" s="47"/>
      <c r="AO6623" s="47"/>
      <c r="AP6623" s="47"/>
      <c r="AQ6623" s="47"/>
      <c r="AR6623" s="47"/>
      <c r="AS6623" s="47"/>
      <c r="AT6623" s="47"/>
      <c r="AU6623" s="47"/>
      <c r="AV6623" s="47"/>
      <c r="AW6623" s="47"/>
      <c r="AX6623" s="47"/>
      <c r="AY6623" s="47"/>
      <c r="AZ6623" s="47"/>
      <c r="BA6623" s="47"/>
      <c r="BB6623" s="47"/>
      <c r="BC6623" s="47"/>
      <c r="BD6623" s="47"/>
      <c r="BE6623" s="47"/>
      <c r="BF6623" s="47"/>
      <c r="BG6623" s="47"/>
      <c r="BH6623" s="47"/>
      <c r="BI6623" s="47"/>
      <c r="BJ6623" s="47"/>
      <c r="BK6623" s="47"/>
      <c r="BL6623" s="47"/>
      <c r="BM6623" s="47"/>
      <c r="BN6623" s="47"/>
      <c r="BO6623" s="47"/>
      <c r="BP6623" s="47"/>
      <c r="BQ6623" s="47"/>
      <c r="BR6623" s="47"/>
      <c r="BS6623" s="47"/>
      <c r="BT6623" s="47"/>
      <c r="BU6623" s="47"/>
      <c r="BV6623" s="47"/>
      <c r="BW6623" s="47"/>
      <c r="BX6623" s="47"/>
      <c r="BY6623" s="47"/>
      <c r="BZ6623" s="47"/>
      <c r="CA6623" s="47"/>
      <c r="CB6623" s="47"/>
      <c r="CC6623" s="47"/>
      <c r="CD6623" s="47"/>
      <c r="CE6623" s="47"/>
      <c r="CF6623" s="47"/>
      <c r="CG6623" s="47"/>
      <c r="CH6623" s="47"/>
      <c r="CI6623" s="47"/>
      <c r="CJ6623" s="47"/>
      <c r="CK6623" s="47"/>
      <c r="CL6623" s="47"/>
      <c r="CM6623" s="47"/>
      <c r="CN6623" s="47"/>
      <c r="CO6623" s="47"/>
      <c r="CP6623" s="47"/>
      <c r="CQ6623" s="47"/>
      <c r="CR6623" s="47"/>
      <c r="CS6623" s="47"/>
      <c r="CT6623" s="47"/>
      <c r="CU6623" s="47"/>
      <c r="CV6623" s="47"/>
      <c r="CW6623" s="47"/>
      <c r="CX6623" s="47"/>
      <c r="CY6623" s="47"/>
      <c r="CZ6623" s="47"/>
      <c r="DA6623" s="47"/>
      <c r="DB6623" s="47"/>
      <c r="DC6623" s="47"/>
      <c r="DD6623" s="47"/>
      <c r="DE6623" s="47"/>
      <c r="DF6623" s="47"/>
      <c r="DG6623" s="47"/>
      <c r="DH6623" s="47"/>
      <c r="DI6623" s="47"/>
      <c r="DJ6623" s="47"/>
      <c r="DK6623" s="47"/>
      <c r="DL6623" s="47"/>
      <c r="DM6623" s="47"/>
      <c r="DN6623" s="47"/>
      <c r="DO6623" s="47"/>
      <c r="DP6623" s="47"/>
      <c r="DQ6623" s="47"/>
      <c r="DR6623" s="47"/>
      <c r="DS6623" s="47"/>
      <c r="DT6623" s="47"/>
      <c r="DU6623" s="47"/>
      <c r="DV6623" s="47"/>
      <c r="DW6623" s="47"/>
      <c r="DX6623" s="47"/>
      <c r="DY6623" s="47"/>
      <c r="DZ6623" s="47"/>
      <c r="EA6623" s="47"/>
      <c r="EB6623" s="47"/>
      <c r="EC6623" s="47"/>
      <c r="ED6623" s="47"/>
      <c r="EE6623" s="47"/>
      <c r="EF6623" s="47"/>
      <c r="EG6623" s="47"/>
      <c r="EH6623" s="47"/>
      <c r="EI6623" s="47"/>
      <c r="EJ6623" s="47"/>
      <c r="EK6623" s="47"/>
      <c r="EL6623" s="47"/>
      <c r="EM6623" s="47"/>
      <c r="EN6623" s="47"/>
      <c r="EO6623" s="47"/>
      <c r="EP6623" s="47"/>
      <c r="EQ6623" s="47"/>
      <c r="ER6623" s="47"/>
      <c r="ES6623" s="47"/>
      <c r="ET6623" s="47"/>
      <c r="EU6623" s="47"/>
      <c r="EV6623" s="47"/>
      <c r="EW6623" s="47"/>
      <c r="EX6623" s="47"/>
      <c r="EY6623" s="47"/>
      <c r="EZ6623" s="47"/>
      <c r="FA6623" s="47"/>
      <c r="FB6623" s="47"/>
      <c r="FC6623" s="47"/>
      <c r="FD6623" s="47"/>
      <c r="FE6623" s="47"/>
      <c r="FF6623" s="47"/>
      <c r="FG6623" s="47"/>
      <c r="FH6623" s="47"/>
      <c r="FI6623" s="47"/>
      <c r="FJ6623" s="47"/>
      <c r="FK6623" s="47"/>
      <c r="FL6623" s="47"/>
      <c r="FM6623" s="47"/>
      <c r="FN6623" s="47"/>
      <c r="FO6623" s="47"/>
      <c r="FP6623" s="47"/>
      <c r="FQ6623" s="47"/>
      <c r="FR6623" s="47"/>
      <c r="FS6623" s="47"/>
      <c r="FT6623" s="47"/>
      <c r="FU6623" s="47"/>
      <c r="FV6623" s="47"/>
      <c r="FW6623" s="47"/>
      <c r="FX6623" s="47"/>
      <c r="FY6623" s="47"/>
      <c r="FZ6623" s="47"/>
      <c r="GA6623" s="47"/>
      <c r="GB6623" s="47"/>
      <c r="GC6623" s="47"/>
      <c r="GD6623" s="47"/>
      <c r="GE6623" s="47"/>
      <c r="GF6623" s="47"/>
      <c r="GG6623" s="47"/>
      <c r="GH6623" s="47"/>
      <c r="GI6623" s="47"/>
    </row>
    <row r="6624" spans="1:191" s="50" customFormat="1" ht="25.5" x14ac:dyDescent="0.2">
      <c r="A6624" s="48" t="s">
        <v>16084</v>
      </c>
      <c r="B6624" s="48" t="s">
        <v>16085</v>
      </c>
      <c r="C6624" s="48">
        <v>1</v>
      </c>
      <c r="D6624" s="48" t="s">
        <v>56</v>
      </c>
      <c r="E6624" s="49" t="s">
        <v>28442</v>
      </c>
      <c r="F6624" s="49" t="s">
        <v>28518</v>
      </c>
      <c r="G6624" s="49" t="s">
        <v>28519</v>
      </c>
      <c r="H6624" s="49" t="s">
        <v>16086</v>
      </c>
      <c r="I6624" s="49" t="s">
        <v>7074</v>
      </c>
      <c r="J6624" s="49" t="s">
        <v>3042</v>
      </c>
      <c r="K6624" s="49" t="s">
        <v>9</v>
      </c>
      <c r="L6624" s="49" t="s">
        <v>4605</v>
      </c>
      <c r="M6624" s="49" t="s">
        <v>472</v>
      </c>
      <c r="N6624" s="49" t="s">
        <v>16087</v>
      </c>
      <c r="O6624" s="49" t="s">
        <v>9</v>
      </c>
      <c r="P6624" s="49" t="s">
        <v>7077</v>
      </c>
      <c r="Q6624" s="49" t="s">
        <v>9</v>
      </c>
      <c r="R6624" s="47"/>
      <c r="S6624" s="47"/>
      <c r="T6624" s="47"/>
      <c r="U6624" s="47"/>
      <c r="V6624" s="47"/>
      <c r="W6624" s="47"/>
      <c r="X6624" s="47"/>
      <c r="Y6624" s="47"/>
      <c r="Z6624" s="47"/>
      <c r="AA6624" s="47"/>
      <c r="AB6624" s="47"/>
      <c r="AC6624" s="47"/>
      <c r="AD6624" s="47"/>
      <c r="AE6624" s="47"/>
      <c r="AF6624" s="47"/>
      <c r="AG6624" s="47"/>
      <c r="AH6624" s="47"/>
      <c r="AI6624" s="47"/>
      <c r="AJ6624" s="47"/>
      <c r="AK6624" s="47"/>
      <c r="AL6624" s="47"/>
      <c r="AM6624" s="47"/>
      <c r="AN6624" s="47"/>
      <c r="AO6624" s="47"/>
      <c r="AP6624" s="47"/>
      <c r="AQ6624" s="47"/>
      <c r="AR6624" s="47"/>
      <c r="AS6624" s="47"/>
      <c r="AT6624" s="47"/>
      <c r="AU6624" s="47"/>
      <c r="AV6624" s="47"/>
      <c r="AW6624" s="47"/>
      <c r="AX6624" s="47"/>
      <c r="AY6624" s="47"/>
      <c r="AZ6624" s="47"/>
      <c r="BA6624" s="47"/>
      <c r="BB6624" s="47"/>
      <c r="BC6624" s="47"/>
      <c r="BD6624" s="47"/>
      <c r="BE6624" s="47"/>
      <c r="BF6624" s="47"/>
      <c r="BG6624" s="47"/>
      <c r="BH6624" s="47"/>
      <c r="BI6624" s="47"/>
      <c r="BJ6624" s="47"/>
      <c r="BK6624" s="47"/>
      <c r="BL6624" s="47"/>
      <c r="BM6624" s="47"/>
      <c r="BN6624" s="47"/>
      <c r="BO6624" s="47"/>
      <c r="BP6624" s="47"/>
      <c r="BQ6624" s="47"/>
      <c r="BR6624" s="47"/>
      <c r="BS6624" s="47"/>
      <c r="BT6624" s="47"/>
      <c r="BU6624" s="47"/>
      <c r="BV6624" s="47"/>
      <c r="BW6624" s="47"/>
      <c r="BX6624" s="47"/>
      <c r="BY6624" s="47"/>
      <c r="BZ6624" s="47"/>
      <c r="CA6624" s="47"/>
      <c r="CB6624" s="47"/>
      <c r="CC6624" s="47"/>
      <c r="CD6624" s="47"/>
      <c r="CE6624" s="47"/>
      <c r="CF6624" s="47"/>
      <c r="CG6624" s="47"/>
      <c r="CH6624" s="47"/>
      <c r="CI6624" s="47"/>
      <c r="CJ6624" s="47"/>
      <c r="CK6624" s="47"/>
      <c r="CL6624" s="47"/>
      <c r="CM6624" s="47"/>
      <c r="CN6624" s="47"/>
      <c r="CO6624" s="47"/>
      <c r="CP6624" s="47"/>
      <c r="CQ6624" s="47"/>
      <c r="CR6624" s="47"/>
      <c r="CS6624" s="47"/>
      <c r="CT6624" s="47"/>
      <c r="CU6624" s="47"/>
      <c r="CV6624" s="47"/>
      <c r="CW6624" s="47"/>
      <c r="CX6624" s="47"/>
      <c r="CY6624" s="47"/>
      <c r="CZ6624" s="47"/>
      <c r="DA6624" s="47"/>
      <c r="DB6624" s="47"/>
      <c r="DC6624" s="47"/>
      <c r="DD6624" s="47"/>
      <c r="DE6624" s="47"/>
      <c r="DF6624" s="47"/>
      <c r="DG6624" s="47"/>
      <c r="DH6624" s="47"/>
      <c r="DI6624" s="47"/>
      <c r="DJ6624" s="47"/>
      <c r="DK6624" s="47"/>
      <c r="DL6624" s="47"/>
      <c r="DM6624" s="47"/>
      <c r="DN6624" s="47"/>
      <c r="DO6624" s="47"/>
      <c r="DP6624" s="47"/>
      <c r="DQ6624" s="47"/>
      <c r="DR6624" s="47"/>
      <c r="DS6624" s="47"/>
      <c r="DT6624" s="47"/>
      <c r="DU6624" s="47"/>
      <c r="DV6624" s="47"/>
      <c r="DW6624" s="47"/>
      <c r="DX6624" s="47"/>
      <c r="DY6624" s="47"/>
      <c r="DZ6624" s="47"/>
      <c r="EA6624" s="47"/>
      <c r="EB6624" s="47"/>
      <c r="EC6624" s="47"/>
      <c r="ED6624" s="47"/>
      <c r="EE6624" s="47"/>
      <c r="EF6624" s="47"/>
      <c r="EG6624" s="47"/>
      <c r="EH6624" s="47"/>
      <c r="EI6624" s="47"/>
      <c r="EJ6624" s="47"/>
      <c r="EK6624" s="47"/>
      <c r="EL6624" s="47"/>
      <c r="EM6624" s="47"/>
      <c r="EN6624" s="47"/>
      <c r="EO6624" s="47"/>
      <c r="EP6624" s="47"/>
      <c r="EQ6624" s="47"/>
      <c r="ER6624" s="47"/>
      <c r="ES6624" s="47"/>
      <c r="ET6624" s="47"/>
      <c r="EU6624" s="47"/>
      <c r="EV6624" s="47"/>
      <c r="EW6624" s="47"/>
      <c r="EX6624" s="47"/>
      <c r="EY6624" s="47"/>
      <c r="EZ6624" s="47"/>
      <c r="FA6624" s="47"/>
    </row>
    <row r="6625" spans="1:191" s="50" customFormat="1" ht="25.5" x14ac:dyDescent="0.2">
      <c r="A6625" s="48" t="s">
        <v>23301</v>
      </c>
      <c r="B6625" s="48" t="s">
        <v>23302</v>
      </c>
      <c r="C6625" s="48">
        <v>1</v>
      </c>
      <c r="D6625" s="48" t="s">
        <v>19</v>
      </c>
      <c r="E6625" s="49" t="s">
        <v>28442</v>
      </c>
      <c r="F6625" s="49" t="s">
        <v>28518</v>
      </c>
      <c r="G6625" s="49" t="s">
        <v>28519</v>
      </c>
      <c r="H6625" s="49" t="s">
        <v>23304</v>
      </c>
      <c r="I6625" s="49" t="s">
        <v>23305</v>
      </c>
      <c r="J6625" s="49" t="s">
        <v>2574</v>
      </c>
      <c r="K6625" s="49" t="s">
        <v>23306</v>
      </c>
      <c r="L6625" s="49" t="s">
        <v>23303</v>
      </c>
      <c r="M6625" s="49" t="s">
        <v>472</v>
      </c>
      <c r="N6625" s="49" t="s">
        <v>23307</v>
      </c>
      <c r="O6625" s="49" t="s">
        <v>9</v>
      </c>
      <c r="P6625" s="49" t="s">
        <v>9</v>
      </c>
      <c r="Q6625" s="49" t="s">
        <v>9</v>
      </c>
      <c r="R6625" s="47"/>
      <c r="S6625" s="47"/>
      <c r="T6625" s="47"/>
      <c r="U6625" s="47"/>
      <c r="V6625" s="47"/>
      <c r="W6625" s="47"/>
      <c r="X6625" s="47"/>
      <c r="Y6625" s="47"/>
      <c r="Z6625" s="47"/>
      <c r="AA6625" s="47"/>
      <c r="AB6625" s="47"/>
      <c r="AC6625" s="47"/>
      <c r="AD6625" s="47"/>
      <c r="AE6625" s="47"/>
      <c r="AF6625" s="47"/>
      <c r="AG6625" s="47"/>
      <c r="AH6625" s="47"/>
      <c r="AI6625" s="47"/>
      <c r="AJ6625" s="47"/>
      <c r="AK6625" s="47"/>
      <c r="AL6625" s="47"/>
      <c r="AM6625" s="47"/>
      <c r="AN6625" s="47"/>
      <c r="AO6625" s="47"/>
      <c r="AP6625" s="47"/>
      <c r="AQ6625" s="47"/>
      <c r="AR6625" s="47"/>
      <c r="AS6625" s="47"/>
      <c r="AT6625" s="47"/>
      <c r="AU6625" s="47"/>
      <c r="AV6625" s="47"/>
      <c r="AW6625" s="47"/>
      <c r="AX6625" s="47"/>
      <c r="AY6625" s="47"/>
      <c r="AZ6625" s="47"/>
      <c r="BA6625" s="47"/>
      <c r="BB6625" s="47"/>
      <c r="BC6625" s="47"/>
      <c r="BD6625" s="47"/>
      <c r="BE6625" s="47"/>
      <c r="BF6625" s="47"/>
      <c r="BG6625" s="47"/>
      <c r="BH6625" s="47"/>
      <c r="BI6625" s="47"/>
      <c r="BJ6625" s="47"/>
      <c r="BK6625" s="47"/>
      <c r="BL6625" s="47"/>
      <c r="BM6625" s="47"/>
      <c r="BN6625" s="47"/>
      <c r="BO6625" s="47"/>
      <c r="BP6625" s="47"/>
      <c r="BQ6625" s="47"/>
      <c r="BR6625" s="47"/>
      <c r="BS6625" s="47"/>
      <c r="BT6625" s="47"/>
      <c r="BU6625" s="47"/>
      <c r="BV6625" s="47"/>
      <c r="BW6625" s="47"/>
      <c r="BX6625" s="47"/>
      <c r="BY6625" s="47"/>
      <c r="BZ6625" s="47"/>
      <c r="CA6625" s="47"/>
      <c r="CB6625" s="47"/>
      <c r="CC6625" s="47"/>
      <c r="CD6625" s="47"/>
      <c r="CE6625" s="47"/>
      <c r="CF6625" s="47"/>
      <c r="CG6625" s="47"/>
      <c r="CH6625" s="47"/>
      <c r="CI6625" s="47"/>
      <c r="CJ6625" s="47"/>
      <c r="CK6625" s="47"/>
      <c r="CL6625" s="47"/>
      <c r="CM6625" s="47"/>
      <c r="CN6625" s="47"/>
      <c r="CO6625" s="47"/>
      <c r="CP6625" s="47"/>
      <c r="CQ6625" s="47"/>
      <c r="CR6625" s="47"/>
      <c r="CS6625" s="47"/>
      <c r="CT6625" s="47"/>
      <c r="CU6625" s="47"/>
      <c r="CV6625" s="47"/>
      <c r="CW6625" s="47"/>
      <c r="CX6625" s="47"/>
      <c r="CY6625" s="47"/>
      <c r="CZ6625" s="47"/>
      <c r="DA6625" s="47"/>
      <c r="DB6625" s="47"/>
      <c r="DC6625" s="47"/>
      <c r="DD6625" s="47"/>
      <c r="DE6625" s="47"/>
      <c r="DF6625" s="47"/>
      <c r="DG6625" s="47"/>
      <c r="DH6625" s="47"/>
      <c r="DI6625" s="47"/>
      <c r="DJ6625" s="47"/>
      <c r="DK6625" s="47"/>
      <c r="DL6625" s="47"/>
      <c r="DM6625" s="47"/>
      <c r="DN6625" s="47"/>
      <c r="DO6625" s="47"/>
      <c r="DP6625" s="47"/>
      <c r="DQ6625" s="47"/>
      <c r="DR6625" s="47"/>
      <c r="DS6625" s="47"/>
      <c r="DT6625" s="47"/>
      <c r="DU6625" s="47"/>
      <c r="DV6625" s="47"/>
      <c r="DW6625" s="47"/>
      <c r="DX6625" s="47"/>
      <c r="DY6625" s="47"/>
      <c r="DZ6625" s="47"/>
      <c r="EA6625" s="47"/>
      <c r="EB6625" s="47"/>
      <c r="EC6625" s="47"/>
      <c r="ED6625" s="47"/>
      <c r="EE6625" s="47"/>
      <c r="EF6625" s="47"/>
      <c r="EG6625" s="47"/>
      <c r="EH6625" s="47"/>
      <c r="EI6625" s="47"/>
      <c r="EJ6625" s="47"/>
      <c r="EK6625" s="47"/>
      <c r="EL6625" s="47"/>
      <c r="EM6625" s="47"/>
      <c r="EN6625" s="47"/>
      <c r="EO6625" s="47"/>
      <c r="EP6625" s="47"/>
      <c r="EQ6625" s="47"/>
      <c r="ER6625" s="47"/>
      <c r="ES6625" s="47"/>
      <c r="ET6625" s="47"/>
      <c r="EU6625" s="47"/>
      <c r="EV6625" s="47"/>
      <c r="EW6625" s="47"/>
      <c r="EX6625" s="47"/>
      <c r="EY6625" s="47"/>
      <c r="EZ6625" s="47"/>
      <c r="FA6625" s="47"/>
      <c r="FB6625" s="47"/>
      <c r="FC6625" s="47"/>
      <c r="FD6625" s="47"/>
      <c r="FE6625" s="47"/>
      <c r="FF6625" s="47"/>
      <c r="FG6625" s="47"/>
      <c r="FH6625" s="47"/>
      <c r="FI6625" s="47"/>
      <c r="FJ6625" s="47"/>
      <c r="FK6625" s="47"/>
      <c r="FL6625" s="47"/>
      <c r="FM6625" s="47"/>
      <c r="FN6625" s="47"/>
      <c r="FO6625" s="47"/>
      <c r="FP6625" s="47"/>
      <c r="FQ6625" s="47"/>
      <c r="FR6625" s="47"/>
      <c r="FS6625" s="47"/>
      <c r="FT6625" s="47"/>
      <c r="FU6625" s="47"/>
      <c r="FV6625" s="47"/>
      <c r="FW6625" s="47"/>
      <c r="FX6625" s="47"/>
      <c r="FY6625" s="47"/>
      <c r="FZ6625" s="47"/>
      <c r="GA6625" s="47"/>
      <c r="GB6625" s="47"/>
      <c r="GC6625" s="47"/>
      <c r="GD6625" s="47"/>
      <c r="GE6625" s="47"/>
      <c r="GF6625" s="47"/>
      <c r="GG6625" s="47"/>
      <c r="GH6625" s="47"/>
      <c r="GI6625" s="47"/>
    </row>
    <row r="6626" spans="1:191" s="50" customFormat="1" ht="25.5" x14ac:dyDescent="0.2">
      <c r="A6626" s="48" t="s">
        <v>11436</v>
      </c>
      <c r="B6626" s="48" t="s">
        <v>11437</v>
      </c>
      <c r="C6626" s="48">
        <v>1</v>
      </c>
      <c r="D6626" s="48" t="s">
        <v>40</v>
      </c>
      <c r="E6626" s="49" t="s">
        <v>28442</v>
      </c>
      <c r="F6626" s="49" t="s">
        <v>28518</v>
      </c>
      <c r="G6626" s="49" t="s">
        <v>28519</v>
      </c>
      <c r="H6626" s="49" t="s">
        <v>4606</v>
      </c>
      <c r="I6626" s="49" t="s">
        <v>7074</v>
      </c>
      <c r="J6626" s="49" t="s">
        <v>156</v>
      </c>
      <c r="K6626" s="49" t="s">
        <v>9</v>
      </c>
      <c r="L6626" s="49" t="s">
        <v>4605</v>
      </c>
      <c r="M6626" s="49" t="s">
        <v>472</v>
      </c>
      <c r="N6626" s="49" t="s">
        <v>10444</v>
      </c>
      <c r="O6626" s="49" t="s">
        <v>9</v>
      </c>
      <c r="P6626" s="49" t="s">
        <v>9</v>
      </c>
      <c r="Q6626" s="49" t="s">
        <v>9</v>
      </c>
      <c r="R6626" s="47"/>
      <c r="S6626" s="47"/>
      <c r="T6626" s="47"/>
      <c r="U6626" s="47"/>
      <c r="V6626" s="47"/>
      <c r="W6626" s="47"/>
      <c r="X6626" s="47"/>
      <c r="Y6626" s="47"/>
      <c r="Z6626" s="47"/>
      <c r="AA6626" s="47"/>
      <c r="AB6626" s="47"/>
      <c r="AC6626" s="47"/>
      <c r="AD6626" s="47"/>
      <c r="AE6626" s="47"/>
      <c r="AF6626" s="47"/>
      <c r="AG6626" s="47"/>
      <c r="AH6626" s="47"/>
      <c r="AI6626" s="47"/>
      <c r="AJ6626" s="47"/>
      <c r="AK6626" s="47"/>
      <c r="AL6626" s="47"/>
      <c r="AM6626" s="47"/>
      <c r="AN6626" s="47"/>
      <c r="AO6626" s="47"/>
      <c r="AP6626" s="47"/>
      <c r="AQ6626" s="47"/>
      <c r="AR6626" s="47"/>
      <c r="AS6626" s="47"/>
      <c r="AT6626" s="47"/>
      <c r="AU6626" s="47"/>
      <c r="AV6626" s="47"/>
      <c r="AW6626" s="47"/>
      <c r="AX6626" s="47"/>
      <c r="AY6626" s="47"/>
      <c r="AZ6626" s="47"/>
      <c r="BA6626" s="47"/>
      <c r="BB6626" s="47"/>
      <c r="BC6626" s="47"/>
      <c r="BD6626" s="47"/>
      <c r="BE6626" s="47"/>
      <c r="BF6626" s="47"/>
      <c r="BG6626" s="47"/>
      <c r="BH6626" s="47"/>
      <c r="BI6626" s="47"/>
      <c r="BJ6626" s="47"/>
      <c r="BK6626" s="47"/>
      <c r="BL6626" s="47"/>
      <c r="BM6626" s="47"/>
      <c r="BN6626" s="47"/>
      <c r="BO6626" s="47"/>
      <c r="BP6626" s="47"/>
      <c r="BQ6626" s="47"/>
      <c r="BR6626" s="47"/>
      <c r="BS6626" s="47"/>
      <c r="BT6626" s="47"/>
      <c r="BU6626" s="47"/>
      <c r="BV6626" s="47"/>
      <c r="BW6626" s="47"/>
      <c r="BX6626" s="47"/>
      <c r="BY6626" s="47"/>
      <c r="BZ6626" s="47"/>
      <c r="CA6626" s="47"/>
      <c r="CB6626" s="47"/>
      <c r="CC6626" s="47"/>
      <c r="CD6626" s="47"/>
      <c r="CE6626" s="47"/>
      <c r="CF6626" s="47"/>
      <c r="CG6626" s="47"/>
      <c r="CH6626" s="47"/>
      <c r="CI6626" s="47"/>
      <c r="CJ6626" s="47"/>
      <c r="CK6626" s="47"/>
      <c r="CL6626" s="47"/>
      <c r="CM6626" s="47"/>
      <c r="CN6626" s="47"/>
      <c r="CO6626" s="47"/>
      <c r="CP6626" s="47"/>
      <c r="CQ6626" s="47"/>
      <c r="CR6626" s="47"/>
      <c r="CS6626" s="47"/>
      <c r="CT6626" s="47"/>
      <c r="CU6626" s="47"/>
      <c r="CV6626" s="47"/>
      <c r="CW6626" s="47"/>
      <c r="CX6626" s="47"/>
      <c r="CY6626" s="47"/>
      <c r="CZ6626" s="47"/>
      <c r="DA6626" s="47"/>
      <c r="DB6626" s="47"/>
      <c r="DC6626" s="47"/>
      <c r="DD6626" s="47"/>
      <c r="DE6626" s="47"/>
      <c r="DF6626" s="47"/>
      <c r="DG6626" s="47"/>
      <c r="DH6626" s="47"/>
      <c r="DI6626" s="47"/>
      <c r="DJ6626" s="47"/>
      <c r="DK6626" s="47"/>
      <c r="DL6626" s="47"/>
      <c r="DM6626" s="47"/>
      <c r="DN6626" s="47"/>
      <c r="DO6626" s="47"/>
      <c r="DP6626" s="47"/>
      <c r="DQ6626" s="47"/>
      <c r="DR6626" s="47"/>
      <c r="DS6626" s="47"/>
      <c r="DT6626" s="47"/>
      <c r="DU6626" s="47"/>
      <c r="DV6626" s="47"/>
      <c r="DW6626" s="47"/>
      <c r="DX6626" s="47"/>
      <c r="DY6626" s="47"/>
      <c r="DZ6626" s="47"/>
      <c r="EA6626" s="47"/>
      <c r="EB6626" s="47"/>
      <c r="EC6626" s="47"/>
      <c r="ED6626" s="47"/>
      <c r="EE6626" s="47"/>
      <c r="EF6626" s="47"/>
      <c r="EG6626" s="47"/>
      <c r="EH6626" s="47"/>
      <c r="EI6626" s="47"/>
      <c r="EJ6626" s="47"/>
      <c r="EK6626" s="47"/>
      <c r="EL6626" s="47"/>
      <c r="EM6626" s="47"/>
      <c r="EN6626" s="47"/>
      <c r="EO6626" s="47"/>
      <c r="EP6626" s="47"/>
      <c r="EQ6626" s="47"/>
      <c r="ER6626" s="47"/>
      <c r="ES6626" s="47"/>
      <c r="ET6626" s="47"/>
      <c r="EU6626" s="47"/>
      <c r="EV6626" s="47"/>
      <c r="EW6626" s="47"/>
      <c r="EX6626" s="47"/>
      <c r="EY6626" s="47"/>
      <c r="EZ6626" s="47"/>
      <c r="FA6626" s="47"/>
    </row>
    <row r="6627" spans="1:191" s="50" customFormat="1" ht="25.5" x14ac:dyDescent="0.2">
      <c r="A6627" s="48" t="s">
        <v>10442</v>
      </c>
      <c r="B6627" s="48" t="s">
        <v>10443</v>
      </c>
      <c r="C6627" s="48">
        <v>1</v>
      </c>
      <c r="D6627" s="48" t="s">
        <v>40</v>
      </c>
      <c r="E6627" s="49" t="s">
        <v>28442</v>
      </c>
      <c r="F6627" s="49" t="s">
        <v>28518</v>
      </c>
      <c r="G6627" s="49" t="s">
        <v>28519</v>
      </c>
      <c r="H6627" s="49" t="s">
        <v>4606</v>
      </c>
      <c r="I6627" s="49" t="s">
        <v>7074</v>
      </c>
      <c r="J6627" s="49" t="s">
        <v>156</v>
      </c>
      <c r="K6627" s="49" t="s">
        <v>9</v>
      </c>
      <c r="L6627" s="49" t="s">
        <v>4605</v>
      </c>
      <c r="M6627" s="49" t="s">
        <v>472</v>
      </c>
      <c r="N6627" s="49" t="s">
        <v>10444</v>
      </c>
      <c r="O6627" s="49" t="s">
        <v>9</v>
      </c>
      <c r="P6627" s="49" t="s">
        <v>9</v>
      </c>
      <c r="Q6627" s="49" t="s">
        <v>9</v>
      </c>
      <c r="R6627" s="47"/>
      <c r="S6627" s="47"/>
      <c r="T6627" s="47"/>
      <c r="U6627" s="47"/>
      <c r="V6627" s="47"/>
      <c r="W6627" s="47"/>
      <c r="X6627" s="47"/>
      <c r="Y6627" s="47"/>
      <c r="Z6627" s="47"/>
      <c r="AA6627" s="47"/>
      <c r="AB6627" s="47"/>
      <c r="AC6627" s="47"/>
      <c r="AD6627" s="47"/>
      <c r="AE6627" s="47"/>
      <c r="AF6627" s="47"/>
      <c r="AG6627" s="47"/>
      <c r="AH6627" s="47"/>
      <c r="AI6627" s="47"/>
      <c r="AJ6627" s="47"/>
      <c r="AK6627" s="47"/>
      <c r="AL6627" s="47"/>
      <c r="AM6627" s="47"/>
      <c r="AN6627" s="47"/>
      <c r="AO6627" s="47"/>
      <c r="AP6627" s="47"/>
      <c r="AQ6627" s="47"/>
      <c r="AR6627" s="47"/>
      <c r="AS6627" s="47"/>
      <c r="AT6627" s="47"/>
      <c r="AU6627" s="47"/>
      <c r="AV6627" s="47"/>
      <c r="AW6627" s="47"/>
      <c r="AX6627" s="47"/>
      <c r="AY6627" s="47"/>
      <c r="AZ6627" s="47"/>
      <c r="BA6627" s="47"/>
      <c r="BB6627" s="47"/>
      <c r="BC6627" s="47"/>
      <c r="BD6627" s="47"/>
      <c r="BE6627" s="47"/>
      <c r="BF6627" s="47"/>
      <c r="BG6627" s="47"/>
      <c r="BH6627" s="47"/>
      <c r="BI6627" s="47"/>
      <c r="BJ6627" s="47"/>
      <c r="BK6627" s="47"/>
      <c r="BL6627" s="47"/>
      <c r="BM6627" s="47"/>
      <c r="BN6627" s="47"/>
      <c r="BO6627" s="47"/>
      <c r="BP6627" s="47"/>
      <c r="BQ6627" s="47"/>
      <c r="BR6627" s="47"/>
      <c r="BS6627" s="47"/>
      <c r="BT6627" s="47"/>
      <c r="BU6627" s="47"/>
      <c r="BV6627" s="47"/>
      <c r="BW6627" s="47"/>
      <c r="BX6627" s="47"/>
      <c r="BY6627" s="47"/>
      <c r="BZ6627" s="47"/>
      <c r="CA6627" s="47"/>
      <c r="CB6627" s="47"/>
      <c r="CC6627" s="47"/>
      <c r="CD6627" s="47"/>
      <c r="CE6627" s="47"/>
      <c r="CF6627" s="47"/>
      <c r="CG6627" s="47"/>
      <c r="CH6627" s="47"/>
      <c r="CI6627" s="47"/>
      <c r="CJ6627" s="47"/>
      <c r="CK6627" s="47"/>
      <c r="CL6627" s="47"/>
      <c r="CM6627" s="47"/>
      <c r="CN6627" s="47"/>
      <c r="CO6627" s="47"/>
      <c r="CP6627" s="47"/>
      <c r="CQ6627" s="47"/>
      <c r="CR6627" s="47"/>
      <c r="CS6627" s="47"/>
      <c r="CT6627" s="47"/>
      <c r="CU6627" s="47"/>
      <c r="CV6627" s="47"/>
      <c r="CW6627" s="47"/>
      <c r="CX6627" s="47"/>
      <c r="CY6627" s="47"/>
      <c r="CZ6627" s="47"/>
      <c r="DA6627" s="47"/>
      <c r="DB6627" s="47"/>
      <c r="DC6627" s="47"/>
      <c r="DD6627" s="47"/>
      <c r="DE6627" s="47"/>
      <c r="DF6627" s="47"/>
      <c r="DG6627" s="47"/>
      <c r="DH6627" s="47"/>
      <c r="DI6627" s="47"/>
      <c r="DJ6627" s="47"/>
      <c r="DK6627" s="47"/>
      <c r="DL6627" s="47"/>
      <c r="DM6627" s="47"/>
      <c r="DN6627" s="47"/>
      <c r="DO6627" s="47"/>
      <c r="DP6627" s="47"/>
      <c r="DQ6627" s="47"/>
      <c r="DR6627" s="47"/>
      <c r="DS6627" s="47"/>
      <c r="DT6627" s="47"/>
      <c r="DU6627" s="47"/>
      <c r="DV6627" s="47"/>
      <c r="DW6627" s="47"/>
      <c r="DX6627" s="47"/>
      <c r="DY6627" s="47"/>
      <c r="DZ6627" s="47"/>
      <c r="EA6627" s="47"/>
      <c r="EB6627" s="47"/>
      <c r="EC6627" s="47"/>
      <c r="ED6627" s="47"/>
      <c r="EE6627" s="47"/>
      <c r="EF6627" s="47"/>
      <c r="EG6627" s="47"/>
      <c r="EH6627" s="47"/>
      <c r="EI6627" s="47"/>
      <c r="EJ6627" s="47"/>
      <c r="EK6627" s="47"/>
      <c r="EL6627" s="47"/>
      <c r="EM6627" s="47"/>
      <c r="EN6627" s="47"/>
      <c r="EO6627" s="47"/>
      <c r="EP6627" s="47"/>
      <c r="EQ6627" s="47"/>
      <c r="ER6627" s="47"/>
      <c r="ES6627" s="47"/>
      <c r="ET6627" s="47"/>
      <c r="EU6627" s="47"/>
      <c r="EV6627" s="47"/>
      <c r="EW6627" s="47"/>
      <c r="EX6627" s="47"/>
      <c r="EY6627" s="47"/>
      <c r="EZ6627" s="47"/>
      <c r="FA6627" s="47"/>
    </row>
    <row r="6628" spans="1:191" s="50" customFormat="1" ht="25.5" x14ac:dyDescent="0.2">
      <c r="A6628" s="48" t="s">
        <v>4603</v>
      </c>
      <c r="B6628" s="48" t="s">
        <v>4604</v>
      </c>
      <c r="C6628" s="48">
        <v>1</v>
      </c>
      <c r="D6628" s="48" t="s">
        <v>40</v>
      </c>
      <c r="E6628" s="49" t="s">
        <v>28442</v>
      </c>
      <c r="F6628" s="49" t="s">
        <v>28518</v>
      </c>
      <c r="G6628" s="49" t="s">
        <v>28519</v>
      </c>
      <c r="H6628" s="49" t="s">
        <v>4606</v>
      </c>
      <c r="I6628" s="49" t="s">
        <v>616</v>
      </c>
      <c r="J6628" s="49" t="s">
        <v>1292</v>
      </c>
      <c r="K6628" s="49" t="s">
        <v>9</v>
      </c>
      <c r="L6628" s="49" t="s">
        <v>4605</v>
      </c>
      <c r="M6628" s="49" t="s">
        <v>472</v>
      </c>
      <c r="N6628" s="49" t="s">
        <v>4608</v>
      </c>
      <c r="O6628" s="49" t="s">
        <v>9</v>
      </c>
      <c r="P6628" s="49" t="s">
        <v>4607</v>
      </c>
      <c r="Q6628" s="49" t="s">
        <v>9</v>
      </c>
      <c r="R6628" s="47"/>
      <c r="S6628" s="47"/>
      <c r="T6628" s="47"/>
      <c r="U6628" s="47"/>
      <c r="V6628" s="47"/>
      <c r="W6628" s="47"/>
      <c r="X6628" s="47"/>
      <c r="Y6628" s="47"/>
      <c r="Z6628" s="47"/>
      <c r="AA6628" s="47"/>
      <c r="AB6628" s="47"/>
      <c r="AC6628" s="47"/>
      <c r="AD6628" s="47"/>
      <c r="AE6628" s="47"/>
      <c r="AF6628" s="47"/>
      <c r="AG6628" s="47"/>
      <c r="AH6628" s="47"/>
      <c r="AI6628" s="47"/>
      <c r="AJ6628" s="47"/>
      <c r="AK6628" s="47"/>
      <c r="AL6628" s="47"/>
      <c r="AM6628" s="47"/>
      <c r="AN6628" s="47"/>
      <c r="AO6628" s="47"/>
      <c r="AP6628" s="47"/>
      <c r="AQ6628" s="47"/>
      <c r="AR6628" s="47"/>
      <c r="AS6628" s="47"/>
      <c r="AT6628" s="47"/>
      <c r="AU6628" s="47"/>
      <c r="AV6628" s="47"/>
      <c r="AW6628" s="47"/>
      <c r="AX6628" s="47"/>
      <c r="AY6628" s="47"/>
      <c r="AZ6628" s="47"/>
      <c r="BA6628" s="47"/>
      <c r="BB6628" s="47"/>
      <c r="BC6628" s="47"/>
      <c r="BD6628" s="47"/>
      <c r="BE6628" s="47"/>
      <c r="BF6628" s="47"/>
      <c r="BG6628" s="47"/>
      <c r="BH6628" s="47"/>
      <c r="BI6628" s="47"/>
      <c r="BJ6628" s="47"/>
      <c r="BK6628" s="47"/>
      <c r="BL6628" s="47"/>
      <c r="BM6628" s="47"/>
      <c r="BN6628" s="47"/>
      <c r="BO6628" s="47"/>
      <c r="BP6628" s="47"/>
      <c r="BQ6628" s="47"/>
      <c r="BR6628" s="47"/>
      <c r="BS6628" s="47"/>
      <c r="BT6628" s="47"/>
      <c r="BU6628" s="47"/>
      <c r="BV6628" s="47"/>
      <c r="BW6628" s="47"/>
      <c r="BX6628" s="47"/>
      <c r="BY6628" s="47"/>
      <c r="BZ6628" s="47"/>
      <c r="CA6628" s="47"/>
      <c r="CB6628" s="47"/>
      <c r="CC6628" s="47"/>
      <c r="CD6628" s="47"/>
      <c r="CE6628" s="47"/>
      <c r="CF6628" s="47"/>
      <c r="CG6628" s="47"/>
      <c r="CH6628" s="47"/>
      <c r="CI6628" s="47"/>
      <c r="CJ6628" s="47"/>
      <c r="CK6628" s="47"/>
      <c r="CL6628" s="47"/>
      <c r="CM6628" s="47"/>
      <c r="CN6628" s="47"/>
      <c r="CO6628" s="47"/>
      <c r="CP6628" s="47"/>
      <c r="CQ6628" s="47"/>
      <c r="CR6628" s="47"/>
      <c r="CS6628" s="47"/>
      <c r="CT6628" s="47"/>
      <c r="CU6628" s="47"/>
      <c r="CV6628" s="47"/>
      <c r="CW6628" s="47"/>
      <c r="CX6628" s="47"/>
      <c r="CY6628" s="47"/>
      <c r="CZ6628" s="47"/>
      <c r="DA6628" s="47"/>
      <c r="DB6628" s="47"/>
      <c r="DC6628" s="47"/>
      <c r="DD6628" s="47"/>
      <c r="DE6628" s="47"/>
      <c r="DF6628" s="47"/>
      <c r="DG6628" s="47"/>
      <c r="DH6628" s="47"/>
      <c r="DI6628" s="47"/>
      <c r="DJ6628" s="47"/>
      <c r="DK6628" s="47"/>
      <c r="DL6628" s="47"/>
      <c r="DM6628" s="47"/>
      <c r="DN6628" s="47"/>
      <c r="DO6628" s="47"/>
      <c r="DP6628" s="47"/>
      <c r="DQ6628" s="47"/>
      <c r="DR6628" s="47"/>
      <c r="DS6628" s="47"/>
      <c r="DT6628" s="47"/>
      <c r="DU6628" s="47"/>
      <c r="DV6628" s="47"/>
      <c r="DW6628" s="47"/>
      <c r="DX6628" s="47"/>
      <c r="DY6628" s="47"/>
      <c r="DZ6628" s="47"/>
      <c r="EA6628" s="47"/>
      <c r="EB6628" s="47"/>
      <c r="EC6628" s="47"/>
      <c r="ED6628" s="47"/>
      <c r="EE6628" s="47"/>
      <c r="EF6628" s="47"/>
      <c r="EG6628" s="47"/>
      <c r="EH6628" s="47"/>
      <c r="EI6628" s="47"/>
      <c r="EJ6628" s="47"/>
      <c r="EK6628" s="47"/>
      <c r="EL6628" s="47"/>
      <c r="EM6628" s="47"/>
      <c r="EN6628" s="47"/>
      <c r="EO6628" s="47"/>
      <c r="EP6628" s="47"/>
      <c r="EQ6628" s="47"/>
      <c r="ER6628" s="47"/>
      <c r="ES6628" s="47"/>
      <c r="ET6628" s="47"/>
      <c r="EU6628" s="47"/>
      <c r="EV6628" s="47"/>
      <c r="EW6628" s="47"/>
      <c r="EX6628" s="47"/>
      <c r="EY6628" s="47"/>
      <c r="EZ6628" s="47"/>
      <c r="FA6628" s="47"/>
      <c r="FB6628" s="47"/>
      <c r="FC6628" s="47"/>
      <c r="FD6628" s="47"/>
      <c r="FE6628" s="47"/>
      <c r="FF6628" s="47"/>
      <c r="FG6628" s="47"/>
      <c r="FH6628" s="47"/>
      <c r="FI6628" s="47"/>
      <c r="FJ6628" s="47"/>
      <c r="FK6628" s="47"/>
      <c r="FL6628" s="47"/>
      <c r="FM6628" s="47"/>
      <c r="FN6628" s="47"/>
      <c r="FO6628" s="47"/>
      <c r="FP6628" s="47"/>
      <c r="FQ6628" s="47"/>
      <c r="FR6628" s="47"/>
      <c r="FS6628" s="47"/>
      <c r="FT6628" s="47"/>
      <c r="FU6628" s="47"/>
      <c r="FV6628" s="47"/>
      <c r="FW6628" s="47"/>
      <c r="FX6628" s="47"/>
      <c r="FY6628" s="47"/>
      <c r="FZ6628" s="47"/>
      <c r="GA6628" s="47"/>
      <c r="GB6628" s="47"/>
      <c r="GC6628" s="47"/>
      <c r="GD6628" s="47"/>
      <c r="GE6628" s="47"/>
      <c r="GF6628" s="47"/>
      <c r="GG6628" s="47"/>
      <c r="GH6628" s="47"/>
      <c r="GI6628" s="47"/>
    </row>
    <row r="6629" spans="1:191" s="50" customFormat="1" ht="25.5" x14ac:dyDescent="0.2">
      <c r="A6629" s="48" t="s">
        <v>21667</v>
      </c>
      <c r="B6629" s="48" t="s">
        <v>21668</v>
      </c>
      <c r="C6629" s="48">
        <v>1</v>
      </c>
      <c r="D6629" s="48" t="s">
        <v>849</v>
      </c>
      <c r="E6629" s="49" t="s">
        <v>28442</v>
      </c>
      <c r="F6629" s="49" t="s">
        <v>28518</v>
      </c>
      <c r="G6629" s="49" t="s">
        <v>28519</v>
      </c>
      <c r="H6629" s="49" t="s">
        <v>4606</v>
      </c>
      <c r="I6629" s="49" t="s">
        <v>1612</v>
      </c>
      <c r="J6629" s="49" t="s">
        <v>5857</v>
      </c>
      <c r="K6629" s="49"/>
      <c r="L6629" s="49" t="s">
        <v>4605</v>
      </c>
      <c r="M6629" s="49" t="s">
        <v>472</v>
      </c>
      <c r="N6629" s="49" t="s">
        <v>21670</v>
      </c>
      <c r="O6629" s="49" t="s">
        <v>9</v>
      </c>
      <c r="P6629" s="49" t="s">
        <v>21669</v>
      </c>
      <c r="Q6629" s="49" t="s">
        <v>9</v>
      </c>
      <c r="R6629" s="47"/>
      <c r="S6629" s="47"/>
      <c r="T6629" s="47"/>
      <c r="U6629" s="47"/>
      <c r="V6629" s="47"/>
      <c r="W6629" s="47"/>
      <c r="X6629" s="47"/>
      <c r="Y6629" s="47"/>
      <c r="Z6629" s="47"/>
      <c r="AA6629" s="47"/>
      <c r="AB6629" s="47"/>
      <c r="AC6629" s="47"/>
      <c r="AD6629" s="47"/>
      <c r="AE6629" s="47"/>
      <c r="AF6629" s="47"/>
      <c r="AG6629" s="47"/>
      <c r="AH6629" s="47"/>
      <c r="AI6629" s="47"/>
      <c r="AJ6629" s="47"/>
      <c r="AK6629" s="47"/>
      <c r="AL6629" s="47"/>
      <c r="AM6629" s="47"/>
      <c r="AN6629" s="47"/>
      <c r="AO6629" s="47"/>
      <c r="AP6629" s="47"/>
      <c r="AQ6629" s="47"/>
      <c r="AR6629" s="47"/>
      <c r="AS6629" s="47"/>
      <c r="AT6629" s="47"/>
      <c r="AU6629" s="47"/>
      <c r="AV6629" s="47"/>
      <c r="AW6629" s="47"/>
      <c r="AX6629" s="47"/>
      <c r="AY6629" s="47"/>
      <c r="AZ6629" s="47"/>
      <c r="BA6629" s="47"/>
      <c r="BB6629" s="47"/>
      <c r="BC6629" s="47"/>
      <c r="BD6629" s="47"/>
      <c r="BE6629" s="47"/>
      <c r="BF6629" s="47"/>
      <c r="BG6629" s="47"/>
      <c r="BH6629" s="47"/>
      <c r="BI6629" s="47"/>
      <c r="BJ6629" s="47"/>
      <c r="BK6629" s="47"/>
      <c r="BL6629" s="47"/>
      <c r="BM6629" s="47"/>
      <c r="BN6629" s="47"/>
      <c r="BO6629" s="47"/>
      <c r="BP6629" s="47"/>
      <c r="BQ6629" s="47"/>
      <c r="BR6629" s="47"/>
      <c r="BS6629" s="47"/>
      <c r="BT6629" s="47"/>
      <c r="BU6629" s="47"/>
      <c r="BV6629" s="47"/>
      <c r="BW6629" s="47"/>
      <c r="BX6629" s="47"/>
      <c r="BY6629" s="47"/>
      <c r="BZ6629" s="47"/>
      <c r="CA6629" s="47"/>
      <c r="CB6629" s="47"/>
      <c r="CC6629" s="47"/>
      <c r="CD6629" s="47"/>
      <c r="CE6629" s="47"/>
      <c r="CF6629" s="47"/>
      <c r="CG6629" s="47"/>
      <c r="CH6629" s="47"/>
      <c r="CI6629" s="47"/>
      <c r="CJ6629" s="47"/>
      <c r="CK6629" s="47"/>
      <c r="CL6629" s="47"/>
      <c r="CM6629" s="47"/>
      <c r="CN6629" s="47"/>
      <c r="CO6629" s="47"/>
      <c r="CP6629" s="47"/>
      <c r="CQ6629" s="47"/>
      <c r="CR6629" s="47"/>
      <c r="CS6629" s="47"/>
      <c r="CT6629" s="47"/>
      <c r="CU6629" s="47"/>
      <c r="CV6629" s="47"/>
      <c r="CW6629" s="47"/>
      <c r="CX6629" s="47"/>
      <c r="CY6629" s="47"/>
      <c r="CZ6629" s="47"/>
      <c r="DA6629" s="47"/>
      <c r="DB6629" s="47"/>
      <c r="DC6629" s="47"/>
      <c r="DD6629" s="47"/>
      <c r="DE6629" s="47"/>
      <c r="DF6629" s="47"/>
      <c r="DG6629" s="47"/>
      <c r="DH6629" s="47"/>
      <c r="DI6629" s="47"/>
      <c r="DJ6629" s="47"/>
      <c r="DK6629" s="47"/>
      <c r="DL6629" s="47"/>
      <c r="DM6629" s="47"/>
      <c r="DN6629" s="47"/>
      <c r="DO6629" s="47"/>
      <c r="DP6629" s="47"/>
      <c r="DQ6629" s="47"/>
      <c r="DR6629" s="47"/>
      <c r="DS6629" s="47"/>
      <c r="DT6629" s="47"/>
      <c r="DU6629" s="47"/>
      <c r="DV6629" s="47"/>
      <c r="DW6629" s="47"/>
      <c r="DX6629" s="47"/>
      <c r="DY6629" s="47"/>
      <c r="DZ6629" s="47"/>
      <c r="EA6629" s="47"/>
      <c r="EB6629" s="47"/>
      <c r="EC6629" s="47"/>
      <c r="ED6629" s="47"/>
      <c r="EE6629" s="47"/>
      <c r="EF6629" s="47"/>
      <c r="EG6629" s="47"/>
      <c r="EH6629" s="47"/>
      <c r="EI6629" s="47"/>
      <c r="EJ6629" s="47"/>
      <c r="EK6629" s="47"/>
      <c r="EL6629" s="47"/>
      <c r="EM6629" s="47"/>
      <c r="EN6629" s="47"/>
      <c r="EO6629" s="47"/>
      <c r="EP6629" s="47"/>
      <c r="EQ6629" s="47"/>
      <c r="ER6629" s="47"/>
      <c r="ES6629" s="47"/>
      <c r="ET6629" s="47"/>
      <c r="EU6629" s="47"/>
      <c r="EV6629" s="47"/>
      <c r="EW6629" s="47"/>
      <c r="EX6629" s="47"/>
      <c r="EY6629" s="47"/>
      <c r="EZ6629" s="47"/>
      <c r="FA6629" s="47"/>
      <c r="FB6629" s="47"/>
      <c r="FC6629" s="47"/>
      <c r="FD6629" s="47"/>
      <c r="FE6629" s="47"/>
      <c r="FF6629" s="47"/>
      <c r="FG6629" s="47"/>
      <c r="FH6629" s="47"/>
      <c r="FI6629" s="47"/>
      <c r="FJ6629" s="47"/>
      <c r="FK6629" s="47"/>
      <c r="FL6629" s="47"/>
      <c r="FM6629" s="47"/>
      <c r="FN6629" s="47"/>
      <c r="FO6629" s="47"/>
      <c r="FP6629" s="47"/>
      <c r="FQ6629" s="47"/>
      <c r="FR6629" s="47"/>
      <c r="FS6629" s="47"/>
      <c r="FT6629" s="47"/>
      <c r="FU6629" s="47"/>
      <c r="FV6629" s="47"/>
      <c r="FW6629" s="47"/>
      <c r="FX6629" s="47"/>
      <c r="FY6629" s="47"/>
      <c r="FZ6629" s="47"/>
      <c r="GA6629" s="47"/>
      <c r="GB6629" s="47"/>
      <c r="GC6629" s="47"/>
      <c r="GD6629" s="47"/>
      <c r="GE6629" s="47"/>
      <c r="GF6629" s="47"/>
      <c r="GG6629" s="47"/>
      <c r="GH6629" s="47"/>
      <c r="GI6629" s="47"/>
    </row>
    <row r="6630" spans="1:191" s="50" customFormat="1" ht="25.5" x14ac:dyDescent="0.2">
      <c r="A6630" s="48" t="s">
        <v>13409</v>
      </c>
      <c r="B6630" s="48" t="s">
        <v>13410</v>
      </c>
      <c r="C6630" s="48">
        <v>1</v>
      </c>
      <c r="D6630" s="48" t="s">
        <v>601</v>
      </c>
      <c r="E6630" s="49" t="s">
        <v>28442</v>
      </c>
      <c r="F6630" s="49" t="s">
        <v>28518</v>
      </c>
      <c r="G6630" s="49" t="s">
        <v>28519</v>
      </c>
      <c r="H6630" s="49" t="s">
        <v>4606</v>
      </c>
      <c r="I6630" s="49" t="s">
        <v>1435</v>
      </c>
      <c r="J6630" s="49" t="s">
        <v>13411</v>
      </c>
      <c r="K6630" s="49" t="s">
        <v>9</v>
      </c>
      <c r="L6630" s="49" t="s">
        <v>4605</v>
      </c>
      <c r="M6630" s="49" t="s">
        <v>472</v>
      </c>
      <c r="N6630" s="49" t="s">
        <v>13412</v>
      </c>
      <c r="O6630" s="49" t="s">
        <v>9</v>
      </c>
      <c r="P6630" s="49" t="s">
        <v>13413</v>
      </c>
      <c r="Q6630" s="49" t="s">
        <v>9</v>
      </c>
      <c r="R6630" s="47"/>
      <c r="S6630" s="47"/>
      <c r="T6630" s="47"/>
      <c r="U6630" s="47"/>
      <c r="V6630" s="47"/>
      <c r="W6630" s="47"/>
      <c r="X6630" s="47"/>
      <c r="Y6630" s="47"/>
      <c r="Z6630" s="47"/>
      <c r="AA6630" s="47"/>
      <c r="AB6630" s="47"/>
      <c r="AC6630" s="47"/>
      <c r="AD6630" s="47"/>
      <c r="AE6630" s="47"/>
      <c r="AF6630" s="47"/>
      <c r="AG6630" s="47"/>
      <c r="AH6630" s="47"/>
      <c r="AI6630" s="47"/>
      <c r="AJ6630" s="47"/>
      <c r="AK6630" s="47"/>
      <c r="AL6630" s="47"/>
      <c r="AM6630" s="47"/>
      <c r="AN6630" s="47"/>
      <c r="AO6630" s="47"/>
      <c r="AP6630" s="47"/>
      <c r="AQ6630" s="47"/>
      <c r="AR6630" s="47"/>
      <c r="AS6630" s="47"/>
      <c r="AT6630" s="47"/>
      <c r="AU6630" s="47"/>
      <c r="AV6630" s="47"/>
      <c r="AW6630" s="47"/>
      <c r="AX6630" s="47"/>
      <c r="AY6630" s="47"/>
      <c r="AZ6630" s="47"/>
      <c r="BA6630" s="47"/>
      <c r="BB6630" s="47"/>
      <c r="BC6630" s="47"/>
      <c r="BD6630" s="47"/>
      <c r="BE6630" s="47"/>
      <c r="BF6630" s="47"/>
      <c r="BG6630" s="47"/>
      <c r="BH6630" s="47"/>
      <c r="BI6630" s="47"/>
      <c r="BJ6630" s="47"/>
      <c r="BK6630" s="47"/>
      <c r="BL6630" s="47"/>
      <c r="BM6630" s="47"/>
      <c r="BN6630" s="47"/>
      <c r="BO6630" s="47"/>
      <c r="BP6630" s="47"/>
      <c r="BQ6630" s="47"/>
      <c r="BR6630" s="47"/>
      <c r="BS6630" s="47"/>
      <c r="BT6630" s="47"/>
      <c r="BU6630" s="47"/>
      <c r="BV6630" s="47"/>
      <c r="BW6630" s="47"/>
      <c r="BX6630" s="47"/>
      <c r="BY6630" s="47"/>
      <c r="BZ6630" s="47"/>
      <c r="CA6630" s="47"/>
      <c r="CB6630" s="47"/>
      <c r="CC6630" s="47"/>
      <c r="CD6630" s="47"/>
      <c r="CE6630" s="47"/>
      <c r="CF6630" s="47"/>
      <c r="CG6630" s="47"/>
      <c r="CH6630" s="47"/>
      <c r="CI6630" s="47"/>
      <c r="CJ6630" s="47"/>
      <c r="CK6630" s="47"/>
      <c r="CL6630" s="47"/>
      <c r="CM6630" s="47"/>
      <c r="CN6630" s="47"/>
      <c r="CO6630" s="47"/>
      <c r="CP6630" s="47"/>
      <c r="CQ6630" s="47"/>
      <c r="CR6630" s="47"/>
      <c r="CS6630" s="47"/>
      <c r="CT6630" s="47"/>
      <c r="CU6630" s="47"/>
      <c r="CV6630" s="47"/>
      <c r="CW6630" s="47"/>
      <c r="CX6630" s="47"/>
      <c r="CY6630" s="47"/>
      <c r="CZ6630" s="47"/>
      <c r="DA6630" s="47"/>
      <c r="DB6630" s="47"/>
      <c r="DC6630" s="47"/>
      <c r="DD6630" s="47"/>
      <c r="DE6630" s="47"/>
      <c r="DF6630" s="47"/>
      <c r="DG6630" s="47"/>
      <c r="DH6630" s="47"/>
      <c r="DI6630" s="47"/>
      <c r="DJ6630" s="47"/>
      <c r="DK6630" s="47"/>
      <c r="DL6630" s="47"/>
      <c r="DM6630" s="47"/>
      <c r="DN6630" s="47"/>
      <c r="DO6630" s="47"/>
      <c r="DP6630" s="47"/>
      <c r="DQ6630" s="47"/>
      <c r="DR6630" s="47"/>
      <c r="DS6630" s="47"/>
      <c r="DT6630" s="47"/>
      <c r="DU6630" s="47"/>
      <c r="DV6630" s="47"/>
      <c r="DW6630" s="47"/>
      <c r="DX6630" s="47"/>
      <c r="DY6630" s="47"/>
      <c r="DZ6630" s="47"/>
      <c r="EA6630" s="47"/>
      <c r="EB6630" s="47"/>
      <c r="EC6630" s="47"/>
      <c r="ED6630" s="47"/>
      <c r="EE6630" s="47"/>
      <c r="EF6630" s="47"/>
      <c r="EG6630" s="47"/>
      <c r="EH6630" s="47"/>
      <c r="EI6630" s="47"/>
      <c r="EJ6630" s="47"/>
      <c r="EK6630" s="47"/>
      <c r="EL6630" s="47"/>
      <c r="EM6630" s="47"/>
      <c r="EN6630" s="47"/>
      <c r="EO6630" s="47"/>
      <c r="EP6630" s="47"/>
      <c r="EQ6630" s="47"/>
      <c r="ER6630" s="47"/>
      <c r="ES6630" s="47"/>
      <c r="ET6630" s="47"/>
      <c r="EU6630" s="47"/>
      <c r="EV6630" s="47"/>
      <c r="EW6630" s="47"/>
      <c r="EX6630" s="47"/>
      <c r="EY6630" s="47"/>
      <c r="EZ6630" s="47"/>
      <c r="FA6630" s="47"/>
      <c r="FB6630" s="47"/>
      <c r="FC6630" s="47"/>
      <c r="FD6630" s="47"/>
      <c r="FE6630" s="47"/>
      <c r="FF6630" s="47"/>
      <c r="FG6630" s="47"/>
      <c r="FH6630" s="47"/>
      <c r="FI6630" s="47"/>
      <c r="FJ6630" s="47"/>
      <c r="FK6630" s="47"/>
      <c r="FL6630" s="47"/>
      <c r="FM6630" s="47"/>
      <c r="FN6630" s="47"/>
      <c r="FO6630" s="47"/>
      <c r="FP6630" s="47"/>
      <c r="FQ6630" s="47"/>
      <c r="FR6630" s="47"/>
      <c r="FS6630" s="47"/>
      <c r="FT6630" s="47"/>
      <c r="FU6630" s="47"/>
      <c r="FV6630" s="47"/>
      <c r="FW6630" s="47"/>
      <c r="FX6630" s="47"/>
      <c r="FY6630" s="47"/>
      <c r="FZ6630" s="47"/>
      <c r="GA6630" s="47"/>
      <c r="GB6630" s="47"/>
      <c r="GC6630" s="47"/>
      <c r="GD6630" s="47"/>
      <c r="GE6630" s="47"/>
      <c r="GF6630" s="47"/>
      <c r="GG6630" s="47"/>
      <c r="GH6630" s="47"/>
      <c r="GI6630" s="47"/>
    </row>
    <row r="6631" spans="1:191" s="50" customFormat="1" ht="25.5" x14ac:dyDescent="0.2">
      <c r="A6631" s="48" t="s">
        <v>9814</v>
      </c>
      <c r="B6631" s="48" t="s">
        <v>9815</v>
      </c>
      <c r="C6631" s="48">
        <v>1</v>
      </c>
      <c r="D6631" s="48" t="s">
        <v>601</v>
      </c>
      <c r="E6631" s="49" t="s">
        <v>28442</v>
      </c>
      <c r="F6631" s="49" t="s">
        <v>28518</v>
      </c>
      <c r="G6631" s="49" t="s">
        <v>28519</v>
      </c>
      <c r="H6631" s="49" t="s">
        <v>4606</v>
      </c>
      <c r="I6631" s="49" t="s">
        <v>645</v>
      </c>
      <c r="J6631" s="49" t="s">
        <v>9816</v>
      </c>
      <c r="K6631" s="49" t="s">
        <v>9</v>
      </c>
      <c r="L6631" s="49" t="s">
        <v>4605</v>
      </c>
      <c r="M6631" s="49" t="s">
        <v>472</v>
      </c>
      <c r="N6631" s="49" t="s">
        <v>9817</v>
      </c>
      <c r="O6631" s="49" t="s">
        <v>9</v>
      </c>
      <c r="P6631" s="49" t="s">
        <v>9818</v>
      </c>
      <c r="Q6631" s="49" t="s">
        <v>9</v>
      </c>
      <c r="R6631" s="47"/>
      <c r="S6631" s="47"/>
      <c r="T6631" s="47"/>
      <c r="U6631" s="47"/>
      <c r="V6631" s="47"/>
      <c r="W6631" s="47"/>
      <c r="X6631" s="47"/>
      <c r="Y6631" s="47"/>
      <c r="Z6631" s="47"/>
      <c r="AA6631" s="47"/>
      <c r="AB6631" s="47"/>
      <c r="AC6631" s="47"/>
      <c r="AD6631" s="47"/>
      <c r="AE6631" s="47"/>
      <c r="AF6631" s="47"/>
      <c r="AG6631" s="47"/>
      <c r="AH6631" s="47"/>
      <c r="AI6631" s="47"/>
      <c r="AJ6631" s="47"/>
      <c r="AK6631" s="47"/>
      <c r="AL6631" s="47"/>
      <c r="AM6631" s="47"/>
      <c r="AN6631" s="47"/>
      <c r="AO6631" s="47"/>
      <c r="AP6631" s="47"/>
      <c r="AQ6631" s="47"/>
      <c r="AR6631" s="47"/>
      <c r="AS6631" s="47"/>
      <c r="AT6631" s="47"/>
      <c r="AU6631" s="47"/>
      <c r="AV6631" s="47"/>
      <c r="AW6631" s="47"/>
      <c r="AX6631" s="47"/>
      <c r="AY6631" s="47"/>
      <c r="AZ6631" s="47"/>
      <c r="BA6631" s="47"/>
      <c r="BB6631" s="47"/>
      <c r="BC6631" s="47"/>
      <c r="BD6631" s="47"/>
      <c r="BE6631" s="47"/>
      <c r="BF6631" s="47"/>
      <c r="BG6631" s="47"/>
      <c r="BH6631" s="47"/>
      <c r="BI6631" s="47"/>
      <c r="BJ6631" s="47"/>
      <c r="BK6631" s="47"/>
      <c r="BL6631" s="47"/>
      <c r="BM6631" s="47"/>
      <c r="BN6631" s="47"/>
      <c r="BO6631" s="47"/>
      <c r="BP6631" s="47"/>
      <c r="BQ6631" s="47"/>
      <c r="BR6631" s="47"/>
      <c r="BS6631" s="47"/>
      <c r="BT6631" s="47"/>
      <c r="BU6631" s="47"/>
      <c r="BV6631" s="47"/>
      <c r="BW6631" s="47"/>
      <c r="BX6631" s="47"/>
      <c r="BY6631" s="47"/>
      <c r="BZ6631" s="47"/>
      <c r="CA6631" s="47"/>
      <c r="CB6631" s="47"/>
      <c r="CC6631" s="47"/>
      <c r="CD6631" s="47"/>
      <c r="CE6631" s="47"/>
      <c r="CF6631" s="47"/>
      <c r="CG6631" s="47"/>
      <c r="CH6631" s="47"/>
      <c r="CI6631" s="47"/>
      <c r="CJ6631" s="47"/>
      <c r="CK6631" s="47"/>
      <c r="CL6631" s="47"/>
      <c r="CM6631" s="47"/>
      <c r="CN6631" s="47"/>
      <c r="CO6631" s="47"/>
      <c r="CP6631" s="47"/>
      <c r="CQ6631" s="47"/>
      <c r="CR6631" s="47"/>
      <c r="CS6631" s="47"/>
      <c r="CT6631" s="47"/>
      <c r="CU6631" s="47"/>
      <c r="CV6631" s="47"/>
      <c r="CW6631" s="47"/>
      <c r="CX6631" s="47"/>
      <c r="CY6631" s="47"/>
      <c r="CZ6631" s="47"/>
      <c r="DA6631" s="47"/>
      <c r="DB6631" s="47"/>
      <c r="DC6631" s="47"/>
      <c r="DD6631" s="47"/>
      <c r="DE6631" s="47"/>
      <c r="DF6631" s="47"/>
      <c r="DG6631" s="47"/>
      <c r="DH6631" s="47"/>
      <c r="DI6631" s="47"/>
      <c r="DJ6631" s="47"/>
      <c r="DK6631" s="47"/>
      <c r="DL6631" s="47"/>
      <c r="DM6631" s="47"/>
      <c r="DN6631" s="47"/>
      <c r="DO6631" s="47"/>
      <c r="DP6631" s="47"/>
      <c r="DQ6631" s="47"/>
      <c r="DR6631" s="47"/>
      <c r="DS6631" s="47"/>
      <c r="DT6631" s="47"/>
      <c r="DU6631" s="47"/>
      <c r="DV6631" s="47"/>
      <c r="DW6631" s="47"/>
      <c r="DX6631" s="47"/>
      <c r="DY6631" s="47"/>
      <c r="DZ6631" s="47"/>
      <c r="EA6631" s="47"/>
      <c r="EB6631" s="47"/>
      <c r="EC6631" s="47"/>
      <c r="ED6631" s="47"/>
      <c r="EE6631" s="47"/>
      <c r="EF6631" s="47"/>
      <c r="EG6631" s="47"/>
      <c r="EH6631" s="47"/>
      <c r="EI6631" s="47"/>
      <c r="EJ6631" s="47"/>
      <c r="EK6631" s="47"/>
      <c r="EL6631" s="47"/>
      <c r="EM6631" s="47"/>
      <c r="EN6631" s="47"/>
      <c r="EO6631" s="47"/>
      <c r="EP6631" s="47"/>
      <c r="EQ6631" s="47"/>
      <c r="ER6631" s="47"/>
      <c r="ES6631" s="47"/>
      <c r="ET6631" s="47"/>
      <c r="EU6631" s="47"/>
      <c r="EV6631" s="47"/>
      <c r="EW6631" s="47"/>
      <c r="EX6631" s="47"/>
      <c r="EY6631" s="47"/>
      <c r="EZ6631" s="47"/>
      <c r="FA6631" s="47"/>
    </row>
    <row r="6632" spans="1:191" s="50" customFormat="1" ht="25.5" x14ac:dyDescent="0.2">
      <c r="A6632" s="48" t="s">
        <v>7072</v>
      </c>
      <c r="B6632" s="48" t="s">
        <v>7073</v>
      </c>
      <c r="C6632" s="48">
        <v>1</v>
      </c>
      <c r="D6632" s="48" t="s">
        <v>601</v>
      </c>
      <c r="E6632" s="49" t="s">
        <v>28442</v>
      </c>
      <c r="F6632" s="49" t="s">
        <v>28518</v>
      </c>
      <c r="G6632" s="49" t="s">
        <v>28519</v>
      </c>
      <c r="H6632" s="49" t="s">
        <v>4606</v>
      </c>
      <c r="I6632" s="49" t="s">
        <v>7074</v>
      </c>
      <c r="J6632" s="49" t="s">
        <v>7075</v>
      </c>
      <c r="K6632" s="49" t="s">
        <v>9</v>
      </c>
      <c r="L6632" s="49" t="s">
        <v>4605</v>
      </c>
      <c r="M6632" s="49" t="s">
        <v>472</v>
      </c>
      <c r="N6632" s="49" t="s">
        <v>7077</v>
      </c>
      <c r="O6632" s="49" t="s">
        <v>9</v>
      </c>
      <c r="P6632" s="49" t="s">
        <v>7076</v>
      </c>
      <c r="Q6632" s="49" t="s">
        <v>9</v>
      </c>
      <c r="R6632" s="47"/>
      <c r="S6632" s="47"/>
      <c r="T6632" s="47"/>
      <c r="U6632" s="47"/>
      <c r="V6632" s="47"/>
      <c r="W6632" s="47"/>
      <c r="X6632" s="47"/>
      <c r="Y6632" s="47"/>
      <c r="Z6632" s="47"/>
      <c r="AA6632" s="47"/>
      <c r="AB6632" s="47"/>
      <c r="AC6632" s="47"/>
      <c r="AD6632" s="47"/>
      <c r="AE6632" s="47"/>
      <c r="AF6632" s="47"/>
      <c r="AG6632" s="47"/>
      <c r="AH6632" s="47"/>
      <c r="AI6632" s="47"/>
      <c r="AJ6632" s="47"/>
      <c r="AK6632" s="47"/>
      <c r="AL6632" s="47"/>
      <c r="AM6632" s="47"/>
      <c r="AN6632" s="47"/>
      <c r="AO6632" s="47"/>
      <c r="AP6632" s="47"/>
      <c r="AQ6632" s="47"/>
      <c r="AR6632" s="47"/>
      <c r="AS6632" s="47"/>
      <c r="AT6632" s="47"/>
      <c r="AU6632" s="47"/>
      <c r="AV6632" s="47"/>
      <c r="AW6632" s="47"/>
      <c r="AX6632" s="47"/>
      <c r="AY6632" s="47"/>
      <c r="AZ6632" s="47"/>
      <c r="BA6632" s="47"/>
      <c r="BB6632" s="47"/>
      <c r="BC6632" s="47"/>
      <c r="BD6632" s="47"/>
      <c r="BE6632" s="47"/>
      <c r="BF6632" s="47"/>
      <c r="BG6632" s="47"/>
      <c r="BH6632" s="47"/>
      <c r="BI6632" s="47"/>
      <c r="BJ6632" s="47"/>
      <c r="BK6632" s="47"/>
      <c r="BL6632" s="47"/>
      <c r="BM6632" s="47"/>
      <c r="BN6632" s="47"/>
      <c r="BO6632" s="47"/>
      <c r="BP6632" s="47"/>
      <c r="BQ6632" s="47"/>
      <c r="BR6632" s="47"/>
      <c r="BS6632" s="47"/>
      <c r="BT6632" s="47"/>
      <c r="BU6632" s="47"/>
      <c r="BV6632" s="47"/>
      <c r="BW6632" s="47"/>
      <c r="BX6632" s="47"/>
      <c r="BY6632" s="47"/>
      <c r="BZ6632" s="47"/>
      <c r="CA6632" s="47"/>
      <c r="CB6632" s="47"/>
      <c r="CC6632" s="47"/>
      <c r="CD6632" s="47"/>
      <c r="CE6632" s="47"/>
      <c r="CF6632" s="47"/>
      <c r="CG6632" s="47"/>
      <c r="CH6632" s="47"/>
      <c r="CI6632" s="47"/>
      <c r="CJ6632" s="47"/>
      <c r="CK6632" s="47"/>
      <c r="CL6632" s="47"/>
      <c r="CM6632" s="47"/>
      <c r="CN6632" s="47"/>
      <c r="CO6632" s="47"/>
      <c r="CP6632" s="47"/>
      <c r="CQ6632" s="47"/>
      <c r="CR6632" s="47"/>
      <c r="CS6632" s="47"/>
      <c r="CT6632" s="47"/>
      <c r="CU6632" s="47"/>
      <c r="CV6632" s="47"/>
      <c r="CW6632" s="47"/>
      <c r="CX6632" s="47"/>
      <c r="CY6632" s="47"/>
      <c r="CZ6632" s="47"/>
      <c r="DA6632" s="47"/>
      <c r="DB6632" s="47"/>
      <c r="DC6632" s="47"/>
      <c r="DD6632" s="47"/>
      <c r="DE6632" s="47"/>
      <c r="DF6632" s="47"/>
      <c r="DG6632" s="47"/>
      <c r="DH6632" s="47"/>
      <c r="DI6632" s="47"/>
      <c r="DJ6632" s="47"/>
      <c r="DK6632" s="47"/>
      <c r="DL6632" s="47"/>
      <c r="DM6632" s="47"/>
      <c r="DN6632" s="47"/>
      <c r="DO6632" s="47"/>
      <c r="DP6632" s="47"/>
      <c r="DQ6632" s="47"/>
      <c r="DR6632" s="47"/>
      <c r="DS6632" s="47"/>
      <c r="DT6632" s="47"/>
      <c r="DU6632" s="47"/>
      <c r="DV6632" s="47"/>
      <c r="DW6632" s="47"/>
      <c r="DX6632" s="47"/>
      <c r="DY6632" s="47"/>
      <c r="DZ6632" s="47"/>
      <c r="EA6632" s="47"/>
      <c r="EB6632" s="47"/>
      <c r="EC6632" s="47"/>
      <c r="ED6632" s="47"/>
      <c r="EE6632" s="47"/>
      <c r="EF6632" s="47"/>
      <c r="EG6632" s="47"/>
      <c r="EH6632" s="47"/>
      <c r="EI6632" s="47"/>
      <c r="EJ6632" s="47"/>
      <c r="EK6632" s="47"/>
      <c r="EL6632" s="47"/>
      <c r="EM6632" s="47"/>
      <c r="EN6632" s="47"/>
      <c r="EO6632" s="47"/>
      <c r="EP6632" s="47"/>
      <c r="EQ6632" s="47"/>
      <c r="ER6632" s="47"/>
      <c r="ES6632" s="47"/>
      <c r="ET6632" s="47"/>
      <c r="EU6632" s="47"/>
      <c r="EV6632" s="47"/>
      <c r="EW6632" s="47"/>
      <c r="EX6632" s="47"/>
      <c r="EY6632" s="47"/>
      <c r="EZ6632" s="47"/>
      <c r="FA6632" s="47"/>
    </row>
    <row r="6633" spans="1:191" s="50" customFormat="1" ht="25.5" x14ac:dyDescent="0.2">
      <c r="A6633" s="48" t="s">
        <v>24160</v>
      </c>
      <c r="B6633" s="48" t="s">
        <v>24161</v>
      </c>
      <c r="C6633" s="48">
        <v>1</v>
      </c>
      <c r="D6633" s="48" t="s">
        <v>56</v>
      </c>
      <c r="E6633" s="49" t="s">
        <v>28442</v>
      </c>
      <c r="F6633" s="49" t="s">
        <v>28518</v>
      </c>
      <c r="G6633" s="49" t="s">
        <v>28519</v>
      </c>
      <c r="H6633" s="49" t="s">
        <v>4606</v>
      </c>
      <c r="I6633" s="49" t="s">
        <v>24162</v>
      </c>
      <c r="J6633" s="49" t="s">
        <v>2721</v>
      </c>
      <c r="K6633" s="49" t="s">
        <v>9</v>
      </c>
      <c r="L6633" s="49" t="s">
        <v>4605</v>
      </c>
      <c r="M6633" s="49" t="s">
        <v>472</v>
      </c>
      <c r="N6633" s="49" t="s">
        <v>33829</v>
      </c>
      <c r="O6633" s="49" t="s">
        <v>9</v>
      </c>
      <c r="P6633" s="49" t="s">
        <v>9</v>
      </c>
      <c r="Q6633" s="49" t="s">
        <v>9</v>
      </c>
      <c r="R6633" s="47"/>
      <c r="S6633" s="47"/>
      <c r="T6633" s="47"/>
      <c r="U6633" s="47"/>
      <c r="V6633" s="47"/>
      <c r="W6633" s="47"/>
      <c r="X6633" s="47"/>
      <c r="Y6633" s="47"/>
      <c r="Z6633" s="47"/>
      <c r="AA6633" s="47"/>
      <c r="AB6633" s="47"/>
      <c r="AC6633" s="47"/>
      <c r="AD6633" s="47"/>
      <c r="AE6633" s="47"/>
      <c r="AF6633" s="47"/>
      <c r="AG6633" s="47"/>
      <c r="AH6633" s="47"/>
      <c r="AI6633" s="47"/>
      <c r="AJ6633" s="47"/>
      <c r="AK6633" s="47"/>
      <c r="AL6633" s="47"/>
      <c r="AM6633" s="47"/>
      <c r="AN6633" s="47"/>
      <c r="AO6633" s="47"/>
      <c r="AP6633" s="47"/>
      <c r="AQ6633" s="47"/>
      <c r="AR6633" s="47"/>
      <c r="AS6633" s="47"/>
      <c r="AT6633" s="47"/>
      <c r="AU6633" s="47"/>
      <c r="AV6633" s="47"/>
      <c r="AW6633" s="47"/>
      <c r="AX6633" s="47"/>
      <c r="AY6633" s="47"/>
      <c r="AZ6633" s="47"/>
      <c r="BA6633" s="47"/>
      <c r="BB6633" s="47"/>
      <c r="BC6633" s="47"/>
      <c r="BD6633" s="47"/>
      <c r="BE6633" s="47"/>
      <c r="BF6633" s="47"/>
      <c r="BG6633" s="47"/>
      <c r="BH6633" s="47"/>
      <c r="BI6633" s="47"/>
      <c r="BJ6633" s="47"/>
      <c r="BK6633" s="47"/>
      <c r="BL6633" s="47"/>
      <c r="BM6633" s="47"/>
      <c r="BN6633" s="47"/>
      <c r="BO6633" s="47"/>
      <c r="BP6633" s="47"/>
      <c r="BQ6633" s="47"/>
      <c r="BR6633" s="47"/>
      <c r="BS6633" s="47"/>
      <c r="BT6633" s="47"/>
      <c r="BU6633" s="47"/>
      <c r="BV6633" s="47"/>
      <c r="BW6633" s="47"/>
      <c r="BX6633" s="47"/>
      <c r="BY6633" s="47"/>
      <c r="BZ6633" s="47"/>
      <c r="CA6633" s="47"/>
      <c r="CB6633" s="47"/>
      <c r="CC6633" s="47"/>
      <c r="CD6633" s="47"/>
      <c r="CE6633" s="47"/>
      <c r="CF6633" s="47"/>
      <c r="CG6633" s="47"/>
      <c r="CH6633" s="47"/>
      <c r="CI6633" s="47"/>
      <c r="CJ6633" s="47"/>
      <c r="CK6633" s="47"/>
      <c r="CL6633" s="47"/>
      <c r="CM6633" s="47"/>
      <c r="CN6633" s="47"/>
      <c r="CO6633" s="47"/>
      <c r="CP6633" s="47"/>
      <c r="CQ6633" s="47"/>
      <c r="CR6633" s="47"/>
      <c r="CS6633" s="47"/>
      <c r="CT6633" s="47"/>
      <c r="CU6633" s="47"/>
      <c r="CV6633" s="47"/>
      <c r="CW6633" s="47"/>
      <c r="CX6633" s="47"/>
      <c r="CY6633" s="47"/>
      <c r="CZ6633" s="47"/>
      <c r="DA6633" s="47"/>
      <c r="DB6633" s="47"/>
      <c r="DC6633" s="47"/>
      <c r="DD6633" s="47"/>
      <c r="DE6633" s="47"/>
      <c r="DF6633" s="47"/>
      <c r="DG6633" s="47"/>
      <c r="DH6633" s="47"/>
      <c r="DI6633" s="47"/>
      <c r="DJ6633" s="47"/>
      <c r="DK6633" s="47"/>
      <c r="DL6633" s="47"/>
      <c r="DM6633" s="47"/>
      <c r="DN6633" s="47"/>
      <c r="DO6633" s="47"/>
      <c r="DP6633" s="47"/>
      <c r="DQ6633" s="47"/>
      <c r="DR6633" s="47"/>
      <c r="DS6633" s="47"/>
      <c r="DT6633" s="47"/>
      <c r="DU6633" s="47"/>
      <c r="DV6633" s="47"/>
      <c r="DW6633" s="47"/>
      <c r="DX6633" s="47"/>
      <c r="DY6633" s="47"/>
      <c r="DZ6633" s="47"/>
      <c r="EA6633" s="47"/>
      <c r="EB6633" s="47"/>
      <c r="EC6633" s="47"/>
      <c r="ED6633" s="47"/>
      <c r="EE6633" s="47"/>
      <c r="EF6633" s="47"/>
      <c r="EG6633" s="47"/>
      <c r="EH6633" s="47"/>
      <c r="EI6633" s="47"/>
      <c r="EJ6633" s="47"/>
      <c r="EK6633" s="47"/>
      <c r="EL6633" s="47"/>
      <c r="EM6633" s="47"/>
      <c r="EN6633" s="47"/>
      <c r="EO6633" s="47"/>
      <c r="EP6633" s="47"/>
      <c r="EQ6633" s="47"/>
      <c r="ER6633" s="47"/>
      <c r="ES6633" s="47"/>
      <c r="ET6633" s="47"/>
      <c r="EU6633" s="47"/>
      <c r="EV6633" s="47"/>
      <c r="EW6633" s="47"/>
      <c r="EX6633" s="47"/>
      <c r="EY6633" s="47"/>
      <c r="EZ6633" s="47"/>
      <c r="FA6633" s="47"/>
    </row>
    <row r="6634" spans="1:191" s="50" customFormat="1" ht="25.5" x14ac:dyDescent="0.2">
      <c r="A6634" s="48" t="s">
        <v>14775</v>
      </c>
      <c r="B6634" s="48" t="s">
        <v>4866</v>
      </c>
      <c r="C6634" s="48">
        <v>1</v>
      </c>
      <c r="D6634" s="48" t="s">
        <v>58</v>
      </c>
      <c r="E6634" s="49" t="s">
        <v>28442</v>
      </c>
      <c r="F6634" s="49" t="s">
        <v>28518</v>
      </c>
      <c r="G6634" s="49" t="s">
        <v>28519</v>
      </c>
      <c r="H6634" s="49" t="s">
        <v>4606</v>
      </c>
      <c r="I6634" s="49" t="s">
        <v>1328</v>
      </c>
      <c r="J6634" s="49" t="s">
        <v>2558</v>
      </c>
      <c r="K6634" s="49" t="s">
        <v>9</v>
      </c>
      <c r="L6634" s="49" t="s">
        <v>4605</v>
      </c>
      <c r="M6634" s="49" t="s">
        <v>472</v>
      </c>
      <c r="N6634" s="49" t="s">
        <v>14776</v>
      </c>
      <c r="O6634" s="49" t="s">
        <v>9</v>
      </c>
      <c r="P6634" s="49" t="s">
        <v>9</v>
      </c>
      <c r="Q6634" s="49" t="s">
        <v>9</v>
      </c>
      <c r="R6634" s="47"/>
      <c r="S6634" s="47"/>
      <c r="T6634" s="47"/>
      <c r="U6634" s="47"/>
      <c r="V6634" s="47"/>
      <c r="W6634" s="47"/>
      <c r="X6634" s="47"/>
      <c r="Y6634" s="47"/>
      <c r="Z6634" s="47"/>
      <c r="AA6634" s="47"/>
      <c r="AB6634" s="47"/>
      <c r="AC6634" s="47"/>
      <c r="AD6634" s="47"/>
      <c r="AE6634" s="47"/>
      <c r="AF6634" s="47"/>
      <c r="AG6634" s="47"/>
      <c r="AH6634" s="47"/>
      <c r="AI6634" s="47"/>
      <c r="AJ6634" s="47"/>
      <c r="AK6634" s="47"/>
      <c r="AL6634" s="47"/>
      <c r="AM6634" s="47"/>
      <c r="AN6634" s="47"/>
      <c r="AO6634" s="47"/>
      <c r="AP6634" s="47"/>
      <c r="AQ6634" s="47"/>
      <c r="AR6634" s="47"/>
      <c r="AS6634" s="47"/>
      <c r="AT6634" s="47"/>
      <c r="AU6634" s="47"/>
      <c r="AV6634" s="47"/>
      <c r="AW6634" s="47"/>
      <c r="AX6634" s="47"/>
      <c r="AY6634" s="47"/>
      <c r="AZ6634" s="47"/>
      <c r="BA6634" s="47"/>
      <c r="BB6634" s="47"/>
      <c r="BC6634" s="47"/>
      <c r="BD6634" s="47"/>
      <c r="BE6634" s="47"/>
      <c r="BF6634" s="47"/>
      <c r="BG6634" s="47"/>
      <c r="BH6634" s="47"/>
      <c r="BI6634" s="47"/>
      <c r="BJ6634" s="47"/>
      <c r="BK6634" s="47"/>
      <c r="BL6634" s="47"/>
      <c r="BM6634" s="47"/>
      <c r="BN6634" s="47"/>
      <c r="BO6634" s="47"/>
      <c r="BP6634" s="47"/>
      <c r="BQ6634" s="47"/>
      <c r="BR6634" s="47"/>
      <c r="BS6634" s="47"/>
      <c r="BT6634" s="47"/>
      <c r="BU6634" s="47"/>
      <c r="BV6634" s="47"/>
      <c r="BW6634" s="47"/>
      <c r="BX6634" s="47"/>
      <c r="BY6634" s="47"/>
      <c r="BZ6634" s="47"/>
      <c r="CA6634" s="47"/>
      <c r="CB6634" s="47"/>
      <c r="CC6634" s="47"/>
      <c r="CD6634" s="47"/>
      <c r="CE6634" s="47"/>
      <c r="CF6634" s="47"/>
      <c r="CG6634" s="47"/>
      <c r="CH6634" s="47"/>
      <c r="CI6634" s="47"/>
      <c r="CJ6634" s="47"/>
      <c r="CK6634" s="47"/>
      <c r="CL6634" s="47"/>
      <c r="CM6634" s="47"/>
      <c r="CN6634" s="47"/>
      <c r="CO6634" s="47"/>
      <c r="CP6634" s="47"/>
      <c r="CQ6634" s="47"/>
      <c r="CR6634" s="47"/>
      <c r="CS6634" s="47"/>
      <c r="CT6634" s="47"/>
      <c r="CU6634" s="47"/>
      <c r="CV6634" s="47"/>
      <c r="CW6634" s="47"/>
      <c r="CX6634" s="47"/>
      <c r="CY6634" s="47"/>
      <c r="CZ6634" s="47"/>
      <c r="DA6634" s="47"/>
      <c r="DB6634" s="47"/>
      <c r="DC6634" s="47"/>
      <c r="DD6634" s="47"/>
      <c r="DE6634" s="47"/>
      <c r="DF6634" s="47"/>
      <c r="DG6634" s="47"/>
      <c r="DH6634" s="47"/>
      <c r="DI6634" s="47"/>
      <c r="DJ6634" s="47"/>
      <c r="DK6634" s="47"/>
      <c r="DL6634" s="47"/>
      <c r="DM6634" s="47"/>
      <c r="DN6634" s="47"/>
      <c r="DO6634" s="47"/>
      <c r="DP6634" s="47"/>
      <c r="DQ6634" s="47"/>
      <c r="DR6634" s="47"/>
      <c r="DS6634" s="47"/>
      <c r="DT6634" s="47"/>
      <c r="DU6634" s="47"/>
      <c r="DV6634" s="47"/>
      <c r="DW6634" s="47"/>
      <c r="DX6634" s="47"/>
      <c r="DY6634" s="47"/>
      <c r="DZ6634" s="47"/>
      <c r="EA6634" s="47"/>
      <c r="EB6634" s="47"/>
      <c r="EC6634" s="47"/>
      <c r="ED6634" s="47"/>
      <c r="EE6634" s="47"/>
      <c r="EF6634" s="47"/>
      <c r="EG6634" s="47"/>
      <c r="EH6634" s="47"/>
      <c r="EI6634" s="47"/>
      <c r="EJ6634" s="47"/>
      <c r="EK6634" s="47"/>
      <c r="EL6634" s="47"/>
      <c r="EM6634" s="47"/>
      <c r="EN6634" s="47"/>
      <c r="EO6634" s="47"/>
      <c r="EP6634" s="47"/>
      <c r="EQ6634" s="47"/>
      <c r="ER6634" s="47"/>
      <c r="ES6634" s="47"/>
      <c r="ET6634" s="47"/>
      <c r="EU6634" s="47"/>
      <c r="EV6634" s="47"/>
      <c r="EW6634" s="47"/>
      <c r="EX6634" s="47"/>
      <c r="EY6634" s="47"/>
      <c r="EZ6634" s="47"/>
      <c r="FA6634" s="47"/>
    </row>
    <row r="6635" spans="1:191" s="50" customFormat="1" ht="25.5" x14ac:dyDescent="0.2">
      <c r="A6635" s="48" t="s">
        <v>24378</v>
      </c>
      <c r="B6635" s="48" t="s">
        <v>24379</v>
      </c>
      <c r="C6635" s="48">
        <v>1</v>
      </c>
      <c r="D6635" s="48" t="s">
        <v>64</v>
      </c>
      <c r="E6635" s="49" t="s">
        <v>28442</v>
      </c>
      <c r="F6635" s="49" t="s">
        <v>28518</v>
      </c>
      <c r="G6635" s="49" t="s">
        <v>28519</v>
      </c>
      <c r="H6635" s="49" t="s">
        <v>4606</v>
      </c>
      <c r="I6635" s="49" t="s">
        <v>645</v>
      </c>
      <c r="J6635" s="49" t="s">
        <v>19794</v>
      </c>
      <c r="K6635" s="49" t="s">
        <v>9</v>
      </c>
      <c r="L6635" s="49" t="s">
        <v>4605</v>
      </c>
      <c r="M6635" s="49" t="s">
        <v>472</v>
      </c>
      <c r="N6635" s="49" t="s">
        <v>33828</v>
      </c>
      <c r="O6635" s="49" t="s">
        <v>9</v>
      </c>
      <c r="P6635" s="49" t="s">
        <v>9</v>
      </c>
      <c r="Q6635" s="49" t="s">
        <v>9</v>
      </c>
      <c r="R6635" s="47"/>
      <c r="S6635" s="47"/>
      <c r="T6635" s="47"/>
      <c r="U6635" s="47"/>
      <c r="V6635" s="47"/>
      <c r="W6635" s="47"/>
      <c r="X6635" s="47"/>
      <c r="Y6635" s="47"/>
      <c r="Z6635" s="47"/>
      <c r="AA6635" s="47"/>
      <c r="AB6635" s="47"/>
      <c r="AC6635" s="47"/>
      <c r="AD6635" s="47"/>
      <c r="AE6635" s="47"/>
      <c r="AF6635" s="47"/>
      <c r="AG6635" s="47"/>
      <c r="AH6635" s="47"/>
      <c r="AI6635" s="47"/>
      <c r="AJ6635" s="47"/>
      <c r="AK6635" s="47"/>
      <c r="AL6635" s="47"/>
      <c r="AM6635" s="47"/>
      <c r="AN6635" s="47"/>
      <c r="AO6635" s="47"/>
      <c r="AP6635" s="47"/>
      <c r="AQ6635" s="47"/>
      <c r="AR6635" s="47"/>
      <c r="AS6635" s="47"/>
      <c r="AT6635" s="47"/>
      <c r="AU6635" s="47"/>
      <c r="AV6635" s="47"/>
      <c r="AW6635" s="47"/>
      <c r="AX6635" s="47"/>
      <c r="AY6635" s="47"/>
      <c r="AZ6635" s="47"/>
      <c r="BA6635" s="47"/>
      <c r="BB6635" s="47"/>
      <c r="BC6635" s="47"/>
      <c r="BD6635" s="47"/>
      <c r="BE6635" s="47"/>
      <c r="BF6635" s="47"/>
      <c r="BG6635" s="47"/>
      <c r="BH6635" s="47"/>
      <c r="BI6635" s="47"/>
      <c r="BJ6635" s="47"/>
      <c r="BK6635" s="47"/>
      <c r="BL6635" s="47"/>
      <c r="BM6635" s="47"/>
      <c r="BN6635" s="47"/>
      <c r="BO6635" s="47"/>
      <c r="BP6635" s="47"/>
      <c r="BQ6635" s="47"/>
      <c r="BR6635" s="47"/>
      <c r="BS6635" s="47"/>
      <c r="BT6635" s="47"/>
      <c r="BU6635" s="47"/>
      <c r="BV6635" s="47"/>
      <c r="BW6635" s="47"/>
      <c r="BX6635" s="47"/>
      <c r="BY6635" s="47"/>
      <c r="BZ6635" s="47"/>
      <c r="CA6635" s="47"/>
      <c r="CB6635" s="47"/>
      <c r="CC6635" s="47"/>
      <c r="CD6635" s="47"/>
      <c r="CE6635" s="47"/>
      <c r="CF6635" s="47"/>
      <c r="CG6635" s="47"/>
      <c r="CH6635" s="47"/>
      <c r="CI6635" s="47"/>
      <c r="CJ6635" s="47"/>
      <c r="CK6635" s="47"/>
      <c r="CL6635" s="47"/>
      <c r="CM6635" s="47"/>
      <c r="CN6635" s="47"/>
      <c r="CO6635" s="47"/>
      <c r="CP6635" s="47"/>
      <c r="CQ6635" s="47"/>
      <c r="CR6635" s="47"/>
      <c r="CS6635" s="47"/>
      <c r="CT6635" s="47"/>
      <c r="CU6635" s="47"/>
      <c r="CV6635" s="47"/>
      <c r="CW6635" s="47"/>
      <c r="CX6635" s="47"/>
      <c r="CY6635" s="47"/>
      <c r="CZ6635" s="47"/>
      <c r="DA6635" s="47"/>
      <c r="DB6635" s="47"/>
      <c r="DC6635" s="47"/>
      <c r="DD6635" s="47"/>
      <c r="DE6635" s="47"/>
      <c r="DF6635" s="47"/>
      <c r="DG6635" s="47"/>
      <c r="DH6635" s="47"/>
      <c r="DI6635" s="47"/>
      <c r="DJ6635" s="47"/>
      <c r="DK6635" s="47"/>
      <c r="DL6635" s="47"/>
      <c r="DM6635" s="47"/>
      <c r="DN6635" s="47"/>
      <c r="DO6635" s="47"/>
      <c r="DP6635" s="47"/>
      <c r="DQ6635" s="47"/>
      <c r="DR6635" s="47"/>
      <c r="DS6635" s="47"/>
      <c r="DT6635" s="47"/>
      <c r="DU6635" s="47"/>
      <c r="DV6635" s="47"/>
      <c r="DW6635" s="47"/>
      <c r="DX6635" s="47"/>
      <c r="DY6635" s="47"/>
      <c r="DZ6635" s="47"/>
      <c r="EA6635" s="47"/>
      <c r="EB6635" s="47"/>
      <c r="EC6635" s="47"/>
      <c r="ED6635" s="47"/>
      <c r="EE6635" s="47"/>
      <c r="EF6635" s="47"/>
      <c r="EG6635" s="47"/>
      <c r="EH6635" s="47"/>
      <c r="EI6635" s="47"/>
      <c r="EJ6635" s="47"/>
      <c r="EK6635" s="47"/>
      <c r="EL6635" s="47"/>
      <c r="EM6635" s="47"/>
      <c r="EN6635" s="47"/>
      <c r="EO6635" s="47"/>
      <c r="EP6635" s="47"/>
      <c r="EQ6635" s="47"/>
      <c r="ER6635" s="47"/>
      <c r="ES6635" s="47"/>
      <c r="ET6635" s="47"/>
      <c r="EU6635" s="47"/>
      <c r="EV6635" s="47"/>
      <c r="EW6635" s="47"/>
      <c r="EX6635" s="47"/>
      <c r="EY6635" s="47"/>
      <c r="EZ6635" s="47"/>
      <c r="FA6635" s="47"/>
      <c r="FB6635" s="47"/>
      <c r="FC6635" s="47"/>
      <c r="FD6635" s="47"/>
      <c r="FE6635" s="47"/>
      <c r="FF6635" s="47"/>
      <c r="FG6635" s="47"/>
      <c r="FH6635" s="47"/>
      <c r="FI6635" s="47"/>
      <c r="FJ6635" s="47"/>
      <c r="FK6635" s="47"/>
      <c r="FL6635" s="47"/>
      <c r="FM6635" s="47"/>
      <c r="FN6635" s="47"/>
      <c r="FO6635" s="47"/>
      <c r="FP6635" s="47"/>
      <c r="FQ6635" s="47"/>
      <c r="FR6635" s="47"/>
      <c r="FS6635" s="47"/>
      <c r="FT6635" s="47"/>
      <c r="FU6635" s="47"/>
      <c r="FV6635" s="47"/>
      <c r="FW6635" s="47"/>
      <c r="FX6635" s="47"/>
      <c r="FY6635" s="47"/>
      <c r="FZ6635" s="47"/>
      <c r="GA6635" s="47"/>
      <c r="GB6635" s="47"/>
      <c r="GC6635" s="47"/>
      <c r="GD6635" s="47"/>
      <c r="GE6635" s="47"/>
      <c r="GF6635" s="47"/>
      <c r="GG6635" s="47"/>
      <c r="GH6635" s="47"/>
      <c r="GI6635" s="47"/>
    </row>
    <row r="6636" spans="1:191" s="50" customFormat="1" ht="25.5" x14ac:dyDescent="0.2">
      <c r="A6636" s="48" t="s">
        <v>16586</v>
      </c>
      <c r="B6636" s="48" t="s">
        <v>15168</v>
      </c>
      <c r="C6636" s="48">
        <v>1</v>
      </c>
      <c r="D6636" s="48" t="s">
        <v>60</v>
      </c>
      <c r="E6636" s="49" t="s">
        <v>28442</v>
      </c>
      <c r="F6636" s="49" t="s">
        <v>28518</v>
      </c>
      <c r="G6636" s="49" t="s">
        <v>28519</v>
      </c>
      <c r="H6636" s="49" t="s">
        <v>16587</v>
      </c>
      <c r="I6636" s="49" t="s">
        <v>16588</v>
      </c>
      <c r="J6636" s="49" t="s">
        <v>16589</v>
      </c>
      <c r="K6636" s="49" t="s">
        <v>9</v>
      </c>
      <c r="L6636" s="49" t="s">
        <v>7751</v>
      </c>
      <c r="M6636" s="49" t="s">
        <v>472</v>
      </c>
      <c r="N6636" s="49" t="s">
        <v>16590</v>
      </c>
      <c r="O6636" s="49" t="s">
        <v>9</v>
      </c>
      <c r="P6636" s="49" t="s">
        <v>9</v>
      </c>
      <c r="Q6636" s="49" t="s">
        <v>9</v>
      </c>
      <c r="R6636" s="47"/>
      <c r="S6636" s="47"/>
      <c r="T6636" s="47"/>
      <c r="U6636" s="47"/>
      <c r="V6636" s="47"/>
      <c r="W6636" s="47"/>
      <c r="X6636" s="47"/>
      <c r="Y6636" s="47"/>
      <c r="Z6636" s="47"/>
      <c r="AA6636" s="47"/>
      <c r="AB6636" s="47"/>
      <c r="AC6636" s="47"/>
      <c r="AD6636" s="47"/>
      <c r="AE6636" s="47"/>
      <c r="AF6636" s="47"/>
      <c r="AG6636" s="47"/>
      <c r="AH6636" s="47"/>
      <c r="AI6636" s="47"/>
      <c r="AJ6636" s="47"/>
      <c r="AK6636" s="47"/>
      <c r="AL6636" s="47"/>
      <c r="AM6636" s="47"/>
      <c r="AN6636" s="47"/>
      <c r="AO6636" s="47"/>
      <c r="AP6636" s="47"/>
      <c r="AQ6636" s="47"/>
      <c r="AR6636" s="47"/>
      <c r="AS6636" s="47"/>
      <c r="AT6636" s="47"/>
      <c r="AU6636" s="47"/>
      <c r="AV6636" s="47"/>
      <c r="AW6636" s="47"/>
      <c r="AX6636" s="47"/>
      <c r="AY6636" s="47"/>
      <c r="AZ6636" s="47"/>
      <c r="BA6636" s="47"/>
      <c r="BB6636" s="47"/>
      <c r="BC6636" s="47"/>
      <c r="BD6636" s="47"/>
      <c r="BE6636" s="47"/>
      <c r="BF6636" s="47"/>
      <c r="BG6636" s="47"/>
      <c r="BH6636" s="47"/>
      <c r="BI6636" s="47"/>
      <c r="BJ6636" s="47"/>
      <c r="BK6636" s="47"/>
      <c r="BL6636" s="47"/>
      <c r="BM6636" s="47"/>
      <c r="BN6636" s="47"/>
      <c r="BO6636" s="47"/>
      <c r="BP6636" s="47"/>
      <c r="BQ6636" s="47"/>
      <c r="BR6636" s="47"/>
      <c r="BS6636" s="47"/>
      <c r="BT6636" s="47"/>
      <c r="BU6636" s="47"/>
      <c r="BV6636" s="47"/>
      <c r="BW6636" s="47"/>
      <c r="BX6636" s="47"/>
      <c r="BY6636" s="47"/>
      <c r="BZ6636" s="47"/>
      <c r="CA6636" s="47"/>
      <c r="CB6636" s="47"/>
      <c r="CC6636" s="47"/>
      <c r="CD6636" s="47"/>
      <c r="CE6636" s="47"/>
      <c r="CF6636" s="47"/>
      <c r="CG6636" s="47"/>
      <c r="CH6636" s="47"/>
      <c r="CI6636" s="47"/>
      <c r="CJ6636" s="47"/>
      <c r="CK6636" s="47"/>
      <c r="CL6636" s="47"/>
      <c r="CM6636" s="47"/>
      <c r="CN6636" s="47"/>
      <c r="CO6636" s="47"/>
      <c r="CP6636" s="47"/>
      <c r="CQ6636" s="47"/>
      <c r="CR6636" s="47"/>
      <c r="CS6636" s="47"/>
      <c r="CT6636" s="47"/>
      <c r="CU6636" s="47"/>
      <c r="CV6636" s="47"/>
      <c r="CW6636" s="47"/>
      <c r="CX6636" s="47"/>
      <c r="CY6636" s="47"/>
      <c r="CZ6636" s="47"/>
      <c r="DA6636" s="47"/>
      <c r="DB6636" s="47"/>
      <c r="DC6636" s="47"/>
      <c r="DD6636" s="47"/>
      <c r="DE6636" s="47"/>
      <c r="DF6636" s="47"/>
      <c r="DG6636" s="47"/>
      <c r="DH6636" s="47"/>
      <c r="DI6636" s="47"/>
      <c r="DJ6636" s="47"/>
      <c r="DK6636" s="47"/>
      <c r="DL6636" s="47"/>
      <c r="DM6636" s="47"/>
      <c r="DN6636" s="47"/>
      <c r="DO6636" s="47"/>
      <c r="DP6636" s="47"/>
      <c r="DQ6636" s="47"/>
      <c r="DR6636" s="47"/>
      <c r="DS6636" s="47"/>
      <c r="DT6636" s="47"/>
      <c r="DU6636" s="47"/>
      <c r="DV6636" s="47"/>
      <c r="DW6636" s="47"/>
      <c r="DX6636" s="47"/>
      <c r="DY6636" s="47"/>
      <c r="DZ6636" s="47"/>
      <c r="EA6636" s="47"/>
      <c r="EB6636" s="47"/>
      <c r="EC6636" s="47"/>
      <c r="ED6636" s="47"/>
      <c r="EE6636" s="47"/>
      <c r="EF6636" s="47"/>
      <c r="EG6636" s="47"/>
      <c r="EH6636" s="47"/>
      <c r="EI6636" s="47"/>
      <c r="EJ6636" s="47"/>
      <c r="EK6636" s="47"/>
      <c r="EL6636" s="47"/>
      <c r="EM6636" s="47"/>
      <c r="EN6636" s="47"/>
      <c r="EO6636" s="47"/>
      <c r="EP6636" s="47"/>
      <c r="EQ6636" s="47"/>
      <c r="ER6636" s="47"/>
      <c r="ES6636" s="47"/>
      <c r="ET6636" s="47"/>
      <c r="EU6636" s="47"/>
      <c r="EV6636" s="47"/>
      <c r="EW6636" s="47"/>
      <c r="EX6636" s="47"/>
      <c r="EY6636" s="47"/>
      <c r="EZ6636" s="47"/>
      <c r="FA6636" s="47"/>
      <c r="FB6636" s="47"/>
      <c r="FC6636" s="47"/>
      <c r="FD6636" s="47"/>
      <c r="FE6636" s="47"/>
      <c r="FF6636" s="47"/>
      <c r="FG6636" s="47"/>
      <c r="FH6636" s="47"/>
      <c r="FI6636" s="47"/>
      <c r="FJ6636" s="47"/>
      <c r="FK6636" s="47"/>
      <c r="FL6636" s="47"/>
      <c r="FM6636" s="47"/>
      <c r="FN6636" s="47"/>
      <c r="FO6636" s="47"/>
      <c r="FP6636" s="47"/>
      <c r="FQ6636" s="47"/>
      <c r="FR6636" s="47"/>
      <c r="FS6636" s="47"/>
      <c r="FT6636" s="47"/>
      <c r="FU6636" s="47"/>
      <c r="FV6636" s="47"/>
      <c r="FW6636" s="47"/>
      <c r="FX6636" s="47"/>
      <c r="FY6636" s="47"/>
      <c r="FZ6636" s="47"/>
      <c r="GA6636" s="47"/>
      <c r="GB6636" s="47"/>
      <c r="GC6636" s="47"/>
      <c r="GD6636" s="47"/>
      <c r="GE6636" s="47"/>
      <c r="GF6636" s="47"/>
      <c r="GG6636" s="47"/>
      <c r="GH6636" s="47"/>
      <c r="GI6636" s="47"/>
    </row>
    <row r="6637" spans="1:191" s="50" customFormat="1" ht="25.5" x14ac:dyDescent="0.2">
      <c r="A6637" s="48" t="s">
        <v>12879</v>
      </c>
      <c r="B6637" s="48" t="s">
        <v>12880</v>
      </c>
      <c r="C6637" s="48">
        <v>1</v>
      </c>
      <c r="D6637" s="48" t="s">
        <v>19</v>
      </c>
      <c r="E6637" s="49" t="s">
        <v>28442</v>
      </c>
      <c r="F6637" s="49" t="s">
        <v>28518</v>
      </c>
      <c r="G6637" s="49" t="s">
        <v>28519</v>
      </c>
      <c r="H6637" s="49" t="s">
        <v>12882</v>
      </c>
      <c r="I6637" s="49" t="s">
        <v>12883</v>
      </c>
      <c r="J6637" s="49" t="s">
        <v>1399</v>
      </c>
      <c r="K6637" s="49" t="s">
        <v>9</v>
      </c>
      <c r="L6637" s="49" t="s">
        <v>12881</v>
      </c>
      <c r="M6637" s="49" t="s">
        <v>472</v>
      </c>
      <c r="N6637" s="49" t="s">
        <v>12884</v>
      </c>
      <c r="O6637" s="49" t="s">
        <v>9</v>
      </c>
      <c r="P6637" s="49" t="s">
        <v>9</v>
      </c>
      <c r="Q6637" s="49" t="s">
        <v>9</v>
      </c>
      <c r="EW6637" s="47"/>
      <c r="EX6637" s="47"/>
      <c r="EY6637" s="47"/>
      <c r="EZ6637" s="47"/>
      <c r="FA6637" s="47"/>
      <c r="FB6637" s="47"/>
      <c r="FC6637" s="47"/>
      <c r="FD6637" s="47"/>
      <c r="FE6637" s="47"/>
      <c r="FF6637" s="47"/>
      <c r="FG6637" s="47"/>
      <c r="FH6637" s="47"/>
      <c r="FI6637" s="47"/>
      <c r="FJ6637" s="47"/>
      <c r="FK6637" s="47"/>
      <c r="FL6637" s="47"/>
      <c r="FM6637" s="47"/>
      <c r="FN6637" s="47"/>
      <c r="FO6637" s="47"/>
      <c r="FP6637" s="47"/>
      <c r="FQ6637" s="47"/>
      <c r="FR6637" s="47"/>
      <c r="FS6637" s="47"/>
      <c r="FT6637" s="47"/>
      <c r="FU6637" s="47"/>
      <c r="FV6637" s="47"/>
      <c r="FW6637" s="47"/>
      <c r="FX6637" s="47"/>
      <c r="FY6637" s="47"/>
      <c r="FZ6637" s="47"/>
      <c r="GA6637" s="47"/>
      <c r="GB6637" s="47"/>
      <c r="GC6637" s="47"/>
      <c r="GD6637" s="47"/>
      <c r="GE6637" s="47"/>
      <c r="GF6637" s="47"/>
      <c r="GG6637" s="47"/>
      <c r="GH6637" s="47"/>
      <c r="GI6637" s="47"/>
    </row>
    <row r="6638" spans="1:191" s="50" customFormat="1" ht="25.5" x14ac:dyDescent="0.2">
      <c r="A6638" s="48" t="s">
        <v>24550</v>
      </c>
      <c r="B6638" s="48" t="s">
        <v>24551</v>
      </c>
      <c r="C6638" s="48">
        <v>1</v>
      </c>
      <c r="D6638" s="48" t="s">
        <v>40</v>
      </c>
      <c r="E6638" s="49" t="s">
        <v>28442</v>
      </c>
      <c r="F6638" s="49" t="s">
        <v>28518</v>
      </c>
      <c r="G6638" s="49" t="s">
        <v>28519</v>
      </c>
      <c r="H6638" s="49" t="s">
        <v>1109</v>
      </c>
      <c r="I6638" s="49" t="s">
        <v>4336</v>
      </c>
      <c r="J6638" s="49" t="s">
        <v>8695</v>
      </c>
      <c r="K6638" s="49" t="s">
        <v>9</v>
      </c>
      <c r="L6638" s="49" t="s">
        <v>1452</v>
      </c>
      <c r="M6638" s="49" t="s">
        <v>472</v>
      </c>
      <c r="N6638" s="49" t="s">
        <v>24552</v>
      </c>
      <c r="O6638" s="49" t="s">
        <v>9</v>
      </c>
      <c r="P6638" s="49" t="s">
        <v>9</v>
      </c>
      <c r="Q6638" s="49" t="s">
        <v>9</v>
      </c>
      <c r="R6638" s="47"/>
      <c r="S6638" s="47"/>
      <c r="T6638" s="47"/>
      <c r="U6638" s="47"/>
      <c r="V6638" s="47"/>
      <c r="W6638" s="47"/>
      <c r="X6638" s="47"/>
      <c r="Y6638" s="47"/>
      <c r="Z6638" s="47"/>
      <c r="AA6638" s="47"/>
      <c r="AB6638" s="47"/>
      <c r="AC6638" s="47"/>
      <c r="AD6638" s="47"/>
      <c r="AE6638" s="47"/>
      <c r="AF6638" s="47"/>
      <c r="AG6638" s="47"/>
      <c r="AH6638" s="47"/>
      <c r="AI6638" s="47"/>
      <c r="AJ6638" s="47"/>
      <c r="AK6638" s="47"/>
      <c r="AL6638" s="47"/>
      <c r="AM6638" s="47"/>
      <c r="AN6638" s="47"/>
      <c r="AO6638" s="47"/>
      <c r="AP6638" s="47"/>
      <c r="AQ6638" s="47"/>
      <c r="AR6638" s="47"/>
      <c r="AS6638" s="47"/>
      <c r="AT6638" s="47"/>
      <c r="AU6638" s="47"/>
      <c r="AV6638" s="47"/>
      <c r="AW6638" s="47"/>
      <c r="AX6638" s="47"/>
      <c r="AY6638" s="47"/>
      <c r="AZ6638" s="47"/>
      <c r="BA6638" s="47"/>
      <c r="BB6638" s="47"/>
      <c r="BC6638" s="47"/>
      <c r="BD6638" s="47"/>
      <c r="BE6638" s="47"/>
      <c r="BF6638" s="47"/>
      <c r="BG6638" s="47"/>
      <c r="BH6638" s="47"/>
      <c r="BI6638" s="47"/>
      <c r="BJ6638" s="47"/>
      <c r="BK6638" s="47"/>
      <c r="BL6638" s="47"/>
      <c r="BM6638" s="47"/>
      <c r="BN6638" s="47"/>
      <c r="BO6638" s="47"/>
      <c r="BP6638" s="47"/>
      <c r="BQ6638" s="47"/>
      <c r="BR6638" s="47"/>
      <c r="BS6638" s="47"/>
      <c r="BT6638" s="47"/>
      <c r="BU6638" s="47"/>
      <c r="BV6638" s="47"/>
      <c r="BW6638" s="47"/>
      <c r="BX6638" s="47"/>
      <c r="BY6638" s="47"/>
      <c r="BZ6638" s="47"/>
      <c r="CA6638" s="47"/>
      <c r="CB6638" s="47"/>
      <c r="CC6638" s="47"/>
      <c r="CD6638" s="47"/>
      <c r="CE6638" s="47"/>
      <c r="CF6638" s="47"/>
      <c r="CG6638" s="47"/>
      <c r="CH6638" s="47"/>
      <c r="CI6638" s="47"/>
      <c r="CJ6638" s="47"/>
      <c r="CK6638" s="47"/>
      <c r="CL6638" s="47"/>
      <c r="CM6638" s="47"/>
      <c r="CN6638" s="47"/>
      <c r="CO6638" s="47"/>
      <c r="CP6638" s="47"/>
      <c r="CQ6638" s="47"/>
      <c r="CR6638" s="47"/>
      <c r="CS6638" s="47"/>
      <c r="CT6638" s="47"/>
      <c r="CU6638" s="47"/>
      <c r="CV6638" s="47"/>
      <c r="CW6638" s="47"/>
      <c r="CX6638" s="47"/>
      <c r="CY6638" s="47"/>
      <c r="CZ6638" s="47"/>
      <c r="DA6638" s="47"/>
      <c r="DB6638" s="47"/>
      <c r="DC6638" s="47"/>
      <c r="DD6638" s="47"/>
      <c r="DE6638" s="47"/>
      <c r="DF6638" s="47"/>
      <c r="DG6638" s="47"/>
      <c r="DH6638" s="47"/>
      <c r="DI6638" s="47"/>
      <c r="DJ6638" s="47"/>
      <c r="DK6638" s="47"/>
      <c r="DL6638" s="47"/>
      <c r="DM6638" s="47"/>
      <c r="DN6638" s="47"/>
      <c r="DO6638" s="47"/>
      <c r="DP6638" s="47"/>
      <c r="DQ6638" s="47"/>
      <c r="DR6638" s="47"/>
      <c r="DS6638" s="47"/>
      <c r="DT6638" s="47"/>
      <c r="DU6638" s="47"/>
      <c r="DV6638" s="47"/>
      <c r="DW6638" s="47"/>
      <c r="DX6638" s="47"/>
      <c r="DY6638" s="47"/>
      <c r="DZ6638" s="47"/>
      <c r="EA6638" s="47"/>
      <c r="EB6638" s="47"/>
      <c r="EC6638" s="47"/>
      <c r="ED6638" s="47"/>
      <c r="EE6638" s="47"/>
      <c r="EF6638" s="47"/>
      <c r="EG6638" s="47"/>
      <c r="EH6638" s="47"/>
      <c r="EI6638" s="47"/>
      <c r="EJ6638" s="47"/>
      <c r="EK6638" s="47"/>
      <c r="EL6638" s="47"/>
      <c r="EM6638" s="47"/>
      <c r="EN6638" s="47"/>
      <c r="EO6638" s="47"/>
      <c r="EP6638" s="47"/>
      <c r="EQ6638" s="47"/>
      <c r="ER6638" s="47"/>
      <c r="ES6638" s="47"/>
      <c r="ET6638" s="47"/>
      <c r="EU6638" s="47"/>
      <c r="EV6638" s="47"/>
      <c r="EW6638" s="47"/>
      <c r="EX6638" s="47"/>
      <c r="EY6638" s="47"/>
      <c r="EZ6638" s="47"/>
      <c r="FA6638" s="47"/>
      <c r="FB6638" s="47"/>
      <c r="FC6638" s="47"/>
      <c r="FD6638" s="47"/>
      <c r="FE6638" s="47"/>
      <c r="FF6638" s="47"/>
      <c r="FG6638" s="47"/>
      <c r="FH6638" s="47"/>
      <c r="FI6638" s="47"/>
      <c r="FJ6638" s="47"/>
      <c r="FK6638" s="47"/>
      <c r="FL6638" s="47"/>
      <c r="FM6638" s="47"/>
      <c r="FN6638" s="47"/>
      <c r="FO6638" s="47"/>
      <c r="FP6638" s="47"/>
      <c r="FQ6638" s="47"/>
      <c r="FR6638" s="47"/>
      <c r="FS6638" s="47"/>
      <c r="FT6638" s="47"/>
      <c r="FU6638" s="47"/>
      <c r="FV6638" s="47"/>
      <c r="FW6638" s="47"/>
      <c r="FX6638" s="47"/>
      <c r="FY6638" s="47"/>
      <c r="FZ6638" s="47"/>
      <c r="GA6638" s="47"/>
      <c r="GB6638" s="47"/>
      <c r="GC6638" s="47"/>
      <c r="GD6638" s="47"/>
      <c r="GE6638" s="47"/>
      <c r="GF6638" s="47"/>
      <c r="GG6638" s="47"/>
      <c r="GH6638" s="47"/>
      <c r="GI6638" s="47"/>
    </row>
    <row r="6639" spans="1:191" s="50" customFormat="1" ht="25.5" x14ac:dyDescent="0.2">
      <c r="A6639" s="48" t="s">
        <v>14363</v>
      </c>
      <c r="B6639" s="48" t="s">
        <v>14364</v>
      </c>
      <c r="C6639" s="48">
        <v>1</v>
      </c>
      <c r="D6639" s="48" t="s">
        <v>601</v>
      </c>
      <c r="E6639" s="49" t="s">
        <v>28442</v>
      </c>
      <c r="F6639" s="49" t="s">
        <v>28518</v>
      </c>
      <c r="G6639" s="49" t="s">
        <v>28519</v>
      </c>
      <c r="H6639" s="49" t="s">
        <v>1109</v>
      </c>
      <c r="I6639" s="49" t="s">
        <v>3495</v>
      </c>
      <c r="J6639" s="49" t="s">
        <v>3804</v>
      </c>
      <c r="K6639" s="49" t="s">
        <v>9</v>
      </c>
      <c r="L6639" s="49" t="s">
        <v>1452</v>
      </c>
      <c r="M6639" s="49" t="s">
        <v>472</v>
      </c>
      <c r="N6639" s="49" t="s">
        <v>14365</v>
      </c>
      <c r="O6639" s="49" t="s">
        <v>9</v>
      </c>
      <c r="P6639" s="49" t="s">
        <v>9</v>
      </c>
      <c r="Q6639" s="49" t="s">
        <v>9</v>
      </c>
      <c r="R6639" s="47"/>
      <c r="S6639" s="47"/>
      <c r="T6639" s="47"/>
      <c r="U6639" s="47"/>
      <c r="V6639" s="47"/>
      <c r="W6639" s="47"/>
      <c r="X6639" s="47"/>
      <c r="Y6639" s="47"/>
      <c r="Z6639" s="47"/>
      <c r="AA6639" s="47"/>
      <c r="AB6639" s="47"/>
      <c r="AC6639" s="47"/>
      <c r="AD6639" s="47"/>
      <c r="AE6639" s="47"/>
      <c r="AF6639" s="47"/>
      <c r="AG6639" s="47"/>
      <c r="AH6639" s="47"/>
      <c r="AI6639" s="47"/>
      <c r="AJ6639" s="47"/>
      <c r="AK6639" s="47"/>
      <c r="AL6639" s="47"/>
      <c r="AM6639" s="47"/>
      <c r="AN6639" s="47"/>
      <c r="AO6639" s="47"/>
      <c r="AP6639" s="47"/>
      <c r="AQ6639" s="47"/>
      <c r="AR6639" s="47"/>
      <c r="AS6639" s="47"/>
      <c r="AT6639" s="47"/>
      <c r="AU6639" s="47"/>
      <c r="AV6639" s="47"/>
      <c r="AW6639" s="47"/>
      <c r="AX6639" s="47"/>
      <c r="AY6639" s="47"/>
      <c r="AZ6639" s="47"/>
      <c r="BA6639" s="47"/>
      <c r="BB6639" s="47"/>
      <c r="BC6639" s="47"/>
      <c r="BD6639" s="47"/>
      <c r="BE6639" s="47"/>
      <c r="BF6639" s="47"/>
      <c r="BG6639" s="47"/>
      <c r="BH6639" s="47"/>
      <c r="BI6639" s="47"/>
      <c r="BJ6639" s="47"/>
      <c r="BK6639" s="47"/>
      <c r="BL6639" s="47"/>
      <c r="BM6639" s="47"/>
      <c r="BN6639" s="47"/>
      <c r="BO6639" s="47"/>
      <c r="BP6639" s="47"/>
      <c r="BQ6639" s="47"/>
      <c r="BR6639" s="47"/>
      <c r="BS6639" s="47"/>
      <c r="BT6639" s="47"/>
      <c r="BU6639" s="47"/>
      <c r="BV6639" s="47"/>
      <c r="BW6639" s="47"/>
      <c r="BX6639" s="47"/>
      <c r="BY6639" s="47"/>
      <c r="BZ6639" s="47"/>
      <c r="CA6639" s="47"/>
      <c r="CB6639" s="47"/>
      <c r="CC6639" s="47"/>
      <c r="CD6639" s="47"/>
      <c r="CE6639" s="47"/>
      <c r="CF6639" s="47"/>
      <c r="CG6639" s="47"/>
      <c r="CH6639" s="47"/>
      <c r="CI6639" s="47"/>
      <c r="CJ6639" s="47"/>
      <c r="CK6639" s="47"/>
      <c r="CL6639" s="47"/>
      <c r="CM6639" s="47"/>
      <c r="CN6639" s="47"/>
      <c r="CO6639" s="47"/>
      <c r="CP6639" s="47"/>
      <c r="CQ6639" s="47"/>
      <c r="CR6639" s="47"/>
      <c r="CS6639" s="47"/>
      <c r="CT6639" s="47"/>
      <c r="CU6639" s="47"/>
      <c r="CV6639" s="47"/>
      <c r="CW6639" s="47"/>
      <c r="CX6639" s="47"/>
      <c r="CY6639" s="47"/>
      <c r="CZ6639" s="47"/>
      <c r="DA6639" s="47"/>
      <c r="DB6639" s="47"/>
      <c r="DC6639" s="47"/>
      <c r="DD6639" s="47"/>
      <c r="DE6639" s="47"/>
      <c r="DF6639" s="47"/>
      <c r="DG6639" s="47"/>
      <c r="DH6639" s="47"/>
      <c r="DI6639" s="47"/>
      <c r="DJ6639" s="47"/>
      <c r="DK6639" s="47"/>
      <c r="DL6639" s="47"/>
      <c r="DM6639" s="47"/>
      <c r="DN6639" s="47"/>
      <c r="DO6639" s="47"/>
      <c r="DP6639" s="47"/>
      <c r="DQ6639" s="47"/>
      <c r="DR6639" s="47"/>
      <c r="DS6639" s="47"/>
      <c r="DT6639" s="47"/>
      <c r="DU6639" s="47"/>
      <c r="DV6639" s="47"/>
      <c r="DW6639" s="47"/>
      <c r="DX6639" s="47"/>
      <c r="DY6639" s="47"/>
      <c r="DZ6639" s="47"/>
      <c r="EA6639" s="47"/>
      <c r="EB6639" s="47"/>
      <c r="EC6639" s="47"/>
      <c r="ED6639" s="47"/>
      <c r="EE6639" s="47"/>
      <c r="EF6639" s="47"/>
      <c r="EG6639" s="47"/>
      <c r="EH6639" s="47"/>
      <c r="EI6639" s="47"/>
      <c r="EJ6639" s="47"/>
      <c r="EK6639" s="47"/>
      <c r="EL6639" s="47"/>
      <c r="EM6639" s="47"/>
      <c r="EN6639" s="47"/>
      <c r="EO6639" s="47"/>
      <c r="EP6639" s="47"/>
      <c r="EQ6639" s="47"/>
      <c r="ER6639" s="47"/>
      <c r="ES6639" s="47"/>
      <c r="ET6639" s="47"/>
      <c r="EU6639" s="47"/>
      <c r="EV6639" s="47"/>
      <c r="EW6639" s="47"/>
      <c r="EX6639" s="47"/>
      <c r="EY6639" s="47"/>
      <c r="EZ6639" s="47"/>
      <c r="FA6639" s="47"/>
      <c r="FB6639" s="47"/>
      <c r="FC6639" s="47"/>
      <c r="FD6639" s="47"/>
      <c r="FE6639" s="47"/>
      <c r="FF6639" s="47"/>
      <c r="FG6639" s="47"/>
      <c r="FH6639" s="47"/>
      <c r="FI6639" s="47"/>
      <c r="FJ6639" s="47"/>
      <c r="FK6639" s="47"/>
      <c r="FL6639" s="47"/>
      <c r="FM6639" s="47"/>
      <c r="FN6639" s="47"/>
      <c r="FO6639" s="47"/>
      <c r="FP6639" s="47"/>
      <c r="FQ6639" s="47"/>
      <c r="FR6639" s="47"/>
      <c r="FS6639" s="47"/>
      <c r="FT6639" s="47"/>
      <c r="FU6639" s="47"/>
      <c r="FV6639" s="47"/>
      <c r="FW6639" s="47"/>
      <c r="FX6639" s="47"/>
      <c r="FY6639" s="47"/>
      <c r="FZ6639" s="47"/>
      <c r="GA6639" s="47"/>
      <c r="GB6639" s="47"/>
      <c r="GC6639" s="47"/>
      <c r="GD6639" s="47"/>
      <c r="GE6639" s="47"/>
      <c r="GF6639" s="47"/>
      <c r="GG6639" s="47"/>
      <c r="GH6639" s="47"/>
      <c r="GI6639" s="47"/>
    </row>
    <row r="6640" spans="1:191" s="50" customFormat="1" ht="25.5" x14ac:dyDescent="0.2">
      <c r="A6640" s="48" t="s">
        <v>25061</v>
      </c>
      <c r="B6640" s="48" t="s">
        <v>25062</v>
      </c>
      <c r="C6640" s="48">
        <v>1</v>
      </c>
      <c r="D6640" s="48" t="s">
        <v>64</v>
      </c>
      <c r="E6640" s="49" t="s">
        <v>28442</v>
      </c>
      <c r="F6640" s="49" t="s">
        <v>28518</v>
      </c>
      <c r="G6640" s="49" t="s">
        <v>28519</v>
      </c>
      <c r="H6640" s="49" t="s">
        <v>1109</v>
      </c>
      <c r="I6640" s="49" t="s">
        <v>25063</v>
      </c>
      <c r="J6640" s="49" t="s">
        <v>2100</v>
      </c>
      <c r="K6640" s="49" t="s">
        <v>9</v>
      </c>
      <c r="L6640" s="49" t="s">
        <v>1452</v>
      </c>
      <c r="M6640" s="49" t="s">
        <v>472</v>
      </c>
      <c r="N6640" s="49" t="s">
        <v>25064</v>
      </c>
      <c r="O6640" s="49" t="s">
        <v>9</v>
      </c>
      <c r="P6640" s="49" t="s">
        <v>9</v>
      </c>
      <c r="Q6640" s="49" t="s">
        <v>9</v>
      </c>
      <c r="R6640" s="47"/>
      <c r="S6640" s="47"/>
      <c r="T6640" s="47"/>
      <c r="U6640" s="47"/>
      <c r="V6640" s="47"/>
      <c r="W6640" s="47"/>
      <c r="X6640" s="47"/>
      <c r="Y6640" s="47"/>
      <c r="Z6640" s="47"/>
      <c r="AA6640" s="47"/>
      <c r="AB6640" s="47"/>
      <c r="AC6640" s="47"/>
      <c r="AD6640" s="47"/>
      <c r="AE6640" s="47"/>
      <c r="AF6640" s="47"/>
      <c r="AG6640" s="47"/>
      <c r="AH6640" s="47"/>
      <c r="AI6640" s="47"/>
      <c r="AJ6640" s="47"/>
      <c r="AK6640" s="47"/>
      <c r="AL6640" s="47"/>
      <c r="AM6640" s="47"/>
      <c r="AN6640" s="47"/>
      <c r="AO6640" s="47"/>
      <c r="AP6640" s="47"/>
      <c r="AQ6640" s="47"/>
      <c r="AR6640" s="47"/>
      <c r="AS6640" s="47"/>
      <c r="AT6640" s="47"/>
      <c r="AU6640" s="47"/>
      <c r="AV6640" s="47"/>
      <c r="AW6640" s="47"/>
      <c r="AX6640" s="47"/>
      <c r="AY6640" s="47"/>
      <c r="AZ6640" s="47"/>
      <c r="BA6640" s="47"/>
      <c r="BB6640" s="47"/>
      <c r="BC6640" s="47"/>
      <c r="BD6640" s="47"/>
      <c r="BE6640" s="47"/>
      <c r="BF6640" s="47"/>
      <c r="BG6640" s="47"/>
      <c r="BH6640" s="47"/>
      <c r="BI6640" s="47"/>
      <c r="BJ6640" s="47"/>
      <c r="BK6640" s="47"/>
      <c r="BL6640" s="47"/>
      <c r="BM6640" s="47"/>
      <c r="BN6640" s="47"/>
      <c r="BO6640" s="47"/>
      <c r="BP6640" s="47"/>
      <c r="BQ6640" s="47"/>
      <c r="BR6640" s="47"/>
      <c r="BS6640" s="47"/>
      <c r="BT6640" s="47"/>
      <c r="BU6640" s="47"/>
      <c r="BV6640" s="47"/>
      <c r="BW6640" s="47"/>
      <c r="BX6640" s="47"/>
      <c r="BY6640" s="47"/>
      <c r="BZ6640" s="47"/>
      <c r="CA6640" s="47"/>
      <c r="CB6640" s="47"/>
      <c r="CC6640" s="47"/>
      <c r="CD6640" s="47"/>
      <c r="CE6640" s="47"/>
      <c r="CF6640" s="47"/>
      <c r="CG6640" s="47"/>
      <c r="CH6640" s="47"/>
      <c r="CI6640" s="47"/>
      <c r="CJ6640" s="47"/>
      <c r="CK6640" s="47"/>
      <c r="CL6640" s="47"/>
      <c r="CM6640" s="47"/>
      <c r="CN6640" s="47"/>
      <c r="CO6640" s="47"/>
      <c r="CP6640" s="47"/>
      <c r="CQ6640" s="47"/>
      <c r="CR6640" s="47"/>
      <c r="CS6640" s="47"/>
      <c r="CT6640" s="47"/>
      <c r="CU6640" s="47"/>
      <c r="CV6640" s="47"/>
      <c r="CW6640" s="47"/>
      <c r="CX6640" s="47"/>
      <c r="CY6640" s="47"/>
      <c r="CZ6640" s="47"/>
      <c r="DA6640" s="47"/>
      <c r="DB6640" s="47"/>
      <c r="DC6640" s="47"/>
      <c r="DD6640" s="47"/>
      <c r="DE6640" s="47"/>
      <c r="DF6640" s="47"/>
      <c r="DG6640" s="47"/>
      <c r="DH6640" s="47"/>
      <c r="DI6640" s="47"/>
      <c r="DJ6640" s="47"/>
      <c r="DK6640" s="47"/>
      <c r="DL6640" s="47"/>
      <c r="DM6640" s="47"/>
      <c r="DN6640" s="47"/>
      <c r="DO6640" s="47"/>
      <c r="DP6640" s="47"/>
      <c r="DQ6640" s="47"/>
      <c r="DR6640" s="47"/>
      <c r="DS6640" s="47"/>
      <c r="DT6640" s="47"/>
      <c r="DU6640" s="47"/>
      <c r="DV6640" s="47"/>
      <c r="DW6640" s="47"/>
      <c r="DX6640" s="47"/>
      <c r="DY6640" s="47"/>
      <c r="DZ6640" s="47"/>
      <c r="EA6640" s="47"/>
      <c r="EB6640" s="47"/>
      <c r="EC6640" s="47"/>
      <c r="ED6640" s="47"/>
      <c r="EE6640" s="47"/>
      <c r="EF6640" s="47"/>
      <c r="EG6640" s="47"/>
      <c r="EH6640" s="47"/>
      <c r="EI6640" s="47"/>
      <c r="EJ6640" s="47"/>
      <c r="EK6640" s="47"/>
      <c r="EL6640" s="47"/>
      <c r="EM6640" s="47"/>
      <c r="EN6640" s="47"/>
      <c r="EO6640" s="47"/>
      <c r="EP6640" s="47"/>
      <c r="EQ6640" s="47"/>
      <c r="ER6640" s="47"/>
      <c r="ES6640" s="47"/>
      <c r="ET6640" s="47"/>
      <c r="EU6640" s="47"/>
      <c r="EV6640" s="47"/>
      <c r="EW6640" s="47"/>
      <c r="EX6640" s="47"/>
      <c r="EY6640" s="47"/>
      <c r="EZ6640" s="47"/>
      <c r="FA6640" s="47"/>
      <c r="FB6640" s="47"/>
      <c r="FC6640" s="47"/>
      <c r="FD6640" s="47"/>
      <c r="FE6640" s="47"/>
      <c r="FF6640" s="47"/>
      <c r="FG6640" s="47"/>
      <c r="FH6640" s="47"/>
      <c r="FI6640" s="47"/>
      <c r="FJ6640" s="47"/>
      <c r="FK6640" s="47"/>
      <c r="FL6640" s="47"/>
      <c r="FM6640" s="47"/>
      <c r="FN6640" s="47"/>
      <c r="FO6640" s="47"/>
      <c r="FP6640" s="47"/>
      <c r="FQ6640" s="47"/>
      <c r="FR6640" s="47"/>
      <c r="FS6640" s="47"/>
      <c r="FT6640" s="47"/>
      <c r="FU6640" s="47"/>
      <c r="FV6640" s="47"/>
      <c r="FW6640" s="47"/>
      <c r="FX6640" s="47"/>
      <c r="FY6640" s="47"/>
      <c r="FZ6640" s="47"/>
      <c r="GA6640" s="47"/>
      <c r="GB6640" s="47"/>
      <c r="GC6640" s="47"/>
      <c r="GD6640" s="47"/>
      <c r="GE6640" s="47"/>
      <c r="GF6640" s="47"/>
      <c r="GG6640" s="47"/>
      <c r="GH6640" s="47"/>
      <c r="GI6640" s="47"/>
    </row>
    <row r="6641" spans="1:191" s="50" customFormat="1" ht="25.5" x14ac:dyDescent="0.2">
      <c r="A6641" s="48" t="s">
        <v>10286</v>
      </c>
      <c r="B6641" s="48" t="s">
        <v>10287</v>
      </c>
      <c r="C6641" s="48">
        <v>1</v>
      </c>
      <c r="D6641" s="48" t="s">
        <v>12</v>
      </c>
      <c r="E6641" s="49" t="s">
        <v>28442</v>
      </c>
      <c r="F6641" s="49" t="s">
        <v>28576</v>
      </c>
      <c r="G6641" s="49" t="s">
        <v>28577</v>
      </c>
      <c r="H6641" s="49" t="s">
        <v>10288</v>
      </c>
      <c r="I6641" s="49" t="s">
        <v>4948</v>
      </c>
      <c r="J6641" s="49" t="s">
        <v>854</v>
      </c>
      <c r="K6641" s="49" t="s">
        <v>2932</v>
      </c>
      <c r="L6641" s="49" t="s">
        <v>2733</v>
      </c>
      <c r="M6641" s="49" t="s">
        <v>472</v>
      </c>
      <c r="N6641" s="49" t="s">
        <v>10289</v>
      </c>
      <c r="O6641" s="49" t="s">
        <v>8123</v>
      </c>
      <c r="P6641" s="49" t="s">
        <v>9</v>
      </c>
      <c r="Q6641" s="49" t="s">
        <v>9</v>
      </c>
      <c r="R6641" s="47"/>
      <c r="S6641" s="47"/>
      <c r="T6641" s="47"/>
      <c r="U6641" s="47"/>
      <c r="V6641" s="47"/>
      <c r="W6641" s="47"/>
      <c r="X6641" s="47"/>
      <c r="Y6641" s="47"/>
      <c r="Z6641" s="47"/>
      <c r="AA6641" s="47"/>
      <c r="AB6641" s="47"/>
      <c r="AC6641" s="47"/>
      <c r="AD6641" s="47"/>
      <c r="AE6641" s="47"/>
      <c r="AF6641" s="47"/>
      <c r="AG6641" s="47"/>
      <c r="AH6641" s="47"/>
      <c r="AI6641" s="47"/>
      <c r="AJ6641" s="47"/>
      <c r="AK6641" s="47"/>
      <c r="AL6641" s="47"/>
      <c r="AM6641" s="47"/>
      <c r="AN6641" s="47"/>
      <c r="AO6641" s="47"/>
      <c r="AP6641" s="47"/>
      <c r="AQ6641" s="47"/>
      <c r="AR6641" s="47"/>
      <c r="AS6641" s="47"/>
      <c r="AT6641" s="47"/>
      <c r="AU6641" s="47"/>
      <c r="AV6641" s="47"/>
      <c r="AW6641" s="47"/>
      <c r="AX6641" s="47"/>
      <c r="AY6641" s="47"/>
      <c r="AZ6641" s="47"/>
      <c r="BA6641" s="47"/>
      <c r="BB6641" s="47"/>
      <c r="BC6641" s="47"/>
      <c r="BD6641" s="47"/>
      <c r="BE6641" s="47"/>
      <c r="BF6641" s="47"/>
      <c r="BG6641" s="47"/>
      <c r="BH6641" s="47"/>
      <c r="BI6641" s="47"/>
      <c r="BJ6641" s="47"/>
      <c r="BK6641" s="47"/>
      <c r="BL6641" s="47"/>
      <c r="BM6641" s="47"/>
      <c r="BN6641" s="47"/>
      <c r="BO6641" s="47"/>
      <c r="BP6641" s="47"/>
      <c r="BQ6641" s="47"/>
      <c r="BR6641" s="47"/>
      <c r="BS6641" s="47"/>
      <c r="BT6641" s="47"/>
      <c r="BU6641" s="47"/>
      <c r="BV6641" s="47"/>
      <c r="BW6641" s="47"/>
      <c r="BX6641" s="47"/>
      <c r="BY6641" s="47"/>
      <c r="BZ6641" s="47"/>
      <c r="CA6641" s="47"/>
      <c r="CB6641" s="47"/>
      <c r="CC6641" s="47"/>
      <c r="CD6641" s="47"/>
      <c r="CE6641" s="47"/>
      <c r="CF6641" s="47"/>
      <c r="CG6641" s="47"/>
      <c r="CH6641" s="47"/>
      <c r="CI6641" s="47"/>
      <c r="CJ6641" s="47"/>
      <c r="CK6641" s="47"/>
      <c r="CL6641" s="47"/>
      <c r="CM6641" s="47"/>
      <c r="CN6641" s="47"/>
      <c r="CO6641" s="47"/>
      <c r="CP6641" s="47"/>
      <c r="CQ6641" s="47"/>
      <c r="CR6641" s="47"/>
      <c r="CS6641" s="47"/>
      <c r="CT6641" s="47"/>
      <c r="CU6641" s="47"/>
      <c r="CV6641" s="47"/>
      <c r="CW6641" s="47"/>
      <c r="CX6641" s="47"/>
      <c r="CY6641" s="47"/>
      <c r="CZ6641" s="47"/>
      <c r="DA6641" s="47"/>
      <c r="DB6641" s="47"/>
      <c r="DC6641" s="47"/>
      <c r="DD6641" s="47"/>
      <c r="DE6641" s="47"/>
      <c r="DF6641" s="47"/>
      <c r="DG6641" s="47"/>
      <c r="DH6641" s="47"/>
      <c r="DI6641" s="47"/>
      <c r="DJ6641" s="47"/>
      <c r="DK6641" s="47"/>
      <c r="DL6641" s="47"/>
      <c r="DM6641" s="47"/>
      <c r="DN6641" s="47"/>
      <c r="DO6641" s="47"/>
      <c r="DP6641" s="47"/>
      <c r="DQ6641" s="47"/>
      <c r="DR6641" s="47"/>
      <c r="DS6641" s="47"/>
      <c r="DT6641" s="47"/>
      <c r="DU6641" s="47"/>
      <c r="DV6641" s="47"/>
      <c r="DW6641" s="47"/>
      <c r="DX6641" s="47"/>
      <c r="DY6641" s="47"/>
      <c r="DZ6641" s="47"/>
      <c r="EA6641" s="47"/>
      <c r="EB6641" s="47"/>
      <c r="EC6641" s="47"/>
      <c r="ED6641" s="47"/>
      <c r="EE6641" s="47"/>
      <c r="EF6641" s="47"/>
      <c r="EG6641" s="47"/>
      <c r="EH6641" s="47"/>
      <c r="EI6641" s="47"/>
      <c r="EJ6641" s="47"/>
      <c r="EK6641" s="47"/>
      <c r="EL6641" s="47"/>
      <c r="EM6641" s="47"/>
      <c r="EN6641" s="47"/>
      <c r="EO6641" s="47"/>
      <c r="EP6641" s="47"/>
      <c r="EQ6641" s="47"/>
      <c r="ER6641" s="47"/>
      <c r="ES6641" s="47"/>
      <c r="ET6641" s="47"/>
      <c r="EU6641" s="47"/>
      <c r="EV6641" s="47"/>
      <c r="EW6641" s="47"/>
      <c r="EX6641" s="47"/>
      <c r="EY6641" s="47"/>
      <c r="EZ6641" s="47"/>
      <c r="FA6641" s="47"/>
      <c r="FB6641" s="47"/>
      <c r="FC6641" s="47"/>
      <c r="FD6641" s="47"/>
      <c r="FE6641" s="47"/>
      <c r="FF6641" s="47"/>
      <c r="FG6641" s="47"/>
      <c r="FH6641" s="47"/>
      <c r="FI6641" s="47"/>
      <c r="FJ6641" s="47"/>
      <c r="FK6641" s="47"/>
      <c r="FL6641" s="47"/>
      <c r="FM6641" s="47"/>
      <c r="FN6641" s="47"/>
      <c r="FO6641" s="47"/>
      <c r="FP6641" s="47"/>
      <c r="FQ6641" s="47"/>
      <c r="FR6641" s="47"/>
      <c r="FS6641" s="47"/>
      <c r="FT6641" s="47"/>
      <c r="FU6641" s="47"/>
      <c r="FV6641" s="47"/>
      <c r="FW6641" s="47"/>
      <c r="FX6641" s="47"/>
      <c r="FY6641" s="47"/>
      <c r="FZ6641" s="47"/>
      <c r="GA6641" s="47"/>
      <c r="GB6641" s="47"/>
      <c r="GC6641" s="47"/>
      <c r="GD6641" s="47"/>
      <c r="GE6641" s="47"/>
      <c r="GF6641" s="47"/>
      <c r="GG6641" s="47"/>
      <c r="GH6641" s="47"/>
      <c r="GI6641" s="47"/>
    </row>
    <row r="6642" spans="1:191" s="50" customFormat="1" ht="25.5" x14ac:dyDescent="0.2">
      <c r="A6642" s="48" t="s">
        <v>13475</v>
      </c>
      <c r="B6642" s="48" t="s">
        <v>13476</v>
      </c>
      <c r="C6642" s="48">
        <v>1</v>
      </c>
      <c r="D6642" s="48" t="s">
        <v>60</v>
      </c>
      <c r="E6642" s="49" t="s">
        <v>28442</v>
      </c>
      <c r="F6642" s="49" t="s">
        <v>28576</v>
      </c>
      <c r="G6642" s="49" t="s">
        <v>28577</v>
      </c>
      <c r="H6642" s="49" t="s">
        <v>10288</v>
      </c>
      <c r="I6642" s="49" t="s">
        <v>13477</v>
      </c>
      <c r="J6642" s="49" t="s">
        <v>854</v>
      </c>
      <c r="K6642" s="49" t="s">
        <v>9</v>
      </c>
      <c r="L6642" s="49" t="s">
        <v>11026</v>
      </c>
      <c r="M6642" s="49" t="s">
        <v>472</v>
      </c>
      <c r="N6642" s="49" t="s">
        <v>10289</v>
      </c>
      <c r="O6642" s="49" t="s">
        <v>9</v>
      </c>
      <c r="P6642" s="49" t="s">
        <v>9</v>
      </c>
      <c r="Q6642" s="49" t="s">
        <v>9</v>
      </c>
      <c r="R6642" s="47"/>
      <c r="S6642" s="47"/>
      <c r="T6642" s="47"/>
      <c r="U6642" s="47"/>
      <c r="V6642" s="47"/>
      <c r="W6642" s="47"/>
      <c r="X6642" s="47"/>
      <c r="Y6642" s="47"/>
      <c r="Z6642" s="47"/>
      <c r="AA6642" s="47"/>
      <c r="AB6642" s="47"/>
      <c r="AC6642" s="47"/>
      <c r="AD6642" s="47"/>
      <c r="AE6642" s="47"/>
      <c r="AF6642" s="47"/>
      <c r="AG6642" s="47"/>
      <c r="AH6642" s="47"/>
      <c r="AI6642" s="47"/>
      <c r="AJ6642" s="47"/>
      <c r="AK6642" s="47"/>
      <c r="AL6642" s="47"/>
      <c r="AM6642" s="47"/>
      <c r="AN6642" s="47"/>
      <c r="AO6642" s="47"/>
      <c r="AP6642" s="47"/>
      <c r="AQ6642" s="47"/>
      <c r="AR6642" s="47"/>
      <c r="AS6642" s="47"/>
      <c r="AT6642" s="47"/>
      <c r="AU6642" s="47"/>
      <c r="AV6642" s="47"/>
      <c r="AW6642" s="47"/>
      <c r="AX6642" s="47"/>
      <c r="AY6642" s="47"/>
      <c r="AZ6642" s="47"/>
      <c r="BA6642" s="47"/>
      <c r="BB6642" s="47"/>
      <c r="BC6642" s="47"/>
      <c r="BD6642" s="47"/>
      <c r="BE6642" s="47"/>
      <c r="BF6642" s="47"/>
      <c r="BG6642" s="47"/>
      <c r="BH6642" s="47"/>
      <c r="BI6642" s="47"/>
      <c r="BJ6642" s="47"/>
      <c r="BK6642" s="47"/>
      <c r="BL6642" s="47"/>
      <c r="BM6642" s="47"/>
      <c r="BN6642" s="47"/>
      <c r="BO6642" s="47"/>
      <c r="BP6642" s="47"/>
      <c r="BQ6642" s="47"/>
      <c r="BR6642" s="47"/>
      <c r="BS6642" s="47"/>
      <c r="BT6642" s="47"/>
      <c r="BU6642" s="47"/>
      <c r="BV6642" s="47"/>
      <c r="BW6642" s="47"/>
      <c r="BX6642" s="47"/>
      <c r="BY6642" s="47"/>
      <c r="BZ6642" s="47"/>
      <c r="CA6642" s="47"/>
      <c r="CB6642" s="47"/>
      <c r="CC6642" s="47"/>
      <c r="CD6642" s="47"/>
      <c r="CE6642" s="47"/>
      <c r="CF6642" s="47"/>
      <c r="CG6642" s="47"/>
      <c r="CH6642" s="47"/>
      <c r="CI6642" s="47"/>
      <c r="CJ6642" s="47"/>
      <c r="CK6642" s="47"/>
      <c r="CL6642" s="47"/>
      <c r="CM6642" s="47"/>
      <c r="CN6642" s="47"/>
      <c r="CO6642" s="47"/>
      <c r="CP6642" s="47"/>
      <c r="CQ6642" s="47"/>
      <c r="CR6642" s="47"/>
      <c r="CS6642" s="47"/>
      <c r="CT6642" s="47"/>
      <c r="CU6642" s="47"/>
      <c r="CV6642" s="47"/>
      <c r="CW6642" s="47"/>
      <c r="CX6642" s="47"/>
      <c r="CY6642" s="47"/>
      <c r="CZ6642" s="47"/>
      <c r="DA6642" s="47"/>
      <c r="DB6642" s="47"/>
      <c r="DC6642" s="47"/>
      <c r="DD6642" s="47"/>
      <c r="DE6642" s="47"/>
      <c r="DF6642" s="47"/>
      <c r="DG6642" s="47"/>
      <c r="DH6642" s="47"/>
      <c r="DI6642" s="47"/>
      <c r="DJ6642" s="47"/>
      <c r="DK6642" s="47"/>
      <c r="DL6642" s="47"/>
      <c r="DM6642" s="47"/>
      <c r="DN6642" s="47"/>
      <c r="DO6642" s="47"/>
      <c r="DP6642" s="47"/>
      <c r="DQ6642" s="47"/>
      <c r="DR6642" s="47"/>
      <c r="DS6642" s="47"/>
      <c r="DT6642" s="47"/>
      <c r="DU6642" s="47"/>
      <c r="DV6642" s="47"/>
      <c r="DW6642" s="47"/>
      <c r="DX6642" s="47"/>
      <c r="DY6642" s="47"/>
      <c r="DZ6642" s="47"/>
      <c r="EA6642" s="47"/>
      <c r="EB6642" s="47"/>
      <c r="EC6642" s="47"/>
      <c r="ED6642" s="47"/>
      <c r="EE6642" s="47"/>
      <c r="EF6642" s="47"/>
      <c r="EG6642" s="47"/>
      <c r="EH6642" s="47"/>
      <c r="EI6642" s="47"/>
      <c r="EJ6642" s="47"/>
      <c r="EK6642" s="47"/>
      <c r="EL6642" s="47"/>
      <c r="EM6642" s="47"/>
      <c r="EN6642" s="47"/>
      <c r="EO6642" s="47"/>
      <c r="EP6642" s="47"/>
      <c r="EQ6642" s="47"/>
      <c r="ER6642" s="47"/>
      <c r="ES6642" s="47"/>
      <c r="ET6642" s="47"/>
      <c r="EU6642" s="47"/>
      <c r="EV6642" s="47"/>
      <c r="EW6642" s="47"/>
      <c r="EX6642" s="47"/>
      <c r="EY6642" s="47"/>
      <c r="EZ6642" s="47"/>
      <c r="FA6642" s="47"/>
      <c r="FB6642" s="47"/>
      <c r="FC6642" s="47"/>
      <c r="FD6642" s="47"/>
      <c r="FE6642" s="47"/>
      <c r="FF6642" s="47"/>
      <c r="FG6642" s="47"/>
      <c r="FH6642" s="47"/>
      <c r="FI6642" s="47"/>
      <c r="FJ6642" s="47"/>
      <c r="FK6642" s="47"/>
      <c r="FL6642" s="47"/>
      <c r="FM6642" s="47"/>
      <c r="FN6642" s="47"/>
      <c r="FO6642" s="47"/>
      <c r="FP6642" s="47"/>
      <c r="FQ6642" s="47"/>
      <c r="FR6642" s="47"/>
      <c r="FS6642" s="47"/>
      <c r="FT6642" s="47"/>
      <c r="FU6642" s="47"/>
      <c r="FV6642" s="47"/>
      <c r="FW6642" s="47"/>
      <c r="FX6642" s="47"/>
      <c r="FY6642" s="47"/>
      <c r="FZ6642" s="47"/>
      <c r="GA6642" s="47"/>
      <c r="GB6642" s="47"/>
      <c r="GC6642" s="47"/>
      <c r="GD6642" s="47"/>
      <c r="GE6642" s="47"/>
      <c r="GF6642" s="47"/>
      <c r="GG6642" s="47"/>
      <c r="GH6642" s="47"/>
      <c r="GI6642" s="47"/>
    </row>
    <row r="6643" spans="1:191" s="50" customFormat="1" ht="25.5" x14ac:dyDescent="0.2">
      <c r="A6643" s="48" t="s">
        <v>24918</v>
      </c>
      <c r="B6643" s="48" t="s">
        <v>6910</v>
      </c>
      <c r="C6643" s="48">
        <v>1</v>
      </c>
      <c r="D6643" s="48" t="s">
        <v>19</v>
      </c>
      <c r="E6643" s="49" t="s">
        <v>28442</v>
      </c>
      <c r="F6643" s="49" t="s">
        <v>28576</v>
      </c>
      <c r="G6643" s="49" t="s">
        <v>28577</v>
      </c>
      <c r="H6643" s="49" t="s">
        <v>11027</v>
      </c>
      <c r="I6643" s="49" t="s">
        <v>4948</v>
      </c>
      <c r="J6643" s="49" t="s">
        <v>854</v>
      </c>
      <c r="K6643" s="49" t="s">
        <v>9</v>
      </c>
      <c r="L6643" s="49" t="s">
        <v>11026</v>
      </c>
      <c r="M6643" s="49" t="s">
        <v>472</v>
      </c>
      <c r="N6643" s="49" t="s">
        <v>10289</v>
      </c>
      <c r="O6643" s="49" t="s">
        <v>9</v>
      </c>
      <c r="P6643" s="49" t="s">
        <v>9</v>
      </c>
      <c r="Q6643" s="49" t="s">
        <v>9</v>
      </c>
      <c r="R6643" s="47"/>
      <c r="S6643" s="47"/>
      <c r="T6643" s="47"/>
      <c r="U6643" s="47"/>
      <c r="V6643" s="47"/>
      <c r="W6643" s="47"/>
      <c r="X6643" s="47"/>
      <c r="Y6643" s="47"/>
      <c r="Z6643" s="47"/>
      <c r="AA6643" s="47"/>
      <c r="AB6643" s="47"/>
      <c r="AC6643" s="47"/>
      <c r="AD6643" s="47"/>
      <c r="AE6643" s="47"/>
      <c r="AF6643" s="47"/>
      <c r="AG6643" s="47"/>
      <c r="AH6643" s="47"/>
      <c r="AI6643" s="47"/>
      <c r="AJ6643" s="47"/>
      <c r="AK6643" s="47"/>
      <c r="AL6643" s="47"/>
      <c r="AM6643" s="47"/>
      <c r="AN6643" s="47"/>
      <c r="AO6643" s="47"/>
      <c r="AP6643" s="47"/>
      <c r="AQ6643" s="47"/>
      <c r="AR6643" s="47"/>
      <c r="AS6643" s="47"/>
      <c r="AT6643" s="47"/>
      <c r="AU6643" s="47"/>
      <c r="AV6643" s="47"/>
      <c r="AW6643" s="47"/>
      <c r="AX6643" s="47"/>
      <c r="AY6643" s="47"/>
      <c r="AZ6643" s="47"/>
      <c r="BA6643" s="47"/>
      <c r="BB6643" s="47"/>
      <c r="BC6643" s="47"/>
      <c r="BD6643" s="47"/>
      <c r="BE6643" s="47"/>
      <c r="BF6643" s="47"/>
      <c r="BG6643" s="47"/>
      <c r="BH6643" s="47"/>
      <c r="BI6643" s="47"/>
      <c r="BJ6643" s="47"/>
      <c r="BK6643" s="47"/>
      <c r="BL6643" s="47"/>
      <c r="BM6643" s="47"/>
      <c r="BN6643" s="47"/>
      <c r="BO6643" s="47"/>
      <c r="BP6643" s="47"/>
      <c r="BQ6643" s="47"/>
      <c r="BR6643" s="47"/>
      <c r="BS6643" s="47"/>
      <c r="BT6643" s="47"/>
      <c r="BU6643" s="47"/>
      <c r="BV6643" s="47"/>
      <c r="BW6643" s="47"/>
      <c r="BX6643" s="47"/>
      <c r="BY6643" s="47"/>
      <c r="BZ6643" s="47"/>
      <c r="CA6643" s="47"/>
      <c r="CB6643" s="47"/>
      <c r="CC6643" s="47"/>
      <c r="CD6643" s="47"/>
      <c r="CE6643" s="47"/>
      <c r="CF6643" s="47"/>
      <c r="CG6643" s="47"/>
      <c r="CH6643" s="47"/>
      <c r="CI6643" s="47"/>
      <c r="CJ6643" s="47"/>
      <c r="CK6643" s="47"/>
      <c r="CL6643" s="47"/>
      <c r="CM6643" s="47"/>
      <c r="CN6643" s="47"/>
      <c r="CO6643" s="47"/>
      <c r="CP6643" s="47"/>
      <c r="CQ6643" s="47"/>
      <c r="CR6643" s="47"/>
      <c r="CS6643" s="47"/>
      <c r="CT6643" s="47"/>
      <c r="CU6643" s="47"/>
      <c r="CV6643" s="47"/>
      <c r="CW6643" s="47"/>
      <c r="CX6643" s="47"/>
      <c r="CY6643" s="47"/>
      <c r="CZ6643" s="47"/>
      <c r="DA6643" s="47"/>
      <c r="DB6643" s="47"/>
      <c r="DC6643" s="47"/>
      <c r="DD6643" s="47"/>
      <c r="DE6643" s="47"/>
      <c r="DF6643" s="47"/>
      <c r="DG6643" s="47"/>
      <c r="DH6643" s="47"/>
      <c r="DI6643" s="47"/>
      <c r="DJ6643" s="47"/>
      <c r="DK6643" s="47"/>
      <c r="DL6643" s="47"/>
      <c r="DM6643" s="47"/>
      <c r="DN6643" s="47"/>
      <c r="DO6643" s="47"/>
      <c r="DP6643" s="47"/>
      <c r="DQ6643" s="47"/>
      <c r="DR6643" s="47"/>
      <c r="DS6643" s="47"/>
      <c r="DT6643" s="47"/>
      <c r="DU6643" s="47"/>
      <c r="DV6643" s="47"/>
      <c r="DW6643" s="47"/>
      <c r="DX6643" s="47"/>
      <c r="DY6643" s="47"/>
      <c r="DZ6643" s="47"/>
      <c r="EA6643" s="47"/>
      <c r="EB6643" s="47"/>
      <c r="EC6643" s="47"/>
      <c r="ED6643" s="47"/>
      <c r="EE6643" s="47"/>
      <c r="EF6643" s="47"/>
      <c r="EG6643" s="47"/>
      <c r="EH6643" s="47"/>
      <c r="EI6643" s="47"/>
      <c r="EJ6643" s="47"/>
      <c r="EK6643" s="47"/>
      <c r="EL6643" s="47"/>
      <c r="EM6643" s="47"/>
      <c r="EN6643" s="47"/>
      <c r="EO6643" s="47"/>
      <c r="EP6643" s="47"/>
      <c r="EQ6643" s="47"/>
      <c r="ER6643" s="47"/>
      <c r="ES6643" s="47"/>
      <c r="ET6643" s="47"/>
      <c r="EU6643" s="47"/>
      <c r="EV6643" s="47"/>
      <c r="EW6643" s="47"/>
      <c r="EX6643" s="47"/>
      <c r="EY6643" s="47"/>
      <c r="EZ6643" s="47"/>
      <c r="FA6643" s="47"/>
      <c r="FB6643" s="47"/>
      <c r="FC6643" s="47"/>
      <c r="FD6643" s="47"/>
      <c r="FE6643" s="47"/>
      <c r="FF6643" s="47"/>
      <c r="FG6643" s="47"/>
      <c r="FH6643" s="47"/>
      <c r="FI6643" s="47"/>
      <c r="FJ6643" s="47"/>
      <c r="FK6643" s="47"/>
      <c r="FL6643" s="47"/>
      <c r="FM6643" s="47"/>
      <c r="FN6643" s="47"/>
      <c r="FO6643" s="47"/>
      <c r="FP6643" s="47"/>
      <c r="FQ6643" s="47"/>
      <c r="FR6643" s="47"/>
      <c r="FS6643" s="47"/>
      <c r="FT6643" s="47"/>
      <c r="FU6643" s="47"/>
      <c r="FV6643" s="47"/>
      <c r="FW6643" s="47"/>
      <c r="FX6643" s="47"/>
      <c r="FY6643" s="47"/>
      <c r="FZ6643" s="47"/>
      <c r="GA6643" s="47"/>
      <c r="GB6643" s="47"/>
      <c r="GC6643" s="47"/>
      <c r="GD6643" s="47"/>
      <c r="GE6643" s="47"/>
      <c r="GF6643" s="47"/>
      <c r="GG6643" s="47"/>
      <c r="GH6643" s="47"/>
      <c r="GI6643" s="47"/>
    </row>
    <row r="6644" spans="1:191" s="50" customFormat="1" ht="25.5" x14ac:dyDescent="0.2">
      <c r="A6644" s="48" t="s">
        <v>21189</v>
      </c>
      <c r="B6644" s="48" t="s">
        <v>9493</v>
      </c>
      <c r="C6644" s="48">
        <v>1</v>
      </c>
      <c r="D6644" s="48" t="s">
        <v>1232</v>
      </c>
      <c r="E6644" s="49" t="s">
        <v>28442</v>
      </c>
      <c r="F6644" s="49" t="s">
        <v>28576</v>
      </c>
      <c r="G6644" s="49" t="s">
        <v>28577</v>
      </c>
      <c r="H6644" s="49" t="s">
        <v>11027</v>
      </c>
      <c r="I6644" s="49" t="s">
        <v>4948</v>
      </c>
      <c r="J6644" s="49" t="s">
        <v>854</v>
      </c>
      <c r="K6644" s="49" t="s">
        <v>9</v>
      </c>
      <c r="L6644" s="49" t="s">
        <v>11026</v>
      </c>
      <c r="M6644" s="49" t="s">
        <v>472</v>
      </c>
      <c r="N6644" s="49" t="s">
        <v>10289</v>
      </c>
      <c r="O6644" s="49" t="s">
        <v>9</v>
      </c>
      <c r="P6644" s="49" t="s">
        <v>9</v>
      </c>
      <c r="Q6644" s="49" t="s">
        <v>9</v>
      </c>
      <c r="R6644" s="47"/>
      <c r="S6644" s="47"/>
      <c r="T6644" s="47"/>
      <c r="U6644" s="47"/>
      <c r="V6644" s="47"/>
      <c r="W6644" s="47"/>
      <c r="X6644" s="47"/>
      <c r="Y6644" s="47"/>
      <c r="Z6644" s="47"/>
      <c r="AA6644" s="47"/>
      <c r="AB6644" s="47"/>
      <c r="AC6644" s="47"/>
      <c r="AD6644" s="47"/>
      <c r="AE6644" s="47"/>
      <c r="AF6644" s="47"/>
      <c r="AG6644" s="47"/>
      <c r="AH6644" s="47"/>
      <c r="AI6644" s="47"/>
      <c r="AJ6644" s="47"/>
      <c r="AK6644" s="47"/>
      <c r="AL6644" s="47"/>
      <c r="AM6644" s="47"/>
      <c r="AN6644" s="47"/>
      <c r="AO6644" s="47"/>
      <c r="AP6644" s="47"/>
      <c r="AQ6644" s="47"/>
      <c r="AR6644" s="47"/>
      <c r="AS6644" s="47"/>
      <c r="AT6644" s="47"/>
      <c r="AU6644" s="47"/>
      <c r="AV6644" s="47"/>
      <c r="AW6644" s="47"/>
      <c r="AX6644" s="47"/>
      <c r="AY6644" s="47"/>
      <c r="AZ6644" s="47"/>
      <c r="BA6644" s="47"/>
      <c r="BB6644" s="47"/>
      <c r="BC6644" s="47"/>
      <c r="BD6644" s="47"/>
      <c r="BE6644" s="47"/>
      <c r="BF6644" s="47"/>
      <c r="BG6644" s="47"/>
      <c r="BH6644" s="47"/>
      <c r="BI6644" s="47"/>
      <c r="BJ6644" s="47"/>
      <c r="BK6644" s="47"/>
      <c r="BL6644" s="47"/>
      <c r="BM6644" s="47"/>
      <c r="BN6644" s="47"/>
      <c r="BO6644" s="47"/>
      <c r="BP6644" s="47"/>
      <c r="BQ6644" s="47"/>
      <c r="BR6644" s="47"/>
      <c r="BS6644" s="47"/>
      <c r="BT6644" s="47"/>
      <c r="BU6644" s="47"/>
      <c r="BV6644" s="47"/>
      <c r="BW6644" s="47"/>
      <c r="BX6644" s="47"/>
      <c r="BY6644" s="47"/>
      <c r="BZ6644" s="47"/>
      <c r="CA6644" s="47"/>
      <c r="CB6644" s="47"/>
      <c r="CC6644" s="47"/>
      <c r="CD6644" s="47"/>
      <c r="CE6644" s="47"/>
      <c r="CF6644" s="47"/>
      <c r="CG6644" s="47"/>
      <c r="CH6644" s="47"/>
      <c r="CI6644" s="47"/>
      <c r="CJ6644" s="47"/>
      <c r="CK6644" s="47"/>
      <c r="CL6644" s="47"/>
      <c r="CM6644" s="47"/>
      <c r="CN6644" s="47"/>
      <c r="CO6644" s="47"/>
      <c r="CP6644" s="47"/>
      <c r="CQ6644" s="47"/>
      <c r="CR6644" s="47"/>
      <c r="CS6644" s="47"/>
      <c r="CT6644" s="47"/>
      <c r="CU6644" s="47"/>
      <c r="CV6644" s="47"/>
      <c r="CW6644" s="47"/>
      <c r="CX6644" s="47"/>
      <c r="CY6644" s="47"/>
      <c r="CZ6644" s="47"/>
      <c r="DA6644" s="47"/>
      <c r="DB6644" s="47"/>
      <c r="DC6644" s="47"/>
      <c r="DD6644" s="47"/>
      <c r="DE6644" s="47"/>
      <c r="DF6644" s="47"/>
      <c r="DG6644" s="47"/>
      <c r="DH6644" s="47"/>
      <c r="DI6644" s="47"/>
      <c r="DJ6644" s="47"/>
      <c r="DK6644" s="47"/>
      <c r="DL6644" s="47"/>
      <c r="DM6644" s="47"/>
      <c r="DN6644" s="47"/>
      <c r="DO6644" s="47"/>
      <c r="DP6644" s="47"/>
      <c r="DQ6644" s="47"/>
      <c r="DR6644" s="47"/>
      <c r="DS6644" s="47"/>
      <c r="DT6644" s="47"/>
      <c r="DU6644" s="47"/>
      <c r="DV6644" s="47"/>
      <c r="DW6644" s="47"/>
      <c r="DX6644" s="47"/>
      <c r="DY6644" s="47"/>
      <c r="DZ6644" s="47"/>
      <c r="EA6644" s="47"/>
      <c r="EB6644" s="47"/>
      <c r="EC6644" s="47"/>
      <c r="ED6644" s="47"/>
      <c r="EE6644" s="47"/>
      <c r="EF6644" s="47"/>
      <c r="EG6644" s="47"/>
      <c r="EH6644" s="47"/>
      <c r="EI6644" s="47"/>
      <c r="EJ6644" s="47"/>
      <c r="EK6644" s="47"/>
      <c r="EL6644" s="47"/>
      <c r="EM6644" s="47"/>
      <c r="EN6644" s="47"/>
      <c r="EO6644" s="47"/>
      <c r="EP6644" s="47"/>
      <c r="EQ6644" s="47"/>
      <c r="ER6644" s="47"/>
      <c r="ES6644" s="47"/>
      <c r="ET6644" s="47"/>
      <c r="EU6644" s="47"/>
      <c r="EV6644" s="47"/>
      <c r="EW6644" s="47"/>
      <c r="EX6644" s="47"/>
      <c r="EY6644" s="47"/>
      <c r="EZ6644" s="47"/>
      <c r="FA6644" s="47"/>
      <c r="FB6644" s="47"/>
      <c r="FC6644" s="47"/>
      <c r="FD6644" s="47"/>
      <c r="FE6644" s="47"/>
      <c r="FF6644" s="47"/>
      <c r="FG6644" s="47"/>
      <c r="FH6644" s="47"/>
      <c r="FI6644" s="47"/>
      <c r="FJ6644" s="47"/>
      <c r="FK6644" s="47"/>
      <c r="FL6644" s="47"/>
      <c r="FM6644" s="47"/>
      <c r="FN6644" s="47"/>
      <c r="FO6644" s="47"/>
      <c r="FP6644" s="47"/>
      <c r="FQ6644" s="47"/>
      <c r="FR6644" s="47"/>
      <c r="FS6644" s="47"/>
      <c r="FT6644" s="47"/>
      <c r="FU6644" s="47"/>
      <c r="FV6644" s="47"/>
      <c r="FW6644" s="47"/>
      <c r="FX6644" s="47"/>
      <c r="FY6644" s="47"/>
      <c r="FZ6644" s="47"/>
      <c r="GA6644" s="47"/>
      <c r="GB6644" s="47"/>
      <c r="GC6644" s="47"/>
      <c r="GD6644" s="47"/>
      <c r="GE6644" s="47"/>
      <c r="GF6644" s="47"/>
      <c r="GG6644" s="47"/>
      <c r="GH6644" s="47"/>
      <c r="GI6644" s="47"/>
    </row>
    <row r="6645" spans="1:191" s="50" customFormat="1" ht="25.5" x14ac:dyDescent="0.2">
      <c r="A6645" s="48" t="s">
        <v>11024</v>
      </c>
      <c r="B6645" s="48" t="s">
        <v>11025</v>
      </c>
      <c r="C6645" s="48">
        <v>1</v>
      </c>
      <c r="D6645" s="48" t="s">
        <v>53</v>
      </c>
      <c r="E6645" s="49" t="s">
        <v>28442</v>
      </c>
      <c r="F6645" s="49" t="s">
        <v>28576</v>
      </c>
      <c r="G6645" s="49" t="s">
        <v>28577</v>
      </c>
      <c r="H6645" s="49" t="s">
        <v>11027</v>
      </c>
      <c r="I6645" s="49" t="s">
        <v>11028</v>
      </c>
      <c r="J6645" s="49" t="s">
        <v>11029</v>
      </c>
      <c r="K6645" s="49" t="s">
        <v>3280</v>
      </c>
      <c r="L6645" s="49" t="s">
        <v>11026</v>
      </c>
      <c r="M6645" s="49" t="s">
        <v>472</v>
      </c>
      <c r="N6645" s="49" t="s">
        <v>11030</v>
      </c>
      <c r="O6645" s="49" t="s">
        <v>9</v>
      </c>
      <c r="P6645" s="49" t="s">
        <v>9</v>
      </c>
      <c r="Q6645" s="49" t="s">
        <v>9</v>
      </c>
      <c r="R6645" s="47"/>
      <c r="S6645" s="47"/>
      <c r="T6645" s="47"/>
      <c r="U6645" s="47"/>
      <c r="V6645" s="47"/>
      <c r="W6645" s="47"/>
      <c r="X6645" s="47"/>
      <c r="Y6645" s="47"/>
      <c r="Z6645" s="47"/>
      <c r="AA6645" s="47"/>
      <c r="AB6645" s="47"/>
      <c r="AC6645" s="47"/>
      <c r="AD6645" s="47"/>
      <c r="AE6645" s="47"/>
      <c r="AF6645" s="47"/>
      <c r="AG6645" s="47"/>
      <c r="AH6645" s="47"/>
      <c r="AI6645" s="47"/>
      <c r="AJ6645" s="47"/>
      <c r="AK6645" s="47"/>
      <c r="AL6645" s="47"/>
      <c r="AM6645" s="47"/>
      <c r="AN6645" s="47"/>
      <c r="AO6645" s="47"/>
      <c r="AP6645" s="47"/>
      <c r="AQ6645" s="47"/>
      <c r="AR6645" s="47"/>
      <c r="AS6645" s="47"/>
      <c r="AT6645" s="47"/>
      <c r="AU6645" s="47"/>
      <c r="AV6645" s="47"/>
      <c r="AW6645" s="47"/>
      <c r="AX6645" s="47"/>
      <c r="AY6645" s="47"/>
      <c r="AZ6645" s="47"/>
      <c r="BA6645" s="47"/>
      <c r="BB6645" s="47"/>
      <c r="BC6645" s="47"/>
      <c r="BD6645" s="47"/>
      <c r="BE6645" s="47"/>
      <c r="BF6645" s="47"/>
      <c r="BG6645" s="47"/>
      <c r="BH6645" s="47"/>
      <c r="BI6645" s="47"/>
      <c r="BJ6645" s="47"/>
      <c r="BK6645" s="47"/>
      <c r="BL6645" s="47"/>
      <c r="BM6645" s="47"/>
      <c r="BN6645" s="47"/>
      <c r="BO6645" s="47"/>
      <c r="BP6645" s="47"/>
      <c r="BQ6645" s="47"/>
      <c r="BR6645" s="47"/>
      <c r="BS6645" s="47"/>
      <c r="BT6645" s="47"/>
      <c r="BU6645" s="47"/>
      <c r="BV6645" s="47"/>
      <c r="BW6645" s="47"/>
      <c r="BX6645" s="47"/>
      <c r="BY6645" s="47"/>
      <c r="BZ6645" s="47"/>
      <c r="CA6645" s="47"/>
      <c r="CB6645" s="47"/>
      <c r="CC6645" s="47"/>
      <c r="CD6645" s="47"/>
      <c r="CE6645" s="47"/>
      <c r="CF6645" s="47"/>
      <c r="CG6645" s="47"/>
      <c r="CH6645" s="47"/>
      <c r="CI6645" s="47"/>
      <c r="CJ6645" s="47"/>
      <c r="CK6645" s="47"/>
      <c r="CL6645" s="47"/>
      <c r="CM6645" s="47"/>
      <c r="CN6645" s="47"/>
      <c r="CO6645" s="47"/>
      <c r="CP6645" s="47"/>
      <c r="CQ6645" s="47"/>
      <c r="CR6645" s="47"/>
      <c r="CS6645" s="47"/>
      <c r="CT6645" s="47"/>
      <c r="CU6645" s="47"/>
      <c r="CV6645" s="47"/>
      <c r="CW6645" s="47"/>
      <c r="CX6645" s="47"/>
      <c r="CY6645" s="47"/>
      <c r="CZ6645" s="47"/>
      <c r="DA6645" s="47"/>
      <c r="DB6645" s="47"/>
      <c r="DC6645" s="47"/>
      <c r="DD6645" s="47"/>
      <c r="DE6645" s="47"/>
      <c r="DF6645" s="47"/>
      <c r="DG6645" s="47"/>
      <c r="DH6645" s="47"/>
      <c r="DI6645" s="47"/>
      <c r="DJ6645" s="47"/>
      <c r="DK6645" s="47"/>
      <c r="DL6645" s="47"/>
      <c r="DM6645" s="47"/>
      <c r="DN6645" s="47"/>
      <c r="DO6645" s="47"/>
      <c r="DP6645" s="47"/>
      <c r="DQ6645" s="47"/>
      <c r="DR6645" s="47"/>
      <c r="DS6645" s="47"/>
      <c r="DT6645" s="47"/>
      <c r="DU6645" s="47"/>
      <c r="DV6645" s="47"/>
      <c r="DW6645" s="47"/>
      <c r="DX6645" s="47"/>
      <c r="DY6645" s="47"/>
      <c r="DZ6645" s="47"/>
      <c r="EA6645" s="47"/>
      <c r="EB6645" s="47"/>
      <c r="EC6645" s="47"/>
      <c r="ED6645" s="47"/>
      <c r="EE6645" s="47"/>
      <c r="EF6645" s="47"/>
      <c r="EG6645" s="47"/>
      <c r="EH6645" s="47"/>
      <c r="EI6645" s="47"/>
      <c r="EJ6645" s="47"/>
      <c r="EK6645" s="47"/>
      <c r="EL6645" s="47"/>
      <c r="EM6645" s="47"/>
      <c r="EN6645" s="47"/>
      <c r="EO6645" s="47"/>
      <c r="EP6645" s="47"/>
      <c r="EQ6645" s="47"/>
      <c r="ER6645" s="47"/>
      <c r="ES6645" s="47"/>
      <c r="ET6645" s="47"/>
      <c r="EU6645" s="47"/>
      <c r="EV6645" s="47"/>
      <c r="EW6645" s="47"/>
      <c r="EX6645" s="47"/>
      <c r="EY6645" s="47"/>
      <c r="EZ6645" s="47"/>
      <c r="FA6645" s="47"/>
      <c r="FB6645" s="47"/>
      <c r="FC6645" s="47"/>
      <c r="FD6645" s="47"/>
      <c r="FE6645" s="47"/>
      <c r="FF6645" s="47"/>
      <c r="FG6645" s="47"/>
      <c r="FH6645" s="47"/>
      <c r="FI6645" s="47"/>
      <c r="FJ6645" s="47"/>
      <c r="FK6645" s="47"/>
      <c r="FL6645" s="47"/>
      <c r="FM6645" s="47"/>
      <c r="FN6645" s="47"/>
      <c r="FO6645" s="47"/>
      <c r="FP6645" s="47"/>
      <c r="FQ6645" s="47"/>
      <c r="FR6645" s="47"/>
      <c r="FS6645" s="47"/>
      <c r="FT6645" s="47"/>
      <c r="FU6645" s="47"/>
      <c r="FV6645" s="47"/>
      <c r="FW6645" s="47"/>
      <c r="FX6645" s="47"/>
      <c r="FY6645" s="47"/>
      <c r="FZ6645" s="47"/>
      <c r="GA6645" s="47"/>
      <c r="GB6645" s="47"/>
      <c r="GC6645" s="47"/>
      <c r="GD6645" s="47"/>
      <c r="GE6645" s="47"/>
      <c r="GF6645" s="47"/>
      <c r="GG6645" s="47"/>
      <c r="GH6645" s="47"/>
      <c r="GI6645" s="47"/>
    </row>
    <row r="6646" spans="1:191" s="50" customFormat="1" ht="25.5" x14ac:dyDescent="0.2">
      <c r="A6646" s="48" t="s">
        <v>24709</v>
      </c>
      <c r="B6646" s="48" t="s">
        <v>24710</v>
      </c>
      <c r="C6646" s="48">
        <v>1</v>
      </c>
      <c r="D6646" s="48" t="s">
        <v>40</v>
      </c>
      <c r="E6646" s="49" t="s">
        <v>28442</v>
      </c>
      <c r="F6646" s="49" t="s">
        <v>28576</v>
      </c>
      <c r="G6646" s="49" t="s">
        <v>28577</v>
      </c>
      <c r="H6646" s="49" t="s">
        <v>24711</v>
      </c>
      <c r="I6646" s="49" t="s">
        <v>24712</v>
      </c>
      <c r="J6646" s="49" t="s">
        <v>1833</v>
      </c>
      <c r="K6646" s="49"/>
      <c r="L6646" s="49" t="s">
        <v>11026</v>
      </c>
      <c r="M6646" s="49" t="s">
        <v>472</v>
      </c>
      <c r="N6646" s="49" t="s">
        <v>24714</v>
      </c>
      <c r="O6646" s="49" t="s">
        <v>9</v>
      </c>
      <c r="P6646" s="49" t="s">
        <v>24713</v>
      </c>
      <c r="Q6646" s="49" t="s">
        <v>9</v>
      </c>
      <c r="R6646" s="47"/>
      <c r="S6646" s="47"/>
      <c r="T6646" s="47"/>
      <c r="U6646" s="47"/>
      <c r="V6646" s="47"/>
      <c r="W6646" s="47"/>
      <c r="X6646" s="47"/>
      <c r="Y6646" s="47"/>
      <c r="Z6646" s="47"/>
      <c r="AA6646" s="47"/>
      <c r="AB6646" s="47"/>
      <c r="AC6646" s="47"/>
      <c r="AD6646" s="47"/>
      <c r="AE6646" s="47"/>
      <c r="AF6646" s="47"/>
      <c r="AG6646" s="47"/>
      <c r="AH6646" s="47"/>
      <c r="AI6646" s="47"/>
      <c r="AJ6646" s="47"/>
      <c r="AK6646" s="47"/>
      <c r="AL6646" s="47"/>
      <c r="AM6646" s="47"/>
      <c r="AN6646" s="47"/>
      <c r="AO6646" s="47"/>
      <c r="AP6646" s="47"/>
      <c r="AQ6646" s="47"/>
      <c r="AR6646" s="47"/>
      <c r="AS6646" s="47"/>
      <c r="AT6646" s="47"/>
      <c r="AU6646" s="47"/>
      <c r="AV6646" s="47"/>
      <c r="AW6646" s="47"/>
      <c r="AX6646" s="47"/>
      <c r="AY6646" s="47"/>
      <c r="AZ6646" s="47"/>
      <c r="BA6646" s="47"/>
      <c r="BB6646" s="47"/>
      <c r="BC6646" s="47"/>
      <c r="BD6646" s="47"/>
      <c r="BE6646" s="47"/>
      <c r="BF6646" s="47"/>
      <c r="BG6646" s="47"/>
      <c r="BH6646" s="47"/>
      <c r="BI6646" s="47"/>
      <c r="BJ6646" s="47"/>
      <c r="BK6646" s="47"/>
      <c r="BL6646" s="47"/>
      <c r="BM6646" s="47"/>
      <c r="BN6646" s="47"/>
      <c r="BO6646" s="47"/>
      <c r="BP6646" s="47"/>
      <c r="BQ6646" s="47"/>
      <c r="BR6646" s="47"/>
      <c r="BS6646" s="47"/>
      <c r="BT6646" s="47"/>
      <c r="BU6646" s="47"/>
      <c r="BV6646" s="47"/>
      <c r="BW6646" s="47"/>
      <c r="BX6646" s="47"/>
      <c r="BY6646" s="47"/>
      <c r="BZ6646" s="47"/>
      <c r="CA6646" s="47"/>
      <c r="CB6646" s="47"/>
      <c r="CC6646" s="47"/>
      <c r="CD6646" s="47"/>
      <c r="CE6646" s="47"/>
      <c r="CF6646" s="47"/>
      <c r="CG6646" s="47"/>
      <c r="CH6646" s="47"/>
      <c r="CI6646" s="47"/>
      <c r="CJ6646" s="47"/>
      <c r="CK6646" s="47"/>
      <c r="CL6646" s="47"/>
      <c r="CM6646" s="47"/>
      <c r="CN6646" s="47"/>
      <c r="CO6646" s="47"/>
      <c r="CP6646" s="47"/>
      <c r="CQ6646" s="47"/>
      <c r="CR6646" s="47"/>
      <c r="CS6646" s="47"/>
      <c r="CT6646" s="47"/>
      <c r="CU6646" s="47"/>
      <c r="CV6646" s="47"/>
      <c r="CW6646" s="47"/>
      <c r="CX6646" s="47"/>
      <c r="CY6646" s="47"/>
      <c r="CZ6646" s="47"/>
      <c r="DA6646" s="47"/>
      <c r="DB6646" s="47"/>
      <c r="DC6646" s="47"/>
      <c r="DD6646" s="47"/>
      <c r="DE6646" s="47"/>
      <c r="DF6646" s="47"/>
      <c r="DG6646" s="47"/>
      <c r="DH6646" s="47"/>
      <c r="DI6646" s="47"/>
      <c r="DJ6646" s="47"/>
      <c r="DK6646" s="47"/>
      <c r="DL6646" s="47"/>
      <c r="DM6646" s="47"/>
      <c r="DN6646" s="47"/>
      <c r="DO6646" s="47"/>
      <c r="DP6646" s="47"/>
      <c r="DQ6646" s="47"/>
      <c r="DR6646" s="47"/>
      <c r="DS6646" s="47"/>
      <c r="DT6646" s="47"/>
      <c r="DU6646" s="47"/>
      <c r="DV6646" s="47"/>
      <c r="DW6646" s="47"/>
      <c r="DX6646" s="47"/>
      <c r="DY6646" s="47"/>
      <c r="DZ6646" s="47"/>
      <c r="EA6646" s="47"/>
      <c r="EB6646" s="47"/>
      <c r="EC6646" s="47"/>
      <c r="ED6646" s="47"/>
      <c r="EE6646" s="47"/>
      <c r="EF6646" s="47"/>
      <c r="EG6646" s="47"/>
      <c r="EH6646" s="47"/>
      <c r="EI6646" s="47"/>
      <c r="EJ6646" s="47"/>
      <c r="EK6646" s="47"/>
      <c r="EL6646" s="47"/>
      <c r="EM6646" s="47"/>
      <c r="EN6646" s="47"/>
      <c r="EO6646" s="47"/>
      <c r="EP6646" s="47"/>
      <c r="EQ6646" s="47"/>
      <c r="ER6646" s="47"/>
      <c r="ES6646" s="47"/>
      <c r="ET6646" s="47"/>
      <c r="EU6646" s="47"/>
      <c r="EV6646" s="47"/>
      <c r="EW6646" s="47"/>
      <c r="EX6646" s="47"/>
      <c r="EY6646" s="47"/>
      <c r="EZ6646" s="47"/>
      <c r="FA6646" s="47"/>
    </row>
    <row r="6647" spans="1:191" s="50" customFormat="1" ht="25.5" x14ac:dyDescent="0.2">
      <c r="A6647" s="48" t="s">
        <v>4173</v>
      </c>
      <c r="B6647" s="48" t="s">
        <v>4174</v>
      </c>
      <c r="C6647" s="48">
        <v>1</v>
      </c>
      <c r="D6647" s="48" t="s">
        <v>19</v>
      </c>
      <c r="E6647" s="49" t="s">
        <v>28442</v>
      </c>
      <c r="F6647" s="49" t="s">
        <v>28576</v>
      </c>
      <c r="G6647" s="49" t="s">
        <v>28577</v>
      </c>
      <c r="H6647" s="49" t="s">
        <v>2734</v>
      </c>
      <c r="I6647" s="49" t="s">
        <v>2735</v>
      </c>
      <c r="J6647" s="49" t="s">
        <v>2736</v>
      </c>
      <c r="K6647" s="49" t="s">
        <v>1544</v>
      </c>
      <c r="L6647" s="49" t="s">
        <v>2733</v>
      </c>
      <c r="M6647" s="49" t="s">
        <v>472</v>
      </c>
      <c r="N6647" s="49" t="s">
        <v>4175</v>
      </c>
      <c r="O6647" s="49" t="s">
        <v>4176</v>
      </c>
      <c r="P6647" s="49" t="s">
        <v>9</v>
      </c>
      <c r="Q6647" s="49" t="s">
        <v>9</v>
      </c>
      <c r="R6647" s="47"/>
      <c r="S6647" s="47"/>
      <c r="T6647" s="47"/>
      <c r="U6647" s="47"/>
      <c r="V6647" s="47"/>
      <c r="W6647" s="47"/>
      <c r="X6647" s="47"/>
      <c r="Y6647" s="47"/>
      <c r="Z6647" s="47"/>
      <c r="AA6647" s="47"/>
      <c r="AB6647" s="47"/>
      <c r="AC6647" s="47"/>
      <c r="AD6647" s="47"/>
      <c r="AE6647" s="47"/>
      <c r="AF6647" s="47"/>
      <c r="AG6647" s="47"/>
      <c r="AH6647" s="47"/>
      <c r="AI6647" s="47"/>
      <c r="AJ6647" s="47"/>
      <c r="AK6647" s="47"/>
      <c r="AL6647" s="47"/>
      <c r="AM6647" s="47"/>
      <c r="AN6647" s="47"/>
      <c r="AO6647" s="47"/>
      <c r="AP6647" s="47"/>
      <c r="AQ6647" s="47"/>
      <c r="AR6647" s="47"/>
      <c r="AS6647" s="47"/>
      <c r="AT6647" s="47"/>
      <c r="AU6647" s="47"/>
      <c r="AV6647" s="47"/>
      <c r="AW6647" s="47"/>
      <c r="AX6647" s="47"/>
      <c r="AY6647" s="47"/>
      <c r="AZ6647" s="47"/>
      <c r="BA6647" s="47"/>
      <c r="BB6647" s="47"/>
      <c r="BC6647" s="47"/>
      <c r="BD6647" s="47"/>
      <c r="BE6647" s="47"/>
      <c r="BF6647" s="47"/>
      <c r="BG6647" s="47"/>
      <c r="BH6647" s="47"/>
      <c r="BI6647" s="47"/>
      <c r="BJ6647" s="47"/>
      <c r="BK6647" s="47"/>
      <c r="BL6647" s="47"/>
      <c r="BM6647" s="47"/>
      <c r="BN6647" s="47"/>
      <c r="BO6647" s="47"/>
      <c r="BP6647" s="47"/>
      <c r="BQ6647" s="47"/>
      <c r="BR6647" s="47"/>
      <c r="BS6647" s="47"/>
      <c r="BT6647" s="47"/>
      <c r="BU6647" s="47"/>
      <c r="BV6647" s="47"/>
      <c r="BW6647" s="47"/>
      <c r="BX6647" s="47"/>
      <c r="BY6647" s="47"/>
      <c r="BZ6647" s="47"/>
      <c r="CA6647" s="47"/>
      <c r="CB6647" s="47"/>
      <c r="CC6647" s="47"/>
      <c r="CD6647" s="47"/>
      <c r="CE6647" s="47"/>
      <c r="CF6647" s="47"/>
      <c r="CG6647" s="47"/>
      <c r="CH6647" s="47"/>
      <c r="CI6647" s="47"/>
      <c r="CJ6647" s="47"/>
      <c r="CK6647" s="47"/>
      <c r="CL6647" s="47"/>
      <c r="CM6647" s="47"/>
      <c r="CN6647" s="47"/>
      <c r="CO6647" s="47"/>
      <c r="CP6647" s="47"/>
      <c r="CQ6647" s="47"/>
      <c r="CR6647" s="47"/>
      <c r="CS6647" s="47"/>
      <c r="CT6647" s="47"/>
      <c r="CU6647" s="47"/>
      <c r="CV6647" s="47"/>
      <c r="CW6647" s="47"/>
      <c r="CX6647" s="47"/>
      <c r="CY6647" s="47"/>
      <c r="CZ6647" s="47"/>
      <c r="DA6647" s="47"/>
      <c r="DB6647" s="47"/>
      <c r="DC6647" s="47"/>
      <c r="DD6647" s="47"/>
      <c r="DE6647" s="47"/>
      <c r="DF6647" s="47"/>
      <c r="DG6647" s="47"/>
      <c r="DH6647" s="47"/>
      <c r="DI6647" s="47"/>
      <c r="DJ6647" s="47"/>
      <c r="DK6647" s="47"/>
      <c r="DL6647" s="47"/>
      <c r="DM6647" s="47"/>
      <c r="DN6647" s="47"/>
      <c r="DO6647" s="47"/>
      <c r="DP6647" s="47"/>
      <c r="DQ6647" s="47"/>
      <c r="DR6647" s="47"/>
      <c r="DS6647" s="47"/>
      <c r="DT6647" s="47"/>
      <c r="DU6647" s="47"/>
      <c r="DV6647" s="47"/>
      <c r="DW6647" s="47"/>
      <c r="DX6647" s="47"/>
      <c r="DY6647" s="47"/>
      <c r="DZ6647" s="47"/>
      <c r="EA6647" s="47"/>
      <c r="EB6647" s="47"/>
      <c r="EC6647" s="47"/>
      <c r="ED6647" s="47"/>
      <c r="EE6647" s="47"/>
      <c r="EF6647" s="47"/>
      <c r="EG6647" s="47"/>
      <c r="EH6647" s="47"/>
      <c r="EI6647" s="47"/>
      <c r="EJ6647" s="47"/>
      <c r="EK6647" s="47"/>
      <c r="EL6647" s="47"/>
      <c r="EM6647" s="47"/>
      <c r="EN6647" s="47"/>
      <c r="EO6647" s="47"/>
      <c r="EP6647" s="47"/>
      <c r="EQ6647" s="47"/>
      <c r="ER6647" s="47"/>
      <c r="ES6647" s="47"/>
      <c r="ET6647" s="47"/>
      <c r="EU6647" s="47"/>
      <c r="EV6647" s="47"/>
      <c r="EW6647" s="47"/>
      <c r="EX6647" s="47"/>
      <c r="EY6647" s="47"/>
      <c r="EZ6647" s="47"/>
      <c r="FA6647" s="47"/>
      <c r="FB6647" s="47"/>
      <c r="FC6647" s="47"/>
      <c r="FD6647" s="47"/>
      <c r="FE6647" s="47"/>
      <c r="FF6647" s="47"/>
      <c r="FG6647" s="47"/>
      <c r="FH6647" s="47"/>
      <c r="FI6647" s="47"/>
      <c r="FJ6647" s="47"/>
      <c r="FK6647" s="47"/>
      <c r="FL6647" s="47"/>
      <c r="FM6647" s="47"/>
      <c r="FN6647" s="47"/>
      <c r="FO6647" s="47"/>
      <c r="FP6647" s="47"/>
      <c r="FQ6647" s="47"/>
      <c r="FR6647" s="47"/>
      <c r="FS6647" s="47"/>
      <c r="FT6647" s="47"/>
      <c r="FU6647" s="47"/>
      <c r="FV6647" s="47"/>
      <c r="FW6647" s="47"/>
      <c r="FX6647" s="47"/>
      <c r="FY6647" s="47"/>
      <c r="FZ6647" s="47"/>
      <c r="GA6647" s="47"/>
      <c r="GB6647" s="47"/>
      <c r="GC6647" s="47"/>
      <c r="GD6647" s="47"/>
      <c r="GE6647" s="47"/>
      <c r="GF6647" s="47"/>
      <c r="GG6647" s="47"/>
      <c r="GH6647" s="47"/>
      <c r="GI6647" s="47"/>
    </row>
    <row r="6648" spans="1:191" s="50" customFormat="1" ht="25.5" x14ac:dyDescent="0.2">
      <c r="A6648" s="48" t="s">
        <v>8935</v>
      </c>
      <c r="B6648" s="48" t="s">
        <v>8936</v>
      </c>
      <c r="C6648" s="48">
        <v>1</v>
      </c>
      <c r="D6648" s="48" t="s">
        <v>3271</v>
      </c>
      <c r="E6648" s="49" t="s">
        <v>28442</v>
      </c>
      <c r="F6648" s="49" t="s">
        <v>28576</v>
      </c>
      <c r="G6648" s="49" t="s">
        <v>28577</v>
      </c>
      <c r="H6648" s="49" t="s">
        <v>2734</v>
      </c>
      <c r="I6648" s="49" t="s">
        <v>2735</v>
      </c>
      <c r="J6648" s="49" t="s">
        <v>8937</v>
      </c>
      <c r="K6648" s="49" t="s">
        <v>3438</v>
      </c>
      <c r="L6648" s="49" t="s">
        <v>2733</v>
      </c>
      <c r="M6648" s="49" t="s">
        <v>472</v>
      </c>
      <c r="N6648" s="49" t="s">
        <v>8938</v>
      </c>
      <c r="O6648" s="49" t="s">
        <v>9</v>
      </c>
      <c r="P6648" s="49" t="s">
        <v>4175</v>
      </c>
      <c r="Q6648" s="49" t="s">
        <v>2159</v>
      </c>
      <c r="R6648" s="47"/>
      <c r="S6648" s="47"/>
      <c r="T6648" s="47"/>
      <c r="U6648" s="47"/>
      <c r="V6648" s="47"/>
      <c r="W6648" s="47"/>
      <c r="X6648" s="47"/>
      <c r="Y6648" s="47"/>
      <c r="Z6648" s="47"/>
      <c r="AA6648" s="47"/>
      <c r="AB6648" s="47"/>
      <c r="AC6648" s="47"/>
      <c r="AD6648" s="47"/>
      <c r="AE6648" s="47"/>
      <c r="AF6648" s="47"/>
      <c r="AG6648" s="47"/>
      <c r="AH6648" s="47"/>
      <c r="AI6648" s="47"/>
      <c r="AJ6648" s="47"/>
      <c r="AK6648" s="47"/>
      <c r="AL6648" s="47"/>
      <c r="AM6648" s="47"/>
      <c r="AN6648" s="47"/>
      <c r="AO6648" s="47"/>
      <c r="AP6648" s="47"/>
      <c r="AQ6648" s="47"/>
      <c r="AR6648" s="47"/>
      <c r="AS6648" s="47"/>
      <c r="AT6648" s="47"/>
      <c r="AU6648" s="47"/>
      <c r="AV6648" s="47"/>
      <c r="AW6648" s="47"/>
      <c r="AX6648" s="47"/>
      <c r="AY6648" s="47"/>
      <c r="AZ6648" s="47"/>
      <c r="BA6648" s="47"/>
      <c r="BB6648" s="47"/>
      <c r="BC6648" s="47"/>
      <c r="BD6648" s="47"/>
      <c r="BE6648" s="47"/>
      <c r="BF6648" s="47"/>
      <c r="BG6648" s="47"/>
      <c r="BH6648" s="47"/>
      <c r="BI6648" s="47"/>
      <c r="BJ6648" s="47"/>
      <c r="BK6648" s="47"/>
      <c r="BL6648" s="47"/>
      <c r="BM6648" s="47"/>
      <c r="BN6648" s="47"/>
      <c r="BO6648" s="47"/>
      <c r="BP6648" s="47"/>
      <c r="BQ6648" s="47"/>
      <c r="BR6648" s="47"/>
      <c r="BS6648" s="47"/>
      <c r="BT6648" s="47"/>
      <c r="BU6648" s="47"/>
      <c r="BV6648" s="47"/>
      <c r="BW6648" s="47"/>
      <c r="BX6648" s="47"/>
      <c r="BY6648" s="47"/>
      <c r="BZ6648" s="47"/>
      <c r="CA6648" s="47"/>
      <c r="CB6648" s="47"/>
      <c r="CC6648" s="47"/>
      <c r="CD6648" s="47"/>
      <c r="CE6648" s="47"/>
      <c r="CF6648" s="47"/>
      <c r="CG6648" s="47"/>
      <c r="CH6648" s="47"/>
      <c r="CI6648" s="47"/>
      <c r="CJ6648" s="47"/>
      <c r="CK6648" s="47"/>
      <c r="CL6648" s="47"/>
      <c r="CM6648" s="47"/>
      <c r="CN6648" s="47"/>
      <c r="CO6648" s="47"/>
      <c r="CP6648" s="47"/>
      <c r="CQ6648" s="47"/>
      <c r="CR6648" s="47"/>
      <c r="CS6648" s="47"/>
      <c r="CT6648" s="47"/>
      <c r="CU6648" s="47"/>
      <c r="CV6648" s="47"/>
      <c r="CW6648" s="47"/>
      <c r="CX6648" s="47"/>
      <c r="CY6648" s="47"/>
      <c r="CZ6648" s="47"/>
      <c r="DA6648" s="47"/>
      <c r="DB6648" s="47"/>
      <c r="DC6648" s="47"/>
      <c r="DD6648" s="47"/>
      <c r="DE6648" s="47"/>
      <c r="DF6648" s="47"/>
      <c r="DG6648" s="47"/>
      <c r="DH6648" s="47"/>
      <c r="DI6648" s="47"/>
      <c r="DJ6648" s="47"/>
      <c r="DK6648" s="47"/>
      <c r="DL6648" s="47"/>
      <c r="DM6648" s="47"/>
      <c r="DN6648" s="47"/>
      <c r="DO6648" s="47"/>
      <c r="DP6648" s="47"/>
      <c r="DQ6648" s="47"/>
      <c r="DR6648" s="47"/>
      <c r="DS6648" s="47"/>
      <c r="DT6648" s="47"/>
      <c r="DU6648" s="47"/>
      <c r="DV6648" s="47"/>
      <c r="DW6648" s="47"/>
      <c r="DX6648" s="47"/>
      <c r="DY6648" s="47"/>
      <c r="DZ6648" s="47"/>
      <c r="EA6648" s="47"/>
      <c r="EB6648" s="47"/>
      <c r="EC6648" s="47"/>
      <c r="ED6648" s="47"/>
      <c r="EE6648" s="47"/>
      <c r="EF6648" s="47"/>
      <c r="EG6648" s="47"/>
      <c r="EH6648" s="47"/>
      <c r="EI6648" s="47"/>
      <c r="EJ6648" s="47"/>
      <c r="EK6648" s="47"/>
      <c r="EL6648" s="47"/>
      <c r="EM6648" s="47"/>
      <c r="EN6648" s="47"/>
      <c r="EO6648" s="47"/>
      <c r="EP6648" s="47"/>
      <c r="EQ6648" s="47"/>
      <c r="ER6648" s="47"/>
      <c r="ES6648" s="47"/>
      <c r="ET6648" s="47"/>
      <c r="EU6648" s="47"/>
      <c r="EV6648" s="47"/>
      <c r="EW6648" s="47"/>
      <c r="EX6648" s="47"/>
      <c r="EY6648" s="47"/>
      <c r="EZ6648" s="47"/>
      <c r="FA6648" s="47"/>
      <c r="FB6648" s="47"/>
      <c r="FC6648" s="47"/>
      <c r="FD6648" s="47"/>
      <c r="FE6648" s="47"/>
      <c r="FF6648" s="47"/>
      <c r="FG6648" s="47"/>
      <c r="FH6648" s="47"/>
      <c r="FI6648" s="47"/>
      <c r="FJ6648" s="47"/>
      <c r="FK6648" s="47"/>
      <c r="FL6648" s="47"/>
      <c r="FM6648" s="47"/>
      <c r="FN6648" s="47"/>
      <c r="FO6648" s="47"/>
      <c r="FP6648" s="47"/>
      <c r="FQ6648" s="47"/>
      <c r="FR6648" s="47"/>
      <c r="FS6648" s="47"/>
      <c r="FT6648" s="47"/>
      <c r="FU6648" s="47"/>
      <c r="FV6648" s="47"/>
      <c r="FW6648" s="47"/>
      <c r="FX6648" s="47"/>
      <c r="FY6648" s="47"/>
      <c r="FZ6648" s="47"/>
      <c r="GA6648" s="47"/>
      <c r="GB6648" s="47"/>
      <c r="GC6648" s="47"/>
      <c r="GD6648" s="47"/>
      <c r="GE6648" s="47"/>
      <c r="GF6648" s="47"/>
      <c r="GG6648" s="47"/>
      <c r="GH6648" s="47"/>
      <c r="GI6648" s="47"/>
    </row>
    <row r="6649" spans="1:191" s="50" customFormat="1" ht="25.5" x14ac:dyDescent="0.2">
      <c r="A6649" s="48" t="s">
        <v>7492</v>
      </c>
      <c r="B6649" s="48" t="s">
        <v>7493</v>
      </c>
      <c r="C6649" s="48">
        <v>1</v>
      </c>
      <c r="D6649" s="48" t="s">
        <v>40</v>
      </c>
      <c r="E6649" s="49" t="s">
        <v>28442</v>
      </c>
      <c r="F6649" s="49" t="s">
        <v>28576</v>
      </c>
      <c r="G6649" s="49" t="s">
        <v>28577</v>
      </c>
      <c r="H6649" s="49" t="s">
        <v>2734</v>
      </c>
      <c r="I6649" s="49" t="s">
        <v>2735</v>
      </c>
      <c r="J6649" s="49" t="s">
        <v>2736</v>
      </c>
      <c r="K6649" s="49" t="s">
        <v>1573</v>
      </c>
      <c r="L6649" s="49" t="s">
        <v>2733</v>
      </c>
      <c r="M6649" s="49" t="s">
        <v>472</v>
      </c>
      <c r="N6649" s="49" t="s">
        <v>4175</v>
      </c>
      <c r="O6649" s="49" t="s">
        <v>7494</v>
      </c>
      <c r="P6649" s="49" t="s">
        <v>9</v>
      </c>
      <c r="Q6649" s="49" t="s">
        <v>9</v>
      </c>
      <c r="R6649" s="47"/>
      <c r="S6649" s="47"/>
      <c r="T6649" s="47"/>
      <c r="U6649" s="47"/>
      <c r="V6649" s="47"/>
      <c r="W6649" s="47"/>
      <c r="X6649" s="47"/>
      <c r="Y6649" s="47"/>
      <c r="Z6649" s="47"/>
      <c r="AA6649" s="47"/>
      <c r="AB6649" s="47"/>
      <c r="AC6649" s="47"/>
      <c r="AD6649" s="47"/>
      <c r="AE6649" s="47"/>
      <c r="AF6649" s="47"/>
      <c r="AG6649" s="47"/>
      <c r="AH6649" s="47"/>
      <c r="AI6649" s="47"/>
      <c r="AJ6649" s="47"/>
      <c r="AK6649" s="47"/>
      <c r="AL6649" s="47"/>
      <c r="AM6649" s="47"/>
      <c r="AN6649" s="47"/>
      <c r="AO6649" s="47"/>
      <c r="AP6649" s="47"/>
      <c r="AQ6649" s="47"/>
      <c r="AR6649" s="47"/>
      <c r="AS6649" s="47"/>
      <c r="AT6649" s="47"/>
      <c r="AU6649" s="47"/>
      <c r="AV6649" s="47"/>
      <c r="AW6649" s="47"/>
      <c r="AX6649" s="47"/>
      <c r="AY6649" s="47"/>
      <c r="AZ6649" s="47"/>
      <c r="BA6649" s="47"/>
      <c r="BB6649" s="47"/>
      <c r="BC6649" s="47"/>
      <c r="BD6649" s="47"/>
      <c r="BE6649" s="47"/>
      <c r="BF6649" s="47"/>
      <c r="BG6649" s="47"/>
      <c r="BH6649" s="47"/>
      <c r="BI6649" s="47"/>
      <c r="BJ6649" s="47"/>
      <c r="BK6649" s="47"/>
      <c r="BL6649" s="47"/>
      <c r="BM6649" s="47"/>
      <c r="BN6649" s="47"/>
      <c r="BO6649" s="47"/>
      <c r="BP6649" s="47"/>
      <c r="BQ6649" s="47"/>
      <c r="BR6649" s="47"/>
      <c r="BS6649" s="47"/>
      <c r="BT6649" s="47"/>
      <c r="BU6649" s="47"/>
      <c r="BV6649" s="47"/>
      <c r="BW6649" s="47"/>
      <c r="BX6649" s="47"/>
      <c r="BY6649" s="47"/>
      <c r="BZ6649" s="47"/>
      <c r="CA6649" s="47"/>
      <c r="CB6649" s="47"/>
      <c r="CC6649" s="47"/>
      <c r="CD6649" s="47"/>
      <c r="CE6649" s="47"/>
      <c r="CF6649" s="47"/>
      <c r="CG6649" s="47"/>
      <c r="CH6649" s="47"/>
      <c r="CI6649" s="47"/>
      <c r="CJ6649" s="47"/>
      <c r="CK6649" s="47"/>
      <c r="CL6649" s="47"/>
      <c r="CM6649" s="47"/>
      <c r="CN6649" s="47"/>
      <c r="CO6649" s="47"/>
      <c r="CP6649" s="47"/>
      <c r="CQ6649" s="47"/>
      <c r="CR6649" s="47"/>
      <c r="CS6649" s="47"/>
      <c r="CT6649" s="47"/>
      <c r="CU6649" s="47"/>
      <c r="CV6649" s="47"/>
      <c r="CW6649" s="47"/>
      <c r="CX6649" s="47"/>
      <c r="CY6649" s="47"/>
      <c r="CZ6649" s="47"/>
      <c r="DA6649" s="47"/>
      <c r="DB6649" s="47"/>
      <c r="DC6649" s="47"/>
      <c r="DD6649" s="47"/>
      <c r="DE6649" s="47"/>
      <c r="DF6649" s="47"/>
      <c r="DG6649" s="47"/>
      <c r="DH6649" s="47"/>
      <c r="DI6649" s="47"/>
      <c r="DJ6649" s="47"/>
      <c r="DK6649" s="47"/>
      <c r="DL6649" s="47"/>
      <c r="DM6649" s="47"/>
      <c r="DN6649" s="47"/>
      <c r="DO6649" s="47"/>
      <c r="DP6649" s="47"/>
      <c r="DQ6649" s="47"/>
      <c r="DR6649" s="47"/>
      <c r="DS6649" s="47"/>
      <c r="DT6649" s="47"/>
      <c r="DU6649" s="47"/>
      <c r="DV6649" s="47"/>
      <c r="DW6649" s="47"/>
      <c r="DX6649" s="47"/>
      <c r="DY6649" s="47"/>
      <c r="DZ6649" s="47"/>
      <c r="EA6649" s="47"/>
      <c r="EB6649" s="47"/>
      <c r="EC6649" s="47"/>
      <c r="ED6649" s="47"/>
      <c r="EE6649" s="47"/>
      <c r="EF6649" s="47"/>
      <c r="EG6649" s="47"/>
      <c r="EH6649" s="47"/>
      <c r="EI6649" s="47"/>
      <c r="EJ6649" s="47"/>
      <c r="EK6649" s="47"/>
      <c r="EL6649" s="47"/>
      <c r="EM6649" s="47"/>
      <c r="EN6649" s="47"/>
      <c r="EO6649" s="47"/>
      <c r="EP6649" s="47"/>
      <c r="EQ6649" s="47"/>
      <c r="ER6649" s="47"/>
      <c r="ES6649" s="47"/>
      <c r="ET6649" s="47"/>
      <c r="EU6649" s="47"/>
      <c r="EV6649" s="47"/>
      <c r="EW6649" s="47"/>
      <c r="EX6649" s="47"/>
      <c r="EY6649" s="47"/>
      <c r="EZ6649" s="47"/>
      <c r="FA6649" s="47"/>
      <c r="FB6649" s="47"/>
      <c r="FC6649" s="47"/>
      <c r="FD6649" s="47"/>
      <c r="FE6649" s="47"/>
      <c r="FF6649" s="47"/>
      <c r="FG6649" s="47"/>
      <c r="FH6649" s="47"/>
      <c r="FI6649" s="47"/>
      <c r="FJ6649" s="47"/>
      <c r="FK6649" s="47"/>
      <c r="FL6649" s="47"/>
      <c r="FM6649" s="47"/>
      <c r="FN6649" s="47"/>
      <c r="FO6649" s="47"/>
      <c r="FP6649" s="47"/>
      <c r="FQ6649" s="47"/>
      <c r="FR6649" s="47"/>
      <c r="FS6649" s="47"/>
      <c r="FT6649" s="47"/>
      <c r="FU6649" s="47"/>
      <c r="FV6649" s="47"/>
      <c r="FW6649" s="47"/>
      <c r="FX6649" s="47"/>
      <c r="FY6649" s="47"/>
      <c r="FZ6649" s="47"/>
      <c r="GA6649" s="47"/>
      <c r="GB6649" s="47"/>
      <c r="GC6649" s="47"/>
      <c r="GD6649" s="47"/>
      <c r="GE6649" s="47"/>
      <c r="GF6649" s="47"/>
      <c r="GG6649" s="47"/>
      <c r="GH6649" s="47"/>
      <c r="GI6649" s="47"/>
    </row>
    <row r="6650" spans="1:191" s="50" customFormat="1" ht="25.5" x14ac:dyDescent="0.2">
      <c r="A6650" s="48" t="s">
        <v>5018</v>
      </c>
      <c r="B6650" s="48" t="s">
        <v>5019</v>
      </c>
      <c r="C6650" s="48">
        <v>1</v>
      </c>
      <c r="D6650" s="48" t="s">
        <v>40</v>
      </c>
      <c r="E6650" s="49" t="s">
        <v>28442</v>
      </c>
      <c r="F6650" s="49" t="s">
        <v>28576</v>
      </c>
      <c r="G6650" s="49" t="s">
        <v>28577</v>
      </c>
      <c r="H6650" s="49" t="s">
        <v>2734</v>
      </c>
      <c r="I6650" s="49" t="s">
        <v>2735</v>
      </c>
      <c r="J6650" s="49" t="s">
        <v>2736</v>
      </c>
      <c r="K6650" s="49" t="s">
        <v>979</v>
      </c>
      <c r="L6650" s="49" t="s">
        <v>2733</v>
      </c>
      <c r="M6650" s="49" t="s">
        <v>472</v>
      </c>
      <c r="N6650" s="49" t="s">
        <v>4175</v>
      </c>
      <c r="O6650" s="49" t="s">
        <v>1229</v>
      </c>
      <c r="P6650" s="49" t="s">
        <v>9</v>
      </c>
      <c r="Q6650" s="49" t="s">
        <v>9</v>
      </c>
      <c r="R6650" s="47"/>
      <c r="S6650" s="47"/>
      <c r="T6650" s="47"/>
      <c r="U6650" s="47"/>
      <c r="V6650" s="47"/>
      <c r="W6650" s="47"/>
      <c r="X6650" s="47"/>
      <c r="Y6650" s="47"/>
      <c r="Z6650" s="47"/>
      <c r="AA6650" s="47"/>
      <c r="AB6650" s="47"/>
      <c r="AC6650" s="47"/>
      <c r="AD6650" s="47"/>
      <c r="AE6650" s="47"/>
      <c r="AF6650" s="47"/>
      <c r="AG6650" s="47"/>
      <c r="AH6650" s="47"/>
      <c r="AI6650" s="47"/>
      <c r="AJ6650" s="47"/>
      <c r="AK6650" s="47"/>
      <c r="AL6650" s="47"/>
      <c r="AM6650" s="47"/>
      <c r="AN6650" s="47"/>
      <c r="AO6650" s="47"/>
      <c r="AP6650" s="47"/>
      <c r="AQ6650" s="47"/>
      <c r="AR6650" s="47"/>
      <c r="AS6650" s="47"/>
      <c r="AT6650" s="47"/>
      <c r="AU6650" s="47"/>
      <c r="AV6650" s="47"/>
      <c r="AW6650" s="47"/>
      <c r="AX6650" s="47"/>
      <c r="AY6650" s="47"/>
      <c r="AZ6650" s="47"/>
      <c r="BA6650" s="47"/>
      <c r="BB6650" s="47"/>
      <c r="BC6650" s="47"/>
      <c r="BD6650" s="47"/>
      <c r="BE6650" s="47"/>
      <c r="BF6650" s="47"/>
      <c r="BG6650" s="47"/>
      <c r="BH6650" s="47"/>
      <c r="BI6650" s="47"/>
      <c r="BJ6650" s="47"/>
      <c r="BK6650" s="47"/>
      <c r="BL6650" s="47"/>
      <c r="BM6650" s="47"/>
      <c r="BN6650" s="47"/>
      <c r="BO6650" s="47"/>
      <c r="BP6650" s="47"/>
      <c r="BQ6650" s="47"/>
      <c r="BR6650" s="47"/>
      <c r="BS6650" s="47"/>
      <c r="BT6650" s="47"/>
      <c r="BU6650" s="47"/>
      <c r="BV6650" s="47"/>
      <c r="BW6650" s="47"/>
      <c r="BX6650" s="47"/>
      <c r="BY6650" s="47"/>
      <c r="BZ6650" s="47"/>
      <c r="CA6650" s="47"/>
      <c r="CB6650" s="47"/>
      <c r="CC6650" s="47"/>
      <c r="CD6650" s="47"/>
      <c r="CE6650" s="47"/>
      <c r="CF6650" s="47"/>
      <c r="CG6650" s="47"/>
      <c r="CH6650" s="47"/>
      <c r="CI6650" s="47"/>
      <c r="CJ6650" s="47"/>
      <c r="CK6650" s="47"/>
      <c r="CL6650" s="47"/>
      <c r="CM6650" s="47"/>
      <c r="CN6650" s="47"/>
      <c r="CO6650" s="47"/>
      <c r="CP6650" s="47"/>
      <c r="CQ6650" s="47"/>
      <c r="CR6650" s="47"/>
      <c r="CS6650" s="47"/>
      <c r="CT6650" s="47"/>
      <c r="CU6650" s="47"/>
      <c r="CV6650" s="47"/>
      <c r="CW6650" s="47"/>
      <c r="CX6650" s="47"/>
      <c r="CY6650" s="47"/>
      <c r="CZ6650" s="47"/>
      <c r="DA6650" s="47"/>
      <c r="DB6650" s="47"/>
      <c r="DC6650" s="47"/>
      <c r="DD6650" s="47"/>
      <c r="DE6650" s="47"/>
      <c r="DF6650" s="47"/>
      <c r="DG6650" s="47"/>
      <c r="DH6650" s="47"/>
      <c r="DI6650" s="47"/>
      <c r="DJ6650" s="47"/>
      <c r="DK6650" s="47"/>
      <c r="DL6650" s="47"/>
      <c r="DM6650" s="47"/>
      <c r="DN6650" s="47"/>
      <c r="DO6650" s="47"/>
      <c r="DP6650" s="47"/>
      <c r="DQ6650" s="47"/>
      <c r="DR6650" s="47"/>
      <c r="DS6650" s="47"/>
      <c r="DT6650" s="47"/>
      <c r="DU6650" s="47"/>
      <c r="DV6650" s="47"/>
      <c r="DW6650" s="47"/>
      <c r="DX6650" s="47"/>
      <c r="DY6650" s="47"/>
      <c r="DZ6650" s="47"/>
      <c r="EA6650" s="47"/>
      <c r="EB6650" s="47"/>
      <c r="EC6650" s="47"/>
      <c r="ED6650" s="47"/>
      <c r="EE6650" s="47"/>
      <c r="EF6650" s="47"/>
      <c r="EG6650" s="47"/>
      <c r="EH6650" s="47"/>
      <c r="EI6650" s="47"/>
      <c r="EJ6650" s="47"/>
      <c r="EK6650" s="47"/>
      <c r="EL6650" s="47"/>
      <c r="EM6650" s="47"/>
      <c r="EN6650" s="47"/>
      <c r="EO6650" s="47"/>
      <c r="EP6650" s="47"/>
      <c r="EQ6650" s="47"/>
      <c r="ER6650" s="47"/>
      <c r="ES6650" s="47"/>
      <c r="ET6650" s="47"/>
      <c r="EU6650" s="47"/>
      <c r="EV6650" s="47"/>
      <c r="EW6650" s="47"/>
      <c r="EX6650" s="47"/>
      <c r="EY6650" s="47"/>
      <c r="EZ6650" s="47"/>
      <c r="FA6650" s="47"/>
      <c r="FB6650" s="47"/>
      <c r="FC6650" s="47"/>
      <c r="FD6650" s="47"/>
      <c r="FE6650" s="47"/>
      <c r="FF6650" s="47"/>
      <c r="FG6650" s="47"/>
      <c r="FH6650" s="47"/>
      <c r="FI6650" s="47"/>
      <c r="FJ6650" s="47"/>
      <c r="FK6650" s="47"/>
      <c r="FL6650" s="47"/>
      <c r="FM6650" s="47"/>
      <c r="FN6650" s="47"/>
      <c r="FO6650" s="47"/>
      <c r="FP6650" s="47"/>
      <c r="FQ6650" s="47"/>
      <c r="FR6650" s="47"/>
      <c r="FS6650" s="47"/>
      <c r="FT6650" s="47"/>
      <c r="FU6650" s="47"/>
      <c r="FV6650" s="47"/>
      <c r="FW6650" s="47"/>
      <c r="FX6650" s="47"/>
      <c r="FY6650" s="47"/>
      <c r="FZ6650" s="47"/>
      <c r="GA6650" s="47"/>
      <c r="GB6650" s="47"/>
      <c r="GC6650" s="47"/>
      <c r="GD6650" s="47"/>
      <c r="GE6650" s="47"/>
      <c r="GF6650" s="47"/>
      <c r="GG6650" s="47"/>
      <c r="GH6650" s="47"/>
      <c r="GI6650" s="47"/>
    </row>
    <row r="6651" spans="1:191" s="50" customFormat="1" ht="25.5" x14ac:dyDescent="0.2">
      <c r="A6651" s="48" t="s">
        <v>4448</v>
      </c>
      <c r="B6651" s="48" t="s">
        <v>4449</v>
      </c>
      <c r="C6651" s="48">
        <v>1</v>
      </c>
      <c r="D6651" s="48" t="s">
        <v>40</v>
      </c>
      <c r="E6651" s="49" t="s">
        <v>28442</v>
      </c>
      <c r="F6651" s="49" t="s">
        <v>28576</v>
      </c>
      <c r="G6651" s="49" t="s">
        <v>28577</v>
      </c>
      <c r="H6651" s="49" t="s">
        <v>2734</v>
      </c>
      <c r="I6651" s="49" t="s">
        <v>3261</v>
      </c>
      <c r="J6651" s="49" t="s">
        <v>1159</v>
      </c>
      <c r="K6651" s="49" t="s">
        <v>1159</v>
      </c>
      <c r="L6651" s="49" t="s">
        <v>2733</v>
      </c>
      <c r="M6651" s="49" t="s">
        <v>472</v>
      </c>
      <c r="N6651" s="49" t="s">
        <v>4450</v>
      </c>
      <c r="O6651" s="49" t="s">
        <v>9</v>
      </c>
      <c r="P6651" s="49" t="s">
        <v>4451</v>
      </c>
      <c r="Q6651" s="49" t="s">
        <v>9</v>
      </c>
      <c r="EW6651" s="47"/>
      <c r="EX6651" s="47"/>
      <c r="EY6651" s="47"/>
      <c r="EZ6651" s="47"/>
      <c r="FA6651" s="47"/>
      <c r="FB6651" s="47"/>
      <c r="FC6651" s="47"/>
      <c r="FD6651" s="47"/>
      <c r="FE6651" s="47"/>
      <c r="FF6651" s="47"/>
      <c r="FG6651" s="47"/>
      <c r="FH6651" s="47"/>
      <c r="FI6651" s="47"/>
      <c r="FJ6651" s="47"/>
      <c r="FK6651" s="47"/>
      <c r="FL6651" s="47"/>
      <c r="FM6651" s="47"/>
      <c r="FN6651" s="47"/>
      <c r="FO6651" s="47"/>
      <c r="FP6651" s="47"/>
      <c r="FQ6651" s="47"/>
      <c r="FR6651" s="47"/>
      <c r="FS6651" s="47"/>
      <c r="FT6651" s="47"/>
      <c r="FU6651" s="47"/>
      <c r="FV6651" s="47"/>
      <c r="FW6651" s="47"/>
      <c r="FX6651" s="47"/>
      <c r="FY6651" s="47"/>
      <c r="FZ6651" s="47"/>
      <c r="GA6651" s="47"/>
      <c r="GB6651" s="47"/>
      <c r="GC6651" s="47"/>
      <c r="GD6651" s="47"/>
      <c r="GE6651" s="47"/>
      <c r="GF6651" s="47"/>
      <c r="GG6651" s="47"/>
      <c r="GH6651" s="47"/>
      <c r="GI6651" s="47"/>
    </row>
    <row r="6652" spans="1:191" s="50" customFormat="1" ht="25.5" x14ac:dyDescent="0.2">
      <c r="A6652" s="48" t="s">
        <v>9868</v>
      </c>
      <c r="B6652" s="48" t="s">
        <v>9869</v>
      </c>
      <c r="C6652" s="48">
        <v>1</v>
      </c>
      <c r="D6652" s="48" t="s">
        <v>46</v>
      </c>
      <c r="E6652" s="49" t="s">
        <v>28442</v>
      </c>
      <c r="F6652" s="49" t="s">
        <v>28576</v>
      </c>
      <c r="G6652" s="49" t="s">
        <v>28577</v>
      </c>
      <c r="H6652" s="49" t="s">
        <v>2734</v>
      </c>
      <c r="I6652" s="49" t="s">
        <v>2735</v>
      </c>
      <c r="J6652" s="49" t="s">
        <v>2736</v>
      </c>
      <c r="K6652" s="49" t="s">
        <v>748</v>
      </c>
      <c r="L6652" s="49" t="s">
        <v>2733</v>
      </c>
      <c r="M6652" s="49" t="s">
        <v>472</v>
      </c>
      <c r="N6652" s="49" t="s">
        <v>4175</v>
      </c>
      <c r="O6652" s="49" t="s">
        <v>9870</v>
      </c>
      <c r="P6652" s="49" t="s">
        <v>9</v>
      </c>
      <c r="Q6652" s="49" t="s">
        <v>9</v>
      </c>
      <c r="EW6652" s="47"/>
      <c r="EX6652" s="47"/>
      <c r="EY6652" s="47"/>
      <c r="EZ6652" s="47"/>
      <c r="FA6652" s="47"/>
      <c r="FB6652" s="47"/>
      <c r="FC6652" s="47"/>
      <c r="FD6652" s="47"/>
      <c r="FE6652" s="47"/>
      <c r="FF6652" s="47"/>
      <c r="FG6652" s="47"/>
      <c r="FH6652" s="47"/>
      <c r="FI6652" s="47"/>
      <c r="FJ6652" s="47"/>
      <c r="FK6652" s="47"/>
      <c r="FL6652" s="47"/>
      <c r="FM6652" s="47"/>
      <c r="FN6652" s="47"/>
      <c r="FO6652" s="47"/>
      <c r="FP6652" s="47"/>
      <c r="FQ6652" s="47"/>
      <c r="FR6652" s="47"/>
      <c r="FS6652" s="47"/>
      <c r="FT6652" s="47"/>
      <c r="FU6652" s="47"/>
      <c r="FV6652" s="47"/>
      <c r="FW6652" s="47"/>
      <c r="FX6652" s="47"/>
      <c r="FY6652" s="47"/>
      <c r="FZ6652" s="47"/>
      <c r="GA6652" s="47"/>
      <c r="GB6652" s="47"/>
      <c r="GC6652" s="47"/>
      <c r="GD6652" s="47"/>
      <c r="GE6652" s="47"/>
      <c r="GF6652" s="47"/>
      <c r="GG6652" s="47"/>
      <c r="GH6652" s="47"/>
      <c r="GI6652" s="47"/>
    </row>
    <row r="6653" spans="1:191" s="50" customFormat="1" ht="25.5" x14ac:dyDescent="0.2">
      <c r="A6653" s="48" t="s">
        <v>23082</v>
      </c>
      <c r="B6653" s="48" t="s">
        <v>23083</v>
      </c>
      <c r="C6653" s="48">
        <v>1</v>
      </c>
      <c r="D6653" s="48" t="s">
        <v>601</v>
      </c>
      <c r="E6653" s="49" t="s">
        <v>28442</v>
      </c>
      <c r="F6653" s="49" t="s">
        <v>28576</v>
      </c>
      <c r="G6653" s="49" t="s">
        <v>28577</v>
      </c>
      <c r="H6653" s="49" t="s">
        <v>2734</v>
      </c>
      <c r="I6653" s="49" t="s">
        <v>3010</v>
      </c>
      <c r="J6653" s="49" t="s">
        <v>1496</v>
      </c>
      <c r="K6653" s="49" t="s">
        <v>9</v>
      </c>
      <c r="L6653" s="49" t="s">
        <v>2733</v>
      </c>
      <c r="M6653" s="49" t="s">
        <v>472</v>
      </c>
      <c r="N6653" s="49" t="s">
        <v>23084</v>
      </c>
      <c r="O6653" s="49" t="s">
        <v>9</v>
      </c>
      <c r="P6653" s="49" t="s">
        <v>9</v>
      </c>
      <c r="Q6653" s="49" t="s">
        <v>9</v>
      </c>
      <c r="R6653" s="47"/>
      <c r="S6653" s="47"/>
      <c r="T6653" s="47"/>
      <c r="U6653" s="47"/>
      <c r="V6653" s="47"/>
      <c r="W6653" s="47"/>
      <c r="X6653" s="47"/>
      <c r="Y6653" s="47"/>
      <c r="Z6653" s="47"/>
      <c r="AA6653" s="47"/>
      <c r="AB6653" s="47"/>
      <c r="AC6653" s="47"/>
      <c r="AD6653" s="47"/>
      <c r="AE6653" s="47"/>
      <c r="AF6653" s="47"/>
      <c r="AG6653" s="47"/>
      <c r="AH6653" s="47"/>
      <c r="AI6653" s="47"/>
      <c r="AJ6653" s="47"/>
      <c r="AK6653" s="47"/>
      <c r="AL6653" s="47"/>
      <c r="AM6653" s="47"/>
      <c r="AN6653" s="47"/>
      <c r="AO6653" s="47"/>
      <c r="AP6653" s="47"/>
      <c r="AQ6653" s="47"/>
      <c r="AR6653" s="47"/>
      <c r="AS6653" s="47"/>
      <c r="AT6653" s="47"/>
      <c r="AU6653" s="47"/>
      <c r="AV6653" s="47"/>
      <c r="AW6653" s="47"/>
      <c r="AX6653" s="47"/>
      <c r="AY6653" s="47"/>
      <c r="AZ6653" s="47"/>
      <c r="BA6653" s="47"/>
      <c r="BB6653" s="47"/>
      <c r="BC6653" s="47"/>
      <c r="BD6653" s="47"/>
      <c r="BE6653" s="47"/>
      <c r="BF6653" s="47"/>
      <c r="BG6653" s="47"/>
      <c r="BH6653" s="47"/>
      <c r="BI6653" s="47"/>
      <c r="BJ6653" s="47"/>
      <c r="BK6653" s="47"/>
      <c r="BL6653" s="47"/>
      <c r="BM6653" s="47"/>
      <c r="BN6653" s="47"/>
      <c r="BO6653" s="47"/>
      <c r="BP6653" s="47"/>
      <c r="BQ6653" s="47"/>
      <c r="BR6653" s="47"/>
      <c r="BS6653" s="47"/>
      <c r="BT6653" s="47"/>
      <c r="BU6653" s="47"/>
      <c r="BV6653" s="47"/>
      <c r="BW6653" s="47"/>
      <c r="BX6653" s="47"/>
      <c r="BY6653" s="47"/>
      <c r="BZ6653" s="47"/>
      <c r="CA6653" s="47"/>
      <c r="CB6653" s="47"/>
      <c r="CC6653" s="47"/>
      <c r="CD6653" s="47"/>
      <c r="CE6653" s="47"/>
      <c r="CF6653" s="47"/>
      <c r="CG6653" s="47"/>
      <c r="CH6653" s="47"/>
      <c r="CI6653" s="47"/>
      <c r="CJ6653" s="47"/>
      <c r="CK6653" s="47"/>
      <c r="CL6653" s="47"/>
      <c r="CM6653" s="47"/>
      <c r="CN6653" s="47"/>
      <c r="CO6653" s="47"/>
      <c r="CP6653" s="47"/>
      <c r="CQ6653" s="47"/>
      <c r="CR6653" s="47"/>
      <c r="CS6653" s="47"/>
      <c r="CT6653" s="47"/>
      <c r="CU6653" s="47"/>
      <c r="CV6653" s="47"/>
      <c r="CW6653" s="47"/>
      <c r="CX6653" s="47"/>
      <c r="CY6653" s="47"/>
      <c r="CZ6653" s="47"/>
      <c r="DA6653" s="47"/>
      <c r="DB6653" s="47"/>
      <c r="DC6653" s="47"/>
      <c r="DD6653" s="47"/>
      <c r="DE6653" s="47"/>
      <c r="DF6653" s="47"/>
      <c r="DG6653" s="47"/>
      <c r="DH6653" s="47"/>
      <c r="DI6653" s="47"/>
      <c r="DJ6653" s="47"/>
      <c r="DK6653" s="47"/>
      <c r="DL6653" s="47"/>
      <c r="DM6653" s="47"/>
      <c r="DN6653" s="47"/>
      <c r="DO6653" s="47"/>
      <c r="DP6653" s="47"/>
      <c r="DQ6653" s="47"/>
      <c r="DR6653" s="47"/>
      <c r="DS6653" s="47"/>
      <c r="DT6653" s="47"/>
      <c r="DU6653" s="47"/>
      <c r="DV6653" s="47"/>
      <c r="DW6653" s="47"/>
      <c r="DX6653" s="47"/>
      <c r="DY6653" s="47"/>
      <c r="DZ6653" s="47"/>
      <c r="EA6653" s="47"/>
      <c r="EB6653" s="47"/>
      <c r="EC6653" s="47"/>
      <c r="ED6653" s="47"/>
      <c r="EE6653" s="47"/>
      <c r="EF6653" s="47"/>
      <c r="EG6653" s="47"/>
      <c r="EH6653" s="47"/>
      <c r="EI6653" s="47"/>
      <c r="EJ6653" s="47"/>
      <c r="EK6653" s="47"/>
      <c r="EL6653" s="47"/>
      <c r="EM6653" s="47"/>
      <c r="EN6653" s="47"/>
      <c r="EO6653" s="47"/>
      <c r="EP6653" s="47"/>
      <c r="EQ6653" s="47"/>
      <c r="ER6653" s="47"/>
      <c r="ES6653" s="47"/>
      <c r="ET6653" s="47"/>
      <c r="EU6653" s="47"/>
      <c r="EV6653" s="47"/>
      <c r="EW6653" s="47"/>
      <c r="EX6653" s="47"/>
      <c r="EY6653" s="47"/>
      <c r="EZ6653" s="47"/>
      <c r="FA6653" s="47"/>
      <c r="FB6653" s="47"/>
      <c r="FC6653" s="47"/>
      <c r="FD6653" s="47"/>
      <c r="FE6653" s="47"/>
      <c r="FF6653" s="47"/>
      <c r="FG6653" s="47"/>
      <c r="FH6653" s="47"/>
      <c r="FI6653" s="47"/>
      <c r="FJ6653" s="47"/>
      <c r="FK6653" s="47"/>
      <c r="FL6653" s="47"/>
      <c r="FM6653" s="47"/>
      <c r="FN6653" s="47"/>
      <c r="FO6653" s="47"/>
      <c r="FP6653" s="47"/>
      <c r="FQ6653" s="47"/>
      <c r="FR6653" s="47"/>
      <c r="FS6653" s="47"/>
      <c r="FT6653" s="47"/>
      <c r="FU6653" s="47"/>
      <c r="FV6653" s="47"/>
      <c r="FW6653" s="47"/>
      <c r="FX6653" s="47"/>
      <c r="FY6653" s="47"/>
      <c r="FZ6653" s="47"/>
      <c r="GA6653" s="47"/>
      <c r="GB6653" s="47"/>
      <c r="GC6653" s="47"/>
      <c r="GD6653" s="47"/>
      <c r="GE6653" s="47"/>
      <c r="GF6653" s="47"/>
      <c r="GG6653" s="47"/>
      <c r="GH6653" s="47"/>
      <c r="GI6653" s="47"/>
    </row>
    <row r="6654" spans="1:191" s="50" customFormat="1" ht="25.5" x14ac:dyDescent="0.2">
      <c r="A6654" s="48" t="s">
        <v>5642</v>
      </c>
      <c r="B6654" s="48" t="s">
        <v>5643</v>
      </c>
      <c r="C6654" s="48">
        <v>1</v>
      </c>
      <c r="D6654" s="48" t="s">
        <v>56</v>
      </c>
      <c r="E6654" s="49" t="s">
        <v>28442</v>
      </c>
      <c r="F6654" s="49" t="s">
        <v>28576</v>
      </c>
      <c r="G6654" s="49" t="s">
        <v>28577</v>
      </c>
      <c r="H6654" s="49" t="s">
        <v>2734</v>
      </c>
      <c r="I6654" s="49" t="s">
        <v>2735</v>
      </c>
      <c r="J6654" s="49" t="s">
        <v>2736</v>
      </c>
      <c r="K6654" s="49" t="s">
        <v>9</v>
      </c>
      <c r="L6654" s="49" t="s">
        <v>2733</v>
      </c>
      <c r="M6654" s="49" t="s">
        <v>472</v>
      </c>
      <c r="N6654" s="49" t="s">
        <v>4175</v>
      </c>
      <c r="O6654" s="49" t="s">
        <v>9</v>
      </c>
      <c r="P6654" s="49" t="s">
        <v>9</v>
      </c>
      <c r="Q6654" s="49" t="s">
        <v>9</v>
      </c>
      <c r="R6654" s="47"/>
      <c r="S6654" s="47"/>
      <c r="T6654" s="47"/>
      <c r="U6654" s="47"/>
      <c r="V6654" s="47"/>
      <c r="W6654" s="47"/>
      <c r="X6654" s="47"/>
      <c r="Y6654" s="47"/>
      <c r="Z6654" s="47"/>
      <c r="AA6654" s="47"/>
      <c r="AB6654" s="47"/>
      <c r="AC6654" s="47"/>
      <c r="AD6654" s="47"/>
      <c r="AE6654" s="47"/>
      <c r="AF6654" s="47"/>
      <c r="AG6654" s="47"/>
      <c r="AH6654" s="47"/>
      <c r="AI6654" s="47"/>
      <c r="AJ6654" s="47"/>
      <c r="AK6654" s="47"/>
      <c r="AL6654" s="47"/>
      <c r="AM6654" s="47"/>
      <c r="AN6654" s="47"/>
      <c r="AO6654" s="47"/>
      <c r="AP6654" s="47"/>
      <c r="AQ6654" s="47"/>
      <c r="AR6654" s="47"/>
      <c r="AS6654" s="47"/>
      <c r="AT6654" s="47"/>
      <c r="AU6654" s="47"/>
      <c r="AV6654" s="47"/>
      <c r="AW6654" s="47"/>
      <c r="AX6654" s="47"/>
      <c r="AY6654" s="47"/>
      <c r="AZ6654" s="47"/>
      <c r="BA6654" s="47"/>
      <c r="BB6654" s="47"/>
      <c r="BC6654" s="47"/>
      <c r="BD6654" s="47"/>
      <c r="BE6654" s="47"/>
      <c r="BF6654" s="47"/>
      <c r="BG6654" s="47"/>
      <c r="BH6654" s="47"/>
      <c r="BI6654" s="47"/>
      <c r="BJ6654" s="47"/>
      <c r="BK6654" s="47"/>
      <c r="BL6654" s="47"/>
      <c r="BM6654" s="47"/>
      <c r="BN6654" s="47"/>
      <c r="BO6654" s="47"/>
      <c r="BP6654" s="47"/>
      <c r="BQ6654" s="47"/>
      <c r="BR6654" s="47"/>
      <c r="BS6654" s="47"/>
      <c r="BT6654" s="47"/>
      <c r="BU6654" s="47"/>
      <c r="BV6654" s="47"/>
      <c r="BW6654" s="47"/>
      <c r="BX6654" s="47"/>
      <c r="BY6654" s="47"/>
      <c r="BZ6654" s="47"/>
      <c r="CA6654" s="47"/>
      <c r="CB6654" s="47"/>
      <c r="CC6654" s="47"/>
      <c r="CD6654" s="47"/>
      <c r="CE6654" s="47"/>
      <c r="CF6654" s="47"/>
      <c r="CG6654" s="47"/>
      <c r="CH6654" s="47"/>
      <c r="CI6654" s="47"/>
      <c r="CJ6654" s="47"/>
      <c r="CK6654" s="47"/>
      <c r="CL6654" s="47"/>
      <c r="CM6654" s="47"/>
      <c r="CN6654" s="47"/>
      <c r="CO6654" s="47"/>
      <c r="CP6654" s="47"/>
      <c r="CQ6654" s="47"/>
      <c r="CR6654" s="47"/>
      <c r="CS6654" s="47"/>
      <c r="CT6654" s="47"/>
      <c r="CU6654" s="47"/>
      <c r="CV6654" s="47"/>
      <c r="CW6654" s="47"/>
      <c r="CX6654" s="47"/>
      <c r="CY6654" s="47"/>
      <c r="CZ6654" s="47"/>
      <c r="DA6654" s="47"/>
      <c r="DB6654" s="47"/>
      <c r="DC6654" s="47"/>
      <c r="DD6654" s="47"/>
      <c r="DE6654" s="47"/>
      <c r="DF6654" s="47"/>
      <c r="DG6654" s="47"/>
      <c r="DH6654" s="47"/>
      <c r="DI6654" s="47"/>
      <c r="DJ6654" s="47"/>
      <c r="DK6654" s="47"/>
      <c r="DL6654" s="47"/>
      <c r="DM6654" s="47"/>
      <c r="DN6654" s="47"/>
      <c r="DO6654" s="47"/>
      <c r="DP6654" s="47"/>
      <c r="DQ6654" s="47"/>
      <c r="DR6654" s="47"/>
      <c r="DS6654" s="47"/>
      <c r="DT6654" s="47"/>
      <c r="DU6654" s="47"/>
      <c r="DV6654" s="47"/>
      <c r="DW6654" s="47"/>
      <c r="DX6654" s="47"/>
      <c r="DY6654" s="47"/>
      <c r="DZ6654" s="47"/>
      <c r="EA6654" s="47"/>
      <c r="EB6654" s="47"/>
      <c r="EC6654" s="47"/>
      <c r="ED6654" s="47"/>
      <c r="EE6654" s="47"/>
      <c r="EF6654" s="47"/>
      <c r="EG6654" s="47"/>
      <c r="EH6654" s="47"/>
      <c r="EI6654" s="47"/>
      <c r="EJ6654" s="47"/>
      <c r="EK6654" s="47"/>
      <c r="EL6654" s="47"/>
      <c r="EM6654" s="47"/>
      <c r="EN6654" s="47"/>
      <c r="EO6654" s="47"/>
      <c r="EP6654" s="47"/>
      <c r="EQ6654" s="47"/>
      <c r="ER6654" s="47"/>
      <c r="ES6654" s="47"/>
      <c r="ET6654" s="47"/>
      <c r="EU6654" s="47"/>
      <c r="EV6654" s="47"/>
      <c r="EW6654" s="47"/>
      <c r="EX6654" s="47"/>
      <c r="EY6654" s="47"/>
      <c r="EZ6654" s="47"/>
      <c r="FA6654" s="47"/>
      <c r="FB6654" s="47"/>
      <c r="FC6654" s="47"/>
      <c r="FD6654" s="47"/>
      <c r="FE6654" s="47"/>
      <c r="FF6654" s="47"/>
      <c r="FG6654" s="47"/>
      <c r="FH6654" s="47"/>
      <c r="FI6654" s="47"/>
      <c r="FJ6654" s="47"/>
      <c r="FK6654" s="47"/>
      <c r="FL6654" s="47"/>
      <c r="FM6654" s="47"/>
      <c r="FN6654" s="47"/>
      <c r="FO6654" s="47"/>
      <c r="FP6654" s="47"/>
      <c r="FQ6654" s="47"/>
      <c r="FR6654" s="47"/>
      <c r="FS6654" s="47"/>
      <c r="FT6654" s="47"/>
      <c r="FU6654" s="47"/>
      <c r="FV6654" s="47"/>
      <c r="FW6654" s="47"/>
      <c r="FX6654" s="47"/>
      <c r="FY6654" s="47"/>
      <c r="FZ6654" s="47"/>
      <c r="GA6654" s="47"/>
      <c r="GB6654" s="47"/>
      <c r="GC6654" s="47"/>
      <c r="GD6654" s="47"/>
      <c r="GE6654" s="47"/>
      <c r="GF6654" s="47"/>
      <c r="GG6654" s="47"/>
      <c r="GH6654" s="47"/>
      <c r="GI6654" s="47"/>
    </row>
    <row r="6655" spans="1:191" s="50" customFormat="1" ht="25.5" x14ac:dyDescent="0.2">
      <c r="A6655" s="48" t="s">
        <v>2731</v>
      </c>
      <c r="B6655" s="48" t="s">
        <v>2732</v>
      </c>
      <c r="C6655" s="48">
        <v>1</v>
      </c>
      <c r="D6655" s="48" t="s">
        <v>58</v>
      </c>
      <c r="E6655" s="49" t="s">
        <v>28442</v>
      </c>
      <c r="F6655" s="49" t="s">
        <v>28576</v>
      </c>
      <c r="G6655" s="49" t="s">
        <v>28577</v>
      </c>
      <c r="H6655" s="49" t="s">
        <v>2734</v>
      </c>
      <c r="I6655" s="49" t="s">
        <v>2735</v>
      </c>
      <c r="J6655" s="49" t="s">
        <v>2736</v>
      </c>
      <c r="K6655" s="49" t="s">
        <v>9</v>
      </c>
      <c r="L6655" s="49" t="s">
        <v>2733</v>
      </c>
      <c r="M6655" s="49" t="s">
        <v>472</v>
      </c>
      <c r="N6655" s="49" t="s">
        <v>2737</v>
      </c>
      <c r="O6655" s="49" t="s">
        <v>9</v>
      </c>
      <c r="P6655" s="49" t="s">
        <v>9</v>
      </c>
      <c r="Q6655" s="49" t="s">
        <v>9</v>
      </c>
      <c r="R6655" s="47"/>
      <c r="S6655" s="47"/>
      <c r="T6655" s="47"/>
      <c r="U6655" s="47"/>
      <c r="V6655" s="47"/>
      <c r="W6655" s="47"/>
      <c r="X6655" s="47"/>
      <c r="Y6655" s="47"/>
      <c r="Z6655" s="47"/>
      <c r="AA6655" s="47"/>
      <c r="AB6655" s="47"/>
      <c r="AC6655" s="47"/>
      <c r="AD6655" s="47"/>
      <c r="AE6655" s="47"/>
      <c r="AF6655" s="47"/>
      <c r="AG6655" s="47"/>
      <c r="AH6655" s="47"/>
      <c r="AI6655" s="47"/>
      <c r="AJ6655" s="47"/>
      <c r="AK6655" s="47"/>
      <c r="AL6655" s="47"/>
      <c r="AM6655" s="47"/>
      <c r="AN6655" s="47"/>
      <c r="AO6655" s="47"/>
      <c r="AP6655" s="47"/>
      <c r="AQ6655" s="47"/>
      <c r="AR6655" s="47"/>
      <c r="AS6655" s="47"/>
      <c r="AT6655" s="47"/>
      <c r="AU6655" s="47"/>
      <c r="AV6655" s="47"/>
      <c r="AW6655" s="47"/>
      <c r="AX6655" s="47"/>
      <c r="AY6655" s="47"/>
      <c r="AZ6655" s="47"/>
      <c r="BA6655" s="47"/>
      <c r="BB6655" s="47"/>
      <c r="BC6655" s="47"/>
      <c r="BD6655" s="47"/>
      <c r="BE6655" s="47"/>
      <c r="BF6655" s="47"/>
      <c r="BG6655" s="47"/>
      <c r="BH6655" s="47"/>
      <c r="BI6655" s="47"/>
      <c r="BJ6655" s="47"/>
      <c r="BK6655" s="47"/>
      <c r="BL6655" s="47"/>
      <c r="BM6655" s="47"/>
      <c r="BN6655" s="47"/>
      <c r="BO6655" s="47"/>
      <c r="BP6655" s="47"/>
      <c r="BQ6655" s="47"/>
      <c r="BR6655" s="47"/>
      <c r="BS6655" s="47"/>
      <c r="BT6655" s="47"/>
      <c r="BU6655" s="47"/>
      <c r="BV6655" s="47"/>
      <c r="BW6655" s="47"/>
      <c r="BX6655" s="47"/>
      <c r="BY6655" s="47"/>
      <c r="BZ6655" s="47"/>
      <c r="CA6655" s="47"/>
      <c r="CB6655" s="47"/>
      <c r="CC6655" s="47"/>
      <c r="CD6655" s="47"/>
      <c r="CE6655" s="47"/>
      <c r="CF6655" s="47"/>
      <c r="CG6655" s="47"/>
      <c r="CH6655" s="47"/>
      <c r="CI6655" s="47"/>
      <c r="CJ6655" s="47"/>
      <c r="CK6655" s="47"/>
      <c r="CL6655" s="47"/>
      <c r="CM6655" s="47"/>
      <c r="CN6655" s="47"/>
      <c r="CO6655" s="47"/>
      <c r="CP6655" s="47"/>
      <c r="CQ6655" s="47"/>
      <c r="CR6655" s="47"/>
      <c r="CS6655" s="47"/>
      <c r="CT6655" s="47"/>
      <c r="CU6655" s="47"/>
      <c r="CV6655" s="47"/>
      <c r="CW6655" s="47"/>
      <c r="CX6655" s="47"/>
      <c r="CY6655" s="47"/>
      <c r="CZ6655" s="47"/>
      <c r="DA6655" s="47"/>
      <c r="DB6655" s="47"/>
      <c r="DC6655" s="47"/>
      <c r="DD6655" s="47"/>
      <c r="DE6655" s="47"/>
      <c r="DF6655" s="47"/>
      <c r="DG6655" s="47"/>
      <c r="DH6655" s="47"/>
      <c r="DI6655" s="47"/>
      <c r="DJ6655" s="47"/>
      <c r="DK6655" s="47"/>
      <c r="DL6655" s="47"/>
      <c r="DM6655" s="47"/>
      <c r="DN6655" s="47"/>
      <c r="DO6655" s="47"/>
      <c r="DP6655" s="47"/>
      <c r="DQ6655" s="47"/>
      <c r="DR6655" s="47"/>
      <c r="DS6655" s="47"/>
      <c r="DT6655" s="47"/>
      <c r="DU6655" s="47"/>
      <c r="DV6655" s="47"/>
      <c r="DW6655" s="47"/>
      <c r="DX6655" s="47"/>
      <c r="DY6655" s="47"/>
      <c r="DZ6655" s="47"/>
      <c r="EA6655" s="47"/>
      <c r="EB6655" s="47"/>
      <c r="EC6655" s="47"/>
      <c r="ED6655" s="47"/>
      <c r="EE6655" s="47"/>
      <c r="EF6655" s="47"/>
      <c r="EG6655" s="47"/>
      <c r="EH6655" s="47"/>
      <c r="EI6655" s="47"/>
      <c r="EJ6655" s="47"/>
      <c r="EK6655" s="47"/>
      <c r="EL6655" s="47"/>
      <c r="EM6655" s="47"/>
      <c r="EN6655" s="47"/>
      <c r="EO6655" s="47"/>
      <c r="EP6655" s="47"/>
      <c r="EQ6655" s="47"/>
      <c r="ER6655" s="47"/>
      <c r="ES6655" s="47"/>
      <c r="ET6655" s="47"/>
      <c r="EU6655" s="47"/>
      <c r="EV6655" s="47"/>
      <c r="EW6655" s="47"/>
      <c r="EX6655" s="47"/>
      <c r="EY6655" s="47"/>
      <c r="EZ6655" s="47"/>
      <c r="FA6655" s="47"/>
      <c r="FB6655" s="47"/>
      <c r="FC6655" s="47"/>
      <c r="FD6655" s="47"/>
      <c r="FE6655" s="47"/>
      <c r="FF6655" s="47"/>
      <c r="FG6655" s="47"/>
      <c r="FH6655" s="47"/>
      <c r="FI6655" s="47"/>
      <c r="FJ6655" s="47"/>
      <c r="FK6655" s="47"/>
      <c r="FL6655" s="47"/>
      <c r="FM6655" s="47"/>
      <c r="FN6655" s="47"/>
      <c r="FO6655" s="47"/>
      <c r="FP6655" s="47"/>
      <c r="FQ6655" s="47"/>
      <c r="FR6655" s="47"/>
      <c r="FS6655" s="47"/>
      <c r="FT6655" s="47"/>
      <c r="FU6655" s="47"/>
      <c r="FV6655" s="47"/>
      <c r="FW6655" s="47"/>
      <c r="FX6655" s="47"/>
      <c r="FY6655" s="47"/>
      <c r="FZ6655" s="47"/>
      <c r="GA6655" s="47"/>
      <c r="GB6655" s="47"/>
      <c r="GC6655" s="47"/>
      <c r="GD6655" s="47"/>
      <c r="GE6655" s="47"/>
      <c r="GF6655" s="47"/>
      <c r="GG6655" s="47"/>
      <c r="GH6655" s="47"/>
      <c r="GI6655" s="47"/>
    </row>
    <row r="6656" spans="1:191" s="50" customFormat="1" ht="25.5" x14ac:dyDescent="0.2">
      <c r="A6656" s="48" t="s">
        <v>24478</v>
      </c>
      <c r="B6656" s="48" t="s">
        <v>24265</v>
      </c>
      <c r="C6656" s="48">
        <v>1</v>
      </c>
      <c r="D6656" s="48" t="s">
        <v>60</v>
      </c>
      <c r="E6656" s="49" t="s">
        <v>28442</v>
      </c>
      <c r="F6656" s="49" t="s">
        <v>28576</v>
      </c>
      <c r="G6656" s="49" t="s">
        <v>28577</v>
      </c>
      <c r="H6656" s="49" t="s">
        <v>2734</v>
      </c>
      <c r="I6656" s="49" t="s">
        <v>2735</v>
      </c>
      <c r="J6656" s="49" t="s">
        <v>2736</v>
      </c>
      <c r="K6656" s="49" t="s">
        <v>1062</v>
      </c>
      <c r="L6656" s="49" t="s">
        <v>2733</v>
      </c>
      <c r="M6656" s="49" t="s">
        <v>472</v>
      </c>
      <c r="N6656" s="49" t="s">
        <v>4175</v>
      </c>
      <c r="O6656" s="49" t="s">
        <v>10156</v>
      </c>
      <c r="P6656" s="49" t="s">
        <v>9</v>
      </c>
      <c r="Q6656" s="49" t="s">
        <v>9</v>
      </c>
      <c r="R6656" s="47"/>
      <c r="S6656" s="47"/>
      <c r="T6656" s="47"/>
      <c r="U6656" s="47"/>
      <c r="V6656" s="47"/>
      <c r="W6656" s="47"/>
      <c r="X6656" s="47"/>
      <c r="Y6656" s="47"/>
      <c r="Z6656" s="47"/>
      <c r="AA6656" s="47"/>
      <c r="AB6656" s="47"/>
      <c r="AC6656" s="47"/>
      <c r="AD6656" s="47"/>
      <c r="AE6656" s="47"/>
      <c r="AF6656" s="47"/>
      <c r="AG6656" s="47"/>
      <c r="AH6656" s="47"/>
      <c r="AI6656" s="47"/>
      <c r="AJ6656" s="47"/>
      <c r="AK6656" s="47"/>
      <c r="AL6656" s="47"/>
      <c r="AM6656" s="47"/>
      <c r="AN6656" s="47"/>
      <c r="AO6656" s="47"/>
      <c r="AP6656" s="47"/>
      <c r="AQ6656" s="47"/>
      <c r="AR6656" s="47"/>
      <c r="AS6656" s="47"/>
      <c r="AT6656" s="47"/>
      <c r="AU6656" s="47"/>
      <c r="AV6656" s="47"/>
      <c r="AW6656" s="47"/>
      <c r="AX6656" s="47"/>
      <c r="AY6656" s="47"/>
      <c r="AZ6656" s="47"/>
      <c r="BA6656" s="47"/>
      <c r="BB6656" s="47"/>
      <c r="BC6656" s="47"/>
      <c r="BD6656" s="47"/>
      <c r="BE6656" s="47"/>
      <c r="BF6656" s="47"/>
      <c r="BG6656" s="47"/>
      <c r="BH6656" s="47"/>
      <c r="BI6656" s="47"/>
      <c r="BJ6656" s="47"/>
      <c r="BK6656" s="47"/>
      <c r="BL6656" s="47"/>
      <c r="BM6656" s="47"/>
      <c r="BN6656" s="47"/>
      <c r="BO6656" s="47"/>
      <c r="BP6656" s="47"/>
      <c r="BQ6656" s="47"/>
      <c r="BR6656" s="47"/>
      <c r="BS6656" s="47"/>
      <c r="BT6656" s="47"/>
      <c r="BU6656" s="47"/>
      <c r="BV6656" s="47"/>
      <c r="BW6656" s="47"/>
      <c r="BX6656" s="47"/>
      <c r="BY6656" s="47"/>
      <c r="BZ6656" s="47"/>
      <c r="CA6656" s="47"/>
      <c r="CB6656" s="47"/>
      <c r="CC6656" s="47"/>
      <c r="CD6656" s="47"/>
      <c r="CE6656" s="47"/>
      <c r="CF6656" s="47"/>
      <c r="CG6656" s="47"/>
      <c r="CH6656" s="47"/>
      <c r="CI6656" s="47"/>
      <c r="CJ6656" s="47"/>
      <c r="CK6656" s="47"/>
      <c r="CL6656" s="47"/>
      <c r="CM6656" s="47"/>
      <c r="CN6656" s="47"/>
      <c r="CO6656" s="47"/>
      <c r="CP6656" s="47"/>
      <c r="CQ6656" s="47"/>
      <c r="CR6656" s="47"/>
      <c r="CS6656" s="47"/>
      <c r="CT6656" s="47"/>
      <c r="CU6656" s="47"/>
      <c r="CV6656" s="47"/>
      <c r="CW6656" s="47"/>
      <c r="CX6656" s="47"/>
      <c r="CY6656" s="47"/>
      <c r="CZ6656" s="47"/>
      <c r="DA6656" s="47"/>
      <c r="DB6656" s="47"/>
      <c r="DC6656" s="47"/>
      <c r="DD6656" s="47"/>
      <c r="DE6656" s="47"/>
      <c r="DF6656" s="47"/>
      <c r="DG6656" s="47"/>
      <c r="DH6656" s="47"/>
      <c r="DI6656" s="47"/>
      <c r="DJ6656" s="47"/>
      <c r="DK6656" s="47"/>
      <c r="DL6656" s="47"/>
      <c r="DM6656" s="47"/>
      <c r="DN6656" s="47"/>
      <c r="DO6656" s="47"/>
      <c r="DP6656" s="47"/>
      <c r="DQ6656" s="47"/>
      <c r="DR6656" s="47"/>
      <c r="DS6656" s="47"/>
      <c r="DT6656" s="47"/>
      <c r="DU6656" s="47"/>
      <c r="DV6656" s="47"/>
      <c r="DW6656" s="47"/>
      <c r="DX6656" s="47"/>
      <c r="DY6656" s="47"/>
      <c r="DZ6656" s="47"/>
      <c r="EA6656" s="47"/>
      <c r="EB6656" s="47"/>
      <c r="EC6656" s="47"/>
      <c r="ED6656" s="47"/>
      <c r="EE6656" s="47"/>
      <c r="EF6656" s="47"/>
      <c r="EG6656" s="47"/>
      <c r="EH6656" s="47"/>
      <c r="EI6656" s="47"/>
      <c r="EJ6656" s="47"/>
      <c r="EK6656" s="47"/>
      <c r="EL6656" s="47"/>
      <c r="EM6656" s="47"/>
      <c r="EN6656" s="47"/>
      <c r="EO6656" s="47"/>
      <c r="EP6656" s="47"/>
      <c r="EQ6656" s="47"/>
      <c r="ER6656" s="47"/>
      <c r="ES6656" s="47"/>
      <c r="ET6656" s="47"/>
      <c r="EU6656" s="47"/>
      <c r="EV6656" s="47"/>
      <c r="EW6656" s="47"/>
      <c r="EX6656" s="47"/>
      <c r="EY6656" s="47"/>
      <c r="EZ6656" s="47"/>
      <c r="FA6656" s="47"/>
      <c r="FB6656" s="47"/>
      <c r="FC6656" s="47"/>
      <c r="FD6656" s="47"/>
      <c r="FE6656" s="47"/>
      <c r="FF6656" s="47"/>
      <c r="FG6656" s="47"/>
      <c r="FH6656" s="47"/>
      <c r="FI6656" s="47"/>
      <c r="FJ6656" s="47"/>
      <c r="FK6656" s="47"/>
      <c r="FL6656" s="47"/>
      <c r="FM6656" s="47"/>
      <c r="FN6656" s="47"/>
      <c r="FO6656" s="47"/>
      <c r="FP6656" s="47"/>
      <c r="FQ6656" s="47"/>
      <c r="FR6656" s="47"/>
      <c r="FS6656" s="47"/>
      <c r="FT6656" s="47"/>
      <c r="FU6656" s="47"/>
      <c r="FV6656" s="47"/>
      <c r="FW6656" s="47"/>
      <c r="FX6656" s="47"/>
      <c r="FY6656" s="47"/>
      <c r="FZ6656" s="47"/>
      <c r="GA6656" s="47"/>
      <c r="GB6656" s="47"/>
      <c r="GC6656" s="47"/>
      <c r="GD6656" s="47"/>
      <c r="GE6656" s="47"/>
      <c r="GF6656" s="47"/>
      <c r="GG6656" s="47"/>
      <c r="GH6656" s="47"/>
      <c r="GI6656" s="47"/>
    </row>
    <row r="6657" spans="1:191" s="50" customFormat="1" ht="25.5" x14ac:dyDescent="0.2">
      <c r="A6657" s="48" t="s">
        <v>11711</v>
      </c>
      <c r="B6657" s="48" t="s">
        <v>11712</v>
      </c>
      <c r="C6657" s="48">
        <v>1</v>
      </c>
      <c r="D6657" s="48" t="s">
        <v>60</v>
      </c>
      <c r="E6657" s="49" t="s">
        <v>28442</v>
      </c>
      <c r="F6657" s="49" t="s">
        <v>28576</v>
      </c>
      <c r="G6657" s="49" t="s">
        <v>28577</v>
      </c>
      <c r="H6657" s="49" t="s">
        <v>2734</v>
      </c>
      <c r="I6657" s="49" t="s">
        <v>2735</v>
      </c>
      <c r="J6657" s="49" t="s">
        <v>2736</v>
      </c>
      <c r="K6657" s="49" t="s">
        <v>9</v>
      </c>
      <c r="L6657" s="49" t="s">
        <v>2733</v>
      </c>
      <c r="M6657" s="49" t="s">
        <v>472</v>
      </c>
      <c r="N6657" s="49" t="s">
        <v>2737</v>
      </c>
      <c r="O6657" s="49" t="s">
        <v>9</v>
      </c>
      <c r="P6657" s="49" t="s">
        <v>9</v>
      </c>
      <c r="Q6657" s="49" t="s">
        <v>9</v>
      </c>
      <c r="R6657" s="47"/>
      <c r="S6657" s="47"/>
      <c r="T6657" s="47"/>
      <c r="U6657" s="47"/>
      <c r="V6657" s="47"/>
      <c r="W6657" s="47"/>
      <c r="X6657" s="47"/>
      <c r="Y6657" s="47"/>
      <c r="Z6657" s="47"/>
      <c r="AA6657" s="47"/>
      <c r="AB6657" s="47"/>
      <c r="AC6657" s="47"/>
      <c r="AD6657" s="47"/>
      <c r="AE6657" s="47"/>
      <c r="AF6657" s="47"/>
      <c r="AG6657" s="47"/>
      <c r="AH6657" s="47"/>
      <c r="AI6657" s="47"/>
      <c r="AJ6657" s="47"/>
      <c r="AK6657" s="47"/>
      <c r="AL6657" s="47"/>
      <c r="AM6657" s="47"/>
      <c r="AN6657" s="47"/>
      <c r="AO6657" s="47"/>
      <c r="AP6657" s="47"/>
      <c r="AQ6657" s="47"/>
      <c r="AR6657" s="47"/>
      <c r="AS6657" s="47"/>
      <c r="AT6657" s="47"/>
      <c r="AU6657" s="47"/>
      <c r="AV6657" s="47"/>
      <c r="AW6657" s="47"/>
      <c r="AX6657" s="47"/>
      <c r="AY6657" s="47"/>
      <c r="AZ6657" s="47"/>
      <c r="BA6657" s="47"/>
      <c r="BB6657" s="47"/>
      <c r="BC6657" s="47"/>
      <c r="BD6657" s="47"/>
      <c r="BE6657" s="47"/>
      <c r="BF6657" s="47"/>
      <c r="BG6657" s="47"/>
      <c r="BH6657" s="47"/>
      <c r="BI6657" s="47"/>
      <c r="BJ6657" s="47"/>
      <c r="BK6657" s="47"/>
      <c r="BL6657" s="47"/>
      <c r="BM6657" s="47"/>
      <c r="BN6657" s="47"/>
      <c r="BO6657" s="47"/>
      <c r="BP6657" s="47"/>
      <c r="BQ6657" s="47"/>
      <c r="BR6657" s="47"/>
      <c r="BS6657" s="47"/>
      <c r="BT6657" s="47"/>
      <c r="BU6657" s="47"/>
      <c r="BV6657" s="47"/>
      <c r="BW6657" s="47"/>
      <c r="BX6657" s="47"/>
      <c r="BY6657" s="47"/>
      <c r="BZ6657" s="47"/>
      <c r="CA6657" s="47"/>
      <c r="CB6657" s="47"/>
      <c r="CC6657" s="47"/>
      <c r="CD6657" s="47"/>
      <c r="CE6657" s="47"/>
      <c r="CF6657" s="47"/>
      <c r="CG6657" s="47"/>
      <c r="CH6657" s="47"/>
      <c r="CI6657" s="47"/>
      <c r="CJ6657" s="47"/>
      <c r="CK6657" s="47"/>
      <c r="CL6657" s="47"/>
      <c r="CM6657" s="47"/>
      <c r="CN6657" s="47"/>
      <c r="CO6657" s="47"/>
      <c r="CP6657" s="47"/>
      <c r="CQ6657" s="47"/>
      <c r="CR6657" s="47"/>
      <c r="CS6657" s="47"/>
      <c r="CT6657" s="47"/>
      <c r="CU6657" s="47"/>
      <c r="CV6657" s="47"/>
      <c r="CW6657" s="47"/>
      <c r="CX6657" s="47"/>
      <c r="CY6657" s="47"/>
      <c r="CZ6657" s="47"/>
      <c r="DA6657" s="47"/>
      <c r="DB6657" s="47"/>
      <c r="DC6657" s="47"/>
      <c r="DD6657" s="47"/>
      <c r="DE6657" s="47"/>
      <c r="DF6657" s="47"/>
      <c r="DG6657" s="47"/>
      <c r="DH6657" s="47"/>
      <c r="DI6657" s="47"/>
      <c r="DJ6657" s="47"/>
      <c r="DK6657" s="47"/>
      <c r="DL6657" s="47"/>
      <c r="DM6657" s="47"/>
      <c r="DN6657" s="47"/>
      <c r="DO6657" s="47"/>
      <c r="DP6657" s="47"/>
      <c r="DQ6657" s="47"/>
      <c r="DR6657" s="47"/>
      <c r="DS6657" s="47"/>
      <c r="DT6657" s="47"/>
      <c r="DU6657" s="47"/>
      <c r="DV6657" s="47"/>
      <c r="DW6657" s="47"/>
      <c r="DX6657" s="47"/>
      <c r="DY6657" s="47"/>
      <c r="DZ6657" s="47"/>
      <c r="EA6657" s="47"/>
      <c r="EB6657" s="47"/>
      <c r="EC6657" s="47"/>
      <c r="ED6657" s="47"/>
      <c r="EE6657" s="47"/>
      <c r="EF6657" s="47"/>
      <c r="EG6657" s="47"/>
      <c r="EH6657" s="47"/>
      <c r="EI6657" s="47"/>
      <c r="EJ6657" s="47"/>
      <c r="EK6657" s="47"/>
      <c r="EL6657" s="47"/>
      <c r="EM6657" s="47"/>
      <c r="EN6657" s="47"/>
      <c r="EO6657" s="47"/>
      <c r="EP6657" s="47"/>
      <c r="EQ6657" s="47"/>
      <c r="ER6657" s="47"/>
      <c r="ES6657" s="47"/>
      <c r="ET6657" s="47"/>
      <c r="EU6657" s="47"/>
      <c r="EV6657" s="47"/>
      <c r="EW6657" s="47"/>
      <c r="EX6657" s="47"/>
      <c r="EY6657" s="47"/>
      <c r="EZ6657" s="47"/>
      <c r="FA6657" s="47"/>
      <c r="FB6657" s="47"/>
      <c r="FC6657" s="47"/>
      <c r="FD6657" s="47"/>
      <c r="FE6657" s="47"/>
      <c r="FF6657" s="47"/>
      <c r="FG6657" s="47"/>
      <c r="FH6657" s="47"/>
      <c r="FI6657" s="47"/>
      <c r="FJ6657" s="47"/>
      <c r="FK6657" s="47"/>
      <c r="FL6657" s="47"/>
      <c r="FM6657" s="47"/>
      <c r="FN6657" s="47"/>
      <c r="FO6657" s="47"/>
      <c r="FP6657" s="47"/>
      <c r="FQ6657" s="47"/>
      <c r="FR6657" s="47"/>
      <c r="FS6657" s="47"/>
      <c r="FT6657" s="47"/>
      <c r="FU6657" s="47"/>
      <c r="FV6657" s="47"/>
      <c r="FW6657" s="47"/>
      <c r="FX6657" s="47"/>
      <c r="FY6657" s="47"/>
      <c r="FZ6657" s="47"/>
      <c r="GA6657" s="47"/>
      <c r="GB6657" s="47"/>
      <c r="GC6657" s="47"/>
      <c r="GD6657" s="47"/>
      <c r="GE6657" s="47"/>
      <c r="GF6657" s="47"/>
      <c r="GG6657" s="47"/>
      <c r="GH6657" s="47"/>
      <c r="GI6657" s="47"/>
    </row>
    <row r="6658" spans="1:191" s="50" customFormat="1" ht="25.5" x14ac:dyDescent="0.2">
      <c r="A6658" s="48" t="s">
        <v>8121</v>
      </c>
      <c r="B6658" s="48" t="s">
        <v>8122</v>
      </c>
      <c r="C6658" s="48">
        <v>1</v>
      </c>
      <c r="D6658" s="48" t="s">
        <v>60</v>
      </c>
      <c r="E6658" s="49" t="s">
        <v>28442</v>
      </c>
      <c r="F6658" s="49" t="s">
        <v>28576</v>
      </c>
      <c r="G6658" s="49" t="s">
        <v>28577</v>
      </c>
      <c r="H6658" s="49" t="s">
        <v>2734</v>
      </c>
      <c r="I6658" s="49" t="s">
        <v>2735</v>
      </c>
      <c r="J6658" s="49" t="s">
        <v>2736</v>
      </c>
      <c r="K6658" s="49" t="s">
        <v>2033</v>
      </c>
      <c r="L6658" s="49" t="s">
        <v>2733</v>
      </c>
      <c r="M6658" s="49" t="s">
        <v>472</v>
      </c>
      <c r="N6658" s="49" t="s">
        <v>4175</v>
      </c>
      <c r="O6658" s="49" t="s">
        <v>8123</v>
      </c>
      <c r="P6658" s="49" t="s">
        <v>9</v>
      </c>
      <c r="Q6658" s="49" t="s">
        <v>9</v>
      </c>
      <c r="R6658" s="47"/>
      <c r="S6658" s="47"/>
      <c r="T6658" s="47"/>
      <c r="U6658" s="47"/>
      <c r="V6658" s="47"/>
      <c r="W6658" s="47"/>
      <c r="X6658" s="47"/>
      <c r="Y6658" s="47"/>
      <c r="Z6658" s="47"/>
      <c r="AA6658" s="47"/>
      <c r="AB6658" s="47"/>
      <c r="AC6658" s="47"/>
      <c r="AD6658" s="47"/>
      <c r="AE6658" s="47"/>
      <c r="AF6658" s="47"/>
      <c r="AG6658" s="47"/>
      <c r="AH6658" s="47"/>
      <c r="AI6658" s="47"/>
      <c r="AJ6658" s="47"/>
      <c r="AK6658" s="47"/>
      <c r="AL6658" s="47"/>
      <c r="AM6658" s="47"/>
      <c r="AN6658" s="47"/>
      <c r="AO6658" s="47"/>
      <c r="AP6658" s="47"/>
      <c r="AQ6658" s="47"/>
      <c r="AR6658" s="47"/>
      <c r="AS6658" s="47"/>
      <c r="AT6658" s="47"/>
      <c r="AU6658" s="47"/>
      <c r="AV6658" s="47"/>
      <c r="AW6658" s="47"/>
      <c r="AX6658" s="47"/>
      <c r="AY6658" s="47"/>
      <c r="AZ6658" s="47"/>
      <c r="BA6658" s="47"/>
      <c r="BB6658" s="47"/>
      <c r="BC6658" s="47"/>
      <c r="BD6658" s="47"/>
      <c r="BE6658" s="47"/>
      <c r="BF6658" s="47"/>
      <c r="BG6658" s="47"/>
      <c r="BH6658" s="47"/>
      <c r="BI6658" s="47"/>
      <c r="BJ6658" s="47"/>
      <c r="BK6658" s="47"/>
      <c r="BL6658" s="47"/>
      <c r="BM6658" s="47"/>
      <c r="BN6658" s="47"/>
      <c r="BO6658" s="47"/>
      <c r="BP6658" s="47"/>
      <c r="BQ6658" s="47"/>
      <c r="BR6658" s="47"/>
      <c r="BS6658" s="47"/>
      <c r="BT6658" s="47"/>
      <c r="BU6658" s="47"/>
      <c r="BV6658" s="47"/>
      <c r="BW6658" s="47"/>
      <c r="BX6658" s="47"/>
      <c r="BY6658" s="47"/>
      <c r="BZ6658" s="47"/>
      <c r="CA6658" s="47"/>
      <c r="CB6658" s="47"/>
      <c r="CC6658" s="47"/>
      <c r="CD6658" s="47"/>
      <c r="CE6658" s="47"/>
      <c r="CF6658" s="47"/>
      <c r="CG6658" s="47"/>
      <c r="CH6658" s="47"/>
      <c r="CI6658" s="47"/>
      <c r="CJ6658" s="47"/>
      <c r="CK6658" s="47"/>
      <c r="CL6658" s="47"/>
      <c r="CM6658" s="47"/>
      <c r="CN6658" s="47"/>
      <c r="CO6658" s="47"/>
      <c r="CP6658" s="47"/>
      <c r="CQ6658" s="47"/>
      <c r="CR6658" s="47"/>
      <c r="CS6658" s="47"/>
      <c r="CT6658" s="47"/>
      <c r="CU6658" s="47"/>
      <c r="CV6658" s="47"/>
      <c r="CW6658" s="47"/>
      <c r="CX6658" s="47"/>
      <c r="CY6658" s="47"/>
      <c r="CZ6658" s="47"/>
      <c r="DA6658" s="47"/>
      <c r="DB6658" s="47"/>
      <c r="DC6658" s="47"/>
      <c r="DD6658" s="47"/>
      <c r="DE6658" s="47"/>
      <c r="DF6658" s="47"/>
      <c r="DG6658" s="47"/>
      <c r="DH6658" s="47"/>
      <c r="DI6658" s="47"/>
      <c r="DJ6658" s="47"/>
      <c r="DK6658" s="47"/>
      <c r="DL6658" s="47"/>
      <c r="DM6658" s="47"/>
      <c r="DN6658" s="47"/>
      <c r="DO6658" s="47"/>
      <c r="DP6658" s="47"/>
      <c r="DQ6658" s="47"/>
      <c r="DR6658" s="47"/>
      <c r="DS6658" s="47"/>
      <c r="DT6658" s="47"/>
      <c r="DU6658" s="47"/>
      <c r="DV6658" s="47"/>
      <c r="DW6658" s="47"/>
      <c r="DX6658" s="47"/>
      <c r="DY6658" s="47"/>
      <c r="DZ6658" s="47"/>
      <c r="EA6658" s="47"/>
      <c r="EB6658" s="47"/>
      <c r="EC6658" s="47"/>
      <c r="ED6658" s="47"/>
      <c r="EE6658" s="47"/>
      <c r="EF6658" s="47"/>
      <c r="EG6658" s="47"/>
      <c r="EH6658" s="47"/>
      <c r="EI6658" s="47"/>
      <c r="EJ6658" s="47"/>
      <c r="EK6658" s="47"/>
      <c r="EL6658" s="47"/>
      <c r="EM6658" s="47"/>
      <c r="EN6658" s="47"/>
      <c r="EO6658" s="47"/>
      <c r="EP6658" s="47"/>
      <c r="EQ6658" s="47"/>
      <c r="ER6658" s="47"/>
      <c r="ES6658" s="47"/>
      <c r="ET6658" s="47"/>
      <c r="EU6658" s="47"/>
      <c r="EV6658" s="47"/>
      <c r="EW6658" s="47"/>
      <c r="EX6658" s="47"/>
      <c r="EY6658" s="47"/>
      <c r="EZ6658" s="47"/>
      <c r="FA6658" s="47"/>
      <c r="FB6658" s="47"/>
      <c r="FC6658" s="47"/>
      <c r="FD6658" s="47"/>
      <c r="FE6658" s="47"/>
      <c r="FF6658" s="47"/>
      <c r="FG6658" s="47"/>
      <c r="FH6658" s="47"/>
      <c r="FI6658" s="47"/>
      <c r="FJ6658" s="47"/>
      <c r="FK6658" s="47"/>
      <c r="FL6658" s="47"/>
      <c r="FM6658" s="47"/>
      <c r="FN6658" s="47"/>
      <c r="FO6658" s="47"/>
      <c r="FP6658" s="47"/>
      <c r="FQ6658" s="47"/>
      <c r="FR6658" s="47"/>
      <c r="FS6658" s="47"/>
      <c r="FT6658" s="47"/>
      <c r="FU6658" s="47"/>
      <c r="FV6658" s="47"/>
      <c r="FW6658" s="47"/>
      <c r="FX6658" s="47"/>
      <c r="FY6658" s="47"/>
      <c r="FZ6658" s="47"/>
      <c r="GA6658" s="47"/>
      <c r="GB6658" s="47"/>
      <c r="GC6658" s="47"/>
      <c r="GD6658" s="47"/>
      <c r="GE6658" s="47"/>
      <c r="GF6658" s="47"/>
      <c r="GG6658" s="47"/>
      <c r="GH6658" s="47"/>
      <c r="GI6658" s="47"/>
    </row>
    <row r="6659" spans="1:191" s="50" customFormat="1" ht="25.5" x14ac:dyDescent="0.2">
      <c r="A6659" s="48" t="s">
        <v>5152</v>
      </c>
      <c r="B6659" s="48" t="s">
        <v>5153</v>
      </c>
      <c r="C6659" s="48">
        <v>1</v>
      </c>
      <c r="D6659" s="48" t="s">
        <v>60</v>
      </c>
      <c r="E6659" s="49" t="s">
        <v>28442</v>
      </c>
      <c r="F6659" s="49" t="s">
        <v>28576</v>
      </c>
      <c r="G6659" s="49" t="s">
        <v>28577</v>
      </c>
      <c r="H6659" s="49" t="s">
        <v>2734</v>
      </c>
      <c r="I6659" s="49" t="s">
        <v>2735</v>
      </c>
      <c r="J6659" s="49" t="s">
        <v>2736</v>
      </c>
      <c r="K6659" s="49" t="s">
        <v>9</v>
      </c>
      <c r="L6659" s="49" t="s">
        <v>2733</v>
      </c>
      <c r="M6659" s="49" t="s">
        <v>472</v>
      </c>
      <c r="N6659" s="49" t="s">
        <v>2737</v>
      </c>
      <c r="O6659" s="49" t="s">
        <v>9</v>
      </c>
      <c r="P6659" s="49" t="s">
        <v>9</v>
      </c>
      <c r="Q6659" s="49" t="s">
        <v>9</v>
      </c>
      <c r="R6659" s="47"/>
      <c r="S6659" s="47"/>
      <c r="T6659" s="47"/>
      <c r="U6659" s="47"/>
      <c r="V6659" s="47"/>
      <c r="W6659" s="47"/>
      <c r="X6659" s="47"/>
      <c r="Y6659" s="47"/>
      <c r="Z6659" s="47"/>
      <c r="AA6659" s="47"/>
      <c r="AB6659" s="47"/>
      <c r="AC6659" s="47"/>
      <c r="AD6659" s="47"/>
      <c r="AE6659" s="47"/>
      <c r="AF6659" s="47"/>
      <c r="AG6659" s="47"/>
      <c r="AH6659" s="47"/>
      <c r="AI6659" s="47"/>
      <c r="AJ6659" s="47"/>
      <c r="AK6659" s="47"/>
      <c r="AL6659" s="47"/>
      <c r="AM6659" s="47"/>
      <c r="AN6659" s="47"/>
      <c r="AO6659" s="47"/>
      <c r="AP6659" s="47"/>
      <c r="AQ6659" s="47"/>
      <c r="AR6659" s="47"/>
      <c r="AS6659" s="47"/>
      <c r="AT6659" s="47"/>
      <c r="AU6659" s="47"/>
      <c r="AV6659" s="47"/>
      <c r="AW6659" s="47"/>
      <c r="AX6659" s="47"/>
      <c r="AY6659" s="47"/>
      <c r="AZ6659" s="47"/>
      <c r="BA6659" s="47"/>
      <c r="BB6659" s="47"/>
      <c r="BC6659" s="47"/>
      <c r="BD6659" s="47"/>
      <c r="BE6659" s="47"/>
      <c r="BF6659" s="47"/>
      <c r="BG6659" s="47"/>
      <c r="BH6659" s="47"/>
      <c r="BI6659" s="47"/>
      <c r="BJ6659" s="47"/>
      <c r="BK6659" s="47"/>
      <c r="BL6659" s="47"/>
      <c r="BM6659" s="47"/>
      <c r="BN6659" s="47"/>
      <c r="BO6659" s="47"/>
      <c r="BP6659" s="47"/>
      <c r="BQ6659" s="47"/>
      <c r="BR6659" s="47"/>
      <c r="BS6659" s="47"/>
      <c r="BT6659" s="47"/>
      <c r="BU6659" s="47"/>
      <c r="BV6659" s="47"/>
      <c r="BW6659" s="47"/>
      <c r="BX6659" s="47"/>
      <c r="BY6659" s="47"/>
      <c r="BZ6659" s="47"/>
      <c r="CA6659" s="47"/>
      <c r="CB6659" s="47"/>
      <c r="CC6659" s="47"/>
      <c r="CD6659" s="47"/>
      <c r="CE6659" s="47"/>
      <c r="CF6659" s="47"/>
      <c r="CG6659" s="47"/>
      <c r="CH6659" s="47"/>
      <c r="CI6659" s="47"/>
      <c r="CJ6659" s="47"/>
      <c r="CK6659" s="47"/>
      <c r="CL6659" s="47"/>
      <c r="CM6659" s="47"/>
      <c r="CN6659" s="47"/>
      <c r="CO6659" s="47"/>
      <c r="CP6659" s="47"/>
      <c r="CQ6659" s="47"/>
      <c r="CR6659" s="47"/>
      <c r="CS6659" s="47"/>
      <c r="CT6659" s="47"/>
      <c r="CU6659" s="47"/>
      <c r="CV6659" s="47"/>
      <c r="CW6659" s="47"/>
      <c r="CX6659" s="47"/>
      <c r="CY6659" s="47"/>
      <c r="CZ6659" s="47"/>
      <c r="DA6659" s="47"/>
      <c r="DB6659" s="47"/>
      <c r="DC6659" s="47"/>
      <c r="DD6659" s="47"/>
      <c r="DE6659" s="47"/>
      <c r="DF6659" s="47"/>
      <c r="DG6659" s="47"/>
      <c r="DH6659" s="47"/>
      <c r="DI6659" s="47"/>
      <c r="DJ6659" s="47"/>
      <c r="DK6659" s="47"/>
      <c r="DL6659" s="47"/>
      <c r="DM6659" s="47"/>
      <c r="DN6659" s="47"/>
      <c r="DO6659" s="47"/>
      <c r="DP6659" s="47"/>
      <c r="DQ6659" s="47"/>
      <c r="DR6659" s="47"/>
      <c r="DS6659" s="47"/>
      <c r="DT6659" s="47"/>
      <c r="DU6659" s="47"/>
      <c r="DV6659" s="47"/>
      <c r="DW6659" s="47"/>
      <c r="DX6659" s="47"/>
      <c r="DY6659" s="47"/>
      <c r="DZ6659" s="47"/>
      <c r="EA6659" s="47"/>
      <c r="EB6659" s="47"/>
      <c r="EC6659" s="47"/>
      <c r="ED6659" s="47"/>
      <c r="EE6659" s="47"/>
      <c r="EF6659" s="47"/>
      <c r="EG6659" s="47"/>
      <c r="EH6659" s="47"/>
      <c r="EI6659" s="47"/>
      <c r="EJ6659" s="47"/>
      <c r="EK6659" s="47"/>
      <c r="EL6659" s="47"/>
      <c r="EM6659" s="47"/>
      <c r="EN6659" s="47"/>
      <c r="EO6659" s="47"/>
      <c r="EP6659" s="47"/>
      <c r="EQ6659" s="47"/>
      <c r="ER6659" s="47"/>
      <c r="ES6659" s="47"/>
      <c r="ET6659" s="47"/>
      <c r="EU6659" s="47"/>
      <c r="EV6659" s="47"/>
      <c r="EW6659" s="47"/>
      <c r="EX6659" s="47"/>
      <c r="EY6659" s="47"/>
      <c r="EZ6659" s="47"/>
      <c r="FA6659" s="47"/>
      <c r="FB6659" s="47"/>
      <c r="FC6659" s="47"/>
      <c r="FD6659" s="47"/>
      <c r="FE6659" s="47"/>
      <c r="FF6659" s="47"/>
      <c r="FG6659" s="47"/>
      <c r="FH6659" s="47"/>
      <c r="FI6659" s="47"/>
      <c r="FJ6659" s="47"/>
      <c r="FK6659" s="47"/>
      <c r="FL6659" s="47"/>
      <c r="FM6659" s="47"/>
      <c r="FN6659" s="47"/>
      <c r="FO6659" s="47"/>
      <c r="FP6659" s="47"/>
      <c r="FQ6659" s="47"/>
      <c r="FR6659" s="47"/>
      <c r="FS6659" s="47"/>
      <c r="FT6659" s="47"/>
      <c r="FU6659" s="47"/>
      <c r="FV6659" s="47"/>
      <c r="FW6659" s="47"/>
      <c r="FX6659" s="47"/>
      <c r="FY6659" s="47"/>
      <c r="FZ6659" s="47"/>
      <c r="GA6659" s="47"/>
      <c r="GB6659" s="47"/>
      <c r="GC6659" s="47"/>
      <c r="GD6659" s="47"/>
      <c r="GE6659" s="47"/>
      <c r="GF6659" s="47"/>
      <c r="GG6659" s="47"/>
      <c r="GH6659" s="47"/>
      <c r="GI6659" s="47"/>
    </row>
    <row r="6660" spans="1:191" s="50" customFormat="1" ht="25.5" x14ac:dyDescent="0.2">
      <c r="A6660" s="48" t="s">
        <v>5359</v>
      </c>
      <c r="B6660" s="48" t="s">
        <v>5360</v>
      </c>
      <c r="C6660" s="48">
        <v>1</v>
      </c>
      <c r="D6660" s="48" t="s">
        <v>19</v>
      </c>
      <c r="E6660" s="49" t="s">
        <v>28442</v>
      </c>
      <c r="F6660" s="49" t="s">
        <v>28576</v>
      </c>
      <c r="G6660" s="49" t="s">
        <v>28577</v>
      </c>
      <c r="H6660" s="49" t="s">
        <v>5362</v>
      </c>
      <c r="I6660" s="49" t="s">
        <v>2961</v>
      </c>
      <c r="J6660" s="49" t="s">
        <v>5363</v>
      </c>
      <c r="K6660" s="49" t="s">
        <v>9</v>
      </c>
      <c r="L6660" s="49" t="s">
        <v>5361</v>
      </c>
      <c r="M6660" s="49" t="s">
        <v>472</v>
      </c>
      <c r="N6660" s="49" t="s">
        <v>5364</v>
      </c>
      <c r="O6660" s="49" t="s">
        <v>9</v>
      </c>
      <c r="P6660" s="49" t="s">
        <v>9</v>
      </c>
      <c r="Q6660" s="49" t="s">
        <v>9</v>
      </c>
      <c r="R6660" s="47"/>
      <c r="S6660" s="47"/>
      <c r="T6660" s="47"/>
      <c r="U6660" s="47"/>
      <c r="V6660" s="47"/>
      <c r="W6660" s="47"/>
      <c r="X6660" s="47"/>
      <c r="Y6660" s="47"/>
      <c r="Z6660" s="47"/>
      <c r="AA6660" s="47"/>
      <c r="AB6660" s="47"/>
      <c r="AC6660" s="47"/>
      <c r="AD6660" s="47"/>
      <c r="AE6660" s="47"/>
      <c r="AF6660" s="47"/>
      <c r="AG6660" s="47"/>
      <c r="AH6660" s="47"/>
      <c r="AI6660" s="47"/>
      <c r="AJ6660" s="47"/>
      <c r="AK6660" s="47"/>
      <c r="AL6660" s="47"/>
      <c r="AM6660" s="47"/>
      <c r="AN6660" s="47"/>
      <c r="AO6660" s="47"/>
      <c r="AP6660" s="47"/>
      <c r="AQ6660" s="47"/>
      <c r="AR6660" s="47"/>
      <c r="AS6660" s="47"/>
      <c r="AT6660" s="47"/>
      <c r="AU6660" s="47"/>
      <c r="AV6660" s="47"/>
      <c r="AW6660" s="47"/>
      <c r="AX6660" s="47"/>
      <c r="AY6660" s="47"/>
      <c r="AZ6660" s="47"/>
      <c r="BA6660" s="47"/>
      <c r="BB6660" s="47"/>
      <c r="BC6660" s="47"/>
      <c r="BD6660" s="47"/>
      <c r="BE6660" s="47"/>
      <c r="BF6660" s="47"/>
      <c r="BG6660" s="47"/>
      <c r="BH6660" s="47"/>
      <c r="BI6660" s="47"/>
      <c r="BJ6660" s="47"/>
      <c r="BK6660" s="47"/>
      <c r="BL6660" s="47"/>
      <c r="BM6660" s="47"/>
      <c r="BN6660" s="47"/>
      <c r="BO6660" s="47"/>
      <c r="BP6660" s="47"/>
      <c r="BQ6660" s="47"/>
      <c r="BR6660" s="47"/>
      <c r="BS6660" s="47"/>
      <c r="BT6660" s="47"/>
      <c r="BU6660" s="47"/>
      <c r="BV6660" s="47"/>
      <c r="BW6660" s="47"/>
      <c r="BX6660" s="47"/>
      <c r="BY6660" s="47"/>
      <c r="BZ6660" s="47"/>
      <c r="CA6660" s="47"/>
      <c r="CB6660" s="47"/>
      <c r="CC6660" s="47"/>
      <c r="CD6660" s="47"/>
      <c r="CE6660" s="47"/>
      <c r="CF6660" s="47"/>
      <c r="CG6660" s="47"/>
      <c r="CH6660" s="47"/>
      <c r="CI6660" s="47"/>
      <c r="CJ6660" s="47"/>
      <c r="CK6660" s="47"/>
      <c r="CL6660" s="47"/>
      <c r="CM6660" s="47"/>
      <c r="CN6660" s="47"/>
      <c r="CO6660" s="47"/>
      <c r="CP6660" s="47"/>
      <c r="CQ6660" s="47"/>
      <c r="CR6660" s="47"/>
      <c r="CS6660" s="47"/>
      <c r="CT6660" s="47"/>
      <c r="CU6660" s="47"/>
      <c r="CV6660" s="47"/>
      <c r="CW6660" s="47"/>
      <c r="CX6660" s="47"/>
      <c r="CY6660" s="47"/>
      <c r="CZ6660" s="47"/>
      <c r="DA6660" s="47"/>
      <c r="DB6660" s="47"/>
      <c r="DC6660" s="47"/>
      <c r="DD6660" s="47"/>
      <c r="DE6660" s="47"/>
      <c r="DF6660" s="47"/>
      <c r="DG6660" s="47"/>
      <c r="DH6660" s="47"/>
      <c r="DI6660" s="47"/>
      <c r="DJ6660" s="47"/>
      <c r="DK6660" s="47"/>
      <c r="DL6660" s="47"/>
      <c r="DM6660" s="47"/>
      <c r="DN6660" s="47"/>
      <c r="DO6660" s="47"/>
      <c r="DP6660" s="47"/>
      <c r="DQ6660" s="47"/>
      <c r="DR6660" s="47"/>
      <c r="DS6660" s="47"/>
      <c r="DT6660" s="47"/>
      <c r="DU6660" s="47"/>
      <c r="DV6660" s="47"/>
      <c r="DW6660" s="47"/>
      <c r="DX6660" s="47"/>
      <c r="DY6660" s="47"/>
      <c r="DZ6660" s="47"/>
      <c r="EA6660" s="47"/>
      <c r="EB6660" s="47"/>
      <c r="EC6660" s="47"/>
      <c r="ED6660" s="47"/>
      <c r="EE6660" s="47"/>
      <c r="EF6660" s="47"/>
      <c r="EG6660" s="47"/>
      <c r="EH6660" s="47"/>
      <c r="EI6660" s="47"/>
      <c r="EJ6660" s="47"/>
      <c r="EK6660" s="47"/>
      <c r="EL6660" s="47"/>
      <c r="EM6660" s="47"/>
      <c r="EN6660" s="47"/>
      <c r="EO6660" s="47"/>
      <c r="EP6660" s="47"/>
      <c r="EQ6660" s="47"/>
      <c r="ER6660" s="47"/>
      <c r="ES6660" s="47"/>
      <c r="ET6660" s="47"/>
      <c r="EU6660" s="47"/>
      <c r="EV6660" s="47"/>
      <c r="EW6660" s="47"/>
      <c r="EX6660" s="47"/>
      <c r="EY6660" s="47"/>
      <c r="EZ6660" s="47"/>
      <c r="FA6660" s="47"/>
      <c r="FB6660" s="47"/>
      <c r="FC6660" s="47"/>
      <c r="FD6660" s="47"/>
      <c r="FE6660" s="47"/>
      <c r="FF6660" s="47"/>
      <c r="FG6660" s="47"/>
      <c r="FH6660" s="47"/>
      <c r="FI6660" s="47"/>
      <c r="FJ6660" s="47"/>
      <c r="FK6660" s="47"/>
      <c r="FL6660" s="47"/>
      <c r="FM6660" s="47"/>
      <c r="FN6660" s="47"/>
      <c r="FO6660" s="47"/>
      <c r="FP6660" s="47"/>
      <c r="FQ6660" s="47"/>
      <c r="FR6660" s="47"/>
      <c r="FS6660" s="47"/>
      <c r="FT6660" s="47"/>
      <c r="FU6660" s="47"/>
      <c r="FV6660" s="47"/>
      <c r="FW6660" s="47"/>
      <c r="FX6660" s="47"/>
      <c r="FY6660" s="47"/>
      <c r="FZ6660" s="47"/>
      <c r="GA6660" s="47"/>
      <c r="GB6660" s="47"/>
      <c r="GC6660" s="47"/>
      <c r="GD6660" s="47"/>
      <c r="GE6660" s="47"/>
      <c r="GF6660" s="47"/>
      <c r="GG6660" s="47"/>
      <c r="GH6660" s="47"/>
      <c r="GI6660" s="47"/>
    </row>
    <row r="6661" spans="1:191" s="50" customFormat="1" ht="25.5" x14ac:dyDescent="0.2">
      <c r="A6661" s="48" t="s">
        <v>14516</v>
      </c>
      <c r="B6661" s="48" t="s">
        <v>14517</v>
      </c>
      <c r="C6661" s="48">
        <v>1</v>
      </c>
      <c r="D6661" s="48" t="s">
        <v>56</v>
      </c>
      <c r="E6661" s="49" t="s">
        <v>28442</v>
      </c>
      <c r="F6661" s="49" t="s">
        <v>28576</v>
      </c>
      <c r="G6661" s="49" t="s">
        <v>28577</v>
      </c>
      <c r="H6661" s="49" t="s">
        <v>1109</v>
      </c>
      <c r="I6661" s="49" t="s">
        <v>1514</v>
      </c>
      <c r="J6661" s="49" t="s">
        <v>1225</v>
      </c>
      <c r="K6661" s="49" t="s">
        <v>9</v>
      </c>
      <c r="L6661" s="49" t="s">
        <v>2733</v>
      </c>
      <c r="M6661" s="49" t="s">
        <v>472</v>
      </c>
      <c r="N6661" s="49" t="s">
        <v>14518</v>
      </c>
      <c r="O6661" s="49" t="s">
        <v>9</v>
      </c>
      <c r="P6661" s="49" t="s">
        <v>9</v>
      </c>
      <c r="Q6661" s="49" t="s">
        <v>9</v>
      </c>
      <c r="EW6661" s="47"/>
      <c r="EX6661" s="47"/>
      <c r="EY6661" s="47"/>
      <c r="EZ6661" s="47"/>
      <c r="FA6661" s="47"/>
      <c r="FB6661" s="47"/>
      <c r="FC6661" s="47"/>
      <c r="FD6661" s="47"/>
      <c r="FE6661" s="47"/>
      <c r="FF6661" s="47"/>
      <c r="FG6661" s="47"/>
      <c r="FH6661" s="47"/>
      <c r="FI6661" s="47"/>
      <c r="FJ6661" s="47"/>
      <c r="FK6661" s="47"/>
      <c r="FL6661" s="47"/>
      <c r="FM6661" s="47"/>
      <c r="FN6661" s="47"/>
      <c r="FO6661" s="47"/>
      <c r="FP6661" s="47"/>
      <c r="FQ6661" s="47"/>
      <c r="FR6661" s="47"/>
      <c r="FS6661" s="47"/>
      <c r="FT6661" s="47"/>
      <c r="FU6661" s="47"/>
      <c r="FV6661" s="47"/>
      <c r="FW6661" s="47"/>
      <c r="FX6661" s="47"/>
      <c r="FY6661" s="47"/>
      <c r="FZ6661" s="47"/>
      <c r="GA6661" s="47"/>
      <c r="GB6661" s="47"/>
      <c r="GC6661" s="47"/>
      <c r="GD6661" s="47"/>
      <c r="GE6661" s="47"/>
      <c r="GF6661" s="47"/>
      <c r="GG6661" s="47"/>
      <c r="GH6661" s="47"/>
      <c r="GI6661" s="47"/>
    </row>
    <row r="6662" spans="1:191" s="50" customFormat="1" ht="25.5" x14ac:dyDescent="0.2">
      <c r="A6662" s="48" t="s">
        <v>3245</v>
      </c>
      <c r="B6662" s="48" t="s">
        <v>3246</v>
      </c>
      <c r="C6662" s="48">
        <v>1</v>
      </c>
      <c r="D6662" s="48" t="s">
        <v>12</v>
      </c>
      <c r="E6662" s="49" t="s">
        <v>28442</v>
      </c>
      <c r="F6662" s="49" t="s">
        <v>28589</v>
      </c>
      <c r="G6662" s="49" t="s">
        <v>28589</v>
      </c>
      <c r="H6662" s="49" t="s">
        <v>2819</v>
      </c>
      <c r="I6662" s="49" t="s">
        <v>1768</v>
      </c>
      <c r="J6662" s="49" t="s">
        <v>2820</v>
      </c>
      <c r="K6662" s="49" t="s">
        <v>9</v>
      </c>
      <c r="L6662" s="49" t="s">
        <v>2818</v>
      </c>
      <c r="M6662" s="49" t="s">
        <v>479</v>
      </c>
      <c r="N6662" s="49" t="s">
        <v>2821</v>
      </c>
      <c r="O6662" s="49" t="s">
        <v>9</v>
      </c>
      <c r="P6662" s="49" t="s">
        <v>9</v>
      </c>
      <c r="Q6662" s="49" t="s">
        <v>9</v>
      </c>
      <c r="R6662" s="47"/>
      <c r="S6662" s="47"/>
      <c r="T6662" s="47"/>
      <c r="U6662" s="47"/>
      <c r="V6662" s="47"/>
      <c r="W6662" s="47"/>
      <c r="X6662" s="47"/>
      <c r="Y6662" s="47"/>
      <c r="Z6662" s="47"/>
      <c r="AA6662" s="47"/>
      <c r="AB6662" s="47"/>
      <c r="AC6662" s="47"/>
      <c r="AD6662" s="47"/>
      <c r="AE6662" s="47"/>
      <c r="AF6662" s="47"/>
      <c r="AG6662" s="47"/>
      <c r="AH6662" s="47"/>
      <c r="AI6662" s="47"/>
      <c r="AJ6662" s="47"/>
      <c r="AK6662" s="47"/>
      <c r="AL6662" s="47"/>
      <c r="AM6662" s="47"/>
      <c r="AN6662" s="47"/>
      <c r="AO6662" s="47"/>
      <c r="AP6662" s="47"/>
      <c r="AQ6662" s="47"/>
      <c r="AR6662" s="47"/>
      <c r="AS6662" s="47"/>
      <c r="AT6662" s="47"/>
      <c r="AU6662" s="47"/>
      <c r="AV6662" s="47"/>
      <c r="AW6662" s="47"/>
      <c r="AX6662" s="47"/>
      <c r="AY6662" s="47"/>
      <c r="AZ6662" s="47"/>
      <c r="BA6662" s="47"/>
      <c r="BB6662" s="47"/>
      <c r="BC6662" s="47"/>
      <c r="BD6662" s="47"/>
      <c r="BE6662" s="47"/>
      <c r="BF6662" s="47"/>
      <c r="BG6662" s="47"/>
      <c r="BH6662" s="47"/>
      <c r="BI6662" s="47"/>
      <c r="BJ6662" s="47"/>
      <c r="BK6662" s="47"/>
      <c r="BL6662" s="47"/>
      <c r="BM6662" s="47"/>
      <c r="BN6662" s="47"/>
      <c r="BO6662" s="47"/>
      <c r="BP6662" s="47"/>
      <c r="BQ6662" s="47"/>
      <c r="BR6662" s="47"/>
      <c r="BS6662" s="47"/>
      <c r="BT6662" s="47"/>
      <c r="BU6662" s="47"/>
      <c r="BV6662" s="47"/>
      <c r="BW6662" s="47"/>
      <c r="BX6662" s="47"/>
      <c r="BY6662" s="47"/>
      <c r="BZ6662" s="47"/>
      <c r="CA6662" s="47"/>
      <c r="CB6662" s="47"/>
      <c r="CC6662" s="47"/>
      <c r="CD6662" s="47"/>
      <c r="CE6662" s="47"/>
      <c r="CF6662" s="47"/>
      <c r="CG6662" s="47"/>
      <c r="CH6662" s="47"/>
      <c r="CI6662" s="47"/>
      <c r="CJ6662" s="47"/>
      <c r="CK6662" s="47"/>
      <c r="CL6662" s="47"/>
      <c r="CM6662" s="47"/>
      <c r="CN6662" s="47"/>
      <c r="CO6662" s="47"/>
      <c r="CP6662" s="47"/>
      <c r="CQ6662" s="47"/>
      <c r="CR6662" s="47"/>
      <c r="CS6662" s="47"/>
      <c r="CT6662" s="47"/>
      <c r="CU6662" s="47"/>
      <c r="CV6662" s="47"/>
      <c r="CW6662" s="47"/>
      <c r="CX6662" s="47"/>
      <c r="CY6662" s="47"/>
      <c r="CZ6662" s="47"/>
      <c r="DA6662" s="47"/>
      <c r="DB6662" s="47"/>
      <c r="DC6662" s="47"/>
      <c r="DD6662" s="47"/>
      <c r="DE6662" s="47"/>
      <c r="DF6662" s="47"/>
      <c r="DG6662" s="47"/>
      <c r="DH6662" s="47"/>
      <c r="DI6662" s="47"/>
      <c r="DJ6662" s="47"/>
      <c r="DK6662" s="47"/>
      <c r="DL6662" s="47"/>
      <c r="DM6662" s="47"/>
      <c r="DN6662" s="47"/>
      <c r="DO6662" s="47"/>
      <c r="DP6662" s="47"/>
      <c r="DQ6662" s="47"/>
      <c r="DR6662" s="47"/>
      <c r="DS6662" s="47"/>
      <c r="DT6662" s="47"/>
      <c r="DU6662" s="47"/>
      <c r="DV6662" s="47"/>
      <c r="DW6662" s="47"/>
      <c r="DX6662" s="47"/>
      <c r="DY6662" s="47"/>
      <c r="DZ6662" s="47"/>
      <c r="EA6662" s="47"/>
      <c r="EB6662" s="47"/>
      <c r="EC6662" s="47"/>
      <c r="ED6662" s="47"/>
      <c r="EE6662" s="47"/>
      <c r="EF6662" s="47"/>
      <c r="EG6662" s="47"/>
      <c r="EH6662" s="47"/>
      <c r="EI6662" s="47"/>
      <c r="EJ6662" s="47"/>
      <c r="EK6662" s="47"/>
      <c r="EL6662" s="47"/>
      <c r="EM6662" s="47"/>
      <c r="EN6662" s="47"/>
      <c r="EO6662" s="47"/>
      <c r="EP6662" s="47"/>
      <c r="EQ6662" s="47"/>
      <c r="ER6662" s="47"/>
      <c r="ES6662" s="47"/>
      <c r="ET6662" s="47"/>
      <c r="EU6662" s="47"/>
      <c r="EV6662" s="47"/>
      <c r="EW6662" s="47"/>
      <c r="EX6662" s="47"/>
      <c r="EY6662" s="47"/>
      <c r="EZ6662" s="47"/>
      <c r="FA6662" s="47"/>
      <c r="FB6662" s="47"/>
      <c r="FC6662" s="47"/>
      <c r="FD6662" s="47"/>
      <c r="FE6662" s="47"/>
      <c r="FF6662" s="47"/>
      <c r="FG6662" s="47"/>
      <c r="FH6662" s="47"/>
      <c r="FI6662" s="47"/>
      <c r="FJ6662" s="47"/>
      <c r="FK6662" s="47"/>
      <c r="FL6662" s="47"/>
      <c r="FM6662" s="47"/>
      <c r="FN6662" s="47"/>
      <c r="FO6662" s="47"/>
      <c r="FP6662" s="47"/>
      <c r="FQ6662" s="47"/>
      <c r="FR6662" s="47"/>
      <c r="FS6662" s="47"/>
      <c r="FT6662" s="47"/>
      <c r="FU6662" s="47"/>
      <c r="FV6662" s="47"/>
      <c r="FW6662" s="47"/>
      <c r="FX6662" s="47"/>
      <c r="FY6662" s="47"/>
      <c r="FZ6662" s="47"/>
      <c r="GA6662" s="47"/>
      <c r="GB6662" s="47"/>
      <c r="GC6662" s="47"/>
      <c r="GD6662" s="47"/>
      <c r="GE6662" s="47"/>
      <c r="GF6662" s="47"/>
      <c r="GG6662" s="47"/>
      <c r="GH6662" s="47"/>
      <c r="GI6662" s="47"/>
    </row>
    <row r="6663" spans="1:191" s="50" customFormat="1" ht="25.5" x14ac:dyDescent="0.2">
      <c r="A6663" s="48" t="s">
        <v>13732</v>
      </c>
      <c r="B6663" s="48" t="s">
        <v>6424</v>
      </c>
      <c r="C6663" s="48">
        <v>1</v>
      </c>
      <c r="D6663" s="48" t="s">
        <v>19</v>
      </c>
      <c r="E6663" s="49" t="s">
        <v>28442</v>
      </c>
      <c r="F6663" s="49" t="s">
        <v>28589</v>
      </c>
      <c r="G6663" s="49" t="s">
        <v>28589</v>
      </c>
      <c r="H6663" s="49" t="s">
        <v>2819</v>
      </c>
      <c r="I6663" s="49" t="s">
        <v>1768</v>
      </c>
      <c r="J6663" s="49" t="s">
        <v>13733</v>
      </c>
      <c r="K6663" s="49" t="s">
        <v>9</v>
      </c>
      <c r="L6663" s="49" t="s">
        <v>2818</v>
      </c>
      <c r="M6663" s="49" t="s">
        <v>479</v>
      </c>
      <c r="N6663" s="49" t="s">
        <v>13734</v>
      </c>
      <c r="O6663" s="49" t="s">
        <v>9</v>
      </c>
      <c r="P6663" s="49" t="s">
        <v>9</v>
      </c>
      <c r="Q6663" s="49" t="s">
        <v>9</v>
      </c>
      <c r="R6663" s="47"/>
      <c r="S6663" s="47"/>
      <c r="T6663" s="47"/>
      <c r="U6663" s="47"/>
      <c r="V6663" s="47"/>
      <c r="W6663" s="47"/>
      <c r="X6663" s="47"/>
      <c r="Y6663" s="47"/>
      <c r="Z6663" s="47"/>
      <c r="AA6663" s="47"/>
      <c r="AB6663" s="47"/>
      <c r="AC6663" s="47"/>
      <c r="AD6663" s="47"/>
      <c r="AE6663" s="47"/>
      <c r="AF6663" s="47"/>
      <c r="AG6663" s="47"/>
      <c r="AH6663" s="47"/>
      <c r="AI6663" s="47"/>
      <c r="AJ6663" s="47"/>
      <c r="AK6663" s="47"/>
      <c r="AL6663" s="47"/>
      <c r="AM6663" s="47"/>
      <c r="AN6663" s="47"/>
      <c r="AO6663" s="47"/>
      <c r="AP6663" s="47"/>
      <c r="AQ6663" s="47"/>
      <c r="AR6663" s="47"/>
      <c r="AS6663" s="47"/>
      <c r="AT6663" s="47"/>
      <c r="AU6663" s="47"/>
      <c r="AV6663" s="47"/>
      <c r="AW6663" s="47"/>
      <c r="AX6663" s="47"/>
      <c r="AY6663" s="47"/>
      <c r="AZ6663" s="47"/>
      <c r="BA6663" s="47"/>
      <c r="BB6663" s="47"/>
      <c r="BC6663" s="47"/>
      <c r="BD6663" s="47"/>
      <c r="BE6663" s="47"/>
      <c r="BF6663" s="47"/>
      <c r="BG6663" s="47"/>
      <c r="BH6663" s="47"/>
      <c r="BI6663" s="47"/>
      <c r="BJ6663" s="47"/>
      <c r="BK6663" s="47"/>
      <c r="BL6663" s="47"/>
      <c r="BM6663" s="47"/>
      <c r="BN6663" s="47"/>
      <c r="BO6663" s="47"/>
      <c r="BP6663" s="47"/>
      <c r="BQ6663" s="47"/>
      <c r="BR6663" s="47"/>
      <c r="BS6663" s="47"/>
      <c r="BT6663" s="47"/>
      <c r="BU6663" s="47"/>
      <c r="BV6663" s="47"/>
      <c r="BW6663" s="47"/>
      <c r="BX6663" s="47"/>
      <c r="BY6663" s="47"/>
      <c r="BZ6663" s="47"/>
      <c r="CA6663" s="47"/>
      <c r="CB6663" s="47"/>
      <c r="CC6663" s="47"/>
      <c r="CD6663" s="47"/>
      <c r="CE6663" s="47"/>
      <c r="CF6663" s="47"/>
      <c r="CG6663" s="47"/>
      <c r="CH6663" s="47"/>
      <c r="CI6663" s="47"/>
      <c r="CJ6663" s="47"/>
      <c r="CK6663" s="47"/>
      <c r="CL6663" s="47"/>
      <c r="CM6663" s="47"/>
      <c r="CN6663" s="47"/>
      <c r="CO6663" s="47"/>
      <c r="CP6663" s="47"/>
      <c r="CQ6663" s="47"/>
      <c r="CR6663" s="47"/>
      <c r="CS6663" s="47"/>
      <c r="CT6663" s="47"/>
      <c r="CU6663" s="47"/>
      <c r="CV6663" s="47"/>
      <c r="CW6663" s="47"/>
      <c r="CX6663" s="47"/>
      <c r="CY6663" s="47"/>
      <c r="CZ6663" s="47"/>
      <c r="DA6663" s="47"/>
      <c r="DB6663" s="47"/>
      <c r="DC6663" s="47"/>
      <c r="DD6663" s="47"/>
      <c r="DE6663" s="47"/>
      <c r="DF6663" s="47"/>
      <c r="DG6663" s="47"/>
      <c r="DH6663" s="47"/>
      <c r="DI6663" s="47"/>
      <c r="DJ6663" s="47"/>
      <c r="DK6663" s="47"/>
      <c r="DL6663" s="47"/>
      <c r="DM6663" s="47"/>
      <c r="DN6663" s="47"/>
      <c r="DO6663" s="47"/>
      <c r="DP6663" s="47"/>
      <c r="DQ6663" s="47"/>
      <c r="DR6663" s="47"/>
      <c r="DS6663" s="47"/>
      <c r="DT6663" s="47"/>
      <c r="DU6663" s="47"/>
      <c r="DV6663" s="47"/>
      <c r="DW6663" s="47"/>
      <c r="DX6663" s="47"/>
      <c r="DY6663" s="47"/>
      <c r="DZ6663" s="47"/>
      <c r="EA6663" s="47"/>
      <c r="EB6663" s="47"/>
      <c r="EC6663" s="47"/>
      <c r="ED6663" s="47"/>
      <c r="EE6663" s="47"/>
      <c r="EF6663" s="47"/>
      <c r="EG6663" s="47"/>
      <c r="EH6663" s="47"/>
      <c r="EI6663" s="47"/>
      <c r="EJ6663" s="47"/>
      <c r="EK6663" s="47"/>
      <c r="EL6663" s="47"/>
      <c r="EM6663" s="47"/>
      <c r="EN6663" s="47"/>
      <c r="EO6663" s="47"/>
      <c r="EP6663" s="47"/>
      <c r="EQ6663" s="47"/>
      <c r="ER6663" s="47"/>
      <c r="ES6663" s="47"/>
      <c r="ET6663" s="47"/>
      <c r="EU6663" s="47"/>
      <c r="EV6663" s="47"/>
      <c r="EW6663" s="47"/>
      <c r="EX6663" s="47"/>
      <c r="EY6663" s="47"/>
      <c r="EZ6663" s="47"/>
      <c r="FA6663" s="47"/>
      <c r="FB6663" s="47"/>
      <c r="FC6663" s="47"/>
      <c r="FD6663" s="47"/>
      <c r="FE6663" s="47"/>
      <c r="FF6663" s="47"/>
      <c r="FG6663" s="47"/>
      <c r="FH6663" s="47"/>
      <c r="FI6663" s="47"/>
      <c r="FJ6663" s="47"/>
      <c r="FK6663" s="47"/>
      <c r="FL6663" s="47"/>
      <c r="FM6663" s="47"/>
      <c r="FN6663" s="47"/>
      <c r="FO6663" s="47"/>
      <c r="FP6663" s="47"/>
      <c r="FQ6663" s="47"/>
      <c r="FR6663" s="47"/>
      <c r="FS6663" s="47"/>
      <c r="FT6663" s="47"/>
      <c r="FU6663" s="47"/>
      <c r="FV6663" s="47"/>
      <c r="FW6663" s="47"/>
      <c r="FX6663" s="47"/>
      <c r="FY6663" s="47"/>
      <c r="FZ6663" s="47"/>
      <c r="GA6663" s="47"/>
      <c r="GB6663" s="47"/>
      <c r="GC6663" s="47"/>
      <c r="GD6663" s="47"/>
      <c r="GE6663" s="47"/>
      <c r="GF6663" s="47"/>
      <c r="GG6663" s="47"/>
      <c r="GH6663" s="47"/>
      <c r="GI6663" s="47"/>
    </row>
    <row r="6664" spans="1:191" s="50" customFormat="1" ht="25.5" x14ac:dyDescent="0.2">
      <c r="A6664" s="48" t="s">
        <v>2816</v>
      </c>
      <c r="B6664" s="48" t="s">
        <v>2817</v>
      </c>
      <c r="C6664" s="48">
        <v>1</v>
      </c>
      <c r="D6664" s="48" t="s">
        <v>31</v>
      </c>
      <c r="E6664" s="49" t="s">
        <v>28442</v>
      </c>
      <c r="F6664" s="49" t="s">
        <v>28589</v>
      </c>
      <c r="G6664" s="49" t="s">
        <v>28589</v>
      </c>
      <c r="H6664" s="49" t="s">
        <v>2819</v>
      </c>
      <c r="I6664" s="49" t="s">
        <v>1768</v>
      </c>
      <c r="J6664" s="49" t="s">
        <v>2820</v>
      </c>
      <c r="K6664" s="49" t="s">
        <v>9</v>
      </c>
      <c r="L6664" s="49" t="s">
        <v>2818</v>
      </c>
      <c r="M6664" s="49" t="s">
        <v>479</v>
      </c>
      <c r="N6664" s="49" t="s">
        <v>2821</v>
      </c>
      <c r="O6664" s="49" t="s">
        <v>9</v>
      </c>
      <c r="P6664" s="49" t="s">
        <v>9</v>
      </c>
      <c r="Q6664" s="49" t="s">
        <v>9</v>
      </c>
      <c r="R6664" s="47"/>
      <c r="S6664" s="47"/>
      <c r="T6664" s="47"/>
      <c r="U6664" s="47"/>
      <c r="V6664" s="47"/>
      <c r="W6664" s="47"/>
      <c r="X6664" s="47"/>
      <c r="Y6664" s="47"/>
      <c r="Z6664" s="47"/>
      <c r="AA6664" s="47"/>
      <c r="AB6664" s="47"/>
      <c r="AC6664" s="47"/>
      <c r="AD6664" s="47"/>
      <c r="AE6664" s="47"/>
      <c r="AF6664" s="47"/>
      <c r="AG6664" s="47"/>
      <c r="AH6664" s="47"/>
      <c r="AI6664" s="47"/>
      <c r="AJ6664" s="47"/>
      <c r="AK6664" s="47"/>
      <c r="AL6664" s="47"/>
      <c r="AM6664" s="47"/>
      <c r="AN6664" s="47"/>
      <c r="AO6664" s="47"/>
      <c r="AP6664" s="47"/>
      <c r="AQ6664" s="47"/>
      <c r="AR6664" s="47"/>
      <c r="AS6664" s="47"/>
      <c r="AT6664" s="47"/>
      <c r="AU6664" s="47"/>
      <c r="AV6664" s="47"/>
      <c r="AW6664" s="47"/>
      <c r="AX6664" s="47"/>
      <c r="AY6664" s="47"/>
      <c r="AZ6664" s="47"/>
      <c r="BA6664" s="47"/>
      <c r="BB6664" s="47"/>
      <c r="BC6664" s="47"/>
      <c r="BD6664" s="47"/>
      <c r="BE6664" s="47"/>
      <c r="BF6664" s="47"/>
      <c r="BG6664" s="47"/>
      <c r="BH6664" s="47"/>
      <c r="BI6664" s="47"/>
      <c r="BJ6664" s="47"/>
      <c r="BK6664" s="47"/>
      <c r="BL6664" s="47"/>
      <c r="BM6664" s="47"/>
      <c r="BN6664" s="47"/>
      <c r="BO6664" s="47"/>
      <c r="BP6664" s="47"/>
      <c r="BQ6664" s="47"/>
      <c r="BR6664" s="47"/>
      <c r="BS6664" s="47"/>
      <c r="BT6664" s="47"/>
      <c r="BU6664" s="47"/>
      <c r="BV6664" s="47"/>
      <c r="BW6664" s="47"/>
      <c r="BX6664" s="47"/>
      <c r="BY6664" s="47"/>
      <c r="BZ6664" s="47"/>
      <c r="CA6664" s="47"/>
      <c r="CB6664" s="47"/>
      <c r="CC6664" s="47"/>
      <c r="CD6664" s="47"/>
      <c r="CE6664" s="47"/>
      <c r="CF6664" s="47"/>
      <c r="CG6664" s="47"/>
      <c r="CH6664" s="47"/>
      <c r="CI6664" s="47"/>
      <c r="CJ6664" s="47"/>
      <c r="CK6664" s="47"/>
      <c r="CL6664" s="47"/>
      <c r="CM6664" s="47"/>
      <c r="CN6664" s="47"/>
      <c r="CO6664" s="47"/>
      <c r="CP6664" s="47"/>
      <c r="CQ6664" s="47"/>
      <c r="CR6664" s="47"/>
      <c r="CS6664" s="47"/>
      <c r="CT6664" s="47"/>
      <c r="CU6664" s="47"/>
      <c r="CV6664" s="47"/>
      <c r="CW6664" s="47"/>
      <c r="CX6664" s="47"/>
      <c r="CY6664" s="47"/>
      <c r="CZ6664" s="47"/>
      <c r="DA6664" s="47"/>
      <c r="DB6664" s="47"/>
      <c r="DC6664" s="47"/>
      <c r="DD6664" s="47"/>
      <c r="DE6664" s="47"/>
      <c r="DF6664" s="47"/>
      <c r="DG6664" s="47"/>
      <c r="DH6664" s="47"/>
      <c r="DI6664" s="47"/>
      <c r="DJ6664" s="47"/>
      <c r="DK6664" s="47"/>
      <c r="DL6664" s="47"/>
      <c r="DM6664" s="47"/>
      <c r="DN6664" s="47"/>
      <c r="DO6664" s="47"/>
      <c r="DP6664" s="47"/>
      <c r="DQ6664" s="47"/>
      <c r="DR6664" s="47"/>
      <c r="DS6664" s="47"/>
      <c r="DT6664" s="47"/>
      <c r="DU6664" s="47"/>
      <c r="DV6664" s="47"/>
      <c r="DW6664" s="47"/>
      <c r="DX6664" s="47"/>
      <c r="DY6664" s="47"/>
      <c r="DZ6664" s="47"/>
      <c r="EA6664" s="47"/>
      <c r="EB6664" s="47"/>
      <c r="EC6664" s="47"/>
      <c r="ED6664" s="47"/>
      <c r="EE6664" s="47"/>
      <c r="EF6664" s="47"/>
      <c r="EG6664" s="47"/>
      <c r="EH6664" s="47"/>
      <c r="EI6664" s="47"/>
      <c r="EJ6664" s="47"/>
      <c r="EK6664" s="47"/>
      <c r="EL6664" s="47"/>
      <c r="EM6664" s="47"/>
      <c r="EN6664" s="47"/>
      <c r="EO6664" s="47"/>
      <c r="EP6664" s="47"/>
      <c r="EQ6664" s="47"/>
      <c r="ER6664" s="47"/>
      <c r="ES6664" s="47"/>
      <c r="ET6664" s="47"/>
      <c r="EU6664" s="47"/>
      <c r="EV6664" s="47"/>
      <c r="EW6664" s="47"/>
      <c r="EX6664" s="47"/>
      <c r="EY6664" s="47"/>
      <c r="EZ6664" s="47"/>
      <c r="FA6664" s="47"/>
    </row>
    <row r="6665" spans="1:191" s="50" customFormat="1" ht="25.5" x14ac:dyDescent="0.2">
      <c r="A6665" s="48" t="s">
        <v>13986</v>
      </c>
      <c r="B6665" s="48" t="s">
        <v>13987</v>
      </c>
      <c r="C6665" s="48">
        <v>1</v>
      </c>
      <c r="D6665" s="48" t="s">
        <v>40</v>
      </c>
      <c r="E6665" s="49" t="s">
        <v>28442</v>
      </c>
      <c r="F6665" s="49" t="s">
        <v>28589</v>
      </c>
      <c r="G6665" s="49" t="s">
        <v>28589</v>
      </c>
      <c r="H6665" s="49" t="s">
        <v>2819</v>
      </c>
      <c r="I6665" s="49" t="s">
        <v>1768</v>
      </c>
      <c r="J6665" s="49" t="s">
        <v>13733</v>
      </c>
      <c r="K6665" s="49" t="s">
        <v>9</v>
      </c>
      <c r="L6665" s="49" t="s">
        <v>2818</v>
      </c>
      <c r="M6665" s="49" t="s">
        <v>479</v>
      </c>
      <c r="N6665" s="49" t="s">
        <v>13734</v>
      </c>
      <c r="O6665" s="49" t="s">
        <v>9</v>
      </c>
      <c r="P6665" s="49" t="s">
        <v>9</v>
      </c>
      <c r="Q6665" s="49" t="s">
        <v>9</v>
      </c>
      <c r="R6665" s="47"/>
      <c r="S6665" s="47"/>
      <c r="T6665" s="47"/>
      <c r="U6665" s="47"/>
      <c r="V6665" s="47"/>
      <c r="W6665" s="47"/>
      <c r="X6665" s="47"/>
      <c r="Y6665" s="47"/>
      <c r="Z6665" s="47"/>
      <c r="AA6665" s="47"/>
      <c r="AB6665" s="47"/>
      <c r="AC6665" s="47"/>
      <c r="AD6665" s="47"/>
      <c r="AE6665" s="47"/>
      <c r="AF6665" s="47"/>
      <c r="AG6665" s="47"/>
      <c r="AH6665" s="47"/>
      <c r="AI6665" s="47"/>
      <c r="AJ6665" s="47"/>
      <c r="AK6665" s="47"/>
      <c r="AL6665" s="47"/>
      <c r="AM6665" s="47"/>
      <c r="AN6665" s="47"/>
      <c r="AO6665" s="47"/>
      <c r="AP6665" s="47"/>
      <c r="AQ6665" s="47"/>
      <c r="AR6665" s="47"/>
      <c r="AS6665" s="47"/>
      <c r="AT6665" s="47"/>
      <c r="AU6665" s="47"/>
      <c r="AV6665" s="47"/>
      <c r="AW6665" s="47"/>
      <c r="AX6665" s="47"/>
      <c r="AY6665" s="47"/>
      <c r="AZ6665" s="47"/>
      <c r="BA6665" s="47"/>
      <c r="BB6665" s="47"/>
      <c r="BC6665" s="47"/>
      <c r="BD6665" s="47"/>
      <c r="BE6665" s="47"/>
      <c r="BF6665" s="47"/>
      <c r="BG6665" s="47"/>
      <c r="BH6665" s="47"/>
      <c r="BI6665" s="47"/>
      <c r="BJ6665" s="47"/>
      <c r="BK6665" s="47"/>
      <c r="BL6665" s="47"/>
      <c r="BM6665" s="47"/>
      <c r="BN6665" s="47"/>
      <c r="BO6665" s="47"/>
      <c r="BP6665" s="47"/>
      <c r="BQ6665" s="47"/>
      <c r="BR6665" s="47"/>
      <c r="BS6665" s="47"/>
      <c r="BT6665" s="47"/>
      <c r="BU6665" s="47"/>
      <c r="BV6665" s="47"/>
      <c r="BW6665" s="47"/>
      <c r="BX6665" s="47"/>
      <c r="BY6665" s="47"/>
      <c r="BZ6665" s="47"/>
      <c r="CA6665" s="47"/>
      <c r="CB6665" s="47"/>
      <c r="CC6665" s="47"/>
      <c r="CD6665" s="47"/>
      <c r="CE6665" s="47"/>
      <c r="CF6665" s="47"/>
      <c r="CG6665" s="47"/>
      <c r="CH6665" s="47"/>
      <c r="CI6665" s="47"/>
      <c r="CJ6665" s="47"/>
      <c r="CK6665" s="47"/>
      <c r="CL6665" s="47"/>
      <c r="CM6665" s="47"/>
      <c r="CN6665" s="47"/>
      <c r="CO6665" s="47"/>
      <c r="CP6665" s="47"/>
      <c r="CQ6665" s="47"/>
      <c r="CR6665" s="47"/>
      <c r="CS6665" s="47"/>
      <c r="CT6665" s="47"/>
      <c r="CU6665" s="47"/>
      <c r="CV6665" s="47"/>
      <c r="CW6665" s="47"/>
      <c r="CX6665" s="47"/>
      <c r="CY6665" s="47"/>
      <c r="CZ6665" s="47"/>
      <c r="DA6665" s="47"/>
      <c r="DB6665" s="47"/>
      <c r="DC6665" s="47"/>
      <c r="DD6665" s="47"/>
      <c r="DE6665" s="47"/>
      <c r="DF6665" s="47"/>
      <c r="DG6665" s="47"/>
      <c r="DH6665" s="47"/>
      <c r="DI6665" s="47"/>
      <c r="DJ6665" s="47"/>
      <c r="DK6665" s="47"/>
      <c r="DL6665" s="47"/>
      <c r="DM6665" s="47"/>
      <c r="DN6665" s="47"/>
      <c r="DO6665" s="47"/>
      <c r="DP6665" s="47"/>
      <c r="DQ6665" s="47"/>
      <c r="DR6665" s="47"/>
      <c r="DS6665" s="47"/>
      <c r="DT6665" s="47"/>
      <c r="DU6665" s="47"/>
      <c r="DV6665" s="47"/>
      <c r="DW6665" s="47"/>
      <c r="DX6665" s="47"/>
      <c r="DY6665" s="47"/>
      <c r="DZ6665" s="47"/>
      <c r="EA6665" s="47"/>
      <c r="EB6665" s="47"/>
      <c r="EC6665" s="47"/>
      <c r="ED6665" s="47"/>
      <c r="EE6665" s="47"/>
      <c r="EF6665" s="47"/>
      <c r="EG6665" s="47"/>
      <c r="EH6665" s="47"/>
      <c r="EI6665" s="47"/>
      <c r="EJ6665" s="47"/>
      <c r="EK6665" s="47"/>
      <c r="EL6665" s="47"/>
      <c r="EM6665" s="47"/>
      <c r="EN6665" s="47"/>
      <c r="EO6665" s="47"/>
      <c r="EP6665" s="47"/>
      <c r="EQ6665" s="47"/>
      <c r="ER6665" s="47"/>
      <c r="ES6665" s="47"/>
      <c r="ET6665" s="47"/>
      <c r="EU6665" s="47"/>
      <c r="EV6665" s="47"/>
      <c r="EW6665" s="47"/>
      <c r="EX6665" s="47"/>
      <c r="EY6665" s="47"/>
      <c r="EZ6665" s="47"/>
      <c r="FA6665" s="47"/>
    </row>
    <row r="6666" spans="1:191" s="50" customFormat="1" ht="25.5" x14ac:dyDescent="0.2">
      <c r="A6666" s="48" t="s">
        <v>22658</v>
      </c>
      <c r="B6666" s="48" t="s">
        <v>2197</v>
      </c>
      <c r="C6666" s="48">
        <v>1</v>
      </c>
      <c r="D6666" s="48" t="s">
        <v>2172</v>
      </c>
      <c r="E6666" s="49" t="s">
        <v>28442</v>
      </c>
      <c r="F6666" s="49" t="s">
        <v>28589</v>
      </c>
      <c r="G6666" s="49" t="s">
        <v>28589</v>
      </c>
      <c r="H6666" s="49" t="s">
        <v>2819</v>
      </c>
      <c r="I6666" s="49" t="s">
        <v>1768</v>
      </c>
      <c r="J6666" s="49" t="s">
        <v>4734</v>
      </c>
      <c r="K6666" s="49" t="s">
        <v>9</v>
      </c>
      <c r="L6666" s="49" t="s">
        <v>2818</v>
      </c>
      <c r="M6666" s="49" t="s">
        <v>479</v>
      </c>
      <c r="N6666" s="49" t="s">
        <v>4736</v>
      </c>
      <c r="O6666" s="49" t="s">
        <v>9</v>
      </c>
      <c r="P6666" s="49" t="s">
        <v>9</v>
      </c>
      <c r="Q6666" s="49" t="s">
        <v>9</v>
      </c>
      <c r="EW6666" s="47"/>
      <c r="EX6666" s="47"/>
      <c r="EY6666" s="47"/>
      <c r="EZ6666" s="47"/>
      <c r="FA6666" s="47"/>
      <c r="FB6666" s="47"/>
      <c r="FC6666" s="47"/>
      <c r="FD6666" s="47"/>
      <c r="FE6666" s="47"/>
      <c r="FF6666" s="47"/>
      <c r="FG6666" s="47"/>
      <c r="FH6666" s="47"/>
      <c r="FI6666" s="47"/>
      <c r="FJ6666" s="47"/>
      <c r="FK6666" s="47"/>
      <c r="FL6666" s="47"/>
      <c r="FM6666" s="47"/>
      <c r="FN6666" s="47"/>
      <c r="FO6666" s="47"/>
      <c r="FP6666" s="47"/>
      <c r="FQ6666" s="47"/>
      <c r="FR6666" s="47"/>
      <c r="FS6666" s="47"/>
      <c r="FT6666" s="47"/>
      <c r="FU6666" s="47"/>
      <c r="FV6666" s="47"/>
      <c r="FW6666" s="47"/>
      <c r="FX6666" s="47"/>
      <c r="FY6666" s="47"/>
      <c r="FZ6666" s="47"/>
      <c r="GA6666" s="47"/>
      <c r="GB6666" s="47"/>
      <c r="GC6666" s="47"/>
      <c r="GD6666" s="47"/>
      <c r="GE6666" s="47"/>
      <c r="GF6666" s="47"/>
      <c r="GG6666" s="47"/>
      <c r="GH6666" s="47"/>
      <c r="GI6666" s="47"/>
    </row>
    <row r="6667" spans="1:191" s="50" customFormat="1" x14ac:dyDescent="0.2">
      <c r="A6667" s="48" t="s">
        <v>19301</v>
      </c>
      <c r="B6667" s="48" t="s">
        <v>19302</v>
      </c>
      <c r="C6667" s="48">
        <v>1</v>
      </c>
      <c r="D6667" s="48" t="s">
        <v>46</v>
      </c>
      <c r="E6667" s="49" t="s">
        <v>28442</v>
      </c>
      <c r="F6667" s="49" t="s">
        <v>28589</v>
      </c>
      <c r="G6667" s="49" t="s">
        <v>28589</v>
      </c>
      <c r="H6667" s="49" t="s">
        <v>2819</v>
      </c>
      <c r="I6667" s="49" t="s">
        <v>1768</v>
      </c>
      <c r="J6667" s="49" t="s">
        <v>13733</v>
      </c>
      <c r="K6667" s="49" t="s">
        <v>9</v>
      </c>
      <c r="L6667" s="49" t="s">
        <v>2818</v>
      </c>
      <c r="M6667" s="49" t="s">
        <v>479</v>
      </c>
      <c r="N6667" s="49" t="s">
        <v>13734</v>
      </c>
      <c r="O6667" s="49" t="s">
        <v>9</v>
      </c>
      <c r="P6667" s="49" t="s">
        <v>9</v>
      </c>
      <c r="Q6667" s="49" t="s">
        <v>9</v>
      </c>
      <c r="EW6667" s="47"/>
      <c r="EX6667" s="47"/>
      <c r="EY6667" s="47"/>
      <c r="EZ6667" s="47"/>
      <c r="FA6667" s="47"/>
      <c r="FB6667" s="47"/>
      <c r="FC6667" s="47"/>
      <c r="FD6667" s="47"/>
      <c r="FE6667" s="47"/>
      <c r="FF6667" s="47"/>
      <c r="FG6667" s="47"/>
      <c r="FH6667" s="47"/>
      <c r="FI6667" s="47"/>
      <c r="FJ6667" s="47"/>
      <c r="FK6667" s="47"/>
      <c r="FL6667" s="47"/>
      <c r="FM6667" s="47"/>
      <c r="FN6667" s="47"/>
      <c r="FO6667" s="47"/>
      <c r="FP6667" s="47"/>
      <c r="FQ6667" s="47"/>
      <c r="FR6667" s="47"/>
      <c r="FS6667" s="47"/>
      <c r="FT6667" s="47"/>
      <c r="FU6667" s="47"/>
      <c r="FV6667" s="47"/>
      <c r="FW6667" s="47"/>
      <c r="FX6667" s="47"/>
      <c r="FY6667" s="47"/>
      <c r="FZ6667" s="47"/>
      <c r="GA6667" s="47"/>
      <c r="GB6667" s="47"/>
      <c r="GC6667" s="47"/>
      <c r="GD6667" s="47"/>
      <c r="GE6667" s="47"/>
      <c r="GF6667" s="47"/>
      <c r="GG6667" s="47"/>
      <c r="GH6667" s="47"/>
      <c r="GI6667" s="47"/>
    </row>
    <row r="6668" spans="1:191" s="50" customFormat="1" ht="25.5" x14ac:dyDescent="0.2">
      <c r="A6668" s="48" t="s">
        <v>8992</v>
      </c>
      <c r="B6668" s="48" t="s">
        <v>8993</v>
      </c>
      <c r="C6668" s="48">
        <v>1</v>
      </c>
      <c r="D6668" s="48" t="s">
        <v>750</v>
      </c>
      <c r="E6668" s="49" t="s">
        <v>28442</v>
      </c>
      <c r="F6668" s="49" t="s">
        <v>28589</v>
      </c>
      <c r="G6668" s="49" t="s">
        <v>28589</v>
      </c>
      <c r="H6668" s="49" t="s">
        <v>2819</v>
      </c>
      <c r="I6668" s="49" t="s">
        <v>1768</v>
      </c>
      <c r="J6668" s="49" t="s">
        <v>1769</v>
      </c>
      <c r="K6668" s="49" t="s">
        <v>9</v>
      </c>
      <c r="L6668" s="49" t="s">
        <v>2818</v>
      </c>
      <c r="M6668" s="49" t="s">
        <v>479</v>
      </c>
      <c r="N6668" s="49" t="s">
        <v>4736</v>
      </c>
      <c r="O6668" s="49" t="s">
        <v>9</v>
      </c>
      <c r="P6668" s="49" t="s">
        <v>8994</v>
      </c>
      <c r="Q6668" s="49" t="s">
        <v>9</v>
      </c>
      <c r="R6668" s="47"/>
      <c r="S6668" s="47"/>
      <c r="T6668" s="47"/>
      <c r="U6668" s="47"/>
      <c r="V6668" s="47"/>
      <c r="W6668" s="47"/>
      <c r="X6668" s="47"/>
      <c r="Y6668" s="47"/>
      <c r="Z6668" s="47"/>
      <c r="AA6668" s="47"/>
      <c r="AB6668" s="47"/>
      <c r="AC6668" s="47"/>
      <c r="AD6668" s="47"/>
      <c r="AE6668" s="47"/>
      <c r="AF6668" s="47"/>
      <c r="AG6668" s="47"/>
      <c r="AH6668" s="47"/>
      <c r="AI6668" s="47"/>
      <c r="AJ6668" s="47"/>
      <c r="AK6668" s="47"/>
      <c r="AL6668" s="47"/>
      <c r="AM6668" s="47"/>
      <c r="AN6668" s="47"/>
      <c r="AO6668" s="47"/>
      <c r="AP6668" s="47"/>
      <c r="AQ6668" s="47"/>
      <c r="AR6668" s="47"/>
      <c r="AS6668" s="47"/>
      <c r="AT6668" s="47"/>
      <c r="AU6668" s="47"/>
      <c r="AV6668" s="47"/>
      <c r="AW6668" s="47"/>
      <c r="AX6668" s="47"/>
      <c r="AY6668" s="47"/>
      <c r="AZ6668" s="47"/>
      <c r="BA6668" s="47"/>
      <c r="BB6668" s="47"/>
      <c r="BC6668" s="47"/>
      <c r="BD6668" s="47"/>
      <c r="BE6668" s="47"/>
      <c r="BF6668" s="47"/>
      <c r="BG6668" s="47"/>
      <c r="BH6668" s="47"/>
      <c r="BI6668" s="47"/>
      <c r="BJ6668" s="47"/>
      <c r="BK6668" s="47"/>
      <c r="BL6668" s="47"/>
      <c r="BM6668" s="47"/>
      <c r="BN6668" s="47"/>
      <c r="BO6668" s="47"/>
      <c r="BP6668" s="47"/>
      <c r="BQ6668" s="47"/>
      <c r="BR6668" s="47"/>
      <c r="BS6668" s="47"/>
      <c r="BT6668" s="47"/>
      <c r="BU6668" s="47"/>
      <c r="BV6668" s="47"/>
      <c r="BW6668" s="47"/>
      <c r="BX6668" s="47"/>
      <c r="BY6668" s="47"/>
      <c r="BZ6668" s="47"/>
      <c r="CA6668" s="47"/>
      <c r="CB6668" s="47"/>
      <c r="CC6668" s="47"/>
      <c r="CD6668" s="47"/>
      <c r="CE6668" s="47"/>
      <c r="CF6668" s="47"/>
      <c r="CG6668" s="47"/>
      <c r="CH6668" s="47"/>
      <c r="CI6668" s="47"/>
      <c r="CJ6668" s="47"/>
      <c r="CK6668" s="47"/>
      <c r="CL6668" s="47"/>
      <c r="CM6668" s="47"/>
      <c r="CN6668" s="47"/>
      <c r="CO6668" s="47"/>
      <c r="CP6668" s="47"/>
      <c r="CQ6668" s="47"/>
      <c r="CR6668" s="47"/>
      <c r="CS6668" s="47"/>
      <c r="CT6668" s="47"/>
      <c r="CU6668" s="47"/>
      <c r="CV6668" s="47"/>
      <c r="CW6668" s="47"/>
      <c r="CX6668" s="47"/>
      <c r="CY6668" s="47"/>
      <c r="CZ6668" s="47"/>
      <c r="DA6668" s="47"/>
      <c r="DB6668" s="47"/>
      <c r="DC6668" s="47"/>
      <c r="DD6668" s="47"/>
      <c r="DE6668" s="47"/>
      <c r="DF6668" s="47"/>
      <c r="DG6668" s="47"/>
      <c r="DH6668" s="47"/>
      <c r="DI6668" s="47"/>
      <c r="DJ6668" s="47"/>
      <c r="DK6668" s="47"/>
      <c r="DL6668" s="47"/>
      <c r="DM6668" s="47"/>
      <c r="DN6668" s="47"/>
      <c r="DO6668" s="47"/>
      <c r="DP6668" s="47"/>
      <c r="DQ6668" s="47"/>
      <c r="DR6668" s="47"/>
      <c r="DS6668" s="47"/>
      <c r="DT6668" s="47"/>
      <c r="DU6668" s="47"/>
      <c r="DV6668" s="47"/>
      <c r="DW6668" s="47"/>
      <c r="DX6668" s="47"/>
      <c r="DY6668" s="47"/>
      <c r="DZ6668" s="47"/>
      <c r="EA6668" s="47"/>
      <c r="EB6668" s="47"/>
      <c r="EC6668" s="47"/>
      <c r="ED6668" s="47"/>
      <c r="EE6668" s="47"/>
      <c r="EF6668" s="47"/>
      <c r="EG6668" s="47"/>
      <c r="EH6668" s="47"/>
      <c r="EI6668" s="47"/>
      <c r="EJ6668" s="47"/>
      <c r="EK6668" s="47"/>
      <c r="EL6668" s="47"/>
      <c r="EM6668" s="47"/>
      <c r="EN6668" s="47"/>
      <c r="EO6668" s="47"/>
      <c r="EP6668" s="47"/>
      <c r="EQ6668" s="47"/>
      <c r="ER6668" s="47"/>
      <c r="ES6668" s="47"/>
      <c r="ET6668" s="47"/>
      <c r="EU6668" s="47"/>
      <c r="EV6668" s="47"/>
      <c r="EW6668" s="47"/>
      <c r="EX6668" s="47"/>
      <c r="EY6668" s="47"/>
      <c r="EZ6668" s="47"/>
      <c r="FA6668" s="47"/>
      <c r="FB6668" s="47"/>
      <c r="FC6668" s="47"/>
      <c r="FD6668" s="47"/>
      <c r="FE6668" s="47"/>
      <c r="FF6668" s="47"/>
      <c r="FG6668" s="47"/>
      <c r="FH6668" s="47"/>
      <c r="FI6668" s="47"/>
      <c r="FJ6668" s="47"/>
      <c r="FK6668" s="47"/>
      <c r="FL6668" s="47"/>
      <c r="FM6668" s="47"/>
      <c r="FN6668" s="47"/>
      <c r="FO6668" s="47"/>
      <c r="FP6668" s="47"/>
      <c r="FQ6668" s="47"/>
      <c r="FR6668" s="47"/>
      <c r="FS6668" s="47"/>
      <c r="FT6668" s="47"/>
      <c r="FU6668" s="47"/>
      <c r="FV6668" s="47"/>
      <c r="FW6668" s="47"/>
      <c r="FX6668" s="47"/>
      <c r="FY6668" s="47"/>
      <c r="FZ6668" s="47"/>
      <c r="GA6668" s="47"/>
      <c r="GB6668" s="47"/>
      <c r="GC6668" s="47"/>
      <c r="GD6668" s="47"/>
      <c r="GE6668" s="47"/>
      <c r="GF6668" s="47"/>
      <c r="GG6668" s="47"/>
      <c r="GH6668" s="47"/>
      <c r="GI6668" s="47"/>
    </row>
    <row r="6669" spans="1:191" s="50" customFormat="1" x14ac:dyDescent="0.2">
      <c r="A6669" s="48" t="s">
        <v>6965</v>
      </c>
      <c r="B6669" s="48" t="s">
        <v>6966</v>
      </c>
      <c r="C6669" s="48">
        <v>1</v>
      </c>
      <c r="D6669" s="48" t="s">
        <v>60</v>
      </c>
      <c r="E6669" s="49" t="s">
        <v>28442</v>
      </c>
      <c r="F6669" s="49" t="s">
        <v>28589</v>
      </c>
      <c r="G6669" s="49" t="s">
        <v>28589</v>
      </c>
      <c r="H6669" s="49" t="s">
        <v>2819</v>
      </c>
      <c r="I6669" s="49" t="s">
        <v>1768</v>
      </c>
      <c r="J6669" s="49" t="s">
        <v>2820</v>
      </c>
      <c r="K6669" s="49" t="s">
        <v>9</v>
      </c>
      <c r="L6669" s="49" t="s">
        <v>2818</v>
      </c>
      <c r="M6669" s="49" t="s">
        <v>479</v>
      </c>
      <c r="N6669" s="49" t="s">
        <v>2821</v>
      </c>
      <c r="O6669" s="49" t="s">
        <v>9</v>
      </c>
      <c r="P6669" s="49" t="s">
        <v>9</v>
      </c>
      <c r="Q6669" s="49" t="s">
        <v>9</v>
      </c>
      <c r="R6669" s="47"/>
      <c r="S6669" s="47"/>
      <c r="T6669" s="47"/>
      <c r="U6669" s="47"/>
      <c r="V6669" s="47"/>
      <c r="W6669" s="47"/>
      <c r="X6669" s="47"/>
      <c r="Y6669" s="47"/>
      <c r="Z6669" s="47"/>
      <c r="AA6669" s="47"/>
      <c r="AB6669" s="47"/>
      <c r="AC6669" s="47"/>
      <c r="AD6669" s="47"/>
      <c r="AE6669" s="47"/>
      <c r="AF6669" s="47"/>
      <c r="AG6669" s="47"/>
      <c r="AH6669" s="47"/>
      <c r="AI6669" s="47"/>
      <c r="AJ6669" s="47"/>
      <c r="AK6669" s="47"/>
      <c r="AL6669" s="47"/>
      <c r="AM6669" s="47"/>
      <c r="AN6669" s="47"/>
      <c r="AO6669" s="47"/>
      <c r="AP6669" s="47"/>
      <c r="AQ6669" s="47"/>
      <c r="AR6669" s="47"/>
      <c r="AS6669" s="47"/>
      <c r="AT6669" s="47"/>
      <c r="AU6669" s="47"/>
      <c r="AV6669" s="47"/>
      <c r="AW6669" s="47"/>
      <c r="AX6669" s="47"/>
      <c r="AY6669" s="47"/>
      <c r="AZ6669" s="47"/>
      <c r="BA6669" s="47"/>
      <c r="BB6669" s="47"/>
      <c r="BC6669" s="47"/>
      <c r="BD6669" s="47"/>
      <c r="BE6669" s="47"/>
      <c r="BF6669" s="47"/>
      <c r="BG6669" s="47"/>
      <c r="BH6669" s="47"/>
      <c r="BI6669" s="47"/>
      <c r="BJ6669" s="47"/>
      <c r="BK6669" s="47"/>
      <c r="BL6669" s="47"/>
      <c r="BM6669" s="47"/>
      <c r="BN6669" s="47"/>
      <c r="BO6669" s="47"/>
      <c r="BP6669" s="47"/>
      <c r="BQ6669" s="47"/>
      <c r="BR6669" s="47"/>
      <c r="BS6669" s="47"/>
      <c r="BT6669" s="47"/>
      <c r="BU6669" s="47"/>
      <c r="BV6669" s="47"/>
      <c r="BW6669" s="47"/>
      <c r="BX6669" s="47"/>
      <c r="BY6669" s="47"/>
      <c r="BZ6669" s="47"/>
      <c r="CA6669" s="47"/>
      <c r="CB6669" s="47"/>
      <c r="CC6669" s="47"/>
      <c r="CD6669" s="47"/>
      <c r="CE6669" s="47"/>
      <c r="CF6669" s="47"/>
      <c r="CG6669" s="47"/>
      <c r="CH6669" s="47"/>
      <c r="CI6669" s="47"/>
      <c r="CJ6669" s="47"/>
      <c r="CK6669" s="47"/>
      <c r="CL6669" s="47"/>
      <c r="CM6669" s="47"/>
      <c r="CN6669" s="47"/>
      <c r="CO6669" s="47"/>
      <c r="CP6669" s="47"/>
      <c r="CQ6669" s="47"/>
      <c r="CR6669" s="47"/>
      <c r="CS6669" s="47"/>
      <c r="CT6669" s="47"/>
      <c r="CU6669" s="47"/>
      <c r="CV6669" s="47"/>
      <c r="CW6669" s="47"/>
      <c r="CX6669" s="47"/>
      <c r="CY6669" s="47"/>
      <c r="CZ6669" s="47"/>
      <c r="DA6669" s="47"/>
      <c r="DB6669" s="47"/>
      <c r="DC6669" s="47"/>
      <c r="DD6669" s="47"/>
      <c r="DE6669" s="47"/>
      <c r="DF6669" s="47"/>
      <c r="DG6669" s="47"/>
      <c r="DH6669" s="47"/>
      <c r="DI6669" s="47"/>
      <c r="DJ6669" s="47"/>
      <c r="DK6669" s="47"/>
      <c r="DL6669" s="47"/>
      <c r="DM6669" s="47"/>
      <c r="DN6669" s="47"/>
      <c r="DO6669" s="47"/>
      <c r="DP6669" s="47"/>
      <c r="DQ6669" s="47"/>
      <c r="DR6669" s="47"/>
      <c r="DS6669" s="47"/>
      <c r="DT6669" s="47"/>
      <c r="DU6669" s="47"/>
      <c r="DV6669" s="47"/>
      <c r="DW6669" s="47"/>
      <c r="DX6669" s="47"/>
      <c r="DY6669" s="47"/>
      <c r="DZ6669" s="47"/>
      <c r="EA6669" s="47"/>
      <c r="EB6669" s="47"/>
      <c r="EC6669" s="47"/>
      <c r="ED6669" s="47"/>
      <c r="EE6669" s="47"/>
      <c r="EF6669" s="47"/>
      <c r="EG6669" s="47"/>
      <c r="EH6669" s="47"/>
      <c r="EI6669" s="47"/>
      <c r="EJ6669" s="47"/>
      <c r="EK6669" s="47"/>
      <c r="EL6669" s="47"/>
      <c r="EM6669" s="47"/>
      <c r="EN6669" s="47"/>
      <c r="EO6669" s="47"/>
      <c r="EP6669" s="47"/>
      <c r="EQ6669" s="47"/>
      <c r="ER6669" s="47"/>
      <c r="ES6669" s="47"/>
      <c r="ET6669" s="47"/>
      <c r="EU6669" s="47"/>
      <c r="EV6669" s="47"/>
      <c r="EW6669" s="47"/>
      <c r="EX6669" s="47"/>
      <c r="EY6669" s="47"/>
      <c r="EZ6669" s="47"/>
      <c r="FA6669" s="47"/>
      <c r="FB6669" s="47"/>
      <c r="FC6669" s="47"/>
      <c r="FD6669" s="47"/>
      <c r="FE6669" s="47"/>
      <c r="FF6669" s="47"/>
      <c r="FG6669" s="47"/>
      <c r="FH6669" s="47"/>
      <c r="FI6669" s="47"/>
      <c r="FJ6669" s="47"/>
      <c r="FK6669" s="47"/>
      <c r="FL6669" s="47"/>
      <c r="FM6669" s="47"/>
      <c r="FN6669" s="47"/>
      <c r="FO6669" s="47"/>
      <c r="FP6669" s="47"/>
      <c r="FQ6669" s="47"/>
      <c r="FR6669" s="47"/>
      <c r="FS6669" s="47"/>
      <c r="FT6669" s="47"/>
      <c r="FU6669" s="47"/>
      <c r="FV6669" s="47"/>
      <c r="FW6669" s="47"/>
      <c r="FX6669" s="47"/>
      <c r="FY6669" s="47"/>
      <c r="FZ6669" s="47"/>
      <c r="GA6669" s="47"/>
      <c r="GB6669" s="47"/>
      <c r="GC6669" s="47"/>
      <c r="GD6669" s="47"/>
      <c r="GE6669" s="47"/>
      <c r="GF6669" s="47"/>
      <c r="GG6669" s="47"/>
      <c r="GH6669" s="47"/>
      <c r="GI6669" s="47"/>
    </row>
    <row r="6670" spans="1:191" s="50" customFormat="1" ht="25.5" x14ac:dyDescent="0.2">
      <c r="A6670" s="48" t="s">
        <v>4732</v>
      </c>
      <c r="B6670" s="48" t="s">
        <v>4733</v>
      </c>
      <c r="C6670" s="48">
        <v>1</v>
      </c>
      <c r="D6670" s="48" t="s">
        <v>64</v>
      </c>
      <c r="E6670" s="49" t="s">
        <v>28442</v>
      </c>
      <c r="F6670" s="49" t="s">
        <v>28589</v>
      </c>
      <c r="G6670" s="49" t="s">
        <v>28589</v>
      </c>
      <c r="H6670" s="49" t="s">
        <v>2819</v>
      </c>
      <c r="I6670" s="49" t="s">
        <v>1768</v>
      </c>
      <c r="J6670" s="49" t="s">
        <v>4734</v>
      </c>
      <c r="K6670" s="49" t="s">
        <v>9</v>
      </c>
      <c r="L6670" s="49" t="s">
        <v>2818</v>
      </c>
      <c r="M6670" s="49" t="s">
        <v>479</v>
      </c>
      <c r="N6670" s="49" t="s">
        <v>4736</v>
      </c>
      <c r="O6670" s="49" t="s">
        <v>9</v>
      </c>
      <c r="P6670" s="49" t="s">
        <v>1772</v>
      </c>
      <c r="Q6670" s="49" t="s">
        <v>4735</v>
      </c>
      <c r="EW6670" s="47"/>
      <c r="EX6670" s="47"/>
      <c r="EY6670" s="47"/>
      <c r="EZ6670" s="47"/>
      <c r="FA6670" s="47"/>
      <c r="FB6670" s="47"/>
      <c r="FC6670" s="47"/>
      <c r="FD6670" s="47"/>
      <c r="FE6670" s="47"/>
      <c r="FF6670" s="47"/>
      <c r="FG6670" s="47"/>
      <c r="FH6670" s="47"/>
      <c r="FI6670" s="47"/>
      <c r="FJ6670" s="47"/>
      <c r="FK6670" s="47"/>
      <c r="FL6670" s="47"/>
      <c r="FM6670" s="47"/>
      <c r="FN6670" s="47"/>
      <c r="FO6670" s="47"/>
      <c r="FP6670" s="47"/>
      <c r="FQ6670" s="47"/>
      <c r="FR6670" s="47"/>
      <c r="FS6670" s="47"/>
      <c r="FT6670" s="47"/>
      <c r="FU6670" s="47"/>
      <c r="FV6670" s="47"/>
      <c r="FW6670" s="47"/>
      <c r="FX6670" s="47"/>
      <c r="FY6670" s="47"/>
      <c r="FZ6670" s="47"/>
      <c r="GA6670" s="47"/>
      <c r="GB6670" s="47"/>
      <c r="GC6670" s="47"/>
      <c r="GD6670" s="47"/>
      <c r="GE6670" s="47"/>
      <c r="GF6670" s="47"/>
      <c r="GG6670" s="47"/>
      <c r="GH6670" s="47"/>
      <c r="GI6670" s="47"/>
    </row>
    <row r="6671" spans="1:191" s="50" customFormat="1" x14ac:dyDescent="0.2">
      <c r="A6671" s="48" t="s">
        <v>7278</v>
      </c>
      <c r="B6671" s="48" t="s">
        <v>7279</v>
      </c>
      <c r="C6671" s="48">
        <v>1</v>
      </c>
      <c r="D6671" s="48" t="s">
        <v>40</v>
      </c>
      <c r="E6671" s="49" t="s">
        <v>28442</v>
      </c>
      <c r="F6671" s="49" t="s">
        <v>28589</v>
      </c>
      <c r="G6671" s="49" t="s">
        <v>28589</v>
      </c>
      <c r="H6671" s="49" t="s">
        <v>7281</v>
      </c>
      <c r="I6671" s="49" t="s">
        <v>7282</v>
      </c>
      <c r="J6671" s="49" t="s">
        <v>7283</v>
      </c>
      <c r="K6671" s="49" t="s">
        <v>7284</v>
      </c>
      <c r="L6671" s="49" t="s">
        <v>7280</v>
      </c>
      <c r="M6671" s="49" t="s">
        <v>479</v>
      </c>
      <c r="N6671" s="49" t="s">
        <v>7285</v>
      </c>
      <c r="O6671" s="49" t="s">
        <v>9</v>
      </c>
      <c r="P6671" s="49" t="s">
        <v>9</v>
      </c>
      <c r="Q6671" s="49" t="s">
        <v>9</v>
      </c>
      <c r="R6671" s="47"/>
      <c r="S6671" s="47"/>
      <c r="T6671" s="47"/>
      <c r="U6671" s="47"/>
      <c r="V6671" s="47"/>
      <c r="W6671" s="47"/>
      <c r="X6671" s="47"/>
      <c r="Y6671" s="47"/>
      <c r="Z6671" s="47"/>
      <c r="AA6671" s="47"/>
      <c r="AB6671" s="47"/>
      <c r="AC6671" s="47"/>
      <c r="AD6671" s="47"/>
      <c r="AE6671" s="47"/>
      <c r="AF6671" s="47"/>
      <c r="AG6671" s="47"/>
      <c r="AH6671" s="47"/>
      <c r="AI6671" s="47"/>
      <c r="AJ6671" s="47"/>
      <c r="AK6671" s="47"/>
      <c r="AL6671" s="47"/>
      <c r="AM6671" s="47"/>
      <c r="AN6671" s="47"/>
      <c r="AO6671" s="47"/>
      <c r="AP6671" s="47"/>
      <c r="AQ6671" s="47"/>
      <c r="AR6671" s="47"/>
      <c r="AS6671" s="47"/>
      <c r="AT6671" s="47"/>
      <c r="AU6671" s="47"/>
      <c r="AV6671" s="47"/>
      <c r="AW6671" s="47"/>
      <c r="AX6671" s="47"/>
      <c r="AY6671" s="47"/>
      <c r="AZ6671" s="47"/>
      <c r="BA6671" s="47"/>
      <c r="BB6671" s="47"/>
      <c r="BC6671" s="47"/>
      <c r="BD6671" s="47"/>
      <c r="BE6671" s="47"/>
      <c r="BF6671" s="47"/>
      <c r="BG6671" s="47"/>
      <c r="BH6671" s="47"/>
      <c r="BI6671" s="47"/>
      <c r="BJ6671" s="47"/>
      <c r="BK6671" s="47"/>
      <c r="BL6671" s="47"/>
      <c r="BM6671" s="47"/>
      <c r="BN6671" s="47"/>
      <c r="BO6671" s="47"/>
      <c r="BP6671" s="47"/>
      <c r="BQ6671" s="47"/>
      <c r="BR6671" s="47"/>
      <c r="BS6671" s="47"/>
      <c r="BT6671" s="47"/>
      <c r="BU6671" s="47"/>
      <c r="BV6671" s="47"/>
      <c r="BW6671" s="47"/>
      <c r="BX6671" s="47"/>
      <c r="BY6671" s="47"/>
      <c r="BZ6671" s="47"/>
      <c r="CA6671" s="47"/>
      <c r="CB6671" s="47"/>
      <c r="CC6671" s="47"/>
      <c r="CD6671" s="47"/>
      <c r="CE6671" s="47"/>
      <c r="CF6671" s="47"/>
      <c r="CG6671" s="47"/>
      <c r="CH6671" s="47"/>
      <c r="CI6671" s="47"/>
      <c r="CJ6671" s="47"/>
      <c r="CK6671" s="47"/>
      <c r="CL6671" s="47"/>
      <c r="CM6671" s="47"/>
      <c r="CN6671" s="47"/>
      <c r="CO6671" s="47"/>
      <c r="CP6671" s="47"/>
      <c r="CQ6671" s="47"/>
      <c r="CR6671" s="47"/>
      <c r="CS6671" s="47"/>
      <c r="CT6671" s="47"/>
      <c r="CU6671" s="47"/>
      <c r="CV6671" s="47"/>
      <c r="CW6671" s="47"/>
      <c r="CX6671" s="47"/>
      <c r="CY6671" s="47"/>
      <c r="CZ6671" s="47"/>
      <c r="DA6671" s="47"/>
      <c r="DB6671" s="47"/>
      <c r="DC6671" s="47"/>
      <c r="DD6671" s="47"/>
      <c r="DE6671" s="47"/>
      <c r="DF6671" s="47"/>
      <c r="DG6671" s="47"/>
      <c r="DH6671" s="47"/>
      <c r="DI6671" s="47"/>
      <c r="DJ6671" s="47"/>
      <c r="DK6671" s="47"/>
      <c r="DL6671" s="47"/>
      <c r="DM6671" s="47"/>
      <c r="DN6671" s="47"/>
      <c r="DO6671" s="47"/>
      <c r="DP6671" s="47"/>
      <c r="DQ6671" s="47"/>
      <c r="DR6671" s="47"/>
      <c r="DS6671" s="47"/>
      <c r="DT6671" s="47"/>
      <c r="DU6671" s="47"/>
      <c r="DV6671" s="47"/>
      <c r="DW6671" s="47"/>
      <c r="DX6671" s="47"/>
      <c r="DY6671" s="47"/>
      <c r="DZ6671" s="47"/>
      <c r="EA6671" s="47"/>
      <c r="EB6671" s="47"/>
      <c r="EC6671" s="47"/>
      <c r="ED6671" s="47"/>
      <c r="EE6671" s="47"/>
      <c r="EF6671" s="47"/>
      <c r="EG6671" s="47"/>
      <c r="EH6671" s="47"/>
      <c r="EI6671" s="47"/>
      <c r="EJ6671" s="47"/>
      <c r="EK6671" s="47"/>
      <c r="EL6671" s="47"/>
      <c r="EM6671" s="47"/>
      <c r="EN6671" s="47"/>
      <c r="EO6671" s="47"/>
      <c r="EP6671" s="47"/>
      <c r="EQ6671" s="47"/>
      <c r="ER6671" s="47"/>
      <c r="ES6671" s="47"/>
      <c r="ET6671" s="47"/>
      <c r="EU6671" s="47"/>
      <c r="EV6671" s="47"/>
      <c r="EW6671" s="47"/>
      <c r="EX6671" s="47"/>
      <c r="EY6671" s="47"/>
      <c r="EZ6671" s="47"/>
      <c r="FA6671" s="47"/>
      <c r="FB6671" s="47"/>
      <c r="FC6671" s="47"/>
      <c r="FD6671" s="47"/>
      <c r="FE6671" s="47"/>
      <c r="FF6671" s="47"/>
      <c r="FG6671" s="47"/>
      <c r="FH6671" s="47"/>
      <c r="FI6671" s="47"/>
      <c r="FJ6671" s="47"/>
      <c r="FK6671" s="47"/>
      <c r="FL6671" s="47"/>
      <c r="FM6671" s="47"/>
      <c r="FN6671" s="47"/>
      <c r="FO6671" s="47"/>
      <c r="FP6671" s="47"/>
      <c r="FQ6671" s="47"/>
      <c r="FR6671" s="47"/>
      <c r="FS6671" s="47"/>
      <c r="FT6671" s="47"/>
      <c r="FU6671" s="47"/>
      <c r="FV6671" s="47"/>
      <c r="FW6671" s="47"/>
      <c r="FX6671" s="47"/>
      <c r="FY6671" s="47"/>
      <c r="FZ6671" s="47"/>
      <c r="GA6671" s="47"/>
      <c r="GB6671" s="47"/>
      <c r="GC6671" s="47"/>
      <c r="GD6671" s="47"/>
      <c r="GE6671" s="47"/>
      <c r="GF6671" s="47"/>
      <c r="GG6671" s="47"/>
      <c r="GH6671" s="47"/>
      <c r="GI6671" s="47"/>
    </row>
    <row r="6672" spans="1:191" s="50" customFormat="1" ht="25.5" x14ac:dyDescent="0.2">
      <c r="A6672" s="48" t="s">
        <v>24227</v>
      </c>
      <c r="B6672" s="48" t="s">
        <v>24228</v>
      </c>
      <c r="C6672" s="48">
        <v>1</v>
      </c>
      <c r="D6672" s="48" t="s">
        <v>1446</v>
      </c>
      <c r="E6672" s="49" t="s">
        <v>28442</v>
      </c>
      <c r="F6672" s="49" t="s">
        <v>28589</v>
      </c>
      <c r="G6672" s="49" t="s">
        <v>28589</v>
      </c>
      <c r="H6672" s="49" t="s">
        <v>2218</v>
      </c>
      <c r="I6672" s="49" t="s">
        <v>1768</v>
      </c>
      <c r="J6672" s="49" t="s">
        <v>3273</v>
      </c>
      <c r="K6672" s="49" t="s">
        <v>9</v>
      </c>
      <c r="L6672" s="49" t="s">
        <v>3272</v>
      </c>
      <c r="M6672" s="49" t="s">
        <v>479</v>
      </c>
      <c r="N6672" s="49" t="s">
        <v>4640</v>
      </c>
      <c r="O6672" s="49" t="s">
        <v>9</v>
      </c>
      <c r="P6672" s="49" t="s">
        <v>3274</v>
      </c>
      <c r="Q6672" s="49" t="s">
        <v>9</v>
      </c>
      <c r="EW6672" s="47"/>
      <c r="EX6672" s="47"/>
      <c r="EY6672" s="47"/>
      <c r="EZ6672" s="47"/>
      <c r="FA6672" s="47"/>
      <c r="FB6672" s="47"/>
      <c r="FC6672" s="47"/>
      <c r="FD6672" s="47"/>
      <c r="FE6672" s="47"/>
      <c r="FF6672" s="47"/>
      <c r="FG6672" s="47"/>
      <c r="FH6672" s="47"/>
      <c r="FI6672" s="47"/>
      <c r="FJ6672" s="47"/>
      <c r="FK6672" s="47"/>
      <c r="FL6672" s="47"/>
      <c r="FM6672" s="47"/>
      <c r="FN6672" s="47"/>
      <c r="FO6672" s="47"/>
      <c r="FP6672" s="47"/>
      <c r="FQ6672" s="47"/>
      <c r="FR6672" s="47"/>
      <c r="FS6672" s="47"/>
      <c r="FT6672" s="47"/>
      <c r="FU6672" s="47"/>
      <c r="FV6672" s="47"/>
      <c r="FW6672" s="47"/>
      <c r="FX6672" s="47"/>
      <c r="FY6672" s="47"/>
      <c r="FZ6672" s="47"/>
      <c r="GA6672" s="47"/>
      <c r="GB6672" s="47"/>
      <c r="GC6672" s="47"/>
      <c r="GD6672" s="47"/>
      <c r="GE6672" s="47"/>
      <c r="GF6672" s="47"/>
      <c r="GG6672" s="47"/>
      <c r="GH6672" s="47"/>
      <c r="GI6672" s="47"/>
    </row>
    <row r="6673" spans="1:191" s="50" customFormat="1" ht="25.5" x14ac:dyDescent="0.2">
      <c r="A6673" s="48" t="s">
        <v>16968</v>
      </c>
      <c r="B6673" s="48" t="s">
        <v>16969</v>
      </c>
      <c r="C6673" s="48">
        <v>1</v>
      </c>
      <c r="D6673" s="48" t="s">
        <v>4</v>
      </c>
      <c r="E6673" s="49" t="s">
        <v>28442</v>
      </c>
      <c r="F6673" s="49" t="s">
        <v>28589</v>
      </c>
      <c r="G6673" s="49" t="s">
        <v>28589</v>
      </c>
      <c r="H6673" s="49" t="s">
        <v>2218</v>
      </c>
      <c r="I6673" s="49" t="s">
        <v>1768</v>
      </c>
      <c r="J6673" s="49" t="s">
        <v>3273</v>
      </c>
      <c r="K6673" s="49" t="s">
        <v>16970</v>
      </c>
      <c r="L6673" s="49" t="s">
        <v>3272</v>
      </c>
      <c r="M6673" s="49" t="s">
        <v>479</v>
      </c>
      <c r="N6673" s="49" t="s">
        <v>4640</v>
      </c>
      <c r="O6673" s="49" t="s">
        <v>9</v>
      </c>
      <c r="P6673" s="49" t="s">
        <v>9</v>
      </c>
      <c r="Q6673" s="49" t="s">
        <v>9</v>
      </c>
      <c r="R6673" s="47"/>
      <c r="S6673" s="47"/>
      <c r="T6673" s="47"/>
      <c r="U6673" s="47"/>
      <c r="V6673" s="47"/>
      <c r="W6673" s="47"/>
      <c r="X6673" s="47"/>
      <c r="Y6673" s="47"/>
      <c r="Z6673" s="47"/>
      <c r="AA6673" s="47"/>
      <c r="AB6673" s="47"/>
      <c r="AC6673" s="47"/>
      <c r="AD6673" s="47"/>
      <c r="AE6673" s="47"/>
      <c r="AF6673" s="47"/>
      <c r="AG6673" s="47"/>
      <c r="AH6673" s="47"/>
      <c r="AI6673" s="47"/>
      <c r="AJ6673" s="47"/>
      <c r="AK6673" s="47"/>
      <c r="AL6673" s="47"/>
      <c r="AM6673" s="47"/>
      <c r="AN6673" s="47"/>
      <c r="AO6673" s="47"/>
      <c r="AP6673" s="47"/>
      <c r="AQ6673" s="47"/>
      <c r="AR6673" s="47"/>
      <c r="AS6673" s="47"/>
      <c r="AT6673" s="47"/>
      <c r="AU6673" s="47"/>
      <c r="AV6673" s="47"/>
      <c r="AW6673" s="47"/>
      <c r="AX6673" s="47"/>
      <c r="AY6673" s="47"/>
      <c r="AZ6673" s="47"/>
      <c r="BA6673" s="47"/>
      <c r="BB6673" s="47"/>
      <c r="BC6673" s="47"/>
      <c r="BD6673" s="47"/>
      <c r="BE6673" s="47"/>
      <c r="BF6673" s="47"/>
      <c r="BG6673" s="47"/>
      <c r="BH6673" s="47"/>
      <c r="BI6673" s="47"/>
      <c r="BJ6673" s="47"/>
      <c r="BK6673" s="47"/>
      <c r="BL6673" s="47"/>
      <c r="BM6673" s="47"/>
      <c r="BN6673" s="47"/>
      <c r="BO6673" s="47"/>
      <c r="BP6673" s="47"/>
      <c r="BQ6673" s="47"/>
      <c r="BR6673" s="47"/>
      <c r="BS6673" s="47"/>
      <c r="BT6673" s="47"/>
      <c r="BU6673" s="47"/>
      <c r="BV6673" s="47"/>
      <c r="BW6673" s="47"/>
      <c r="BX6673" s="47"/>
      <c r="BY6673" s="47"/>
      <c r="BZ6673" s="47"/>
      <c r="CA6673" s="47"/>
      <c r="CB6673" s="47"/>
      <c r="CC6673" s="47"/>
      <c r="CD6673" s="47"/>
      <c r="CE6673" s="47"/>
      <c r="CF6673" s="47"/>
      <c r="CG6673" s="47"/>
      <c r="CH6673" s="47"/>
      <c r="CI6673" s="47"/>
      <c r="CJ6673" s="47"/>
      <c r="CK6673" s="47"/>
      <c r="CL6673" s="47"/>
      <c r="CM6673" s="47"/>
      <c r="CN6673" s="47"/>
      <c r="CO6673" s="47"/>
      <c r="CP6673" s="47"/>
      <c r="CQ6673" s="47"/>
      <c r="CR6673" s="47"/>
      <c r="CS6673" s="47"/>
      <c r="CT6673" s="47"/>
      <c r="CU6673" s="47"/>
      <c r="CV6673" s="47"/>
      <c r="CW6673" s="47"/>
      <c r="CX6673" s="47"/>
      <c r="CY6673" s="47"/>
      <c r="CZ6673" s="47"/>
      <c r="DA6673" s="47"/>
      <c r="DB6673" s="47"/>
      <c r="DC6673" s="47"/>
      <c r="DD6673" s="47"/>
      <c r="DE6673" s="47"/>
      <c r="DF6673" s="47"/>
      <c r="DG6673" s="47"/>
      <c r="DH6673" s="47"/>
      <c r="DI6673" s="47"/>
      <c r="DJ6673" s="47"/>
      <c r="DK6673" s="47"/>
      <c r="DL6673" s="47"/>
      <c r="DM6673" s="47"/>
      <c r="DN6673" s="47"/>
      <c r="DO6673" s="47"/>
      <c r="DP6673" s="47"/>
      <c r="DQ6673" s="47"/>
      <c r="DR6673" s="47"/>
      <c r="DS6673" s="47"/>
      <c r="DT6673" s="47"/>
      <c r="DU6673" s="47"/>
      <c r="DV6673" s="47"/>
      <c r="DW6673" s="47"/>
      <c r="DX6673" s="47"/>
      <c r="DY6673" s="47"/>
      <c r="DZ6673" s="47"/>
      <c r="EA6673" s="47"/>
      <c r="EB6673" s="47"/>
      <c r="EC6673" s="47"/>
      <c r="ED6673" s="47"/>
      <c r="EE6673" s="47"/>
      <c r="EF6673" s="47"/>
      <c r="EG6673" s="47"/>
      <c r="EH6673" s="47"/>
      <c r="EI6673" s="47"/>
      <c r="EJ6673" s="47"/>
      <c r="EK6673" s="47"/>
      <c r="EL6673" s="47"/>
      <c r="EM6673" s="47"/>
      <c r="EN6673" s="47"/>
      <c r="EO6673" s="47"/>
      <c r="EP6673" s="47"/>
      <c r="EQ6673" s="47"/>
      <c r="ER6673" s="47"/>
      <c r="ES6673" s="47"/>
      <c r="ET6673" s="47"/>
      <c r="EU6673" s="47"/>
      <c r="EV6673" s="47"/>
      <c r="EW6673" s="47"/>
      <c r="EX6673" s="47"/>
      <c r="EY6673" s="47"/>
      <c r="EZ6673" s="47"/>
      <c r="FA6673" s="47"/>
    </row>
    <row r="6674" spans="1:191" s="50" customFormat="1" x14ac:dyDescent="0.2">
      <c r="A6674" s="48" t="s">
        <v>24633</v>
      </c>
      <c r="B6674" s="48" t="s">
        <v>13792</v>
      </c>
      <c r="C6674" s="48">
        <v>1</v>
      </c>
      <c r="D6674" s="48" t="s">
        <v>12</v>
      </c>
      <c r="E6674" s="49" t="s">
        <v>28442</v>
      </c>
      <c r="F6674" s="49" t="s">
        <v>28589</v>
      </c>
      <c r="G6674" s="49" t="s">
        <v>28589</v>
      </c>
      <c r="H6674" s="49" t="s">
        <v>2218</v>
      </c>
      <c r="I6674" s="49" t="s">
        <v>1768</v>
      </c>
      <c r="J6674" s="49" t="s">
        <v>3273</v>
      </c>
      <c r="K6674" s="49" t="s">
        <v>10987</v>
      </c>
      <c r="L6674" s="49" t="s">
        <v>3272</v>
      </c>
      <c r="M6674" s="49" t="s">
        <v>479</v>
      </c>
      <c r="N6674" s="49" t="s">
        <v>11191</v>
      </c>
      <c r="O6674" s="49" t="s">
        <v>9</v>
      </c>
      <c r="P6674" s="49" t="s">
        <v>9</v>
      </c>
      <c r="Q6674" s="49" t="s">
        <v>9</v>
      </c>
      <c r="R6674" s="47"/>
      <c r="S6674" s="47"/>
      <c r="T6674" s="47"/>
      <c r="U6674" s="47"/>
      <c r="V6674" s="47"/>
      <c r="W6674" s="47"/>
      <c r="X6674" s="47"/>
      <c r="Y6674" s="47"/>
      <c r="Z6674" s="47"/>
      <c r="AA6674" s="47"/>
      <c r="AB6674" s="47"/>
      <c r="AC6674" s="47"/>
      <c r="AD6674" s="47"/>
      <c r="AE6674" s="47"/>
      <c r="AF6674" s="47"/>
      <c r="AG6674" s="47"/>
      <c r="AH6674" s="47"/>
      <c r="AI6674" s="47"/>
      <c r="AJ6674" s="47"/>
      <c r="AK6674" s="47"/>
      <c r="AL6674" s="47"/>
      <c r="AM6674" s="47"/>
      <c r="AN6674" s="47"/>
      <c r="AO6674" s="47"/>
      <c r="AP6674" s="47"/>
      <c r="AQ6674" s="47"/>
      <c r="AR6674" s="47"/>
      <c r="AS6674" s="47"/>
      <c r="AT6674" s="47"/>
      <c r="AU6674" s="47"/>
      <c r="AV6674" s="47"/>
      <c r="AW6674" s="47"/>
      <c r="AX6674" s="47"/>
      <c r="AY6674" s="47"/>
      <c r="AZ6674" s="47"/>
      <c r="BA6674" s="47"/>
      <c r="BB6674" s="47"/>
      <c r="BC6674" s="47"/>
      <c r="BD6674" s="47"/>
      <c r="BE6674" s="47"/>
      <c r="BF6674" s="47"/>
      <c r="BG6674" s="47"/>
      <c r="BH6674" s="47"/>
      <c r="BI6674" s="47"/>
      <c r="BJ6674" s="47"/>
      <c r="BK6674" s="47"/>
      <c r="BL6674" s="47"/>
      <c r="BM6674" s="47"/>
      <c r="BN6674" s="47"/>
      <c r="BO6674" s="47"/>
      <c r="BP6674" s="47"/>
      <c r="BQ6674" s="47"/>
      <c r="BR6674" s="47"/>
      <c r="BS6674" s="47"/>
      <c r="BT6674" s="47"/>
      <c r="BU6674" s="47"/>
      <c r="BV6674" s="47"/>
      <c r="BW6674" s="47"/>
      <c r="BX6674" s="47"/>
      <c r="BY6674" s="47"/>
      <c r="BZ6674" s="47"/>
      <c r="CA6674" s="47"/>
      <c r="CB6674" s="47"/>
      <c r="CC6674" s="47"/>
      <c r="CD6674" s="47"/>
      <c r="CE6674" s="47"/>
      <c r="CF6674" s="47"/>
      <c r="CG6674" s="47"/>
      <c r="CH6674" s="47"/>
      <c r="CI6674" s="47"/>
      <c r="CJ6674" s="47"/>
      <c r="CK6674" s="47"/>
      <c r="CL6674" s="47"/>
      <c r="CM6674" s="47"/>
      <c r="CN6674" s="47"/>
      <c r="CO6674" s="47"/>
      <c r="CP6674" s="47"/>
      <c r="CQ6674" s="47"/>
      <c r="CR6674" s="47"/>
      <c r="CS6674" s="47"/>
      <c r="CT6674" s="47"/>
      <c r="CU6674" s="47"/>
      <c r="CV6674" s="47"/>
      <c r="CW6674" s="47"/>
      <c r="CX6674" s="47"/>
      <c r="CY6674" s="47"/>
      <c r="CZ6674" s="47"/>
      <c r="DA6674" s="47"/>
      <c r="DB6674" s="47"/>
      <c r="DC6674" s="47"/>
      <c r="DD6674" s="47"/>
      <c r="DE6674" s="47"/>
      <c r="DF6674" s="47"/>
      <c r="DG6674" s="47"/>
      <c r="DH6674" s="47"/>
      <c r="DI6674" s="47"/>
      <c r="DJ6674" s="47"/>
      <c r="DK6674" s="47"/>
      <c r="DL6674" s="47"/>
      <c r="DM6674" s="47"/>
      <c r="DN6674" s="47"/>
      <c r="DO6674" s="47"/>
      <c r="DP6674" s="47"/>
      <c r="DQ6674" s="47"/>
      <c r="DR6674" s="47"/>
      <c r="DS6674" s="47"/>
      <c r="DT6674" s="47"/>
      <c r="DU6674" s="47"/>
      <c r="DV6674" s="47"/>
      <c r="DW6674" s="47"/>
      <c r="DX6674" s="47"/>
      <c r="DY6674" s="47"/>
      <c r="DZ6674" s="47"/>
      <c r="EA6674" s="47"/>
      <c r="EB6674" s="47"/>
      <c r="EC6674" s="47"/>
      <c r="ED6674" s="47"/>
      <c r="EE6674" s="47"/>
      <c r="EF6674" s="47"/>
      <c r="EG6674" s="47"/>
      <c r="EH6674" s="47"/>
      <c r="EI6674" s="47"/>
      <c r="EJ6674" s="47"/>
      <c r="EK6674" s="47"/>
      <c r="EL6674" s="47"/>
      <c r="EM6674" s="47"/>
      <c r="EN6674" s="47"/>
      <c r="EO6674" s="47"/>
      <c r="EP6674" s="47"/>
      <c r="EQ6674" s="47"/>
      <c r="ER6674" s="47"/>
      <c r="ES6674" s="47"/>
      <c r="ET6674" s="47"/>
      <c r="EU6674" s="47"/>
      <c r="EV6674" s="47"/>
      <c r="EW6674" s="47"/>
      <c r="EX6674" s="47"/>
      <c r="EY6674" s="47"/>
      <c r="EZ6674" s="47"/>
      <c r="FA6674" s="47"/>
      <c r="FB6674" s="47"/>
      <c r="FC6674" s="47"/>
      <c r="FD6674" s="47"/>
      <c r="FE6674" s="47"/>
      <c r="FF6674" s="47"/>
      <c r="FG6674" s="47"/>
      <c r="FH6674" s="47"/>
      <c r="FI6674" s="47"/>
      <c r="FJ6674" s="47"/>
      <c r="FK6674" s="47"/>
      <c r="FL6674" s="47"/>
      <c r="FM6674" s="47"/>
      <c r="FN6674" s="47"/>
      <c r="FO6674" s="47"/>
      <c r="FP6674" s="47"/>
      <c r="FQ6674" s="47"/>
      <c r="FR6674" s="47"/>
      <c r="FS6674" s="47"/>
      <c r="FT6674" s="47"/>
      <c r="FU6674" s="47"/>
      <c r="FV6674" s="47"/>
      <c r="FW6674" s="47"/>
      <c r="FX6674" s="47"/>
      <c r="FY6674" s="47"/>
      <c r="FZ6674" s="47"/>
      <c r="GA6674" s="47"/>
      <c r="GB6674" s="47"/>
      <c r="GC6674" s="47"/>
      <c r="GD6674" s="47"/>
      <c r="GE6674" s="47"/>
      <c r="GF6674" s="47"/>
      <c r="GG6674" s="47"/>
      <c r="GH6674" s="47"/>
      <c r="GI6674" s="47"/>
    </row>
    <row r="6675" spans="1:191" s="50" customFormat="1" ht="25.5" x14ac:dyDescent="0.2">
      <c r="A6675" s="48" t="s">
        <v>16080</v>
      </c>
      <c r="B6675" s="48" t="s">
        <v>16081</v>
      </c>
      <c r="C6675" s="48">
        <v>1</v>
      </c>
      <c r="D6675" s="48" t="s">
        <v>12</v>
      </c>
      <c r="E6675" s="49" t="s">
        <v>28442</v>
      </c>
      <c r="F6675" s="49" t="s">
        <v>28589</v>
      </c>
      <c r="G6675" s="49" t="s">
        <v>28589</v>
      </c>
      <c r="H6675" s="49" t="s">
        <v>2218</v>
      </c>
      <c r="I6675" s="49" t="s">
        <v>16082</v>
      </c>
      <c r="J6675" s="49" t="s">
        <v>1620</v>
      </c>
      <c r="K6675" s="49" t="s">
        <v>9</v>
      </c>
      <c r="L6675" s="49" t="s">
        <v>3272</v>
      </c>
      <c r="M6675" s="49" t="s">
        <v>479</v>
      </c>
      <c r="N6675" s="49" t="s">
        <v>16083</v>
      </c>
      <c r="O6675" s="49" t="s">
        <v>9</v>
      </c>
      <c r="P6675" s="49" t="s">
        <v>9</v>
      </c>
      <c r="Q6675" s="49" t="s">
        <v>9</v>
      </c>
      <c r="EW6675" s="47"/>
      <c r="EX6675" s="47"/>
      <c r="EY6675" s="47"/>
      <c r="EZ6675" s="47"/>
      <c r="FA6675" s="47"/>
      <c r="FB6675" s="47"/>
      <c r="FC6675" s="47"/>
      <c r="FD6675" s="47"/>
      <c r="FE6675" s="47"/>
      <c r="FF6675" s="47"/>
      <c r="FG6675" s="47"/>
      <c r="FH6675" s="47"/>
      <c r="FI6675" s="47"/>
      <c r="FJ6675" s="47"/>
      <c r="FK6675" s="47"/>
      <c r="FL6675" s="47"/>
      <c r="FM6675" s="47"/>
      <c r="FN6675" s="47"/>
      <c r="FO6675" s="47"/>
      <c r="FP6675" s="47"/>
      <c r="FQ6675" s="47"/>
      <c r="FR6675" s="47"/>
      <c r="FS6675" s="47"/>
      <c r="FT6675" s="47"/>
      <c r="FU6675" s="47"/>
      <c r="FV6675" s="47"/>
      <c r="FW6675" s="47"/>
      <c r="FX6675" s="47"/>
      <c r="FY6675" s="47"/>
      <c r="FZ6675" s="47"/>
      <c r="GA6675" s="47"/>
      <c r="GB6675" s="47"/>
      <c r="GC6675" s="47"/>
      <c r="GD6675" s="47"/>
      <c r="GE6675" s="47"/>
      <c r="GF6675" s="47"/>
      <c r="GG6675" s="47"/>
      <c r="GH6675" s="47"/>
      <c r="GI6675" s="47"/>
    </row>
    <row r="6676" spans="1:191" s="50" customFormat="1" ht="25.5" x14ac:dyDescent="0.2">
      <c r="A6676" s="48" t="s">
        <v>4637</v>
      </c>
      <c r="B6676" s="48" t="s">
        <v>4638</v>
      </c>
      <c r="C6676" s="48">
        <v>1</v>
      </c>
      <c r="D6676" s="48" t="s">
        <v>12</v>
      </c>
      <c r="E6676" s="49" t="s">
        <v>28442</v>
      </c>
      <c r="F6676" s="49" t="s">
        <v>28589</v>
      </c>
      <c r="G6676" s="49" t="s">
        <v>28589</v>
      </c>
      <c r="H6676" s="49" t="s">
        <v>2218</v>
      </c>
      <c r="I6676" s="49" t="s">
        <v>1768</v>
      </c>
      <c r="J6676" s="49" t="s">
        <v>3273</v>
      </c>
      <c r="K6676" s="49" t="s">
        <v>4639</v>
      </c>
      <c r="L6676" s="49" t="s">
        <v>3272</v>
      </c>
      <c r="M6676" s="49" t="s">
        <v>479</v>
      </c>
      <c r="N6676" s="49" t="s">
        <v>4640</v>
      </c>
      <c r="O6676" s="49" t="s">
        <v>9</v>
      </c>
      <c r="P6676" s="49" t="s">
        <v>3274</v>
      </c>
      <c r="Q6676" s="49" t="s">
        <v>4641</v>
      </c>
      <c r="R6676" s="47"/>
      <c r="S6676" s="47"/>
      <c r="T6676" s="47"/>
      <c r="U6676" s="47"/>
      <c r="V6676" s="47"/>
      <c r="W6676" s="47"/>
      <c r="X6676" s="47"/>
      <c r="Y6676" s="47"/>
      <c r="Z6676" s="47"/>
      <c r="AA6676" s="47"/>
      <c r="AB6676" s="47"/>
      <c r="AC6676" s="47"/>
      <c r="AD6676" s="47"/>
      <c r="AE6676" s="47"/>
      <c r="AF6676" s="47"/>
      <c r="AG6676" s="47"/>
      <c r="AH6676" s="47"/>
      <c r="AI6676" s="47"/>
      <c r="AJ6676" s="47"/>
      <c r="AK6676" s="47"/>
      <c r="AL6676" s="47"/>
      <c r="AM6676" s="47"/>
      <c r="AN6676" s="47"/>
      <c r="AO6676" s="47"/>
      <c r="AP6676" s="47"/>
      <c r="AQ6676" s="47"/>
      <c r="AR6676" s="47"/>
      <c r="AS6676" s="47"/>
      <c r="AT6676" s="47"/>
      <c r="AU6676" s="47"/>
      <c r="AV6676" s="47"/>
      <c r="AW6676" s="47"/>
      <c r="AX6676" s="47"/>
      <c r="AY6676" s="47"/>
      <c r="AZ6676" s="47"/>
      <c r="BA6676" s="47"/>
      <c r="BB6676" s="47"/>
      <c r="BC6676" s="47"/>
      <c r="BD6676" s="47"/>
      <c r="BE6676" s="47"/>
      <c r="BF6676" s="47"/>
      <c r="BG6676" s="47"/>
      <c r="BH6676" s="47"/>
      <c r="BI6676" s="47"/>
      <c r="BJ6676" s="47"/>
      <c r="BK6676" s="47"/>
      <c r="BL6676" s="47"/>
      <c r="BM6676" s="47"/>
      <c r="BN6676" s="47"/>
      <c r="BO6676" s="47"/>
      <c r="BP6676" s="47"/>
      <c r="BQ6676" s="47"/>
      <c r="BR6676" s="47"/>
      <c r="BS6676" s="47"/>
      <c r="BT6676" s="47"/>
      <c r="BU6676" s="47"/>
      <c r="BV6676" s="47"/>
      <c r="BW6676" s="47"/>
      <c r="BX6676" s="47"/>
      <c r="BY6676" s="47"/>
      <c r="BZ6676" s="47"/>
      <c r="CA6676" s="47"/>
      <c r="CB6676" s="47"/>
      <c r="CC6676" s="47"/>
      <c r="CD6676" s="47"/>
      <c r="CE6676" s="47"/>
      <c r="CF6676" s="47"/>
      <c r="CG6676" s="47"/>
      <c r="CH6676" s="47"/>
      <c r="CI6676" s="47"/>
      <c r="CJ6676" s="47"/>
      <c r="CK6676" s="47"/>
      <c r="CL6676" s="47"/>
      <c r="CM6676" s="47"/>
      <c r="CN6676" s="47"/>
      <c r="CO6676" s="47"/>
      <c r="CP6676" s="47"/>
      <c r="CQ6676" s="47"/>
      <c r="CR6676" s="47"/>
      <c r="CS6676" s="47"/>
      <c r="CT6676" s="47"/>
      <c r="CU6676" s="47"/>
      <c r="CV6676" s="47"/>
      <c r="CW6676" s="47"/>
      <c r="CX6676" s="47"/>
      <c r="CY6676" s="47"/>
      <c r="CZ6676" s="47"/>
      <c r="DA6676" s="47"/>
      <c r="DB6676" s="47"/>
      <c r="DC6676" s="47"/>
      <c r="DD6676" s="47"/>
      <c r="DE6676" s="47"/>
      <c r="DF6676" s="47"/>
      <c r="DG6676" s="47"/>
      <c r="DH6676" s="47"/>
      <c r="DI6676" s="47"/>
      <c r="DJ6676" s="47"/>
      <c r="DK6676" s="47"/>
      <c r="DL6676" s="47"/>
      <c r="DM6676" s="47"/>
      <c r="DN6676" s="47"/>
      <c r="DO6676" s="47"/>
      <c r="DP6676" s="47"/>
      <c r="DQ6676" s="47"/>
      <c r="DR6676" s="47"/>
      <c r="DS6676" s="47"/>
      <c r="DT6676" s="47"/>
      <c r="DU6676" s="47"/>
      <c r="DV6676" s="47"/>
      <c r="DW6676" s="47"/>
      <c r="DX6676" s="47"/>
      <c r="DY6676" s="47"/>
      <c r="DZ6676" s="47"/>
      <c r="EA6676" s="47"/>
      <c r="EB6676" s="47"/>
      <c r="EC6676" s="47"/>
      <c r="ED6676" s="47"/>
      <c r="EE6676" s="47"/>
      <c r="EF6676" s="47"/>
      <c r="EG6676" s="47"/>
      <c r="EH6676" s="47"/>
      <c r="EI6676" s="47"/>
      <c r="EJ6676" s="47"/>
      <c r="EK6676" s="47"/>
      <c r="EL6676" s="47"/>
      <c r="EM6676" s="47"/>
      <c r="EN6676" s="47"/>
      <c r="EO6676" s="47"/>
      <c r="EP6676" s="47"/>
      <c r="EQ6676" s="47"/>
      <c r="ER6676" s="47"/>
      <c r="ES6676" s="47"/>
      <c r="ET6676" s="47"/>
      <c r="EU6676" s="47"/>
      <c r="EV6676" s="47"/>
      <c r="EW6676" s="47"/>
      <c r="EX6676" s="47"/>
      <c r="EY6676" s="47"/>
      <c r="EZ6676" s="47"/>
      <c r="FA6676" s="47"/>
      <c r="FB6676" s="47"/>
      <c r="FC6676" s="47"/>
      <c r="FD6676" s="47"/>
      <c r="FE6676" s="47"/>
      <c r="FF6676" s="47"/>
      <c r="FG6676" s="47"/>
      <c r="FH6676" s="47"/>
      <c r="FI6676" s="47"/>
      <c r="FJ6676" s="47"/>
      <c r="FK6676" s="47"/>
      <c r="FL6676" s="47"/>
      <c r="FM6676" s="47"/>
      <c r="FN6676" s="47"/>
      <c r="FO6676" s="47"/>
      <c r="FP6676" s="47"/>
      <c r="FQ6676" s="47"/>
      <c r="FR6676" s="47"/>
      <c r="FS6676" s="47"/>
      <c r="FT6676" s="47"/>
      <c r="FU6676" s="47"/>
      <c r="FV6676" s="47"/>
      <c r="FW6676" s="47"/>
      <c r="FX6676" s="47"/>
      <c r="FY6676" s="47"/>
      <c r="FZ6676" s="47"/>
      <c r="GA6676" s="47"/>
      <c r="GB6676" s="47"/>
      <c r="GC6676" s="47"/>
      <c r="GD6676" s="47"/>
      <c r="GE6676" s="47"/>
      <c r="GF6676" s="47"/>
      <c r="GG6676" s="47"/>
      <c r="GH6676" s="47"/>
      <c r="GI6676" s="47"/>
    </row>
    <row r="6677" spans="1:191" s="50" customFormat="1" ht="25.5" x14ac:dyDescent="0.2">
      <c r="A6677" s="48" t="s">
        <v>20731</v>
      </c>
      <c r="B6677" s="48" t="s">
        <v>20732</v>
      </c>
      <c r="C6677" s="48">
        <v>1</v>
      </c>
      <c r="D6677" s="48" t="s">
        <v>5278</v>
      </c>
      <c r="E6677" s="49" t="s">
        <v>28442</v>
      </c>
      <c r="F6677" s="49" t="s">
        <v>28589</v>
      </c>
      <c r="G6677" s="49" t="s">
        <v>28589</v>
      </c>
      <c r="H6677" s="49" t="s">
        <v>2218</v>
      </c>
      <c r="I6677" s="49" t="s">
        <v>1768</v>
      </c>
      <c r="J6677" s="49" t="s">
        <v>3273</v>
      </c>
      <c r="K6677" s="49"/>
      <c r="L6677" s="49" t="s">
        <v>3272</v>
      </c>
      <c r="M6677" s="49" t="s">
        <v>479</v>
      </c>
      <c r="N6677" s="49" t="s">
        <v>3274</v>
      </c>
      <c r="O6677" s="49" t="s">
        <v>9</v>
      </c>
      <c r="P6677" s="49" t="s">
        <v>4456</v>
      </c>
      <c r="Q6677" s="49" t="s">
        <v>9</v>
      </c>
      <c r="EW6677" s="47"/>
      <c r="EX6677" s="47"/>
      <c r="EY6677" s="47"/>
      <c r="EZ6677" s="47"/>
      <c r="FA6677" s="47"/>
      <c r="FB6677" s="47"/>
      <c r="FC6677" s="47"/>
      <c r="FD6677" s="47"/>
      <c r="FE6677" s="47"/>
      <c r="FF6677" s="47"/>
      <c r="FG6677" s="47"/>
      <c r="FH6677" s="47"/>
      <c r="FI6677" s="47"/>
      <c r="FJ6677" s="47"/>
      <c r="FK6677" s="47"/>
      <c r="FL6677" s="47"/>
      <c r="FM6677" s="47"/>
      <c r="FN6677" s="47"/>
      <c r="FO6677" s="47"/>
      <c r="FP6677" s="47"/>
      <c r="FQ6677" s="47"/>
      <c r="FR6677" s="47"/>
      <c r="FS6677" s="47"/>
      <c r="FT6677" s="47"/>
      <c r="FU6677" s="47"/>
      <c r="FV6677" s="47"/>
      <c r="FW6677" s="47"/>
      <c r="FX6677" s="47"/>
      <c r="FY6677" s="47"/>
      <c r="FZ6677" s="47"/>
      <c r="GA6677" s="47"/>
      <c r="GB6677" s="47"/>
      <c r="GC6677" s="47"/>
      <c r="GD6677" s="47"/>
      <c r="GE6677" s="47"/>
      <c r="GF6677" s="47"/>
      <c r="GG6677" s="47"/>
      <c r="GH6677" s="47"/>
      <c r="GI6677" s="47"/>
    </row>
    <row r="6678" spans="1:191" s="50" customFormat="1" ht="25.5" x14ac:dyDescent="0.2">
      <c r="A6678" s="48" t="s">
        <v>25155</v>
      </c>
      <c r="B6678" s="48" t="s">
        <v>25156</v>
      </c>
      <c r="C6678" s="48">
        <v>1</v>
      </c>
      <c r="D6678" s="48" t="s">
        <v>19</v>
      </c>
      <c r="E6678" s="49" t="s">
        <v>28442</v>
      </c>
      <c r="F6678" s="49" t="s">
        <v>28589</v>
      </c>
      <c r="G6678" s="49" t="s">
        <v>28589</v>
      </c>
      <c r="H6678" s="49" t="s">
        <v>2218</v>
      </c>
      <c r="I6678" s="49" t="s">
        <v>1768</v>
      </c>
      <c r="J6678" s="49" t="s">
        <v>3273</v>
      </c>
      <c r="K6678" s="49" t="s">
        <v>10156</v>
      </c>
      <c r="L6678" s="49" t="s">
        <v>3272</v>
      </c>
      <c r="M6678" s="49" t="s">
        <v>479</v>
      </c>
      <c r="N6678" s="49" t="s">
        <v>4456</v>
      </c>
      <c r="O6678" s="49" t="s">
        <v>9</v>
      </c>
      <c r="P6678" s="49" t="s">
        <v>3274</v>
      </c>
      <c r="Q6678" s="49" t="s">
        <v>9</v>
      </c>
      <c r="R6678" s="47"/>
      <c r="S6678" s="47"/>
      <c r="T6678" s="47"/>
      <c r="U6678" s="47"/>
      <c r="V6678" s="47"/>
      <c r="W6678" s="47"/>
      <c r="X6678" s="47"/>
      <c r="Y6678" s="47"/>
      <c r="Z6678" s="47"/>
      <c r="AA6678" s="47"/>
      <c r="AB6678" s="47"/>
      <c r="AC6678" s="47"/>
      <c r="AD6678" s="47"/>
      <c r="AE6678" s="47"/>
      <c r="AF6678" s="47"/>
      <c r="AG6678" s="47"/>
      <c r="AH6678" s="47"/>
      <c r="AI6678" s="47"/>
      <c r="AJ6678" s="47"/>
      <c r="AK6678" s="47"/>
      <c r="AL6678" s="47"/>
      <c r="AM6678" s="47"/>
      <c r="AN6678" s="47"/>
      <c r="AO6678" s="47"/>
      <c r="AP6678" s="47"/>
      <c r="AQ6678" s="47"/>
      <c r="AR6678" s="47"/>
      <c r="AS6678" s="47"/>
      <c r="AT6678" s="47"/>
      <c r="AU6678" s="47"/>
      <c r="AV6678" s="47"/>
      <c r="AW6678" s="47"/>
      <c r="AX6678" s="47"/>
      <c r="AY6678" s="47"/>
      <c r="AZ6678" s="47"/>
      <c r="BA6678" s="47"/>
      <c r="BB6678" s="47"/>
      <c r="BC6678" s="47"/>
      <c r="BD6678" s="47"/>
      <c r="BE6678" s="47"/>
      <c r="BF6678" s="47"/>
      <c r="BG6678" s="47"/>
      <c r="BH6678" s="47"/>
      <c r="BI6678" s="47"/>
      <c r="BJ6678" s="47"/>
      <c r="BK6678" s="47"/>
      <c r="BL6678" s="47"/>
      <c r="BM6678" s="47"/>
      <c r="BN6678" s="47"/>
      <c r="BO6678" s="47"/>
      <c r="BP6678" s="47"/>
      <c r="BQ6678" s="47"/>
      <c r="BR6678" s="47"/>
      <c r="BS6678" s="47"/>
      <c r="BT6678" s="47"/>
      <c r="BU6678" s="47"/>
      <c r="BV6678" s="47"/>
      <c r="BW6678" s="47"/>
      <c r="BX6678" s="47"/>
      <c r="BY6678" s="47"/>
      <c r="BZ6678" s="47"/>
      <c r="CA6678" s="47"/>
      <c r="CB6678" s="47"/>
      <c r="CC6678" s="47"/>
      <c r="CD6678" s="47"/>
      <c r="CE6678" s="47"/>
      <c r="CF6678" s="47"/>
      <c r="CG6678" s="47"/>
      <c r="CH6678" s="47"/>
      <c r="CI6678" s="47"/>
      <c r="CJ6678" s="47"/>
      <c r="CK6678" s="47"/>
      <c r="CL6678" s="47"/>
      <c r="CM6678" s="47"/>
      <c r="CN6678" s="47"/>
      <c r="CO6678" s="47"/>
      <c r="CP6678" s="47"/>
      <c r="CQ6678" s="47"/>
      <c r="CR6678" s="47"/>
      <c r="CS6678" s="47"/>
      <c r="CT6678" s="47"/>
      <c r="CU6678" s="47"/>
      <c r="CV6678" s="47"/>
      <c r="CW6678" s="47"/>
      <c r="CX6678" s="47"/>
      <c r="CY6678" s="47"/>
      <c r="CZ6678" s="47"/>
      <c r="DA6678" s="47"/>
      <c r="DB6678" s="47"/>
      <c r="DC6678" s="47"/>
      <c r="DD6678" s="47"/>
      <c r="DE6678" s="47"/>
      <c r="DF6678" s="47"/>
      <c r="DG6678" s="47"/>
      <c r="DH6678" s="47"/>
      <c r="DI6678" s="47"/>
      <c r="DJ6678" s="47"/>
      <c r="DK6678" s="47"/>
      <c r="DL6678" s="47"/>
      <c r="DM6678" s="47"/>
      <c r="DN6678" s="47"/>
      <c r="DO6678" s="47"/>
      <c r="DP6678" s="47"/>
      <c r="DQ6678" s="47"/>
      <c r="DR6678" s="47"/>
      <c r="DS6678" s="47"/>
      <c r="DT6678" s="47"/>
      <c r="DU6678" s="47"/>
      <c r="DV6678" s="47"/>
      <c r="DW6678" s="47"/>
      <c r="DX6678" s="47"/>
      <c r="DY6678" s="47"/>
      <c r="DZ6678" s="47"/>
      <c r="EA6678" s="47"/>
      <c r="EB6678" s="47"/>
      <c r="EC6678" s="47"/>
      <c r="ED6678" s="47"/>
      <c r="EE6678" s="47"/>
      <c r="EF6678" s="47"/>
      <c r="EG6678" s="47"/>
      <c r="EH6678" s="47"/>
      <c r="EI6678" s="47"/>
      <c r="EJ6678" s="47"/>
      <c r="EK6678" s="47"/>
      <c r="EL6678" s="47"/>
      <c r="EM6678" s="47"/>
      <c r="EN6678" s="47"/>
      <c r="EO6678" s="47"/>
      <c r="EP6678" s="47"/>
      <c r="EQ6678" s="47"/>
      <c r="ER6678" s="47"/>
      <c r="ES6678" s="47"/>
      <c r="ET6678" s="47"/>
      <c r="EU6678" s="47"/>
      <c r="EV6678" s="47"/>
      <c r="EW6678" s="47"/>
      <c r="EX6678" s="47"/>
      <c r="EY6678" s="47"/>
      <c r="EZ6678" s="47"/>
      <c r="FA6678" s="47"/>
      <c r="FB6678" s="47"/>
      <c r="FC6678" s="47"/>
      <c r="FD6678" s="47"/>
      <c r="FE6678" s="47"/>
      <c r="FF6678" s="47"/>
      <c r="FG6678" s="47"/>
      <c r="FH6678" s="47"/>
      <c r="FI6678" s="47"/>
      <c r="FJ6678" s="47"/>
      <c r="FK6678" s="47"/>
      <c r="FL6678" s="47"/>
      <c r="FM6678" s="47"/>
      <c r="FN6678" s="47"/>
      <c r="FO6678" s="47"/>
      <c r="FP6678" s="47"/>
      <c r="FQ6678" s="47"/>
      <c r="FR6678" s="47"/>
      <c r="FS6678" s="47"/>
      <c r="FT6678" s="47"/>
      <c r="FU6678" s="47"/>
      <c r="FV6678" s="47"/>
      <c r="FW6678" s="47"/>
      <c r="FX6678" s="47"/>
      <c r="FY6678" s="47"/>
      <c r="FZ6678" s="47"/>
      <c r="GA6678" s="47"/>
      <c r="GB6678" s="47"/>
      <c r="GC6678" s="47"/>
      <c r="GD6678" s="47"/>
      <c r="GE6678" s="47"/>
      <c r="GF6678" s="47"/>
      <c r="GG6678" s="47"/>
      <c r="GH6678" s="47"/>
      <c r="GI6678" s="47"/>
    </row>
    <row r="6679" spans="1:191" s="50" customFormat="1" ht="25.5" x14ac:dyDescent="0.2">
      <c r="A6679" s="48" t="s">
        <v>14913</v>
      </c>
      <c r="B6679" s="48" t="s">
        <v>14914</v>
      </c>
      <c r="C6679" s="48">
        <v>1</v>
      </c>
      <c r="D6679" s="48" t="s">
        <v>19</v>
      </c>
      <c r="E6679" s="49" t="s">
        <v>28442</v>
      </c>
      <c r="F6679" s="49" t="s">
        <v>28589</v>
      </c>
      <c r="G6679" s="49" t="s">
        <v>28589</v>
      </c>
      <c r="H6679" s="49" t="s">
        <v>2218</v>
      </c>
      <c r="I6679" s="49" t="s">
        <v>1768</v>
      </c>
      <c r="J6679" s="49" t="s">
        <v>3273</v>
      </c>
      <c r="K6679" s="49" t="s">
        <v>9</v>
      </c>
      <c r="L6679" s="49" t="s">
        <v>3272</v>
      </c>
      <c r="M6679" s="49" t="s">
        <v>479</v>
      </c>
      <c r="N6679" s="49" t="s">
        <v>11191</v>
      </c>
      <c r="O6679" s="49" t="s">
        <v>9</v>
      </c>
      <c r="P6679" s="49" t="s">
        <v>9</v>
      </c>
      <c r="Q6679" s="49" t="s">
        <v>9</v>
      </c>
      <c r="EW6679" s="47"/>
      <c r="EX6679" s="47"/>
      <c r="EY6679" s="47"/>
      <c r="EZ6679" s="47"/>
      <c r="FA6679" s="47"/>
      <c r="FB6679" s="47"/>
      <c r="FC6679" s="47"/>
      <c r="FD6679" s="47"/>
      <c r="FE6679" s="47"/>
      <c r="FF6679" s="47"/>
      <c r="FG6679" s="47"/>
      <c r="FH6679" s="47"/>
      <c r="FI6679" s="47"/>
      <c r="FJ6679" s="47"/>
      <c r="FK6679" s="47"/>
      <c r="FL6679" s="47"/>
      <c r="FM6679" s="47"/>
      <c r="FN6679" s="47"/>
      <c r="FO6679" s="47"/>
      <c r="FP6679" s="47"/>
      <c r="FQ6679" s="47"/>
      <c r="FR6679" s="47"/>
      <c r="FS6679" s="47"/>
      <c r="FT6679" s="47"/>
      <c r="FU6679" s="47"/>
      <c r="FV6679" s="47"/>
      <c r="FW6679" s="47"/>
      <c r="FX6679" s="47"/>
      <c r="FY6679" s="47"/>
      <c r="FZ6679" s="47"/>
      <c r="GA6679" s="47"/>
      <c r="GB6679" s="47"/>
      <c r="GC6679" s="47"/>
      <c r="GD6679" s="47"/>
      <c r="GE6679" s="47"/>
      <c r="GF6679" s="47"/>
      <c r="GG6679" s="47"/>
      <c r="GH6679" s="47"/>
      <c r="GI6679" s="47"/>
    </row>
    <row r="6680" spans="1:191" s="50" customFormat="1" ht="25.5" x14ac:dyDescent="0.2">
      <c r="A6680" s="48" t="s">
        <v>14859</v>
      </c>
      <c r="B6680" s="48" t="s">
        <v>14860</v>
      </c>
      <c r="C6680" s="48">
        <v>1</v>
      </c>
      <c r="D6680" s="48" t="s">
        <v>19</v>
      </c>
      <c r="E6680" s="49" t="s">
        <v>28442</v>
      </c>
      <c r="F6680" s="49" t="s">
        <v>28589</v>
      </c>
      <c r="G6680" s="49" t="s">
        <v>28589</v>
      </c>
      <c r="H6680" s="49" t="s">
        <v>2218</v>
      </c>
      <c r="I6680" s="49" t="s">
        <v>1768</v>
      </c>
      <c r="J6680" s="49" t="s">
        <v>3273</v>
      </c>
      <c r="K6680" s="49" t="s">
        <v>1399</v>
      </c>
      <c r="L6680" s="49" t="s">
        <v>3272</v>
      </c>
      <c r="M6680" s="49" t="s">
        <v>479</v>
      </c>
      <c r="N6680" s="49" t="s">
        <v>11191</v>
      </c>
      <c r="O6680" s="49" t="s">
        <v>9</v>
      </c>
      <c r="P6680" s="49" t="s">
        <v>9</v>
      </c>
      <c r="Q6680" s="49" t="s">
        <v>9</v>
      </c>
      <c r="R6680" s="47"/>
      <c r="S6680" s="47"/>
      <c r="T6680" s="47"/>
      <c r="U6680" s="47"/>
      <c r="V6680" s="47"/>
      <c r="W6680" s="47"/>
      <c r="X6680" s="47"/>
      <c r="Y6680" s="47"/>
      <c r="Z6680" s="47"/>
      <c r="AA6680" s="47"/>
      <c r="AB6680" s="47"/>
      <c r="AC6680" s="47"/>
      <c r="AD6680" s="47"/>
      <c r="AE6680" s="47"/>
      <c r="AF6680" s="47"/>
      <c r="AG6680" s="47"/>
      <c r="AH6680" s="47"/>
      <c r="AI6680" s="47"/>
      <c r="AJ6680" s="47"/>
      <c r="AK6680" s="47"/>
      <c r="AL6680" s="47"/>
      <c r="AM6680" s="47"/>
      <c r="AN6680" s="47"/>
      <c r="AO6680" s="47"/>
      <c r="AP6680" s="47"/>
      <c r="AQ6680" s="47"/>
      <c r="AR6680" s="47"/>
      <c r="AS6680" s="47"/>
      <c r="AT6680" s="47"/>
      <c r="AU6680" s="47"/>
      <c r="AV6680" s="47"/>
      <c r="AW6680" s="47"/>
      <c r="AX6680" s="47"/>
      <c r="AY6680" s="47"/>
      <c r="AZ6680" s="47"/>
      <c r="BA6680" s="47"/>
      <c r="BB6680" s="47"/>
      <c r="BC6680" s="47"/>
      <c r="BD6680" s="47"/>
      <c r="BE6680" s="47"/>
      <c r="BF6680" s="47"/>
      <c r="BG6680" s="47"/>
      <c r="BH6680" s="47"/>
      <c r="BI6680" s="47"/>
      <c r="BJ6680" s="47"/>
      <c r="BK6680" s="47"/>
      <c r="BL6680" s="47"/>
      <c r="BM6680" s="47"/>
      <c r="BN6680" s="47"/>
      <c r="BO6680" s="47"/>
      <c r="BP6680" s="47"/>
      <c r="BQ6680" s="47"/>
      <c r="BR6680" s="47"/>
      <c r="BS6680" s="47"/>
      <c r="BT6680" s="47"/>
      <c r="BU6680" s="47"/>
      <c r="BV6680" s="47"/>
      <c r="BW6680" s="47"/>
      <c r="BX6680" s="47"/>
      <c r="BY6680" s="47"/>
      <c r="BZ6680" s="47"/>
      <c r="CA6680" s="47"/>
      <c r="CB6680" s="47"/>
      <c r="CC6680" s="47"/>
      <c r="CD6680" s="47"/>
      <c r="CE6680" s="47"/>
      <c r="CF6680" s="47"/>
      <c r="CG6680" s="47"/>
      <c r="CH6680" s="47"/>
      <c r="CI6680" s="47"/>
      <c r="CJ6680" s="47"/>
      <c r="CK6680" s="47"/>
      <c r="CL6680" s="47"/>
      <c r="CM6680" s="47"/>
      <c r="CN6680" s="47"/>
      <c r="CO6680" s="47"/>
      <c r="CP6680" s="47"/>
      <c r="CQ6680" s="47"/>
      <c r="CR6680" s="47"/>
      <c r="CS6680" s="47"/>
      <c r="CT6680" s="47"/>
      <c r="CU6680" s="47"/>
      <c r="CV6680" s="47"/>
      <c r="CW6680" s="47"/>
      <c r="CX6680" s="47"/>
      <c r="CY6680" s="47"/>
      <c r="CZ6680" s="47"/>
      <c r="DA6680" s="47"/>
      <c r="DB6680" s="47"/>
      <c r="DC6680" s="47"/>
      <c r="DD6680" s="47"/>
      <c r="DE6680" s="47"/>
      <c r="DF6680" s="47"/>
      <c r="DG6680" s="47"/>
      <c r="DH6680" s="47"/>
      <c r="DI6680" s="47"/>
      <c r="DJ6680" s="47"/>
      <c r="DK6680" s="47"/>
      <c r="DL6680" s="47"/>
      <c r="DM6680" s="47"/>
      <c r="DN6680" s="47"/>
      <c r="DO6680" s="47"/>
      <c r="DP6680" s="47"/>
      <c r="DQ6680" s="47"/>
      <c r="DR6680" s="47"/>
      <c r="DS6680" s="47"/>
      <c r="DT6680" s="47"/>
      <c r="DU6680" s="47"/>
      <c r="DV6680" s="47"/>
      <c r="DW6680" s="47"/>
      <c r="DX6680" s="47"/>
      <c r="DY6680" s="47"/>
      <c r="DZ6680" s="47"/>
      <c r="EA6680" s="47"/>
      <c r="EB6680" s="47"/>
      <c r="EC6680" s="47"/>
      <c r="ED6680" s="47"/>
      <c r="EE6680" s="47"/>
      <c r="EF6680" s="47"/>
      <c r="EG6680" s="47"/>
      <c r="EH6680" s="47"/>
      <c r="EI6680" s="47"/>
      <c r="EJ6680" s="47"/>
      <c r="EK6680" s="47"/>
      <c r="EL6680" s="47"/>
      <c r="EM6680" s="47"/>
      <c r="EN6680" s="47"/>
      <c r="EO6680" s="47"/>
      <c r="EP6680" s="47"/>
      <c r="EQ6680" s="47"/>
      <c r="ER6680" s="47"/>
      <c r="ES6680" s="47"/>
      <c r="ET6680" s="47"/>
      <c r="EU6680" s="47"/>
      <c r="EV6680" s="47"/>
      <c r="EW6680" s="47"/>
      <c r="EX6680" s="47"/>
      <c r="EY6680" s="47"/>
      <c r="EZ6680" s="47"/>
      <c r="FA6680" s="47"/>
      <c r="FB6680" s="47"/>
      <c r="FC6680" s="47"/>
      <c r="FD6680" s="47"/>
      <c r="FE6680" s="47"/>
      <c r="FF6680" s="47"/>
      <c r="FG6680" s="47"/>
      <c r="FH6680" s="47"/>
      <c r="FI6680" s="47"/>
      <c r="FJ6680" s="47"/>
      <c r="FK6680" s="47"/>
      <c r="FL6680" s="47"/>
      <c r="FM6680" s="47"/>
      <c r="FN6680" s="47"/>
      <c r="FO6680" s="47"/>
      <c r="FP6680" s="47"/>
      <c r="FQ6680" s="47"/>
      <c r="FR6680" s="47"/>
      <c r="FS6680" s="47"/>
      <c r="FT6680" s="47"/>
      <c r="FU6680" s="47"/>
      <c r="FV6680" s="47"/>
      <c r="FW6680" s="47"/>
      <c r="FX6680" s="47"/>
      <c r="FY6680" s="47"/>
      <c r="FZ6680" s="47"/>
      <c r="GA6680" s="47"/>
      <c r="GB6680" s="47"/>
      <c r="GC6680" s="47"/>
      <c r="GD6680" s="47"/>
      <c r="GE6680" s="47"/>
      <c r="GF6680" s="47"/>
      <c r="GG6680" s="47"/>
      <c r="GH6680" s="47"/>
      <c r="GI6680" s="47"/>
    </row>
    <row r="6681" spans="1:191" s="50" customFormat="1" ht="25.5" x14ac:dyDescent="0.2">
      <c r="A6681" s="48" t="s">
        <v>12248</v>
      </c>
      <c r="B6681" s="48" t="s">
        <v>12249</v>
      </c>
      <c r="C6681" s="48">
        <v>1</v>
      </c>
      <c r="D6681" s="48" t="s">
        <v>19</v>
      </c>
      <c r="E6681" s="49" t="s">
        <v>28442</v>
      </c>
      <c r="F6681" s="49" t="s">
        <v>28589</v>
      </c>
      <c r="G6681" s="49" t="s">
        <v>28589</v>
      </c>
      <c r="H6681" s="49" t="s">
        <v>2218</v>
      </c>
      <c r="I6681" s="49" t="s">
        <v>869</v>
      </c>
      <c r="J6681" s="49" t="s">
        <v>12250</v>
      </c>
      <c r="K6681" s="49" t="s">
        <v>680</v>
      </c>
      <c r="L6681" s="49" t="s">
        <v>3272</v>
      </c>
      <c r="M6681" s="49" t="s">
        <v>479</v>
      </c>
      <c r="N6681" s="49" t="s">
        <v>12251</v>
      </c>
      <c r="O6681" s="49" t="s">
        <v>9</v>
      </c>
      <c r="P6681" s="49" t="s">
        <v>9</v>
      </c>
      <c r="Q6681" s="49" t="s">
        <v>9</v>
      </c>
      <c r="R6681" s="47"/>
      <c r="S6681" s="47"/>
      <c r="T6681" s="47"/>
      <c r="U6681" s="47"/>
      <c r="V6681" s="47"/>
      <c r="W6681" s="47"/>
      <c r="X6681" s="47"/>
      <c r="Y6681" s="47"/>
      <c r="Z6681" s="47"/>
      <c r="AA6681" s="47"/>
      <c r="AB6681" s="47"/>
      <c r="AC6681" s="47"/>
      <c r="AD6681" s="47"/>
      <c r="AE6681" s="47"/>
      <c r="AF6681" s="47"/>
      <c r="AG6681" s="47"/>
      <c r="AH6681" s="47"/>
      <c r="AI6681" s="47"/>
      <c r="AJ6681" s="47"/>
      <c r="AK6681" s="47"/>
      <c r="AL6681" s="47"/>
      <c r="AM6681" s="47"/>
      <c r="AN6681" s="47"/>
      <c r="AO6681" s="47"/>
      <c r="AP6681" s="47"/>
      <c r="AQ6681" s="47"/>
      <c r="AR6681" s="47"/>
      <c r="AS6681" s="47"/>
      <c r="AT6681" s="47"/>
      <c r="AU6681" s="47"/>
      <c r="AV6681" s="47"/>
      <c r="AW6681" s="47"/>
      <c r="AX6681" s="47"/>
      <c r="AY6681" s="47"/>
      <c r="AZ6681" s="47"/>
      <c r="BA6681" s="47"/>
      <c r="BB6681" s="47"/>
      <c r="BC6681" s="47"/>
      <c r="BD6681" s="47"/>
      <c r="BE6681" s="47"/>
      <c r="BF6681" s="47"/>
      <c r="BG6681" s="47"/>
      <c r="BH6681" s="47"/>
      <c r="BI6681" s="47"/>
      <c r="BJ6681" s="47"/>
      <c r="BK6681" s="47"/>
      <c r="BL6681" s="47"/>
      <c r="BM6681" s="47"/>
      <c r="BN6681" s="47"/>
      <c r="BO6681" s="47"/>
      <c r="BP6681" s="47"/>
      <c r="BQ6681" s="47"/>
      <c r="BR6681" s="47"/>
      <c r="BS6681" s="47"/>
      <c r="BT6681" s="47"/>
      <c r="BU6681" s="47"/>
      <c r="BV6681" s="47"/>
      <c r="BW6681" s="47"/>
      <c r="BX6681" s="47"/>
      <c r="BY6681" s="47"/>
      <c r="BZ6681" s="47"/>
      <c r="CA6681" s="47"/>
      <c r="CB6681" s="47"/>
      <c r="CC6681" s="47"/>
      <c r="CD6681" s="47"/>
      <c r="CE6681" s="47"/>
      <c r="CF6681" s="47"/>
      <c r="CG6681" s="47"/>
      <c r="CH6681" s="47"/>
      <c r="CI6681" s="47"/>
      <c r="CJ6681" s="47"/>
      <c r="CK6681" s="47"/>
      <c r="CL6681" s="47"/>
      <c r="CM6681" s="47"/>
      <c r="CN6681" s="47"/>
      <c r="CO6681" s="47"/>
      <c r="CP6681" s="47"/>
      <c r="CQ6681" s="47"/>
      <c r="CR6681" s="47"/>
      <c r="CS6681" s="47"/>
      <c r="CT6681" s="47"/>
      <c r="CU6681" s="47"/>
      <c r="CV6681" s="47"/>
      <c r="CW6681" s="47"/>
      <c r="CX6681" s="47"/>
      <c r="CY6681" s="47"/>
      <c r="CZ6681" s="47"/>
      <c r="DA6681" s="47"/>
      <c r="DB6681" s="47"/>
      <c r="DC6681" s="47"/>
      <c r="DD6681" s="47"/>
      <c r="DE6681" s="47"/>
      <c r="DF6681" s="47"/>
      <c r="DG6681" s="47"/>
      <c r="DH6681" s="47"/>
      <c r="DI6681" s="47"/>
      <c r="DJ6681" s="47"/>
      <c r="DK6681" s="47"/>
      <c r="DL6681" s="47"/>
      <c r="DM6681" s="47"/>
      <c r="DN6681" s="47"/>
      <c r="DO6681" s="47"/>
      <c r="DP6681" s="47"/>
      <c r="DQ6681" s="47"/>
      <c r="DR6681" s="47"/>
      <c r="DS6681" s="47"/>
      <c r="DT6681" s="47"/>
      <c r="DU6681" s="47"/>
      <c r="DV6681" s="47"/>
      <c r="DW6681" s="47"/>
      <c r="DX6681" s="47"/>
      <c r="DY6681" s="47"/>
      <c r="DZ6681" s="47"/>
      <c r="EA6681" s="47"/>
      <c r="EB6681" s="47"/>
      <c r="EC6681" s="47"/>
      <c r="ED6681" s="47"/>
      <c r="EE6681" s="47"/>
      <c r="EF6681" s="47"/>
      <c r="EG6681" s="47"/>
      <c r="EH6681" s="47"/>
      <c r="EI6681" s="47"/>
      <c r="EJ6681" s="47"/>
      <c r="EK6681" s="47"/>
      <c r="EL6681" s="47"/>
      <c r="EM6681" s="47"/>
      <c r="EN6681" s="47"/>
      <c r="EO6681" s="47"/>
      <c r="EP6681" s="47"/>
      <c r="EQ6681" s="47"/>
      <c r="ER6681" s="47"/>
      <c r="ES6681" s="47"/>
      <c r="ET6681" s="47"/>
      <c r="EU6681" s="47"/>
      <c r="EV6681" s="47"/>
      <c r="EW6681" s="47"/>
      <c r="EX6681" s="47"/>
      <c r="EY6681" s="47"/>
      <c r="EZ6681" s="47"/>
      <c r="FA6681" s="47"/>
      <c r="FB6681" s="47"/>
      <c r="FC6681" s="47"/>
      <c r="FD6681" s="47"/>
      <c r="FE6681" s="47"/>
      <c r="FF6681" s="47"/>
      <c r="FG6681" s="47"/>
      <c r="FH6681" s="47"/>
      <c r="FI6681" s="47"/>
      <c r="FJ6681" s="47"/>
      <c r="FK6681" s="47"/>
      <c r="FL6681" s="47"/>
      <c r="FM6681" s="47"/>
      <c r="FN6681" s="47"/>
      <c r="FO6681" s="47"/>
      <c r="FP6681" s="47"/>
      <c r="FQ6681" s="47"/>
      <c r="FR6681" s="47"/>
      <c r="FS6681" s="47"/>
      <c r="FT6681" s="47"/>
      <c r="FU6681" s="47"/>
      <c r="FV6681" s="47"/>
      <c r="FW6681" s="47"/>
      <c r="FX6681" s="47"/>
      <c r="FY6681" s="47"/>
      <c r="FZ6681" s="47"/>
      <c r="GA6681" s="47"/>
      <c r="GB6681" s="47"/>
      <c r="GC6681" s="47"/>
      <c r="GD6681" s="47"/>
      <c r="GE6681" s="47"/>
      <c r="GF6681" s="47"/>
      <c r="GG6681" s="47"/>
      <c r="GH6681" s="47"/>
      <c r="GI6681" s="47"/>
    </row>
    <row r="6682" spans="1:191" s="50" customFormat="1" ht="25.5" x14ac:dyDescent="0.2">
      <c r="A6682" s="48" t="s">
        <v>7964</v>
      </c>
      <c r="B6682" s="48" t="s">
        <v>7965</v>
      </c>
      <c r="C6682" s="48">
        <v>1</v>
      </c>
      <c r="D6682" s="48" t="s">
        <v>19</v>
      </c>
      <c r="E6682" s="49" t="s">
        <v>28442</v>
      </c>
      <c r="F6682" s="49" t="s">
        <v>28589</v>
      </c>
      <c r="G6682" s="49" t="s">
        <v>28589</v>
      </c>
      <c r="H6682" s="49" t="s">
        <v>2218</v>
      </c>
      <c r="I6682" s="49" t="s">
        <v>1768</v>
      </c>
      <c r="J6682" s="49" t="s">
        <v>3273</v>
      </c>
      <c r="K6682" s="49" t="s">
        <v>9</v>
      </c>
      <c r="L6682" s="49" t="s">
        <v>3272</v>
      </c>
      <c r="M6682" s="49" t="s">
        <v>479</v>
      </c>
      <c r="N6682" s="49" t="s">
        <v>3274</v>
      </c>
      <c r="O6682" s="49" t="s">
        <v>9</v>
      </c>
      <c r="P6682" s="49" t="s">
        <v>9</v>
      </c>
      <c r="Q6682" s="49" t="s">
        <v>9</v>
      </c>
      <c r="R6682" s="47"/>
      <c r="S6682" s="47"/>
      <c r="T6682" s="47"/>
      <c r="U6682" s="47"/>
      <c r="V6682" s="47"/>
      <c r="W6682" s="47"/>
      <c r="X6682" s="47"/>
      <c r="Y6682" s="47"/>
      <c r="Z6682" s="47"/>
      <c r="AA6682" s="47"/>
      <c r="AB6682" s="47"/>
      <c r="AC6682" s="47"/>
      <c r="AD6682" s="47"/>
      <c r="AE6682" s="47"/>
      <c r="AF6682" s="47"/>
      <c r="AG6682" s="47"/>
      <c r="AH6682" s="47"/>
      <c r="AI6682" s="47"/>
      <c r="AJ6682" s="47"/>
      <c r="AK6682" s="47"/>
      <c r="AL6682" s="47"/>
      <c r="AM6682" s="47"/>
      <c r="AN6682" s="47"/>
      <c r="AO6682" s="47"/>
      <c r="AP6682" s="47"/>
      <c r="AQ6682" s="47"/>
      <c r="AR6682" s="47"/>
      <c r="AS6682" s="47"/>
      <c r="AT6682" s="47"/>
      <c r="AU6682" s="47"/>
      <c r="AV6682" s="47"/>
      <c r="AW6682" s="47"/>
      <c r="AX6682" s="47"/>
      <c r="AY6682" s="47"/>
      <c r="AZ6682" s="47"/>
      <c r="BA6682" s="47"/>
      <c r="BB6682" s="47"/>
      <c r="BC6682" s="47"/>
      <c r="BD6682" s="47"/>
      <c r="BE6682" s="47"/>
      <c r="BF6682" s="47"/>
      <c r="BG6682" s="47"/>
      <c r="BH6682" s="47"/>
      <c r="BI6682" s="47"/>
      <c r="BJ6682" s="47"/>
      <c r="BK6682" s="47"/>
      <c r="BL6682" s="47"/>
      <c r="BM6682" s="47"/>
      <c r="BN6682" s="47"/>
      <c r="BO6682" s="47"/>
      <c r="BP6682" s="47"/>
      <c r="BQ6682" s="47"/>
      <c r="BR6682" s="47"/>
      <c r="BS6682" s="47"/>
      <c r="BT6682" s="47"/>
      <c r="BU6682" s="47"/>
      <c r="BV6682" s="47"/>
      <c r="BW6682" s="47"/>
      <c r="BX6682" s="47"/>
      <c r="BY6682" s="47"/>
      <c r="BZ6682" s="47"/>
      <c r="CA6682" s="47"/>
      <c r="CB6682" s="47"/>
      <c r="CC6682" s="47"/>
      <c r="CD6682" s="47"/>
      <c r="CE6682" s="47"/>
      <c r="CF6682" s="47"/>
      <c r="CG6682" s="47"/>
      <c r="CH6682" s="47"/>
      <c r="CI6682" s="47"/>
      <c r="CJ6682" s="47"/>
      <c r="CK6682" s="47"/>
      <c r="CL6682" s="47"/>
      <c r="CM6682" s="47"/>
      <c r="CN6682" s="47"/>
      <c r="CO6682" s="47"/>
      <c r="CP6682" s="47"/>
      <c r="CQ6682" s="47"/>
      <c r="CR6682" s="47"/>
      <c r="CS6682" s="47"/>
      <c r="CT6682" s="47"/>
      <c r="CU6682" s="47"/>
      <c r="CV6682" s="47"/>
      <c r="CW6682" s="47"/>
      <c r="CX6682" s="47"/>
      <c r="CY6682" s="47"/>
      <c r="CZ6682" s="47"/>
      <c r="DA6682" s="47"/>
      <c r="DB6682" s="47"/>
      <c r="DC6682" s="47"/>
      <c r="DD6682" s="47"/>
      <c r="DE6682" s="47"/>
      <c r="DF6682" s="47"/>
      <c r="DG6682" s="47"/>
      <c r="DH6682" s="47"/>
      <c r="DI6682" s="47"/>
      <c r="DJ6682" s="47"/>
      <c r="DK6682" s="47"/>
      <c r="DL6682" s="47"/>
      <c r="DM6682" s="47"/>
      <c r="DN6682" s="47"/>
      <c r="DO6682" s="47"/>
      <c r="DP6682" s="47"/>
      <c r="DQ6682" s="47"/>
      <c r="DR6682" s="47"/>
      <c r="DS6682" s="47"/>
      <c r="DT6682" s="47"/>
      <c r="DU6682" s="47"/>
      <c r="DV6682" s="47"/>
      <c r="DW6682" s="47"/>
      <c r="DX6682" s="47"/>
      <c r="DY6682" s="47"/>
      <c r="DZ6682" s="47"/>
      <c r="EA6682" s="47"/>
      <c r="EB6682" s="47"/>
      <c r="EC6682" s="47"/>
      <c r="ED6682" s="47"/>
      <c r="EE6682" s="47"/>
      <c r="EF6682" s="47"/>
      <c r="EG6682" s="47"/>
      <c r="EH6682" s="47"/>
      <c r="EI6682" s="47"/>
      <c r="EJ6682" s="47"/>
      <c r="EK6682" s="47"/>
      <c r="EL6682" s="47"/>
      <c r="EM6682" s="47"/>
      <c r="EN6682" s="47"/>
      <c r="EO6682" s="47"/>
      <c r="EP6682" s="47"/>
      <c r="EQ6682" s="47"/>
      <c r="ER6682" s="47"/>
      <c r="ES6682" s="47"/>
      <c r="ET6682" s="47"/>
      <c r="EU6682" s="47"/>
      <c r="EV6682" s="47"/>
      <c r="EW6682" s="47"/>
      <c r="EX6682" s="47"/>
      <c r="EY6682" s="47"/>
      <c r="EZ6682" s="47"/>
      <c r="FA6682" s="47"/>
      <c r="FB6682" s="47"/>
      <c r="FC6682" s="47"/>
      <c r="FD6682" s="47"/>
      <c r="FE6682" s="47"/>
      <c r="FF6682" s="47"/>
      <c r="FG6682" s="47"/>
      <c r="FH6682" s="47"/>
      <c r="FI6682" s="47"/>
      <c r="FJ6682" s="47"/>
      <c r="FK6682" s="47"/>
      <c r="FL6682" s="47"/>
      <c r="FM6682" s="47"/>
      <c r="FN6682" s="47"/>
      <c r="FO6682" s="47"/>
      <c r="FP6682" s="47"/>
      <c r="FQ6682" s="47"/>
      <c r="FR6682" s="47"/>
      <c r="FS6682" s="47"/>
      <c r="FT6682" s="47"/>
      <c r="FU6682" s="47"/>
      <c r="FV6682" s="47"/>
      <c r="FW6682" s="47"/>
      <c r="FX6682" s="47"/>
      <c r="FY6682" s="47"/>
      <c r="FZ6682" s="47"/>
      <c r="GA6682" s="47"/>
      <c r="GB6682" s="47"/>
      <c r="GC6682" s="47"/>
      <c r="GD6682" s="47"/>
      <c r="GE6682" s="47"/>
      <c r="GF6682" s="47"/>
      <c r="GG6682" s="47"/>
      <c r="GH6682" s="47"/>
      <c r="GI6682" s="47"/>
    </row>
    <row r="6683" spans="1:191" s="50" customFormat="1" ht="25.5" x14ac:dyDescent="0.2">
      <c r="A6683" s="48" t="s">
        <v>5333</v>
      </c>
      <c r="B6683" s="48" t="s">
        <v>5334</v>
      </c>
      <c r="C6683" s="48">
        <v>1</v>
      </c>
      <c r="D6683" s="48" t="s">
        <v>19</v>
      </c>
      <c r="E6683" s="49" t="s">
        <v>28442</v>
      </c>
      <c r="F6683" s="49" t="s">
        <v>28589</v>
      </c>
      <c r="G6683" s="49" t="s">
        <v>28589</v>
      </c>
      <c r="H6683" s="49" t="s">
        <v>2218</v>
      </c>
      <c r="I6683" s="49" t="s">
        <v>1768</v>
      </c>
      <c r="J6683" s="49" t="s">
        <v>3273</v>
      </c>
      <c r="K6683" s="49" t="s">
        <v>1399</v>
      </c>
      <c r="L6683" s="49" t="s">
        <v>3272</v>
      </c>
      <c r="M6683" s="49" t="s">
        <v>479</v>
      </c>
      <c r="N6683" s="49" t="s">
        <v>3274</v>
      </c>
      <c r="O6683" s="49" t="s">
        <v>9</v>
      </c>
      <c r="P6683" s="49" t="s">
        <v>9</v>
      </c>
      <c r="Q6683" s="49" t="s">
        <v>9</v>
      </c>
      <c r="R6683" s="47"/>
      <c r="S6683" s="47"/>
      <c r="T6683" s="47"/>
      <c r="U6683" s="47"/>
      <c r="V6683" s="47"/>
      <c r="W6683" s="47"/>
      <c r="X6683" s="47"/>
      <c r="Y6683" s="47"/>
      <c r="Z6683" s="47"/>
      <c r="AA6683" s="47"/>
      <c r="AB6683" s="47"/>
      <c r="AC6683" s="47"/>
      <c r="AD6683" s="47"/>
      <c r="AE6683" s="47"/>
      <c r="AF6683" s="47"/>
      <c r="AG6683" s="47"/>
      <c r="AH6683" s="47"/>
      <c r="AI6683" s="47"/>
      <c r="AJ6683" s="47"/>
      <c r="AK6683" s="47"/>
      <c r="AL6683" s="47"/>
      <c r="AM6683" s="47"/>
      <c r="AN6683" s="47"/>
      <c r="AO6683" s="47"/>
      <c r="AP6683" s="47"/>
      <c r="AQ6683" s="47"/>
      <c r="AR6683" s="47"/>
      <c r="AS6683" s="47"/>
      <c r="AT6683" s="47"/>
      <c r="AU6683" s="47"/>
      <c r="AV6683" s="47"/>
      <c r="AW6683" s="47"/>
      <c r="AX6683" s="47"/>
      <c r="AY6683" s="47"/>
      <c r="AZ6683" s="47"/>
      <c r="BA6683" s="47"/>
      <c r="BB6683" s="47"/>
      <c r="BC6683" s="47"/>
      <c r="BD6683" s="47"/>
      <c r="BE6683" s="47"/>
      <c r="BF6683" s="47"/>
      <c r="BG6683" s="47"/>
      <c r="BH6683" s="47"/>
      <c r="BI6683" s="47"/>
      <c r="BJ6683" s="47"/>
      <c r="BK6683" s="47"/>
      <c r="BL6683" s="47"/>
      <c r="BM6683" s="47"/>
      <c r="BN6683" s="47"/>
      <c r="BO6683" s="47"/>
      <c r="BP6683" s="47"/>
      <c r="BQ6683" s="47"/>
      <c r="BR6683" s="47"/>
      <c r="BS6683" s="47"/>
      <c r="BT6683" s="47"/>
      <c r="BU6683" s="47"/>
      <c r="BV6683" s="47"/>
      <c r="BW6683" s="47"/>
      <c r="BX6683" s="47"/>
      <c r="BY6683" s="47"/>
      <c r="BZ6683" s="47"/>
      <c r="CA6683" s="47"/>
      <c r="CB6683" s="47"/>
      <c r="CC6683" s="47"/>
      <c r="CD6683" s="47"/>
      <c r="CE6683" s="47"/>
      <c r="CF6683" s="47"/>
      <c r="CG6683" s="47"/>
      <c r="CH6683" s="47"/>
      <c r="CI6683" s="47"/>
      <c r="CJ6683" s="47"/>
      <c r="CK6683" s="47"/>
      <c r="CL6683" s="47"/>
      <c r="CM6683" s="47"/>
      <c r="CN6683" s="47"/>
      <c r="CO6683" s="47"/>
      <c r="CP6683" s="47"/>
      <c r="CQ6683" s="47"/>
      <c r="CR6683" s="47"/>
      <c r="CS6683" s="47"/>
      <c r="CT6683" s="47"/>
      <c r="CU6683" s="47"/>
      <c r="CV6683" s="47"/>
      <c r="CW6683" s="47"/>
      <c r="CX6683" s="47"/>
      <c r="CY6683" s="47"/>
      <c r="CZ6683" s="47"/>
      <c r="DA6683" s="47"/>
      <c r="DB6683" s="47"/>
      <c r="DC6683" s="47"/>
      <c r="DD6683" s="47"/>
      <c r="DE6683" s="47"/>
      <c r="DF6683" s="47"/>
      <c r="DG6683" s="47"/>
      <c r="DH6683" s="47"/>
      <c r="DI6683" s="47"/>
      <c r="DJ6683" s="47"/>
      <c r="DK6683" s="47"/>
      <c r="DL6683" s="47"/>
      <c r="DM6683" s="47"/>
      <c r="DN6683" s="47"/>
      <c r="DO6683" s="47"/>
      <c r="DP6683" s="47"/>
      <c r="DQ6683" s="47"/>
      <c r="DR6683" s="47"/>
      <c r="DS6683" s="47"/>
      <c r="DT6683" s="47"/>
      <c r="DU6683" s="47"/>
      <c r="DV6683" s="47"/>
      <c r="DW6683" s="47"/>
      <c r="DX6683" s="47"/>
      <c r="DY6683" s="47"/>
      <c r="DZ6683" s="47"/>
      <c r="EA6683" s="47"/>
      <c r="EB6683" s="47"/>
      <c r="EC6683" s="47"/>
      <c r="ED6683" s="47"/>
      <c r="EE6683" s="47"/>
      <c r="EF6683" s="47"/>
      <c r="EG6683" s="47"/>
      <c r="EH6683" s="47"/>
      <c r="EI6683" s="47"/>
      <c r="EJ6683" s="47"/>
      <c r="EK6683" s="47"/>
      <c r="EL6683" s="47"/>
      <c r="EM6683" s="47"/>
      <c r="EN6683" s="47"/>
      <c r="EO6683" s="47"/>
      <c r="EP6683" s="47"/>
      <c r="EQ6683" s="47"/>
      <c r="ER6683" s="47"/>
      <c r="ES6683" s="47"/>
      <c r="ET6683" s="47"/>
      <c r="EU6683" s="47"/>
      <c r="EV6683" s="47"/>
      <c r="EW6683" s="47"/>
      <c r="EX6683" s="47"/>
      <c r="EY6683" s="47"/>
      <c r="EZ6683" s="47"/>
      <c r="FA6683" s="47"/>
      <c r="FB6683" s="47"/>
      <c r="FC6683" s="47"/>
      <c r="FD6683" s="47"/>
      <c r="FE6683" s="47"/>
      <c r="FF6683" s="47"/>
      <c r="FG6683" s="47"/>
      <c r="FH6683" s="47"/>
      <c r="FI6683" s="47"/>
      <c r="FJ6683" s="47"/>
      <c r="FK6683" s="47"/>
      <c r="FL6683" s="47"/>
      <c r="FM6683" s="47"/>
      <c r="FN6683" s="47"/>
      <c r="FO6683" s="47"/>
      <c r="FP6683" s="47"/>
      <c r="FQ6683" s="47"/>
      <c r="FR6683" s="47"/>
      <c r="FS6683" s="47"/>
      <c r="FT6683" s="47"/>
      <c r="FU6683" s="47"/>
      <c r="FV6683" s="47"/>
      <c r="FW6683" s="47"/>
      <c r="FX6683" s="47"/>
      <c r="FY6683" s="47"/>
      <c r="FZ6683" s="47"/>
      <c r="GA6683" s="47"/>
      <c r="GB6683" s="47"/>
      <c r="GC6683" s="47"/>
      <c r="GD6683" s="47"/>
      <c r="GE6683" s="47"/>
      <c r="GF6683" s="47"/>
      <c r="GG6683" s="47"/>
      <c r="GH6683" s="47"/>
      <c r="GI6683" s="47"/>
    </row>
    <row r="6684" spans="1:191" s="50" customFormat="1" x14ac:dyDescent="0.2">
      <c r="A6684" s="48" t="s">
        <v>4452</v>
      </c>
      <c r="B6684" s="48" t="s">
        <v>4453</v>
      </c>
      <c r="C6684" s="48">
        <v>1</v>
      </c>
      <c r="D6684" s="48" t="s">
        <v>641</v>
      </c>
      <c r="E6684" s="49" t="s">
        <v>28442</v>
      </c>
      <c r="F6684" s="49" t="s">
        <v>28589</v>
      </c>
      <c r="G6684" s="49" t="s">
        <v>28589</v>
      </c>
      <c r="H6684" s="49" t="s">
        <v>2218</v>
      </c>
      <c r="I6684" s="49" t="s">
        <v>1768</v>
      </c>
      <c r="J6684" s="49" t="s">
        <v>3273</v>
      </c>
      <c r="K6684" s="49" t="s">
        <v>4454</v>
      </c>
      <c r="L6684" s="49" t="s">
        <v>3272</v>
      </c>
      <c r="M6684" s="49" t="s">
        <v>479</v>
      </c>
      <c r="N6684" s="49" t="s">
        <v>3274</v>
      </c>
      <c r="O6684" s="49" t="s">
        <v>4455</v>
      </c>
      <c r="P6684" s="49" t="s">
        <v>4456</v>
      </c>
      <c r="Q6684" s="49" t="s">
        <v>9</v>
      </c>
      <c r="R6684" s="47"/>
      <c r="S6684" s="47"/>
      <c r="T6684" s="47"/>
      <c r="U6684" s="47"/>
      <c r="V6684" s="47"/>
      <c r="W6684" s="47"/>
      <c r="X6684" s="47"/>
      <c r="Y6684" s="47"/>
      <c r="Z6684" s="47"/>
      <c r="AA6684" s="47"/>
      <c r="AB6684" s="47"/>
      <c r="AC6684" s="47"/>
      <c r="AD6684" s="47"/>
      <c r="AE6684" s="47"/>
      <c r="AF6684" s="47"/>
      <c r="AG6684" s="47"/>
      <c r="AH6684" s="47"/>
      <c r="AI6684" s="47"/>
      <c r="AJ6684" s="47"/>
      <c r="AK6684" s="47"/>
      <c r="AL6684" s="47"/>
      <c r="AM6684" s="47"/>
      <c r="AN6684" s="47"/>
      <c r="AO6684" s="47"/>
      <c r="AP6684" s="47"/>
      <c r="AQ6684" s="47"/>
      <c r="AR6684" s="47"/>
      <c r="AS6684" s="47"/>
      <c r="AT6684" s="47"/>
      <c r="AU6684" s="47"/>
      <c r="AV6684" s="47"/>
      <c r="AW6684" s="47"/>
      <c r="AX6684" s="47"/>
      <c r="AY6684" s="47"/>
      <c r="AZ6684" s="47"/>
      <c r="BA6684" s="47"/>
      <c r="BB6684" s="47"/>
      <c r="BC6684" s="47"/>
      <c r="BD6684" s="47"/>
      <c r="BE6684" s="47"/>
      <c r="BF6684" s="47"/>
      <c r="BG6684" s="47"/>
      <c r="BH6684" s="47"/>
      <c r="BI6684" s="47"/>
      <c r="BJ6684" s="47"/>
      <c r="BK6684" s="47"/>
      <c r="BL6684" s="47"/>
      <c r="BM6684" s="47"/>
      <c r="BN6684" s="47"/>
      <c r="BO6684" s="47"/>
      <c r="BP6684" s="47"/>
      <c r="BQ6684" s="47"/>
      <c r="BR6684" s="47"/>
      <c r="BS6684" s="47"/>
      <c r="BT6684" s="47"/>
      <c r="BU6684" s="47"/>
      <c r="BV6684" s="47"/>
      <c r="BW6684" s="47"/>
      <c r="BX6684" s="47"/>
      <c r="BY6684" s="47"/>
      <c r="BZ6684" s="47"/>
      <c r="CA6684" s="47"/>
      <c r="CB6684" s="47"/>
      <c r="CC6684" s="47"/>
      <c r="CD6684" s="47"/>
      <c r="CE6684" s="47"/>
      <c r="CF6684" s="47"/>
      <c r="CG6684" s="47"/>
      <c r="CH6684" s="47"/>
      <c r="CI6684" s="47"/>
      <c r="CJ6684" s="47"/>
      <c r="CK6684" s="47"/>
      <c r="CL6684" s="47"/>
      <c r="CM6684" s="47"/>
      <c r="CN6684" s="47"/>
      <c r="CO6684" s="47"/>
      <c r="CP6684" s="47"/>
      <c r="CQ6684" s="47"/>
      <c r="CR6684" s="47"/>
      <c r="CS6684" s="47"/>
      <c r="CT6684" s="47"/>
      <c r="CU6684" s="47"/>
      <c r="CV6684" s="47"/>
      <c r="CW6684" s="47"/>
      <c r="CX6684" s="47"/>
      <c r="CY6684" s="47"/>
      <c r="CZ6684" s="47"/>
      <c r="DA6684" s="47"/>
      <c r="DB6684" s="47"/>
      <c r="DC6684" s="47"/>
      <c r="DD6684" s="47"/>
      <c r="DE6684" s="47"/>
      <c r="DF6684" s="47"/>
      <c r="DG6684" s="47"/>
      <c r="DH6684" s="47"/>
      <c r="DI6684" s="47"/>
      <c r="DJ6684" s="47"/>
      <c r="DK6684" s="47"/>
      <c r="DL6684" s="47"/>
      <c r="DM6684" s="47"/>
      <c r="DN6684" s="47"/>
      <c r="DO6684" s="47"/>
      <c r="DP6684" s="47"/>
      <c r="DQ6684" s="47"/>
      <c r="DR6684" s="47"/>
      <c r="DS6684" s="47"/>
      <c r="DT6684" s="47"/>
      <c r="DU6684" s="47"/>
      <c r="DV6684" s="47"/>
      <c r="DW6684" s="47"/>
      <c r="DX6684" s="47"/>
      <c r="DY6684" s="47"/>
      <c r="DZ6684" s="47"/>
      <c r="EA6684" s="47"/>
      <c r="EB6684" s="47"/>
      <c r="EC6684" s="47"/>
      <c r="ED6684" s="47"/>
      <c r="EE6684" s="47"/>
      <c r="EF6684" s="47"/>
      <c r="EG6684" s="47"/>
      <c r="EH6684" s="47"/>
      <c r="EI6684" s="47"/>
      <c r="EJ6684" s="47"/>
      <c r="EK6684" s="47"/>
      <c r="EL6684" s="47"/>
      <c r="EM6684" s="47"/>
      <c r="EN6684" s="47"/>
      <c r="EO6684" s="47"/>
      <c r="EP6684" s="47"/>
      <c r="EQ6684" s="47"/>
      <c r="ER6684" s="47"/>
      <c r="ES6684" s="47"/>
      <c r="ET6684" s="47"/>
      <c r="EU6684" s="47"/>
      <c r="EV6684" s="47"/>
      <c r="EW6684" s="47"/>
      <c r="EX6684" s="47"/>
      <c r="EY6684" s="47"/>
      <c r="EZ6684" s="47"/>
      <c r="FA6684" s="47"/>
      <c r="FB6684" s="47"/>
      <c r="FC6684" s="47"/>
      <c r="FD6684" s="47"/>
      <c r="FE6684" s="47"/>
      <c r="FF6684" s="47"/>
      <c r="FG6684" s="47"/>
      <c r="FH6684" s="47"/>
      <c r="FI6684" s="47"/>
      <c r="FJ6684" s="47"/>
      <c r="FK6684" s="47"/>
      <c r="FL6684" s="47"/>
      <c r="FM6684" s="47"/>
      <c r="FN6684" s="47"/>
      <c r="FO6684" s="47"/>
      <c r="FP6684" s="47"/>
      <c r="FQ6684" s="47"/>
      <c r="FR6684" s="47"/>
      <c r="FS6684" s="47"/>
      <c r="FT6684" s="47"/>
      <c r="FU6684" s="47"/>
      <c r="FV6684" s="47"/>
      <c r="FW6684" s="47"/>
      <c r="FX6684" s="47"/>
      <c r="FY6684" s="47"/>
      <c r="FZ6684" s="47"/>
      <c r="GA6684" s="47"/>
      <c r="GB6684" s="47"/>
      <c r="GC6684" s="47"/>
      <c r="GD6684" s="47"/>
      <c r="GE6684" s="47"/>
      <c r="GF6684" s="47"/>
      <c r="GG6684" s="47"/>
      <c r="GH6684" s="47"/>
      <c r="GI6684" s="47"/>
    </row>
    <row r="6685" spans="1:191" s="50" customFormat="1" ht="25.5" x14ac:dyDescent="0.2">
      <c r="A6685" s="48" t="s">
        <v>5710</v>
      </c>
      <c r="B6685" s="48" t="s">
        <v>5711</v>
      </c>
      <c r="C6685" s="48">
        <v>1</v>
      </c>
      <c r="D6685" s="48" t="s">
        <v>833</v>
      </c>
      <c r="E6685" s="49" t="s">
        <v>28442</v>
      </c>
      <c r="F6685" s="49" t="s">
        <v>28589</v>
      </c>
      <c r="G6685" s="49" t="s">
        <v>28589</v>
      </c>
      <c r="H6685" s="49" t="s">
        <v>2218</v>
      </c>
      <c r="I6685" s="49" t="s">
        <v>1768</v>
      </c>
      <c r="J6685" s="49" t="s">
        <v>3273</v>
      </c>
      <c r="K6685" s="49" t="s">
        <v>9</v>
      </c>
      <c r="L6685" s="49" t="s">
        <v>3272</v>
      </c>
      <c r="M6685" s="49" t="s">
        <v>479</v>
      </c>
      <c r="N6685" s="49" t="s">
        <v>4456</v>
      </c>
      <c r="O6685" s="49" t="s">
        <v>9</v>
      </c>
      <c r="P6685" s="49" t="s">
        <v>3274</v>
      </c>
      <c r="Q6685" s="49" t="s">
        <v>9</v>
      </c>
      <c r="R6685" s="47"/>
      <c r="S6685" s="47"/>
      <c r="T6685" s="47"/>
      <c r="U6685" s="47"/>
      <c r="V6685" s="47"/>
      <c r="W6685" s="47"/>
      <c r="X6685" s="47"/>
      <c r="Y6685" s="47"/>
      <c r="Z6685" s="47"/>
      <c r="AA6685" s="47"/>
      <c r="AB6685" s="47"/>
      <c r="AC6685" s="47"/>
      <c r="AD6685" s="47"/>
      <c r="AE6685" s="47"/>
      <c r="AF6685" s="47"/>
      <c r="AG6685" s="47"/>
      <c r="AH6685" s="47"/>
      <c r="AI6685" s="47"/>
      <c r="AJ6685" s="47"/>
      <c r="AK6685" s="47"/>
      <c r="AL6685" s="47"/>
      <c r="AM6685" s="47"/>
      <c r="AN6685" s="47"/>
      <c r="AO6685" s="47"/>
      <c r="AP6685" s="47"/>
      <c r="AQ6685" s="47"/>
      <c r="AR6685" s="47"/>
      <c r="AS6685" s="47"/>
      <c r="AT6685" s="47"/>
      <c r="AU6685" s="47"/>
      <c r="AV6685" s="47"/>
      <c r="AW6685" s="47"/>
      <c r="AX6685" s="47"/>
      <c r="AY6685" s="47"/>
      <c r="AZ6685" s="47"/>
      <c r="BA6685" s="47"/>
      <c r="BB6685" s="47"/>
      <c r="BC6685" s="47"/>
      <c r="BD6685" s="47"/>
      <c r="BE6685" s="47"/>
      <c r="BF6685" s="47"/>
      <c r="BG6685" s="47"/>
      <c r="BH6685" s="47"/>
      <c r="BI6685" s="47"/>
      <c r="BJ6685" s="47"/>
      <c r="BK6685" s="47"/>
      <c r="BL6685" s="47"/>
      <c r="BM6685" s="47"/>
      <c r="BN6685" s="47"/>
      <c r="BO6685" s="47"/>
      <c r="BP6685" s="47"/>
      <c r="BQ6685" s="47"/>
      <c r="BR6685" s="47"/>
      <c r="BS6685" s="47"/>
      <c r="BT6685" s="47"/>
      <c r="BU6685" s="47"/>
      <c r="BV6685" s="47"/>
      <c r="BW6685" s="47"/>
      <c r="BX6685" s="47"/>
      <c r="BY6685" s="47"/>
      <c r="BZ6685" s="47"/>
      <c r="CA6685" s="47"/>
      <c r="CB6685" s="47"/>
      <c r="CC6685" s="47"/>
      <c r="CD6685" s="47"/>
      <c r="CE6685" s="47"/>
      <c r="CF6685" s="47"/>
      <c r="CG6685" s="47"/>
      <c r="CH6685" s="47"/>
      <c r="CI6685" s="47"/>
      <c r="CJ6685" s="47"/>
      <c r="CK6685" s="47"/>
      <c r="CL6685" s="47"/>
      <c r="CM6685" s="47"/>
      <c r="CN6685" s="47"/>
      <c r="CO6685" s="47"/>
      <c r="CP6685" s="47"/>
      <c r="CQ6685" s="47"/>
      <c r="CR6685" s="47"/>
      <c r="CS6685" s="47"/>
      <c r="CT6685" s="47"/>
      <c r="CU6685" s="47"/>
      <c r="CV6685" s="47"/>
      <c r="CW6685" s="47"/>
      <c r="CX6685" s="47"/>
      <c r="CY6685" s="47"/>
      <c r="CZ6685" s="47"/>
      <c r="DA6685" s="47"/>
      <c r="DB6685" s="47"/>
      <c r="DC6685" s="47"/>
      <c r="DD6685" s="47"/>
      <c r="DE6685" s="47"/>
      <c r="DF6685" s="47"/>
      <c r="DG6685" s="47"/>
      <c r="DH6685" s="47"/>
      <c r="DI6685" s="47"/>
      <c r="DJ6685" s="47"/>
      <c r="DK6685" s="47"/>
      <c r="DL6685" s="47"/>
      <c r="DM6685" s="47"/>
      <c r="DN6685" s="47"/>
      <c r="DO6685" s="47"/>
      <c r="DP6685" s="47"/>
      <c r="DQ6685" s="47"/>
      <c r="DR6685" s="47"/>
      <c r="DS6685" s="47"/>
      <c r="DT6685" s="47"/>
      <c r="DU6685" s="47"/>
      <c r="DV6685" s="47"/>
      <c r="DW6685" s="47"/>
      <c r="DX6685" s="47"/>
      <c r="DY6685" s="47"/>
      <c r="DZ6685" s="47"/>
      <c r="EA6685" s="47"/>
      <c r="EB6685" s="47"/>
      <c r="EC6685" s="47"/>
      <c r="ED6685" s="47"/>
      <c r="EE6685" s="47"/>
      <c r="EF6685" s="47"/>
      <c r="EG6685" s="47"/>
      <c r="EH6685" s="47"/>
      <c r="EI6685" s="47"/>
      <c r="EJ6685" s="47"/>
      <c r="EK6685" s="47"/>
      <c r="EL6685" s="47"/>
      <c r="EM6685" s="47"/>
      <c r="EN6685" s="47"/>
      <c r="EO6685" s="47"/>
      <c r="EP6685" s="47"/>
      <c r="EQ6685" s="47"/>
      <c r="ER6685" s="47"/>
      <c r="ES6685" s="47"/>
      <c r="ET6685" s="47"/>
      <c r="EU6685" s="47"/>
      <c r="EV6685" s="47"/>
      <c r="EW6685" s="47"/>
      <c r="EX6685" s="47"/>
      <c r="EY6685" s="47"/>
      <c r="EZ6685" s="47"/>
      <c r="FA6685" s="47"/>
      <c r="FB6685" s="47"/>
      <c r="FC6685" s="47"/>
      <c r="FD6685" s="47"/>
      <c r="FE6685" s="47"/>
      <c r="FF6685" s="47"/>
      <c r="FG6685" s="47"/>
      <c r="FH6685" s="47"/>
      <c r="FI6685" s="47"/>
      <c r="FJ6685" s="47"/>
      <c r="FK6685" s="47"/>
      <c r="FL6685" s="47"/>
      <c r="FM6685" s="47"/>
      <c r="FN6685" s="47"/>
      <c r="FO6685" s="47"/>
      <c r="FP6685" s="47"/>
      <c r="FQ6685" s="47"/>
      <c r="FR6685" s="47"/>
      <c r="FS6685" s="47"/>
      <c r="FT6685" s="47"/>
      <c r="FU6685" s="47"/>
      <c r="FV6685" s="47"/>
      <c r="FW6685" s="47"/>
      <c r="FX6685" s="47"/>
      <c r="FY6685" s="47"/>
      <c r="FZ6685" s="47"/>
      <c r="GA6685" s="47"/>
      <c r="GB6685" s="47"/>
      <c r="GC6685" s="47"/>
      <c r="GD6685" s="47"/>
      <c r="GE6685" s="47"/>
      <c r="GF6685" s="47"/>
      <c r="GG6685" s="47"/>
      <c r="GH6685" s="47"/>
      <c r="GI6685" s="47"/>
    </row>
    <row r="6686" spans="1:191" s="50" customFormat="1" ht="25.5" x14ac:dyDescent="0.2">
      <c r="A6686" s="48" t="s">
        <v>23543</v>
      </c>
      <c r="B6686" s="48" t="s">
        <v>23544</v>
      </c>
      <c r="C6686" s="48">
        <v>1</v>
      </c>
      <c r="D6686" s="48" t="s">
        <v>613</v>
      </c>
      <c r="E6686" s="49" t="s">
        <v>28442</v>
      </c>
      <c r="F6686" s="49" t="s">
        <v>28589</v>
      </c>
      <c r="G6686" s="49" t="s">
        <v>28589</v>
      </c>
      <c r="H6686" s="49" t="s">
        <v>2218</v>
      </c>
      <c r="I6686" s="49" t="s">
        <v>1768</v>
      </c>
      <c r="J6686" s="49" t="s">
        <v>3273</v>
      </c>
      <c r="K6686" s="49" t="s">
        <v>3351</v>
      </c>
      <c r="L6686" s="49" t="s">
        <v>3272</v>
      </c>
      <c r="M6686" s="49" t="s">
        <v>479</v>
      </c>
      <c r="N6686" s="49" t="s">
        <v>11191</v>
      </c>
      <c r="O6686" s="49" t="s">
        <v>9</v>
      </c>
      <c r="P6686" s="49" t="s">
        <v>9</v>
      </c>
      <c r="Q6686" s="49" t="s">
        <v>9</v>
      </c>
      <c r="R6686" s="47"/>
      <c r="S6686" s="47"/>
      <c r="T6686" s="47"/>
      <c r="U6686" s="47"/>
      <c r="V6686" s="47"/>
      <c r="W6686" s="47"/>
      <c r="X6686" s="47"/>
      <c r="Y6686" s="47"/>
      <c r="Z6686" s="47"/>
      <c r="AA6686" s="47"/>
      <c r="AB6686" s="47"/>
      <c r="AC6686" s="47"/>
      <c r="AD6686" s="47"/>
      <c r="AE6686" s="47"/>
      <c r="AF6686" s="47"/>
      <c r="AG6686" s="47"/>
      <c r="AH6686" s="47"/>
      <c r="AI6686" s="47"/>
      <c r="AJ6686" s="47"/>
      <c r="AK6686" s="47"/>
      <c r="AL6686" s="47"/>
      <c r="AM6686" s="47"/>
      <c r="AN6686" s="47"/>
      <c r="AO6686" s="47"/>
      <c r="AP6686" s="47"/>
      <c r="AQ6686" s="47"/>
      <c r="AR6686" s="47"/>
      <c r="AS6686" s="47"/>
      <c r="AT6686" s="47"/>
      <c r="AU6686" s="47"/>
      <c r="AV6686" s="47"/>
      <c r="AW6686" s="47"/>
      <c r="AX6686" s="47"/>
      <c r="AY6686" s="47"/>
      <c r="AZ6686" s="47"/>
      <c r="BA6686" s="47"/>
      <c r="BB6686" s="47"/>
      <c r="BC6686" s="47"/>
      <c r="BD6686" s="47"/>
      <c r="BE6686" s="47"/>
      <c r="BF6686" s="47"/>
      <c r="BG6686" s="47"/>
      <c r="BH6686" s="47"/>
      <c r="BI6686" s="47"/>
      <c r="BJ6686" s="47"/>
      <c r="BK6686" s="47"/>
      <c r="BL6686" s="47"/>
      <c r="BM6686" s="47"/>
      <c r="BN6686" s="47"/>
      <c r="BO6686" s="47"/>
      <c r="BP6686" s="47"/>
      <c r="BQ6686" s="47"/>
      <c r="BR6686" s="47"/>
      <c r="BS6686" s="47"/>
      <c r="BT6686" s="47"/>
      <c r="BU6686" s="47"/>
      <c r="BV6686" s="47"/>
      <c r="BW6686" s="47"/>
      <c r="BX6686" s="47"/>
      <c r="BY6686" s="47"/>
      <c r="BZ6686" s="47"/>
      <c r="CA6686" s="47"/>
      <c r="CB6686" s="47"/>
      <c r="CC6686" s="47"/>
      <c r="CD6686" s="47"/>
      <c r="CE6686" s="47"/>
      <c r="CF6686" s="47"/>
      <c r="CG6686" s="47"/>
      <c r="CH6686" s="47"/>
      <c r="CI6686" s="47"/>
      <c r="CJ6686" s="47"/>
      <c r="CK6686" s="47"/>
      <c r="CL6686" s="47"/>
      <c r="CM6686" s="47"/>
      <c r="CN6686" s="47"/>
      <c r="CO6686" s="47"/>
      <c r="CP6686" s="47"/>
      <c r="CQ6686" s="47"/>
      <c r="CR6686" s="47"/>
      <c r="CS6686" s="47"/>
      <c r="CT6686" s="47"/>
      <c r="CU6686" s="47"/>
      <c r="CV6686" s="47"/>
      <c r="CW6686" s="47"/>
      <c r="CX6686" s="47"/>
      <c r="CY6686" s="47"/>
      <c r="CZ6686" s="47"/>
      <c r="DA6686" s="47"/>
      <c r="DB6686" s="47"/>
      <c r="DC6686" s="47"/>
      <c r="DD6686" s="47"/>
      <c r="DE6686" s="47"/>
      <c r="DF6686" s="47"/>
      <c r="DG6686" s="47"/>
      <c r="DH6686" s="47"/>
      <c r="DI6686" s="47"/>
      <c r="DJ6686" s="47"/>
      <c r="DK6686" s="47"/>
      <c r="DL6686" s="47"/>
      <c r="DM6686" s="47"/>
      <c r="DN6686" s="47"/>
      <c r="DO6686" s="47"/>
      <c r="DP6686" s="47"/>
      <c r="DQ6686" s="47"/>
      <c r="DR6686" s="47"/>
      <c r="DS6686" s="47"/>
      <c r="DT6686" s="47"/>
      <c r="DU6686" s="47"/>
      <c r="DV6686" s="47"/>
      <c r="DW6686" s="47"/>
      <c r="DX6686" s="47"/>
      <c r="DY6686" s="47"/>
      <c r="DZ6686" s="47"/>
      <c r="EA6686" s="47"/>
      <c r="EB6686" s="47"/>
      <c r="EC6686" s="47"/>
      <c r="ED6686" s="47"/>
      <c r="EE6686" s="47"/>
      <c r="EF6686" s="47"/>
      <c r="EG6686" s="47"/>
      <c r="EH6686" s="47"/>
      <c r="EI6686" s="47"/>
      <c r="EJ6686" s="47"/>
      <c r="EK6686" s="47"/>
      <c r="EL6686" s="47"/>
      <c r="EM6686" s="47"/>
      <c r="EN6686" s="47"/>
      <c r="EO6686" s="47"/>
      <c r="EP6686" s="47"/>
      <c r="EQ6686" s="47"/>
      <c r="ER6686" s="47"/>
      <c r="ES6686" s="47"/>
      <c r="ET6686" s="47"/>
      <c r="EU6686" s="47"/>
      <c r="EV6686" s="47"/>
      <c r="EW6686" s="47"/>
      <c r="EX6686" s="47"/>
      <c r="EY6686" s="47"/>
      <c r="EZ6686" s="47"/>
      <c r="FA6686" s="47"/>
      <c r="FB6686" s="47"/>
      <c r="FC6686" s="47"/>
      <c r="FD6686" s="47"/>
      <c r="FE6686" s="47"/>
      <c r="FF6686" s="47"/>
      <c r="FG6686" s="47"/>
      <c r="FH6686" s="47"/>
      <c r="FI6686" s="47"/>
      <c r="FJ6686" s="47"/>
      <c r="FK6686" s="47"/>
      <c r="FL6686" s="47"/>
      <c r="FM6686" s="47"/>
      <c r="FN6686" s="47"/>
      <c r="FO6686" s="47"/>
      <c r="FP6686" s="47"/>
      <c r="FQ6686" s="47"/>
      <c r="FR6686" s="47"/>
      <c r="FS6686" s="47"/>
      <c r="FT6686" s="47"/>
      <c r="FU6686" s="47"/>
      <c r="FV6686" s="47"/>
      <c r="FW6686" s="47"/>
      <c r="FX6686" s="47"/>
      <c r="FY6686" s="47"/>
      <c r="FZ6686" s="47"/>
      <c r="GA6686" s="47"/>
      <c r="GB6686" s="47"/>
      <c r="GC6686" s="47"/>
      <c r="GD6686" s="47"/>
      <c r="GE6686" s="47"/>
      <c r="GF6686" s="47"/>
      <c r="GG6686" s="47"/>
      <c r="GH6686" s="47"/>
      <c r="GI6686" s="47"/>
    </row>
    <row r="6687" spans="1:191" s="50" customFormat="1" ht="25.5" x14ac:dyDescent="0.2">
      <c r="A6687" s="48" t="s">
        <v>21788</v>
      </c>
      <c r="B6687" s="48" t="s">
        <v>5995</v>
      </c>
      <c r="C6687" s="48">
        <v>1</v>
      </c>
      <c r="D6687" s="48" t="s">
        <v>613</v>
      </c>
      <c r="E6687" s="49" t="s">
        <v>28442</v>
      </c>
      <c r="F6687" s="49" t="s">
        <v>28589</v>
      </c>
      <c r="G6687" s="49" t="s">
        <v>28589</v>
      </c>
      <c r="H6687" s="49" t="s">
        <v>2218</v>
      </c>
      <c r="I6687" s="49" t="s">
        <v>1768</v>
      </c>
      <c r="J6687" s="49" t="s">
        <v>3273</v>
      </c>
      <c r="K6687" s="49" t="s">
        <v>9</v>
      </c>
      <c r="L6687" s="49" t="s">
        <v>3272</v>
      </c>
      <c r="M6687" s="49" t="s">
        <v>479</v>
      </c>
      <c r="N6687" s="49" t="s">
        <v>11788</v>
      </c>
      <c r="O6687" s="49" t="s">
        <v>9</v>
      </c>
      <c r="P6687" s="49" t="s">
        <v>9</v>
      </c>
      <c r="Q6687" s="49" t="s">
        <v>9</v>
      </c>
      <c r="R6687" s="47"/>
      <c r="S6687" s="47"/>
      <c r="T6687" s="47"/>
      <c r="U6687" s="47"/>
      <c r="V6687" s="47"/>
      <c r="W6687" s="47"/>
      <c r="X6687" s="47"/>
      <c r="Y6687" s="47"/>
      <c r="Z6687" s="47"/>
      <c r="AA6687" s="47"/>
      <c r="AB6687" s="47"/>
      <c r="AC6687" s="47"/>
      <c r="AD6687" s="47"/>
      <c r="AE6687" s="47"/>
      <c r="AF6687" s="47"/>
      <c r="AG6687" s="47"/>
      <c r="AH6687" s="47"/>
      <c r="AI6687" s="47"/>
      <c r="AJ6687" s="47"/>
      <c r="AK6687" s="47"/>
      <c r="AL6687" s="47"/>
      <c r="AM6687" s="47"/>
      <c r="AN6687" s="47"/>
      <c r="AO6687" s="47"/>
      <c r="AP6687" s="47"/>
      <c r="AQ6687" s="47"/>
      <c r="AR6687" s="47"/>
      <c r="AS6687" s="47"/>
      <c r="AT6687" s="47"/>
      <c r="AU6687" s="47"/>
      <c r="AV6687" s="47"/>
      <c r="AW6687" s="47"/>
      <c r="AX6687" s="47"/>
      <c r="AY6687" s="47"/>
      <c r="AZ6687" s="47"/>
      <c r="BA6687" s="47"/>
      <c r="BB6687" s="47"/>
      <c r="BC6687" s="47"/>
      <c r="BD6687" s="47"/>
      <c r="BE6687" s="47"/>
      <c r="BF6687" s="47"/>
      <c r="BG6687" s="47"/>
      <c r="BH6687" s="47"/>
      <c r="BI6687" s="47"/>
      <c r="BJ6687" s="47"/>
      <c r="BK6687" s="47"/>
      <c r="BL6687" s="47"/>
      <c r="BM6687" s="47"/>
      <c r="BN6687" s="47"/>
      <c r="BO6687" s="47"/>
      <c r="BP6687" s="47"/>
      <c r="BQ6687" s="47"/>
      <c r="BR6687" s="47"/>
      <c r="BS6687" s="47"/>
      <c r="BT6687" s="47"/>
      <c r="BU6687" s="47"/>
      <c r="BV6687" s="47"/>
      <c r="BW6687" s="47"/>
      <c r="BX6687" s="47"/>
      <c r="BY6687" s="47"/>
      <c r="BZ6687" s="47"/>
      <c r="CA6687" s="47"/>
      <c r="CB6687" s="47"/>
      <c r="CC6687" s="47"/>
      <c r="CD6687" s="47"/>
      <c r="CE6687" s="47"/>
      <c r="CF6687" s="47"/>
      <c r="CG6687" s="47"/>
      <c r="CH6687" s="47"/>
      <c r="CI6687" s="47"/>
      <c r="CJ6687" s="47"/>
      <c r="CK6687" s="47"/>
      <c r="CL6687" s="47"/>
      <c r="CM6687" s="47"/>
      <c r="CN6687" s="47"/>
      <c r="CO6687" s="47"/>
      <c r="CP6687" s="47"/>
      <c r="CQ6687" s="47"/>
      <c r="CR6687" s="47"/>
      <c r="CS6687" s="47"/>
      <c r="CT6687" s="47"/>
      <c r="CU6687" s="47"/>
      <c r="CV6687" s="47"/>
      <c r="CW6687" s="47"/>
      <c r="CX6687" s="47"/>
      <c r="CY6687" s="47"/>
      <c r="CZ6687" s="47"/>
      <c r="DA6687" s="47"/>
      <c r="DB6687" s="47"/>
      <c r="DC6687" s="47"/>
      <c r="DD6687" s="47"/>
      <c r="DE6687" s="47"/>
      <c r="DF6687" s="47"/>
      <c r="DG6687" s="47"/>
      <c r="DH6687" s="47"/>
      <c r="DI6687" s="47"/>
      <c r="DJ6687" s="47"/>
      <c r="DK6687" s="47"/>
      <c r="DL6687" s="47"/>
      <c r="DM6687" s="47"/>
      <c r="DN6687" s="47"/>
      <c r="DO6687" s="47"/>
      <c r="DP6687" s="47"/>
      <c r="DQ6687" s="47"/>
      <c r="DR6687" s="47"/>
      <c r="DS6687" s="47"/>
      <c r="DT6687" s="47"/>
      <c r="DU6687" s="47"/>
      <c r="DV6687" s="47"/>
      <c r="DW6687" s="47"/>
      <c r="DX6687" s="47"/>
      <c r="DY6687" s="47"/>
      <c r="DZ6687" s="47"/>
      <c r="EA6687" s="47"/>
      <c r="EB6687" s="47"/>
      <c r="EC6687" s="47"/>
      <c r="ED6687" s="47"/>
      <c r="EE6687" s="47"/>
      <c r="EF6687" s="47"/>
      <c r="EG6687" s="47"/>
      <c r="EH6687" s="47"/>
      <c r="EI6687" s="47"/>
      <c r="EJ6687" s="47"/>
      <c r="EK6687" s="47"/>
      <c r="EL6687" s="47"/>
      <c r="EM6687" s="47"/>
      <c r="EN6687" s="47"/>
      <c r="EO6687" s="47"/>
      <c r="EP6687" s="47"/>
      <c r="EQ6687" s="47"/>
      <c r="ER6687" s="47"/>
      <c r="ES6687" s="47"/>
      <c r="ET6687" s="47"/>
      <c r="EU6687" s="47"/>
      <c r="EV6687" s="47"/>
      <c r="EW6687" s="47"/>
      <c r="EX6687" s="47"/>
      <c r="EY6687" s="47"/>
      <c r="EZ6687" s="47"/>
      <c r="FA6687" s="47"/>
    </row>
    <row r="6688" spans="1:191" s="50" customFormat="1" x14ac:dyDescent="0.2">
      <c r="A6688" s="48" t="s">
        <v>3269</v>
      </c>
      <c r="B6688" s="48" t="s">
        <v>3270</v>
      </c>
      <c r="C6688" s="48">
        <v>1</v>
      </c>
      <c r="D6688" s="48" t="s">
        <v>3271</v>
      </c>
      <c r="E6688" s="49" t="s">
        <v>28442</v>
      </c>
      <c r="F6688" s="49" t="s">
        <v>28589</v>
      </c>
      <c r="G6688" s="49" t="s">
        <v>28589</v>
      </c>
      <c r="H6688" s="49" t="s">
        <v>2218</v>
      </c>
      <c r="I6688" s="49" t="s">
        <v>1768</v>
      </c>
      <c r="J6688" s="49" t="s">
        <v>3273</v>
      </c>
      <c r="K6688" s="49"/>
      <c r="L6688" s="49" t="s">
        <v>3272</v>
      </c>
      <c r="M6688" s="49" t="s">
        <v>479</v>
      </c>
      <c r="N6688" s="49" t="s">
        <v>3274</v>
      </c>
      <c r="O6688" s="49" t="s">
        <v>9</v>
      </c>
      <c r="P6688" s="49" t="s">
        <v>9</v>
      </c>
      <c r="Q6688" s="49" t="s">
        <v>9</v>
      </c>
      <c r="R6688" s="47"/>
      <c r="S6688" s="47"/>
      <c r="T6688" s="47"/>
      <c r="U6688" s="47"/>
      <c r="V6688" s="47"/>
      <c r="W6688" s="47"/>
      <c r="X6688" s="47"/>
      <c r="Y6688" s="47"/>
      <c r="Z6688" s="47"/>
      <c r="AA6688" s="47"/>
      <c r="AB6688" s="47"/>
      <c r="AC6688" s="47"/>
      <c r="AD6688" s="47"/>
      <c r="AE6688" s="47"/>
      <c r="AF6688" s="47"/>
      <c r="AG6688" s="47"/>
      <c r="AH6688" s="47"/>
      <c r="AI6688" s="47"/>
      <c r="AJ6688" s="47"/>
      <c r="AK6688" s="47"/>
      <c r="AL6688" s="47"/>
      <c r="AM6688" s="47"/>
      <c r="AN6688" s="47"/>
      <c r="AO6688" s="47"/>
      <c r="AP6688" s="47"/>
      <c r="AQ6688" s="47"/>
      <c r="AR6688" s="47"/>
      <c r="AS6688" s="47"/>
      <c r="AT6688" s="47"/>
      <c r="AU6688" s="47"/>
      <c r="AV6688" s="47"/>
      <c r="AW6688" s="47"/>
      <c r="AX6688" s="47"/>
      <c r="AY6688" s="47"/>
      <c r="AZ6688" s="47"/>
      <c r="BA6688" s="47"/>
      <c r="BB6688" s="47"/>
      <c r="BC6688" s="47"/>
      <c r="BD6688" s="47"/>
      <c r="BE6688" s="47"/>
      <c r="BF6688" s="47"/>
      <c r="BG6688" s="47"/>
      <c r="BH6688" s="47"/>
      <c r="BI6688" s="47"/>
      <c r="BJ6688" s="47"/>
      <c r="BK6688" s="47"/>
      <c r="BL6688" s="47"/>
      <c r="BM6688" s="47"/>
      <c r="BN6688" s="47"/>
      <c r="BO6688" s="47"/>
      <c r="BP6688" s="47"/>
      <c r="BQ6688" s="47"/>
      <c r="BR6688" s="47"/>
      <c r="BS6688" s="47"/>
      <c r="BT6688" s="47"/>
      <c r="BU6688" s="47"/>
      <c r="BV6688" s="47"/>
      <c r="BW6688" s="47"/>
      <c r="BX6688" s="47"/>
      <c r="BY6688" s="47"/>
      <c r="BZ6688" s="47"/>
      <c r="CA6688" s="47"/>
      <c r="CB6688" s="47"/>
      <c r="CC6688" s="47"/>
      <c r="CD6688" s="47"/>
      <c r="CE6688" s="47"/>
      <c r="CF6688" s="47"/>
      <c r="CG6688" s="47"/>
      <c r="CH6688" s="47"/>
      <c r="CI6688" s="47"/>
      <c r="CJ6688" s="47"/>
      <c r="CK6688" s="47"/>
      <c r="CL6688" s="47"/>
      <c r="CM6688" s="47"/>
      <c r="CN6688" s="47"/>
      <c r="CO6688" s="47"/>
      <c r="CP6688" s="47"/>
      <c r="CQ6688" s="47"/>
      <c r="CR6688" s="47"/>
      <c r="CS6688" s="47"/>
      <c r="CT6688" s="47"/>
      <c r="CU6688" s="47"/>
      <c r="CV6688" s="47"/>
      <c r="CW6688" s="47"/>
      <c r="CX6688" s="47"/>
      <c r="CY6688" s="47"/>
      <c r="CZ6688" s="47"/>
      <c r="DA6688" s="47"/>
      <c r="DB6688" s="47"/>
      <c r="DC6688" s="47"/>
      <c r="DD6688" s="47"/>
      <c r="DE6688" s="47"/>
      <c r="DF6688" s="47"/>
      <c r="DG6688" s="47"/>
      <c r="DH6688" s="47"/>
      <c r="DI6688" s="47"/>
      <c r="DJ6688" s="47"/>
      <c r="DK6688" s="47"/>
      <c r="DL6688" s="47"/>
      <c r="DM6688" s="47"/>
      <c r="DN6688" s="47"/>
      <c r="DO6688" s="47"/>
      <c r="DP6688" s="47"/>
      <c r="DQ6688" s="47"/>
      <c r="DR6688" s="47"/>
      <c r="DS6688" s="47"/>
      <c r="DT6688" s="47"/>
      <c r="DU6688" s="47"/>
      <c r="DV6688" s="47"/>
      <c r="DW6688" s="47"/>
      <c r="DX6688" s="47"/>
      <c r="DY6688" s="47"/>
      <c r="DZ6688" s="47"/>
      <c r="EA6688" s="47"/>
      <c r="EB6688" s="47"/>
      <c r="EC6688" s="47"/>
      <c r="ED6688" s="47"/>
      <c r="EE6688" s="47"/>
      <c r="EF6688" s="47"/>
      <c r="EG6688" s="47"/>
      <c r="EH6688" s="47"/>
      <c r="EI6688" s="47"/>
      <c r="EJ6688" s="47"/>
      <c r="EK6688" s="47"/>
      <c r="EL6688" s="47"/>
      <c r="EM6688" s="47"/>
      <c r="EN6688" s="47"/>
      <c r="EO6688" s="47"/>
      <c r="EP6688" s="47"/>
      <c r="EQ6688" s="47"/>
      <c r="ER6688" s="47"/>
      <c r="ES6688" s="47"/>
      <c r="ET6688" s="47"/>
      <c r="EU6688" s="47"/>
      <c r="EV6688" s="47"/>
      <c r="EW6688" s="47"/>
      <c r="EX6688" s="47"/>
      <c r="EY6688" s="47"/>
      <c r="EZ6688" s="47"/>
      <c r="FA6688" s="47"/>
      <c r="FB6688" s="47"/>
      <c r="FC6688" s="47"/>
      <c r="FD6688" s="47"/>
      <c r="FE6688" s="47"/>
      <c r="FF6688" s="47"/>
      <c r="FG6688" s="47"/>
      <c r="FH6688" s="47"/>
      <c r="FI6688" s="47"/>
      <c r="FJ6688" s="47"/>
      <c r="FK6688" s="47"/>
      <c r="FL6688" s="47"/>
      <c r="FM6688" s="47"/>
      <c r="FN6688" s="47"/>
      <c r="FO6688" s="47"/>
      <c r="FP6688" s="47"/>
      <c r="FQ6688" s="47"/>
      <c r="FR6688" s="47"/>
      <c r="FS6688" s="47"/>
      <c r="FT6688" s="47"/>
      <c r="FU6688" s="47"/>
      <c r="FV6688" s="47"/>
      <c r="FW6688" s="47"/>
      <c r="FX6688" s="47"/>
      <c r="FY6688" s="47"/>
      <c r="FZ6688" s="47"/>
      <c r="GA6688" s="47"/>
      <c r="GB6688" s="47"/>
      <c r="GC6688" s="47"/>
      <c r="GD6688" s="47"/>
      <c r="GE6688" s="47"/>
      <c r="GF6688" s="47"/>
      <c r="GG6688" s="47"/>
      <c r="GH6688" s="47"/>
      <c r="GI6688" s="47"/>
    </row>
    <row r="6689" spans="1:191" s="50" customFormat="1" ht="25.5" x14ac:dyDescent="0.2">
      <c r="A6689" s="48" t="s">
        <v>24579</v>
      </c>
      <c r="B6689" s="48" t="s">
        <v>24580</v>
      </c>
      <c r="C6689" s="48">
        <v>1</v>
      </c>
      <c r="D6689" s="48" t="s">
        <v>1038</v>
      </c>
      <c r="E6689" s="49" t="s">
        <v>28442</v>
      </c>
      <c r="F6689" s="49" t="s">
        <v>28589</v>
      </c>
      <c r="G6689" s="49" t="s">
        <v>28589</v>
      </c>
      <c r="H6689" s="49" t="s">
        <v>2218</v>
      </c>
      <c r="I6689" s="49" t="s">
        <v>1768</v>
      </c>
      <c r="J6689" s="49" t="s">
        <v>3273</v>
      </c>
      <c r="K6689" s="49" t="s">
        <v>9</v>
      </c>
      <c r="L6689" s="49" t="s">
        <v>3272</v>
      </c>
      <c r="M6689" s="49" t="s">
        <v>479</v>
      </c>
      <c r="N6689" s="49" t="s">
        <v>11788</v>
      </c>
      <c r="O6689" s="49" t="s">
        <v>9</v>
      </c>
      <c r="P6689" s="49" t="s">
        <v>9</v>
      </c>
      <c r="Q6689" s="49" t="s">
        <v>9</v>
      </c>
      <c r="R6689" s="47"/>
      <c r="S6689" s="47"/>
      <c r="T6689" s="47"/>
      <c r="U6689" s="47"/>
      <c r="V6689" s="47"/>
      <c r="W6689" s="47"/>
      <c r="X6689" s="47"/>
      <c r="Y6689" s="47"/>
      <c r="Z6689" s="47"/>
      <c r="AA6689" s="47"/>
      <c r="AB6689" s="47"/>
      <c r="AC6689" s="47"/>
      <c r="AD6689" s="47"/>
      <c r="AE6689" s="47"/>
      <c r="AF6689" s="47"/>
      <c r="AG6689" s="47"/>
      <c r="AH6689" s="47"/>
      <c r="AI6689" s="47"/>
      <c r="AJ6689" s="47"/>
      <c r="AK6689" s="47"/>
      <c r="AL6689" s="47"/>
      <c r="AM6689" s="47"/>
      <c r="AN6689" s="47"/>
      <c r="AO6689" s="47"/>
      <c r="AP6689" s="47"/>
      <c r="AQ6689" s="47"/>
      <c r="AR6689" s="47"/>
      <c r="AS6689" s="47"/>
      <c r="AT6689" s="47"/>
      <c r="AU6689" s="47"/>
      <c r="AV6689" s="47"/>
      <c r="AW6689" s="47"/>
      <c r="AX6689" s="47"/>
      <c r="AY6689" s="47"/>
      <c r="AZ6689" s="47"/>
      <c r="BA6689" s="47"/>
      <c r="BB6689" s="47"/>
      <c r="BC6689" s="47"/>
      <c r="BD6689" s="47"/>
      <c r="BE6689" s="47"/>
      <c r="BF6689" s="47"/>
      <c r="BG6689" s="47"/>
      <c r="BH6689" s="47"/>
      <c r="BI6689" s="47"/>
      <c r="BJ6689" s="47"/>
      <c r="BK6689" s="47"/>
      <c r="BL6689" s="47"/>
      <c r="BM6689" s="47"/>
      <c r="BN6689" s="47"/>
      <c r="BO6689" s="47"/>
      <c r="BP6689" s="47"/>
      <c r="BQ6689" s="47"/>
      <c r="BR6689" s="47"/>
      <c r="BS6689" s="47"/>
      <c r="BT6689" s="47"/>
      <c r="BU6689" s="47"/>
      <c r="BV6689" s="47"/>
      <c r="BW6689" s="47"/>
      <c r="BX6689" s="47"/>
      <c r="BY6689" s="47"/>
      <c r="BZ6689" s="47"/>
      <c r="CA6689" s="47"/>
      <c r="CB6689" s="47"/>
      <c r="CC6689" s="47"/>
      <c r="CD6689" s="47"/>
      <c r="CE6689" s="47"/>
      <c r="CF6689" s="47"/>
      <c r="CG6689" s="47"/>
      <c r="CH6689" s="47"/>
      <c r="CI6689" s="47"/>
      <c r="CJ6689" s="47"/>
      <c r="CK6689" s="47"/>
      <c r="CL6689" s="47"/>
      <c r="CM6689" s="47"/>
      <c r="CN6689" s="47"/>
      <c r="CO6689" s="47"/>
      <c r="CP6689" s="47"/>
      <c r="CQ6689" s="47"/>
      <c r="CR6689" s="47"/>
      <c r="CS6689" s="47"/>
      <c r="CT6689" s="47"/>
      <c r="CU6689" s="47"/>
      <c r="CV6689" s="47"/>
      <c r="CW6689" s="47"/>
      <c r="CX6689" s="47"/>
      <c r="CY6689" s="47"/>
      <c r="CZ6689" s="47"/>
      <c r="DA6689" s="47"/>
      <c r="DB6689" s="47"/>
      <c r="DC6689" s="47"/>
      <c r="DD6689" s="47"/>
      <c r="DE6689" s="47"/>
      <c r="DF6689" s="47"/>
      <c r="DG6689" s="47"/>
      <c r="DH6689" s="47"/>
      <c r="DI6689" s="47"/>
      <c r="DJ6689" s="47"/>
      <c r="DK6689" s="47"/>
      <c r="DL6689" s="47"/>
      <c r="DM6689" s="47"/>
      <c r="DN6689" s="47"/>
      <c r="DO6689" s="47"/>
      <c r="DP6689" s="47"/>
      <c r="DQ6689" s="47"/>
      <c r="DR6689" s="47"/>
      <c r="DS6689" s="47"/>
      <c r="DT6689" s="47"/>
      <c r="DU6689" s="47"/>
      <c r="DV6689" s="47"/>
      <c r="DW6689" s="47"/>
      <c r="DX6689" s="47"/>
      <c r="DY6689" s="47"/>
      <c r="DZ6689" s="47"/>
      <c r="EA6689" s="47"/>
      <c r="EB6689" s="47"/>
      <c r="EC6689" s="47"/>
      <c r="ED6689" s="47"/>
      <c r="EE6689" s="47"/>
      <c r="EF6689" s="47"/>
      <c r="EG6689" s="47"/>
      <c r="EH6689" s="47"/>
      <c r="EI6689" s="47"/>
      <c r="EJ6689" s="47"/>
      <c r="EK6689" s="47"/>
      <c r="EL6689" s="47"/>
      <c r="EM6689" s="47"/>
      <c r="EN6689" s="47"/>
      <c r="EO6689" s="47"/>
      <c r="EP6689" s="47"/>
      <c r="EQ6689" s="47"/>
      <c r="ER6689" s="47"/>
      <c r="ES6689" s="47"/>
      <c r="ET6689" s="47"/>
      <c r="EU6689" s="47"/>
      <c r="EV6689" s="47"/>
      <c r="EW6689" s="47"/>
      <c r="EX6689" s="47"/>
      <c r="EY6689" s="47"/>
      <c r="EZ6689" s="47"/>
      <c r="FA6689" s="47"/>
      <c r="FB6689" s="47"/>
      <c r="FC6689" s="47"/>
      <c r="FD6689" s="47"/>
      <c r="FE6689" s="47"/>
      <c r="FF6689" s="47"/>
      <c r="FG6689" s="47"/>
      <c r="FH6689" s="47"/>
      <c r="FI6689" s="47"/>
      <c r="FJ6689" s="47"/>
      <c r="FK6689" s="47"/>
      <c r="FL6689" s="47"/>
      <c r="FM6689" s="47"/>
      <c r="FN6689" s="47"/>
      <c r="FO6689" s="47"/>
      <c r="FP6689" s="47"/>
      <c r="FQ6689" s="47"/>
      <c r="FR6689" s="47"/>
      <c r="FS6689" s="47"/>
      <c r="FT6689" s="47"/>
      <c r="FU6689" s="47"/>
      <c r="FV6689" s="47"/>
      <c r="FW6689" s="47"/>
      <c r="FX6689" s="47"/>
      <c r="FY6689" s="47"/>
      <c r="FZ6689" s="47"/>
      <c r="GA6689" s="47"/>
      <c r="GB6689" s="47"/>
      <c r="GC6689" s="47"/>
      <c r="GD6689" s="47"/>
      <c r="GE6689" s="47"/>
      <c r="GF6689" s="47"/>
      <c r="GG6689" s="47"/>
      <c r="GH6689" s="47"/>
      <c r="GI6689" s="47"/>
    </row>
    <row r="6690" spans="1:191" s="50" customFormat="1" ht="25.5" x14ac:dyDescent="0.2">
      <c r="A6690" s="48" t="s">
        <v>25253</v>
      </c>
      <c r="B6690" s="48" t="s">
        <v>25254</v>
      </c>
      <c r="C6690" s="48">
        <v>1</v>
      </c>
      <c r="D6690" s="48" t="s">
        <v>40</v>
      </c>
      <c r="E6690" s="49" t="s">
        <v>28442</v>
      </c>
      <c r="F6690" s="49" t="s">
        <v>28589</v>
      </c>
      <c r="G6690" s="49" t="s">
        <v>28589</v>
      </c>
      <c r="H6690" s="49" t="s">
        <v>2218</v>
      </c>
      <c r="I6690" s="49" t="s">
        <v>1768</v>
      </c>
      <c r="J6690" s="49" t="s">
        <v>3273</v>
      </c>
      <c r="K6690" s="49" t="s">
        <v>9</v>
      </c>
      <c r="L6690" s="49" t="s">
        <v>3272</v>
      </c>
      <c r="M6690" s="49" t="s">
        <v>479</v>
      </c>
      <c r="N6690" s="49" t="s">
        <v>25255</v>
      </c>
      <c r="O6690" s="49" t="s">
        <v>9</v>
      </c>
      <c r="P6690" s="49" t="s">
        <v>9</v>
      </c>
      <c r="Q6690" s="49" t="s">
        <v>9</v>
      </c>
      <c r="R6690" s="47"/>
      <c r="S6690" s="47"/>
      <c r="T6690" s="47"/>
      <c r="U6690" s="47"/>
      <c r="V6690" s="47"/>
      <c r="W6690" s="47"/>
      <c r="X6690" s="47"/>
      <c r="Y6690" s="47"/>
      <c r="Z6690" s="47"/>
      <c r="AA6690" s="47"/>
      <c r="AB6690" s="47"/>
      <c r="AC6690" s="47"/>
      <c r="AD6690" s="47"/>
      <c r="AE6690" s="47"/>
      <c r="AF6690" s="47"/>
      <c r="AG6690" s="47"/>
      <c r="AH6690" s="47"/>
      <c r="AI6690" s="47"/>
      <c r="AJ6690" s="47"/>
      <c r="AK6690" s="47"/>
      <c r="AL6690" s="47"/>
      <c r="AM6690" s="47"/>
      <c r="AN6690" s="47"/>
      <c r="AO6690" s="47"/>
      <c r="AP6690" s="47"/>
      <c r="AQ6690" s="47"/>
      <c r="AR6690" s="47"/>
      <c r="AS6690" s="47"/>
      <c r="AT6690" s="47"/>
      <c r="AU6690" s="47"/>
      <c r="AV6690" s="47"/>
      <c r="AW6690" s="47"/>
      <c r="AX6690" s="47"/>
      <c r="AY6690" s="47"/>
      <c r="AZ6690" s="47"/>
      <c r="BA6690" s="47"/>
      <c r="BB6690" s="47"/>
      <c r="BC6690" s="47"/>
      <c r="BD6690" s="47"/>
      <c r="BE6690" s="47"/>
      <c r="BF6690" s="47"/>
      <c r="BG6690" s="47"/>
      <c r="BH6690" s="47"/>
      <c r="BI6690" s="47"/>
      <c r="BJ6690" s="47"/>
      <c r="BK6690" s="47"/>
      <c r="BL6690" s="47"/>
      <c r="BM6690" s="47"/>
      <c r="BN6690" s="47"/>
      <c r="BO6690" s="47"/>
      <c r="BP6690" s="47"/>
      <c r="BQ6690" s="47"/>
      <c r="BR6690" s="47"/>
      <c r="BS6690" s="47"/>
      <c r="BT6690" s="47"/>
      <c r="BU6690" s="47"/>
      <c r="BV6690" s="47"/>
      <c r="BW6690" s="47"/>
      <c r="BX6690" s="47"/>
      <c r="BY6690" s="47"/>
      <c r="BZ6690" s="47"/>
      <c r="CA6690" s="47"/>
      <c r="CB6690" s="47"/>
      <c r="CC6690" s="47"/>
      <c r="CD6690" s="47"/>
      <c r="CE6690" s="47"/>
      <c r="CF6690" s="47"/>
      <c r="CG6690" s="47"/>
      <c r="CH6690" s="47"/>
      <c r="CI6690" s="47"/>
      <c r="CJ6690" s="47"/>
      <c r="CK6690" s="47"/>
      <c r="CL6690" s="47"/>
      <c r="CM6690" s="47"/>
      <c r="CN6690" s="47"/>
      <c r="CO6690" s="47"/>
      <c r="CP6690" s="47"/>
      <c r="CQ6690" s="47"/>
      <c r="CR6690" s="47"/>
      <c r="CS6690" s="47"/>
      <c r="CT6690" s="47"/>
      <c r="CU6690" s="47"/>
      <c r="CV6690" s="47"/>
      <c r="CW6690" s="47"/>
      <c r="CX6690" s="47"/>
      <c r="CY6690" s="47"/>
      <c r="CZ6690" s="47"/>
      <c r="DA6690" s="47"/>
      <c r="DB6690" s="47"/>
      <c r="DC6690" s="47"/>
      <c r="DD6690" s="47"/>
      <c r="DE6690" s="47"/>
      <c r="DF6690" s="47"/>
      <c r="DG6690" s="47"/>
      <c r="DH6690" s="47"/>
      <c r="DI6690" s="47"/>
      <c r="DJ6690" s="47"/>
      <c r="DK6690" s="47"/>
      <c r="DL6690" s="47"/>
      <c r="DM6690" s="47"/>
      <c r="DN6690" s="47"/>
      <c r="DO6690" s="47"/>
      <c r="DP6690" s="47"/>
      <c r="DQ6690" s="47"/>
      <c r="DR6690" s="47"/>
      <c r="DS6690" s="47"/>
      <c r="DT6690" s="47"/>
      <c r="DU6690" s="47"/>
      <c r="DV6690" s="47"/>
      <c r="DW6690" s="47"/>
      <c r="DX6690" s="47"/>
      <c r="DY6690" s="47"/>
      <c r="DZ6690" s="47"/>
      <c r="EA6690" s="47"/>
      <c r="EB6690" s="47"/>
      <c r="EC6690" s="47"/>
      <c r="ED6690" s="47"/>
      <c r="EE6690" s="47"/>
      <c r="EF6690" s="47"/>
      <c r="EG6690" s="47"/>
      <c r="EH6690" s="47"/>
      <c r="EI6690" s="47"/>
      <c r="EJ6690" s="47"/>
      <c r="EK6690" s="47"/>
      <c r="EL6690" s="47"/>
      <c r="EM6690" s="47"/>
      <c r="EN6690" s="47"/>
      <c r="EO6690" s="47"/>
      <c r="EP6690" s="47"/>
      <c r="EQ6690" s="47"/>
      <c r="ER6690" s="47"/>
      <c r="ES6690" s="47"/>
      <c r="ET6690" s="47"/>
      <c r="EU6690" s="47"/>
      <c r="EV6690" s="47"/>
      <c r="EW6690" s="47"/>
      <c r="EX6690" s="47"/>
      <c r="EY6690" s="47"/>
      <c r="EZ6690" s="47"/>
      <c r="FA6690" s="47"/>
      <c r="FB6690" s="47"/>
      <c r="FC6690" s="47"/>
      <c r="FD6690" s="47"/>
      <c r="FE6690" s="47"/>
      <c r="FF6690" s="47"/>
      <c r="FG6690" s="47"/>
      <c r="FH6690" s="47"/>
      <c r="FI6690" s="47"/>
      <c r="FJ6690" s="47"/>
      <c r="FK6690" s="47"/>
      <c r="FL6690" s="47"/>
      <c r="FM6690" s="47"/>
      <c r="FN6690" s="47"/>
      <c r="FO6690" s="47"/>
      <c r="FP6690" s="47"/>
      <c r="FQ6690" s="47"/>
      <c r="FR6690" s="47"/>
      <c r="FS6690" s="47"/>
      <c r="FT6690" s="47"/>
      <c r="FU6690" s="47"/>
      <c r="FV6690" s="47"/>
      <c r="FW6690" s="47"/>
      <c r="FX6690" s="47"/>
      <c r="FY6690" s="47"/>
      <c r="FZ6690" s="47"/>
      <c r="GA6690" s="47"/>
      <c r="GB6690" s="47"/>
      <c r="GC6690" s="47"/>
      <c r="GD6690" s="47"/>
      <c r="GE6690" s="47"/>
      <c r="GF6690" s="47"/>
      <c r="GG6690" s="47"/>
      <c r="GH6690" s="47"/>
      <c r="GI6690" s="47"/>
    </row>
    <row r="6691" spans="1:191" s="50" customFormat="1" ht="25.5" x14ac:dyDescent="0.2">
      <c r="A6691" s="48" t="s">
        <v>23262</v>
      </c>
      <c r="B6691" s="48" t="s">
        <v>23263</v>
      </c>
      <c r="C6691" s="48">
        <v>1</v>
      </c>
      <c r="D6691" s="48" t="s">
        <v>40</v>
      </c>
      <c r="E6691" s="49" t="s">
        <v>28442</v>
      </c>
      <c r="F6691" s="49" t="s">
        <v>28589</v>
      </c>
      <c r="G6691" s="49" t="s">
        <v>28589</v>
      </c>
      <c r="H6691" s="49" t="s">
        <v>2218</v>
      </c>
      <c r="I6691" s="49" t="s">
        <v>1768</v>
      </c>
      <c r="J6691" s="49" t="s">
        <v>3273</v>
      </c>
      <c r="K6691" s="49"/>
      <c r="L6691" s="49" t="s">
        <v>3272</v>
      </c>
      <c r="M6691" s="49" t="s">
        <v>479</v>
      </c>
      <c r="N6691" s="49" t="s">
        <v>4640</v>
      </c>
      <c r="O6691" s="49" t="s">
        <v>9</v>
      </c>
      <c r="P6691" s="49" t="s">
        <v>3274</v>
      </c>
      <c r="Q6691" s="49" t="s">
        <v>9</v>
      </c>
      <c r="R6691" s="47"/>
      <c r="S6691" s="47"/>
      <c r="T6691" s="47"/>
      <c r="U6691" s="47"/>
      <c r="V6691" s="47"/>
      <c r="W6691" s="47"/>
      <c r="X6691" s="47"/>
      <c r="Y6691" s="47"/>
      <c r="Z6691" s="47"/>
      <c r="AA6691" s="47"/>
      <c r="AB6691" s="47"/>
      <c r="AC6691" s="47"/>
      <c r="AD6691" s="47"/>
      <c r="AE6691" s="47"/>
      <c r="AF6691" s="47"/>
      <c r="AG6691" s="47"/>
      <c r="AH6691" s="47"/>
      <c r="AI6691" s="47"/>
      <c r="AJ6691" s="47"/>
      <c r="AK6691" s="47"/>
      <c r="AL6691" s="47"/>
      <c r="AM6691" s="47"/>
      <c r="AN6691" s="47"/>
      <c r="AO6691" s="47"/>
      <c r="AP6691" s="47"/>
      <c r="AQ6691" s="47"/>
      <c r="AR6691" s="47"/>
      <c r="AS6691" s="47"/>
      <c r="AT6691" s="47"/>
      <c r="AU6691" s="47"/>
      <c r="AV6691" s="47"/>
      <c r="AW6691" s="47"/>
      <c r="AX6691" s="47"/>
      <c r="AY6691" s="47"/>
      <c r="AZ6691" s="47"/>
      <c r="BA6691" s="47"/>
      <c r="BB6691" s="47"/>
      <c r="BC6691" s="47"/>
      <c r="BD6691" s="47"/>
      <c r="BE6691" s="47"/>
      <c r="BF6691" s="47"/>
      <c r="BG6691" s="47"/>
      <c r="BH6691" s="47"/>
      <c r="BI6691" s="47"/>
      <c r="BJ6691" s="47"/>
      <c r="BK6691" s="47"/>
      <c r="BL6691" s="47"/>
      <c r="BM6691" s="47"/>
      <c r="BN6691" s="47"/>
      <c r="BO6691" s="47"/>
      <c r="BP6691" s="47"/>
      <c r="BQ6691" s="47"/>
      <c r="BR6691" s="47"/>
      <c r="BS6691" s="47"/>
      <c r="BT6691" s="47"/>
      <c r="BU6691" s="47"/>
      <c r="BV6691" s="47"/>
      <c r="BW6691" s="47"/>
      <c r="BX6691" s="47"/>
      <c r="BY6691" s="47"/>
      <c r="BZ6691" s="47"/>
      <c r="CA6691" s="47"/>
      <c r="CB6691" s="47"/>
      <c r="CC6691" s="47"/>
      <c r="CD6691" s="47"/>
      <c r="CE6691" s="47"/>
      <c r="CF6691" s="47"/>
      <c r="CG6691" s="47"/>
      <c r="CH6691" s="47"/>
      <c r="CI6691" s="47"/>
      <c r="CJ6691" s="47"/>
      <c r="CK6691" s="47"/>
      <c r="CL6691" s="47"/>
      <c r="CM6691" s="47"/>
      <c r="CN6691" s="47"/>
      <c r="CO6691" s="47"/>
      <c r="CP6691" s="47"/>
      <c r="CQ6691" s="47"/>
      <c r="CR6691" s="47"/>
      <c r="CS6691" s="47"/>
      <c r="CT6691" s="47"/>
      <c r="CU6691" s="47"/>
      <c r="CV6691" s="47"/>
      <c r="CW6691" s="47"/>
      <c r="CX6691" s="47"/>
      <c r="CY6691" s="47"/>
      <c r="CZ6691" s="47"/>
      <c r="DA6691" s="47"/>
      <c r="DB6691" s="47"/>
      <c r="DC6691" s="47"/>
      <c r="DD6691" s="47"/>
      <c r="DE6691" s="47"/>
      <c r="DF6691" s="47"/>
      <c r="DG6691" s="47"/>
      <c r="DH6691" s="47"/>
      <c r="DI6691" s="47"/>
      <c r="DJ6691" s="47"/>
      <c r="DK6691" s="47"/>
      <c r="DL6691" s="47"/>
      <c r="DM6691" s="47"/>
      <c r="DN6691" s="47"/>
      <c r="DO6691" s="47"/>
      <c r="DP6691" s="47"/>
      <c r="DQ6691" s="47"/>
      <c r="DR6691" s="47"/>
      <c r="DS6691" s="47"/>
      <c r="DT6691" s="47"/>
      <c r="DU6691" s="47"/>
      <c r="DV6691" s="47"/>
      <c r="DW6691" s="47"/>
      <c r="DX6691" s="47"/>
      <c r="DY6691" s="47"/>
      <c r="DZ6691" s="47"/>
      <c r="EA6691" s="47"/>
      <c r="EB6691" s="47"/>
      <c r="EC6691" s="47"/>
      <c r="ED6691" s="47"/>
      <c r="EE6691" s="47"/>
      <c r="EF6691" s="47"/>
      <c r="EG6691" s="47"/>
      <c r="EH6691" s="47"/>
      <c r="EI6691" s="47"/>
      <c r="EJ6691" s="47"/>
      <c r="EK6691" s="47"/>
      <c r="EL6691" s="47"/>
      <c r="EM6691" s="47"/>
      <c r="EN6691" s="47"/>
      <c r="EO6691" s="47"/>
      <c r="EP6691" s="47"/>
      <c r="EQ6691" s="47"/>
      <c r="ER6691" s="47"/>
      <c r="ES6691" s="47"/>
      <c r="ET6691" s="47"/>
      <c r="EU6691" s="47"/>
      <c r="EV6691" s="47"/>
      <c r="EW6691" s="47"/>
      <c r="EX6691" s="47"/>
      <c r="EY6691" s="47"/>
      <c r="EZ6691" s="47"/>
      <c r="FA6691" s="47"/>
      <c r="FB6691" s="47"/>
      <c r="FC6691" s="47"/>
      <c r="FD6691" s="47"/>
      <c r="FE6691" s="47"/>
      <c r="FF6691" s="47"/>
      <c r="FG6691" s="47"/>
      <c r="FH6691" s="47"/>
      <c r="FI6691" s="47"/>
      <c r="FJ6691" s="47"/>
      <c r="FK6691" s="47"/>
      <c r="FL6691" s="47"/>
      <c r="FM6691" s="47"/>
      <c r="FN6691" s="47"/>
      <c r="FO6691" s="47"/>
      <c r="FP6691" s="47"/>
      <c r="FQ6691" s="47"/>
      <c r="FR6691" s="47"/>
      <c r="FS6691" s="47"/>
      <c r="FT6691" s="47"/>
      <c r="FU6691" s="47"/>
      <c r="FV6691" s="47"/>
      <c r="FW6691" s="47"/>
      <c r="FX6691" s="47"/>
      <c r="FY6691" s="47"/>
      <c r="FZ6691" s="47"/>
      <c r="GA6691" s="47"/>
      <c r="GB6691" s="47"/>
      <c r="GC6691" s="47"/>
      <c r="GD6691" s="47"/>
      <c r="GE6691" s="47"/>
      <c r="GF6691" s="47"/>
      <c r="GG6691" s="47"/>
      <c r="GH6691" s="47"/>
      <c r="GI6691" s="47"/>
    </row>
    <row r="6692" spans="1:191" s="50" customFormat="1" ht="25.5" x14ac:dyDescent="0.2">
      <c r="A6692" s="48" t="s">
        <v>23045</v>
      </c>
      <c r="B6692" s="48" t="s">
        <v>23046</v>
      </c>
      <c r="C6692" s="48">
        <v>1</v>
      </c>
      <c r="D6692" s="48" t="s">
        <v>40</v>
      </c>
      <c r="E6692" s="49" t="s">
        <v>28442</v>
      </c>
      <c r="F6692" s="49" t="s">
        <v>28589</v>
      </c>
      <c r="G6692" s="49" t="s">
        <v>28589</v>
      </c>
      <c r="H6692" s="49" t="s">
        <v>2218</v>
      </c>
      <c r="I6692" s="49" t="s">
        <v>1768</v>
      </c>
      <c r="J6692" s="49" t="s">
        <v>3273</v>
      </c>
      <c r="K6692" s="49"/>
      <c r="L6692" s="49" t="s">
        <v>3272</v>
      </c>
      <c r="M6692" s="49" t="s">
        <v>479</v>
      </c>
      <c r="N6692" s="49" t="s">
        <v>3274</v>
      </c>
      <c r="O6692" s="49" t="s">
        <v>9</v>
      </c>
      <c r="P6692" s="49" t="s">
        <v>9</v>
      </c>
      <c r="Q6692" s="49" t="s">
        <v>9</v>
      </c>
      <c r="R6692" s="47"/>
      <c r="S6692" s="47"/>
      <c r="T6692" s="47"/>
      <c r="U6692" s="47"/>
      <c r="V6692" s="47"/>
      <c r="W6692" s="47"/>
      <c r="X6692" s="47"/>
      <c r="Y6692" s="47"/>
      <c r="Z6692" s="47"/>
      <c r="AA6692" s="47"/>
      <c r="AB6692" s="47"/>
      <c r="AC6692" s="47"/>
      <c r="AD6692" s="47"/>
      <c r="AE6692" s="47"/>
      <c r="AF6692" s="47"/>
      <c r="AG6692" s="47"/>
      <c r="AH6692" s="47"/>
      <c r="AI6692" s="47"/>
      <c r="AJ6692" s="47"/>
      <c r="AK6692" s="47"/>
      <c r="AL6692" s="47"/>
      <c r="AM6692" s="47"/>
      <c r="AN6692" s="47"/>
      <c r="AO6692" s="47"/>
      <c r="AP6692" s="47"/>
      <c r="AQ6692" s="47"/>
      <c r="AR6692" s="47"/>
      <c r="AS6692" s="47"/>
      <c r="AT6692" s="47"/>
      <c r="AU6692" s="47"/>
      <c r="AV6692" s="47"/>
      <c r="AW6692" s="47"/>
      <c r="AX6692" s="47"/>
      <c r="AY6692" s="47"/>
      <c r="AZ6692" s="47"/>
      <c r="BA6692" s="47"/>
      <c r="BB6692" s="47"/>
      <c r="BC6692" s="47"/>
      <c r="BD6692" s="47"/>
      <c r="BE6692" s="47"/>
      <c r="BF6692" s="47"/>
      <c r="BG6692" s="47"/>
      <c r="BH6692" s="47"/>
      <c r="BI6692" s="47"/>
      <c r="BJ6692" s="47"/>
      <c r="BK6692" s="47"/>
      <c r="BL6692" s="47"/>
      <c r="BM6692" s="47"/>
      <c r="BN6692" s="47"/>
      <c r="BO6692" s="47"/>
      <c r="BP6692" s="47"/>
      <c r="BQ6692" s="47"/>
      <c r="BR6692" s="47"/>
      <c r="BS6692" s="47"/>
      <c r="BT6692" s="47"/>
      <c r="BU6692" s="47"/>
      <c r="BV6692" s="47"/>
      <c r="BW6692" s="47"/>
      <c r="BX6692" s="47"/>
      <c r="BY6692" s="47"/>
      <c r="BZ6692" s="47"/>
      <c r="CA6692" s="47"/>
      <c r="CB6692" s="47"/>
      <c r="CC6692" s="47"/>
      <c r="CD6692" s="47"/>
      <c r="CE6692" s="47"/>
      <c r="CF6692" s="47"/>
      <c r="CG6692" s="47"/>
      <c r="CH6692" s="47"/>
      <c r="CI6692" s="47"/>
      <c r="CJ6692" s="47"/>
      <c r="CK6692" s="47"/>
      <c r="CL6692" s="47"/>
      <c r="CM6692" s="47"/>
      <c r="CN6692" s="47"/>
      <c r="CO6692" s="47"/>
      <c r="CP6692" s="47"/>
      <c r="CQ6692" s="47"/>
      <c r="CR6692" s="47"/>
      <c r="CS6692" s="47"/>
      <c r="CT6692" s="47"/>
      <c r="CU6692" s="47"/>
      <c r="CV6692" s="47"/>
      <c r="CW6692" s="47"/>
      <c r="CX6692" s="47"/>
      <c r="CY6692" s="47"/>
      <c r="CZ6692" s="47"/>
      <c r="DA6692" s="47"/>
      <c r="DB6692" s="47"/>
      <c r="DC6692" s="47"/>
      <c r="DD6692" s="47"/>
      <c r="DE6692" s="47"/>
      <c r="DF6692" s="47"/>
      <c r="DG6692" s="47"/>
      <c r="DH6692" s="47"/>
      <c r="DI6692" s="47"/>
      <c r="DJ6692" s="47"/>
      <c r="DK6692" s="47"/>
      <c r="DL6692" s="47"/>
      <c r="DM6692" s="47"/>
      <c r="DN6692" s="47"/>
      <c r="DO6692" s="47"/>
      <c r="DP6692" s="47"/>
      <c r="DQ6692" s="47"/>
      <c r="DR6692" s="47"/>
      <c r="DS6692" s="47"/>
      <c r="DT6692" s="47"/>
      <c r="DU6692" s="47"/>
      <c r="DV6692" s="47"/>
      <c r="DW6692" s="47"/>
      <c r="DX6692" s="47"/>
      <c r="DY6692" s="47"/>
      <c r="DZ6692" s="47"/>
      <c r="EA6692" s="47"/>
      <c r="EB6692" s="47"/>
      <c r="EC6692" s="47"/>
      <c r="ED6692" s="47"/>
      <c r="EE6692" s="47"/>
      <c r="EF6692" s="47"/>
      <c r="EG6692" s="47"/>
      <c r="EH6692" s="47"/>
      <c r="EI6692" s="47"/>
      <c r="EJ6692" s="47"/>
      <c r="EK6692" s="47"/>
      <c r="EL6692" s="47"/>
      <c r="EM6692" s="47"/>
      <c r="EN6692" s="47"/>
      <c r="EO6692" s="47"/>
      <c r="EP6692" s="47"/>
      <c r="EQ6692" s="47"/>
      <c r="ER6692" s="47"/>
      <c r="ES6692" s="47"/>
      <c r="ET6692" s="47"/>
      <c r="EU6692" s="47"/>
      <c r="EV6692" s="47"/>
      <c r="EW6692" s="47"/>
      <c r="EX6692" s="47"/>
      <c r="EY6692" s="47"/>
      <c r="EZ6692" s="47"/>
      <c r="FA6692" s="47"/>
      <c r="FB6692" s="47"/>
      <c r="FC6692" s="47"/>
      <c r="FD6692" s="47"/>
      <c r="FE6692" s="47"/>
      <c r="FF6692" s="47"/>
      <c r="FG6692" s="47"/>
      <c r="FH6692" s="47"/>
      <c r="FI6692" s="47"/>
      <c r="FJ6692" s="47"/>
      <c r="FK6692" s="47"/>
      <c r="FL6692" s="47"/>
      <c r="FM6692" s="47"/>
      <c r="FN6692" s="47"/>
      <c r="FO6692" s="47"/>
      <c r="FP6692" s="47"/>
      <c r="FQ6692" s="47"/>
      <c r="FR6692" s="47"/>
      <c r="FS6692" s="47"/>
      <c r="FT6692" s="47"/>
      <c r="FU6692" s="47"/>
      <c r="FV6692" s="47"/>
      <c r="FW6692" s="47"/>
      <c r="FX6692" s="47"/>
      <c r="FY6692" s="47"/>
      <c r="FZ6692" s="47"/>
      <c r="GA6692" s="47"/>
      <c r="GB6692" s="47"/>
      <c r="GC6692" s="47"/>
      <c r="GD6692" s="47"/>
      <c r="GE6692" s="47"/>
      <c r="GF6692" s="47"/>
      <c r="GG6692" s="47"/>
      <c r="GH6692" s="47"/>
      <c r="GI6692" s="47"/>
    </row>
    <row r="6693" spans="1:191" s="50" customFormat="1" ht="25.5" x14ac:dyDescent="0.2">
      <c r="A6693" s="48" t="s">
        <v>20345</v>
      </c>
      <c r="B6693" s="48" t="s">
        <v>20346</v>
      </c>
      <c r="C6693" s="48">
        <v>1</v>
      </c>
      <c r="D6693" s="48" t="s">
        <v>40</v>
      </c>
      <c r="E6693" s="49" t="s">
        <v>28442</v>
      </c>
      <c r="F6693" s="49" t="s">
        <v>28589</v>
      </c>
      <c r="G6693" s="49" t="s">
        <v>28589</v>
      </c>
      <c r="H6693" s="49" t="s">
        <v>2218</v>
      </c>
      <c r="I6693" s="49" t="s">
        <v>1768</v>
      </c>
      <c r="J6693" s="49" t="s">
        <v>3273</v>
      </c>
      <c r="K6693" s="49" t="s">
        <v>1077</v>
      </c>
      <c r="L6693" s="49" t="s">
        <v>3272</v>
      </c>
      <c r="M6693" s="49" t="s">
        <v>479</v>
      </c>
      <c r="N6693" s="49" t="s">
        <v>20347</v>
      </c>
      <c r="O6693" s="49" t="s">
        <v>9</v>
      </c>
      <c r="P6693" s="49" t="s">
        <v>3274</v>
      </c>
      <c r="Q6693" s="49" t="s">
        <v>4455</v>
      </c>
      <c r="R6693" s="47"/>
      <c r="S6693" s="47"/>
      <c r="T6693" s="47"/>
      <c r="U6693" s="47"/>
      <c r="V6693" s="47"/>
      <c r="W6693" s="47"/>
      <c r="X6693" s="47"/>
      <c r="Y6693" s="47"/>
      <c r="Z6693" s="47"/>
      <c r="AA6693" s="47"/>
      <c r="AB6693" s="47"/>
      <c r="AC6693" s="47"/>
      <c r="AD6693" s="47"/>
      <c r="AE6693" s="47"/>
      <c r="AF6693" s="47"/>
      <c r="AG6693" s="47"/>
      <c r="AH6693" s="47"/>
      <c r="AI6693" s="47"/>
      <c r="AJ6693" s="47"/>
      <c r="AK6693" s="47"/>
      <c r="AL6693" s="47"/>
      <c r="AM6693" s="47"/>
      <c r="AN6693" s="47"/>
      <c r="AO6693" s="47"/>
      <c r="AP6693" s="47"/>
      <c r="AQ6693" s="47"/>
      <c r="AR6693" s="47"/>
      <c r="AS6693" s="47"/>
      <c r="AT6693" s="47"/>
      <c r="AU6693" s="47"/>
      <c r="AV6693" s="47"/>
      <c r="AW6693" s="47"/>
      <c r="AX6693" s="47"/>
      <c r="AY6693" s="47"/>
      <c r="AZ6693" s="47"/>
      <c r="BA6693" s="47"/>
      <c r="BB6693" s="47"/>
      <c r="BC6693" s="47"/>
      <c r="BD6693" s="47"/>
      <c r="BE6693" s="47"/>
      <c r="BF6693" s="47"/>
      <c r="BG6693" s="47"/>
      <c r="BH6693" s="47"/>
      <c r="BI6693" s="47"/>
      <c r="BJ6693" s="47"/>
      <c r="BK6693" s="47"/>
      <c r="BL6693" s="47"/>
      <c r="BM6693" s="47"/>
      <c r="BN6693" s="47"/>
      <c r="BO6693" s="47"/>
      <c r="BP6693" s="47"/>
      <c r="BQ6693" s="47"/>
      <c r="BR6693" s="47"/>
      <c r="BS6693" s="47"/>
      <c r="BT6693" s="47"/>
      <c r="BU6693" s="47"/>
      <c r="BV6693" s="47"/>
      <c r="BW6693" s="47"/>
      <c r="BX6693" s="47"/>
      <c r="BY6693" s="47"/>
      <c r="BZ6693" s="47"/>
      <c r="CA6693" s="47"/>
      <c r="CB6693" s="47"/>
      <c r="CC6693" s="47"/>
      <c r="CD6693" s="47"/>
      <c r="CE6693" s="47"/>
      <c r="CF6693" s="47"/>
      <c r="CG6693" s="47"/>
      <c r="CH6693" s="47"/>
      <c r="CI6693" s="47"/>
      <c r="CJ6693" s="47"/>
      <c r="CK6693" s="47"/>
      <c r="CL6693" s="47"/>
      <c r="CM6693" s="47"/>
      <c r="CN6693" s="47"/>
      <c r="CO6693" s="47"/>
      <c r="CP6693" s="47"/>
      <c r="CQ6693" s="47"/>
      <c r="CR6693" s="47"/>
      <c r="CS6693" s="47"/>
      <c r="CT6693" s="47"/>
      <c r="CU6693" s="47"/>
      <c r="CV6693" s="47"/>
      <c r="CW6693" s="47"/>
      <c r="CX6693" s="47"/>
      <c r="CY6693" s="47"/>
      <c r="CZ6693" s="47"/>
      <c r="DA6693" s="47"/>
      <c r="DB6693" s="47"/>
      <c r="DC6693" s="47"/>
      <c r="DD6693" s="47"/>
      <c r="DE6693" s="47"/>
      <c r="DF6693" s="47"/>
      <c r="DG6693" s="47"/>
      <c r="DH6693" s="47"/>
      <c r="DI6693" s="47"/>
      <c r="DJ6693" s="47"/>
      <c r="DK6693" s="47"/>
      <c r="DL6693" s="47"/>
      <c r="DM6693" s="47"/>
      <c r="DN6693" s="47"/>
      <c r="DO6693" s="47"/>
      <c r="DP6693" s="47"/>
      <c r="DQ6693" s="47"/>
      <c r="DR6693" s="47"/>
      <c r="DS6693" s="47"/>
      <c r="DT6693" s="47"/>
      <c r="DU6693" s="47"/>
      <c r="DV6693" s="47"/>
      <c r="DW6693" s="47"/>
      <c r="DX6693" s="47"/>
      <c r="DY6693" s="47"/>
      <c r="DZ6693" s="47"/>
      <c r="EA6693" s="47"/>
      <c r="EB6693" s="47"/>
      <c r="EC6693" s="47"/>
      <c r="ED6693" s="47"/>
      <c r="EE6693" s="47"/>
      <c r="EF6693" s="47"/>
      <c r="EG6693" s="47"/>
      <c r="EH6693" s="47"/>
      <c r="EI6693" s="47"/>
      <c r="EJ6693" s="47"/>
      <c r="EK6693" s="47"/>
      <c r="EL6693" s="47"/>
      <c r="EM6693" s="47"/>
      <c r="EN6693" s="47"/>
      <c r="EO6693" s="47"/>
      <c r="EP6693" s="47"/>
      <c r="EQ6693" s="47"/>
      <c r="ER6693" s="47"/>
      <c r="ES6693" s="47"/>
      <c r="ET6693" s="47"/>
      <c r="EU6693" s="47"/>
      <c r="EV6693" s="47"/>
      <c r="EW6693" s="47"/>
      <c r="EX6693" s="47"/>
      <c r="EY6693" s="47"/>
      <c r="EZ6693" s="47"/>
      <c r="FA6693" s="47"/>
      <c r="FB6693" s="47"/>
      <c r="FC6693" s="47"/>
      <c r="FD6693" s="47"/>
      <c r="FE6693" s="47"/>
      <c r="FF6693" s="47"/>
      <c r="FG6693" s="47"/>
      <c r="FH6693" s="47"/>
      <c r="FI6693" s="47"/>
      <c r="FJ6693" s="47"/>
      <c r="FK6693" s="47"/>
      <c r="FL6693" s="47"/>
      <c r="FM6693" s="47"/>
      <c r="FN6693" s="47"/>
      <c r="FO6693" s="47"/>
      <c r="FP6693" s="47"/>
      <c r="FQ6693" s="47"/>
      <c r="FR6693" s="47"/>
      <c r="FS6693" s="47"/>
      <c r="FT6693" s="47"/>
      <c r="FU6693" s="47"/>
      <c r="FV6693" s="47"/>
      <c r="FW6693" s="47"/>
      <c r="FX6693" s="47"/>
      <c r="FY6693" s="47"/>
      <c r="FZ6693" s="47"/>
      <c r="GA6693" s="47"/>
      <c r="GB6693" s="47"/>
      <c r="GC6693" s="47"/>
      <c r="GD6693" s="47"/>
      <c r="GE6693" s="47"/>
      <c r="GF6693" s="47"/>
      <c r="GG6693" s="47"/>
      <c r="GH6693" s="47"/>
      <c r="GI6693" s="47"/>
    </row>
    <row r="6694" spans="1:191" s="50" customFormat="1" ht="25.5" x14ac:dyDescent="0.2">
      <c r="A6694" s="48" t="s">
        <v>12645</v>
      </c>
      <c r="B6694" s="48" t="s">
        <v>12646</v>
      </c>
      <c r="C6694" s="48">
        <v>1</v>
      </c>
      <c r="D6694" s="48" t="s">
        <v>40</v>
      </c>
      <c r="E6694" s="49" t="s">
        <v>28442</v>
      </c>
      <c r="F6694" s="49" t="s">
        <v>28589</v>
      </c>
      <c r="G6694" s="49" t="s">
        <v>28589</v>
      </c>
      <c r="H6694" s="49" t="s">
        <v>2218</v>
      </c>
      <c r="I6694" s="49" t="s">
        <v>1768</v>
      </c>
      <c r="J6694" s="49" t="s">
        <v>3273</v>
      </c>
      <c r="K6694" s="49" t="s">
        <v>9</v>
      </c>
      <c r="L6694" s="49" t="s">
        <v>3272</v>
      </c>
      <c r="M6694" s="49" t="s">
        <v>479</v>
      </c>
      <c r="N6694" s="49" t="s">
        <v>11191</v>
      </c>
      <c r="O6694" s="49" t="s">
        <v>9</v>
      </c>
      <c r="P6694" s="49" t="s">
        <v>9</v>
      </c>
      <c r="Q6694" s="49" t="s">
        <v>9</v>
      </c>
      <c r="R6694" s="47"/>
      <c r="S6694" s="47"/>
      <c r="T6694" s="47"/>
      <c r="U6694" s="47"/>
      <c r="V6694" s="47"/>
      <c r="W6694" s="47"/>
      <c r="X6694" s="47"/>
      <c r="Y6694" s="47"/>
      <c r="Z6694" s="47"/>
      <c r="AA6694" s="47"/>
      <c r="AB6694" s="47"/>
      <c r="AC6694" s="47"/>
      <c r="AD6694" s="47"/>
      <c r="AE6694" s="47"/>
      <c r="AF6694" s="47"/>
      <c r="AG6694" s="47"/>
      <c r="AH6694" s="47"/>
      <c r="AI6694" s="47"/>
      <c r="AJ6694" s="47"/>
      <c r="AK6694" s="47"/>
      <c r="AL6694" s="47"/>
      <c r="AM6694" s="47"/>
      <c r="AN6694" s="47"/>
      <c r="AO6694" s="47"/>
      <c r="AP6694" s="47"/>
      <c r="AQ6694" s="47"/>
      <c r="AR6694" s="47"/>
      <c r="AS6694" s="47"/>
      <c r="AT6694" s="47"/>
      <c r="AU6694" s="47"/>
      <c r="AV6694" s="47"/>
      <c r="AW6694" s="47"/>
      <c r="AX6694" s="47"/>
      <c r="AY6694" s="47"/>
      <c r="AZ6694" s="47"/>
      <c r="BA6694" s="47"/>
      <c r="BB6694" s="47"/>
      <c r="BC6694" s="47"/>
      <c r="BD6694" s="47"/>
      <c r="BE6694" s="47"/>
      <c r="BF6694" s="47"/>
      <c r="BG6694" s="47"/>
      <c r="BH6694" s="47"/>
      <c r="BI6694" s="47"/>
      <c r="BJ6694" s="47"/>
      <c r="BK6694" s="47"/>
      <c r="BL6694" s="47"/>
      <c r="BM6694" s="47"/>
      <c r="BN6694" s="47"/>
      <c r="BO6694" s="47"/>
      <c r="BP6694" s="47"/>
      <c r="BQ6694" s="47"/>
      <c r="BR6694" s="47"/>
      <c r="BS6694" s="47"/>
      <c r="BT6694" s="47"/>
      <c r="BU6694" s="47"/>
      <c r="BV6694" s="47"/>
      <c r="BW6694" s="47"/>
      <c r="BX6694" s="47"/>
      <c r="BY6694" s="47"/>
      <c r="BZ6694" s="47"/>
      <c r="CA6694" s="47"/>
      <c r="CB6694" s="47"/>
      <c r="CC6694" s="47"/>
      <c r="CD6694" s="47"/>
      <c r="CE6694" s="47"/>
      <c r="CF6694" s="47"/>
      <c r="CG6694" s="47"/>
      <c r="CH6694" s="47"/>
      <c r="CI6694" s="47"/>
      <c r="CJ6694" s="47"/>
      <c r="CK6694" s="47"/>
      <c r="CL6694" s="47"/>
      <c r="CM6694" s="47"/>
      <c r="CN6694" s="47"/>
      <c r="CO6694" s="47"/>
      <c r="CP6694" s="47"/>
      <c r="CQ6694" s="47"/>
      <c r="CR6694" s="47"/>
      <c r="CS6694" s="47"/>
      <c r="CT6694" s="47"/>
      <c r="CU6694" s="47"/>
      <c r="CV6694" s="47"/>
      <c r="CW6694" s="47"/>
      <c r="CX6694" s="47"/>
      <c r="CY6694" s="47"/>
      <c r="CZ6694" s="47"/>
      <c r="DA6694" s="47"/>
      <c r="DB6694" s="47"/>
      <c r="DC6694" s="47"/>
      <c r="DD6694" s="47"/>
      <c r="DE6694" s="47"/>
      <c r="DF6694" s="47"/>
      <c r="DG6694" s="47"/>
      <c r="DH6694" s="47"/>
      <c r="DI6694" s="47"/>
      <c r="DJ6694" s="47"/>
      <c r="DK6694" s="47"/>
      <c r="DL6694" s="47"/>
      <c r="DM6694" s="47"/>
      <c r="DN6694" s="47"/>
      <c r="DO6694" s="47"/>
      <c r="DP6694" s="47"/>
      <c r="DQ6694" s="47"/>
      <c r="DR6694" s="47"/>
      <c r="DS6694" s="47"/>
      <c r="DT6694" s="47"/>
      <c r="DU6694" s="47"/>
      <c r="DV6694" s="47"/>
      <c r="DW6694" s="47"/>
      <c r="DX6694" s="47"/>
      <c r="DY6694" s="47"/>
      <c r="DZ6694" s="47"/>
      <c r="EA6694" s="47"/>
      <c r="EB6694" s="47"/>
      <c r="EC6694" s="47"/>
      <c r="ED6694" s="47"/>
      <c r="EE6694" s="47"/>
      <c r="EF6694" s="47"/>
      <c r="EG6694" s="47"/>
      <c r="EH6694" s="47"/>
      <c r="EI6694" s="47"/>
      <c r="EJ6694" s="47"/>
      <c r="EK6694" s="47"/>
      <c r="EL6694" s="47"/>
      <c r="EM6694" s="47"/>
      <c r="EN6694" s="47"/>
      <c r="EO6694" s="47"/>
      <c r="EP6694" s="47"/>
      <c r="EQ6694" s="47"/>
      <c r="ER6694" s="47"/>
      <c r="ES6694" s="47"/>
      <c r="ET6694" s="47"/>
      <c r="EU6694" s="47"/>
      <c r="EV6694" s="47"/>
      <c r="EW6694" s="47"/>
      <c r="EX6694" s="47"/>
      <c r="EY6694" s="47"/>
      <c r="EZ6694" s="47"/>
      <c r="FA6694" s="47"/>
      <c r="FB6694" s="47"/>
      <c r="FC6694" s="47"/>
      <c r="FD6694" s="47"/>
      <c r="FE6694" s="47"/>
      <c r="FF6694" s="47"/>
      <c r="FG6694" s="47"/>
      <c r="FH6694" s="47"/>
      <c r="FI6694" s="47"/>
      <c r="FJ6694" s="47"/>
      <c r="FK6694" s="47"/>
      <c r="FL6694" s="47"/>
      <c r="FM6694" s="47"/>
      <c r="FN6694" s="47"/>
      <c r="FO6694" s="47"/>
      <c r="FP6694" s="47"/>
      <c r="FQ6694" s="47"/>
      <c r="FR6694" s="47"/>
      <c r="FS6694" s="47"/>
      <c r="FT6694" s="47"/>
      <c r="FU6694" s="47"/>
      <c r="FV6694" s="47"/>
      <c r="FW6694" s="47"/>
      <c r="FX6694" s="47"/>
      <c r="FY6694" s="47"/>
      <c r="FZ6694" s="47"/>
      <c r="GA6694" s="47"/>
      <c r="GB6694" s="47"/>
      <c r="GC6694" s="47"/>
      <c r="GD6694" s="47"/>
      <c r="GE6694" s="47"/>
      <c r="GF6694" s="47"/>
      <c r="GG6694" s="47"/>
      <c r="GH6694" s="47"/>
      <c r="GI6694" s="47"/>
    </row>
    <row r="6695" spans="1:191" s="50" customFormat="1" ht="25.5" x14ac:dyDescent="0.2">
      <c r="A6695" s="48" t="s">
        <v>10202</v>
      </c>
      <c r="B6695" s="48" t="s">
        <v>10203</v>
      </c>
      <c r="C6695" s="48">
        <v>1</v>
      </c>
      <c r="D6695" s="48" t="s">
        <v>40</v>
      </c>
      <c r="E6695" s="49" t="s">
        <v>28442</v>
      </c>
      <c r="F6695" s="49" t="s">
        <v>28589</v>
      </c>
      <c r="G6695" s="49" t="s">
        <v>28589</v>
      </c>
      <c r="H6695" s="49" t="s">
        <v>2218</v>
      </c>
      <c r="I6695" s="49" t="s">
        <v>1768</v>
      </c>
      <c r="J6695" s="49" t="s">
        <v>3273</v>
      </c>
      <c r="K6695" s="49" t="s">
        <v>10204</v>
      </c>
      <c r="L6695" s="49" t="s">
        <v>3272</v>
      </c>
      <c r="M6695" s="49" t="s">
        <v>479</v>
      </c>
      <c r="N6695" s="49" t="s">
        <v>3274</v>
      </c>
      <c r="O6695" s="49" t="s">
        <v>9</v>
      </c>
      <c r="P6695" s="49" t="s">
        <v>9</v>
      </c>
      <c r="Q6695" s="49" t="s">
        <v>9</v>
      </c>
      <c r="R6695" s="47"/>
      <c r="S6695" s="47"/>
      <c r="T6695" s="47"/>
      <c r="U6695" s="47"/>
      <c r="V6695" s="47"/>
      <c r="W6695" s="47"/>
      <c r="X6695" s="47"/>
      <c r="Y6695" s="47"/>
      <c r="Z6695" s="47"/>
      <c r="AA6695" s="47"/>
      <c r="AB6695" s="47"/>
      <c r="AC6695" s="47"/>
      <c r="AD6695" s="47"/>
      <c r="AE6695" s="47"/>
      <c r="AF6695" s="47"/>
      <c r="AG6695" s="47"/>
      <c r="AH6695" s="47"/>
      <c r="AI6695" s="47"/>
      <c r="AJ6695" s="47"/>
      <c r="AK6695" s="47"/>
      <c r="AL6695" s="47"/>
      <c r="AM6695" s="47"/>
      <c r="AN6695" s="47"/>
      <c r="AO6695" s="47"/>
      <c r="AP6695" s="47"/>
      <c r="AQ6695" s="47"/>
      <c r="AR6695" s="47"/>
      <c r="AS6695" s="47"/>
      <c r="AT6695" s="47"/>
      <c r="AU6695" s="47"/>
      <c r="AV6695" s="47"/>
      <c r="AW6695" s="47"/>
      <c r="AX6695" s="47"/>
      <c r="AY6695" s="47"/>
      <c r="AZ6695" s="47"/>
      <c r="BA6695" s="47"/>
      <c r="BB6695" s="47"/>
      <c r="BC6695" s="47"/>
      <c r="BD6695" s="47"/>
      <c r="BE6695" s="47"/>
      <c r="BF6695" s="47"/>
      <c r="BG6695" s="47"/>
      <c r="BH6695" s="47"/>
      <c r="BI6695" s="47"/>
      <c r="BJ6695" s="47"/>
      <c r="BK6695" s="47"/>
      <c r="BL6695" s="47"/>
      <c r="BM6695" s="47"/>
      <c r="BN6695" s="47"/>
      <c r="BO6695" s="47"/>
      <c r="BP6695" s="47"/>
      <c r="BQ6695" s="47"/>
      <c r="BR6695" s="47"/>
      <c r="BS6695" s="47"/>
      <c r="BT6695" s="47"/>
      <c r="BU6695" s="47"/>
      <c r="BV6695" s="47"/>
      <c r="BW6695" s="47"/>
      <c r="BX6695" s="47"/>
      <c r="BY6695" s="47"/>
      <c r="BZ6695" s="47"/>
      <c r="CA6695" s="47"/>
      <c r="CB6695" s="47"/>
      <c r="CC6695" s="47"/>
      <c r="CD6695" s="47"/>
      <c r="CE6695" s="47"/>
      <c r="CF6695" s="47"/>
      <c r="CG6695" s="47"/>
      <c r="CH6695" s="47"/>
      <c r="CI6695" s="47"/>
      <c r="CJ6695" s="47"/>
      <c r="CK6695" s="47"/>
      <c r="CL6695" s="47"/>
      <c r="CM6695" s="47"/>
      <c r="CN6695" s="47"/>
      <c r="CO6695" s="47"/>
      <c r="CP6695" s="47"/>
      <c r="CQ6695" s="47"/>
      <c r="CR6695" s="47"/>
      <c r="CS6695" s="47"/>
      <c r="CT6695" s="47"/>
      <c r="CU6695" s="47"/>
      <c r="CV6695" s="47"/>
      <c r="CW6695" s="47"/>
      <c r="CX6695" s="47"/>
      <c r="CY6695" s="47"/>
      <c r="CZ6695" s="47"/>
      <c r="DA6695" s="47"/>
      <c r="DB6695" s="47"/>
      <c r="DC6695" s="47"/>
      <c r="DD6695" s="47"/>
      <c r="DE6695" s="47"/>
      <c r="DF6695" s="47"/>
      <c r="DG6695" s="47"/>
      <c r="DH6695" s="47"/>
      <c r="DI6695" s="47"/>
      <c r="DJ6695" s="47"/>
      <c r="DK6695" s="47"/>
      <c r="DL6695" s="47"/>
      <c r="DM6695" s="47"/>
      <c r="DN6695" s="47"/>
      <c r="DO6695" s="47"/>
      <c r="DP6695" s="47"/>
      <c r="DQ6695" s="47"/>
      <c r="DR6695" s="47"/>
      <c r="DS6695" s="47"/>
      <c r="DT6695" s="47"/>
      <c r="DU6695" s="47"/>
      <c r="DV6695" s="47"/>
      <c r="DW6695" s="47"/>
      <c r="DX6695" s="47"/>
      <c r="DY6695" s="47"/>
      <c r="DZ6695" s="47"/>
      <c r="EA6695" s="47"/>
      <c r="EB6695" s="47"/>
      <c r="EC6695" s="47"/>
      <c r="ED6695" s="47"/>
      <c r="EE6695" s="47"/>
      <c r="EF6695" s="47"/>
      <c r="EG6695" s="47"/>
      <c r="EH6695" s="47"/>
      <c r="EI6695" s="47"/>
      <c r="EJ6695" s="47"/>
      <c r="EK6695" s="47"/>
      <c r="EL6695" s="47"/>
      <c r="EM6695" s="47"/>
      <c r="EN6695" s="47"/>
      <c r="EO6695" s="47"/>
      <c r="EP6695" s="47"/>
      <c r="EQ6695" s="47"/>
      <c r="ER6695" s="47"/>
      <c r="ES6695" s="47"/>
      <c r="ET6695" s="47"/>
      <c r="EU6695" s="47"/>
      <c r="EV6695" s="47"/>
      <c r="EW6695" s="47"/>
      <c r="EX6695" s="47"/>
      <c r="EY6695" s="47"/>
      <c r="EZ6695" s="47"/>
      <c r="FA6695" s="47"/>
      <c r="FB6695" s="47"/>
      <c r="FC6695" s="47"/>
      <c r="FD6695" s="47"/>
      <c r="FE6695" s="47"/>
      <c r="FF6695" s="47"/>
      <c r="FG6695" s="47"/>
      <c r="FH6695" s="47"/>
      <c r="FI6695" s="47"/>
      <c r="FJ6695" s="47"/>
      <c r="FK6695" s="47"/>
      <c r="FL6695" s="47"/>
      <c r="FM6695" s="47"/>
      <c r="FN6695" s="47"/>
      <c r="FO6695" s="47"/>
      <c r="FP6695" s="47"/>
      <c r="FQ6695" s="47"/>
      <c r="FR6695" s="47"/>
      <c r="FS6695" s="47"/>
      <c r="FT6695" s="47"/>
      <c r="FU6695" s="47"/>
      <c r="FV6695" s="47"/>
      <c r="FW6695" s="47"/>
      <c r="FX6695" s="47"/>
      <c r="FY6695" s="47"/>
      <c r="FZ6695" s="47"/>
      <c r="GA6695" s="47"/>
      <c r="GB6695" s="47"/>
      <c r="GC6695" s="47"/>
      <c r="GD6695" s="47"/>
      <c r="GE6695" s="47"/>
      <c r="GF6695" s="47"/>
      <c r="GG6695" s="47"/>
      <c r="GH6695" s="47"/>
      <c r="GI6695" s="47"/>
    </row>
    <row r="6696" spans="1:191" s="50" customFormat="1" ht="25.5" x14ac:dyDescent="0.2">
      <c r="A6696" s="48" t="s">
        <v>8240</v>
      </c>
      <c r="B6696" s="48" t="s">
        <v>8241</v>
      </c>
      <c r="C6696" s="48">
        <v>1</v>
      </c>
      <c r="D6696" s="48" t="s">
        <v>40</v>
      </c>
      <c r="E6696" s="49" t="s">
        <v>28442</v>
      </c>
      <c r="F6696" s="49" t="s">
        <v>28589</v>
      </c>
      <c r="G6696" s="49" t="s">
        <v>28589</v>
      </c>
      <c r="H6696" s="49" t="s">
        <v>2218</v>
      </c>
      <c r="I6696" s="49" t="s">
        <v>1768</v>
      </c>
      <c r="J6696" s="49" t="s">
        <v>3273</v>
      </c>
      <c r="K6696" s="49" t="s">
        <v>1077</v>
      </c>
      <c r="L6696" s="49" t="s">
        <v>3272</v>
      </c>
      <c r="M6696" s="49" t="s">
        <v>479</v>
      </c>
      <c r="N6696" s="49" t="s">
        <v>3274</v>
      </c>
      <c r="O6696" s="49" t="s">
        <v>4641</v>
      </c>
      <c r="P6696" s="49" t="s">
        <v>4640</v>
      </c>
      <c r="Q6696" s="49" t="s">
        <v>9</v>
      </c>
      <c r="R6696" s="47"/>
      <c r="S6696" s="47"/>
      <c r="T6696" s="47"/>
      <c r="U6696" s="47"/>
      <c r="V6696" s="47"/>
      <c r="W6696" s="47"/>
      <c r="X6696" s="47"/>
      <c r="Y6696" s="47"/>
      <c r="Z6696" s="47"/>
      <c r="AA6696" s="47"/>
      <c r="AB6696" s="47"/>
      <c r="AC6696" s="47"/>
      <c r="AD6696" s="47"/>
      <c r="AE6696" s="47"/>
      <c r="AF6696" s="47"/>
      <c r="AG6696" s="47"/>
      <c r="AH6696" s="47"/>
      <c r="AI6696" s="47"/>
      <c r="AJ6696" s="47"/>
      <c r="AK6696" s="47"/>
      <c r="AL6696" s="47"/>
      <c r="AM6696" s="47"/>
      <c r="AN6696" s="47"/>
      <c r="AO6696" s="47"/>
      <c r="AP6696" s="47"/>
      <c r="AQ6696" s="47"/>
      <c r="AR6696" s="47"/>
      <c r="AS6696" s="47"/>
      <c r="AT6696" s="47"/>
      <c r="AU6696" s="47"/>
      <c r="AV6696" s="47"/>
      <c r="AW6696" s="47"/>
      <c r="AX6696" s="47"/>
      <c r="AY6696" s="47"/>
      <c r="AZ6696" s="47"/>
      <c r="BA6696" s="47"/>
      <c r="BB6696" s="47"/>
      <c r="BC6696" s="47"/>
      <c r="BD6696" s="47"/>
      <c r="BE6696" s="47"/>
      <c r="BF6696" s="47"/>
      <c r="BG6696" s="47"/>
      <c r="BH6696" s="47"/>
      <c r="BI6696" s="47"/>
      <c r="BJ6696" s="47"/>
      <c r="BK6696" s="47"/>
      <c r="BL6696" s="47"/>
      <c r="BM6696" s="47"/>
      <c r="BN6696" s="47"/>
      <c r="BO6696" s="47"/>
      <c r="BP6696" s="47"/>
      <c r="BQ6696" s="47"/>
      <c r="BR6696" s="47"/>
      <c r="BS6696" s="47"/>
      <c r="BT6696" s="47"/>
      <c r="BU6696" s="47"/>
      <c r="BV6696" s="47"/>
      <c r="BW6696" s="47"/>
      <c r="BX6696" s="47"/>
      <c r="BY6696" s="47"/>
      <c r="BZ6696" s="47"/>
      <c r="CA6696" s="47"/>
      <c r="CB6696" s="47"/>
      <c r="CC6696" s="47"/>
      <c r="CD6696" s="47"/>
      <c r="CE6696" s="47"/>
      <c r="CF6696" s="47"/>
      <c r="CG6696" s="47"/>
      <c r="CH6696" s="47"/>
      <c r="CI6696" s="47"/>
      <c r="CJ6696" s="47"/>
      <c r="CK6696" s="47"/>
      <c r="CL6696" s="47"/>
      <c r="CM6696" s="47"/>
      <c r="CN6696" s="47"/>
      <c r="CO6696" s="47"/>
      <c r="CP6696" s="47"/>
      <c r="CQ6696" s="47"/>
      <c r="CR6696" s="47"/>
      <c r="CS6696" s="47"/>
      <c r="CT6696" s="47"/>
      <c r="CU6696" s="47"/>
      <c r="CV6696" s="47"/>
      <c r="CW6696" s="47"/>
      <c r="CX6696" s="47"/>
      <c r="CY6696" s="47"/>
      <c r="CZ6696" s="47"/>
      <c r="DA6696" s="47"/>
      <c r="DB6696" s="47"/>
      <c r="DC6696" s="47"/>
      <c r="DD6696" s="47"/>
      <c r="DE6696" s="47"/>
      <c r="DF6696" s="47"/>
      <c r="DG6696" s="47"/>
      <c r="DH6696" s="47"/>
      <c r="DI6696" s="47"/>
      <c r="DJ6696" s="47"/>
      <c r="DK6696" s="47"/>
      <c r="DL6696" s="47"/>
      <c r="DM6696" s="47"/>
      <c r="DN6696" s="47"/>
      <c r="DO6696" s="47"/>
      <c r="DP6696" s="47"/>
      <c r="DQ6696" s="47"/>
      <c r="DR6696" s="47"/>
      <c r="DS6696" s="47"/>
      <c r="DT6696" s="47"/>
      <c r="DU6696" s="47"/>
      <c r="DV6696" s="47"/>
      <c r="DW6696" s="47"/>
      <c r="DX6696" s="47"/>
      <c r="DY6696" s="47"/>
      <c r="DZ6696" s="47"/>
      <c r="EA6696" s="47"/>
      <c r="EB6696" s="47"/>
      <c r="EC6696" s="47"/>
      <c r="ED6696" s="47"/>
      <c r="EE6696" s="47"/>
      <c r="EF6696" s="47"/>
      <c r="EG6696" s="47"/>
      <c r="EH6696" s="47"/>
      <c r="EI6696" s="47"/>
      <c r="EJ6696" s="47"/>
      <c r="EK6696" s="47"/>
      <c r="EL6696" s="47"/>
      <c r="EM6696" s="47"/>
      <c r="EN6696" s="47"/>
      <c r="EO6696" s="47"/>
      <c r="EP6696" s="47"/>
      <c r="EQ6696" s="47"/>
      <c r="ER6696" s="47"/>
      <c r="ES6696" s="47"/>
      <c r="ET6696" s="47"/>
      <c r="EU6696" s="47"/>
      <c r="EV6696" s="47"/>
      <c r="EW6696" s="47"/>
      <c r="EX6696" s="47"/>
      <c r="EY6696" s="47"/>
      <c r="EZ6696" s="47"/>
      <c r="FA6696" s="47"/>
      <c r="FB6696" s="47"/>
      <c r="FC6696" s="47"/>
      <c r="FD6696" s="47"/>
      <c r="FE6696" s="47"/>
      <c r="FF6696" s="47"/>
      <c r="FG6696" s="47"/>
      <c r="FH6696" s="47"/>
      <c r="FI6696" s="47"/>
      <c r="FJ6696" s="47"/>
      <c r="FK6696" s="47"/>
      <c r="FL6696" s="47"/>
      <c r="FM6696" s="47"/>
      <c r="FN6696" s="47"/>
      <c r="FO6696" s="47"/>
      <c r="FP6696" s="47"/>
      <c r="FQ6696" s="47"/>
      <c r="FR6696" s="47"/>
      <c r="FS6696" s="47"/>
      <c r="FT6696" s="47"/>
      <c r="FU6696" s="47"/>
      <c r="FV6696" s="47"/>
      <c r="FW6696" s="47"/>
      <c r="FX6696" s="47"/>
      <c r="FY6696" s="47"/>
      <c r="FZ6696" s="47"/>
      <c r="GA6696" s="47"/>
      <c r="GB6696" s="47"/>
      <c r="GC6696" s="47"/>
      <c r="GD6696" s="47"/>
      <c r="GE6696" s="47"/>
      <c r="GF6696" s="47"/>
      <c r="GG6696" s="47"/>
      <c r="GH6696" s="47"/>
      <c r="GI6696" s="47"/>
    </row>
    <row r="6697" spans="1:191" s="50" customFormat="1" ht="25.5" x14ac:dyDescent="0.2">
      <c r="A6697" s="48" t="s">
        <v>4924</v>
      </c>
      <c r="B6697" s="48" t="s">
        <v>4925</v>
      </c>
      <c r="C6697" s="48">
        <v>1</v>
      </c>
      <c r="D6697" s="48" t="s">
        <v>40</v>
      </c>
      <c r="E6697" s="49" t="s">
        <v>28442</v>
      </c>
      <c r="F6697" s="49" t="s">
        <v>28589</v>
      </c>
      <c r="G6697" s="49" t="s">
        <v>28589</v>
      </c>
      <c r="H6697" s="49" t="s">
        <v>2218</v>
      </c>
      <c r="I6697" s="49" t="s">
        <v>704</v>
      </c>
      <c r="J6697" s="49" t="s">
        <v>3273</v>
      </c>
      <c r="K6697" s="49" t="s">
        <v>9</v>
      </c>
      <c r="L6697" s="49" t="s">
        <v>3272</v>
      </c>
      <c r="M6697" s="49" t="s">
        <v>479</v>
      </c>
      <c r="N6697" s="49" t="s">
        <v>3274</v>
      </c>
      <c r="O6697" s="49" t="s">
        <v>9</v>
      </c>
      <c r="P6697" s="49" t="s">
        <v>9</v>
      </c>
      <c r="Q6697" s="49" t="s">
        <v>9</v>
      </c>
      <c r="R6697" s="47"/>
      <c r="S6697" s="47"/>
      <c r="T6697" s="47"/>
      <c r="U6697" s="47"/>
      <c r="V6697" s="47"/>
      <c r="W6697" s="47"/>
      <c r="X6697" s="47"/>
      <c r="Y6697" s="47"/>
      <c r="Z6697" s="47"/>
      <c r="AA6697" s="47"/>
      <c r="AB6697" s="47"/>
      <c r="AC6697" s="47"/>
      <c r="AD6697" s="47"/>
      <c r="AE6697" s="47"/>
      <c r="AF6697" s="47"/>
      <c r="AG6697" s="47"/>
      <c r="AH6697" s="47"/>
      <c r="AI6697" s="47"/>
      <c r="AJ6697" s="47"/>
      <c r="AK6697" s="47"/>
      <c r="AL6697" s="47"/>
      <c r="AM6697" s="47"/>
      <c r="AN6697" s="47"/>
      <c r="AO6697" s="47"/>
      <c r="AP6697" s="47"/>
      <c r="AQ6697" s="47"/>
      <c r="AR6697" s="47"/>
      <c r="AS6697" s="47"/>
      <c r="AT6697" s="47"/>
      <c r="AU6697" s="47"/>
      <c r="AV6697" s="47"/>
      <c r="AW6697" s="47"/>
      <c r="AX6697" s="47"/>
      <c r="AY6697" s="47"/>
      <c r="AZ6697" s="47"/>
      <c r="BA6697" s="47"/>
      <c r="BB6697" s="47"/>
      <c r="BC6697" s="47"/>
      <c r="BD6697" s="47"/>
      <c r="BE6697" s="47"/>
      <c r="BF6697" s="47"/>
      <c r="BG6697" s="47"/>
      <c r="BH6697" s="47"/>
      <c r="BI6697" s="47"/>
      <c r="BJ6697" s="47"/>
      <c r="BK6697" s="47"/>
      <c r="BL6697" s="47"/>
      <c r="BM6697" s="47"/>
      <c r="BN6697" s="47"/>
      <c r="BO6697" s="47"/>
      <c r="BP6697" s="47"/>
      <c r="BQ6697" s="47"/>
      <c r="BR6697" s="47"/>
      <c r="BS6697" s="47"/>
      <c r="BT6697" s="47"/>
      <c r="BU6697" s="47"/>
      <c r="BV6697" s="47"/>
      <c r="BW6697" s="47"/>
      <c r="BX6697" s="47"/>
      <c r="BY6697" s="47"/>
      <c r="BZ6697" s="47"/>
      <c r="CA6697" s="47"/>
      <c r="CB6697" s="47"/>
      <c r="CC6697" s="47"/>
      <c r="CD6697" s="47"/>
      <c r="CE6697" s="47"/>
      <c r="CF6697" s="47"/>
      <c r="CG6697" s="47"/>
      <c r="CH6697" s="47"/>
      <c r="CI6697" s="47"/>
      <c r="CJ6697" s="47"/>
      <c r="CK6697" s="47"/>
      <c r="CL6697" s="47"/>
      <c r="CM6697" s="47"/>
      <c r="CN6697" s="47"/>
      <c r="CO6697" s="47"/>
      <c r="CP6697" s="47"/>
      <c r="CQ6697" s="47"/>
      <c r="CR6697" s="47"/>
      <c r="CS6697" s="47"/>
      <c r="CT6697" s="47"/>
      <c r="CU6697" s="47"/>
      <c r="CV6697" s="47"/>
      <c r="CW6697" s="47"/>
      <c r="CX6697" s="47"/>
      <c r="CY6697" s="47"/>
      <c r="CZ6697" s="47"/>
      <c r="DA6697" s="47"/>
      <c r="DB6697" s="47"/>
      <c r="DC6697" s="47"/>
      <c r="DD6697" s="47"/>
      <c r="DE6697" s="47"/>
      <c r="DF6697" s="47"/>
      <c r="DG6697" s="47"/>
      <c r="DH6697" s="47"/>
      <c r="DI6697" s="47"/>
      <c r="DJ6697" s="47"/>
      <c r="DK6697" s="47"/>
      <c r="DL6697" s="47"/>
      <c r="DM6697" s="47"/>
      <c r="DN6697" s="47"/>
      <c r="DO6697" s="47"/>
      <c r="DP6697" s="47"/>
      <c r="DQ6697" s="47"/>
      <c r="DR6697" s="47"/>
      <c r="DS6697" s="47"/>
      <c r="DT6697" s="47"/>
      <c r="DU6697" s="47"/>
      <c r="DV6697" s="47"/>
      <c r="DW6697" s="47"/>
      <c r="DX6697" s="47"/>
      <c r="DY6697" s="47"/>
      <c r="DZ6697" s="47"/>
      <c r="EA6697" s="47"/>
      <c r="EB6697" s="47"/>
      <c r="EC6697" s="47"/>
      <c r="ED6697" s="47"/>
      <c r="EE6697" s="47"/>
      <c r="EF6697" s="47"/>
      <c r="EG6697" s="47"/>
      <c r="EH6697" s="47"/>
      <c r="EI6697" s="47"/>
      <c r="EJ6697" s="47"/>
      <c r="EK6697" s="47"/>
      <c r="EL6697" s="47"/>
      <c r="EM6697" s="47"/>
      <c r="EN6697" s="47"/>
      <c r="EO6697" s="47"/>
      <c r="EP6697" s="47"/>
      <c r="EQ6697" s="47"/>
      <c r="ER6697" s="47"/>
      <c r="ES6697" s="47"/>
      <c r="ET6697" s="47"/>
      <c r="EU6697" s="47"/>
      <c r="EV6697" s="47"/>
      <c r="EW6697" s="47"/>
      <c r="EX6697" s="47"/>
      <c r="EY6697" s="47"/>
      <c r="EZ6697" s="47"/>
      <c r="FA6697" s="47"/>
      <c r="FB6697" s="47"/>
      <c r="FC6697" s="47"/>
      <c r="FD6697" s="47"/>
      <c r="FE6697" s="47"/>
      <c r="FF6697" s="47"/>
      <c r="FG6697" s="47"/>
      <c r="FH6697" s="47"/>
      <c r="FI6697" s="47"/>
      <c r="FJ6697" s="47"/>
      <c r="FK6697" s="47"/>
      <c r="FL6697" s="47"/>
      <c r="FM6697" s="47"/>
      <c r="FN6697" s="47"/>
      <c r="FO6697" s="47"/>
      <c r="FP6697" s="47"/>
      <c r="FQ6697" s="47"/>
      <c r="FR6697" s="47"/>
      <c r="FS6697" s="47"/>
      <c r="FT6697" s="47"/>
      <c r="FU6697" s="47"/>
      <c r="FV6697" s="47"/>
      <c r="FW6697" s="47"/>
      <c r="FX6697" s="47"/>
      <c r="FY6697" s="47"/>
      <c r="FZ6697" s="47"/>
      <c r="GA6697" s="47"/>
      <c r="GB6697" s="47"/>
      <c r="GC6697" s="47"/>
      <c r="GD6697" s="47"/>
      <c r="GE6697" s="47"/>
      <c r="GF6697" s="47"/>
      <c r="GG6697" s="47"/>
      <c r="GH6697" s="47"/>
      <c r="GI6697" s="47"/>
    </row>
    <row r="6698" spans="1:191" s="50" customFormat="1" ht="25.5" x14ac:dyDescent="0.2">
      <c r="A6698" s="48" t="s">
        <v>3882</v>
      </c>
      <c r="B6698" s="48" t="s">
        <v>3883</v>
      </c>
      <c r="C6698" s="48">
        <v>1</v>
      </c>
      <c r="D6698" s="48" t="s">
        <v>40</v>
      </c>
      <c r="E6698" s="49" t="s">
        <v>28442</v>
      </c>
      <c r="F6698" s="49" t="s">
        <v>28589</v>
      </c>
      <c r="G6698" s="49" t="s">
        <v>28589</v>
      </c>
      <c r="H6698" s="49" t="s">
        <v>2218</v>
      </c>
      <c r="I6698" s="49" t="s">
        <v>704</v>
      </c>
      <c r="J6698" s="49" t="s">
        <v>3273</v>
      </c>
      <c r="K6698" s="49" t="s">
        <v>9</v>
      </c>
      <c r="L6698" s="49" t="s">
        <v>3272</v>
      </c>
      <c r="M6698" s="49" t="s">
        <v>479</v>
      </c>
      <c r="N6698" s="49" t="s">
        <v>3884</v>
      </c>
      <c r="O6698" s="49" t="s">
        <v>9</v>
      </c>
      <c r="P6698" s="49" t="s">
        <v>9</v>
      </c>
      <c r="Q6698" s="49" t="s">
        <v>9</v>
      </c>
      <c r="R6698" s="47"/>
      <c r="S6698" s="47"/>
      <c r="T6698" s="47"/>
      <c r="U6698" s="47"/>
      <c r="V6698" s="47"/>
      <c r="W6698" s="47"/>
      <c r="X6698" s="47"/>
      <c r="Y6698" s="47"/>
      <c r="Z6698" s="47"/>
      <c r="AA6698" s="47"/>
      <c r="AB6698" s="47"/>
      <c r="AC6698" s="47"/>
      <c r="AD6698" s="47"/>
      <c r="AE6698" s="47"/>
      <c r="AF6698" s="47"/>
      <c r="AG6698" s="47"/>
      <c r="AH6698" s="47"/>
      <c r="AI6698" s="47"/>
      <c r="AJ6698" s="47"/>
      <c r="AK6698" s="47"/>
      <c r="AL6698" s="47"/>
      <c r="AM6698" s="47"/>
      <c r="AN6698" s="47"/>
      <c r="AO6698" s="47"/>
      <c r="AP6698" s="47"/>
      <c r="AQ6698" s="47"/>
      <c r="AR6698" s="47"/>
      <c r="AS6698" s="47"/>
      <c r="AT6698" s="47"/>
      <c r="AU6698" s="47"/>
      <c r="AV6698" s="47"/>
      <c r="AW6698" s="47"/>
      <c r="AX6698" s="47"/>
      <c r="AY6698" s="47"/>
      <c r="AZ6698" s="47"/>
      <c r="BA6698" s="47"/>
      <c r="BB6698" s="47"/>
      <c r="BC6698" s="47"/>
      <c r="BD6698" s="47"/>
      <c r="BE6698" s="47"/>
      <c r="BF6698" s="47"/>
      <c r="BG6698" s="47"/>
      <c r="BH6698" s="47"/>
      <c r="BI6698" s="47"/>
      <c r="BJ6698" s="47"/>
      <c r="BK6698" s="47"/>
      <c r="BL6698" s="47"/>
      <c r="BM6698" s="47"/>
      <c r="BN6698" s="47"/>
      <c r="BO6698" s="47"/>
      <c r="BP6698" s="47"/>
      <c r="BQ6698" s="47"/>
      <c r="BR6698" s="47"/>
      <c r="BS6698" s="47"/>
      <c r="BT6698" s="47"/>
      <c r="BU6698" s="47"/>
      <c r="BV6698" s="47"/>
      <c r="BW6698" s="47"/>
      <c r="BX6698" s="47"/>
      <c r="BY6698" s="47"/>
      <c r="BZ6698" s="47"/>
      <c r="CA6698" s="47"/>
      <c r="CB6698" s="47"/>
      <c r="CC6698" s="47"/>
      <c r="CD6698" s="47"/>
      <c r="CE6698" s="47"/>
      <c r="CF6698" s="47"/>
      <c r="CG6698" s="47"/>
      <c r="CH6698" s="47"/>
      <c r="CI6698" s="47"/>
      <c r="CJ6698" s="47"/>
      <c r="CK6698" s="47"/>
      <c r="CL6698" s="47"/>
      <c r="CM6698" s="47"/>
      <c r="CN6698" s="47"/>
      <c r="CO6698" s="47"/>
      <c r="CP6698" s="47"/>
      <c r="CQ6698" s="47"/>
      <c r="CR6698" s="47"/>
      <c r="CS6698" s="47"/>
      <c r="CT6698" s="47"/>
      <c r="CU6698" s="47"/>
      <c r="CV6698" s="47"/>
      <c r="CW6698" s="47"/>
      <c r="CX6698" s="47"/>
      <c r="CY6698" s="47"/>
      <c r="CZ6698" s="47"/>
      <c r="DA6698" s="47"/>
      <c r="DB6698" s="47"/>
      <c r="DC6698" s="47"/>
      <c r="DD6698" s="47"/>
      <c r="DE6698" s="47"/>
      <c r="DF6698" s="47"/>
      <c r="DG6698" s="47"/>
      <c r="DH6698" s="47"/>
      <c r="DI6698" s="47"/>
      <c r="DJ6698" s="47"/>
      <c r="DK6698" s="47"/>
      <c r="DL6698" s="47"/>
      <c r="DM6698" s="47"/>
      <c r="DN6698" s="47"/>
      <c r="DO6698" s="47"/>
      <c r="DP6698" s="47"/>
      <c r="DQ6698" s="47"/>
      <c r="DR6698" s="47"/>
      <c r="DS6698" s="47"/>
      <c r="DT6698" s="47"/>
      <c r="DU6698" s="47"/>
      <c r="DV6698" s="47"/>
      <c r="DW6698" s="47"/>
      <c r="DX6698" s="47"/>
      <c r="DY6698" s="47"/>
      <c r="DZ6698" s="47"/>
      <c r="EA6698" s="47"/>
      <c r="EB6698" s="47"/>
      <c r="EC6698" s="47"/>
      <c r="ED6698" s="47"/>
      <c r="EE6698" s="47"/>
      <c r="EF6698" s="47"/>
      <c r="EG6698" s="47"/>
      <c r="EH6698" s="47"/>
      <c r="EI6698" s="47"/>
      <c r="EJ6698" s="47"/>
      <c r="EK6698" s="47"/>
      <c r="EL6698" s="47"/>
      <c r="EM6698" s="47"/>
      <c r="EN6698" s="47"/>
      <c r="EO6698" s="47"/>
      <c r="EP6698" s="47"/>
      <c r="EQ6698" s="47"/>
      <c r="ER6698" s="47"/>
      <c r="ES6698" s="47"/>
      <c r="ET6698" s="47"/>
      <c r="EU6698" s="47"/>
      <c r="EV6698" s="47"/>
      <c r="EW6698" s="47"/>
      <c r="EX6698" s="47"/>
      <c r="EY6698" s="47"/>
      <c r="EZ6698" s="47"/>
      <c r="FA6698" s="47"/>
      <c r="FB6698" s="47"/>
      <c r="FC6698" s="47"/>
      <c r="FD6698" s="47"/>
      <c r="FE6698" s="47"/>
      <c r="FF6698" s="47"/>
      <c r="FG6698" s="47"/>
      <c r="FH6698" s="47"/>
      <c r="FI6698" s="47"/>
      <c r="FJ6698" s="47"/>
      <c r="FK6698" s="47"/>
      <c r="FL6698" s="47"/>
      <c r="FM6698" s="47"/>
      <c r="FN6698" s="47"/>
      <c r="FO6698" s="47"/>
      <c r="FP6698" s="47"/>
      <c r="FQ6698" s="47"/>
      <c r="FR6698" s="47"/>
      <c r="FS6698" s="47"/>
      <c r="FT6698" s="47"/>
      <c r="FU6698" s="47"/>
      <c r="FV6698" s="47"/>
      <c r="FW6698" s="47"/>
      <c r="FX6698" s="47"/>
      <c r="FY6698" s="47"/>
      <c r="FZ6698" s="47"/>
      <c r="GA6698" s="47"/>
      <c r="GB6698" s="47"/>
      <c r="GC6698" s="47"/>
      <c r="GD6698" s="47"/>
      <c r="GE6698" s="47"/>
      <c r="GF6698" s="47"/>
      <c r="GG6698" s="47"/>
      <c r="GH6698" s="47"/>
      <c r="GI6698" s="47"/>
    </row>
    <row r="6699" spans="1:191" s="50" customFormat="1" ht="25.5" x14ac:dyDescent="0.2">
      <c r="A6699" s="48" t="s">
        <v>3827</v>
      </c>
      <c r="B6699" s="48" t="s">
        <v>3828</v>
      </c>
      <c r="C6699" s="48">
        <v>1</v>
      </c>
      <c r="D6699" s="48" t="s">
        <v>40</v>
      </c>
      <c r="E6699" s="49" t="s">
        <v>28442</v>
      </c>
      <c r="F6699" s="49" t="s">
        <v>28589</v>
      </c>
      <c r="G6699" s="49" t="s">
        <v>28589</v>
      </c>
      <c r="H6699" s="49" t="s">
        <v>2218</v>
      </c>
      <c r="I6699" s="49" t="s">
        <v>1768</v>
      </c>
      <c r="J6699" s="49" t="s">
        <v>3273</v>
      </c>
      <c r="K6699" s="49" t="s">
        <v>9</v>
      </c>
      <c r="L6699" s="49" t="s">
        <v>3272</v>
      </c>
      <c r="M6699" s="49" t="s">
        <v>479</v>
      </c>
      <c r="N6699" s="49" t="s">
        <v>3274</v>
      </c>
      <c r="O6699" s="49" t="s">
        <v>3830</v>
      </c>
      <c r="P6699" s="49" t="s">
        <v>3829</v>
      </c>
      <c r="Q6699" s="49" t="s">
        <v>9</v>
      </c>
      <c r="R6699" s="47"/>
      <c r="S6699" s="47"/>
      <c r="T6699" s="47"/>
      <c r="U6699" s="47"/>
      <c r="V6699" s="47"/>
      <c r="W6699" s="47"/>
      <c r="X6699" s="47"/>
      <c r="Y6699" s="47"/>
      <c r="Z6699" s="47"/>
      <c r="AA6699" s="47"/>
      <c r="AB6699" s="47"/>
      <c r="AC6699" s="47"/>
      <c r="AD6699" s="47"/>
      <c r="AE6699" s="47"/>
      <c r="AF6699" s="47"/>
      <c r="AG6699" s="47"/>
      <c r="AH6699" s="47"/>
      <c r="AI6699" s="47"/>
      <c r="AJ6699" s="47"/>
      <c r="AK6699" s="47"/>
      <c r="AL6699" s="47"/>
      <c r="AM6699" s="47"/>
      <c r="AN6699" s="47"/>
      <c r="AO6699" s="47"/>
      <c r="AP6699" s="47"/>
      <c r="AQ6699" s="47"/>
      <c r="AR6699" s="47"/>
      <c r="AS6699" s="47"/>
      <c r="AT6699" s="47"/>
      <c r="AU6699" s="47"/>
      <c r="AV6699" s="47"/>
      <c r="AW6699" s="47"/>
      <c r="AX6699" s="47"/>
      <c r="AY6699" s="47"/>
      <c r="AZ6699" s="47"/>
      <c r="BA6699" s="47"/>
      <c r="BB6699" s="47"/>
      <c r="BC6699" s="47"/>
      <c r="BD6699" s="47"/>
      <c r="BE6699" s="47"/>
      <c r="BF6699" s="47"/>
      <c r="BG6699" s="47"/>
      <c r="BH6699" s="47"/>
      <c r="BI6699" s="47"/>
      <c r="BJ6699" s="47"/>
      <c r="BK6699" s="47"/>
      <c r="BL6699" s="47"/>
      <c r="BM6699" s="47"/>
      <c r="BN6699" s="47"/>
      <c r="BO6699" s="47"/>
      <c r="BP6699" s="47"/>
      <c r="BQ6699" s="47"/>
      <c r="BR6699" s="47"/>
      <c r="BS6699" s="47"/>
      <c r="BT6699" s="47"/>
      <c r="BU6699" s="47"/>
      <c r="BV6699" s="47"/>
      <c r="BW6699" s="47"/>
      <c r="BX6699" s="47"/>
      <c r="BY6699" s="47"/>
      <c r="BZ6699" s="47"/>
      <c r="CA6699" s="47"/>
      <c r="CB6699" s="47"/>
      <c r="CC6699" s="47"/>
      <c r="CD6699" s="47"/>
      <c r="CE6699" s="47"/>
      <c r="CF6699" s="47"/>
      <c r="CG6699" s="47"/>
      <c r="CH6699" s="47"/>
      <c r="CI6699" s="47"/>
      <c r="CJ6699" s="47"/>
      <c r="CK6699" s="47"/>
      <c r="CL6699" s="47"/>
      <c r="CM6699" s="47"/>
      <c r="CN6699" s="47"/>
      <c r="CO6699" s="47"/>
      <c r="CP6699" s="47"/>
      <c r="CQ6699" s="47"/>
      <c r="CR6699" s="47"/>
      <c r="CS6699" s="47"/>
      <c r="CT6699" s="47"/>
      <c r="CU6699" s="47"/>
      <c r="CV6699" s="47"/>
      <c r="CW6699" s="47"/>
      <c r="CX6699" s="47"/>
      <c r="CY6699" s="47"/>
      <c r="CZ6699" s="47"/>
      <c r="DA6699" s="47"/>
      <c r="DB6699" s="47"/>
      <c r="DC6699" s="47"/>
      <c r="DD6699" s="47"/>
      <c r="DE6699" s="47"/>
      <c r="DF6699" s="47"/>
      <c r="DG6699" s="47"/>
      <c r="DH6699" s="47"/>
      <c r="DI6699" s="47"/>
      <c r="DJ6699" s="47"/>
      <c r="DK6699" s="47"/>
      <c r="DL6699" s="47"/>
      <c r="DM6699" s="47"/>
      <c r="DN6699" s="47"/>
      <c r="DO6699" s="47"/>
      <c r="DP6699" s="47"/>
      <c r="DQ6699" s="47"/>
      <c r="DR6699" s="47"/>
      <c r="DS6699" s="47"/>
      <c r="DT6699" s="47"/>
      <c r="DU6699" s="47"/>
      <c r="DV6699" s="47"/>
      <c r="DW6699" s="47"/>
      <c r="DX6699" s="47"/>
      <c r="DY6699" s="47"/>
      <c r="DZ6699" s="47"/>
      <c r="EA6699" s="47"/>
      <c r="EB6699" s="47"/>
      <c r="EC6699" s="47"/>
      <c r="ED6699" s="47"/>
      <c r="EE6699" s="47"/>
      <c r="EF6699" s="47"/>
      <c r="EG6699" s="47"/>
      <c r="EH6699" s="47"/>
      <c r="EI6699" s="47"/>
      <c r="EJ6699" s="47"/>
      <c r="EK6699" s="47"/>
      <c r="EL6699" s="47"/>
      <c r="EM6699" s="47"/>
      <c r="EN6699" s="47"/>
      <c r="EO6699" s="47"/>
      <c r="EP6699" s="47"/>
      <c r="EQ6699" s="47"/>
      <c r="ER6699" s="47"/>
      <c r="ES6699" s="47"/>
      <c r="ET6699" s="47"/>
      <c r="EU6699" s="47"/>
      <c r="EV6699" s="47"/>
      <c r="EW6699" s="47"/>
      <c r="EX6699" s="47"/>
      <c r="EY6699" s="47"/>
      <c r="EZ6699" s="47"/>
      <c r="FA6699" s="47"/>
      <c r="FB6699" s="47"/>
      <c r="FC6699" s="47"/>
      <c r="FD6699" s="47"/>
      <c r="FE6699" s="47"/>
      <c r="FF6699" s="47"/>
      <c r="FG6699" s="47"/>
      <c r="FH6699" s="47"/>
      <c r="FI6699" s="47"/>
      <c r="FJ6699" s="47"/>
      <c r="FK6699" s="47"/>
      <c r="FL6699" s="47"/>
      <c r="FM6699" s="47"/>
      <c r="FN6699" s="47"/>
      <c r="FO6699" s="47"/>
      <c r="FP6699" s="47"/>
      <c r="FQ6699" s="47"/>
      <c r="FR6699" s="47"/>
      <c r="FS6699" s="47"/>
      <c r="FT6699" s="47"/>
      <c r="FU6699" s="47"/>
      <c r="FV6699" s="47"/>
      <c r="FW6699" s="47"/>
      <c r="FX6699" s="47"/>
      <c r="FY6699" s="47"/>
      <c r="FZ6699" s="47"/>
      <c r="GA6699" s="47"/>
      <c r="GB6699" s="47"/>
      <c r="GC6699" s="47"/>
      <c r="GD6699" s="47"/>
      <c r="GE6699" s="47"/>
      <c r="GF6699" s="47"/>
      <c r="GG6699" s="47"/>
      <c r="GH6699" s="47"/>
      <c r="GI6699" s="47"/>
    </row>
    <row r="6700" spans="1:191" s="50" customFormat="1" ht="25.5" x14ac:dyDescent="0.2">
      <c r="A6700" s="48" t="s">
        <v>14712</v>
      </c>
      <c r="B6700" s="48" t="s">
        <v>14713</v>
      </c>
      <c r="C6700" s="48">
        <v>1</v>
      </c>
      <c r="D6700" s="48" t="s">
        <v>2172</v>
      </c>
      <c r="E6700" s="49" t="s">
        <v>28442</v>
      </c>
      <c r="F6700" s="49" t="s">
        <v>28589</v>
      </c>
      <c r="G6700" s="49" t="s">
        <v>28589</v>
      </c>
      <c r="H6700" s="49" t="s">
        <v>2218</v>
      </c>
      <c r="I6700" s="49" t="s">
        <v>1768</v>
      </c>
      <c r="J6700" s="49" t="s">
        <v>3273</v>
      </c>
      <c r="K6700" s="49" t="s">
        <v>9</v>
      </c>
      <c r="L6700" s="49" t="s">
        <v>3272</v>
      </c>
      <c r="M6700" s="49" t="s">
        <v>479</v>
      </c>
      <c r="N6700" s="49" t="s">
        <v>11788</v>
      </c>
      <c r="O6700" s="49" t="s">
        <v>9</v>
      </c>
      <c r="P6700" s="49" t="s">
        <v>9</v>
      </c>
      <c r="Q6700" s="49" t="s">
        <v>9</v>
      </c>
      <c r="EW6700" s="47"/>
      <c r="EX6700" s="47"/>
      <c r="EY6700" s="47"/>
      <c r="EZ6700" s="47"/>
      <c r="FA6700" s="47"/>
      <c r="FB6700" s="47"/>
      <c r="FC6700" s="47"/>
      <c r="FD6700" s="47"/>
      <c r="FE6700" s="47"/>
      <c r="FF6700" s="47"/>
      <c r="FG6700" s="47"/>
      <c r="FH6700" s="47"/>
      <c r="FI6700" s="47"/>
      <c r="FJ6700" s="47"/>
      <c r="FK6700" s="47"/>
      <c r="FL6700" s="47"/>
      <c r="FM6700" s="47"/>
      <c r="FN6700" s="47"/>
      <c r="FO6700" s="47"/>
      <c r="FP6700" s="47"/>
      <c r="FQ6700" s="47"/>
      <c r="FR6700" s="47"/>
      <c r="FS6700" s="47"/>
      <c r="FT6700" s="47"/>
      <c r="FU6700" s="47"/>
      <c r="FV6700" s="47"/>
      <c r="FW6700" s="47"/>
      <c r="FX6700" s="47"/>
      <c r="FY6700" s="47"/>
      <c r="FZ6700" s="47"/>
      <c r="GA6700" s="47"/>
      <c r="GB6700" s="47"/>
      <c r="GC6700" s="47"/>
      <c r="GD6700" s="47"/>
      <c r="GE6700" s="47"/>
      <c r="GF6700" s="47"/>
      <c r="GG6700" s="47"/>
      <c r="GH6700" s="47"/>
      <c r="GI6700" s="47"/>
    </row>
    <row r="6701" spans="1:191" s="50" customFormat="1" ht="25.5" x14ac:dyDescent="0.2">
      <c r="A6701" s="48" t="s">
        <v>11789</v>
      </c>
      <c r="B6701" s="48" t="s">
        <v>11790</v>
      </c>
      <c r="C6701" s="48">
        <v>1</v>
      </c>
      <c r="D6701" s="48" t="s">
        <v>849</v>
      </c>
      <c r="E6701" s="49" t="s">
        <v>28442</v>
      </c>
      <c r="F6701" s="49" t="s">
        <v>28589</v>
      </c>
      <c r="G6701" s="49" t="s">
        <v>28589</v>
      </c>
      <c r="H6701" s="49" t="s">
        <v>2218</v>
      </c>
      <c r="I6701" s="49" t="s">
        <v>1768</v>
      </c>
      <c r="J6701" s="49" t="s">
        <v>3273</v>
      </c>
      <c r="K6701" s="49" t="s">
        <v>11791</v>
      </c>
      <c r="L6701" s="49" t="s">
        <v>3272</v>
      </c>
      <c r="M6701" s="49" t="s">
        <v>479</v>
      </c>
      <c r="N6701" s="49" t="s">
        <v>3274</v>
      </c>
      <c r="O6701" s="49" t="s">
        <v>3935</v>
      </c>
      <c r="P6701" s="49" t="s">
        <v>9</v>
      </c>
      <c r="Q6701" s="49" t="s">
        <v>9</v>
      </c>
      <c r="EW6701" s="47"/>
      <c r="EX6701" s="47"/>
      <c r="EY6701" s="47"/>
      <c r="EZ6701" s="47"/>
      <c r="FA6701" s="47"/>
      <c r="FB6701" s="47"/>
      <c r="FC6701" s="47"/>
      <c r="FD6701" s="47"/>
      <c r="FE6701" s="47"/>
      <c r="FF6701" s="47"/>
      <c r="FG6701" s="47"/>
      <c r="FH6701" s="47"/>
      <c r="FI6701" s="47"/>
      <c r="FJ6701" s="47"/>
      <c r="FK6701" s="47"/>
      <c r="FL6701" s="47"/>
      <c r="FM6701" s="47"/>
      <c r="FN6701" s="47"/>
      <c r="FO6701" s="47"/>
      <c r="FP6701" s="47"/>
      <c r="FQ6701" s="47"/>
      <c r="FR6701" s="47"/>
      <c r="FS6701" s="47"/>
      <c r="FT6701" s="47"/>
      <c r="FU6701" s="47"/>
      <c r="FV6701" s="47"/>
      <c r="FW6701" s="47"/>
      <c r="FX6701" s="47"/>
      <c r="FY6701" s="47"/>
      <c r="FZ6701" s="47"/>
      <c r="GA6701" s="47"/>
      <c r="GB6701" s="47"/>
      <c r="GC6701" s="47"/>
      <c r="GD6701" s="47"/>
      <c r="GE6701" s="47"/>
      <c r="GF6701" s="47"/>
      <c r="GG6701" s="47"/>
      <c r="GH6701" s="47"/>
      <c r="GI6701" s="47"/>
    </row>
    <row r="6702" spans="1:191" s="50" customFormat="1" ht="25.5" x14ac:dyDescent="0.2">
      <c r="A6702" s="48" t="s">
        <v>24190</v>
      </c>
      <c r="B6702" s="48" t="s">
        <v>24191</v>
      </c>
      <c r="C6702" s="48">
        <v>1</v>
      </c>
      <c r="D6702" s="48" t="s">
        <v>46</v>
      </c>
      <c r="E6702" s="49" t="s">
        <v>28442</v>
      </c>
      <c r="F6702" s="49" t="s">
        <v>28589</v>
      </c>
      <c r="G6702" s="49" t="s">
        <v>28589</v>
      </c>
      <c r="H6702" s="49" t="s">
        <v>2218</v>
      </c>
      <c r="I6702" s="49" t="s">
        <v>1768</v>
      </c>
      <c r="J6702" s="49" t="s">
        <v>3273</v>
      </c>
      <c r="K6702" s="49" t="s">
        <v>9</v>
      </c>
      <c r="L6702" s="49" t="s">
        <v>3272</v>
      </c>
      <c r="M6702" s="49" t="s">
        <v>479</v>
      </c>
      <c r="N6702" s="49" t="s">
        <v>11191</v>
      </c>
      <c r="O6702" s="49" t="s">
        <v>9</v>
      </c>
      <c r="P6702" s="49" t="s">
        <v>9</v>
      </c>
      <c r="Q6702" s="49" t="s">
        <v>9</v>
      </c>
      <c r="R6702" s="47"/>
      <c r="S6702" s="47"/>
      <c r="T6702" s="47"/>
      <c r="U6702" s="47"/>
      <c r="V6702" s="47"/>
      <c r="W6702" s="47"/>
      <c r="X6702" s="47"/>
      <c r="Y6702" s="47"/>
      <c r="Z6702" s="47"/>
      <c r="AA6702" s="47"/>
      <c r="AB6702" s="47"/>
      <c r="AC6702" s="47"/>
      <c r="AD6702" s="47"/>
      <c r="AE6702" s="47"/>
      <c r="AF6702" s="47"/>
      <c r="AG6702" s="47"/>
      <c r="AH6702" s="47"/>
      <c r="AI6702" s="47"/>
      <c r="AJ6702" s="47"/>
      <c r="AK6702" s="47"/>
      <c r="AL6702" s="47"/>
      <c r="AM6702" s="47"/>
      <c r="AN6702" s="47"/>
      <c r="AO6702" s="47"/>
      <c r="AP6702" s="47"/>
      <c r="AQ6702" s="47"/>
      <c r="AR6702" s="47"/>
      <c r="AS6702" s="47"/>
      <c r="AT6702" s="47"/>
      <c r="AU6702" s="47"/>
      <c r="AV6702" s="47"/>
      <c r="AW6702" s="47"/>
      <c r="AX6702" s="47"/>
      <c r="AY6702" s="47"/>
      <c r="AZ6702" s="47"/>
      <c r="BA6702" s="47"/>
      <c r="BB6702" s="47"/>
      <c r="BC6702" s="47"/>
      <c r="BD6702" s="47"/>
      <c r="BE6702" s="47"/>
      <c r="BF6702" s="47"/>
      <c r="BG6702" s="47"/>
      <c r="BH6702" s="47"/>
      <c r="BI6702" s="47"/>
      <c r="BJ6702" s="47"/>
      <c r="BK6702" s="47"/>
      <c r="BL6702" s="47"/>
      <c r="BM6702" s="47"/>
      <c r="BN6702" s="47"/>
      <c r="BO6702" s="47"/>
      <c r="BP6702" s="47"/>
      <c r="BQ6702" s="47"/>
      <c r="BR6702" s="47"/>
      <c r="BS6702" s="47"/>
      <c r="BT6702" s="47"/>
      <c r="BU6702" s="47"/>
      <c r="BV6702" s="47"/>
      <c r="BW6702" s="47"/>
      <c r="BX6702" s="47"/>
      <c r="BY6702" s="47"/>
      <c r="BZ6702" s="47"/>
      <c r="CA6702" s="47"/>
      <c r="CB6702" s="47"/>
      <c r="CC6702" s="47"/>
      <c r="CD6702" s="47"/>
      <c r="CE6702" s="47"/>
      <c r="CF6702" s="47"/>
      <c r="CG6702" s="47"/>
      <c r="CH6702" s="47"/>
      <c r="CI6702" s="47"/>
      <c r="CJ6702" s="47"/>
      <c r="CK6702" s="47"/>
      <c r="CL6702" s="47"/>
      <c r="CM6702" s="47"/>
      <c r="CN6702" s="47"/>
      <c r="CO6702" s="47"/>
      <c r="CP6702" s="47"/>
      <c r="CQ6702" s="47"/>
      <c r="CR6702" s="47"/>
      <c r="CS6702" s="47"/>
      <c r="CT6702" s="47"/>
      <c r="CU6702" s="47"/>
      <c r="CV6702" s="47"/>
      <c r="CW6702" s="47"/>
      <c r="CX6702" s="47"/>
      <c r="CY6702" s="47"/>
      <c r="CZ6702" s="47"/>
      <c r="DA6702" s="47"/>
      <c r="DB6702" s="47"/>
      <c r="DC6702" s="47"/>
      <c r="DD6702" s="47"/>
      <c r="DE6702" s="47"/>
      <c r="DF6702" s="47"/>
      <c r="DG6702" s="47"/>
      <c r="DH6702" s="47"/>
      <c r="DI6702" s="47"/>
      <c r="DJ6702" s="47"/>
      <c r="DK6702" s="47"/>
      <c r="DL6702" s="47"/>
      <c r="DM6702" s="47"/>
      <c r="DN6702" s="47"/>
      <c r="DO6702" s="47"/>
      <c r="DP6702" s="47"/>
      <c r="DQ6702" s="47"/>
      <c r="DR6702" s="47"/>
      <c r="DS6702" s="47"/>
      <c r="DT6702" s="47"/>
      <c r="DU6702" s="47"/>
      <c r="DV6702" s="47"/>
      <c r="DW6702" s="47"/>
      <c r="DX6702" s="47"/>
      <c r="DY6702" s="47"/>
      <c r="DZ6702" s="47"/>
      <c r="EA6702" s="47"/>
      <c r="EB6702" s="47"/>
      <c r="EC6702" s="47"/>
      <c r="ED6702" s="47"/>
      <c r="EE6702" s="47"/>
      <c r="EF6702" s="47"/>
      <c r="EG6702" s="47"/>
      <c r="EH6702" s="47"/>
      <c r="EI6702" s="47"/>
      <c r="EJ6702" s="47"/>
      <c r="EK6702" s="47"/>
      <c r="EL6702" s="47"/>
      <c r="EM6702" s="47"/>
      <c r="EN6702" s="47"/>
      <c r="EO6702" s="47"/>
      <c r="EP6702" s="47"/>
      <c r="EQ6702" s="47"/>
      <c r="ER6702" s="47"/>
      <c r="ES6702" s="47"/>
      <c r="ET6702" s="47"/>
      <c r="EU6702" s="47"/>
      <c r="EV6702" s="47"/>
      <c r="EW6702" s="47"/>
      <c r="EX6702" s="47"/>
      <c r="EY6702" s="47"/>
      <c r="EZ6702" s="47"/>
      <c r="FA6702" s="47"/>
      <c r="FB6702" s="47"/>
      <c r="FC6702" s="47"/>
      <c r="FD6702" s="47"/>
      <c r="FE6702" s="47"/>
      <c r="FF6702" s="47"/>
      <c r="FG6702" s="47"/>
      <c r="FH6702" s="47"/>
      <c r="FI6702" s="47"/>
      <c r="FJ6702" s="47"/>
      <c r="FK6702" s="47"/>
      <c r="FL6702" s="47"/>
      <c r="FM6702" s="47"/>
      <c r="FN6702" s="47"/>
      <c r="FO6702" s="47"/>
      <c r="FP6702" s="47"/>
      <c r="FQ6702" s="47"/>
      <c r="FR6702" s="47"/>
      <c r="FS6702" s="47"/>
      <c r="FT6702" s="47"/>
      <c r="FU6702" s="47"/>
      <c r="FV6702" s="47"/>
      <c r="FW6702" s="47"/>
      <c r="FX6702" s="47"/>
      <c r="FY6702" s="47"/>
      <c r="FZ6702" s="47"/>
      <c r="GA6702" s="47"/>
      <c r="GB6702" s="47"/>
      <c r="GC6702" s="47"/>
      <c r="GD6702" s="47"/>
      <c r="GE6702" s="47"/>
      <c r="GF6702" s="47"/>
      <c r="GG6702" s="47"/>
      <c r="GH6702" s="47"/>
      <c r="GI6702" s="47"/>
    </row>
    <row r="6703" spans="1:191" s="50" customFormat="1" ht="25.5" x14ac:dyDescent="0.2">
      <c r="A6703" s="48" t="s">
        <v>21549</v>
      </c>
      <c r="B6703" s="48" t="s">
        <v>21550</v>
      </c>
      <c r="C6703" s="48">
        <v>1</v>
      </c>
      <c r="D6703" s="48" t="s">
        <v>46</v>
      </c>
      <c r="E6703" s="49" t="s">
        <v>28442</v>
      </c>
      <c r="F6703" s="49" t="s">
        <v>28589</v>
      </c>
      <c r="G6703" s="49" t="s">
        <v>28589</v>
      </c>
      <c r="H6703" s="49" t="s">
        <v>2218</v>
      </c>
      <c r="I6703" s="49" t="s">
        <v>1768</v>
      </c>
      <c r="J6703" s="49" t="s">
        <v>3273</v>
      </c>
      <c r="K6703" s="49"/>
      <c r="L6703" s="49" t="s">
        <v>3272</v>
      </c>
      <c r="M6703" s="49" t="s">
        <v>479</v>
      </c>
      <c r="N6703" s="49" t="s">
        <v>4640</v>
      </c>
      <c r="O6703" s="49" t="s">
        <v>9</v>
      </c>
      <c r="P6703" s="49" t="s">
        <v>3274</v>
      </c>
      <c r="Q6703" s="49" t="s">
        <v>9</v>
      </c>
      <c r="EW6703" s="47"/>
      <c r="EX6703" s="47"/>
      <c r="EY6703" s="47"/>
      <c r="EZ6703" s="47"/>
      <c r="FA6703" s="47"/>
      <c r="FB6703" s="47"/>
      <c r="FC6703" s="47"/>
      <c r="FD6703" s="47"/>
      <c r="FE6703" s="47"/>
      <c r="FF6703" s="47"/>
      <c r="FG6703" s="47"/>
      <c r="FH6703" s="47"/>
      <c r="FI6703" s="47"/>
      <c r="FJ6703" s="47"/>
      <c r="FK6703" s="47"/>
      <c r="FL6703" s="47"/>
      <c r="FM6703" s="47"/>
      <c r="FN6703" s="47"/>
      <c r="FO6703" s="47"/>
      <c r="FP6703" s="47"/>
      <c r="FQ6703" s="47"/>
      <c r="FR6703" s="47"/>
      <c r="FS6703" s="47"/>
      <c r="FT6703" s="47"/>
      <c r="FU6703" s="47"/>
      <c r="FV6703" s="47"/>
      <c r="FW6703" s="47"/>
      <c r="FX6703" s="47"/>
      <c r="FY6703" s="47"/>
      <c r="FZ6703" s="47"/>
      <c r="GA6703" s="47"/>
      <c r="GB6703" s="47"/>
      <c r="GC6703" s="47"/>
      <c r="GD6703" s="47"/>
      <c r="GE6703" s="47"/>
      <c r="GF6703" s="47"/>
      <c r="GG6703" s="47"/>
      <c r="GH6703" s="47"/>
      <c r="GI6703" s="47"/>
    </row>
    <row r="6704" spans="1:191" s="50" customFormat="1" ht="25.5" x14ac:dyDescent="0.2">
      <c r="A6704" s="48" t="s">
        <v>17280</v>
      </c>
      <c r="B6704" s="48" t="s">
        <v>17281</v>
      </c>
      <c r="C6704" s="48">
        <v>1</v>
      </c>
      <c r="D6704" s="48" t="s">
        <v>46</v>
      </c>
      <c r="E6704" s="49" t="s">
        <v>28442</v>
      </c>
      <c r="F6704" s="49" t="s">
        <v>28589</v>
      </c>
      <c r="G6704" s="49" t="s">
        <v>28589</v>
      </c>
      <c r="H6704" s="49" t="s">
        <v>2218</v>
      </c>
      <c r="I6704" s="49" t="s">
        <v>1768</v>
      </c>
      <c r="J6704" s="49" t="s">
        <v>3273</v>
      </c>
      <c r="K6704" s="49"/>
      <c r="L6704" s="49" t="s">
        <v>3272</v>
      </c>
      <c r="M6704" s="49" t="s">
        <v>479</v>
      </c>
      <c r="N6704" s="49" t="s">
        <v>4640</v>
      </c>
      <c r="O6704" s="49" t="s">
        <v>9</v>
      </c>
      <c r="P6704" s="49" t="s">
        <v>17282</v>
      </c>
      <c r="Q6704" s="49" t="s">
        <v>9</v>
      </c>
      <c r="R6704" s="47"/>
      <c r="S6704" s="47"/>
      <c r="T6704" s="47"/>
      <c r="U6704" s="47"/>
      <c r="V6704" s="47"/>
      <c r="W6704" s="47"/>
      <c r="X6704" s="47"/>
      <c r="Y6704" s="47"/>
      <c r="Z6704" s="47"/>
      <c r="AA6704" s="47"/>
      <c r="AB6704" s="47"/>
      <c r="AC6704" s="47"/>
      <c r="AD6704" s="47"/>
      <c r="AE6704" s="47"/>
      <c r="AF6704" s="47"/>
      <c r="AG6704" s="47"/>
      <c r="AH6704" s="47"/>
      <c r="AI6704" s="47"/>
      <c r="AJ6704" s="47"/>
      <c r="AK6704" s="47"/>
      <c r="AL6704" s="47"/>
      <c r="AM6704" s="47"/>
      <c r="AN6704" s="47"/>
      <c r="AO6704" s="47"/>
      <c r="AP6704" s="47"/>
      <c r="AQ6704" s="47"/>
      <c r="AR6704" s="47"/>
      <c r="AS6704" s="47"/>
      <c r="AT6704" s="47"/>
      <c r="AU6704" s="47"/>
      <c r="AV6704" s="47"/>
      <c r="AW6704" s="47"/>
      <c r="AX6704" s="47"/>
      <c r="AY6704" s="47"/>
      <c r="AZ6704" s="47"/>
      <c r="BA6704" s="47"/>
      <c r="BB6704" s="47"/>
      <c r="BC6704" s="47"/>
      <c r="BD6704" s="47"/>
      <c r="BE6704" s="47"/>
      <c r="BF6704" s="47"/>
      <c r="BG6704" s="47"/>
      <c r="BH6704" s="47"/>
      <c r="BI6704" s="47"/>
      <c r="BJ6704" s="47"/>
      <c r="BK6704" s="47"/>
      <c r="BL6704" s="47"/>
      <c r="BM6704" s="47"/>
      <c r="BN6704" s="47"/>
      <c r="BO6704" s="47"/>
      <c r="BP6704" s="47"/>
      <c r="BQ6704" s="47"/>
      <c r="BR6704" s="47"/>
      <c r="BS6704" s="47"/>
      <c r="BT6704" s="47"/>
      <c r="BU6704" s="47"/>
      <c r="BV6704" s="47"/>
      <c r="BW6704" s="47"/>
      <c r="BX6704" s="47"/>
      <c r="BY6704" s="47"/>
      <c r="BZ6704" s="47"/>
      <c r="CA6704" s="47"/>
      <c r="CB6704" s="47"/>
      <c r="CC6704" s="47"/>
      <c r="CD6704" s="47"/>
      <c r="CE6704" s="47"/>
      <c r="CF6704" s="47"/>
      <c r="CG6704" s="47"/>
      <c r="CH6704" s="47"/>
      <c r="CI6704" s="47"/>
      <c r="CJ6704" s="47"/>
      <c r="CK6704" s="47"/>
      <c r="CL6704" s="47"/>
      <c r="CM6704" s="47"/>
      <c r="CN6704" s="47"/>
      <c r="CO6704" s="47"/>
      <c r="CP6704" s="47"/>
      <c r="CQ6704" s="47"/>
      <c r="CR6704" s="47"/>
      <c r="CS6704" s="47"/>
      <c r="CT6704" s="47"/>
      <c r="CU6704" s="47"/>
      <c r="CV6704" s="47"/>
      <c r="CW6704" s="47"/>
      <c r="CX6704" s="47"/>
      <c r="CY6704" s="47"/>
      <c r="CZ6704" s="47"/>
      <c r="DA6704" s="47"/>
      <c r="DB6704" s="47"/>
      <c r="DC6704" s="47"/>
      <c r="DD6704" s="47"/>
      <c r="DE6704" s="47"/>
      <c r="DF6704" s="47"/>
      <c r="DG6704" s="47"/>
      <c r="DH6704" s="47"/>
      <c r="DI6704" s="47"/>
      <c r="DJ6704" s="47"/>
      <c r="DK6704" s="47"/>
      <c r="DL6704" s="47"/>
      <c r="DM6704" s="47"/>
      <c r="DN6704" s="47"/>
      <c r="DO6704" s="47"/>
      <c r="DP6704" s="47"/>
      <c r="DQ6704" s="47"/>
      <c r="DR6704" s="47"/>
      <c r="DS6704" s="47"/>
      <c r="DT6704" s="47"/>
      <c r="DU6704" s="47"/>
      <c r="DV6704" s="47"/>
      <c r="DW6704" s="47"/>
      <c r="DX6704" s="47"/>
      <c r="DY6704" s="47"/>
      <c r="DZ6704" s="47"/>
      <c r="EA6704" s="47"/>
      <c r="EB6704" s="47"/>
      <c r="EC6704" s="47"/>
      <c r="ED6704" s="47"/>
      <c r="EE6704" s="47"/>
      <c r="EF6704" s="47"/>
      <c r="EG6704" s="47"/>
      <c r="EH6704" s="47"/>
      <c r="EI6704" s="47"/>
      <c r="EJ6704" s="47"/>
      <c r="EK6704" s="47"/>
      <c r="EL6704" s="47"/>
      <c r="EM6704" s="47"/>
      <c r="EN6704" s="47"/>
      <c r="EO6704" s="47"/>
      <c r="EP6704" s="47"/>
      <c r="EQ6704" s="47"/>
      <c r="ER6704" s="47"/>
      <c r="ES6704" s="47"/>
      <c r="ET6704" s="47"/>
      <c r="EU6704" s="47"/>
      <c r="EV6704" s="47"/>
      <c r="EW6704" s="47"/>
      <c r="EX6704" s="47"/>
      <c r="EY6704" s="47"/>
      <c r="EZ6704" s="47"/>
      <c r="FA6704" s="47"/>
      <c r="FB6704" s="47"/>
      <c r="FC6704" s="47"/>
      <c r="FD6704" s="47"/>
      <c r="FE6704" s="47"/>
      <c r="FF6704" s="47"/>
      <c r="FG6704" s="47"/>
      <c r="FH6704" s="47"/>
      <c r="FI6704" s="47"/>
      <c r="FJ6704" s="47"/>
      <c r="FK6704" s="47"/>
      <c r="FL6704" s="47"/>
      <c r="FM6704" s="47"/>
      <c r="FN6704" s="47"/>
      <c r="FO6704" s="47"/>
      <c r="FP6704" s="47"/>
      <c r="FQ6704" s="47"/>
      <c r="FR6704" s="47"/>
      <c r="FS6704" s="47"/>
      <c r="FT6704" s="47"/>
      <c r="FU6704" s="47"/>
      <c r="FV6704" s="47"/>
      <c r="FW6704" s="47"/>
      <c r="FX6704" s="47"/>
      <c r="FY6704" s="47"/>
      <c r="FZ6704" s="47"/>
      <c r="GA6704" s="47"/>
      <c r="GB6704" s="47"/>
      <c r="GC6704" s="47"/>
      <c r="GD6704" s="47"/>
      <c r="GE6704" s="47"/>
      <c r="GF6704" s="47"/>
      <c r="GG6704" s="47"/>
      <c r="GH6704" s="47"/>
      <c r="GI6704" s="47"/>
    </row>
    <row r="6705" spans="1:191" s="50" customFormat="1" ht="25.5" x14ac:dyDescent="0.2">
      <c r="A6705" s="48" t="s">
        <v>12359</v>
      </c>
      <c r="B6705" s="48" t="s">
        <v>12360</v>
      </c>
      <c r="C6705" s="48">
        <v>1</v>
      </c>
      <c r="D6705" s="48" t="s">
        <v>46</v>
      </c>
      <c r="E6705" s="49" t="s">
        <v>28442</v>
      </c>
      <c r="F6705" s="49" t="s">
        <v>28589</v>
      </c>
      <c r="G6705" s="49" t="s">
        <v>28589</v>
      </c>
      <c r="H6705" s="49" t="s">
        <v>2218</v>
      </c>
      <c r="I6705" s="49" t="s">
        <v>1768</v>
      </c>
      <c r="J6705" s="49" t="s">
        <v>3273</v>
      </c>
      <c r="K6705" s="49" t="s">
        <v>9</v>
      </c>
      <c r="L6705" s="49" t="s">
        <v>3272</v>
      </c>
      <c r="M6705" s="49" t="s">
        <v>479</v>
      </c>
      <c r="N6705" s="49" t="s">
        <v>11191</v>
      </c>
      <c r="O6705" s="49" t="s">
        <v>9</v>
      </c>
      <c r="P6705" s="49" t="s">
        <v>9</v>
      </c>
      <c r="Q6705" s="49" t="s">
        <v>9</v>
      </c>
      <c r="EW6705" s="47"/>
      <c r="EX6705" s="47"/>
      <c r="EY6705" s="47"/>
      <c r="EZ6705" s="47"/>
      <c r="FA6705" s="47"/>
      <c r="FB6705" s="47"/>
      <c r="FC6705" s="47"/>
      <c r="FD6705" s="47"/>
      <c r="FE6705" s="47"/>
      <c r="FF6705" s="47"/>
      <c r="FG6705" s="47"/>
      <c r="FH6705" s="47"/>
      <c r="FI6705" s="47"/>
      <c r="FJ6705" s="47"/>
      <c r="FK6705" s="47"/>
      <c r="FL6705" s="47"/>
      <c r="FM6705" s="47"/>
      <c r="FN6705" s="47"/>
      <c r="FO6705" s="47"/>
      <c r="FP6705" s="47"/>
      <c r="FQ6705" s="47"/>
      <c r="FR6705" s="47"/>
      <c r="FS6705" s="47"/>
      <c r="FT6705" s="47"/>
      <c r="FU6705" s="47"/>
      <c r="FV6705" s="47"/>
      <c r="FW6705" s="47"/>
      <c r="FX6705" s="47"/>
      <c r="FY6705" s="47"/>
      <c r="FZ6705" s="47"/>
      <c r="GA6705" s="47"/>
      <c r="GB6705" s="47"/>
      <c r="GC6705" s="47"/>
      <c r="GD6705" s="47"/>
      <c r="GE6705" s="47"/>
      <c r="GF6705" s="47"/>
      <c r="GG6705" s="47"/>
      <c r="GH6705" s="47"/>
      <c r="GI6705" s="47"/>
    </row>
    <row r="6706" spans="1:191" s="50" customFormat="1" ht="25.5" x14ac:dyDescent="0.2">
      <c r="A6706" s="48" t="s">
        <v>6584</v>
      </c>
      <c r="B6706" s="48" t="s">
        <v>6585</v>
      </c>
      <c r="C6706" s="48">
        <v>1</v>
      </c>
      <c r="D6706" s="48" t="s">
        <v>46</v>
      </c>
      <c r="E6706" s="49" t="s">
        <v>28442</v>
      </c>
      <c r="F6706" s="49" t="s">
        <v>28589</v>
      </c>
      <c r="G6706" s="49" t="s">
        <v>28589</v>
      </c>
      <c r="H6706" s="49" t="s">
        <v>2218</v>
      </c>
      <c r="I6706" s="49" t="s">
        <v>1768</v>
      </c>
      <c r="J6706" s="49" t="s">
        <v>3273</v>
      </c>
      <c r="K6706" s="49" t="s">
        <v>1410</v>
      </c>
      <c r="L6706" s="49" t="s">
        <v>3272</v>
      </c>
      <c r="M6706" s="49" t="s">
        <v>479</v>
      </c>
      <c r="N6706" s="49" t="s">
        <v>4456</v>
      </c>
      <c r="O6706" s="49" t="s">
        <v>4455</v>
      </c>
      <c r="P6706" s="49" t="s">
        <v>3274</v>
      </c>
      <c r="Q6706" s="49" t="s">
        <v>9</v>
      </c>
      <c r="R6706" s="47"/>
      <c r="S6706" s="47"/>
      <c r="T6706" s="47"/>
      <c r="U6706" s="47"/>
      <c r="V6706" s="47"/>
      <c r="W6706" s="47"/>
      <c r="X6706" s="47"/>
      <c r="Y6706" s="47"/>
      <c r="Z6706" s="47"/>
      <c r="AA6706" s="47"/>
      <c r="AB6706" s="47"/>
      <c r="AC6706" s="47"/>
      <c r="AD6706" s="47"/>
      <c r="AE6706" s="47"/>
      <c r="AF6706" s="47"/>
      <c r="AG6706" s="47"/>
      <c r="AH6706" s="47"/>
      <c r="AI6706" s="47"/>
      <c r="AJ6706" s="47"/>
      <c r="AK6706" s="47"/>
      <c r="AL6706" s="47"/>
      <c r="AM6706" s="47"/>
      <c r="AN6706" s="47"/>
      <c r="AO6706" s="47"/>
      <c r="AP6706" s="47"/>
      <c r="AQ6706" s="47"/>
      <c r="AR6706" s="47"/>
      <c r="AS6706" s="47"/>
      <c r="AT6706" s="47"/>
      <c r="AU6706" s="47"/>
      <c r="AV6706" s="47"/>
      <c r="AW6706" s="47"/>
      <c r="AX6706" s="47"/>
      <c r="AY6706" s="47"/>
      <c r="AZ6706" s="47"/>
      <c r="BA6706" s="47"/>
      <c r="BB6706" s="47"/>
      <c r="BC6706" s="47"/>
      <c r="BD6706" s="47"/>
      <c r="BE6706" s="47"/>
      <c r="BF6706" s="47"/>
      <c r="BG6706" s="47"/>
      <c r="BH6706" s="47"/>
      <c r="BI6706" s="47"/>
      <c r="BJ6706" s="47"/>
      <c r="BK6706" s="47"/>
      <c r="BL6706" s="47"/>
      <c r="BM6706" s="47"/>
      <c r="BN6706" s="47"/>
      <c r="BO6706" s="47"/>
      <c r="BP6706" s="47"/>
      <c r="BQ6706" s="47"/>
      <c r="BR6706" s="47"/>
      <c r="BS6706" s="47"/>
      <c r="BT6706" s="47"/>
      <c r="BU6706" s="47"/>
      <c r="BV6706" s="47"/>
      <c r="BW6706" s="47"/>
      <c r="BX6706" s="47"/>
      <c r="BY6706" s="47"/>
      <c r="BZ6706" s="47"/>
      <c r="CA6706" s="47"/>
      <c r="CB6706" s="47"/>
      <c r="CC6706" s="47"/>
      <c r="CD6706" s="47"/>
      <c r="CE6706" s="47"/>
      <c r="CF6706" s="47"/>
      <c r="CG6706" s="47"/>
      <c r="CH6706" s="47"/>
      <c r="CI6706" s="47"/>
      <c r="CJ6706" s="47"/>
      <c r="CK6706" s="47"/>
      <c r="CL6706" s="47"/>
      <c r="CM6706" s="47"/>
      <c r="CN6706" s="47"/>
      <c r="CO6706" s="47"/>
      <c r="CP6706" s="47"/>
      <c r="CQ6706" s="47"/>
      <c r="CR6706" s="47"/>
      <c r="CS6706" s="47"/>
      <c r="CT6706" s="47"/>
      <c r="CU6706" s="47"/>
      <c r="CV6706" s="47"/>
      <c r="CW6706" s="47"/>
      <c r="CX6706" s="47"/>
      <c r="CY6706" s="47"/>
      <c r="CZ6706" s="47"/>
      <c r="DA6706" s="47"/>
      <c r="DB6706" s="47"/>
      <c r="DC6706" s="47"/>
      <c r="DD6706" s="47"/>
      <c r="DE6706" s="47"/>
      <c r="DF6706" s="47"/>
      <c r="DG6706" s="47"/>
      <c r="DH6706" s="47"/>
      <c r="DI6706" s="47"/>
      <c r="DJ6706" s="47"/>
      <c r="DK6706" s="47"/>
      <c r="DL6706" s="47"/>
      <c r="DM6706" s="47"/>
      <c r="DN6706" s="47"/>
      <c r="DO6706" s="47"/>
      <c r="DP6706" s="47"/>
      <c r="DQ6706" s="47"/>
      <c r="DR6706" s="47"/>
      <c r="DS6706" s="47"/>
      <c r="DT6706" s="47"/>
      <c r="DU6706" s="47"/>
      <c r="DV6706" s="47"/>
      <c r="DW6706" s="47"/>
      <c r="DX6706" s="47"/>
      <c r="DY6706" s="47"/>
      <c r="DZ6706" s="47"/>
      <c r="EA6706" s="47"/>
      <c r="EB6706" s="47"/>
      <c r="EC6706" s="47"/>
      <c r="ED6706" s="47"/>
      <c r="EE6706" s="47"/>
      <c r="EF6706" s="47"/>
      <c r="EG6706" s="47"/>
      <c r="EH6706" s="47"/>
      <c r="EI6706" s="47"/>
      <c r="EJ6706" s="47"/>
      <c r="EK6706" s="47"/>
      <c r="EL6706" s="47"/>
      <c r="EM6706" s="47"/>
      <c r="EN6706" s="47"/>
      <c r="EO6706" s="47"/>
      <c r="EP6706" s="47"/>
      <c r="EQ6706" s="47"/>
      <c r="ER6706" s="47"/>
      <c r="ES6706" s="47"/>
      <c r="ET6706" s="47"/>
      <c r="EU6706" s="47"/>
      <c r="EV6706" s="47"/>
      <c r="EW6706" s="47"/>
      <c r="EX6706" s="47"/>
      <c r="EY6706" s="47"/>
      <c r="EZ6706" s="47"/>
      <c r="FA6706" s="47"/>
      <c r="FB6706" s="47"/>
      <c r="FC6706" s="47"/>
      <c r="FD6706" s="47"/>
      <c r="FE6706" s="47"/>
      <c r="FF6706" s="47"/>
      <c r="FG6706" s="47"/>
      <c r="FH6706" s="47"/>
      <c r="FI6706" s="47"/>
      <c r="FJ6706" s="47"/>
      <c r="FK6706" s="47"/>
      <c r="FL6706" s="47"/>
      <c r="FM6706" s="47"/>
      <c r="FN6706" s="47"/>
      <c r="FO6706" s="47"/>
      <c r="FP6706" s="47"/>
      <c r="FQ6706" s="47"/>
      <c r="FR6706" s="47"/>
      <c r="FS6706" s="47"/>
      <c r="FT6706" s="47"/>
      <c r="FU6706" s="47"/>
      <c r="FV6706" s="47"/>
      <c r="FW6706" s="47"/>
      <c r="FX6706" s="47"/>
      <c r="FY6706" s="47"/>
      <c r="FZ6706" s="47"/>
      <c r="GA6706" s="47"/>
      <c r="GB6706" s="47"/>
      <c r="GC6706" s="47"/>
      <c r="GD6706" s="47"/>
      <c r="GE6706" s="47"/>
      <c r="GF6706" s="47"/>
      <c r="GG6706" s="47"/>
      <c r="GH6706" s="47"/>
      <c r="GI6706" s="47"/>
    </row>
    <row r="6707" spans="1:191" s="50" customFormat="1" ht="25.5" x14ac:dyDescent="0.2">
      <c r="A6707" s="48" t="s">
        <v>20612</v>
      </c>
      <c r="B6707" s="48" t="s">
        <v>20613</v>
      </c>
      <c r="C6707" s="48">
        <v>1</v>
      </c>
      <c r="D6707" s="48" t="s">
        <v>48</v>
      </c>
      <c r="E6707" s="49" t="s">
        <v>28442</v>
      </c>
      <c r="F6707" s="49" t="s">
        <v>28589</v>
      </c>
      <c r="G6707" s="49" t="s">
        <v>28589</v>
      </c>
      <c r="H6707" s="49" t="s">
        <v>2218</v>
      </c>
      <c r="I6707" s="49" t="s">
        <v>1768</v>
      </c>
      <c r="J6707" s="49" t="s">
        <v>3273</v>
      </c>
      <c r="K6707" s="49" t="s">
        <v>9</v>
      </c>
      <c r="L6707" s="49" t="s">
        <v>3272</v>
      </c>
      <c r="M6707" s="49" t="s">
        <v>479</v>
      </c>
      <c r="N6707" s="49" t="s">
        <v>11788</v>
      </c>
      <c r="O6707" s="49" t="s">
        <v>9</v>
      </c>
      <c r="P6707" s="49" t="s">
        <v>9</v>
      </c>
      <c r="Q6707" s="49" t="s">
        <v>9</v>
      </c>
      <c r="R6707" s="47"/>
      <c r="S6707" s="47"/>
      <c r="T6707" s="47"/>
      <c r="U6707" s="47"/>
      <c r="V6707" s="47"/>
      <c r="W6707" s="47"/>
      <c r="X6707" s="47"/>
      <c r="Y6707" s="47"/>
      <c r="Z6707" s="47"/>
      <c r="AA6707" s="47"/>
      <c r="AB6707" s="47"/>
      <c r="AC6707" s="47"/>
      <c r="AD6707" s="47"/>
      <c r="AE6707" s="47"/>
      <c r="AF6707" s="47"/>
      <c r="AG6707" s="47"/>
      <c r="AH6707" s="47"/>
      <c r="AI6707" s="47"/>
      <c r="AJ6707" s="47"/>
      <c r="AK6707" s="47"/>
      <c r="AL6707" s="47"/>
      <c r="AM6707" s="47"/>
      <c r="AN6707" s="47"/>
      <c r="AO6707" s="47"/>
      <c r="AP6707" s="47"/>
      <c r="AQ6707" s="47"/>
      <c r="AR6707" s="47"/>
      <c r="AS6707" s="47"/>
      <c r="AT6707" s="47"/>
      <c r="AU6707" s="47"/>
      <c r="AV6707" s="47"/>
      <c r="AW6707" s="47"/>
      <c r="AX6707" s="47"/>
      <c r="AY6707" s="47"/>
      <c r="AZ6707" s="47"/>
      <c r="BA6707" s="47"/>
      <c r="BB6707" s="47"/>
      <c r="BC6707" s="47"/>
      <c r="BD6707" s="47"/>
      <c r="BE6707" s="47"/>
      <c r="BF6707" s="47"/>
      <c r="BG6707" s="47"/>
      <c r="BH6707" s="47"/>
      <c r="BI6707" s="47"/>
      <c r="BJ6707" s="47"/>
      <c r="BK6707" s="47"/>
      <c r="BL6707" s="47"/>
      <c r="BM6707" s="47"/>
      <c r="BN6707" s="47"/>
      <c r="BO6707" s="47"/>
      <c r="BP6707" s="47"/>
      <c r="BQ6707" s="47"/>
      <c r="BR6707" s="47"/>
      <c r="BS6707" s="47"/>
      <c r="BT6707" s="47"/>
      <c r="BU6707" s="47"/>
      <c r="BV6707" s="47"/>
      <c r="BW6707" s="47"/>
      <c r="BX6707" s="47"/>
      <c r="BY6707" s="47"/>
      <c r="BZ6707" s="47"/>
      <c r="CA6707" s="47"/>
      <c r="CB6707" s="47"/>
      <c r="CC6707" s="47"/>
      <c r="CD6707" s="47"/>
      <c r="CE6707" s="47"/>
      <c r="CF6707" s="47"/>
      <c r="CG6707" s="47"/>
      <c r="CH6707" s="47"/>
      <c r="CI6707" s="47"/>
      <c r="CJ6707" s="47"/>
      <c r="CK6707" s="47"/>
      <c r="CL6707" s="47"/>
      <c r="CM6707" s="47"/>
      <c r="CN6707" s="47"/>
      <c r="CO6707" s="47"/>
      <c r="CP6707" s="47"/>
      <c r="CQ6707" s="47"/>
      <c r="CR6707" s="47"/>
      <c r="CS6707" s="47"/>
      <c r="CT6707" s="47"/>
      <c r="CU6707" s="47"/>
      <c r="CV6707" s="47"/>
      <c r="CW6707" s="47"/>
      <c r="CX6707" s="47"/>
      <c r="CY6707" s="47"/>
      <c r="CZ6707" s="47"/>
      <c r="DA6707" s="47"/>
      <c r="DB6707" s="47"/>
      <c r="DC6707" s="47"/>
      <c r="DD6707" s="47"/>
      <c r="DE6707" s="47"/>
      <c r="DF6707" s="47"/>
      <c r="DG6707" s="47"/>
      <c r="DH6707" s="47"/>
      <c r="DI6707" s="47"/>
      <c r="DJ6707" s="47"/>
      <c r="DK6707" s="47"/>
      <c r="DL6707" s="47"/>
      <c r="DM6707" s="47"/>
      <c r="DN6707" s="47"/>
      <c r="DO6707" s="47"/>
      <c r="DP6707" s="47"/>
      <c r="DQ6707" s="47"/>
      <c r="DR6707" s="47"/>
      <c r="DS6707" s="47"/>
      <c r="DT6707" s="47"/>
      <c r="DU6707" s="47"/>
      <c r="DV6707" s="47"/>
      <c r="DW6707" s="47"/>
      <c r="DX6707" s="47"/>
      <c r="DY6707" s="47"/>
      <c r="DZ6707" s="47"/>
      <c r="EA6707" s="47"/>
      <c r="EB6707" s="47"/>
      <c r="EC6707" s="47"/>
      <c r="ED6707" s="47"/>
      <c r="EE6707" s="47"/>
      <c r="EF6707" s="47"/>
      <c r="EG6707" s="47"/>
      <c r="EH6707" s="47"/>
      <c r="EI6707" s="47"/>
      <c r="EJ6707" s="47"/>
      <c r="EK6707" s="47"/>
      <c r="EL6707" s="47"/>
      <c r="EM6707" s="47"/>
      <c r="EN6707" s="47"/>
      <c r="EO6707" s="47"/>
      <c r="EP6707" s="47"/>
      <c r="EQ6707" s="47"/>
      <c r="ER6707" s="47"/>
      <c r="ES6707" s="47"/>
      <c r="ET6707" s="47"/>
      <c r="EU6707" s="47"/>
      <c r="EV6707" s="47"/>
      <c r="EW6707" s="47"/>
      <c r="EX6707" s="47"/>
      <c r="EY6707" s="47"/>
      <c r="EZ6707" s="47"/>
      <c r="FA6707" s="47"/>
      <c r="FB6707" s="47"/>
      <c r="FC6707" s="47"/>
      <c r="FD6707" s="47"/>
      <c r="FE6707" s="47"/>
      <c r="FF6707" s="47"/>
      <c r="FG6707" s="47"/>
      <c r="FH6707" s="47"/>
      <c r="FI6707" s="47"/>
      <c r="FJ6707" s="47"/>
      <c r="FK6707" s="47"/>
      <c r="FL6707" s="47"/>
      <c r="FM6707" s="47"/>
      <c r="FN6707" s="47"/>
      <c r="FO6707" s="47"/>
      <c r="FP6707" s="47"/>
      <c r="FQ6707" s="47"/>
      <c r="FR6707" s="47"/>
      <c r="FS6707" s="47"/>
      <c r="FT6707" s="47"/>
      <c r="FU6707" s="47"/>
      <c r="FV6707" s="47"/>
      <c r="FW6707" s="47"/>
      <c r="FX6707" s="47"/>
      <c r="FY6707" s="47"/>
      <c r="FZ6707" s="47"/>
      <c r="GA6707" s="47"/>
      <c r="GB6707" s="47"/>
      <c r="GC6707" s="47"/>
      <c r="GD6707" s="47"/>
      <c r="GE6707" s="47"/>
      <c r="GF6707" s="47"/>
      <c r="GG6707" s="47"/>
      <c r="GH6707" s="47"/>
      <c r="GI6707" s="47"/>
    </row>
    <row r="6708" spans="1:191" s="50" customFormat="1" ht="25.5" x14ac:dyDescent="0.2">
      <c r="A6708" s="48" t="s">
        <v>14768</v>
      </c>
      <c r="B6708" s="48" t="s">
        <v>14769</v>
      </c>
      <c r="C6708" s="48">
        <v>1</v>
      </c>
      <c r="D6708" s="48" t="s">
        <v>49</v>
      </c>
      <c r="E6708" s="49" t="s">
        <v>28442</v>
      </c>
      <c r="F6708" s="49" t="s">
        <v>28589</v>
      </c>
      <c r="G6708" s="49" t="s">
        <v>28589</v>
      </c>
      <c r="H6708" s="49" t="s">
        <v>2218</v>
      </c>
      <c r="I6708" s="49" t="s">
        <v>1768</v>
      </c>
      <c r="J6708" s="49" t="s">
        <v>3273</v>
      </c>
      <c r="K6708" s="49" t="s">
        <v>1776</v>
      </c>
      <c r="L6708" s="49" t="s">
        <v>3272</v>
      </c>
      <c r="M6708" s="49" t="s">
        <v>479</v>
      </c>
      <c r="N6708" s="49" t="s">
        <v>4456</v>
      </c>
      <c r="O6708" s="49" t="s">
        <v>9</v>
      </c>
      <c r="P6708" s="49" t="s">
        <v>9</v>
      </c>
      <c r="Q6708" s="49" t="s">
        <v>9</v>
      </c>
      <c r="R6708" s="47"/>
      <c r="S6708" s="47"/>
      <c r="T6708" s="47"/>
      <c r="U6708" s="47"/>
      <c r="V6708" s="47"/>
      <c r="W6708" s="47"/>
      <c r="X6708" s="47"/>
      <c r="Y6708" s="47"/>
      <c r="Z6708" s="47"/>
      <c r="AA6708" s="47"/>
      <c r="AB6708" s="47"/>
      <c r="AC6708" s="47"/>
      <c r="AD6708" s="47"/>
      <c r="AE6708" s="47"/>
      <c r="AF6708" s="47"/>
      <c r="AG6708" s="47"/>
      <c r="AH6708" s="47"/>
      <c r="AI6708" s="47"/>
      <c r="AJ6708" s="47"/>
      <c r="AK6708" s="47"/>
      <c r="AL6708" s="47"/>
      <c r="AM6708" s="47"/>
      <c r="AN6708" s="47"/>
      <c r="AO6708" s="47"/>
      <c r="AP6708" s="47"/>
      <c r="AQ6708" s="47"/>
      <c r="AR6708" s="47"/>
      <c r="AS6708" s="47"/>
      <c r="AT6708" s="47"/>
      <c r="AU6708" s="47"/>
      <c r="AV6708" s="47"/>
      <c r="AW6708" s="47"/>
      <c r="AX6708" s="47"/>
      <c r="AY6708" s="47"/>
      <c r="AZ6708" s="47"/>
      <c r="BA6708" s="47"/>
      <c r="BB6708" s="47"/>
      <c r="BC6708" s="47"/>
      <c r="BD6708" s="47"/>
      <c r="BE6708" s="47"/>
      <c r="BF6708" s="47"/>
      <c r="BG6708" s="47"/>
      <c r="BH6708" s="47"/>
      <c r="BI6708" s="47"/>
      <c r="BJ6708" s="47"/>
      <c r="BK6708" s="47"/>
      <c r="BL6708" s="47"/>
      <c r="BM6708" s="47"/>
      <c r="BN6708" s="47"/>
      <c r="BO6708" s="47"/>
      <c r="BP6708" s="47"/>
      <c r="BQ6708" s="47"/>
      <c r="BR6708" s="47"/>
      <c r="BS6708" s="47"/>
      <c r="BT6708" s="47"/>
      <c r="BU6708" s="47"/>
      <c r="BV6708" s="47"/>
      <c r="BW6708" s="47"/>
      <c r="BX6708" s="47"/>
      <c r="BY6708" s="47"/>
      <c r="BZ6708" s="47"/>
      <c r="CA6708" s="47"/>
      <c r="CB6708" s="47"/>
      <c r="CC6708" s="47"/>
      <c r="CD6708" s="47"/>
      <c r="CE6708" s="47"/>
      <c r="CF6708" s="47"/>
      <c r="CG6708" s="47"/>
      <c r="CH6708" s="47"/>
      <c r="CI6708" s="47"/>
      <c r="CJ6708" s="47"/>
      <c r="CK6708" s="47"/>
      <c r="CL6708" s="47"/>
      <c r="CM6708" s="47"/>
      <c r="CN6708" s="47"/>
      <c r="CO6708" s="47"/>
      <c r="CP6708" s="47"/>
      <c r="CQ6708" s="47"/>
      <c r="CR6708" s="47"/>
      <c r="CS6708" s="47"/>
      <c r="CT6708" s="47"/>
      <c r="CU6708" s="47"/>
      <c r="CV6708" s="47"/>
      <c r="CW6708" s="47"/>
      <c r="CX6708" s="47"/>
      <c r="CY6708" s="47"/>
      <c r="CZ6708" s="47"/>
      <c r="DA6708" s="47"/>
      <c r="DB6708" s="47"/>
      <c r="DC6708" s="47"/>
      <c r="DD6708" s="47"/>
      <c r="DE6708" s="47"/>
      <c r="DF6708" s="47"/>
      <c r="DG6708" s="47"/>
      <c r="DH6708" s="47"/>
      <c r="DI6708" s="47"/>
      <c r="DJ6708" s="47"/>
      <c r="DK6708" s="47"/>
      <c r="DL6708" s="47"/>
      <c r="DM6708" s="47"/>
      <c r="DN6708" s="47"/>
      <c r="DO6708" s="47"/>
      <c r="DP6708" s="47"/>
      <c r="DQ6708" s="47"/>
      <c r="DR6708" s="47"/>
      <c r="DS6708" s="47"/>
      <c r="DT6708" s="47"/>
      <c r="DU6708" s="47"/>
      <c r="DV6708" s="47"/>
      <c r="DW6708" s="47"/>
      <c r="DX6708" s="47"/>
      <c r="DY6708" s="47"/>
      <c r="DZ6708" s="47"/>
      <c r="EA6708" s="47"/>
      <c r="EB6708" s="47"/>
      <c r="EC6708" s="47"/>
      <c r="ED6708" s="47"/>
      <c r="EE6708" s="47"/>
      <c r="EF6708" s="47"/>
      <c r="EG6708" s="47"/>
      <c r="EH6708" s="47"/>
      <c r="EI6708" s="47"/>
      <c r="EJ6708" s="47"/>
      <c r="EK6708" s="47"/>
      <c r="EL6708" s="47"/>
      <c r="EM6708" s="47"/>
      <c r="EN6708" s="47"/>
      <c r="EO6708" s="47"/>
      <c r="EP6708" s="47"/>
      <c r="EQ6708" s="47"/>
      <c r="ER6708" s="47"/>
      <c r="ES6708" s="47"/>
      <c r="ET6708" s="47"/>
      <c r="EU6708" s="47"/>
      <c r="EV6708" s="47"/>
      <c r="EW6708" s="47"/>
      <c r="EX6708" s="47"/>
      <c r="EY6708" s="47"/>
      <c r="EZ6708" s="47"/>
      <c r="FA6708" s="47"/>
      <c r="FB6708" s="47"/>
      <c r="FC6708" s="47"/>
      <c r="FD6708" s="47"/>
      <c r="FE6708" s="47"/>
      <c r="FF6708" s="47"/>
      <c r="FG6708" s="47"/>
      <c r="FH6708" s="47"/>
      <c r="FI6708" s="47"/>
      <c r="FJ6708" s="47"/>
      <c r="FK6708" s="47"/>
      <c r="FL6708" s="47"/>
      <c r="FM6708" s="47"/>
      <c r="FN6708" s="47"/>
      <c r="FO6708" s="47"/>
      <c r="FP6708" s="47"/>
      <c r="FQ6708" s="47"/>
      <c r="FR6708" s="47"/>
      <c r="FS6708" s="47"/>
      <c r="FT6708" s="47"/>
      <c r="FU6708" s="47"/>
      <c r="FV6708" s="47"/>
      <c r="FW6708" s="47"/>
      <c r="FX6708" s="47"/>
      <c r="FY6708" s="47"/>
      <c r="FZ6708" s="47"/>
      <c r="GA6708" s="47"/>
      <c r="GB6708" s="47"/>
      <c r="GC6708" s="47"/>
      <c r="GD6708" s="47"/>
      <c r="GE6708" s="47"/>
      <c r="GF6708" s="47"/>
      <c r="GG6708" s="47"/>
      <c r="GH6708" s="47"/>
      <c r="GI6708" s="47"/>
    </row>
    <row r="6709" spans="1:191" s="50" customFormat="1" ht="25.5" x14ac:dyDescent="0.2">
      <c r="A6709" s="48" t="s">
        <v>7223</v>
      </c>
      <c r="B6709" s="48" t="s">
        <v>7224</v>
      </c>
      <c r="C6709" s="48">
        <v>1</v>
      </c>
      <c r="D6709" s="48" t="s">
        <v>53</v>
      </c>
      <c r="E6709" s="49" t="s">
        <v>28442</v>
      </c>
      <c r="F6709" s="49" t="s">
        <v>28589</v>
      </c>
      <c r="G6709" s="49" t="s">
        <v>28589</v>
      </c>
      <c r="H6709" s="49" t="s">
        <v>2218</v>
      </c>
      <c r="I6709" s="49" t="s">
        <v>1768</v>
      </c>
      <c r="J6709" s="49" t="s">
        <v>3273</v>
      </c>
      <c r="K6709" s="49"/>
      <c r="L6709" s="49" t="s">
        <v>3272</v>
      </c>
      <c r="M6709" s="49" t="s">
        <v>479</v>
      </c>
      <c r="N6709" s="49" t="s">
        <v>7225</v>
      </c>
      <c r="O6709" s="49" t="s">
        <v>9</v>
      </c>
      <c r="P6709" s="49" t="s">
        <v>7226</v>
      </c>
      <c r="Q6709" s="49" t="s">
        <v>9</v>
      </c>
      <c r="R6709" s="47"/>
      <c r="S6709" s="47"/>
      <c r="T6709" s="47"/>
      <c r="U6709" s="47"/>
      <c r="V6709" s="47"/>
      <c r="W6709" s="47"/>
      <c r="X6709" s="47"/>
      <c r="Y6709" s="47"/>
      <c r="Z6709" s="47"/>
      <c r="AA6709" s="47"/>
      <c r="AB6709" s="47"/>
      <c r="AC6709" s="47"/>
      <c r="AD6709" s="47"/>
      <c r="AE6709" s="47"/>
      <c r="AF6709" s="47"/>
      <c r="AG6709" s="47"/>
      <c r="AH6709" s="47"/>
      <c r="AI6709" s="47"/>
      <c r="AJ6709" s="47"/>
      <c r="AK6709" s="47"/>
      <c r="AL6709" s="47"/>
      <c r="AM6709" s="47"/>
      <c r="AN6709" s="47"/>
      <c r="AO6709" s="47"/>
      <c r="AP6709" s="47"/>
      <c r="AQ6709" s="47"/>
      <c r="AR6709" s="47"/>
      <c r="AS6709" s="47"/>
      <c r="AT6709" s="47"/>
      <c r="AU6709" s="47"/>
      <c r="AV6709" s="47"/>
      <c r="AW6709" s="47"/>
      <c r="AX6709" s="47"/>
      <c r="AY6709" s="47"/>
      <c r="AZ6709" s="47"/>
      <c r="BA6709" s="47"/>
      <c r="BB6709" s="47"/>
      <c r="BC6709" s="47"/>
      <c r="BD6709" s="47"/>
      <c r="BE6709" s="47"/>
      <c r="BF6709" s="47"/>
      <c r="BG6709" s="47"/>
      <c r="BH6709" s="47"/>
      <c r="BI6709" s="47"/>
      <c r="BJ6709" s="47"/>
      <c r="BK6709" s="47"/>
      <c r="BL6709" s="47"/>
      <c r="BM6709" s="47"/>
      <c r="BN6709" s="47"/>
      <c r="BO6709" s="47"/>
      <c r="BP6709" s="47"/>
      <c r="BQ6709" s="47"/>
      <c r="BR6709" s="47"/>
      <c r="BS6709" s="47"/>
      <c r="BT6709" s="47"/>
      <c r="BU6709" s="47"/>
      <c r="BV6709" s="47"/>
      <c r="BW6709" s="47"/>
      <c r="BX6709" s="47"/>
      <c r="BY6709" s="47"/>
      <c r="BZ6709" s="47"/>
      <c r="CA6709" s="47"/>
      <c r="CB6709" s="47"/>
      <c r="CC6709" s="47"/>
      <c r="CD6709" s="47"/>
      <c r="CE6709" s="47"/>
      <c r="CF6709" s="47"/>
      <c r="CG6709" s="47"/>
      <c r="CH6709" s="47"/>
      <c r="CI6709" s="47"/>
      <c r="CJ6709" s="47"/>
      <c r="CK6709" s="47"/>
      <c r="CL6709" s="47"/>
      <c r="CM6709" s="47"/>
      <c r="CN6709" s="47"/>
      <c r="CO6709" s="47"/>
      <c r="CP6709" s="47"/>
      <c r="CQ6709" s="47"/>
      <c r="CR6709" s="47"/>
      <c r="CS6709" s="47"/>
      <c r="CT6709" s="47"/>
      <c r="CU6709" s="47"/>
      <c r="CV6709" s="47"/>
      <c r="CW6709" s="47"/>
      <c r="CX6709" s="47"/>
      <c r="CY6709" s="47"/>
      <c r="CZ6709" s="47"/>
      <c r="DA6709" s="47"/>
      <c r="DB6709" s="47"/>
      <c r="DC6709" s="47"/>
      <c r="DD6709" s="47"/>
      <c r="DE6709" s="47"/>
      <c r="DF6709" s="47"/>
      <c r="DG6709" s="47"/>
      <c r="DH6709" s="47"/>
      <c r="DI6709" s="47"/>
      <c r="DJ6709" s="47"/>
      <c r="DK6709" s="47"/>
      <c r="DL6709" s="47"/>
      <c r="DM6709" s="47"/>
      <c r="DN6709" s="47"/>
      <c r="DO6709" s="47"/>
      <c r="DP6709" s="47"/>
      <c r="DQ6709" s="47"/>
      <c r="DR6709" s="47"/>
      <c r="DS6709" s="47"/>
      <c r="DT6709" s="47"/>
      <c r="DU6709" s="47"/>
      <c r="DV6709" s="47"/>
      <c r="DW6709" s="47"/>
      <c r="DX6709" s="47"/>
      <c r="DY6709" s="47"/>
      <c r="DZ6709" s="47"/>
      <c r="EA6709" s="47"/>
      <c r="EB6709" s="47"/>
      <c r="EC6709" s="47"/>
      <c r="ED6709" s="47"/>
      <c r="EE6709" s="47"/>
      <c r="EF6709" s="47"/>
      <c r="EG6709" s="47"/>
      <c r="EH6709" s="47"/>
      <c r="EI6709" s="47"/>
      <c r="EJ6709" s="47"/>
      <c r="EK6709" s="47"/>
      <c r="EL6709" s="47"/>
      <c r="EM6709" s="47"/>
      <c r="EN6709" s="47"/>
      <c r="EO6709" s="47"/>
      <c r="EP6709" s="47"/>
      <c r="EQ6709" s="47"/>
      <c r="ER6709" s="47"/>
      <c r="ES6709" s="47"/>
      <c r="ET6709" s="47"/>
      <c r="EU6709" s="47"/>
      <c r="EV6709" s="47"/>
      <c r="EW6709" s="47"/>
      <c r="EX6709" s="47"/>
      <c r="EY6709" s="47"/>
      <c r="EZ6709" s="47"/>
      <c r="FA6709" s="47"/>
      <c r="FB6709" s="47"/>
      <c r="FC6709" s="47"/>
      <c r="FD6709" s="47"/>
      <c r="FE6709" s="47"/>
      <c r="FF6709" s="47"/>
      <c r="FG6709" s="47"/>
      <c r="FH6709" s="47"/>
      <c r="FI6709" s="47"/>
      <c r="FJ6709" s="47"/>
      <c r="FK6709" s="47"/>
      <c r="FL6709" s="47"/>
      <c r="FM6709" s="47"/>
      <c r="FN6709" s="47"/>
      <c r="FO6709" s="47"/>
      <c r="FP6709" s="47"/>
      <c r="FQ6709" s="47"/>
      <c r="FR6709" s="47"/>
      <c r="FS6709" s="47"/>
      <c r="FT6709" s="47"/>
      <c r="FU6709" s="47"/>
      <c r="FV6709" s="47"/>
      <c r="FW6709" s="47"/>
      <c r="FX6709" s="47"/>
      <c r="FY6709" s="47"/>
      <c r="FZ6709" s="47"/>
      <c r="GA6709" s="47"/>
      <c r="GB6709" s="47"/>
      <c r="GC6709" s="47"/>
      <c r="GD6709" s="47"/>
      <c r="GE6709" s="47"/>
      <c r="GF6709" s="47"/>
      <c r="GG6709" s="47"/>
      <c r="GH6709" s="47"/>
      <c r="GI6709" s="47"/>
    </row>
    <row r="6710" spans="1:191" s="50" customFormat="1" ht="25.5" x14ac:dyDescent="0.2">
      <c r="A6710" s="48" t="s">
        <v>24463</v>
      </c>
      <c r="B6710" s="48" t="s">
        <v>24464</v>
      </c>
      <c r="C6710" s="48">
        <v>1</v>
      </c>
      <c r="D6710" s="48" t="s">
        <v>601</v>
      </c>
      <c r="E6710" s="49" t="s">
        <v>28442</v>
      </c>
      <c r="F6710" s="49" t="s">
        <v>28589</v>
      </c>
      <c r="G6710" s="49" t="s">
        <v>28589</v>
      </c>
      <c r="H6710" s="49" t="s">
        <v>2218</v>
      </c>
      <c r="I6710" s="49" t="s">
        <v>1768</v>
      </c>
      <c r="J6710" s="49" t="s">
        <v>3273</v>
      </c>
      <c r="K6710" s="49"/>
      <c r="L6710" s="49" t="s">
        <v>3272</v>
      </c>
      <c r="M6710" s="49" t="s">
        <v>479</v>
      </c>
      <c r="N6710" s="49" t="s">
        <v>3274</v>
      </c>
      <c r="O6710" s="49" t="s">
        <v>9</v>
      </c>
      <c r="P6710" s="49" t="s">
        <v>9</v>
      </c>
      <c r="Q6710" s="49" t="s">
        <v>9</v>
      </c>
      <c r="R6710" s="47"/>
      <c r="S6710" s="47"/>
      <c r="T6710" s="47"/>
      <c r="U6710" s="47"/>
      <c r="V6710" s="47"/>
      <c r="W6710" s="47"/>
      <c r="X6710" s="47"/>
      <c r="Y6710" s="47"/>
      <c r="Z6710" s="47"/>
      <c r="AA6710" s="47"/>
      <c r="AB6710" s="47"/>
      <c r="AC6710" s="47"/>
      <c r="AD6710" s="47"/>
      <c r="AE6710" s="47"/>
      <c r="AF6710" s="47"/>
      <c r="AG6710" s="47"/>
      <c r="AH6710" s="47"/>
      <c r="AI6710" s="47"/>
      <c r="AJ6710" s="47"/>
      <c r="AK6710" s="47"/>
      <c r="AL6710" s="47"/>
      <c r="AM6710" s="47"/>
      <c r="AN6710" s="47"/>
      <c r="AO6710" s="47"/>
      <c r="AP6710" s="47"/>
      <c r="AQ6710" s="47"/>
      <c r="AR6710" s="47"/>
      <c r="AS6710" s="47"/>
      <c r="AT6710" s="47"/>
      <c r="AU6710" s="47"/>
      <c r="AV6710" s="47"/>
      <c r="AW6710" s="47"/>
      <c r="AX6710" s="47"/>
      <c r="AY6710" s="47"/>
      <c r="AZ6710" s="47"/>
      <c r="BA6710" s="47"/>
      <c r="BB6710" s="47"/>
      <c r="BC6710" s="47"/>
      <c r="BD6710" s="47"/>
      <c r="BE6710" s="47"/>
      <c r="BF6710" s="47"/>
      <c r="BG6710" s="47"/>
      <c r="BH6710" s="47"/>
      <c r="BI6710" s="47"/>
      <c r="BJ6710" s="47"/>
      <c r="BK6710" s="47"/>
      <c r="BL6710" s="47"/>
      <c r="BM6710" s="47"/>
      <c r="BN6710" s="47"/>
      <c r="BO6710" s="47"/>
      <c r="BP6710" s="47"/>
      <c r="BQ6710" s="47"/>
      <c r="BR6710" s="47"/>
      <c r="BS6710" s="47"/>
      <c r="BT6710" s="47"/>
      <c r="BU6710" s="47"/>
      <c r="BV6710" s="47"/>
      <c r="BW6710" s="47"/>
      <c r="BX6710" s="47"/>
      <c r="BY6710" s="47"/>
      <c r="BZ6710" s="47"/>
      <c r="CA6710" s="47"/>
      <c r="CB6710" s="47"/>
      <c r="CC6710" s="47"/>
      <c r="CD6710" s="47"/>
      <c r="CE6710" s="47"/>
      <c r="CF6710" s="47"/>
      <c r="CG6710" s="47"/>
      <c r="CH6710" s="47"/>
      <c r="CI6710" s="47"/>
      <c r="CJ6710" s="47"/>
      <c r="CK6710" s="47"/>
      <c r="CL6710" s="47"/>
      <c r="CM6710" s="47"/>
      <c r="CN6710" s="47"/>
      <c r="CO6710" s="47"/>
      <c r="CP6710" s="47"/>
      <c r="CQ6710" s="47"/>
      <c r="CR6710" s="47"/>
      <c r="CS6710" s="47"/>
      <c r="CT6710" s="47"/>
      <c r="CU6710" s="47"/>
      <c r="CV6710" s="47"/>
      <c r="CW6710" s="47"/>
      <c r="CX6710" s="47"/>
      <c r="CY6710" s="47"/>
      <c r="CZ6710" s="47"/>
      <c r="DA6710" s="47"/>
      <c r="DB6710" s="47"/>
      <c r="DC6710" s="47"/>
      <c r="DD6710" s="47"/>
      <c r="DE6710" s="47"/>
      <c r="DF6710" s="47"/>
      <c r="DG6710" s="47"/>
      <c r="DH6710" s="47"/>
      <c r="DI6710" s="47"/>
      <c r="DJ6710" s="47"/>
      <c r="DK6710" s="47"/>
      <c r="DL6710" s="47"/>
      <c r="DM6710" s="47"/>
      <c r="DN6710" s="47"/>
      <c r="DO6710" s="47"/>
      <c r="DP6710" s="47"/>
      <c r="DQ6710" s="47"/>
      <c r="DR6710" s="47"/>
      <c r="DS6710" s="47"/>
      <c r="DT6710" s="47"/>
      <c r="DU6710" s="47"/>
      <c r="DV6710" s="47"/>
      <c r="DW6710" s="47"/>
      <c r="DX6710" s="47"/>
      <c r="DY6710" s="47"/>
      <c r="DZ6710" s="47"/>
      <c r="EA6710" s="47"/>
      <c r="EB6710" s="47"/>
      <c r="EC6710" s="47"/>
      <c r="ED6710" s="47"/>
      <c r="EE6710" s="47"/>
      <c r="EF6710" s="47"/>
      <c r="EG6710" s="47"/>
      <c r="EH6710" s="47"/>
      <c r="EI6710" s="47"/>
      <c r="EJ6710" s="47"/>
      <c r="EK6710" s="47"/>
      <c r="EL6710" s="47"/>
      <c r="EM6710" s="47"/>
      <c r="EN6710" s="47"/>
      <c r="EO6710" s="47"/>
      <c r="EP6710" s="47"/>
      <c r="EQ6710" s="47"/>
      <c r="ER6710" s="47"/>
      <c r="ES6710" s="47"/>
      <c r="ET6710" s="47"/>
      <c r="EU6710" s="47"/>
      <c r="EV6710" s="47"/>
      <c r="EW6710" s="47"/>
      <c r="EX6710" s="47"/>
      <c r="EY6710" s="47"/>
      <c r="EZ6710" s="47"/>
      <c r="FA6710" s="47"/>
      <c r="FB6710" s="47"/>
      <c r="FC6710" s="47"/>
      <c r="FD6710" s="47"/>
      <c r="FE6710" s="47"/>
      <c r="FF6710" s="47"/>
      <c r="FG6710" s="47"/>
      <c r="FH6710" s="47"/>
      <c r="FI6710" s="47"/>
      <c r="FJ6710" s="47"/>
      <c r="FK6710" s="47"/>
      <c r="FL6710" s="47"/>
      <c r="FM6710" s="47"/>
      <c r="FN6710" s="47"/>
      <c r="FO6710" s="47"/>
      <c r="FP6710" s="47"/>
      <c r="FQ6710" s="47"/>
      <c r="FR6710" s="47"/>
      <c r="FS6710" s="47"/>
      <c r="FT6710" s="47"/>
      <c r="FU6710" s="47"/>
      <c r="FV6710" s="47"/>
      <c r="FW6710" s="47"/>
      <c r="FX6710" s="47"/>
      <c r="FY6710" s="47"/>
      <c r="FZ6710" s="47"/>
      <c r="GA6710" s="47"/>
      <c r="GB6710" s="47"/>
      <c r="GC6710" s="47"/>
      <c r="GD6710" s="47"/>
      <c r="GE6710" s="47"/>
      <c r="GF6710" s="47"/>
      <c r="GG6710" s="47"/>
      <c r="GH6710" s="47"/>
      <c r="GI6710" s="47"/>
    </row>
    <row r="6711" spans="1:191" s="50" customFormat="1" ht="25.5" x14ac:dyDescent="0.2">
      <c r="A6711" s="48" t="s">
        <v>20440</v>
      </c>
      <c r="B6711" s="48" t="s">
        <v>20441</v>
      </c>
      <c r="C6711" s="48">
        <v>1</v>
      </c>
      <c r="D6711" s="48" t="s">
        <v>750</v>
      </c>
      <c r="E6711" s="49" t="s">
        <v>28442</v>
      </c>
      <c r="F6711" s="49" t="s">
        <v>28589</v>
      </c>
      <c r="G6711" s="49" t="s">
        <v>28589</v>
      </c>
      <c r="H6711" s="49" t="s">
        <v>2218</v>
      </c>
      <c r="I6711" s="49" t="s">
        <v>1768</v>
      </c>
      <c r="J6711" s="49" t="s">
        <v>3273</v>
      </c>
      <c r="K6711" s="49" t="s">
        <v>9</v>
      </c>
      <c r="L6711" s="49" t="s">
        <v>3272</v>
      </c>
      <c r="M6711" s="49" t="s">
        <v>479</v>
      </c>
      <c r="N6711" s="49" t="s">
        <v>3274</v>
      </c>
      <c r="O6711" s="49" t="s">
        <v>1814</v>
      </c>
      <c r="P6711" s="49" t="s">
        <v>9</v>
      </c>
      <c r="Q6711" s="49" t="s">
        <v>9</v>
      </c>
      <c r="R6711" s="47"/>
      <c r="S6711" s="47"/>
      <c r="T6711" s="47"/>
      <c r="U6711" s="47"/>
      <c r="V6711" s="47"/>
      <c r="W6711" s="47"/>
      <c r="X6711" s="47"/>
      <c r="Y6711" s="47"/>
      <c r="Z6711" s="47"/>
      <c r="AA6711" s="47"/>
      <c r="AB6711" s="47"/>
      <c r="AC6711" s="47"/>
      <c r="AD6711" s="47"/>
      <c r="AE6711" s="47"/>
      <c r="AF6711" s="47"/>
      <c r="AG6711" s="47"/>
      <c r="AH6711" s="47"/>
      <c r="AI6711" s="47"/>
      <c r="AJ6711" s="47"/>
      <c r="AK6711" s="47"/>
      <c r="AL6711" s="47"/>
      <c r="AM6711" s="47"/>
      <c r="AN6711" s="47"/>
      <c r="AO6711" s="47"/>
      <c r="AP6711" s="47"/>
      <c r="AQ6711" s="47"/>
      <c r="AR6711" s="47"/>
      <c r="AS6711" s="47"/>
      <c r="AT6711" s="47"/>
      <c r="AU6711" s="47"/>
      <c r="AV6711" s="47"/>
      <c r="AW6711" s="47"/>
      <c r="AX6711" s="47"/>
      <c r="AY6711" s="47"/>
      <c r="AZ6711" s="47"/>
      <c r="BA6711" s="47"/>
      <c r="BB6711" s="47"/>
      <c r="BC6711" s="47"/>
      <c r="BD6711" s="47"/>
      <c r="BE6711" s="47"/>
      <c r="BF6711" s="47"/>
      <c r="BG6711" s="47"/>
      <c r="BH6711" s="47"/>
      <c r="BI6711" s="47"/>
      <c r="BJ6711" s="47"/>
      <c r="BK6711" s="47"/>
      <c r="BL6711" s="47"/>
      <c r="BM6711" s="47"/>
      <c r="BN6711" s="47"/>
      <c r="BO6711" s="47"/>
      <c r="BP6711" s="47"/>
      <c r="BQ6711" s="47"/>
      <c r="BR6711" s="47"/>
      <c r="BS6711" s="47"/>
      <c r="BT6711" s="47"/>
      <c r="BU6711" s="47"/>
      <c r="BV6711" s="47"/>
      <c r="BW6711" s="47"/>
      <c r="BX6711" s="47"/>
      <c r="BY6711" s="47"/>
      <c r="BZ6711" s="47"/>
      <c r="CA6711" s="47"/>
      <c r="CB6711" s="47"/>
      <c r="CC6711" s="47"/>
      <c r="CD6711" s="47"/>
      <c r="CE6711" s="47"/>
      <c r="CF6711" s="47"/>
      <c r="CG6711" s="47"/>
      <c r="CH6711" s="47"/>
      <c r="CI6711" s="47"/>
      <c r="CJ6711" s="47"/>
      <c r="CK6711" s="47"/>
      <c r="CL6711" s="47"/>
      <c r="CM6711" s="47"/>
      <c r="CN6711" s="47"/>
      <c r="CO6711" s="47"/>
      <c r="CP6711" s="47"/>
      <c r="CQ6711" s="47"/>
      <c r="CR6711" s="47"/>
      <c r="CS6711" s="47"/>
      <c r="CT6711" s="47"/>
      <c r="CU6711" s="47"/>
      <c r="CV6711" s="47"/>
      <c r="CW6711" s="47"/>
      <c r="CX6711" s="47"/>
      <c r="CY6711" s="47"/>
      <c r="CZ6711" s="47"/>
      <c r="DA6711" s="47"/>
      <c r="DB6711" s="47"/>
      <c r="DC6711" s="47"/>
      <c r="DD6711" s="47"/>
      <c r="DE6711" s="47"/>
      <c r="DF6711" s="47"/>
      <c r="DG6711" s="47"/>
      <c r="DH6711" s="47"/>
      <c r="DI6711" s="47"/>
      <c r="DJ6711" s="47"/>
      <c r="DK6711" s="47"/>
      <c r="DL6711" s="47"/>
      <c r="DM6711" s="47"/>
      <c r="DN6711" s="47"/>
      <c r="DO6711" s="47"/>
      <c r="DP6711" s="47"/>
      <c r="DQ6711" s="47"/>
      <c r="DR6711" s="47"/>
      <c r="DS6711" s="47"/>
      <c r="DT6711" s="47"/>
      <c r="DU6711" s="47"/>
      <c r="DV6711" s="47"/>
      <c r="DW6711" s="47"/>
      <c r="DX6711" s="47"/>
      <c r="DY6711" s="47"/>
      <c r="DZ6711" s="47"/>
      <c r="EA6711" s="47"/>
      <c r="EB6711" s="47"/>
      <c r="EC6711" s="47"/>
      <c r="ED6711" s="47"/>
      <c r="EE6711" s="47"/>
      <c r="EF6711" s="47"/>
      <c r="EG6711" s="47"/>
      <c r="EH6711" s="47"/>
      <c r="EI6711" s="47"/>
      <c r="EJ6711" s="47"/>
      <c r="EK6711" s="47"/>
      <c r="EL6711" s="47"/>
      <c r="EM6711" s="47"/>
      <c r="EN6711" s="47"/>
      <c r="EO6711" s="47"/>
      <c r="EP6711" s="47"/>
      <c r="EQ6711" s="47"/>
      <c r="ER6711" s="47"/>
      <c r="ES6711" s="47"/>
      <c r="ET6711" s="47"/>
      <c r="EU6711" s="47"/>
      <c r="EV6711" s="47"/>
      <c r="EW6711" s="47"/>
      <c r="EX6711" s="47"/>
      <c r="EY6711" s="47"/>
      <c r="EZ6711" s="47"/>
      <c r="FA6711" s="47"/>
      <c r="FB6711" s="47"/>
      <c r="FC6711" s="47"/>
      <c r="FD6711" s="47"/>
      <c r="FE6711" s="47"/>
      <c r="FF6711" s="47"/>
      <c r="FG6711" s="47"/>
      <c r="FH6711" s="47"/>
      <c r="FI6711" s="47"/>
      <c r="FJ6711" s="47"/>
      <c r="FK6711" s="47"/>
      <c r="FL6711" s="47"/>
      <c r="FM6711" s="47"/>
      <c r="FN6711" s="47"/>
      <c r="FO6711" s="47"/>
      <c r="FP6711" s="47"/>
      <c r="FQ6711" s="47"/>
      <c r="FR6711" s="47"/>
      <c r="FS6711" s="47"/>
      <c r="FT6711" s="47"/>
      <c r="FU6711" s="47"/>
      <c r="FV6711" s="47"/>
      <c r="FW6711" s="47"/>
      <c r="FX6711" s="47"/>
      <c r="FY6711" s="47"/>
      <c r="FZ6711" s="47"/>
      <c r="GA6711" s="47"/>
      <c r="GB6711" s="47"/>
      <c r="GC6711" s="47"/>
      <c r="GD6711" s="47"/>
      <c r="GE6711" s="47"/>
      <c r="GF6711" s="47"/>
      <c r="GG6711" s="47"/>
      <c r="GH6711" s="47"/>
      <c r="GI6711" s="47"/>
    </row>
    <row r="6712" spans="1:191" s="50" customFormat="1" ht="25.5" x14ac:dyDescent="0.2">
      <c r="A6712" s="48" t="s">
        <v>24337</v>
      </c>
      <c r="B6712" s="48" t="s">
        <v>3820</v>
      </c>
      <c r="C6712" s="48">
        <v>1</v>
      </c>
      <c r="D6712" s="48" t="s">
        <v>56</v>
      </c>
      <c r="E6712" s="49" t="s">
        <v>28442</v>
      </c>
      <c r="F6712" s="49" t="s">
        <v>28589</v>
      </c>
      <c r="G6712" s="49" t="s">
        <v>28589</v>
      </c>
      <c r="H6712" s="49" t="s">
        <v>2218</v>
      </c>
      <c r="I6712" s="49" t="s">
        <v>1768</v>
      </c>
      <c r="J6712" s="49" t="s">
        <v>3273</v>
      </c>
      <c r="K6712" s="49" t="s">
        <v>9712</v>
      </c>
      <c r="L6712" s="49" t="s">
        <v>3272</v>
      </c>
      <c r="M6712" s="49" t="s">
        <v>479</v>
      </c>
      <c r="N6712" s="49" t="s">
        <v>3274</v>
      </c>
      <c r="O6712" s="49" t="s">
        <v>12520</v>
      </c>
      <c r="P6712" s="49" t="s">
        <v>9</v>
      </c>
      <c r="Q6712" s="49" t="s">
        <v>9</v>
      </c>
      <c r="R6712" s="47"/>
      <c r="S6712" s="47"/>
      <c r="T6712" s="47"/>
      <c r="U6712" s="47"/>
      <c r="V6712" s="47"/>
      <c r="W6712" s="47"/>
      <c r="X6712" s="47"/>
      <c r="Y6712" s="47"/>
      <c r="Z6712" s="47"/>
      <c r="AA6712" s="47"/>
      <c r="AB6712" s="47"/>
      <c r="AC6712" s="47"/>
      <c r="AD6712" s="47"/>
      <c r="AE6712" s="47"/>
      <c r="AF6712" s="47"/>
      <c r="AG6712" s="47"/>
      <c r="AH6712" s="47"/>
      <c r="AI6712" s="47"/>
      <c r="AJ6712" s="47"/>
      <c r="AK6712" s="47"/>
      <c r="AL6712" s="47"/>
      <c r="AM6712" s="47"/>
      <c r="AN6712" s="47"/>
      <c r="AO6712" s="47"/>
      <c r="AP6712" s="47"/>
      <c r="AQ6712" s="47"/>
      <c r="AR6712" s="47"/>
      <c r="AS6712" s="47"/>
      <c r="AT6712" s="47"/>
      <c r="AU6712" s="47"/>
      <c r="AV6712" s="47"/>
      <c r="AW6712" s="47"/>
      <c r="AX6712" s="47"/>
      <c r="AY6712" s="47"/>
      <c r="AZ6712" s="47"/>
      <c r="BA6712" s="47"/>
      <c r="BB6712" s="47"/>
      <c r="BC6712" s="47"/>
      <c r="BD6712" s="47"/>
      <c r="BE6712" s="47"/>
      <c r="BF6712" s="47"/>
      <c r="BG6712" s="47"/>
      <c r="BH6712" s="47"/>
      <c r="BI6712" s="47"/>
      <c r="BJ6712" s="47"/>
      <c r="BK6712" s="47"/>
      <c r="BL6712" s="47"/>
      <c r="BM6712" s="47"/>
      <c r="BN6712" s="47"/>
      <c r="BO6712" s="47"/>
      <c r="BP6712" s="47"/>
      <c r="BQ6712" s="47"/>
      <c r="BR6712" s="47"/>
      <c r="BS6712" s="47"/>
      <c r="BT6712" s="47"/>
      <c r="BU6712" s="47"/>
      <c r="BV6712" s="47"/>
      <c r="BW6712" s="47"/>
      <c r="BX6712" s="47"/>
      <c r="BY6712" s="47"/>
      <c r="BZ6712" s="47"/>
      <c r="CA6712" s="47"/>
      <c r="CB6712" s="47"/>
      <c r="CC6712" s="47"/>
      <c r="CD6712" s="47"/>
      <c r="CE6712" s="47"/>
      <c r="CF6712" s="47"/>
      <c r="CG6712" s="47"/>
      <c r="CH6712" s="47"/>
      <c r="CI6712" s="47"/>
      <c r="CJ6712" s="47"/>
      <c r="CK6712" s="47"/>
      <c r="CL6712" s="47"/>
      <c r="CM6712" s="47"/>
      <c r="CN6712" s="47"/>
      <c r="CO6712" s="47"/>
      <c r="CP6712" s="47"/>
      <c r="CQ6712" s="47"/>
      <c r="CR6712" s="47"/>
      <c r="CS6712" s="47"/>
      <c r="CT6712" s="47"/>
      <c r="CU6712" s="47"/>
      <c r="CV6712" s="47"/>
      <c r="CW6712" s="47"/>
      <c r="CX6712" s="47"/>
      <c r="CY6712" s="47"/>
      <c r="CZ6712" s="47"/>
      <c r="DA6712" s="47"/>
      <c r="DB6712" s="47"/>
      <c r="DC6712" s="47"/>
      <c r="DD6712" s="47"/>
      <c r="DE6712" s="47"/>
      <c r="DF6712" s="47"/>
      <c r="DG6712" s="47"/>
      <c r="DH6712" s="47"/>
      <c r="DI6712" s="47"/>
      <c r="DJ6712" s="47"/>
      <c r="DK6712" s="47"/>
      <c r="DL6712" s="47"/>
      <c r="DM6712" s="47"/>
      <c r="DN6712" s="47"/>
      <c r="DO6712" s="47"/>
      <c r="DP6712" s="47"/>
      <c r="DQ6712" s="47"/>
      <c r="DR6712" s="47"/>
      <c r="DS6712" s="47"/>
      <c r="DT6712" s="47"/>
      <c r="DU6712" s="47"/>
      <c r="DV6712" s="47"/>
      <c r="DW6712" s="47"/>
      <c r="DX6712" s="47"/>
      <c r="DY6712" s="47"/>
      <c r="DZ6712" s="47"/>
      <c r="EA6712" s="47"/>
      <c r="EB6712" s="47"/>
      <c r="EC6712" s="47"/>
      <c r="ED6712" s="47"/>
      <c r="EE6712" s="47"/>
      <c r="EF6712" s="47"/>
      <c r="EG6712" s="47"/>
      <c r="EH6712" s="47"/>
      <c r="EI6712" s="47"/>
      <c r="EJ6712" s="47"/>
      <c r="EK6712" s="47"/>
      <c r="EL6712" s="47"/>
      <c r="EM6712" s="47"/>
      <c r="EN6712" s="47"/>
      <c r="EO6712" s="47"/>
      <c r="EP6712" s="47"/>
      <c r="EQ6712" s="47"/>
      <c r="ER6712" s="47"/>
      <c r="ES6712" s="47"/>
      <c r="ET6712" s="47"/>
      <c r="EU6712" s="47"/>
      <c r="EV6712" s="47"/>
      <c r="EW6712" s="47"/>
      <c r="EX6712" s="47"/>
      <c r="EY6712" s="47"/>
      <c r="EZ6712" s="47"/>
      <c r="FA6712" s="47"/>
    </row>
    <row r="6713" spans="1:191" s="50" customFormat="1" ht="25.5" x14ac:dyDescent="0.2">
      <c r="A6713" s="48" t="s">
        <v>11234</v>
      </c>
      <c r="B6713" s="48" t="s">
        <v>11235</v>
      </c>
      <c r="C6713" s="48">
        <v>1</v>
      </c>
      <c r="D6713" s="48" t="s">
        <v>56</v>
      </c>
      <c r="E6713" s="49" t="s">
        <v>28442</v>
      </c>
      <c r="F6713" s="49" t="s">
        <v>28589</v>
      </c>
      <c r="G6713" s="49" t="s">
        <v>28589</v>
      </c>
      <c r="H6713" s="49" t="s">
        <v>2218</v>
      </c>
      <c r="I6713" s="49" t="s">
        <v>1768</v>
      </c>
      <c r="J6713" s="49" t="s">
        <v>3273</v>
      </c>
      <c r="K6713" s="49" t="s">
        <v>9</v>
      </c>
      <c r="L6713" s="49" t="s">
        <v>3272</v>
      </c>
      <c r="M6713" s="49" t="s">
        <v>479</v>
      </c>
      <c r="N6713" s="49" t="s">
        <v>3274</v>
      </c>
      <c r="O6713" s="49" t="s">
        <v>9</v>
      </c>
      <c r="P6713" s="49" t="s">
        <v>9</v>
      </c>
      <c r="Q6713" s="49" t="s">
        <v>9</v>
      </c>
      <c r="R6713" s="47"/>
      <c r="S6713" s="47"/>
      <c r="T6713" s="47"/>
      <c r="U6713" s="47"/>
      <c r="V6713" s="47"/>
      <c r="W6713" s="47"/>
      <c r="X6713" s="47"/>
      <c r="Y6713" s="47"/>
      <c r="Z6713" s="47"/>
      <c r="AA6713" s="47"/>
      <c r="AB6713" s="47"/>
      <c r="AC6713" s="47"/>
      <c r="AD6713" s="47"/>
      <c r="AE6713" s="47"/>
      <c r="AF6713" s="47"/>
      <c r="AG6713" s="47"/>
      <c r="AH6713" s="47"/>
      <c r="AI6713" s="47"/>
      <c r="AJ6713" s="47"/>
      <c r="AK6713" s="47"/>
      <c r="AL6713" s="47"/>
      <c r="AM6713" s="47"/>
      <c r="AN6713" s="47"/>
      <c r="AO6713" s="47"/>
      <c r="AP6713" s="47"/>
      <c r="AQ6713" s="47"/>
      <c r="AR6713" s="47"/>
      <c r="AS6713" s="47"/>
      <c r="AT6713" s="47"/>
      <c r="AU6713" s="47"/>
      <c r="AV6713" s="47"/>
      <c r="AW6713" s="47"/>
      <c r="AX6713" s="47"/>
      <c r="AY6713" s="47"/>
      <c r="AZ6713" s="47"/>
      <c r="BA6713" s="47"/>
      <c r="BB6713" s="47"/>
      <c r="BC6713" s="47"/>
      <c r="BD6713" s="47"/>
      <c r="BE6713" s="47"/>
      <c r="BF6713" s="47"/>
      <c r="BG6713" s="47"/>
      <c r="BH6713" s="47"/>
      <c r="BI6713" s="47"/>
      <c r="BJ6713" s="47"/>
      <c r="BK6713" s="47"/>
      <c r="BL6713" s="47"/>
      <c r="BM6713" s="47"/>
      <c r="BN6713" s="47"/>
      <c r="BO6713" s="47"/>
      <c r="BP6713" s="47"/>
      <c r="BQ6713" s="47"/>
      <c r="BR6713" s="47"/>
      <c r="BS6713" s="47"/>
      <c r="BT6713" s="47"/>
      <c r="BU6713" s="47"/>
      <c r="BV6713" s="47"/>
      <c r="BW6713" s="47"/>
      <c r="BX6713" s="47"/>
      <c r="BY6713" s="47"/>
      <c r="BZ6713" s="47"/>
      <c r="CA6713" s="47"/>
      <c r="CB6713" s="47"/>
      <c r="CC6713" s="47"/>
      <c r="CD6713" s="47"/>
      <c r="CE6713" s="47"/>
      <c r="CF6713" s="47"/>
      <c r="CG6713" s="47"/>
      <c r="CH6713" s="47"/>
      <c r="CI6713" s="47"/>
      <c r="CJ6713" s="47"/>
      <c r="CK6713" s="47"/>
      <c r="CL6713" s="47"/>
      <c r="CM6713" s="47"/>
      <c r="CN6713" s="47"/>
      <c r="CO6713" s="47"/>
      <c r="CP6713" s="47"/>
      <c r="CQ6713" s="47"/>
      <c r="CR6713" s="47"/>
      <c r="CS6713" s="47"/>
      <c r="CT6713" s="47"/>
      <c r="CU6713" s="47"/>
      <c r="CV6713" s="47"/>
      <c r="CW6713" s="47"/>
      <c r="CX6713" s="47"/>
      <c r="CY6713" s="47"/>
      <c r="CZ6713" s="47"/>
      <c r="DA6713" s="47"/>
      <c r="DB6713" s="47"/>
      <c r="DC6713" s="47"/>
      <c r="DD6713" s="47"/>
      <c r="DE6713" s="47"/>
      <c r="DF6713" s="47"/>
      <c r="DG6713" s="47"/>
      <c r="DH6713" s="47"/>
      <c r="DI6713" s="47"/>
      <c r="DJ6713" s="47"/>
      <c r="DK6713" s="47"/>
      <c r="DL6713" s="47"/>
      <c r="DM6713" s="47"/>
      <c r="DN6713" s="47"/>
      <c r="DO6713" s="47"/>
      <c r="DP6713" s="47"/>
      <c r="DQ6713" s="47"/>
      <c r="DR6713" s="47"/>
      <c r="DS6713" s="47"/>
      <c r="DT6713" s="47"/>
      <c r="DU6713" s="47"/>
      <c r="DV6713" s="47"/>
      <c r="DW6713" s="47"/>
      <c r="DX6713" s="47"/>
      <c r="DY6713" s="47"/>
      <c r="DZ6713" s="47"/>
      <c r="EA6713" s="47"/>
      <c r="EB6713" s="47"/>
      <c r="EC6713" s="47"/>
      <c r="ED6713" s="47"/>
      <c r="EE6713" s="47"/>
      <c r="EF6713" s="47"/>
      <c r="EG6713" s="47"/>
      <c r="EH6713" s="47"/>
      <c r="EI6713" s="47"/>
      <c r="EJ6713" s="47"/>
      <c r="EK6713" s="47"/>
      <c r="EL6713" s="47"/>
      <c r="EM6713" s="47"/>
      <c r="EN6713" s="47"/>
      <c r="EO6713" s="47"/>
      <c r="EP6713" s="47"/>
      <c r="EQ6713" s="47"/>
      <c r="ER6713" s="47"/>
      <c r="ES6713" s="47"/>
      <c r="ET6713" s="47"/>
      <c r="EU6713" s="47"/>
      <c r="EV6713" s="47"/>
      <c r="EW6713" s="47"/>
      <c r="EX6713" s="47"/>
      <c r="EY6713" s="47"/>
      <c r="EZ6713" s="47"/>
      <c r="FA6713" s="47"/>
    </row>
    <row r="6714" spans="1:191" s="50" customFormat="1" ht="25.5" x14ac:dyDescent="0.2">
      <c r="A6714" s="48" t="s">
        <v>11189</v>
      </c>
      <c r="B6714" s="48" t="s">
        <v>11190</v>
      </c>
      <c r="C6714" s="48">
        <v>1</v>
      </c>
      <c r="D6714" s="48" t="s">
        <v>56</v>
      </c>
      <c r="E6714" s="49" t="s">
        <v>28442</v>
      </c>
      <c r="F6714" s="49" t="s">
        <v>28589</v>
      </c>
      <c r="G6714" s="49" t="s">
        <v>28589</v>
      </c>
      <c r="H6714" s="49" t="s">
        <v>2218</v>
      </c>
      <c r="I6714" s="49" t="s">
        <v>1768</v>
      </c>
      <c r="J6714" s="49" t="s">
        <v>3273</v>
      </c>
      <c r="K6714" s="49" t="s">
        <v>9</v>
      </c>
      <c r="L6714" s="49" t="s">
        <v>3272</v>
      </c>
      <c r="M6714" s="49" t="s">
        <v>479</v>
      </c>
      <c r="N6714" s="49" t="s">
        <v>11191</v>
      </c>
      <c r="O6714" s="49" t="s">
        <v>9</v>
      </c>
      <c r="P6714" s="49" t="s">
        <v>3274</v>
      </c>
      <c r="Q6714" s="49" t="s">
        <v>9</v>
      </c>
      <c r="EW6714" s="47"/>
      <c r="EX6714" s="47"/>
      <c r="EY6714" s="47"/>
      <c r="EZ6714" s="47"/>
      <c r="FA6714" s="47"/>
      <c r="FB6714" s="47"/>
      <c r="FC6714" s="47"/>
      <c r="FD6714" s="47"/>
      <c r="FE6714" s="47"/>
      <c r="FF6714" s="47"/>
      <c r="FG6714" s="47"/>
      <c r="FH6714" s="47"/>
      <c r="FI6714" s="47"/>
      <c r="FJ6714" s="47"/>
      <c r="FK6714" s="47"/>
      <c r="FL6714" s="47"/>
      <c r="FM6714" s="47"/>
      <c r="FN6714" s="47"/>
      <c r="FO6714" s="47"/>
      <c r="FP6714" s="47"/>
      <c r="FQ6714" s="47"/>
      <c r="FR6714" s="47"/>
      <c r="FS6714" s="47"/>
      <c r="FT6714" s="47"/>
      <c r="FU6714" s="47"/>
      <c r="FV6714" s="47"/>
      <c r="FW6714" s="47"/>
      <c r="FX6714" s="47"/>
      <c r="FY6714" s="47"/>
      <c r="FZ6714" s="47"/>
      <c r="GA6714" s="47"/>
      <c r="GB6714" s="47"/>
      <c r="GC6714" s="47"/>
      <c r="GD6714" s="47"/>
      <c r="GE6714" s="47"/>
      <c r="GF6714" s="47"/>
      <c r="GG6714" s="47"/>
      <c r="GH6714" s="47"/>
      <c r="GI6714" s="47"/>
    </row>
    <row r="6715" spans="1:191" s="50" customFormat="1" ht="25.5" x14ac:dyDescent="0.2">
      <c r="A6715" s="48" t="s">
        <v>6916</v>
      </c>
      <c r="B6715" s="48" t="s">
        <v>6917</v>
      </c>
      <c r="C6715" s="48">
        <v>1</v>
      </c>
      <c r="D6715" s="48" t="s">
        <v>56</v>
      </c>
      <c r="E6715" s="49" t="s">
        <v>28442</v>
      </c>
      <c r="F6715" s="49" t="s">
        <v>28589</v>
      </c>
      <c r="G6715" s="49" t="s">
        <v>28589</v>
      </c>
      <c r="H6715" s="49" t="s">
        <v>2218</v>
      </c>
      <c r="I6715" s="49" t="s">
        <v>1768</v>
      </c>
      <c r="J6715" s="49" t="s">
        <v>3273</v>
      </c>
      <c r="K6715" s="49" t="s">
        <v>6918</v>
      </c>
      <c r="L6715" s="49" t="s">
        <v>3272</v>
      </c>
      <c r="M6715" s="49" t="s">
        <v>479</v>
      </c>
      <c r="N6715" s="49" t="s">
        <v>3274</v>
      </c>
      <c r="O6715" s="49" t="s">
        <v>3830</v>
      </c>
      <c r="P6715" s="49" t="s">
        <v>9</v>
      </c>
      <c r="Q6715" s="49" t="s">
        <v>9</v>
      </c>
      <c r="EW6715" s="47"/>
      <c r="EX6715" s="47"/>
      <c r="EY6715" s="47"/>
      <c r="EZ6715" s="47"/>
      <c r="FA6715" s="47"/>
      <c r="FB6715" s="47"/>
      <c r="FC6715" s="47"/>
      <c r="FD6715" s="47"/>
      <c r="FE6715" s="47"/>
      <c r="FF6715" s="47"/>
      <c r="FG6715" s="47"/>
      <c r="FH6715" s="47"/>
      <c r="FI6715" s="47"/>
      <c r="FJ6715" s="47"/>
      <c r="FK6715" s="47"/>
      <c r="FL6715" s="47"/>
      <c r="FM6715" s="47"/>
      <c r="FN6715" s="47"/>
      <c r="FO6715" s="47"/>
      <c r="FP6715" s="47"/>
      <c r="FQ6715" s="47"/>
      <c r="FR6715" s="47"/>
      <c r="FS6715" s="47"/>
      <c r="FT6715" s="47"/>
      <c r="FU6715" s="47"/>
      <c r="FV6715" s="47"/>
      <c r="FW6715" s="47"/>
      <c r="FX6715" s="47"/>
      <c r="FY6715" s="47"/>
      <c r="FZ6715" s="47"/>
      <c r="GA6715" s="47"/>
      <c r="GB6715" s="47"/>
      <c r="GC6715" s="47"/>
      <c r="GD6715" s="47"/>
      <c r="GE6715" s="47"/>
      <c r="GF6715" s="47"/>
      <c r="GG6715" s="47"/>
      <c r="GH6715" s="47"/>
      <c r="GI6715" s="47"/>
    </row>
    <row r="6716" spans="1:191" s="50" customFormat="1" ht="25.5" x14ac:dyDescent="0.2">
      <c r="A6716" s="48" t="s">
        <v>14756</v>
      </c>
      <c r="B6716" s="48" t="s">
        <v>14757</v>
      </c>
      <c r="C6716" s="48">
        <v>1</v>
      </c>
      <c r="D6716" s="48" t="s">
        <v>58</v>
      </c>
      <c r="E6716" s="49" t="s">
        <v>28442</v>
      </c>
      <c r="F6716" s="49" t="s">
        <v>28589</v>
      </c>
      <c r="G6716" s="49" t="s">
        <v>28589</v>
      </c>
      <c r="H6716" s="49" t="s">
        <v>2218</v>
      </c>
      <c r="I6716" s="49" t="s">
        <v>1768</v>
      </c>
      <c r="J6716" s="49" t="s">
        <v>3273</v>
      </c>
      <c r="K6716" s="49" t="s">
        <v>14758</v>
      </c>
      <c r="L6716" s="49" t="s">
        <v>3272</v>
      </c>
      <c r="M6716" s="49" t="s">
        <v>479</v>
      </c>
      <c r="N6716" s="49" t="s">
        <v>3274</v>
      </c>
      <c r="O6716" s="49" t="s">
        <v>4455</v>
      </c>
      <c r="P6716" s="49" t="s">
        <v>4456</v>
      </c>
      <c r="Q6716" s="49" t="s">
        <v>9</v>
      </c>
      <c r="EW6716" s="47"/>
      <c r="EX6716" s="47"/>
      <c r="EY6716" s="47"/>
      <c r="EZ6716" s="47"/>
      <c r="FA6716" s="47"/>
      <c r="FB6716" s="47"/>
      <c r="FC6716" s="47"/>
      <c r="FD6716" s="47"/>
      <c r="FE6716" s="47"/>
      <c r="FF6716" s="47"/>
      <c r="FG6716" s="47"/>
      <c r="FH6716" s="47"/>
      <c r="FI6716" s="47"/>
      <c r="FJ6716" s="47"/>
      <c r="FK6716" s="47"/>
      <c r="FL6716" s="47"/>
      <c r="FM6716" s="47"/>
      <c r="FN6716" s="47"/>
      <c r="FO6716" s="47"/>
      <c r="FP6716" s="47"/>
      <c r="FQ6716" s="47"/>
      <c r="FR6716" s="47"/>
      <c r="FS6716" s="47"/>
      <c r="FT6716" s="47"/>
      <c r="FU6716" s="47"/>
      <c r="FV6716" s="47"/>
      <c r="FW6716" s="47"/>
      <c r="FX6716" s="47"/>
      <c r="FY6716" s="47"/>
      <c r="FZ6716" s="47"/>
      <c r="GA6716" s="47"/>
      <c r="GB6716" s="47"/>
      <c r="GC6716" s="47"/>
      <c r="GD6716" s="47"/>
      <c r="GE6716" s="47"/>
      <c r="GF6716" s="47"/>
      <c r="GG6716" s="47"/>
      <c r="GH6716" s="47"/>
      <c r="GI6716" s="47"/>
    </row>
    <row r="6717" spans="1:191" s="50" customFormat="1" ht="25.5" x14ac:dyDescent="0.2">
      <c r="A6717" s="48" t="s">
        <v>24537</v>
      </c>
      <c r="B6717" s="48" t="s">
        <v>24538</v>
      </c>
      <c r="C6717" s="48">
        <v>1</v>
      </c>
      <c r="D6717" s="48" t="s">
        <v>60</v>
      </c>
      <c r="E6717" s="49" t="s">
        <v>28442</v>
      </c>
      <c r="F6717" s="49" t="s">
        <v>28589</v>
      </c>
      <c r="G6717" s="49" t="s">
        <v>28589</v>
      </c>
      <c r="H6717" s="49" t="s">
        <v>2218</v>
      </c>
      <c r="I6717" s="49" t="s">
        <v>1768</v>
      </c>
      <c r="J6717" s="49" t="s">
        <v>3273</v>
      </c>
      <c r="K6717" s="49" t="s">
        <v>9856</v>
      </c>
      <c r="L6717" s="49" t="s">
        <v>3272</v>
      </c>
      <c r="M6717" s="49" t="s">
        <v>479</v>
      </c>
      <c r="N6717" s="49" t="s">
        <v>3274</v>
      </c>
      <c r="O6717" s="49" t="s">
        <v>9</v>
      </c>
      <c r="P6717" s="49" t="s">
        <v>9</v>
      </c>
      <c r="Q6717" s="49" t="s">
        <v>9</v>
      </c>
      <c r="R6717" s="47"/>
      <c r="S6717" s="47"/>
      <c r="T6717" s="47"/>
      <c r="U6717" s="47"/>
      <c r="V6717" s="47"/>
      <c r="W6717" s="47"/>
      <c r="X6717" s="47"/>
      <c r="Y6717" s="47"/>
      <c r="Z6717" s="47"/>
      <c r="AA6717" s="47"/>
      <c r="AB6717" s="47"/>
      <c r="AC6717" s="47"/>
      <c r="AD6717" s="47"/>
      <c r="AE6717" s="47"/>
      <c r="AF6717" s="47"/>
      <c r="AG6717" s="47"/>
      <c r="AH6717" s="47"/>
      <c r="AI6717" s="47"/>
      <c r="AJ6717" s="47"/>
      <c r="AK6717" s="47"/>
      <c r="AL6717" s="47"/>
      <c r="AM6717" s="47"/>
      <c r="AN6717" s="47"/>
      <c r="AO6717" s="47"/>
      <c r="AP6717" s="47"/>
      <c r="AQ6717" s="47"/>
      <c r="AR6717" s="47"/>
      <c r="AS6717" s="47"/>
      <c r="AT6717" s="47"/>
      <c r="AU6717" s="47"/>
      <c r="AV6717" s="47"/>
      <c r="AW6717" s="47"/>
      <c r="AX6717" s="47"/>
      <c r="AY6717" s="47"/>
      <c r="AZ6717" s="47"/>
      <c r="BA6717" s="47"/>
      <c r="BB6717" s="47"/>
      <c r="BC6717" s="47"/>
      <c r="BD6717" s="47"/>
      <c r="BE6717" s="47"/>
      <c r="BF6717" s="47"/>
      <c r="BG6717" s="47"/>
      <c r="BH6717" s="47"/>
      <c r="BI6717" s="47"/>
      <c r="BJ6717" s="47"/>
      <c r="BK6717" s="47"/>
      <c r="BL6717" s="47"/>
      <c r="BM6717" s="47"/>
      <c r="BN6717" s="47"/>
      <c r="BO6717" s="47"/>
      <c r="BP6717" s="47"/>
      <c r="BQ6717" s="47"/>
      <c r="BR6717" s="47"/>
      <c r="BS6717" s="47"/>
      <c r="BT6717" s="47"/>
      <c r="BU6717" s="47"/>
      <c r="BV6717" s="47"/>
      <c r="BW6717" s="47"/>
      <c r="BX6717" s="47"/>
      <c r="BY6717" s="47"/>
      <c r="BZ6717" s="47"/>
      <c r="CA6717" s="47"/>
      <c r="CB6717" s="47"/>
      <c r="CC6717" s="47"/>
      <c r="CD6717" s="47"/>
      <c r="CE6717" s="47"/>
      <c r="CF6717" s="47"/>
      <c r="CG6717" s="47"/>
      <c r="CH6717" s="47"/>
      <c r="CI6717" s="47"/>
      <c r="CJ6717" s="47"/>
      <c r="CK6717" s="47"/>
      <c r="CL6717" s="47"/>
      <c r="CM6717" s="47"/>
      <c r="CN6717" s="47"/>
      <c r="CO6717" s="47"/>
      <c r="CP6717" s="47"/>
      <c r="CQ6717" s="47"/>
      <c r="CR6717" s="47"/>
      <c r="CS6717" s="47"/>
      <c r="CT6717" s="47"/>
      <c r="CU6717" s="47"/>
      <c r="CV6717" s="47"/>
      <c r="CW6717" s="47"/>
      <c r="CX6717" s="47"/>
      <c r="CY6717" s="47"/>
      <c r="CZ6717" s="47"/>
      <c r="DA6717" s="47"/>
      <c r="DB6717" s="47"/>
      <c r="DC6717" s="47"/>
      <c r="DD6717" s="47"/>
      <c r="DE6717" s="47"/>
      <c r="DF6717" s="47"/>
      <c r="DG6717" s="47"/>
      <c r="DH6717" s="47"/>
      <c r="DI6717" s="47"/>
      <c r="DJ6717" s="47"/>
      <c r="DK6717" s="47"/>
      <c r="DL6717" s="47"/>
      <c r="DM6717" s="47"/>
      <c r="DN6717" s="47"/>
      <c r="DO6717" s="47"/>
      <c r="DP6717" s="47"/>
      <c r="DQ6717" s="47"/>
      <c r="DR6717" s="47"/>
      <c r="DS6717" s="47"/>
      <c r="DT6717" s="47"/>
      <c r="DU6717" s="47"/>
      <c r="DV6717" s="47"/>
      <c r="DW6717" s="47"/>
      <c r="DX6717" s="47"/>
      <c r="DY6717" s="47"/>
      <c r="DZ6717" s="47"/>
      <c r="EA6717" s="47"/>
      <c r="EB6717" s="47"/>
      <c r="EC6717" s="47"/>
      <c r="ED6717" s="47"/>
      <c r="EE6717" s="47"/>
      <c r="EF6717" s="47"/>
      <c r="EG6717" s="47"/>
      <c r="EH6717" s="47"/>
      <c r="EI6717" s="47"/>
      <c r="EJ6717" s="47"/>
      <c r="EK6717" s="47"/>
      <c r="EL6717" s="47"/>
      <c r="EM6717" s="47"/>
      <c r="EN6717" s="47"/>
      <c r="EO6717" s="47"/>
      <c r="EP6717" s="47"/>
      <c r="EQ6717" s="47"/>
      <c r="ER6717" s="47"/>
      <c r="ES6717" s="47"/>
      <c r="ET6717" s="47"/>
      <c r="EU6717" s="47"/>
      <c r="EV6717" s="47"/>
      <c r="EW6717" s="47"/>
      <c r="EX6717" s="47"/>
      <c r="EY6717" s="47"/>
      <c r="EZ6717" s="47"/>
      <c r="FA6717" s="47"/>
      <c r="FB6717" s="47"/>
      <c r="FC6717" s="47"/>
      <c r="FD6717" s="47"/>
      <c r="FE6717" s="47"/>
      <c r="FF6717" s="47"/>
      <c r="FG6717" s="47"/>
      <c r="FH6717" s="47"/>
      <c r="FI6717" s="47"/>
      <c r="FJ6717" s="47"/>
      <c r="FK6717" s="47"/>
      <c r="FL6717" s="47"/>
      <c r="FM6717" s="47"/>
      <c r="FN6717" s="47"/>
      <c r="FO6717" s="47"/>
      <c r="FP6717" s="47"/>
      <c r="FQ6717" s="47"/>
      <c r="FR6717" s="47"/>
      <c r="FS6717" s="47"/>
      <c r="FT6717" s="47"/>
      <c r="FU6717" s="47"/>
      <c r="FV6717" s="47"/>
      <c r="FW6717" s="47"/>
      <c r="FX6717" s="47"/>
      <c r="FY6717" s="47"/>
      <c r="FZ6717" s="47"/>
      <c r="GA6717" s="47"/>
      <c r="GB6717" s="47"/>
      <c r="GC6717" s="47"/>
      <c r="GD6717" s="47"/>
      <c r="GE6717" s="47"/>
      <c r="GF6717" s="47"/>
      <c r="GG6717" s="47"/>
      <c r="GH6717" s="47"/>
      <c r="GI6717" s="47"/>
    </row>
    <row r="6718" spans="1:191" s="50" customFormat="1" x14ac:dyDescent="0.2">
      <c r="A6718" s="48" t="s">
        <v>23390</v>
      </c>
      <c r="B6718" s="48" t="s">
        <v>23391</v>
      </c>
      <c r="C6718" s="48">
        <v>1</v>
      </c>
      <c r="D6718" s="48" t="s">
        <v>60</v>
      </c>
      <c r="E6718" s="49" t="s">
        <v>28442</v>
      </c>
      <c r="F6718" s="49" t="s">
        <v>28589</v>
      </c>
      <c r="G6718" s="49" t="s">
        <v>28589</v>
      </c>
      <c r="H6718" s="49" t="s">
        <v>2218</v>
      </c>
      <c r="I6718" s="49" t="s">
        <v>23392</v>
      </c>
      <c r="J6718" s="49" t="s">
        <v>776</v>
      </c>
      <c r="K6718" s="49" t="s">
        <v>9</v>
      </c>
      <c r="L6718" s="49" t="s">
        <v>3272</v>
      </c>
      <c r="M6718" s="49" t="s">
        <v>479</v>
      </c>
      <c r="N6718" s="49" t="s">
        <v>23393</v>
      </c>
      <c r="O6718" s="49" t="s">
        <v>9</v>
      </c>
      <c r="P6718" s="49" t="s">
        <v>9</v>
      </c>
      <c r="Q6718" s="49" t="s">
        <v>9</v>
      </c>
      <c r="R6718" s="47"/>
      <c r="S6718" s="47"/>
      <c r="T6718" s="47"/>
      <c r="U6718" s="47"/>
      <c r="V6718" s="47"/>
      <c r="W6718" s="47"/>
      <c r="X6718" s="47"/>
      <c r="Y6718" s="47"/>
      <c r="Z6718" s="47"/>
      <c r="AA6718" s="47"/>
      <c r="AB6718" s="47"/>
      <c r="AC6718" s="47"/>
      <c r="AD6718" s="47"/>
      <c r="AE6718" s="47"/>
      <c r="AF6718" s="47"/>
      <c r="AG6718" s="47"/>
      <c r="AH6718" s="47"/>
      <c r="AI6718" s="47"/>
      <c r="AJ6718" s="47"/>
      <c r="AK6718" s="47"/>
      <c r="AL6718" s="47"/>
      <c r="AM6718" s="47"/>
      <c r="AN6718" s="47"/>
      <c r="AO6718" s="47"/>
      <c r="AP6718" s="47"/>
      <c r="AQ6718" s="47"/>
      <c r="AR6718" s="47"/>
      <c r="AS6718" s="47"/>
      <c r="AT6718" s="47"/>
      <c r="AU6718" s="47"/>
      <c r="AV6718" s="47"/>
      <c r="AW6718" s="47"/>
      <c r="AX6718" s="47"/>
      <c r="AY6718" s="47"/>
      <c r="AZ6718" s="47"/>
      <c r="BA6718" s="47"/>
      <c r="BB6718" s="47"/>
      <c r="BC6718" s="47"/>
      <c r="BD6718" s="47"/>
      <c r="BE6718" s="47"/>
      <c r="BF6718" s="47"/>
      <c r="BG6718" s="47"/>
      <c r="BH6718" s="47"/>
      <c r="BI6718" s="47"/>
      <c r="BJ6718" s="47"/>
      <c r="BK6718" s="47"/>
      <c r="BL6718" s="47"/>
      <c r="BM6718" s="47"/>
      <c r="BN6718" s="47"/>
      <c r="BO6718" s="47"/>
      <c r="BP6718" s="47"/>
      <c r="BQ6718" s="47"/>
      <c r="BR6718" s="47"/>
      <c r="BS6718" s="47"/>
      <c r="BT6718" s="47"/>
      <c r="BU6718" s="47"/>
      <c r="BV6718" s="47"/>
      <c r="BW6718" s="47"/>
      <c r="BX6718" s="47"/>
      <c r="BY6718" s="47"/>
      <c r="BZ6718" s="47"/>
      <c r="CA6718" s="47"/>
      <c r="CB6718" s="47"/>
      <c r="CC6718" s="47"/>
      <c r="CD6718" s="47"/>
      <c r="CE6718" s="47"/>
      <c r="CF6718" s="47"/>
      <c r="CG6718" s="47"/>
      <c r="CH6718" s="47"/>
      <c r="CI6718" s="47"/>
      <c r="CJ6718" s="47"/>
      <c r="CK6718" s="47"/>
      <c r="CL6718" s="47"/>
      <c r="CM6718" s="47"/>
      <c r="CN6718" s="47"/>
      <c r="CO6718" s="47"/>
      <c r="CP6718" s="47"/>
      <c r="CQ6718" s="47"/>
      <c r="CR6718" s="47"/>
      <c r="CS6718" s="47"/>
      <c r="CT6718" s="47"/>
      <c r="CU6718" s="47"/>
      <c r="CV6718" s="47"/>
      <c r="CW6718" s="47"/>
      <c r="CX6718" s="47"/>
      <c r="CY6718" s="47"/>
      <c r="CZ6718" s="47"/>
      <c r="DA6718" s="47"/>
      <c r="DB6718" s="47"/>
      <c r="DC6718" s="47"/>
      <c r="DD6718" s="47"/>
      <c r="DE6718" s="47"/>
      <c r="DF6718" s="47"/>
      <c r="DG6718" s="47"/>
      <c r="DH6718" s="47"/>
      <c r="DI6718" s="47"/>
      <c r="DJ6718" s="47"/>
      <c r="DK6718" s="47"/>
      <c r="DL6718" s="47"/>
      <c r="DM6718" s="47"/>
      <c r="DN6718" s="47"/>
      <c r="DO6718" s="47"/>
      <c r="DP6718" s="47"/>
      <c r="DQ6718" s="47"/>
      <c r="DR6718" s="47"/>
      <c r="DS6718" s="47"/>
      <c r="DT6718" s="47"/>
      <c r="DU6718" s="47"/>
      <c r="DV6718" s="47"/>
      <c r="DW6718" s="47"/>
      <c r="DX6718" s="47"/>
      <c r="DY6718" s="47"/>
      <c r="DZ6718" s="47"/>
      <c r="EA6718" s="47"/>
      <c r="EB6718" s="47"/>
      <c r="EC6718" s="47"/>
      <c r="ED6718" s="47"/>
      <c r="EE6718" s="47"/>
      <c r="EF6718" s="47"/>
      <c r="EG6718" s="47"/>
      <c r="EH6718" s="47"/>
      <c r="EI6718" s="47"/>
      <c r="EJ6718" s="47"/>
      <c r="EK6718" s="47"/>
      <c r="EL6718" s="47"/>
      <c r="EM6718" s="47"/>
      <c r="EN6718" s="47"/>
      <c r="EO6718" s="47"/>
      <c r="EP6718" s="47"/>
      <c r="EQ6718" s="47"/>
      <c r="ER6718" s="47"/>
      <c r="ES6718" s="47"/>
      <c r="ET6718" s="47"/>
      <c r="EU6718" s="47"/>
      <c r="EV6718" s="47"/>
      <c r="EW6718" s="47"/>
      <c r="EX6718" s="47"/>
      <c r="EY6718" s="47"/>
      <c r="EZ6718" s="47"/>
      <c r="FA6718" s="47"/>
      <c r="FB6718" s="47"/>
      <c r="FC6718" s="47"/>
      <c r="FD6718" s="47"/>
      <c r="FE6718" s="47"/>
      <c r="FF6718" s="47"/>
      <c r="FG6718" s="47"/>
      <c r="FH6718" s="47"/>
      <c r="FI6718" s="47"/>
      <c r="FJ6718" s="47"/>
      <c r="FK6718" s="47"/>
      <c r="FL6718" s="47"/>
      <c r="FM6718" s="47"/>
      <c r="FN6718" s="47"/>
      <c r="FO6718" s="47"/>
      <c r="FP6718" s="47"/>
      <c r="FQ6718" s="47"/>
      <c r="FR6718" s="47"/>
      <c r="FS6718" s="47"/>
      <c r="FT6718" s="47"/>
      <c r="FU6718" s="47"/>
      <c r="FV6718" s="47"/>
      <c r="FW6718" s="47"/>
      <c r="FX6718" s="47"/>
      <c r="FY6718" s="47"/>
      <c r="FZ6718" s="47"/>
      <c r="GA6718" s="47"/>
      <c r="GB6718" s="47"/>
      <c r="GC6718" s="47"/>
      <c r="GD6718" s="47"/>
      <c r="GE6718" s="47"/>
      <c r="GF6718" s="47"/>
      <c r="GG6718" s="47"/>
      <c r="GH6718" s="47"/>
      <c r="GI6718" s="47"/>
    </row>
    <row r="6719" spans="1:191" s="50" customFormat="1" ht="25.5" x14ac:dyDescent="0.2">
      <c r="A6719" s="48" t="s">
        <v>21820</v>
      </c>
      <c r="B6719" s="48" t="s">
        <v>21821</v>
      </c>
      <c r="C6719" s="48">
        <v>1</v>
      </c>
      <c r="D6719" s="48" t="s">
        <v>60</v>
      </c>
      <c r="E6719" s="49" t="s">
        <v>28442</v>
      </c>
      <c r="F6719" s="49" t="s">
        <v>28589</v>
      </c>
      <c r="G6719" s="49" t="s">
        <v>28589</v>
      </c>
      <c r="H6719" s="49" t="s">
        <v>2218</v>
      </c>
      <c r="I6719" s="49" t="s">
        <v>1768</v>
      </c>
      <c r="J6719" s="49" t="s">
        <v>3273</v>
      </c>
      <c r="K6719" s="49" t="s">
        <v>9</v>
      </c>
      <c r="L6719" s="49" t="s">
        <v>3272</v>
      </c>
      <c r="M6719" s="49" t="s">
        <v>479</v>
      </c>
      <c r="N6719" s="49" t="s">
        <v>3274</v>
      </c>
      <c r="O6719" s="49" t="s">
        <v>3830</v>
      </c>
      <c r="P6719" s="49" t="s">
        <v>9</v>
      </c>
      <c r="Q6719" s="49" t="s">
        <v>9</v>
      </c>
      <c r="R6719" s="47"/>
      <c r="S6719" s="47"/>
      <c r="T6719" s="47"/>
      <c r="U6719" s="47"/>
      <c r="V6719" s="47"/>
      <c r="W6719" s="47"/>
      <c r="X6719" s="47"/>
      <c r="Y6719" s="47"/>
      <c r="Z6719" s="47"/>
      <c r="AA6719" s="47"/>
      <c r="AB6719" s="47"/>
      <c r="AC6719" s="47"/>
      <c r="AD6719" s="47"/>
      <c r="AE6719" s="47"/>
      <c r="AF6719" s="47"/>
      <c r="AG6719" s="47"/>
      <c r="AH6719" s="47"/>
      <c r="AI6719" s="47"/>
      <c r="AJ6719" s="47"/>
      <c r="AK6719" s="47"/>
      <c r="AL6719" s="47"/>
      <c r="AM6719" s="47"/>
      <c r="AN6719" s="47"/>
      <c r="AO6719" s="47"/>
      <c r="AP6719" s="47"/>
      <c r="AQ6719" s="47"/>
      <c r="AR6719" s="47"/>
      <c r="AS6719" s="47"/>
      <c r="AT6719" s="47"/>
      <c r="AU6719" s="47"/>
      <c r="AV6719" s="47"/>
      <c r="AW6719" s="47"/>
      <c r="AX6719" s="47"/>
      <c r="AY6719" s="47"/>
      <c r="AZ6719" s="47"/>
      <c r="BA6719" s="47"/>
      <c r="BB6719" s="47"/>
      <c r="BC6719" s="47"/>
      <c r="BD6719" s="47"/>
      <c r="BE6719" s="47"/>
      <c r="BF6719" s="47"/>
      <c r="BG6719" s="47"/>
      <c r="BH6719" s="47"/>
      <c r="BI6719" s="47"/>
      <c r="BJ6719" s="47"/>
      <c r="BK6719" s="47"/>
      <c r="BL6719" s="47"/>
      <c r="BM6719" s="47"/>
      <c r="BN6719" s="47"/>
      <c r="BO6719" s="47"/>
      <c r="BP6719" s="47"/>
      <c r="BQ6719" s="47"/>
      <c r="BR6719" s="47"/>
      <c r="BS6719" s="47"/>
      <c r="BT6719" s="47"/>
      <c r="BU6719" s="47"/>
      <c r="BV6719" s="47"/>
      <c r="BW6719" s="47"/>
      <c r="BX6719" s="47"/>
      <c r="BY6719" s="47"/>
      <c r="BZ6719" s="47"/>
      <c r="CA6719" s="47"/>
      <c r="CB6719" s="47"/>
      <c r="CC6719" s="47"/>
      <c r="CD6719" s="47"/>
      <c r="CE6719" s="47"/>
      <c r="CF6719" s="47"/>
      <c r="CG6719" s="47"/>
      <c r="CH6719" s="47"/>
      <c r="CI6719" s="47"/>
      <c r="CJ6719" s="47"/>
      <c r="CK6719" s="47"/>
      <c r="CL6719" s="47"/>
      <c r="CM6719" s="47"/>
      <c r="CN6719" s="47"/>
      <c r="CO6719" s="47"/>
      <c r="CP6719" s="47"/>
      <c r="CQ6719" s="47"/>
      <c r="CR6719" s="47"/>
      <c r="CS6719" s="47"/>
      <c r="CT6719" s="47"/>
      <c r="CU6719" s="47"/>
      <c r="CV6719" s="47"/>
      <c r="CW6719" s="47"/>
      <c r="CX6719" s="47"/>
      <c r="CY6719" s="47"/>
      <c r="CZ6719" s="47"/>
      <c r="DA6719" s="47"/>
      <c r="DB6719" s="47"/>
      <c r="DC6719" s="47"/>
      <c r="DD6719" s="47"/>
      <c r="DE6719" s="47"/>
      <c r="DF6719" s="47"/>
      <c r="DG6719" s="47"/>
      <c r="DH6719" s="47"/>
      <c r="DI6719" s="47"/>
      <c r="DJ6719" s="47"/>
      <c r="DK6719" s="47"/>
      <c r="DL6719" s="47"/>
      <c r="DM6719" s="47"/>
      <c r="DN6719" s="47"/>
      <c r="DO6719" s="47"/>
      <c r="DP6719" s="47"/>
      <c r="DQ6719" s="47"/>
      <c r="DR6719" s="47"/>
      <c r="DS6719" s="47"/>
      <c r="DT6719" s="47"/>
      <c r="DU6719" s="47"/>
      <c r="DV6719" s="47"/>
      <c r="DW6719" s="47"/>
      <c r="DX6719" s="47"/>
      <c r="DY6719" s="47"/>
      <c r="DZ6719" s="47"/>
      <c r="EA6719" s="47"/>
      <c r="EB6719" s="47"/>
      <c r="EC6719" s="47"/>
      <c r="ED6719" s="47"/>
      <c r="EE6719" s="47"/>
      <c r="EF6719" s="47"/>
      <c r="EG6719" s="47"/>
      <c r="EH6719" s="47"/>
      <c r="EI6719" s="47"/>
      <c r="EJ6719" s="47"/>
      <c r="EK6719" s="47"/>
      <c r="EL6719" s="47"/>
      <c r="EM6719" s="47"/>
      <c r="EN6719" s="47"/>
      <c r="EO6719" s="47"/>
      <c r="EP6719" s="47"/>
      <c r="EQ6719" s="47"/>
      <c r="ER6719" s="47"/>
      <c r="ES6719" s="47"/>
      <c r="ET6719" s="47"/>
      <c r="EU6719" s="47"/>
      <c r="EV6719" s="47"/>
      <c r="EW6719" s="47"/>
      <c r="EX6719" s="47"/>
      <c r="EY6719" s="47"/>
      <c r="EZ6719" s="47"/>
      <c r="FA6719" s="47"/>
      <c r="FB6719" s="47"/>
      <c r="FC6719" s="47"/>
      <c r="FD6719" s="47"/>
      <c r="FE6719" s="47"/>
      <c r="FF6719" s="47"/>
      <c r="FG6719" s="47"/>
      <c r="FH6719" s="47"/>
      <c r="FI6719" s="47"/>
      <c r="FJ6719" s="47"/>
      <c r="FK6719" s="47"/>
      <c r="FL6719" s="47"/>
      <c r="FM6719" s="47"/>
      <c r="FN6719" s="47"/>
      <c r="FO6719" s="47"/>
      <c r="FP6719" s="47"/>
      <c r="FQ6719" s="47"/>
      <c r="FR6719" s="47"/>
      <c r="FS6719" s="47"/>
      <c r="FT6719" s="47"/>
      <c r="FU6719" s="47"/>
      <c r="FV6719" s="47"/>
      <c r="FW6719" s="47"/>
      <c r="FX6719" s="47"/>
      <c r="FY6719" s="47"/>
      <c r="FZ6719" s="47"/>
      <c r="GA6719" s="47"/>
      <c r="GB6719" s="47"/>
      <c r="GC6719" s="47"/>
      <c r="GD6719" s="47"/>
      <c r="GE6719" s="47"/>
      <c r="GF6719" s="47"/>
      <c r="GG6719" s="47"/>
      <c r="GH6719" s="47"/>
      <c r="GI6719" s="47"/>
    </row>
    <row r="6720" spans="1:191" s="50" customFormat="1" ht="25.5" x14ac:dyDescent="0.2">
      <c r="A6720" s="48" t="s">
        <v>10518</v>
      </c>
      <c r="B6720" s="48" t="s">
        <v>10519</v>
      </c>
      <c r="C6720" s="48">
        <v>1</v>
      </c>
      <c r="D6720" s="48" t="s">
        <v>60</v>
      </c>
      <c r="E6720" s="49" t="s">
        <v>28442</v>
      </c>
      <c r="F6720" s="49" t="s">
        <v>28589</v>
      </c>
      <c r="G6720" s="49" t="s">
        <v>28589</v>
      </c>
      <c r="H6720" s="49" t="s">
        <v>2218</v>
      </c>
      <c r="I6720" s="49" t="s">
        <v>1768</v>
      </c>
      <c r="J6720" s="49" t="s">
        <v>3273</v>
      </c>
      <c r="K6720" s="49" t="s">
        <v>9856</v>
      </c>
      <c r="L6720" s="49" t="s">
        <v>3272</v>
      </c>
      <c r="M6720" s="49" t="s">
        <v>479</v>
      </c>
      <c r="N6720" s="49" t="s">
        <v>3274</v>
      </c>
      <c r="O6720" s="49" t="s">
        <v>9856</v>
      </c>
      <c r="P6720" s="49" t="s">
        <v>9</v>
      </c>
      <c r="Q6720" s="49" t="s">
        <v>9</v>
      </c>
      <c r="R6720" s="47"/>
      <c r="S6720" s="47"/>
      <c r="T6720" s="47"/>
      <c r="U6720" s="47"/>
      <c r="V6720" s="47"/>
      <c r="W6720" s="47"/>
      <c r="X6720" s="47"/>
      <c r="Y6720" s="47"/>
      <c r="Z6720" s="47"/>
      <c r="AA6720" s="47"/>
      <c r="AB6720" s="47"/>
      <c r="AC6720" s="47"/>
      <c r="AD6720" s="47"/>
      <c r="AE6720" s="47"/>
      <c r="AF6720" s="47"/>
      <c r="AG6720" s="47"/>
      <c r="AH6720" s="47"/>
      <c r="AI6720" s="47"/>
      <c r="AJ6720" s="47"/>
      <c r="AK6720" s="47"/>
      <c r="AL6720" s="47"/>
      <c r="AM6720" s="47"/>
      <c r="AN6720" s="47"/>
      <c r="AO6720" s="47"/>
      <c r="AP6720" s="47"/>
      <c r="AQ6720" s="47"/>
      <c r="AR6720" s="47"/>
      <c r="AS6720" s="47"/>
      <c r="AT6720" s="47"/>
      <c r="AU6720" s="47"/>
      <c r="AV6720" s="47"/>
      <c r="AW6720" s="47"/>
      <c r="AX6720" s="47"/>
      <c r="AY6720" s="47"/>
      <c r="AZ6720" s="47"/>
      <c r="BA6720" s="47"/>
      <c r="BB6720" s="47"/>
      <c r="BC6720" s="47"/>
      <c r="BD6720" s="47"/>
      <c r="BE6720" s="47"/>
      <c r="BF6720" s="47"/>
      <c r="BG6720" s="47"/>
      <c r="BH6720" s="47"/>
      <c r="BI6720" s="47"/>
      <c r="BJ6720" s="47"/>
      <c r="BK6720" s="47"/>
      <c r="BL6720" s="47"/>
      <c r="BM6720" s="47"/>
      <c r="BN6720" s="47"/>
      <c r="BO6720" s="47"/>
      <c r="BP6720" s="47"/>
      <c r="BQ6720" s="47"/>
      <c r="BR6720" s="47"/>
      <c r="BS6720" s="47"/>
      <c r="BT6720" s="47"/>
      <c r="BU6720" s="47"/>
      <c r="BV6720" s="47"/>
      <c r="BW6720" s="47"/>
      <c r="BX6720" s="47"/>
      <c r="BY6720" s="47"/>
      <c r="BZ6720" s="47"/>
      <c r="CA6720" s="47"/>
      <c r="CB6720" s="47"/>
      <c r="CC6720" s="47"/>
      <c r="CD6720" s="47"/>
      <c r="CE6720" s="47"/>
      <c r="CF6720" s="47"/>
      <c r="CG6720" s="47"/>
      <c r="CH6720" s="47"/>
      <c r="CI6720" s="47"/>
      <c r="CJ6720" s="47"/>
      <c r="CK6720" s="47"/>
      <c r="CL6720" s="47"/>
      <c r="CM6720" s="47"/>
      <c r="CN6720" s="47"/>
      <c r="CO6720" s="47"/>
      <c r="CP6720" s="47"/>
      <c r="CQ6720" s="47"/>
      <c r="CR6720" s="47"/>
      <c r="CS6720" s="47"/>
      <c r="CT6720" s="47"/>
      <c r="CU6720" s="47"/>
      <c r="CV6720" s="47"/>
      <c r="CW6720" s="47"/>
      <c r="CX6720" s="47"/>
      <c r="CY6720" s="47"/>
      <c r="CZ6720" s="47"/>
      <c r="DA6720" s="47"/>
      <c r="DB6720" s="47"/>
      <c r="DC6720" s="47"/>
      <c r="DD6720" s="47"/>
      <c r="DE6720" s="47"/>
      <c r="DF6720" s="47"/>
      <c r="DG6720" s="47"/>
      <c r="DH6720" s="47"/>
      <c r="DI6720" s="47"/>
      <c r="DJ6720" s="47"/>
      <c r="DK6720" s="47"/>
      <c r="DL6720" s="47"/>
      <c r="DM6720" s="47"/>
      <c r="DN6720" s="47"/>
      <c r="DO6720" s="47"/>
      <c r="DP6720" s="47"/>
      <c r="DQ6720" s="47"/>
      <c r="DR6720" s="47"/>
      <c r="DS6720" s="47"/>
      <c r="DT6720" s="47"/>
      <c r="DU6720" s="47"/>
      <c r="DV6720" s="47"/>
      <c r="DW6720" s="47"/>
      <c r="DX6720" s="47"/>
      <c r="DY6720" s="47"/>
      <c r="DZ6720" s="47"/>
      <c r="EA6720" s="47"/>
      <c r="EB6720" s="47"/>
      <c r="EC6720" s="47"/>
      <c r="ED6720" s="47"/>
      <c r="EE6720" s="47"/>
      <c r="EF6720" s="47"/>
      <c r="EG6720" s="47"/>
      <c r="EH6720" s="47"/>
      <c r="EI6720" s="47"/>
      <c r="EJ6720" s="47"/>
      <c r="EK6720" s="47"/>
      <c r="EL6720" s="47"/>
      <c r="EM6720" s="47"/>
      <c r="EN6720" s="47"/>
      <c r="EO6720" s="47"/>
      <c r="EP6720" s="47"/>
      <c r="EQ6720" s="47"/>
      <c r="ER6720" s="47"/>
      <c r="ES6720" s="47"/>
      <c r="ET6720" s="47"/>
      <c r="EU6720" s="47"/>
      <c r="EV6720" s="47"/>
      <c r="EW6720" s="47"/>
      <c r="EX6720" s="47"/>
      <c r="EY6720" s="47"/>
      <c r="EZ6720" s="47"/>
      <c r="FA6720" s="47"/>
      <c r="FB6720" s="47"/>
      <c r="FC6720" s="47"/>
      <c r="FD6720" s="47"/>
      <c r="FE6720" s="47"/>
      <c r="FF6720" s="47"/>
      <c r="FG6720" s="47"/>
      <c r="FH6720" s="47"/>
      <c r="FI6720" s="47"/>
      <c r="FJ6720" s="47"/>
      <c r="FK6720" s="47"/>
      <c r="FL6720" s="47"/>
      <c r="FM6720" s="47"/>
      <c r="FN6720" s="47"/>
      <c r="FO6720" s="47"/>
      <c r="FP6720" s="47"/>
      <c r="FQ6720" s="47"/>
      <c r="FR6720" s="47"/>
      <c r="FS6720" s="47"/>
      <c r="FT6720" s="47"/>
      <c r="FU6720" s="47"/>
      <c r="FV6720" s="47"/>
      <c r="FW6720" s="47"/>
      <c r="FX6720" s="47"/>
      <c r="FY6720" s="47"/>
      <c r="FZ6720" s="47"/>
      <c r="GA6720" s="47"/>
      <c r="GB6720" s="47"/>
      <c r="GC6720" s="47"/>
      <c r="GD6720" s="47"/>
      <c r="GE6720" s="47"/>
      <c r="GF6720" s="47"/>
      <c r="GG6720" s="47"/>
      <c r="GH6720" s="47"/>
      <c r="GI6720" s="47"/>
    </row>
    <row r="6721" spans="1:191" s="50" customFormat="1" ht="25.5" x14ac:dyDescent="0.2">
      <c r="A6721" s="48" t="s">
        <v>10387</v>
      </c>
      <c r="B6721" s="48" t="s">
        <v>10388</v>
      </c>
      <c r="C6721" s="48">
        <v>1</v>
      </c>
      <c r="D6721" s="48" t="s">
        <v>2971</v>
      </c>
      <c r="E6721" s="49" t="s">
        <v>28442</v>
      </c>
      <c r="F6721" s="49" t="s">
        <v>28589</v>
      </c>
      <c r="G6721" s="49" t="s">
        <v>28589</v>
      </c>
      <c r="H6721" s="49" t="s">
        <v>8891</v>
      </c>
      <c r="I6721" s="49" t="s">
        <v>7386</v>
      </c>
      <c r="J6721" s="49" t="s">
        <v>1496</v>
      </c>
      <c r="K6721" s="49" t="s">
        <v>9</v>
      </c>
      <c r="L6721" s="49" t="s">
        <v>7390</v>
      </c>
      <c r="M6721" s="49" t="s">
        <v>479</v>
      </c>
      <c r="N6721" s="49" t="s">
        <v>8893</v>
      </c>
      <c r="O6721" s="49" t="s">
        <v>1510</v>
      </c>
      <c r="P6721" s="49" t="s">
        <v>7387</v>
      </c>
      <c r="Q6721" s="49" t="s">
        <v>9</v>
      </c>
      <c r="R6721" s="47"/>
      <c r="S6721" s="47"/>
      <c r="T6721" s="47"/>
      <c r="U6721" s="47"/>
      <c r="V6721" s="47"/>
      <c r="W6721" s="47"/>
      <c r="X6721" s="47"/>
      <c r="Y6721" s="47"/>
      <c r="Z6721" s="47"/>
      <c r="AA6721" s="47"/>
      <c r="AB6721" s="47"/>
      <c r="AC6721" s="47"/>
      <c r="AD6721" s="47"/>
      <c r="AE6721" s="47"/>
      <c r="AF6721" s="47"/>
      <c r="AG6721" s="47"/>
      <c r="AH6721" s="47"/>
      <c r="AI6721" s="47"/>
      <c r="AJ6721" s="47"/>
      <c r="AK6721" s="47"/>
      <c r="AL6721" s="47"/>
      <c r="AM6721" s="47"/>
      <c r="AN6721" s="47"/>
      <c r="AO6721" s="47"/>
      <c r="AP6721" s="47"/>
      <c r="AQ6721" s="47"/>
      <c r="AR6721" s="47"/>
      <c r="AS6721" s="47"/>
      <c r="AT6721" s="47"/>
      <c r="AU6721" s="47"/>
      <c r="AV6721" s="47"/>
      <c r="AW6721" s="47"/>
      <c r="AX6721" s="47"/>
      <c r="AY6721" s="47"/>
      <c r="AZ6721" s="47"/>
      <c r="BA6721" s="47"/>
      <c r="BB6721" s="47"/>
      <c r="BC6721" s="47"/>
      <c r="BD6721" s="47"/>
      <c r="BE6721" s="47"/>
      <c r="BF6721" s="47"/>
      <c r="BG6721" s="47"/>
      <c r="BH6721" s="47"/>
      <c r="BI6721" s="47"/>
      <c r="BJ6721" s="47"/>
      <c r="BK6721" s="47"/>
      <c r="BL6721" s="47"/>
      <c r="BM6721" s="47"/>
      <c r="BN6721" s="47"/>
      <c r="BO6721" s="47"/>
      <c r="BP6721" s="47"/>
      <c r="BQ6721" s="47"/>
      <c r="BR6721" s="47"/>
      <c r="BS6721" s="47"/>
      <c r="BT6721" s="47"/>
      <c r="BU6721" s="47"/>
      <c r="BV6721" s="47"/>
      <c r="BW6721" s="47"/>
      <c r="BX6721" s="47"/>
      <c r="BY6721" s="47"/>
      <c r="BZ6721" s="47"/>
      <c r="CA6721" s="47"/>
      <c r="CB6721" s="47"/>
      <c r="CC6721" s="47"/>
      <c r="CD6721" s="47"/>
      <c r="CE6721" s="47"/>
      <c r="CF6721" s="47"/>
      <c r="CG6721" s="47"/>
      <c r="CH6721" s="47"/>
      <c r="CI6721" s="47"/>
      <c r="CJ6721" s="47"/>
      <c r="CK6721" s="47"/>
      <c r="CL6721" s="47"/>
      <c r="CM6721" s="47"/>
      <c r="CN6721" s="47"/>
      <c r="CO6721" s="47"/>
      <c r="CP6721" s="47"/>
      <c r="CQ6721" s="47"/>
      <c r="CR6721" s="47"/>
      <c r="CS6721" s="47"/>
      <c r="CT6721" s="47"/>
      <c r="CU6721" s="47"/>
      <c r="CV6721" s="47"/>
      <c r="CW6721" s="47"/>
      <c r="CX6721" s="47"/>
      <c r="CY6721" s="47"/>
      <c r="CZ6721" s="47"/>
      <c r="DA6721" s="47"/>
      <c r="DB6721" s="47"/>
      <c r="DC6721" s="47"/>
      <c r="DD6721" s="47"/>
      <c r="DE6721" s="47"/>
      <c r="DF6721" s="47"/>
      <c r="DG6721" s="47"/>
      <c r="DH6721" s="47"/>
      <c r="DI6721" s="47"/>
      <c r="DJ6721" s="47"/>
      <c r="DK6721" s="47"/>
      <c r="DL6721" s="47"/>
      <c r="DM6721" s="47"/>
      <c r="DN6721" s="47"/>
      <c r="DO6721" s="47"/>
      <c r="DP6721" s="47"/>
      <c r="DQ6721" s="47"/>
      <c r="DR6721" s="47"/>
      <c r="DS6721" s="47"/>
      <c r="DT6721" s="47"/>
      <c r="DU6721" s="47"/>
      <c r="DV6721" s="47"/>
      <c r="DW6721" s="47"/>
      <c r="DX6721" s="47"/>
      <c r="DY6721" s="47"/>
      <c r="DZ6721" s="47"/>
      <c r="EA6721" s="47"/>
      <c r="EB6721" s="47"/>
      <c r="EC6721" s="47"/>
      <c r="ED6721" s="47"/>
      <c r="EE6721" s="47"/>
      <c r="EF6721" s="47"/>
      <c r="EG6721" s="47"/>
      <c r="EH6721" s="47"/>
      <c r="EI6721" s="47"/>
      <c r="EJ6721" s="47"/>
      <c r="EK6721" s="47"/>
      <c r="EL6721" s="47"/>
      <c r="EM6721" s="47"/>
      <c r="EN6721" s="47"/>
      <c r="EO6721" s="47"/>
      <c r="EP6721" s="47"/>
      <c r="EQ6721" s="47"/>
      <c r="ER6721" s="47"/>
      <c r="ES6721" s="47"/>
      <c r="ET6721" s="47"/>
      <c r="EU6721" s="47"/>
      <c r="EV6721" s="47"/>
      <c r="EW6721" s="47"/>
      <c r="EX6721" s="47"/>
      <c r="EY6721" s="47"/>
      <c r="EZ6721" s="47"/>
      <c r="FA6721" s="47"/>
      <c r="FB6721" s="47"/>
      <c r="FC6721" s="47"/>
      <c r="FD6721" s="47"/>
      <c r="FE6721" s="47"/>
      <c r="FF6721" s="47"/>
      <c r="FG6721" s="47"/>
      <c r="FH6721" s="47"/>
      <c r="FI6721" s="47"/>
      <c r="FJ6721" s="47"/>
      <c r="FK6721" s="47"/>
      <c r="FL6721" s="47"/>
      <c r="FM6721" s="47"/>
      <c r="FN6721" s="47"/>
      <c r="FO6721" s="47"/>
      <c r="FP6721" s="47"/>
      <c r="FQ6721" s="47"/>
      <c r="FR6721" s="47"/>
      <c r="FS6721" s="47"/>
      <c r="FT6721" s="47"/>
      <c r="FU6721" s="47"/>
      <c r="FV6721" s="47"/>
      <c r="FW6721" s="47"/>
      <c r="FX6721" s="47"/>
      <c r="FY6721" s="47"/>
      <c r="FZ6721" s="47"/>
      <c r="GA6721" s="47"/>
      <c r="GB6721" s="47"/>
      <c r="GC6721" s="47"/>
      <c r="GD6721" s="47"/>
      <c r="GE6721" s="47"/>
      <c r="GF6721" s="47"/>
      <c r="GG6721" s="47"/>
      <c r="GH6721" s="47"/>
      <c r="GI6721" s="47"/>
    </row>
    <row r="6722" spans="1:191" s="50" customFormat="1" ht="25.5" x14ac:dyDescent="0.2">
      <c r="A6722" s="48" t="s">
        <v>8889</v>
      </c>
      <c r="B6722" s="48" t="s">
        <v>8890</v>
      </c>
      <c r="C6722" s="48">
        <v>1</v>
      </c>
      <c r="D6722" s="48" t="s">
        <v>34</v>
      </c>
      <c r="E6722" s="49" t="s">
        <v>28442</v>
      </c>
      <c r="F6722" s="49" t="s">
        <v>28589</v>
      </c>
      <c r="G6722" s="49" t="s">
        <v>28589</v>
      </c>
      <c r="H6722" s="49" t="s">
        <v>8891</v>
      </c>
      <c r="I6722" s="49" t="s">
        <v>7386</v>
      </c>
      <c r="J6722" s="49" t="s">
        <v>1496</v>
      </c>
      <c r="K6722" s="49" t="s">
        <v>2004</v>
      </c>
      <c r="L6722" s="49" t="s">
        <v>7390</v>
      </c>
      <c r="M6722" s="49" t="s">
        <v>479</v>
      </c>
      <c r="N6722" s="49" t="s">
        <v>8892</v>
      </c>
      <c r="O6722" s="49" t="s">
        <v>9</v>
      </c>
      <c r="P6722" s="49" t="s">
        <v>8893</v>
      </c>
      <c r="Q6722" s="49" t="s">
        <v>3728</v>
      </c>
      <c r="R6722" s="47"/>
      <c r="S6722" s="47"/>
      <c r="T6722" s="47"/>
      <c r="U6722" s="47"/>
      <c r="V6722" s="47"/>
      <c r="W6722" s="47"/>
      <c r="X6722" s="47"/>
      <c r="Y6722" s="47"/>
      <c r="Z6722" s="47"/>
      <c r="AA6722" s="47"/>
      <c r="AB6722" s="47"/>
      <c r="AC6722" s="47"/>
      <c r="AD6722" s="47"/>
      <c r="AE6722" s="47"/>
      <c r="AF6722" s="47"/>
      <c r="AG6722" s="47"/>
      <c r="AH6722" s="47"/>
      <c r="AI6722" s="47"/>
      <c r="AJ6722" s="47"/>
      <c r="AK6722" s="47"/>
      <c r="AL6722" s="47"/>
      <c r="AM6722" s="47"/>
      <c r="AN6722" s="47"/>
      <c r="AO6722" s="47"/>
      <c r="AP6722" s="47"/>
      <c r="AQ6722" s="47"/>
      <c r="AR6722" s="47"/>
      <c r="AS6722" s="47"/>
      <c r="AT6722" s="47"/>
      <c r="AU6722" s="47"/>
      <c r="AV6722" s="47"/>
      <c r="AW6722" s="47"/>
      <c r="AX6722" s="47"/>
      <c r="AY6722" s="47"/>
      <c r="AZ6722" s="47"/>
      <c r="BA6722" s="47"/>
      <c r="BB6722" s="47"/>
      <c r="BC6722" s="47"/>
      <c r="BD6722" s="47"/>
      <c r="BE6722" s="47"/>
      <c r="BF6722" s="47"/>
      <c r="BG6722" s="47"/>
      <c r="BH6722" s="47"/>
      <c r="BI6722" s="47"/>
      <c r="BJ6722" s="47"/>
      <c r="BK6722" s="47"/>
      <c r="BL6722" s="47"/>
      <c r="BM6722" s="47"/>
      <c r="BN6722" s="47"/>
      <c r="BO6722" s="47"/>
      <c r="BP6722" s="47"/>
      <c r="BQ6722" s="47"/>
      <c r="BR6722" s="47"/>
      <c r="BS6722" s="47"/>
      <c r="BT6722" s="47"/>
      <c r="BU6722" s="47"/>
      <c r="BV6722" s="47"/>
      <c r="BW6722" s="47"/>
      <c r="BX6722" s="47"/>
      <c r="BY6722" s="47"/>
      <c r="BZ6722" s="47"/>
      <c r="CA6722" s="47"/>
      <c r="CB6722" s="47"/>
      <c r="CC6722" s="47"/>
      <c r="CD6722" s="47"/>
      <c r="CE6722" s="47"/>
      <c r="CF6722" s="47"/>
      <c r="CG6722" s="47"/>
      <c r="CH6722" s="47"/>
      <c r="CI6722" s="47"/>
      <c r="CJ6722" s="47"/>
      <c r="CK6722" s="47"/>
      <c r="CL6722" s="47"/>
      <c r="CM6722" s="47"/>
      <c r="CN6722" s="47"/>
      <c r="CO6722" s="47"/>
      <c r="CP6722" s="47"/>
      <c r="CQ6722" s="47"/>
      <c r="CR6722" s="47"/>
      <c r="CS6722" s="47"/>
      <c r="CT6722" s="47"/>
      <c r="CU6722" s="47"/>
      <c r="CV6722" s="47"/>
      <c r="CW6722" s="47"/>
      <c r="CX6722" s="47"/>
      <c r="CY6722" s="47"/>
      <c r="CZ6722" s="47"/>
      <c r="DA6722" s="47"/>
      <c r="DB6722" s="47"/>
      <c r="DC6722" s="47"/>
      <c r="DD6722" s="47"/>
      <c r="DE6722" s="47"/>
      <c r="DF6722" s="47"/>
      <c r="DG6722" s="47"/>
      <c r="DH6722" s="47"/>
      <c r="DI6722" s="47"/>
      <c r="DJ6722" s="47"/>
      <c r="DK6722" s="47"/>
      <c r="DL6722" s="47"/>
      <c r="DM6722" s="47"/>
      <c r="DN6722" s="47"/>
      <c r="DO6722" s="47"/>
      <c r="DP6722" s="47"/>
      <c r="DQ6722" s="47"/>
      <c r="DR6722" s="47"/>
      <c r="DS6722" s="47"/>
      <c r="DT6722" s="47"/>
      <c r="DU6722" s="47"/>
      <c r="DV6722" s="47"/>
      <c r="DW6722" s="47"/>
      <c r="DX6722" s="47"/>
      <c r="DY6722" s="47"/>
      <c r="DZ6722" s="47"/>
      <c r="EA6722" s="47"/>
      <c r="EB6722" s="47"/>
      <c r="EC6722" s="47"/>
      <c r="ED6722" s="47"/>
      <c r="EE6722" s="47"/>
      <c r="EF6722" s="47"/>
      <c r="EG6722" s="47"/>
      <c r="EH6722" s="47"/>
      <c r="EI6722" s="47"/>
      <c r="EJ6722" s="47"/>
      <c r="EK6722" s="47"/>
      <c r="EL6722" s="47"/>
      <c r="EM6722" s="47"/>
      <c r="EN6722" s="47"/>
      <c r="EO6722" s="47"/>
      <c r="EP6722" s="47"/>
      <c r="EQ6722" s="47"/>
      <c r="ER6722" s="47"/>
      <c r="ES6722" s="47"/>
      <c r="ET6722" s="47"/>
      <c r="EU6722" s="47"/>
      <c r="EV6722" s="47"/>
      <c r="EW6722" s="47"/>
      <c r="EX6722" s="47"/>
      <c r="EY6722" s="47"/>
      <c r="EZ6722" s="47"/>
      <c r="FA6722" s="47"/>
      <c r="FB6722" s="47"/>
      <c r="FC6722" s="47"/>
      <c r="FD6722" s="47"/>
      <c r="FE6722" s="47"/>
      <c r="FF6722" s="47"/>
      <c r="FG6722" s="47"/>
      <c r="FH6722" s="47"/>
      <c r="FI6722" s="47"/>
      <c r="FJ6722" s="47"/>
      <c r="FK6722" s="47"/>
      <c r="FL6722" s="47"/>
      <c r="FM6722" s="47"/>
      <c r="FN6722" s="47"/>
      <c r="FO6722" s="47"/>
      <c r="FP6722" s="47"/>
      <c r="FQ6722" s="47"/>
      <c r="FR6722" s="47"/>
      <c r="FS6722" s="47"/>
      <c r="FT6722" s="47"/>
      <c r="FU6722" s="47"/>
      <c r="FV6722" s="47"/>
      <c r="FW6722" s="47"/>
      <c r="FX6722" s="47"/>
      <c r="FY6722" s="47"/>
      <c r="FZ6722" s="47"/>
      <c r="GA6722" s="47"/>
      <c r="GB6722" s="47"/>
      <c r="GC6722" s="47"/>
      <c r="GD6722" s="47"/>
      <c r="GE6722" s="47"/>
      <c r="GF6722" s="47"/>
      <c r="GG6722" s="47"/>
      <c r="GH6722" s="47"/>
      <c r="GI6722" s="47"/>
    </row>
    <row r="6723" spans="1:191" s="50" customFormat="1" ht="25.5" x14ac:dyDescent="0.2">
      <c r="A6723" s="48" t="s">
        <v>8898</v>
      </c>
      <c r="B6723" s="48" t="s">
        <v>8899</v>
      </c>
      <c r="C6723" s="48">
        <v>1</v>
      </c>
      <c r="D6723" s="48" t="s">
        <v>60</v>
      </c>
      <c r="E6723" s="49" t="s">
        <v>28442</v>
      </c>
      <c r="F6723" s="49" t="s">
        <v>28589</v>
      </c>
      <c r="G6723" s="49" t="s">
        <v>28589</v>
      </c>
      <c r="H6723" s="49" t="s">
        <v>8891</v>
      </c>
      <c r="I6723" s="49" t="s">
        <v>7386</v>
      </c>
      <c r="J6723" s="49" t="s">
        <v>1496</v>
      </c>
      <c r="K6723" s="49" t="s">
        <v>9</v>
      </c>
      <c r="L6723" s="49" t="s">
        <v>7390</v>
      </c>
      <c r="M6723" s="49" t="s">
        <v>479</v>
      </c>
      <c r="N6723" s="49" t="s">
        <v>8893</v>
      </c>
      <c r="O6723" s="49" t="s">
        <v>9</v>
      </c>
      <c r="P6723" s="49" t="s">
        <v>9</v>
      </c>
      <c r="Q6723" s="49" t="s">
        <v>9</v>
      </c>
      <c r="R6723" s="47"/>
      <c r="S6723" s="47"/>
      <c r="T6723" s="47"/>
      <c r="U6723" s="47"/>
      <c r="V6723" s="47"/>
      <c r="W6723" s="47"/>
      <c r="X6723" s="47"/>
      <c r="Y6723" s="47"/>
      <c r="Z6723" s="47"/>
      <c r="AA6723" s="47"/>
      <c r="AB6723" s="47"/>
      <c r="AC6723" s="47"/>
      <c r="AD6723" s="47"/>
      <c r="AE6723" s="47"/>
      <c r="AF6723" s="47"/>
      <c r="AG6723" s="47"/>
      <c r="AH6723" s="47"/>
      <c r="AI6723" s="47"/>
      <c r="AJ6723" s="47"/>
      <c r="AK6723" s="47"/>
      <c r="AL6723" s="47"/>
      <c r="AM6723" s="47"/>
      <c r="AN6723" s="47"/>
      <c r="AO6723" s="47"/>
      <c r="AP6723" s="47"/>
      <c r="AQ6723" s="47"/>
      <c r="AR6723" s="47"/>
      <c r="AS6723" s="47"/>
      <c r="AT6723" s="47"/>
      <c r="AU6723" s="47"/>
      <c r="AV6723" s="47"/>
      <c r="AW6723" s="47"/>
      <c r="AX6723" s="47"/>
      <c r="AY6723" s="47"/>
      <c r="AZ6723" s="47"/>
      <c r="BA6723" s="47"/>
      <c r="BB6723" s="47"/>
      <c r="BC6723" s="47"/>
      <c r="BD6723" s="47"/>
      <c r="BE6723" s="47"/>
      <c r="BF6723" s="47"/>
      <c r="BG6723" s="47"/>
      <c r="BH6723" s="47"/>
      <c r="BI6723" s="47"/>
      <c r="BJ6723" s="47"/>
      <c r="BK6723" s="47"/>
      <c r="BL6723" s="47"/>
      <c r="BM6723" s="47"/>
      <c r="BN6723" s="47"/>
      <c r="BO6723" s="47"/>
      <c r="BP6723" s="47"/>
      <c r="BQ6723" s="47"/>
      <c r="BR6723" s="47"/>
      <c r="BS6723" s="47"/>
      <c r="BT6723" s="47"/>
      <c r="BU6723" s="47"/>
      <c r="BV6723" s="47"/>
      <c r="BW6723" s="47"/>
      <c r="BX6723" s="47"/>
      <c r="BY6723" s="47"/>
      <c r="BZ6723" s="47"/>
      <c r="CA6723" s="47"/>
      <c r="CB6723" s="47"/>
      <c r="CC6723" s="47"/>
      <c r="CD6723" s="47"/>
      <c r="CE6723" s="47"/>
      <c r="CF6723" s="47"/>
      <c r="CG6723" s="47"/>
      <c r="CH6723" s="47"/>
      <c r="CI6723" s="47"/>
      <c r="CJ6723" s="47"/>
      <c r="CK6723" s="47"/>
      <c r="CL6723" s="47"/>
      <c r="CM6723" s="47"/>
      <c r="CN6723" s="47"/>
      <c r="CO6723" s="47"/>
      <c r="CP6723" s="47"/>
      <c r="CQ6723" s="47"/>
      <c r="CR6723" s="47"/>
      <c r="CS6723" s="47"/>
      <c r="CT6723" s="47"/>
      <c r="CU6723" s="47"/>
      <c r="CV6723" s="47"/>
      <c r="CW6723" s="47"/>
      <c r="CX6723" s="47"/>
      <c r="CY6723" s="47"/>
      <c r="CZ6723" s="47"/>
      <c r="DA6723" s="47"/>
      <c r="DB6723" s="47"/>
      <c r="DC6723" s="47"/>
      <c r="DD6723" s="47"/>
      <c r="DE6723" s="47"/>
      <c r="DF6723" s="47"/>
      <c r="DG6723" s="47"/>
      <c r="DH6723" s="47"/>
      <c r="DI6723" s="47"/>
      <c r="DJ6723" s="47"/>
      <c r="DK6723" s="47"/>
      <c r="DL6723" s="47"/>
      <c r="DM6723" s="47"/>
      <c r="DN6723" s="47"/>
      <c r="DO6723" s="47"/>
      <c r="DP6723" s="47"/>
      <c r="DQ6723" s="47"/>
      <c r="DR6723" s="47"/>
      <c r="DS6723" s="47"/>
      <c r="DT6723" s="47"/>
      <c r="DU6723" s="47"/>
      <c r="DV6723" s="47"/>
      <c r="DW6723" s="47"/>
      <c r="DX6723" s="47"/>
      <c r="DY6723" s="47"/>
      <c r="DZ6723" s="47"/>
      <c r="EA6723" s="47"/>
      <c r="EB6723" s="47"/>
      <c r="EC6723" s="47"/>
      <c r="ED6723" s="47"/>
      <c r="EE6723" s="47"/>
      <c r="EF6723" s="47"/>
      <c r="EG6723" s="47"/>
      <c r="EH6723" s="47"/>
      <c r="EI6723" s="47"/>
      <c r="EJ6723" s="47"/>
      <c r="EK6723" s="47"/>
      <c r="EL6723" s="47"/>
      <c r="EM6723" s="47"/>
      <c r="EN6723" s="47"/>
      <c r="EO6723" s="47"/>
      <c r="EP6723" s="47"/>
      <c r="EQ6723" s="47"/>
      <c r="ER6723" s="47"/>
      <c r="ES6723" s="47"/>
      <c r="ET6723" s="47"/>
      <c r="EU6723" s="47"/>
      <c r="EV6723" s="47"/>
      <c r="EW6723" s="47"/>
      <c r="EX6723" s="47"/>
      <c r="EY6723" s="47"/>
      <c r="EZ6723" s="47"/>
      <c r="FA6723" s="47"/>
    </row>
    <row r="6724" spans="1:191" s="50" customFormat="1" x14ac:dyDescent="0.2">
      <c r="A6724" s="48" t="s">
        <v>23753</v>
      </c>
      <c r="B6724" s="48" t="s">
        <v>23754</v>
      </c>
      <c r="C6724" s="48">
        <v>1</v>
      </c>
      <c r="D6724" s="48" t="s">
        <v>40</v>
      </c>
      <c r="E6724" s="49" t="s">
        <v>28442</v>
      </c>
      <c r="F6724" s="49" t="s">
        <v>28589</v>
      </c>
      <c r="G6724" s="49" t="s">
        <v>28589</v>
      </c>
      <c r="H6724" s="49" t="s">
        <v>6970</v>
      </c>
      <c r="I6724" s="49" t="s">
        <v>1766</v>
      </c>
      <c r="J6724" s="49" t="s">
        <v>2432</v>
      </c>
      <c r="K6724" s="49" t="s">
        <v>9</v>
      </c>
      <c r="L6724" s="49" t="s">
        <v>33832</v>
      </c>
      <c r="M6724" s="49" t="s">
        <v>479</v>
      </c>
      <c r="N6724" s="49" t="s">
        <v>23755</v>
      </c>
      <c r="O6724" s="49" t="s">
        <v>9</v>
      </c>
      <c r="P6724" s="49" t="s">
        <v>9</v>
      </c>
      <c r="Q6724" s="49" t="s">
        <v>9</v>
      </c>
      <c r="R6724" s="47"/>
      <c r="S6724" s="47"/>
      <c r="T6724" s="47"/>
      <c r="U6724" s="47"/>
      <c r="V6724" s="47"/>
      <c r="W6724" s="47"/>
      <c r="X6724" s="47"/>
      <c r="Y6724" s="47"/>
      <c r="Z6724" s="47"/>
      <c r="AA6724" s="47"/>
      <c r="AB6724" s="47"/>
      <c r="AC6724" s="47"/>
      <c r="AD6724" s="47"/>
      <c r="AE6724" s="47"/>
      <c r="AF6724" s="47"/>
      <c r="AG6724" s="47"/>
      <c r="AH6724" s="47"/>
      <c r="AI6724" s="47"/>
      <c r="AJ6724" s="47"/>
      <c r="AK6724" s="47"/>
      <c r="AL6724" s="47"/>
      <c r="AM6724" s="47"/>
      <c r="AN6724" s="47"/>
      <c r="AO6724" s="47"/>
      <c r="AP6724" s="47"/>
      <c r="AQ6724" s="47"/>
      <c r="AR6724" s="47"/>
      <c r="AS6724" s="47"/>
      <c r="AT6724" s="47"/>
      <c r="AU6724" s="47"/>
      <c r="AV6724" s="47"/>
      <c r="AW6724" s="47"/>
      <c r="AX6724" s="47"/>
      <c r="AY6724" s="47"/>
      <c r="AZ6724" s="47"/>
      <c r="BA6724" s="47"/>
      <c r="BB6724" s="47"/>
      <c r="BC6724" s="47"/>
      <c r="BD6724" s="47"/>
      <c r="BE6724" s="47"/>
      <c r="BF6724" s="47"/>
      <c r="BG6724" s="47"/>
      <c r="BH6724" s="47"/>
      <c r="BI6724" s="47"/>
      <c r="BJ6724" s="47"/>
      <c r="BK6724" s="47"/>
      <c r="BL6724" s="47"/>
      <c r="BM6724" s="47"/>
      <c r="BN6724" s="47"/>
      <c r="BO6724" s="47"/>
      <c r="BP6724" s="47"/>
      <c r="BQ6724" s="47"/>
      <c r="BR6724" s="47"/>
      <c r="BS6724" s="47"/>
      <c r="BT6724" s="47"/>
      <c r="BU6724" s="47"/>
      <c r="BV6724" s="47"/>
      <c r="BW6724" s="47"/>
      <c r="BX6724" s="47"/>
      <c r="BY6724" s="47"/>
      <c r="BZ6724" s="47"/>
      <c r="CA6724" s="47"/>
      <c r="CB6724" s="47"/>
      <c r="CC6724" s="47"/>
      <c r="CD6724" s="47"/>
      <c r="CE6724" s="47"/>
      <c r="CF6724" s="47"/>
      <c r="CG6724" s="47"/>
      <c r="CH6724" s="47"/>
      <c r="CI6724" s="47"/>
      <c r="CJ6724" s="47"/>
      <c r="CK6724" s="47"/>
      <c r="CL6724" s="47"/>
      <c r="CM6724" s="47"/>
      <c r="CN6724" s="47"/>
      <c r="CO6724" s="47"/>
      <c r="CP6724" s="47"/>
      <c r="CQ6724" s="47"/>
      <c r="CR6724" s="47"/>
      <c r="CS6724" s="47"/>
      <c r="CT6724" s="47"/>
      <c r="CU6724" s="47"/>
      <c r="CV6724" s="47"/>
      <c r="CW6724" s="47"/>
      <c r="CX6724" s="47"/>
      <c r="CY6724" s="47"/>
      <c r="CZ6724" s="47"/>
      <c r="DA6724" s="47"/>
      <c r="DB6724" s="47"/>
      <c r="DC6724" s="47"/>
      <c r="DD6724" s="47"/>
      <c r="DE6724" s="47"/>
      <c r="DF6724" s="47"/>
      <c r="DG6724" s="47"/>
      <c r="DH6724" s="47"/>
      <c r="DI6724" s="47"/>
      <c r="DJ6724" s="47"/>
      <c r="DK6724" s="47"/>
      <c r="DL6724" s="47"/>
      <c r="DM6724" s="47"/>
      <c r="DN6724" s="47"/>
      <c r="DO6724" s="47"/>
      <c r="DP6724" s="47"/>
      <c r="DQ6724" s="47"/>
      <c r="DR6724" s="47"/>
      <c r="DS6724" s="47"/>
      <c r="DT6724" s="47"/>
      <c r="DU6724" s="47"/>
      <c r="DV6724" s="47"/>
      <c r="DW6724" s="47"/>
      <c r="DX6724" s="47"/>
      <c r="DY6724" s="47"/>
      <c r="DZ6724" s="47"/>
      <c r="EA6724" s="47"/>
      <c r="EB6724" s="47"/>
      <c r="EC6724" s="47"/>
      <c r="ED6724" s="47"/>
      <c r="EE6724" s="47"/>
      <c r="EF6724" s="47"/>
      <c r="EG6724" s="47"/>
      <c r="EH6724" s="47"/>
      <c r="EI6724" s="47"/>
      <c r="EJ6724" s="47"/>
      <c r="EK6724" s="47"/>
      <c r="EL6724" s="47"/>
      <c r="EM6724" s="47"/>
      <c r="EN6724" s="47"/>
      <c r="EO6724" s="47"/>
      <c r="EP6724" s="47"/>
      <c r="EQ6724" s="47"/>
      <c r="ER6724" s="47"/>
      <c r="ES6724" s="47"/>
      <c r="ET6724" s="47"/>
      <c r="EU6724" s="47"/>
      <c r="EV6724" s="47"/>
      <c r="EW6724" s="47"/>
      <c r="EX6724" s="47"/>
      <c r="EY6724" s="47"/>
      <c r="EZ6724" s="47"/>
      <c r="FA6724" s="47"/>
      <c r="FB6724" s="47"/>
      <c r="FC6724" s="47"/>
      <c r="FD6724" s="47"/>
      <c r="FE6724" s="47"/>
      <c r="FF6724" s="47"/>
      <c r="FG6724" s="47"/>
      <c r="FH6724" s="47"/>
      <c r="FI6724" s="47"/>
      <c r="FJ6724" s="47"/>
      <c r="FK6724" s="47"/>
      <c r="FL6724" s="47"/>
      <c r="FM6724" s="47"/>
      <c r="FN6724" s="47"/>
      <c r="FO6724" s="47"/>
      <c r="FP6724" s="47"/>
      <c r="FQ6724" s="47"/>
      <c r="FR6724" s="47"/>
      <c r="FS6724" s="47"/>
      <c r="FT6724" s="47"/>
      <c r="FU6724" s="47"/>
      <c r="FV6724" s="47"/>
      <c r="FW6724" s="47"/>
      <c r="FX6724" s="47"/>
      <c r="FY6724" s="47"/>
      <c r="FZ6724" s="47"/>
      <c r="GA6724" s="47"/>
      <c r="GB6724" s="47"/>
      <c r="GC6724" s="47"/>
      <c r="GD6724" s="47"/>
      <c r="GE6724" s="47"/>
      <c r="GF6724" s="47"/>
      <c r="GG6724" s="47"/>
      <c r="GH6724" s="47"/>
      <c r="GI6724" s="47"/>
    </row>
    <row r="6725" spans="1:191" s="50" customFormat="1" ht="25.5" x14ac:dyDescent="0.2">
      <c r="A6725" s="48" t="s">
        <v>9807</v>
      </c>
      <c r="B6725" s="48" t="s">
        <v>9808</v>
      </c>
      <c r="C6725" s="48">
        <v>1</v>
      </c>
      <c r="D6725" s="48" t="s">
        <v>40</v>
      </c>
      <c r="E6725" s="49" t="s">
        <v>28442</v>
      </c>
      <c r="F6725" s="49" t="s">
        <v>28589</v>
      </c>
      <c r="G6725" s="49" t="s">
        <v>28589</v>
      </c>
      <c r="H6725" s="49" t="s">
        <v>9810</v>
      </c>
      <c r="I6725" s="49" t="s">
        <v>9811</v>
      </c>
      <c r="J6725" s="49" t="s">
        <v>9812</v>
      </c>
      <c r="K6725" s="49"/>
      <c r="L6725" s="49" t="s">
        <v>9809</v>
      </c>
      <c r="M6725" s="49" t="s">
        <v>479</v>
      </c>
      <c r="N6725" s="49" t="s">
        <v>9813</v>
      </c>
      <c r="O6725" s="49" t="s">
        <v>9</v>
      </c>
      <c r="P6725" s="49" t="s">
        <v>9</v>
      </c>
      <c r="Q6725" s="49" t="s">
        <v>9</v>
      </c>
      <c r="R6725" s="47"/>
      <c r="S6725" s="47"/>
      <c r="T6725" s="47"/>
      <c r="U6725" s="47"/>
      <c r="V6725" s="47"/>
      <c r="W6725" s="47"/>
      <c r="X6725" s="47"/>
      <c r="Y6725" s="47"/>
      <c r="Z6725" s="47"/>
      <c r="AA6725" s="47"/>
      <c r="AB6725" s="47"/>
      <c r="AC6725" s="47"/>
      <c r="AD6725" s="47"/>
      <c r="AE6725" s="47"/>
      <c r="AF6725" s="47"/>
      <c r="AG6725" s="47"/>
      <c r="AH6725" s="47"/>
      <c r="AI6725" s="47"/>
      <c r="AJ6725" s="47"/>
      <c r="AK6725" s="47"/>
      <c r="AL6725" s="47"/>
      <c r="AM6725" s="47"/>
      <c r="AN6725" s="47"/>
      <c r="AO6725" s="47"/>
      <c r="AP6725" s="47"/>
      <c r="AQ6725" s="47"/>
      <c r="AR6725" s="47"/>
      <c r="AS6725" s="47"/>
      <c r="AT6725" s="47"/>
      <c r="AU6725" s="47"/>
      <c r="AV6725" s="47"/>
      <c r="AW6725" s="47"/>
      <c r="AX6725" s="47"/>
      <c r="AY6725" s="47"/>
      <c r="AZ6725" s="47"/>
      <c r="BA6725" s="47"/>
      <c r="BB6725" s="47"/>
      <c r="BC6725" s="47"/>
      <c r="BD6725" s="47"/>
      <c r="BE6725" s="47"/>
      <c r="BF6725" s="47"/>
      <c r="BG6725" s="47"/>
      <c r="BH6725" s="47"/>
      <c r="BI6725" s="47"/>
      <c r="BJ6725" s="47"/>
      <c r="BK6725" s="47"/>
      <c r="BL6725" s="47"/>
      <c r="BM6725" s="47"/>
      <c r="BN6725" s="47"/>
      <c r="BO6725" s="47"/>
      <c r="BP6725" s="47"/>
      <c r="BQ6725" s="47"/>
      <c r="BR6725" s="47"/>
      <c r="BS6725" s="47"/>
      <c r="BT6725" s="47"/>
      <c r="BU6725" s="47"/>
      <c r="BV6725" s="47"/>
      <c r="BW6725" s="47"/>
      <c r="BX6725" s="47"/>
      <c r="BY6725" s="47"/>
      <c r="BZ6725" s="47"/>
      <c r="CA6725" s="47"/>
      <c r="CB6725" s="47"/>
      <c r="CC6725" s="47"/>
      <c r="CD6725" s="47"/>
      <c r="CE6725" s="47"/>
      <c r="CF6725" s="47"/>
      <c r="CG6725" s="47"/>
      <c r="CH6725" s="47"/>
      <c r="CI6725" s="47"/>
      <c r="CJ6725" s="47"/>
      <c r="CK6725" s="47"/>
      <c r="CL6725" s="47"/>
      <c r="CM6725" s="47"/>
      <c r="CN6725" s="47"/>
      <c r="CO6725" s="47"/>
      <c r="CP6725" s="47"/>
      <c r="CQ6725" s="47"/>
      <c r="CR6725" s="47"/>
      <c r="CS6725" s="47"/>
      <c r="CT6725" s="47"/>
      <c r="CU6725" s="47"/>
      <c r="CV6725" s="47"/>
      <c r="CW6725" s="47"/>
      <c r="CX6725" s="47"/>
      <c r="CY6725" s="47"/>
      <c r="CZ6725" s="47"/>
      <c r="DA6725" s="47"/>
      <c r="DB6725" s="47"/>
      <c r="DC6725" s="47"/>
      <c r="DD6725" s="47"/>
      <c r="DE6725" s="47"/>
      <c r="DF6725" s="47"/>
      <c r="DG6725" s="47"/>
      <c r="DH6725" s="47"/>
      <c r="DI6725" s="47"/>
      <c r="DJ6725" s="47"/>
      <c r="DK6725" s="47"/>
      <c r="DL6725" s="47"/>
      <c r="DM6725" s="47"/>
      <c r="DN6725" s="47"/>
      <c r="DO6725" s="47"/>
      <c r="DP6725" s="47"/>
      <c r="DQ6725" s="47"/>
      <c r="DR6725" s="47"/>
      <c r="DS6725" s="47"/>
      <c r="DT6725" s="47"/>
      <c r="DU6725" s="47"/>
      <c r="DV6725" s="47"/>
      <c r="DW6725" s="47"/>
      <c r="DX6725" s="47"/>
      <c r="DY6725" s="47"/>
      <c r="DZ6725" s="47"/>
      <c r="EA6725" s="47"/>
      <c r="EB6725" s="47"/>
      <c r="EC6725" s="47"/>
      <c r="ED6725" s="47"/>
      <c r="EE6725" s="47"/>
      <c r="EF6725" s="47"/>
      <c r="EG6725" s="47"/>
      <c r="EH6725" s="47"/>
      <c r="EI6725" s="47"/>
      <c r="EJ6725" s="47"/>
      <c r="EK6725" s="47"/>
      <c r="EL6725" s="47"/>
      <c r="EM6725" s="47"/>
      <c r="EN6725" s="47"/>
      <c r="EO6725" s="47"/>
      <c r="EP6725" s="47"/>
      <c r="EQ6725" s="47"/>
      <c r="ER6725" s="47"/>
      <c r="ES6725" s="47"/>
      <c r="ET6725" s="47"/>
      <c r="EU6725" s="47"/>
      <c r="EV6725" s="47"/>
      <c r="EW6725" s="47"/>
      <c r="EX6725" s="47"/>
      <c r="EY6725" s="47"/>
      <c r="EZ6725" s="47"/>
      <c r="FA6725" s="47"/>
      <c r="FB6725" s="47"/>
      <c r="FC6725" s="47"/>
      <c r="FD6725" s="47"/>
      <c r="FE6725" s="47"/>
      <c r="FF6725" s="47"/>
      <c r="FG6725" s="47"/>
      <c r="FH6725" s="47"/>
      <c r="FI6725" s="47"/>
      <c r="FJ6725" s="47"/>
      <c r="FK6725" s="47"/>
      <c r="FL6725" s="47"/>
      <c r="FM6725" s="47"/>
      <c r="FN6725" s="47"/>
      <c r="FO6725" s="47"/>
      <c r="FP6725" s="47"/>
      <c r="FQ6725" s="47"/>
      <c r="FR6725" s="47"/>
      <c r="FS6725" s="47"/>
      <c r="FT6725" s="47"/>
      <c r="FU6725" s="47"/>
      <c r="FV6725" s="47"/>
      <c r="FW6725" s="47"/>
      <c r="FX6725" s="47"/>
      <c r="FY6725" s="47"/>
      <c r="FZ6725" s="47"/>
      <c r="GA6725" s="47"/>
      <c r="GB6725" s="47"/>
      <c r="GC6725" s="47"/>
      <c r="GD6725" s="47"/>
      <c r="GE6725" s="47"/>
      <c r="GF6725" s="47"/>
      <c r="GG6725" s="47"/>
      <c r="GH6725" s="47"/>
      <c r="GI6725" s="47"/>
    </row>
    <row r="6726" spans="1:191" s="50" customFormat="1" ht="25.5" x14ac:dyDescent="0.2">
      <c r="A6726" s="48" t="s">
        <v>20507</v>
      </c>
      <c r="B6726" s="48" t="s">
        <v>14361</v>
      </c>
      <c r="C6726" s="48">
        <v>1</v>
      </c>
      <c r="D6726" s="48" t="s">
        <v>60</v>
      </c>
      <c r="E6726" s="49" t="s">
        <v>28442</v>
      </c>
      <c r="F6726" s="49" t="s">
        <v>28589</v>
      </c>
      <c r="G6726" s="49" t="s">
        <v>28589</v>
      </c>
      <c r="H6726" s="49" t="s">
        <v>1862</v>
      </c>
      <c r="I6726" s="49" t="s">
        <v>20509</v>
      </c>
      <c r="J6726" s="49" t="s">
        <v>20247</v>
      </c>
      <c r="K6726" s="49" t="s">
        <v>9</v>
      </c>
      <c r="L6726" s="49" t="s">
        <v>20508</v>
      </c>
      <c r="M6726" s="49" t="s">
        <v>479</v>
      </c>
      <c r="N6726" s="49" t="s">
        <v>20510</v>
      </c>
      <c r="O6726" s="49" t="s">
        <v>9</v>
      </c>
      <c r="P6726" s="49" t="s">
        <v>9</v>
      </c>
      <c r="Q6726" s="49" t="s">
        <v>9</v>
      </c>
      <c r="R6726" s="47"/>
      <c r="S6726" s="47"/>
      <c r="T6726" s="47"/>
      <c r="U6726" s="47"/>
      <c r="V6726" s="47"/>
      <c r="W6726" s="47"/>
      <c r="X6726" s="47"/>
      <c r="Y6726" s="47"/>
      <c r="Z6726" s="47"/>
      <c r="AA6726" s="47"/>
      <c r="AB6726" s="47"/>
      <c r="AC6726" s="47"/>
      <c r="AD6726" s="47"/>
      <c r="AE6726" s="47"/>
      <c r="AF6726" s="47"/>
      <c r="AG6726" s="47"/>
      <c r="AH6726" s="47"/>
      <c r="AI6726" s="47"/>
      <c r="AJ6726" s="47"/>
      <c r="AK6726" s="47"/>
      <c r="AL6726" s="47"/>
      <c r="AM6726" s="47"/>
      <c r="AN6726" s="47"/>
      <c r="AO6726" s="47"/>
      <c r="AP6726" s="47"/>
      <c r="AQ6726" s="47"/>
      <c r="AR6726" s="47"/>
      <c r="AS6726" s="47"/>
      <c r="AT6726" s="47"/>
      <c r="AU6726" s="47"/>
      <c r="AV6726" s="47"/>
      <c r="AW6726" s="47"/>
      <c r="AX6726" s="47"/>
      <c r="AY6726" s="47"/>
      <c r="AZ6726" s="47"/>
      <c r="BA6726" s="47"/>
      <c r="BB6726" s="47"/>
      <c r="BC6726" s="47"/>
      <c r="BD6726" s="47"/>
      <c r="BE6726" s="47"/>
      <c r="BF6726" s="47"/>
      <c r="BG6726" s="47"/>
      <c r="BH6726" s="47"/>
      <c r="BI6726" s="47"/>
      <c r="BJ6726" s="47"/>
      <c r="BK6726" s="47"/>
      <c r="BL6726" s="47"/>
      <c r="BM6726" s="47"/>
      <c r="BN6726" s="47"/>
      <c r="BO6726" s="47"/>
      <c r="BP6726" s="47"/>
      <c r="BQ6726" s="47"/>
      <c r="BR6726" s="47"/>
      <c r="BS6726" s="47"/>
      <c r="BT6726" s="47"/>
      <c r="BU6726" s="47"/>
      <c r="BV6726" s="47"/>
      <c r="BW6726" s="47"/>
      <c r="BX6726" s="47"/>
      <c r="BY6726" s="47"/>
      <c r="BZ6726" s="47"/>
      <c r="CA6726" s="47"/>
      <c r="CB6726" s="47"/>
      <c r="CC6726" s="47"/>
      <c r="CD6726" s="47"/>
      <c r="CE6726" s="47"/>
      <c r="CF6726" s="47"/>
      <c r="CG6726" s="47"/>
      <c r="CH6726" s="47"/>
      <c r="CI6726" s="47"/>
      <c r="CJ6726" s="47"/>
      <c r="CK6726" s="47"/>
      <c r="CL6726" s="47"/>
      <c r="CM6726" s="47"/>
      <c r="CN6726" s="47"/>
      <c r="CO6726" s="47"/>
      <c r="CP6726" s="47"/>
      <c r="CQ6726" s="47"/>
      <c r="CR6726" s="47"/>
      <c r="CS6726" s="47"/>
      <c r="CT6726" s="47"/>
      <c r="CU6726" s="47"/>
      <c r="CV6726" s="47"/>
      <c r="CW6726" s="47"/>
      <c r="CX6726" s="47"/>
      <c r="CY6726" s="47"/>
      <c r="CZ6726" s="47"/>
      <c r="DA6726" s="47"/>
      <c r="DB6726" s="47"/>
      <c r="DC6726" s="47"/>
      <c r="DD6726" s="47"/>
      <c r="DE6726" s="47"/>
      <c r="DF6726" s="47"/>
      <c r="DG6726" s="47"/>
      <c r="DH6726" s="47"/>
      <c r="DI6726" s="47"/>
      <c r="DJ6726" s="47"/>
      <c r="DK6726" s="47"/>
      <c r="DL6726" s="47"/>
      <c r="DM6726" s="47"/>
      <c r="DN6726" s="47"/>
      <c r="DO6726" s="47"/>
      <c r="DP6726" s="47"/>
      <c r="DQ6726" s="47"/>
      <c r="DR6726" s="47"/>
      <c r="DS6726" s="47"/>
      <c r="DT6726" s="47"/>
      <c r="DU6726" s="47"/>
      <c r="DV6726" s="47"/>
      <c r="DW6726" s="47"/>
      <c r="DX6726" s="47"/>
      <c r="DY6726" s="47"/>
      <c r="DZ6726" s="47"/>
      <c r="EA6726" s="47"/>
      <c r="EB6726" s="47"/>
      <c r="EC6726" s="47"/>
      <c r="ED6726" s="47"/>
      <c r="EE6726" s="47"/>
      <c r="EF6726" s="47"/>
      <c r="EG6726" s="47"/>
      <c r="EH6726" s="47"/>
      <c r="EI6726" s="47"/>
      <c r="EJ6726" s="47"/>
      <c r="EK6726" s="47"/>
      <c r="EL6726" s="47"/>
      <c r="EM6726" s="47"/>
      <c r="EN6726" s="47"/>
      <c r="EO6726" s="47"/>
      <c r="EP6726" s="47"/>
      <c r="EQ6726" s="47"/>
      <c r="ER6726" s="47"/>
      <c r="ES6726" s="47"/>
      <c r="ET6726" s="47"/>
      <c r="EU6726" s="47"/>
      <c r="EV6726" s="47"/>
      <c r="EW6726" s="47"/>
      <c r="EX6726" s="47"/>
      <c r="EY6726" s="47"/>
      <c r="EZ6726" s="47"/>
      <c r="FA6726" s="47"/>
      <c r="FB6726" s="47"/>
      <c r="FC6726" s="47"/>
      <c r="FD6726" s="47"/>
      <c r="FE6726" s="47"/>
      <c r="FF6726" s="47"/>
      <c r="FG6726" s="47"/>
      <c r="FH6726" s="47"/>
      <c r="FI6726" s="47"/>
      <c r="FJ6726" s="47"/>
      <c r="FK6726" s="47"/>
      <c r="FL6726" s="47"/>
      <c r="FM6726" s="47"/>
      <c r="FN6726" s="47"/>
      <c r="FO6726" s="47"/>
      <c r="FP6726" s="47"/>
      <c r="FQ6726" s="47"/>
      <c r="FR6726" s="47"/>
      <c r="FS6726" s="47"/>
      <c r="FT6726" s="47"/>
      <c r="FU6726" s="47"/>
      <c r="FV6726" s="47"/>
      <c r="FW6726" s="47"/>
      <c r="FX6726" s="47"/>
      <c r="FY6726" s="47"/>
      <c r="FZ6726" s="47"/>
      <c r="GA6726" s="47"/>
      <c r="GB6726" s="47"/>
      <c r="GC6726" s="47"/>
      <c r="GD6726" s="47"/>
      <c r="GE6726" s="47"/>
      <c r="GF6726" s="47"/>
      <c r="GG6726" s="47"/>
      <c r="GH6726" s="47"/>
      <c r="GI6726" s="47"/>
    </row>
    <row r="6727" spans="1:191" s="50" customFormat="1" ht="25.5" x14ac:dyDescent="0.2">
      <c r="A6727" s="48" t="s">
        <v>24467</v>
      </c>
      <c r="B6727" s="48" t="s">
        <v>11377</v>
      </c>
      <c r="C6727" s="48">
        <v>1</v>
      </c>
      <c r="D6727" s="48" t="s">
        <v>1446</v>
      </c>
      <c r="E6727" s="49" t="s">
        <v>28442</v>
      </c>
      <c r="F6727" s="49" t="s">
        <v>28589</v>
      </c>
      <c r="G6727" s="49" t="s">
        <v>28589</v>
      </c>
      <c r="H6727" s="49" t="s">
        <v>1767</v>
      </c>
      <c r="I6727" s="49" t="s">
        <v>1768</v>
      </c>
      <c r="J6727" s="49" t="s">
        <v>1769</v>
      </c>
      <c r="K6727" s="49" t="s">
        <v>9</v>
      </c>
      <c r="L6727" s="49" t="s">
        <v>1765</v>
      </c>
      <c r="M6727" s="49" t="s">
        <v>479</v>
      </c>
      <c r="N6727" s="49" t="s">
        <v>24468</v>
      </c>
      <c r="O6727" s="49" t="s">
        <v>9</v>
      </c>
      <c r="P6727" s="49" t="s">
        <v>4953</v>
      </c>
      <c r="Q6727" s="49" t="s">
        <v>9</v>
      </c>
      <c r="R6727" s="47"/>
      <c r="S6727" s="47"/>
      <c r="T6727" s="47"/>
      <c r="U6727" s="47"/>
      <c r="V6727" s="47"/>
      <c r="W6727" s="47"/>
      <c r="X6727" s="47"/>
      <c r="Y6727" s="47"/>
      <c r="Z6727" s="47"/>
      <c r="AA6727" s="47"/>
      <c r="AB6727" s="47"/>
      <c r="AC6727" s="47"/>
      <c r="AD6727" s="47"/>
      <c r="AE6727" s="47"/>
      <c r="AF6727" s="47"/>
      <c r="AG6727" s="47"/>
      <c r="AH6727" s="47"/>
      <c r="AI6727" s="47"/>
      <c r="AJ6727" s="47"/>
      <c r="AK6727" s="47"/>
      <c r="AL6727" s="47"/>
      <c r="AM6727" s="47"/>
      <c r="AN6727" s="47"/>
      <c r="AO6727" s="47"/>
      <c r="AP6727" s="47"/>
      <c r="AQ6727" s="47"/>
      <c r="AR6727" s="47"/>
      <c r="AS6727" s="47"/>
      <c r="AT6727" s="47"/>
      <c r="AU6727" s="47"/>
      <c r="AV6727" s="47"/>
      <c r="AW6727" s="47"/>
      <c r="AX6727" s="47"/>
      <c r="AY6727" s="47"/>
      <c r="AZ6727" s="47"/>
      <c r="BA6727" s="47"/>
      <c r="BB6727" s="47"/>
      <c r="BC6727" s="47"/>
      <c r="BD6727" s="47"/>
      <c r="BE6727" s="47"/>
      <c r="BF6727" s="47"/>
      <c r="BG6727" s="47"/>
      <c r="BH6727" s="47"/>
      <c r="BI6727" s="47"/>
      <c r="BJ6727" s="47"/>
      <c r="BK6727" s="47"/>
      <c r="BL6727" s="47"/>
      <c r="BM6727" s="47"/>
      <c r="BN6727" s="47"/>
      <c r="BO6727" s="47"/>
      <c r="BP6727" s="47"/>
      <c r="BQ6727" s="47"/>
      <c r="BR6727" s="47"/>
      <c r="BS6727" s="47"/>
      <c r="BT6727" s="47"/>
      <c r="BU6727" s="47"/>
      <c r="BV6727" s="47"/>
      <c r="BW6727" s="47"/>
      <c r="BX6727" s="47"/>
      <c r="BY6727" s="47"/>
      <c r="BZ6727" s="47"/>
      <c r="CA6727" s="47"/>
      <c r="CB6727" s="47"/>
      <c r="CC6727" s="47"/>
      <c r="CD6727" s="47"/>
      <c r="CE6727" s="47"/>
      <c r="CF6727" s="47"/>
      <c r="CG6727" s="47"/>
      <c r="CH6727" s="47"/>
      <c r="CI6727" s="47"/>
      <c r="CJ6727" s="47"/>
      <c r="CK6727" s="47"/>
      <c r="CL6727" s="47"/>
      <c r="CM6727" s="47"/>
      <c r="CN6727" s="47"/>
      <c r="CO6727" s="47"/>
      <c r="CP6727" s="47"/>
      <c r="CQ6727" s="47"/>
      <c r="CR6727" s="47"/>
      <c r="CS6727" s="47"/>
      <c r="CT6727" s="47"/>
      <c r="CU6727" s="47"/>
      <c r="CV6727" s="47"/>
      <c r="CW6727" s="47"/>
      <c r="CX6727" s="47"/>
      <c r="CY6727" s="47"/>
      <c r="CZ6727" s="47"/>
      <c r="DA6727" s="47"/>
      <c r="DB6727" s="47"/>
      <c r="DC6727" s="47"/>
      <c r="DD6727" s="47"/>
      <c r="DE6727" s="47"/>
      <c r="DF6727" s="47"/>
      <c r="DG6727" s="47"/>
      <c r="DH6727" s="47"/>
      <c r="DI6727" s="47"/>
      <c r="DJ6727" s="47"/>
      <c r="DK6727" s="47"/>
      <c r="DL6727" s="47"/>
      <c r="DM6727" s="47"/>
      <c r="DN6727" s="47"/>
      <c r="DO6727" s="47"/>
      <c r="DP6727" s="47"/>
      <c r="DQ6727" s="47"/>
      <c r="DR6727" s="47"/>
      <c r="DS6727" s="47"/>
      <c r="DT6727" s="47"/>
      <c r="DU6727" s="47"/>
      <c r="DV6727" s="47"/>
      <c r="DW6727" s="47"/>
      <c r="DX6727" s="47"/>
      <c r="DY6727" s="47"/>
      <c r="DZ6727" s="47"/>
      <c r="EA6727" s="47"/>
      <c r="EB6727" s="47"/>
      <c r="EC6727" s="47"/>
      <c r="ED6727" s="47"/>
      <c r="EE6727" s="47"/>
      <c r="EF6727" s="47"/>
      <c r="EG6727" s="47"/>
      <c r="EH6727" s="47"/>
      <c r="EI6727" s="47"/>
      <c r="EJ6727" s="47"/>
      <c r="EK6727" s="47"/>
      <c r="EL6727" s="47"/>
      <c r="EM6727" s="47"/>
      <c r="EN6727" s="47"/>
      <c r="EO6727" s="47"/>
      <c r="EP6727" s="47"/>
      <c r="EQ6727" s="47"/>
      <c r="ER6727" s="47"/>
      <c r="ES6727" s="47"/>
      <c r="ET6727" s="47"/>
      <c r="EU6727" s="47"/>
      <c r="EV6727" s="47"/>
      <c r="EW6727" s="47"/>
      <c r="EX6727" s="47"/>
      <c r="EY6727" s="47"/>
      <c r="EZ6727" s="47"/>
      <c r="FA6727" s="47"/>
      <c r="FB6727" s="47"/>
      <c r="FC6727" s="47"/>
      <c r="FD6727" s="47"/>
      <c r="FE6727" s="47"/>
      <c r="FF6727" s="47"/>
      <c r="FG6727" s="47"/>
      <c r="FH6727" s="47"/>
      <c r="FI6727" s="47"/>
      <c r="FJ6727" s="47"/>
      <c r="FK6727" s="47"/>
      <c r="FL6727" s="47"/>
      <c r="FM6727" s="47"/>
      <c r="FN6727" s="47"/>
      <c r="FO6727" s="47"/>
      <c r="FP6727" s="47"/>
      <c r="FQ6727" s="47"/>
      <c r="FR6727" s="47"/>
      <c r="FS6727" s="47"/>
      <c r="FT6727" s="47"/>
      <c r="FU6727" s="47"/>
      <c r="FV6727" s="47"/>
      <c r="FW6727" s="47"/>
      <c r="FX6727" s="47"/>
      <c r="FY6727" s="47"/>
      <c r="FZ6727" s="47"/>
      <c r="GA6727" s="47"/>
      <c r="GB6727" s="47"/>
      <c r="GC6727" s="47"/>
      <c r="GD6727" s="47"/>
      <c r="GE6727" s="47"/>
      <c r="GF6727" s="47"/>
      <c r="GG6727" s="47"/>
      <c r="GH6727" s="47"/>
      <c r="GI6727" s="47"/>
    </row>
    <row r="6728" spans="1:191" s="50" customFormat="1" ht="25.5" x14ac:dyDescent="0.2">
      <c r="A6728" s="48" t="s">
        <v>24158</v>
      </c>
      <c r="B6728" s="48" t="s">
        <v>24159</v>
      </c>
      <c r="C6728" s="48">
        <v>1</v>
      </c>
      <c r="D6728" s="48" t="s">
        <v>19</v>
      </c>
      <c r="E6728" s="49" t="s">
        <v>28442</v>
      </c>
      <c r="F6728" s="49" t="s">
        <v>28589</v>
      </c>
      <c r="G6728" s="49" t="s">
        <v>28589</v>
      </c>
      <c r="H6728" s="49" t="s">
        <v>1767</v>
      </c>
      <c r="I6728" s="49" t="s">
        <v>1768</v>
      </c>
      <c r="J6728" s="49" t="s">
        <v>1769</v>
      </c>
      <c r="K6728" s="49" t="s">
        <v>9</v>
      </c>
      <c r="L6728" s="49" t="s">
        <v>1765</v>
      </c>
      <c r="M6728" s="49" t="s">
        <v>479</v>
      </c>
      <c r="N6728" s="49" t="s">
        <v>1771</v>
      </c>
      <c r="O6728" s="49" t="s">
        <v>9</v>
      </c>
      <c r="P6728" s="49" t="s">
        <v>4736</v>
      </c>
      <c r="Q6728" s="49" t="s">
        <v>9</v>
      </c>
      <c r="R6728" s="47"/>
      <c r="S6728" s="47"/>
      <c r="T6728" s="47"/>
      <c r="U6728" s="47"/>
      <c r="V6728" s="47"/>
      <c r="W6728" s="47"/>
      <c r="X6728" s="47"/>
      <c r="Y6728" s="47"/>
      <c r="Z6728" s="47"/>
      <c r="AA6728" s="47"/>
      <c r="AB6728" s="47"/>
      <c r="AC6728" s="47"/>
      <c r="AD6728" s="47"/>
      <c r="AE6728" s="47"/>
      <c r="AF6728" s="47"/>
      <c r="AG6728" s="47"/>
      <c r="AH6728" s="47"/>
      <c r="AI6728" s="47"/>
      <c r="AJ6728" s="47"/>
      <c r="AK6728" s="47"/>
      <c r="AL6728" s="47"/>
      <c r="AM6728" s="47"/>
      <c r="AN6728" s="47"/>
      <c r="AO6728" s="47"/>
      <c r="AP6728" s="47"/>
      <c r="AQ6728" s="47"/>
      <c r="AR6728" s="47"/>
      <c r="AS6728" s="47"/>
      <c r="AT6728" s="47"/>
      <c r="AU6728" s="47"/>
      <c r="AV6728" s="47"/>
      <c r="AW6728" s="47"/>
      <c r="AX6728" s="47"/>
      <c r="AY6728" s="47"/>
      <c r="AZ6728" s="47"/>
      <c r="BA6728" s="47"/>
      <c r="BB6728" s="47"/>
      <c r="BC6728" s="47"/>
      <c r="BD6728" s="47"/>
      <c r="BE6728" s="47"/>
      <c r="BF6728" s="47"/>
      <c r="BG6728" s="47"/>
      <c r="BH6728" s="47"/>
      <c r="BI6728" s="47"/>
      <c r="BJ6728" s="47"/>
      <c r="BK6728" s="47"/>
      <c r="BL6728" s="47"/>
      <c r="BM6728" s="47"/>
      <c r="BN6728" s="47"/>
      <c r="BO6728" s="47"/>
      <c r="BP6728" s="47"/>
      <c r="BQ6728" s="47"/>
      <c r="BR6728" s="47"/>
      <c r="BS6728" s="47"/>
      <c r="BT6728" s="47"/>
      <c r="BU6728" s="47"/>
      <c r="BV6728" s="47"/>
      <c r="BW6728" s="47"/>
      <c r="BX6728" s="47"/>
      <c r="BY6728" s="47"/>
      <c r="BZ6728" s="47"/>
      <c r="CA6728" s="47"/>
      <c r="CB6728" s="47"/>
      <c r="CC6728" s="47"/>
      <c r="CD6728" s="47"/>
      <c r="CE6728" s="47"/>
      <c r="CF6728" s="47"/>
      <c r="CG6728" s="47"/>
      <c r="CH6728" s="47"/>
      <c r="CI6728" s="47"/>
      <c r="CJ6728" s="47"/>
      <c r="CK6728" s="47"/>
      <c r="CL6728" s="47"/>
      <c r="CM6728" s="47"/>
      <c r="CN6728" s="47"/>
      <c r="CO6728" s="47"/>
      <c r="CP6728" s="47"/>
      <c r="CQ6728" s="47"/>
      <c r="CR6728" s="47"/>
      <c r="CS6728" s="47"/>
      <c r="CT6728" s="47"/>
      <c r="CU6728" s="47"/>
      <c r="CV6728" s="47"/>
      <c r="CW6728" s="47"/>
      <c r="CX6728" s="47"/>
      <c r="CY6728" s="47"/>
      <c r="CZ6728" s="47"/>
      <c r="DA6728" s="47"/>
      <c r="DB6728" s="47"/>
      <c r="DC6728" s="47"/>
      <c r="DD6728" s="47"/>
      <c r="DE6728" s="47"/>
      <c r="DF6728" s="47"/>
      <c r="DG6728" s="47"/>
      <c r="DH6728" s="47"/>
      <c r="DI6728" s="47"/>
      <c r="DJ6728" s="47"/>
      <c r="DK6728" s="47"/>
      <c r="DL6728" s="47"/>
      <c r="DM6728" s="47"/>
      <c r="DN6728" s="47"/>
      <c r="DO6728" s="47"/>
      <c r="DP6728" s="47"/>
      <c r="DQ6728" s="47"/>
      <c r="DR6728" s="47"/>
      <c r="DS6728" s="47"/>
      <c r="DT6728" s="47"/>
      <c r="DU6728" s="47"/>
      <c r="DV6728" s="47"/>
      <c r="DW6728" s="47"/>
      <c r="DX6728" s="47"/>
      <c r="DY6728" s="47"/>
      <c r="DZ6728" s="47"/>
      <c r="EA6728" s="47"/>
      <c r="EB6728" s="47"/>
      <c r="EC6728" s="47"/>
      <c r="ED6728" s="47"/>
      <c r="EE6728" s="47"/>
      <c r="EF6728" s="47"/>
      <c r="EG6728" s="47"/>
      <c r="EH6728" s="47"/>
      <c r="EI6728" s="47"/>
      <c r="EJ6728" s="47"/>
      <c r="EK6728" s="47"/>
      <c r="EL6728" s="47"/>
      <c r="EM6728" s="47"/>
      <c r="EN6728" s="47"/>
      <c r="EO6728" s="47"/>
      <c r="EP6728" s="47"/>
      <c r="EQ6728" s="47"/>
      <c r="ER6728" s="47"/>
      <c r="ES6728" s="47"/>
      <c r="ET6728" s="47"/>
      <c r="EU6728" s="47"/>
      <c r="EV6728" s="47"/>
      <c r="EW6728" s="47"/>
      <c r="EX6728" s="47"/>
      <c r="EY6728" s="47"/>
      <c r="EZ6728" s="47"/>
      <c r="FA6728" s="47"/>
      <c r="FB6728" s="47"/>
      <c r="FC6728" s="47"/>
      <c r="FD6728" s="47"/>
      <c r="FE6728" s="47"/>
      <c r="FF6728" s="47"/>
      <c r="FG6728" s="47"/>
      <c r="FH6728" s="47"/>
      <c r="FI6728" s="47"/>
      <c r="FJ6728" s="47"/>
      <c r="FK6728" s="47"/>
      <c r="FL6728" s="47"/>
      <c r="FM6728" s="47"/>
      <c r="FN6728" s="47"/>
      <c r="FO6728" s="47"/>
      <c r="FP6728" s="47"/>
      <c r="FQ6728" s="47"/>
      <c r="FR6728" s="47"/>
      <c r="FS6728" s="47"/>
      <c r="FT6728" s="47"/>
      <c r="FU6728" s="47"/>
      <c r="FV6728" s="47"/>
      <c r="FW6728" s="47"/>
      <c r="FX6728" s="47"/>
      <c r="FY6728" s="47"/>
      <c r="FZ6728" s="47"/>
      <c r="GA6728" s="47"/>
      <c r="GB6728" s="47"/>
      <c r="GC6728" s="47"/>
      <c r="GD6728" s="47"/>
      <c r="GE6728" s="47"/>
      <c r="GF6728" s="47"/>
      <c r="GG6728" s="47"/>
      <c r="GH6728" s="47"/>
      <c r="GI6728" s="47"/>
    </row>
    <row r="6729" spans="1:191" s="50" customFormat="1" ht="25.5" x14ac:dyDescent="0.2">
      <c r="A6729" s="48" t="s">
        <v>13237</v>
      </c>
      <c r="B6729" s="48" t="s">
        <v>13238</v>
      </c>
      <c r="C6729" s="48">
        <v>1</v>
      </c>
      <c r="D6729" s="48" t="s">
        <v>19</v>
      </c>
      <c r="E6729" s="49" t="s">
        <v>28442</v>
      </c>
      <c r="F6729" s="49" t="s">
        <v>28589</v>
      </c>
      <c r="G6729" s="49" t="s">
        <v>28589</v>
      </c>
      <c r="H6729" s="49" t="s">
        <v>1767</v>
      </c>
      <c r="I6729" s="49" t="s">
        <v>1768</v>
      </c>
      <c r="J6729" s="49" t="s">
        <v>1769</v>
      </c>
      <c r="K6729" s="49" t="s">
        <v>6742</v>
      </c>
      <c r="L6729" s="49" t="s">
        <v>1765</v>
      </c>
      <c r="M6729" s="49" t="s">
        <v>479</v>
      </c>
      <c r="N6729" s="49" t="s">
        <v>13239</v>
      </c>
      <c r="O6729" s="49" t="s">
        <v>9</v>
      </c>
      <c r="P6729" s="49" t="s">
        <v>9</v>
      </c>
      <c r="Q6729" s="49" t="s">
        <v>9</v>
      </c>
      <c r="EW6729" s="47"/>
      <c r="EX6729" s="47"/>
      <c r="EY6729" s="47"/>
      <c r="EZ6729" s="47"/>
      <c r="FA6729" s="47"/>
      <c r="FB6729" s="47"/>
      <c r="FC6729" s="47"/>
      <c r="FD6729" s="47"/>
      <c r="FE6729" s="47"/>
      <c r="FF6729" s="47"/>
      <c r="FG6729" s="47"/>
      <c r="FH6729" s="47"/>
      <c r="FI6729" s="47"/>
      <c r="FJ6729" s="47"/>
      <c r="FK6729" s="47"/>
      <c r="FL6729" s="47"/>
      <c r="FM6729" s="47"/>
      <c r="FN6729" s="47"/>
      <c r="FO6729" s="47"/>
      <c r="FP6729" s="47"/>
      <c r="FQ6729" s="47"/>
      <c r="FR6729" s="47"/>
      <c r="FS6729" s="47"/>
      <c r="FT6729" s="47"/>
      <c r="FU6729" s="47"/>
      <c r="FV6729" s="47"/>
      <c r="FW6729" s="47"/>
      <c r="FX6729" s="47"/>
      <c r="FY6729" s="47"/>
      <c r="FZ6729" s="47"/>
      <c r="GA6729" s="47"/>
      <c r="GB6729" s="47"/>
      <c r="GC6729" s="47"/>
      <c r="GD6729" s="47"/>
      <c r="GE6729" s="47"/>
      <c r="GF6729" s="47"/>
      <c r="GG6729" s="47"/>
      <c r="GH6729" s="47"/>
      <c r="GI6729" s="47"/>
    </row>
    <row r="6730" spans="1:191" s="50" customFormat="1" ht="25.5" x14ac:dyDescent="0.2">
      <c r="A6730" s="48" t="s">
        <v>12184</v>
      </c>
      <c r="B6730" s="48" t="s">
        <v>12185</v>
      </c>
      <c r="C6730" s="48">
        <v>1</v>
      </c>
      <c r="D6730" s="48" t="s">
        <v>19</v>
      </c>
      <c r="E6730" s="49" t="s">
        <v>28442</v>
      </c>
      <c r="F6730" s="49" t="s">
        <v>28589</v>
      </c>
      <c r="G6730" s="49" t="s">
        <v>28589</v>
      </c>
      <c r="H6730" s="49" t="s">
        <v>1767</v>
      </c>
      <c r="I6730" s="49" t="s">
        <v>1768</v>
      </c>
      <c r="J6730" s="49" t="s">
        <v>1769</v>
      </c>
      <c r="K6730" s="49" t="s">
        <v>9</v>
      </c>
      <c r="L6730" s="49" t="s">
        <v>1765</v>
      </c>
      <c r="M6730" s="49" t="s">
        <v>479</v>
      </c>
      <c r="N6730" s="49" t="s">
        <v>6361</v>
      </c>
      <c r="O6730" s="49" t="s">
        <v>9</v>
      </c>
      <c r="P6730" s="49" t="s">
        <v>9</v>
      </c>
      <c r="Q6730" s="49" t="s">
        <v>9</v>
      </c>
      <c r="EW6730" s="47"/>
      <c r="EX6730" s="47"/>
      <c r="EY6730" s="47"/>
      <c r="EZ6730" s="47"/>
      <c r="FA6730" s="47"/>
      <c r="FB6730" s="47"/>
      <c r="FC6730" s="47"/>
      <c r="FD6730" s="47"/>
      <c r="FE6730" s="47"/>
      <c r="FF6730" s="47"/>
      <c r="FG6730" s="47"/>
      <c r="FH6730" s="47"/>
      <c r="FI6730" s="47"/>
      <c r="FJ6730" s="47"/>
      <c r="FK6730" s="47"/>
      <c r="FL6730" s="47"/>
      <c r="FM6730" s="47"/>
      <c r="FN6730" s="47"/>
      <c r="FO6730" s="47"/>
      <c r="FP6730" s="47"/>
      <c r="FQ6730" s="47"/>
      <c r="FR6730" s="47"/>
      <c r="FS6730" s="47"/>
      <c r="FT6730" s="47"/>
      <c r="FU6730" s="47"/>
      <c r="FV6730" s="47"/>
      <c r="FW6730" s="47"/>
      <c r="FX6730" s="47"/>
      <c r="FY6730" s="47"/>
      <c r="FZ6730" s="47"/>
      <c r="GA6730" s="47"/>
      <c r="GB6730" s="47"/>
      <c r="GC6730" s="47"/>
      <c r="GD6730" s="47"/>
      <c r="GE6730" s="47"/>
      <c r="GF6730" s="47"/>
      <c r="GG6730" s="47"/>
      <c r="GH6730" s="47"/>
      <c r="GI6730" s="47"/>
    </row>
    <row r="6731" spans="1:191" s="50" customFormat="1" ht="25.5" x14ac:dyDescent="0.2">
      <c r="A6731" s="48" t="s">
        <v>10668</v>
      </c>
      <c r="B6731" s="48" t="s">
        <v>10669</v>
      </c>
      <c r="C6731" s="48">
        <v>1</v>
      </c>
      <c r="D6731" s="48" t="s">
        <v>19</v>
      </c>
      <c r="E6731" s="49" t="s">
        <v>28442</v>
      </c>
      <c r="F6731" s="49" t="s">
        <v>28589</v>
      </c>
      <c r="G6731" s="49" t="s">
        <v>28589</v>
      </c>
      <c r="H6731" s="49" t="s">
        <v>1767</v>
      </c>
      <c r="I6731" s="49" t="s">
        <v>1768</v>
      </c>
      <c r="J6731" s="49" t="s">
        <v>1769</v>
      </c>
      <c r="K6731" s="49" t="s">
        <v>9</v>
      </c>
      <c r="L6731" s="49" t="s">
        <v>1765</v>
      </c>
      <c r="M6731" s="49" t="s">
        <v>479</v>
      </c>
      <c r="N6731" s="49" t="s">
        <v>6361</v>
      </c>
      <c r="O6731" s="49" t="s">
        <v>9</v>
      </c>
      <c r="P6731" s="49" t="s">
        <v>9</v>
      </c>
      <c r="Q6731" s="49" t="s">
        <v>9</v>
      </c>
      <c r="R6731" s="47"/>
      <c r="S6731" s="47"/>
      <c r="T6731" s="47"/>
      <c r="U6731" s="47"/>
      <c r="V6731" s="47"/>
      <c r="W6731" s="47"/>
      <c r="X6731" s="47"/>
      <c r="Y6731" s="47"/>
      <c r="Z6731" s="47"/>
      <c r="AA6731" s="47"/>
      <c r="AB6731" s="47"/>
      <c r="AC6731" s="47"/>
      <c r="AD6731" s="47"/>
      <c r="AE6731" s="47"/>
      <c r="AF6731" s="47"/>
      <c r="AG6731" s="47"/>
      <c r="AH6731" s="47"/>
      <c r="AI6731" s="47"/>
      <c r="AJ6731" s="47"/>
      <c r="AK6731" s="47"/>
      <c r="AL6731" s="47"/>
      <c r="AM6731" s="47"/>
      <c r="AN6731" s="47"/>
      <c r="AO6731" s="47"/>
      <c r="AP6731" s="47"/>
      <c r="AQ6731" s="47"/>
      <c r="AR6731" s="47"/>
      <c r="AS6731" s="47"/>
      <c r="AT6731" s="47"/>
      <c r="AU6731" s="47"/>
      <c r="AV6731" s="47"/>
      <c r="AW6731" s="47"/>
      <c r="AX6731" s="47"/>
      <c r="AY6731" s="47"/>
      <c r="AZ6731" s="47"/>
      <c r="BA6731" s="47"/>
      <c r="BB6731" s="47"/>
      <c r="BC6731" s="47"/>
      <c r="BD6731" s="47"/>
      <c r="BE6731" s="47"/>
      <c r="BF6731" s="47"/>
      <c r="BG6731" s="47"/>
      <c r="BH6731" s="47"/>
      <c r="BI6731" s="47"/>
      <c r="BJ6731" s="47"/>
      <c r="BK6731" s="47"/>
      <c r="BL6731" s="47"/>
      <c r="BM6731" s="47"/>
      <c r="BN6731" s="47"/>
      <c r="BO6731" s="47"/>
      <c r="BP6731" s="47"/>
      <c r="BQ6731" s="47"/>
      <c r="BR6731" s="47"/>
      <c r="BS6731" s="47"/>
      <c r="BT6731" s="47"/>
      <c r="BU6731" s="47"/>
      <c r="BV6731" s="47"/>
      <c r="BW6731" s="47"/>
      <c r="BX6731" s="47"/>
      <c r="BY6731" s="47"/>
      <c r="BZ6731" s="47"/>
      <c r="CA6731" s="47"/>
      <c r="CB6731" s="47"/>
      <c r="CC6731" s="47"/>
      <c r="CD6731" s="47"/>
      <c r="CE6731" s="47"/>
      <c r="CF6731" s="47"/>
      <c r="CG6731" s="47"/>
      <c r="CH6731" s="47"/>
      <c r="CI6731" s="47"/>
      <c r="CJ6731" s="47"/>
      <c r="CK6731" s="47"/>
      <c r="CL6731" s="47"/>
      <c r="CM6731" s="47"/>
      <c r="CN6731" s="47"/>
      <c r="CO6731" s="47"/>
      <c r="CP6731" s="47"/>
      <c r="CQ6731" s="47"/>
      <c r="CR6731" s="47"/>
      <c r="CS6731" s="47"/>
      <c r="CT6731" s="47"/>
      <c r="CU6731" s="47"/>
      <c r="CV6731" s="47"/>
      <c r="CW6731" s="47"/>
      <c r="CX6731" s="47"/>
      <c r="CY6731" s="47"/>
      <c r="CZ6731" s="47"/>
      <c r="DA6731" s="47"/>
      <c r="DB6731" s="47"/>
      <c r="DC6731" s="47"/>
      <c r="DD6731" s="47"/>
      <c r="DE6731" s="47"/>
      <c r="DF6731" s="47"/>
      <c r="DG6731" s="47"/>
      <c r="DH6731" s="47"/>
      <c r="DI6731" s="47"/>
      <c r="DJ6731" s="47"/>
      <c r="DK6731" s="47"/>
      <c r="DL6731" s="47"/>
      <c r="DM6731" s="47"/>
      <c r="DN6731" s="47"/>
      <c r="DO6731" s="47"/>
      <c r="DP6731" s="47"/>
      <c r="DQ6731" s="47"/>
      <c r="DR6731" s="47"/>
      <c r="DS6731" s="47"/>
      <c r="DT6731" s="47"/>
      <c r="DU6731" s="47"/>
      <c r="DV6731" s="47"/>
      <c r="DW6731" s="47"/>
      <c r="DX6731" s="47"/>
      <c r="DY6731" s="47"/>
      <c r="DZ6731" s="47"/>
      <c r="EA6731" s="47"/>
      <c r="EB6731" s="47"/>
      <c r="EC6731" s="47"/>
      <c r="ED6731" s="47"/>
      <c r="EE6731" s="47"/>
      <c r="EF6731" s="47"/>
      <c r="EG6731" s="47"/>
      <c r="EH6731" s="47"/>
      <c r="EI6731" s="47"/>
      <c r="EJ6731" s="47"/>
      <c r="EK6731" s="47"/>
      <c r="EL6731" s="47"/>
      <c r="EM6731" s="47"/>
      <c r="EN6731" s="47"/>
      <c r="EO6731" s="47"/>
      <c r="EP6731" s="47"/>
      <c r="EQ6731" s="47"/>
      <c r="ER6731" s="47"/>
      <c r="ES6731" s="47"/>
      <c r="ET6731" s="47"/>
      <c r="EU6731" s="47"/>
      <c r="EV6731" s="47"/>
      <c r="EW6731" s="47"/>
      <c r="EX6731" s="47"/>
      <c r="EY6731" s="47"/>
      <c r="EZ6731" s="47"/>
      <c r="FA6731" s="47"/>
      <c r="FB6731" s="47"/>
      <c r="FC6731" s="47"/>
      <c r="FD6731" s="47"/>
      <c r="FE6731" s="47"/>
      <c r="FF6731" s="47"/>
      <c r="FG6731" s="47"/>
      <c r="FH6731" s="47"/>
      <c r="FI6731" s="47"/>
      <c r="FJ6731" s="47"/>
      <c r="FK6731" s="47"/>
      <c r="FL6731" s="47"/>
      <c r="FM6731" s="47"/>
      <c r="FN6731" s="47"/>
      <c r="FO6731" s="47"/>
      <c r="FP6731" s="47"/>
      <c r="FQ6731" s="47"/>
      <c r="FR6731" s="47"/>
      <c r="FS6731" s="47"/>
      <c r="FT6731" s="47"/>
      <c r="FU6731" s="47"/>
      <c r="FV6731" s="47"/>
      <c r="FW6731" s="47"/>
      <c r="FX6731" s="47"/>
      <c r="FY6731" s="47"/>
      <c r="FZ6731" s="47"/>
      <c r="GA6731" s="47"/>
      <c r="GB6731" s="47"/>
      <c r="GC6731" s="47"/>
      <c r="GD6731" s="47"/>
      <c r="GE6731" s="47"/>
      <c r="GF6731" s="47"/>
      <c r="GG6731" s="47"/>
      <c r="GH6731" s="47"/>
      <c r="GI6731" s="47"/>
    </row>
    <row r="6732" spans="1:191" s="50" customFormat="1" ht="25.5" x14ac:dyDescent="0.2">
      <c r="A6732" s="48" t="s">
        <v>6359</v>
      </c>
      <c r="B6732" s="48" t="s">
        <v>6360</v>
      </c>
      <c r="C6732" s="48">
        <v>1</v>
      </c>
      <c r="D6732" s="48" t="s">
        <v>19</v>
      </c>
      <c r="E6732" s="49" t="s">
        <v>28442</v>
      </c>
      <c r="F6732" s="49" t="s">
        <v>28589</v>
      </c>
      <c r="G6732" s="49" t="s">
        <v>28589</v>
      </c>
      <c r="H6732" s="49" t="s">
        <v>1767</v>
      </c>
      <c r="I6732" s="49" t="s">
        <v>1768</v>
      </c>
      <c r="J6732" s="49" t="s">
        <v>1769</v>
      </c>
      <c r="K6732" s="49" t="s">
        <v>9</v>
      </c>
      <c r="L6732" s="49" t="s">
        <v>1765</v>
      </c>
      <c r="M6732" s="49" t="s">
        <v>479</v>
      </c>
      <c r="N6732" s="49" t="s">
        <v>6361</v>
      </c>
      <c r="O6732" s="49" t="s">
        <v>9</v>
      </c>
      <c r="P6732" s="49" t="s">
        <v>9</v>
      </c>
      <c r="Q6732" s="49" t="s">
        <v>9</v>
      </c>
      <c r="R6732" s="47"/>
      <c r="S6732" s="47"/>
      <c r="T6732" s="47"/>
      <c r="U6732" s="47"/>
      <c r="V6732" s="47"/>
      <c r="W6732" s="47"/>
      <c r="X6732" s="47"/>
      <c r="Y6732" s="47"/>
      <c r="Z6732" s="47"/>
      <c r="AA6732" s="47"/>
      <c r="AB6732" s="47"/>
      <c r="AC6732" s="47"/>
      <c r="AD6732" s="47"/>
      <c r="AE6732" s="47"/>
      <c r="AF6732" s="47"/>
      <c r="AG6732" s="47"/>
      <c r="AH6732" s="47"/>
      <c r="AI6732" s="47"/>
      <c r="AJ6732" s="47"/>
      <c r="AK6732" s="47"/>
      <c r="AL6732" s="47"/>
      <c r="AM6732" s="47"/>
      <c r="AN6732" s="47"/>
      <c r="AO6732" s="47"/>
      <c r="AP6732" s="47"/>
      <c r="AQ6732" s="47"/>
      <c r="AR6732" s="47"/>
      <c r="AS6732" s="47"/>
      <c r="AT6732" s="47"/>
      <c r="AU6732" s="47"/>
      <c r="AV6732" s="47"/>
      <c r="AW6732" s="47"/>
      <c r="AX6732" s="47"/>
      <c r="AY6732" s="47"/>
      <c r="AZ6732" s="47"/>
      <c r="BA6732" s="47"/>
      <c r="BB6732" s="47"/>
      <c r="BC6732" s="47"/>
      <c r="BD6732" s="47"/>
      <c r="BE6732" s="47"/>
      <c r="BF6732" s="47"/>
      <c r="BG6732" s="47"/>
      <c r="BH6732" s="47"/>
      <c r="BI6732" s="47"/>
      <c r="BJ6732" s="47"/>
      <c r="BK6732" s="47"/>
      <c r="BL6732" s="47"/>
      <c r="BM6732" s="47"/>
      <c r="BN6732" s="47"/>
      <c r="BO6732" s="47"/>
      <c r="BP6732" s="47"/>
      <c r="BQ6732" s="47"/>
      <c r="BR6732" s="47"/>
      <c r="BS6732" s="47"/>
      <c r="BT6732" s="47"/>
      <c r="BU6732" s="47"/>
      <c r="BV6732" s="47"/>
      <c r="BW6732" s="47"/>
      <c r="BX6732" s="47"/>
      <c r="BY6732" s="47"/>
      <c r="BZ6732" s="47"/>
      <c r="CA6732" s="47"/>
      <c r="CB6732" s="47"/>
      <c r="CC6732" s="47"/>
      <c r="CD6732" s="47"/>
      <c r="CE6732" s="47"/>
      <c r="CF6732" s="47"/>
      <c r="CG6732" s="47"/>
      <c r="CH6732" s="47"/>
      <c r="CI6732" s="47"/>
      <c r="CJ6732" s="47"/>
      <c r="CK6732" s="47"/>
      <c r="CL6732" s="47"/>
      <c r="CM6732" s="47"/>
      <c r="CN6732" s="47"/>
      <c r="CO6732" s="47"/>
      <c r="CP6732" s="47"/>
      <c r="CQ6732" s="47"/>
      <c r="CR6732" s="47"/>
      <c r="CS6732" s="47"/>
      <c r="CT6732" s="47"/>
      <c r="CU6732" s="47"/>
      <c r="CV6732" s="47"/>
      <c r="CW6732" s="47"/>
      <c r="CX6732" s="47"/>
      <c r="CY6732" s="47"/>
      <c r="CZ6732" s="47"/>
      <c r="DA6732" s="47"/>
      <c r="DB6732" s="47"/>
      <c r="DC6732" s="47"/>
      <c r="DD6732" s="47"/>
      <c r="DE6732" s="47"/>
      <c r="DF6732" s="47"/>
      <c r="DG6732" s="47"/>
      <c r="DH6732" s="47"/>
      <c r="DI6732" s="47"/>
      <c r="DJ6732" s="47"/>
      <c r="DK6732" s="47"/>
      <c r="DL6732" s="47"/>
      <c r="DM6732" s="47"/>
      <c r="DN6732" s="47"/>
      <c r="DO6732" s="47"/>
      <c r="DP6732" s="47"/>
      <c r="DQ6732" s="47"/>
      <c r="DR6732" s="47"/>
      <c r="DS6732" s="47"/>
      <c r="DT6732" s="47"/>
      <c r="DU6732" s="47"/>
      <c r="DV6732" s="47"/>
      <c r="DW6732" s="47"/>
      <c r="DX6732" s="47"/>
      <c r="DY6732" s="47"/>
      <c r="DZ6732" s="47"/>
      <c r="EA6732" s="47"/>
      <c r="EB6732" s="47"/>
      <c r="EC6732" s="47"/>
      <c r="ED6732" s="47"/>
      <c r="EE6732" s="47"/>
      <c r="EF6732" s="47"/>
      <c r="EG6732" s="47"/>
      <c r="EH6732" s="47"/>
      <c r="EI6732" s="47"/>
      <c r="EJ6732" s="47"/>
      <c r="EK6732" s="47"/>
      <c r="EL6732" s="47"/>
      <c r="EM6732" s="47"/>
      <c r="EN6732" s="47"/>
      <c r="EO6732" s="47"/>
      <c r="EP6732" s="47"/>
      <c r="EQ6732" s="47"/>
      <c r="ER6732" s="47"/>
      <c r="ES6732" s="47"/>
      <c r="ET6732" s="47"/>
      <c r="EU6732" s="47"/>
      <c r="EV6732" s="47"/>
      <c r="EW6732" s="47"/>
      <c r="EX6732" s="47"/>
      <c r="EY6732" s="47"/>
      <c r="EZ6732" s="47"/>
      <c r="FA6732" s="47"/>
      <c r="FB6732" s="47"/>
      <c r="FC6732" s="47"/>
      <c r="FD6732" s="47"/>
      <c r="FE6732" s="47"/>
      <c r="FF6732" s="47"/>
      <c r="FG6732" s="47"/>
      <c r="FH6732" s="47"/>
      <c r="FI6732" s="47"/>
      <c r="FJ6732" s="47"/>
      <c r="FK6732" s="47"/>
      <c r="FL6732" s="47"/>
      <c r="FM6732" s="47"/>
      <c r="FN6732" s="47"/>
      <c r="FO6732" s="47"/>
      <c r="FP6732" s="47"/>
      <c r="FQ6732" s="47"/>
      <c r="FR6732" s="47"/>
      <c r="FS6732" s="47"/>
      <c r="FT6732" s="47"/>
      <c r="FU6732" s="47"/>
      <c r="FV6732" s="47"/>
      <c r="FW6732" s="47"/>
      <c r="FX6732" s="47"/>
      <c r="FY6732" s="47"/>
      <c r="FZ6732" s="47"/>
      <c r="GA6732" s="47"/>
      <c r="GB6732" s="47"/>
      <c r="GC6732" s="47"/>
      <c r="GD6732" s="47"/>
      <c r="GE6732" s="47"/>
      <c r="GF6732" s="47"/>
      <c r="GG6732" s="47"/>
      <c r="GH6732" s="47"/>
      <c r="GI6732" s="47"/>
    </row>
    <row r="6733" spans="1:191" s="50" customFormat="1" ht="25.5" x14ac:dyDescent="0.2">
      <c r="A6733" s="48" t="s">
        <v>20549</v>
      </c>
      <c r="B6733" s="48" t="s">
        <v>20550</v>
      </c>
      <c r="C6733" s="48">
        <v>1</v>
      </c>
      <c r="D6733" s="48" t="s">
        <v>833</v>
      </c>
      <c r="E6733" s="49" t="s">
        <v>28442</v>
      </c>
      <c r="F6733" s="49" t="s">
        <v>28589</v>
      </c>
      <c r="G6733" s="49" t="s">
        <v>28589</v>
      </c>
      <c r="H6733" s="49" t="s">
        <v>1767</v>
      </c>
      <c r="I6733" s="49" t="s">
        <v>1768</v>
      </c>
      <c r="J6733" s="49" t="s">
        <v>1769</v>
      </c>
      <c r="K6733" s="49" t="s">
        <v>20551</v>
      </c>
      <c r="L6733" s="49" t="s">
        <v>1765</v>
      </c>
      <c r="M6733" s="49" t="s">
        <v>479</v>
      </c>
      <c r="N6733" s="49" t="s">
        <v>6361</v>
      </c>
      <c r="O6733" s="49" t="s">
        <v>9</v>
      </c>
      <c r="P6733" s="49" t="s">
        <v>1771</v>
      </c>
      <c r="Q6733" s="49" t="s">
        <v>9</v>
      </c>
      <c r="R6733" s="47"/>
      <c r="S6733" s="47"/>
      <c r="T6733" s="47"/>
      <c r="U6733" s="47"/>
      <c r="V6733" s="47"/>
      <c r="W6733" s="47"/>
      <c r="X6733" s="47"/>
      <c r="Y6733" s="47"/>
      <c r="Z6733" s="47"/>
      <c r="AA6733" s="47"/>
      <c r="AB6733" s="47"/>
      <c r="AC6733" s="47"/>
      <c r="AD6733" s="47"/>
      <c r="AE6733" s="47"/>
      <c r="AF6733" s="47"/>
      <c r="AG6733" s="47"/>
      <c r="AH6733" s="47"/>
      <c r="AI6733" s="47"/>
      <c r="AJ6733" s="47"/>
      <c r="AK6733" s="47"/>
      <c r="AL6733" s="47"/>
      <c r="AM6733" s="47"/>
      <c r="AN6733" s="47"/>
      <c r="AO6733" s="47"/>
      <c r="AP6733" s="47"/>
      <c r="AQ6733" s="47"/>
      <c r="AR6733" s="47"/>
      <c r="AS6733" s="47"/>
      <c r="AT6733" s="47"/>
      <c r="AU6733" s="47"/>
      <c r="AV6733" s="47"/>
      <c r="AW6733" s="47"/>
      <c r="AX6733" s="47"/>
      <c r="AY6733" s="47"/>
      <c r="AZ6733" s="47"/>
      <c r="BA6733" s="47"/>
      <c r="BB6733" s="47"/>
      <c r="BC6733" s="47"/>
      <c r="BD6733" s="47"/>
      <c r="BE6733" s="47"/>
      <c r="BF6733" s="47"/>
      <c r="BG6733" s="47"/>
      <c r="BH6733" s="47"/>
      <c r="BI6733" s="47"/>
      <c r="BJ6733" s="47"/>
      <c r="BK6733" s="47"/>
      <c r="BL6733" s="47"/>
      <c r="BM6733" s="47"/>
      <c r="BN6733" s="47"/>
      <c r="BO6733" s="47"/>
      <c r="BP6733" s="47"/>
      <c r="BQ6733" s="47"/>
      <c r="BR6733" s="47"/>
      <c r="BS6733" s="47"/>
      <c r="BT6733" s="47"/>
      <c r="BU6733" s="47"/>
      <c r="BV6733" s="47"/>
      <c r="BW6733" s="47"/>
      <c r="BX6733" s="47"/>
      <c r="BY6733" s="47"/>
      <c r="BZ6733" s="47"/>
      <c r="CA6733" s="47"/>
      <c r="CB6733" s="47"/>
      <c r="CC6733" s="47"/>
      <c r="CD6733" s="47"/>
      <c r="CE6733" s="47"/>
      <c r="CF6733" s="47"/>
      <c r="CG6733" s="47"/>
      <c r="CH6733" s="47"/>
      <c r="CI6733" s="47"/>
      <c r="CJ6733" s="47"/>
      <c r="CK6733" s="47"/>
      <c r="CL6733" s="47"/>
      <c r="CM6733" s="47"/>
      <c r="CN6733" s="47"/>
      <c r="CO6733" s="47"/>
      <c r="CP6733" s="47"/>
      <c r="CQ6733" s="47"/>
      <c r="CR6733" s="47"/>
      <c r="CS6733" s="47"/>
      <c r="CT6733" s="47"/>
      <c r="CU6733" s="47"/>
      <c r="CV6733" s="47"/>
      <c r="CW6733" s="47"/>
      <c r="CX6733" s="47"/>
      <c r="CY6733" s="47"/>
      <c r="CZ6733" s="47"/>
      <c r="DA6733" s="47"/>
      <c r="DB6733" s="47"/>
      <c r="DC6733" s="47"/>
      <c r="DD6733" s="47"/>
      <c r="DE6733" s="47"/>
      <c r="DF6733" s="47"/>
      <c r="DG6733" s="47"/>
      <c r="DH6733" s="47"/>
      <c r="DI6733" s="47"/>
      <c r="DJ6733" s="47"/>
      <c r="DK6733" s="47"/>
      <c r="DL6733" s="47"/>
      <c r="DM6733" s="47"/>
      <c r="DN6733" s="47"/>
      <c r="DO6733" s="47"/>
      <c r="DP6733" s="47"/>
      <c r="DQ6733" s="47"/>
      <c r="DR6733" s="47"/>
      <c r="DS6733" s="47"/>
      <c r="DT6733" s="47"/>
      <c r="DU6733" s="47"/>
      <c r="DV6733" s="47"/>
      <c r="DW6733" s="47"/>
      <c r="DX6733" s="47"/>
      <c r="DY6733" s="47"/>
      <c r="DZ6733" s="47"/>
      <c r="EA6733" s="47"/>
      <c r="EB6733" s="47"/>
      <c r="EC6733" s="47"/>
      <c r="ED6733" s="47"/>
      <c r="EE6733" s="47"/>
      <c r="EF6733" s="47"/>
      <c r="EG6733" s="47"/>
      <c r="EH6733" s="47"/>
      <c r="EI6733" s="47"/>
      <c r="EJ6733" s="47"/>
      <c r="EK6733" s="47"/>
      <c r="EL6733" s="47"/>
      <c r="EM6733" s="47"/>
      <c r="EN6733" s="47"/>
      <c r="EO6733" s="47"/>
      <c r="EP6733" s="47"/>
      <c r="EQ6733" s="47"/>
      <c r="ER6733" s="47"/>
      <c r="ES6733" s="47"/>
      <c r="ET6733" s="47"/>
      <c r="EU6733" s="47"/>
      <c r="EV6733" s="47"/>
      <c r="EW6733" s="47"/>
      <c r="EX6733" s="47"/>
      <c r="EY6733" s="47"/>
      <c r="EZ6733" s="47"/>
      <c r="FA6733" s="47"/>
    </row>
    <row r="6734" spans="1:191" s="50" customFormat="1" ht="25.5" x14ac:dyDescent="0.2">
      <c r="A6734" s="48" t="s">
        <v>23377</v>
      </c>
      <c r="B6734" s="48" t="s">
        <v>23378</v>
      </c>
      <c r="C6734" s="48">
        <v>1</v>
      </c>
      <c r="D6734" s="48" t="s">
        <v>40</v>
      </c>
      <c r="E6734" s="49" t="s">
        <v>28442</v>
      </c>
      <c r="F6734" s="49" t="s">
        <v>28589</v>
      </c>
      <c r="G6734" s="49" t="s">
        <v>28589</v>
      </c>
      <c r="H6734" s="49" t="s">
        <v>1767</v>
      </c>
      <c r="I6734" s="49" t="s">
        <v>1768</v>
      </c>
      <c r="J6734" s="49" t="s">
        <v>1769</v>
      </c>
      <c r="K6734" s="49" t="s">
        <v>1770</v>
      </c>
      <c r="L6734" s="49" t="s">
        <v>1765</v>
      </c>
      <c r="M6734" s="49" t="s">
        <v>479</v>
      </c>
      <c r="N6734" s="49" t="s">
        <v>1772</v>
      </c>
      <c r="O6734" s="49" t="s">
        <v>9</v>
      </c>
      <c r="P6734" s="49" t="s">
        <v>1771</v>
      </c>
      <c r="Q6734" s="49" t="s">
        <v>9</v>
      </c>
      <c r="R6734" s="47"/>
      <c r="S6734" s="47"/>
      <c r="T6734" s="47"/>
      <c r="U6734" s="47"/>
      <c r="V6734" s="47"/>
      <c r="W6734" s="47"/>
      <c r="X6734" s="47"/>
      <c r="Y6734" s="47"/>
      <c r="Z6734" s="47"/>
      <c r="AA6734" s="47"/>
      <c r="AB6734" s="47"/>
      <c r="AC6734" s="47"/>
      <c r="AD6734" s="47"/>
      <c r="AE6734" s="47"/>
      <c r="AF6734" s="47"/>
      <c r="AG6734" s="47"/>
      <c r="AH6734" s="47"/>
      <c r="AI6734" s="47"/>
      <c r="AJ6734" s="47"/>
      <c r="AK6734" s="47"/>
      <c r="AL6734" s="47"/>
      <c r="AM6734" s="47"/>
      <c r="AN6734" s="47"/>
      <c r="AO6734" s="47"/>
      <c r="AP6734" s="47"/>
      <c r="AQ6734" s="47"/>
      <c r="AR6734" s="47"/>
      <c r="AS6734" s="47"/>
      <c r="AT6734" s="47"/>
      <c r="AU6734" s="47"/>
      <c r="AV6734" s="47"/>
      <c r="AW6734" s="47"/>
      <c r="AX6734" s="47"/>
      <c r="AY6734" s="47"/>
      <c r="AZ6734" s="47"/>
      <c r="BA6734" s="47"/>
      <c r="BB6734" s="47"/>
      <c r="BC6734" s="47"/>
      <c r="BD6734" s="47"/>
      <c r="BE6734" s="47"/>
      <c r="BF6734" s="47"/>
      <c r="BG6734" s="47"/>
      <c r="BH6734" s="47"/>
      <c r="BI6734" s="47"/>
      <c r="BJ6734" s="47"/>
      <c r="BK6734" s="47"/>
      <c r="BL6734" s="47"/>
      <c r="BM6734" s="47"/>
      <c r="BN6734" s="47"/>
      <c r="BO6734" s="47"/>
      <c r="BP6734" s="47"/>
      <c r="BQ6734" s="47"/>
      <c r="BR6734" s="47"/>
      <c r="BS6734" s="47"/>
      <c r="BT6734" s="47"/>
      <c r="BU6734" s="47"/>
      <c r="BV6734" s="47"/>
      <c r="BW6734" s="47"/>
      <c r="BX6734" s="47"/>
      <c r="BY6734" s="47"/>
      <c r="BZ6734" s="47"/>
      <c r="CA6734" s="47"/>
      <c r="CB6734" s="47"/>
      <c r="CC6734" s="47"/>
      <c r="CD6734" s="47"/>
      <c r="CE6734" s="47"/>
      <c r="CF6734" s="47"/>
      <c r="CG6734" s="47"/>
      <c r="CH6734" s="47"/>
      <c r="CI6734" s="47"/>
      <c r="CJ6734" s="47"/>
      <c r="CK6734" s="47"/>
      <c r="CL6734" s="47"/>
      <c r="CM6734" s="47"/>
      <c r="CN6734" s="47"/>
      <c r="CO6734" s="47"/>
      <c r="CP6734" s="47"/>
      <c r="CQ6734" s="47"/>
      <c r="CR6734" s="47"/>
      <c r="CS6734" s="47"/>
      <c r="CT6734" s="47"/>
      <c r="CU6734" s="47"/>
      <c r="CV6734" s="47"/>
      <c r="CW6734" s="47"/>
      <c r="CX6734" s="47"/>
      <c r="CY6734" s="47"/>
      <c r="CZ6734" s="47"/>
      <c r="DA6734" s="47"/>
      <c r="DB6734" s="47"/>
      <c r="DC6734" s="47"/>
      <c r="DD6734" s="47"/>
      <c r="DE6734" s="47"/>
      <c r="DF6734" s="47"/>
      <c r="DG6734" s="47"/>
      <c r="DH6734" s="47"/>
      <c r="DI6734" s="47"/>
      <c r="DJ6734" s="47"/>
      <c r="DK6734" s="47"/>
      <c r="DL6734" s="47"/>
      <c r="DM6734" s="47"/>
      <c r="DN6734" s="47"/>
      <c r="DO6734" s="47"/>
      <c r="DP6734" s="47"/>
      <c r="DQ6734" s="47"/>
      <c r="DR6734" s="47"/>
      <c r="DS6734" s="47"/>
      <c r="DT6734" s="47"/>
      <c r="DU6734" s="47"/>
      <c r="DV6734" s="47"/>
      <c r="DW6734" s="47"/>
      <c r="DX6734" s="47"/>
      <c r="DY6734" s="47"/>
      <c r="DZ6734" s="47"/>
      <c r="EA6734" s="47"/>
      <c r="EB6734" s="47"/>
      <c r="EC6734" s="47"/>
      <c r="ED6734" s="47"/>
      <c r="EE6734" s="47"/>
      <c r="EF6734" s="47"/>
      <c r="EG6734" s="47"/>
      <c r="EH6734" s="47"/>
      <c r="EI6734" s="47"/>
      <c r="EJ6734" s="47"/>
      <c r="EK6734" s="47"/>
      <c r="EL6734" s="47"/>
      <c r="EM6734" s="47"/>
      <c r="EN6734" s="47"/>
      <c r="EO6734" s="47"/>
      <c r="EP6734" s="47"/>
      <c r="EQ6734" s="47"/>
      <c r="ER6734" s="47"/>
      <c r="ES6734" s="47"/>
      <c r="ET6734" s="47"/>
      <c r="EU6734" s="47"/>
      <c r="EV6734" s="47"/>
      <c r="EW6734" s="47"/>
      <c r="EX6734" s="47"/>
      <c r="EY6734" s="47"/>
      <c r="EZ6734" s="47"/>
      <c r="FA6734" s="47"/>
    </row>
    <row r="6735" spans="1:191" s="50" customFormat="1" ht="25.5" x14ac:dyDescent="0.2">
      <c r="A6735" s="48" t="s">
        <v>23366</v>
      </c>
      <c r="B6735" s="48" t="s">
        <v>19719</v>
      </c>
      <c r="C6735" s="48">
        <v>1</v>
      </c>
      <c r="D6735" s="48" t="s">
        <v>40</v>
      </c>
      <c r="E6735" s="49" t="s">
        <v>28442</v>
      </c>
      <c r="F6735" s="49" t="s">
        <v>28589</v>
      </c>
      <c r="G6735" s="49" t="s">
        <v>28589</v>
      </c>
      <c r="H6735" s="49" t="s">
        <v>1767</v>
      </c>
      <c r="I6735" s="49" t="s">
        <v>1768</v>
      </c>
      <c r="J6735" s="49" t="s">
        <v>1769</v>
      </c>
      <c r="K6735" s="49" t="s">
        <v>1770</v>
      </c>
      <c r="L6735" s="49" t="s">
        <v>1765</v>
      </c>
      <c r="M6735" s="49" t="s">
        <v>479</v>
      </c>
      <c r="N6735" s="49" t="s">
        <v>1771</v>
      </c>
      <c r="O6735" s="49" t="s">
        <v>9</v>
      </c>
      <c r="P6735" s="49" t="s">
        <v>1772</v>
      </c>
      <c r="Q6735" s="49" t="s">
        <v>9</v>
      </c>
      <c r="R6735" s="47"/>
      <c r="S6735" s="47"/>
      <c r="T6735" s="47"/>
      <c r="U6735" s="47"/>
      <c r="V6735" s="47"/>
      <c r="W6735" s="47"/>
      <c r="X6735" s="47"/>
      <c r="Y6735" s="47"/>
      <c r="Z6735" s="47"/>
      <c r="AA6735" s="47"/>
      <c r="AB6735" s="47"/>
      <c r="AC6735" s="47"/>
      <c r="AD6735" s="47"/>
      <c r="AE6735" s="47"/>
      <c r="AF6735" s="47"/>
      <c r="AG6735" s="47"/>
      <c r="AH6735" s="47"/>
      <c r="AI6735" s="47"/>
      <c r="AJ6735" s="47"/>
      <c r="AK6735" s="47"/>
      <c r="AL6735" s="47"/>
      <c r="AM6735" s="47"/>
      <c r="AN6735" s="47"/>
      <c r="AO6735" s="47"/>
      <c r="AP6735" s="47"/>
      <c r="AQ6735" s="47"/>
      <c r="AR6735" s="47"/>
      <c r="AS6735" s="47"/>
      <c r="AT6735" s="47"/>
      <c r="AU6735" s="47"/>
      <c r="AV6735" s="47"/>
      <c r="AW6735" s="47"/>
      <c r="AX6735" s="47"/>
      <c r="AY6735" s="47"/>
      <c r="AZ6735" s="47"/>
      <c r="BA6735" s="47"/>
      <c r="BB6735" s="47"/>
      <c r="BC6735" s="47"/>
      <c r="BD6735" s="47"/>
      <c r="BE6735" s="47"/>
      <c r="BF6735" s="47"/>
      <c r="BG6735" s="47"/>
      <c r="BH6735" s="47"/>
      <c r="BI6735" s="47"/>
      <c r="BJ6735" s="47"/>
      <c r="BK6735" s="47"/>
      <c r="BL6735" s="47"/>
      <c r="BM6735" s="47"/>
      <c r="BN6735" s="47"/>
      <c r="BO6735" s="47"/>
      <c r="BP6735" s="47"/>
      <c r="BQ6735" s="47"/>
      <c r="BR6735" s="47"/>
      <c r="BS6735" s="47"/>
      <c r="BT6735" s="47"/>
      <c r="BU6735" s="47"/>
      <c r="BV6735" s="47"/>
      <c r="BW6735" s="47"/>
      <c r="BX6735" s="47"/>
      <c r="BY6735" s="47"/>
      <c r="BZ6735" s="47"/>
      <c r="CA6735" s="47"/>
      <c r="CB6735" s="47"/>
      <c r="CC6735" s="47"/>
      <c r="CD6735" s="47"/>
      <c r="CE6735" s="47"/>
      <c r="CF6735" s="47"/>
      <c r="CG6735" s="47"/>
      <c r="CH6735" s="47"/>
      <c r="CI6735" s="47"/>
      <c r="CJ6735" s="47"/>
      <c r="CK6735" s="47"/>
      <c r="CL6735" s="47"/>
      <c r="CM6735" s="47"/>
      <c r="CN6735" s="47"/>
      <c r="CO6735" s="47"/>
      <c r="CP6735" s="47"/>
      <c r="CQ6735" s="47"/>
      <c r="CR6735" s="47"/>
      <c r="CS6735" s="47"/>
      <c r="CT6735" s="47"/>
      <c r="CU6735" s="47"/>
      <c r="CV6735" s="47"/>
      <c r="CW6735" s="47"/>
      <c r="CX6735" s="47"/>
      <c r="CY6735" s="47"/>
      <c r="CZ6735" s="47"/>
      <c r="DA6735" s="47"/>
      <c r="DB6735" s="47"/>
      <c r="DC6735" s="47"/>
      <c r="DD6735" s="47"/>
      <c r="DE6735" s="47"/>
      <c r="DF6735" s="47"/>
      <c r="DG6735" s="47"/>
      <c r="DH6735" s="47"/>
      <c r="DI6735" s="47"/>
      <c r="DJ6735" s="47"/>
      <c r="DK6735" s="47"/>
      <c r="DL6735" s="47"/>
      <c r="DM6735" s="47"/>
      <c r="DN6735" s="47"/>
      <c r="DO6735" s="47"/>
      <c r="DP6735" s="47"/>
      <c r="DQ6735" s="47"/>
      <c r="DR6735" s="47"/>
      <c r="DS6735" s="47"/>
      <c r="DT6735" s="47"/>
      <c r="DU6735" s="47"/>
      <c r="DV6735" s="47"/>
      <c r="DW6735" s="47"/>
      <c r="DX6735" s="47"/>
      <c r="DY6735" s="47"/>
      <c r="DZ6735" s="47"/>
      <c r="EA6735" s="47"/>
      <c r="EB6735" s="47"/>
      <c r="EC6735" s="47"/>
      <c r="ED6735" s="47"/>
      <c r="EE6735" s="47"/>
      <c r="EF6735" s="47"/>
      <c r="EG6735" s="47"/>
      <c r="EH6735" s="47"/>
      <c r="EI6735" s="47"/>
      <c r="EJ6735" s="47"/>
      <c r="EK6735" s="47"/>
      <c r="EL6735" s="47"/>
      <c r="EM6735" s="47"/>
      <c r="EN6735" s="47"/>
      <c r="EO6735" s="47"/>
      <c r="EP6735" s="47"/>
      <c r="EQ6735" s="47"/>
      <c r="ER6735" s="47"/>
      <c r="ES6735" s="47"/>
      <c r="ET6735" s="47"/>
      <c r="EU6735" s="47"/>
      <c r="EV6735" s="47"/>
      <c r="EW6735" s="47"/>
      <c r="EX6735" s="47"/>
      <c r="EY6735" s="47"/>
      <c r="EZ6735" s="47"/>
      <c r="FA6735" s="47"/>
    </row>
    <row r="6736" spans="1:191" s="50" customFormat="1" ht="25.5" x14ac:dyDescent="0.2">
      <c r="A6736" s="48" t="s">
        <v>20832</v>
      </c>
      <c r="B6736" s="48" t="s">
        <v>20833</v>
      </c>
      <c r="C6736" s="48">
        <v>1</v>
      </c>
      <c r="D6736" s="48" t="s">
        <v>40</v>
      </c>
      <c r="E6736" s="49" t="s">
        <v>28442</v>
      </c>
      <c r="F6736" s="49" t="s">
        <v>28589</v>
      </c>
      <c r="G6736" s="49" t="s">
        <v>28589</v>
      </c>
      <c r="H6736" s="49" t="s">
        <v>1767</v>
      </c>
      <c r="I6736" s="49" t="s">
        <v>1768</v>
      </c>
      <c r="J6736" s="49" t="s">
        <v>1769</v>
      </c>
      <c r="K6736" s="49" t="s">
        <v>1770</v>
      </c>
      <c r="L6736" s="49" t="s">
        <v>1765</v>
      </c>
      <c r="M6736" s="49" t="s">
        <v>479</v>
      </c>
      <c r="N6736" s="49" t="s">
        <v>1771</v>
      </c>
      <c r="O6736" s="49" t="s">
        <v>9</v>
      </c>
      <c r="P6736" s="49" t="s">
        <v>1772</v>
      </c>
      <c r="Q6736" s="49" t="s">
        <v>9</v>
      </c>
      <c r="R6736" s="47"/>
      <c r="S6736" s="47"/>
      <c r="T6736" s="47"/>
      <c r="U6736" s="47"/>
      <c r="V6736" s="47"/>
      <c r="W6736" s="47"/>
      <c r="X6736" s="47"/>
      <c r="Y6736" s="47"/>
      <c r="Z6736" s="47"/>
      <c r="AA6736" s="47"/>
      <c r="AB6736" s="47"/>
      <c r="AC6736" s="47"/>
      <c r="AD6736" s="47"/>
      <c r="AE6736" s="47"/>
      <c r="AF6736" s="47"/>
      <c r="AG6736" s="47"/>
      <c r="AH6736" s="47"/>
      <c r="AI6736" s="47"/>
      <c r="AJ6736" s="47"/>
      <c r="AK6736" s="47"/>
      <c r="AL6736" s="47"/>
      <c r="AM6736" s="47"/>
      <c r="AN6736" s="47"/>
      <c r="AO6736" s="47"/>
      <c r="AP6736" s="47"/>
      <c r="AQ6736" s="47"/>
      <c r="AR6736" s="47"/>
      <c r="AS6736" s="47"/>
      <c r="AT6736" s="47"/>
      <c r="AU6736" s="47"/>
      <c r="AV6736" s="47"/>
      <c r="AW6736" s="47"/>
      <c r="AX6736" s="47"/>
      <c r="AY6736" s="47"/>
      <c r="AZ6736" s="47"/>
      <c r="BA6736" s="47"/>
      <c r="BB6736" s="47"/>
      <c r="BC6736" s="47"/>
      <c r="BD6736" s="47"/>
      <c r="BE6736" s="47"/>
      <c r="BF6736" s="47"/>
      <c r="BG6736" s="47"/>
      <c r="BH6736" s="47"/>
      <c r="BI6736" s="47"/>
      <c r="BJ6736" s="47"/>
      <c r="BK6736" s="47"/>
      <c r="BL6736" s="47"/>
      <c r="BM6736" s="47"/>
      <c r="BN6736" s="47"/>
      <c r="BO6736" s="47"/>
      <c r="BP6736" s="47"/>
      <c r="BQ6736" s="47"/>
      <c r="BR6736" s="47"/>
      <c r="BS6736" s="47"/>
      <c r="BT6736" s="47"/>
      <c r="BU6736" s="47"/>
      <c r="BV6736" s="47"/>
      <c r="BW6736" s="47"/>
      <c r="BX6736" s="47"/>
      <c r="BY6736" s="47"/>
      <c r="BZ6736" s="47"/>
      <c r="CA6736" s="47"/>
      <c r="CB6736" s="47"/>
      <c r="CC6736" s="47"/>
      <c r="CD6736" s="47"/>
      <c r="CE6736" s="47"/>
      <c r="CF6736" s="47"/>
      <c r="CG6736" s="47"/>
      <c r="CH6736" s="47"/>
      <c r="CI6736" s="47"/>
      <c r="CJ6736" s="47"/>
      <c r="CK6736" s="47"/>
      <c r="CL6736" s="47"/>
      <c r="CM6736" s="47"/>
      <c r="CN6736" s="47"/>
      <c r="CO6736" s="47"/>
      <c r="CP6736" s="47"/>
      <c r="CQ6736" s="47"/>
      <c r="CR6736" s="47"/>
      <c r="CS6736" s="47"/>
      <c r="CT6736" s="47"/>
      <c r="CU6736" s="47"/>
      <c r="CV6736" s="47"/>
      <c r="CW6736" s="47"/>
      <c r="CX6736" s="47"/>
      <c r="CY6736" s="47"/>
      <c r="CZ6736" s="47"/>
      <c r="DA6736" s="47"/>
      <c r="DB6736" s="47"/>
      <c r="DC6736" s="47"/>
      <c r="DD6736" s="47"/>
      <c r="DE6736" s="47"/>
      <c r="DF6736" s="47"/>
      <c r="DG6736" s="47"/>
      <c r="DH6736" s="47"/>
      <c r="DI6736" s="47"/>
      <c r="DJ6736" s="47"/>
      <c r="DK6736" s="47"/>
      <c r="DL6736" s="47"/>
      <c r="DM6736" s="47"/>
      <c r="DN6736" s="47"/>
      <c r="DO6736" s="47"/>
      <c r="DP6736" s="47"/>
      <c r="DQ6736" s="47"/>
      <c r="DR6736" s="47"/>
      <c r="DS6736" s="47"/>
      <c r="DT6736" s="47"/>
      <c r="DU6736" s="47"/>
      <c r="DV6736" s="47"/>
      <c r="DW6736" s="47"/>
      <c r="DX6736" s="47"/>
      <c r="DY6736" s="47"/>
      <c r="DZ6736" s="47"/>
      <c r="EA6736" s="47"/>
      <c r="EB6736" s="47"/>
      <c r="EC6736" s="47"/>
      <c r="ED6736" s="47"/>
      <c r="EE6736" s="47"/>
      <c r="EF6736" s="47"/>
      <c r="EG6736" s="47"/>
      <c r="EH6736" s="47"/>
      <c r="EI6736" s="47"/>
      <c r="EJ6736" s="47"/>
      <c r="EK6736" s="47"/>
      <c r="EL6736" s="47"/>
      <c r="EM6736" s="47"/>
      <c r="EN6736" s="47"/>
      <c r="EO6736" s="47"/>
      <c r="EP6736" s="47"/>
      <c r="EQ6736" s="47"/>
      <c r="ER6736" s="47"/>
      <c r="ES6736" s="47"/>
      <c r="ET6736" s="47"/>
      <c r="EU6736" s="47"/>
      <c r="EV6736" s="47"/>
      <c r="EW6736" s="47"/>
      <c r="EX6736" s="47"/>
      <c r="EY6736" s="47"/>
      <c r="EZ6736" s="47"/>
      <c r="FA6736" s="47"/>
      <c r="FB6736" s="47"/>
      <c r="FC6736" s="47"/>
      <c r="FD6736" s="47"/>
      <c r="FE6736" s="47"/>
      <c r="FF6736" s="47"/>
      <c r="FG6736" s="47"/>
      <c r="FH6736" s="47"/>
      <c r="FI6736" s="47"/>
      <c r="FJ6736" s="47"/>
      <c r="FK6736" s="47"/>
      <c r="FL6736" s="47"/>
      <c r="FM6736" s="47"/>
      <c r="FN6736" s="47"/>
      <c r="FO6736" s="47"/>
      <c r="FP6736" s="47"/>
      <c r="FQ6736" s="47"/>
      <c r="FR6736" s="47"/>
      <c r="FS6736" s="47"/>
      <c r="FT6736" s="47"/>
      <c r="FU6736" s="47"/>
      <c r="FV6736" s="47"/>
      <c r="FW6736" s="47"/>
      <c r="FX6736" s="47"/>
      <c r="FY6736" s="47"/>
      <c r="FZ6736" s="47"/>
      <c r="GA6736" s="47"/>
      <c r="GB6736" s="47"/>
      <c r="GC6736" s="47"/>
      <c r="GD6736" s="47"/>
      <c r="GE6736" s="47"/>
      <c r="GF6736" s="47"/>
      <c r="GG6736" s="47"/>
      <c r="GH6736" s="47"/>
      <c r="GI6736" s="47"/>
    </row>
    <row r="6737" spans="1:191" s="50" customFormat="1" ht="25.5" x14ac:dyDescent="0.2">
      <c r="A6737" s="48" t="s">
        <v>18522</v>
      </c>
      <c r="B6737" s="48" t="s">
        <v>18523</v>
      </c>
      <c r="C6737" s="48">
        <v>1</v>
      </c>
      <c r="D6737" s="48" t="s">
        <v>40</v>
      </c>
      <c r="E6737" s="49" t="s">
        <v>28442</v>
      </c>
      <c r="F6737" s="49" t="s">
        <v>28589</v>
      </c>
      <c r="G6737" s="49" t="s">
        <v>28589</v>
      </c>
      <c r="H6737" s="49" t="s">
        <v>1767</v>
      </c>
      <c r="I6737" s="49" t="s">
        <v>1768</v>
      </c>
      <c r="J6737" s="49" t="s">
        <v>1769</v>
      </c>
      <c r="K6737" s="49" t="s">
        <v>1770</v>
      </c>
      <c r="L6737" s="49" t="s">
        <v>1765</v>
      </c>
      <c r="M6737" s="49" t="s">
        <v>479</v>
      </c>
      <c r="N6737" s="49" t="s">
        <v>1772</v>
      </c>
      <c r="O6737" s="49" t="s">
        <v>9</v>
      </c>
      <c r="P6737" s="49" t="s">
        <v>1771</v>
      </c>
      <c r="Q6737" s="49" t="s">
        <v>9</v>
      </c>
      <c r="R6737" s="47"/>
      <c r="S6737" s="47"/>
      <c r="T6737" s="47"/>
      <c r="U6737" s="47"/>
      <c r="V6737" s="47"/>
      <c r="W6737" s="47"/>
      <c r="X6737" s="47"/>
      <c r="Y6737" s="47"/>
      <c r="Z6737" s="47"/>
      <c r="AA6737" s="47"/>
      <c r="AB6737" s="47"/>
      <c r="AC6737" s="47"/>
      <c r="AD6737" s="47"/>
      <c r="AE6737" s="47"/>
      <c r="AF6737" s="47"/>
      <c r="AG6737" s="47"/>
      <c r="AH6737" s="47"/>
      <c r="AI6737" s="47"/>
      <c r="AJ6737" s="47"/>
      <c r="AK6737" s="47"/>
      <c r="AL6737" s="47"/>
      <c r="AM6737" s="47"/>
      <c r="AN6737" s="47"/>
      <c r="AO6737" s="47"/>
      <c r="AP6737" s="47"/>
      <c r="AQ6737" s="47"/>
      <c r="AR6737" s="47"/>
      <c r="AS6737" s="47"/>
      <c r="AT6737" s="47"/>
      <c r="AU6737" s="47"/>
      <c r="AV6737" s="47"/>
      <c r="AW6737" s="47"/>
      <c r="AX6737" s="47"/>
      <c r="AY6737" s="47"/>
      <c r="AZ6737" s="47"/>
      <c r="BA6737" s="47"/>
      <c r="BB6737" s="47"/>
      <c r="BC6737" s="47"/>
      <c r="BD6737" s="47"/>
      <c r="BE6737" s="47"/>
      <c r="BF6737" s="47"/>
      <c r="BG6737" s="47"/>
      <c r="BH6737" s="47"/>
      <c r="BI6737" s="47"/>
      <c r="BJ6737" s="47"/>
      <c r="BK6737" s="47"/>
      <c r="BL6737" s="47"/>
      <c r="BM6737" s="47"/>
      <c r="BN6737" s="47"/>
      <c r="BO6737" s="47"/>
      <c r="BP6737" s="47"/>
      <c r="BQ6737" s="47"/>
      <c r="BR6737" s="47"/>
      <c r="BS6737" s="47"/>
      <c r="BT6737" s="47"/>
      <c r="BU6737" s="47"/>
      <c r="BV6737" s="47"/>
      <c r="BW6737" s="47"/>
      <c r="BX6737" s="47"/>
      <c r="BY6737" s="47"/>
      <c r="BZ6737" s="47"/>
      <c r="CA6737" s="47"/>
      <c r="CB6737" s="47"/>
      <c r="CC6737" s="47"/>
      <c r="CD6737" s="47"/>
      <c r="CE6737" s="47"/>
      <c r="CF6737" s="47"/>
      <c r="CG6737" s="47"/>
      <c r="CH6737" s="47"/>
      <c r="CI6737" s="47"/>
      <c r="CJ6737" s="47"/>
      <c r="CK6737" s="47"/>
      <c r="CL6737" s="47"/>
      <c r="CM6737" s="47"/>
      <c r="CN6737" s="47"/>
      <c r="CO6737" s="47"/>
      <c r="CP6737" s="47"/>
      <c r="CQ6737" s="47"/>
      <c r="CR6737" s="47"/>
      <c r="CS6737" s="47"/>
      <c r="CT6737" s="47"/>
      <c r="CU6737" s="47"/>
      <c r="CV6737" s="47"/>
      <c r="CW6737" s="47"/>
      <c r="CX6737" s="47"/>
      <c r="CY6737" s="47"/>
      <c r="CZ6737" s="47"/>
      <c r="DA6737" s="47"/>
      <c r="DB6737" s="47"/>
      <c r="DC6737" s="47"/>
      <c r="DD6737" s="47"/>
      <c r="DE6737" s="47"/>
      <c r="DF6737" s="47"/>
      <c r="DG6737" s="47"/>
      <c r="DH6737" s="47"/>
      <c r="DI6737" s="47"/>
      <c r="DJ6737" s="47"/>
      <c r="DK6737" s="47"/>
      <c r="DL6737" s="47"/>
      <c r="DM6737" s="47"/>
      <c r="DN6737" s="47"/>
      <c r="DO6737" s="47"/>
      <c r="DP6737" s="47"/>
      <c r="DQ6737" s="47"/>
      <c r="DR6737" s="47"/>
      <c r="DS6737" s="47"/>
      <c r="DT6737" s="47"/>
      <c r="DU6737" s="47"/>
      <c r="DV6737" s="47"/>
      <c r="DW6737" s="47"/>
      <c r="DX6737" s="47"/>
      <c r="DY6737" s="47"/>
      <c r="DZ6737" s="47"/>
      <c r="EA6737" s="47"/>
      <c r="EB6737" s="47"/>
      <c r="EC6737" s="47"/>
      <c r="ED6737" s="47"/>
      <c r="EE6737" s="47"/>
      <c r="EF6737" s="47"/>
      <c r="EG6737" s="47"/>
      <c r="EH6737" s="47"/>
      <c r="EI6737" s="47"/>
      <c r="EJ6737" s="47"/>
      <c r="EK6737" s="47"/>
      <c r="EL6737" s="47"/>
      <c r="EM6737" s="47"/>
      <c r="EN6737" s="47"/>
      <c r="EO6737" s="47"/>
      <c r="EP6737" s="47"/>
      <c r="EQ6737" s="47"/>
      <c r="ER6737" s="47"/>
      <c r="ES6737" s="47"/>
      <c r="ET6737" s="47"/>
      <c r="EU6737" s="47"/>
      <c r="EV6737" s="47"/>
      <c r="EW6737" s="47"/>
      <c r="EX6737" s="47"/>
      <c r="EY6737" s="47"/>
      <c r="EZ6737" s="47"/>
      <c r="FA6737" s="47"/>
      <c r="FB6737" s="47"/>
      <c r="FC6737" s="47"/>
      <c r="FD6737" s="47"/>
      <c r="FE6737" s="47"/>
      <c r="FF6737" s="47"/>
      <c r="FG6737" s="47"/>
      <c r="FH6737" s="47"/>
      <c r="FI6737" s="47"/>
      <c r="FJ6737" s="47"/>
      <c r="FK6737" s="47"/>
      <c r="FL6737" s="47"/>
      <c r="FM6737" s="47"/>
      <c r="FN6737" s="47"/>
      <c r="FO6737" s="47"/>
      <c r="FP6737" s="47"/>
      <c r="FQ6737" s="47"/>
      <c r="FR6737" s="47"/>
      <c r="FS6737" s="47"/>
      <c r="FT6737" s="47"/>
      <c r="FU6737" s="47"/>
      <c r="FV6737" s="47"/>
      <c r="FW6737" s="47"/>
      <c r="FX6737" s="47"/>
      <c r="FY6737" s="47"/>
      <c r="FZ6737" s="47"/>
      <c r="GA6737" s="47"/>
      <c r="GB6737" s="47"/>
      <c r="GC6737" s="47"/>
      <c r="GD6737" s="47"/>
      <c r="GE6737" s="47"/>
      <c r="GF6737" s="47"/>
      <c r="GG6737" s="47"/>
      <c r="GH6737" s="47"/>
      <c r="GI6737" s="47"/>
    </row>
    <row r="6738" spans="1:191" s="50" customFormat="1" ht="25.5" x14ac:dyDescent="0.2">
      <c r="A6738" s="48" t="s">
        <v>11199</v>
      </c>
      <c r="B6738" s="48" t="s">
        <v>11200</v>
      </c>
      <c r="C6738" s="48">
        <v>1</v>
      </c>
      <c r="D6738" s="48" t="s">
        <v>40</v>
      </c>
      <c r="E6738" s="49" t="s">
        <v>28442</v>
      </c>
      <c r="F6738" s="49" t="s">
        <v>28589</v>
      </c>
      <c r="G6738" s="49" t="s">
        <v>28589</v>
      </c>
      <c r="H6738" s="49" t="s">
        <v>1767</v>
      </c>
      <c r="I6738" s="49" t="s">
        <v>1768</v>
      </c>
      <c r="J6738" s="49" t="s">
        <v>1769</v>
      </c>
      <c r="K6738" s="49" t="s">
        <v>1770</v>
      </c>
      <c r="L6738" s="49" t="s">
        <v>1765</v>
      </c>
      <c r="M6738" s="49" t="s">
        <v>479</v>
      </c>
      <c r="N6738" s="49" t="s">
        <v>1772</v>
      </c>
      <c r="O6738" s="49" t="s">
        <v>9</v>
      </c>
      <c r="P6738" s="49" t="s">
        <v>1771</v>
      </c>
      <c r="Q6738" s="49" t="s">
        <v>9</v>
      </c>
      <c r="R6738" s="47"/>
      <c r="S6738" s="47"/>
      <c r="T6738" s="47"/>
      <c r="U6738" s="47"/>
      <c r="V6738" s="47"/>
      <c r="W6738" s="47"/>
      <c r="X6738" s="47"/>
      <c r="Y6738" s="47"/>
      <c r="Z6738" s="47"/>
      <c r="AA6738" s="47"/>
      <c r="AB6738" s="47"/>
      <c r="AC6738" s="47"/>
      <c r="AD6738" s="47"/>
      <c r="AE6738" s="47"/>
      <c r="AF6738" s="47"/>
      <c r="AG6738" s="47"/>
      <c r="AH6738" s="47"/>
      <c r="AI6738" s="47"/>
      <c r="AJ6738" s="47"/>
      <c r="AK6738" s="47"/>
      <c r="AL6738" s="47"/>
      <c r="AM6738" s="47"/>
      <c r="AN6738" s="47"/>
      <c r="AO6738" s="47"/>
      <c r="AP6738" s="47"/>
      <c r="AQ6738" s="47"/>
      <c r="AR6738" s="47"/>
      <c r="AS6738" s="47"/>
      <c r="AT6738" s="47"/>
      <c r="AU6738" s="47"/>
      <c r="AV6738" s="47"/>
      <c r="AW6738" s="47"/>
      <c r="AX6738" s="47"/>
      <c r="AY6738" s="47"/>
      <c r="AZ6738" s="47"/>
      <c r="BA6738" s="47"/>
      <c r="BB6738" s="47"/>
      <c r="BC6738" s="47"/>
      <c r="BD6738" s="47"/>
      <c r="BE6738" s="47"/>
      <c r="BF6738" s="47"/>
      <c r="BG6738" s="47"/>
      <c r="BH6738" s="47"/>
      <c r="BI6738" s="47"/>
      <c r="BJ6738" s="47"/>
      <c r="BK6738" s="47"/>
      <c r="BL6738" s="47"/>
      <c r="BM6738" s="47"/>
      <c r="BN6738" s="47"/>
      <c r="BO6738" s="47"/>
      <c r="BP6738" s="47"/>
      <c r="BQ6738" s="47"/>
      <c r="BR6738" s="47"/>
      <c r="BS6738" s="47"/>
      <c r="BT6738" s="47"/>
      <c r="BU6738" s="47"/>
      <c r="BV6738" s="47"/>
      <c r="BW6738" s="47"/>
      <c r="BX6738" s="47"/>
      <c r="BY6738" s="47"/>
      <c r="BZ6738" s="47"/>
      <c r="CA6738" s="47"/>
      <c r="CB6738" s="47"/>
      <c r="CC6738" s="47"/>
      <c r="CD6738" s="47"/>
      <c r="CE6738" s="47"/>
      <c r="CF6738" s="47"/>
      <c r="CG6738" s="47"/>
      <c r="CH6738" s="47"/>
      <c r="CI6738" s="47"/>
      <c r="CJ6738" s="47"/>
      <c r="CK6738" s="47"/>
      <c r="CL6738" s="47"/>
      <c r="CM6738" s="47"/>
      <c r="CN6738" s="47"/>
      <c r="CO6738" s="47"/>
      <c r="CP6738" s="47"/>
      <c r="CQ6738" s="47"/>
      <c r="CR6738" s="47"/>
      <c r="CS6738" s="47"/>
      <c r="CT6738" s="47"/>
      <c r="CU6738" s="47"/>
      <c r="CV6738" s="47"/>
      <c r="CW6738" s="47"/>
      <c r="CX6738" s="47"/>
      <c r="CY6738" s="47"/>
      <c r="CZ6738" s="47"/>
      <c r="DA6738" s="47"/>
      <c r="DB6738" s="47"/>
      <c r="DC6738" s="47"/>
      <c r="DD6738" s="47"/>
      <c r="DE6738" s="47"/>
      <c r="DF6738" s="47"/>
      <c r="DG6738" s="47"/>
      <c r="DH6738" s="47"/>
      <c r="DI6738" s="47"/>
      <c r="DJ6738" s="47"/>
      <c r="DK6738" s="47"/>
      <c r="DL6738" s="47"/>
      <c r="DM6738" s="47"/>
      <c r="DN6738" s="47"/>
      <c r="DO6738" s="47"/>
      <c r="DP6738" s="47"/>
      <c r="DQ6738" s="47"/>
      <c r="DR6738" s="47"/>
      <c r="DS6738" s="47"/>
      <c r="DT6738" s="47"/>
      <c r="DU6738" s="47"/>
      <c r="DV6738" s="47"/>
      <c r="DW6738" s="47"/>
      <c r="DX6738" s="47"/>
      <c r="DY6738" s="47"/>
      <c r="DZ6738" s="47"/>
      <c r="EA6738" s="47"/>
      <c r="EB6738" s="47"/>
      <c r="EC6738" s="47"/>
      <c r="ED6738" s="47"/>
      <c r="EE6738" s="47"/>
      <c r="EF6738" s="47"/>
      <c r="EG6738" s="47"/>
      <c r="EH6738" s="47"/>
      <c r="EI6738" s="47"/>
      <c r="EJ6738" s="47"/>
      <c r="EK6738" s="47"/>
      <c r="EL6738" s="47"/>
      <c r="EM6738" s="47"/>
      <c r="EN6738" s="47"/>
      <c r="EO6738" s="47"/>
      <c r="EP6738" s="47"/>
      <c r="EQ6738" s="47"/>
      <c r="ER6738" s="47"/>
      <c r="ES6738" s="47"/>
      <c r="ET6738" s="47"/>
      <c r="EU6738" s="47"/>
      <c r="EV6738" s="47"/>
      <c r="EW6738" s="47"/>
      <c r="EX6738" s="47"/>
      <c r="EY6738" s="47"/>
      <c r="EZ6738" s="47"/>
      <c r="FA6738" s="47"/>
      <c r="FB6738" s="47"/>
      <c r="FC6738" s="47"/>
      <c r="FD6738" s="47"/>
      <c r="FE6738" s="47"/>
      <c r="FF6738" s="47"/>
      <c r="FG6738" s="47"/>
      <c r="FH6738" s="47"/>
      <c r="FI6738" s="47"/>
      <c r="FJ6738" s="47"/>
      <c r="FK6738" s="47"/>
      <c r="FL6738" s="47"/>
      <c r="FM6738" s="47"/>
      <c r="FN6738" s="47"/>
      <c r="FO6738" s="47"/>
      <c r="FP6738" s="47"/>
      <c r="FQ6738" s="47"/>
      <c r="FR6738" s="47"/>
      <c r="FS6738" s="47"/>
      <c r="FT6738" s="47"/>
      <c r="FU6738" s="47"/>
      <c r="FV6738" s="47"/>
      <c r="FW6738" s="47"/>
      <c r="FX6738" s="47"/>
      <c r="FY6738" s="47"/>
      <c r="FZ6738" s="47"/>
      <c r="GA6738" s="47"/>
      <c r="GB6738" s="47"/>
      <c r="GC6738" s="47"/>
      <c r="GD6738" s="47"/>
      <c r="GE6738" s="47"/>
      <c r="GF6738" s="47"/>
      <c r="GG6738" s="47"/>
      <c r="GH6738" s="47"/>
      <c r="GI6738" s="47"/>
    </row>
    <row r="6739" spans="1:191" s="50" customFormat="1" ht="25.5" x14ac:dyDescent="0.2">
      <c r="A6739" s="48" t="s">
        <v>10911</v>
      </c>
      <c r="B6739" s="48" t="s">
        <v>10912</v>
      </c>
      <c r="C6739" s="48">
        <v>1</v>
      </c>
      <c r="D6739" s="48" t="s">
        <v>40</v>
      </c>
      <c r="E6739" s="49" t="s">
        <v>28442</v>
      </c>
      <c r="F6739" s="49" t="s">
        <v>28589</v>
      </c>
      <c r="G6739" s="49" t="s">
        <v>28589</v>
      </c>
      <c r="H6739" s="49" t="s">
        <v>1767</v>
      </c>
      <c r="I6739" s="49" t="s">
        <v>1768</v>
      </c>
      <c r="J6739" s="49" t="s">
        <v>1769</v>
      </c>
      <c r="K6739" s="49" t="s">
        <v>1770</v>
      </c>
      <c r="L6739" s="49" t="s">
        <v>1765</v>
      </c>
      <c r="M6739" s="49" t="s">
        <v>479</v>
      </c>
      <c r="N6739" s="49" t="s">
        <v>1772</v>
      </c>
      <c r="O6739" s="49" t="s">
        <v>9</v>
      </c>
      <c r="P6739" s="49" t="s">
        <v>1771</v>
      </c>
      <c r="Q6739" s="49" t="s">
        <v>9</v>
      </c>
      <c r="R6739" s="47"/>
      <c r="S6739" s="47"/>
      <c r="T6739" s="47"/>
      <c r="U6739" s="47"/>
      <c r="V6739" s="47"/>
      <c r="W6739" s="47"/>
      <c r="X6739" s="47"/>
      <c r="Y6739" s="47"/>
      <c r="Z6739" s="47"/>
      <c r="AA6739" s="47"/>
      <c r="AB6739" s="47"/>
      <c r="AC6739" s="47"/>
      <c r="AD6739" s="47"/>
      <c r="AE6739" s="47"/>
      <c r="AF6739" s="47"/>
      <c r="AG6739" s="47"/>
      <c r="AH6739" s="47"/>
      <c r="AI6739" s="47"/>
      <c r="AJ6739" s="47"/>
      <c r="AK6739" s="47"/>
      <c r="AL6739" s="47"/>
      <c r="AM6739" s="47"/>
      <c r="AN6739" s="47"/>
      <c r="AO6739" s="47"/>
      <c r="AP6739" s="47"/>
      <c r="AQ6739" s="47"/>
      <c r="AR6739" s="47"/>
      <c r="AS6739" s="47"/>
      <c r="AT6739" s="47"/>
      <c r="AU6739" s="47"/>
      <c r="AV6739" s="47"/>
      <c r="AW6739" s="47"/>
      <c r="AX6739" s="47"/>
      <c r="AY6739" s="47"/>
      <c r="AZ6739" s="47"/>
      <c r="BA6739" s="47"/>
      <c r="BB6739" s="47"/>
      <c r="BC6739" s="47"/>
      <c r="BD6739" s="47"/>
      <c r="BE6739" s="47"/>
      <c r="BF6739" s="47"/>
      <c r="BG6739" s="47"/>
      <c r="BH6739" s="47"/>
      <c r="BI6739" s="47"/>
      <c r="BJ6739" s="47"/>
      <c r="BK6739" s="47"/>
      <c r="BL6739" s="47"/>
      <c r="BM6739" s="47"/>
      <c r="BN6739" s="47"/>
      <c r="BO6739" s="47"/>
      <c r="BP6739" s="47"/>
      <c r="BQ6739" s="47"/>
      <c r="BR6739" s="47"/>
      <c r="BS6739" s="47"/>
      <c r="BT6739" s="47"/>
      <c r="BU6739" s="47"/>
      <c r="BV6739" s="47"/>
      <c r="BW6739" s="47"/>
      <c r="BX6739" s="47"/>
      <c r="BY6739" s="47"/>
      <c r="BZ6739" s="47"/>
      <c r="CA6739" s="47"/>
      <c r="CB6739" s="47"/>
      <c r="CC6739" s="47"/>
      <c r="CD6739" s="47"/>
      <c r="CE6739" s="47"/>
      <c r="CF6739" s="47"/>
      <c r="CG6739" s="47"/>
      <c r="CH6739" s="47"/>
      <c r="CI6739" s="47"/>
      <c r="CJ6739" s="47"/>
      <c r="CK6739" s="47"/>
      <c r="CL6739" s="47"/>
      <c r="CM6739" s="47"/>
      <c r="CN6739" s="47"/>
      <c r="CO6739" s="47"/>
      <c r="CP6739" s="47"/>
      <c r="CQ6739" s="47"/>
      <c r="CR6739" s="47"/>
      <c r="CS6739" s="47"/>
      <c r="CT6739" s="47"/>
      <c r="CU6739" s="47"/>
      <c r="CV6739" s="47"/>
      <c r="CW6739" s="47"/>
      <c r="CX6739" s="47"/>
      <c r="CY6739" s="47"/>
      <c r="CZ6739" s="47"/>
      <c r="DA6739" s="47"/>
      <c r="DB6739" s="47"/>
      <c r="DC6739" s="47"/>
      <c r="DD6739" s="47"/>
      <c r="DE6739" s="47"/>
      <c r="DF6739" s="47"/>
      <c r="DG6739" s="47"/>
      <c r="DH6739" s="47"/>
      <c r="DI6739" s="47"/>
      <c r="DJ6739" s="47"/>
      <c r="DK6739" s="47"/>
      <c r="DL6739" s="47"/>
      <c r="DM6739" s="47"/>
      <c r="DN6739" s="47"/>
      <c r="DO6739" s="47"/>
      <c r="DP6739" s="47"/>
      <c r="DQ6739" s="47"/>
      <c r="DR6739" s="47"/>
      <c r="DS6739" s="47"/>
      <c r="DT6739" s="47"/>
      <c r="DU6739" s="47"/>
      <c r="DV6739" s="47"/>
      <c r="DW6739" s="47"/>
      <c r="DX6739" s="47"/>
      <c r="DY6739" s="47"/>
      <c r="DZ6739" s="47"/>
      <c r="EA6739" s="47"/>
      <c r="EB6739" s="47"/>
      <c r="EC6739" s="47"/>
      <c r="ED6739" s="47"/>
      <c r="EE6739" s="47"/>
      <c r="EF6739" s="47"/>
      <c r="EG6739" s="47"/>
      <c r="EH6739" s="47"/>
      <c r="EI6739" s="47"/>
      <c r="EJ6739" s="47"/>
      <c r="EK6739" s="47"/>
      <c r="EL6739" s="47"/>
      <c r="EM6739" s="47"/>
      <c r="EN6739" s="47"/>
      <c r="EO6739" s="47"/>
      <c r="EP6739" s="47"/>
      <c r="EQ6739" s="47"/>
      <c r="ER6739" s="47"/>
      <c r="ES6739" s="47"/>
      <c r="ET6739" s="47"/>
      <c r="EU6739" s="47"/>
      <c r="EV6739" s="47"/>
      <c r="EW6739" s="47"/>
      <c r="EX6739" s="47"/>
      <c r="EY6739" s="47"/>
      <c r="EZ6739" s="47"/>
      <c r="FA6739" s="47"/>
      <c r="FB6739" s="47"/>
      <c r="FC6739" s="47"/>
      <c r="FD6739" s="47"/>
      <c r="FE6739" s="47"/>
      <c r="FF6739" s="47"/>
      <c r="FG6739" s="47"/>
      <c r="FH6739" s="47"/>
      <c r="FI6739" s="47"/>
      <c r="FJ6739" s="47"/>
      <c r="FK6739" s="47"/>
      <c r="FL6739" s="47"/>
      <c r="FM6739" s="47"/>
      <c r="FN6739" s="47"/>
      <c r="FO6739" s="47"/>
      <c r="FP6739" s="47"/>
      <c r="FQ6739" s="47"/>
      <c r="FR6739" s="47"/>
      <c r="FS6739" s="47"/>
      <c r="FT6739" s="47"/>
      <c r="FU6739" s="47"/>
      <c r="FV6739" s="47"/>
      <c r="FW6739" s="47"/>
      <c r="FX6739" s="47"/>
      <c r="FY6739" s="47"/>
      <c r="FZ6739" s="47"/>
      <c r="GA6739" s="47"/>
      <c r="GB6739" s="47"/>
      <c r="GC6739" s="47"/>
      <c r="GD6739" s="47"/>
      <c r="GE6739" s="47"/>
      <c r="GF6739" s="47"/>
      <c r="GG6739" s="47"/>
      <c r="GH6739" s="47"/>
      <c r="GI6739" s="47"/>
    </row>
    <row r="6740" spans="1:191" s="50" customFormat="1" ht="25.5" x14ac:dyDescent="0.2">
      <c r="A6740" s="48" t="s">
        <v>9655</v>
      </c>
      <c r="B6740" s="48" t="s">
        <v>9656</v>
      </c>
      <c r="C6740" s="48">
        <v>1</v>
      </c>
      <c r="D6740" s="48" t="s">
        <v>40</v>
      </c>
      <c r="E6740" s="49" t="s">
        <v>28442</v>
      </c>
      <c r="F6740" s="49" t="s">
        <v>28589</v>
      </c>
      <c r="G6740" s="49" t="s">
        <v>28589</v>
      </c>
      <c r="H6740" s="49" t="s">
        <v>1767</v>
      </c>
      <c r="I6740" s="49" t="s">
        <v>1768</v>
      </c>
      <c r="J6740" s="49" t="s">
        <v>1769</v>
      </c>
      <c r="K6740" s="49" t="s">
        <v>6742</v>
      </c>
      <c r="L6740" s="49" t="s">
        <v>1765</v>
      </c>
      <c r="M6740" s="49" t="s">
        <v>479</v>
      </c>
      <c r="N6740" s="49" t="s">
        <v>9657</v>
      </c>
      <c r="O6740" s="49" t="s">
        <v>9</v>
      </c>
      <c r="P6740" s="49" t="s">
        <v>9</v>
      </c>
      <c r="Q6740" s="49" t="s">
        <v>9</v>
      </c>
      <c r="R6740" s="47"/>
      <c r="S6740" s="47"/>
      <c r="T6740" s="47"/>
      <c r="U6740" s="47"/>
      <c r="V6740" s="47"/>
      <c r="W6740" s="47"/>
      <c r="X6740" s="47"/>
      <c r="Y6740" s="47"/>
      <c r="Z6740" s="47"/>
      <c r="AA6740" s="47"/>
      <c r="AB6740" s="47"/>
      <c r="AC6740" s="47"/>
      <c r="AD6740" s="47"/>
      <c r="AE6740" s="47"/>
      <c r="AF6740" s="47"/>
      <c r="AG6740" s="47"/>
      <c r="AH6740" s="47"/>
      <c r="AI6740" s="47"/>
      <c r="AJ6740" s="47"/>
      <c r="AK6740" s="47"/>
      <c r="AL6740" s="47"/>
      <c r="AM6740" s="47"/>
      <c r="AN6740" s="47"/>
      <c r="AO6740" s="47"/>
      <c r="AP6740" s="47"/>
      <c r="AQ6740" s="47"/>
      <c r="AR6740" s="47"/>
      <c r="AS6740" s="47"/>
      <c r="AT6740" s="47"/>
      <c r="AU6740" s="47"/>
      <c r="AV6740" s="47"/>
      <c r="AW6740" s="47"/>
      <c r="AX6740" s="47"/>
      <c r="AY6740" s="47"/>
      <c r="AZ6740" s="47"/>
      <c r="BA6740" s="47"/>
      <c r="BB6740" s="47"/>
      <c r="BC6740" s="47"/>
      <c r="BD6740" s="47"/>
      <c r="BE6740" s="47"/>
      <c r="BF6740" s="47"/>
      <c r="BG6740" s="47"/>
      <c r="BH6740" s="47"/>
      <c r="BI6740" s="47"/>
      <c r="BJ6740" s="47"/>
      <c r="BK6740" s="47"/>
      <c r="BL6740" s="47"/>
      <c r="BM6740" s="47"/>
      <c r="BN6740" s="47"/>
      <c r="BO6740" s="47"/>
      <c r="BP6740" s="47"/>
      <c r="BQ6740" s="47"/>
      <c r="BR6740" s="47"/>
      <c r="BS6740" s="47"/>
      <c r="BT6740" s="47"/>
      <c r="BU6740" s="47"/>
      <c r="BV6740" s="47"/>
      <c r="BW6740" s="47"/>
      <c r="BX6740" s="47"/>
      <c r="BY6740" s="47"/>
      <c r="BZ6740" s="47"/>
      <c r="CA6740" s="47"/>
      <c r="CB6740" s="47"/>
      <c r="CC6740" s="47"/>
      <c r="CD6740" s="47"/>
      <c r="CE6740" s="47"/>
      <c r="CF6740" s="47"/>
      <c r="CG6740" s="47"/>
      <c r="CH6740" s="47"/>
      <c r="CI6740" s="47"/>
      <c r="CJ6740" s="47"/>
      <c r="CK6740" s="47"/>
      <c r="CL6740" s="47"/>
      <c r="CM6740" s="47"/>
      <c r="CN6740" s="47"/>
      <c r="CO6740" s="47"/>
      <c r="CP6740" s="47"/>
      <c r="CQ6740" s="47"/>
      <c r="CR6740" s="47"/>
      <c r="CS6740" s="47"/>
      <c r="CT6740" s="47"/>
      <c r="CU6740" s="47"/>
      <c r="CV6740" s="47"/>
      <c r="CW6740" s="47"/>
      <c r="CX6740" s="47"/>
      <c r="CY6740" s="47"/>
      <c r="CZ6740" s="47"/>
      <c r="DA6740" s="47"/>
      <c r="DB6740" s="47"/>
      <c r="DC6740" s="47"/>
      <c r="DD6740" s="47"/>
      <c r="DE6740" s="47"/>
      <c r="DF6740" s="47"/>
      <c r="DG6740" s="47"/>
      <c r="DH6740" s="47"/>
      <c r="DI6740" s="47"/>
      <c r="DJ6740" s="47"/>
      <c r="DK6740" s="47"/>
      <c r="DL6740" s="47"/>
      <c r="DM6740" s="47"/>
      <c r="DN6740" s="47"/>
      <c r="DO6740" s="47"/>
      <c r="DP6740" s="47"/>
      <c r="DQ6740" s="47"/>
      <c r="DR6740" s="47"/>
      <c r="DS6740" s="47"/>
      <c r="DT6740" s="47"/>
      <c r="DU6740" s="47"/>
      <c r="DV6740" s="47"/>
      <c r="DW6740" s="47"/>
      <c r="DX6740" s="47"/>
      <c r="DY6740" s="47"/>
      <c r="DZ6740" s="47"/>
      <c r="EA6740" s="47"/>
      <c r="EB6740" s="47"/>
      <c r="EC6740" s="47"/>
      <c r="ED6740" s="47"/>
      <c r="EE6740" s="47"/>
      <c r="EF6740" s="47"/>
      <c r="EG6740" s="47"/>
      <c r="EH6740" s="47"/>
      <c r="EI6740" s="47"/>
      <c r="EJ6740" s="47"/>
      <c r="EK6740" s="47"/>
      <c r="EL6740" s="47"/>
      <c r="EM6740" s="47"/>
      <c r="EN6740" s="47"/>
      <c r="EO6740" s="47"/>
      <c r="EP6740" s="47"/>
      <c r="EQ6740" s="47"/>
      <c r="ER6740" s="47"/>
      <c r="ES6740" s="47"/>
      <c r="ET6740" s="47"/>
      <c r="EU6740" s="47"/>
      <c r="EV6740" s="47"/>
      <c r="EW6740" s="47"/>
      <c r="EX6740" s="47"/>
      <c r="EY6740" s="47"/>
      <c r="EZ6740" s="47"/>
      <c r="FA6740" s="47"/>
      <c r="FB6740" s="47"/>
      <c r="FC6740" s="47"/>
      <c r="FD6740" s="47"/>
      <c r="FE6740" s="47"/>
      <c r="FF6740" s="47"/>
      <c r="FG6740" s="47"/>
      <c r="FH6740" s="47"/>
      <c r="FI6740" s="47"/>
      <c r="FJ6740" s="47"/>
      <c r="FK6740" s="47"/>
      <c r="FL6740" s="47"/>
      <c r="FM6740" s="47"/>
      <c r="FN6740" s="47"/>
      <c r="FO6740" s="47"/>
      <c r="FP6740" s="47"/>
      <c r="FQ6740" s="47"/>
      <c r="FR6740" s="47"/>
      <c r="FS6740" s="47"/>
      <c r="FT6740" s="47"/>
      <c r="FU6740" s="47"/>
      <c r="FV6740" s="47"/>
      <c r="FW6740" s="47"/>
      <c r="FX6740" s="47"/>
      <c r="FY6740" s="47"/>
      <c r="FZ6740" s="47"/>
      <c r="GA6740" s="47"/>
      <c r="GB6740" s="47"/>
      <c r="GC6740" s="47"/>
      <c r="GD6740" s="47"/>
      <c r="GE6740" s="47"/>
      <c r="GF6740" s="47"/>
      <c r="GG6740" s="47"/>
      <c r="GH6740" s="47"/>
      <c r="GI6740" s="47"/>
    </row>
    <row r="6741" spans="1:191" s="50" customFormat="1" ht="25.5" x14ac:dyDescent="0.2">
      <c r="A6741" s="48" t="s">
        <v>1763</v>
      </c>
      <c r="B6741" s="48" t="s">
        <v>1764</v>
      </c>
      <c r="C6741" s="48">
        <v>1</v>
      </c>
      <c r="D6741" s="48" t="s">
        <v>40</v>
      </c>
      <c r="E6741" s="49" t="s">
        <v>28442</v>
      </c>
      <c r="F6741" s="49" t="s">
        <v>28589</v>
      </c>
      <c r="G6741" s="49" t="s">
        <v>28589</v>
      </c>
      <c r="H6741" s="49" t="s">
        <v>1767</v>
      </c>
      <c r="I6741" s="49" t="s">
        <v>1768</v>
      </c>
      <c r="J6741" s="49" t="s">
        <v>1769</v>
      </c>
      <c r="K6741" s="49" t="s">
        <v>1770</v>
      </c>
      <c r="L6741" s="49" t="s">
        <v>1765</v>
      </c>
      <c r="M6741" s="49" t="s">
        <v>479</v>
      </c>
      <c r="N6741" s="49" t="s">
        <v>1772</v>
      </c>
      <c r="O6741" s="49" t="s">
        <v>9</v>
      </c>
      <c r="P6741" s="49" t="s">
        <v>1771</v>
      </c>
      <c r="Q6741" s="49" t="s">
        <v>9</v>
      </c>
      <c r="R6741" s="47"/>
      <c r="S6741" s="47"/>
      <c r="T6741" s="47"/>
      <c r="U6741" s="47"/>
      <c r="V6741" s="47"/>
      <c r="W6741" s="47"/>
      <c r="X6741" s="47"/>
      <c r="Y6741" s="47"/>
      <c r="Z6741" s="47"/>
      <c r="AA6741" s="47"/>
      <c r="AB6741" s="47"/>
      <c r="AC6741" s="47"/>
      <c r="AD6741" s="47"/>
      <c r="AE6741" s="47"/>
      <c r="AF6741" s="47"/>
      <c r="AG6741" s="47"/>
      <c r="AH6741" s="47"/>
      <c r="AI6741" s="47"/>
      <c r="AJ6741" s="47"/>
      <c r="AK6741" s="47"/>
      <c r="AL6741" s="47"/>
      <c r="AM6741" s="47"/>
      <c r="AN6741" s="47"/>
      <c r="AO6741" s="47"/>
      <c r="AP6741" s="47"/>
      <c r="AQ6741" s="47"/>
      <c r="AR6741" s="47"/>
      <c r="AS6741" s="47"/>
      <c r="AT6741" s="47"/>
      <c r="AU6741" s="47"/>
      <c r="AV6741" s="47"/>
      <c r="AW6741" s="47"/>
      <c r="AX6741" s="47"/>
      <c r="AY6741" s="47"/>
      <c r="AZ6741" s="47"/>
      <c r="BA6741" s="47"/>
      <c r="BB6741" s="47"/>
      <c r="BC6741" s="47"/>
      <c r="BD6741" s="47"/>
      <c r="BE6741" s="47"/>
      <c r="BF6741" s="47"/>
      <c r="BG6741" s="47"/>
      <c r="BH6741" s="47"/>
      <c r="BI6741" s="47"/>
      <c r="BJ6741" s="47"/>
      <c r="BK6741" s="47"/>
      <c r="BL6741" s="47"/>
      <c r="BM6741" s="47"/>
      <c r="BN6741" s="47"/>
      <c r="BO6741" s="47"/>
      <c r="BP6741" s="47"/>
      <c r="BQ6741" s="47"/>
      <c r="BR6741" s="47"/>
      <c r="BS6741" s="47"/>
      <c r="BT6741" s="47"/>
      <c r="BU6741" s="47"/>
      <c r="BV6741" s="47"/>
      <c r="BW6741" s="47"/>
      <c r="BX6741" s="47"/>
      <c r="BY6741" s="47"/>
      <c r="BZ6741" s="47"/>
      <c r="CA6741" s="47"/>
      <c r="CB6741" s="47"/>
      <c r="CC6741" s="47"/>
      <c r="CD6741" s="47"/>
      <c r="CE6741" s="47"/>
      <c r="CF6741" s="47"/>
      <c r="CG6741" s="47"/>
      <c r="CH6741" s="47"/>
      <c r="CI6741" s="47"/>
      <c r="CJ6741" s="47"/>
      <c r="CK6741" s="47"/>
      <c r="CL6741" s="47"/>
      <c r="CM6741" s="47"/>
      <c r="CN6741" s="47"/>
      <c r="CO6741" s="47"/>
      <c r="CP6741" s="47"/>
      <c r="CQ6741" s="47"/>
      <c r="CR6741" s="47"/>
      <c r="CS6741" s="47"/>
      <c r="CT6741" s="47"/>
      <c r="CU6741" s="47"/>
      <c r="CV6741" s="47"/>
      <c r="CW6741" s="47"/>
      <c r="CX6741" s="47"/>
      <c r="CY6741" s="47"/>
      <c r="CZ6741" s="47"/>
      <c r="DA6741" s="47"/>
      <c r="DB6741" s="47"/>
      <c r="DC6741" s="47"/>
      <c r="DD6741" s="47"/>
      <c r="DE6741" s="47"/>
      <c r="DF6741" s="47"/>
      <c r="DG6741" s="47"/>
      <c r="DH6741" s="47"/>
      <c r="DI6741" s="47"/>
      <c r="DJ6741" s="47"/>
      <c r="DK6741" s="47"/>
      <c r="DL6741" s="47"/>
      <c r="DM6741" s="47"/>
      <c r="DN6741" s="47"/>
      <c r="DO6741" s="47"/>
      <c r="DP6741" s="47"/>
      <c r="DQ6741" s="47"/>
      <c r="DR6741" s="47"/>
      <c r="DS6741" s="47"/>
      <c r="DT6741" s="47"/>
      <c r="DU6741" s="47"/>
      <c r="DV6741" s="47"/>
      <c r="DW6741" s="47"/>
      <c r="DX6741" s="47"/>
      <c r="DY6741" s="47"/>
      <c r="DZ6741" s="47"/>
      <c r="EA6741" s="47"/>
      <c r="EB6741" s="47"/>
      <c r="EC6741" s="47"/>
      <c r="ED6741" s="47"/>
      <c r="EE6741" s="47"/>
      <c r="EF6741" s="47"/>
      <c r="EG6741" s="47"/>
      <c r="EH6741" s="47"/>
      <c r="EI6741" s="47"/>
      <c r="EJ6741" s="47"/>
      <c r="EK6741" s="47"/>
      <c r="EL6741" s="47"/>
      <c r="EM6741" s="47"/>
      <c r="EN6741" s="47"/>
      <c r="EO6741" s="47"/>
      <c r="EP6741" s="47"/>
      <c r="EQ6741" s="47"/>
      <c r="ER6741" s="47"/>
      <c r="ES6741" s="47"/>
      <c r="ET6741" s="47"/>
      <c r="EU6741" s="47"/>
      <c r="EV6741" s="47"/>
      <c r="EW6741" s="47"/>
      <c r="EX6741" s="47"/>
      <c r="EY6741" s="47"/>
      <c r="EZ6741" s="47"/>
      <c r="FA6741" s="47"/>
      <c r="FB6741" s="47"/>
      <c r="FC6741" s="47"/>
      <c r="FD6741" s="47"/>
      <c r="FE6741" s="47"/>
      <c r="FF6741" s="47"/>
      <c r="FG6741" s="47"/>
      <c r="FH6741" s="47"/>
      <c r="FI6741" s="47"/>
      <c r="FJ6741" s="47"/>
      <c r="FK6741" s="47"/>
      <c r="FL6741" s="47"/>
      <c r="FM6741" s="47"/>
      <c r="FN6741" s="47"/>
      <c r="FO6741" s="47"/>
      <c r="FP6741" s="47"/>
      <c r="FQ6741" s="47"/>
      <c r="FR6741" s="47"/>
      <c r="FS6741" s="47"/>
      <c r="FT6741" s="47"/>
      <c r="FU6741" s="47"/>
      <c r="FV6741" s="47"/>
      <c r="FW6741" s="47"/>
      <c r="FX6741" s="47"/>
      <c r="FY6741" s="47"/>
      <c r="FZ6741" s="47"/>
      <c r="GA6741" s="47"/>
      <c r="GB6741" s="47"/>
      <c r="GC6741" s="47"/>
      <c r="GD6741" s="47"/>
      <c r="GE6741" s="47"/>
      <c r="GF6741" s="47"/>
      <c r="GG6741" s="47"/>
      <c r="GH6741" s="47"/>
      <c r="GI6741" s="47"/>
    </row>
    <row r="6742" spans="1:191" s="50" customFormat="1" ht="25.5" x14ac:dyDescent="0.2">
      <c r="A6742" s="48" t="s">
        <v>15388</v>
      </c>
      <c r="B6742" s="48" t="s">
        <v>15389</v>
      </c>
      <c r="C6742" s="48">
        <v>1</v>
      </c>
      <c r="D6742" s="48" t="s">
        <v>2172</v>
      </c>
      <c r="E6742" s="49" t="s">
        <v>28442</v>
      </c>
      <c r="F6742" s="49" t="s">
        <v>28589</v>
      </c>
      <c r="G6742" s="49" t="s">
        <v>28589</v>
      </c>
      <c r="H6742" s="49" t="s">
        <v>1767</v>
      </c>
      <c r="I6742" s="49" t="s">
        <v>1768</v>
      </c>
      <c r="J6742" s="49" t="s">
        <v>1769</v>
      </c>
      <c r="K6742" s="49" t="s">
        <v>9</v>
      </c>
      <c r="L6742" s="49" t="s">
        <v>1765</v>
      </c>
      <c r="M6742" s="49" t="s">
        <v>479</v>
      </c>
      <c r="N6742" s="49" t="s">
        <v>1771</v>
      </c>
      <c r="O6742" s="49" t="s">
        <v>9</v>
      </c>
      <c r="P6742" s="49" t="s">
        <v>15390</v>
      </c>
      <c r="Q6742" s="49" t="s">
        <v>13544</v>
      </c>
      <c r="R6742" s="47"/>
      <c r="S6742" s="47"/>
      <c r="T6742" s="47"/>
      <c r="U6742" s="47"/>
      <c r="V6742" s="47"/>
      <c r="W6742" s="47"/>
      <c r="X6742" s="47"/>
      <c r="Y6742" s="47"/>
      <c r="Z6742" s="47"/>
      <c r="AA6742" s="47"/>
      <c r="AB6742" s="47"/>
      <c r="AC6742" s="47"/>
      <c r="AD6742" s="47"/>
      <c r="AE6742" s="47"/>
      <c r="AF6742" s="47"/>
      <c r="AG6742" s="47"/>
      <c r="AH6742" s="47"/>
      <c r="AI6742" s="47"/>
      <c r="AJ6742" s="47"/>
      <c r="AK6742" s="47"/>
      <c r="AL6742" s="47"/>
      <c r="AM6742" s="47"/>
      <c r="AN6742" s="47"/>
      <c r="AO6742" s="47"/>
      <c r="AP6742" s="47"/>
      <c r="AQ6742" s="47"/>
      <c r="AR6742" s="47"/>
      <c r="AS6742" s="47"/>
      <c r="AT6742" s="47"/>
      <c r="AU6742" s="47"/>
      <c r="AV6742" s="47"/>
      <c r="AW6742" s="47"/>
      <c r="AX6742" s="47"/>
      <c r="AY6742" s="47"/>
      <c r="AZ6742" s="47"/>
      <c r="BA6742" s="47"/>
      <c r="BB6742" s="47"/>
      <c r="BC6742" s="47"/>
      <c r="BD6742" s="47"/>
      <c r="BE6742" s="47"/>
      <c r="BF6742" s="47"/>
      <c r="BG6742" s="47"/>
      <c r="BH6742" s="47"/>
      <c r="BI6742" s="47"/>
      <c r="BJ6742" s="47"/>
      <c r="BK6742" s="47"/>
      <c r="BL6742" s="47"/>
      <c r="BM6742" s="47"/>
      <c r="BN6742" s="47"/>
      <c r="BO6742" s="47"/>
      <c r="BP6742" s="47"/>
      <c r="BQ6742" s="47"/>
      <c r="BR6742" s="47"/>
      <c r="BS6742" s="47"/>
      <c r="BT6742" s="47"/>
      <c r="BU6742" s="47"/>
      <c r="BV6742" s="47"/>
      <c r="BW6742" s="47"/>
      <c r="BX6742" s="47"/>
      <c r="BY6742" s="47"/>
      <c r="BZ6742" s="47"/>
      <c r="CA6742" s="47"/>
      <c r="CB6742" s="47"/>
      <c r="CC6742" s="47"/>
      <c r="CD6742" s="47"/>
      <c r="CE6742" s="47"/>
      <c r="CF6742" s="47"/>
      <c r="CG6742" s="47"/>
      <c r="CH6742" s="47"/>
      <c r="CI6742" s="47"/>
      <c r="CJ6742" s="47"/>
      <c r="CK6742" s="47"/>
      <c r="CL6742" s="47"/>
      <c r="CM6742" s="47"/>
      <c r="CN6742" s="47"/>
      <c r="CO6742" s="47"/>
      <c r="CP6742" s="47"/>
      <c r="CQ6742" s="47"/>
      <c r="CR6742" s="47"/>
      <c r="CS6742" s="47"/>
      <c r="CT6742" s="47"/>
      <c r="CU6742" s="47"/>
      <c r="CV6742" s="47"/>
      <c r="CW6742" s="47"/>
      <c r="CX6742" s="47"/>
      <c r="CY6742" s="47"/>
      <c r="CZ6742" s="47"/>
      <c r="DA6742" s="47"/>
      <c r="DB6742" s="47"/>
      <c r="DC6742" s="47"/>
      <c r="DD6742" s="47"/>
      <c r="DE6742" s="47"/>
      <c r="DF6742" s="47"/>
      <c r="DG6742" s="47"/>
      <c r="DH6742" s="47"/>
      <c r="DI6742" s="47"/>
      <c r="DJ6742" s="47"/>
      <c r="DK6742" s="47"/>
      <c r="DL6742" s="47"/>
      <c r="DM6742" s="47"/>
      <c r="DN6742" s="47"/>
      <c r="DO6742" s="47"/>
      <c r="DP6742" s="47"/>
      <c r="DQ6742" s="47"/>
      <c r="DR6742" s="47"/>
      <c r="DS6742" s="47"/>
      <c r="DT6742" s="47"/>
      <c r="DU6742" s="47"/>
      <c r="DV6742" s="47"/>
      <c r="DW6742" s="47"/>
      <c r="DX6742" s="47"/>
      <c r="DY6742" s="47"/>
      <c r="DZ6742" s="47"/>
      <c r="EA6742" s="47"/>
      <c r="EB6742" s="47"/>
      <c r="EC6742" s="47"/>
      <c r="ED6742" s="47"/>
      <c r="EE6742" s="47"/>
      <c r="EF6742" s="47"/>
      <c r="EG6742" s="47"/>
      <c r="EH6742" s="47"/>
      <c r="EI6742" s="47"/>
      <c r="EJ6742" s="47"/>
      <c r="EK6742" s="47"/>
      <c r="EL6742" s="47"/>
      <c r="EM6742" s="47"/>
      <c r="EN6742" s="47"/>
      <c r="EO6742" s="47"/>
      <c r="EP6742" s="47"/>
      <c r="EQ6742" s="47"/>
      <c r="ER6742" s="47"/>
      <c r="ES6742" s="47"/>
      <c r="ET6742" s="47"/>
      <c r="EU6742" s="47"/>
      <c r="EV6742" s="47"/>
      <c r="EW6742" s="47"/>
      <c r="EX6742" s="47"/>
      <c r="EY6742" s="47"/>
      <c r="EZ6742" s="47"/>
      <c r="FA6742" s="47"/>
      <c r="FB6742" s="47"/>
      <c r="FC6742" s="47"/>
      <c r="FD6742" s="47"/>
      <c r="FE6742" s="47"/>
      <c r="FF6742" s="47"/>
      <c r="FG6742" s="47"/>
      <c r="FH6742" s="47"/>
      <c r="FI6742" s="47"/>
      <c r="FJ6742" s="47"/>
      <c r="FK6742" s="47"/>
      <c r="FL6742" s="47"/>
      <c r="FM6742" s="47"/>
      <c r="FN6742" s="47"/>
      <c r="FO6742" s="47"/>
      <c r="FP6742" s="47"/>
      <c r="FQ6742" s="47"/>
      <c r="FR6742" s="47"/>
      <c r="FS6742" s="47"/>
      <c r="FT6742" s="47"/>
      <c r="FU6742" s="47"/>
      <c r="FV6742" s="47"/>
      <c r="FW6742" s="47"/>
      <c r="FX6742" s="47"/>
      <c r="FY6742" s="47"/>
      <c r="FZ6742" s="47"/>
      <c r="GA6742" s="47"/>
      <c r="GB6742" s="47"/>
      <c r="GC6742" s="47"/>
      <c r="GD6742" s="47"/>
      <c r="GE6742" s="47"/>
      <c r="GF6742" s="47"/>
      <c r="GG6742" s="47"/>
      <c r="GH6742" s="47"/>
      <c r="GI6742" s="47"/>
    </row>
    <row r="6743" spans="1:191" s="50" customFormat="1" ht="25.5" x14ac:dyDescent="0.2">
      <c r="A6743" s="48" t="s">
        <v>5733</v>
      </c>
      <c r="B6743" s="48" t="s">
        <v>5734</v>
      </c>
      <c r="C6743" s="48">
        <v>1</v>
      </c>
      <c r="D6743" s="48" t="s">
        <v>849</v>
      </c>
      <c r="E6743" s="49" t="s">
        <v>28442</v>
      </c>
      <c r="F6743" s="49" t="s">
        <v>28589</v>
      </c>
      <c r="G6743" s="49" t="s">
        <v>28589</v>
      </c>
      <c r="H6743" s="49" t="s">
        <v>1767</v>
      </c>
      <c r="I6743" s="49" t="s">
        <v>1768</v>
      </c>
      <c r="J6743" s="49" t="s">
        <v>1769</v>
      </c>
      <c r="K6743" s="49" t="s">
        <v>9</v>
      </c>
      <c r="L6743" s="49" t="s">
        <v>1765</v>
      </c>
      <c r="M6743" s="49" t="s">
        <v>479</v>
      </c>
      <c r="N6743" s="49" t="s">
        <v>4845</v>
      </c>
      <c r="O6743" s="49" t="s">
        <v>9</v>
      </c>
      <c r="P6743" s="49" t="s">
        <v>9</v>
      </c>
      <c r="Q6743" s="49" t="s">
        <v>9</v>
      </c>
      <c r="R6743" s="47"/>
      <c r="S6743" s="47"/>
      <c r="T6743" s="47"/>
      <c r="U6743" s="47"/>
      <c r="V6743" s="47"/>
      <c r="W6743" s="47"/>
      <c r="X6743" s="47"/>
      <c r="Y6743" s="47"/>
      <c r="Z6743" s="47"/>
      <c r="AA6743" s="47"/>
      <c r="AB6743" s="47"/>
      <c r="AC6743" s="47"/>
      <c r="AD6743" s="47"/>
      <c r="AE6743" s="47"/>
      <c r="AF6743" s="47"/>
      <c r="AG6743" s="47"/>
      <c r="AH6743" s="47"/>
      <c r="AI6743" s="47"/>
      <c r="AJ6743" s="47"/>
      <c r="AK6743" s="47"/>
      <c r="AL6743" s="47"/>
      <c r="AM6743" s="47"/>
      <c r="AN6743" s="47"/>
      <c r="AO6743" s="47"/>
      <c r="AP6743" s="47"/>
      <c r="AQ6743" s="47"/>
      <c r="AR6743" s="47"/>
      <c r="AS6743" s="47"/>
      <c r="AT6743" s="47"/>
      <c r="AU6743" s="47"/>
      <c r="AV6743" s="47"/>
      <c r="AW6743" s="47"/>
      <c r="AX6743" s="47"/>
      <c r="AY6743" s="47"/>
      <c r="AZ6743" s="47"/>
      <c r="BA6743" s="47"/>
      <c r="BB6743" s="47"/>
      <c r="BC6743" s="47"/>
      <c r="BD6743" s="47"/>
      <c r="BE6743" s="47"/>
      <c r="BF6743" s="47"/>
      <c r="BG6743" s="47"/>
      <c r="BH6743" s="47"/>
      <c r="BI6743" s="47"/>
      <c r="BJ6743" s="47"/>
      <c r="BK6743" s="47"/>
      <c r="BL6743" s="47"/>
      <c r="BM6743" s="47"/>
      <c r="BN6743" s="47"/>
      <c r="BO6743" s="47"/>
      <c r="BP6743" s="47"/>
      <c r="BQ6743" s="47"/>
      <c r="BR6743" s="47"/>
      <c r="BS6743" s="47"/>
      <c r="BT6743" s="47"/>
      <c r="BU6743" s="47"/>
      <c r="BV6743" s="47"/>
      <c r="BW6743" s="47"/>
      <c r="BX6743" s="47"/>
      <c r="BY6743" s="47"/>
      <c r="BZ6743" s="47"/>
      <c r="CA6743" s="47"/>
      <c r="CB6743" s="47"/>
      <c r="CC6743" s="47"/>
      <c r="CD6743" s="47"/>
      <c r="CE6743" s="47"/>
      <c r="CF6743" s="47"/>
      <c r="CG6743" s="47"/>
      <c r="CH6743" s="47"/>
      <c r="CI6743" s="47"/>
      <c r="CJ6743" s="47"/>
      <c r="CK6743" s="47"/>
      <c r="CL6743" s="47"/>
      <c r="CM6743" s="47"/>
      <c r="CN6743" s="47"/>
      <c r="CO6743" s="47"/>
      <c r="CP6743" s="47"/>
      <c r="CQ6743" s="47"/>
      <c r="CR6743" s="47"/>
      <c r="CS6743" s="47"/>
      <c r="CT6743" s="47"/>
      <c r="CU6743" s="47"/>
      <c r="CV6743" s="47"/>
      <c r="CW6743" s="47"/>
      <c r="CX6743" s="47"/>
      <c r="CY6743" s="47"/>
      <c r="CZ6743" s="47"/>
      <c r="DA6743" s="47"/>
      <c r="DB6743" s="47"/>
      <c r="DC6743" s="47"/>
      <c r="DD6743" s="47"/>
      <c r="DE6743" s="47"/>
      <c r="DF6743" s="47"/>
      <c r="DG6743" s="47"/>
      <c r="DH6743" s="47"/>
      <c r="DI6743" s="47"/>
      <c r="DJ6743" s="47"/>
      <c r="DK6743" s="47"/>
      <c r="DL6743" s="47"/>
      <c r="DM6743" s="47"/>
      <c r="DN6743" s="47"/>
      <c r="DO6743" s="47"/>
      <c r="DP6743" s="47"/>
      <c r="DQ6743" s="47"/>
      <c r="DR6743" s="47"/>
      <c r="DS6743" s="47"/>
      <c r="DT6743" s="47"/>
      <c r="DU6743" s="47"/>
      <c r="DV6743" s="47"/>
      <c r="DW6743" s="47"/>
      <c r="DX6743" s="47"/>
      <c r="DY6743" s="47"/>
      <c r="DZ6743" s="47"/>
      <c r="EA6743" s="47"/>
      <c r="EB6743" s="47"/>
      <c r="EC6743" s="47"/>
      <c r="ED6743" s="47"/>
      <c r="EE6743" s="47"/>
      <c r="EF6743" s="47"/>
      <c r="EG6743" s="47"/>
      <c r="EH6743" s="47"/>
      <c r="EI6743" s="47"/>
      <c r="EJ6743" s="47"/>
      <c r="EK6743" s="47"/>
      <c r="EL6743" s="47"/>
      <c r="EM6743" s="47"/>
      <c r="EN6743" s="47"/>
      <c r="EO6743" s="47"/>
      <c r="EP6743" s="47"/>
      <c r="EQ6743" s="47"/>
      <c r="ER6743" s="47"/>
      <c r="ES6743" s="47"/>
      <c r="ET6743" s="47"/>
      <c r="EU6743" s="47"/>
      <c r="EV6743" s="47"/>
      <c r="EW6743" s="47"/>
      <c r="EX6743" s="47"/>
      <c r="EY6743" s="47"/>
      <c r="EZ6743" s="47"/>
      <c r="FA6743" s="47"/>
      <c r="FB6743" s="47"/>
      <c r="FC6743" s="47"/>
      <c r="FD6743" s="47"/>
      <c r="FE6743" s="47"/>
      <c r="FF6743" s="47"/>
      <c r="FG6743" s="47"/>
      <c r="FH6743" s="47"/>
      <c r="FI6743" s="47"/>
      <c r="FJ6743" s="47"/>
      <c r="FK6743" s="47"/>
      <c r="FL6743" s="47"/>
      <c r="FM6743" s="47"/>
      <c r="FN6743" s="47"/>
      <c r="FO6743" s="47"/>
      <c r="FP6743" s="47"/>
      <c r="FQ6743" s="47"/>
      <c r="FR6743" s="47"/>
      <c r="FS6743" s="47"/>
      <c r="FT6743" s="47"/>
      <c r="FU6743" s="47"/>
      <c r="FV6743" s="47"/>
      <c r="FW6743" s="47"/>
      <c r="FX6743" s="47"/>
      <c r="FY6743" s="47"/>
      <c r="FZ6743" s="47"/>
      <c r="GA6743" s="47"/>
      <c r="GB6743" s="47"/>
      <c r="GC6743" s="47"/>
      <c r="GD6743" s="47"/>
      <c r="GE6743" s="47"/>
      <c r="GF6743" s="47"/>
      <c r="GG6743" s="47"/>
      <c r="GH6743" s="47"/>
      <c r="GI6743" s="47"/>
    </row>
    <row r="6744" spans="1:191" s="50" customFormat="1" x14ac:dyDescent="0.2">
      <c r="A6744" s="48" t="s">
        <v>24659</v>
      </c>
      <c r="B6744" s="48" t="s">
        <v>931</v>
      </c>
      <c r="C6744" s="48">
        <v>1</v>
      </c>
      <c r="D6744" s="48" t="s">
        <v>46</v>
      </c>
      <c r="E6744" s="49" t="s">
        <v>28442</v>
      </c>
      <c r="F6744" s="49" t="s">
        <v>28589</v>
      </c>
      <c r="G6744" s="49" t="s">
        <v>28589</v>
      </c>
      <c r="H6744" s="49" t="s">
        <v>1767</v>
      </c>
      <c r="I6744" s="49" t="s">
        <v>1768</v>
      </c>
      <c r="J6744" s="49" t="s">
        <v>1769</v>
      </c>
      <c r="K6744" s="49" t="s">
        <v>9</v>
      </c>
      <c r="L6744" s="49" t="s">
        <v>1765</v>
      </c>
      <c r="M6744" s="49" t="s">
        <v>479</v>
      </c>
      <c r="N6744" s="49" t="s">
        <v>8994</v>
      </c>
      <c r="O6744" s="49" t="s">
        <v>9</v>
      </c>
      <c r="P6744" s="49" t="s">
        <v>9</v>
      </c>
      <c r="Q6744" s="49" t="s">
        <v>9</v>
      </c>
      <c r="R6744" s="47"/>
      <c r="S6744" s="47"/>
      <c r="T6744" s="47"/>
      <c r="U6744" s="47"/>
      <c r="V6744" s="47"/>
      <c r="W6744" s="47"/>
      <c r="X6744" s="47"/>
      <c r="Y6744" s="47"/>
      <c r="Z6744" s="47"/>
      <c r="AA6744" s="47"/>
      <c r="AB6744" s="47"/>
      <c r="AC6744" s="47"/>
      <c r="AD6744" s="47"/>
      <c r="AE6744" s="47"/>
      <c r="AF6744" s="47"/>
      <c r="AG6744" s="47"/>
      <c r="AH6744" s="47"/>
      <c r="AI6744" s="47"/>
      <c r="AJ6744" s="47"/>
      <c r="AK6744" s="47"/>
      <c r="AL6744" s="47"/>
      <c r="AM6744" s="47"/>
      <c r="AN6744" s="47"/>
      <c r="AO6744" s="47"/>
      <c r="AP6744" s="47"/>
      <c r="AQ6744" s="47"/>
      <c r="AR6744" s="47"/>
      <c r="AS6744" s="47"/>
      <c r="AT6744" s="47"/>
      <c r="AU6744" s="47"/>
      <c r="AV6744" s="47"/>
      <c r="AW6744" s="47"/>
      <c r="AX6744" s="47"/>
      <c r="AY6744" s="47"/>
      <c r="AZ6744" s="47"/>
      <c r="BA6744" s="47"/>
      <c r="BB6744" s="47"/>
      <c r="BC6744" s="47"/>
      <c r="BD6744" s="47"/>
      <c r="BE6744" s="47"/>
      <c r="BF6744" s="47"/>
      <c r="BG6744" s="47"/>
      <c r="BH6744" s="47"/>
      <c r="BI6744" s="47"/>
      <c r="BJ6744" s="47"/>
      <c r="BK6744" s="47"/>
      <c r="BL6744" s="47"/>
      <c r="BM6744" s="47"/>
      <c r="BN6744" s="47"/>
      <c r="BO6744" s="47"/>
      <c r="BP6744" s="47"/>
      <c r="BQ6744" s="47"/>
      <c r="BR6744" s="47"/>
      <c r="BS6744" s="47"/>
      <c r="BT6744" s="47"/>
      <c r="BU6744" s="47"/>
      <c r="BV6744" s="47"/>
      <c r="BW6744" s="47"/>
      <c r="BX6744" s="47"/>
      <c r="BY6744" s="47"/>
      <c r="BZ6744" s="47"/>
      <c r="CA6744" s="47"/>
      <c r="CB6744" s="47"/>
      <c r="CC6744" s="47"/>
      <c r="CD6744" s="47"/>
      <c r="CE6744" s="47"/>
      <c r="CF6744" s="47"/>
      <c r="CG6744" s="47"/>
      <c r="CH6744" s="47"/>
      <c r="CI6744" s="47"/>
      <c r="CJ6744" s="47"/>
      <c r="CK6744" s="47"/>
      <c r="CL6744" s="47"/>
      <c r="CM6744" s="47"/>
      <c r="CN6744" s="47"/>
      <c r="CO6744" s="47"/>
      <c r="CP6744" s="47"/>
      <c r="CQ6744" s="47"/>
      <c r="CR6744" s="47"/>
      <c r="CS6744" s="47"/>
      <c r="CT6744" s="47"/>
      <c r="CU6744" s="47"/>
      <c r="CV6744" s="47"/>
      <c r="CW6744" s="47"/>
      <c r="CX6744" s="47"/>
      <c r="CY6744" s="47"/>
      <c r="CZ6744" s="47"/>
      <c r="DA6744" s="47"/>
      <c r="DB6744" s="47"/>
      <c r="DC6744" s="47"/>
      <c r="DD6744" s="47"/>
      <c r="DE6744" s="47"/>
      <c r="DF6744" s="47"/>
      <c r="DG6744" s="47"/>
      <c r="DH6744" s="47"/>
      <c r="DI6744" s="47"/>
      <c r="DJ6744" s="47"/>
      <c r="DK6744" s="47"/>
      <c r="DL6744" s="47"/>
      <c r="DM6744" s="47"/>
      <c r="DN6744" s="47"/>
      <c r="DO6744" s="47"/>
      <c r="DP6744" s="47"/>
      <c r="DQ6744" s="47"/>
      <c r="DR6744" s="47"/>
      <c r="DS6744" s="47"/>
      <c r="DT6744" s="47"/>
      <c r="DU6744" s="47"/>
      <c r="DV6744" s="47"/>
      <c r="DW6744" s="47"/>
      <c r="DX6744" s="47"/>
      <c r="DY6744" s="47"/>
      <c r="DZ6744" s="47"/>
      <c r="EA6744" s="47"/>
      <c r="EB6744" s="47"/>
      <c r="EC6744" s="47"/>
      <c r="ED6744" s="47"/>
      <c r="EE6744" s="47"/>
      <c r="EF6744" s="47"/>
      <c r="EG6744" s="47"/>
      <c r="EH6744" s="47"/>
      <c r="EI6744" s="47"/>
      <c r="EJ6744" s="47"/>
      <c r="EK6744" s="47"/>
      <c r="EL6744" s="47"/>
      <c r="EM6744" s="47"/>
      <c r="EN6744" s="47"/>
      <c r="EO6744" s="47"/>
      <c r="EP6744" s="47"/>
      <c r="EQ6744" s="47"/>
      <c r="ER6744" s="47"/>
      <c r="ES6744" s="47"/>
      <c r="ET6744" s="47"/>
      <c r="EU6744" s="47"/>
      <c r="EV6744" s="47"/>
      <c r="EW6744" s="47"/>
      <c r="EX6744" s="47"/>
      <c r="EY6744" s="47"/>
      <c r="EZ6744" s="47"/>
      <c r="FA6744" s="47"/>
      <c r="FB6744" s="47"/>
      <c r="FC6744" s="47"/>
      <c r="FD6744" s="47"/>
      <c r="FE6744" s="47"/>
      <c r="FF6744" s="47"/>
      <c r="FG6744" s="47"/>
      <c r="FH6744" s="47"/>
      <c r="FI6744" s="47"/>
      <c r="FJ6744" s="47"/>
      <c r="FK6744" s="47"/>
      <c r="FL6744" s="47"/>
      <c r="FM6744" s="47"/>
      <c r="FN6744" s="47"/>
      <c r="FO6744" s="47"/>
      <c r="FP6744" s="47"/>
      <c r="FQ6744" s="47"/>
      <c r="FR6744" s="47"/>
      <c r="FS6744" s="47"/>
      <c r="FT6744" s="47"/>
      <c r="FU6744" s="47"/>
      <c r="FV6744" s="47"/>
      <c r="FW6744" s="47"/>
      <c r="FX6744" s="47"/>
      <c r="FY6744" s="47"/>
      <c r="FZ6744" s="47"/>
      <c r="GA6744" s="47"/>
      <c r="GB6744" s="47"/>
      <c r="GC6744" s="47"/>
      <c r="GD6744" s="47"/>
      <c r="GE6744" s="47"/>
      <c r="GF6744" s="47"/>
      <c r="GG6744" s="47"/>
      <c r="GH6744" s="47"/>
      <c r="GI6744" s="47"/>
    </row>
    <row r="6745" spans="1:191" s="50" customFormat="1" ht="25.5" x14ac:dyDescent="0.2">
      <c r="A6745" s="48" t="s">
        <v>23639</v>
      </c>
      <c r="B6745" s="48" t="s">
        <v>3204</v>
      </c>
      <c r="C6745" s="48">
        <v>1</v>
      </c>
      <c r="D6745" s="48" t="s">
        <v>46</v>
      </c>
      <c r="E6745" s="49" t="s">
        <v>28442</v>
      </c>
      <c r="F6745" s="49" t="s">
        <v>28589</v>
      </c>
      <c r="G6745" s="49" t="s">
        <v>28589</v>
      </c>
      <c r="H6745" s="49" t="s">
        <v>1767</v>
      </c>
      <c r="I6745" s="49" t="s">
        <v>1768</v>
      </c>
      <c r="J6745" s="49" t="s">
        <v>1769</v>
      </c>
      <c r="K6745" s="49"/>
      <c r="L6745" s="49" t="s">
        <v>1765</v>
      </c>
      <c r="M6745" s="49" t="s">
        <v>479</v>
      </c>
      <c r="N6745" s="49" t="s">
        <v>3274</v>
      </c>
      <c r="O6745" s="49" t="s">
        <v>9</v>
      </c>
      <c r="P6745" s="49" t="s">
        <v>9</v>
      </c>
      <c r="Q6745" s="49" t="s">
        <v>9</v>
      </c>
      <c r="R6745" s="47"/>
      <c r="S6745" s="47"/>
      <c r="T6745" s="47"/>
      <c r="U6745" s="47"/>
      <c r="V6745" s="47"/>
      <c r="W6745" s="47"/>
      <c r="X6745" s="47"/>
      <c r="Y6745" s="47"/>
      <c r="Z6745" s="47"/>
      <c r="AA6745" s="47"/>
      <c r="AB6745" s="47"/>
      <c r="AC6745" s="47"/>
      <c r="AD6745" s="47"/>
      <c r="AE6745" s="47"/>
      <c r="AF6745" s="47"/>
      <c r="AG6745" s="47"/>
      <c r="AH6745" s="47"/>
      <c r="AI6745" s="47"/>
      <c r="AJ6745" s="47"/>
      <c r="AK6745" s="47"/>
      <c r="AL6745" s="47"/>
      <c r="AM6745" s="47"/>
      <c r="AN6745" s="47"/>
      <c r="AO6745" s="47"/>
      <c r="AP6745" s="47"/>
      <c r="AQ6745" s="47"/>
      <c r="AR6745" s="47"/>
      <c r="AS6745" s="47"/>
      <c r="AT6745" s="47"/>
      <c r="AU6745" s="47"/>
      <c r="AV6745" s="47"/>
      <c r="AW6745" s="47"/>
      <c r="AX6745" s="47"/>
      <c r="AY6745" s="47"/>
      <c r="AZ6745" s="47"/>
      <c r="BA6745" s="47"/>
      <c r="BB6745" s="47"/>
      <c r="BC6745" s="47"/>
      <c r="BD6745" s="47"/>
      <c r="BE6745" s="47"/>
      <c r="BF6745" s="47"/>
      <c r="BG6745" s="47"/>
      <c r="BH6745" s="47"/>
      <c r="BI6745" s="47"/>
      <c r="BJ6745" s="47"/>
      <c r="BK6745" s="47"/>
      <c r="BL6745" s="47"/>
      <c r="BM6745" s="47"/>
      <c r="BN6745" s="47"/>
      <c r="BO6745" s="47"/>
      <c r="BP6745" s="47"/>
      <c r="BQ6745" s="47"/>
      <c r="BR6745" s="47"/>
      <c r="BS6745" s="47"/>
      <c r="BT6745" s="47"/>
      <c r="BU6745" s="47"/>
      <c r="BV6745" s="47"/>
      <c r="BW6745" s="47"/>
      <c r="BX6745" s="47"/>
      <c r="BY6745" s="47"/>
      <c r="BZ6745" s="47"/>
      <c r="CA6745" s="47"/>
      <c r="CB6745" s="47"/>
      <c r="CC6745" s="47"/>
      <c r="CD6745" s="47"/>
      <c r="CE6745" s="47"/>
      <c r="CF6745" s="47"/>
      <c r="CG6745" s="47"/>
      <c r="CH6745" s="47"/>
      <c r="CI6745" s="47"/>
      <c r="CJ6745" s="47"/>
      <c r="CK6745" s="47"/>
      <c r="CL6745" s="47"/>
      <c r="CM6745" s="47"/>
      <c r="CN6745" s="47"/>
      <c r="CO6745" s="47"/>
      <c r="CP6745" s="47"/>
      <c r="CQ6745" s="47"/>
      <c r="CR6745" s="47"/>
      <c r="CS6745" s="47"/>
      <c r="CT6745" s="47"/>
      <c r="CU6745" s="47"/>
      <c r="CV6745" s="47"/>
      <c r="CW6745" s="47"/>
      <c r="CX6745" s="47"/>
      <c r="CY6745" s="47"/>
      <c r="CZ6745" s="47"/>
      <c r="DA6745" s="47"/>
      <c r="DB6745" s="47"/>
      <c r="DC6745" s="47"/>
      <c r="DD6745" s="47"/>
      <c r="DE6745" s="47"/>
      <c r="DF6745" s="47"/>
      <c r="DG6745" s="47"/>
      <c r="DH6745" s="47"/>
      <c r="DI6745" s="47"/>
      <c r="DJ6745" s="47"/>
      <c r="DK6745" s="47"/>
      <c r="DL6745" s="47"/>
      <c r="DM6745" s="47"/>
      <c r="DN6745" s="47"/>
      <c r="DO6745" s="47"/>
      <c r="DP6745" s="47"/>
      <c r="DQ6745" s="47"/>
      <c r="DR6745" s="47"/>
      <c r="DS6745" s="47"/>
      <c r="DT6745" s="47"/>
      <c r="DU6745" s="47"/>
      <c r="DV6745" s="47"/>
      <c r="DW6745" s="47"/>
      <c r="DX6745" s="47"/>
      <c r="DY6745" s="47"/>
      <c r="DZ6745" s="47"/>
      <c r="EA6745" s="47"/>
      <c r="EB6745" s="47"/>
      <c r="EC6745" s="47"/>
      <c r="ED6745" s="47"/>
      <c r="EE6745" s="47"/>
      <c r="EF6745" s="47"/>
      <c r="EG6745" s="47"/>
      <c r="EH6745" s="47"/>
      <c r="EI6745" s="47"/>
      <c r="EJ6745" s="47"/>
      <c r="EK6745" s="47"/>
      <c r="EL6745" s="47"/>
      <c r="EM6745" s="47"/>
      <c r="EN6745" s="47"/>
      <c r="EO6745" s="47"/>
      <c r="EP6745" s="47"/>
      <c r="EQ6745" s="47"/>
      <c r="ER6745" s="47"/>
      <c r="ES6745" s="47"/>
      <c r="ET6745" s="47"/>
      <c r="EU6745" s="47"/>
      <c r="EV6745" s="47"/>
      <c r="EW6745" s="47"/>
      <c r="EX6745" s="47"/>
      <c r="EY6745" s="47"/>
      <c r="EZ6745" s="47"/>
      <c r="FA6745" s="47"/>
      <c r="FB6745" s="47"/>
      <c r="FC6745" s="47"/>
      <c r="FD6745" s="47"/>
      <c r="FE6745" s="47"/>
      <c r="FF6745" s="47"/>
      <c r="FG6745" s="47"/>
      <c r="FH6745" s="47"/>
      <c r="FI6745" s="47"/>
      <c r="FJ6745" s="47"/>
      <c r="FK6745" s="47"/>
      <c r="FL6745" s="47"/>
      <c r="FM6745" s="47"/>
      <c r="FN6745" s="47"/>
      <c r="FO6745" s="47"/>
      <c r="FP6745" s="47"/>
      <c r="FQ6745" s="47"/>
      <c r="FR6745" s="47"/>
      <c r="FS6745" s="47"/>
      <c r="FT6745" s="47"/>
      <c r="FU6745" s="47"/>
      <c r="FV6745" s="47"/>
      <c r="FW6745" s="47"/>
      <c r="FX6745" s="47"/>
      <c r="FY6745" s="47"/>
      <c r="FZ6745" s="47"/>
      <c r="GA6745" s="47"/>
      <c r="GB6745" s="47"/>
      <c r="GC6745" s="47"/>
      <c r="GD6745" s="47"/>
      <c r="GE6745" s="47"/>
      <c r="GF6745" s="47"/>
      <c r="GG6745" s="47"/>
      <c r="GH6745" s="47"/>
      <c r="GI6745" s="47"/>
    </row>
    <row r="6746" spans="1:191" s="50" customFormat="1" ht="25.5" x14ac:dyDescent="0.2">
      <c r="A6746" s="48" t="s">
        <v>11464</v>
      </c>
      <c r="B6746" s="48" t="s">
        <v>7691</v>
      </c>
      <c r="C6746" s="48">
        <v>1</v>
      </c>
      <c r="D6746" s="48" t="s">
        <v>46</v>
      </c>
      <c r="E6746" s="49" t="s">
        <v>28442</v>
      </c>
      <c r="F6746" s="49" t="s">
        <v>28589</v>
      </c>
      <c r="G6746" s="49" t="s">
        <v>28589</v>
      </c>
      <c r="H6746" s="49" t="s">
        <v>1767</v>
      </c>
      <c r="I6746" s="49" t="s">
        <v>1768</v>
      </c>
      <c r="J6746" s="49" t="s">
        <v>1769</v>
      </c>
      <c r="K6746" s="49" t="s">
        <v>9</v>
      </c>
      <c r="L6746" s="49" t="s">
        <v>1765</v>
      </c>
      <c r="M6746" s="49" t="s">
        <v>479</v>
      </c>
      <c r="N6746" s="49" t="s">
        <v>4846</v>
      </c>
      <c r="O6746" s="49" t="s">
        <v>9</v>
      </c>
      <c r="P6746" s="49" t="s">
        <v>9</v>
      </c>
      <c r="Q6746" s="49" t="s">
        <v>9</v>
      </c>
      <c r="R6746" s="47"/>
      <c r="S6746" s="47"/>
      <c r="T6746" s="47"/>
      <c r="U6746" s="47"/>
      <c r="V6746" s="47"/>
      <c r="W6746" s="47"/>
      <c r="X6746" s="47"/>
      <c r="Y6746" s="47"/>
      <c r="Z6746" s="47"/>
      <c r="AA6746" s="47"/>
      <c r="AB6746" s="47"/>
      <c r="AC6746" s="47"/>
      <c r="AD6746" s="47"/>
      <c r="AE6746" s="47"/>
      <c r="AF6746" s="47"/>
      <c r="AG6746" s="47"/>
      <c r="AH6746" s="47"/>
      <c r="AI6746" s="47"/>
      <c r="AJ6746" s="47"/>
      <c r="AK6746" s="47"/>
      <c r="AL6746" s="47"/>
      <c r="AM6746" s="47"/>
      <c r="AN6746" s="47"/>
      <c r="AO6746" s="47"/>
      <c r="AP6746" s="47"/>
      <c r="AQ6746" s="47"/>
      <c r="AR6746" s="47"/>
      <c r="AS6746" s="47"/>
      <c r="AT6746" s="47"/>
      <c r="AU6746" s="47"/>
      <c r="AV6746" s="47"/>
      <c r="AW6746" s="47"/>
      <c r="AX6746" s="47"/>
      <c r="AY6746" s="47"/>
      <c r="AZ6746" s="47"/>
      <c r="BA6746" s="47"/>
      <c r="BB6746" s="47"/>
      <c r="BC6746" s="47"/>
      <c r="BD6746" s="47"/>
      <c r="BE6746" s="47"/>
      <c r="BF6746" s="47"/>
      <c r="BG6746" s="47"/>
      <c r="BH6746" s="47"/>
      <c r="BI6746" s="47"/>
      <c r="BJ6746" s="47"/>
      <c r="BK6746" s="47"/>
      <c r="BL6746" s="47"/>
      <c r="BM6746" s="47"/>
      <c r="BN6746" s="47"/>
      <c r="BO6746" s="47"/>
      <c r="BP6746" s="47"/>
      <c r="BQ6746" s="47"/>
      <c r="BR6746" s="47"/>
      <c r="BS6746" s="47"/>
      <c r="BT6746" s="47"/>
      <c r="BU6746" s="47"/>
      <c r="BV6746" s="47"/>
      <c r="BW6746" s="47"/>
      <c r="BX6746" s="47"/>
      <c r="BY6746" s="47"/>
      <c r="BZ6746" s="47"/>
      <c r="CA6746" s="47"/>
      <c r="CB6746" s="47"/>
      <c r="CC6746" s="47"/>
      <c r="CD6746" s="47"/>
      <c r="CE6746" s="47"/>
      <c r="CF6746" s="47"/>
      <c r="CG6746" s="47"/>
      <c r="CH6746" s="47"/>
      <c r="CI6746" s="47"/>
      <c r="CJ6746" s="47"/>
      <c r="CK6746" s="47"/>
      <c r="CL6746" s="47"/>
      <c r="CM6746" s="47"/>
      <c r="CN6746" s="47"/>
      <c r="CO6746" s="47"/>
      <c r="CP6746" s="47"/>
      <c r="CQ6746" s="47"/>
      <c r="CR6746" s="47"/>
      <c r="CS6746" s="47"/>
      <c r="CT6746" s="47"/>
      <c r="CU6746" s="47"/>
      <c r="CV6746" s="47"/>
      <c r="CW6746" s="47"/>
      <c r="CX6746" s="47"/>
      <c r="CY6746" s="47"/>
      <c r="CZ6746" s="47"/>
      <c r="DA6746" s="47"/>
      <c r="DB6746" s="47"/>
      <c r="DC6746" s="47"/>
      <c r="DD6746" s="47"/>
      <c r="DE6746" s="47"/>
      <c r="DF6746" s="47"/>
      <c r="DG6746" s="47"/>
      <c r="DH6746" s="47"/>
      <c r="DI6746" s="47"/>
      <c r="DJ6746" s="47"/>
      <c r="DK6746" s="47"/>
      <c r="DL6746" s="47"/>
      <c r="DM6746" s="47"/>
      <c r="DN6746" s="47"/>
      <c r="DO6746" s="47"/>
      <c r="DP6746" s="47"/>
      <c r="DQ6746" s="47"/>
      <c r="DR6746" s="47"/>
      <c r="DS6746" s="47"/>
      <c r="DT6746" s="47"/>
      <c r="DU6746" s="47"/>
      <c r="DV6746" s="47"/>
      <c r="DW6746" s="47"/>
      <c r="DX6746" s="47"/>
      <c r="DY6746" s="47"/>
      <c r="DZ6746" s="47"/>
      <c r="EA6746" s="47"/>
      <c r="EB6746" s="47"/>
      <c r="EC6746" s="47"/>
      <c r="ED6746" s="47"/>
      <c r="EE6746" s="47"/>
      <c r="EF6746" s="47"/>
      <c r="EG6746" s="47"/>
      <c r="EH6746" s="47"/>
      <c r="EI6746" s="47"/>
      <c r="EJ6746" s="47"/>
      <c r="EK6746" s="47"/>
      <c r="EL6746" s="47"/>
      <c r="EM6746" s="47"/>
      <c r="EN6746" s="47"/>
      <c r="EO6746" s="47"/>
      <c r="EP6746" s="47"/>
      <c r="EQ6746" s="47"/>
      <c r="ER6746" s="47"/>
      <c r="ES6746" s="47"/>
      <c r="ET6746" s="47"/>
      <c r="EU6746" s="47"/>
      <c r="EV6746" s="47"/>
      <c r="EW6746" s="47"/>
      <c r="EX6746" s="47"/>
      <c r="EY6746" s="47"/>
      <c r="EZ6746" s="47"/>
      <c r="FA6746" s="47"/>
      <c r="FB6746" s="47"/>
      <c r="FC6746" s="47"/>
      <c r="FD6746" s="47"/>
      <c r="FE6746" s="47"/>
      <c r="FF6746" s="47"/>
      <c r="FG6746" s="47"/>
      <c r="FH6746" s="47"/>
      <c r="FI6746" s="47"/>
      <c r="FJ6746" s="47"/>
      <c r="FK6746" s="47"/>
      <c r="FL6746" s="47"/>
      <c r="FM6746" s="47"/>
      <c r="FN6746" s="47"/>
      <c r="FO6746" s="47"/>
      <c r="FP6746" s="47"/>
      <c r="FQ6746" s="47"/>
      <c r="FR6746" s="47"/>
      <c r="FS6746" s="47"/>
      <c r="FT6746" s="47"/>
      <c r="FU6746" s="47"/>
      <c r="FV6746" s="47"/>
      <c r="FW6746" s="47"/>
      <c r="FX6746" s="47"/>
      <c r="FY6746" s="47"/>
      <c r="FZ6746" s="47"/>
      <c r="GA6746" s="47"/>
      <c r="GB6746" s="47"/>
      <c r="GC6746" s="47"/>
      <c r="GD6746" s="47"/>
      <c r="GE6746" s="47"/>
      <c r="GF6746" s="47"/>
      <c r="GG6746" s="47"/>
      <c r="GH6746" s="47"/>
      <c r="GI6746" s="47"/>
    </row>
    <row r="6747" spans="1:191" s="50" customFormat="1" ht="25.5" x14ac:dyDescent="0.2">
      <c r="A6747" s="48" t="s">
        <v>19934</v>
      </c>
      <c r="B6747" s="48" t="s">
        <v>19935</v>
      </c>
      <c r="C6747" s="48">
        <v>1</v>
      </c>
      <c r="D6747" s="48" t="s">
        <v>53</v>
      </c>
      <c r="E6747" s="49" t="s">
        <v>28442</v>
      </c>
      <c r="F6747" s="49" t="s">
        <v>28589</v>
      </c>
      <c r="G6747" s="49" t="s">
        <v>28589</v>
      </c>
      <c r="H6747" s="49" t="s">
        <v>1767</v>
      </c>
      <c r="I6747" s="49" t="s">
        <v>1768</v>
      </c>
      <c r="J6747" s="49" t="s">
        <v>1769</v>
      </c>
      <c r="K6747" s="49" t="s">
        <v>19936</v>
      </c>
      <c r="L6747" s="49" t="s">
        <v>1765</v>
      </c>
      <c r="M6747" s="49" t="s">
        <v>479</v>
      </c>
      <c r="N6747" s="49" t="s">
        <v>4736</v>
      </c>
      <c r="O6747" s="49" t="s">
        <v>9</v>
      </c>
      <c r="P6747" s="49" t="s">
        <v>9</v>
      </c>
      <c r="Q6747" s="49" t="s">
        <v>9</v>
      </c>
      <c r="R6747" s="47"/>
      <c r="S6747" s="47"/>
      <c r="T6747" s="47"/>
      <c r="U6747" s="47"/>
      <c r="V6747" s="47"/>
      <c r="W6747" s="47"/>
      <c r="X6747" s="47"/>
      <c r="Y6747" s="47"/>
      <c r="Z6747" s="47"/>
      <c r="AA6747" s="47"/>
      <c r="AB6747" s="47"/>
      <c r="AC6747" s="47"/>
      <c r="AD6747" s="47"/>
      <c r="AE6747" s="47"/>
      <c r="AF6747" s="47"/>
      <c r="AG6747" s="47"/>
      <c r="AH6747" s="47"/>
      <c r="AI6747" s="47"/>
      <c r="AJ6747" s="47"/>
      <c r="AK6747" s="47"/>
      <c r="AL6747" s="47"/>
      <c r="AM6747" s="47"/>
      <c r="AN6747" s="47"/>
      <c r="AO6747" s="47"/>
      <c r="AP6747" s="47"/>
      <c r="AQ6747" s="47"/>
      <c r="AR6747" s="47"/>
      <c r="AS6747" s="47"/>
      <c r="AT6747" s="47"/>
      <c r="AU6747" s="47"/>
      <c r="AV6747" s="47"/>
      <c r="AW6747" s="47"/>
      <c r="AX6747" s="47"/>
      <c r="AY6747" s="47"/>
      <c r="AZ6747" s="47"/>
      <c r="BA6747" s="47"/>
      <c r="BB6747" s="47"/>
      <c r="BC6747" s="47"/>
      <c r="BD6747" s="47"/>
      <c r="BE6747" s="47"/>
      <c r="BF6747" s="47"/>
      <c r="BG6747" s="47"/>
      <c r="BH6747" s="47"/>
      <c r="BI6747" s="47"/>
      <c r="BJ6747" s="47"/>
      <c r="BK6747" s="47"/>
      <c r="BL6747" s="47"/>
      <c r="BM6747" s="47"/>
      <c r="BN6747" s="47"/>
      <c r="BO6747" s="47"/>
      <c r="BP6747" s="47"/>
      <c r="BQ6747" s="47"/>
      <c r="BR6747" s="47"/>
      <c r="BS6747" s="47"/>
      <c r="BT6747" s="47"/>
      <c r="BU6747" s="47"/>
      <c r="BV6747" s="47"/>
      <c r="BW6747" s="47"/>
      <c r="BX6747" s="47"/>
      <c r="BY6747" s="47"/>
      <c r="BZ6747" s="47"/>
      <c r="CA6747" s="47"/>
      <c r="CB6747" s="47"/>
      <c r="CC6747" s="47"/>
      <c r="CD6747" s="47"/>
      <c r="CE6747" s="47"/>
      <c r="CF6747" s="47"/>
      <c r="CG6747" s="47"/>
      <c r="CH6747" s="47"/>
      <c r="CI6747" s="47"/>
      <c r="CJ6747" s="47"/>
      <c r="CK6747" s="47"/>
      <c r="CL6747" s="47"/>
      <c r="CM6747" s="47"/>
      <c r="CN6747" s="47"/>
      <c r="CO6747" s="47"/>
      <c r="CP6747" s="47"/>
      <c r="CQ6747" s="47"/>
      <c r="CR6747" s="47"/>
      <c r="CS6747" s="47"/>
      <c r="CT6747" s="47"/>
      <c r="CU6747" s="47"/>
      <c r="CV6747" s="47"/>
      <c r="CW6747" s="47"/>
      <c r="CX6747" s="47"/>
      <c r="CY6747" s="47"/>
      <c r="CZ6747" s="47"/>
      <c r="DA6747" s="47"/>
      <c r="DB6747" s="47"/>
      <c r="DC6747" s="47"/>
      <c r="DD6747" s="47"/>
      <c r="DE6747" s="47"/>
      <c r="DF6747" s="47"/>
      <c r="DG6747" s="47"/>
      <c r="DH6747" s="47"/>
      <c r="DI6747" s="47"/>
      <c r="DJ6747" s="47"/>
      <c r="DK6747" s="47"/>
      <c r="DL6747" s="47"/>
      <c r="DM6747" s="47"/>
      <c r="DN6747" s="47"/>
      <c r="DO6747" s="47"/>
      <c r="DP6747" s="47"/>
      <c r="DQ6747" s="47"/>
      <c r="DR6747" s="47"/>
      <c r="DS6747" s="47"/>
      <c r="DT6747" s="47"/>
      <c r="DU6747" s="47"/>
      <c r="DV6747" s="47"/>
      <c r="DW6747" s="47"/>
      <c r="DX6747" s="47"/>
      <c r="DY6747" s="47"/>
      <c r="DZ6747" s="47"/>
      <c r="EA6747" s="47"/>
      <c r="EB6747" s="47"/>
      <c r="EC6747" s="47"/>
      <c r="ED6747" s="47"/>
      <c r="EE6747" s="47"/>
      <c r="EF6747" s="47"/>
      <c r="EG6747" s="47"/>
      <c r="EH6747" s="47"/>
      <c r="EI6747" s="47"/>
      <c r="EJ6747" s="47"/>
      <c r="EK6747" s="47"/>
      <c r="EL6747" s="47"/>
      <c r="EM6747" s="47"/>
      <c r="EN6747" s="47"/>
      <c r="EO6747" s="47"/>
      <c r="EP6747" s="47"/>
      <c r="EQ6747" s="47"/>
      <c r="ER6747" s="47"/>
      <c r="ES6747" s="47"/>
      <c r="ET6747" s="47"/>
      <c r="EU6747" s="47"/>
      <c r="EV6747" s="47"/>
      <c r="EW6747" s="47"/>
      <c r="EX6747" s="47"/>
      <c r="EY6747" s="47"/>
      <c r="EZ6747" s="47"/>
      <c r="FA6747" s="47"/>
      <c r="FB6747" s="47"/>
      <c r="FC6747" s="47"/>
      <c r="FD6747" s="47"/>
      <c r="FE6747" s="47"/>
      <c r="FF6747" s="47"/>
      <c r="FG6747" s="47"/>
      <c r="FH6747" s="47"/>
      <c r="FI6747" s="47"/>
      <c r="FJ6747" s="47"/>
      <c r="FK6747" s="47"/>
      <c r="FL6747" s="47"/>
      <c r="FM6747" s="47"/>
      <c r="FN6747" s="47"/>
      <c r="FO6747" s="47"/>
      <c r="FP6747" s="47"/>
      <c r="FQ6747" s="47"/>
      <c r="FR6747" s="47"/>
      <c r="FS6747" s="47"/>
      <c r="FT6747" s="47"/>
      <c r="FU6747" s="47"/>
      <c r="FV6747" s="47"/>
      <c r="FW6747" s="47"/>
      <c r="FX6747" s="47"/>
      <c r="FY6747" s="47"/>
      <c r="FZ6747" s="47"/>
      <c r="GA6747" s="47"/>
      <c r="GB6747" s="47"/>
      <c r="GC6747" s="47"/>
      <c r="GD6747" s="47"/>
      <c r="GE6747" s="47"/>
      <c r="GF6747" s="47"/>
      <c r="GG6747" s="47"/>
      <c r="GH6747" s="47"/>
      <c r="GI6747" s="47"/>
    </row>
    <row r="6748" spans="1:191" s="50" customFormat="1" ht="25.5" x14ac:dyDescent="0.2">
      <c r="A6748" s="48" t="s">
        <v>13442</v>
      </c>
      <c r="B6748" s="48" t="s">
        <v>13443</v>
      </c>
      <c r="C6748" s="48">
        <v>1</v>
      </c>
      <c r="D6748" s="48" t="s">
        <v>2303</v>
      </c>
      <c r="E6748" s="49" t="s">
        <v>28442</v>
      </c>
      <c r="F6748" s="49" t="s">
        <v>28589</v>
      </c>
      <c r="G6748" s="49" t="s">
        <v>28589</v>
      </c>
      <c r="H6748" s="49" t="s">
        <v>1767</v>
      </c>
      <c r="I6748" s="49" t="s">
        <v>1768</v>
      </c>
      <c r="J6748" s="49" t="s">
        <v>1769</v>
      </c>
      <c r="K6748" s="49" t="s">
        <v>6742</v>
      </c>
      <c r="L6748" s="49" t="s">
        <v>1765</v>
      </c>
      <c r="M6748" s="49" t="s">
        <v>479</v>
      </c>
      <c r="N6748" s="49" t="s">
        <v>13239</v>
      </c>
      <c r="O6748" s="49" t="s">
        <v>9</v>
      </c>
      <c r="P6748" s="49" t="s">
        <v>9</v>
      </c>
      <c r="Q6748" s="49" t="s">
        <v>9</v>
      </c>
      <c r="R6748" s="47"/>
      <c r="S6748" s="47"/>
      <c r="T6748" s="47"/>
      <c r="U6748" s="47"/>
      <c r="V6748" s="47"/>
      <c r="W6748" s="47"/>
      <c r="X6748" s="47"/>
      <c r="Y6748" s="47"/>
      <c r="Z6748" s="47"/>
      <c r="AA6748" s="47"/>
      <c r="AB6748" s="47"/>
      <c r="AC6748" s="47"/>
      <c r="AD6748" s="47"/>
      <c r="AE6748" s="47"/>
      <c r="AF6748" s="47"/>
      <c r="AG6748" s="47"/>
      <c r="AH6748" s="47"/>
      <c r="AI6748" s="47"/>
      <c r="AJ6748" s="47"/>
      <c r="AK6748" s="47"/>
      <c r="AL6748" s="47"/>
      <c r="AM6748" s="47"/>
      <c r="AN6748" s="47"/>
      <c r="AO6748" s="47"/>
      <c r="AP6748" s="47"/>
      <c r="AQ6748" s="47"/>
      <c r="AR6748" s="47"/>
      <c r="AS6748" s="47"/>
      <c r="AT6748" s="47"/>
      <c r="AU6748" s="47"/>
      <c r="AV6748" s="47"/>
      <c r="AW6748" s="47"/>
      <c r="AX6748" s="47"/>
      <c r="AY6748" s="47"/>
      <c r="AZ6748" s="47"/>
      <c r="BA6748" s="47"/>
      <c r="BB6748" s="47"/>
      <c r="BC6748" s="47"/>
      <c r="BD6748" s="47"/>
      <c r="BE6748" s="47"/>
      <c r="BF6748" s="47"/>
      <c r="BG6748" s="47"/>
      <c r="BH6748" s="47"/>
      <c r="BI6748" s="47"/>
      <c r="BJ6748" s="47"/>
      <c r="BK6748" s="47"/>
      <c r="BL6748" s="47"/>
      <c r="BM6748" s="47"/>
      <c r="BN6748" s="47"/>
      <c r="BO6748" s="47"/>
      <c r="BP6748" s="47"/>
      <c r="BQ6748" s="47"/>
      <c r="BR6748" s="47"/>
      <c r="BS6748" s="47"/>
      <c r="BT6748" s="47"/>
      <c r="BU6748" s="47"/>
      <c r="BV6748" s="47"/>
      <c r="BW6748" s="47"/>
      <c r="BX6748" s="47"/>
      <c r="BY6748" s="47"/>
      <c r="BZ6748" s="47"/>
      <c r="CA6748" s="47"/>
      <c r="CB6748" s="47"/>
      <c r="CC6748" s="47"/>
      <c r="CD6748" s="47"/>
      <c r="CE6748" s="47"/>
      <c r="CF6748" s="47"/>
      <c r="CG6748" s="47"/>
      <c r="CH6748" s="47"/>
      <c r="CI6748" s="47"/>
      <c r="CJ6748" s="47"/>
      <c r="CK6748" s="47"/>
      <c r="CL6748" s="47"/>
      <c r="CM6748" s="47"/>
      <c r="CN6748" s="47"/>
      <c r="CO6748" s="47"/>
      <c r="CP6748" s="47"/>
      <c r="CQ6748" s="47"/>
      <c r="CR6748" s="47"/>
      <c r="CS6748" s="47"/>
      <c r="CT6748" s="47"/>
      <c r="CU6748" s="47"/>
      <c r="CV6748" s="47"/>
      <c r="CW6748" s="47"/>
      <c r="CX6748" s="47"/>
      <c r="CY6748" s="47"/>
      <c r="CZ6748" s="47"/>
      <c r="DA6748" s="47"/>
      <c r="DB6748" s="47"/>
      <c r="DC6748" s="47"/>
      <c r="DD6748" s="47"/>
      <c r="DE6748" s="47"/>
      <c r="DF6748" s="47"/>
      <c r="DG6748" s="47"/>
      <c r="DH6748" s="47"/>
      <c r="DI6748" s="47"/>
      <c r="DJ6748" s="47"/>
      <c r="DK6748" s="47"/>
      <c r="DL6748" s="47"/>
      <c r="DM6748" s="47"/>
      <c r="DN6748" s="47"/>
      <c r="DO6748" s="47"/>
      <c r="DP6748" s="47"/>
      <c r="DQ6748" s="47"/>
      <c r="DR6748" s="47"/>
      <c r="DS6748" s="47"/>
      <c r="DT6748" s="47"/>
      <c r="DU6748" s="47"/>
      <c r="DV6748" s="47"/>
      <c r="DW6748" s="47"/>
      <c r="DX6748" s="47"/>
      <c r="DY6748" s="47"/>
      <c r="DZ6748" s="47"/>
      <c r="EA6748" s="47"/>
      <c r="EB6748" s="47"/>
      <c r="EC6748" s="47"/>
      <c r="ED6748" s="47"/>
      <c r="EE6748" s="47"/>
      <c r="EF6748" s="47"/>
      <c r="EG6748" s="47"/>
      <c r="EH6748" s="47"/>
      <c r="EI6748" s="47"/>
      <c r="EJ6748" s="47"/>
      <c r="EK6748" s="47"/>
      <c r="EL6748" s="47"/>
      <c r="EM6748" s="47"/>
      <c r="EN6748" s="47"/>
      <c r="EO6748" s="47"/>
      <c r="EP6748" s="47"/>
      <c r="EQ6748" s="47"/>
      <c r="ER6748" s="47"/>
      <c r="ES6748" s="47"/>
      <c r="ET6748" s="47"/>
      <c r="EU6748" s="47"/>
      <c r="EV6748" s="47"/>
      <c r="EW6748" s="47"/>
      <c r="EX6748" s="47"/>
      <c r="EY6748" s="47"/>
      <c r="EZ6748" s="47"/>
      <c r="FA6748" s="47"/>
    </row>
    <row r="6749" spans="1:191" s="50" customFormat="1" x14ac:dyDescent="0.2">
      <c r="A6749" s="48" t="s">
        <v>25266</v>
      </c>
      <c r="B6749" s="48" t="s">
        <v>1055</v>
      </c>
      <c r="C6749" s="48">
        <v>1</v>
      </c>
      <c r="D6749" s="48" t="s">
        <v>601</v>
      </c>
      <c r="E6749" s="49" t="s">
        <v>28442</v>
      </c>
      <c r="F6749" s="49" t="s">
        <v>28589</v>
      </c>
      <c r="G6749" s="49" t="s">
        <v>28589</v>
      </c>
      <c r="H6749" s="49" t="s">
        <v>1767</v>
      </c>
      <c r="I6749" s="49" t="s">
        <v>1768</v>
      </c>
      <c r="J6749" s="49" t="s">
        <v>1769</v>
      </c>
      <c r="K6749" s="49" t="s">
        <v>9</v>
      </c>
      <c r="L6749" s="49" t="s">
        <v>1765</v>
      </c>
      <c r="M6749" s="49" t="s">
        <v>479</v>
      </c>
      <c r="N6749" s="49" t="s">
        <v>25267</v>
      </c>
      <c r="O6749" s="49" t="s">
        <v>9</v>
      </c>
      <c r="P6749" s="49" t="s">
        <v>4736</v>
      </c>
      <c r="Q6749" s="49" t="s">
        <v>9</v>
      </c>
      <c r="R6749" s="47"/>
      <c r="S6749" s="47"/>
      <c r="T6749" s="47"/>
      <c r="U6749" s="47"/>
      <c r="V6749" s="47"/>
      <c r="W6749" s="47"/>
      <c r="X6749" s="47"/>
      <c r="Y6749" s="47"/>
      <c r="Z6749" s="47"/>
      <c r="AA6749" s="47"/>
      <c r="AB6749" s="47"/>
      <c r="AC6749" s="47"/>
      <c r="AD6749" s="47"/>
      <c r="AE6749" s="47"/>
      <c r="AF6749" s="47"/>
      <c r="AG6749" s="47"/>
      <c r="AH6749" s="47"/>
      <c r="AI6749" s="47"/>
      <c r="AJ6749" s="47"/>
      <c r="AK6749" s="47"/>
      <c r="AL6749" s="47"/>
      <c r="AM6749" s="47"/>
      <c r="AN6749" s="47"/>
      <c r="AO6749" s="47"/>
      <c r="AP6749" s="47"/>
      <c r="AQ6749" s="47"/>
      <c r="AR6749" s="47"/>
      <c r="AS6749" s="47"/>
      <c r="AT6749" s="47"/>
      <c r="AU6749" s="47"/>
      <c r="AV6749" s="47"/>
      <c r="AW6749" s="47"/>
      <c r="AX6749" s="47"/>
      <c r="AY6749" s="47"/>
      <c r="AZ6749" s="47"/>
      <c r="BA6749" s="47"/>
      <c r="BB6749" s="47"/>
      <c r="BC6749" s="47"/>
      <c r="BD6749" s="47"/>
      <c r="BE6749" s="47"/>
      <c r="BF6749" s="47"/>
      <c r="BG6749" s="47"/>
      <c r="BH6749" s="47"/>
      <c r="BI6749" s="47"/>
      <c r="BJ6749" s="47"/>
      <c r="BK6749" s="47"/>
      <c r="BL6749" s="47"/>
      <c r="BM6749" s="47"/>
      <c r="BN6749" s="47"/>
      <c r="BO6749" s="47"/>
      <c r="BP6749" s="47"/>
      <c r="BQ6749" s="47"/>
      <c r="BR6749" s="47"/>
      <c r="BS6749" s="47"/>
      <c r="BT6749" s="47"/>
      <c r="BU6749" s="47"/>
      <c r="BV6749" s="47"/>
      <c r="BW6749" s="47"/>
      <c r="BX6749" s="47"/>
      <c r="BY6749" s="47"/>
      <c r="BZ6749" s="47"/>
      <c r="CA6749" s="47"/>
      <c r="CB6749" s="47"/>
      <c r="CC6749" s="47"/>
      <c r="CD6749" s="47"/>
      <c r="CE6749" s="47"/>
      <c r="CF6749" s="47"/>
      <c r="CG6749" s="47"/>
      <c r="CH6749" s="47"/>
      <c r="CI6749" s="47"/>
      <c r="CJ6749" s="47"/>
      <c r="CK6749" s="47"/>
      <c r="CL6749" s="47"/>
      <c r="CM6749" s="47"/>
      <c r="CN6749" s="47"/>
      <c r="CO6749" s="47"/>
      <c r="CP6749" s="47"/>
      <c r="CQ6749" s="47"/>
      <c r="CR6749" s="47"/>
      <c r="CS6749" s="47"/>
      <c r="CT6749" s="47"/>
      <c r="CU6749" s="47"/>
      <c r="CV6749" s="47"/>
      <c r="CW6749" s="47"/>
      <c r="CX6749" s="47"/>
      <c r="CY6749" s="47"/>
      <c r="CZ6749" s="47"/>
      <c r="DA6749" s="47"/>
      <c r="DB6749" s="47"/>
      <c r="DC6749" s="47"/>
      <c r="DD6749" s="47"/>
      <c r="DE6749" s="47"/>
      <c r="DF6749" s="47"/>
      <c r="DG6749" s="47"/>
      <c r="DH6749" s="47"/>
      <c r="DI6749" s="47"/>
      <c r="DJ6749" s="47"/>
      <c r="DK6749" s="47"/>
      <c r="DL6749" s="47"/>
      <c r="DM6749" s="47"/>
      <c r="DN6749" s="47"/>
      <c r="DO6749" s="47"/>
      <c r="DP6749" s="47"/>
      <c r="DQ6749" s="47"/>
      <c r="DR6749" s="47"/>
      <c r="DS6749" s="47"/>
      <c r="DT6749" s="47"/>
      <c r="DU6749" s="47"/>
      <c r="DV6749" s="47"/>
      <c r="DW6749" s="47"/>
      <c r="DX6749" s="47"/>
      <c r="DY6749" s="47"/>
      <c r="DZ6749" s="47"/>
      <c r="EA6749" s="47"/>
      <c r="EB6749" s="47"/>
      <c r="EC6749" s="47"/>
      <c r="ED6749" s="47"/>
      <c r="EE6749" s="47"/>
      <c r="EF6749" s="47"/>
      <c r="EG6749" s="47"/>
      <c r="EH6749" s="47"/>
      <c r="EI6749" s="47"/>
      <c r="EJ6749" s="47"/>
      <c r="EK6749" s="47"/>
      <c r="EL6749" s="47"/>
      <c r="EM6749" s="47"/>
      <c r="EN6749" s="47"/>
      <c r="EO6749" s="47"/>
      <c r="EP6749" s="47"/>
      <c r="EQ6749" s="47"/>
      <c r="ER6749" s="47"/>
      <c r="ES6749" s="47"/>
      <c r="ET6749" s="47"/>
      <c r="EU6749" s="47"/>
      <c r="EV6749" s="47"/>
      <c r="EW6749" s="47"/>
      <c r="EX6749" s="47"/>
      <c r="EY6749" s="47"/>
      <c r="EZ6749" s="47"/>
      <c r="FA6749" s="47"/>
      <c r="FB6749" s="47"/>
      <c r="FC6749" s="47"/>
      <c r="FD6749" s="47"/>
      <c r="FE6749" s="47"/>
      <c r="FF6749" s="47"/>
      <c r="FG6749" s="47"/>
      <c r="FH6749" s="47"/>
      <c r="FI6749" s="47"/>
      <c r="FJ6749" s="47"/>
      <c r="FK6749" s="47"/>
      <c r="FL6749" s="47"/>
      <c r="FM6749" s="47"/>
      <c r="FN6749" s="47"/>
      <c r="FO6749" s="47"/>
      <c r="FP6749" s="47"/>
      <c r="FQ6749" s="47"/>
      <c r="FR6749" s="47"/>
      <c r="FS6749" s="47"/>
      <c r="FT6749" s="47"/>
      <c r="FU6749" s="47"/>
      <c r="FV6749" s="47"/>
      <c r="FW6749" s="47"/>
      <c r="FX6749" s="47"/>
      <c r="FY6749" s="47"/>
      <c r="FZ6749" s="47"/>
      <c r="GA6749" s="47"/>
      <c r="GB6749" s="47"/>
      <c r="GC6749" s="47"/>
      <c r="GD6749" s="47"/>
      <c r="GE6749" s="47"/>
      <c r="GF6749" s="47"/>
      <c r="GG6749" s="47"/>
      <c r="GH6749" s="47"/>
      <c r="GI6749" s="47"/>
    </row>
    <row r="6750" spans="1:191" s="50" customFormat="1" ht="25.5" x14ac:dyDescent="0.2">
      <c r="A6750" s="48" t="s">
        <v>24502</v>
      </c>
      <c r="B6750" s="48" t="s">
        <v>7011</v>
      </c>
      <c r="C6750" s="48">
        <v>1</v>
      </c>
      <c r="D6750" s="48" t="s">
        <v>56</v>
      </c>
      <c r="E6750" s="49" t="s">
        <v>28442</v>
      </c>
      <c r="F6750" s="49" t="s">
        <v>28589</v>
      </c>
      <c r="G6750" s="49" t="s">
        <v>28589</v>
      </c>
      <c r="H6750" s="49" t="s">
        <v>1767</v>
      </c>
      <c r="I6750" s="49" t="s">
        <v>1768</v>
      </c>
      <c r="J6750" s="49" t="s">
        <v>1769</v>
      </c>
      <c r="K6750" s="49" t="s">
        <v>6742</v>
      </c>
      <c r="L6750" s="49" t="s">
        <v>1765</v>
      </c>
      <c r="M6750" s="49" t="s">
        <v>479</v>
      </c>
      <c r="N6750" s="49" t="s">
        <v>10025</v>
      </c>
      <c r="O6750" s="49" t="s">
        <v>9</v>
      </c>
      <c r="P6750" s="49" t="s">
        <v>4845</v>
      </c>
      <c r="Q6750" s="49" t="s">
        <v>9</v>
      </c>
      <c r="EW6750" s="47"/>
      <c r="EX6750" s="47"/>
      <c r="EY6750" s="47"/>
      <c r="EZ6750" s="47"/>
      <c r="FA6750" s="47"/>
      <c r="FB6750" s="47"/>
      <c r="FC6750" s="47"/>
      <c r="FD6750" s="47"/>
      <c r="FE6750" s="47"/>
      <c r="FF6750" s="47"/>
      <c r="FG6750" s="47"/>
      <c r="FH6750" s="47"/>
      <c r="FI6750" s="47"/>
      <c r="FJ6750" s="47"/>
      <c r="FK6750" s="47"/>
      <c r="FL6750" s="47"/>
      <c r="FM6750" s="47"/>
      <c r="FN6750" s="47"/>
      <c r="FO6750" s="47"/>
      <c r="FP6750" s="47"/>
      <c r="FQ6750" s="47"/>
      <c r="FR6750" s="47"/>
      <c r="FS6750" s="47"/>
      <c r="FT6750" s="47"/>
      <c r="FU6750" s="47"/>
      <c r="FV6750" s="47"/>
      <c r="FW6750" s="47"/>
      <c r="FX6750" s="47"/>
      <c r="FY6750" s="47"/>
      <c r="FZ6750" s="47"/>
      <c r="GA6750" s="47"/>
      <c r="GB6750" s="47"/>
      <c r="GC6750" s="47"/>
      <c r="GD6750" s="47"/>
      <c r="GE6750" s="47"/>
      <c r="GF6750" s="47"/>
      <c r="GG6750" s="47"/>
      <c r="GH6750" s="47"/>
      <c r="GI6750" s="47"/>
    </row>
    <row r="6751" spans="1:191" s="50" customFormat="1" ht="25.5" x14ac:dyDescent="0.2">
      <c r="A6751" s="48" t="s">
        <v>14027</v>
      </c>
      <c r="B6751" s="48" t="s">
        <v>14028</v>
      </c>
      <c r="C6751" s="48">
        <v>1</v>
      </c>
      <c r="D6751" s="48" t="s">
        <v>56</v>
      </c>
      <c r="E6751" s="49" t="s">
        <v>28442</v>
      </c>
      <c r="F6751" s="49" t="s">
        <v>28589</v>
      </c>
      <c r="G6751" s="49" t="s">
        <v>28589</v>
      </c>
      <c r="H6751" s="49" t="s">
        <v>1767</v>
      </c>
      <c r="I6751" s="49" t="s">
        <v>1768</v>
      </c>
      <c r="J6751" s="49" t="s">
        <v>1769</v>
      </c>
      <c r="K6751" s="49" t="s">
        <v>9</v>
      </c>
      <c r="L6751" s="49" t="s">
        <v>1765</v>
      </c>
      <c r="M6751" s="49" t="s">
        <v>479</v>
      </c>
      <c r="N6751" s="49" t="s">
        <v>10025</v>
      </c>
      <c r="O6751" s="49" t="s">
        <v>9</v>
      </c>
      <c r="P6751" s="49" t="s">
        <v>9</v>
      </c>
      <c r="Q6751" s="49" t="s">
        <v>9</v>
      </c>
      <c r="R6751" s="47"/>
      <c r="S6751" s="47"/>
      <c r="T6751" s="47"/>
      <c r="U6751" s="47"/>
      <c r="V6751" s="47"/>
      <c r="W6751" s="47"/>
      <c r="X6751" s="47"/>
      <c r="Y6751" s="47"/>
      <c r="Z6751" s="47"/>
      <c r="AA6751" s="47"/>
      <c r="AB6751" s="47"/>
      <c r="AC6751" s="47"/>
      <c r="AD6751" s="47"/>
      <c r="AE6751" s="47"/>
      <c r="AF6751" s="47"/>
      <c r="AG6751" s="47"/>
      <c r="AH6751" s="47"/>
      <c r="AI6751" s="47"/>
      <c r="AJ6751" s="47"/>
      <c r="AK6751" s="47"/>
      <c r="AL6751" s="47"/>
      <c r="AM6751" s="47"/>
      <c r="AN6751" s="47"/>
      <c r="AO6751" s="47"/>
      <c r="AP6751" s="47"/>
      <c r="AQ6751" s="47"/>
      <c r="AR6751" s="47"/>
      <c r="AS6751" s="47"/>
      <c r="AT6751" s="47"/>
      <c r="AU6751" s="47"/>
      <c r="AV6751" s="47"/>
      <c r="AW6751" s="47"/>
      <c r="AX6751" s="47"/>
      <c r="AY6751" s="47"/>
      <c r="AZ6751" s="47"/>
      <c r="BA6751" s="47"/>
      <c r="BB6751" s="47"/>
      <c r="BC6751" s="47"/>
      <c r="BD6751" s="47"/>
      <c r="BE6751" s="47"/>
      <c r="BF6751" s="47"/>
      <c r="BG6751" s="47"/>
      <c r="BH6751" s="47"/>
      <c r="BI6751" s="47"/>
      <c r="BJ6751" s="47"/>
      <c r="BK6751" s="47"/>
      <c r="BL6751" s="47"/>
      <c r="BM6751" s="47"/>
      <c r="BN6751" s="47"/>
      <c r="BO6751" s="47"/>
      <c r="BP6751" s="47"/>
      <c r="BQ6751" s="47"/>
      <c r="BR6751" s="47"/>
      <c r="BS6751" s="47"/>
      <c r="BT6751" s="47"/>
      <c r="BU6751" s="47"/>
      <c r="BV6751" s="47"/>
      <c r="BW6751" s="47"/>
      <c r="BX6751" s="47"/>
      <c r="BY6751" s="47"/>
      <c r="BZ6751" s="47"/>
      <c r="CA6751" s="47"/>
      <c r="CB6751" s="47"/>
      <c r="CC6751" s="47"/>
      <c r="CD6751" s="47"/>
      <c r="CE6751" s="47"/>
      <c r="CF6751" s="47"/>
      <c r="CG6751" s="47"/>
      <c r="CH6751" s="47"/>
      <c r="CI6751" s="47"/>
      <c r="CJ6751" s="47"/>
      <c r="CK6751" s="47"/>
      <c r="CL6751" s="47"/>
      <c r="CM6751" s="47"/>
      <c r="CN6751" s="47"/>
      <c r="CO6751" s="47"/>
      <c r="CP6751" s="47"/>
      <c r="CQ6751" s="47"/>
      <c r="CR6751" s="47"/>
      <c r="CS6751" s="47"/>
      <c r="CT6751" s="47"/>
      <c r="CU6751" s="47"/>
      <c r="CV6751" s="47"/>
      <c r="CW6751" s="47"/>
      <c r="CX6751" s="47"/>
      <c r="CY6751" s="47"/>
      <c r="CZ6751" s="47"/>
      <c r="DA6751" s="47"/>
      <c r="DB6751" s="47"/>
      <c r="DC6751" s="47"/>
      <c r="DD6751" s="47"/>
      <c r="DE6751" s="47"/>
      <c r="DF6751" s="47"/>
      <c r="DG6751" s="47"/>
      <c r="DH6751" s="47"/>
      <c r="DI6751" s="47"/>
      <c r="DJ6751" s="47"/>
      <c r="DK6751" s="47"/>
      <c r="DL6751" s="47"/>
      <c r="DM6751" s="47"/>
      <c r="DN6751" s="47"/>
      <c r="DO6751" s="47"/>
      <c r="DP6751" s="47"/>
      <c r="DQ6751" s="47"/>
      <c r="DR6751" s="47"/>
      <c r="DS6751" s="47"/>
      <c r="DT6751" s="47"/>
      <c r="DU6751" s="47"/>
      <c r="DV6751" s="47"/>
      <c r="DW6751" s="47"/>
      <c r="DX6751" s="47"/>
      <c r="DY6751" s="47"/>
      <c r="DZ6751" s="47"/>
      <c r="EA6751" s="47"/>
      <c r="EB6751" s="47"/>
      <c r="EC6751" s="47"/>
      <c r="ED6751" s="47"/>
      <c r="EE6751" s="47"/>
      <c r="EF6751" s="47"/>
      <c r="EG6751" s="47"/>
      <c r="EH6751" s="47"/>
      <c r="EI6751" s="47"/>
      <c r="EJ6751" s="47"/>
      <c r="EK6751" s="47"/>
      <c r="EL6751" s="47"/>
      <c r="EM6751" s="47"/>
      <c r="EN6751" s="47"/>
      <c r="EO6751" s="47"/>
      <c r="EP6751" s="47"/>
      <c r="EQ6751" s="47"/>
      <c r="ER6751" s="47"/>
      <c r="ES6751" s="47"/>
      <c r="ET6751" s="47"/>
      <c r="EU6751" s="47"/>
      <c r="EV6751" s="47"/>
      <c r="EW6751" s="47"/>
      <c r="EX6751" s="47"/>
      <c r="EY6751" s="47"/>
      <c r="EZ6751" s="47"/>
      <c r="FA6751" s="47"/>
    </row>
    <row r="6752" spans="1:191" s="50" customFormat="1" ht="25.5" x14ac:dyDescent="0.2">
      <c r="A6752" s="48" t="s">
        <v>10023</v>
      </c>
      <c r="B6752" s="48" t="s">
        <v>10024</v>
      </c>
      <c r="C6752" s="48">
        <v>1</v>
      </c>
      <c r="D6752" s="48" t="s">
        <v>56</v>
      </c>
      <c r="E6752" s="49" t="s">
        <v>28442</v>
      </c>
      <c r="F6752" s="49" t="s">
        <v>28589</v>
      </c>
      <c r="G6752" s="49" t="s">
        <v>28589</v>
      </c>
      <c r="H6752" s="49" t="s">
        <v>1767</v>
      </c>
      <c r="I6752" s="49" t="s">
        <v>1768</v>
      </c>
      <c r="J6752" s="49" t="s">
        <v>1769</v>
      </c>
      <c r="K6752" s="49" t="s">
        <v>6742</v>
      </c>
      <c r="L6752" s="49" t="s">
        <v>1765</v>
      </c>
      <c r="M6752" s="49" t="s">
        <v>479</v>
      </c>
      <c r="N6752" s="49" t="s">
        <v>10025</v>
      </c>
      <c r="O6752" s="49" t="s">
        <v>9</v>
      </c>
      <c r="P6752" s="49" t="s">
        <v>4845</v>
      </c>
      <c r="Q6752" s="49" t="s">
        <v>9</v>
      </c>
      <c r="R6752" s="47"/>
      <c r="S6752" s="47"/>
      <c r="T6752" s="47"/>
      <c r="U6752" s="47"/>
      <c r="V6752" s="47"/>
      <c r="W6752" s="47"/>
      <c r="X6752" s="47"/>
      <c r="Y6752" s="47"/>
      <c r="Z6752" s="47"/>
      <c r="AA6752" s="47"/>
      <c r="AB6752" s="47"/>
      <c r="AC6752" s="47"/>
      <c r="AD6752" s="47"/>
      <c r="AE6752" s="47"/>
      <c r="AF6752" s="47"/>
      <c r="AG6752" s="47"/>
      <c r="AH6752" s="47"/>
      <c r="AI6752" s="47"/>
      <c r="AJ6752" s="47"/>
      <c r="AK6752" s="47"/>
      <c r="AL6752" s="47"/>
      <c r="AM6752" s="47"/>
      <c r="AN6752" s="47"/>
      <c r="AO6752" s="47"/>
      <c r="AP6752" s="47"/>
      <c r="AQ6752" s="47"/>
      <c r="AR6752" s="47"/>
      <c r="AS6752" s="47"/>
      <c r="AT6752" s="47"/>
      <c r="AU6752" s="47"/>
      <c r="AV6752" s="47"/>
      <c r="AW6752" s="47"/>
      <c r="AX6752" s="47"/>
      <c r="AY6752" s="47"/>
      <c r="AZ6752" s="47"/>
      <c r="BA6752" s="47"/>
      <c r="BB6752" s="47"/>
      <c r="BC6752" s="47"/>
      <c r="BD6752" s="47"/>
      <c r="BE6752" s="47"/>
      <c r="BF6752" s="47"/>
      <c r="BG6752" s="47"/>
      <c r="BH6752" s="47"/>
      <c r="BI6752" s="47"/>
      <c r="BJ6752" s="47"/>
      <c r="BK6752" s="47"/>
      <c r="BL6752" s="47"/>
      <c r="BM6752" s="47"/>
      <c r="BN6752" s="47"/>
      <c r="BO6752" s="47"/>
      <c r="BP6752" s="47"/>
      <c r="BQ6752" s="47"/>
      <c r="BR6752" s="47"/>
      <c r="BS6752" s="47"/>
      <c r="BT6752" s="47"/>
      <c r="BU6752" s="47"/>
      <c r="BV6752" s="47"/>
      <c r="BW6752" s="47"/>
      <c r="BX6752" s="47"/>
      <c r="BY6752" s="47"/>
      <c r="BZ6752" s="47"/>
      <c r="CA6752" s="47"/>
      <c r="CB6752" s="47"/>
      <c r="CC6752" s="47"/>
      <c r="CD6752" s="47"/>
      <c r="CE6752" s="47"/>
      <c r="CF6752" s="47"/>
      <c r="CG6752" s="47"/>
      <c r="CH6752" s="47"/>
      <c r="CI6752" s="47"/>
      <c r="CJ6752" s="47"/>
      <c r="CK6752" s="47"/>
      <c r="CL6752" s="47"/>
      <c r="CM6752" s="47"/>
      <c r="CN6752" s="47"/>
      <c r="CO6752" s="47"/>
      <c r="CP6752" s="47"/>
      <c r="CQ6752" s="47"/>
      <c r="CR6752" s="47"/>
      <c r="CS6752" s="47"/>
      <c r="CT6752" s="47"/>
      <c r="CU6752" s="47"/>
      <c r="CV6752" s="47"/>
      <c r="CW6752" s="47"/>
      <c r="CX6752" s="47"/>
      <c r="CY6752" s="47"/>
      <c r="CZ6752" s="47"/>
      <c r="DA6752" s="47"/>
      <c r="DB6752" s="47"/>
      <c r="DC6752" s="47"/>
      <c r="DD6752" s="47"/>
      <c r="DE6752" s="47"/>
      <c r="DF6752" s="47"/>
      <c r="DG6752" s="47"/>
      <c r="DH6752" s="47"/>
      <c r="DI6752" s="47"/>
      <c r="DJ6752" s="47"/>
      <c r="DK6752" s="47"/>
      <c r="DL6752" s="47"/>
      <c r="DM6752" s="47"/>
      <c r="DN6752" s="47"/>
      <c r="DO6752" s="47"/>
      <c r="DP6752" s="47"/>
      <c r="DQ6752" s="47"/>
      <c r="DR6752" s="47"/>
      <c r="DS6752" s="47"/>
      <c r="DT6752" s="47"/>
      <c r="DU6752" s="47"/>
      <c r="DV6752" s="47"/>
      <c r="DW6752" s="47"/>
      <c r="DX6752" s="47"/>
      <c r="DY6752" s="47"/>
      <c r="DZ6752" s="47"/>
      <c r="EA6752" s="47"/>
      <c r="EB6752" s="47"/>
      <c r="EC6752" s="47"/>
      <c r="ED6752" s="47"/>
      <c r="EE6752" s="47"/>
      <c r="EF6752" s="47"/>
      <c r="EG6752" s="47"/>
      <c r="EH6752" s="47"/>
      <c r="EI6752" s="47"/>
      <c r="EJ6752" s="47"/>
      <c r="EK6752" s="47"/>
      <c r="EL6752" s="47"/>
      <c r="EM6752" s="47"/>
      <c r="EN6752" s="47"/>
      <c r="EO6752" s="47"/>
      <c r="EP6752" s="47"/>
      <c r="EQ6752" s="47"/>
      <c r="ER6752" s="47"/>
      <c r="ES6752" s="47"/>
      <c r="ET6752" s="47"/>
      <c r="EU6752" s="47"/>
      <c r="EV6752" s="47"/>
      <c r="EW6752" s="47"/>
      <c r="EX6752" s="47"/>
      <c r="EY6752" s="47"/>
      <c r="EZ6752" s="47"/>
      <c r="FA6752" s="47"/>
      <c r="FB6752" s="47"/>
      <c r="FC6752" s="47"/>
      <c r="FD6752" s="47"/>
      <c r="FE6752" s="47"/>
      <c r="FF6752" s="47"/>
      <c r="FG6752" s="47"/>
      <c r="FH6752" s="47"/>
      <c r="FI6752" s="47"/>
      <c r="FJ6752" s="47"/>
      <c r="FK6752" s="47"/>
      <c r="FL6752" s="47"/>
      <c r="FM6752" s="47"/>
      <c r="FN6752" s="47"/>
      <c r="FO6752" s="47"/>
      <c r="FP6752" s="47"/>
      <c r="FQ6752" s="47"/>
      <c r="FR6752" s="47"/>
      <c r="FS6752" s="47"/>
      <c r="FT6752" s="47"/>
      <c r="FU6752" s="47"/>
      <c r="FV6752" s="47"/>
      <c r="FW6752" s="47"/>
      <c r="FX6752" s="47"/>
      <c r="FY6752" s="47"/>
      <c r="FZ6752" s="47"/>
      <c r="GA6752" s="47"/>
      <c r="GB6752" s="47"/>
      <c r="GC6752" s="47"/>
      <c r="GD6752" s="47"/>
      <c r="GE6752" s="47"/>
      <c r="GF6752" s="47"/>
      <c r="GG6752" s="47"/>
      <c r="GH6752" s="47"/>
      <c r="GI6752" s="47"/>
    </row>
    <row r="6753" spans="1:191" s="50" customFormat="1" ht="25.5" x14ac:dyDescent="0.2">
      <c r="A6753" s="48" t="s">
        <v>12662</v>
      </c>
      <c r="B6753" s="48" t="s">
        <v>12663</v>
      </c>
      <c r="C6753" s="48">
        <v>1</v>
      </c>
      <c r="D6753" s="48" t="s">
        <v>58</v>
      </c>
      <c r="E6753" s="49" t="s">
        <v>28442</v>
      </c>
      <c r="F6753" s="49" t="s">
        <v>28589</v>
      </c>
      <c r="G6753" s="49" t="s">
        <v>28589</v>
      </c>
      <c r="H6753" s="49" t="s">
        <v>1767</v>
      </c>
      <c r="I6753" s="49" t="s">
        <v>1768</v>
      </c>
      <c r="J6753" s="49" t="s">
        <v>1769</v>
      </c>
      <c r="K6753" s="49" t="s">
        <v>4952</v>
      </c>
      <c r="L6753" s="49" t="s">
        <v>1765</v>
      </c>
      <c r="M6753" s="49" t="s">
        <v>479</v>
      </c>
      <c r="N6753" s="49" t="s">
        <v>4953</v>
      </c>
      <c r="O6753" s="49" t="s">
        <v>9</v>
      </c>
      <c r="P6753" s="49" t="s">
        <v>1771</v>
      </c>
      <c r="Q6753" s="49" t="s">
        <v>9</v>
      </c>
      <c r="R6753" s="47"/>
      <c r="S6753" s="47"/>
      <c r="T6753" s="47"/>
      <c r="U6753" s="47"/>
      <c r="V6753" s="47"/>
      <c r="W6753" s="47"/>
      <c r="X6753" s="47"/>
      <c r="Y6753" s="47"/>
      <c r="Z6753" s="47"/>
      <c r="AA6753" s="47"/>
      <c r="AB6753" s="47"/>
      <c r="AC6753" s="47"/>
      <c r="AD6753" s="47"/>
      <c r="AE6753" s="47"/>
      <c r="AF6753" s="47"/>
      <c r="AG6753" s="47"/>
      <c r="AH6753" s="47"/>
      <c r="AI6753" s="47"/>
      <c r="AJ6753" s="47"/>
      <c r="AK6753" s="47"/>
      <c r="AL6753" s="47"/>
      <c r="AM6753" s="47"/>
      <c r="AN6753" s="47"/>
      <c r="AO6753" s="47"/>
      <c r="AP6753" s="47"/>
      <c r="AQ6753" s="47"/>
      <c r="AR6753" s="47"/>
      <c r="AS6753" s="47"/>
      <c r="AT6753" s="47"/>
      <c r="AU6753" s="47"/>
      <c r="AV6753" s="47"/>
      <c r="AW6753" s="47"/>
      <c r="AX6753" s="47"/>
      <c r="AY6753" s="47"/>
      <c r="AZ6753" s="47"/>
      <c r="BA6753" s="47"/>
      <c r="BB6753" s="47"/>
      <c r="BC6753" s="47"/>
      <c r="BD6753" s="47"/>
      <c r="BE6753" s="47"/>
      <c r="BF6753" s="47"/>
      <c r="BG6753" s="47"/>
      <c r="BH6753" s="47"/>
      <c r="BI6753" s="47"/>
      <c r="BJ6753" s="47"/>
      <c r="BK6753" s="47"/>
      <c r="BL6753" s="47"/>
      <c r="BM6753" s="47"/>
      <c r="BN6753" s="47"/>
      <c r="BO6753" s="47"/>
      <c r="BP6753" s="47"/>
      <c r="BQ6753" s="47"/>
      <c r="BR6753" s="47"/>
      <c r="BS6753" s="47"/>
      <c r="BT6753" s="47"/>
      <c r="BU6753" s="47"/>
      <c r="BV6753" s="47"/>
      <c r="BW6753" s="47"/>
      <c r="BX6753" s="47"/>
      <c r="BY6753" s="47"/>
      <c r="BZ6753" s="47"/>
      <c r="CA6753" s="47"/>
      <c r="CB6753" s="47"/>
      <c r="CC6753" s="47"/>
      <c r="CD6753" s="47"/>
      <c r="CE6753" s="47"/>
      <c r="CF6753" s="47"/>
      <c r="CG6753" s="47"/>
      <c r="CH6753" s="47"/>
      <c r="CI6753" s="47"/>
      <c r="CJ6753" s="47"/>
      <c r="CK6753" s="47"/>
      <c r="CL6753" s="47"/>
      <c r="CM6753" s="47"/>
      <c r="CN6753" s="47"/>
      <c r="CO6753" s="47"/>
      <c r="CP6753" s="47"/>
      <c r="CQ6753" s="47"/>
      <c r="CR6753" s="47"/>
      <c r="CS6753" s="47"/>
      <c r="CT6753" s="47"/>
      <c r="CU6753" s="47"/>
      <c r="CV6753" s="47"/>
      <c r="CW6753" s="47"/>
      <c r="CX6753" s="47"/>
      <c r="CY6753" s="47"/>
      <c r="CZ6753" s="47"/>
      <c r="DA6753" s="47"/>
      <c r="DB6753" s="47"/>
      <c r="DC6753" s="47"/>
      <c r="DD6753" s="47"/>
      <c r="DE6753" s="47"/>
      <c r="DF6753" s="47"/>
      <c r="DG6753" s="47"/>
      <c r="DH6753" s="47"/>
      <c r="DI6753" s="47"/>
      <c r="DJ6753" s="47"/>
      <c r="DK6753" s="47"/>
      <c r="DL6753" s="47"/>
      <c r="DM6753" s="47"/>
      <c r="DN6753" s="47"/>
      <c r="DO6753" s="47"/>
      <c r="DP6753" s="47"/>
      <c r="DQ6753" s="47"/>
      <c r="DR6753" s="47"/>
      <c r="DS6753" s="47"/>
      <c r="DT6753" s="47"/>
      <c r="DU6753" s="47"/>
      <c r="DV6753" s="47"/>
      <c r="DW6753" s="47"/>
      <c r="DX6753" s="47"/>
      <c r="DY6753" s="47"/>
      <c r="DZ6753" s="47"/>
      <c r="EA6753" s="47"/>
      <c r="EB6753" s="47"/>
      <c r="EC6753" s="47"/>
      <c r="ED6753" s="47"/>
      <c r="EE6753" s="47"/>
      <c r="EF6753" s="47"/>
      <c r="EG6753" s="47"/>
      <c r="EH6753" s="47"/>
      <c r="EI6753" s="47"/>
      <c r="EJ6753" s="47"/>
      <c r="EK6753" s="47"/>
      <c r="EL6753" s="47"/>
      <c r="EM6753" s="47"/>
      <c r="EN6753" s="47"/>
      <c r="EO6753" s="47"/>
      <c r="EP6753" s="47"/>
      <c r="EQ6753" s="47"/>
      <c r="ER6753" s="47"/>
      <c r="ES6753" s="47"/>
      <c r="ET6753" s="47"/>
      <c r="EU6753" s="47"/>
      <c r="EV6753" s="47"/>
      <c r="EW6753" s="47"/>
      <c r="EX6753" s="47"/>
      <c r="EY6753" s="47"/>
      <c r="EZ6753" s="47"/>
      <c r="FA6753" s="47"/>
      <c r="FB6753" s="47"/>
      <c r="FC6753" s="47"/>
      <c r="FD6753" s="47"/>
      <c r="FE6753" s="47"/>
      <c r="FF6753" s="47"/>
      <c r="FG6753" s="47"/>
      <c r="FH6753" s="47"/>
      <c r="FI6753" s="47"/>
      <c r="FJ6753" s="47"/>
      <c r="FK6753" s="47"/>
      <c r="FL6753" s="47"/>
      <c r="FM6753" s="47"/>
      <c r="FN6753" s="47"/>
      <c r="FO6753" s="47"/>
      <c r="FP6753" s="47"/>
      <c r="FQ6753" s="47"/>
      <c r="FR6753" s="47"/>
      <c r="FS6753" s="47"/>
      <c r="FT6753" s="47"/>
      <c r="FU6753" s="47"/>
      <c r="FV6753" s="47"/>
      <c r="FW6753" s="47"/>
      <c r="FX6753" s="47"/>
      <c r="FY6753" s="47"/>
      <c r="FZ6753" s="47"/>
      <c r="GA6753" s="47"/>
      <c r="GB6753" s="47"/>
      <c r="GC6753" s="47"/>
      <c r="GD6753" s="47"/>
      <c r="GE6753" s="47"/>
      <c r="GF6753" s="47"/>
      <c r="GG6753" s="47"/>
      <c r="GH6753" s="47"/>
      <c r="GI6753" s="47"/>
    </row>
    <row r="6754" spans="1:191" s="50" customFormat="1" ht="25.5" x14ac:dyDescent="0.2">
      <c r="A6754" s="48" t="s">
        <v>4949</v>
      </c>
      <c r="B6754" s="48" t="s">
        <v>4950</v>
      </c>
      <c r="C6754" s="48">
        <v>1</v>
      </c>
      <c r="D6754" s="48" t="s">
        <v>58</v>
      </c>
      <c r="E6754" s="49" t="s">
        <v>28442</v>
      </c>
      <c r="F6754" s="49" t="s">
        <v>28589</v>
      </c>
      <c r="G6754" s="49" t="s">
        <v>28589</v>
      </c>
      <c r="H6754" s="49" t="s">
        <v>1767</v>
      </c>
      <c r="I6754" s="49" t="s">
        <v>4951</v>
      </c>
      <c r="J6754" s="49" t="s">
        <v>1769</v>
      </c>
      <c r="K6754" s="49" t="s">
        <v>4952</v>
      </c>
      <c r="L6754" s="49" t="s">
        <v>1765</v>
      </c>
      <c r="M6754" s="49" t="s">
        <v>479</v>
      </c>
      <c r="N6754" s="49" t="s">
        <v>1771</v>
      </c>
      <c r="O6754" s="49" t="s">
        <v>9</v>
      </c>
      <c r="P6754" s="49" t="s">
        <v>4953</v>
      </c>
      <c r="Q6754" s="49" t="s">
        <v>9</v>
      </c>
      <c r="R6754" s="47"/>
      <c r="S6754" s="47"/>
      <c r="T6754" s="47"/>
      <c r="U6754" s="47"/>
      <c r="V6754" s="47"/>
      <c r="W6754" s="47"/>
      <c r="X6754" s="47"/>
      <c r="Y6754" s="47"/>
      <c r="Z6754" s="47"/>
      <c r="AA6754" s="47"/>
      <c r="AB6754" s="47"/>
      <c r="AC6754" s="47"/>
      <c r="AD6754" s="47"/>
      <c r="AE6754" s="47"/>
      <c r="AF6754" s="47"/>
      <c r="AG6754" s="47"/>
      <c r="AH6754" s="47"/>
      <c r="AI6754" s="47"/>
      <c r="AJ6754" s="47"/>
      <c r="AK6754" s="47"/>
      <c r="AL6754" s="47"/>
      <c r="AM6754" s="47"/>
      <c r="AN6754" s="47"/>
      <c r="AO6754" s="47"/>
      <c r="AP6754" s="47"/>
      <c r="AQ6754" s="47"/>
      <c r="AR6754" s="47"/>
      <c r="AS6754" s="47"/>
      <c r="AT6754" s="47"/>
      <c r="AU6754" s="47"/>
      <c r="AV6754" s="47"/>
      <c r="AW6754" s="47"/>
      <c r="AX6754" s="47"/>
      <c r="AY6754" s="47"/>
      <c r="AZ6754" s="47"/>
      <c r="BA6754" s="47"/>
      <c r="BB6754" s="47"/>
      <c r="BC6754" s="47"/>
      <c r="BD6754" s="47"/>
      <c r="BE6754" s="47"/>
      <c r="BF6754" s="47"/>
      <c r="BG6754" s="47"/>
      <c r="BH6754" s="47"/>
      <c r="BI6754" s="47"/>
      <c r="BJ6754" s="47"/>
      <c r="BK6754" s="47"/>
      <c r="BL6754" s="47"/>
      <c r="BM6754" s="47"/>
      <c r="BN6754" s="47"/>
      <c r="BO6754" s="47"/>
      <c r="BP6754" s="47"/>
      <c r="BQ6754" s="47"/>
      <c r="BR6754" s="47"/>
      <c r="BS6754" s="47"/>
      <c r="BT6754" s="47"/>
      <c r="BU6754" s="47"/>
      <c r="BV6754" s="47"/>
      <c r="BW6754" s="47"/>
      <c r="BX6754" s="47"/>
      <c r="BY6754" s="47"/>
      <c r="BZ6754" s="47"/>
      <c r="CA6754" s="47"/>
      <c r="CB6754" s="47"/>
      <c r="CC6754" s="47"/>
      <c r="CD6754" s="47"/>
      <c r="CE6754" s="47"/>
      <c r="CF6754" s="47"/>
      <c r="CG6754" s="47"/>
      <c r="CH6754" s="47"/>
      <c r="CI6754" s="47"/>
      <c r="CJ6754" s="47"/>
      <c r="CK6754" s="47"/>
      <c r="CL6754" s="47"/>
      <c r="CM6754" s="47"/>
      <c r="CN6754" s="47"/>
      <c r="CO6754" s="47"/>
      <c r="CP6754" s="47"/>
      <c r="CQ6754" s="47"/>
      <c r="CR6754" s="47"/>
      <c r="CS6754" s="47"/>
      <c r="CT6754" s="47"/>
      <c r="CU6754" s="47"/>
      <c r="CV6754" s="47"/>
      <c r="CW6754" s="47"/>
      <c r="CX6754" s="47"/>
      <c r="CY6754" s="47"/>
      <c r="CZ6754" s="47"/>
      <c r="DA6754" s="47"/>
      <c r="DB6754" s="47"/>
      <c r="DC6754" s="47"/>
      <c r="DD6754" s="47"/>
      <c r="DE6754" s="47"/>
      <c r="DF6754" s="47"/>
      <c r="DG6754" s="47"/>
      <c r="DH6754" s="47"/>
      <c r="DI6754" s="47"/>
      <c r="DJ6754" s="47"/>
      <c r="DK6754" s="47"/>
      <c r="DL6754" s="47"/>
      <c r="DM6754" s="47"/>
      <c r="DN6754" s="47"/>
      <c r="DO6754" s="47"/>
      <c r="DP6754" s="47"/>
      <c r="DQ6754" s="47"/>
      <c r="DR6754" s="47"/>
      <c r="DS6754" s="47"/>
      <c r="DT6754" s="47"/>
      <c r="DU6754" s="47"/>
      <c r="DV6754" s="47"/>
      <c r="DW6754" s="47"/>
      <c r="DX6754" s="47"/>
      <c r="DY6754" s="47"/>
      <c r="DZ6754" s="47"/>
      <c r="EA6754" s="47"/>
      <c r="EB6754" s="47"/>
      <c r="EC6754" s="47"/>
      <c r="ED6754" s="47"/>
      <c r="EE6754" s="47"/>
      <c r="EF6754" s="47"/>
      <c r="EG6754" s="47"/>
      <c r="EH6754" s="47"/>
      <c r="EI6754" s="47"/>
      <c r="EJ6754" s="47"/>
      <c r="EK6754" s="47"/>
      <c r="EL6754" s="47"/>
      <c r="EM6754" s="47"/>
      <c r="EN6754" s="47"/>
      <c r="EO6754" s="47"/>
      <c r="EP6754" s="47"/>
      <c r="EQ6754" s="47"/>
      <c r="ER6754" s="47"/>
      <c r="ES6754" s="47"/>
      <c r="ET6754" s="47"/>
      <c r="EU6754" s="47"/>
      <c r="EV6754" s="47"/>
      <c r="EW6754" s="47"/>
      <c r="EX6754" s="47"/>
      <c r="EY6754" s="47"/>
      <c r="EZ6754" s="47"/>
      <c r="FA6754" s="47"/>
      <c r="FB6754" s="47"/>
      <c r="FC6754" s="47"/>
      <c r="FD6754" s="47"/>
      <c r="FE6754" s="47"/>
      <c r="FF6754" s="47"/>
      <c r="FG6754" s="47"/>
      <c r="FH6754" s="47"/>
      <c r="FI6754" s="47"/>
      <c r="FJ6754" s="47"/>
      <c r="FK6754" s="47"/>
      <c r="FL6754" s="47"/>
      <c r="FM6754" s="47"/>
      <c r="FN6754" s="47"/>
      <c r="FO6754" s="47"/>
      <c r="FP6754" s="47"/>
      <c r="FQ6754" s="47"/>
      <c r="FR6754" s="47"/>
      <c r="FS6754" s="47"/>
      <c r="FT6754" s="47"/>
      <c r="FU6754" s="47"/>
      <c r="FV6754" s="47"/>
      <c r="FW6754" s="47"/>
      <c r="FX6754" s="47"/>
      <c r="FY6754" s="47"/>
      <c r="FZ6754" s="47"/>
      <c r="GA6754" s="47"/>
      <c r="GB6754" s="47"/>
      <c r="GC6754" s="47"/>
      <c r="GD6754" s="47"/>
      <c r="GE6754" s="47"/>
      <c r="GF6754" s="47"/>
      <c r="GG6754" s="47"/>
      <c r="GH6754" s="47"/>
      <c r="GI6754" s="47"/>
    </row>
    <row r="6755" spans="1:191" s="50" customFormat="1" ht="25.5" x14ac:dyDescent="0.2">
      <c r="A6755" s="48" t="s">
        <v>25478</v>
      </c>
      <c r="B6755" s="48" t="s">
        <v>4068</v>
      </c>
      <c r="C6755" s="48">
        <v>1</v>
      </c>
      <c r="D6755" s="48" t="s">
        <v>60</v>
      </c>
      <c r="E6755" s="49" t="s">
        <v>28442</v>
      </c>
      <c r="F6755" s="49" t="s">
        <v>28589</v>
      </c>
      <c r="G6755" s="49" t="s">
        <v>28589</v>
      </c>
      <c r="H6755" s="49" t="s">
        <v>1767</v>
      </c>
      <c r="I6755" s="49" t="s">
        <v>1768</v>
      </c>
      <c r="J6755" s="49" t="s">
        <v>1769</v>
      </c>
      <c r="K6755" s="49" t="s">
        <v>9</v>
      </c>
      <c r="L6755" s="49" t="s">
        <v>1765</v>
      </c>
      <c r="M6755" s="49" t="s">
        <v>479</v>
      </c>
      <c r="N6755" s="49" t="s">
        <v>4845</v>
      </c>
      <c r="O6755" s="49" t="s">
        <v>9</v>
      </c>
      <c r="P6755" s="49" t="s">
        <v>9</v>
      </c>
      <c r="Q6755" s="49" t="s">
        <v>9</v>
      </c>
      <c r="R6755" s="47"/>
      <c r="S6755" s="47"/>
      <c r="T6755" s="47"/>
      <c r="U6755" s="47"/>
      <c r="V6755" s="47"/>
      <c r="W6755" s="47"/>
      <c r="X6755" s="47"/>
      <c r="Y6755" s="47"/>
      <c r="Z6755" s="47"/>
      <c r="AA6755" s="47"/>
      <c r="AB6755" s="47"/>
      <c r="AC6755" s="47"/>
      <c r="AD6755" s="47"/>
      <c r="AE6755" s="47"/>
      <c r="AF6755" s="47"/>
      <c r="AG6755" s="47"/>
      <c r="AH6755" s="47"/>
      <c r="AI6755" s="47"/>
      <c r="AJ6755" s="47"/>
      <c r="AK6755" s="47"/>
      <c r="AL6755" s="47"/>
      <c r="AM6755" s="47"/>
      <c r="AN6755" s="47"/>
      <c r="AO6755" s="47"/>
      <c r="AP6755" s="47"/>
      <c r="AQ6755" s="47"/>
      <c r="AR6755" s="47"/>
      <c r="AS6755" s="47"/>
      <c r="AT6755" s="47"/>
      <c r="AU6755" s="47"/>
      <c r="AV6755" s="47"/>
      <c r="AW6755" s="47"/>
      <c r="AX6755" s="47"/>
      <c r="AY6755" s="47"/>
      <c r="AZ6755" s="47"/>
      <c r="BA6755" s="47"/>
      <c r="BB6755" s="47"/>
      <c r="BC6755" s="47"/>
      <c r="BD6755" s="47"/>
      <c r="BE6755" s="47"/>
      <c r="BF6755" s="47"/>
      <c r="BG6755" s="47"/>
      <c r="BH6755" s="47"/>
      <c r="BI6755" s="47"/>
      <c r="BJ6755" s="47"/>
      <c r="BK6755" s="47"/>
      <c r="BL6755" s="47"/>
      <c r="BM6755" s="47"/>
      <c r="BN6755" s="47"/>
      <c r="BO6755" s="47"/>
      <c r="BP6755" s="47"/>
      <c r="BQ6755" s="47"/>
      <c r="BR6755" s="47"/>
      <c r="BS6755" s="47"/>
      <c r="BT6755" s="47"/>
      <c r="BU6755" s="47"/>
      <c r="BV6755" s="47"/>
      <c r="BW6755" s="47"/>
      <c r="BX6755" s="47"/>
      <c r="BY6755" s="47"/>
      <c r="BZ6755" s="47"/>
      <c r="CA6755" s="47"/>
      <c r="CB6755" s="47"/>
      <c r="CC6755" s="47"/>
      <c r="CD6755" s="47"/>
      <c r="CE6755" s="47"/>
      <c r="CF6755" s="47"/>
      <c r="CG6755" s="47"/>
      <c r="CH6755" s="47"/>
      <c r="CI6755" s="47"/>
      <c r="CJ6755" s="47"/>
      <c r="CK6755" s="47"/>
      <c r="CL6755" s="47"/>
      <c r="CM6755" s="47"/>
      <c r="CN6755" s="47"/>
      <c r="CO6755" s="47"/>
      <c r="CP6755" s="47"/>
      <c r="CQ6755" s="47"/>
      <c r="CR6755" s="47"/>
      <c r="CS6755" s="47"/>
      <c r="CT6755" s="47"/>
      <c r="CU6755" s="47"/>
      <c r="CV6755" s="47"/>
      <c r="CW6755" s="47"/>
      <c r="CX6755" s="47"/>
      <c r="CY6755" s="47"/>
      <c r="CZ6755" s="47"/>
      <c r="DA6755" s="47"/>
      <c r="DB6755" s="47"/>
      <c r="DC6755" s="47"/>
      <c r="DD6755" s="47"/>
      <c r="DE6755" s="47"/>
      <c r="DF6755" s="47"/>
      <c r="DG6755" s="47"/>
      <c r="DH6755" s="47"/>
      <c r="DI6755" s="47"/>
      <c r="DJ6755" s="47"/>
      <c r="DK6755" s="47"/>
      <c r="DL6755" s="47"/>
      <c r="DM6755" s="47"/>
      <c r="DN6755" s="47"/>
      <c r="DO6755" s="47"/>
      <c r="DP6755" s="47"/>
      <c r="DQ6755" s="47"/>
      <c r="DR6755" s="47"/>
      <c r="DS6755" s="47"/>
      <c r="DT6755" s="47"/>
      <c r="DU6755" s="47"/>
      <c r="DV6755" s="47"/>
      <c r="DW6755" s="47"/>
      <c r="DX6755" s="47"/>
      <c r="DY6755" s="47"/>
      <c r="DZ6755" s="47"/>
      <c r="EA6755" s="47"/>
      <c r="EB6755" s="47"/>
      <c r="EC6755" s="47"/>
      <c r="ED6755" s="47"/>
      <c r="EE6755" s="47"/>
      <c r="EF6755" s="47"/>
      <c r="EG6755" s="47"/>
      <c r="EH6755" s="47"/>
      <c r="EI6755" s="47"/>
      <c r="EJ6755" s="47"/>
      <c r="EK6755" s="47"/>
      <c r="EL6755" s="47"/>
      <c r="EM6755" s="47"/>
      <c r="EN6755" s="47"/>
      <c r="EO6755" s="47"/>
      <c r="EP6755" s="47"/>
      <c r="EQ6755" s="47"/>
      <c r="ER6755" s="47"/>
      <c r="ES6755" s="47"/>
      <c r="ET6755" s="47"/>
      <c r="EU6755" s="47"/>
      <c r="EV6755" s="47"/>
      <c r="EW6755" s="47"/>
      <c r="EX6755" s="47"/>
      <c r="EY6755" s="47"/>
      <c r="EZ6755" s="47"/>
      <c r="FA6755" s="47"/>
      <c r="FB6755" s="47"/>
      <c r="FC6755" s="47"/>
      <c r="FD6755" s="47"/>
      <c r="FE6755" s="47"/>
      <c r="FF6755" s="47"/>
      <c r="FG6755" s="47"/>
      <c r="FH6755" s="47"/>
      <c r="FI6755" s="47"/>
      <c r="FJ6755" s="47"/>
      <c r="FK6755" s="47"/>
      <c r="FL6755" s="47"/>
      <c r="FM6755" s="47"/>
      <c r="FN6755" s="47"/>
      <c r="FO6755" s="47"/>
      <c r="FP6755" s="47"/>
      <c r="FQ6755" s="47"/>
      <c r="FR6755" s="47"/>
      <c r="FS6755" s="47"/>
      <c r="FT6755" s="47"/>
      <c r="FU6755" s="47"/>
      <c r="FV6755" s="47"/>
      <c r="FW6755" s="47"/>
      <c r="FX6755" s="47"/>
      <c r="FY6755" s="47"/>
      <c r="FZ6755" s="47"/>
      <c r="GA6755" s="47"/>
      <c r="GB6755" s="47"/>
      <c r="GC6755" s="47"/>
      <c r="GD6755" s="47"/>
      <c r="GE6755" s="47"/>
      <c r="GF6755" s="47"/>
      <c r="GG6755" s="47"/>
      <c r="GH6755" s="47"/>
      <c r="GI6755" s="47"/>
    </row>
    <row r="6756" spans="1:191" s="50" customFormat="1" ht="25.5" x14ac:dyDescent="0.2">
      <c r="A6756" s="48" t="s">
        <v>25420</v>
      </c>
      <c r="B6756" s="48" t="s">
        <v>2765</v>
      </c>
      <c r="C6756" s="48">
        <v>1</v>
      </c>
      <c r="D6756" s="48" t="s">
        <v>60</v>
      </c>
      <c r="E6756" s="49" t="s">
        <v>28442</v>
      </c>
      <c r="F6756" s="49" t="s">
        <v>28589</v>
      </c>
      <c r="G6756" s="49" t="s">
        <v>28589</v>
      </c>
      <c r="H6756" s="49" t="s">
        <v>1767</v>
      </c>
      <c r="I6756" s="49" t="s">
        <v>1768</v>
      </c>
      <c r="J6756" s="49" t="s">
        <v>1769</v>
      </c>
      <c r="K6756" s="49" t="s">
        <v>9</v>
      </c>
      <c r="L6756" s="49" t="s">
        <v>1765</v>
      </c>
      <c r="M6756" s="49" t="s">
        <v>479</v>
      </c>
      <c r="N6756" s="49" t="s">
        <v>4845</v>
      </c>
      <c r="O6756" s="49" t="s">
        <v>9</v>
      </c>
      <c r="P6756" s="49" t="s">
        <v>9</v>
      </c>
      <c r="Q6756" s="49" t="s">
        <v>9</v>
      </c>
      <c r="R6756" s="47"/>
      <c r="S6756" s="47"/>
      <c r="T6756" s="47"/>
      <c r="U6756" s="47"/>
      <c r="V6756" s="47"/>
      <c r="W6756" s="47"/>
      <c r="X6756" s="47"/>
      <c r="Y6756" s="47"/>
      <c r="Z6756" s="47"/>
      <c r="AA6756" s="47"/>
      <c r="AB6756" s="47"/>
      <c r="AC6756" s="47"/>
      <c r="AD6756" s="47"/>
      <c r="AE6756" s="47"/>
      <c r="AF6756" s="47"/>
      <c r="AG6756" s="47"/>
      <c r="AH6756" s="47"/>
      <c r="AI6756" s="47"/>
      <c r="AJ6756" s="47"/>
      <c r="AK6756" s="47"/>
      <c r="AL6756" s="47"/>
      <c r="AM6756" s="47"/>
      <c r="AN6756" s="47"/>
      <c r="AO6756" s="47"/>
      <c r="AP6756" s="47"/>
      <c r="AQ6756" s="47"/>
      <c r="AR6756" s="47"/>
      <c r="AS6756" s="47"/>
      <c r="AT6756" s="47"/>
      <c r="AU6756" s="47"/>
      <c r="AV6756" s="47"/>
      <c r="AW6756" s="47"/>
      <c r="AX6756" s="47"/>
      <c r="AY6756" s="47"/>
      <c r="AZ6756" s="47"/>
      <c r="BA6756" s="47"/>
      <c r="BB6756" s="47"/>
      <c r="BC6756" s="47"/>
      <c r="BD6756" s="47"/>
      <c r="BE6756" s="47"/>
      <c r="BF6756" s="47"/>
      <c r="BG6756" s="47"/>
      <c r="BH6756" s="47"/>
      <c r="BI6756" s="47"/>
      <c r="BJ6756" s="47"/>
      <c r="BK6756" s="47"/>
      <c r="BL6756" s="47"/>
      <c r="BM6756" s="47"/>
      <c r="BN6756" s="47"/>
      <c r="BO6756" s="47"/>
      <c r="BP6756" s="47"/>
      <c r="BQ6756" s="47"/>
      <c r="BR6756" s="47"/>
      <c r="BS6756" s="47"/>
      <c r="BT6756" s="47"/>
      <c r="BU6756" s="47"/>
      <c r="BV6756" s="47"/>
      <c r="BW6756" s="47"/>
      <c r="BX6756" s="47"/>
      <c r="BY6756" s="47"/>
      <c r="BZ6756" s="47"/>
      <c r="CA6756" s="47"/>
      <c r="CB6756" s="47"/>
      <c r="CC6756" s="47"/>
      <c r="CD6756" s="47"/>
      <c r="CE6756" s="47"/>
      <c r="CF6756" s="47"/>
      <c r="CG6756" s="47"/>
      <c r="CH6756" s="47"/>
      <c r="CI6756" s="47"/>
      <c r="CJ6756" s="47"/>
      <c r="CK6756" s="47"/>
      <c r="CL6756" s="47"/>
      <c r="CM6756" s="47"/>
      <c r="CN6756" s="47"/>
      <c r="CO6756" s="47"/>
      <c r="CP6756" s="47"/>
      <c r="CQ6756" s="47"/>
      <c r="CR6756" s="47"/>
      <c r="CS6756" s="47"/>
      <c r="CT6756" s="47"/>
      <c r="CU6756" s="47"/>
      <c r="CV6756" s="47"/>
      <c r="CW6756" s="47"/>
      <c r="CX6756" s="47"/>
      <c r="CY6756" s="47"/>
      <c r="CZ6756" s="47"/>
      <c r="DA6756" s="47"/>
      <c r="DB6756" s="47"/>
      <c r="DC6756" s="47"/>
      <c r="DD6756" s="47"/>
      <c r="DE6756" s="47"/>
      <c r="DF6756" s="47"/>
      <c r="DG6756" s="47"/>
      <c r="DH6756" s="47"/>
      <c r="DI6756" s="47"/>
      <c r="DJ6756" s="47"/>
      <c r="DK6756" s="47"/>
      <c r="DL6756" s="47"/>
      <c r="DM6756" s="47"/>
      <c r="DN6756" s="47"/>
      <c r="DO6756" s="47"/>
      <c r="DP6756" s="47"/>
      <c r="DQ6756" s="47"/>
      <c r="DR6756" s="47"/>
      <c r="DS6756" s="47"/>
      <c r="DT6756" s="47"/>
      <c r="DU6756" s="47"/>
      <c r="DV6756" s="47"/>
      <c r="DW6756" s="47"/>
      <c r="DX6756" s="47"/>
      <c r="DY6756" s="47"/>
      <c r="DZ6756" s="47"/>
      <c r="EA6756" s="47"/>
      <c r="EB6756" s="47"/>
      <c r="EC6756" s="47"/>
      <c r="ED6756" s="47"/>
      <c r="EE6756" s="47"/>
      <c r="EF6756" s="47"/>
      <c r="EG6756" s="47"/>
      <c r="EH6756" s="47"/>
      <c r="EI6756" s="47"/>
      <c r="EJ6756" s="47"/>
      <c r="EK6756" s="47"/>
      <c r="EL6756" s="47"/>
      <c r="EM6756" s="47"/>
      <c r="EN6756" s="47"/>
      <c r="EO6756" s="47"/>
      <c r="EP6756" s="47"/>
      <c r="EQ6756" s="47"/>
      <c r="ER6756" s="47"/>
      <c r="ES6756" s="47"/>
      <c r="ET6756" s="47"/>
      <c r="EU6756" s="47"/>
      <c r="EV6756" s="47"/>
      <c r="EW6756" s="47"/>
      <c r="EX6756" s="47"/>
      <c r="EY6756" s="47"/>
      <c r="EZ6756" s="47"/>
      <c r="FA6756" s="47"/>
      <c r="FB6756" s="47"/>
      <c r="FC6756" s="47"/>
      <c r="FD6756" s="47"/>
      <c r="FE6756" s="47"/>
      <c r="FF6756" s="47"/>
      <c r="FG6756" s="47"/>
      <c r="FH6756" s="47"/>
      <c r="FI6756" s="47"/>
      <c r="FJ6756" s="47"/>
      <c r="FK6756" s="47"/>
      <c r="FL6756" s="47"/>
      <c r="FM6756" s="47"/>
      <c r="FN6756" s="47"/>
      <c r="FO6756" s="47"/>
      <c r="FP6756" s="47"/>
      <c r="FQ6756" s="47"/>
      <c r="FR6756" s="47"/>
      <c r="FS6756" s="47"/>
      <c r="FT6756" s="47"/>
      <c r="FU6756" s="47"/>
      <c r="FV6756" s="47"/>
      <c r="FW6756" s="47"/>
      <c r="FX6756" s="47"/>
      <c r="FY6756" s="47"/>
      <c r="FZ6756" s="47"/>
      <c r="GA6756" s="47"/>
      <c r="GB6756" s="47"/>
      <c r="GC6756" s="47"/>
      <c r="GD6756" s="47"/>
      <c r="GE6756" s="47"/>
      <c r="GF6756" s="47"/>
      <c r="GG6756" s="47"/>
      <c r="GH6756" s="47"/>
      <c r="GI6756" s="47"/>
    </row>
    <row r="6757" spans="1:191" s="50" customFormat="1" x14ac:dyDescent="0.2">
      <c r="A6757" s="48" t="s">
        <v>24488</v>
      </c>
      <c r="B6757" s="48" t="s">
        <v>13855</v>
      </c>
      <c r="C6757" s="48">
        <v>1</v>
      </c>
      <c r="D6757" s="48" t="s">
        <v>60</v>
      </c>
      <c r="E6757" s="49" t="s">
        <v>28442</v>
      </c>
      <c r="F6757" s="49" t="s">
        <v>28589</v>
      </c>
      <c r="G6757" s="49" t="s">
        <v>28589</v>
      </c>
      <c r="H6757" s="49" t="s">
        <v>1767</v>
      </c>
      <c r="I6757" s="49" t="s">
        <v>1768</v>
      </c>
      <c r="J6757" s="49" t="s">
        <v>1769</v>
      </c>
      <c r="K6757" s="49" t="s">
        <v>9</v>
      </c>
      <c r="L6757" s="49" t="s">
        <v>1765</v>
      </c>
      <c r="M6757" s="49" t="s">
        <v>479</v>
      </c>
      <c r="N6757" s="49" t="s">
        <v>4845</v>
      </c>
      <c r="O6757" s="49" t="s">
        <v>9</v>
      </c>
      <c r="P6757" s="49" t="s">
        <v>9</v>
      </c>
      <c r="Q6757" s="49" t="s">
        <v>9</v>
      </c>
      <c r="R6757" s="47"/>
      <c r="S6757" s="47"/>
      <c r="T6757" s="47"/>
      <c r="U6757" s="47"/>
      <c r="V6757" s="47"/>
      <c r="W6757" s="47"/>
      <c r="X6757" s="47"/>
      <c r="Y6757" s="47"/>
      <c r="Z6757" s="47"/>
      <c r="AA6757" s="47"/>
      <c r="AB6757" s="47"/>
      <c r="AC6757" s="47"/>
      <c r="AD6757" s="47"/>
      <c r="AE6757" s="47"/>
      <c r="AF6757" s="47"/>
      <c r="AG6757" s="47"/>
      <c r="AH6757" s="47"/>
      <c r="AI6757" s="47"/>
      <c r="AJ6757" s="47"/>
      <c r="AK6757" s="47"/>
      <c r="AL6757" s="47"/>
      <c r="AM6757" s="47"/>
      <c r="AN6757" s="47"/>
      <c r="AO6757" s="47"/>
      <c r="AP6757" s="47"/>
      <c r="AQ6757" s="47"/>
      <c r="AR6757" s="47"/>
      <c r="AS6757" s="47"/>
      <c r="AT6757" s="47"/>
      <c r="AU6757" s="47"/>
      <c r="AV6757" s="47"/>
      <c r="AW6757" s="47"/>
      <c r="AX6757" s="47"/>
      <c r="AY6757" s="47"/>
      <c r="AZ6757" s="47"/>
      <c r="BA6757" s="47"/>
      <c r="BB6757" s="47"/>
      <c r="BC6757" s="47"/>
      <c r="BD6757" s="47"/>
      <c r="BE6757" s="47"/>
      <c r="BF6757" s="47"/>
      <c r="BG6757" s="47"/>
      <c r="BH6757" s="47"/>
      <c r="BI6757" s="47"/>
      <c r="BJ6757" s="47"/>
      <c r="BK6757" s="47"/>
      <c r="BL6757" s="47"/>
      <c r="BM6757" s="47"/>
      <c r="BN6757" s="47"/>
      <c r="BO6757" s="47"/>
      <c r="BP6757" s="47"/>
      <c r="BQ6757" s="47"/>
      <c r="BR6757" s="47"/>
      <c r="BS6757" s="47"/>
      <c r="BT6757" s="47"/>
      <c r="BU6757" s="47"/>
      <c r="BV6757" s="47"/>
      <c r="BW6757" s="47"/>
      <c r="BX6757" s="47"/>
      <c r="BY6757" s="47"/>
      <c r="BZ6757" s="47"/>
      <c r="CA6757" s="47"/>
      <c r="CB6757" s="47"/>
      <c r="CC6757" s="47"/>
      <c r="CD6757" s="47"/>
      <c r="CE6757" s="47"/>
      <c r="CF6757" s="47"/>
      <c r="CG6757" s="47"/>
      <c r="CH6757" s="47"/>
      <c r="CI6757" s="47"/>
      <c r="CJ6757" s="47"/>
      <c r="CK6757" s="47"/>
      <c r="CL6757" s="47"/>
      <c r="CM6757" s="47"/>
      <c r="CN6757" s="47"/>
      <c r="CO6757" s="47"/>
      <c r="CP6757" s="47"/>
      <c r="CQ6757" s="47"/>
      <c r="CR6757" s="47"/>
      <c r="CS6757" s="47"/>
      <c r="CT6757" s="47"/>
      <c r="CU6757" s="47"/>
      <c r="CV6757" s="47"/>
      <c r="CW6757" s="47"/>
      <c r="CX6757" s="47"/>
      <c r="CY6757" s="47"/>
      <c r="CZ6757" s="47"/>
      <c r="DA6757" s="47"/>
      <c r="DB6757" s="47"/>
      <c r="DC6757" s="47"/>
      <c r="DD6757" s="47"/>
      <c r="DE6757" s="47"/>
      <c r="DF6757" s="47"/>
      <c r="DG6757" s="47"/>
      <c r="DH6757" s="47"/>
      <c r="DI6757" s="47"/>
      <c r="DJ6757" s="47"/>
      <c r="DK6757" s="47"/>
      <c r="DL6757" s="47"/>
      <c r="DM6757" s="47"/>
      <c r="DN6757" s="47"/>
      <c r="DO6757" s="47"/>
      <c r="DP6757" s="47"/>
      <c r="DQ6757" s="47"/>
      <c r="DR6757" s="47"/>
      <c r="DS6757" s="47"/>
      <c r="DT6757" s="47"/>
      <c r="DU6757" s="47"/>
      <c r="DV6757" s="47"/>
      <c r="DW6757" s="47"/>
      <c r="DX6757" s="47"/>
      <c r="DY6757" s="47"/>
      <c r="DZ6757" s="47"/>
      <c r="EA6757" s="47"/>
      <c r="EB6757" s="47"/>
      <c r="EC6757" s="47"/>
      <c r="ED6757" s="47"/>
      <c r="EE6757" s="47"/>
      <c r="EF6757" s="47"/>
      <c r="EG6757" s="47"/>
      <c r="EH6757" s="47"/>
      <c r="EI6757" s="47"/>
      <c r="EJ6757" s="47"/>
      <c r="EK6757" s="47"/>
      <c r="EL6757" s="47"/>
      <c r="EM6757" s="47"/>
      <c r="EN6757" s="47"/>
      <c r="EO6757" s="47"/>
      <c r="EP6757" s="47"/>
      <c r="EQ6757" s="47"/>
      <c r="ER6757" s="47"/>
      <c r="ES6757" s="47"/>
      <c r="ET6757" s="47"/>
      <c r="EU6757" s="47"/>
      <c r="EV6757" s="47"/>
      <c r="EW6757" s="47"/>
      <c r="EX6757" s="47"/>
      <c r="EY6757" s="47"/>
      <c r="EZ6757" s="47"/>
      <c r="FA6757" s="47"/>
      <c r="FB6757" s="47"/>
      <c r="FC6757" s="47"/>
      <c r="FD6757" s="47"/>
      <c r="FE6757" s="47"/>
      <c r="FF6757" s="47"/>
      <c r="FG6757" s="47"/>
      <c r="FH6757" s="47"/>
      <c r="FI6757" s="47"/>
      <c r="FJ6757" s="47"/>
      <c r="FK6757" s="47"/>
      <c r="FL6757" s="47"/>
      <c r="FM6757" s="47"/>
      <c r="FN6757" s="47"/>
      <c r="FO6757" s="47"/>
      <c r="FP6757" s="47"/>
      <c r="FQ6757" s="47"/>
      <c r="FR6757" s="47"/>
      <c r="FS6757" s="47"/>
      <c r="FT6757" s="47"/>
      <c r="FU6757" s="47"/>
      <c r="FV6757" s="47"/>
      <c r="FW6757" s="47"/>
      <c r="FX6757" s="47"/>
      <c r="FY6757" s="47"/>
      <c r="FZ6757" s="47"/>
      <c r="GA6757" s="47"/>
      <c r="GB6757" s="47"/>
      <c r="GC6757" s="47"/>
      <c r="GD6757" s="47"/>
      <c r="GE6757" s="47"/>
      <c r="GF6757" s="47"/>
      <c r="GG6757" s="47"/>
      <c r="GH6757" s="47"/>
      <c r="GI6757" s="47"/>
    </row>
    <row r="6758" spans="1:191" s="50" customFormat="1" ht="25.5" x14ac:dyDescent="0.2">
      <c r="A6758" s="48" t="s">
        <v>19211</v>
      </c>
      <c r="B6758" s="48" t="s">
        <v>19212</v>
      </c>
      <c r="C6758" s="48">
        <v>1</v>
      </c>
      <c r="D6758" s="48" t="s">
        <v>60</v>
      </c>
      <c r="E6758" s="49" t="s">
        <v>28442</v>
      </c>
      <c r="F6758" s="49" t="s">
        <v>28589</v>
      </c>
      <c r="G6758" s="49" t="s">
        <v>28589</v>
      </c>
      <c r="H6758" s="49" t="s">
        <v>1767</v>
      </c>
      <c r="I6758" s="49" t="s">
        <v>1768</v>
      </c>
      <c r="J6758" s="49" t="s">
        <v>1769</v>
      </c>
      <c r="K6758" s="49" t="s">
        <v>8001</v>
      </c>
      <c r="L6758" s="49" t="s">
        <v>1765</v>
      </c>
      <c r="M6758" s="49" t="s">
        <v>479</v>
      </c>
      <c r="N6758" s="49" t="s">
        <v>4953</v>
      </c>
      <c r="O6758" s="49" t="s">
        <v>9</v>
      </c>
      <c r="P6758" s="49" t="s">
        <v>4845</v>
      </c>
      <c r="Q6758" s="49" t="s">
        <v>9</v>
      </c>
      <c r="R6758" s="47"/>
      <c r="S6758" s="47"/>
      <c r="T6758" s="47"/>
      <c r="U6758" s="47"/>
      <c r="V6758" s="47"/>
      <c r="W6758" s="47"/>
      <c r="X6758" s="47"/>
      <c r="Y6758" s="47"/>
      <c r="Z6758" s="47"/>
      <c r="AA6758" s="47"/>
      <c r="AB6758" s="47"/>
      <c r="AC6758" s="47"/>
      <c r="AD6758" s="47"/>
      <c r="AE6758" s="47"/>
      <c r="AF6758" s="47"/>
      <c r="AG6758" s="47"/>
      <c r="AH6758" s="47"/>
      <c r="AI6758" s="47"/>
      <c r="AJ6758" s="47"/>
      <c r="AK6758" s="47"/>
      <c r="AL6758" s="47"/>
      <c r="AM6758" s="47"/>
      <c r="AN6758" s="47"/>
      <c r="AO6758" s="47"/>
      <c r="AP6758" s="47"/>
      <c r="AQ6758" s="47"/>
      <c r="AR6758" s="47"/>
      <c r="AS6758" s="47"/>
      <c r="AT6758" s="47"/>
      <c r="AU6758" s="47"/>
      <c r="AV6758" s="47"/>
      <c r="AW6758" s="47"/>
      <c r="AX6758" s="47"/>
      <c r="AY6758" s="47"/>
      <c r="AZ6758" s="47"/>
      <c r="BA6758" s="47"/>
      <c r="BB6758" s="47"/>
      <c r="BC6758" s="47"/>
      <c r="BD6758" s="47"/>
      <c r="BE6758" s="47"/>
      <c r="BF6758" s="47"/>
      <c r="BG6758" s="47"/>
      <c r="BH6758" s="47"/>
      <c r="BI6758" s="47"/>
      <c r="BJ6758" s="47"/>
      <c r="BK6758" s="47"/>
      <c r="BL6758" s="47"/>
      <c r="BM6758" s="47"/>
      <c r="BN6758" s="47"/>
      <c r="BO6758" s="47"/>
      <c r="BP6758" s="47"/>
      <c r="BQ6758" s="47"/>
      <c r="BR6758" s="47"/>
      <c r="BS6758" s="47"/>
      <c r="BT6758" s="47"/>
      <c r="BU6758" s="47"/>
      <c r="BV6758" s="47"/>
      <c r="BW6758" s="47"/>
      <c r="BX6758" s="47"/>
      <c r="BY6758" s="47"/>
      <c r="BZ6758" s="47"/>
      <c r="CA6758" s="47"/>
      <c r="CB6758" s="47"/>
      <c r="CC6758" s="47"/>
      <c r="CD6758" s="47"/>
      <c r="CE6758" s="47"/>
      <c r="CF6758" s="47"/>
      <c r="CG6758" s="47"/>
      <c r="CH6758" s="47"/>
      <c r="CI6758" s="47"/>
      <c r="CJ6758" s="47"/>
      <c r="CK6758" s="47"/>
      <c r="CL6758" s="47"/>
      <c r="CM6758" s="47"/>
      <c r="CN6758" s="47"/>
      <c r="CO6758" s="47"/>
      <c r="CP6758" s="47"/>
      <c r="CQ6758" s="47"/>
      <c r="CR6758" s="47"/>
      <c r="CS6758" s="47"/>
      <c r="CT6758" s="47"/>
      <c r="CU6758" s="47"/>
      <c r="CV6758" s="47"/>
      <c r="CW6758" s="47"/>
      <c r="CX6758" s="47"/>
      <c r="CY6758" s="47"/>
      <c r="CZ6758" s="47"/>
      <c r="DA6758" s="47"/>
      <c r="DB6758" s="47"/>
      <c r="DC6758" s="47"/>
      <c r="DD6758" s="47"/>
      <c r="DE6758" s="47"/>
      <c r="DF6758" s="47"/>
      <c r="DG6758" s="47"/>
      <c r="DH6758" s="47"/>
      <c r="DI6758" s="47"/>
      <c r="DJ6758" s="47"/>
      <c r="DK6758" s="47"/>
      <c r="DL6758" s="47"/>
      <c r="DM6758" s="47"/>
      <c r="DN6758" s="47"/>
      <c r="DO6758" s="47"/>
      <c r="DP6758" s="47"/>
      <c r="DQ6758" s="47"/>
      <c r="DR6758" s="47"/>
      <c r="DS6758" s="47"/>
      <c r="DT6758" s="47"/>
      <c r="DU6758" s="47"/>
      <c r="DV6758" s="47"/>
      <c r="DW6758" s="47"/>
      <c r="DX6758" s="47"/>
      <c r="DY6758" s="47"/>
      <c r="DZ6758" s="47"/>
      <c r="EA6758" s="47"/>
      <c r="EB6758" s="47"/>
      <c r="EC6758" s="47"/>
      <c r="ED6758" s="47"/>
      <c r="EE6758" s="47"/>
      <c r="EF6758" s="47"/>
      <c r="EG6758" s="47"/>
      <c r="EH6758" s="47"/>
      <c r="EI6758" s="47"/>
      <c r="EJ6758" s="47"/>
      <c r="EK6758" s="47"/>
      <c r="EL6758" s="47"/>
      <c r="EM6758" s="47"/>
      <c r="EN6758" s="47"/>
      <c r="EO6758" s="47"/>
      <c r="EP6758" s="47"/>
      <c r="EQ6758" s="47"/>
      <c r="ER6758" s="47"/>
      <c r="ES6758" s="47"/>
      <c r="ET6758" s="47"/>
      <c r="EU6758" s="47"/>
      <c r="EV6758" s="47"/>
      <c r="EW6758" s="47"/>
      <c r="EX6758" s="47"/>
      <c r="EY6758" s="47"/>
      <c r="EZ6758" s="47"/>
      <c r="FA6758" s="47"/>
      <c r="FB6758" s="47"/>
      <c r="FC6758" s="47"/>
      <c r="FD6758" s="47"/>
      <c r="FE6758" s="47"/>
      <c r="FF6758" s="47"/>
      <c r="FG6758" s="47"/>
      <c r="FH6758" s="47"/>
      <c r="FI6758" s="47"/>
      <c r="FJ6758" s="47"/>
      <c r="FK6758" s="47"/>
      <c r="FL6758" s="47"/>
      <c r="FM6758" s="47"/>
      <c r="FN6758" s="47"/>
      <c r="FO6758" s="47"/>
      <c r="FP6758" s="47"/>
      <c r="FQ6758" s="47"/>
      <c r="FR6758" s="47"/>
      <c r="FS6758" s="47"/>
      <c r="FT6758" s="47"/>
      <c r="FU6758" s="47"/>
      <c r="FV6758" s="47"/>
      <c r="FW6758" s="47"/>
      <c r="FX6758" s="47"/>
      <c r="FY6758" s="47"/>
      <c r="FZ6758" s="47"/>
      <c r="GA6758" s="47"/>
      <c r="GB6758" s="47"/>
      <c r="GC6758" s="47"/>
      <c r="GD6758" s="47"/>
      <c r="GE6758" s="47"/>
      <c r="GF6758" s="47"/>
      <c r="GG6758" s="47"/>
      <c r="GH6758" s="47"/>
      <c r="GI6758" s="47"/>
    </row>
    <row r="6759" spans="1:191" s="50" customFormat="1" x14ac:dyDescent="0.2">
      <c r="A6759" s="48" t="s">
        <v>16220</v>
      </c>
      <c r="B6759" s="48" t="s">
        <v>16221</v>
      </c>
      <c r="C6759" s="48">
        <v>1</v>
      </c>
      <c r="D6759" s="48" t="s">
        <v>60</v>
      </c>
      <c r="E6759" s="49" t="s">
        <v>28442</v>
      </c>
      <c r="F6759" s="49" t="s">
        <v>28589</v>
      </c>
      <c r="G6759" s="49" t="s">
        <v>28589</v>
      </c>
      <c r="H6759" s="49" t="s">
        <v>1767</v>
      </c>
      <c r="I6759" s="49" t="s">
        <v>1768</v>
      </c>
      <c r="J6759" s="49" t="s">
        <v>1769</v>
      </c>
      <c r="K6759" s="49" t="s">
        <v>9</v>
      </c>
      <c r="L6759" s="49" t="s">
        <v>1765</v>
      </c>
      <c r="M6759" s="49" t="s">
        <v>479</v>
      </c>
      <c r="N6759" s="49" t="s">
        <v>16222</v>
      </c>
      <c r="O6759" s="49" t="s">
        <v>9</v>
      </c>
      <c r="P6759" s="49" t="s">
        <v>1771</v>
      </c>
      <c r="Q6759" s="49" t="s">
        <v>9</v>
      </c>
      <c r="R6759" s="47"/>
      <c r="S6759" s="47"/>
      <c r="T6759" s="47"/>
      <c r="U6759" s="47"/>
      <c r="V6759" s="47"/>
      <c r="W6759" s="47"/>
      <c r="X6759" s="47"/>
      <c r="Y6759" s="47"/>
      <c r="Z6759" s="47"/>
      <c r="AA6759" s="47"/>
      <c r="AB6759" s="47"/>
      <c r="AC6759" s="47"/>
      <c r="AD6759" s="47"/>
      <c r="AE6759" s="47"/>
      <c r="AF6759" s="47"/>
      <c r="AG6759" s="47"/>
      <c r="AH6759" s="47"/>
      <c r="AI6759" s="47"/>
      <c r="AJ6759" s="47"/>
      <c r="AK6759" s="47"/>
      <c r="AL6759" s="47"/>
      <c r="AM6759" s="47"/>
      <c r="AN6759" s="47"/>
      <c r="AO6759" s="47"/>
      <c r="AP6759" s="47"/>
      <c r="AQ6759" s="47"/>
      <c r="AR6759" s="47"/>
      <c r="AS6759" s="47"/>
      <c r="AT6759" s="47"/>
      <c r="AU6759" s="47"/>
      <c r="AV6759" s="47"/>
      <c r="AW6759" s="47"/>
      <c r="AX6759" s="47"/>
      <c r="AY6759" s="47"/>
      <c r="AZ6759" s="47"/>
      <c r="BA6759" s="47"/>
      <c r="BB6759" s="47"/>
      <c r="BC6759" s="47"/>
      <c r="BD6759" s="47"/>
      <c r="BE6759" s="47"/>
      <c r="BF6759" s="47"/>
      <c r="BG6759" s="47"/>
      <c r="BH6759" s="47"/>
      <c r="BI6759" s="47"/>
      <c r="BJ6759" s="47"/>
      <c r="BK6759" s="47"/>
      <c r="BL6759" s="47"/>
      <c r="BM6759" s="47"/>
      <c r="BN6759" s="47"/>
      <c r="BO6759" s="47"/>
      <c r="BP6759" s="47"/>
      <c r="BQ6759" s="47"/>
      <c r="BR6759" s="47"/>
      <c r="BS6759" s="47"/>
      <c r="BT6759" s="47"/>
      <c r="BU6759" s="47"/>
      <c r="BV6759" s="47"/>
      <c r="BW6759" s="47"/>
      <c r="BX6759" s="47"/>
      <c r="BY6759" s="47"/>
      <c r="BZ6759" s="47"/>
      <c r="CA6759" s="47"/>
      <c r="CB6759" s="47"/>
      <c r="CC6759" s="47"/>
      <c r="CD6759" s="47"/>
      <c r="CE6759" s="47"/>
      <c r="CF6759" s="47"/>
      <c r="CG6759" s="47"/>
      <c r="CH6759" s="47"/>
      <c r="CI6759" s="47"/>
      <c r="CJ6759" s="47"/>
      <c r="CK6759" s="47"/>
      <c r="CL6759" s="47"/>
      <c r="CM6759" s="47"/>
      <c r="CN6759" s="47"/>
      <c r="CO6759" s="47"/>
      <c r="CP6759" s="47"/>
      <c r="CQ6759" s="47"/>
      <c r="CR6759" s="47"/>
      <c r="CS6759" s="47"/>
      <c r="CT6759" s="47"/>
      <c r="CU6759" s="47"/>
      <c r="CV6759" s="47"/>
      <c r="CW6759" s="47"/>
      <c r="CX6759" s="47"/>
      <c r="CY6759" s="47"/>
      <c r="CZ6759" s="47"/>
      <c r="DA6759" s="47"/>
      <c r="DB6759" s="47"/>
      <c r="DC6759" s="47"/>
      <c r="DD6759" s="47"/>
      <c r="DE6759" s="47"/>
      <c r="DF6759" s="47"/>
      <c r="DG6759" s="47"/>
      <c r="DH6759" s="47"/>
      <c r="DI6759" s="47"/>
      <c r="DJ6759" s="47"/>
      <c r="DK6759" s="47"/>
      <c r="DL6759" s="47"/>
      <c r="DM6759" s="47"/>
      <c r="DN6759" s="47"/>
      <c r="DO6759" s="47"/>
      <c r="DP6759" s="47"/>
      <c r="DQ6759" s="47"/>
      <c r="DR6759" s="47"/>
      <c r="DS6759" s="47"/>
      <c r="DT6759" s="47"/>
      <c r="DU6759" s="47"/>
      <c r="DV6759" s="47"/>
      <c r="DW6759" s="47"/>
      <c r="DX6759" s="47"/>
      <c r="DY6759" s="47"/>
      <c r="DZ6759" s="47"/>
      <c r="EA6759" s="47"/>
      <c r="EB6759" s="47"/>
      <c r="EC6759" s="47"/>
      <c r="ED6759" s="47"/>
      <c r="EE6759" s="47"/>
      <c r="EF6759" s="47"/>
      <c r="EG6759" s="47"/>
      <c r="EH6759" s="47"/>
      <c r="EI6759" s="47"/>
      <c r="EJ6759" s="47"/>
      <c r="EK6759" s="47"/>
      <c r="EL6759" s="47"/>
      <c r="EM6759" s="47"/>
      <c r="EN6759" s="47"/>
      <c r="EO6759" s="47"/>
      <c r="EP6759" s="47"/>
      <c r="EQ6759" s="47"/>
      <c r="ER6759" s="47"/>
      <c r="ES6759" s="47"/>
      <c r="ET6759" s="47"/>
      <c r="EU6759" s="47"/>
      <c r="EV6759" s="47"/>
      <c r="EW6759" s="47"/>
      <c r="EX6759" s="47"/>
      <c r="EY6759" s="47"/>
      <c r="EZ6759" s="47"/>
      <c r="FA6759" s="47"/>
    </row>
    <row r="6760" spans="1:191" s="50" customFormat="1" ht="25.5" x14ac:dyDescent="0.2">
      <c r="A6760" s="48" t="s">
        <v>14022</v>
      </c>
      <c r="B6760" s="48" t="s">
        <v>14023</v>
      </c>
      <c r="C6760" s="48">
        <v>1</v>
      </c>
      <c r="D6760" s="48" t="s">
        <v>60</v>
      </c>
      <c r="E6760" s="49" t="s">
        <v>28442</v>
      </c>
      <c r="F6760" s="49" t="s">
        <v>28589</v>
      </c>
      <c r="G6760" s="49" t="s">
        <v>28589</v>
      </c>
      <c r="H6760" s="49" t="s">
        <v>1767</v>
      </c>
      <c r="I6760" s="49" t="s">
        <v>1768</v>
      </c>
      <c r="J6760" s="49" t="s">
        <v>1769</v>
      </c>
      <c r="K6760" s="49" t="s">
        <v>5579</v>
      </c>
      <c r="L6760" s="49" t="s">
        <v>1765</v>
      </c>
      <c r="M6760" s="49" t="s">
        <v>479</v>
      </c>
      <c r="N6760" s="49" t="s">
        <v>4845</v>
      </c>
      <c r="O6760" s="49" t="s">
        <v>9</v>
      </c>
      <c r="P6760" s="49" t="s">
        <v>9</v>
      </c>
      <c r="Q6760" s="49" t="s">
        <v>9</v>
      </c>
      <c r="EW6760" s="47"/>
      <c r="EX6760" s="47"/>
      <c r="EY6760" s="47"/>
      <c r="EZ6760" s="47"/>
      <c r="FA6760" s="47"/>
      <c r="FB6760" s="47"/>
      <c r="FC6760" s="47"/>
      <c r="FD6760" s="47"/>
      <c r="FE6760" s="47"/>
      <c r="FF6760" s="47"/>
      <c r="FG6760" s="47"/>
      <c r="FH6760" s="47"/>
      <c r="FI6760" s="47"/>
      <c r="FJ6760" s="47"/>
      <c r="FK6760" s="47"/>
      <c r="FL6760" s="47"/>
      <c r="FM6760" s="47"/>
      <c r="FN6760" s="47"/>
      <c r="FO6760" s="47"/>
      <c r="FP6760" s="47"/>
      <c r="FQ6760" s="47"/>
      <c r="FR6760" s="47"/>
      <c r="FS6760" s="47"/>
      <c r="FT6760" s="47"/>
      <c r="FU6760" s="47"/>
      <c r="FV6760" s="47"/>
      <c r="FW6760" s="47"/>
      <c r="FX6760" s="47"/>
      <c r="FY6760" s="47"/>
      <c r="FZ6760" s="47"/>
      <c r="GA6760" s="47"/>
      <c r="GB6760" s="47"/>
      <c r="GC6760" s="47"/>
      <c r="GD6760" s="47"/>
      <c r="GE6760" s="47"/>
      <c r="GF6760" s="47"/>
      <c r="GG6760" s="47"/>
      <c r="GH6760" s="47"/>
      <c r="GI6760" s="47"/>
    </row>
    <row r="6761" spans="1:191" s="50" customFormat="1" x14ac:dyDescent="0.2">
      <c r="A6761" s="48" t="s">
        <v>4843</v>
      </c>
      <c r="B6761" s="48" t="s">
        <v>4844</v>
      </c>
      <c r="C6761" s="48">
        <v>1</v>
      </c>
      <c r="D6761" s="48" t="s">
        <v>60</v>
      </c>
      <c r="E6761" s="49" t="s">
        <v>28442</v>
      </c>
      <c r="F6761" s="49" t="s">
        <v>28589</v>
      </c>
      <c r="G6761" s="49" t="s">
        <v>28589</v>
      </c>
      <c r="H6761" s="49" t="s">
        <v>1767</v>
      </c>
      <c r="I6761" s="49" t="s">
        <v>1768</v>
      </c>
      <c r="J6761" s="49" t="s">
        <v>1769</v>
      </c>
      <c r="K6761" s="49" t="s">
        <v>9</v>
      </c>
      <c r="L6761" s="49" t="s">
        <v>1765</v>
      </c>
      <c r="M6761" s="49" t="s">
        <v>479</v>
      </c>
      <c r="N6761" s="49" t="s">
        <v>4846</v>
      </c>
      <c r="O6761" s="49" t="s">
        <v>9</v>
      </c>
      <c r="P6761" s="49" t="s">
        <v>4845</v>
      </c>
      <c r="Q6761" s="49" t="s">
        <v>9</v>
      </c>
      <c r="EW6761" s="47"/>
      <c r="EX6761" s="47"/>
      <c r="EY6761" s="47"/>
      <c r="EZ6761" s="47"/>
      <c r="FA6761" s="47"/>
      <c r="FB6761" s="47"/>
      <c r="FC6761" s="47"/>
      <c r="FD6761" s="47"/>
      <c r="FE6761" s="47"/>
      <c r="FF6761" s="47"/>
      <c r="FG6761" s="47"/>
      <c r="FH6761" s="47"/>
      <c r="FI6761" s="47"/>
      <c r="FJ6761" s="47"/>
      <c r="FK6761" s="47"/>
      <c r="FL6761" s="47"/>
      <c r="FM6761" s="47"/>
      <c r="FN6761" s="47"/>
      <c r="FO6761" s="47"/>
      <c r="FP6761" s="47"/>
      <c r="FQ6761" s="47"/>
      <c r="FR6761" s="47"/>
      <c r="FS6761" s="47"/>
      <c r="FT6761" s="47"/>
      <c r="FU6761" s="47"/>
      <c r="FV6761" s="47"/>
      <c r="FW6761" s="47"/>
      <c r="FX6761" s="47"/>
      <c r="FY6761" s="47"/>
      <c r="FZ6761" s="47"/>
      <c r="GA6761" s="47"/>
      <c r="GB6761" s="47"/>
      <c r="GC6761" s="47"/>
      <c r="GD6761" s="47"/>
      <c r="GE6761" s="47"/>
      <c r="GF6761" s="47"/>
      <c r="GG6761" s="47"/>
      <c r="GH6761" s="47"/>
      <c r="GI6761" s="47"/>
    </row>
    <row r="6762" spans="1:191" s="50" customFormat="1" ht="25.5" x14ac:dyDescent="0.2">
      <c r="A6762" s="48" t="s">
        <v>24686</v>
      </c>
      <c r="B6762" s="48" t="s">
        <v>914</v>
      </c>
      <c r="C6762" s="48">
        <v>1</v>
      </c>
      <c r="D6762" s="48" t="s">
        <v>64</v>
      </c>
      <c r="E6762" s="49" t="s">
        <v>28442</v>
      </c>
      <c r="F6762" s="49" t="s">
        <v>28589</v>
      </c>
      <c r="G6762" s="49" t="s">
        <v>28589</v>
      </c>
      <c r="H6762" s="49" t="s">
        <v>1767</v>
      </c>
      <c r="I6762" s="49" t="s">
        <v>1768</v>
      </c>
      <c r="J6762" s="49" t="s">
        <v>1769</v>
      </c>
      <c r="K6762" s="49" t="s">
        <v>9</v>
      </c>
      <c r="L6762" s="49" t="s">
        <v>1765</v>
      </c>
      <c r="M6762" s="49" t="s">
        <v>479</v>
      </c>
      <c r="N6762" s="49" t="s">
        <v>10025</v>
      </c>
      <c r="O6762" s="49" t="s">
        <v>9</v>
      </c>
      <c r="P6762" s="49" t="s">
        <v>9</v>
      </c>
      <c r="Q6762" s="49" t="s">
        <v>9</v>
      </c>
      <c r="EW6762" s="47"/>
      <c r="EX6762" s="47"/>
      <c r="EY6762" s="47"/>
      <c r="EZ6762" s="47"/>
      <c r="FA6762" s="47"/>
    </row>
    <row r="6763" spans="1:191" s="50" customFormat="1" x14ac:dyDescent="0.2">
      <c r="A6763" s="48" t="s">
        <v>10564</v>
      </c>
      <c r="B6763" s="48" t="s">
        <v>10565</v>
      </c>
      <c r="C6763" s="48">
        <v>1</v>
      </c>
      <c r="D6763" s="48" t="s">
        <v>64</v>
      </c>
      <c r="E6763" s="49" t="s">
        <v>28442</v>
      </c>
      <c r="F6763" s="49" t="s">
        <v>28589</v>
      </c>
      <c r="G6763" s="49" t="s">
        <v>28589</v>
      </c>
      <c r="H6763" s="49" t="s">
        <v>1767</v>
      </c>
      <c r="I6763" s="49" t="s">
        <v>1768</v>
      </c>
      <c r="J6763" s="49" t="s">
        <v>1769</v>
      </c>
      <c r="K6763" s="49" t="s">
        <v>9</v>
      </c>
      <c r="L6763" s="49" t="s">
        <v>1765</v>
      </c>
      <c r="M6763" s="49" t="s">
        <v>479</v>
      </c>
      <c r="N6763" s="49" t="s">
        <v>1771</v>
      </c>
      <c r="O6763" s="49" t="s">
        <v>9</v>
      </c>
      <c r="P6763" s="49" t="s">
        <v>10566</v>
      </c>
      <c r="Q6763" s="49" t="s">
        <v>10567</v>
      </c>
      <c r="R6763" s="47"/>
      <c r="S6763" s="47"/>
      <c r="T6763" s="47"/>
      <c r="U6763" s="47"/>
      <c r="V6763" s="47"/>
      <c r="W6763" s="47"/>
      <c r="X6763" s="47"/>
      <c r="Y6763" s="47"/>
      <c r="Z6763" s="47"/>
      <c r="AA6763" s="47"/>
      <c r="AB6763" s="47"/>
      <c r="AC6763" s="47"/>
      <c r="AD6763" s="47"/>
      <c r="AE6763" s="47"/>
      <c r="AF6763" s="47"/>
      <c r="AG6763" s="47"/>
      <c r="AH6763" s="47"/>
      <c r="AI6763" s="47"/>
      <c r="AJ6763" s="47"/>
      <c r="AK6763" s="47"/>
      <c r="AL6763" s="47"/>
      <c r="AM6763" s="47"/>
      <c r="AN6763" s="47"/>
      <c r="AO6763" s="47"/>
      <c r="AP6763" s="47"/>
      <c r="AQ6763" s="47"/>
      <c r="AR6763" s="47"/>
      <c r="AS6763" s="47"/>
      <c r="AT6763" s="47"/>
      <c r="AU6763" s="47"/>
      <c r="AV6763" s="47"/>
      <c r="AW6763" s="47"/>
      <c r="AX6763" s="47"/>
      <c r="AY6763" s="47"/>
      <c r="AZ6763" s="47"/>
      <c r="BA6763" s="47"/>
      <c r="BB6763" s="47"/>
      <c r="BC6763" s="47"/>
      <c r="BD6763" s="47"/>
      <c r="BE6763" s="47"/>
      <c r="BF6763" s="47"/>
      <c r="BG6763" s="47"/>
      <c r="BH6763" s="47"/>
      <c r="BI6763" s="47"/>
      <c r="BJ6763" s="47"/>
      <c r="BK6763" s="47"/>
      <c r="BL6763" s="47"/>
      <c r="BM6763" s="47"/>
      <c r="BN6763" s="47"/>
      <c r="BO6763" s="47"/>
      <c r="BP6763" s="47"/>
      <c r="BQ6763" s="47"/>
      <c r="BR6763" s="47"/>
      <c r="BS6763" s="47"/>
      <c r="BT6763" s="47"/>
      <c r="BU6763" s="47"/>
      <c r="BV6763" s="47"/>
      <c r="BW6763" s="47"/>
      <c r="BX6763" s="47"/>
      <c r="BY6763" s="47"/>
      <c r="BZ6763" s="47"/>
      <c r="CA6763" s="47"/>
      <c r="CB6763" s="47"/>
      <c r="CC6763" s="47"/>
      <c r="CD6763" s="47"/>
      <c r="CE6763" s="47"/>
      <c r="CF6763" s="47"/>
      <c r="CG6763" s="47"/>
      <c r="CH6763" s="47"/>
      <c r="CI6763" s="47"/>
      <c r="CJ6763" s="47"/>
      <c r="CK6763" s="47"/>
      <c r="CL6763" s="47"/>
      <c r="CM6763" s="47"/>
      <c r="CN6763" s="47"/>
      <c r="CO6763" s="47"/>
      <c r="CP6763" s="47"/>
      <c r="CQ6763" s="47"/>
      <c r="CR6763" s="47"/>
      <c r="CS6763" s="47"/>
      <c r="CT6763" s="47"/>
      <c r="CU6763" s="47"/>
      <c r="CV6763" s="47"/>
      <c r="CW6763" s="47"/>
      <c r="CX6763" s="47"/>
      <c r="CY6763" s="47"/>
      <c r="CZ6763" s="47"/>
      <c r="DA6763" s="47"/>
      <c r="DB6763" s="47"/>
      <c r="DC6763" s="47"/>
      <c r="DD6763" s="47"/>
      <c r="DE6763" s="47"/>
      <c r="DF6763" s="47"/>
      <c r="DG6763" s="47"/>
      <c r="DH6763" s="47"/>
      <c r="DI6763" s="47"/>
      <c r="DJ6763" s="47"/>
      <c r="DK6763" s="47"/>
      <c r="DL6763" s="47"/>
      <c r="DM6763" s="47"/>
      <c r="DN6763" s="47"/>
      <c r="DO6763" s="47"/>
      <c r="DP6763" s="47"/>
      <c r="DQ6763" s="47"/>
      <c r="DR6763" s="47"/>
      <c r="DS6763" s="47"/>
      <c r="DT6763" s="47"/>
      <c r="DU6763" s="47"/>
      <c r="DV6763" s="47"/>
      <c r="DW6763" s="47"/>
      <c r="DX6763" s="47"/>
      <c r="DY6763" s="47"/>
      <c r="DZ6763" s="47"/>
      <c r="EA6763" s="47"/>
      <c r="EB6763" s="47"/>
      <c r="EC6763" s="47"/>
      <c r="ED6763" s="47"/>
      <c r="EE6763" s="47"/>
      <c r="EF6763" s="47"/>
      <c r="EG6763" s="47"/>
      <c r="EH6763" s="47"/>
      <c r="EI6763" s="47"/>
      <c r="EJ6763" s="47"/>
      <c r="EK6763" s="47"/>
      <c r="EL6763" s="47"/>
      <c r="EM6763" s="47"/>
      <c r="EN6763" s="47"/>
      <c r="EO6763" s="47"/>
      <c r="EP6763" s="47"/>
      <c r="EQ6763" s="47"/>
      <c r="ER6763" s="47"/>
      <c r="ES6763" s="47"/>
      <c r="ET6763" s="47"/>
      <c r="EU6763" s="47"/>
      <c r="EV6763" s="47"/>
      <c r="EW6763" s="47"/>
      <c r="EX6763" s="47"/>
      <c r="EY6763" s="47"/>
      <c r="EZ6763" s="47"/>
      <c r="FA6763" s="47"/>
      <c r="FB6763" s="47"/>
      <c r="FC6763" s="47"/>
      <c r="FD6763" s="47"/>
      <c r="FE6763" s="47"/>
      <c r="FF6763" s="47"/>
      <c r="FG6763" s="47"/>
      <c r="FH6763" s="47"/>
      <c r="FI6763" s="47"/>
      <c r="FJ6763" s="47"/>
      <c r="FK6763" s="47"/>
      <c r="FL6763" s="47"/>
      <c r="FM6763" s="47"/>
      <c r="FN6763" s="47"/>
      <c r="FO6763" s="47"/>
      <c r="FP6763" s="47"/>
      <c r="FQ6763" s="47"/>
      <c r="FR6763" s="47"/>
      <c r="FS6763" s="47"/>
      <c r="FT6763" s="47"/>
      <c r="FU6763" s="47"/>
      <c r="FV6763" s="47"/>
      <c r="FW6763" s="47"/>
      <c r="FX6763" s="47"/>
      <c r="FY6763" s="47"/>
      <c r="FZ6763" s="47"/>
      <c r="GA6763" s="47"/>
      <c r="GB6763" s="47"/>
      <c r="GC6763" s="47"/>
      <c r="GD6763" s="47"/>
      <c r="GE6763" s="47"/>
      <c r="GF6763" s="47"/>
      <c r="GG6763" s="47"/>
      <c r="GH6763" s="47"/>
      <c r="GI6763" s="47"/>
    </row>
    <row r="6764" spans="1:191" s="50" customFormat="1" ht="25.5" x14ac:dyDescent="0.2">
      <c r="A6764" s="48" t="s">
        <v>3932</v>
      </c>
      <c r="B6764" s="48" t="s">
        <v>3933</v>
      </c>
      <c r="C6764" s="48">
        <v>1</v>
      </c>
      <c r="D6764" s="48" t="s">
        <v>60</v>
      </c>
      <c r="E6764" s="49" t="s">
        <v>28442</v>
      </c>
      <c r="F6764" s="49" t="s">
        <v>28589</v>
      </c>
      <c r="G6764" s="49" t="s">
        <v>28589</v>
      </c>
      <c r="H6764" s="49" t="s">
        <v>3523</v>
      </c>
      <c r="I6764" s="49" t="s">
        <v>1768</v>
      </c>
      <c r="J6764" s="49" t="s">
        <v>3935</v>
      </c>
      <c r="K6764" s="49" t="s">
        <v>9</v>
      </c>
      <c r="L6764" s="49" t="s">
        <v>3934</v>
      </c>
      <c r="M6764" s="49" t="s">
        <v>479</v>
      </c>
      <c r="N6764" s="49" t="s">
        <v>3936</v>
      </c>
      <c r="O6764" s="49" t="s">
        <v>9</v>
      </c>
      <c r="P6764" s="49" t="s">
        <v>9</v>
      </c>
      <c r="Q6764" s="49" t="s">
        <v>9</v>
      </c>
      <c r="R6764" s="47"/>
      <c r="S6764" s="47"/>
      <c r="T6764" s="47"/>
      <c r="U6764" s="47"/>
      <c r="V6764" s="47"/>
      <c r="W6764" s="47"/>
      <c r="X6764" s="47"/>
      <c r="Y6764" s="47"/>
      <c r="Z6764" s="47"/>
      <c r="AA6764" s="47"/>
      <c r="AB6764" s="47"/>
      <c r="AC6764" s="47"/>
      <c r="AD6764" s="47"/>
      <c r="AE6764" s="47"/>
      <c r="AF6764" s="47"/>
      <c r="AG6764" s="47"/>
      <c r="AH6764" s="47"/>
      <c r="AI6764" s="47"/>
      <c r="AJ6764" s="47"/>
      <c r="AK6764" s="47"/>
      <c r="AL6764" s="47"/>
      <c r="AM6764" s="47"/>
      <c r="AN6764" s="47"/>
      <c r="AO6764" s="47"/>
      <c r="AP6764" s="47"/>
      <c r="AQ6764" s="47"/>
      <c r="AR6764" s="47"/>
      <c r="AS6764" s="47"/>
      <c r="AT6764" s="47"/>
      <c r="AU6764" s="47"/>
      <c r="AV6764" s="47"/>
      <c r="AW6764" s="47"/>
      <c r="AX6764" s="47"/>
      <c r="AY6764" s="47"/>
      <c r="AZ6764" s="47"/>
      <c r="BA6764" s="47"/>
      <c r="BB6764" s="47"/>
      <c r="BC6764" s="47"/>
      <c r="BD6764" s="47"/>
      <c r="BE6764" s="47"/>
      <c r="BF6764" s="47"/>
      <c r="BG6764" s="47"/>
      <c r="BH6764" s="47"/>
      <c r="BI6764" s="47"/>
      <c r="BJ6764" s="47"/>
      <c r="BK6764" s="47"/>
      <c r="BL6764" s="47"/>
      <c r="BM6764" s="47"/>
      <c r="BN6764" s="47"/>
      <c r="BO6764" s="47"/>
      <c r="BP6764" s="47"/>
      <c r="BQ6764" s="47"/>
      <c r="BR6764" s="47"/>
      <c r="BS6764" s="47"/>
      <c r="BT6764" s="47"/>
      <c r="BU6764" s="47"/>
      <c r="BV6764" s="47"/>
      <c r="BW6764" s="47"/>
      <c r="BX6764" s="47"/>
      <c r="BY6764" s="47"/>
      <c r="BZ6764" s="47"/>
      <c r="CA6764" s="47"/>
      <c r="CB6764" s="47"/>
      <c r="CC6764" s="47"/>
      <c r="CD6764" s="47"/>
      <c r="CE6764" s="47"/>
      <c r="CF6764" s="47"/>
      <c r="CG6764" s="47"/>
      <c r="CH6764" s="47"/>
      <c r="CI6764" s="47"/>
      <c r="CJ6764" s="47"/>
      <c r="CK6764" s="47"/>
      <c r="CL6764" s="47"/>
      <c r="CM6764" s="47"/>
      <c r="CN6764" s="47"/>
      <c r="CO6764" s="47"/>
      <c r="CP6764" s="47"/>
      <c r="CQ6764" s="47"/>
      <c r="CR6764" s="47"/>
      <c r="CS6764" s="47"/>
      <c r="CT6764" s="47"/>
      <c r="CU6764" s="47"/>
      <c r="CV6764" s="47"/>
      <c r="CW6764" s="47"/>
      <c r="CX6764" s="47"/>
      <c r="CY6764" s="47"/>
      <c r="CZ6764" s="47"/>
      <c r="DA6764" s="47"/>
      <c r="DB6764" s="47"/>
      <c r="DC6764" s="47"/>
      <c r="DD6764" s="47"/>
      <c r="DE6764" s="47"/>
      <c r="DF6764" s="47"/>
      <c r="DG6764" s="47"/>
      <c r="DH6764" s="47"/>
      <c r="DI6764" s="47"/>
      <c r="DJ6764" s="47"/>
      <c r="DK6764" s="47"/>
      <c r="DL6764" s="47"/>
      <c r="DM6764" s="47"/>
      <c r="DN6764" s="47"/>
      <c r="DO6764" s="47"/>
      <c r="DP6764" s="47"/>
      <c r="DQ6764" s="47"/>
      <c r="DR6764" s="47"/>
      <c r="DS6764" s="47"/>
      <c r="DT6764" s="47"/>
      <c r="DU6764" s="47"/>
      <c r="DV6764" s="47"/>
      <c r="DW6764" s="47"/>
      <c r="DX6764" s="47"/>
      <c r="DY6764" s="47"/>
      <c r="DZ6764" s="47"/>
      <c r="EA6764" s="47"/>
      <c r="EB6764" s="47"/>
      <c r="EC6764" s="47"/>
      <c r="ED6764" s="47"/>
      <c r="EE6764" s="47"/>
      <c r="EF6764" s="47"/>
      <c r="EG6764" s="47"/>
      <c r="EH6764" s="47"/>
      <c r="EI6764" s="47"/>
      <c r="EJ6764" s="47"/>
      <c r="EK6764" s="47"/>
      <c r="EL6764" s="47"/>
      <c r="EM6764" s="47"/>
      <c r="EN6764" s="47"/>
      <c r="EO6764" s="47"/>
      <c r="EP6764" s="47"/>
      <c r="EQ6764" s="47"/>
      <c r="ER6764" s="47"/>
      <c r="ES6764" s="47"/>
      <c r="ET6764" s="47"/>
      <c r="EU6764" s="47"/>
      <c r="EV6764" s="47"/>
      <c r="EW6764" s="47"/>
      <c r="EX6764" s="47"/>
      <c r="EY6764" s="47"/>
      <c r="EZ6764" s="47"/>
      <c r="FA6764" s="47"/>
    </row>
    <row r="6765" spans="1:191" s="50" customFormat="1" ht="25.5" x14ac:dyDescent="0.2">
      <c r="A6765" s="48" t="s">
        <v>3071</v>
      </c>
      <c r="B6765" s="48" t="s">
        <v>3072</v>
      </c>
      <c r="C6765" s="48">
        <v>1</v>
      </c>
      <c r="D6765" s="48" t="s">
        <v>40</v>
      </c>
      <c r="E6765" s="49" t="s">
        <v>28442</v>
      </c>
      <c r="F6765" s="49" t="s">
        <v>28589</v>
      </c>
      <c r="G6765" s="49" t="s">
        <v>28589</v>
      </c>
      <c r="H6765" s="49" t="s">
        <v>33812</v>
      </c>
      <c r="I6765" s="49" t="s">
        <v>3074</v>
      </c>
      <c r="J6765" s="49" t="s">
        <v>1181</v>
      </c>
      <c r="K6765" s="49" t="s">
        <v>9</v>
      </c>
      <c r="L6765" s="49" t="s">
        <v>3272</v>
      </c>
      <c r="M6765" s="49" t="s">
        <v>479</v>
      </c>
      <c r="N6765" s="49" t="s">
        <v>3076</v>
      </c>
      <c r="O6765" s="49" t="s">
        <v>9</v>
      </c>
      <c r="P6765" s="49" t="s">
        <v>3075</v>
      </c>
      <c r="Q6765" s="49" t="s">
        <v>9</v>
      </c>
      <c r="R6765" s="47"/>
      <c r="S6765" s="47"/>
      <c r="T6765" s="47"/>
      <c r="U6765" s="47"/>
      <c r="V6765" s="47"/>
      <c r="W6765" s="47"/>
      <c r="X6765" s="47"/>
      <c r="Y6765" s="47"/>
      <c r="Z6765" s="47"/>
      <c r="AA6765" s="47"/>
      <c r="AB6765" s="47"/>
      <c r="AC6765" s="47"/>
      <c r="AD6765" s="47"/>
      <c r="AE6765" s="47"/>
      <c r="AF6765" s="47"/>
      <c r="AG6765" s="47"/>
      <c r="AH6765" s="47"/>
      <c r="AI6765" s="47"/>
      <c r="AJ6765" s="47"/>
      <c r="AK6765" s="47"/>
      <c r="AL6765" s="47"/>
      <c r="AM6765" s="47"/>
      <c r="AN6765" s="47"/>
      <c r="AO6765" s="47"/>
      <c r="AP6765" s="47"/>
      <c r="AQ6765" s="47"/>
      <c r="AR6765" s="47"/>
      <c r="AS6765" s="47"/>
      <c r="AT6765" s="47"/>
      <c r="AU6765" s="47"/>
      <c r="AV6765" s="47"/>
      <c r="AW6765" s="47"/>
      <c r="AX6765" s="47"/>
      <c r="AY6765" s="47"/>
      <c r="AZ6765" s="47"/>
      <c r="BA6765" s="47"/>
      <c r="BB6765" s="47"/>
      <c r="BC6765" s="47"/>
      <c r="BD6765" s="47"/>
      <c r="BE6765" s="47"/>
      <c r="BF6765" s="47"/>
      <c r="BG6765" s="47"/>
      <c r="BH6765" s="47"/>
      <c r="BI6765" s="47"/>
      <c r="BJ6765" s="47"/>
      <c r="BK6765" s="47"/>
      <c r="BL6765" s="47"/>
      <c r="BM6765" s="47"/>
      <c r="BN6765" s="47"/>
      <c r="BO6765" s="47"/>
      <c r="BP6765" s="47"/>
      <c r="BQ6765" s="47"/>
      <c r="BR6765" s="47"/>
      <c r="BS6765" s="47"/>
      <c r="BT6765" s="47"/>
      <c r="BU6765" s="47"/>
      <c r="BV6765" s="47"/>
      <c r="BW6765" s="47"/>
      <c r="BX6765" s="47"/>
      <c r="BY6765" s="47"/>
      <c r="BZ6765" s="47"/>
      <c r="CA6765" s="47"/>
      <c r="CB6765" s="47"/>
      <c r="CC6765" s="47"/>
      <c r="CD6765" s="47"/>
      <c r="CE6765" s="47"/>
      <c r="CF6765" s="47"/>
      <c r="CG6765" s="47"/>
      <c r="CH6765" s="47"/>
      <c r="CI6765" s="47"/>
      <c r="CJ6765" s="47"/>
      <c r="CK6765" s="47"/>
      <c r="CL6765" s="47"/>
      <c r="CM6765" s="47"/>
      <c r="CN6765" s="47"/>
      <c r="CO6765" s="47"/>
      <c r="CP6765" s="47"/>
      <c r="CQ6765" s="47"/>
      <c r="CR6765" s="47"/>
      <c r="CS6765" s="47"/>
      <c r="CT6765" s="47"/>
      <c r="CU6765" s="47"/>
      <c r="CV6765" s="47"/>
      <c r="CW6765" s="47"/>
      <c r="CX6765" s="47"/>
      <c r="CY6765" s="47"/>
      <c r="CZ6765" s="47"/>
      <c r="DA6765" s="47"/>
      <c r="DB6765" s="47"/>
      <c r="DC6765" s="47"/>
      <c r="DD6765" s="47"/>
      <c r="DE6765" s="47"/>
      <c r="DF6765" s="47"/>
      <c r="DG6765" s="47"/>
      <c r="DH6765" s="47"/>
      <c r="DI6765" s="47"/>
      <c r="DJ6765" s="47"/>
      <c r="DK6765" s="47"/>
      <c r="DL6765" s="47"/>
      <c r="DM6765" s="47"/>
      <c r="DN6765" s="47"/>
      <c r="DO6765" s="47"/>
      <c r="DP6765" s="47"/>
      <c r="DQ6765" s="47"/>
      <c r="DR6765" s="47"/>
      <c r="DS6765" s="47"/>
      <c r="DT6765" s="47"/>
      <c r="DU6765" s="47"/>
      <c r="DV6765" s="47"/>
      <c r="DW6765" s="47"/>
      <c r="DX6765" s="47"/>
      <c r="DY6765" s="47"/>
      <c r="DZ6765" s="47"/>
      <c r="EA6765" s="47"/>
      <c r="EB6765" s="47"/>
      <c r="EC6765" s="47"/>
      <c r="ED6765" s="47"/>
      <c r="EE6765" s="47"/>
      <c r="EF6765" s="47"/>
      <c r="EG6765" s="47"/>
      <c r="EH6765" s="47"/>
      <c r="EI6765" s="47"/>
      <c r="EJ6765" s="47"/>
      <c r="EK6765" s="47"/>
      <c r="EL6765" s="47"/>
      <c r="EM6765" s="47"/>
      <c r="EN6765" s="47"/>
      <c r="EO6765" s="47"/>
      <c r="EP6765" s="47"/>
      <c r="EQ6765" s="47"/>
      <c r="ER6765" s="47"/>
      <c r="ES6765" s="47"/>
      <c r="ET6765" s="47"/>
      <c r="EU6765" s="47"/>
      <c r="EV6765" s="47"/>
      <c r="EW6765" s="47"/>
      <c r="EX6765" s="47"/>
      <c r="EY6765" s="47"/>
      <c r="EZ6765" s="47"/>
      <c r="FA6765" s="47"/>
    </row>
    <row r="6766" spans="1:191" s="50" customFormat="1" ht="25.5" x14ac:dyDescent="0.2">
      <c r="A6766" s="48" t="s">
        <v>20975</v>
      </c>
      <c r="B6766" s="48" t="s">
        <v>20976</v>
      </c>
      <c r="C6766" s="48">
        <v>1</v>
      </c>
      <c r="D6766" s="48" t="s">
        <v>56</v>
      </c>
      <c r="E6766" s="49" t="s">
        <v>28442</v>
      </c>
      <c r="F6766" s="49" t="s">
        <v>28589</v>
      </c>
      <c r="G6766" s="49" t="s">
        <v>28589</v>
      </c>
      <c r="H6766" s="49" t="s">
        <v>3113</v>
      </c>
      <c r="I6766" s="49" t="s">
        <v>1768</v>
      </c>
      <c r="J6766" s="49" t="s">
        <v>3114</v>
      </c>
      <c r="K6766" s="49" t="s">
        <v>979</v>
      </c>
      <c r="L6766" s="49" t="s">
        <v>3112</v>
      </c>
      <c r="M6766" s="49" t="s">
        <v>479</v>
      </c>
      <c r="N6766" s="49" t="s">
        <v>3115</v>
      </c>
      <c r="O6766" s="49" t="s">
        <v>9</v>
      </c>
      <c r="P6766" s="49" t="s">
        <v>9</v>
      </c>
      <c r="Q6766" s="49" t="s">
        <v>9</v>
      </c>
      <c r="R6766" s="47"/>
      <c r="S6766" s="47"/>
      <c r="T6766" s="47"/>
      <c r="U6766" s="47"/>
      <c r="V6766" s="47"/>
      <c r="W6766" s="47"/>
      <c r="X6766" s="47"/>
      <c r="Y6766" s="47"/>
      <c r="Z6766" s="47"/>
      <c r="AA6766" s="47"/>
      <c r="AB6766" s="47"/>
      <c r="AC6766" s="47"/>
      <c r="AD6766" s="47"/>
      <c r="AE6766" s="47"/>
      <c r="AF6766" s="47"/>
      <c r="AG6766" s="47"/>
      <c r="AH6766" s="47"/>
      <c r="AI6766" s="47"/>
      <c r="AJ6766" s="47"/>
      <c r="AK6766" s="47"/>
      <c r="AL6766" s="47"/>
      <c r="AM6766" s="47"/>
      <c r="AN6766" s="47"/>
      <c r="AO6766" s="47"/>
      <c r="AP6766" s="47"/>
      <c r="AQ6766" s="47"/>
      <c r="AR6766" s="47"/>
      <c r="AS6766" s="47"/>
      <c r="AT6766" s="47"/>
      <c r="AU6766" s="47"/>
      <c r="AV6766" s="47"/>
      <c r="AW6766" s="47"/>
      <c r="AX6766" s="47"/>
      <c r="AY6766" s="47"/>
      <c r="AZ6766" s="47"/>
      <c r="BA6766" s="47"/>
      <c r="BB6766" s="47"/>
      <c r="BC6766" s="47"/>
      <c r="BD6766" s="47"/>
      <c r="BE6766" s="47"/>
      <c r="BF6766" s="47"/>
      <c r="BG6766" s="47"/>
      <c r="BH6766" s="47"/>
      <c r="BI6766" s="47"/>
      <c r="BJ6766" s="47"/>
      <c r="BK6766" s="47"/>
      <c r="BL6766" s="47"/>
      <c r="BM6766" s="47"/>
      <c r="BN6766" s="47"/>
      <c r="BO6766" s="47"/>
      <c r="BP6766" s="47"/>
      <c r="BQ6766" s="47"/>
      <c r="BR6766" s="47"/>
      <c r="BS6766" s="47"/>
      <c r="BT6766" s="47"/>
      <c r="BU6766" s="47"/>
      <c r="BV6766" s="47"/>
      <c r="BW6766" s="47"/>
      <c r="BX6766" s="47"/>
      <c r="BY6766" s="47"/>
      <c r="BZ6766" s="47"/>
      <c r="CA6766" s="47"/>
      <c r="CB6766" s="47"/>
      <c r="CC6766" s="47"/>
      <c r="CD6766" s="47"/>
      <c r="CE6766" s="47"/>
      <c r="CF6766" s="47"/>
      <c r="CG6766" s="47"/>
      <c r="CH6766" s="47"/>
      <c r="CI6766" s="47"/>
      <c r="CJ6766" s="47"/>
      <c r="CK6766" s="47"/>
      <c r="CL6766" s="47"/>
      <c r="CM6766" s="47"/>
      <c r="CN6766" s="47"/>
      <c r="CO6766" s="47"/>
      <c r="CP6766" s="47"/>
      <c r="CQ6766" s="47"/>
      <c r="CR6766" s="47"/>
      <c r="CS6766" s="47"/>
      <c r="CT6766" s="47"/>
      <c r="CU6766" s="47"/>
      <c r="CV6766" s="47"/>
      <c r="CW6766" s="47"/>
      <c r="CX6766" s="47"/>
      <c r="CY6766" s="47"/>
      <c r="CZ6766" s="47"/>
      <c r="DA6766" s="47"/>
      <c r="DB6766" s="47"/>
      <c r="DC6766" s="47"/>
      <c r="DD6766" s="47"/>
      <c r="DE6766" s="47"/>
      <c r="DF6766" s="47"/>
      <c r="DG6766" s="47"/>
      <c r="DH6766" s="47"/>
      <c r="DI6766" s="47"/>
      <c r="DJ6766" s="47"/>
      <c r="DK6766" s="47"/>
      <c r="DL6766" s="47"/>
      <c r="DM6766" s="47"/>
      <c r="DN6766" s="47"/>
      <c r="DO6766" s="47"/>
      <c r="DP6766" s="47"/>
      <c r="DQ6766" s="47"/>
      <c r="DR6766" s="47"/>
      <c r="DS6766" s="47"/>
      <c r="DT6766" s="47"/>
      <c r="DU6766" s="47"/>
      <c r="DV6766" s="47"/>
      <c r="DW6766" s="47"/>
      <c r="DX6766" s="47"/>
      <c r="DY6766" s="47"/>
      <c r="DZ6766" s="47"/>
      <c r="EA6766" s="47"/>
      <c r="EB6766" s="47"/>
      <c r="EC6766" s="47"/>
      <c r="ED6766" s="47"/>
      <c r="EE6766" s="47"/>
      <c r="EF6766" s="47"/>
      <c r="EG6766" s="47"/>
      <c r="EH6766" s="47"/>
      <c r="EI6766" s="47"/>
      <c r="EJ6766" s="47"/>
      <c r="EK6766" s="47"/>
      <c r="EL6766" s="47"/>
      <c r="EM6766" s="47"/>
      <c r="EN6766" s="47"/>
      <c r="EO6766" s="47"/>
      <c r="EP6766" s="47"/>
      <c r="EQ6766" s="47"/>
      <c r="ER6766" s="47"/>
      <c r="ES6766" s="47"/>
      <c r="ET6766" s="47"/>
      <c r="EU6766" s="47"/>
      <c r="EV6766" s="47"/>
      <c r="EW6766" s="47"/>
      <c r="EX6766" s="47"/>
      <c r="EY6766" s="47"/>
      <c r="EZ6766" s="47"/>
      <c r="FA6766" s="47"/>
      <c r="FB6766" s="47"/>
      <c r="FC6766" s="47"/>
      <c r="FD6766" s="47"/>
      <c r="FE6766" s="47"/>
      <c r="FF6766" s="47"/>
      <c r="FG6766" s="47"/>
      <c r="FH6766" s="47"/>
      <c r="FI6766" s="47"/>
      <c r="FJ6766" s="47"/>
      <c r="FK6766" s="47"/>
      <c r="FL6766" s="47"/>
      <c r="FM6766" s="47"/>
      <c r="FN6766" s="47"/>
      <c r="FO6766" s="47"/>
      <c r="FP6766" s="47"/>
      <c r="FQ6766" s="47"/>
      <c r="FR6766" s="47"/>
      <c r="FS6766" s="47"/>
      <c r="FT6766" s="47"/>
      <c r="FU6766" s="47"/>
      <c r="FV6766" s="47"/>
      <c r="FW6766" s="47"/>
      <c r="FX6766" s="47"/>
      <c r="FY6766" s="47"/>
      <c r="FZ6766" s="47"/>
      <c r="GA6766" s="47"/>
      <c r="GB6766" s="47"/>
      <c r="GC6766" s="47"/>
      <c r="GD6766" s="47"/>
      <c r="GE6766" s="47"/>
      <c r="GF6766" s="47"/>
      <c r="GG6766" s="47"/>
      <c r="GH6766" s="47"/>
      <c r="GI6766" s="47"/>
    </row>
    <row r="6767" spans="1:191" s="50" customFormat="1" ht="25.5" x14ac:dyDescent="0.2">
      <c r="A6767" s="48" t="s">
        <v>3110</v>
      </c>
      <c r="B6767" s="48" t="s">
        <v>3111</v>
      </c>
      <c r="C6767" s="48">
        <v>1</v>
      </c>
      <c r="D6767" s="48" t="s">
        <v>56</v>
      </c>
      <c r="E6767" s="49" t="s">
        <v>28442</v>
      </c>
      <c r="F6767" s="49" t="s">
        <v>28589</v>
      </c>
      <c r="G6767" s="49" t="s">
        <v>28589</v>
      </c>
      <c r="H6767" s="49" t="s">
        <v>3113</v>
      </c>
      <c r="I6767" s="49" t="s">
        <v>1768</v>
      </c>
      <c r="J6767" s="49" t="s">
        <v>3114</v>
      </c>
      <c r="K6767" s="49" t="s">
        <v>639</v>
      </c>
      <c r="L6767" s="49" t="s">
        <v>3112</v>
      </c>
      <c r="M6767" s="49" t="s">
        <v>479</v>
      </c>
      <c r="N6767" s="49" t="s">
        <v>3115</v>
      </c>
      <c r="O6767" s="49" t="s">
        <v>9</v>
      </c>
      <c r="P6767" s="49" t="s">
        <v>9</v>
      </c>
      <c r="Q6767" s="49" t="s">
        <v>9</v>
      </c>
      <c r="EW6767" s="47"/>
      <c r="EX6767" s="47"/>
      <c r="EY6767" s="47"/>
      <c r="EZ6767" s="47"/>
      <c r="FA6767" s="47"/>
      <c r="FB6767" s="47"/>
      <c r="FC6767" s="47"/>
      <c r="FD6767" s="47"/>
      <c r="FE6767" s="47"/>
      <c r="FF6767" s="47"/>
      <c r="FG6767" s="47"/>
      <c r="FH6767" s="47"/>
      <c r="FI6767" s="47"/>
      <c r="FJ6767" s="47"/>
      <c r="FK6767" s="47"/>
      <c r="FL6767" s="47"/>
      <c r="FM6767" s="47"/>
      <c r="FN6767" s="47"/>
      <c r="FO6767" s="47"/>
      <c r="FP6767" s="47"/>
      <c r="FQ6767" s="47"/>
      <c r="FR6767" s="47"/>
      <c r="FS6767" s="47"/>
      <c r="FT6767" s="47"/>
      <c r="FU6767" s="47"/>
      <c r="FV6767" s="47"/>
      <c r="FW6767" s="47"/>
      <c r="FX6767" s="47"/>
      <c r="FY6767" s="47"/>
      <c r="FZ6767" s="47"/>
      <c r="GA6767" s="47"/>
      <c r="GB6767" s="47"/>
      <c r="GC6767" s="47"/>
      <c r="GD6767" s="47"/>
      <c r="GE6767" s="47"/>
      <c r="GF6767" s="47"/>
      <c r="GG6767" s="47"/>
      <c r="GH6767" s="47"/>
      <c r="GI6767" s="47"/>
    </row>
    <row r="6768" spans="1:191" s="50" customFormat="1" ht="25.5" x14ac:dyDescent="0.2">
      <c r="A6768" s="48" t="s">
        <v>18887</v>
      </c>
      <c r="B6768" s="48" t="s">
        <v>18888</v>
      </c>
      <c r="C6768" s="48">
        <v>1</v>
      </c>
      <c r="D6768" s="48" t="s">
        <v>641</v>
      </c>
      <c r="E6768" s="49" t="s">
        <v>28442</v>
      </c>
      <c r="F6768" s="49" t="s">
        <v>28589</v>
      </c>
      <c r="G6768" s="49" t="s">
        <v>28589</v>
      </c>
      <c r="H6768" s="49" t="s">
        <v>18889</v>
      </c>
      <c r="I6768" s="49" t="s">
        <v>7282</v>
      </c>
      <c r="J6768" s="49" t="s">
        <v>18890</v>
      </c>
      <c r="K6768" s="49" t="s">
        <v>2132</v>
      </c>
      <c r="L6768" s="49" t="s">
        <v>7280</v>
      </c>
      <c r="M6768" s="49" t="s">
        <v>479</v>
      </c>
      <c r="N6768" s="49" t="s">
        <v>7226</v>
      </c>
      <c r="O6768" s="49" t="s">
        <v>156</v>
      </c>
      <c r="P6768" s="49" t="s">
        <v>9</v>
      </c>
      <c r="Q6768" s="49" t="s">
        <v>9</v>
      </c>
      <c r="R6768" s="47"/>
      <c r="S6768" s="47"/>
      <c r="T6768" s="47"/>
      <c r="U6768" s="47"/>
      <c r="V6768" s="47"/>
      <c r="W6768" s="47"/>
      <c r="X6768" s="47"/>
      <c r="Y6768" s="47"/>
      <c r="Z6768" s="47"/>
      <c r="AA6768" s="47"/>
      <c r="AB6768" s="47"/>
      <c r="AC6768" s="47"/>
      <c r="AD6768" s="47"/>
      <c r="AE6768" s="47"/>
      <c r="AF6768" s="47"/>
      <c r="AG6768" s="47"/>
      <c r="AH6768" s="47"/>
      <c r="AI6768" s="47"/>
      <c r="AJ6768" s="47"/>
      <c r="AK6768" s="47"/>
      <c r="AL6768" s="47"/>
      <c r="AM6768" s="47"/>
      <c r="AN6768" s="47"/>
      <c r="AO6768" s="47"/>
      <c r="AP6768" s="47"/>
      <c r="AQ6768" s="47"/>
      <c r="AR6768" s="47"/>
      <c r="AS6768" s="47"/>
      <c r="AT6768" s="47"/>
      <c r="AU6768" s="47"/>
      <c r="AV6768" s="47"/>
      <c r="AW6768" s="47"/>
      <c r="AX6768" s="47"/>
      <c r="AY6768" s="47"/>
      <c r="AZ6768" s="47"/>
      <c r="BA6768" s="47"/>
      <c r="BB6768" s="47"/>
      <c r="BC6768" s="47"/>
      <c r="BD6768" s="47"/>
      <c r="BE6768" s="47"/>
      <c r="BF6768" s="47"/>
      <c r="BG6768" s="47"/>
      <c r="BH6768" s="47"/>
      <c r="BI6768" s="47"/>
      <c r="BJ6768" s="47"/>
      <c r="BK6768" s="47"/>
      <c r="BL6768" s="47"/>
      <c r="BM6768" s="47"/>
      <c r="BN6768" s="47"/>
      <c r="BO6768" s="47"/>
      <c r="BP6768" s="47"/>
      <c r="BQ6768" s="47"/>
      <c r="BR6768" s="47"/>
      <c r="BS6768" s="47"/>
      <c r="BT6768" s="47"/>
      <c r="BU6768" s="47"/>
      <c r="BV6768" s="47"/>
      <c r="BW6768" s="47"/>
      <c r="BX6768" s="47"/>
      <c r="BY6768" s="47"/>
      <c r="BZ6768" s="47"/>
      <c r="CA6768" s="47"/>
      <c r="CB6768" s="47"/>
      <c r="CC6768" s="47"/>
      <c r="CD6768" s="47"/>
      <c r="CE6768" s="47"/>
      <c r="CF6768" s="47"/>
      <c r="CG6768" s="47"/>
      <c r="CH6768" s="47"/>
      <c r="CI6768" s="47"/>
      <c r="CJ6768" s="47"/>
      <c r="CK6768" s="47"/>
      <c r="CL6768" s="47"/>
      <c r="CM6768" s="47"/>
      <c r="CN6768" s="47"/>
      <c r="CO6768" s="47"/>
      <c r="CP6768" s="47"/>
      <c r="CQ6768" s="47"/>
      <c r="CR6768" s="47"/>
      <c r="CS6768" s="47"/>
      <c r="CT6768" s="47"/>
      <c r="CU6768" s="47"/>
      <c r="CV6768" s="47"/>
      <c r="CW6768" s="47"/>
      <c r="CX6768" s="47"/>
      <c r="CY6768" s="47"/>
      <c r="CZ6768" s="47"/>
      <c r="DA6768" s="47"/>
      <c r="DB6768" s="47"/>
      <c r="DC6768" s="47"/>
      <c r="DD6768" s="47"/>
      <c r="DE6768" s="47"/>
      <c r="DF6768" s="47"/>
      <c r="DG6768" s="47"/>
      <c r="DH6768" s="47"/>
      <c r="DI6768" s="47"/>
      <c r="DJ6768" s="47"/>
      <c r="DK6768" s="47"/>
      <c r="DL6768" s="47"/>
      <c r="DM6768" s="47"/>
      <c r="DN6768" s="47"/>
      <c r="DO6768" s="47"/>
      <c r="DP6768" s="47"/>
      <c r="DQ6768" s="47"/>
      <c r="DR6768" s="47"/>
      <c r="DS6768" s="47"/>
      <c r="DT6768" s="47"/>
      <c r="DU6768" s="47"/>
      <c r="DV6768" s="47"/>
      <c r="DW6768" s="47"/>
      <c r="DX6768" s="47"/>
      <c r="DY6768" s="47"/>
      <c r="DZ6768" s="47"/>
      <c r="EA6768" s="47"/>
      <c r="EB6768" s="47"/>
      <c r="EC6768" s="47"/>
      <c r="ED6768" s="47"/>
      <c r="EE6768" s="47"/>
      <c r="EF6768" s="47"/>
      <c r="EG6768" s="47"/>
      <c r="EH6768" s="47"/>
      <c r="EI6768" s="47"/>
      <c r="EJ6768" s="47"/>
      <c r="EK6768" s="47"/>
      <c r="EL6768" s="47"/>
      <c r="EM6768" s="47"/>
      <c r="EN6768" s="47"/>
      <c r="EO6768" s="47"/>
      <c r="EP6768" s="47"/>
      <c r="EQ6768" s="47"/>
      <c r="ER6768" s="47"/>
      <c r="ES6768" s="47"/>
      <c r="ET6768" s="47"/>
      <c r="EU6768" s="47"/>
      <c r="EV6768" s="47"/>
      <c r="EW6768" s="47"/>
      <c r="EX6768" s="47"/>
      <c r="EY6768" s="47"/>
      <c r="EZ6768" s="47"/>
      <c r="FA6768" s="47"/>
    </row>
    <row r="6769" spans="1:191" s="50" customFormat="1" ht="25.5" x14ac:dyDescent="0.2">
      <c r="A6769" s="48" t="s">
        <v>23030</v>
      </c>
      <c r="B6769" s="48" t="s">
        <v>23031</v>
      </c>
      <c r="C6769" s="48">
        <v>1</v>
      </c>
      <c r="D6769" s="48" t="s">
        <v>64</v>
      </c>
      <c r="E6769" s="49" t="s">
        <v>28442</v>
      </c>
      <c r="F6769" s="49" t="s">
        <v>28589</v>
      </c>
      <c r="G6769" s="49" t="s">
        <v>28589</v>
      </c>
      <c r="H6769" s="49" t="s">
        <v>24564</v>
      </c>
      <c r="I6769" s="49" t="s">
        <v>23032</v>
      </c>
      <c r="J6769" s="49" t="s">
        <v>2432</v>
      </c>
      <c r="K6769" s="49" t="s">
        <v>9</v>
      </c>
      <c r="L6769" s="49" t="s">
        <v>33811</v>
      </c>
      <c r="M6769" s="49" t="s">
        <v>479</v>
      </c>
      <c r="N6769" s="49" t="s">
        <v>23033</v>
      </c>
      <c r="O6769" s="49" t="s">
        <v>9</v>
      </c>
      <c r="P6769" s="49" t="s">
        <v>23034</v>
      </c>
      <c r="Q6769" s="49" t="s">
        <v>9</v>
      </c>
      <c r="R6769" s="47"/>
      <c r="S6769" s="47"/>
      <c r="T6769" s="47"/>
      <c r="U6769" s="47"/>
      <c r="V6769" s="47"/>
      <c r="W6769" s="47"/>
      <c r="X6769" s="47"/>
      <c r="Y6769" s="47"/>
      <c r="Z6769" s="47"/>
      <c r="AA6769" s="47"/>
      <c r="AB6769" s="47"/>
      <c r="AC6769" s="47"/>
      <c r="AD6769" s="47"/>
      <c r="AE6769" s="47"/>
      <c r="AF6769" s="47"/>
      <c r="AG6769" s="47"/>
      <c r="AH6769" s="47"/>
      <c r="AI6769" s="47"/>
      <c r="AJ6769" s="47"/>
      <c r="AK6769" s="47"/>
      <c r="AL6769" s="47"/>
      <c r="AM6769" s="47"/>
      <c r="AN6769" s="47"/>
      <c r="AO6769" s="47"/>
      <c r="AP6769" s="47"/>
      <c r="AQ6769" s="47"/>
      <c r="AR6769" s="47"/>
      <c r="AS6769" s="47"/>
      <c r="AT6769" s="47"/>
      <c r="AU6769" s="47"/>
      <c r="AV6769" s="47"/>
      <c r="AW6769" s="47"/>
      <c r="AX6769" s="47"/>
      <c r="AY6769" s="47"/>
      <c r="AZ6769" s="47"/>
      <c r="BA6769" s="47"/>
      <c r="BB6769" s="47"/>
      <c r="BC6769" s="47"/>
      <c r="BD6769" s="47"/>
      <c r="BE6769" s="47"/>
      <c r="BF6769" s="47"/>
      <c r="BG6769" s="47"/>
      <c r="BH6769" s="47"/>
      <c r="BI6769" s="47"/>
      <c r="BJ6769" s="47"/>
      <c r="BK6769" s="47"/>
      <c r="BL6769" s="47"/>
      <c r="BM6769" s="47"/>
      <c r="BN6769" s="47"/>
      <c r="BO6769" s="47"/>
      <c r="BP6769" s="47"/>
      <c r="BQ6769" s="47"/>
      <c r="BR6769" s="47"/>
      <c r="BS6769" s="47"/>
      <c r="BT6769" s="47"/>
      <c r="BU6769" s="47"/>
      <c r="BV6769" s="47"/>
      <c r="BW6769" s="47"/>
      <c r="BX6769" s="47"/>
      <c r="BY6769" s="47"/>
      <c r="BZ6769" s="47"/>
      <c r="CA6769" s="47"/>
      <c r="CB6769" s="47"/>
      <c r="CC6769" s="47"/>
      <c r="CD6769" s="47"/>
      <c r="CE6769" s="47"/>
      <c r="CF6769" s="47"/>
      <c r="CG6769" s="47"/>
      <c r="CH6769" s="47"/>
      <c r="CI6769" s="47"/>
      <c r="CJ6769" s="47"/>
      <c r="CK6769" s="47"/>
      <c r="CL6769" s="47"/>
      <c r="CM6769" s="47"/>
      <c r="CN6769" s="47"/>
      <c r="CO6769" s="47"/>
      <c r="CP6769" s="47"/>
      <c r="CQ6769" s="47"/>
      <c r="CR6769" s="47"/>
      <c r="CS6769" s="47"/>
      <c r="CT6769" s="47"/>
      <c r="CU6769" s="47"/>
      <c r="CV6769" s="47"/>
      <c r="CW6769" s="47"/>
      <c r="CX6769" s="47"/>
      <c r="CY6769" s="47"/>
      <c r="CZ6769" s="47"/>
      <c r="DA6769" s="47"/>
      <c r="DB6769" s="47"/>
      <c r="DC6769" s="47"/>
      <c r="DD6769" s="47"/>
      <c r="DE6769" s="47"/>
      <c r="DF6769" s="47"/>
      <c r="DG6769" s="47"/>
      <c r="DH6769" s="47"/>
      <c r="DI6769" s="47"/>
      <c r="DJ6769" s="47"/>
      <c r="DK6769" s="47"/>
      <c r="DL6769" s="47"/>
      <c r="DM6769" s="47"/>
      <c r="DN6769" s="47"/>
      <c r="DO6769" s="47"/>
      <c r="DP6769" s="47"/>
      <c r="DQ6769" s="47"/>
      <c r="DR6769" s="47"/>
      <c r="DS6769" s="47"/>
      <c r="DT6769" s="47"/>
      <c r="DU6769" s="47"/>
      <c r="DV6769" s="47"/>
      <c r="DW6769" s="47"/>
      <c r="DX6769" s="47"/>
      <c r="DY6769" s="47"/>
      <c r="DZ6769" s="47"/>
      <c r="EA6769" s="47"/>
      <c r="EB6769" s="47"/>
      <c r="EC6769" s="47"/>
      <c r="ED6769" s="47"/>
      <c r="EE6769" s="47"/>
      <c r="EF6769" s="47"/>
      <c r="EG6769" s="47"/>
      <c r="EH6769" s="47"/>
      <c r="EI6769" s="47"/>
      <c r="EJ6769" s="47"/>
      <c r="EK6769" s="47"/>
      <c r="EL6769" s="47"/>
      <c r="EM6769" s="47"/>
      <c r="EN6769" s="47"/>
      <c r="EO6769" s="47"/>
      <c r="EP6769" s="47"/>
      <c r="EQ6769" s="47"/>
      <c r="ER6769" s="47"/>
      <c r="ES6769" s="47"/>
      <c r="ET6769" s="47"/>
      <c r="EU6769" s="47"/>
      <c r="EV6769" s="47"/>
      <c r="EW6769" s="47"/>
      <c r="EX6769" s="47"/>
      <c r="EY6769" s="47"/>
      <c r="EZ6769" s="47"/>
      <c r="FA6769" s="47"/>
      <c r="FB6769" s="47"/>
      <c r="FC6769" s="47"/>
      <c r="FD6769" s="47"/>
      <c r="FE6769" s="47"/>
      <c r="FF6769" s="47"/>
      <c r="FG6769" s="47"/>
      <c r="FH6769" s="47"/>
      <c r="FI6769" s="47"/>
      <c r="FJ6769" s="47"/>
      <c r="FK6769" s="47"/>
      <c r="FL6769" s="47"/>
      <c r="FM6769" s="47"/>
      <c r="FN6769" s="47"/>
      <c r="FO6769" s="47"/>
      <c r="FP6769" s="47"/>
      <c r="FQ6769" s="47"/>
      <c r="FR6769" s="47"/>
      <c r="FS6769" s="47"/>
      <c r="FT6769" s="47"/>
      <c r="FU6769" s="47"/>
      <c r="FV6769" s="47"/>
      <c r="FW6769" s="47"/>
      <c r="FX6769" s="47"/>
      <c r="FY6769" s="47"/>
      <c r="FZ6769" s="47"/>
      <c r="GA6769" s="47"/>
      <c r="GB6769" s="47"/>
      <c r="GC6769" s="47"/>
      <c r="GD6769" s="47"/>
      <c r="GE6769" s="47"/>
      <c r="GF6769" s="47"/>
      <c r="GG6769" s="47"/>
      <c r="GH6769" s="47"/>
      <c r="GI6769" s="47"/>
    </row>
    <row r="6770" spans="1:191" s="50" customFormat="1" ht="25.5" x14ac:dyDescent="0.2">
      <c r="A6770" s="48" t="s">
        <v>22182</v>
      </c>
      <c r="B6770" s="48" t="s">
        <v>22183</v>
      </c>
      <c r="C6770" s="48">
        <v>1</v>
      </c>
      <c r="D6770" s="48" t="s">
        <v>833</v>
      </c>
      <c r="E6770" s="49" t="s">
        <v>28442</v>
      </c>
      <c r="F6770" s="49" t="s">
        <v>28589</v>
      </c>
      <c r="G6770" s="49" t="s">
        <v>28589</v>
      </c>
      <c r="H6770" s="49" t="s">
        <v>22185</v>
      </c>
      <c r="I6770" s="49" t="s">
        <v>22186</v>
      </c>
      <c r="J6770" s="49" t="s">
        <v>767</v>
      </c>
      <c r="K6770" s="49" t="s">
        <v>2880</v>
      </c>
      <c r="L6770" s="49" t="s">
        <v>22184</v>
      </c>
      <c r="M6770" s="49" t="s">
        <v>479</v>
      </c>
      <c r="N6770" s="49" t="s">
        <v>22187</v>
      </c>
      <c r="O6770" s="49" t="s">
        <v>9</v>
      </c>
      <c r="P6770" s="49" t="s">
        <v>9</v>
      </c>
      <c r="Q6770" s="49" t="s">
        <v>9</v>
      </c>
      <c r="R6770" s="47"/>
      <c r="S6770" s="47"/>
      <c r="T6770" s="47"/>
      <c r="U6770" s="47"/>
      <c r="V6770" s="47"/>
      <c r="W6770" s="47"/>
      <c r="X6770" s="47"/>
      <c r="Y6770" s="47"/>
      <c r="Z6770" s="47"/>
      <c r="AA6770" s="47"/>
      <c r="AB6770" s="47"/>
      <c r="AC6770" s="47"/>
      <c r="AD6770" s="47"/>
      <c r="AE6770" s="47"/>
      <c r="AF6770" s="47"/>
      <c r="AG6770" s="47"/>
      <c r="AH6770" s="47"/>
      <c r="AI6770" s="47"/>
      <c r="AJ6770" s="47"/>
      <c r="AK6770" s="47"/>
      <c r="AL6770" s="47"/>
      <c r="AM6770" s="47"/>
      <c r="AN6770" s="47"/>
      <c r="AO6770" s="47"/>
      <c r="AP6770" s="47"/>
      <c r="AQ6770" s="47"/>
      <c r="AR6770" s="47"/>
      <c r="AS6770" s="47"/>
      <c r="AT6770" s="47"/>
      <c r="AU6770" s="47"/>
      <c r="AV6770" s="47"/>
      <c r="AW6770" s="47"/>
      <c r="AX6770" s="47"/>
      <c r="AY6770" s="47"/>
      <c r="AZ6770" s="47"/>
      <c r="BA6770" s="47"/>
      <c r="BB6770" s="47"/>
      <c r="BC6770" s="47"/>
      <c r="BD6770" s="47"/>
      <c r="BE6770" s="47"/>
      <c r="BF6770" s="47"/>
      <c r="BG6770" s="47"/>
      <c r="BH6770" s="47"/>
      <c r="BI6770" s="47"/>
      <c r="BJ6770" s="47"/>
      <c r="BK6770" s="47"/>
      <c r="BL6770" s="47"/>
      <c r="BM6770" s="47"/>
      <c r="BN6770" s="47"/>
      <c r="BO6770" s="47"/>
      <c r="BP6770" s="47"/>
      <c r="BQ6770" s="47"/>
      <c r="BR6770" s="47"/>
      <c r="BS6770" s="47"/>
      <c r="BT6770" s="47"/>
      <c r="BU6770" s="47"/>
      <c r="BV6770" s="47"/>
      <c r="BW6770" s="47"/>
      <c r="BX6770" s="47"/>
      <c r="BY6770" s="47"/>
      <c r="BZ6770" s="47"/>
      <c r="CA6770" s="47"/>
      <c r="CB6770" s="47"/>
      <c r="CC6770" s="47"/>
      <c r="CD6770" s="47"/>
      <c r="CE6770" s="47"/>
      <c r="CF6770" s="47"/>
      <c r="CG6770" s="47"/>
      <c r="CH6770" s="47"/>
      <c r="CI6770" s="47"/>
      <c r="CJ6770" s="47"/>
      <c r="CK6770" s="47"/>
      <c r="CL6770" s="47"/>
      <c r="CM6770" s="47"/>
      <c r="CN6770" s="47"/>
      <c r="CO6770" s="47"/>
      <c r="CP6770" s="47"/>
      <c r="CQ6770" s="47"/>
      <c r="CR6770" s="47"/>
      <c r="CS6770" s="47"/>
      <c r="CT6770" s="47"/>
      <c r="CU6770" s="47"/>
      <c r="CV6770" s="47"/>
      <c r="CW6770" s="47"/>
      <c r="CX6770" s="47"/>
      <c r="CY6770" s="47"/>
      <c r="CZ6770" s="47"/>
      <c r="DA6770" s="47"/>
      <c r="DB6770" s="47"/>
      <c r="DC6770" s="47"/>
      <c r="DD6770" s="47"/>
      <c r="DE6770" s="47"/>
      <c r="DF6770" s="47"/>
      <c r="DG6770" s="47"/>
      <c r="DH6770" s="47"/>
      <c r="DI6770" s="47"/>
      <c r="DJ6770" s="47"/>
      <c r="DK6770" s="47"/>
      <c r="DL6770" s="47"/>
      <c r="DM6770" s="47"/>
      <c r="DN6770" s="47"/>
      <c r="DO6770" s="47"/>
      <c r="DP6770" s="47"/>
      <c r="DQ6770" s="47"/>
      <c r="DR6770" s="47"/>
      <c r="DS6770" s="47"/>
      <c r="DT6770" s="47"/>
      <c r="DU6770" s="47"/>
      <c r="DV6770" s="47"/>
      <c r="DW6770" s="47"/>
      <c r="DX6770" s="47"/>
      <c r="DY6770" s="47"/>
      <c r="DZ6770" s="47"/>
      <c r="EA6770" s="47"/>
      <c r="EB6770" s="47"/>
      <c r="EC6770" s="47"/>
      <c r="ED6770" s="47"/>
      <c r="EE6770" s="47"/>
      <c r="EF6770" s="47"/>
      <c r="EG6770" s="47"/>
      <c r="EH6770" s="47"/>
      <c r="EI6770" s="47"/>
      <c r="EJ6770" s="47"/>
      <c r="EK6770" s="47"/>
      <c r="EL6770" s="47"/>
      <c r="EM6770" s="47"/>
      <c r="EN6770" s="47"/>
      <c r="EO6770" s="47"/>
      <c r="EP6770" s="47"/>
      <c r="EQ6770" s="47"/>
      <c r="ER6770" s="47"/>
      <c r="ES6770" s="47"/>
      <c r="ET6770" s="47"/>
      <c r="EU6770" s="47"/>
      <c r="EV6770" s="47"/>
      <c r="EW6770" s="47"/>
      <c r="EX6770" s="47"/>
      <c r="EY6770" s="47"/>
      <c r="EZ6770" s="47"/>
      <c r="FA6770" s="47"/>
      <c r="FB6770" s="47"/>
      <c r="FC6770" s="47"/>
      <c r="FD6770" s="47"/>
      <c r="FE6770" s="47"/>
      <c r="FF6770" s="47"/>
      <c r="FG6770" s="47"/>
      <c r="FH6770" s="47"/>
      <c r="FI6770" s="47"/>
      <c r="FJ6770" s="47"/>
      <c r="FK6770" s="47"/>
      <c r="FL6770" s="47"/>
      <c r="FM6770" s="47"/>
      <c r="FN6770" s="47"/>
      <c r="FO6770" s="47"/>
      <c r="FP6770" s="47"/>
      <c r="FQ6770" s="47"/>
      <c r="FR6770" s="47"/>
      <c r="FS6770" s="47"/>
      <c r="FT6770" s="47"/>
      <c r="FU6770" s="47"/>
      <c r="FV6770" s="47"/>
      <c r="FW6770" s="47"/>
      <c r="FX6770" s="47"/>
      <c r="FY6770" s="47"/>
      <c r="FZ6770" s="47"/>
      <c r="GA6770" s="47"/>
      <c r="GB6770" s="47"/>
      <c r="GC6770" s="47"/>
      <c r="GD6770" s="47"/>
      <c r="GE6770" s="47"/>
      <c r="GF6770" s="47"/>
      <c r="GG6770" s="47"/>
      <c r="GH6770" s="47"/>
      <c r="GI6770" s="47"/>
    </row>
    <row r="6771" spans="1:191" s="50" customFormat="1" ht="25.5" x14ac:dyDescent="0.2">
      <c r="A6771" s="48" t="s">
        <v>23055</v>
      </c>
      <c r="B6771" s="48" t="s">
        <v>10260</v>
      </c>
      <c r="C6771" s="48">
        <v>1</v>
      </c>
      <c r="D6771" s="48" t="s">
        <v>19</v>
      </c>
      <c r="E6771" s="49" t="s">
        <v>28442</v>
      </c>
      <c r="F6771" s="49" t="s">
        <v>28589</v>
      </c>
      <c r="G6771" s="49" t="s">
        <v>28589</v>
      </c>
      <c r="H6771" s="49" t="s">
        <v>8450</v>
      </c>
      <c r="I6771" s="49" t="s">
        <v>1348</v>
      </c>
      <c r="J6771" s="49" t="s">
        <v>8451</v>
      </c>
      <c r="K6771" s="49" t="s">
        <v>9</v>
      </c>
      <c r="L6771" s="49" t="s">
        <v>8449</v>
      </c>
      <c r="M6771" s="49" t="s">
        <v>479</v>
      </c>
      <c r="N6771" s="49" t="s">
        <v>23056</v>
      </c>
      <c r="O6771" s="49" t="s">
        <v>9</v>
      </c>
      <c r="P6771" s="49" t="s">
        <v>9</v>
      </c>
      <c r="Q6771" s="49" t="s">
        <v>9</v>
      </c>
      <c r="EW6771" s="47"/>
      <c r="EX6771" s="47"/>
      <c r="EY6771" s="47"/>
      <c r="EZ6771" s="47"/>
      <c r="FA6771" s="47"/>
      <c r="FB6771" s="47"/>
      <c r="FC6771" s="47"/>
      <c r="FD6771" s="47"/>
      <c r="FE6771" s="47"/>
      <c r="FF6771" s="47"/>
      <c r="FG6771" s="47"/>
      <c r="FH6771" s="47"/>
      <c r="FI6771" s="47"/>
      <c r="FJ6771" s="47"/>
      <c r="FK6771" s="47"/>
      <c r="FL6771" s="47"/>
      <c r="FM6771" s="47"/>
      <c r="FN6771" s="47"/>
      <c r="FO6771" s="47"/>
      <c r="FP6771" s="47"/>
      <c r="FQ6771" s="47"/>
      <c r="FR6771" s="47"/>
      <c r="FS6771" s="47"/>
      <c r="FT6771" s="47"/>
      <c r="FU6771" s="47"/>
      <c r="FV6771" s="47"/>
      <c r="FW6771" s="47"/>
      <c r="FX6771" s="47"/>
      <c r="FY6771" s="47"/>
      <c r="FZ6771" s="47"/>
      <c r="GA6771" s="47"/>
      <c r="GB6771" s="47"/>
      <c r="GC6771" s="47"/>
      <c r="GD6771" s="47"/>
      <c r="GE6771" s="47"/>
      <c r="GF6771" s="47"/>
      <c r="GG6771" s="47"/>
      <c r="GH6771" s="47"/>
      <c r="GI6771" s="47"/>
    </row>
    <row r="6772" spans="1:191" s="50" customFormat="1" ht="25.5" x14ac:dyDescent="0.2">
      <c r="A6772" s="48" t="s">
        <v>12448</v>
      </c>
      <c r="B6772" s="48" t="s">
        <v>12449</v>
      </c>
      <c r="C6772" s="48">
        <v>1</v>
      </c>
      <c r="D6772" s="48" t="s">
        <v>19</v>
      </c>
      <c r="E6772" s="49" t="s">
        <v>28442</v>
      </c>
      <c r="F6772" s="49" t="s">
        <v>28589</v>
      </c>
      <c r="G6772" s="49" t="s">
        <v>28589</v>
      </c>
      <c r="H6772" s="49" t="s">
        <v>8450</v>
      </c>
      <c r="I6772" s="49" t="s">
        <v>1348</v>
      </c>
      <c r="J6772" s="49" t="s">
        <v>12450</v>
      </c>
      <c r="K6772" s="49" t="s">
        <v>9</v>
      </c>
      <c r="L6772" s="49" t="s">
        <v>8449</v>
      </c>
      <c r="M6772" s="49" t="s">
        <v>479</v>
      </c>
      <c r="N6772" s="49" t="s">
        <v>12451</v>
      </c>
      <c r="O6772" s="49" t="s">
        <v>9</v>
      </c>
      <c r="P6772" s="49" t="s">
        <v>9</v>
      </c>
      <c r="Q6772" s="49" t="s">
        <v>9</v>
      </c>
      <c r="R6772" s="47"/>
      <c r="S6772" s="47"/>
      <c r="T6772" s="47"/>
      <c r="U6772" s="47"/>
      <c r="V6772" s="47"/>
      <c r="W6772" s="47"/>
      <c r="X6772" s="47"/>
      <c r="Y6772" s="47"/>
      <c r="Z6772" s="47"/>
      <c r="AA6772" s="47"/>
      <c r="AB6772" s="47"/>
      <c r="AC6772" s="47"/>
      <c r="AD6772" s="47"/>
      <c r="AE6772" s="47"/>
      <c r="AF6772" s="47"/>
      <c r="AG6772" s="47"/>
      <c r="AH6772" s="47"/>
      <c r="AI6772" s="47"/>
      <c r="AJ6772" s="47"/>
      <c r="AK6772" s="47"/>
      <c r="AL6772" s="47"/>
      <c r="AM6772" s="47"/>
      <c r="AN6772" s="47"/>
      <c r="AO6772" s="47"/>
      <c r="AP6772" s="47"/>
      <c r="AQ6772" s="47"/>
      <c r="AR6772" s="47"/>
      <c r="AS6772" s="47"/>
      <c r="AT6772" s="47"/>
      <c r="AU6772" s="47"/>
      <c r="AV6772" s="47"/>
      <c r="AW6772" s="47"/>
      <c r="AX6772" s="47"/>
      <c r="AY6772" s="47"/>
      <c r="AZ6772" s="47"/>
      <c r="BA6772" s="47"/>
      <c r="BB6772" s="47"/>
      <c r="BC6772" s="47"/>
      <c r="BD6772" s="47"/>
      <c r="BE6772" s="47"/>
      <c r="BF6772" s="47"/>
      <c r="BG6772" s="47"/>
      <c r="BH6772" s="47"/>
      <c r="BI6772" s="47"/>
      <c r="BJ6772" s="47"/>
      <c r="BK6772" s="47"/>
      <c r="BL6772" s="47"/>
      <c r="BM6772" s="47"/>
      <c r="BN6772" s="47"/>
      <c r="BO6772" s="47"/>
      <c r="BP6772" s="47"/>
      <c r="BQ6772" s="47"/>
      <c r="BR6772" s="47"/>
      <c r="BS6772" s="47"/>
      <c r="BT6772" s="47"/>
      <c r="BU6772" s="47"/>
      <c r="BV6772" s="47"/>
      <c r="BW6772" s="47"/>
      <c r="BX6772" s="47"/>
      <c r="BY6772" s="47"/>
      <c r="BZ6772" s="47"/>
      <c r="CA6772" s="47"/>
      <c r="CB6772" s="47"/>
      <c r="CC6772" s="47"/>
      <c r="CD6772" s="47"/>
      <c r="CE6772" s="47"/>
      <c r="CF6772" s="47"/>
      <c r="CG6772" s="47"/>
      <c r="CH6772" s="47"/>
      <c r="CI6772" s="47"/>
      <c r="CJ6772" s="47"/>
      <c r="CK6772" s="47"/>
      <c r="CL6772" s="47"/>
      <c r="CM6772" s="47"/>
      <c r="CN6772" s="47"/>
      <c r="CO6772" s="47"/>
      <c r="CP6772" s="47"/>
      <c r="CQ6772" s="47"/>
      <c r="CR6772" s="47"/>
      <c r="CS6772" s="47"/>
      <c r="CT6772" s="47"/>
      <c r="CU6772" s="47"/>
      <c r="CV6772" s="47"/>
      <c r="CW6772" s="47"/>
      <c r="CX6772" s="47"/>
      <c r="CY6772" s="47"/>
      <c r="CZ6772" s="47"/>
      <c r="DA6772" s="47"/>
      <c r="DB6772" s="47"/>
      <c r="DC6772" s="47"/>
      <c r="DD6772" s="47"/>
      <c r="DE6772" s="47"/>
      <c r="DF6772" s="47"/>
      <c r="DG6772" s="47"/>
      <c r="DH6772" s="47"/>
      <c r="DI6772" s="47"/>
      <c r="DJ6772" s="47"/>
      <c r="DK6772" s="47"/>
      <c r="DL6772" s="47"/>
      <c r="DM6772" s="47"/>
      <c r="DN6772" s="47"/>
      <c r="DO6772" s="47"/>
      <c r="DP6772" s="47"/>
      <c r="DQ6772" s="47"/>
      <c r="DR6772" s="47"/>
      <c r="DS6772" s="47"/>
      <c r="DT6772" s="47"/>
      <c r="DU6772" s="47"/>
      <c r="DV6772" s="47"/>
      <c r="DW6772" s="47"/>
      <c r="DX6772" s="47"/>
      <c r="DY6772" s="47"/>
      <c r="DZ6772" s="47"/>
      <c r="EA6772" s="47"/>
      <c r="EB6772" s="47"/>
      <c r="EC6772" s="47"/>
      <c r="ED6772" s="47"/>
      <c r="EE6772" s="47"/>
      <c r="EF6772" s="47"/>
      <c r="EG6772" s="47"/>
      <c r="EH6772" s="47"/>
      <c r="EI6772" s="47"/>
      <c r="EJ6772" s="47"/>
      <c r="EK6772" s="47"/>
      <c r="EL6772" s="47"/>
      <c r="EM6772" s="47"/>
      <c r="EN6772" s="47"/>
      <c r="EO6772" s="47"/>
      <c r="EP6772" s="47"/>
      <c r="EQ6772" s="47"/>
      <c r="ER6772" s="47"/>
      <c r="ES6772" s="47"/>
      <c r="ET6772" s="47"/>
      <c r="EU6772" s="47"/>
      <c r="EV6772" s="47"/>
      <c r="EW6772" s="47"/>
      <c r="EX6772" s="47"/>
      <c r="EY6772" s="47"/>
      <c r="EZ6772" s="47"/>
      <c r="FA6772" s="47"/>
      <c r="FB6772" s="47"/>
      <c r="FC6772" s="47"/>
      <c r="FD6772" s="47"/>
      <c r="FE6772" s="47"/>
      <c r="FF6772" s="47"/>
      <c r="FG6772" s="47"/>
      <c r="FH6772" s="47"/>
      <c r="FI6772" s="47"/>
      <c r="FJ6772" s="47"/>
      <c r="FK6772" s="47"/>
      <c r="FL6772" s="47"/>
      <c r="FM6772" s="47"/>
      <c r="FN6772" s="47"/>
      <c r="FO6772" s="47"/>
      <c r="FP6772" s="47"/>
      <c r="FQ6772" s="47"/>
      <c r="FR6772" s="47"/>
      <c r="FS6772" s="47"/>
      <c r="FT6772" s="47"/>
      <c r="FU6772" s="47"/>
      <c r="FV6772" s="47"/>
      <c r="FW6772" s="47"/>
      <c r="FX6772" s="47"/>
      <c r="FY6772" s="47"/>
      <c r="FZ6772" s="47"/>
      <c r="GA6772" s="47"/>
      <c r="GB6772" s="47"/>
      <c r="GC6772" s="47"/>
      <c r="GD6772" s="47"/>
      <c r="GE6772" s="47"/>
      <c r="GF6772" s="47"/>
      <c r="GG6772" s="47"/>
      <c r="GH6772" s="47"/>
      <c r="GI6772" s="47"/>
    </row>
    <row r="6773" spans="1:191" s="50" customFormat="1" ht="25.5" x14ac:dyDescent="0.2">
      <c r="A6773" s="48" t="s">
        <v>8447</v>
      </c>
      <c r="B6773" s="48" t="s">
        <v>8448</v>
      </c>
      <c r="C6773" s="48">
        <v>1</v>
      </c>
      <c r="D6773" s="48" t="s">
        <v>50</v>
      </c>
      <c r="E6773" s="49" t="s">
        <v>28442</v>
      </c>
      <c r="F6773" s="49" t="s">
        <v>28589</v>
      </c>
      <c r="G6773" s="49" t="s">
        <v>28589</v>
      </c>
      <c r="H6773" s="49" t="s">
        <v>8450</v>
      </c>
      <c r="I6773" s="49" t="s">
        <v>1348</v>
      </c>
      <c r="J6773" s="49" t="s">
        <v>8451</v>
      </c>
      <c r="K6773" s="49" t="s">
        <v>9</v>
      </c>
      <c r="L6773" s="49" t="s">
        <v>8449</v>
      </c>
      <c r="M6773" s="49" t="s">
        <v>479</v>
      </c>
      <c r="N6773" s="49" t="s">
        <v>8452</v>
      </c>
      <c r="O6773" s="49" t="s">
        <v>9</v>
      </c>
      <c r="P6773" s="49" t="s">
        <v>9</v>
      </c>
      <c r="Q6773" s="49" t="s">
        <v>9</v>
      </c>
      <c r="R6773" s="47"/>
      <c r="S6773" s="47"/>
      <c r="T6773" s="47"/>
      <c r="U6773" s="47"/>
      <c r="V6773" s="47"/>
      <c r="W6773" s="47"/>
      <c r="X6773" s="47"/>
      <c r="Y6773" s="47"/>
      <c r="Z6773" s="47"/>
      <c r="AA6773" s="47"/>
      <c r="AB6773" s="47"/>
      <c r="AC6773" s="47"/>
      <c r="AD6773" s="47"/>
      <c r="AE6773" s="47"/>
      <c r="AF6773" s="47"/>
      <c r="AG6773" s="47"/>
      <c r="AH6773" s="47"/>
      <c r="AI6773" s="47"/>
      <c r="AJ6773" s="47"/>
      <c r="AK6773" s="47"/>
      <c r="AL6773" s="47"/>
      <c r="AM6773" s="47"/>
      <c r="AN6773" s="47"/>
      <c r="AO6773" s="47"/>
      <c r="AP6773" s="47"/>
      <c r="AQ6773" s="47"/>
      <c r="AR6773" s="47"/>
      <c r="AS6773" s="47"/>
      <c r="AT6773" s="47"/>
      <c r="AU6773" s="47"/>
      <c r="AV6773" s="47"/>
      <c r="AW6773" s="47"/>
      <c r="AX6773" s="47"/>
      <c r="AY6773" s="47"/>
      <c r="AZ6773" s="47"/>
      <c r="BA6773" s="47"/>
      <c r="BB6773" s="47"/>
      <c r="BC6773" s="47"/>
      <c r="BD6773" s="47"/>
      <c r="BE6773" s="47"/>
      <c r="BF6773" s="47"/>
      <c r="BG6773" s="47"/>
      <c r="BH6773" s="47"/>
      <c r="BI6773" s="47"/>
      <c r="BJ6773" s="47"/>
      <c r="BK6773" s="47"/>
      <c r="BL6773" s="47"/>
      <c r="BM6773" s="47"/>
      <c r="BN6773" s="47"/>
      <c r="BO6773" s="47"/>
      <c r="BP6773" s="47"/>
      <c r="BQ6773" s="47"/>
      <c r="BR6773" s="47"/>
      <c r="BS6773" s="47"/>
      <c r="BT6773" s="47"/>
      <c r="BU6773" s="47"/>
      <c r="BV6773" s="47"/>
      <c r="BW6773" s="47"/>
      <c r="BX6773" s="47"/>
      <c r="BY6773" s="47"/>
      <c r="BZ6773" s="47"/>
      <c r="CA6773" s="47"/>
      <c r="CB6773" s="47"/>
      <c r="CC6773" s="47"/>
      <c r="CD6773" s="47"/>
      <c r="CE6773" s="47"/>
      <c r="CF6773" s="47"/>
      <c r="CG6773" s="47"/>
      <c r="CH6773" s="47"/>
      <c r="CI6773" s="47"/>
      <c r="CJ6773" s="47"/>
      <c r="CK6773" s="47"/>
      <c r="CL6773" s="47"/>
      <c r="CM6773" s="47"/>
      <c r="CN6773" s="47"/>
      <c r="CO6773" s="47"/>
      <c r="CP6773" s="47"/>
      <c r="CQ6773" s="47"/>
      <c r="CR6773" s="47"/>
      <c r="CS6773" s="47"/>
      <c r="CT6773" s="47"/>
      <c r="CU6773" s="47"/>
      <c r="CV6773" s="47"/>
      <c r="CW6773" s="47"/>
      <c r="CX6773" s="47"/>
      <c r="CY6773" s="47"/>
      <c r="CZ6773" s="47"/>
      <c r="DA6773" s="47"/>
      <c r="DB6773" s="47"/>
      <c r="DC6773" s="47"/>
      <c r="DD6773" s="47"/>
      <c r="DE6773" s="47"/>
      <c r="DF6773" s="47"/>
      <c r="DG6773" s="47"/>
      <c r="DH6773" s="47"/>
      <c r="DI6773" s="47"/>
      <c r="DJ6773" s="47"/>
      <c r="DK6773" s="47"/>
      <c r="DL6773" s="47"/>
      <c r="DM6773" s="47"/>
      <c r="DN6773" s="47"/>
      <c r="DO6773" s="47"/>
      <c r="DP6773" s="47"/>
      <c r="DQ6773" s="47"/>
      <c r="DR6773" s="47"/>
      <c r="DS6773" s="47"/>
      <c r="DT6773" s="47"/>
      <c r="DU6773" s="47"/>
      <c r="DV6773" s="47"/>
      <c r="DW6773" s="47"/>
      <c r="DX6773" s="47"/>
      <c r="DY6773" s="47"/>
      <c r="DZ6773" s="47"/>
      <c r="EA6773" s="47"/>
      <c r="EB6773" s="47"/>
      <c r="EC6773" s="47"/>
      <c r="ED6773" s="47"/>
      <c r="EE6773" s="47"/>
      <c r="EF6773" s="47"/>
      <c r="EG6773" s="47"/>
      <c r="EH6773" s="47"/>
      <c r="EI6773" s="47"/>
      <c r="EJ6773" s="47"/>
      <c r="EK6773" s="47"/>
      <c r="EL6773" s="47"/>
      <c r="EM6773" s="47"/>
      <c r="EN6773" s="47"/>
      <c r="EO6773" s="47"/>
      <c r="EP6773" s="47"/>
      <c r="EQ6773" s="47"/>
      <c r="ER6773" s="47"/>
      <c r="ES6773" s="47"/>
      <c r="ET6773" s="47"/>
      <c r="EU6773" s="47"/>
      <c r="EV6773" s="47"/>
      <c r="EW6773" s="47"/>
      <c r="EX6773" s="47"/>
      <c r="EY6773" s="47"/>
      <c r="EZ6773" s="47"/>
      <c r="FA6773" s="47"/>
      <c r="FB6773" s="47"/>
      <c r="FC6773" s="47"/>
      <c r="FD6773" s="47"/>
      <c r="FE6773" s="47"/>
      <c r="FF6773" s="47"/>
      <c r="FG6773" s="47"/>
      <c r="FH6773" s="47"/>
      <c r="FI6773" s="47"/>
      <c r="FJ6773" s="47"/>
      <c r="FK6773" s="47"/>
      <c r="FL6773" s="47"/>
      <c r="FM6773" s="47"/>
      <c r="FN6773" s="47"/>
      <c r="FO6773" s="47"/>
      <c r="FP6773" s="47"/>
      <c r="FQ6773" s="47"/>
      <c r="FR6773" s="47"/>
      <c r="FS6773" s="47"/>
      <c r="FT6773" s="47"/>
      <c r="FU6773" s="47"/>
      <c r="FV6773" s="47"/>
      <c r="FW6773" s="47"/>
      <c r="FX6773" s="47"/>
      <c r="FY6773" s="47"/>
      <c r="FZ6773" s="47"/>
      <c r="GA6773" s="47"/>
      <c r="GB6773" s="47"/>
      <c r="GC6773" s="47"/>
      <c r="GD6773" s="47"/>
      <c r="GE6773" s="47"/>
      <c r="GF6773" s="47"/>
      <c r="GG6773" s="47"/>
      <c r="GH6773" s="47"/>
      <c r="GI6773" s="47"/>
    </row>
    <row r="6774" spans="1:191" s="50" customFormat="1" ht="25.5" x14ac:dyDescent="0.2">
      <c r="A6774" s="48" t="s">
        <v>10576</v>
      </c>
      <c r="B6774" s="48" t="s">
        <v>10577</v>
      </c>
      <c r="C6774" s="48">
        <v>1</v>
      </c>
      <c r="D6774" s="48" t="s">
        <v>56</v>
      </c>
      <c r="E6774" s="49" t="s">
        <v>28442</v>
      </c>
      <c r="F6774" s="49" t="s">
        <v>28589</v>
      </c>
      <c r="G6774" s="49" t="s">
        <v>28589</v>
      </c>
      <c r="H6774" s="49" t="s">
        <v>8450</v>
      </c>
      <c r="I6774" s="49" t="s">
        <v>1348</v>
      </c>
      <c r="J6774" s="49" t="s">
        <v>10578</v>
      </c>
      <c r="K6774" s="49" t="s">
        <v>9</v>
      </c>
      <c r="L6774" s="49" t="s">
        <v>8449</v>
      </c>
      <c r="M6774" s="49" t="s">
        <v>479</v>
      </c>
      <c r="N6774" s="49" t="s">
        <v>10579</v>
      </c>
      <c r="O6774" s="49" t="s">
        <v>9</v>
      </c>
      <c r="P6774" s="49" t="s">
        <v>9</v>
      </c>
      <c r="Q6774" s="49" t="s">
        <v>9</v>
      </c>
      <c r="R6774" s="47"/>
      <c r="S6774" s="47"/>
      <c r="T6774" s="47"/>
      <c r="U6774" s="47"/>
      <c r="V6774" s="47"/>
      <c r="W6774" s="47"/>
      <c r="X6774" s="47"/>
      <c r="Y6774" s="47"/>
      <c r="Z6774" s="47"/>
      <c r="AA6774" s="47"/>
      <c r="AB6774" s="47"/>
      <c r="AC6774" s="47"/>
      <c r="AD6774" s="47"/>
      <c r="AE6774" s="47"/>
      <c r="AF6774" s="47"/>
      <c r="AG6774" s="47"/>
      <c r="AH6774" s="47"/>
      <c r="AI6774" s="47"/>
      <c r="AJ6774" s="47"/>
      <c r="AK6774" s="47"/>
      <c r="AL6774" s="47"/>
      <c r="AM6774" s="47"/>
      <c r="AN6774" s="47"/>
      <c r="AO6774" s="47"/>
      <c r="AP6774" s="47"/>
      <c r="AQ6774" s="47"/>
      <c r="AR6774" s="47"/>
      <c r="AS6774" s="47"/>
      <c r="AT6774" s="47"/>
      <c r="AU6774" s="47"/>
      <c r="AV6774" s="47"/>
      <c r="AW6774" s="47"/>
      <c r="AX6774" s="47"/>
      <c r="AY6774" s="47"/>
      <c r="AZ6774" s="47"/>
      <c r="BA6774" s="47"/>
      <c r="BB6774" s="47"/>
      <c r="BC6774" s="47"/>
      <c r="BD6774" s="47"/>
      <c r="BE6774" s="47"/>
      <c r="BF6774" s="47"/>
      <c r="BG6774" s="47"/>
      <c r="BH6774" s="47"/>
      <c r="BI6774" s="47"/>
      <c r="BJ6774" s="47"/>
      <c r="BK6774" s="47"/>
      <c r="BL6774" s="47"/>
      <c r="BM6774" s="47"/>
      <c r="BN6774" s="47"/>
      <c r="BO6774" s="47"/>
      <c r="BP6774" s="47"/>
      <c r="BQ6774" s="47"/>
      <c r="BR6774" s="47"/>
      <c r="BS6774" s="47"/>
      <c r="BT6774" s="47"/>
      <c r="BU6774" s="47"/>
      <c r="BV6774" s="47"/>
      <c r="BW6774" s="47"/>
      <c r="BX6774" s="47"/>
      <c r="BY6774" s="47"/>
      <c r="BZ6774" s="47"/>
      <c r="CA6774" s="47"/>
      <c r="CB6774" s="47"/>
      <c r="CC6774" s="47"/>
      <c r="CD6774" s="47"/>
      <c r="CE6774" s="47"/>
      <c r="CF6774" s="47"/>
      <c r="CG6774" s="47"/>
      <c r="CH6774" s="47"/>
      <c r="CI6774" s="47"/>
      <c r="CJ6774" s="47"/>
      <c r="CK6774" s="47"/>
      <c r="CL6774" s="47"/>
      <c r="CM6774" s="47"/>
      <c r="CN6774" s="47"/>
      <c r="CO6774" s="47"/>
      <c r="CP6774" s="47"/>
      <c r="CQ6774" s="47"/>
      <c r="CR6774" s="47"/>
      <c r="CS6774" s="47"/>
      <c r="CT6774" s="47"/>
      <c r="CU6774" s="47"/>
      <c r="CV6774" s="47"/>
      <c r="CW6774" s="47"/>
      <c r="CX6774" s="47"/>
      <c r="CY6774" s="47"/>
      <c r="CZ6774" s="47"/>
      <c r="DA6774" s="47"/>
      <c r="DB6774" s="47"/>
      <c r="DC6774" s="47"/>
      <c r="DD6774" s="47"/>
      <c r="DE6774" s="47"/>
      <c r="DF6774" s="47"/>
      <c r="DG6774" s="47"/>
      <c r="DH6774" s="47"/>
      <c r="DI6774" s="47"/>
      <c r="DJ6774" s="47"/>
      <c r="DK6774" s="47"/>
      <c r="DL6774" s="47"/>
      <c r="DM6774" s="47"/>
      <c r="DN6774" s="47"/>
      <c r="DO6774" s="47"/>
      <c r="DP6774" s="47"/>
      <c r="DQ6774" s="47"/>
      <c r="DR6774" s="47"/>
      <c r="DS6774" s="47"/>
      <c r="DT6774" s="47"/>
      <c r="DU6774" s="47"/>
      <c r="DV6774" s="47"/>
      <c r="DW6774" s="47"/>
      <c r="DX6774" s="47"/>
      <c r="DY6774" s="47"/>
      <c r="DZ6774" s="47"/>
      <c r="EA6774" s="47"/>
      <c r="EB6774" s="47"/>
      <c r="EC6774" s="47"/>
      <c r="ED6774" s="47"/>
      <c r="EE6774" s="47"/>
      <c r="EF6774" s="47"/>
      <c r="EG6774" s="47"/>
      <c r="EH6774" s="47"/>
      <c r="EI6774" s="47"/>
      <c r="EJ6774" s="47"/>
      <c r="EK6774" s="47"/>
      <c r="EL6774" s="47"/>
      <c r="EM6774" s="47"/>
      <c r="EN6774" s="47"/>
      <c r="EO6774" s="47"/>
      <c r="EP6774" s="47"/>
      <c r="EQ6774" s="47"/>
      <c r="ER6774" s="47"/>
      <c r="ES6774" s="47"/>
      <c r="ET6774" s="47"/>
      <c r="EU6774" s="47"/>
      <c r="EV6774" s="47"/>
      <c r="EW6774" s="47"/>
      <c r="EX6774" s="47"/>
      <c r="EY6774" s="47"/>
      <c r="EZ6774" s="47"/>
      <c r="FA6774" s="47"/>
      <c r="FB6774" s="47"/>
      <c r="FC6774" s="47"/>
      <c r="FD6774" s="47"/>
      <c r="FE6774" s="47"/>
      <c r="FF6774" s="47"/>
      <c r="FG6774" s="47"/>
      <c r="FH6774" s="47"/>
      <c r="FI6774" s="47"/>
      <c r="FJ6774" s="47"/>
      <c r="FK6774" s="47"/>
      <c r="FL6774" s="47"/>
      <c r="FM6774" s="47"/>
      <c r="FN6774" s="47"/>
      <c r="FO6774" s="47"/>
      <c r="FP6774" s="47"/>
      <c r="FQ6774" s="47"/>
      <c r="FR6774" s="47"/>
      <c r="FS6774" s="47"/>
      <c r="FT6774" s="47"/>
      <c r="FU6774" s="47"/>
      <c r="FV6774" s="47"/>
      <c r="FW6774" s="47"/>
      <c r="FX6774" s="47"/>
      <c r="FY6774" s="47"/>
      <c r="FZ6774" s="47"/>
      <c r="GA6774" s="47"/>
      <c r="GB6774" s="47"/>
      <c r="GC6774" s="47"/>
      <c r="GD6774" s="47"/>
      <c r="GE6774" s="47"/>
      <c r="GF6774" s="47"/>
      <c r="GG6774" s="47"/>
      <c r="GH6774" s="47"/>
      <c r="GI6774" s="47"/>
    </row>
    <row r="6775" spans="1:191" s="50" customFormat="1" ht="25.5" x14ac:dyDescent="0.2">
      <c r="A6775" s="48" t="s">
        <v>15628</v>
      </c>
      <c r="B6775" s="48" t="s">
        <v>619</v>
      </c>
      <c r="C6775" s="48">
        <v>1</v>
      </c>
      <c r="D6775" s="48" t="s">
        <v>60</v>
      </c>
      <c r="E6775" s="49" t="s">
        <v>28442</v>
      </c>
      <c r="F6775" s="49" t="s">
        <v>28589</v>
      </c>
      <c r="G6775" s="49" t="s">
        <v>28589</v>
      </c>
      <c r="H6775" s="49" t="s">
        <v>8450</v>
      </c>
      <c r="I6775" s="49" t="s">
        <v>15629</v>
      </c>
      <c r="J6775" s="49" t="s">
        <v>10578</v>
      </c>
      <c r="K6775" s="49" t="s">
        <v>9</v>
      </c>
      <c r="L6775" s="49" t="s">
        <v>8449</v>
      </c>
      <c r="M6775" s="49" t="s">
        <v>479</v>
      </c>
      <c r="N6775" s="49" t="s">
        <v>10579</v>
      </c>
      <c r="O6775" s="49" t="s">
        <v>9</v>
      </c>
      <c r="P6775" s="49" t="s">
        <v>9</v>
      </c>
      <c r="Q6775" s="49" t="s">
        <v>9</v>
      </c>
      <c r="R6775" s="47"/>
      <c r="S6775" s="47"/>
      <c r="T6775" s="47"/>
      <c r="U6775" s="47"/>
      <c r="V6775" s="47"/>
      <c r="W6775" s="47"/>
      <c r="X6775" s="47"/>
      <c r="Y6775" s="47"/>
      <c r="Z6775" s="47"/>
      <c r="AA6775" s="47"/>
      <c r="AB6775" s="47"/>
      <c r="AC6775" s="47"/>
      <c r="AD6775" s="47"/>
      <c r="AE6775" s="47"/>
      <c r="AF6775" s="47"/>
      <c r="AG6775" s="47"/>
      <c r="AH6775" s="47"/>
      <c r="AI6775" s="47"/>
      <c r="AJ6775" s="47"/>
      <c r="AK6775" s="47"/>
      <c r="AL6775" s="47"/>
      <c r="AM6775" s="47"/>
      <c r="AN6775" s="47"/>
      <c r="AO6775" s="47"/>
      <c r="AP6775" s="47"/>
      <c r="AQ6775" s="47"/>
      <c r="AR6775" s="47"/>
      <c r="AS6775" s="47"/>
      <c r="AT6775" s="47"/>
      <c r="AU6775" s="47"/>
      <c r="AV6775" s="47"/>
      <c r="AW6775" s="47"/>
      <c r="AX6775" s="47"/>
      <c r="AY6775" s="47"/>
      <c r="AZ6775" s="47"/>
      <c r="BA6775" s="47"/>
      <c r="BB6775" s="47"/>
      <c r="BC6775" s="47"/>
      <c r="BD6775" s="47"/>
      <c r="BE6775" s="47"/>
      <c r="BF6775" s="47"/>
      <c r="BG6775" s="47"/>
      <c r="BH6775" s="47"/>
      <c r="BI6775" s="47"/>
      <c r="BJ6775" s="47"/>
      <c r="BK6775" s="47"/>
      <c r="BL6775" s="47"/>
      <c r="BM6775" s="47"/>
      <c r="BN6775" s="47"/>
      <c r="BO6775" s="47"/>
      <c r="BP6775" s="47"/>
      <c r="BQ6775" s="47"/>
      <c r="BR6775" s="47"/>
      <c r="BS6775" s="47"/>
      <c r="BT6775" s="47"/>
      <c r="BU6775" s="47"/>
      <c r="BV6775" s="47"/>
      <c r="BW6775" s="47"/>
      <c r="BX6775" s="47"/>
      <c r="BY6775" s="47"/>
      <c r="BZ6775" s="47"/>
      <c r="CA6775" s="47"/>
      <c r="CB6775" s="47"/>
      <c r="CC6775" s="47"/>
      <c r="CD6775" s="47"/>
      <c r="CE6775" s="47"/>
      <c r="CF6775" s="47"/>
      <c r="CG6775" s="47"/>
      <c r="CH6775" s="47"/>
      <c r="CI6775" s="47"/>
      <c r="CJ6775" s="47"/>
      <c r="CK6775" s="47"/>
      <c r="CL6775" s="47"/>
      <c r="CM6775" s="47"/>
      <c r="CN6775" s="47"/>
      <c r="CO6775" s="47"/>
      <c r="CP6775" s="47"/>
      <c r="CQ6775" s="47"/>
      <c r="CR6775" s="47"/>
      <c r="CS6775" s="47"/>
      <c r="CT6775" s="47"/>
      <c r="CU6775" s="47"/>
      <c r="CV6775" s="47"/>
      <c r="CW6775" s="47"/>
      <c r="CX6775" s="47"/>
      <c r="CY6775" s="47"/>
      <c r="CZ6775" s="47"/>
      <c r="DA6775" s="47"/>
      <c r="DB6775" s="47"/>
      <c r="DC6775" s="47"/>
      <c r="DD6775" s="47"/>
      <c r="DE6775" s="47"/>
      <c r="DF6775" s="47"/>
      <c r="DG6775" s="47"/>
      <c r="DH6775" s="47"/>
      <c r="DI6775" s="47"/>
      <c r="DJ6775" s="47"/>
      <c r="DK6775" s="47"/>
      <c r="DL6775" s="47"/>
      <c r="DM6775" s="47"/>
      <c r="DN6775" s="47"/>
      <c r="DO6775" s="47"/>
      <c r="DP6775" s="47"/>
      <c r="DQ6775" s="47"/>
      <c r="DR6775" s="47"/>
      <c r="DS6775" s="47"/>
      <c r="DT6775" s="47"/>
      <c r="DU6775" s="47"/>
      <c r="DV6775" s="47"/>
      <c r="DW6775" s="47"/>
      <c r="DX6775" s="47"/>
      <c r="DY6775" s="47"/>
      <c r="DZ6775" s="47"/>
      <c r="EA6775" s="47"/>
      <c r="EB6775" s="47"/>
      <c r="EC6775" s="47"/>
      <c r="ED6775" s="47"/>
      <c r="EE6775" s="47"/>
      <c r="EF6775" s="47"/>
      <c r="EG6775" s="47"/>
      <c r="EH6775" s="47"/>
      <c r="EI6775" s="47"/>
      <c r="EJ6775" s="47"/>
      <c r="EK6775" s="47"/>
      <c r="EL6775" s="47"/>
      <c r="EM6775" s="47"/>
      <c r="EN6775" s="47"/>
      <c r="EO6775" s="47"/>
      <c r="EP6775" s="47"/>
      <c r="EQ6775" s="47"/>
      <c r="ER6775" s="47"/>
      <c r="ES6775" s="47"/>
      <c r="ET6775" s="47"/>
      <c r="EU6775" s="47"/>
      <c r="EV6775" s="47"/>
      <c r="EW6775" s="47"/>
      <c r="EX6775" s="47"/>
      <c r="EY6775" s="47"/>
      <c r="EZ6775" s="47"/>
      <c r="FA6775" s="47"/>
      <c r="FB6775" s="47"/>
      <c r="FC6775" s="47"/>
      <c r="FD6775" s="47"/>
      <c r="FE6775" s="47"/>
      <c r="FF6775" s="47"/>
      <c r="FG6775" s="47"/>
      <c r="FH6775" s="47"/>
      <c r="FI6775" s="47"/>
      <c r="FJ6775" s="47"/>
      <c r="FK6775" s="47"/>
      <c r="FL6775" s="47"/>
      <c r="FM6775" s="47"/>
      <c r="FN6775" s="47"/>
      <c r="FO6775" s="47"/>
      <c r="FP6775" s="47"/>
      <c r="FQ6775" s="47"/>
      <c r="FR6775" s="47"/>
      <c r="FS6775" s="47"/>
      <c r="FT6775" s="47"/>
      <c r="FU6775" s="47"/>
      <c r="FV6775" s="47"/>
      <c r="FW6775" s="47"/>
      <c r="FX6775" s="47"/>
      <c r="FY6775" s="47"/>
      <c r="FZ6775" s="47"/>
      <c r="GA6775" s="47"/>
      <c r="GB6775" s="47"/>
      <c r="GC6775" s="47"/>
      <c r="GD6775" s="47"/>
      <c r="GE6775" s="47"/>
      <c r="GF6775" s="47"/>
      <c r="GG6775" s="47"/>
      <c r="GH6775" s="47"/>
      <c r="GI6775" s="47"/>
    </row>
    <row r="6776" spans="1:191" s="50" customFormat="1" ht="25.5" x14ac:dyDescent="0.2">
      <c r="A6776" s="48" t="s">
        <v>19401</v>
      </c>
      <c r="B6776" s="48" t="s">
        <v>19402</v>
      </c>
      <c r="C6776" s="48">
        <v>1</v>
      </c>
      <c r="D6776" s="48" t="s">
        <v>19</v>
      </c>
      <c r="E6776" s="49" t="s">
        <v>28442</v>
      </c>
      <c r="F6776" s="49" t="s">
        <v>28589</v>
      </c>
      <c r="G6776" s="49" t="s">
        <v>28589</v>
      </c>
      <c r="H6776" s="49" t="s">
        <v>7391</v>
      </c>
      <c r="I6776" s="49" t="s">
        <v>7386</v>
      </c>
      <c r="J6776" s="49" t="s">
        <v>1496</v>
      </c>
      <c r="K6776" s="49" t="s">
        <v>1972</v>
      </c>
      <c r="L6776" s="49" t="s">
        <v>7390</v>
      </c>
      <c r="M6776" s="49" t="s">
        <v>479</v>
      </c>
      <c r="N6776" s="49" t="s">
        <v>19403</v>
      </c>
      <c r="O6776" s="49" t="s">
        <v>9</v>
      </c>
      <c r="P6776" s="49" t="s">
        <v>9</v>
      </c>
      <c r="Q6776" s="49" t="s">
        <v>9</v>
      </c>
      <c r="R6776" s="47"/>
      <c r="S6776" s="47"/>
      <c r="T6776" s="47"/>
      <c r="U6776" s="47"/>
      <c r="V6776" s="47"/>
      <c r="W6776" s="47"/>
      <c r="X6776" s="47"/>
      <c r="Y6776" s="47"/>
      <c r="Z6776" s="47"/>
      <c r="AA6776" s="47"/>
      <c r="AB6776" s="47"/>
      <c r="AC6776" s="47"/>
      <c r="AD6776" s="47"/>
      <c r="AE6776" s="47"/>
      <c r="AF6776" s="47"/>
      <c r="AG6776" s="47"/>
      <c r="AH6776" s="47"/>
      <c r="AI6776" s="47"/>
      <c r="AJ6776" s="47"/>
      <c r="AK6776" s="47"/>
      <c r="AL6776" s="47"/>
      <c r="AM6776" s="47"/>
      <c r="AN6776" s="47"/>
      <c r="AO6776" s="47"/>
      <c r="AP6776" s="47"/>
      <c r="AQ6776" s="47"/>
      <c r="AR6776" s="47"/>
      <c r="AS6776" s="47"/>
      <c r="AT6776" s="47"/>
      <c r="AU6776" s="47"/>
      <c r="AV6776" s="47"/>
      <c r="AW6776" s="47"/>
      <c r="AX6776" s="47"/>
      <c r="AY6776" s="47"/>
      <c r="AZ6776" s="47"/>
      <c r="BA6776" s="47"/>
      <c r="BB6776" s="47"/>
      <c r="BC6776" s="47"/>
      <c r="BD6776" s="47"/>
      <c r="BE6776" s="47"/>
      <c r="BF6776" s="47"/>
      <c r="BG6776" s="47"/>
      <c r="BH6776" s="47"/>
      <c r="BI6776" s="47"/>
      <c r="BJ6776" s="47"/>
      <c r="BK6776" s="47"/>
      <c r="BL6776" s="47"/>
      <c r="BM6776" s="47"/>
      <c r="BN6776" s="47"/>
      <c r="BO6776" s="47"/>
      <c r="BP6776" s="47"/>
      <c r="BQ6776" s="47"/>
      <c r="BR6776" s="47"/>
      <c r="BS6776" s="47"/>
      <c r="BT6776" s="47"/>
      <c r="BU6776" s="47"/>
      <c r="BV6776" s="47"/>
      <c r="BW6776" s="47"/>
      <c r="BX6776" s="47"/>
      <c r="BY6776" s="47"/>
      <c r="BZ6776" s="47"/>
      <c r="CA6776" s="47"/>
      <c r="CB6776" s="47"/>
      <c r="CC6776" s="47"/>
      <c r="CD6776" s="47"/>
      <c r="CE6776" s="47"/>
      <c r="CF6776" s="47"/>
      <c r="CG6776" s="47"/>
      <c r="CH6776" s="47"/>
      <c r="CI6776" s="47"/>
      <c r="CJ6776" s="47"/>
      <c r="CK6776" s="47"/>
      <c r="CL6776" s="47"/>
      <c r="CM6776" s="47"/>
      <c r="CN6776" s="47"/>
      <c r="CO6776" s="47"/>
      <c r="CP6776" s="47"/>
      <c r="CQ6776" s="47"/>
      <c r="CR6776" s="47"/>
      <c r="CS6776" s="47"/>
      <c r="CT6776" s="47"/>
      <c r="CU6776" s="47"/>
      <c r="CV6776" s="47"/>
      <c r="CW6776" s="47"/>
      <c r="CX6776" s="47"/>
      <c r="CY6776" s="47"/>
      <c r="CZ6776" s="47"/>
      <c r="DA6776" s="47"/>
      <c r="DB6776" s="47"/>
      <c r="DC6776" s="47"/>
      <c r="DD6776" s="47"/>
      <c r="DE6776" s="47"/>
      <c r="DF6776" s="47"/>
      <c r="DG6776" s="47"/>
      <c r="DH6776" s="47"/>
      <c r="DI6776" s="47"/>
      <c r="DJ6776" s="47"/>
      <c r="DK6776" s="47"/>
      <c r="DL6776" s="47"/>
      <c r="DM6776" s="47"/>
      <c r="DN6776" s="47"/>
      <c r="DO6776" s="47"/>
      <c r="DP6776" s="47"/>
      <c r="DQ6776" s="47"/>
      <c r="DR6776" s="47"/>
      <c r="DS6776" s="47"/>
      <c r="DT6776" s="47"/>
      <c r="DU6776" s="47"/>
      <c r="DV6776" s="47"/>
      <c r="DW6776" s="47"/>
      <c r="DX6776" s="47"/>
      <c r="DY6776" s="47"/>
      <c r="DZ6776" s="47"/>
      <c r="EA6776" s="47"/>
      <c r="EB6776" s="47"/>
      <c r="EC6776" s="47"/>
      <c r="ED6776" s="47"/>
      <c r="EE6776" s="47"/>
      <c r="EF6776" s="47"/>
      <c r="EG6776" s="47"/>
      <c r="EH6776" s="47"/>
      <c r="EI6776" s="47"/>
      <c r="EJ6776" s="47"/>
      <c r="EK6776" s="47"/>
      <c r="EL6776" s="47"/>
      <c r="EM6776" s="47"/>
      <c r="EN6776" s="47"/>
      <c r="EO6776" s="47"/>
      <c r="EP6776" s="47"/>
      <c r="EQ6776" s="47"/>
      <c r="ER6776" s="47"/>
      <c r="ES6776" s="47"/>
      <c r="ET6776" s="47"/>
      <c r="EU6776" s="47"/>
      <c r="EV6776" s="47"/>
      <c r="EW6776" s="47"/>
      <c r="EX6776" s="47"/>
      <c r="EY6776" s="47"/>
      <c r="EZ6776" s="47"/>
      <c r="FA6776" s="47"/>
      <c r="FB6776" s="47"/>
      <c r="FC6776" s="47"/>
      <c r="FD6776" s="47"/>
      <c r="FE6776" s="47"/>
      <c r="FF6776" s="47"/>
      <c r="FG6776" s="47"/>
      <c r="FH6776" s="47"/>
      <c r="FI6776" s="47"/>
      <c r="FJ6776" s="47"/>
      <c r="FK6776" s="47"/>
      <c r="FL6776" s="47"/>
      <c r="FM6776" s="47"/>
      <c r="FN6776" s="47"/>
      <c r="FO6776" s="47"/>
      <c r="FP6776" s="47"/>
      <c r="FQ6776" s="47"/>
      <c r="FR6776" s="47"/>
      <c r="FS6776" s="47"/>
      <c r="FT6776" s="47"/>
      <c r="FU6776" s="47"/>
      <c r="FV6776" s="47"/>
      <c r="FW6776" s="47"/>
      <c r="FX6776" s="47"/>
      <c r="FY6776" s="47"/>
      <c r="FZ6776" s="47"/>
      <c r="GA6776" s="47"/>
      <c r="GB6776" s="47"/>
      <c r="GC6776" s="47"/>
      <c r="GD6776" s="47"/>
      <c r="GE6776" s="47"/>
      <c r="GF6776" s="47"/>
      <c r="GG6776" s="47"/>
      <c r="GH6776" s="47"/>
      <c r="GI6776" s="47"/>
    </row>
    <row r="6777" spans="1:191" s="50" customFormat="1" ht="38.25" x14ac:dyDescent="0.2">
      <c r="A6777" s="48" t="s">
        <v>9792</v>
      </c>
      <c r="B6777" s="48" t="s">
        <v>9793</v>
      </c>
      <c r="C6777" s="48">
        <v>1</v>
      </c>
      <c r="D6777" s="48" t="s">
        <v>40</v>
      </c>
      <c r="E6777" s="49" t="s">
        <v>28442</v>
      </c>
      <c r="F6777" s="49" t="s">
        <v>28589</v>
      </c>
      <c r="G6777" s="49" t="s">
        <v>28589</v>
      </c>
      <c r="H6777" s="49" t="s">
        <v>7391</v>
      </c>
      <c r="I6777" s="49" t="s">
        <v>7386</v>
      </c>
      <c r="J6777" s="49" t="s">
        <v>1496</v>
      </c>
      <c r="K6777" s="49" t="s">
        <v>3438</v>
      </c>
      <c r="L6777" s="49" t="s">
        <v>7390</v>
      </c>
      <c r="M6777" s="49" t="s">
        <v>479</v>
      </c>
      <c r="N6777" s="49" t="s">
        <v>7387</v>
      </c>
      <c r="O6777" s="49" t="s">
        <v>9794</v>
      </c>
      <c r="P6777" s="49" t="s">
        <v>9</v>
      </c>
      <c r="Q6777" s="49" t="s">
        <v>9</v>
      </c>
      <c r="R6777" s="47"/>
      <c r="S6777" s="47"/>
      <c r="T6777" s="47"/>
      <c r="U6777" s="47"/>
      <c r="V6777" s="47"/>
      <c r="W6777" s="47"/>
      <c r="X6777" s="47"/>
      <c r="Y6777" s="47"/>
      <c r="Z6777" s="47"/>
      <c r="AA6777" s="47"/>
      <c r="AB6777" s="47"/>
      <c r="AC6777" s="47"/>
      <c r="AD6777" s="47"/>
      <c r="AE6777" s="47"/>
      <c r="AF6777" s="47"/>
      <c r="AG6777" s="47"/>
      <c r="AH6777" s="47"/>
      <c r="AI6777" s="47"/>
      <c r="AJ6777" s="47"/>
      <c r="AK6777" s="47"/>
      <c r="AL6777" s="47"/>
      <c r="AM6777" s="47"/>
      <c r="AN6777" s="47"/>
      <c r="AO6777" s="47"/>
      <c r="AP6777" s="47"/>
      <c r="AQ6777" s="47"/>
      <c r="AR6777" s="47"/>
      <c r="AS6777" s="47"/>
      <c r="AT6777" s="47"/>
      <c r="AU6777" s="47"/>
      <c r="AV6777" s="47"/>
      <c r="AW6777" s="47"/>
      <c r="AX6777" s="47"/>
      <c r="AY6777" s="47"/>
      <c r="AZ6777" s="47"/>
      <c r="BA6777" s="47"/>
      <c r="BB6777" s="47"/>
      <c r="BC6777" s="47"/>
      <c r="BD6777" s="47"/>
      <c r="BE6777" s="47"/>
      <c r="BF6777" s="47"/>
      <c r="BG6777" s="47"/>
      <c r="BH6777" s="47"/>
      <c r="BI6777" s="47"/>
      <c r="BJ6777" s="47"/>
      <c r="BK6777" s="47"/>
      <c r="BL6777" s="47"/>
      <c r="BM6777" s="47"/>
      <c r="BN6777" s="47"/>
      <c r="BO6777" s="47"/>
      <c r="BP6777" s="47"/>
      <c r="BQ6777" s="47"/>
      <c r="BR6777" s="47"/>
      <c r="BS6777" s="47"/>
      <c r="BT6777" s="47"/>
      <c r="BU6777" s="47"/>
      <c r="BV6777" s="47"/>
      <c r="BW6777" s="47"/>
      <c r="BX6777" s="47"/>
      <c r="BY6777" s="47"/>
      <c r="BZ6777" s="47"/>
      <c r="CA6777" s="47"/>
      <c r="CB6777" s="47"/>
      <c r="CC6777" s="47"/>
      <c r="CD6777" s="47"/>
      <c r="CE6777" s="47"/>
      <c r="CF6777" s="47"/>
      <c r="CG6777" s="47"/>
      <c r="CH6777" s="47"/>
      <c r="CI6777" s="47"/>
      <c r="CJ6777" s="47"/>
      <c r="CK6777" s="47"/>
      <c r="CL6777" s="47"/>
      <c r="CM6777" s="47"/>
      <c r="CN6777" s="47"/>
      <c r="CO6777" s="47"/>
      <c r="CP6777" s="47"/>
      <c r="CQ6777" s="47"/>
      <c r="CR6777" s="47"/>
      <c r="CS6777" s="47"/>
      <c r="CT6777" s="47"/>
      <c r="CU6777" s="47"/>
      <c r="CV6777" s="47"/>
      <c r="CW6777" s="47"/>
      <c r="CX6777" s="47"/>
      <c r="CY6777" s="47"/>
      <c r="CZ6777" s="47"/>
      <c r="DA6777" s="47"/>
      <c r="DB6777" s="47"/>
      <c r="DC6777" s="47"/>
      <c r="DD6777" s="47"/>
      <c r="DE6777" s="47"/>
      <c r="DF6777" s="47"/>
      <c r="DG6777" s="47"/>
      <c r="DH6777" s="47"/>
      <c r="DI6777" s="47"/>
      <c r="DJ6777" s="47"/>
      <c r="DK6777" s="47"/>
      <c r="DL6777" s="47"/>
      <c r="DM6777" s="47"/>
      <c r="DN6777" s="47"/>
      <c r="DO6777" s="47"/>
      <c r="DP6777" s="47"/>
      <c r="DQ6777" s="47"/>
      <c r="DR6777" s="47"/>
      <c r="DS6777" s="47"/>
      <c r="DT6777" s="47"/>
      <c r="DU6777" s="47"/>
      <c r="DV6777" s="47"/>
      <c r="DW6777" s="47"/>
      <c r="DX6777" s="47"/>
      <c r="DY6777" s="47"/>
      <c r="DZ6777" s="47"/>
      <c r="EA6777" s="47"/>
      <c r="EB6777" s="47"/>
      <c r="EC6777" s="47"/>
      <c r="ED6777" s="47"/>
      <c r="EE6777" s="47"/>
      <c r="EF6777" s="47"/>
      <c r="EG6777" s="47"/>
      <c r="EH6777" s="47"/>
      <c r="EI6777" s="47"/>
      <c r="EJ6777" s="47"/>
      <c r="EK6777" s="47"/>
      <c r="EL6777" s="47"/>
      <c r="EM6777" s="47"/>
      <c r="EN6777" s="47"/>
      <c r="EO6777" s="47"/>
      <c r="EP6777" s="47"/>
      <c r="EQ6777" s="47"/>
      <c r="ER6777" s="47"/>
      <c r="ES6777" s="47"/>
      <c r="ET6777" s="47"/>
      <c r="EU6777" s="47"/>
      <c r="EV6777" s="47"/>
      <c r="EW6777" s="47"/>
      <c r="EX6777" s="47"/>
      <c r="EY6777" s="47"/>
      <c r="EZ6777" s="47"/>
      <c r="FA6777" s="47"/>
      <c r="FB6777" s="47"/>
      <c r="FC6777" s="47"/>
      <c r="FD6777" s="47"/>
      <c r="FE6777" s="47"/>
      <c r="FF6777" s="47"/>
      <c r="FG6777" s="47"/>
      <c r="FH6777" s="47"/>
      <c r="FI6777" s="47"/>
      <c r="FJ6777" s="47"/>
      <c r="FK6777" s="47"/>
      <c r="FL6777" s="47"/>
      <c r="FM6777" s="47"/>
      <c r="FN6777" s="47"/>
      <c r="FO6777" s="47"/>
      <c r="FP6777" s="47"/>
      <c r="FQ6777" s="47"/>
      <c r="FR6777" s="47"/>
      <c r="FS6777" s="47"/>
      <c r="FT6777" s="47"/>
      <c r="FU6777" s="47"/>
      <c r="FV6777" s="47"/>
      <c r="FW6777" s="47"/>
      <c r="FX6777" s="47"/>
      <c r="FY6777" s="47"/>
      <c r="FZ6777" s="47"/>
      <c r="GA6777" s="47"/>
      <c r="GB6777" s="47"/>
      <c r="GC6777" s="47"/>
      <c r="GD6777" s="47"/>
      <c r="GE6777" s="47"/>
      <c r="GF6777" s="47"/>
      <c r="GG6777" s="47"/>
      <c r="GH6777" s="47"/>
      <c r="GI6777" s="47"/>
    </row>
    <row r="6778" spans="1:191" s="50" customFormat="1" ht="25.5" x14ac:dyDescent="0.2">
      <c r="A6778" s="48" t="s">
        <v>9549</v>
      </c>
      <c r="B6778" s="48" t="s">
        <v>9550</v>
      </c>
      <c r="C6778" s="48">
        <v>1</v>
      </c>
      <c r="D6778" s="48" t="s">
        <v>40</v>
      </c>
      <c r="E6778" s="49" t="s">
        <v>28442</v>
      </c>
      <c r="F6778" s="49" t="s">
        <v>28589</v>
      </c>
      <c r="G6778" s="49" t="s">
        <v>28589</v>
      </c>
      <c r="H6778" s="49" t="s">
        <v>7391</v>
      </c>
      <c r="I6778" s="49" t="s">
        <v>7386</v>
      </c>
      <c r="J6778" s="49" t="s">
        <v>1496</v>
      </c>
      <c r="K6778" s="49" t="s">
        <v>2004</v>
      </c>
      <c r="L6778" s="49" t="s">
        <v>7390</v>
      </c>
      <c r="M6778" s="49" t="s">
        <v>479</v>
      </c>
      <c r="N6778" s="49" t="s">
        <v>9551</v>
      </c>
      <c r="O6778" s="49" t="s">
        <v>9</v>
      </c>
      <c r="P6778" s="49" t="s">
        <v>9</v>
      </c>
      <c r="Q6778" s="49" t="s">
        <v>9</v>
      </c>
      <c r="R6778" s="47"/>
      <c r="S6778" s="47"/>
      <c r="T6778" s="47"/>
      <c r="U6778" s="47"/>
      <c r="V6778" s="47"/>
      <c r="W6778" s="47"/>
      <c r="X6778" s="47"/>
      <c r="Y6778" s="47"/>
      <c r="Z6778" s="47"/>
      <c r="AA6778" s="47"/>
      <c r="AB6778" s="47"/>
      <c r="AC6778" s="47"/>
      <c r="AD6778" s="47"/>
      <c r="AE6778" s="47"/>
      <c r="AF6778" s="47"/>
      <c r="AG6778" s="47"/>
      <c r="AH6778" s="47"/>
      <c r="AI6778" s="47"/>
      <c r="AJ6778" s="47"/>
      <c r="AK6778" s="47"/>
      <c r="AL6778" s="47"/>
      <c r="AM6778" s="47"/>
      <c r="AN6778" s="47"/>
      <c r="AO6778" s="47"/>
      <c r="AP6778" s="47"/>
      <c r="AQ6778" s="47"/>
      <c r="AR6778" s="47"/>
      <c r="AS6778" s="47"/>
      <c r="AT6778" s="47"/>
      <c r="AU6778" s="47"/>
      <c r="AV6778" s="47"/>
      <c r="AW6778" s="47"/>
      <c r="AX6778" s="47"/>
      <c r="AY6778" s="47"/>
      <c r="AZ6778" s="47"/>
      <c r="BA6778" s="47"/>
      <c r="BB6778" s="47"/>
      <c r="BC6778" s="47"/>
      <c r="BD6778" s="47"/>
      <c r="BE6778" s="47"/>
      <c r="BF6778" s="47"/>
      <c r="BG6778" s="47"/>
      <c r="BH6778" s="47"/>
      <c r="BI6778" s="47"/>
      <c r="BJ6778" s="47"/>
      <c r="BK6778" s="47"/>
      <c r="BL6778" s="47"/>
      <c r="BM6778" s="47"/>
      <c r="BN6778" s="47"/>
      <c r="BO6778" s="47"/>
      <c r="BP6778" s="47"/>
      <c r="BQ6778" s="47"/>
      <c r="BR6778" s="47"/>
      <c r="BS6778" s="47"/>
      <c r="BT6778" s="47"/>
      <c r="BU6778" s="47"/>
      <c r="BV6778" s="47"/>
      <c r="BW6778" s="47"/>
      <c r="BX6778" s="47"/>
      <c r="BY6778" s="47"/>
      <c r="BZ6778" s="47"/>
      <c r="CA6778" s="47"/>
      <c r="CB6778" s="47"/>
      <c r="CC6778" s="47"/>
      <c r="CD6778" s="47"/>
      <c r="CE6778" s="47"/>
      <c r="CF6778" s="47"/>
      <c r="CG6778" s="47"/>
      <c r="CH6778" s="47"/>
      <c r="CI6778" s="47"/>
      <c r="CJ6778" s="47"/>
      <c r="CK6778" s="47"/>
      <c r="CL6778" s="47"/>
      <c r="CM6778" s="47"/>
      <c r="CN6778" s="47"/>
      <c r="CO6778" s="47"/>
      <c r="CP6778" s="47"/>
      <c r="CQ6778" s="47"/>
      <c r="CR6778" s="47"/>
      <c r="CS6778" s="47"/>
      <c r="CT6778" s="47"/>
      <c r="CU6778" s="47"/>
      <c r="CV6778" s="47"/>
      <c r="CW6778" s="47"/>
      <c r="CX6778" s="47"/>
      <c r="CY6778" s="47"/>
      <c r="CZ6778" s="47"/>
      <c r="DA6778" s="47"/>
      <c r="DB6778" s="47"/>
      <c r="DC6778" s="47"/>
      <c r="DD6778" s="47"/>
      <c r="DE6778" s="47"/>
      <c r="DF6778" s="47"/>
      <c r="DG6778" s="47"/>
      <c r="DH6778" s="47"/>
      <c r="DI6778" s="47"/>
      <c r="DJ6778" s="47"/>
      <c r="DK6778" s="47"/>
      <c r="DL6778" s="47"/>
      <c r="DM6778" s="47"/>
      <c r="DN6778" s="47"/>
      <c r="DO6778" s="47"/>
      <c r="DP6778" s="47"/>
      <c r="DQ6778" s="47"/>
      <c r="DR6778" s="47"/>
      <c r="DS6778" s="47"/>
      <c r="DT6778" s="47"/>
      <c r="DU6778" s="47"/>
      <c r="DV6778" s="47"/>
      <c r="DW6778" s="47"/>
      <c r="DX6778" s="47"/>
      <c r="DY6778" s="47"/>
      <c r="DZ6778" s="47"/>
      <c r="EA6778" s="47"/>
      <c r="EB6778" s="47"/>
      <c r="EC6778" s="47"/>
      <c r="ED6778" s="47"/>
      <c r="EE6778" s="47"/>
      <c r="EF6778" s="47"/>
      <c r="EG6778" s="47"/>
      <c r="EH6778" s="47"/>
      <c r="EI6778" s="47"/>
      <c r="EJ6778" s="47"/>
      <c r="EK6778" s="47"/>
      <c r="EL6778" s="47"/>
      <c r="EM6778" s="47"/>
      <c r="EN6778" s="47"/>
      <c r="EO6778" s="47"/>
      <c r="EP6778" s="47"/>
      <c r="EQ6778" s="47"/>
      <c r="ER6778" s="47"/>
      <c r="ES6778" s="47"/>
      <c r="ET6778" s="47"/>
      <c r="EU6778" s="47"/>
      <c r="EV6778" s="47"/>
      <c r="EW6778" s="47"/>
      <c r="EX6778" s="47"/>
      <c r="EY6778" s="47"/>
      <c r="EZ6778" s="47"/>
      <c r="FA6778" s="47"/>
      <c r="FB6778" s="47"/>
      <c r="FC6778" s="47"/>
      <c r="FD6778" s="47"/>
      <c r="FE6778" s="47"/>
      <c r="FF6778" s="47"/>
      <c r="FG6778" s="47"/>
      <c r="FH6778" s="47"/>
      <c r="FI6778" s="47"/>
      <c r="FJ6778" s="47"/>
      <c r="FK6778" s="47"/>
      <c r="FL6778" s="47"/>
      <c r="FM6778" s="47"/>
      <c r="FN6778" s="47"/>
      <c r="FO6778" s="47"/>
      <c r="FP6778" s="47"/>
      <c r="FQ6778" s="47"/>
      <c r="FR6778" s="47"/>
      <c r="FS6778" s="47"/>
      <c r="FT6778" s="47"/>
      <c r="FU6778" s="47"/>
      <c r="FV6778" s="47"/>
      <c r="FW6778" s="47"/>
      <c r="FX6778" s="47"/>
      <c r="FY6778" s="47"/>
      <c r="FZ6778" s="47"/>
      <c r="GA6778" s="47"/>
      <c r="GB6778" s="47"/>
      <c r="GC6778" s="47"/>
      <c r="GD6778" s="47"/>
      <c r="GE6778" s="47"/>
      <c r="GF6778" s="47"/>
      <c r="GG6778" s="47"/>
      <c r="GH6778" s="47"/>
      <c r="GI6778" s="47"/>
    </row>
    <row r="6779" spans="1:191" s="50" customFormat="1" ht="25.5" x14ac:dyDescent="0.2">
      <c r="A6779" s="48" t="s">
        <v>11083</v>
      </c>
      <c r="B6779" s="48" t="s">
        <v>11084</v>
      </c>
      <c r="C6779" s="48">
        <v>1</v>
      </c>
      <c r="D6779" s="48" t="s">
        <v>46</v>
      </c>
      <c r="E6779" s="49" t="s">
        <v>28442</v>
      </c>
      <c r="F6779" s="49" t="s">
        <v>28589</v>
      </c>
      <c r="G6779" s="49" t="s">
        <v>28589</v>
      </c>
      <c r="H6779" s="49" t="s">
        <v>7391</v>
      </c>
      <c r="I6779" s="49" t="s">
        <v>7386</v>
      </c>
      <c r="J6779" s="49" t="s">
        <v>1496</v>
      </c>
      <c r="K6779" s="49" t="s">
        <v>9</v>
      </c>
      <c r="L6779" s="49" t="s">
        <v>7390</v>
      </c>
      <c r="M6779" s="49" t="s">
        <v>479</v>
      </c>
      <c r="N6779" s="49" t="s">
        <v>7387</v>
      </c>
      <c r="O6779" s="49" t="s">
        <v>9</v>
      </c>
      <c r="P6779" s="49" t="s">
        <v>9</v>
      </c>
      <c r="Q6779" s="49" t="s">
        <v>9</v>
      </c>
      <c r="R6779" s="47"/>
      <c r="S6779" s="47"/>
      <c r="T6779" s="47"/>
      <c r="U6779" s="47"/>
      <c r="V6779" s="47"/>
      <c r="W6779" s="47"/>
      <c r="X6779" s="47"/>
      <c r="Y6779" s="47"/>
      <c r="Z6779" s="47"/>
      <c r="AA6779" s="47"/>
      <c r="AB6779" s="47"/>
      <c r="AC6779" s="47"/>
      <c r="AD6779" s="47"/>
      <c r="AE6779" s="47"/>
      <c r="AF6779" s="47"/>
      <c r="AG6779" s="47"/>
      <c r="AH6779" s="47"/>
      <c r="AI6779" s="47"/>
      <c r="AJ6779" s="47"/>
      <c r="AK6779" s="47"/>
      <c r="AL6779" s="47"/>
      <c r="AM6779" s="47"/>
      <c r="AN6779" s="47"/>
      <c r="AO6779" s="47"/>
      <c r="AP6779" s="47"/>
      <c r="AQ6779" s="47"/>
      <c r="AR6779" s="47"/>
      <c r="AS6779" s="47"/>
      <c r="AT6779" s="47"/>
      <c r="AU6779" s="47"/>
      <c r="AV6779" s="47"/>
      <c r="AW6779" s="47"/>
      <c r="AX6779" s="47"/>
      <c r="AY6779" s="47"/>
      <c r="AZ6779" s="47"/>
      <c r="BA6779" s="47"/>
      <c r="BB6779" s="47"/>
      <c r="BC6779" s="47"/>
      <c r="BD6779" s="47"/>
      <c r="BE6779" s="47"/>
      <c r="BF6779" s="47"/>
      <c r="BG6779" s="47"/>
      <c r="BH6779" s="47"/>
      <c r="BI6779" s="47"/>
      <c r="BJ6779" s="47"/>
      <c r="BK6779" s="47"/>
      <c r="BL6779" s="47"/>
      <c r="BM6779" s="47"/>
      <c r="BN6779" s="47"/>
      <c r="BO6779" s="47"/>
      <c r="BP6779" s="47"/>
      <c r="BQ6779" s="47"/>
      <c r="BR6779" s="47"/>
      <c r="BS6779" s="47"/>
      <c r="BT6779" s="47"/>
      <c r="BU6779" s="47"/>
      <c r="BV6779" s="47"/>
      <c r="BW6779" s="47"/>
      <c r="BX6779" s="47"/>
      <c r="BY6779" s="47"/>
      <c r="BZ6779" s="47"/>
      <c r="CA6779" s="47"/>
      <c r="CB6779" s="47"/>
      <c r="CC6779" s="47"/>
      <c r="CD6779" s="47"/>
      <c r="CE6779" s="47"/>
      <c r="CF6779" s="47"/>
      <c r="CG6779" s="47"/>
      <c r="CH6779" s="47"/>
      <c r="CI6779" s="47"/>
      <c r="CJ6779" s="47"/>
      <c r="CK6779" s="47"/>
      <c r="CL6779" s="47"/>
      <c r="CM6779" s="47"/>
      <c r="CN6779" s="47"/>
      <c r="CO6779" s="47"/>
      <c r="CP6779" s="47"/>
      <c r="CQ6779" s="47"/>
      <c r="CR6779" s="47"/>
      <c r="CS6779" s="47"/>
      <c r="CT6779" s="47"/>
      <c r="CU6779" s="47"/>
      <c r="CV6779" s="47"/>
      <c r="CW6779" s="47"/>
      <c r="CX6779" s="47"/>
      <c r="CY6779" s="47"/>
      <c r="CZ6779" s="47"/>
      <c r="DA6779" s="47"/>
      <c r="DB6779" s="47"/>
      <c r="DC6779" s="47"/>
      <c r="DD6779" s="47"/>
      <c r="DE6779" s="47"/>
      <c r="DF6779" s="47"/>
      <c r="DG6779" s="47"/>
      <c r="DH6779" s="47"/>
      <c r="DI6779" s="47"/>
      <c r="DJ6779" s="47"/>
      <c r="DK6779" s="47"/>
      <c r="DL6779" s="47"/>
      <c r="DM6779" s="47"/>
      <c r="DN6779" s="47"/>
      <c r="DO6779" s="47"/>
      <c r="DP6779" s="47"/>
      <c r="DQ6779" s="47"/>
      <c r="DR6779" s="47"/>
      <c r="DS6779" s="47"/>
      <c r="DT6779" s="47"/>
      <c r="DU6779" s="47"/>
      <c r="DV6779" s="47"/>
      <c r="DW6779" s="47"/>
      <c r="DX6779" s="47"/>
      <c r="DY6779" s="47"/>
      <c r="DZ6779" s="47"/>
      <c r="EA6779" s="47"/>
      <c r="EB6779" s="47"/>
      <c r="EC6779" s="47"/>
      <c r="ED6779" s="47"/>
      <c r="EE6779" s="47"/>
      <c r="EF6779" s="47"/>
      <c r="EG6779" s="47"/>
      <c r="EH6779" s="47"/>
      <c r="EI6779" s="47"/>
      <c r="EJ6779" s="47"/>
      <c r="EK6779" s="47"/>
      <c r="EL6779" s="47"/>
      <c r="EM6779" s="47"/>
      <c r="EN6779" s="47"/>
      <c r="EO6779" s="47"/>
      <c r="EP6779" s="47"/>
      <c r="EQ6779" s="47"/>
      <c r="ER6779" s="47"/>
      <c r="ES6779" s="47"/>
      <c r="ET6779" s="47"/>
      <c r="EU6779" s="47"/>
      <c r="EV6779" s="47"/>
      <c r="EW6779" s="47"/>
      <c r="EX6779" s="47"/>
      <c r="EY6779" s="47"/>
      <c r="EZ6779" s="47"/>
      <c r="FA6779" s="47"/>
    </row>
    <row r="6780" spans="1:191" s="50" customFormat="1" ht="25.5" x14ac:dyDescent="0.2">
      <c r="A6780" s="48" t="s">
        <v>19901</v>
      </c>
      <c r="B6780" s="48" t="s">
        <v>19902</v>
      </c>
      <c r="C6780" s="48">
        <v>1</v>
      </c>
      <c r="D6780" s="48" t="s">
        <v>56</v>
      </c>
      <c r="E6780" s="49" t="s">
        <v>28442</v>
      </c>
      <c r="F6780" s="49" t="s">
        <v>28589</v>
      </c>
      <c r="G6780" s="49" t="s">
        <v>28589</v>
      </c>
      <c r="H6780" s="49" t="s">
        <v>7391</v>
      </c>
      <c r="I6780" s="49" t="s">
        <v>7386</v>
      </c>
      <c r="J6780" s="49" t="s">
        <v>1496</v>
      </c>
      <c r="K6780" s="49" t="s">
        <v>1496</v>
      </c>
      <c r="L6780" s="49" t="s">
        <v>7390</v>
      </c>
      <c r="M6780" s="49" t="s">
        <v>479</v>
      </c>
      <c r="N6780" s="49" t="s">
        <v>19903</v>
      </c>
      <c r="O6780" s="49" t="s">
        <v>9</v>
      </c>
      <c r="P6780" s="49" t="s">
        <v>8893</v>
      </c>
      <c r="Q6780" s="49" t="s">
        <v>9</v>
      </c>
      <c r="EW6780" s="47"/>
      <c r="EX6780" s="47"/>
      <c r="EY6780" s="47"/>
      <c r="EZ6780" s="47"/>
      <c r="FA6780" s="47"/>
      <c r="FB6780" s="47"/>
      <c r="FC6780" s="47"/>
      <c r="FD6780" s="47"/>
      <c r="FE6780" s="47"/>
      <c r="FF6780" s="47"/>
      <c r="FG6780" s="47"/>
      <c r="FH6780" s="47"/>
      <c r="FI6780" s="47"/>
      <c r="FJ6780" s="47"/>
      <c r="FK6780" s="47"/>
      <c r="FL6780" s="47"/>
      <c r="FM6780" s="47"/>
      <c r="FN6780" s="47"/>
      <c r="FO6780" s="47"/>
      <c r="FP6780" s="47"/>
      <c r="FQ6780" s="47"/>
      <c r="FR6780" s="47"/>
      <c r="FS6780" s="47"/>
      <c r="FT6780" s="47"/>
      <c r="FU6780" s="47"/>
      <c r="FV6780" s="47"/>
      <c r="FW6780" s="47"/>
      <c r="FX6780" s="47"/>
      <c r="FY6780" s="47"/>
      <c r="FZ6780" s="47"/>
      <c r="GA6780" s="47"/>
      <c r="GB6780" s="47"/>
      <c r="GC6780" s="47"/>
      <c r="GD6780" s="47"/>
      <c r="GE6780" s="47"/>
      <c r="GF6780" s="47"/>
      <c r="GG6780" s="47"/>
      <c r="GH6780" s="47"/>
      <c r="GI6780" s="47"/>
    </row>
    <row r="6781" spans="1:191" s="50" customFormat="1" ht="25.5" x14ac:dyDescent="0.2">
      <c r="A6781" s="48" t="s">
        <v>19074</v>
      </c>
      <c r="B6781" s="48" t="s">
        <v>19075</v>
      </c>
      <c r="C6781" s="48">
        <v>1</v>
      </c>
      <c r="D6781" s="48" t="s">
        <v>56</v>
      </c>
      <c r="E6781" s="49" t="s">
        <v>28442</v>
      </c>
      <c r="F6781" s="49" t="s">
        <v>28589</v>
      </c>
      <c r="G6781" s="49" t="s">
        <v>28589</v>
      </c>
      <c r="H6781" s="49" t="s">
        <v>7391</v>
      </c>
      <c r="I6781" s="49" t="s">
        <v>7386</v>
      </c>
      <c r="J6781" s="49" t="s">
        <v>1496</v>
      </c>
      <c r="K6781" s="49" t="s">
        <v>1496</v>
      </c>
      <c r="L6781" s="49" t="s">
        <v>7390</v>
      </c>
      <c r="M6781" s="49" t="s">
        <v>479</v>
      </c>
      <c r="N6781" s="49" t="s">
        <v>7387</v>
      </c>
      <c r="O6781" s="49" t="s">
        <v>9</v>
      </c>
      <c r="P6781" s="49" t="s">
        <v>9</v>
      </c>
      <c r="Q6781" s="49" t="s">
        <v>9</v>
      </c>
      <c r="EW6781" s="47"/>
      <c r="EX6781" s="47"/>
      <c r="EY6781" s="47"/>
      <c r="EZ6781" s="47"/>
      <c r="FA6781" s="47"/>
      <c r="FB6781" s="47"/>
      <c r="FC6781" s="47"/>
      <c r="FD6781" s="47"/>
      <c r="FE6781" s="47"/>
      <c r="FF6781" s="47"/>
      <c r="FG6781" s="47"/>
      <c r="FH6781" s="47"/>
      <c r="FI6781" s="47"/>
      <c r="FJ6781" s="47"/>
      <c r="FK6781" s="47"/>
      <c r="FL6781" s="47"/>
      <c r="FM6781" s="47"/>
      <c r="FN6781" s="47"/>
      <c r="FO6781" s="47"/>
      <c r="FP6781" s="47"/>
      <c r="FQ6781" s="47"/>
      <c r="FR6781" s="47"/>
      <c r="FS6781" s="47"/>
      <c r="FT6781" s="47"/>
      <c r="FU6781" s="47"/>
      <c r="FV6781" s="47"/>
      <c r="FW6781" s="47"/>
      <c r="FX6781" s="47"/>
      <c r="FY6781" s="47"/>
      <c r="FZ6781" s="47"/>
      <c r="GA6781" s="47"/>
      <c r="GB6781" s="47"/>
      <c r="GC6781" s="47"/>
      <c r="GD6781" s="47"/>
      <c r="GE6781" s="47"/>
      <c r="GF6781" s="47"/>
      <c r="GG6781" s="47"/>
      <c r="GH6781" s="47"/>
      <c r="GI6781" s="47"/>
    </row>
    <row r="6782" spans="1:191" s="50" customFormat="1" ht="25.5" x14ac:dyDescent="0.2">
      <c r="A6782" s="48" t="s">
        <v>18308</v>
      </c>
      <c r="B6782" s="48" t="s">
        <v>18309</v>
      </c>
      <c r="C6782" s="48">
        <v>1</v>
      </c>
      <c r="D6782" s="48" t="s">
        <v>56</v>
      </c>
      <c r="E6782" s="49" t="s">
        <v>28442</v>
      </c>
      <c r="F6782" s="49" t="s">
        <v>28589</v>
      </c>
      <c r="G6782" s="49" t="s">
        <v>28589</v>
      </c>
      <c r="H6782" s="49" t="s">
        <v>7391</v>
      </c>
      <c r="I6782" s="49" t="s">
        <v>7386</v>
      </c>
      <c r="J6782" s="49" t="s">
        <v>1496</v>
      </c>
      <c r="K6782" s="49" t="s">
        <v>748</v>
      </c>
      <c r="L6782" s="49" t="s">
        <v>7390</v>
      </c>
      <c r="M6782" s="49" t="s">
        <v>479</v>
      </c>
      <c r="N6782" s="49" t="s">
        <v>18310</v>
      </c>
      <c r="O6782" s="49" t="s">
        <v>9</v>
      </c>
      <c r="P6782" s="49" t="s">
        <v>7387</v>
      </c>
      <c r="Q6782" s="49" t="s">
        <v>9</v>
      </c>
      <c r="R6782" s="47"/>
      <c r="S6782" s="47"/>
      <c r="T6782" s="47"/>
      <c r="U6782" s="47"/>
      <c r="V6782" s="47"/>
      <c r="W6782" s="47"/>
      <c r="X6782" s="47"/>
      <c r="Y6782" s="47"/>
      <c r="Z6782" s="47"/>
      <c r="AA6782" s="47"/>
      <c r="AB6782" s="47"/>
      <c r="AC6782" s="47"/>
      <c r="AD6782" s="47"/>
      <c r="AE6782" s="47"/>
      <c r="AF6782" s="47"/>
      <c r="AG6782" s="47"/>
      <c r="AH6782" s="47"/>
      <c r="AI6782" s="47"/>
      <c r="AJ6782" s="47"/>
      <c r="AK6782" s="47"/>
      <c r="AL6782" s="47"/>
      <c r="AM6782" s="47"/>
      <c r="AN6782" s="47"/>
      <c r="AO6782" s="47"/>
      <c r="AP6782" s="47"/>
      <c r="AQ6782" s="47"/>
      <c r="AR6782" s="47"/>
      <c r="AS6782" s="47"/>
      <c r="AT6782" s="47"/>
      <c r="AU6782" s="47"/>
      <c r="AV6782" s="47"/>
      <c r="AW6782" s="47"/>
      <c r="AX6782" s="47"/>
      <c r="AY6782" s="47"/>
      <c r="AZ6782" s="47"/>
      <c r="BA6782" s="47"/>
      <c r="BB6782" s="47"/>
      <c r="BC6782" s="47"/>
      <c r="BD6782" s="47"/>
      <c r="BE6782" s="47"/>
      <c r="BF6782" s="47"/>
      <c r="BG6782" s="47"/>
      <c r="BH6782" s="47"/>
      <c r="BI6782" s="47"/>
      <c r="BJ6782" s="47"/>
      <c r="BK6782" s="47"/>
      <c r="BL6782" s="47"/>
      <c r="BM6782" s="47"/>
      <c r="BN6782" s="47"/>
      <c r="BO6782" s="47"/>
      <c r="BP6782" s="47"/>
      <c r="BQ6782" s="47"/>
      <c r="BR6782" s="47"/>
      <c r="BS6782" s="47"/>
      <c r="BT6782" s="47"/>
      <c r="BU6782" s="47"/>
      <c r="BV6782" s="47"/>
      <c r="BW6782" s="47"/>
      <c r="BX6782" s="47"/>
      <c r="BY6782" s="47"/>
      <c r="BZ6782" s="47"/>
      <c r="CA6782" s="47"/>
      <c r="CB6782" s="47"/>
      <c r="CC6782" s="47"/>
      <c r="CD6782" s="47"/>
      <c r="CE6782" s="47"/>
      <c r="CF6782" s="47"/>
      <c r="CG6782" s="47"/>
      <c r="CH6782" s="47"/>
      <c r="CI6782" s="47"/>
      <c r="CJ6782" s="47"/>
      <c r="CK6782" s="47"/>
      <c r="CL6782" s="47"/>
      <c r="CM6782" s="47"/>
      <c r="CN6782" s="47"/>
      <c r="CO6782" s="47"/>
      <c r="CP6782" s="47"/>
      <c r="CQ6782" s="47"/>
      <c r="CR6782" s="47"/>
      <c r="CS6782" s="47"/>
      <c r="CT6782" s="47"/>
      <c r="CU6782" s="47"/>
      <c r="CV6782" s="47"/>
      <c r="CW6782" s="47"/>
      <c r="CX6782" s="47"/>
      <c r="CY6782" s="47"/>
      <c r="CZ6782" s="47"/>
      <c r="DA6782" s="47"/>
      <c r="DB6782" s="47"/>
      <c r="DC6782" s="47"/>
      <c r="DD6782" s="47"/>
      <c r="DE6782" s="47"/>
      <c r="DF6782" s="47"/>
      <c r="DG6782" s="47"/>
      <c r="DH6782" s="47"/>
      <c r="DI6782" s="47"/>
      <c r="DJ6782" s="47"/>
      <c r="DK6782" s="47"/>
      <c r="DL6782" s="47"/>
      <c r="DM6782" s="47"/>
      <c r="DN6782" s="47"/>
      <c r="DO6782" s="47"/>
      <c r="DP6782" s="47"/>
      <c r="DQ6782" s="47"/>
      <c r="DR6782" s="47"/>
      <c r="DS6782" s="47"/>
      <c r="DT6782" s="47"/>
      <c r="DU6782" s="47"/>
      <c r="DV6782" s="47"/>
      <c r="DW6782" s="47"/>
      <c r="DX6782" s="47"/>
      <c r="DY6782" s="47"/>
      <c r="DZ6782" s="47"/>
      <c r="EA6782" s="47"/>
      <c r="EB6782" s="47"/>
      <c r="EC6782" s="47"/>
      <c r="ED6782" s="47"/>
      <c r="EE6782" s="47"/>
      <c r="EF6782" s="47"/>
      <c r="EG6782" s="47"/>
      <c r="EH6782" s="47"/>
      <c r="EI6782" s="47"/>
      <c r="EJ6782" s="47"/>
      <c r="EK6782" s="47"/>
      <c r="EL6782" s="47"/>
      <c r="EM6782" s="47"/>
      <c r="EN6782" s="47"/>
      <c r="EO6782" s="47"/>
      <c r="EP6782" s="47"/>
      <c r="EQ6782" s="47"/>
      <c r="ER6782" s="47"/>
      <c r="ES6782" s="47"/>
      <c r="ET6782" s="47"/>
      <c r="EU6782" s="47"/>
      <c r="EV6782" s="47"/>
      <c r="EW6782" s="47"/>
      <c r="EX6782" s="47"/>
      <c r="EY6782" s="47"/>
      <c r="EZ6782" s="47"/>
      <c r="FA6782" s="47"/>
      <c r="FB6782" s="47"/>
      <c r="FC6782" s="47"/>
      <c r="FD6782" s="47"/>
      <c r="FE6782" s="47"/>
      <c r="FF6782" s="47"/>
      <c r="FG6782" s="47"/>
      <c r="FH6782" s="47"/>
      <c r="FI6782" s="47"/>
      <c r="FJ6782" s="47"/>
      <c r="FK6782" s="47"/>
      <c r="FL6782" s="47"/>
      <c r="FM6782" s="47"/>
      <c r="FN6782" s="47"/>
      <c r="FO6782" s="47"/>
      <c r="FP6782" s="47"/>
      <c r="FQ6782" s="47"/>
      <c r="FR6782" s="47"/>
      <c r="FS6782" s="47"/>
      <c r="FT6782" s="47"/>
      <c r="FU6782" s="47"/>
      <c r="FV6782" s="47"/>
      <c r="FW6782" s="47"/>
      <c r="FX6782" s="47"/>
      <c r="FY6782" s="47"/>
      <c r="FZ6782" s="47"/>
      <c r="GA6782" s="47"/>
      <c r="GB6782" s="47"/>
      <c r="GC6782" s="47"/>
      <c r="GD6782" s="47"/>
      <c r="GE6782" s="47"/>
      <c r="GF6782" s="47"/>
      <c r="GG6782" s="47"/>
      <c r="GH6782" s="47"/>
      <c r="GI6782" s="47"/>
    </row>
    <row r="6783" spans="1:191" s="50" customFormat="1" ht="25.5" x14ac:dyDescent="0.2">
      <c r="A6783" s="48" t="s">
        <v>25289</v>
      </c>
      <c r="B6783" s="48" t="s">
        <v>3715</v>
      </c>
      <c r="C6783" s="48">
        <v>1</v>
      </c>
      <c r="D6783" s="48" t="s">
        <v>58</v>
      </c>
      <c r="E6783" s="49" t="s">
        <v>28442</v>
      </c>
      <c r="F6783" s="49" t="s">
        <v>28589</v>
      </c>
      <c r="G6783" s="49" t="s">
        <v>28589</v>
      </c>
      <c r="H6783" s="49" t="s">
        <v>7391</v>
      </c>
      <c r="I6783" s="49" t="s">
        <v>1766</v>
      </c>
      <c r="J6783" s="49" t="s">
        <v>2432</v>
      </c>
      <c r="K6783" s="49" t="s">
        <v>9</v>
      </c>
      <c r="L6783" s="49" t="s">
        <v>7390</v>
      </c>
      <c r="M6783" s="49" t="s">
        <v>479</v>
      </c>
      <c r="N6783" s="49" t="s">
        <v>25290</v>
      </c>
      <c r="O6783" s="49" t="s">
        <v>9</v>
      </c>
      <c r="P6783" s="49" t="s">
        <v>9</v>
      </c>
      <c r="Q6783" s="49" t="s">
        <v>9</v>
      </c>
      <c r="R6783" s="47"/>
      <c r="S6783" s="47"/>
      <c r="T6783" s="47"/>
      <c r="U6783" s="47"/>
      <c r="V6783" s="47"/>
      <c r="W6783" s="47"/>
      <c r="X6783" s="47"/>
      <c r="Y6783" s="47"/>
      <c r="Z6783" s="47"/>
      <c r="AA6783" s="47"/>
      <c r="AB6783" s="47"/>
      <c r="AC6783" s="47"/>
      <c r="AD6783" s="47"/>
      <c r="AE6783" s="47"/>
      <c r="AF6783" s="47"/>
      <c r="AG6783" s="47"/>
      <c r="AH6783" s="47"/>
      <c r="AI6783" s="47"/>
      <c r="AJ6783" s="47"/>
      <c r="AK6783" s="47"/>
      <c r="AL6783" s="47"/>
      <c r="AM6783" s="47"/>
      <c r="AN6783" s="47"/>
      <c r="AO6783" s="47"/>
      <c r="AP6783" s="47"/>
      <c r="AQ6783" s="47"/>
      <c r="AR6783" s="47"/>
      <c r="AS6783" s="47"/>
      <c r="AT6783" s="47"/>
      <c r="AU6783" s="47"/>
      <c r="AV6783" s="47"/>
      <c r="AW6783" s="47"/>
      <c r="AX6783" s="47"/>
      <c r="AY6783" s="47"/>
      <c r="AZ6783" s="47"/>
      <c r="BA6783" s="47"/>
      <c r="BB6783" s="47"/>
      <c r="BC6783" s="47"/>
      <c r="BD6783" s="47"/>
      <c r="BE6783" s="47"/>
      <c r="BF6783" s="47"/>
      <c r="BG6783" s="47"/>
      <c r="BH6783" s="47"/>
      <c r="BI6783" s="47"/>
      <c r="BJ6783" s="47"/>
      <c r="BK6783" s="47"/>
      <c r="BL6783" s="47"/>
      <c r="BM6783" s="47"/>
      <c r="BN6783" s="47"/>
      <c r="BO6783" s="47"/>
      <c r="BP6783" s="47"/>
      <c r="BQ6783" s="47"/>
      <c r="BR6783" s="47"/>
      <c r="BS6783" s="47"/>
      <c r="BT6783" s="47"/>
      <c r="BU6783" s="47"/>
      <c r="BV6783" s="47"/>
      <c r="BW6783" s="47"/>
      <c r="BX6783" s="47"/>
      <c r="BY6783" s="47"/>
      <c r="BZ6783" s="47"/>
      <c r="CA6783" s="47"/>
      <c r="CB6783" s="47"/>
      <c r="CC6783" s="47"/>
      <c r="CD6783" s="47"/>
      <c r="CE6783" s="47"/>
      <c r="CF6783" s="47"/>
      <c r="CG6783" s="47"/>
      <c r="CH6783" s="47"/>
      <c r="CI6783" s="47"/>
      <c r="CJ6783" s="47"/>
      <c r="CK6783" s="47"/>
      <c r="CL6783" s="47"/>
      <c r="CM6783" s="47"/>
      <c r="CN6783" s="47"/>
      <c r="CO6783" s="47"/>
      <c r="CP6783" s="47"/>
      <c r="CQ6783" s="47"/>
      <c r="CR6783" s="47"/>
      <c r="CS6783" s="47"/>
      <c r="CT6783" s="47"/>
      <c r="CU6783" s="47"/>
      <c r="CV6783" s="47"/>
      <c r="CW6783" s="47"/>
      <c r="CX6783" s="47"/>
      <c r="CY6783" s="47"/>
      <c r="CZ6783" s="47"/>
      <c r="DA6783" s="47"/>
      <c r="DB6783" s="47"/>
      <c r="DC6783" s="47"/>
      <c r="DD6783" s="47"/>
      <c r="DE6783" s="47"/>
      <c r="DF6783" s="47"/>
      <c r="DG6783" s="47"/>
      <c r="DH6783" s="47"/>
      <c r="DI6783" s="47"/>
      <c r="DJ6783" s="47"/>
      <c r="DK6783" s="47"/>
      <c r="DL6783" s="47"/>
      <c r="DM6783" s="47"/>
      <c r="DN6783" s="47"/>
      <c r="DO6783" s="47"/>
      <c r="DP6783" s="47"/>
      <c r="DQ6783" s="47"/>
      <c r="DR6783" s="47"/>
      <c r="DS6783" s="47"/>
      <c r="DT6783" s="47"/>
      <c r="DU6783" s="47"/>
      <c r="DV6783" s="47"/>
      <c r="DW6783" s="47"/>
      <c r="DX6783" s="47"/>
      <c r="DY6783" s="47"/>
      <c r="DZ6783" s="47"/>
      <c r="EA6783" s="47"/>
      <c r="EB6783" s="47"/>
      <c r="EC6783" s="47"/>
      <c r="ED6783" s="47"/>
      <c r="EE6783" s="47"/>
      <c r="EF6783" s="47"/>
      <c r="EG6783" s="47"/>
      <c r="EH6783" s="47"/>
      <c r="EI6783" s="47"/>
      <c r="EJ6783" s="47"/>
      <c r="EK6783" s="47"/>
      <c r="EL6783" s="47"/>
      <c r="EM6783" s="47"/>
      <c r="EN6783" s="47"/>
      <c r="EO6783" s="47"/>
      <c r="EP6783" s="47"/>
      <c r="EQ6783" s="47"/>
      <c r="ER6783" s="47"/>
      <c r="ES6783" s="47"/>
      <c r="ET6783" s="47"/>
      <c r="EU6783" s="47"/>
      <c r="EV6783" s="47"/>
      <c r="EW6783" s="47"/>
      <c r="EX6783" s="47"/>
      <c r="EY6783" s="47"/>
      <c r="EZ6783" s="47"/>
      <c r="FA6783" s="47"/>
      <c r="FB6783" s="47"/>
      <c r="FC6783" s="47"/>
      <c r="FD6783" s="47"/>
      <c r="FE6783" s="47"/>
      <c r="FF6783" s="47"/>
      <c r="FG6783" s="47"/>
      <c r="FH6783" s="47"/>
      <c r="FI6783" s="47"/>
      <c r="FJ6783" s="47"/>
      <c r="FK6783" s="47"/>
      <c r="FL6783" s="47"/>
      <c r="FM6783" s="47"/>
      <c r="FN6783" s="47"/>
      <c r="FO6783" s="47"/>
      <c r="FP6783" s="47"/>
      <c r="FQ6783" s="47"/>
      <c r="FR6783" s="47"/>
      <c r="FS6783" s="47"/>
      <c r="FT6783" s="47"/>
      <c r="FU6783" s="47"/>
      <c r="FV6783" s="47"/>
      <c r="FW6783" s="47"/>
      <c r="FX6783" s="47"/>
      <c r="FY6783" s="47"/>
      <c r="FZ6783" s="47"/>
      <c r="GA6783" s="47"/>
      <c r="GB6783" s="47"/>
      <c r="GC6783" s="47"/>
      <c r="GD6783" s="47"/>
      <c r="GE6783" s="47"/>
      <c r="GF6783" s="47"/>
      <c r="GG6783" s="47"/>
      <c r="GH6783" s="47"/>
      <c r="GI6783" s="47"/>
    </row>
    <row r="6784" spans="1:191" s="50" customFormat="1" ht="25.5" x14ac:dyDescent="0.2">
      <c r="A6784" s="48" t="s">
        <v>24529</v>
      </c>
      <c r="B6784" s="48" t="s">
        <v>13194</v>
      </c>
      <c r="C6784" s="48">
        <v>1</v>
      </c>
      <c r="D6784" s="48" t="s">
        <v>60</v>
      </c>
      <c r="E6784" s="49" t="s">
        <v>28442</v>
      </c>
      <c r="F6784" s="49" t="s">
        <v>28589</v>
      </c>
      <c r="G6784" s="49" t="s">
        <v>28589</v>
      </c>
      <c r="H6784" s="49" t="s">
        <v>7391</v>
      </c>
      <c r="I6784" s="49" t="s">
        <v>7386</v>
      </c>
      <c r="J6784" s="49" t="s">
        <v>1496</v>
      </c>
      <c r="K6784" s="49" t="s">
        <v>1972</v>
      </c>
      <c r="L6784" s="49" t="s">
        <v>7390</v>
      </c>
      <c r="M6784" s="49" t="s">
        <v>479</v>
      </c>
      <c r="N6784" s="49" t="s">
        <v>7387</v>
      </c>
      <c r="O6784" s="49" t="s">
        <v>9</v>
      </c>
      <c r="P6784" s="49" t="s">
        <v>8893</v>
      </c>
      <c r="Q6784" s="49" t="s">
        <v>3728</v>
      </c>
      <c r="EW6784" s="47"/>
      <c r="EX6784" s="47"/>
      <c r="EY6784" s="47"/>
      <c r="EZ6784" s="47"/>
      <c r="FA6784" s="47"/>
      <c r="FB6784" s="47"/>
      <c r="FC6784" s="47"/>
      <c r="FD6784" s="47"/>
      <c r="FE6784" s="47"/>
      <c r="FF6784" s="47"/>
      <c r="FG6784" s="47"/>
      <c r="FH6784" s="47"/>
      <c r="FI6784" s="47"/>
      <c r="FJ6784" s="47"/>
      <c r="FK6784" s="47"/>
      <c r="FL6784" s="47"/>
      <c r="FM6784" s="47"/>
      <c r="FN6784" s="47"/>
      <c r="FO6784" s="47"/>
      <c r="FP6784" s="47"/>
      <c r="FQ6784" s="47"/>
      <c r="FR6784" s="47"/>
      <c r="FS6784" s="47"/>
      <c r="FT6784" s="47"/>
      <c r="FU6784" s="47"/>
      <c r="FV6784" s="47"/>
      <c r="FW6784" s="47"/>
      <c r="FX6784" s="47"/>
      <c r="FY6784" s="47"/>
      <c r="FZ6784" s="47"/>
      <c r="GA6784" s="47"/>
      <c r="GB6784" s="47"/>
      <c r="GC6784" s="47"/>
      <c r="GD6784" s="47"/>
      <c r="GE6784" s="47"/>
      <c r="GF6784" s="47"/>
      <c r="GG6784" s="47"/>
      <c r="GH6784" s="47"/>
      <c r="GI6784" s="47"/>
    </row>
    <row r="6785" spans="1:191" s="50" customFormat="1" ht="25.5" x14ac:dyDescent="0.2">
      <c r="A6785" s="48" t="s">
        <v>7388</v>
      </c>
      <c r="B6785" s="48" t="s">
        <v>7389</v>
      </c>
      <c r="C6785" s="48">
        <v>1</v>
      </c>
      <c r="D6785" s="48" t="s">
        <v>64</v>
      </c>
      <c r="E6785" s="49" t="s">
        <v>28442</v>
      </c>
      <c r="F6785" s="49" t="s">
        <v>28589</v>
      </c>
      <c r="G6785" s="49" t="s">
        <v>28589</v>
      </c>
      <c r="H6785" s="49" t="s">
        <v>7391</v>
      </c>
      <c r="I6785" s="49" t="s">
        <v>7386</v>
      </c>
      <c r="J6785" s="49" t="s">
        <v>1496</v>
      </c>
      <c r="K6785" s="49" t="s">
        <v>9</v>
      </c>
      <c r="L6785" s="49" t="s">
        <v>7390</v>
      </c>
      <c r="M6785" s="49" t="s">
        <v>479</v>
      </c>
      <c r="N6785" s="49" t="s">
        <v>7387</v>
      </c>
      <c r="O6785" s="49" t="s">
        <v>9</v>
      </c>
      <c r="P6785" s="49" t="s">
        <v>7392</v>
      </c>
      <c r="Q6785" s="49" t="s">
        <v>9</v>
      </c>
      <c r="R6785" s="47"/>
      <c r="S6785" s="47"/>
      <c r="T6785" s="47"/>
      <c r="U6785" s="47"/>
      <c r="V6785" s="47"/>
      <c r="W6785" s="47"/>
      <c r="X6785" s="47"/>
      <c r="Y6785" s="47"/>
      <c r="Z6785" s="47"/>
      <c r="AA6785" s="47"/>
      <c r="AB6785" s="47"/>
      <c r="AC6785" s="47"/>
      <c r="AD6785" s="47"/>
      <c r="AE6785" s="47"/>
      <c r="AF6785" s="47"/>
      <c r="AG6785" s="47"/>
      <c r="AH6785" s="47"/>
      <c r="AI6785" s="47"/>
      <c r="AJ6785" s="47"/>
      <c r="AK6785" s="47"/>
      <c r="AL6785" s="47"/>
      <c r="AM6785" s="47"/>
      <c r="AN6785" s="47"/>
      <c r="AO6785" s="47"/>
      <c r="AP6785" s="47"/>
      <c r="AQ6785" s="47"/>
      <c r="AR6785" s="47"/>
      <c r="AS6785" s="47"/>
      <c r="AT6785" s="47"/>
      <c r="AU6785" s="47"/>
      <c r="AV6785" s="47"/>
      <c r="AW6785" s="47"/>
      <c r="AX6785" s="47"/>
      <c r="AY6785" s="47"/>
      <c r="AZ6785" s="47"/>
      <c r="BA6785" s="47"/>
      <c r="BB6785" s="47"/>
      <c r="BC6785" s="47"/>
      <c r="BD6785" s="47"/>
      <c r="BE6785" s="47"/>
      <c r="BF6785" s="47"/>
      <c r="BG6785" s="47"/>
      <c r="BH6785" s="47"/>
      <c r="BI6785" s="47"/>
      <c r="BJ6785" s="47"/>
      <c r="BK6785" s="47"/>
      <c r="BL6785" s="47"/>
      <c r="BM6785" s="47"/>
      <c r="BN6785" s="47"/>
      <c r="BO6785" s="47"/>
      <c r="BP6785" s="47"/>
      <c r="BQ6785" s="47"/>
      <c r="BR6785" s="47"/>
      <c r="BS6785" s="47"/>
      <c r="BT6785" s="47"/>
      <c r="BU6785" s="47"/>
      <c r="BV6785" s="47"/>
      <c r="BW6785" s="47"/>
      <c r="BX6785" s="47"/>
      <c r="BY6785" s="47"/>
      <c r="BZ6785" s="47"/>
      <c r="CA6785" s="47"/>
      <c r="CB6785" s="47"/>
      <c r="CC6785" s="47"/>
      <c r="CD6785" s="47"/>
      <c r="CE6785" s="47"/>
      <c r="CF6785" s="47"/>
      <c r="CG6785" s="47"/>
      <c r="CH6785" s="47"/>
      <c r="CI6785" s="47"/>
      <c r="CJ6785" s="47"/>
      <c r="CK6785" s="47"/>
      <c r="CL6785" s="47"/>
      <c r="CM6785" s="47"/>
      <c r="CN6785" s="47"/>
      <c r="CO6785" s="47"/>
      <c r="CP6785" s="47"/>
      <c r="CQ6785" s="47"/>
      <c r="CR6785" s="47"/>
      <c r="CS6785" s="47"/>
      <c r="CT6785" s="47"/>
      <c r="CU6785" s="47"/>
      <c r="CV6785" s="47"/>
      <c r="CW6785" s="47"/>
      <c r="CX6785" s="47"/>
      <c r="CY6785" s="47"/>
      <c r="CZ6785" s="47"/>
      <c r="DA6785" s="47"/>
      <c r="DB6785" s="47"/>
      <c r="DC6785" s="47"/>
      <c r="DD6785" s="47"/>
      <c r="DE6785" s="47"/>
      <c r="DF6785" s="47"/>
      <c r="DG6785" s="47"/>
      <c r="DH6785" s="47"/>
      <c r="DI6785" s="47"/>
      <c r="DJ6785" s="47"/>
      <c r="DK6785" s="47"/>
      <c r="DL6785" s="47"/>
      <c r="DM6785" s="47"/>
      <c r="DN6785" s="47"/>
      <c r="DO6785" s="47"/>
      <c r="DP6785" s="47"/>
      <c r="DQ6785" s="47"/>
      <c r="DR6785" s="47"/>
      <c r="DS6785" s="47"/>
      <c r="DT6785" s="47"/>
      <c r="DU6785" s="47"/>
      <c r="DV6785" s="47"/>
      <c r="DW6785" s="47"/>
      <c r="DX6785" s="47"/>
      <c r="DY6785" s="47"/>
      <c r="DZ6785" s="47"/>
      <c r="EA6785" s="47"/>
      <c r="EB6785" s="47"/>
      <c r="EC6785" s="47"/>
      <c r="ED6785" s="47"/>
      <c r="EE6785" s="47"/>
      <c r="EF6785" s="47"/>
      <c r="EG6785" s="47"/>
      <c r="EH6785" s="47"/>
      <c r="EI6785" s="47"/>
      <c r="EJ6785" s="47"/>
      <c r="EK6785" s="47"/>
      <c r="EL6785" s="47"/>
      <c r="EM6785" s="47"/>
      <c r="EN6785" s="47"/>
      <c r="EO6785" s="47"/>
      <c r="EP6785" s="47"/>
      <c r="EQ6785" s="47"/>
      <c r="ER6785" s="47"/>
      <c r="ES6785" s="47"/>
      <c r="ET6785" s="47"/>
      <c r="EU6785" s="47"/>
      <c r="EV6785" s="47"/>
      <c r="EW6785" s="47"/>
      <c r="EX6785" s="47"/>
      <c r="EY6785" s="47"/>
      <c r="EZ6785" s="47"/>
      <c r="FA6785" s="47"/>
      <c r="FB6785" s="47"/>
      <c r="FC6785" s="47"/>
      <c r="FD6785" s="47"/>
      <c r="FE6785" s="47"/>
      <c r="FF6785" s="47"/>
      <c r="FG6785" s="47"/>
      <c r="FH6785" s="47"/>
      <c r="FI6785" s="47"/>
      <c r="FJ6785" s="47"/>
      <c r="FK6785" s="47"/>
      <c r="FL6785" s="47"/>
      <c r="FM6785" s="47"/>
      <c r="FN6785" s="47"/>
      <c r="FO6785" s="47"/>
      <c r="FP6785" s="47"/>
      <c r="FQ6785" s="47"/>
      <c r="FR6785" s="47"/>
      <c r="FS6785" s="47"/>
      <c r="FT6785" s="47"/>
      <c r="FU6785" s="47"/>
      <c r="FV6785" s="47"/>
      <c r="FW6785" s="47"/>
      <c r="FX6785" s="47"/>
      <c r="FY6785" s="47"/>
      <c r="FZ6785" s="47"/>
      <c r="GA6785" s="47"/>
      <c r="GB6785" s="47"/>
      <c r="GC6785" s="47"/>
      <c r="GD6785" s="47"/>
      <c r="GE6785" s="47"/>
      <c r="GF6785" s="47"/>
      <c r="GG6785" s="47"/>
      <c r="GH6785" s="47"/>
      <c r="GI6785" s="47"/>
    </row>
    <row r="6786" spans="1:191" s="50" customFormat="1" ht="25.5" x14ac:dyDescent="0.2">
      <c r="A6786" s="48" t="s">
        <v>5489</v>
      </c>
      <c r="B6786" s="48" t="s">
        <v>5490</v>
      </c>
      <c r="C6786" s="48">
        <v>1</v>
      </c>
      <c r="D6786" s="48" t="s">
        <v>19</v>
      </c>
      <c r="E6786" s="49" t="s">
        <v>28442</v>
      </c>
      <c r="F6786" s="49" t="s">
        <v>28634</v>
      </c>
      <c r="G6786" s="49" t="s">
        <v>28634</v>
      </c>
      <c r="H6786" s="49" t="s">
        <v>5492</v>
      </c>
      <c r="I6786" s="49" t="s">
        <v>5493</v>
      </c>
      <c r="J6786" s="49" t="s">
        <v>581</v>
      </c>
      <c r="K6786" s="49" t="s">
        <v>9</v>
      </c>
      <c r="L6786" s="49" t="s">
        <v>5491</v>
      </c>
      <c r="M6786" s="49" t="s">
        <v>5494</v>
      </c>
      <c r="N6786" s="49" t="s">
        <v>5495</v>
      </c>
      <c r="O6786" s="49" t="s">
        <v>9</v>
      </c>
      <c r="P6786" s="49" t="s">
        <v>9</v>
      </c>
      <c r="Q6786" s="49" t="s">
        <v>9</v>
      </c>
      <c r="R6786" s="47"/>
      <c r="S6786" s="47"/>
      <c r="T6786" s="47"/>
      <c r="U6786" s="47"/>
      <c r="V6786" s="47"/>
      <c r="W6786" s="47"/>
      <c r="X6786" s="47"/>
      <c r="Y6786" s="47"/>
      <c r="Z6786" s="47"/>
      <c r="AA6786" s="47"/>
      <c r="AB6786" s="47"/>
      <c r="AC6786" s="47"/>
      <c r="AD6786" s="47"/>
      <c r="AE6786" s="47"/>
      <c r="AF6786" s="47"/>
      <c r="AG6786" s="47"/>
      <c r="AH6786" s="47"/>
      <c r="AI6786" s="47"/>
      <c r="AJ6786" s="47"/>
      <c r="AK6786" s="47"/>
      <c r="AL6786" s="47"/>
      <c r="AM6786" s="47"/>
      <c r="AN6786" s="47"/>
      <c r="AO6786" s="47"/>
      <c r="AP6786" s="47"/>
      <c r="AQ6786" s="47"/>
      <c r="AR6786" s="47"/>
      <c r="AS6786" s="47"/>
      <c r="AT6786" s="47"/>
      <c r="AU6786" s="47"/>
      <c r="AV6786" s="47"/>
      <c r="AW6786" s="47"/>
      <c r="AX6786" s="47"/>
      <c r="AY6786" s="47"/>
      <c r="AZ6786" s="47"/>
      <c r="BA6786" s="47"/>
      <c r="BB6786" s="47"/>
      <c r="BC6786" s="47"/>
      <c r="BD6786" s="47"/>
      <c r="BE6786" s="47"/>
      <c r="BF6786" s="47"/>
      <c r="BG6786" s="47"/>
      <c r="BH6786" s="47"/>
      <c r="BI6786" s="47"/>
      <c r="BJ6786" s="47"/>
      <c r="BK6786" s="47"/>
      <c r="BL6786" s="47"/>
      <c r="BM6786" s="47"/>
      <c r="BN6786" s="47"/>
      <c r="BO6786" s="47"/>
      <c r="BP6786" s="47"/>
      <c r="BQ6786" s="47"/>
      <c r="BR6786" s="47"/>
      <c r="BS6786" s="47"/>
      <c r="BT6786" s="47"/>
      <c r="BU6786" s="47"/>
      <c r="BV6786" s="47"/>
      <c r="BW6786" s="47"/>
      <c r="BX6786" s="47"/>
      <c r="BY6786" s="47"/>
      <c r="BZ6786" s="47"/>
      <c r="CA6786" s="47"/>
      <c r="CB6786" s="47"/>
      <c r="CC6786" s="47"/>
      <c r="CD6786" s="47"/>
      <c r="CE6786" s="47"/>
      <c r="CF6786" s="47"/>
      <c r="CG6786" s="47"/>
      <c r="CH6786" s="47"/>
      <c r="CI6786" s="47"/>
      <c r="CJ6786" s="47"/>
      <c r="CK6786" s="47"/>
      <c r="CL6786" s="47"/>
      <c r="CM6786" s="47"/>
      <c r="CN6786" s="47"/>
      <c r="CO6786" s="47"/>
      <c r="CP6786" s="47"/>
      <c r="CQ6786" s="47"/>
      <c r="CR6786" s="47"/>
      <c r="CS6786" s="47"/>
      <c r="CT6786" s="47"/>
      <c r="CU6786" s="47"/>
      <c r="CV6786" s="47"/>
      <c r="CW6786" s="47"/>
      <c r="CX6786" s="47"/>
      <c r="CY6786" s="47"/>
      <c r="CZ6786" s="47"/>
      <c r="DA6786" s="47"/>
      <c r="DB6786" s="47"/>
      <c r="DC6786" s="47"/>
      <c r="DD6786" s="47"/>
      <c r="DE6786" s="47"/>
      <c r="DF6786" s="47"/>
      <c r="DG6786" s="47"/>
      <c r="DH6786" s="47"/>
      <c r="DI6786" s="47"/>
      <c r="DJ6786" s="47"/>
      <c r="DK6786" s="47"/>
      <c r="DL6786" s="47"/>
      <c r="DM6786" s="47"/>
      <c r="DN6786" s="47"/>
      <c r="DO6786" s="47"/>
      <c r="DP6786" s="47"/>
      <c r="DQ6786" s="47"/>
      <c r="DR6786" s="47"/>
      <c r="DS6786" s="47"/>
      <c r="DT6786" s="47"/>
      <c r="DU6786" s="47"/>
      <c r="DV6786" s="47"/>
      <c r="DW6786" s="47"/>
      <c r="DX6786" s="47"/>
      <c r="DY6786" s="47"/>
      <c r="DZ6786" s="47"/>
      <c r="EA6786" s="47"/>
      <c r="EB6786" s="47"/>
      <c r="EC6786" s="47"/>
      <c r="ED6786" s="47"/>
      <c r="EE6786" s="47"/>
      <c r="EF6786" s="47"/>
      <c r="EG6786" s="47"/>
      <c r="EH6786" s="47"/>
      <c r="EI6786" s="47"/>
      <c r="EJ6786" s="47"/>
      <c r="EK6786" s="47"/>
      <c r="EL6786" s="47"/>
      <c r="EM6786" s="47"/>
      <c r="EN6786" s="47"/>
      <c r="EO6786" s="47"/>
      <c r="EP6786" s="47"/>
      <c r="EQ6786" s="47"/>
      <c r="ER6786" s="47"/>
      <c r="ES6786" s="47"/>
      <c r="ET6786" s="47"/>
      <c r="EU6786" s="47"/>
      <c r="EV6786" s="47"/>
      <c r="EW6786" s="47"/>
      <c r="EX6786" s="47"/>
      <c r="EY6786" s="47"/>
      <c r="EZ6786" s="47"/>
      <c r="FA6786" s="47"/>
      <c r="FB6786" s="47"/>
      <c r="FC6786" s="47"/>
      <c r="FD6786" s="47"/>
      <c r="FE6786" s="47"/>
      <c r="FF6786" s="47"/>
      <c r="FG6786" s="47"/>
      <c r="FH6786" s="47"/>
      <c r="FI6786" s="47"/>
      <c r="FJ6786" s="47"/>
      <c r="FK6786" s="47"/>
      <c r="FL6786" s="47"/>
      <c r="FM6786" s="47"/>
      <c r="FN6786" s="47"/>
      <c r="FO6786" s="47"/>
      <c r="FP6786" s="47"/>
      <c r="FQ6786" s="47"/>
      <c r="FR6786" s="47"/>
      <c r="FS6786" s="47"/>
      <c r="FT6786" s="47"/>
      <c r="FU6786" s="47"/>
      <c r="FV6786" s="47"/>
      <c r="FW6786" s="47"/>
      <c r="FX6786" s="47"/>
      <c r="FY6786" s="47"/>
      <c r="FZ6786" s="47"/>
      <c r="GA6786" s="47"/>
      <c r="GB6786" s="47"/>
      <c r="GC6786" s="47"/>
      <c r="GD6786" s="47"/>
      <c r="GE6786" s="47"/>
      <c r="GF6786" s="47"/>
      <c r="GG6786" s="47"/>
      <c r="GH6786" s="47"/>
      <c r="GI6786" s="47"/>
    </row>
    <row r="6787" spans="1:191" s="50" customFormat="1" ht="25.5" x14ac:dyDescent="0.2">
      <c r="A6787" s="48" t="s">
        <v>11551</v>
      </c>
      <c r="B6787" s="48" t="s">
        <v>11552</v>
      </c>
      <c r="C6787" s="48">
        <v>1</v>
      </c>
      <c r="D6787" s="48" t="s">
        <v>60</v>
      </c>
      <c r="E6787" s="49" t="s">
        <v>28442</v>
      </c>
      <c r="F6787" s="49" t="s">
        <v>28634</v>
      </c>
      <c r="G6787" s="49" t="s">
        <v>28634</v>
      </c>
      <c r="H6787" s="49" t="s">
        <v>1109</v>
      </c>
      <c r="I6787" s="49" t="s">
        <v>11553</v>
      </c>
      <c r="J6787" s="49" t="s">
        <v>1096</v>
      </c>
      <c r="K6787" s="49" t="s">
        <v>9</v>
      </c>
      <c r="L6787" s="49" t="s">
        <v>5491</v>
      </c>
      <c r="M6787" s="49" t="s">
        <v>5494</v>
      </c>
      <c r="N6787" s="49" t="s">
        <v>11554</v>
      </c>
      <c r="O6787" s="49" t="s">
        <v>9</v>
      </c>
      <c r="P6787" s="49" t="s">
        <v>9</v>
      </c>
      <c r="Q6787" s="49" t="s">
        <v>9</v>
      </c>
      <c r="R6787" s="47"/>
      <c r="S6787" s="47"/>
      <c r="T6787" s="47"/>
      <c r="U6787" s="47"/>
      <c r="V6787" s="47"/>
      <c r="W6787" s="47"/>
      <c r="X6787" s="47"/>
      <c r="Y6787" s="47"/>
      <c r="Z6787" s="47"/>
      <c r="AA6787" s="47"/>
      <c r="AB6787" s="47"/>
      <c r="AC6787" s="47"/>
      <c r="AD6787" s="47"/>
      <c r="AE6787" s="47"/>
      <c r="AF6787" s="47"/>
      <c r="AG6787" s="47"/>
      <c r="AH6787" s="47"/>
      <c r="AI6787" s="47"/>
      <c r="AJ6787" s="47"/>
      <c r="AK6787" s="47"/>
      <c r="AL6787" s="47"/>
      <c r="AM6787" s="47"/>
      <c r="AN6787" s="47"/>
      <c r="AO6787" s="47"/>
      <c r="AP6787" s="47"/>
      <c r="AQ6787" s="47"/>
      <c r="AR6787" s="47"/>
      <c r="AS6787" s="47"/>
      <c r="AT6787" s="47"/>
      <c r="AU6787" s="47"/>
      <c r="AV6787" s="47"/>
      <c r="AW6787" s="47"/>
      <c r="AX6787" s="47"/>
      <c r="AY6787" s="47"/>
      <c r="AZ6787" s="47"/>
      <c r="BA6787" s="47"/>
      <c r="BB6787" s="47"/>
      <c r="BC6787" s="47"/>
      <c r="BD6787" s="47"/>
      <c r="BE6787" s="47"/>
      <c r="BF6787" s="47"/>
      <c r="BG6787" s="47"/>
      <c r="BH6787" s="47"/>
      <c r="BI6787" s="47"/>
      <c r="BJ6787" s="47"/>
      <c r="BK6787" s="47"/>
      <c r="BL6787" s="47"/>
      <c r="BM6787" s="47"/>
      <c r="BN6787" s="47"/>
      <c r="BO6787" s="47"/>
      <c r="BP6787" s="47"/>
      <c r="BQ6787" s="47"/>
      <c r="BR6787" s="47"/>
      <c r="BS6787" s="47"/>
      <c r="BT6787" s="47"/>
      <c r="BU6787" s="47"/>
      <c r="BV6787" s="47"/>
      <c r="BW6787" s="47"/>
      <c r="BX6787" s="47"/>
      <c r="BY6787" s="47"/>
      <c r="BZ6787" s="47"/>
      <c r="CA6787" s="47"/>
      <c r="CB6787" s="47"/>
      <c r="CC6787" s="47"/>
      <c r="CD6787" s="47"/>
      <c r="CE6787" s="47"/>
      <c r="CF6787" s="47"/>
      <c r="CG6787" s="47"/>
      <c r="CH6787" s="47"/>
      <c r="CI6787" s="47"/>
      <c r="CJ6787" s="47"/>
      <c r="CK6787" s="47"/>
      <c r="CL6787" s="47"/>
      <c r="CM6787" s="47"/>
      <c r="CN6787" s="47"/>
      <c r="CO6787" s="47"/>
      <c r="CP6787" s="47"/>
      <c r="CQ6787" s="47"/>
      <c r="CR6787" s="47"/>
      <c r="CS6787" s="47"/>
      <c r="CT6787" s="47"/>
      <c r="CU6787" s="47"/>
      <c r="CV6787" s="47"/>
      <c r="CW6787" s="47"/>
      <c r="CX6787" s="47"/>
      <c r="CY6787" s="47"/>
      <c r="CZ6787" s="47"/>
      <c r="DA6787" s="47"/>
      <c r="DB6787" s="47"/>
      <c r="DC6787" s="47"/>
      <c r="DD6787" s="47"/>
      <c r="DE6787" s="47"/>
      <c r="DF6787" s="47"/>
      <c r="DG6787" s="47"/>
      <c r="DH6787" s="47"/>
      <c r="DI6787" s="47"/>
      <c r="DJ6787" s="47"/>
      <c r="DK6787" s="47"/>
      <c r="DL6787" s="47"/>
      <c r="DM6787" s="47"/>
      <c r="DN6787" s="47"/>
      <c r="DO6787" s="47"/>
      <c r="DP6787" s="47"/>
      <c r="DQ6787" s="47"/>
      <c r="DR6787" s="47"/>
      <c r="DS6787" s="47"/>
      <c r="DT6787" s="47"/>
      <c r="DU6787" s="47"/>
      <c r="DV6787" s="47"/>
      <c r="DW6787" s="47"/>
      <c r="DX6787" s="47"/>
      <c r="DY6787" s="47"/>
      <c r="DZ6787" s="47"/>
      <c r="EA6787" s="47"/>
      <c r="EB6787" s="47"/>
      <c r="EC6787" s="47"/>
      <c r="ED6787" s="47"/>
      <c r="EE6787" s="47"/>
      <c r="EF6787" s="47"/>
      <c r="EG6787" s="47"/>
      <c r="EH6787" s="47"/>
      <c r="EI6787" s="47"/>
      <c r="EJ6787" s="47"/>
      <c r="EK6787" s="47"/>
      <c r="EL6787" s="47"/>
      <c r="EM6787" s="47"/>
      <c r="EN6787" s="47"/>
      <c r="EO6787" s="47"/>
      <c r="EP6787" s="47"/>
      <c r="EQ6787" s="47"/>
      <c r="ER6787" s="47"/>
      <c r="ES6787" s="47"/>
      <c r="ET6787" s="47"/>
      <c r="EU6787" s="47"/>
      <c r="EV6787" s="47"/>
      <c r="EW6787" s="47"/>
      <c r="EX6787" s="47"/>
      <c r="EY6787" s="47"/>
      <c r="EZ6787" s="47"/>
      <c r="FA6787" s="47"/>
      <c r="FB6787" s="47"/>
      <c r="FC6787" s="47"/>
      <c r="FD6787" s="47"/>
      <c r="FE6787" s="47"/>
      <c r="FF6787" s="47"/>
      <c r="FG6787" s="47"/>
      <c r="FH6787" s="47"/>
      <c r="FI6787" s="47"/>
      <c r="FJ6787" s="47"/>
      <c r="FK6787" s="47"/>
      <c r="FL6787" s="47"/>
      <c r="FM6787" s="47"/>
      <c r="FN6787" s="47"/>
      <c r="FO6787" s="47"/>
      <c r="FP6787" s="47"/>
      <c r="FQ6787" s="47"/>
      <c r="FR6787" s="47"/>
      <c r="FS6787" s="47"/>
      <c r="FT6787" s="47"/>
      <c r="FU6787" s="47"/>
      <c r="FV6787" s="47"/>
      <c r="FW6787" s="47"/>
      <c r="FX6787" s="47"/>
      <c r="FY6787" s="47"/>
      <c r="FZ6787" s="47"/>
      <c r="GA6787" s="47"/>
      <c r="GB6787" s="47"/>
      <c r="GC6787" s="47"/>
      <c r="GD6787" s="47"/>
      <c r="GE6787" s="47"/>
      <c r="GF6787" s="47"/>
      <c r="GG6787" s="47"/>
      <c r="GH6787" s="47"/>
      <c r="GI6787" s="47"/>
    </row>
    <row r="6788" spans="1:191" s="50" customFormat="1" ht="25.5" x14ac:dyDescent="0.2">
      <c r="A6788" s="48" t="s">
        <v>14388</v>
      </c>
      <c r="B6788" s="48" t="s">
        <v>14389</v>
      </c>
      <c r="C6788" s="48">
        <v>1</v>
      </c>
      <c r="D6788" s="48" t="s">
        <v>19</v>
      </c>
      <c r="E6788" s="49" t="s">
        <v>28657</v>
      </c>
      <c r="F6788" s="49" t="s">
        <v>28658</v>
      </c>
      <c r="G6788" s="49" t="s">
        <v>28658</v>
      </c>
      <c r="H6788" s="49" t="s">
        <v>14392</v>
      </c>
      <c r="I6788" s="49" t="s">
        <v>14393</v>
      </c>
      <c r="J6788" s="49" t="s">
        <v>1806</v>
      </c>
      <c r="K6788" s="49" t="s">
        <v>9</v>
      </c>
      <c r="L6788" s="49" t="s">
        <v>14390</v>
      </c>
      <c r="M6788" s="49" t="s">
        <v>14394</v>
      </c>
      <c r="N6788" s="49" t="s">
        <v>14395</v>
      </c>
      <c r="O6788" s="49" t="s">
        <v>9</v>
      </c>
      <c r="P6788" s="49" t="s">
        <v>9</v>
      </c>
      <c r="Q6788" s="49" t="s">
        <v>9</v>
      </c>
      <c r="R6788" s="47"/>
      <c r="S6788" s="47"/>
      <c r="T6788" s="47"/>
      <c r="U6788" s="47"/>
      <c r="V6788" s="47"/>
      <c r="W6788" s="47"/>
      <c r="X6788" s="47"/>
      <c r="Y6788" s="47"/>
      <c r="Z6788" s="47"/>
      <c r="AA6788" s="47"/>
      <c r="AB6788" s="47"/>
      <c r="AC6788" s="47"/>
      <c r="AD6788" s="47"/>
      <c r="AE6788" s="47"/>
      <c r="AF6788" s="47"/>
      <c r="AG6788" s="47"/>
      <c r="AH6788" s="47"/>
      <c r="AI6788" s="47"/>
      <c r="AJ6788" s="47"/>
      <c r="AK6788" s="47"/>
      <c r="AL6788" s="47"/>
      <c r="AM6788" s="47"/>
      <c r="AN6788" s="47"/>
      <c r="AO6788" s="47"/>
      <c r="AP6788" s="47"/>
      <c r="AQ6788" s="47"/>
      <c r="AR6788" s="47"/>
      <c r="AS6788" s="47"/>
      <c r="AT6788" s="47"/>
      <c r="AU6788" s="47"/>
      <c r="AV6788" s="47"/>
      <c r="AW6788" s="47"/>
      <c r="AX6788" s="47"/>
      <c r="AY6788" s="47"/>
      <c r="AZ6788" s="47"/>
      <c r="BA6788" s="47"/>
      <c r="BB6788" s="47"/>
      <c r="BC6788" s="47"/>
      <c r="BD6788" s="47"/>
      <c r="BE6788" s="47"/>
      <c r="BF6788" s="47"/>
      <c r="BG6788" s="47"/>
      <c r="BH6788" s="47"/>
      <c r="BI6788" s="47"/>
      <c r="BJ6788" s="47"/>
      <c r="BK6788" s="47"/>
      <c r="BL6788" s="47"/>
      <c r="BM6788" s="47"/>
      <c r="BN6788" s="47"/>
      <c r="BO6788" s="47"/>
      <c r="BP6788" s="47"/>
      <c r="BQ6788" s="47"/>
      <c r="BR6788" s="47"/>
      <c r="BS6788" s="47"/>
      <c r="BT6788" s="47"/>
      <c r="BU6788" s="47"/>
      <c r="BV6788" s="47"/>
      <c r="BW6788" s="47"/>
      <c r="BX6788" s="47"/>
      <c r="BY6788" s="47"/>
      <c r="BZ6788" s="47"/>
      <c r="CA6788" s="47"/>
      <c r="CB6788" s="47"/>
      <c r="CC6788" s="47"/>
      <c r="CD6788" s="47"/>
      <c r="CE6788" s="47"/>
      <c r="CF6788" s="47"/>
      <c r="CG6788" s="47"/>
      <c r="CH6788" s="47"/>
      <c r="CI6788" s="47"/>
      <c r="CJ6788" s="47"/>
      <c r="CK6788" s="47"/>
      <c r="CL6788" s="47"/>
      <c r="CM6788" s="47"/>
      <c r="CN6788" s="47"/>
      <c r="CO6788" s="47"/>
      <c r="CP6788" s="47"/>
      <c r="CQ6788" s="47"/>
      <c r="CR6788" s="47"/>
      <c r="CS6788" s="47"/>
      <c r="CT6788" s="47"/>
      <c r="CU6788" s="47"/>
      <c r="CV6788" s="47"/>
      <c r="CW6788" s="47"/>
      <c r="CX6788" s="47"/>
      <c r="CY6788" s="47"/>
      <c r="CZ6788" s="47"/>
      <c r="DA6788" s="47"/>
      <c r="DB6788" s="47"/>
      <c r="DC6788" s="47"/>
      <c r="DD6788" s="47"/>
      <c r="DE6788" s="47"/>
      <c r="DF6788" s="47"/>
      <c r="DG6788" s="47"/>
      <c r="DH6788" s="47"/>
      <c r="DI6788" s="47"/>
      <c r="DJ6788" s="47"/>
      <c r="DK6788" s="47"/>
      <c r="DL6788" s="47"/>
      <c r="DM6788" s="47"/>
      <c r="DN6788" s="47"/>
      <c r="DO6788" s="47"/>
      <c r="DP6788" s="47"/>
      <c r="DQ6788" s="47"/>
      <c r="DR6788" s="47"/>
      <c r="DS6788" s="47"/>
      <c r="DT6788" s="47"/>
      <c r="DU6788" s="47"/>
      <c r="DV6788" s="47"/>
      <c r="DW6788" s="47"/>
      <c r="DX6788" s="47"/>
      <c r="DY6788" s="47"/>
      <c r="DZ6788" s="47"/>
      <c r="EA6788" s="47"/>
      <c r="EB6788" s="47"/>
      <c r="EC6788" s="47"/>
      <c r="ED6788" s="47"/>
      <c r="EE6788" s="47"/>
      <c r="EF6788" s="47"/>
      <c r="EG6788" s="47"/>
      <c r="EH6788" s="47"/>
      <c r="EI6788" s="47"/>
      <c r="EJ6788" s="47"/>
      <c r="EK6788" s="47"/>
      <c r="EL6788" s="47"/>
      <c r="EM6788" s="47"/>
      <c r="EN6788" s="47"/>
      <c r="EO6788" s="47"/>
      <c r="EP6788" s="47"/>
      <c r="EQ6788" s="47"/>
      <c r="ER6788" s="47"/>
      <c r="ES6788" s="47"/>
      <c r="ET6788" s="47"/>
      <c r="EU6788" s="47"/>
      <c r="EV6788" s="47"/>
      <c r="EW6788" s="47"/>
      <c r="EX6788" s="47"/>
      <c r="EY6788" s="47"/>
      <c r="EZ6788" s="47"/>
      <c r="FA6788" s="47"/>
      <c r="FB6788" s="47"/>
      <c r="FC6788" s="47"/>
      <c r="FD6788" s="47"/>
      <c r="FE6788" s="47"/>
      <c r="FF6788" s="47"/>
      <c r="FG6788" s="47"/>
      <c r="FH6788" s="47"/>
      <c r="FI6788" s="47"/>
      <c r="FJ6788" s="47"/>
      <c r="FK6788" s="47"/>
      <c r="FL6788" s="47"/>
      <c r="FM6788" s="47"/>
      <c r="FN6788" s="47"/>
      <c r="FO6788" s="47"/>
      <c r="FP6788" s="47"/>
      <c r="FQ6788" s="47"/>
      <c r="FR6788" s="47"/>
      <c r="FS6788" s="47"/>
      <c r="FT6788" s="47"/>
      <c r="FU6788" s="47"/>
      <c r="FV6788" s="47"/>
      <c r="FW6788" s="47"/>
      <c r="FX6788" s="47"/>
      <c r="FY6788" s="47"/>
      <c r="FZ6788" s="47"/>
      <c r="GA6788" s="47"/>
      <c r="GB6788" s="47"/>
      <c r="GC6788" s="47"/>
      <c r="GD6788" s="47"/>
      <c r="GE6788" s="47"/>
      <c r="GF6788" s="47"/>
      <c r="GG6788" s="47"/>
      <c r="GH6788" s="47"/>
      <c r="GI6788" s="47"/>
    </row>
    <row r="6789" spans="1:191" s="50" customFormat="1" ht="25.5" x14ac:dyDescent="0.2">
      <c r="A6789" s="48" t="s">
        <v>20999</v>
      </c>
      <c r="B6789" s="48" t="s">
        <v>21001</v>
      </c>
      <c r="C6789" s="48">
        <v>1</v>
      </c>
      <c r="D6789" s="48" t="s">
        <v>56</v>
      </c>
      <c r="E6789" s="49" t="s">
        <v>28657</v>
      </c>
      <c r="F6789" s="49" t="s">
        <v>28658</v>
      </c>
      <c r="G6789" s="49" t="s">
        <v>28658</v>
      </c>
      <c r="H6789" s="49" t="s">
        <v>14437</v>
      </c>
      <c r="I6789" s="49" t="s">
        <v>14393</v>
      </c>
      <c r="J6789" s="49" t="s">
        <v>1039</v>
      </c>
      <c r="K6789" s="49" t="s">
        <v>882</v>
      </c>
      <c r="L6789" s="49" t="s">
        <v>14390</v>
      </c>
      <c r="M6789" s="49" t="s">
        <v>14394</v>
      </c>
      <c r="N6789" s="49" t="s">
        <v>21000</v>
      </c>
      <c r="O6789" s="49" t="s">
        <v>9</v>
      </c>
      <c r="P6789" s="49" t="s">
        <v>9</v>
      </c>
      <c r="Q6789" s="49" t="s">
        <v>9</v>
      </c>
      <c r="R6789" s="47"/>
      <c r="S6789" s="47"/>
      <c r="T6789" s="47"/>
      <c r="U6789" s="47"/>
      <c r="V6789" s="47"/>
      <c r="W6789" s="47"/>
      <c r="X6789" s="47"/>
      <c r="Y6789" s="47"/>
      <c r="Z6789" s="47"/>
      <c r="AA6789" s="47"/>
      <c r="AB6789" s="47"/>
      <c r="AC6789" s="47"/>
      <c r="AD6789" s="47"/>
      <c r="AE6789" s="47"/>
      <c r="AF6789" s="47"/>
      <c r="AG6789" s="47"/>
      <c r="AH6789" s="47"/>
      <c r="AI6789" s="47"/>
      <c r="AJ6789" s="47"/>
      <c r="AK6789" s="47"/>
      <c r="AL6789" s="47"/>
      <c r="AM6789" s="47"/>
      <c r="AN6789" s="47"/>
      <c r="AO6789" s="47"/>
      <c r="AP6789" s="47"/>
      <c r="AQ6789" s="47"/>
      <c r="AR6789" s="47"/>
      <c r="AS6789" s="47"/>
      <c r="AT6789" s="47"/>
      <c r="AU6789" s="47"/>
      <c r="AV6789" s="47"/>
      <c r="AW6789" s="47"/>
      <c r="AX6789" s="47"/>
      <c r="AY6789" s="47"/>
      <c r="AZ6789" s="47"/>
      <c r="BA6789" s="47"/>
      <c r="BB6789" s="47"/>
      <c r="BC6789" s="47"/>
      <c r="BD6789" s="47"/>
      <c r="BE6789" s="47"/>
      <c r="BF6789" s="47"/>
      <c r="BG6789" s="47"/>
      <c r="BH6789" s="47"/>
      <c r="BI6789" s="47"/>
      <c r="BJ6789" s="47"/>
      <c r="BK6789" s="47"/>
      <c r="BL6789" s="47"/>
      <c r="BM6789" s="47"/>
      <c r="BN6789" s="47"/>
      <c r="BO6789" s="47"/>
      <c r="BP6789" s="47"/>
      <c r="BQ6789" s="47"/>
      <c r="BR6789" s="47"/>
      <c r="BS6789" s="47"/>
      <c r="BT6789" s="47"/>
      <c r="BU6789" s="47"/>
      <c r="BV6789" s="47"/>
      <c r="BW6789" s="47"/>
      <c r="BX6789" s="47"/>
      <c r="BY6789" s="47"/>
      <c r="BZ6789" s="47"/>
      <c r="CA6789" s="47"/>
      <c r="CB6789" s="47"/>
      <c r="CC6789" s="47"/>
      <c r="CD6789" s="47"/>
      <c r="CE6789" s="47"/>
      <c r="CF6789" s="47"/>
      <c r="CG6789" s="47"/>
      <c r="CH6789" s="47"/>
      <c r="CI6789" s="47"/>
      <c r="CJ6789" s="47"/>
      <c r="CK6789" s="47"/>
      <c r="CL6789" s="47"/>
      <c r="CM6789" s="47"/>
      <c r="CN6789" s="47"/>
      <c r="CO6789" s="47"/>
      <c r="CP6789" s="47"/>
      <c r="CQ6789" s="47"/>
      <c r="CR6789" s="47"/>
      <c r="CS6789" s="47"/>
      <c r="CT6789" s="47"/>
      <c r="CU6789" s="47"/>
      <c r="CV6789" s="47"/>
      <c r="CW6789" s="47"/>
      <c r="CX6789" s="47"/>
      <c r="CY6789" s="47"/>
      <c r="CZ6789" s="47"/>
      <c r="DA6789" s="47"/>
      <c r="DB6789" s="47"/>
      <c r="DC6789" s="47"/>
      <c r="DD6789" s="47"/>
      <c r="DE6789" s="47"/>
      <c r="DF6789" s="47"/>
      <c r="DG6789" s="47"/>
      <c r="DH6789" s="47"/>
      <c r="DI6789" s="47"/>
      <c r="DJ6789" s="47"/>
      <c r="DK6789" s="47"/>
      <c r="DL6789" s="47"/>
      <c r="DM6789" s="47"/>
      <c r="DN6789" s="47"/>
      <c r="DO6789" s="47"/>
      <c r="DP6789" s="47"/>
      <c r="DQ6789" s="47"/>
      <c r="DR6789" s="47"/>
      <c r="DS6789" s="47"/>
      <c r="DT6789" s="47"/>
      <c r="DU6789" s="47"/>
      <c r="DV6789" s="47"/>
      <c r="DW6789" s="47"/>
      <c r="DX6789" s="47"/>
      <c r="DY6789" s="47"/>
      <c r="DZ6789" s="47"/>
      <c r="EA6789" s="47"/>
      <c r="EB6789" s="47"/>
      <c r="EC6789" s="47"/>
      <c r="ED6789" s="47"/>
      <c r="EE6789" s="47"/>
      <c r="EF6789" s="47"/>
      <c r="EG6789" s="47"/>
      <c r="EH6789" s="47"/>
      <c r="EI6789" s="47"/>
      <c r="EJ6789" s="47"/>
      <c r="EK6789" s="47"/>
      <c r="EL6789" s="47"/>
      <c r="EM6789" s="47"/>
      <c r="EN6789" s="47"/>
      <c r="EO6789" s="47"/>
      <c r="EP6789" s="47"/>
      <c r="EQ6789" s="47"/>
      <c r="ER6789" s="47"/>
      <c r="ES6789" s="47"/>
      <c r="ET6789" s="47"/>
      <c r="EU6789" s="47"/>
      <c r="EV6789" s="47"/>
      <c r="EW6789" s="47"/>
      <c r="EX6789" s="47"/>
      <c r="EY6789" s="47"/>
      <c r="EZ6789" s="47"/>
      <c r="FA6789" s="47"/>
    </row>
    <row r="6790" spans="1:191" s="50" customFormat="1" ht="25.5" x14ac:dyDescent="0.2">
      <c r="A6790" s="48" t="s">
        <v>8816</v>
      </c>
      <c r="B6790" s="48" t="s">
        <v>8817</v>
      </c>
      <c r="C6790" s="48">
        <v>1</v>
      </c>
      <c r="D6790" s="48" t="s">
        <v>19</v>
      </c>
      <c r="E6790" s="49" t="s">
        <v>28657</v>
      </c>
      <c r="F6790" s="49" t="s">
        <v>28678</v>
      </c>
      <c r="G6790" s="49" t="s">
        <v>28679</v>
      </c>
      <c r="H6790" s="49" t="s">
        <v>8819</v>
      </c>
      <c r="I6790" s="49" t="s">
        <v>8820</v>
      </c>
      <c r="J6790" s="49" t="s">
        <v>3438</v>
      </c>
      <c r="K6790" s="49" t="s">
        <v>9</v>
      </c>
      <c r="L6790" s="49" t="s">
        <v>8818</v>
      </c>
      <c r="M6790" s="49" t="s">
        <v>487</v>
      </c>
      <c r="N6790" s="49" t="s">
        <v>8821</v>
      </c>
      <c r="O6790" s="49" t="s">
        <v>9</v>
      </c>
      <c r="P6790" s="49" t="s">
        <v>9</v>
      </c>
      <c r="Q6790" s="49" t="s">
        <v>9</v>
      </c>
      <c r="EW6790" s="47"/>
      <c r="EX6790" s="47"/>
      <c r="EY6790" s="47"/>
      <c r="EZ6790" s="47"/>
      <c r="FA6790" s="47"/>
      <c r="FB6790" s="47"/>
      <c r="FC6790" s="47"/>
      <c r="FD6790" s="47"/>
      <c r="FE6790" s="47"/>
      <c r="FF6790" s="47"/>
      <c r="FG6790" s="47"/>
      <c r="FH6790" s="47"/>
      <c r="FI6790" s="47"/>
      <c r="FJ6790" s="47"/>
      <c r="FK6790" s="47"/>
      <c r="FL6790" s="47"/>
      <c r="FM6790" s="47"/>
      <c r="FN6790" s="47"/>
      <c r="FO6790" s="47"/>
      <c r="FP6790" s="47"/>
      <c r="FQ6790" s="47"/>
      <c r="FR6790" s="47"/>
      <c r="FS6790" s="47"/>
      <c r="FT6790" s="47"/>
      <c r="FU6790" s="47"/>
      <c r="FV6790" s="47"/>
      <c r="FW6790" s="47"/>
      <c r="FX6790" s="47"/>
      <c r="FY6790" s="47"/>
      <c r="FZ6790" s="47"/>
      <c r="GA6790" s="47"/>
      <c r="GB6790" s="47"/>
      <c r="GC6790" s="47"/>
      <c r="GD6790" s="47"/>
      <c r="GE6790" s="47"/>
      <c r="GF6790" s="47"/>
      <c r="GG6790" s="47"/>
      <c r="GH6790" s="47"/>
      <c r="GI6790" s="47"/>
    </row>
    <row r="6791" spans="1:191" s="50" customFormat="1" ht="25.5" x14ac:dyDescent="0.2">
      <c r="A6791" s="48" t="s">
        <v>875</v>
      </c>
      <c r="B6791" s="48" t="s">
        <v>876</v>
      </c>
      <c r="C6791" s="48">
        <v>1</v>
      </c>
      <c r="D6791" s="48" t="s">
        <v>40</v>
      </c>
      <c r="E6791" s="49" t="s">
        <v>28657</v>
      </c>
      <c r="F6791" s="49" t="s">
        <v>28678</v>
      </c>
      <c r="G6791" s="49" t="s">
        <v>28679</v>
      </c>
      <c r="H6791" s="49" t="s">
        <v>880</v>
      </c>
      <c r="I6791" s="49" t="s">
        <v>881</v>
      </c>
      <c r="J6791" s="49" t="s">
        <v>882</v>
      </c>
      <c r="K6791" s="49" t="s">
        <v>9</v>
      </c>
      <c r="L6791" s="49" t="s">
        <v>877</v>
      </c>
      <c r="M6791" s="49" t="s">
        <v>487</v>
      </c>
      <c r="N6791" s="49" t="s">
        <v>883</v>
      </c>
      <c r="O6791" s="49" t="s">
        <v>9</v>
      </c>
      <c r="P6791" s="49" t="s">
        <v>9</v>
      </c>
      <c r="Q6791" s="49" t="s">
        <v>9</v>
      </c>
      <c r="R6791" s="47"/>
      <c r="S6791" s="47"/>
      <c r="T6791" s="47"/>
      <c r="U6791" s="47"/>
      <c r="V6791" s="47"/>
      <c r="W6791" s="47"/>
      <c r="X6791" s="47"/>
      <c r="Y6791" s="47"/>
      <c r="Z6791" s="47"/>
      <c r="AA6791" s="47"/>
      <c r="AB6791" s="47"/>
      <c r="AC6791" s="47"/>
      <c r="AD6791" s="47"/>
      <c r="AE6791" s="47"/>
      <c r="AF6791" s="47"/>
      <c r="AG6791" s="47"/>
      <c r="AH6791" s="47"/>
      <c r="AI6791" s="47"/>
      <c r="AJ6791" s="47"/>
      <c r="AK6791" s="47"/>
      <c r="AL6791" s="47"/>
      <c r="AM6791" s="47"/>
      <c r="AN6791" s="47"/>
      <c r="AO6791" s="47"/>
      <c r="AP6791" s="47"/>
      <c r="AQ6791" s="47"/>
      <c r="AR6791" s="47"/>
      <c r="AS6791" s="47"/>
      <c r="AT6791" s="47"/>
      <c r="AU6791" s="47"/>
      <c r="AV6791" s="47"/>
      <c r="AW6791" s="47"/>
      <c r="AX6791" s="47"/>
      <c r="AY6791" s="47"/>
      <c r="AZ6791" s="47"/>
      <c r="BA6791" s="47"/>
      <c r="BB6791" s="47"/>
      <c r="BC6791" s="47"/>
      <c r="BD6791" s="47"/>
      <c r="BE6791" s="47"/>
      <c r="BF6791" s="47"/>
      <c r="BG6791" s="47"/>
      <c r="BH6791" s="47"/>
      <c r="BI6791" s="47"/>
      <c r="BJ6791" s="47"/>
      <c r="BK6791" s="47"/>
      <c r="BL6791" s="47"/>
      <c r="BM6791" s="47"/>
      <c r="BN6791" s="47"/>
      <c r="BO6791" s="47"/>
      <c r="BP6791" s="47"/>
      <c r="BQ6791" s="47"/>
      <c r="BR6791" s="47"/>
      <c r="BS6791" s="47"/>
      <c r="BT6791" s="47"/>
      <c r="BU6791" s="47"/>
      <c r="BV6791" s="47"/>
      <c r="BW6791" s="47"/>
      <c r="BX6791" s="47"/>
      <c r="BY6791" s="47"/>
      <c r="BZ6791" s="47"/>
      <c r="CA6791" s="47"/>
      <c r="CB6791" s="47"/>
      <c r="CC6791" s="47"/>
      <c r="CD6791" s="47"/>
      <c r="CE6791" s="47"/>
      <c r="CF6791" s="47"/>
      <c r="CG6791" s="47"/>
      <c r="CH6791" s="47"/>
      <c r="CI6791" s="47"/>
      <c r="CJ6791" s="47"/>
      <c r="CK6791" s="47"/>
      <c r="CL6791" s="47"/>
      <c r="CM6791" s="47"/>
      <c r="CN6791" s="47"/>
      <c r="CO6791" s="47"/>
      <c r="CP6791" s="47"/>
      <c r="CQ6791" s="47"/>
      <c r="CR6791" s="47"/>
      <c r="CS6791" s="47"/>
      <c r="CT6791" s="47"/>
      <c r="CU6791" s="47"/>
      <c r="CV6791" s="47"/>
      <c r="CW6791" s="47"/>
      <c r="CX6791" s="47"/>
      <c r="CY6791" s="47"/>
      <c r="CZ6791" s="47"/>
      <c r="DA6791" s="47"/>
      <c r="DB6791" s="47"/>
      <c r="DC6791" s="47"/>
      <c r="DD6791" s="47"/>
      <c r="DE6791" s="47"/>
      <c r="DF6791" s="47"/>
      <c r="DG6791" s="47"/>
      <c r="DH6791" s="47"/>
      <c r="DI6791" s="47"/>
      <c r="DJ6791" s="47"/>
      <c r="DK6791" s="47"/>
      <c r="DL6791" s="47"/>
      <c r="DM6791" s="47"/>
      <c r="DN6791" s="47"/>
      <c r="DO6791" s="47"/>
      <c r="DP6791" s="47"/>
      <c r="DQ6791" s="47"/>
      <c r="DR6791" s="47"/>
      <c r="DS6791" s="47"/>
      <c r="DT6791" s="47"/>
      <c r="DU6791" s="47"/>
      <c r="DV6791" s="47"/>
      <c r="DW6791" s="47"/>
      <c r="DX6791" s="47"/>
      <c r="DY6791" s="47"/>
      <c r="DZ6791" s="47"/>
      <c r="EA6791" s="47"/>
      <c r="EB6791" s="47"/>
      <c r="EC6791" s="47"/>
      <c r="ED6791" s="47"/>
      <c r="EE6791" s="47"/>
      <c r="EF6791" s="47"/>
      <c r="EG6791" s="47"/>
      <c r="EH6791" s="47"/>
      <c r="EI6791" s="47"/>
      <c r="EJ6791" s="47"/>
      <c r="EK6791" s="47"/>
      <c r="EL6791" s="47"/>
      <c r="EM6791" s="47"/>
      <c r="EN6791" s="47"/>
      <c r="EO6791" s="47"/>
      <c r="EP6791" s="47"/>
      <c r="EQ6791" s="47"/>
      <c r="ER6791" s="47"/>
      <c r="ES6791" s="47"/>
      <c r="ET6791" s="47"/>
      <c r="EU6791" s="47"/>
      <c r="EV6791" s="47"/>
      <c r="EW6791" s="47"/>
      <c r="EX6791" s="47"/>
      <c r="EY6791" s="47"/>
      <c r="EZ6791" s="47"/>
      <c r="FA6791" s="47"/>
      <c r="FB6791" s="47"/>
      <c r="FC6791" s="47"/>
      <c r="FD6791" s="47"/>
      <c r="FE6791" s="47"/>
      <c r="FF6791" s="47"/>
      <c r="FG6791" s="47"/>
      <c r="FH6791" s="47"/>
      <c r="FI6791" s="47"/>
      <c r="FJ6791" s="47"/>
      <c r="FK6791" s="47"/>
      <c r="FL6791" s="47"/>
      <c r="FM6791" s="47"/>
      <c r="FN6791" s="47"/>
      <c r="FO6791" s="47"/>
      <c r="FP6791" s="47"/>
      <c r="FQ6791" s="47"/>
      <c r="FR6791" s="47"/>
      <c r="FS6791" s="47"/>
      <c r="FT6791" s="47"/>
      <c r="FU6791" s="47"/>
      <c r="FV6791" s="47"/>
      <c r="FW6791" s="47"/>
      <c r="FX6791" s="47"/>
      <c r="FY6791" s="47"/>
      <c r="FZ6791" s="47"/>
      <c r="GA6791" s="47"/>
      <c r="GB6791" s="47"/>
      <c r="GC6791" s="47"/>
      <c r="GD6791" s="47"/>
      <c r="GE6791" s="47"/>
      <c r="GF6791" s="47"/>
      <c r="GG6791" s="47"/>
      <c r="GH6791" s="47"/>
      <c r="GI6791" s="47"/>
    </row>
    <row r="6792" spans="1:191" s="50" customFormat="1" ht="25.5" x14ac:dyDescent="0.2">
      <c r="A6792" s="48" t="s">
        <v>17529</v>
      </c>
      <c r="B6792" s="48" t="s">
        <v>17530</v>
      </c>
      <c r="C6792" s="48">
        <v>1</v>
      </c>
      <c r="D6792" s="48" t="s">
        <v>19</v>
      </c>
      <c r="E6792" s="49" t="s">
        <v>28657</v>
      </c>
      <c r="F6792" s="49" t="s">
        <v>28678</v>
      </c>
      <c r="G6792" s="49" t="s">
        <v>28679</v>
      </c>
      <c r="H6792" s="49" t="s">
        <v>17532</v>
      </c>
      <c r="I6792" s="49" t="s">
        <v>17533</v>
      </c>
      <c r="J6792" s="49" t="s">
        <v>882</v>
      </c>
      <c r="K6792" s="49" t="s">
        <v>9</v>
      </c>
      <c r="L6792" s="49" t="s">
        <v>17531</v>
      </c>
      <c r="M6792" s="49" t="s">
        <v>487</v>
      </c>
      <c r="N6792" s="49" t="s">
        <v>17534</v>
      </c>
      <c r="O6792" s="49" t="s">
        <v>9</v>
      </c>
      <c r="P6792" s="49" t="s">
        <v>9</v>
      </c>
      <c r="Q6792" s="49" t="s">
        <v>9</v>
      </c>
      <c r="R6792" s="47"/>
      <c r="S6792" s="47"/>
      <c r="T6792" s="47"/>
      <c r="U6792" s="47"/>
      <c r="V6792" s="47"/>
      <c r="W6792" s="47"/>
      <c r="X6792" s="47"/>
      <c r="Y6792" s="47"/>
      <c r="Z6792" s="47"/>
      <c r="AA6792" s="47"/>
      <c r="AB6792" s="47"/>
      <c r="AC6792" s="47"/>
      <c r="AD6792" s="47"/>
      <c r="AE6792" s="47"/>
      <c r="AF6792" s="47"/>
      <c r="AG6792" s="47"/>
      <c r="AH6792" s="47"/>
      <c r="AI6792" s="47"/>
      <c r="AJ6792" s="47"/>
      <c r="AK6792" s="47"/>
      <c r="AL6792" s="47"/>
      <c r="AM6792" s="47"/>
      <c r="AN6792" s="47"/>
      <c r="AO6792" s="47"/>
      <c r="AP6792" s="47"/>
      <c r="AQ6792" s="47"/>
      <c r="AR6792" s="47"/>
      <c r="AS6792" s="47"/>
      <c r="AT6792" s="47"/>
      <c r="AU6792" s="47"/>
      <c r="AV6792" s="47"/>
      <c r="AW6792" s="47"/>
      <c r="AX6792" s="47"/>
      <c r="AY6792" s="47"/>
      <c r="AZ6792" s="47"/>
      <c r="BA6792" s="47"/>
      <c r="BB6792" s="47"/>
      <c r="BC6792" s="47"/>
      <c r="BD6792" s="47"/>
      <c r="BE6792" s="47"/>
      <c r="BF6792" s="47"/>
      <c r="BG6792" s="47"/>
      <c r="BH6792" s="47"/>
      <c r="BI6792" s="47"/>
      <c r="BJ6792" s="47"/>
      <c r="BK6792" s="47"/>
      <c r="BL6792" s="47"/>
      <c r="BM6792" s="47"/>
      <c r="BN6792" s="47"/>
      <c r="BO6792" s="47"/>
      <c r="BP6792" s="47"/>
      <c r="BQ6792" s="47"/>
      <c r="BR6792" s="47"/>
      <c r="BS6792" s="47"/>
      <c r="BT6792" s="47"/>
      <c r="BU6792" s="47"/>
      <c r="BV6792" s="47"/>
      <c r="BW6792" s="47"/>
      <c r="BX6792" s="47"/>
      <c r="BY6792" s="47"/>
      <c r="BZ6792" s="47"/>
      <c r="CA6792" s="47"/>
      <c r="CB6792" s="47"/>
      <c r="CC6792" s="47"/>
      <c r="CD6792" s="47"/>
      <c r="CE6792" s="47"/>
      <c r="CF6792" s="47"/>
      <c r="CG6792" s="47"/>
      <c r="CH6792" s="47"/>
      <c r="CI6792" s="47"/>
      <c r="CJ6792" s="47"/>
      <c r="CK6792" s="47"/>
      <c r="CL6792" s="47"/>
      <c r="CM6792" s="47"/>
      <c r="CN6792" s="47"/>
      <c r="CO6792" s="47"/>
      <c r="CP6792" s="47"/>
      <c r="CQ6792" s="47"/>
      <c r="CR6792" s="47"/>
      <c r="CS6792" s="47"/>
      <c r="CT6792" s="47"/>
      <c r="CU6792" s="47"/>
      <c r="CV6792" s="47"/>
      <c r="CW6792" s="47"/>
      <c r="CX6792" s="47"/>
      <c r="CY6792" s="47"/>
      <c r="CZ6792" s="47"/>
      <c r="DA6792" s="47"/>
      <c r="DB6792" s="47"/>
      <c r="DC6792" s="47"/>
      <c r="DD6792" s="47"/>
      <c r="DE6792" s="47"/>
      <c r="DF6792" s="47"/>
      <c r="DG6792" s="47"/>
      <c r="DH6792" s="47"/>
      <c r="DI6792" s="47"/>
      <c r="DJ6792" s="47"/>
      <c r="DK6792" s="47"/>
      <c r="DL6792" s="47"/>
      <c r="DM6792" s="47"/>
      <c r="DN6792" s="47"/>
      <c r="DO6792" s="47"/>
      <c r="DP6792" s="47"/>
      <c r="DQ6792" s="47"/>
      <c r="DR6792" s="47"/>
      <c r="DS6792" s="47"/>
      <c r="DT6792" s="47"/>
      <c r="DU6792" s="47"/>
      <c r="DV6792" s="47"/>
      <c r="DW6792" s="47"/>
      <c r="DX6792" s="47"/>
      <c r="DY6792" s="47"/>
      <c r="DZ6792" s="47"/>
      <c r="EA6792" s="47"/>
      <c r="EB6792" s="47"/>
      <c r="EC6792" s="47"/>
      <c r="ED6792" s="47"/>
      <c r="EE6792" s="47"/>
      <c r="EF6792" s="47"/>
      <c r="EG6792" s="47"/>
      <c r="EH6792" s="47"/>
      <c r="EI6792" s="47"/>
      <c r="EJ6792" s="47"/>
      <c r="EK6792" s="47"/>
      <c r="EL6792" s="47"/>
      <c r="EM6792" s="47"/>
      <c r="EN6792" s="47"/>
      <c r="EO6792" s="47"/>
      <c r="EP6792" s="47"/>
      <c r="EQ6792" s="47"/>
      <c r="ER6792" s="47"/>
      <c r="ES6792" s="47"/>
      <c r="ET6792" s="47"/>
      <c r="EU6792" s="47"/>
      <c r="EV6792" s="47"/>
      <c r="EW6792" s="47"/>
      <c r="EX6792" s="47"/>
      <c r="EY6792" s="47"/>
      <c r="EZ6792" s="47"/>
      <c r="FA6792" s="47"/>
      <c r="FB6792" s="47"/>
      <c r="FC6792" s="47"/>
      <c r="FD6792" s="47"/>
      <c r="FE6792" s="47"/>
      <c r="FF6792" s="47"/>
      <c r="FG6792" s="47"/>
      <c r="FH6792" s="47"/>
      <c r="FI6792" s="47"/>
      <c r="FJ6792" s="47"/>
      <c r="FK6792" s="47"/>
      <c r="FL6792" s="47"/>
      <c r="FM6792" s="47"/>
      <c r="FN6792" s="47"/>
      <c r="FO6792" s="47"/>
      <c r="FP6792" s="47"/>
      <c r="FQ6792" s="47"/>
      <c r="FR6792" s="47"/>
      <c r="FS6792" s="47"/>
      <c r="FT6792" s="47"/>
      <c r="FU6792" s="47"/>
      <c r="FV6792" s="47"/>
      <c r="FW6792" s="47"/>
      <c r="FX6792" s="47"/>
      <c r="FY6792" s="47"/>
      <c r="FZ6792" s="47"/>
      <c r="GA6792" s="47"/>
      <c r="GB6792" s="47"/>
      <c r="GC6792" s="47"/>
      <c r="GD6792" s="47"/>
      <c r="GE6792" s="47"/>
      <c r="GF6792" s="47"/>
      <c r="GG6792" s="47"/>
      <c r="GH6792" s="47"/>
      <c r="GI6792" s="47"/>
    </row>
    <row r="6793" spans="1:191" s="50" customFormat="1" ht="25.5" x14ac:dyDescent="0.2">
      <c r="A6793" s="48" t="s">
        <v>22668</v>
      </c>
      <c r="B6793" s="48" t="s">
        <v>22669</v>
      </c>
      <c r="C6793" s="48">
        <v>1</v>
      </c>
      <c r="D6793" s="48" t="s">
        <v>19</v>
      </c>
      <c r="E6793" s="49" t="s">
        <v>28657</v>
      </c>
      <c r="F6793" s="49" t="s">
        <v>28678</v>
      </c>
      <c r="G6793" s="49" t="s">
        <v>28679</v>
      </c>
      <c r="H6793" s="49" t="s">
        <v>11803</v>
      </c>
      <c r="I6793" s="49" t="s">
        <v>21353</v>
      </c>
      <c r="J6793" s="49" t="s">
        <v>4351</v>
      </c>
      <c r="K6793" s="49" t="s">
        <v>9</v>
      </c>
      <c r="L6793" s="49" t="s">
        <v>11802</v>
      </c>
      <c r="M6793" s="49" t="s">
        <v>487</v>
      </c>
      <c r="N6793" s="49" t="s">
        <v>22670</v>
      </c>
      <c r="O6793" s="49" t="s">
        <v>9</v>
      </c>
      <c r="P6793" s="49" t="s">
        <v>9</v>
      </c>
      <c r="Q6793" s="49" t="s">
        <v>9</v>
      </c>
      <c r="R6793" s="47"/>
      <c r="S6793" s="47"/>
      <c r="T6793" s="47"/>
      <c r="U6793" s="47"/>
      <c r="V6793" s="47"/>
      <c r="W6793" s="47"/>
      <c r="X6793" s="47"/>
      <c r="Y6793" s="47"/>
      <c r="Z6793" s="47"/>
      <c r="AA6793" s="47"/>
      <c r="AB6793" s="47"/>
      <c r="AC6793" s="47"/>
      <c r="AD6793" s="47"/>
      <c r="AE6793" s="47"/>
      <c r="AF6793" s="47"/>
      <c r="AG6793" s="47"/>
      <c r="AH6793" s="47"/>
      <c r="AI6793" s="47"/>
      <c r="AJ6793" s="47"/>
      <c r="AK6793" s="47"/>
      <c r="AL6793" s="47"/>
      <c r="AM6793" s="47"/>
      <c r="AN6793" s="47"/>
      <c r="AO6793" s="47"/>
      <c r="AP6793" s="47"/>
      <c r="AQ6793" s="47"/>
      <c r="AR6793" s="47"/>
      <c r="AS6793" s="47"/>
      <c r="AT6793" s="47"/>
      <c r="AU6793" s="47"/>
      <c r="AV6793" s="47"/>
      <c r="AW6793" s="47"/>
      <c r="AX6793" s="47"/>
      <c r="AY6793" s="47"/>
      <c r="AZ6793" s="47"/>
      <c r="BA6793" s="47"/>
      <c r="BB6793" s="47"/>
      <c r="BC6793" s="47"/>
      <c r="BD6793" s="47"/>
      <c r="BE6793" s="47"/>
      <c r="BF6793" s="47"/>
      <c r="BG6793" s="47"/>
      <c r="BH6793" s="47"/>
      <c r="BI6793" s="47"/>
      <c r="BJ6793" s="47"/>
      <c r="BK6793" s="47"/>
      <c r="BL6793" s="47"/>
      <c r="BM6793" s="47"/>
      <c r="BN6793" s="47"/>
      <c r="BO6793" s="47"/>
      <c r="BP6793" s="47"/>
      <c r="BQ6793" s="47"/>
      <c r="BR6793" s="47"/>
      <c r="BS6793" s="47"/>
      <c r="BT6793" s="47"/>
      <c r="BU6793" s="47"/>
      <c r="BV6793" s="47"/>
      <c r="BW6793" s="47"/>
      <c r="BX6793" s="47"/>
      <c r="BY6793" s="47"/>
      <c r="BZ6793" s="47"/>
      <c r="CA6793" s="47"/>
      <c r="CB6793" s="47"/>
      <c r="CC6793" s="47"/>
      <c r="CD6793" s="47"/>
      <c r="CE6793" s="47"/>
      <c r="CF6793" s="47"/>
      <c r="CG6793" s="47"/>
      <c r="CH6793" s="47"/>
      <c r="CI6793" s="47"/>
      <c r="CJ6793" s="47"/>
      <c r="CK6793" s="47"/>
      <c r="CL6793" s="47"/>
      <c r="CM6793" s="47"/>
      <c r="CN6793" s="47"/>
      <c r="CO6793" s="47"/>
      <c r="CP6793" s="47"/>
      <c r="CQ6793" s="47"/>
      <c r="CR6793" s="47"/>
      <c r="CS6793" s="47"/>
      <c r="CT6793" s="47"/>
      <c r="CU6793" s="47"/>
      <c r="CV6793" s="47"/>
      <c r="CW6793" s="47"/>
      <c r="CX6793" s="47"/>
      <c r="CY6793" s="47"/>
      <c r="CZ6793" s="47"/>
      <c r="DA6793" s="47"/>
      <c r="DB6793" s="47"/>
      <c r="DC6793" s="47"/>
      <c r="DD6793" s="47"/>
      <c r="DE6793" s="47"/>
      <c r="DF6793" s="47"/>
      <c r="DG6793" s="47"/>
      <c r="DH6793" s="47"/>
      <c r="DI6793" s="47"/>
      <c r="DJ6793" s="47"/>
      <c r="DK6793" s="47"/>
      <c r="DL6793" s="47"/>
      <c r="DM6793" s="47"/>
      <c r="DN6793" s="47"/>
      <c r="DO6793" s="47"/>
      <c r="DP6793" s="47"/>
      <c r="DQ6793" s="47"/>
      <c r="DR6793" s="47"/>
      <c r="DS6793" s="47"/>
      <c r="DT6793" s="47"/>
      <c r="DU6793" s="47"/>
      <c r="DV6793" s="47"/>
      <c r="DW6793" s="47"/>
      <c r="DX6793" s="47"/>
      <c r="DY6793" s="47"/>
      <c r="DZ6793" s="47"/>
      <c r="EA6793" s="47"/>
      <c r="EB6793" s="47"/>
      <c r="EC6793" s="47"/>
      <c r="ED6793" s="47"/>
      <c r="EE6793" s="47"/>
      <c r="EF6793" s="47"/>
      <c r="EG6793" s="47"/>
      <c r="EH6793" s="47"/>
      <c r="EI6793" s="47"/>
      <c r="EJ6793" s="47"/>
      <c r="EK6793" s="47"/>
      <c r="EL6793" s="47"/>
      <c r="EM6793" s="47"/>
      <c r="EN6793" s="47"/>
      <c r="EO6793" s="47"/>
      <c r="EP6793" s="47"/>
      <c r="EQ6793" s="47"/>
      <c r="ER6793" s="47"/>
      <c r="ES6793" s="47"/>
      <c r="ET6793" s="47"/>
      <c r="EU6793" s="47"/>
      <c r="EV6793" s="47"/>
      <c r="EW6793" s="47"/>
      <c r="EX6793" s="47"/>
      <c r="EY6793" s="47"/>
      <c r="EZ6793" s="47"/>
      <c r="FA6793" s="47"/>
      <c r="FB6793" s="47"/>
      <c r="FC6793" s="47"/>
      <c r="FD6793" s="47"/>
      <c r="FE6793" s="47"/>
      <c r="FF6793" s="47"/>
      <c r="FG6793" s="47"/>
      <c r="FH6793" s="47"/>
      <c r="FI6793" s="47"/>
      <c r="FJ6793" s="47"/>
      <c r="FK6793" s="47"/>
      <c r="FL6793" s="47"/>
      <c r="FM6793" s="47"/>
      <c r="FN6793" s="47"/>
      <c r="FO6793" s="47"/>
      <c r="FP6793" s="47"/>
      <c r="FQ6793" s="47"/>
      <c r="FR6793" s="47"/>
      <c r="FS6793" s="47"/>
      <c r="FT6793" s="47"/>
      <c r="FU6793" s="47"/>
      <c r="FV6793" s="47"/>
      <c r="FW6793" s="47"/>
      <c r="FX6793" s="47"/>
      <c r="FY6793" s="47"/>
      <c r="FZ6793" s="47"/>
      <c r="GA6793" s="47"/>
      <c r="GB6793" s="47"/>
      <c r="GC6793" s="47"/>
      <c r="GD6793" s="47"/>
      <c r="GE6793" s="47"/>
      <c r="GF6793" s="47"/>
      <c r="GG6793" s="47"/>
      <c r="GH6793" s="47"/>
      <c r="GI6793" s="47"/>
    </row>
    <row r="6794" spans="1:191" s="50" customFormat="1" ht="25.5" x14ac:dyDescent="0.2">
      <c r="A6794" s="48" t="s">
        <v>14629</v>
      </c>
      <c r="B6794" s="48" t="s">
        <v>14630</v>
      </c>
      <c r="C6794" s="48">
        <v>1</v>
      </c>
      <c r="D6794" s="48" t="s">
        <v>19</v>
      </c>
      <c r="E6794" s="49" t="s">
        <v>28657</v>
      </c>
      <c r="F6794" s="49" t="s">
        <v>28678</v>
      </c>
      <c r="G6794" s="49" t="s">
        <v>28679</v>
      </c>
      <c r="H6794" s="49" t="s">
        <v>11803</v>
      </c>
      <c r="I6794" s="49" t="s">
        <v>14631</v>
      </c>
      <c r="J6794" s="49" t="s">
        <v>4050</v>
      </c>
      <c r="K6794" s="49" t="s">
        <v>9</v>
      </c>
      <c r="L6794" s="49" t="s">
        <v>11802</v>
      </c>
      <c r="M6794" s="49" t="s">
        <v>487</v>
      </c>
      <c r="N6794" s="49" t="s">
        <v>14632</v>
      </c>
      <c r="O6794" s="49" t="s">
        <v>9</v>
      </c>
      <c r="P6794" s="49" t="s">
        <v>9</v>
      </c>
      <c r="Q6794" s="49" t="s">
        <v>9</v>
      </c>
      <c r="R6794" s="47"/>
      <c r="S6794" s="47"/>
      <c r="T6794" s="47"/>
      <c r="U6794" s="47"/>
      <c r="V6794" s="47"/>
      <c r="W6794" s="47"/>
      <c r="X6794" s="47"/>
      <c r="Y6794" s="47"/>
      <c r="Z6794" s="47"/>
      <c r="AA6794" s="47"/>
      <c r="AB6794" s="47"/>
      <c r="AC6794" s="47"/>
      <c r="AD6794" s="47"/>
      <c r="AE6794" s="47"/>
      <c r="AF6794" s="47"/>
      <c r="AG6794" s="47"/>
      <c r="AH6794" s="47"/>
      <c r="AI6794" s="47"/>
      <c r="AJ6794" s="47"/>
      <c r="AK6794" s="47"/>
      <c r="AL6794" s="47"/>
      <c r="AM6794" s="47"/>
      <c r="AN6794" s="47"/>
      <c r="AO6794" s="47"/>
      <c r="AP6794" s="47"/>
      <c r="AQ6794" s="47"/>
      <c r="AR6794" s="47"/>
      <c r="AS6794" s="47"/>
      <c r="AT6794" s="47"/>
      <c r="AU6794" s="47"/>
      <c r="AV6794" s="47"/>
      <c r="AW6794" s="47"/>
      <c r="AX6794" s="47"/>
      <c r="AY6794" s="47"/>
      <c r="AZ6794" s="47"/>
      <c r="BA6794" s="47"/>
      <c r="BB6794" s="47"/>
      <c r="BC6794" s="47"/>
      <c r="BD6794" s="47"/>
      <c r="BE6794" s="47"/>
      <c r="BF6794" s="47"/>
      <c r="BG6794" s="47"/>
      <c r="BH6794" s="47"/>
      <c r="BI6794" s="47"/>
      <c r="BJ6794" s="47"/>
      <c r="BK6794" s="47"/>
      <c r="BL6794" s="47"/>
      <c r="BM6794" s="47"/>
      <c r="BN6794" s="47"/>
      <c r="BO6794" s="47"/>
      <c r="BP6794" s="47"/>
      <c r="BQ6794" s="47"/>
      <c r="BR6794" s="47"/>
      <c r="BS6794" s="47"/>
      <c r="BT6794" s="47"/>
      <c r="BU6794" s="47"/>
      <c r="BV6794" s="47"/>
      <c r="BW6794" s="47"/>
      <c r="BX6794" s="47"/>
      <c r="BY6794" s="47"/>
      <c r="BZ6794" s="47"/>
      <c r="CA6794" s="47"/>
      <c r="CB6794" s="47"/>
      <c r="CC6794" s="47"/>
      <c r="CD6794" s="47"/>
      <c r="CE6794" s="47"/>
      <c r="CF6794" s="47"/>
      <c r="CG6794" s="47"/>
      <c r="CH6794" s="47"/>
      <c r="CI6794" s="47"/>
      <c r="CJ6794" s="47"/>
      <c r="CK6794" s="47"/>
      <c r="CL6794" s="47"/>
      <c r="CM6794" s="47"/>
      <c r="CN6794" s="47"/>
      <c r="CO6794" s="47"/>
      <c r="CP6794" s="47"/>
      <c r="CQ6794" s="47"/>
      <c r="CR6794" s="47"/>
      <c r="CS6794" s="47"/>
      <c r="CT6794" s="47"/>
      <c r="CU6794" s="47"/>
      <c r="CV6794" s="47"/>
      <c r="CW6794" s="47"/>
      <c r="CX6794" s="47"/>
      <c r="CY6794" s="47"/>
      <c r="CZ6794" s="47"/>
      <c r="DA6794" s="47"/>
      <c r="DB6794" s="47"/>
      <c r="DC6794" s="47"/>
      <c r="DD6794" s="47"/>
      <c r="DE6794" s="47"/>
      <c r="DF6794" s="47"/>
      <c r="DG6794" s="47"/>
      <c r="DH6794" s="47"/>
      <c r="DI6794" s="47"/>
      <c r="DJ6794" s="47"/>
      <c r="DK6794" s="47"/>
      <c r="DL6794" s="47"/>
      <c r="DM6794" s="47"/>
      <c r="DN6794" s="47"/>
      <c r="DO6794" s="47"/>
      <c r="DP6794" s="47"/>
      <c r="DQ6794" s="47"/>
      <c r="DR6794" s="47"/>
      <c r="DS6794" s="47"/>
      <c r="DT6794" s="47"/>
      <c r="DU6794" s="47"/>
      <c r="DV6794" s="47"/>
      <c r="DW6794" s="47"/>
      <c r="DX6794" s="47"/>
      <c r="DY6794" s="47"/>
      <c r="DZ6794" s="47"/>
      <c r="EA6794" s="47"/>
      <c r="EB6794" s="47"/>
      <c r="EC6794" s="47"/>
      <c r="ED6794" s="47"/>
      <c r="EE6794" s="47"/>
      <c r="EF6794" s="47"/>
      <c r="EG6794" s="47"/>
      <c r="EH6794" s="47"/>
      <c r="EI6794" s="47"/>
      <c r="EJ6794" s="47"/>
      <c r="EK6794" s="47"/>
      <c r="EL6794" s="47"/>
      <c r="EM6794" s="47"/>
      <c r="EN6794" s="47"/>
      <c r="EO6794" s="47"/>
      <c r="EP6794" s="47"/>
      <c r="EQ6794" s="47"/>
      <c r="ER6794" s="47"/>
      <c r="ES6794" s="47"/>
      <c r="ET6794" s="47"/>
      <c r="EU6794" s="47"/>
      <c r="EV6794" s="47"/>
      <c r="EW6794" s="47"/>
      <c r="EX6794" s="47"/>
      <c r="EY6794" s="47"/>
      <c r="EZ6794" s="47"/>
      <c r="FA6794" s="47"/>
      <c r="FB6794" s="47"/>
      <c r="FC6794" s="47"/>
      <c r="FD6794" s="47"/>
      <c r="FE6794" s="47"/>
      <c r="FF6794" s="47"/>
      <c r="FG6794" s="47"/>
      <c r="FH6794" s="47"/>
      <c r="FI6794" s="47"/>
      <c r="FJ6794" s="47"/>
      <c r="FK6794" s="47"/>
      <c r="FL6794" s="47"/>
      <c r="FM6794" s="47"/>
      <c r="FN6794" s="47"/>
      <c r="FO6794" s="47"/>
      <c r="FP6794" s="47"/>
      <c r="FQ6794" s="47"/>
      <c r="FR6794" s="47"/>
      <c r="FS6794" s="47"/>
      <c r="FT6794" s="47"/>
      <c r="FU6794" s="47"/>
      <c r="FV6794" s="47"/>
      <c r="FW6794" s="47"/>
      <c r="FX6794" s="47"/>
      <c r="FY6794" s="47"/>
      <c r="FZ6794" s="47"/>
      <c r="GA6794" s="47"/>
      <c r="GB6794" s="47"/>
      <c r="GC6794" s="47"/>
      <c r="GD6794" s="47"/>
      <c r="GE6794" s="47"/>
      <c r="GF6794" s="47"/>
      <c r="GG6794" s="47"/>
      <c r="GH6794" s="47"/>
      <c r="GI6794" s="47"/>
    </row>
    <row r="6795" spans="1:191" s="50" customFormat="1" ht="25.5" x14ac:dyDescent="0.2">
      <c r="A6795" s="48" t="s">
        <v>11800</v>
      </c>
      <c r="B6795" s="48" t="s">
        <v>11801</v>
      </c>
      <c r="C6795" s="48">
        <v>1</v>
      </c>
      <c r="D6795" s="48" t="s">
        <v>2971</v>
      </c>
      <c r="E6795" s="49" t="s">
        <v>28657</v>
      </c>
      <c r="F6795" s="49" t="s">
        <v>28678</v>
      </c>
      <c r="G6795" s="49" t="s">
        <v>28679</v>
      </c>
      <c r="H6795" s="49" t="s">
        <v>11803</v>
      </c>
      <c r="I6795" s="49" t="s">
        <v>11804</v>
      </c>
      <c r="J6795" s="49" t="s">
        <v>2765</v>
      </c>
      <c r="K6795" s="49" t="s">
        <v>2286</v>
      </c>
      <c r="L6795" s="49" t="s">
        <v>11802</v>
      </c>
      <c r="M6795" s="49" t="s">
        <v>487</v>
      </c>
      <c r="N6795" s="49" t="s">
        <v>11805</v>
      </c>
      <c r="O6795" s="49" t="s">
        <v>9</v>
      </c>
      <c r="P6795" s="49" t="s">
        <v>9</v>
      </c>
      <c r="Q6795" s="49" t="s">
        <v>9</v>
      </c>
      <c r="R6795" s="47"/>
      <c r="S6795" s="47"/>
      <c r="T6795" s="47"/>
      <c r="U6795" s="47"/>
      <c r="V6795" s="47"/>
      <c r="W6795" s="47"/>
      <c r="X6795" s="47"/>
      <c r="Y6795" s="47"/>
      <c r="Z6795" s="47"/>
      <c r="AA6795" s="47"/>
      <c r="AB6795" s="47"/>
      <c r="AC6795" s="47"/>
      <c r="AD6795" s="47"/>
      <c r="AE6795" s="47"/>
      <c r="AF6795" s="47"/>
      <c r="AG6795" s="47"/>
      <c r="AH6795" s="47"/>
      <c r="AI6795" s="47"/>
      <c r="AJ6795" s="47"/>
      <c r="AK6795" s="47"/>
      <c r="AL6795" s="47"/>
      <c r="AM6795" s="47"/>
      <c r="AN6795" s="47"/>
      <c r="AO6795" s="47"/>
      <c r="AP6795" s="47"/>
      <c r="AQ6795" s="47"/>
      <c r="AR6795" s="47"/>
      <c r="AS6795" s="47"/>
      <c r="AT6795" s="47"/>
      <c r="AU6795" s="47"/>
      <c r="AV6795" s="47"/>
      <c r="AW6795" s="47"/>
      <c r="AX6795" s="47"/>
      <c r="AY6795" s="47"/>
      <c r="AZ6795" s="47"/>
      <c r="BA6795" s="47"/>
      <c r="BB6795" s="47"/>
      <c r="BC6795" s="47"/>
      <c r="BD6795" s="47"/>
      <c r="BE6795" s="47"/>
      <c r="BF6795" s="47"/>
      <c r="BG6795" s="47"/>
      <c r="BH6795" s="47"/>
      <c r="BI6795" s="47"/>
      <c r="BJ6795" s="47"/>
      <c r="BK6795" s="47"/>
      <c r="BL6795" s="47"/>
      <c r="BM6795" s="47"/>
      <c r="BN6795" s="47"/>
      <c r="BO6795" s="47"/>
      <c r="BP6795" s="47"/>
      <c r="BQ6795" s="47"/>
      <c r="BR6795" s="47"/>
      <c r="BS6795" s="47"/>
      <c r="BT6795" s="47"/>
      <c r="BU6795" s="47"/>
      <c r="BV6795" s="47"/>
      <c r="BW6795" s="47"/>
      <c r="BX6795" s="47"/>
      <c r="BY6795" s="47"/>
      <c r="BZ6795" s="47"/>
      <c r="CA6795" s="47"/>
      <c r="CB6795" s="47"/>
      <c r="CC6795" s="47"/>
      <c r="CD6795" s="47"/>
      <c r="CE6795" s="47"/>
      <c r="CF6795" s="47"/>
      <c r="CG6795" s="47"/>
      <c r="CH6795" s="47"/>
      <c r="CI6795" s="47"/>
      <c r="CJ6795" s="47"/>
      <c r="CK6795" s="47"/>
      <c r="CL6795" s="47"/>
      <c r="CM6795" s="47"/>
      <c r="CN6795" s="47"/>
      <c r="CO6795" s="47"/>
      <c r="CP6795" s="47"/>
      <c r="CQ6795" s="47"/>
      <c r="CR6795" s="47"/>
      <c r="CS6795" s="47"/>
      <c r="CT6795" s="47"/>
      <c r="CU6795" s="47"/>
      <c r="CV6795" s="47"/>
      <c r="CW6795" s="47"/>
      <c r="CX6795" s="47"/>
      <c r="CY6795" s="47"/>
      <c r="CZ6795" s="47"/>
      <c r="DA6795" s="47"/>
      <c r="DB6795" s="47"/>
      <c r="DC6795" s="47"/>
      <c r="DD6795" s="47"/>
      <c r="DE6795" s="47"/>
      <c r="DF6795" s="47"/>
      <c r="DG6795" s="47"/>
      <c r="DH6795" s="47"/>
      <c r="DI6795" s="47"/>
      <c r="DJ6795" s="47"/>
      <c r="DK6795" s="47"/>
      <c r="DL6795" s="47"/>
      <c r="DM6795" s="47"/>
      <c r="DN6795" s="47"/>
      <c r="DO6795" s="47"/>
      <c r="DP6795" s="47"/>
      <c r="DQ6795" s="47"/>
      <c r="DR6795" s="47"/>
      <c r="DS6795" s="47"/>
      <c r="DT6795" s="47"/>
      <c r="DU6795" s="47"/>
      <c r="DV6795" s="47"/>
      <c r="DW6795" s="47"/>
      <c r="DX6795" s="47"/>
      <c r="DY6795" s="47"/>
      <c r="DZ6795" s="47"/>
      <c r="EA6795" s="47"/>
      <c r="EB6795" s="47"/>
      <c r="EC6795" s="47"/>
      <c r="ED6795" s="47"/>
      <c r="EE6795" s="47"/>
      <c r="EF6795" s="47"/>
      <c r="EG6795" s="47"/>
      <c r="EH6795" s="47"/>
      <c r="EI6795" s="47"/>
      <c r="EJ6795" s="47"/>
      <c r="EK6795" s="47"/>
      <c r="EL6795" s="47"/>
      <c r="EM6795" s="47"/>
      <c r="EN6795" s="47"/>
      <c r="EO6795" s="47"/>
      <c r="EP6795" s="47"/>
      <c r="EQ6795" s="47"/>
      <c r="ER6795" s="47"/>
      <c r="ES6795" s="47"/>
      <c r="ET6795" s="47"/>
      <c r="EU6795" s="47"/>
      <c r="EV6795" s="47"/>
      <c r="EW6795" s="47"/>
      <c r="EX6795" s="47"/>
      <c r="EY6795" s="47"/>
      <c r="EZ6795" s="47"/>
      <c r="FA6795" s="47"/>
      <c r="FB6795" s="47"/>
      <c r="FC6795" s="47"/>
      <c r="FD6795" s="47"/>
      <c r="FE6795" s="47"/>
      <c r="FF6795" s="47"/>
      <c r="FG6795" s="47"/>
      <c r="FH6795" s="47"/>
      <c r="FI6795" s="47"/>
      <c r="FJ6795" s="47"/>
      <c r="FK6795" s="47"/>
      <c r="FL6795" s="47"/>
      <c r="FM6795" s="47"/>
      <c r="FN6795" s="47"/>
      <c r="FO6795" s="47"/>
      <c r="FP6795" s="47"/>
      <c r="FQ6795" s="47"/>
      <c r="FR6795" s="47"/>
      <c r="FS6795" s="47"/>
      <c r="FT6795" s="47"/>
      <c r="FU6795" s="47"/>
      <c r="FV6795" s="47"/>
      <c r="FW6795" s="47"/>
      <c r="FX6795" s="47"/>
      <c r="FY6795" s="47"/>
      <c r="FZ6795" s="47"/>
      <c r="GA6795" s="47"/>
      <c r="GB6795" s="47"/>
      <c r="GC6795" s="47"/>
      <c r="GD6795" s="47"/>
      <c r="GE6795" s="47"/>
      <c r="GF6795" s="47"/>
      <c r="GG6795" s="47"/>
      <c r="GH6795" s="47"/>
      <c r="GI6795" s="47"/>
    </row>
    <row r="6796" spans="1:191" s="50" customFormat="1" ht="25.5" x14ac:dyDescent="0.2">
      <c r="A6796" s="48" t="s">
        <v>32342</v>
      </c>
      <c r="B6796" s="48" t="s">
        <v>32495</v>
      </c>
      <c r="C6796" s="48">
        <v>1</v>
      </c>
      <c r="D6796" s="48" t="s">
        <v>34</v>
      </c>
      <c r="E6796" s="49" t="s">
        <v>28657</v>
      </c>
      <c r="F6796" s="49" t="s">
        <v>28678</v>
      </c>
      <c r="G6796" s="49" t="s">
        <v>28679</v>
      </c>
      <c r="H6796" s="49" t="s">
        <v>11803</v>
      </c>
      <c r="I6796" s="49" t="s">
        <v>9497</v>
      </c>
      <c r="J6796" s="49" t="s">
        <v>3619</v>
      </c>
      <c r="K6796" s="49" t="s">
        <v>9886</v>
      </c>
      <c r="L6796" s="49" t="s">
        <v>11802</v>
      </c>
      <c r="M6796" s="49" t="s">
        <v>487</v>
      </c>
      <c r="N6796" s="49" t="s">
        <v>32728</v>
      </c>
      <c r="O6796" s="49" t="s">
        <v>9</v>
      </c>
      <c r="P6796" s="49"/>
      <c r="Q6796" s="49" t="s">
        <v>9</v>
      </c>
      <c r="R6796" s="47"/>
      <c r="S6796" s="47"/>
      <c r="T6796" s="47"/>
      <c r="U6796" s="47"/>
      <c r="V6796" s="47"/>
      <c r="W6796" s="47"/>
      <c r="X6796" s="47"/>
      <c r="Y6796" s="47"/>
      <c r="Z6796" s="47"/>
      <c r="AA6796" s="47"/>
      <c r="AB6796" s="47"/>
      <c r="AC6796" s="47"/>
      <c r="AD6796" s="47"/>
      <c r="AE6796" s="47"/>
      <c r="AF6796" s="47"/>
      <c r="AG6796" s="47"/>
      <c r="AH6796" s="47"/>
      <c r="AI6796" s="47"/>
      <c r="AJ6796" s="47"/>
      <c r="AK6796" s="47"/>
      <c r="AL6796" s="47"/>
      <c r="AM6796" s="47"/>
      <c r="AN6796" s="47"/>
      <c r="AO6796" s="47"/>
      <c r="AP6796" s="47"/>
      <c r="AQ6796" s="47"/>
      <c r="AR6796" s="47"/>
      <c r="AS6796" s="47"/>
      <c r="AT6796" s="47"/>
      <c r="AU6796" s="47"/>
      <c r="AV6796" s="47"/>
      <c r="AW6796" s="47"/>
      <c r="AX6796" s="47"/>
      <c r="AY6796" s="47"/>
      <c r="AZ6796" s="47"/>
      <c r="BA6796" s="47"/>
      <c r="BB6796" s="47"/>
      <c r="BC6796" s="47"/>
      <c r="BD6796" s="47"/>
      <c r="BE6796" s="47"/>
      <c r="BF6796" s="47"/>
      <c r="BG6796" s="47"/>
      <c r="BH6796" s="47"/>
      <c r="BI6796" s="47"/>
      <c r="BJ6796" s="47"/>
      <c r="BK6796" s="47"/>
      <c r="BL6796" s="47"/>
      <c r="BM6796" s="47"/>
      <c r="BN6796" s="47"/>
      <c r="BO6796" s="47"/>
      <c r="BP6796" s="47"/>
      <c r="BQ6796" s="47"/>
      <c r="BR6796" s="47"/>
      <c r="BS6796" s="47"/>
      <c r="BT6796" s="47"/>
      <c r="BU6796" s="47"/>
      <c r="BV6796" s="47"/>
      <c r="BW6796" s="47"/>
      <c r="BX6796" s="47"/>
      <c r="BY6796" s="47"/>
      <c r="BZ6796" s="47"/>
      <c r="CA6796" s="47"/>
      <c r="CB6796" s="47"/>
      <c r="CC6796" s="47"/>
      <c r="CD6796" s="47"/>
      <c r="CE6796" s="47"/>
      <c r="CF6796" s="47"/>
      <c r="CG6796" s="47"/>
      <c r="CH6796" s="47"/>
      <c r="CI6796" s="47"/>
      <c r="CJ6796" s="47"/>
      <c r="CK6796" s="47"/>
      <c r="CL6796" s="47"/>
      <c r="CM6796" s="47"/>
      <c r="CN6796" s="47"/>
      <c r="CO6796" s="47"/>
      <c r="CP6796" s="47"/>
      <c r="CQ6796" s="47"/>
      <c r="CR6796" s="47"/>
      <c r="CS6796" s="47"/>
      <c r="CT6796" s="47"/>
      <c r="CU6796" s="47"/>
      <c r="CV6796" s="47"/>
      <c r="CW6796" s="47"/>
      <c r="CX6796" s="47"/>
      <c r="CY6796" s="47"/>
      <c r="CZ6796" s="47"/>
      <c r="DA6796" s="47"/>
      <c r="DB6796" s="47"/>
      <c r="DC6796" s="47"/>
      <c r="DD6796" s="47"/>
      <c r="DE6796" s="47"/>
      <c r="DF6796" s="47"/>
      <c r="DG6796" s="47"/>
      <c r="DH6796" s="47"/>
      <c r="DI6796" s="47"/>
      <c r="DJ6796" s="47"/>
      <c r="DK6796" s="47"/>
      <c r="DL6796" s="47"/>
      <c r="DM6796" s="47"/>
      <c r="DN6796" s="47"/>
      <c r="DO6796" s="47"/>
      <c r="DP6796" s="47"/>
      <c r="DQ6796" s="47"/>
      <c r="DR6796" s="47"/>
      <c r="DS6796" s="47"/>
      <c r="DT6796" s="47"/>
      <c r="DU6796" s="47"/>
      <c r="DV6796" s="47"/>
      <c r="DW6796" s="47"/>
      <c r="DX6796" s="47"/>
      <c r="DY6796" s="47"/>
      <c r="DZ6796" s="47"/>
      <c r="EA6796" s="47"/>
      <c r="EB6796" s="47"/>
      <c r="EC6796" s="47"/>
      <c r="ED6796" s="47"/>
      <c r="EE6796" s="47"/>
      <c r="EF6796" s="47"/>
      <c r="EG6796" s="47"/>
      <c r="EH6796" s="47"/>
      <c r="EI6796" s="47"/>
      <c r="EJ6796" s="47"/>
      <c r="EK6796" s="47"/>
      <c r="EL6796" s="47"/>
      <c r="EM6796" s="47"/>
      <c r="EN6796" s="47"/>
      <c r="EO6796" s="47"/>
      <c r="EP6796" s="47"/>
      <c r="EQ6796" s="47"/>
      <c r="ER6796" s="47"/>
      <c r="ES6796" s="47"/>
      <c r="ET6796" s="47"/>
      <c r="EU6796" s="47"/>
      <c r="EV6796" s="47"/>
      <c r="EW6796" s="47"/>
      <c r="EX6796" s="47"/>
      <c r="EY6796" s="47"/>
      <c r="EZ6796" s="47"/>
      <c r="FA6796" s="47"/>
      <c r="FB6796" s="47"/>
      <c r="FC6796" s="47"/>
      <c r="FD6796" s="47"/>
      <c r="FE6796" s="47"/>
      <c r="FF6796" s="47"/>
      <c r="FG6796" s="47"/>
      <c r="FH6796" s="47"/>
      <c r="FI6796" s="47"/>
      <c r="FJ6796" s="47"/>
      <c r="FK6796" s="47"/>
      <c r="FL6796" s="47"/>
      <c r="FM6796" s="47"/>
      <c r="FN6796" s="47"/>
      <c r="FO6796" s="47"/>
      <c r="FP6796" s="47"/>
      <c r="FQ6796" s="47"/>
      <c r="FR6796" s="47"/>
      <c r="FS6796" s="47"/>
      <c r="FT6796" s="47"/>
      <c r="FU6796" s="47"/>
      <c r="FV6796" s="47"/>
      <c r="FW6796" s="47"/>
      <c r="FX6796" s="47"/>
      <c r="FY6796" s="47"/>
      <c r="FZ6796" s="47"/>
      <c r="GA6796" s="47"/>
      <c r="GB6796" s="47"/>
      <c r="GC6796" s="47"/>
      <c r="GD6796" s="47"/>
      <c r="GE6796" s="47"/>
      <c r="GF6796" s="47"/>
      <c r="GG6796" s="47"/>
      <c r="GH6796" s="47"/>
      <c r="GI6796" s="47"/>
    </row>
    <row r="6797" spans="1:191" s="50" customFormat="1" ht="25.5" x14ac:dyDescent="0.2">
      <c r="A6797" s="48" t="s">
        <v>8165</v>
      </c>
      <c r="B6797" s="48" t="s">
        <v>8166</v>
      </c>
      <c r="C6797" s="48">
        <v>1</v>
      </c>
      <c r="D6797" s="48" t="s">
        <v>12</v>
      </c>
      <c r="E6797" s="49" t="s">
        <v>28688</v>
      </c>
      <c r="F6797" s="49" t="s">
        <v>28704</v>
      </c>
      <c r="G6797" s="49" t="s">
        <v>28704</v>
      </c>
      <c r="H6797" s="49" t="s">
        <v>2529</v>
      </c>
      <c r="I6797" s="49" t="s">
        <v>2530</v>
      </c>
      <c r="J6797" s="49" t="s">
        <v>2531</v>
      </c>
      <c r="K6797" s="49" t="s">
        <v>9</v>
      </c>
      <c r="L6797" s="49" t="s">
        <v>2528</v>
      </c>
      <c r="M6797" s="49" t="s">
        <v>538</v>
      </c>
      <c r="N6797" s="49" t="s">
        <v>2532</v>
      </c>
      <c r="O6797" s="49" t="s">
        <v>9</v>
      </c>
      <c r="P6797" s="49" t="s">
        <v>9</v>
      </c>
      <c r="Q6797" s="49" t="s">
        <v>9</v>
      </c>
      <c r="R6797" s="47"/>
      <c r="S6797" s="47"/>
      <c r="T6797" s="47"/>
      <c r="U6797" s="47"/>
      <c r="V6797" s="47"/>
      <c r="W6797" s="47"/>
      <c r="X6797" s="47"/>
      <c r="Y6797" s="47"/>
      <c r="Z6797" s="47"/>
      <c r="AA6797" s="47"/>
      <c r="AB6797" s="47"/>
      <c r="AC6797" s="47"/>
      <c r="AD6797" s="47"/>
      <c r="AE6797" s="47"/>
      <c r="AF6797" s="47"/>
      <c r="AG6797" s="47"/>
      <c r="AH6797" s="47"/>
      <c r="AI6797" s="47"/>
      <c r="AJ6797" s="47"/>
      <c r="AK6797" s="47"/>
      <c r="AL6797" s="47"/>
      <c r="AM6797" s="47"/>
      <c r="AN6797" s="47"/>
      <c r="AO6797" s="47"/>
      <c r="AP6797" s="47"/>
      <c r="AQ6797" s="47"/>
      <c r="AR6797" s="47"/>
      <c r="AS6797" s="47"/>
      <c r="AT6797" s="47"/>
      <c r="AU6797" s="47"/>
      <c r="AV6797" s="47"/>
      <c r="AW6797" s="47"/>
      <c r="AX6797" s="47"/>
      <c r="AY6797" s="47"/>
      <c r="AZ6797" s="47"/>
      <c r="BA6797" s="47"/>
      <c r="BB6797" s="47"/>
      <c r="BC6797" s="47"/>
      <c r="BD6797" s="47"/>
      <c r="BE6797" s="47"/>
      <c r="BF6797" s="47"/>
      <c r="BG6797" s="47"/>
      <c r="BH6797" s="47"/>
      <c r="BI6797" s="47"/>
      <c r="BJ6797" s="47"/>
      <c r="BK6797" s="47"/>
      <c r="BL6797" s="47"/>
      <c r="BM6797" s="47"/>
      <c r="BN6797" s="47"/>
      <c r="BO6797" s="47"/>
      <c r="BP6797" s="47"/>
      <c r="BQ6797" s="47"/>
      <c r="BR6797" s="47"/>
      <c r="BS6797" s="47"/>
      <c r="BT6797" s="47"/>
      <c r="BU6797" s="47"/>
      <c r="BV6797" s="47"/>
      <c r="BW6797" s="47"/>
      <c r="BX6797" s="47"/>
      <c r="BY6797" s="47"/>
      <c r="BZ6797" s="47"/>
      <c r="CA6797" s="47"/>
      <c r="CB6797" s="47"/>
      <c r="CC6797" s="47"/>
      <c r="CD6797" s="47"/>
      <c r="CE6797" s="47"/>
      <c r="CF6797" s="47"/>
      <c r="CG6797" s="47"/>
      <c r="CH6797" s="47"/>
      <c r="CI6797" s="47"/>
      <c r="CJ6797" s="47"/>
      <c r="CK6797" s="47"/>
      <c r="CL6797" s="47"/>
      <c r="CM6797" s="47"/>
      <c r="CN6797" s="47"/>
      <c r="CO6797" s="47"/>
      <c r="CP6797" s="47"/>
      <c r="CQ6797" s="47"/>
      <c r="CR6797" s="47"/>
      <c r="CS6797" s="47"/>
      <c r="CT6797" s="47"/>
      <c r="CU6797" s="47"/>
      <c r="CV6797" s="47"/>
      <c r="CW6797" s="47"/>
      <c r="CX6797" s="47"/>
      <c r="CY6797" s="47"/>
      <c r="CZ6797" s="47"/>
      <c r="DA6797" s="47"/>
      <c r="DB6797" s="47"/>
      <c r="DC6797" s="47"/>
      <c r="DD6797" s="47"/>
      <c r="DE6797" s="47"/>
      <c r="DF6797" s="47"/>
      <c r="DG6797" s="47"/>
      <c r="DH6797" s="47"/>
      <c r="DI6797" s="47"/>
      <c r="DJ6797" s="47"/>
      <c r="DK6797" s="47"/>
      <c r="DL6797" s="47"/>
      <c r="DM6797" s="47"/>
      <c r="DN6797" s="47"/>
      <c r="DO6797" s="47"/>
      <c r="DP6797" s="47"/>
      <c r="DQ6797" s="47"/>
      <c r="DR6797" s="47"/>
      <c r="DS6797" s="47"/>
      <c r="DT6797" s="47"/>
      <c r="DU6797" s="47"/>
      <c r="DV6797" s="47"/>
      <c r="DW6797" s="47"/>
      <c r="DX6797" s="47"/>
      <c r="DY6797" s="47"/>
      <c r="DZ6797" s="47"/>
      <c r="EA6797" s="47"/>
      <c r="EB6797" s="47"/>
      <c r="EC6797" s="47"/>
      <c r="ED6797" s="47"/>
      <c r="EE6797" s="47"/>
      <c r="EF6797" s="47"/>
      <c r="EG6797" s="47"/>
      <c r="EH6797" s="47"/>
      <c r="EI6797" s="47"/>
      <c r="EJ6797" s="47"/>
      <c r="EK6797" s="47"/>
      <c r="EL6797" s="47"/>
      <c r="EM6797" s="47"/>
      <c r="EN6797" s="47"/>
      <c r="EO6797" s="47"/>
      <c r="EP6797" s="47"/>
      <c r="EQ6797" s="47"/>
      <c r="ER6797" s="47"/>
      <c r="ES6797" s="47"/>
      <c r="ET6797" s="47"/>
      <c r="EU6797" s="47"/>
      <c r="EV6797" s="47"/>
      <c r="EW6797" s="47"/>
      <c r="EX6797" s="47"/>
      <c r="EY6797" s="47"/>
      <c r="EZ6797" s="47"/>
      <c r="FA6797" s="47"/>
      <c r="FB6797" s="47"/>
      <c r="FC6797" s="47"/>
      <c r="FD6797" s="47"/>
      <c r="FE6797" s="47"/>
      <c r="FF6797" s="47"/>
      <c r="FG6797" s="47"/>
      <c r="FH6797" s="47"/>
      <c r="FI6797" s="47"/>
      <c r="FJ6797" s="47"/>
      <c r="FK6797" s="47"/>
      <c r="FL6797" s="47"/>
      <c r="FM6797" s="47"/>
      <c r="FN6797" s="47"/>
      <c r="FO6797" s="47"/>
      <c r="FP6797" s="47"/>
      <c r="FQ6797" s="47"/>
      <c r="FR6797" s="47"/>
      <c r="FS6797" s="47"/>
      <c r="FT6797" s="47"/>
      <c r="FU6797" s="47"/>
      <c r="FV6797" s="47"/>
      <c r="FW6797" s="47"/>
      <c r="FX6797" s="47"/>
      <c r="FY6797" s="47"/>
      <c r="FZ6797" s="47"/>
      <c r="GA6797" s="47"/>
      <c r="GB6797" s="47"/>
      <c r="GC6797" s="47"/>
      <c r="GD6797" s="47"/>
      <c r="GE6797" s="47"/>
      <c r="GF6797" s="47"/>
      <c r="GG6797" s="47"/>
      <c r="GH6797" s="47"/>
      <c r="GI6797" s="47"/>
    </row>
    <row r="6798" spans="1:191" s="50" customFormat="1" ht="25.5" x14ac:dyDescent="0.2">
      <c r="A6798" s="48" t="s">
        <v>15275</v>
      </c>
      <c r="B6798" s="48" t="s">
        <v>15276</v>
      </c>
      <c r="C6798" s="48">
        <v>1</v>
      </c>
      <c r="D6798" s="48" t="s">
        <v>28</v>
      </c>
      <c r="E6798" s="49" t="s">
        <v>28688</v>
      </c>
      <c r="F6798" s="49" t="s">
        <v>28704</v>
      </c>
      <c r="G6798" s="49" t="s">
        <v>28704</v>
      </c>
      <c r="H6798" s="49" t="s">
        <v>2529</v>
      </c>
      <c r="I6798" s="49" t="s">
        <v>2530</v>
      </c>
      <c r="J6798" s="49" t="s">
        <v>2531</v>
      </c>
      <c r="K6798" s="49" t="s">
        <v>9</v>
      </c>
      <c r="L6798" s="49" t="s">
        <v>2528</v>
      </c>
      <c r="M6798" s="49" t="s">
        <v>538</v>
      </c>
      <c r="N6798" s="49" t="s">
        <v>2532</v>
      </c>
      <c r="O6798" s="49" t="s">
        <v>9</v>
      </c>
      <c r="P6798" s="49" t="s">
        <v>9</v>
      </c>
      <c r="Q6798" s="49" t="s">
        <v>9</v>
      </c>
      <c r="EW6798" s="47"/>
      <c r="EX6798" s="47"/>
      <c r="EY6798" s="47"/>
      <c r="EZ6798" s="47"/>
      <c r="FA6798" s="47"/>
      <c r="FB6798" s="47"/>
      <c r="FC6798" s="47"/>
      <c r="FD6798" s="47"/>
      <c r="FE6798" s="47"/>
      <c r="FF6798" s="47"/>
      <c r="FG6798" s="47"/>
      <c r="FH6798" s="47"/>
      <c r="FI6798" s="47"/>
      <c r="FJ6798" s="47"/>
      <c r="FK6798" s="47"/>
      <c r="FL6798" s="47"/>
      <c r="FM6798" s="47"/>
      <c r="FN6798" s="47"/>
      <c r="FO6798" s="47"/>
      <c r="FP6798" s="47"/>
      <c r="FQ6798" s="47"/>
      <c r="FR6798" s="47"/>
      <c r="FS6798" s="47"/>
      <c r="FT6798" s="47"/>
      <c r="FU6798" s="47"/>
      <c r="FV6798" s="47"/>
      <c r="FW6798" s="47"/>
      <c r="FX6798" s="47"/>
      <c r="FY6798" s="47"/>
      <c r="FZ6798" s="47"/>
      <c r="GA6798" s="47"/>
      <c r="GB6798" s="47"/>
      <c r="GC6798" s="47"/>
      <c r="GD6798" s="47"/>
      <c r="GE6798" s="47"/>
      <c r="GF6798" s="47"/>
      <c r="GG6798" s="47"/>
      <c r="GH6798" s="47"/>
      <c r="GI6798" s="47"/>
    </row>
    <row r="6799" spans="1:191" s="50" customFormat="1" ht="25.5" x14ac:dyDescent="0.2">
      <c r="A6799" s="48" t="s">
        <v>8678</v>
      </c>
      <c r="B6799" s="48" t="s">
        <v>8679</v>
      </c>
      <c r="C6799" s="48">
        <v>1</v>
      </c>
      <c r="D6799" s="48" t="s">
        <v>833</v>
      </c>
      <c r="E6799" s="49" t="s">
        <v>28688</v>
      </c>
      <c r="F6799" s="49" t="s">
        <v>28704</v>
      </c>
      <c r="G6799" s="49" t="s">
        <v>28704</v>
      </c>
      <c r="H6799" s="49" t="s">
        <v>2529</v>
      </c>
      <c r="I6799" s="49" t="s">
        <v>2530</v>
      </c>
      <c r="J6799" s="49" t="s">
        <v>2531</v>
      </c>
      <c r="K6799" s="49" t="s">
        <v>9</v>
      </c>
      <c r="L6799" s="49" t="s">
        <v>2528</v>
      </c>
      <c r="M6799" s="49" t="s">
        <v>538</v>
      </c>
      <c r="N6799" s="49" t="s">
        <v>2532</v>
      </c>
      <c r="O6799" s="49" t="s">
        <v>9</v>
      </c>
      <c r="P6799" s="49" t="s">
        <v>9</v>
      </c>
      <c r="Q6799" s="49" t="s">
        <v>9</v>
      </c>
      <c r="R6799" s="47"/>
      <c r="S6799" s="47"/>
      <c r="T6799" s="47"/>
      <c r="U6799" s="47"/>
      <c r="V6799" s="47"/>
      <c r="W6799" s="47"/>
      <c r="X6799" s="47"/>
      <c r="Y6799" s="47"/>
      <c r="Z6799" s="47"/>
      <c r="AA6799" s="47"/>
      <c r="AB6799" s="47"/>
      <c r="AC6799" s="47"/>
      <c r="AD6799" s="47"/>
      <c r="AE6799" s="47"/>
      <c r="AF6799" s="47"/>
      <c r="AG6799" s="47"/>
      <c r="AH6799" s="47"/>
      <c r="AI6799" s="47"/>
      <c r="AJ6799" s="47"/>
      <c r="AK6799" s="47"/>
      <c r="AL6799" s="47"/>
      <c r="AM6799" s="47"/>
      <c r="AN6799" s="47"/>
      <c r="AO6799" s="47"/>
      <c r="AP6799" s="47"/>
      <c r="AQ6799" s="47"/>
      <c r="AR6799" s="47"/>
      <c r="AS6799" s="47"/>
      <c r="AT6799" s="47"/>
      <c r="AU6799" s="47"/>
      <c r="AV6799" s="47"/>
      <c r="AW6799" s="47"/>
      <c r="AX6799" s="47"/>
      <c r="AY6799" s="47"/>
      <c r="AZ6799" s="47"/>
      <c r="BA6799" s="47"/>
      <c r="BB6799" s="47"/>
      <c r="BC6799" s="47"/>
      <c r="BD6799" s="47"/>
      <c r="BE6799" s="47"/>
      <c r="BF6799" s="47"/>
      <c r="BG6799" s="47"/>
      <c r="BH6799" s="47"/>
      <c r="BI6799" s="47"/>
      <c r="BJ6799" s="47"/>
      <c r="BK6799" s="47"/>
      <c r="BL6799" s="47"/>
      <c r="BM6799" s="47"/>
      <c r="BN6799" s="47"/>
      <c r="BO6799" s="47"/>
      <c r="BP6799" s="47"/>
      <c r="BQ6799" s="47"/>
      <c r="BR6799" s="47"/>
      <c r="BS6799" s="47"/>
      <c r="BT6799" s="47"/>
      <c r="BU6799" s="47"/>
      <c r="BV6799" s="47"/>
      <c r="BW6799" s="47"/>
      <c r="BX6799" s="47"/>
      <c r="BY6799" s="47"/>
      <c r="BZ6799" s="47"/>
      <c r="CA6799" s="47"/>
      <c r="CB6799" s="47"/>
      <c r="CC6799" s="47"/>
      <c r="CD6799" s="47"/>
      <c r="CE6799" s="47"/>
      <c r="CF6799" s="47"/>
      <c r="CG6799" s="47"/>
      <c r="CH6799" s="47"/>
      <c r="CI6799" s="47"/>
      <c r="CJ6799" s="47"/>
      <c r="CK6799" s="47"/>
      <c r="CL6799" s="47"/>
      <c r="CM6799" s="47"/>
      <c r="CN6799" s="47"/>
      <c r="CO6799" s="47"/>
      <c r="CP6799" s="47"/>
      <c r="CQ6799" s="47"/>
      <c r="CR6799" s="47"/>
      <c r="CS6799" s="47"/>
      <c r="CT6799" s="47"/>
      <c r="CU6799" s="47"/>
      <c r="CV6799" s="47"/>
      <c r="CW6799" s="47"/>
      <c r="CX6799" s="47"/>
      <c r="CY6799" s="47"/>
      <c r="CZ6799" s="47"/>
      <c r="DA6799" s="47"/>
      <c r="DB6799" s="47"/>
      <c r="DC6799" s="47"/>
      <c r="DD6799" s="47"/>
      <c r="DE6799" s="47"/>
      <c r="DF6799" s="47"/>
      <c r="DG6799" s="47"/>
      <c r="DH6799" s="47"/>
      <c r="DI6799" s="47"/>
      <c r="DJ6799" s="47"/>
      <c r="DK6799" s="47"/>
      <c r="DL6799" s="47"/>
      <c r="DM6799" s="47"/>
      <c r="DN6799" s="47"/>
      <c r="DO6799" s="47"/>
      <c r="DP6799" s="47"/>
      <c r="DQ6799" s="47"/>
      <c r="DR6799" s="47"/>
      <c r="DS6799" s="47"/>
      <c r="DT6799" s="47"/>
      <c r="DU6799" s="47"/>
      <c r="DV6799" s="47"/>
      <c r="DW6799" s="47"/>
      <c r="DX6799" s="47"/>
      <c r="DY6799" s="47"/>
      <c r="DZ6799" s="47"/>
      <c r="EA6799" s="47"/>
      <c r="EB6799" s="47"/>
      <c r="EC6799" s="47"/>
      <c r="ED6799" s="47"/>
      <c r="EE6799" s="47"/>
      <c r="EF6799" s="47"/>
      <c r="EG6799" s="47"/>
      <c r="EH6799" s="47"/>
      <c r="EI6799" s="47"/>
      <c r="EJ6799" s="47"/>
      <c r="EK6799" s="47"/>
      <c r="EL6799" s="47"/>
      <c r="EM6799" s="47"/>
      <c r="EN6799" s="47"/>
      <c r="EO6799" s="47"/>
      <c r="EP6799" s="47"/>
      <c r="EQ6799" s="47"/>
      <c r="ER6799" s="47"/>
      <c r="ES6799" s="47"/>
      <c r="ET6799" s="47"/>
      <c r="EU6799" s="47"/>
      <c r="EV6799" s="47"/>
      <c r="EW6799" s="47"/>
      <c r="EX6799" s="47"/>
      <c r="EY6799" s="47"/>
      <c r="EZ6799" s="47"/>
      <c r="FA6799" s="47"/>
      <c r="FB6799" s="47"/>
      <c r="FC6799" s="47"/>
      <c r="FD6799" s="47"/>
      <c r="FE6799" s="47"/>
      <c r="FF6799" s="47"/>
      <c r="FG6799" s="47"/>
      <c r="FH6799" s="47"/>
      <c r="FI6799" s="47"/>
      <c r="FJ6799" s="47"/>
      <c r="FK6799" s="47"/>
      <c r="FL6799" s="47"/>
      <c r="FM6799" s="47"/>
      <c r="FN6799" s="47"/>
      <c r="FO6799" s="47"/>
      <c r="FP6799" s="47"/>
      <c r="FQ6799" s="47"/>
      <c r="FR6799" s="47"/>
      <c r="FS6799" s="47"/>
      <c r="FT6799" s="47"/>
      <c r="FU6799" s="47"/>
      <c r="FV6799" s="47"/>
      <c r="FW6799" s="47"/>
      <c r="FX6799" s="47"/>
      <c r="FY6799" s="47"/>
      <c r="FZ6799" s="47"/>
      <c r="GA6799" s="47"/>
      <c r="GB6799" s="47"/>
      <c r="GC6799" s="47"/>
      <c r="GD6799" s="47"/>
      <c r="GE6799" s="47"/>
      <c r="GF6799" s="47"/>
      <c r="GG6799" s="47"/>
      <c r="GH6799" s="47"/>
      <c r="GI6799" s="47"/>
    </row>
    <row r="6800" spans="1:191" s="50" customFormat="1" ht="25.5" x14ac:dyDescent="0.2">
      <c r="A6800" s="48" t="s">
        <v>16095</v>
      </c>
      <c r="B6800" s="48" t="s">
        <v>7277</v>
      </c>
      <c r="C6800" s="48">
        <v>1</v>
      </c>
      <c r="D6800" s="48" t="s">
        <v>34</v>
      </c>
      <c r="E6800" s="49" t="s">
        <v>28688</v>
      </c>
      <c r="F6800" s="49" t="s">
        <v>28704</v>
      </c>
      <c r="G6800" s="49" t="s">
        <v>28704</v>
      </c>
      <c r="H6800" s="49" t="s">
        <v>2529</v>
      </c>
      <c r="I6800" s="49" t="s">
        <v>2530</v>
      </c>
      <c r="J6800" s="49" t="s">
        <v>2531</v>
      </c>
      <c r="K6800" s="49" t="s">
        <v>9</v>
      </c>
      <c r="L6800" s="49" t="s">
        <v>2528</v>
      </c>
      <c r="M6800" s="49" t="s">
        <v>538</v>
      </c>
      <c r="N6800" s="49" t="s">
        <v>2532</v>
      </c>
      <c r="O6800" s="49" t="s">
        <v>9</v>
      </c>
      <c r="P6800" s="49" t="s">
        <v>9</v>
      </c>
      <c r="Q6800" s="49" t="s">
        <v>9</v>
      </c>
      <c r="R6800" s="47"/>
      <c r="S6800" s="47"/>
      <c r="T6800" s="47"/>
      <c r="U6800" s="47"/>
      <c r="V6800" s="47"/>
      <c r="W6800" s="47"/>
      <c r="X6800" s="47"/>
      <c r="Y6800" s="47"/>
      <c r="Z6800" s="47"/>
      <c r="AA6800" s="47"/>
      <c r="AB6800" s="47"/>
      <c r="AC6800" s="47"/>
      <c r="AD6800" s="47"/>
      <c r="AE6800" s="47"/>
      <c r="AF6800" s="47"/>
      <c r="AG6800" s="47"/>
      <c r="AH6800" s="47"/>
      <c r="AI6800" s="47"/>
      <c r="AJ6800" s="47"/>
      <c r="AK6800" s="47"/>
      <c r="AL6800" s="47"/>
      <c r="AM6800" s="47"/>
      <c r="AN6800" s="47"/>
      <c r="AO6800" s="47"/>
      <c r="AP6800" s="47"/>
      <c r="AQ6800" s="47"/>
      <c r="AR6800" s="47"/>
      <c r="AS6800" s="47"/>
      <c r="AT6800" s="47"/>
      <c r="AU6800" s="47"/>
      <c r="AV6800" s="47"/>
      <c r="AW6800" s="47"/>
      <c r="AX6800" s="47"/>
      <c r="AY6800" s="47"/>
      <c r="AZ6800" s="47"/>
      <c r="BA6800" s="47"/>
      <c r="BB6800" s="47"/>
      <c r="BC6800" s="47"/>
      <c r="BD6800" s="47"/>
      <c r="BE6800" s="47"/>
      <c r="BF6800" s="47"/>
      <c r="BG6800" s="47"/>
      <c r="BH6800" s="47"/>
      <c r="BI6800" s="47"/>
      <c r="BJ6800" s="47"/>
      <c r="BK6800" s="47"/>
      <c r="BL6800" s="47"/>
      <c r="BM6800" s="47"/>
      <c r="BN6800" s="47"/>
      <c r="BO6800" s="47"/>
      <c r="BP6800" s="47"/>
      <c r="BQ6800" s="47"/>
      <c r="BR6800" s="47"/>
      <c r="BS6800" s="47"/>
      <c r="BT6800" s="47"/>
      <c r="BU6800" s="47"/>
      <c r="BV6800" s="47"/>
      <c r="BW6800" s="47"/>
      <c r="BX6800" s="47"/>
      <c r="BY6800" s="47"/>
      <c r="BZ6800" s="47"/>
      <c r="CA6800" s="47"/>
      <c r="CB6800" s="47"/>
      <c r="CC6800" s="47"/>
      <c r="CD6800" s="47"/>
      <c r="CE6800" s="47"/>
      <c r="CF6800" s="47"/>
      <c r="CG6800" s="47"/>
      <c r="CH6800" s="47"/>
      <c r="CI6800" s="47"/>
      <c r="CJ6800" s="47"/>
      <c r="CK6800" s="47"/>
      <c r="CL6800" s="47"/>
      <c r="CM6800" s="47"/>
      <c r="CN6800" s="47"/>
      <c r="CO6800" s="47"/>
      <c r="CP6800" s="47"/>
      <c r="CQ6800" s="47"/>
      <c r="CR6800" s="47"/>
      <c r="CS6800" s="47"/>
      <c r="CT6800" s="47"/>
      <c r="CU6800" s="47"/>
      <c r="CV6800" s="47"/>
      <c r="CW6800" s="47"/>
      <c r="CX6800" s="47"/>
      <c r="CY6800" s="47"/>
      <c r="CZ6800" s="47"/>
      <c r="DA6800" s="47"/>
      <c r="DB6800" s="47"/>
      <c r="DC6800" s="47"/>
      <c r="DD6800" s="47"/>
      <c r="DE6800" s="47"/>
      <c r="DF6800" s="47"/>
      <c r="DG6800" s="47"/>
      <c r="DH6800" s="47"/>
      <c r="DI6800" s="47"/>
      <c r="DJ6800" s="47"/>
      <c r="DK6800" s="47"/>
      <c r="DL6800" s="47"/>
      <c r="DM6800" s="47"/>
      <c r="DN6800" s="47"/>
      <c r="DO6800" s="47"/>
      <c r="DP6800" s="47"/>
      <c r="DQ6800" s="47"/>
      <c r="DR6800" s="47"/>
      <c r="DS6800" s="47"/>
      <c r="DT6800" s="47"/>
      <c r="DU6800" s="47"/>
      <c r="DV6800" s="47"/>
      <c r="DW6800" s="47"/>
      <c r="DX6800" s="47"/>
      <c r="DY6800" s="47"/>
      <c r="DZ6800" s="47"/>
      <c r="EA6800" s="47"/>
      <c r="EB6800" s="47"/>
      <c r="EC6800" s="47"/>
      <c r="ED6800" s="47"/>
      <c r="EE6800" s="47"/>
      <c r="EF6800" s="47"/>
      <c r="EG6800" s="47"/>
      <c r="EH6800" s="47"/>
      <c r="EI6800" s="47"/>
      <c r="EJ6800" s="47"/>
      <c r="EK6800" s="47"/>
      <c r="EL6800" s="47"/>
      <c r="EM6800" s="47"/>
      <c r="EN6800" s="47"/>
      <c r="EO6800" s="47"/>
      <c r="EP6800" s="47"/>
      <c r="EQ6800" s="47"/>
      <c r="ER6800" s="47"/>
      <c r="ES6800" s="47"/>
      <c r="ET6800" s="47"/>
      <c r="EU6800" s="47"/>
      <c r="EV6800" s="47"/>
      <c r="EW6800" s="47"/>
      <c r="EX6800" s="47"/>
      <c r="EY6800" s="47"/>
      <c r="EZ6800" s="47"/>
      <c r="FA6800" s="47"/>
      <c r="FB6800" s="47"/>
      <c r="FC6800" s="47"/>
      <c r="FD6800" s="47"/>
      <c r="FE6800" s="47"/>
      <c r="FF6800" s="47"/>
      <c r="FG6800" s="47"/>
      <c r="FH6800" s="47"/>
      <c r="FI6800" s="47"/>
      <c r="FJ6800" s="47"/>
      <c r="FK6800" s="47"/>
      <c r="FL6800" s="47"/>
      <c r="FM6800" s="47"/>
      <c r="FN6800" s="47"/>
      <c r="FO6800" s="47"/>
      <c r="FP6800" s="47"/>
      <c r="FQ6800" s="47"/>
      <c r="FR6800" s="47"/>
      <c r="FS6800" s="47"/>
      <c r="FT6800" s="47"/>
      <c r="FU6800" s="47"/>
      <c r="FV6800" s="47"/>
      <c r="FW6800" s="47"/>
      <c r="FX6800" s="47"/>
      <c r="FY6800" s="47"/>
      <c r="FZ6800" s="47"/>
      <c r="GA6800" s="47"/>
      <c r="GB6800" s="47"/>
      <c r="GC6800" s="47"/>
      <c r="GD6800" s="47"/>
      <c r="GE6800" s="47"/>
      <c r="GF6800" s="47"/>
      <c r="GG6800" s="47"/>
      <c r="GH6800" s="47"/>
      <c r="GI6800" s="47"/>
    </row>
    <row r="6801" spans="1:191" s="50" customFormat="1" ht="25.5" x14ac:dyDescent="0.2">
      <c r="A6801" s="48" t="s">
        <v>7141</v>
      </c>
      <c r="B6801" s="48" t="s">
        <v>7142</v>
      </c>
      <c r="C6801" s="48">
        <v>1</v>
      </c>
      <c r="D6801" s="48" t="s">
        <v>40</v>
      </c>
      <c r="E6801" s="49" t="s">
        <v>28688</v>
      </c>
      <c r="F6801" s="49" t="s">
        <v>28704</v>
      </c>
      <c r="G6801" s="49" t="s">
        <v>28704</v>
      </c>
      <c r="H6801" s="49" t="s">
        <v>2529</v>
      </c>
      <c r="I6801" s="49" t="s">
        <v>2530</v>
      </c>
      <c r="J6801" s="49" t="s">
        <v>2531</v>
      </c>
      <c r="K6801" s="49" t="s">
        <v>9</v>
      </c>
      <c r="L6801" s="49" t="s">
        <v>2528</v>
      </c>
      <c r="M6801" s="49" t="s">
        <v>538</v>
      </c>
      <c r="N6801" s="49" t="s">
        <v>2532</v>
      </c>
      <c r="O6801" s="49" t="s">
        <v>9</v>
      </c>
      <c r="P6801" s="49" t="s">
        <v>9</v>
      </c>
      <c r="Q6801" s="49" t="s">
        <v>9</v>
      </c>
      <c r="R6801" s="47"/>
      <c r="S6801" s="47"/>
      <c r="T6801" s="47"/>
      <c r="U6801" s="47"/>
      <c r="V6801" s="47"/>
      <c r="W6801" s="47"/>
      <c r="X6801" s="47"/>
      <c r="Y6801" s="47"/>
      <c r="Z6801" s="47"/>
      <c r="AA6801" s="47"/>
      <c r="AB6801" s="47"/>
      <c r="AC6801" s="47"/>
      <c r="AD6801" s="47"/>
      <c r="AE6801" s="47"/>
      <c r="AF6801" s="47"/>
      <c r="AG6801" s="47"/>
      <c r="AH6801" s="47"/>
      <c r="AI6801" s="47"/>
      <c r="AJ6801" s="47"/>
      <c r="AK6801" s="47"/>
      <c r="AL6801" s="47"/>
      <c r="AM6801" s="47"/>
      <c r="AN6801" s="47"/>
      <c r="AO6801" s="47"/>
      <c r="AP6801" s="47"/>
      <c r="AQ6801" s="47"/>
      <c r="AR6801" s="47"/>
      <c r="AS6801" s="47"/>
      <c r="AT6801" s="47"/>
      <c r="AU6801" s="47"/>
      <c r="AV6801" s="47"/>
      <c r="AW6801" s="47"/>
      <c r="AX6801" s="47"/>
      <c r="AY6801" s="47"/>
      <c r="AZ6801" s="47"/>
      <c r="BA6801" s="47"/>
      <c r="BB6801" s="47"/>
      <c r="BC6801" s="47"/>
      <c r="BD6801" s="47"/>
      <c r="BE6801" s="47"/>
      <c r="BF6801" s="47"/>
      <c r="BG6801" s="47"/>
      <c r="BH6801" s="47"/>
      <c r="BI6801" s="47"/>
      <c r="BJ6801" s="47"/>
      <c r="BK6801" s="47"/>
      <c r="BL6801" s="47"/>
      <c r="BM6801" s="47"/>
      <c r="BN6801" s="47"/>
      <c r="BO6801" s="47"/>
      <c r="BP6801" s="47"/>
      <c r="BQ6801" s="47"/>
      <c r="BR6801" s="47"/>
      <c r="BS6801" s="47"/>
      <c r="BT6801" s="47"/>
      <c r="BU6801" s="47"/>
      <c r="BV6801" s="47"/>
      <c r="BW6801" s="47"/>
      <c r="BX6801" s="47"/>
      <c r="BY6801" s="47"/>
      <c r="BZ6801" s="47"/>
      <c r="CA6801" s="47"/>
      <c r="CB6801" s="47"/>
      <c r="CC6801" s="47"/>
      <c r="CD6801" s="47"/>
      <c r="CE6801" s="47"/>
      <c r="CF6801" s="47"/>
      <c r="CG6801" s="47"/>
      <c r="CH6801" s="47"/>
      <c r="CI6801" s="47"/>
      <c r="CJ6801" s="47"/>
      <c r="CK6801" s="47"/>
      <c r="CL6801" s="47"/>
      <c r="CM6801" s="47"/>
      <c r="CN6801" s="47"/>
      <c r="CO6801" s="47"/>
      <c r="CP6801" s="47"/>
      <c r="CQ6801" s="47"/>
      <c r="CR6801" s="47"/>
      <c r="CS6801" s="47"/>
      <c r="CT6801" s="47"/>
      <c r="CU6801" s="47"/>
      <c r="CV6801" s="47"/>
      <c r="CW6801" s="47"/>
      <c r="CX6801" s="47"/>
      <c r="CY6801" s="47"/>
      <c r="CZ6801" s="47"/>
      <c r="DA6801" s="47"/>
      <c r="DB6801" s="47"/>
      <c r="DC6801" s="47"/>
      <c r="DD6801" s="47"/>
      <c r="DE6801" s="47"/>
      <c r="DF6801" s="47"/>
      <c r="DG6801" s="47"/>
      <c r="DH6801" s="47"/>
      <c r="DI6801" s="47"/>
      <c r="DJ6801" s="47"/>
      <c r="DK6801" s="47"/>
      <c r="DL6801" s="47"/>
      <c r="DM6801" s="47"/>
      <c r="DN6801" s="47"/>
      <c r="DO6801" s="47"/>
      <c r="DP6801" s="47"/>
      <c r="DQ6801" s="47"/>
      <c r="DR6801" s="47"/>
      <c r="DS6801" s="47"/>
      <c r="DT6801" s="47"/>
      <c r="DU6801" s="47"/>
      <c r="DV6801" s="47"/>
      <c r="DW6801" s="47"/>
      <c r="DX6801" s="47"/>
      <c r="DY6801" s="47"/>
      <c r="DZ6801" s="47"/>
      <c r="EA6801" s="47"/>
      <c r="EB6801" s="47"/>
      <c r="EC6801" s="47"/>
      <c r="ED6801" s="47"/>
      <c r="EE6801" s="47"/>
      <c r="EF6801" s="47"/>
      <c r="EG6801" s="47"/>
      <c r="EH6801" s="47"/>
      <c r="EI6801" s="47"/>
      <c r="EJ6801" s="47"/>
      <c r="EK6801" s="47"/>
      <c r="EL6801" s="47"/>
      <c r="EM6801" s="47"/>
      <c r="EN6801" s="47"/>
      <c r="EO6801" s="47"/>
      <c r="EP6801" s="47"/>
      <c r="EQ6801" s="47"/>
      <c r="ER6801" s="47"/>
      <c r="ES6801" s="47"/>
      <c r="ET6801" s="47"/>
      <c r="EU6801" s="47"/>
      <c r="EV6801" s="47"/>
      <c r="EW6801" s="47"/>
      <c r="EX6801" s="47"/>
      <c r="EY6801" s="47"/>
      <c r="EZ6801" s="47"/>
      <c r="FA6801" s="47"/>
      <c r="FB6801" s="47"/>
      <c r="FC6801" s="47"/>
      <c r="FD6801" s="47"/>
      <c r="FE6801" s="47"/>
      <c r="FF6801" s="47"/>
      <c r="FG6801" s="47"/>
      <c r="FH6801" s="47"/>
      <c r="FI6801" s="47"/>
      <c r="FJ6801" s="47"/>
      <c r="FK6801" s="47"/>
      <c r="FL6801" s="47"/>
      <c r="FM6801" s="47"/>
      <c r="FN6801" s="47"/>
      <c r="FO6801" s="47"/>
      <c r="FP6801" s="47"/>
      <c r="FQ6801" s="47"/>
      <c r="FR6801" s="47"/>
      <c r="FS6801" s="47"/>
      <c r="FT6801" s="47"/>
      <c r="FU6801" s="47"/>
      <c r="FV6801" s="47"/>
      <c r="FW6801" s="47"/>
      <c r="FX6801" s="47"/>
      <c r="FY6801" s="47"/>
      <c r="FZ6801" s="47"/>
      <c r="GA6801" s="47"/>
      <c r="GB6801" s="47"/>
      <c r="GC6801" s="47"/>
      <c r="GD6801" s="47"/>
      <c r="GE6801" s="47"/>
      <c r="GF6801" s="47"/>
      <c r="GG6801" s="47"/>
      <c r="GH6801" s="47"/>
      <c r="GI6801" s="47"/>
    </row>
    <row r="6802" spans="1:191" s="50" customFormat="1" ht="25.5" x14ac:dyDescent="0.2">
      <c r="A6802" s="48" t="s">
        <v>11585</v>
      </c>
      <c r="B6802" s="48" t="s">
        <v>11586</v>
      </c>
      <c r="C6802" s="48">
        <v>1</v>
      </c>
      <c r="D6802" s="48" t="s">
        <v>849</v>
      </c>
      <c r="E6802" s="49" t="s">
        <v>28688</v>
      </c>
      <c r="F6802" s="49" t="s">
        <v>28704</v>
      </c>
      <c r="G6802" s="49" t="s">
        <v>28704</v>
      </c>
      <c r="H6802" s="49" t="s">
        <v>2529</v>
      </c>
      <c r="I6802" s="49" t="s">
        <v>2530</v>
      </c>
      <c r="J6802" s="49" t="s">
        <v>2531</v>
      </c>
      <c r="K6802" s="49" t="s">
        <v>9</v>
      </c>
      <c r="L6802" s="49" t="s">
        <v>2528</v>
      </c>
      <c r="M6802" s="49" t="s">
        <v>538</v>
      </c>
      <c r="N6802" s="49" t="s">
        <v>2532</v>
      </c>
      <c r="O6802" s="49" t="s">
        <v>9</v>
      </c>
      <c r="P6802" s="49" t="s">
        <v>9</v>
      </c>
      <c r="Q6802" s="49" t="s">
        <v>9</v>
      </c>
      <c r="R6802" s="47"/>
      <c r="S6802" s="47"/>
      <c r="T6802" s="47"/>
      <c r="U6802" s="47"/>
      <c r="V6802" s="47"/>
      <c r="W6802" s="47"/>
      <c r="X6802" s="47"/>
      <c r="Y6802" s="47"/>
      <c r="Z6802" s="47"/>
      <c r="AA6802" s="47"/>
      <c r="AB6802" s="47"/>
      <c r="AC6802" s="47"/>
      <c r="AD6802" s="47"/>
      <c r="AE6802" s="47"/>
      <c r="AF6802" s="47"/>
      <c r="AG6802" s="47"/>
      <c r="AH6802" s="47"/>
      <c r="AI6802" s="47"/>
      <c r="AJ6802" s="47"/>
      <c r="AK6802" s="47"/>
      <c r="AL6802" s="47"/>
      <c r="AM6802" s="47"/>
      <c r="AN6802" s="47"/>
      <c r="AO6802" s="47"/>
      <c r="AP6802" s="47"/>
      <c r="AQ6802" s="47"/>
      <c r="AR6802" s="47"/>
      <c r="AS6802" s="47"/>
      <c r="AT6802" s="47"/>
      <c r="AU6802" s="47"/>
      <c r="AV6802" s="47"/>
      <c r="AW6802" s="47"/>
      <c r="AX6802" s="47"/>
      <c r="AY6802" s="47"/>
      <c r="AZ6802" s="47"/>
      <c r="BA6802" s="47"/>
      <c r="BB6802" s="47"/>
      <c r="BC6802" s="47"/>
      <c r="BD6802" s="47"/>
      <c r="BE6802" s="47"/>
      <c r="BF6802" s="47"/>
      <c r="BG6802" s="47"/>
      <c r="BH6802" s="47"/>
      <c r="BI6802" s="47"/>
      <c r="BJ6802" s="47"/>
      <c r="BK6802" s="47"/>
      <c r="BL6802" s="47"/>
      <c r="BM6802" s="47"/>
      <c r="BN6802" s="47"/>
      <c r="BO6802" s="47"/>
      <c r="BP6802" s="47"/>
      <c r="BQ6802" s="47"/>
      <c r="BR6802" s="47"/>
      <c r="BS6802" s="47"/>
      <c r="BT6802" s="47"/>
      <c r="BU6802" s="47"/>
      <c r="BV6802" s="47"/>
      <c r="BW6802" s="47"/>
      <c r="BX6802" s="47"/>
      <c r="BY6802" s="47"/>
      <c r="BZ6802" s="47"/>
      <c r="CA6802" s="47"/>
      <c r="CB6802" s="47"/>
      <c r="CC6802" s="47"/>
      <c r="CD6802" s="47"/>
      <c r="CE6802" s="47"/>
      <c r="CF6802" s="47"/>
      <c r="CG6802" s="47"/>
      <c r="CH6802" s="47"/>
      <c r="CI6802" s="47"/>
      <c r="CJ6802" s="47"/>
      <c r="CK6802" s="47"/>
      <c r="CL6802" s="47"/>
      <c r="CM6802" s="47"/>
      <c r="CN6802" s="47"/>
      <c r="CO6802" s="47"/>
      <c r="CP6802" s="47"/>
      <c r="CQ6802" s="47"/>
      <c r="CR6802" s="47"/>
      <c r="CS6802" s="47"/>
      <c r="CT6802" s="47"/>
      <c r="CU6802" s="47"/>
      <c r="CV6802" s="47"/>
      <c r="CW6802" s="47"/>
      <c r="CX6802" s="47"/>
      <c r="CY6802" s="47"/>
      <c r="CZ6802" s="47"/>
      <c r="DA6802" s="47"/>
      <c r="DB6802" s="47"/>
      <c r="DC6802" s="47"/>
      <c r="DD6802" s="47"/>
      <c r="DE6802" s="47"/>
      <c r="DF6802" s="47"/>
      <c r="DG6802" s="47"/>
      <c r="DH6802" s="47"/>
      <c r="DI6802" s="47"/>
      <c r="DJ6802" s="47"/>
      <c r="DK6802" s="47"/>
      <c r="DL6802" s="47"/>
      <c r="DM6802" s="47"/>
      <c r="DN6802" s="47"/>
      <c r="DO6802" s="47"/>
      <c r="DP6802" s="47"/>
      <c r="DQ6802" s="47"/>
      <c r="DR6802" s="47"/>
      <c r="DS6802" s="47"/>
      <c r="DT6802" s="47"/>
      <c r="DU6802" s="47"/>
      <c r="DV6802" s="47"/>
      <c r="DW6802" s="47"/>
      <c r="DX6802" s="47"/>
      <c r="DY6802" s="47"/>
      <c r="DZ6802" s="47"/>
      <c r="EA6802" s="47"/>
      <c r="EB6802" s="47"/>
      <c r="EC6802" s="47"/>
      <c r="ED6802" s="47"/>
      <c r="EE6802" s="47"/>
      <c r="EF6802" s="47"/>
      <c r="EG6802" s="47"/>
      <c r="EH6802" s="47"/>
      <c r="EI6802" s="47"/>
      <c r="EJ6802" s="47"/>
      <c r="EK6802" s="47"/>
      <c r="EL6802" s="47"/>
      <c r="EM6802" s="47"/>
      <c r="EN6802" s="47"/>
      <c r="EO6802" s="47"/>
      <c r="EP6802" s="47"/>
      <c r="EQ6802" s="47"/>
      <c r="ER6802" s="47"/>
      <c r="ES6802" s="47"/>
      <c r="ET6802" s="47"/>
      <c r="EU6802" s="47"/>
      <c r="EV6802" s="47"/>
      <c r="EW6802" s="47"/>
      <c r="EX6802" s="47"/>
      <c r="EY6802" s="47"/>
      <c r="EZ6802" s="47"/>
      <c r="FA6802" s="47"/>
    </row>
    <row r="6803" spans="1:191" s="50" customFormat="1" ht="25.5" x14ac:dyDescent="0.2">
      <c r="A6803" s="48" t="s">
        <v>3425</v>
      </c>
      <c r="B6803" s="48" t="s">
        <v>3426</v>
      </c>
      <c r="C6803" s="48">
        <v>1</v>
      </c>
      <c r="D6803" s="48" t="s">
        <v>849</v>
      </c>
      <c r="E6803" s="49" t="s">
        <v>28688</v>
      </c>
      <c r="F6803" s="49" t="s">
        <v>28704</v>
      </c>
      <c r="G6803" s="49" t="s">
        <v>28704</v>
      </c>
      <c r="H6803" s="49" t="s">
        <v>2529</v>
      </c>
      <c r="I6803" s="49" t="s">
        <v>2530</v>
      </c>
      <c r="J6803" s="49" t="s">
        <v>2531</v>
      </c>
      <c r="K6803" s="49" t="s">
        <v>9</v>
      </c>
      <c r="L6803" s="49" t="s">
        <v>2528</v>
      </c>
      <c r="M6803" s="49" t="s">
        <v>538</v>
      </c>
      <c r="N6803" s="49" t="s">
        <v>2532</v>
      </c>
      <c r="O6803" s="49" t="s">
        <v>9</v>
      </c>
      <c r="P6803" s="49" t="s">
        <v>9</v>
      </c>
      <c r="Q6803" s="49" t="s">
        <v>9</v>
      </c>
      <c r="R6803" s="47"/>
      <c r="S6803" s="47"/>
      <c r="T6803" s="47"/>
      <c r="U6803" s="47"/>
      <c r="V6803" s="47"/>
      <c r="W6803" s="47"/>
      <c r="X6803" s="47"/>
      <c r="Y6803" s="47"/>
      <c r="Z6803" s="47"/>
      <c r="AA6803" s="47"/>
      <c r="AB6803" s="47"/>
      <c r="AC6803" s="47"/>
      <c r="AD6803" s="47"/>
      <c r="AE6803" s="47"/>
      <c r="AF6803" s="47"/>
      <c r="AG6803" s="47"/>
      <c r="AH6803" s="47"/>
      <c r="AI6803" s="47"/>
      <c r="AJ6803" s="47"/>
      <c r="AK6803" s="47"/>
      <c r="AL6803" s="47"/>
      <c r="AM6803" s="47"/>
      <c r="AN6803" s="47"/>
      <c r="AO6803" s="47"/>
      <c r="AP6803" s="47"/>
      <c r="AQ6803" s="47"/>
      <c r="AR6803" s="47"/>
      <c r="AS6803" s="47"/>
      <c r="AT6803" s="47"/>
      <c r="AU6803" s="47"/>
      <c r="AV6803" s="47"/>
      <c r="AW6803" s="47"/>
      <c r="AX6803" s="47"/>
      <c r="AY6803" s="47"/>
      <c r="AZ6803" s="47"/>
      <c r="BA6803" s="47"/>
      <c r="BB6803" s="47"/>
      <c r="BC6803" s="47"/>
      <c r="BD6803" s="47"/>
      <c r="BE6803" s="47"/>
      <c r="BF6803" s="47"/>
      <c r="BG6803" s="47"/>
      <c r="BH6803" s="47"/>
      <c r="BI6803" s="47"/>
      <c r="BJ6803" s="47"/>
      <c r="BK6803" s="47"/>
      <c r="BL6803" s="47"/>
      <c r="BM6803" s="47"/>
      <c r="BN6803" s="47"/>
      <c r="BO6803" s="47"/>
      <c r="BP6803" s="47"/>
      <c r="BQ6803" s="47"/>
      <c r="BR6803" s="47"/>
      <c r="BS6803" s="47"/>
      <c r="BT6803" s="47"/>
      <c r="BU6803" s="47"/>
      <c r="BV6803" s="47"/>
      <c r="BW6803" s="47"/>
      <c r="BX6803" s="47"/>
      <c r="BY6803" s="47"/>
      <c r="BZ6803" s="47"/>
      <c r="CA6803" s="47"/>
      <c r="CB6803" s="47"/>
      <c r="CC6803" s="47"/>
      <c r="CD6803" s="47"/>
      <c r="CE6803" s="47"/>
      <c r="CF6803" s="47"/>
      <c r="CG6803" s="47"/>
      <c r="CH6803" s="47"/>
      <c r="CI6803" s="47"/>
      <c r="CJ6803" s="47"/>
      <c r="CK6803" s="47"/>
      <c r="CL6803" s="47"/>
      <c r="CM6803" s="47"/>
      <c r="CN6803" s="47"/>
      <c r="CO6803" s="47"/>
      <c r="CP6803" s="47"/>
      <c r="CQ6803" s="47"/>
      <c r="CR6803" s="47"/>
      <c r="CS6803" s="47"/>
      <c r="CT6803" s="47"/>
      <c r="CU6803" s="47"/>
      <c r="CV6803" s="47"/>
      <c r="CW6803" s="47"/>
      <c r="CX6803" s="47"/>
      <c r="CY6803" s="47"/>
      <c r="CZ6803" s="47"/>
      <c r="DA6803" s="47"/>
      <c r="DB6803" s="47"/>
      <c r="DC6803" s="47"/>
      <c r="DD6803" s="47"/>
      <c r="DE6803" s="47"/>
      <c r="DF6803" s="47"/>
      <c r="DG6803" s="47"/>
      <c r="DH6803" s="47"/>
      <c r="DI6803" s="47"/>
      <c r="DJ6803" s="47"/>
      <c r="DK6803" s="47"/>
      <c r="DL6803" s="47"/>
      <c r="DM6803" s="47"/>
      <c r="DN6803" s="47"/>
      <c r="DO6803" s="47"/>
      <c r="DP6803" s="47"/>
      <c r="DQ6803" s="47"/>
      <c r="DR6803" s="47"/>
      <c r="DS6803" s="47"/>
      <c r="DT6803" s="47"/>
      <c r="DU6803" s="47"/>
      <c r="DV6803" s="47"/>
      <c r="DW6803" s="47"/>
      <c r="DX6803" s="47"/>
      <c r="DY6803" s="47"/>
      <c r="DZ6803" s="47"/>
      <c r="EA6803" s="47"/>
      <c r="EB6803" s="47"/>
      <c r="EC6803" s="47"/>
      <c r="ED6803" s="47"/>
      <c r="EE6803" s="47"/>
      <c r="EF6803" s="47"/>
      <c r="EG6803" s="47"/>
      <c r="EH6803" s="47"/>
      <c r="EI6803" s="47"/>
      <c r="EJ6803" s="47"/>
      <c r="EK6803" s="47"/>
      <c r="EL6803" s="47"/>
      <c r="EM6803" s="47"/>
      <c r="EN6803" s="47"/>
      <c r="EO6803" s="47"/>
      <c r="EP6803" s="47"/>
      <c r="EQ6803" s="47"/>
      <c r="ER6803" s="47"/>
      <c r="ES6803" s="47"/>
      <c r="ET6803" s="47"/>
      <c r="EU6803" s="47"/>
      <c r="EV6803" s="47"/>
      <c r="EW6803" s="47"/>
      <c r="EX6803" s="47"/>
      <c r="EY6803" s="47"/>
      <c r="EZ6803" s="47"/>
      <c r="FA6803" s="47"/>
    </row>
    <row r="6804" spans="1:191" s="50" customFormat="1" ht="25.5" x14ac:dyDescent="0.2">
      <c r="A6804" s="48" t="s">
        <v>2526</v>
      </c>
      <c r="B6804" s="48" t="s">
        <v>2527</v>
      </c>
      <c r="C6804" s="48">
        <v>1</v>
      </c>
      <c r="D6804" s="48" t="s">
        <v>849</v>
      </c>
      <c r="E6804" s="49" t="s">
        <v>28688</v>
      </c>
      <c r="F6804" s="49" t="s">
        <v>28704</v>
      </c>
      <c r="G6804" s="49" t="s">
        <v>28704</v>
      </c>
      <c r="H6804" s="49" t="s">
        <v>2529</v>
      </c>
      <c r="I6804" s="49" t="s">
        <v>2530</v>
      </c>
      <c r="J6804" s="49" t="s">
        <v>2531</v>
      </c>
      <c r="K6804" s="49" t="s">
        <v>9</v>
      </c>
      <c r="L6804" s="49" t="s">
        <v>2528</v>
      </c>
      <c r="M6804" s="49" t="s">
        <v>538</v>
      </c>
      <c r="N6804" s="49" t="s">
        <v>2532</v>
      </c>
      <c r="O6804" s="49" t="s">
        <v>9</v>
      </c>
      <c r="P6804" s="49" t="s">
        <v>9</v>
      </c>
      <c r="Q6804" s="49" t="s">
        <v>9</v>
      </c>
      <c r="EW6804" s="47"/>
      <c r="EX6804" s="47"/>
      <c r="EY6804" s="47"/>
      <c r="EZ6804" s="47"/>
      <c r="FA6804" s="47"/>
      <c r="FB6804" s="47"/>
      <c r="FC6804" s="47"/>
      <c r="FD6804" s="47"/>
      <c r="FE6804" s="47"/>
      <c r="FF6804" s="47"/>
      <c r="FG6804" s="47"/>
      <c r="FH6804" s="47"/>
      <c r="FI6804" s="47"/>
      <c r="FJ6804" s="47"/>
      <c r="FK6804" s="47"/>
      <c r="FL6804" s="47"/>
      <c r="FM6804" s="47"/>
      <c r="FN6804" s="47"/>
      <c r="FO6804" s="47"/>
      <c r="FP6804" s="47"/>
      <c r="FQ6804" s="47"/>
      <c r="FR6804" s="47"/>
      <c r="FS6804" s="47"/>
      <c r="FT6804" s="47"/>
      <c r="FU6804" s="47"/>
      <c r="FV6804" s="47"/>
      <c r="FW6804" s="47"/>
      <c r="FX6804" s="47"/>
      <c r="FY6804" s="47"/>
      <c r="FZ6804" s="47"/>
      <c r="GA6804" s="47"/>
      <c r="GB6804" s="47"/>
      <c r="GC6804" s="47"/>
      <c r="GD6804" s="47"/>
      <c r="GE6804" s="47"/>
      <c r="GF6804" s="47"/>
      <c r="GG6804" s="47"/>
      <c r="GH6804" s="47"/>
      <c r="GI6804" s="47"/>
    </row>
    <row r="6805" spans="1:191" s="50" customFormat="1" ht="25.5" x14ac:dyDescent="0.2">
      <c r="A6805" s="48" t="s">
        <v>25185</v>
      </c>
      <c r="B6805" s="48" t="s">
        <v>3518</v>
      </c>
      <c r="C6805" s="48">
        <v>1</v>
      </c>
      <c r="D6805" s="48" t="s">
        <v>46</v>
      </c>
      <c r="E6805" s="49" t="s">
        <v>28688</v>
      </c>
      <c r="F6805" s="49" t="s">
        <v>28704</v>
      </c>
      <c r="G6805" s="49" t="s">
        <v>28704</v>
      </c>
      <c r="H6805" s="49" t="s">
        <v>2529</v>
      </c>
      <c r="I6805" s="49" t="s">
        <v>2530</v>
      </c>
      <c r="J6805" s="49" t="s">
        <v>2531</v>
      </c>
      <c r="K6805" s="49" t="s">
        <v>9</v>
      </c>
      <c r="L6805" s="49" t="s">
        <v>2528</v>
      </c>
      <c r="M6805" s="49" t="s">
        <v>538</v>
      </c>
      <c r="N6805" s="49" t="s">
        <v>2532</v>
      </c>
      <c r="O6805" s="49" t="s">
        <v>9</v>
      </c>
      <c r="P6805" s="49" t="s">
        <v>9</v>
      </c>
      <c r="Q6805" s="49" t="s">
        <v>9</v>
      </c>
      <c r="R6805" s="47"/>
      <c r="S6805" s="47"/>
      <c r="T6805" s="47"/>
      <c r="U6805" s="47"/>
      <c r="V6805" s="47"/>
      <c r="W6805" s="47"/>
      <c r="X6805" s="47"/>
      <c r="Y6805" s="47"/>
      <c r="Z6805" s="47"/>
      <c r="AA6805" s="47"/>
      <c r="AB6805" s="47"/>
      <c r="AC6805" s="47"/>
      <c r="AD6805" s="47"/>
      <c r="AE6805" s="47"/>
      <c r="AF6805" s="47"/>
      <c r="AG6805" s="47"/>
      <c r="AH6805" s="47"/>
      <c r="AI6805" s="47"/>
      <c r="AJ6805" s="47"/>
      <c r="AK6805" s="47"/>
      <c r="AL6805" s="47"/>
      <c r="AM6805" s="47"/>
      <c r="AN6805" s="47"/>
      <c r="AO6805" s="47"/>
      <c r="AP6805" s="47"/>
      <c r="AQ6805" s="47"/>
      <c r="AR6805" s="47"/>
      <c r="AS6805" s="47"/>
      <c r="AT6805" s="47"/>
      <c r="AU6805" s="47"/>
      <c r="AV6805" s="47"/>
      <c r="AW6805" s="47"/>
      <c r="AX6805" s="47"/>
      <c r="AY6805" s="47"/>
      <c r="AZ6805" s="47"/>
      <c r="BA6805" s="47"/>
      <c r="BB6805" s="47"/>
      <c r="BC6805" s="47"/>
      <c r="BD6805" s="47"/>
      <c r="BE6805" s="47"/>
      <c r="BF6805" s="47"/>
      <c r="BG6805" s="47"/>
      <c r="BH6805" s="47"/>
      <c r="BI6805" s="47"/>
      <c r="BJ6805" s="47"/>
      <c r="BK6805" s="47"/>
      <c r="BL6805" s="47"/>
      <c r="BM6805" s="47"/>
      <c r="BN6805" s="47"/>
      <c r="BO6805" s="47"/>
      <c r="BP6805" s="47"/>
      <c r="BQ6805" s="47"/>
      <c r="BR6805" s="47"/>
      <c r="BS6805" s="47"/>
      <c r="BT6805" s="47"/>
      <c r="BU6805" s="47"/>
      <c r="BV6805" s="47"/>
      <c r="BW6805" s="47"/>
      <c r="BX6805" s="47"/>
      <c r="BY6805" s="47"/>
      <c r="BZ6805" s="47"/>
      <c r="CA6805" s="47"/>
      <c r="CB6805" s="47"/>
      <c r="CC6805" s="47"/>
      <c r="CD6805" s="47"/>
      <c r="CE6805" s="47"/>
      <c r="CF6805" s="47"/>
      <c r="CG6805" s="47"/>
      <c r="CH6805" s="47"/>
      <c r="CI6805" s="47"/>
      <c r="CJ6805" s="47"/>
      <c r="CK6805" s="47"/>
      <c r="CL6805" s="47"/>
      <c r="CM6805" s="47"/>
      <c r="CN6805" s="47"/>
      <c r="CO6805" s="47"/>
      <c r="CP6805" s="47"/>
      <c r="CQ6805" s="47"/>
      <c r="CR6805" s="47"/>
      <c r="CS6805" s="47"/>
      <c r="CT6805" s="47"/>
      <c r="CU6805" s="47"/>
      <c r="CV6805" s="47"/>
      <c r="CW6805" s="47"/>
      <c r="CX6805" s="47"/>
      <c r="CY6805" s="47"/>
      <c r="CZ6805" s="47"/>
      <c r="DA6805" s="47"/>
      <c r="DB6805" s="47"/>
      <c r="DC6805" s="47"/>
      <c r="DD6805" s="47"/>
      <c r="DE6805" s="47"/>
      <c r="DF6805" s="47"/>
      <c r="DG6805" s="47"/>
      <c r="DH6805" s="47"/>
      <c r="DI6805" s="47"/>
      <c r="DJ6805" s="47"/>
      <c r="DK6805" s="47"/>
      <c r="DL6805" s="47"/>
      <c r="DM6805" s="47"/>
      <c r="DN6805" s="47"/>
      <c r="DO6805" s="47"/>
      <c r="DP6805" s="47"/>
      <c r="DQ6805" s="47"/>
      <c r="DR6805" s="47"/>
      <c r="DS6805" s="47"/>
      <c r="DT6805" s="47"/>
      <c r="DU6805" s="47"/>
      <c r="DV6805" s="47"/>
      <c r="DW6805" s="47"/>
      <c r="DX6805" s="47"/>
      <c r="DY6805" s="47"/>
      <c r="DZ6805" s="47"/>
      <c r="EA6805" s="47"/>
      <c r="EB6805" s="47"/>
      <c r="EC6805" s="47"/>
      <c r="ED6805" s="47"/>
      <c r="EE6805" s="47"/>
      <c r="EF6805" s="47"/>
      <c r="EG6805" s="47"/>
      <c r="EH6805" s="47"/>
      <c r="EI6805" s="47"/>
      <c r="EJ6805" s="47"/>
      <c r="EK6805" s="47"/>
      <c r="EL6805" s="47"/>
      <c r="EM6805" s="47"/>
      <c r="EN6805" s="47"/>
      <c r="EO6805" s="47"/>
      <c r="EP6805" s="47"/>
      <c r="EQ6805" s="47"/>
      <c r="ER6805" s="47"/>
      <c r="ES6805" s="47"/>
      <c r="ET6805" s="47"/>
      <c r="EU6805" s="47"/>
      <c r="EV6805" s="47"/>
      <c r="EW6805" s="47"/>
      <c r="EX6805" s="47"/>
      <c r="EY6805" s="47"/>
      <c r="EZ6805" s="47"/>
      <c r="FA6805" s="47"/>
      <c r="FB6805" s="47"/>
      <c r="FC6805" s="47"/>
      <c r="FD6805" s="47"/>
      <c r="FE6805" s="47"/>
      <c r="FF6805" s="47"/>
      <c r="FG6805" s="47"/>
      <c r="FH6805" s="47"/>
      <c r="FI6805" s="47"/>
      <c r="FJ6805" s="47"/>
      <c r="FK6805" s="47"/>
      <c r="FL6805" s="47"/>
      <c r="FM6805" s="47"/>
      <c r="FN6805" s="47"/>
      <c r="FO6805" s="47"/>
      <c r="FP6805" s="47"/>
      <c r="FQ6805" s="47"/>
      <c r="FR6805" s="47"/>
      <c r="FS6805" s="47"/>
      <c r="FT6805" s="47"/>
      <c r="FU6805" s="47"/>
      <c r="FV6805" s="47"/>
      <c r="FW6805" s="47"/>
      <c r="FX6805" s="47"/>
      <c r="FY6805" s="47"/>
      <c r="FZ6805" s="47"/>
      <c r="GA6805" s="47"/>
      <c r="GB6805" s="47"/>
      <c r="GC6805" s="47"/>
      <c r="GD6805" s="47"/>
      <c r="GE6805" s="47"/>
      <c r="GF6805" s="47"/>
      <c r="GG6805" s="47"/>
      <c r="GH6805" s="47"/>
      <c r="GI6805" s="47"/>
    </row>
    <row r="6806" spans="1:191" s="50" customFormat="1" ht="25.5" x14ac:dyDescent="0.2">
      <c r="A6806" s="48" t="s">
        <v>20427</v>
      </c>
      <c r="B6806" s="48" t="s">
        <v>20428</v>
      </c>
      <c r="C6806" s="48">
        <v>1</v>
      </c>
      <c r="D6806" s="48" t="s">
        <v>46</v>
      </c>
      <c r="E6806" s="49" t="s">
        <v>28688</v>
      </c>
      <c r="F6806" s="49" t="s">
        <v>28704</v>
      </c>
      <c r="G6806" s="49" t="s">
        <v>28704</v>
      </c>
      <c r="H6806" s="49" t="s">
        <v>2529</v>
      </c>
      <c r="I6806" s="49" t="s">
        <v>2530</v>
      </c>
      <c r="J6806" s="49" t="s">
        <v>2531</v>
      </c>
      <c r="K6806" s="49" t="s">
        <v>9</v>
      </c>
      <c r="L6806" s="49" t="s">
        <v>2528</v>
      </c>
      <c r="M6806" s="49" t="s">
        <v>538</v>
      </c>
      <c r="N6806" s="49" t="s">
        <v>2532</v>
      </c>
      <c r="O6806" s="49" t="s">
        <v>9</v>
      </c>
      <c r="P6806" s="49" t="s">
        <v>9</v>
      </c>
      <c r="Q6806" s="49" t="s">
        <v>9</v>
      </c>
      <c r="R6806" s="47"/>
      <c r="S6806" s="47"/>
      <c r="T6806" s="47"/>
      <c r="U6806" s="47"/>
      <c r="V6806" s="47"/>
      <c r="W6806" s="47"/>
      <c r="X6806" s="47"/>
      <c r="Y6806" s="47"/>
      <c r="Z6806" s="47"/>
      <c r="AA6806" s="47"/>
      <c r="AB6806" s="47"/>
      <c r="AC6806" s="47"/>
      <c r="AD6806" s="47"/>
      <c r="AE6806" s="47"/>
      <c r="AF6806" s="47"/>
      <c r="AG6806" s="47"/>
      <c r="AH6806" s="47"/>
      <c r="AI6806" s="47"/>
      <c r="AJ6806" s="47"/>
      <c r="AK6806" s="47"/>
      <c r="AL6806" s="47"/>
      <c r="AM6806" s="47"/>
      <c r="AN6806" s="47"/>
      <c r="AO6806" s="47"/>
      <c r="AP6806" s="47"/>
      <c r="AQ6806" s="47"/>
      <c r="AR6806" s="47"/>
      <c r="AS6806" s="47"/>
      <c r="AT6806" s="47"/>
      <c r="AU6806" s="47"/>
      <c r="AV6806" s="47"/>
      <c r="AW6806" s="47"/>
      <c r="AX6806" s="47"/>
      <c r="AY6806" s="47"/>
      <c r="AZ6806" s="47"/>
      <c r="BA6806" s="47"/>
      <c r="BB6806" s="47"/>
      <c r="BC6806" s="47"/>
      <c r="BD6806" s="47"/>
      <c r="BE6806" s="47"/>
      <c r="BF6806" s="47"/>
      <c r="BG6806" s="47"/>
      <c r="BH6806" s="47"/>
      <c r="BI6806" s="47"/>
      <c r="BJ6806" s="47"/>
      <c r="BK6806" s="47"/>
      <c r="BL6806" s="47"/>
      <c r="BM6806" s="47"/>
      <c r="BN6806" s="47"/>
      <c r="BO6806" s="47"/>
      <c r="BP6806" s="47"/>
      <c r="BQ6806" s="47"/>
      <c r="BR6806" s="47"/>
      <c r="BS6806" s="47"/>
      <c r="BT6806" s="47"/>
      <c r="BU6806" s="47"/>
      <c r="BV6806" s="47"/>
      <c r="BW6806" s="47"/>
      <c r="BX6806" s="47"/>
      <c r="BY6806" s="47"/>
      <c r="BZ6806" s="47"/>
      <c r="CA6806" s="47"/>
      <c r="CB6806" s="47"/>
      <c r="CC6806" s="47"/>
      <c r="CD6806" s="47"/>
      <c r="CE6806" s="47"/>
      <c r="CF6806" s="47"/>
      <c r="CG6806" s="47"/>
      <c r="CH6806" s="47"/>
      <c r="CI6806" s="47"/>
      <c r="CJ6806" s="47"/>
      <c r="CK6806" s="47"/>
      <c r="CL6806" s="47"/>
      <c r="CM6806" s="47"/>
      <c r="CN6806" s="47"/>
      <c r="CO6806" s="47"/>
      <c r="CP6806" s="47"/>
      <c r="CQ6806" s="47"/>
      <c r="CR6806" s="47"/>
      <c r="CS6806" s="47"/>
      <c r="CT6806" s="47"/>
      <c r="CU6806" s="47"/>
      <c r="CV6806" s="47"/>
      <c r="CW6806" s="47"/>
      <c r="CX6806" s="47"/>
      <c r="CY6806" s="47"/>
      <c r="CZ6806" s="47"/>
      <c r="DA6806" s="47"/>
      <c r="DB6806" s="47"/>
      <c r="DC6806" s="47"/>
      <c r="DD6806" s="47"/>
      <c r="DE6806" s="47"/>
      <c r="DF6806" s="47"/>
      <c r="DG6806" s="47"/>
      <c r="DH6806" s="47"/>
      <c r="DI6806" s="47"/>
      <c r="DJ6806" s="47"/>
      <c r="DK6806" s="47"/>
      <c r="DL6806" s="47"/>
      <c r="DM6806" s="47"/>
      <c r="DN6806" s="47"/>
      <c r="DO6806" s="47"/>
      <c r="DP6806" s="47"/>
      <c r="DQ6806" s="47"/>
      <c r="DR6806" s="47"/>
      <c r="DS6806" s="47"/>
      <c r="DT6806" s="47"/>
      <c r="DU6806" s="47"/>
      <c r="DV6806" s="47"/>
      <c r="DW6806" s="47"/>
      <c r="DX6806" s="47"/>
      <c r="DY6806" s="47"/>
      <c r="DZ6806" s="47"/>
      <c r="EA6806" s="47"/>
      <c r="EB6806" s="47"/>
      <c r="EC6806" s="47"/>
      <c r="ED6806" s="47"/>
      <c r="EE6806" s="47"/>
      <c r="EF6806" s="47"/>
      <c r="EG6806" s="47"/>
      <c r="EH6806" s="47"/>
      <c r="EI6806" s="47"/>
      <c r="EJ6806" s="47"/>
      <c r="EK6806" s="47"/>
      <c r="EL6806" s="47"/>
      <c r="EM6806" s="47"/>
      <c r="EN6806" s="47"/>
      <c r="EO6806" s="47"/>
      <c r="EP6806" s="47"/>
      <c r="EQ6806" s="47"/>
      <c r="ER6806" s="47"/>
      <c r="ES6806" s="47"/>
      <c r="ET6806" s="47"/>
      <c r="EU6806" s="47"/>
      <c r="EV6806" s="47"/>
      <c r="EW6806" s="47"/>
      <c r="EX6806" s="47"/>
      <c r="EY6806" s="47"/>
      <c r="EZ6806" s="47"/>
      <c r="FA6806" s="47"/>
      <c r="FB6806" s="47"/>
      <c r="FC6806" s="47"/>
      <c r="FD6806" s="47"/>
      <c r="FE6806" s="47"/>
      <c r="FF6806" s="47"/>
      <c r="FG6806" s="47"/>
      <c r="FH6806" s="47"/>
      <c r="FI6806" s="47"/>
      <c r="FJ6806" s="47"/>
      <c r="FK6806" s="47"/>
      <c r="FL6806" s="47"/>
      <c r="FM6806" s="47"/>
      <c r="FN6806" s="47"/>
      <c r="FO6806" s="47"/>
      <c r="FP6806" s="47"/>
      <c r="FQ6806" s="47"/>
      <c r="FR6806" s="47"/>
      <c r="FS6806" s="47"/>
      <c r="FT6806" s="47"/>
      <c r="FU6806" s="47"/>
      <c r="FV6806" s="47"/>
      <c r="FW6806" s="47"/>
      <c r="FX6806" s="47"/>
      <c r="FY6806" s="47"/>
      <c r="FZ6806" s="47"/>
      <c r="GA6806" s="47"/>
      <c r="GB6806" s="47"/>
      <c r="GC6806" s="47"/>
      <c r="GD6806" s="47"/>
      <c r="GE6806" s="47"/>
      <c r="GF6806" s="47"/>
      <c r="GG6806" s="47"/>
      <c r="GH6806" s="47"/>
      <c r="GI6806" s="47"/>
    </row>
    <row r="6807" spans="1:191" s="50" customFormat="1" ht="25.5" x14ac:dyDescent="0.2">
      <c r="A6807" s="48" t="s">
        <v>7356</v>
      </c>
      <c r="B6807" s="48" t="s">
        <v>7357</v>
      </c>
      <c r="C6807" s="48">
        <v>1</v>
      </c>
      <c r="D6807" s="48" t="s">
        <v>46</v>
      </c>
      <c r="E6807" s="49" t="s">
        <v>28688</v>
      </c>
      <c r="F6807" s="49" t="s">
        <v>28704</v>
      </c>
      <c r="G6807" s="49" t="s">
        <v>28704</v>
      </c>
      <c r="H6807" s="49" t="s">
        <v>2529</v>
      </c>
      <c r="I6807" s="49" t="s">
        <v>2530</v>
      </c>
      <c r="J6807" s="49" t="s">
        <v>2531</v>
      </c>
      <c r="K6807" s="49" t="s">
        <v>9</v>
      </c>
      <c r="L6807" s="49" t="s">
        <v>2528</v>
      </c>
      <c r="M6807" s="49" t="s">
        <v>538</v>
      </c>
      <c r="N6807" s="49" t="s">
        <v>2532</v>
      </c>
      <c r="O6807" s="49" t="s">
        <v>9</v>
      </c>
      <c r="P6807" s="49" t="s">
        <v>9</v>
      </c>
      <c r="Q6807" s="49" t="s">
        <v>9</v>
      </c>
      <c r="R6807" s="47"/>
      <c r="S6807" s="47"/>
      <c r="T6807" s="47"/>
      <c r="U6807" s="47"/>
      <c r="V6807" s="47"/>
      <c r="W6807" s="47"/>
      <c r="X6807" s="47"/>
      <c r="Y6807" s="47"/>
      <c r="Z6807" s="47"/>
      <c r="AA6807" s="47"/>
      <c r="AB6807" s="47"/>
      <c r="AC6807" s="47"/>
      <c r="AD6807" s="47"/>
      <c r="AE6807" s="47"/>
      <c r="AF6807" s="47"/>
      <c r="AG6807" s="47"/>
      <c r="AH6807" s="47"/>
      <c r="AI6807" s="47"/>
      <c r="AJ6807" s="47"/>
      <c r="AK6807" s="47"/>
      <c r="AL6807" s="47"/>
      <c r="AM6807" s="47"/>
      <c r="AN6807" s="47"/>
      <c r="AO6807" s="47"/>
      <c r="AP6807" s="47"/>
      <c r="AQ6807" s="47"/>
      <c r="AR6807" s="47"/>
      <c r="AS6807" s="47"/>
      <c r="AT6807" s="47"/>
      <c r="AU6807" s="47"/>
      <c r="AV6807" s="47"/>
      <c r="AW6807" s="47"/>
      <c r="AX6807" s="47"/>
      <c r="AY6807" s="47"/>
      <c r="AZ6807" s="47"/>
      <c r="BA6807" s="47"/>
      <c r="BB6807" s="47"/>
      <c r="BC6807" s="47"/>
      <c r="BD6807" s="47"/>
      <c r="BE6807" s="47"/>
      <c r="BF6807" s="47"/>
      <c r="BG6807" s="47"/>
      <c r="BH6807" s="47"/>
      <c r="BI6807" s="47"/>
      <c r="BJ6807" s="47"/>
      <c r="BK6807" s="47"/>
      <c r="BL6807" s="47"/>
      <c r="BM6807" s="47"/>
      <c r="BN6807" s="47"/>
      <c r="BO6807" s="47"/>
      <c r="BP6807" s="47"/>
      <c r="BQ6807" s="47"/>
      <c r="BR6807" s="47"/>
      <c r="BS6807" s="47"/>
      <c r="BT6807" s="47"/>
      <c r="BU6807" s="47"/>
      <c r="BV6807" s="47"/>
      <c r="BW6807" s="47"/>
      <c r="BX6807" s="47"/>
      <c r="BY6807" s="47"/>
      <c r="BZ6807" s="47"/>
      <c r="CA6807" s="47"/>
      <c r="CB6807" s="47"/>
      <c r="CC6807" s="47"/>
      <c r="CD6807" s="47"/>
      <c r="CE6807" s="47"/>
      <c r="CF6807" s="47"/>
      <c r="CG6807" s="47"/>
      <c r="CH6807" s="47"/>
      <c r="CI6807" s="47"/>
      <c r="CJ6807" s="47"/>
      <c r="CK6807" s="47"/>
      <c r="CL6807" s="47"/>
      <c r="CM6807" s="47"/>
      <c r="CN6807" s="47"/>
      <c r="CO6807" s="47"/>
      <c r="CP6807" s="47"/>
      <c r="CQ6807" s="47"/>
      <c r="CR6807" s="47"/>
      <c r="CS6807" s="47"/>
      <c r="CT6807" s="47"/>
      <c r="CU6807" s="47"/>
      <c r="CV6807" s="47"/>
      <c r="CW6807" s="47"/>
      <c r="CX6807" s="47"/>
      <c r="CY6807" s="47"/>
      <c r="CZ6807" s="47"/>
      <c r="DA6807" s="47"/>
      <c r="DB6807" s="47"/>
      <c r="DC6807" s="47"/>
      <c r="DD6807" s="47"/>
      <c r="DE6807" s="47"/>
      <c r="DF6807" s="47"/>
      <c r="DG6807" s="47"/>
      <c r="DH6807" s="47"/>
      <c r="DI6807" s="47"/>
      <c r="DJ6807" s="47"/>
      <c r="DK6807" s="47"/>
      <c r="DL6807" s="47"/>
      <c r="DM6807" s="47"/>
      <c r="DN6807" s="47"/>
      <c r="DO6807" s="47"/>
      <c r="DP6807" s="47"/>
      <c r="DQ6807" s="47"/>
      <c r="DR6807" s="47"/>
      <c r="DS6807" s="47"/>
      <c r="DT6807" s="47"/>
      <c r="DU6807" s="47"/>
      <c r="DV6807" s="47"/>
      <c r="DW6807" s="47"/>
      <c r="DX6807" s="47"/>
      <c r="DY6807" s="47"/>
      <c r="DZ6807" s="47"/>
      <c r="EA6807" s="47"/>
      <c r="EB6807" s="47"/>
      <c r="EC6807" s="47"/>
      <c r="ED6807" s="47"/>
      <c r="EE6807" s="47"/>
      <c r="EF6807" s="47"/>
      <c r="EG6807" s="47"/>
      <c r="EH6807" s="47"/>
      <c r="EI6807" s="47"/>
      <c r="EJ6807" s="47"/>
      <c r="EK6807" s="47"/>
      <c r="EL6807" s="47"/>
      <c r="EM6807" s="47"/>
      <c r="EN6807" s="47"/>
      <c r="EO6807" s="47"/>
      <c r="EP6807" s="47"/>
      <c r="EQ6807" s="47"/>
      <c r="ER6807" s="47"/>
      <c r="ES6807" s="47"/>
      <c r="ET6807" s="47"/>
      <c r="EU6807" s="47"/>
      <c r="EV6807" s="47"/>
      <c r="EW6807" s="47"/>
      <c r="EX6807" s="47"/>
      <c r="EY6807" s="47"/>
      <c r="EZ6807" s="47"/>
      <c r="FA6807" s="47"/>
      <c r="FB6807" s="47"/>
      <c r="FC6807" s="47"/>
      <c r="FD6807" s="47"/>
      <c r="FE6807" s="47"/>
      <c r="FF6807" s="47"/>
      <c r="FG6807" s="47"/>
      <c r="FH6807" s="47"/>
      <c r="FI6807" s="47"/>
      <c r="FJ6807" s="47"/>
      <c r="FK6807" s="47"/>
      <c r="FL6807" s="47"/>
      <c r="FM6807" s="47"/>
      <c r="FN6807" s="47"/>
      <c r="FO6807" s="47"/>
      <c r="FP6807" s="47"/>
      <c r="FQ6807" s="47"/>
      <c r="FR6807" s="47"/>
      <c r="FS6807" s="47"/>
      <c r="FT6807" s="47"/>
      <c r="FU6807" s="47"/>
      <c r="FV6807" s="47"/>
      <c r="FW6807" s="47"/>
      <c r="FX6807" s="47"/>
      <c r="FY6807" s="47"/>
      <c r="FZ6807" s="47"/>
      <c r="GA6807" s="47"/>
      <c r="GB6807" s="47"/>
      <c r="GC6807" s="47"/>
      <c r="GD6807" s="47"/>
      <c r="GE6807" s="47"/>
      <c r="GF6807" s="47"/>
      <c r="GG6807" s="47"/>
      <c r="GH6807" s="47"/>
      <c r="GI6807" s="47"/>
    </row>
    <row r="6808" spans="1:191" s="50" customFormat="1" ht="25.5" x14ac:dyDescent="0.2">
      <c r="A6808" s="48" t="s">
        <v>5640</v>
      </c>
      <c r="B6808" s="48" t="s">
        <v>5641</v>
      </c>
      <c r="C6808" s="48">
        <v>1</v>
      </c>
      <c r="D6808" s="48" t="s">
        <v>46</v>
      </c>
      <c r="E6808" s="49" t="s">
        <v>28688</v>
      </c>
      <c r="F6808" s="49" t="s">
        <v>28704</v>
      </c>
      <c r="G6808" s="49" t="s">
        <v>28704</v>
      </c>
      <c r="H6808" s="49" t="s">
        <v>2529</v>
      </c>
      <c r="I6808" s="49" t="s">
        <v>2530</v>
      </c>
      <c r="J6808" s="49" t="s">
        <v>2531</v>
      </c>
      <c r="K6808" s="49" t="s">
        <v>9</v>
      </c>
      <c r="L6808" s="49" t="s">
        <v>2528</v>
      </c>
      <c r="M6808" s="49" t="s">
        <v>538</v>
      </c>
      <c r="N6808" s="49" t="s">
        <v>2532</v>
      </c>
      <c r="O6808" s="49" t="s">
        <v>9</v>
      </c>
      <c r="P6808" s="49" t="s">
        <v>9</v>
      </c>
      <c r="Q6808" s="49" t="s">
        <v>9</v>
      </c>
      <c r="R6808" s="47"/>
      <c r="S6808" s="47"/>
      <c r="T6808" s="47"/>
      <c r="U6808" s="47"/>
      <c r="V6808" s="47"/>
      <c r="W6808" s="47"/>
      <c r="X6808" s="47"/>
      <c r="Y6808" s="47"/>
      <c r="Z6808" s="47"/>
      <c r="AA6808" s="47"/>
      <c r="AB6808" s="47"/>
      <c r="AC6808" s="47"/>
      <c r="AD6808" s="47"/>
      <c r="AE6808" s="47"/>
      <c r="AF6808" s="47"/>
      <c r="AG6808" s="47"/>
      <c r="AH6808" s="47"/>
      <c r="AI6808" s="47"/>
      <c r="AJ6808" s="47"/>
      <c r="AK6808" s="47"/>
      <c r="AL6808" s="47"/>
      <c r="AM6808" s="47"/>
      <c r="AN6808" s="47"/>
      <c r="AO6808" s="47"/>
      <c r="AP6808" s="47"/>
      <c r="AQ6808" s="47"/>
      <c r="AR6808" s="47"/>
      <c r="AS6808" s="47"/>
      <c r="AT6808" s="47"/>
      <c r="AU6808" s="47"/>
      <c r="AV6808" s="47"/>
      <c r="AW6808" s="47"/>
      <c r="AX6808" s="47"/>
      <c r="AY6808" s="47"/>
      <c r="AZ6808" s="47"/>
      <c r="BA6808" s="47"/>
      <c r="BB6808" s="47"/>
      <c r="BC6808" s="47"/>
      <c r="BD6808" s="47"/>
      <c r="BE6808" s="47"/>
      <c r="BF6808" s="47"/>
      <c r="BG6808" s="47"/>
      <c r="BH6808" s="47"/>
      <c r="BI6808" s="47"/>
      <c r="BJ6808" s="47"/>
      <c r="BK6808" s="47"/>
      <c r="BL6808" s="47"/>
      <c r="BM6808" s="47"/>
      <c r="BN6808" s="47"/>
      <c r="BO6808" s="47"/>
      <c r="BP6808" s="47"/>
      <c r="BQ6808" s="47"/>
      <c r="BR6808" s="47"/>
      <c r="BS6808" s="47"/>
      <c r="BT6808" s="47"/>
      <c r="BU6808" s="47"/>
      <c r="BV6808" s="47"/>
      <c r="BW6808" s="47"/>
      <c r="BX6808" s="47"/>
      <c r="BY6808" s="47"/>
      <c r="BZ6808" s="47"/>
      <c r="CA6808" s="47"/>
      <c r="CB6808" s="47"/>
      <c r="CC6808" s="47"/>
      <c r="CD6808" s="47"/>
      <c r="CE6808" s="47"/>
      <c r="CF6808" s="47"/>
      <c r="CG6808" s="47"/>
      <c r="CH6808" s="47"/>
      <c r="CI6808" s="47"/>
      <c r="CJ6808" s="47"/>
      <c r="CK6808" s="47"/>
      <c r="CL6808" s="47"/>
      <c r="CM6808" s="47"/>
      <c r="CN6808" s="47"/>
      <c r="CO6808" s="47"/>
      <c r="CP6808" s="47"/>
      <c r="CQ6808" s="47"/>
      <c r="CR6808" s="47"/>
      <c r="CS6808" s="47"/>
      <c r="CT6808" s="47"/>
      <c r="CU6808" s="47"/>
      <c r="CV6808" s="47"/>
      <c r="CW6808" s="47"/>
      <c r="CX6808" s="47"/>
      <c r="CY6808" s="47"/>
      <c r="CZ6808" s="47"/>
      <c r="DA6808" s="47"/>
      <c r="DB6808" s="47"/>
      <c r="DC6808" s="47"/>
      <c r="DD6808" s="47"/>
      <c r="DE6808" s="47"/>
      <c r="DF6808" s="47"/>
      <c r="DG6808" s="47"/>
      <c r="DH6808" s="47"/>
      <c r="DI6808" s="47"/>
      <c r="DJ6808" s="47"/>
      <c r="DK6808" s="47"/>
      <c r="DL6808" s="47"/>
      <c r="DM6808" s="47"/>
      <c r="DN6808" s="47"/>
      <c r="DO6808" s="47"/>
      <c r="DP6808" s="47"/>
      <c r="DQ6808" s="47"/>
      <c r="DR6808" s="47"/>
      <c r="DS6808" s="47"/>
      <c r="DT6808" s="47"/>
      <c r="DU6808" s="47"/>
      <c r="DV6808" s="47"/>
      <c r="DW6808" s="47"/>
      <c r="DX6808" s="47"/>
      <c r="DY6808" s="47"/>
      <c r="DZ6808" s="47"/>
      <c r="EA6808" s="47"/>
      <c r="EB6808" s="47"/>
      <c r="EC6808" s="47"/>
      <c r="ED6808" s="47"/>
      <c r="EE6808" s="47"/>
      <c r="EF6808" s="47"/>
      <c r="EG6808" s="47"/>
      <c r="EH6808" s="47"/>
      <c r="EI6808" s="47"/>
      <c r="EJ6808" s="47"/>
      <c r="EK6808" s="47"/>
      <c r="EL6808" s="47"/>
      <c r="EM6808" s="47"/>
      <c r="EN6808" s="47"/>
      <c r="EO6808" s="47"/>
      <c r="EP6808" s="47"/>
      <c r="EQ6808" s="47"/>
      <c r="ER6808" s="47"/>
      <c r="ES6808" s="47"/>
      <c r="ET6808" s="47"/>
      <c r="EU6808" s="47"/>
      <c r="EV6808" s="47"/>
      <c r="EW6808" s="47"/>
      <c r="EX6808" s="47"/>
      <c r="EY6808" s="47"/>
      <c r="EZ6808" s="47"/>
      <c r="FA6808" s="47"/>
      <c r="FB6808" s="47"/>
      <c r="FC6808" s="47"/>
      <c r="FD6808" s="47"/>
      <c r="FE6808" s="47"/>
      <c r="FF6808" s="47"/>
      <c r="FG6808" s="47"/>
      <c r="FH6808" s="47"/>
      <c r="FI6808" s="47"/>
      <c r="FJ6808" s="47"/>
      <c r="FK6808" s="47"/>
      <c r="FL6808" s="47"/>
      <c r="FM6808" s="47"/>
      <c r="FN6808" s="47"/>
      <c r="FO6808" s="47"/>
      <c r="FP6808" s="47"/>
      <c r="FQ6808" s="47"/>
      <c r="FR6808" s="47"/>
      <c r="FS6808" s="47"/>
      <c r="FT6808" s="47"/>
      <c r="FU6808" s="47"/>
      <c r="FV6808" s="47"/>
      <c r="FW6808" s="47"/>
      <c r="FX6808" s="47"/>
      <c r="FY6808" s="47"/>
      <c r="FZ6808" s="47"/>
      <c r="GA6808" s="47"/>
      <c r="GB6808" s="47"/>
      <c r="GC6808" s="47"/>
      <c r="GD6808" s="47"/>
      <c r="GE6808" s="47"/>
      <c r="GF6808" s="47"/>
      <c r="GG6808" s="47"/>
      <c r="GH6808" s="47"/>
      <c r="GI6808" s="47"/>
    </row>
    <row r="6809" spans="1:191" s="50" customFormat="1" ht="25.5" x14ac:dyDescent="0.2">
      <c r="A6809" s="48" t="s">
        <v>5125</v>
      </c>
      <c r="B6809" s="48" t="s">
        <v>5126</v>
      </c>
      <c r="C6809" s="48">
        <v>1</v>
      </c>
      <c r="D6809" s="48" t="s">
        <v>46</v>
      </c>
      <c r="E6809" s="49" t="s">
        <v>28688</v>
      </c>
      <c r="F6809" s="49" t="s">
        <v>28704</v>
      </c>
      <c r="G6809" s="49" t="s">
        <v>28704</v>
      </c>
      <c r="H6809" s="49" t="s">
        <v>2529</v>
      </c>
      <c r="I6809" s="49" t="s">
        <v>2530</v>
      </c>
      <c r="J6809" s="49" t="s">
        <v>2531</v>
      </c>
      <c r="K6809" s="49" t="s">
        <v>9</v>
      </c>
      <c r="L6809" s="49" t="s">
        <v>2528</v>
      </c>
      <c r="M6809" s="49" t="s">
        <v>538</v>
      </c>
      <c r="N6809" s="49" t="s">
        <v>2532</v>
      </c>
      <c r="O6809" s="49" t="s">
        <v>9</v>
      </c>
      <c r="P6809" s="49" t="s">
        <v>9</v>
      </c>
      <c r="Q6809" s="49" t="s">
        <v>9</v>
      </c>
      <c r="R6809" s="47"/>
      <c r="S6809" s="47"/>
      <c r="T6809" s="47"/>
      <c r="U6809" s="47"/>
      <c r="V6809" s="47"/>
      <c r="W6809" s="47"/>
      <c r="X6809" s="47"/>
      <c r="Y6809" s="47"/>
      <c r="Z6809" s="47"/>
      <c r="AA6809" s="47"/>
      <c r="AB6809" s="47"/>
      <c r="AC6809" s="47"/>
      <c r="AD6809" s="47"/>
      <c r="AE6809" s="47"/>
      <c r="AF6809" s="47"/>
      <c r="AG6809" s="47"/>
      <c r="AH6809" s="47"/>
      <c r="AI6809" s="47"/>
      <c r="AJ6809" s="47"/>
      <c r="AK6809" s="47"/>
      <c r="AL6809" s="47"/>
      <c r="AM6809" s="47"/>
      <c r="AN6809" s="47"/>
      <c r="AO6809" s="47"/>
      <c r="AP6809" s="47"/>
      <c r="AQ6809" s="47"/>
      <c r="AR6809" s="47"/>
      <c r="AS6809" s="47"/>
      <c r="AT6809" s="47"/>
      <c r="AU6809" s="47"/>
      <c r="AV6809" s="47"/>
      <c r="AW6809" s="47"/>
      <c r="AX6809" s="47"/>
      <c r="AY6809" s="47"/>
      <c r="AZ6809" s="47"/>
      <c r="BA6809" s="47"/>
      <c r="BB6809" s="47"/>
      <c r="BC6809" s="47"/>
      <c r="BD6809" s="47"/>
      <c r="BE6809" s="47"/>
      <c r="BF6809" s="47"/>
      <c r="BG6809" s="47"/>
      <c r="BH6809" s="47"/>
      <c r="BI6809" s="47"/>
      <c r="BJ6809" s="47"/>
      <c r="BK6809" s="47"/>
      <c r="BL6809" s="47"/>
      <c r="BM6809" s="47"/>
      <c r="BN6809" s="47"/>
      <c r="BO6809" s="47"/>
      <c r="BP6809" s="47"/>
      <c r="BQ6809" s="47"/>
      <c r="BR6809" s="47"/>
      <c r="BS6809" s="47"/>
      <c r="BT6809" s="47"/>
      <c r="BU6809" s="47"/>
      <c r="BV6809" s="47"/>
      <c r="BW6809" s="47"/>
      <c r="BX6809" s="47"/>
      <c r="BY6809" s="47"/>
      <c r="BZ6809" s="47"/>
      <c r="CA6809" s="47"/>
      <c r="CB6809" s="47"/>
      <c r="CC6809" s="47"/>
      <c r="CD6809" s="47"/>
      <c r="CE6809" s="47"/>
      <c r="CF6809" s="47"/>
      <c r="CG6809" s="47"/>
      <c r="CH6809" s="47"/>
      <c r="CI6809" s="47"/>
      <c r="CJ6809" s="47"/>
      <c r="CK6809" s="47"/>
      <c r="CL6809" s="47"/>
      <c r="CM6809" s="47"/>
      <c r="CN6809" s="47"/>
      <c r="CO6809" s="47"/>
      <c r="CP6809" s="47"/>
      <c r="CQ6809" s="47"/>
      <c r="CR6809" s="47"/>
      <c r="CS6809" s="47"/>
      <c r="CT6809" s="47"/>
      <c r="CU6809" s="47"/>
      <c r="CV6809" s="47"/>
      <c r="CW6809" s="47"/>
      <c r="CX6809" s="47"/>
      <c r="CY6809" s="47"/>
      <c r="CZ6809" s="47"/>
      <c r="DA6809" s="47"/>
      <c r="DB6809" s="47"/>
      <c r="DC6809" s="47"/>
      <c r="DD6809" s="47"/>
      <c r="DE6809" s="47"/>
      <c r="DF6809" s="47"/>
      <c r="DG6809" s="47"/>
      <c r="DH6809" s="47"/>
      <c r="DI6809" s="47"/>
      <c r="DJ6809" s="47"/>
      <c r="DK6809" s="47"/>
      <c r="DL6809" s="47"/>
      <c r="DM6809" s="47"/>
      <c r="DN6809" s="47"/>
      <c r="DO6809" s="47"/>
      <c r="DP6809" s="47"/>
      <c r="DQ6809" s="47"/>
      <c r="DR6809" s="47"/>
      <c r="DS6809" s="47"/>
      <c r="DT6809" s="47"/>
      <c r="DU6809" s="47"/>
      <c r="DV6809" s="47"/>
      <c r="DW6809" s="47"/>
      <c r="DX6809" s="47"/>
      <c r="DY6809" s="47"/>
      <c r="DZ6809" s="47"/>
      <c r="EA6809" s="47"/>
      <c r="EB6809" s="47"/>
      <c r="EC6809" s="47"/>
      <c r="ED6809" s="47"/>
      <c r="EE6809" s="47"/>
      <c r="EF6809" s="47"/>
      <c r="EG6809" s="47"/>
      <c r="EH6809" s="47"/>
      <c r="EI6809" s="47"/>
      <c r="EJ6809" s="47"/>
      <c r="EK6809" s="47"/>
      <c r="EL6809" s="47"/>
      <c r="EM6809" s="47"/>
      <c r="EN6809" s="47"/>
      <c r="EO6809" s="47"/>
      <c r="EP6809" s="47"/>
      <c r="EQ6809" s="47"/>
      <c r="ER6809" s="47"/>
      <c r="ES6809" s="47"/>
      <c r="ET6809" s="47"/>
      <c r="EU6809" s="47"/>
      <c r="EV6809" s="47"/>
      <c r="EW6809" s="47"/>
      <c r="EX6809" s="47"/>
      <c r="EY6809" s="47"/>
      <c r="EZ6809" s="47"/>
      <c r="FA6809" s="47"/>
      <c r="FB6809" s="47"/>
      <c r="FC6809" s="47"/>
      <c r="FD6809" s="47"/>
      <c r="FE6809" s="47"/>
      <c r="FF6809" s="47"/>
      <c r="FG6809" s="47"/>
      <c r="FH6809" s="47"/>
      <c r="FI6809" s="47"/>
      <c r="FJ6809" s="47"/>
      <c r="FK6809" s="47"/>
      <c r="FL6809" s="47"/>
      <c r="FM6809" s="47"/>
      <c r="FN6809" s="47"/>
      <c r="FO6809" s="47"/>
      <c r="FP6809" s="47"/>
      <c r="FQ6809" s="47"/>
      <c r="FR6809" s="47"/>
      <c r="FS6809" s="47"/>
      <c r="FT6809" s="47"/>
      <c r="FU6809" s="47"/>
      <c r="FV6809" s="47"/>
      <c r="FW6809" s="47"/>
      <c r="FX6809" s="47"/>
      <c r="FY6809" s="47"/>
      <c r="FZ6809" s="47"/>
      <c r="GA6809" s="47"/>
      <c r="GB6809" s="47"/>
      <c r="GC6809" s="47"/>
      <c r="GD6809" s="47"/>
      <c r="GE6809" s="47"/>
      <c r="GF6809" s="47"/>
      <c r="GG6809" s="47"/>
      <c r="GH6809" s="47"/>
      <c r="GI6809" s="47"/>
    </row>
    <row r="6810" spans="1:191" s="50" customFormat="1" ht="25.5" x14ac:dyDescent="0.2">
      <c r="A6810" s="48" t="s">
        <v>25057</v>
      </c>
      <c r="B6810" s="48" t="s">
        <v>7494</v>
      </c>
      <c r="C6810" s="48">
        <v>1</v>
      </c>
      <c r="D6810" s="48" t="s">
        <v>56</v>
      </c>
      <c r="E6810" s="49" t="s">
        <v>28688</v>
      </c>
      <c r="F6810" s="49" t="s">
        <v>28704</v>
      </c>
      <c r="G6810" s="49" t="s">
        <v>28704</v>
      </c>
      <c r="H6810" s="49" t="s">
        <v>2529</v>
      </c>
      <c r="I6810" s="49" t="s">
        <v>2530</v>
      </c>
      <c r="J6810" s="49" t="s">
        <v>2531</v>
      </c>
      <c r="K6810" s="49" t="s">
        <v>9</v>
      </c>
      <c r="L6810" s="49" t="s">
        <v>2528</v>
      </c>
      <c r="M6810" s="49" t="s">
        <v>538</v>
      </c>
      <c r="N6810" s="49" t="s">
        <v>2532</v>
      </c>
      <c r="O6810" s="49" t="s">
        <v>9</v>
      </c>
      <c r="P6810" s="49" t="s">
        <v>9</v>
      </c>
      <c r="Q6810" s="49" t="s">
        <v>9</v>
      </c>
      <c r="R6810" s="47"/>
      <c r="S6810" s="47"/>
      <c r="T6810" s="47"/>
      <c r="U6810" s="47"/>
      <c r="V6810" s="47"/>
      <c r="W6810" s="47"/>
      <c r="X6810" s="47"/>
      <c r="Y6810" s="47"/>
      <c r="Z6810" s="47"/>
      <c r="AA6810" s="47"/>
      <c r="AB6810" s="47"/>
      <c r="AC6810" s="47"/>
      <c r="AD6810" s="47"/>
      <c r="AE6810" s="47"/>
      <c r="AF6810" s="47"/>
      <c r="AG6810" s="47"/>
      <c r="AH6810" s="47"/>
      <c r="AI6810" s="47"/>
      <c r="AJ6810" s="47"/>
      <c r="AK6810" s="47"/>
      <c r="AL6810" s="47"/>
      <c r="AM6810" s="47"/>
      <c r="AN6810" s="47"/>
      <c r="AO6810" s="47"/>
      <c r="AP6810" s="47"/>
      <c r="AQ6810" s="47"/>
      <c r="AR6810" s="47"/>
      <c r="AS6810" s="47"/>
      <c r="AT6810" s="47"/>
      <c r="AU6810" s="47"/>
      <c r="AV6810" s="47"/>
      <c r="AW6810" s="47"/>
      <c r="AX6810" s="47"/>
      <c r="AY6810" s="47"/>
      <c r="AZ6810" s="47"/>
      <c r="BA6810" s="47"/>
      <c r="BB6810" s="47"/>
      <c r="BC6810" s="47"/>
      <c r="BD6810" s="47"/>
      <c r="BE6810" s="47"/>
      <c r="BF6810" s="47"/>
      <c r="BG6810" s="47"/>
      <c r="BH6810" s="47"/>
      <c r="BI6810" s="47"/>
      <c r="BJ6810" s="47"/>
      <c r="BK6810" s="47"/>
      <c r="BL6810" s="47"/>
      <c r="BM6810" s="47"/>
      <c r="BN6810" s="47"/>
      <c r="BO6810" s="47"/>
      <c r="BP6810" s="47"/>
      <c r="BQ6810" s="47"/>
      <c r="BR6810" s="47"/>
      <c r="BS6810" s="47"/>
      <c r="BT6810" s="47"/>
      <c r="BU6810" s="47"/>
      <c r="BV6810" s="47"/>
      <c r="BW6810" s="47"/>
      <c r="BX6810" s="47"/>
      <c r="BY6810" s="47"/>
      <c r="BZ6810" s="47"/>
      <c r="CA6810" s="47"/>
      <c r="CB6810" s="47"/>
      <c r="CC6810" s="47"/>
      <c r="CD6810" s="47"/>
      <c r="CE6810" s="47"/>
      <c r="CF6810" s="47"/>
      <c r="CG6810" s="47"/>
      <c r="CH6810" s="47"/>
      <c r="CI6810" s="47"/>
      <c r="CJ6810" s="47"/>
      <c r="CK6810" s="47"/>
      <c r="CL6810" s="47"/>
      <c r="CM6810" s="47"/>
      <c r="CN6810" s="47"/>
      <c r="CO6810" s="47"/>
      <c r="CP6810" s="47"/>
      <c r="CQ6810" s="47"/>
      <c r="CR6810" s="47"/>
      <c r="CS6810" s="47"/>
      <c r="CT6810" s="47"/>
      <c r="CU6810" s="47"/>
      <c r="CV6810" s="47"/>
      <c r="CW6810" s="47"/>
      <c r="CX6810" s="47"/>
      <c r="CY6810" s="47"/>
      <c r="CZ6810" s="47"/>
      <c r="DA6810" s="47"/>
      <c r="DB6810" s="47"/>
      <c r="DC6810" s="47"/>
      <c r="DD6810" s="47"/>
      <c r="DE6810" s="47"/>
      <c r="DF6810" s="47"/>
      <c r="DG6810" s="47"/>
      <c r="DH6810" s="47"/>
      <c r="DI6810" s="47"/>
      <c r="DJ6810" s="47"/>
      <c r="DK6810" s="47"/>
      <c r="DL6810" s="47"/>
      <c r="DM6810" s="47"/>
      <c r="DN6810" s="47"/>
      <c r="DO6810" s="47"/>
      <c r="DP6810" s="47"/>
      <c r="DQ6810" s="47"/>
      <c r="DR6810" s="47"/>
      <c r="DS6810" s="47"/>
      <c r="DT6810" s="47"/>
      <c r="DU6810" s="47"/>
      <c r="DV6810" s="47"/>
      <c r="DW6810" s="47"/>
      <c r="DX6810" s="47"/>
      <c r="DY6810" s="47"/>
      <c r="DZ6810" s="47"/>
      <c r="EA6810" s="47"/>
      <c r="EB6810" s="47"/>
      <c r="EC6810" s="47"/>
      <c r="ED6810" s="47"/>
      <c r="EE6810" s="47"/>
      <c r="EF6810" s="47"/>
      <c r="EG6810" s="47"/>
      <c r="EH6810" s="47"/>
      <c r="EI6810" s="47"/>
      <c r="EJ6810" s="47"/>
      <c r="EK6810" s="47"/>
      <c r="EL6810" s="47"/>
      <c r="EM6810" s="47"/>
      <c r="EN6810" s="47"/>
      <c r="EO6810" s="47"/>
      <c r="EP6810" s="47"/>
      <c r="EQ6810" s="47"/>
      <c r="ER6810" s="47"/>
      <c r="ES6810" s="47"/>
      <c r="ET6810" s="47"/>
      <c r="EU6810" s="47"/>
      <c r="EV6810" s="47"/>
      <c r="EW6810" s="47"/>
      <c r="EX6810" s="47"/>
      <c r="EY6810" s="47"/>
      <c r="EZ6810" s="47"/>
      <c r="FA6810" s="47"/>
    </row>
    <row r="6811" spans="1:191" s="50" customFormat="1" ht="25.5" x14ac:dyDescent="0.2">
      <c r="A6811" s="48" t="s">
        <v>14082</v>
      </c>
      <c r="B6811" s="48" t="s">
        <v>14083</v>
      </c>
      <c r="C6811" s="48">
        <v>1</v>
      </c>
      <c r="D6811" s="48" t="s">
        <v>56</v>
      </c>
      <c r="E6811" s="49" t="s">
        <v>28688</v>
      </c>
      <c r="F6811" s="49" t="s">
        <v>28704</v>
      </c>
      <c r="G6811" s="49" t="s">
        <v>28704</v>
      </c>
      <c r="H6811" s="49" t="s">
        <v>2529</v>
      </c>
      <c r="I6811" s="49" t="s">
        <v>2530</v>
      </c>
      <c r="J6811" s="49" t="s">
        <v>2531</v>
      </c>
      <c r="K6811" s="49" t="s">
        <v>9</v>
      </c>
      <c r="L6811" s="49" t="s">
        <v>2528</v>
      </c>
      <c r="M6811" s="49" t="s">
        <v>538</v>
      </c>
      <c r="N6811" s="49" t="s">
        <v>2532</v>
      </c>
      <c r="O6811" s="49" t="s">
        <v>9</v>
      </c>
      <c r="P6811" s="49" t="s">
        <v>9</v>
      </c>
      <c r="Q6811" s="49" t="s">
        <v>9</v>
      </c>
      <c r="EW6811" s="47"/>
      <c r="EX6811" s="47"/>
      <c r="EY6811" s="47"/>
      <c r="EZ6811" s="47"/>
      <c r="FA6811" s="47"/>
      <c r="FB6811" s="47"/>
      <c r="FC6811" s="47"/>
      <c r="FD6811" s="47"/>
      <c r="FE6811" s="47"/>
      <c r="FF6811" s="47"/>
      <c r="FG6811" s="47"/>
      <c r="FH6811" s="47"/>
      <c r="FI6811" s="47"/>
      <c r="FJ6811" s="47"/>
      <c r="FK6811" s="47"/>
      <c r="FL6811" s="47"/>
      <c r="FM6811" s="47"/>
      <c r="FN6811" s="47"/>
      <c r="FO6811" s="47"/>
      <c r="FP6811" s="47"/>
      <c r="FQ6811" s="47"/>
      <c r="FR6811" s="47"/>
      <c r="FS6811" s="47"/>
      <c r="FT6811" s="47"/>
      <c r="FU6811" s="47"/>
      <c r="FV6811" s="47"/>
      <c r="FW6811" s="47"/>
      <c r="FX6811" s="47"/>
      <c r="FY6811" s="47"/>
      <c r="FZ6811" s="47"/>
      <c r="GA6811" s="47"/>
      <c r="GB6811" s="47"/>
      <c r="GC6811" s="47"/>
      <c r="GD6811" s="47"/>
      <c r="GE6811" s="47"/>
      <c r="GF6811" s="47"/>
      <c r="GG6811" s="47"/>
      <c r="GH6811" s="47"/>
      <c r="GI6811" s="47"/>
    </row>
    <row r="6812" spans="1:191" s="50" customFormat="1" ht="25.5" x14ac:dyDescent="0.2">
      <c r="A6812" s="48" t="s">
        <v>8676</v>
      </c>
      <c r="B6812" s="48" t="s">
        <v>8677</v>
      </c>
      <c r="C6812" s="48">
        <v>1</v>
      </c>
      <c r="D6812" s="48" t="s">
        <v>56</v>
      </c>
      <c r="E6812" s="49" t="s">
        <v>28688</v>
      </c>
      <c r="F6812" s="49" t="s">
        <v>28704</v>
      </c>
      <c r="G6812" s="49" t="s">
        <v>28704</v>
      </c>
      <c r="H6812" s="49" t="s">
        <v>2529</v>
      </c>
      <c r="I6812" s="49" t="s">
        <v>2530</v>
      </c>
      <c r="J6812" s="49" t="s">
        <v>2531</v>
      </c>
      <c r="K6812" s="49" t="s">
        <v>9</v>
      </c>
      <c r="L6812" s="49" t="s">
        <v>2528</v>
      </c>
      <c r="M6812" s="49" t="s">
        <v>538</v>
      </c>
      <c r="N6812" s="49" t="s">
        <v>2532</v>
      </c>
      <c r="O6812" s="49" t="s">
        <v>9</v>
      </c>
      <c r="P6812" s="49" t="s">
        <v>9</v>
      </c>
      <c r="Q6812" s="49" t="s">
        <v>9</v>
      </c>
      <c r="R6812" s="47"/>
      <c r="S6812" s="47"/>
      <c r="T6812" s="47"/>
      <c r="U6812" s="47"/>
      <c r="V6812" s="47"/>
      <c r="W6812" s="47"/>
      <c r="X6812" s="47"/>
      <c r="Y6812" s="47"/>
      <c r="Z6812" s="47"/>
      <c r="AA6812" s="47"/>
      <c r="AB6812" s="47"/>
      <c r="AC6812" s="47"/>
      <c r="AD6812" s="47"/>
      <c r="AE6812" s="47"/>
      <c r="AF6812" s="47"/>
      <c r="AG6812" s="47"/>
      <c r="AH6812" s="47"/>
      <c r="AI6812" s="47"/>
      <c r="AJ6812" s="47"/>
      <c r="AK6812" s="47"/>
      <c r="AL6812" s="47"/>
      <c r="AM6812" s="47"/>
      <c r="AN6812" s="47"/>
      <c r="AO6812" s="47"/>
      <c r="AP6812" s="47"/>
      <c r="AQ6812" s="47"/>
      <c r="AR6812" s="47"/>
      <c r="AS6812" s="47"/>
      <c r="AT6812" s="47"/>
      <c r="AU6812" s="47"/>
      <c r="AV6812" s="47"/>
      <c r="AW6812" s="47"/>
      <c r="AX6812" s="47"/>
      <c r="AY6812" s="47"/>
      <c r="AZ6812" s="47"/>
      <c r="BA6812" s="47"/>
      <c r="BB6812" s="47"/>
      <c r="BC6812" s="47"/>
      <c r="BD6812" s="47"/>
      <c r="BE6812" s="47"/>
      <c r="BF6812" s="47"/>
      <c r="BG6812" s="47"/>
      <c r="BH6812" s="47"/>
      <c r="BI6812" s="47"/>
      <c r="BJ6812" s="47"/>
      <c r="BK6812" s="47"/>
      <c r="BL6812" s="47"/>
      <c r="BM6812" s="47"/>
      <c r="BN6812" s="47"/>
      <c r="BO6812" s="47"/>
      <c r="BP6812" s="47"/>
      <c r="BQ6812" s="47"/>
      <c r="BR6812" s="47"/>
      <c r="BS6812" s="47"/>
      <c r="BT6812" s="47"/>
      <c r="BU6812" s="47"/>
      <c r="BV6812" s="47"/>
      <c r="BW6812" s="47"/>
      <c r="BX6812" s="47"/>
      <c r="BY6812" s="47"/>
      <c r="BZ6812" s="47"/>
      <c r="CA6812" s="47"/>
      <c r="CB6812" s="47"/>
      <c r="CC6812" s="47"/>
      <c r="CD6812" s="47"/>
      <c r="CE6812" s="47"/>
      <c r="CF6812" s="47"/>
      <c r="CG6812" s="47"/>
      <c r="CH6812" s="47"/>
      <c r="CI6812" s="47"/>
      <c r="CJ6812" s="47"/>
      <c r="CK6812" s="47"/>
      <c r="CL6812" s="47"/>
      <c r="CM6812" s="47"/>
      <c r="CN6812" s="47"/>
      <c r="CO6812" s="47"/>
      <c r="CP6812" s="47"/>
      <c r="CQ6812" s="47"/>
      <c r="CR6812" s="47"/>
      <c r="CS6812" s="47"/>
      <c r="CT6812" s="47"/>
      <c r="CU6812" s="47"/>
      <c r="CV6812" s="47"/>
      <c r="CW6812" s="47"/>
      <c r="CX6812" s="47"/>
      <c r="CY6812" s="47"/>
      <c r="CZ6812" s="47"/>
      <c r="DA6812" s="47"/>
      <c r="DB6812" s="47"/>
      <c r="DC6812" s="47"/>
      <c r="DD6812" s="47"/>
      <c r="DE6812" s="47"/>
      <c r="DF6812" s="47"/>
      <c r="DG6812" s="47"/>
      <c r="DH6812" s="47"/>
      <c r="DI6812" s="47"/>
      <c r="DJ6812" s="47"/>
      <c r="DK6812" s="47"/>
      <c r="DL6812" s="47"/>
      <c r="DM6812" s="47"/>
      <c r="DN6812" s="47"/>
      <c r="DO6812" s="47"/>
      <c r="DP6812" s="47"/>
      <c r="DQ6812" s="47"/>
      <c r="DR6812" s="47"/>
      <c r="DS6812" s="47"/>
      <c r="DT6812" s="47"/>
      <c r="DU6812" s="47"/>
      <c r="DV6812" s="47"/>
      <c r="DW6812" s="47"/>
      <c r="DX6812" s="47"/>
      <c r="DY6812" s="47"/>
      <c r="DZ6812" s="47"/>
      <c r="EA6812" s="47"/>
      <c r="EB6812" s="47"/>
      <c r="EC6812" s="47"/>
      <c r="ED6812" s="47"/>
      <c r="EE6812" s="47"/>
      <c r="EF6812" s="47"/>
      <c r="EG6812" s="47"/>
      <c r="EH6812" s="47"/>
      <c r="EI6812" s="47"/>
      <c r="EJ6812" s="47"/>
      <c r="EK6812" s="47"/>
      <c r="EL6812" s="47"/>
      <c r="EM6812" s="47"/>
      <c r="EN6812" s="47"/>
      <c r="EO6812" s="47"/>
      <c r="EP6812" s="47"/>
      <c r="EQ6812" s="47"/>
      <c r="ER6812" s="47"/>
      <c r="ES6812" s="47"/>
      <c r="ET6812" s="47"/>
      <c r="EU6812" s="47"/>
      <c r="EV6812" s="47"/>
      <c r="EW6812" s="47"/>
      <c r="EX6812" s="47"/>
      <c r="EY6812" s="47"/>
      <c r="EZ6812" s="47"/>
      <c r="FA6812" s="47"/>
      <c r="FB6812" s="47"/>
      <c r="FC6812" s="47"/>
      <c r="FD6812" s="47"/>
      <c r="FE6812" s="47"/>
      <c r="FF6812" s="47"/>
      <c r="FG6812" s="47"/>
      <c r="FH6812" s="47"/>
      <c r="FI6812" s="47"/>
      <c r="FJ6812" s="47"/>
      <c r="FK6812" s="47"/>
      <c r="FL6812" s="47"/>
      <c r="FM6812" s="47"/>
      <c r="FN6812" s="47"/>
      <c r="FO6812" s="47"/>
      <c r="FP6812" s="47"/>
      <c r="FQ6812" s="47"/>
      <c r="FR6812" s="47"/>
      <c r="FS6812" s="47"/>
      <c r="FT6812" s="47"/>
      <c r="FU6812" s="47"/>
      <c r="FV6812" s="47"/>
      <c r="FW6812" s="47"/>
      <c r="FX6812" s="47"/>
      <c r="FY6812" s="47"/>
      <c r="FZ6812" s="47"/>
      <c r="GA6812" s="47"/>
      <c r="GB6812" s="47"/>
      <c r="GC6812" s="47"/>
      <c r="GD6812" s="47"/>
      <c r="GE6812" s="47"/>
      <c r="GF6812" s="47"/>
      <c r="GG6812" s="47"/>
      <c r="GH6812" s="47"/>
      <c r="GI6812" s="47"/>
    </row>
    <row r="6813" spans="1:191" s="50" customFormat="1" ht="25.5" x14ac:dyDescent="0.2">
      <c r="A6813" s="48" t="s">
        <v>25109</v>
      </c>
      <c r="B6813" s="48" t="s">
        <v>1363</v>
      </c>
      <c r="C6813" s="48">
        <v>1</v>
      </c>
      <c r="D6813" s="48" t="s">
        <v>58</v>
      </c>
      <c r="E6813" s="49" t="s">
        <v>28688</v>
      </c>
      <c r="F6813" s="49" t="s">
        <v>28704</v>
      </c>
      <c r="G6813" s="49" t="s">
        <v>28704</v>
      </c>
      <c r="H6813" s="49" t="s">
        <v>2529</v>
      </c>
      <c r="I6813" s="49" t="s">
        <v>2530</v>
      </c>
      <c r="J6813" s="49" t="s">
        <v>2531</v>
      </c>
      <c r="K6813" s="49" t="s">
        <v>9</v>
      </c>
      <c r="L6813" s="49" t="s">
        <v>2528</v>
      </c>
      <c r="M6813" s="49" t="s">
        <v>538</v>
      </c>
      <c r="N6813" s="49" t="s">
        <v>2532</v>
      </c>
      <c r="O6813" s="49" t="s">
        <v>9</v>
      </c>
      <c r="P6813" s="49" t="s">
        <v>9</v>
      </c>
      <c r="Q6813" s="49" t="s">
        <v>9</v>
      </c>
      <c r="R6813" s="47"/>
      <c r="S6813" s="47"/>
      <c r="T6813" s="47"/>
      <c r="U6813" s="47"/>
      <c r="V6813" s="47"/>
      <c r="W6813" s="47"/>
      <c r="X6813" s="47"/>
      <c r="Y6813" s="47"/>
      <c r="Z6813" s="47"/>
      <c r="AA6813" s="47"/>
      <c r="AB6813" s="47"/>
      <c r="AC6813" s="47"/>
      <c r="AD6813" s="47"/>
      <c r="AE6813" s="47"/>
      <c r="AF6813" s="47"/>
      <c r="AG6813" s="47"/>
      <c r="AH6813" s="47"/>
      <c r="AI6813" s="47"/>
      <c r="AJ6813" s="47"/>
      <c r="AK6813" s="47"/>
      <c r="AL6813" s="47"/>
      <c r="AM6813" s="47"/>
      <c r="AN6813" s="47"/>
      <c r="AO6813" s="47"/>
      <c r="AP6813" s="47"/>
      <c r="AQ6813" s="47"/>
      <c r="AR6813" s="47"/>
      <c r="AS6813" s="47"/>
      <c r="AT6813" s="47"/>
      <c r="AU6813" s="47"/>
      <c r="AV6813" s="47"/>
      <c r="AW6813" s="47"/>
      <c r="AX6813" s="47"/>
      <c r="AY6813" s="47"/>
      <c r="AZ6813" s="47"/>
      <c r="BA6813" s="47"/>
      <c r="BB6813" s="47"/>
      <c r="BC6813" s="47"/>
      <c r="BD6813" s="47"/>
      <c r="BE6813" s="47"/>
      <c r="BF6813" s="47"/>
      <c r="BG6813" s="47"/>
      <c r="BH6813" s="47"/>
      <c r="BI6813" s="47"/>
      <c r="BJ6813" s="47"/>
      <c r="BK6813" s="47"/>
      <c r="BL6813" s="47"/>
      <c r="BM6813" s="47"/>
      <c r="BN6813" s="47"/>
      <c r="BO6813" s="47"/>
      <c r="BP6813" s="47"/>
      <c r="BQ6813" s="47"/>
      <c r="BR6813" s="47"/>
      <c r="BS6813" s="47"/>
      <c r="BT6813" s="47"/>
      <c r="BU6813" s="47"/>
      <c r="BV6813" s="47"/>
      <c r="BW6813" s="47"/>
      <c r="BX6813" s="47"/>
      <c r="BY6813" s="47"/>
      <c r="BZ6813" s="47"/>
      <c r="CA6813" s="47"/>
      <c r="CB6813" s="47"/>
      <c r="CC6813" s="47"/>
      <c r="CD6813" s="47"/>
      <c r="CE6813" s="47"/>
      <c r="CF6813" s="47"/>
      <c r="CG6813" s="47"/>
      <c r="CH6813" s="47"/>
      <c r="CI6813" s="47"/>
      <c r="CJ6813" s="47"/>
      <c r="CK6813" s="47"/>
      <c r="CL6813" s="47"/>
      <c r="CM6813" s="47"/>
      <c r="CN6813" s="47"/>
      <c r="CO6813" s="47"/>
      <c r="CP6813" s="47"/>
      <c r="CQ6813" s="47"/>
      <c r="CR6813" s="47"/>
      <c r="CS6813" s="47"/>
      <c r="CT6813" s="47"/>
      <c r="CU6813" s="47"/>
      <c r="CV6813" s="47"/>
      <c r="CW6813" s="47"/>
      <c r="CX6813" s="47"/>
      <c r="CY6813" s="47"/>
      <c r="CZ6813" s="47"/>
      <c r="DA6813" s="47"/>
      <c r="DB6813" s="47"/>
      <c r="DC6813" s="47"/>
      <c r="DD6813" s="47"/>
      <c r="DE6813" s="47"/>
      <c r="DF6813" s="47"/>
      <c r="DG6813" s="47"/>
      <c r="DH6813" s="47"/>
      <c r="DI6813" s="47"/>
      <c r="DJ6813" s="47"/>
      <c r="DK6813" s="47"/>
      <c r="DL6813" s="47"/>
      <c r="DM6813" s="47"/>
      <c r="DN6813" s="47"/>
      <c r="DO6813" s="47"/>
      <c r="DP6813" s="47"/>
      <c r="DQ6813" s="47"/>
      <c r="DR6813" s="47"/>
      <c r="DS6813" s="47"/>
      <c r="DT6813" s="47"/>
      <c r="DU6813" s="47"/>
      <c r="DV6813" s="47"/>
      <c r="DW6813" s="47"/>
      <c r="DX6813" s="47"/>
      <c r="DY6813" s="47"/>
      <c r="DZ6813" s="47"/>
      <c r="EA6813" s="47"/>
      <c r="EB6813" s="47"/>
      <c r="EC6813" s="47"/>
      <c r="ED6813" s="47"/>
      <c r="EE6813" s="47"/>
      <c r="EF6813" s="47"/>
      <c r="EG6813" s="47"/>
      <c r="EH6813" s="47"/>
      <c r="EI6813" s="47"/>
      <c r="EJ6813" s="47"/>
      <c r="EK6813" s="47"/>
      <c r="EL6813" s="47"/>
      <c r="EM6813" s="47"/>
      <c r="EN6813" s="47"/>
      <c r="EO6813" s="47"/>
      <c r="EP6813" s="47"/>
      <c r="EQ6813" s="47"/>
      <c r="ER6813" s="47"/>
      <c r="ES6813" s="47"/>
      <c r="ET6813" s="47"/>
      <c r="EU6813" s="47"/>
      <c r="EV6813" s="47"/>
      <c r="EW6813" s="47"/>
      <c r="EX6813" s="47"/>
      <c r="EY6813" s="47"/>
      <c r="EZ6813" s="47"/>
      <c r="FA6813" s="47"/>
      <c r="FB6813" s="47"/>
      <c r="FC6813" s="47"/>
      <c r="FD6813" s="47"/>
      <c r="FE6813" s="47"/>
      <c r="FF6813" s="47"/>
      <c r="FG6813" s="47"/>
      <c r="FH6813" s="47"/>
      <c r="FI6813" s="47"/>
      <c r="FJ6813" s="47"/>
      <c r="FK6813" s="47"/>
      <c r="FL6813" s="47"/>
      <c r="FM6813" s="47"/>
      <c r="FN6813" s="47"/>
      <c r="FO6813" s="47"/>
      <c r="FP6813" s="47"/>
      <c r="FQ6813" s="47"/>
      <c r="FR6813" s="47"/>
      <c r="FS6813" s="47"/>
      <c r="FT6813" s="47"/>
      <c r="FU6813" s="47"/>
      <c r="FV6813" s="47"/>
      <c r="FW6813" s="47"/>
      <c r="FX6813" s="47"/>
      <c r="FY6813" s="47"/>
      <c r="FZ6813" s="47"/>
      <c r="GA6813" s="47"/>
      <c r="GB6813" s="47"/>
      <c r="GC6813" s="47"/>
      <c r="GD6813" s="47"/>
      <c r="GE6813" s="47"/>
      <c r="GF6813" s="47"/>
      <c r="GG6813" s="47"/>
      <c r="GH6813" s="47"/>
      <c r="GI6813" s="47"/>
    </row>
    <row r="6814" spans="1:191" s="50" customFormat="1" ht="25.5" x14ac:dyDescent="0.2">
      <c r="A6814" s="48" t="s">
        <v>22278</v>
      </c>
      <c r="B6814" s="48" t="s">
        <v>22279</v>
      </c>
      <c r="C6814" s="48">
        <v>1</v>
      </c>
      <c r="D6814" s="48" t="s">
        <v>60</v>
      </c>
      <c r="E6814" s="49" t="s">
        <v>28688</v>
      </c>
      <c r="F6814" s="49" t="s">
        <v>28704</v>
      </c>
      <c r="G6814" s="49" t="s">
        <v>28704</v>
      </c>
      <c r="H6814" s="49" t="s">
        <v>2529</v>
      </c>
      <c r="I6814" s="49" t="s">
        <v>2530</v>
      </c>
      <c r="J6814" s="49" t="s">
        <v>2531</v>
      </c>
      <c r="K6814" s="49" t="s">
        <v>9</v>
      </c>
      <c r="L6814" s="49" t="s">
        <v>2528</v>
      </c>
      <c r="M6814" s="49" t="s">
        <v>538</v>
      </c>
      <c r="N6814" s="49" t="s">
        <v>2532</v>
      </c>
      <c r="O6814" s="49" t="s">
        <v>9</v>
      </c>
      <c r="P6814" s="49" t="s">
        <v>9</v>
      </c>
      <c r="Q6814" s="49" t="s">
        <v>9</v>
      </c>
      <c r="R6814" s="47"/>
      <c r="S6814" s="47"/>
      <c r="T6814" s="47"/>
      <c r="U6814" s="47"/>
      <c r="V6814" s="47"/>
      <c r="W6814" s="47"/>
      <c r="X6814" s="47"/>
      <c r="Y6814" s="47"/>
      <c r="Z6814" s="47"/>
      <c r="AA6814" s="47"/>
      <c r="AB6814" s="47"/>
      <c r="AC6814" s="47"/>
      <c r="AD6814" s="47"/>
      <c r="AE6814" s="47"/>
      <c r="AF6814" s="47"/>
      <c r="AG6814" s="47"/>
      <c r="AH6814" s="47"/>
      <c r="AI6814" s="47"/>
      <c r="AJ6814" s="47"/>
      <c r="AK6814" s="47"/>
      <c r="AL6814" s="47"/>
      <c r="AM6814" s="47"/>
      <c r="AN6814" s="47"/>
      <c r="AO6814" s="47"/>
      <c r="AP6814" s="47"/>
      <c r="AQ6814" s="47"/>
      <c r="AR6814" s="47"/>
      <c r="AS6814" s="47"/>
      <c r="AT6814" s="47"/>
      <c r="AU6814" s="47"/>
      <c r="AV6814" s="47"/>
      <c r="AW6814" s="47"/>
      <c r="AX6814" s="47"/>
      <c r="AY6814" s="47"/>
      <c r="AZ6814" s="47"/>
      <c r="BA6814" s="47"/>
      <c r="BB6814" s="47"/>
      <c r="BC6814" s="47"/>
      <c r="BD6814" s="47"/>
      <c r="BE6814" s="47"/>
      <c r="BF6814" s="47"/>
      <c r="BG6814" s="47"/>
      <c r="BH6814" s="47"/>
      <c r="BI6814" s="47"/>
      <c r="BJ6814" s="47"/>
      <c r="BK6814" s="47"/>
      <c r="BL6814" s="47"/>
      <c r="BM6814" s="47"/>
      <c r="BN6814" s="47"/>
      <c r="BO6814" s="47"/>
      <c r="BP6814" s="47"/>
      <c r="BQ6814" s="47"/>
      <c r="BR6814" s="47"/>
      <c r="BS6814" s="47"/>
      <c r="BT6814" s="47"/>
      <c r="BU6814" s="47"/>
      <c r="BV6814" s="47"/>
      <c r="BW6814" s="47"/>
      <c r="BX6814" s="47"/>
      <c r="BY6814" s="47"/>
      <c r="BZ6814" s="47"/>
      <c r="CA6814" s="47"/>
      <c r="CB6814" s="47"/>
      <c r="CC6814" s="47"/>
      <c r="CD6814" s="47"/>
      <c r="CE6814" s="47"/>
      <c r="CF6814" s="47"/>
      <c r="CG6814" s="47"/>
      <c r="CH6814" s="47"/>
      <c r="CI6814" s="47"/>
      <c r="CJ6814" s="47"/>
      <c r="CK6814" s="47"/>
      <c r="CL6814" s="47"/>
      <c r="CM6814" s="47"/>
      <c r="CN6814" s="47"/>
      <c r="CO6814" s="47"/>
      <c r="CP6814" s="47"/>
      <c r="CQ6814" s="47"/>
      <c r="CR6814" s="47"/>
      <c r="CS6814" s="47"/>
      <c r="CT6814" s="47"/>
      <c r="CU6814" s="47"/>
      <c r="CV6814" s="47"/>
      <c r="CW6814" s="47"/>
      <c r="CX6814" s="47"/>
      <c r="CY6814" s="47"/>
      <c r="CZ6814" s="47"/>
      <c r="DA6814" s="47"/>
      <c r="DB6814" s="47"/>
      <c r="DC6814" s="47"/>
      <c r="DD6814" s="47"/>
      <c r="DE6814" s="47"/>
      <c r="DF6814" s="47"/>
      <c r="DG6814" s="47"/>
      <c r="DH6814" s="47"/>
      <c r="DI6814" s="47"/>
      <c r="DJ6814" s="47"/>
      <c r="DK6814" s="47"/>
      <c r="DL6814" s="47"/>
      <c r="DM6814" s="47"/>
      <c r="DN6814" s="47"/>
      <c r="DO6814" s="47"/>
      <c r="DP6814" s="47"/>
      <c r="DQ6814" s="47"/>
      <c r="DR6814" s="47"/>
      <c r="DS6814" s="47"/>
      <c r="DT6814" s="47"/>
      <c r="DU6814" s="47"/>
      <c r="DV6814" s="47"/>
      <c r="DW6814" s="47"/>
      <c r="DX6814" s="47"/>
      <c r="DY6814" s="47"/>
      <c r="DZ6814" s="47"/>
      <c r="EA6814" s="47"/>
      <c r="EB6814" s="47"/>
      <c r="EC6814" s="47"/>
      <c r="ED6814" s="47"/>
      <c r="EE6814" s="47"/>
      <c r="EF6814" s="47"/>
      <c r="EG6814" s="47"/>
      <c r="EH6814" s="47"/>
      <c r="EI6814" s="47"/>
      <c r="EJ6814" s="47"/>
      <c r="EK6814" s="47"/>
      <c r="EL6814" s="47"/>
      <c r="EM6814" s="47"/>
      <c r="EN6814" s="47"/>
      <c r="EO6814" s="47"/>
      <c r="EP6814" s="47"/>
      <c r="EQ6814" s="47"/>
      <c r="ER6814" s="47"/>
      <c r="ES6814" s="47"/>
      <c r="ET6814" s="47"/>
      <c r="EU6814" s="47"/>
      <c r="EV6814" s="47"/>
      <c r="EW6814" s="47"/>
      <c r="EX6814" s="47"/>
      <c r="EY6814" s="47"/>
      <c r="EZ6814" s="47"/>
      <c r="FA6814" s="47"/>
      <c r="FB6814" s="47"/>
      <c r="FC6814" s="47"/>
      <c r="FD6814" s="47"/>
      <c r="FE6814" s="47"/>
      <c r="FF6814" s="47"/>
      <c r="FG6814" s="47"/>
      <c r="FH6814" s="47"/>
      <c r="FI6814" s="47"/>
      <c r="FJ6814" s="47"/>
      <c r="FK6814" s="47"/>
      <c r="FL6814" s="47"/>
      <c r="FM6814" s="47"/>
      <c r="FN6814" s="47"/>
      <c r="FO6814" s="47"/>
      <c r="FP6814" s="47"/>
      <c r="FQ6814" s="47"/>
      <c r="FR6814" s="47"/>
      <c r="FS6814" s="47"/>
      <c r="FT6814" s="47"/>
      <c r="FU6814" s="47"/>
      <c r="FV6814" s="47"/>
      <c r="FW6814" s="47"/>
      <c r="FX6814" s="47"/>
      <c r="FY6814" s="47"/>
      <c r="FZ6814" s="47"/>
      <c r="GA6814" s="47"/>
      <c r="GB6814" s="47"/>
      <c r="GC6814" s="47"/>
      <c r="GD6814" s="47"/>
      <c r="GE6814" s="47"/>
      <c r="GF6814" s="47"/>
      <c r="GG6814" s="47"/>
      <c r="GH6814" s="47"/>
      <c r="GI6814" s="47"/>
    </row>
    <row r="6815" spans="1:191" s="50" customFormat="1" ht="25.5" x14ac:dyDescent="0.2">
      <c r="A6815" s="48" t="s">
        <v>20057</v>
      </c>
      <c r="B6815" s="48" t="s">
        <v>20058</v>
      </c>
      <c r="C6815" s="48">
        <v>1</v>
      </c>
      <c r="D6815" s="48" t="s">
        <v>60</v>
      </c>
      <c r="E6815" s="49" t="s">
        <v>28688</v>
      </c>
      <c r="F6815" s="49" t="s">
        <v>28704</v>
      </c>
      <c r="G6815" s="49" t="s">
        <v>28704</v>
      </c>
      <c r="H6815" s="49" t="s">
        <v>2529</v>
      </c>
      <c r="I6815" s="49" t="s">
        <v>2530</v>
      </c>
      <c r="J6815" s="49" t="s">
        <v>2531</v>
      </c>
      <c r="K6815" s="49" t="s">
        <v>9</v>
      </c>
      <c r="L6815" s="49" t="s">
        <v>2528</v>
      </c>
      <c r="M6815" s="49" t="s">
        <v>538</v>
      </c>
      <c r="N6815" s="49" t="s">
        <v>2532</v>
      </c>
      <c r="O6815" s="49" t="s">
        <v>9</v>
      </c>
      <c r="P6815" s="49" t="s">
        <v>9</v>
      </c>
      <c r="Q6815" s="49" t="s">
        <v>9</v>
      </c>
      <c r="R6815" s="47"/>
      <c r="S6815" s="47"/>
      <c r="T6815" s="47"/>
      <c r="U6815" s="47"/>
      <c r="V6815" s="47"/>
      <c r="W6815" s="47"/>
      <c r="X6815" s="47"/>
      <c r="Y6815" s="47"/>
      <c r="Z6815" s="47"/>
      <c r="AA6815" s="47"/>
      <c r="AB6815" s="47"/>
      <c r="AC6815" s="47"/>
      <c r="AD6815" s="47"/>
      <c r="AE6815" s="47"/>
      <c r="AF6815" s="47"/>
      <c r="AG6815" s="47"/>
      <c r="AH6815" s="47"/>
      <c r="AI6815" s="47"/>
      <c r="AJ6815" s="47"/>
      <c r="AK6815" s="47"/>
      <c r="AL6815" s="47"/>
      <c r="AM6815" s="47"/>
      <c r="AN6815" s="47"/>
      <c r="AO6815" s="47"/>
      <c r="AP6815" s="47"/>
      <c r="AQ6815" s="47"/>
      <c r="AR6815" s="47"/>
      <c r="AS6815" s="47"/>
      <c r="AT6815" s="47"/>
      <c r="AU6815" s="47"/>
      <c r="AV6815" s="47"/>
      <c r="AW6815" s="47"/>
      <c r="AX6815" s="47"/>
      <c r="AY6815" s="47"/>
      <c r="AZ6815" s="47"/>
      <c r="BA6815" s="47"/>
      <c r="BB6815" s="47"/>
      <c r="BC6815" s="47"/>
      <c r="BD6815" s="47"/>
      <c r="BE6815" s="47"/>
      <c r="BF6815" s="47"/>
      <c r="BG6815" s="47"/>
      <c r="BH6815" s="47"/>
      <c r="BI6815" s="47"/>
      <c r="BJ6815" s="47"/>
      <c r="BK6815" s="47"/>
      <c r="BL6815" s="47"/>
      <c r="BM6815" s="47"/>
      <c r="BN6815" s="47"/>
      <c r="BO6815" s="47"/>
      <c r="BP6815" s="47"/>
      <c r="BQ6815" s="47"/>
      <c r="BR6815" s="47"/>
      <c r="BS6815" s="47"/>
      <c r="BT6815" s="47"/>
      <c r="BU6815" s="47"/>
      <c r="BV6815" s="47"/>
      <c r="BW6815" s="47"/>
      <c r="BX6815" s="47"/>
      <c r="BY6815" s="47"/>
      <c r="BZ6815" s="47"/>
      <c r="CA6815" s="47"/>
      <c r="CB6815" s="47"/>
      <c r="CC6815" s="47"/>
      <c r="CD6815" s="47"/>
      <c r="CE6815" s="47"/>
      <c r="CF6815" s="47"/>
      <c r="CG6815" s="47"/>
      <c r="CH6815" s="47"/>
      <c r="CI6815" s="47"/>
      <c r="CJ6815" s="47"/>
      <c r="CK6815" s="47"/>
      <c r="CL6815" s="47"/>
      <c r="CM6815" s="47"/>
      <c r="CN6815" s="47"/>
      <c r="CO6815" s="47"/>
      <c r="CP6815" s="47"/>
      <c r="CQ6815" s="47"/>
      <c r="CR6815" s="47"/>
      <c r="CS6815" s="47"/>
      <c r="CT6815" s="47"/>
      <c r="CU6815" s="47"/>
      <c r="CV6815" s="47"/>
      <c r="CW6815" s="47"/>
      <c r="CX6815" s="47"/>
      <c r="CY6815" s="47"/>
      <c r="CZ6815" s="47"/>
      <c r="DA6815" s="47"/>
      <c r="DB6815" s="47"/>
      <c r="DC6815" s="47"/>
      <c r="DD6815" s="47"/>
      <c r="DE6815" s="47"/>
      <c r="DF6815" s="47"/>
      <c r="DG6815" s="47"/>
      <c r="DH6815" s="47"/>
      <c r="DI6815" s="47"/>
      <c r="DJ6815" s="47"/>
      <c r="DK6815" s="47"/>
      <c r="DL6815" s="47"/>
      <c r="DM6815" s="47"/>
      <c r="DN6815" s="47"/>
      <c r="DO6815" s="47"/>
      <c r="DP6815" s="47"/>
      <c r="DQ6815" s="47"/>
      <c r="DR6815" s="47"/>
      <c r="DS6815" s="47"/>
      <c r="DT6815" s="47"/>
      <c r="DU6815" s="47"/>
      <c r="DV6815" s="47"/>
      <c r="DW6815" s="47"/>
      <c r="DX6815" s="47"/>
      <c r="DY6815" s="47"/>
      <c r="DZ6815" s="47"/>
      <c r="EA6815" s="47"/>
      <c r="EB6815" s="47"/>
      <c r="EC6815" s="47"/>
      <c r="ED6815" s="47"/>
      <c r="EE6815" s="47"/>
      <c r="EF6815" s="47"/>
      <c r="EG6815" s="47"/>
      <c r="EH6815" s="47"/>
      <c r="EI6815" s="47"/>
      <c r="EJ6815" s="47"/>
      <c r="EK6815" s="47"/>
      <c r="EL6815" s="47"/>
      <c r="EM6815" s="47"/>
      <c r="EN6815" s="47"/>
      <c r="EO6815" s="47"/>
      <c r="EP6815" s="47"/>
      <c r="EQ6815" s="47"/>
      <c r="ER6815" s="47"/>
      <c r="ES6815" s="47"/>
      <c r="ET6815" s="47"/>
      <c r="EU6815" s="47"/>
      <c r="EV6815" s="47"/>
      <c r="EW6815" s="47"/>
      <c r="EX6815" s="47"/>
      <c r="EY6815" s="47"/>
      <c r="EZ6815" s="47"/>
      <c r="FA6815" s="47"/>
      <c r="FB6815" s="47"/>
      <c r="FC6815" s="47"/>
      <c r="FD6815" s="47"/>
      <c r="FE6815" s="47"/>
      <c r="FF6815" s="47"/>
      <c r="FG6815" s="47"/>
      <c r="FH6815" s="47"/>
      <c r="FI6815" s="47"/>
      <c r="FJ6815" s="47"/>
      <c r="FK6815" s="47"/>
      <c r="FL6815" s="47"/>
      <c r="FM6815" s="47"/>
      <c r="FN6815" s="47"/>
      <c r="FO6815" s="47"/>
      <c r="FP6815" s="47"/>
      <c r="FQ6815" s="47"/>
      <c r="FR6815" s="47"/>
      <c r="FS6815" s="47"/>
      <c r="FT6815" s="47"/>
      <c r="FU6815" s="47"/>
      <c r="FV6815" s="47"/>
      <c r="FW6815" s="47"/>
      <c r="FX6815" s="47"/>
      <c r="FY6815" s="47"/>
      <c r="FZ6815" s="47"/>
      <c r="GA6815" s="47"/>
      <c r="GB6815" s="47"/>
      <c r="GC6815" s="47"/>
      <c r="GD6815" s="47"/>
      <c r="GE6815" s="47"/>
      <c r="GF6815" s="47"/>
      <c r="GG6815" s="47"/>
      <c r="GH6815" s="47"/>
      <c r="GI6815" s="47"/>
    </row>
    <row r="6816" spans="1:191" s="50" customFormat="1" x14ac:dyDescent="0.2">
      <c r="A6816" s="48" t="s">
        <v>15721</v>
      </c>
      <c r="B6816" s="48" t="s">
        <v>15722</v>
      </c>
      <c r="C6816" s="48">
        <v>1</v>
      </c>
      <c r="D6816" s="48" t="s">
        <v>64</v>
      </c>
      <c r="E6816" s="49" t="s">
        <v>28688</v>
      </c>
      <c r="F6816" s="49" t="s">
        <v>28704</v>
      </c>
      <c r="G6816" s="49" t="s">
        <v>28704</v>
      </c>
      <c r="H6816" s="49" t="s">
        <v>2529</v>
      </c>
      <c r="I6816" s="49" t="s">
        <v>2530</v>
      </c>
      <c r="J6816" s="49" t="s">
        <v>2531</v>
      </c>
      <c r="K6816" s="49" t="s">
        <v>9</v>
      </c>
      <c r="L6816" s="49" t="s">
        <v>2528</v>
      </c>
      <c r="M6816" s="49" t="s">
        <v>538</v>
      </c>
      <c r="N6816" s="49" t="s">
        <v>2532</v>
      </c>
      <c r="O6816" s="49" t="s">
        <v>9</v>
      </c>
      <c r="P6816" s="49" t="s">
        <v>9</v>
      </c>
      <c r="Q6816" s="49" t="s">
        <v>9</v>
      </c>
      <c r="R6816" s="47"/>
      <c r="S6816" s="47"/>
      <c r="T6816" s="47"/>
      <c r="U6816" s="47"/>
      <c r="V6816" s="47"/>
      <c r="W6816" s="47"/>
      <c r="X6816" s="47"/>
      <c r="Y6816" s="47"/>
      <c r="Z6816" s="47"/>
      <c r="AA6816" s="47"/>
      <c r="AB6816" s="47"/>
      <c r="AC6816" s="47"/>
      <c r="AD6816" s="47"/>
      <c r="AE6816" s="47"/>
      <c r="AF6816" s="47"/>
      <c r="AG6816" s="47"/>
      <c r="AH6816" s="47"/>
      <c r="AI6816" s="47"/>
      <c r="AJ6816" s="47"/>
      <c r="AK6816" s="47"/>
      <c r="AL6816" s="47"/>
      <c r="AM6816" s="47"/>
      <c r="AN6816" s="47"/>
      <c r="AO6816" s="47"/>
      <c r="AP6816" s="47"/>
      <c r="AQ6816" s="47"/>
      <c r="AR6816" s="47"/>
      <c r="AS6816" s="47"/>
      <c r="AT6816" s="47"/>
      <c r="AU6816" s="47"/>
      <c r="AV6816" s="47"/>
      <c r="AW6816" s="47"/>
      <c r="AX6816" s="47"/>
      <c r="AY6816" s="47"/>
      <c r="AZ6816" s="47"/>
      <c r="BA6816" s="47"/>
      <c r="BB6816" s="47"/>
      <c r="BC6816" s="47"/>
      <c r="BD6816" s="47"/>
      <c r="BE6816" s="47"/>
      <c r="BF6816" s="47"/>
      <c r="BG6816" s="47"/>
      <c r="BH6816" s="47"/>
      <c r="BI6816" s="47"/>
      <c r="BJ6816" s="47"/>
      <c r="BK6816" s="47"/>
      <c r="BL6816" s="47"/>
      <c r="BM6816" s="47"/>
      <c r="BN6816" s="47"/>
      <c r="BO6816" s="47"/>
      <c r="BP6816" s="47"/>
      <c r="BQ6816" s="47"/>
      <c r="BR6816" s="47"/>
      <c r="BS6816" s="47"/>
      <c r="BT6816" s="47"/>
      <c r="BU6816" s="47"/>
      <c r="BV6816" s="47"/>
      <c r="BW6816" s="47"/>
      <c r="BX6816" s="47"/>
      <c r="BY6816" s="47"/>
      <c r="BZ6816" s="47"/>
      <c r="CA6816" s="47"/>
      <c r="CB6816" s="47"/>
      <c r="CC6816" s="47"/>
      <c r="CD6816" s="47"/>
      <c r="CE6816" s="47"/>
      <c r="CF6816" s="47"/>
      <c r="CG6816" s="47"/>
      <c r="CH6816" s="47"/>
      <c r="CI6816" s="47"/>
      <c r="CJ6816" s="47"/>
      <c r="CK6816" s="47"/>
      <c r="CL6816" s="47"/>
      <c r="CM6816" s="47"/>
      <c r="CN6816" s="47"/>
      <c r="CO6816" s="47"/>
      <c r="CP6816" s="47"/>
      <c r="CQ6816" s="47"/>
      <c r="CR6816" s="47"/>
      <c r="CS6816" s="47"/>
      <c r="CT6816" s="47"/>
      <c r="CU6816" s="47"/>
      <c r="CV6816" s="47"/>
      <c r="CW6816" s="47"/>
      <c r="CX6816" s="47"/>
      <c r="CY6816" s="47"/>
      <c r="CZ6816" s="47"/>
      <c r="DA6816" s="47"/>
      <c r="DB6816" s="47"/>
      <c r="DC6816" s="47"/>
      <c r="DD6816" s="47"/>
      <c r="DE6816" s="47"/>
      <c r="DF6816" s="47"/>
      <c r="DG6816" s="47"/>
      <c r="DH6816" s="47"/>
      <c r="DI6816" s="47"/>
      <c r="DJ6816" s="47"/>
      <c r="DK6816" s="47"/>
      <c r="DL6816" s="47"/>
      <c r="DM6816" s="47"/>
      <c r="DN6816" s="47"/>
      <c r="DO6816" s="47"/>
      <c r="DP6816" s="47"/>
      <c r="DQ6816" s="47"/>
      <c r="DR6816" s="47"/>
      <c r="DS6816" s="47"/>
      <c r="DT6816" s="47"/>
      <c r="DU6816" s="47"/>
      <c r="DV6816" s="47"/>
      <c r="DW6816" s="47"/>
      <c r="DX6816" s="47"/>
      <c r="DY6816" s="47"/>
      <c r="DZ6816" s="47"/>
      <c r="EA6816" s="47"/>
      <c r="EB6816" s="47"/>
      <c r="EC6816" s="47"/>
      <c r="ED6816" s="47"/>
      <c r="EE6816" s="47"/>
      <c r="EF6816" s="47"/>
      <c r="EG6816" s="47"/>
      <c r="EH6816" s="47"/>
      <c r="EI6816" s="47"/>
      <c r="EJ6816" s="47"/>
      <c r="EK6816" s="47"/>
      <c r="EL6816" s="47"/>
      <c r="EM6816" s="47"/>
      <c r="EN6816" s="47"/>
      <c r="EO6816" s="47"/>
      <c r="EP6816" s="47"/>
      <c r="EQ6816" s="47"/>
      <c r="ER6816" s="47"/>
      <c r="ES6816" s="47"/>
      <c r="ET6816" s="47"/>
      <c r="EU6816" s="47"/>
      <c r="EV6816" s="47"/>
      <c r="EW6816" s="47"/>
      <c r="EX6816" s="47"/>
      <c r="EY6816" s="47"/>
      <c r="EZ6816" s="47"/>
      <c r="FA6816" s="47"/>
      <c r="FB6816" s="47"/>
      <c r="FC6816" s="47"/>
      <c r="FD6816" s="47"/>
      <c r="FE6816" s="47"/>
      <c r="FF6816" s="47"/>
      <c r="FG6816" s="47"/>
      <c r="FH6816" s="47"/>
      <c r="FI6816" s="47"/>
      <c r="FJ6816" s="47"/>
      <c r="FK6816" s="47"/>
      <c r="FL6816" s="47"/>
      <c r="FM6816" s="47"/>
      <c r="FN6816" s="47"/>
      <c r="FO6816" s="47"/>
      <c r="FP6816" s="47"/>
      <c r="FQ6816" s="47"/>
      <c r="FR6816" s="47"/>
      <c r="FS6816" s="47"/>
      <c r="FT6816" s="47"/>
      <c r="FU6816" s="47"/>
      <c r="FV6816" s="47"/>
      <c r="FW6816" s="47"/>
      <c r="FX6816" s="47"/>
      <c r="FY6816" s="47"/>
      <c r="FZ6816" s="47"/>
      <c r="GA6816" s="47"/>
      <c r="GB6816" s="47"/>
      <c r="GC6816" s="47"/>
      <c r="GD6816" s="47"/>
      <c r="GE6816" s="47"/>
      <c r="GF6816" s="47"/>
      <c r="GG6816" s="47"/>
      <c r="GH6816" s="47"/>
      <c r="GI6816" s="47"/>
    </row>
    <row r="6817" spans="1:191" s="50" customFormat="1" ht="25.5" x14ac:dyDescent="0.2">
      <c r="A6817" s="48" t="s">
        <v>15855</v>
      </c>
      <c r="B6817" s="48" t="s">
        <v>15856</v>
      </c>
      <c r="C6817" s="48">
        <v>1</v>
      </c>
      <c r="D6817" s="48" t="s">
        <v>56</v>
      </c>
      <c r="E6817" s="49" t="s">
        <v>28688</v>
      </c>
      <c r="F6817" s="49" t="s">
        <v>28704</v>
      </c>
      <c r="G6817" s="49" t="s">
        <v>28704</v>
      </c>
      <c r="H6817" s="49" t="s">
        <v>15857</v>
      </c>
      <c r="I6817" s="49" t="s">
        <v>2530</v>
      </c>
      <c r="J6817" s="49" t="s">
        <v>2531</v>
      </c>
      <c r="K6817" s="49" t="s">
        <v>9</v>
      </c>
      <c r="L6817" s="49" t="s">
        <v>2528</v>
      </c>
      <c r="M6817" s="49" t="s">
        <v>538</v>
      </c>
      <c r="N6817" s="49" t="s">
        <v>2532</v>
      </c>
      <c r="O6817" s="49" t="s">
        <v>9</v>
      </c>
      <c r="P6817" s="49" t="s">
        <v>9</v>
      </c>
      <c r="Q6817" s="49" t="s">
        <v>9</v>
      </c>
      <c r="R6817" s="47"/>
      <c r="S6817" s="47"/>
      <c r="T6817" s="47"/>
      <c r="U6817" s="47"/>
      <c r="V6817" s="47"/>
      <c r="W6817" s="47"/>
      <c r="X6817" s="47"/>
      <c r="Y6817" s="47"/>
      <c r="Z6817" s="47"/>
      <c r="AA6817" s="47"/>
      <c r="AB6817" s="47"/>
      <c r="AC6817" s="47"/>
      <c r="AD6817" s="47"/>
      <c r="AE6817" s="47"/>
      <c r="AF6817" s="47"/>
      <c r="AG6817" s="47"/>
      <c r="AH6817" s="47"/>
      <c r="AI6817" s="47"/>
      <c r="AJ6817" s="47"/>
      <c r="AK6817" s="47"/>
      <c r="AL6817" s="47"/>
      <c r="AM6817" s="47"/>
      <c r="AN6817" s="47"/>
      <c r="AO6817" s="47"/>
      <c r="AP6817" s="47"/>
      <c r="AQ6817" s="47"/>
      <c r="AR6817" s="47"/>
      <c r="AS6817" s="47"/>
      <c r="AT6817" s="47"/>
      <c r="AU6817" s="47"/>
      <c r="AV6817" s="47"/>
      <c r="AW6817" s="47"/>
      <c r="AX6817" s="47"/>
      <c r="AY6817" s="47"/>
      <c r="AZ6817" s="47"/>
      <c r="BA6817" s="47"/>
      <c r="BB6817" s="47"/>
      <c r="BC6817" s="47"/>
      <c r="BD6817" s="47"/>
      <c r="BE6817" s="47"/>
      <c r="BF6817" s="47"/>
      <c r="BG6817" s="47"/>
      <c r="BH6817" s="47"/>
      <c r="BI6817" s="47"/>
      <c r="BJ6817" s="47"/>
      <c r="BK6817" s="47"/>
      <c r="BL6817" s="47"/>
      <c r="BM6817" s="47"/>
      <c r="BN6817" s="47"/>
      <c r="BO6817" s="47"/>
      <c r="BP6817" s="47"/>
      <c r="BQ6817" s="47"/>
      <c r="BR6817" s="47"/>
      <c r="BS6817" s="47"/>
      <c r="BT6817" s="47"/>
      <c r="BU6817" s="47"/>
      <c r="BV6817" s="47"/>
      <c r="BW6817" s="47"/>
      <c r="BX6817" s="47"/>
      <c r="BY6817" s="47"/>
      <c r="BZ6817" s="47"/>
      <c r="CA6817" s="47"/>
      <c r="CB6817" s="47"/>
      <c r="CC6817" s="47"/>
      <c r="CD6817" s="47"/>
      <c r="CE6817" s="47"/>
      <c r="CF6817" s="47"/>
      <c r="CG6817" s="47"/>
      <c r="CH6817" s="47"/>
      <c r="CI6817" s="47"/>
      <c r="CJ6817" s="47"/>
      <c r="CK6817" s="47"/>
      <c r="CL6817" s="47"/>
      <c r="CM6817" s="47"/>
      <c r="CN6817" s="47"/>
      <c r="CO6817" s="47"/>
      <c r="CP6817" s="47"/>
      <c r="CQ6817" s="47"/>
      <c r="CR6817" s="47"/>
      <c r="CS6817" s="47"/>
      <c r="CT6817" s="47"/>
      <c r="CU6817" s="47"/>
      <c r="CV6817" s="47"/>
      <c r="CW6817" s="47"/>
      <c r="CX6817" s="47"/>
      <c r="CY6817" s="47"/>
      <c r="CZ6817" s="47"/>
      <c r="DA6817" s="47"/>
      <c r="DB6817" s="47"/>
      <c r="DC6817" s="47"/>
      <c r="DD6817" s="47"/>
      <c r="DE6817" s="47"/>
      <c r="DF6817" s="47"/>
      <c r="DG6817" s="47"/>
      <c r="DH6817" s="47"/>
      <c r="DI6817" s="47"/>
      <c r="DJ6817" s="47"/>
      <c r="DK6817" s="47"/>
      <c r="DL6817" s="47"/>
      <c r="DM6817" s="47"/>
      <c r="DN6817" s="47"/>
      <c r="DO6817" s="47"/>
      <c r="DP6817" s="47"/>
      <c r="DQ6817" s="47"/>
      <c r="DR6817" s="47"/>
      <c r="DS6817" s="47"/>
      <c r="DT6817" s="47"/>
      <c r="DU6817" s="47"/>
      <c r="DV6817" s="47"/>
      <c r="DW6817" s="47"/>
      <c r="DX6817" s="47"/>
      <c r="DY6817" s="47"/>
      <c r="DZ6817" s="47"/>
      <c r="EA6817" s="47"/>
      <c r="EB6817" s="47"/>
      <c r="EC6817" s="47"/>
      <c r="ED6817" s="47"/>
      <c r="EE6817" s="47"/>
      <c r="EF6817" s="47"/>
      <c r="EG6817" s="47"/>
      <c r="EH6817" s="47"/>
      <c r="EI6817" s="47"/>
      <c r="EJ6817" s="47"/>
      <c r="EK6817" s="47"/>
      <c r="EL6817" s="47"/>
      <c r="EM6817" s="47"/>
      <c r="EN6817" s="47"/>
      <c r="EO6817" s="47"/>
      <c r="EP6817" s="47"/>
      <c r="EQ6817" s="47"/>
      <c r="ER6817" s="47"/>
      <c r="ES6817" s="47"/>
      <c r="ET6817" s="47"/>
      <c r="EU6817" s="47"/>
      <c r="EV6817" s="47"/>
      <c r="EW6817" s="47"/>
      <c r="EX6817" s="47"/>
      <c r="EY6817" s="47"/>
      <c r="EZ6817" s="47"/>
      <c r="FA6817" s="47"/>
      <c r="FB6817" s="47"/>
      <c r="FC6817" s="47"/>
      <c r="FD6817" s="47"/>
      <c r="FE6817" s="47"/>
      <c r="FF6817" s="47"/>
      <c r="FG6817" s="47"/>
      <c r="FH6817" s="47"/>
      <c r="FI6817" s="47"/>
      <c r="FJ6817" s="47"/>
      <c r="FK6817" s="47"/>
      <c r="FL6817" s="47"/>
      <c r="FM6817" s="47"/>
      <c r="FN6817" s="47"/>
      <c r="FO6817" s="47"/>
      <c r="FP6817" s="47"/>
      <c r="FQ6817" s="47"/>
      <c r="FR6817" s="47"/>
      <c r="FS6817" s="47"/>
      <c r="FT6817" s="47"/>
      <c r="FU6817" s="47"/>
      <c r="FV6817" s="47"/>
      <c r="FW6817" s="47"/>
      <c r="FX6817" s="47"/>
      <c r="FY6817" s="47"/>
      <c r="FZ6817" s="47"/>
      <c r="GA6817" s="47"/>
      <c r="GB6817" s="47"/>
      <c r="GC6817" s="47"/>
      <c r="GD6817" s="47"/>
      <c r="GE6817" s="47"/>
      <c r="GF6817" s="47"/>
      <c r="GG6817" s="47"/>
      <c r="GH6817" s="47"/>
      <c r="GI6817" s="47"/>
    </row>
    <row r="6818" spans="1:191" s="50" customFormat="1" ht="25.5" x14ac:dyDescent="0.2">
      <c r="A6818" s="48" t="s">
        <v>5272</v>
      </c>
      <c r="B6818" s="48" t="s">
        <v>1984</v>
      </c>
      <c r="C6818" s="48">
        <v>1</v>
      </c>
      <c r="D6818" s="48" t="s">
        <v>58</v>
      </c>
      <c r="E6818" s="49" t="s">
        <v>28688</v>
      </c>
      <c r="F6818" s="49" t="s">
        <v>28704</v>
      </c>
      <c r="G6818" s="49" t="s">
        <v>28704</v>
      </c>
      <c r="H6818" s="49" t="s">
        <v>5273</v>
      </c>
      <c r="I6818" s="49" t="s">
        <v>5274</v>
      </c>
      <c r="J6818" s="49" t="s">
        <v>4454</v>
      </c>
      <c r="K6818" s="49" t="s">
        <v>9</v>
      </c>
      <c r="L6818" s="49" t="s">
        <v>4561</v>
      </c>
      <c r="M6818" s="49" t="s">
        <v>538</v>
      </c>
      <c r="N6818" s="49" t="s">
        <v>5275</v>
      </c>
      <c r="O6818" s="49" t="s">
        <v>9</v>
      </c>
      <c r="P6818" s="49" t="s">
        <v>9</v>
      </c>
      <c r="Q6818" s="49" t="s">
        <v>9</v>
      </c>
      <c r="R6818" s="47"/>
      <c r="S6818" s="47"/>
      <c r="T6818" s="47"/>
      <c r="U6818" s="47"/>
      <c r="V6818" s="47"/>
      <c r="W6818" s="47"/>
      <c r="X6818" s="47"/>
      <c r="Y6818" s="47"/>
      <c r="Z6818" s="47"/>
      <c r="AA6818" s="47"/>
      <c r="AB6818" s="47"/>
      <c r="AC6818" s="47"/>
      <c r="AD6818" s="47"/>
      <c r="AE6818" s="47"/>
      <c r="AF6818" s="47"/>
      <c r="AG6818" s="47"/>
      <c r="AH6818" s="47"/>
      <c r="AI6818" s="47"/>
      <c r="AJ6818" s="47"/>
      <c r="AK6818" s="47"/>
      <c r="AL6818" s="47"/>
      <c r="AM6818" s="47"/>
      <c r="AN6818" s="47"/>
      <c r="AO6818" s="47"/>
      <c r="AP6818" s="47"/>
      <c r="AQ6818" s="47"/>
      <c r="AR6818" s="47"/>
      <c r="AS6818" s="47"/>
      <c r="AT6818" s="47"/>
      <c r="AU6818" s="47"/>
      <c r="AV6818" s="47"/>
      <c r="AW6818" s="47"/>
      <c r="AX6818" s="47"/>
      <c r="AY6818" s="47"/>
      <c r="AZ6818" s="47"/>
      <c r="BA6818" s="47"/>
      <c r="BB6818" s="47"/>
      <c r="BC6818" s="47"/>
      <c r="BD6818" s="47"/>
      <c r="BE6818" s="47"/>
      <c r="BF6818" s="47"/>
      <c r="BG6818" s="47"/>
      <c r="BH6818" s="47"/>
      <c r="BI6818" s="47"/>
      <c r="BJ6818" s="47"/>
      <c r="BK6818" s="47"/>
      <c r="BL6818" s="47"/>
      <c r="BM6818" s="47"/>
      <c r="BN6818" s="47"/>
      <c r="BO6818" s="47"/>
      <c r="BP6818" s="47"/>
      <c r="BQ6818" s="47"/>
      <c r="BR6818" s="47"/>
      <c r="BS6818" s="47"/>
      <c r="BT6818" s="47"/>
      <c r="BU6818" s="47"/>
      <c r="BV6818" s="47"/>
      <c r="BW6818" s="47"/>
      <c r="BX6818" s="47"/>
      <c r="BY6818" s="47"/>
      <c r="BZ6818" s="47"/>
      <c r="CA6818" s="47"/>
      <c r="CB6818" s="47"/>
      <c r="CC6818" s="47"/>
      <c r="CD6818" s="47"/>
      <c r="CE6818" s="47"/>
      <c r="CF6818" s="47"/>
      <c r="CG6818" s="47"/>
      <c r="CH6818" s="47"/>
      <c r="CI6818" s="47"/>
      <c r="CJ6818" s="47"/>
      <c r="CK6818" s="47"/>
      <c r="CL6818" s="47"/>
      <c r="CM6818" s="47"/>
      <c r="CN6818" s="47"/>
      <c r="CO6818" s="47"/>
      <c r="CP6818" s="47"/>
      <c r="CQ6818" s="47"/>
      <c r="CR6818" s="47"/>
      <c r="CS6818" s="47"/>
      <c r="CT6818" s="47"/>
      <c r="CU6818" s="47"/>
      <c r="CV6818" s="47"/>
      <c r="CW6818" s="47"/>
      <c r="CX6818" s="47"/>
      <c r="CY6818" s="47"/>
      <c r="CZ6818" s="47"/>
      <c r="DA6818" s="47"/>
      <c r="DB6818" s="47"/>
      <c r="DC6818" s="47"/>
      <c r="DD6818" s="47"/>
      <c r="DE6818" s="47"/>
      <c r="DF6818" s="47"/>
      <c r="DG6818" s="47"/>
      <c r="DH6818" s="47"/>
      <c r="DI6818" s="47"/>
      <c r="DJ6818" s="47"/>
      <c r="DK6818" s="47"/>
      <c r="DL6818" s="47"/>
      <c r="DM6818" s="47"/>
      <c r="DN6818" s="47"/>
      <c r="DO6818" s="47"/>
      <c r="DP6818" s="47"/>
      <c r="DQ6818" s="47"/>
      <c r="DR6818" s="47"/>
      <c r="DS6818" s="47"/>
      <c r="DT6818" s="47"/>
      <c r="DU6818" s="47"/>
      <c r="DV6818" s="47"/>
      <c r="DW6818" s="47"/>
      <c r="DX6818" s="47"/>
      <c r="DY6818" s="47"/>
      <c r="DZ6818" s="47"/>
      <c r="EA6818" s="47"/>
      <c r="EB6818" s="47"/>
      <c r="EC6818" s="47"/>
      <c r="ED6818" s="47"/>
      <c r="EE6818" s="47"/>
      <c r="EF6818" s="47"/>
      <c r="EG6818" s="47"/>
      <c r="EH6818" s="47"/>
      <c r="EI6818" s="47"/>
      <c r="EJ6818" s="47"/>
      <c r="EK6818" s="47"/>
      <c r="EL6818" s="47"/>
      <c r="EM6818" s="47"/>
      <c r="EN6818" s="47"/>
      <c r="EO6818" s="47"/>
      <c r="EP6818" s="47"/>
      <c r="EQ6818" s="47"/>
      <c r="ER6818" s="47"/>
      <c r="ES6818" s="47"/>
      <c r="ET6818" s="47"/>
      <c r="EU6818" s="47"/>
      <c r="EV6818" s="47"/>
      <c r="EW6818" s="47"/>
      <c r="EX6818" s="47"/>
      <c r="EY6818" s="47"/>
      <c r="EZ6818" s="47"/>
      <c r="FA6818" s="47"/>
      <c r="FB6818" s="47"/>
      <c r="FC6818" s="47"/>
      <c r="FD6818" s="47"/>
      <c r="FE6818" s="47"/>
      <c r="FF6818" s="47"/>
      <c r="FG6818" s="47"/>
      <c r="FH6818" s="47"/>
      <c r="FI6818" s="47"/>
      <c r="FJ6818" s="47"/>
      <c r="FK6818" s="47"/>
      <c r="FL6818" s="47"/>
      <c r="FM6818" s="47"/>
      <c r="FN6818" s="47"/>
      <c r="FO6818" s="47"/>
      <c r="FP6818" s="47"/>
      <c r="FQ6818" s="47"/>
      <c r="FR6818" s="47"/>
      <c r="FS6818" s="47"/>
      <c r="FT6818" s="47"/>
      <c r="FU6818" s="47"/>
      <c r="FV6818" s="47"/>
      <c r="FW6818" s="47"/>
      <c r="FX6818" s="47"/>
      <c r="FY6818" s="47"/>
      <c r="FZ6818" s="47"/>
      <c r="GA6818" s="47"/>
      <c r="GB6818" s="47"/>
      <c r="GC6818" s="47"/>
      <c r="GD6818" s="47"/>
      <c r="GE6818" s="47"/>
      <c r="GF6818" s="47"/>
      <c r="GG6818" s="47"/>
      <c r="GH6818" s="47"/>
      <c r="GI6818" s="47"/>
    </row>
    <row r="6819" spans="1:191" s="50" customFormat="1" ht="25.5" x14ac:dyDescent="0.2">
      <c r="A6819" s="48" t="s">
        <v>3659</v>
      </c>
      <c r="B6819" s="48" t="s">
        <v>3660</v>
      </c>
      <c r="C6819" s="48">
        <v>1</v>
      </c>
      <c r="D6819" s="48" t="s">
        <v>60</v>
      </c>
      <c r="E6819" s="49" t="s">
        <v>28688</v>
      </c>
      <c r="F6819" s="49" t="s">
        <v>28704</v>
      </c>
      <c r="G6819" s="49" t="s">
        <v>28704</v>
      </c>
      <c r="H6819" s="49" t="s">
        <v>3661</v>
      </c>
      <c r="I6819" s="49" t="s">
        <v>3662</v>
      </c>
      <c r="J6819" s="49" t="s">
        <v>2558</v>
      </c>
      <c r="K6819" s="49" t="s">
        <v>9</v>
      </c>
      <c r="L6819" s="49" t="s">
        <v>2528</v>
      </c>
      <c r="M6819" s="49" t="s">
        <v>538</v>
      </c>
      <c r="N6819" s="49" t="s">
        <v>3664</v>
      </c>
      <c r="O6819" s="49" t="s">
        <v>9</v>
      </c>
      <c r="P6819" s="49" t="s">
        <v>3663</v>
      </c>
      <c r="Q6819" s="49" t="s">
        <v>9</v>
      </c>
      <c r="R6819" s="47"/>
      <c r="S6819" s="47"/>
      <c r="T6819" s="47"/>
      <c r="U6819" s="47"/>
      <c r="V6819" s="47"/>
      <c r="W6819" s="47"/>
      <c r="X6819" s="47"/>
      <c r="Y6819" s="47"/>
      <c r="Z6819" s="47"/>
      <c r="AA6819" s="47"/>
      <c r="AB6819" s="47"/>
      <c r="AC6819" s="47"/>
      <c r="AD6819" s="47"/>
      <c r="AE6819" s="47"/>
      <c r="AF6819" s="47"/>
      <c r="AG6819" s="47"/>
      <c r="AH6819" s="47"/>
      <c r="AI6819" s="47"/>
      <c r="AJ6819" s="47"/>
      <c r="AK6819" s="47"/>
      <c r="AL6819" s="47"/>
      <c r="AM6819" s="47"/>
      <c r="AN6819" s="47"/>
      <c r="AO6819" s="47"/>
      <c r="AP6819" s="47"/>
      <c r="AQ6819" s="47"/>
      <c r="AR6819" s="47"/>
      <c r="AS6819" s="47"/>
      <c r="AT6819" s="47"/>
      <c r="AU6819" s="47"/>
      <c r="AV6819" s="47"/>
      <c r="AW6819" s="47"/>
      <c r="AX6819" s="47"/>
      <c r="AY6819" s="47"/>
      <c r="AZ6819" s="47"/>
      <c r="BA6819" s="47"/>
      <c r="BB6819" s="47"/>
      <c r="BC6819" s="47"/>
      <c r="BD6819" s="47"/>
      <c r="BE6819" s="47"/>
      <c r="BF6819" s="47"/>
      <c r="BG6819" s="47"/>
      <c r="BH6819" s="47"/>
      <c r="BI6819" s="47"/>
      <c r="BJ6819" s="47"/>
      <c r="BK6819" s="47"/>
      <c r="BL6819" s="47"/>
      <c r="BM6819" s="47"/>
      <c r="BN6819" s="47"/>
      <c r="BO6819" s="47"/>
      <c r="BP6819" s="47"/>
      <c r="BQ6819" s="47"/>
      <c r="BR6819" s="47"/>
      <c r="BS6819" s="47"/>
      <c r="BT6819" s="47"/>
      <c r="BU6819" s="47"/>
      <c r="BV6819" s="47"/>
      <c r="BW6819" s="47"/>
      <c r="BX6819" s="47"/>
      <c r="BY6819" s="47"/>
      <c r="BZ6819" s="47"/>
      <c r="CA6819" s="47"/>
      <c r="CB6819" s="47"/>
      <c r="CC6819" s="47"/>
      <c r="CD6819" s="47"/>
      <c r="CE6819" s="47"/>
      <c r="CF6819" s="47"/>
      <c r="CG6819" s="47"/>
      <c r="CH6819" s="47"/>
      <c r="CI6819" s="47"/>
      <c r="CJ6819" s="47"/>
      <c r="CK6819" s="47"/>
      <c r="CL6819" s="47"/>
      <c r="CM6819" s="47"/>
      <c r="CN6819" s="47"/>
      <c r="CO6819" s="47"/>
      <c r="CP6819" s="47"/>
      <c r="CQ6819" s="47"/>
      <c r="CR6819" s="47"/>
      <c r="CS6819" s="47"/>
      <c r="CT6819" s="47"/>
      <c r="CU6819" s="47"/>
      <c r="CV6819" s="47"/>
      <c r="CW6819" s="47"/>
      <c r="CX6819" s="47"/>
      <c r="CY6819" s="47"/>
      <c r="CZ6819" s="47"/>
      <c r="DA6819" s="47"/>
      <c r="DB6819" s="47"/>
      <c r="DC6819" s="47"/>
      <c r="DD6819" s="47"/>
      <c r="DE6819" s="47"/>
      <c r="DF6819" s="47"/>
      <c r="DG6819" s="47"/>
      <c r="DH6819" s="47"/>
      <c r="DI6819" s="47"/>
      <c r="DJ6819" s="47"/>
      <c r="DK6819" s="47"/>
      <c r="DL6819" s="47"/>
      <c r="DM6819" s="47"/>
      <c r="DN6819" s="47"/>
      <c r="DO6819" s="47"/>
      <c r="DP6819" s="47"/>
      <c r="DQ6819" s="47"/>
      <c r="DR6819" s="47"/>
      <c r="DS6819" s="47"/>
      <c r="DT6819" s="47"/>
      <c r="DU6819" s="47"/>
      <c r="DV6819" s="47"/>
      <c r="DW6819" s="47"/>
      <c r="DX6819" s="47"/>
      <c r="DY6819" s="47"/>
      <c r="DZ6819" s="47"/>
      <c r="EA6819" s="47"/>
      <c r="EB6819" s="47"/>
      <c r="EC6819" s="47"/>
      <c r="ED6819" s="47"/>
      <c r="EE6819" s="47"/>
      <c r="EF6819" s="47"/>
      <c r="EG6819" s="47"/>
      <c r="EH6819" s="47"/>
      <c r="EI6819" s="47"/>
      <c r="EJ6819" s="47"/>
      <c r="EK6819" s="47"/>
      <c r="EL6819" s="47"/>
      <c r="EM6819" s="47"/>
      <c r="EN6819" s="47"/>
      <c r="EO6819" s="47"/>
      <c r="EP6819" s="47"/>
      <c r="EQ6819" s="47"/>
      <c r="ER6819" s="47"/>
      <c r="ES6819" s="47"/>
      <c r="ET6819" s="47"/>
      <c r="EU6819" s="47"/>
      <c r="EV6819" s="47"/>
      <c r="EW6819" s="47"/>
      <c r="EX6819" s="47"/>
      <c r="EY6819" s="47"/>
      <c r="EZ6819" s="47"/>
      <c r="FA6819" s="47"/>
      <c r="FB6819" s="47"/>
      <c r="FC6819" s="47"/>
      <c r="FD6819" s="47"/>
      <c r="FE6819" s="47"/>
      <c r="FF6819" s="47"/>
      <c r="FG6819" s="47"/>
      <c r="FH6819" s="47"/>
      <c r="FI6819" s="47"/>
      <c r="FJ6819" s="47"/>
      <c r="FK6819" s="47"/>
      <c r="FL6819" s="47"/>
      <c r="FM6819" s="47"/>
      <c r="FN6819" s="47"/>
      <c r="FO6819" s="47"/>
      <c r="FP6819" s="47"/>
      <c r="FQ6819" s="47"/>
      <c r="FR6819" s="47"/>
      <c r="FS6819" s="47"/>
      <c r="FT6819" s="47"/>
      <c r="FU6819" s="47"/>
      <c r="FV6819" s="47"/>
      <c r="FW6819" s="47"/>
      <c r="FX6819" s="47"/>
      <c r="FY6819" s="47"/>
      <c r="FZ6819" s="47"/>
      <c r="GA6819" s="47"/>
      <c r="GB6819" s="47"/>
      <c r="GC6819" s="47"/>
      <c r="GD6819" s="47"/>
      <c r="GE6819" s="47"/>
      <c r="GF6819" s="47"/>
      <c r="GG6819" s="47"/>
      <c r="GH6819" s="47"/>
      <c r="GI6819" s="47"/>
    </row>
    <row r="6820" spans="1:191" s="50" customFormat="1" ht="25.5" x14ac:dyDescent="0.2">
      <c r="A6820" s="48" t="s">
        <v>24795</v>
      </c>
      <c r="B6820" s="48" t="s">
        <v>1366</v>
      </c>
      <c r="C6820" s="48">
        <v>1</v>
      </c>
      <c r="D6820" s="48" t="s">
        <v>46</v>
      </c>
      <c r="E6820" s="49" t="s">
        <v>28688</v>
      </c>
      <c r="F6820" s="49" t="s">
        <v>28704</v>
      </c>
      <c r="G6820" s="49" t="s">
        <v>28837</v>
      </c>
      <c r="H6820" s="49" t="s">
        <v>24796</v>
      </c>
      <c r="I6820" s="49" t="s">
        <v>2530</v>
      </c>
      <c r="J6820" s="49" t="s">
        <v>24085</v>
      </c>
      <c r="K6820" s="49" t="s">
        <v>9</v>
      </c>
      <c r="L6820" s="49" t="s">
        <v>2528</v>
      </c>
      <c r="M6820" s="49" t="s">
        <v>538</v>
      </c>
      <c r="N6820" s="49" t="s">
        <v>4511</v>
      </c>
      <c r="O6820" s="49" t="s">
        <v>9</v>
      </c>
      <c r="P6820" s="49" t="s">
        <v>9</v>
      </c>
      <c r="Q6820" s="49" t="s">
        <v>9</v>
      </c>
      <c r="R6820" s="47"/>
      <c r="S6820" s="47"/>
      <c r="T6820" s="47"/>
      <c r="U6820" s="47"/>
      <c r="V6820" s="47"/>
      <c r="W6820" s="47"/>
      <c r="X6820" s="47"/>
      <c r="Y6820" s="47"/>
      <c r="Z6820" s="47"/>
      <c r="AA6820" s="47"/>
      <c r="AB6820" s="47"/>
      <c r="AC6820" s="47"/>
      <c r="AD6820" s="47"/>
      <c r="AE6820" s="47"/>
      <c r="AF6820" s="47"/>
      <c r="AG6820" s="47"/>
      <c r="AH6820" s="47"/>
      <c r="AI6820" s="47"/>
      <c r="AJ6820" s="47"/>
      <c r="AK6820" s="47"/>
      <c r="AL6820" s="47"/>
      <c r="AM6820" s="47"/>
      <c r="AN6820" s="47"/>
      <c r="AO6820" s="47"/>
      <c r="AP6820" s="47"/>
      <c r="AQ6820" s="47"/>
      <c r="AR6820" s="47"/>
      <c r="AS6820" s="47"/>
      <c r="AT6820" s="47"/>
      <c r="AU6820" s="47"/>
      <c r="AV6820" s="47"/>
      <c r="AW6820" s="47"/>
      <c r="AX6820" s="47"/>
      <c r="AY6820" s="47"/>
      <c r="AZ6820" s="47"/>
      <c r="BA6820" s="47"/>
      <c r="BB6820" s="47"/>
      <c r="BC6820" s="47"/>
      <c r="BD6820" s="47"/>
      <c r="BE6820" s="47"/>
      <c r="BF6820" s="47"/>
      <c r="BG6820" s="47"/>
      <c r="BH6820" s="47"/>
      <c r="BI6820" s="47"/>
      <c r="BJ6820" s="47"/>
      <c r="BK6820" s="47"/>
      <c r="BL6820" s="47"/>
      <c r="BM6820" s="47"/>
      <c r="BN6820" s="47"/>
      <c r="BO6820" s="47"/>
      <c r="BP6820" s="47"/>
      <c r="BQ6820" s="47"/>
      <c r="BR6820" s="47"/>
      <c r="BS6820" s="47"/>
      <c r="BT6820" s="47"/>
      <c r="BU6820" s="47"/>
      <c r="BV6820" s="47"/>
      <c r="BW6820" s="47"/>
      <c r="BX6820" s="47"/>
      <c r="BY6820" s="47"/>
      <c r="BZ6820" s="47"/>
      <c r="CA6820" s="47"/>
      <c r="CB6820" s="47"/>
      <c r="CC6820" s="47"/>
      <c r="CD6820" s="47"/>
      <c r="CE6820" s="47"/>
      <c r="CF6820" s="47"/>
      <c r="CG6820" s="47"/>
      <c r="CH6820" s="47"/>
      <c r="CI6820" s="47"/>
      <c r="CJ6820" s="47"/>
      <c r="CK6820" s="47"/>
      <c r="CL6820" s="47"/>
      <c r="CM6820" s="47"/>
      <c r="CN6820" s="47"/>
      <c r="CO6820" s="47"/>
      <c r="CP6820" s="47"/>
      <c r="CQ6820" s="47"/>
      <c r="CR6820" s="47"/>
      <c r="CS6820" s="47"/>
      <c r="CT6820" s="47"/>
      <c r="CU6820" s="47"/>
      <c r="CV6820" s="47"/>
      <c r="CW6820" s="47"/>
      <c r="CX6820" s="47"/>
      <c r="CY6820" s="47"/>
      <c r="CZ6820" s="47"/>
      <c r="DA6820" s="47"/>
      <c r="DB6820" s="47"/>
      <c r="DC6820" s="47"/>
      <c r="DD6820" s="47"/>
      <c r="DE6820" s="47"/>
      <c r="DF6820" s="47"/>
      <c r="DG6820" s="47"/>
      <c r="DH6820" s="47"/>
      <c r="DI6820" s="47"/>
      <c r="DJ6820" s="47"/>
      <c r="DK6820" s="47"/>
      <c r="DL6820" s="47"/>
      <c r="DM6820" s="47"/>
      <c r="DN6820" s="47"/>
      <c r="DO6820" s="47"/>
      <c r="DP6820" s="47"/>
      <c r="DQ6820" s="47"/>
      <c r="DR6820" s="47"/>
      <c r="DS6820" s="47"/>
      <c r="DT6820" s="47"/>
      <c r="DU6820" s="47"/>
      <c r="DV6820" s="47"/>
      <c r="DW6820" s="47"/>
      <c r="DX6820" s="47"/>
      <c r="DY6820" s="47"/>
      <c r="DZ6820" s="47"/>
      <c r="EA6820" s="47"/>
      <c r="EB6820" s="47"/>
      <c r="EC6820" s="47"/>
      <c r="ED6820" s="47"/>
      <c r="EE6820" s="47"/>
      <c r="EF6820" s="47"/>
      <c r="EG6820" s="47"/>
      <c r="EH6820" s="47"/>
      <c r="EI6820" s="47"/>
      <c r="EJ6820" s="47"/>
      <c r="EK6820" s="47"/>
      <c r="EL6820" s="47"/>
      <c r="EM6820" s="47"/>
      <c r="EN6820" s="47"/>
      <c r="EO6820" s="47"/>
      <c r="EP6820" s="47"/>
      <c r="EQ6820" s="47"/>
      <c r="ER6820" s="47"/>
      <c r="ES6820" s="47"/>
      <c r="ET6820" s="47"/>
      <c r="EU6820" s="47"/>
      <c r="EV6820" s="47"/>
      <c r="EW6820" s="47"/>
      <c r="EX6820" s="47"/>
      <c r="EY6820" s="47"/>
      <c r="EZ6820" s="47"/>
      <c r="FA6820" s="47"/>
    </row>
    <row r="6821" spans="1:191" s="50" customFormat="1" x14ac:dyDescent="0.2">
      <c r="A6821" s="48" t="s">
        <v>21377</v>
      </c>
      <c r="B6821" s="48" t="s">
        <v>9049</v>
      </c>
      <c r="C6821" s="48">
        <v>1</v>
      </c>
      <c r="D6821" s="48" t="s">
        <v>19</v>
      </c>
      <c r="E6821" s="49" t="s">
        <v>28688</v>
      </c>
      <c r="F6821" s="49" t="s">
        <v>28704</v>
      </c>
      <c r="G6821" s="49" t="s">
        <v>28837</v>
      </c>
      <c r="H6821" s="49" t="s">
        <v>17064</v>
      </c>
      <c r="I6821" s="49" t="s">
        <v>21378</v>
      </c>
      <c r="J6821" s="49" t="s">
        <v>3280</v>
      </c>
      <c r="K6821" s="49" t="s">
        <v>21379</v>
      </c>
      <c r="L6821" s="49" t="s">
        <v>2528</v>
      </c>
      <c r="M6821" s="49" t="s">
        <v>538</v>
      </c>
      <c r="N6821" s="49" t="s">
        <v>21381</v>
      </c>
      <c r="O6821" s="49" t="s">
        <v>9</v>
      </c>
      <c r="P6821" s="49" t="s">
        <v>21380</v>
      </c>
      <c r="Q6821" s="49" t="s">
        <v>9</v>
      </c>
      <c r="R6821" s="47"/>
      <c r="S6821" s="47"/>
      <c r="T6821" s="47"/>
      <c r="U6821" s="47"/>
      <c r="V6821" s="47"/>
      <c r="W6821" s="47"/>
      <c r="X6821" s="47"/>
      <c r="Y6821" s="47"/>
      <c r="Z6821" s="47"/>
      <c r="AA6821" s="47"/>
      <c r="AB6821" s="47"/>
      <c r="AC6821" s="47"/>
      <c r="AD6821" s="47"/>
      <c r="AE6821" s="47"/>
      <c r="AF6821" s="47"/>
      <c r="AG6821" s="47"/>
      <c r="AH6821" s="47"/>
      <c r="AI6821" s="47"/>
      <c r="AJ6821" s="47"/>
      <c r="AK6821" s="47"/>
      <c r="AL6821" s="47"/>
      <c r="AM6821" s="47"/>
      <c r="AN6821" s="47"/>
      <c r="AO6821" s="47"/>
      <c r="AP6821" s="47"/>
      <c r="AQ6821" s="47"/>
      <c r="AR6821" s="47"/>
      <c r="AS6821" s="47"/>
      <c r="AT6821" s="47"/>
      <c r="AU6821" s="47"/>
      <c r="AV6821" s="47"/>
      <c r="AW6821" s="47"/>
      <c r="AX6821" s="47"/>
      <c r="AY6821" s="47"/>
      <c r="AZ6821" s="47"/>
      <c r="BA6821" s="47"/>
      <c r="BB6821" s="47"/>
      <c r="BC6821" s="47"/>
      <c r="BD6821" s="47"/>
      <c r="BE6821" s="47"/>
      <c r="BF6821" s="47"/>
      <c r="BG6821" s="47"/>
      <c r="BH6821" s="47"/>
      <c r="BI6821" s="47"/>
      <c r="BJ6821" s="47"/>
      <c r="BK6821" s="47"/>
      <c r="BL6821" s="47"/>
      <c r="BM6821" s="47"/>
      <c r="BN6821" s="47"/>
      <c r="BO6821" s="47"/>
      <c r="BP6821" s="47"/>
      <c r="BQ6821" s="47"/>
      <c r="BR6821" s="47"/>
      <c r="BS6821" s="47"/>
      <c r="BT6821" s="47"/>
      <c r="BU6821" s="47"/>
      <c r="BV6821" s="47"/>
      <c r="BW6821" s="47"/>
      <c r="BX6821" s="47"/>
      <c r="BY6821" s="47"/>
      <c r="BZ6821" s="47"/>
      <c r="CA6821" s="47"/>
      <c r="CB6821" s="47"/>
      <c r="CC6821" s="47"/>
      <c r="CD6821" s="47"/>
      <c r="CE6821" s="47"/>
      <c r="CF6821" s="47"/>
      <c r="CG6821" s="47"/>
      <c r="CH6821" s="47"/>
      <c r="CI6821" s="47"/>
      <c r="CJ6821" s="47"/>
      <c r="CK6821" s="47"/>
      <c r="CL6821" s="47"/>
      <c r="CM6821" s="47"/>
      <c r="CN6821" s="47"/>
      <c r="CO6821" s="47"/>
      <c r="CP6821" s="47"/>
      <c r="CQ6821" s="47"/>
      <c r="CR6821" s="47"/>
      <c r="CS6821" s="47"/>
      <c r="CT6821" s="47"/>
      <c r="CU6821" s="47"/>
      <c r="CV6821" s="47"/>
      <c r="CW6821" s="47"/>
      <c r="CX6821" s="47"/>
      <c r="CY6821" s="47"/>
      <c r="CZ6821" s="47"/>
      <c r="DA6821" s="47"/>
      <c r="DB6821" s="47"/>
      <c r="DC6821" s="47"/>
      <c r="DD6821" s="47"/>
      <c r="DE6821" s="47"/>
      <c r="DF6821" s="47"/>
      <c r="DG6821" s="47"/>
      <c r="DH6821" s="47"/>
      <c r="DI6821" s="47"/>
      <c r="DJ6821" s="47"/>
      <c r="DK6821" s="47"/>
      <c r="DL6821" s="47"/>
      <c r="DM6821" s="47"/>
      <c r="DN6821" s="47"/>
      <c r="DO6821" s="47"/>
      <c r="DP6821" s="47"/>
      <c r="DQ6821" s="47"/>
      <c r="DR6821" s="47"/>
      <c r="DS6821" s="47"/>
      <c r="DT6821" s="47"/>
      <c r="DU6821" s="47"/>
      <c r="DV6821" s="47"/>
      <c r="DW6821" s="47"/>
      <c r="DX6821" s="47"/>
      <c r="DY6821" s="47"/>
      <c r="DZ6821" s="47"/>
      <c r="EA6821" s="47"/>
      <c r="EB6821" s="47"/>
      <c r="EC6821" s="47"/>
      <c r="ED6821" s="47"/>
      <c r="EE6821" s="47"/>
      <c r="EF6821" s="47"/>
      <c r="EG6821" s="47"/>
      <c r="EH6821" s="47"/>
      <c r="EI6821" s="47"/>
      <c r="EJ6821" s="47"/>
      <c r="EK6821" s="47"/>
      <c r="EL6821" s="47"/>
      <c r="EM6821" s="47"/>
      <c r="EN6821" s="47"/>
      <c r="EO6821" s="47"/>
      <c r="EP6821" s="47"/>
      <c r="EQ6821" s="47"/>
      <c r="ER6821" s="47"/>
      <c r="ES6821" s="47"/>
      <c r="ET6821" s="47"/>
      <c r="EU6821" s="47"/>
      <c r="EV6821" s="47"/>
      <c r="EW6821" s="47"/>
      <c r="EX6821" s="47"/>
      <c r="EY6821" s="47"/>
      <c r="EZ6821" s="47"/>
      <c r="FA6821" s="47"/>
      <c r="FB6821" s="47"/>
      <c r="FC6821" s="47"/>
      <c r="FD6821" s="47"/>
      <c r="FE6821" s="47"/>
      <c r="FF6821" s="47"/>
      <c r="FG6821" s="47"/>
      <c r="FH6821" s="47"/>
      <c r="FI6821" s="47"/>
      <c r="FJ6821" s="47"/>
      <c r="FK6821" s="47"/>
      <c r="FL6821" s="47"/>
      <c r="FM6821" s="47"/>
      <c r="FN6821" s="47"/>
      <c r="FO6821" s="47"/>
      <c r="FP6821" s="47"/>
      <c r="FQ6821" s="47"/>
      <c r="FR6821" s="47"/>
      <c r="FS6821" s="47"/>
      <c r="FT6821" s="47"/>
      <c r="FU6821" s="47"/>
      <c r="FV6821" s="47"/>
      <c r="FW6821" s="47"/>
      <c r="FX6821" s="47"/>
      <c r="FY6821" s="47"/>
      <c r="FZ6821" s="47"/>
      <c r="GA6821" s="47"/>
      <c r="GB6821" s="47"/>
      <c r="GC6821" s="47"/>
      <c r="GD6821" s="47"/>
      <c r="GE6821" s="47"/>
      <c r="GF6821" s="47"/>
      <c r="GG6821" s="47"/>
      <c r="GH6821" s="47"/>
      <c r="GI6821" s="47"/>
    </row>
    <row r="6822" spans="1:191" s="50" customFormat="1" ht="25.5" x14ac:dyDescent="0.2">
      <c r="A6822" s="48" t="s">
        <v>8400</v>
      </c>
      <c r="B6822" s="48" t="s">
        <v>8401</v>
      </c>
      <c r="C6822" s="48">
        <v>1</v>
      </c>
      <c r="D6822" s="48" t="s">
        <v>60</v>
      </c>
      <c r="E6822" s="49" t="s">
        <v>28688</v>
      </c>
      <c r="F6822" s="49" t="s">
        <v>28704</v>
      </c>
      <c r="G6822" s="49" t="s">
        <v>28837</v>
      </c>
      <c r="H6822" s="49" t="s">
        <v>8402</v>
      </c>
      <c r="I6822" s="49" t="s">
        <v>8403</v>
      </c>
      <c r="J6822" s="49" t="s">
        <v>8404</v>
      </c>
      <c r="K6822" s="49" t="s">
        <v>9</v>
      </c>
      <c r="L6822" s="49" t="s">
        <v>4561</v>
      </c>
      <c r="M6822" s="49" t="s">
        <v>538</v>
      </c>
      <c r="N6822" s="49" t="s">
        <v>8405</v>
      </c>
      <c r="O6822" s="49" t="s">
        <v>9</v>
      </c>
      <c r="P6822" s="49" t="s">
        <v>8406</v>
      </c>
      <c r="Q6822" s="49" t="s">
        <v>9</v>
      </c>
      <c r="EW6822" s="47"/>
      <c r="EX6822" s="47"/>
      <c r="EY6822" s="47"/>
      <c r="EZ6822" s="47"/>
      <c r="FA6822" s="47"/>
      <c r="FB6822" s="47"/>
      <c r="FC6822" s="47"/>
      <c r="FD6822" s="47"/>
      <c r="FE6822" s="47"/>
      <c r="FF6822" s="47"/>
      <c r="FG6822" s="47"/>
      <c r="FH6822" s="47"/>
      <c r="FI6822" s="47"/>
      <c r="FJ6822" s="47"/>
      <c r="FK6822" s="47"/>
      <c r="FL6822" s="47"/>
      <c r="FM6822" s="47"/>
      <c r="FN6822" s="47"/>
      <c r="FO6822" s="47"/>
      <c r="FP6822" s="47"/>
      <c r="FQ6822" s="47"/>
      <c r="FR6822" s="47"/>
      <c r="FS6822" s="47"/>
      <c r="FT6822" s="47"/>
      <c r="FU6822" s="47"/>
      <c r="FV6822" s="47"/>
      <c r="FW6822" s="47"/>
      <c r="FX6822" s="47"/>
      <c r="FY6822" s="47"/>
      <c r="FZ6822" s="47"/>
      <c r="GA6822" s="47"/>
      <c r="GB6822" s="47"/>
      <c r="GC6822" s="47"/>
      <c r="GD6822" s="47"/>
      <c r="GE6822" s="47"/>
      <c r="GF6822" s="47"/>
      <c r="GG6822" s="47"/>
      <c r="GH6822" s="47"/>
      <c r="GI6822" s="47"/>
    </row>
    <row r="6823" spans="1:191" s="50" customFormat="1" ht="25.5" x14ac:dyDescent="0.2">
      <c r="A6823" s="48" t="s">
        <v>4559</v>
      </c>
      <c r="B6823" s="48" t="s">
        <v>4560</v>
      </c>
      <c r="C6823" s="48">
        <v>1</v>
      </c>
      <c r="D6823" s="48" t="s">
        <v>40</v>
      </c>
      <c r="E6823" s="49" t="s">
        <v>28688</v>
      </c>
      <c r="F6823" s="49" t="s">
        <v>28704</v>
      </c>
      <c r="G6823" s="49" t="s">
        <v>28837</v>
      </c>
      <c r="H6823" s="49" t="s">
        <v>4562</v>
      </c>
      <c r="I6823" s="49" t="s">
        <v>4563</v>
      </c>
      <c r="J6823" s="49" t="s">
        <v>4564</v>
      </c>
      <c r="K6823" s="49" t="s">
        <v>9</v>
      </c>
      <c r="L6823" s="49" t="s">
        <v>4561</v>
      </c>
      <c r="M6823" s="49" t="s">
        <v>538</v>
      </c>
      <c r="N6823" s="49" t="s">
        <v>4566</v>
      </c>
      <c r="O6823" s="49" t="s">
        <v>9</v>
      </c>
      <c r="P6823" s="49" t="s">
        <v>4565</v>
      </c>
      <c r="Q6823" s="49" t="s">
        <v>9</v>
      </c>
      <c r="R6823" s="47"/>
      <c r="S6823" s="47"/>
      <c r="T6823" s="47"/>
      <c r="U6823" s="47"/>
      <c r="V6823" s="47"/>
      <c r="W6823" s="47"/>
      <c r="X6823" s="47"/>
      <c r="Y6823" s="47"/>
      <c r="Z6823" s="47"/>
      <c r="AA6823" s="47"/>
      <c r="AB6823" s="47"/>
      <c r="AC6823" s="47"/>
      <c r="AD6823" s="47"/>
      <c r="AE6823" s="47"/>
      <c r="AF6823" s="47"/>
      <c r="AG6823" s="47"/>
      <c r="AH6823" s="47"/>
      <c r="AI6823" s="47"/>
      <c r="AJ6823" s="47"/>
      <c r="AK6823" s="47"/>
      <c r="AL6823" s="47"/>
      <c r="AM6823" s="47"/>
      <c r="AN6823" s="47"/>
      <c r="AO6823" s="47"/>
      <c r="AP6823" s="47"/>
      <c r="AQ6823" s="47"/>
      <c r="AR6823" s="47"/>
      <c r="AS6823" s="47"/>
      <c r="AT6823" s="47"/>
      <c r="AU6823" s="47"/>
      <c r="AV6823" s="47"/>
      <c r="AW6823" s="47"/>
      <c r="AX6823" s="47"/>
      <c r="AY6823" s="47"/>
      <c r="AZ6823" s="47"/>
      <c r="BA6823" s="47"/>
      <c r="BB6823" s="47"/>
      <c r="BC6823" s="47"/>
      <c r="BD6823" s="47"/>
      <c r="BE6823" s="47"/>
      <c r="BF6823" s="47"/>
      <c r="BG6823" s="47"/>
      <c r="BH6823" s="47"/>
      <c r="BI6823" s="47"/>
      <c r="BJ6823" s="47"/>
      <c r="BK6823" s="47"/>
      <c r="BL6823" s="47"/>
      <c r="BM6823" s="47"/>
      <c r="BN6823" s="47"/>
      <c r="BO6823" s="47"/>
      <c r="BP6823" s="47"/>
      <c r="BQ6823" s="47"/>
      <c r="BR6823" s="47"/>
      <c r="BS6823" s="47"/>
      <c r="BT6823" s="47"/>
      <c r="BU6823" s="47"/>
      <c r="BV6823" s="47"/>
      <c r="BW6823" s="47"/>
      <c r="BX6823" s="47"/>
      <c r="BY6823" s="47"/>
      <c r="BZ6823" s="47"/>
      <c r="CA6823" s="47"/>
      <c r="CB6823" s="47"/>
      <c r="CC6823" s="47"/>
      <c r="CD6823" s="47"/>
      <c r="CE6823" s="47"/>
      <c r="CF6823" s="47"/>
      <c r="CG6823" s="47"/>
      <c r="CH6823" s="47"/>
      <c r="CI6823" s="47"/>
      <c r="CJ6823" s="47"/>
      <c r="CK6823" s="47"/>
      <c r="CL6823" s="47"/>
      <c r="CM6823" s="47"/>
      <c r="CN6823" s="47"/>
      <c r="CO6823" s="47"/>
      <c r="CP6823" s="47"/>
      <c r="CQ6823" s="47"/>
      <c r="CR6823" s="47"/>
      <c r="CS6823" s="47"/>
      <c r="CT6823" s="47"/>
      <c r="CU6823" s="47"/>
      <c r="CV6823" s="47"/>
      <c r="CW6823" s="47"/>
      <c r="CX6823" s="47"/>
      <c r="CY6823" s="47"/>
      <c r="CZ6823" s="47"/>
      <c r="DA6823" s="47"/>
      <c r="DB6823" s="47"/>
      <c r="DC6823" s="47"/>
      <c r="DD6823" s="47"/>
      <c r="DE6823" s="47"/>
      <c r="DF6823" s="47"/>
      <c r="DG6823" s="47"/>
      <c r="DH6823" s="47"/>
      <c r="DI6823" s="47"/>
      <c r="DJ6823" s="47"/>
      <c r="DK6823" s="47"/>
      <c r="DL6823" s="47"/>
      <c r="DM6823" s="47"/>
      <c r="DN6823" s="47"/>
      <c r="DO6823" s="47"/>
      <c r="DP6823" s="47"/>
      <c r="DQ6823" s="47"/>
      <c r="DR6823" s="47"/>
      <c r="DS6823" s="47"/>
      <c r="DT6823" s="47"/>
      <c r="DU6823" s="47"/>
      <c r="DV6823" s="47"/>
      <c r="DW6823" s="47"/>
      <c r="DX6823" s="47"/>
      <c r="DY6823" s="47"/>
      <c r="DZ6823" s="47"/>
      <c r="EA6823" s="47"/>
      <c r="EB6823" s="47"/>
      <c r="EC6823" s="47"/>
      <c r="ED6823" s="47"/>
      <c r="EE6823" s="47"/>
      <c r="EF6823" s="47"/>
      <c r="EG6823" s="47"/>
      <c r="EH6823" s="47"/>
      <c r="EI6823" s="47"/>
      <c r="EJ6823" s="47"/>
      <c r="EK6823" s="47"/>
      <c r="EL6823" s="47"/>
      <c r="EM6823" s="47"/>
      <c r="EN6823" s="47"/>
      <c r="EO6823" s="47"/>
      <c r="EP6823" s="47"/>
      <c r="EQ6823" s="47"/>
      <c r="ER6823" s="47"/>
      <c r="ES6823" s="47"/>
      <c r="ET6823" s="47"/>
      <c r="EU6823" s="47"/>
      <c r="EV6823" s="47"/>
      <c r="EW6823" s="47"/>
      <c r="EX6823" s="47"/>
      <c r="EY6823" s="47"/>
      <c r="EZ6823" s="47"/>
      <c r="FA6823" s="47"/>
      <c r="FB6823" s="47"/>
      <c r="FC6823" s="47"/>
      <c r="FD6823" s="47"/>
      <c r="FE6823" s="47"/>
      <c r="FF6823" s="47"/>
      <c r="FG6823" s="47"/>
      <c r="FH6823" s="47"/>
      <c r="FI6823" s="47"/>
      <c r="FJ6823" s="47"/>
      <c r="FK6823" s="47"/>
      <c r="FL6823" s="47"/>
      <c r="FM6823" s="47"/>
      <c r="FN6823" s="47"/>
      <c r="FO6823" s="47"/>
      <c r="FP6823" s="47"/>
      <c r="FQ6823" s="47"/>
      <c r="FR6823" s="47"/>
      <c r="FS6823" s="47"/>
      <c r="FT6823" s="47"/>
      <c r="FU6823" s="47"/>
      <c r="FV6823" s="47"/>
      <c r="FW6823" s="47"/>
      <c r="FX6823" s="47"/>
      <c r="FY6823" s="47"/>
      <c r="FZ6823" s="47"/>
      <c r="GA6823" s="47"/>
      <c r="GB6823" s="47"/>
      <c r="GC6823" s="47"/>
      <c r="GD6823" s="47"/>
      <c r="GE6823" s="47"/>
      <c r="GF6823" s="47"/>
      <c r="GG6823" s="47"/>
      <c r="GH6823" s="47"/>
      <c r="GI6823" s="47"/>
    </row>
    <row r="6824" spans="1:191" s="50" customFormat="1" ht="38.25" x14ac:dyDescent="0.2">
      <c r="A6824" s="48" t="s">
        <v>9597</v>
      </c>
      <c r="B6824" s="48" t="s">
        <v>9598</v>
      </c>
      <c r="C6824" s="48">
        <v>1</v>
      </c>
      <c r="D6824" s="48" t="s">
        <v>40</v>
      </c>
      <c r="E6824" s="49" t="s">
        <v>28688</v>
      </c>
      <c r="F6824" s="49" t="s">
        <v>28729</v>
      </c>
      <c r="G6824" s="49" t="s">
        <v>28729</v>
      </c>
      <c r="H6824" s="49" t="s">
        <v>976</v>
      </c>
      <c r="I6824" s="49" t="s">
        <v>3652</v>
      </c>
      <c r="J6824" s="49" t="s">
        <v>4809</v>
      </c>
      <c r="K6824" s="49" t="s">
        <v>9</v>
      </c>
      <c r="L6824" s="49" t="s">
        <v>3605</v>
      </c>
      <c r="M6824" s="49" t="s">
        <v>499</v>
      </c>
      <c r="N6824" s="49" t="s">
        <v>4810</v>
      </c>
      <c r="O6824" s="49" t="s">
        <v>9</v>
      </c>
      <c r="P6824" s="49" t="s">
        <v>9</v>
      </c>
      <c r="Q6824" s="49" t="s">
        <v>9</v>
      </c>
      <c r="R6824" s="47"/>
      <c r="S6824" s="47"/>
      <c r="T6824" s="47"/>
      <c r="U6824" s="47"/>
      <c r="V6824" s="47"/>
      <c r="W6824" s="47"/>
      <c r="X6824" s="47"/>
      <c r="Y6824" s="47"/>
      <c r="Z6824" s="47"/>
      <c r="AA6824" s="47"/>
      <c r="AB6824" s="47"/>
      <c r="AC6824" s="47"/>
      <c r="AD6824" s="47"/>
      <c r="AE6824" s="47"/>
      <c r="AF6824" s="47"/>
      <c r="AG6824" s="47"/>
      <c r="AH6824" s="47"/>
      <c r="AI6824" s="47"/>
      <c r="AJ6824" s="47"/>
      <c r="AK6824" s="47"/>
      <c r="AL6824" s="47"/>
      <c r="AM6824" s="47"/>
      <c r="AN6824" s="47"/>
      <c r="AO6824" s="47"/>
      <c r="AP6824" s="47"/>
      <c r="AQ6824" s="47"/>
      <c r="AR6824" s="47"/>
      <c r="AS6824" s="47"/>
      <c r="AT6824" s="47"/>
      <c r="AU6824" s="47"/>
      <c r="AV6824" s="47"/>
      <c r="AW6824" s="47"/>
      <c r="AX6824" s="47"/>
      <c r="AY6824" s="47"/>
      <c r="AZ6824" s="47"/>
      <c r="BA6824" s="47"/>
      <c r="BB6824" s="47"/>
      <c r="BC6824" s="47"/>
      <c r="BD6824" s="47"/>
      <c r="BE6824" s="47"/>
      <c r="BF6824" s="47"/>
      <c r="BG6824" s="47"/>
      <c r="BH6824" s="47"/>
      <c r="BI6824" s="47"/>
      <c r="BJ6824" s="47"/>
      <c r="BK6824" s="47"/>
      <c r="BL6824" s="47"/>
      <c r="BM6824" s="47"/>
      <c r="BN6824" s="47"/>
      <c r="BO6824" s="47"/>
      <c r="BP6824" s="47"/>
      <c r="BQ6824" s="47"/>
      <c r="BR6824" s="47"/>
      <c r="BS6824" s="47"/>
      <c r="BT6824" s="47"/>
      <c r="BU6824" s="47"/>
      <c r="BV6824" s="47"/>
      <c r="BW6824" s="47"/>
      <c r="BX6824" s="47"/>
      <c r="BY6824" s="47"/>
      <c r="BZ6824" s="47"/>
      <c r="CA6824" s="47"/>
      <c r="CB6824" s="47"/>
      <c r="CC6824" s="47"/>
      <c r="CD6824" s="47"/>
      <c r="CE6824" s="47"/>
      <c r="CF6824" s="47"/>
      <c r="CG6824" s="47"/>
      <c r="CH6824" s="47"/>
      <c r="CI6824" s="47"/>
      <c r="CJ6824" s="47"/>
      <c r="CK6824" s="47"/>
      <c r="CL6824" s="47"/>
      <c r="CM6824" s="47"/>
      <c r="CN6824" s="47"/>
      <c r="CO6824" s="47"/>
      <c r="CP6824" s="47"/>
      <c r="CQ6824" s="47"/>
      <c r="CR6824" s="47"/>
      <c r="CS6824" s="47"/>
      <c r="CT6824" s="47"/>
      <c r="CU6824" s="47"/>
      <c r="CV6824" s="47"/>
      <c r="CW6824" s="47"/>
      <c r="CX6824" s="47"/>
      <c r="CY6824" s="47"/>
      <c r="CZ6824" s="47"/>
      <c r="DA6824" s="47"/>
      <c r="DB6824" s="47"/>
      <c r="DC6824" s="47"/>
      <c r="DD6824" s="47"/>
      <c r="DE6824" s="47"/>
      <c r="DF6824" s="47"/>
      <c r="DG6824" s="47"/>
      <c r="DH6824" s="47"/>
      <c r="DI6824" s="47"/>
      <c r="DJ6824" s="47"/>
      <c r="DK6824" s="47"/>
      <c r="DL6824" s="47"/>
      <c r="DM6824" s="47"/>
      <c r="DN6824" s="47"/>
      <c r="DO6824" s="47"/>
      <c r="DP6824" s="47"/>
      <c r="DQ6824" s="47"/>
      <c r="DR6824" s="47"/>
      <c r="DS6824" s="47"/>
      <c r="DT6824" s="47"/>
      <c r="DU6824" s="47"/>
      <c r="DV6824" s="47"/>
      <c r="DW6824" s="47"/>
      <c r="DX6824" s="47"/>
      <c r="DY6824" s="47"/>
      <c r="DZ6824" s="47"/>
      <c r="EA6824" s="47"/>
      <c r="EB6824" s="47"/>
      <c r="EC6824" s="47"/>
      <c r="ED6824" s="47"/>
      <c r="EE6824" s="47"/>
      <c r="EF6824" s="47"/>
      <c r="EG6824" s="47"/>
      <c r="EH6824" s="47"/>
      <c r="EI6824" s="47"/>
      <c r="EJ6824" s="47"/>
      <c r="EK6824" s="47"/>
      <c r="EL6824" s="47"/>
      <c r="EM6824" s="47"/>
      <c r="EN6824" s="47"/>
      <c r="EO6824" s="47"/>
      <c r="EP6824" s="47"/>
      <c r="EQ6824" s="47"/>
      <c r="ER6824" s="47"/>
      <c r="ES6824" s="47"/>
      <c r="ET6824" s="47"/>
      <c r="EU6824" s="47"/>
      <c r="EV6824" s="47"/>
      <c r="EW6824" s="47"/>
      <c r="EX6824" s="47"/>
      <c r="EY6824" s="47"/>
      <c r="EZ6824" s="47"/>
      <c r="FA6824" s="47"/>
      <c r="FB6824" s="47"/>
      <c r="FC6824" s="47"/>
      <c r="FD6824" s="47"/>
      <c r="FE6824" s="47"/>
      <c r="FF6824" s="47"/>
      <c r="FG6824" s="47"/>
      <c r="FH6824" s="47"/>
      <c r="FI6824" s="47"/>
      <c r="FJ6824" s="47"/>
      <c r="FK6824" s="47"/>
      <c r="FL6824" s="47"/>
      <c r="FM6824" s="47"/>
      <c r="FN6824" s="47"/>
      <c r="FO6824" s="47"/>
      <c r="FP6824" s="47"/>
      <c r="FQ6824" s="47"/>
      <c r="FR6824" s="47"/>
      <c r="FS6824" s="47"/>
      <c r="FT6824" s="47"/>
      <c r="FU6824" s="47"/>
      <c r="FV6824" s="47"/>
      <c r="FW6824" s="47"/>
      <c r="FX6824" s="47"/>
      <c r="FY6824" s="47"/>
      <c r="FZ6824" s="47"/>
      <c r="GA6824" s="47"/>
      <c r="GB6824" s="47"/>
      <c r="GC6824" s="47"/>
      <c r="GD6824" s="47"/>
      <c r="GE6824" s="47"/>
      <c r="GF6824" s="47"/>
      <c r="GG6824" s="47"/>
      <c r="GH6824" s="47"/>
      <c r="GI6824" s="47"/>
    </row>
    <row r="6825" spans="1:191" s="50" customFormat="1" ht="25.5" x14ac:dyDescent="0.2">
      <c r="A6825" s="48" t="s">
        <v>7046</v>
      </c>
      <c r="B6825" s="48" t="s">
        <v>7047</v>
      </c>
      <c r="C6825" s="48">
        <v>1</v>
      </c>
      <c r="D6825" s="48" t="s">
        <v>849</v>
      </c>
      <c r="E6825" s="49" t="s">
        <v>28688</v>
      </c>
      <c r="F6825" s="49" t="s">
        <v>28729</v>
      </c>
      <c r="G6825" s="49" t="s">
        <v>28729</v>
      </c>
      <c r="H6825" s="49" t="s">
        <v>976</v>
      </c>
      <c r="I6825" s="49" t="s">
        <v>7048</v>
      </c>
      <c r="J6825" s="49" t="s">
        <v>5661</v>
      </c>
      <c r="K6825" s="49" t="s">
        <v>9</v>
      </c>
      <c r="L6825" s="49" t="s">
        <v>3605</v>
      </c>
      <c r="M6825" s="49" t="s">
        <v>499</v>
      </c>
      <c r="N6825" s="49" t="s">
        <v>7049</v>
      </c>
      <c r="O6825" s="49" t="s">
        <v>9</v>
      </c>
      <c r="P6825" s="49" t="s">
        <v>9</v>
      </c>
      <c r="Q6825" s="49" t="s">
        <v>9</v>
      </c>
      <c r="R6825" s="47"/>
      <c r="S6825" s="47"/>
      <c r="T6825" s="47"/>
      <c r="U6825" s="47"/>
      <c r="V6825" s="47"/>
      <c r="W6825" s="47"/>
      <c r="X6825" s="47"/>
      <c r="Y6825" s="47"/>
      <c r="Z6825" s="47"/>
      <c r="AA6825" s="47"/>
      <c r="AB6825" s="47"/>
      <c r="AC6825" s="47"/>
      <c r="AD6825" s="47"/>
      <c r="AE6825" s="47"/>
      <c r="AF6825" s="47"/>
      <c r="AG6825" s="47"/>
      <c r="AH6825" s="47"/>
      <c r="AI6825" s="47"/>
      <c r="AJ6825" s="47"/>
      <c r="AK6825" s="47"/>
      <c r="AL6825" s="47"/>
      <c r="AM6825" s="47"/>
      <c r="AN6825" s="47"/>
      <c r="AO6825" s="47"/>
      <c r="AP6825" s="47"/>
      <c r="AQ6825" s="47"/>
      <c r="AR6825" s="47"/>
      <c r="AS6825" s="47"/>
      <c r="AT6825" s="47"/>
      <c r="AU6825" s="47"/>
      <c r="AV6825" s="47"/>
      <c r="AW6825" s="47"/>
      <c r="AX6825" s="47"/>
      <c r="AY6825" s="47"/>
      <c r="AZ6825" s="47"/>
      <c r="BA6825" s="47"/>
      <c r="BB6825" s="47"/>
      <c r="BC6825" s="47"/>
      <c r="BD6825" s="47"/>
      <c r="BE6825" s="47"/>
      <c r="BF6825" s="47"/>
      <c r="BG6825" s="47"/>
      <c r="BH6825" s="47"/>
      <c r="BI6825" s="47"/>
      <c r="BJ6825" s="47"/>
      <c r="BK6825" s="47"/>
      <c r="BL6825" s="47"/>
      <c r="BM6825" s="47"/>
      <c r="BN6825" s="47"/>
      <c r="BO6825" s="47"/>
      <c r="BP6825" s="47"/>
      <c r="BQ6825" s="47"/>
      <c r="BR6825" s="47"/>
      <c r="BS6825" s="47"/>
      <c r="BT6825" s="47"/>
      <c r="BU6825" s="47"/>
      <c r="BV6825" s="47"/>
      <c r="BW6825" s="47"/>
      <c r="BX6825" s="47"/>
      <c r="BY6825" s="47"/>
      <c r="BZ6825" s="47"/>
      <c r="CA6825" s="47"/>
      <c r="CB6825" s="47"/>
      <c r="CC6825" s="47"/>
      <c r="CD6825" s="47"/>
      <c r="CE6825" s="47"/>
      <c r="CF6825" s="47"/>
      <c r="CG6825" s="47"/>
      <c r="CH6825" s="47"/>
      <c r="CI6825" s="47"/>
      <c r="CJ6825" s="47"/>
      <c r="CK6825" s="47"/>
      <c r="CL6825" s="47"/>
      <c r="CM6825" s="47"/>
      <c r="CN6825" s="47"/>
      <c r="CO6825" s="47"/>
      <c r="CP6825" s="47"/>
      <c r="CQ6825" s="47"/>
      <c r="CR6825" s="47"/>
      <c r="CS6825" s="47"/>
      <c r="CT6825" s="47"/>
      <c r="CU6825" s="47"/>
      <c r="CV6825" s="47"/>
      <c r="CW6825" s="47"/>
      <c r="CX6825" s="47"/>
      <c r="CY6825" s="47"/>
      <c r="CZ6825" s="47"/>
      <c r="DA6825" s="47"/>
      <c r="DB6825" s="47"/>
      <c r="DC6825" s="47"/>
      <c r="DD6825" s="47"/>
      <c r="DE6825" s="47"/>
      <c r="DF6825" s="47"/>
      <c r="DG6825" s="47"/>
      <c r="DH6825" s="47"/>
      <c r="DI6825" s="47"/>
      <c r="DJ6825" s="47"/>
      <c r="DK6825" s="47"/>
      <c r="DL6825" s="47"/>
      <c r="DM6825" s="47"/>
      <c r="DN6825" s="47"/>
      <c r="DO6825" s="47"/>
      <c r="DP6825" s="47"/>
      <c r="DQ6825" s="47"/>
      <c r="DR6825" s="47"/>
      <c r="DS6825" s="47"/>
      <c r="DT6825" s="47"/>
      <c r="DU6825" s="47"/>
      <c r="DV6825" s="47"/>
      <c r="DW6825" s="47"/>
      <c r="DX6825" s="47"/>
      <c r="DY6825" s="47"/>
      <c r="DZ6825" s="47"/>
      <c r="EA6825" s="47"/>
      <c r="EB6825" s="47"/>
      <c r="EC6825" s="47"/>
      <c r="ED6825" s="47"/>
      <c r="EE6825" s="47"/>
      <c r="EF6825" s="47"/>
      <c r="EG6825" s="47"/>
      <c r="EH6825" s="47"/>
      <c r="EI6825" s="47"/>
      <c r="EJ6825" s="47"/>
      <c r="EK6825" s="47"/>
      <c r="EL6825" s="47"/>
      <c r="EM6825" s="47"/>
      <c r="EN6825" s="47"/>
      <c r="EO6825" s="47"/>
      <c r="EP6825" s="47"/>
      <c r="EQ6825" s="47"/>
      <c r="ER6825" s="47"/>
      <c r="ES6825" s="47"/>
      <c r="ET6825" s="47"/>
      <c r="EU6825" s="47"/>
      <c r="EV6825" s="47"/>
      <c r="EW6825" s="47"/>
      <c r="EX6825" s="47"/>
      <c r="EY6825" s="47"/>
      <c r="EZ6825" s="47"/>
      <c r="FA6825" s="47"/>
      <c r="FB6825" s="47"/>
      <c r="FC6825" s="47"/>
      <c r="FD6825" s="47"/>
      <c r="FE6825" s="47"/>
      <c r="FF6825" s="47"/>
      <c r="FG6825" s="47"/>
      <c r="FH6825" s="47"/>
      <c r="FI6825" s="47"/>
      <c r="FJ6825" s="47"/>
      <c r="FK6825" s="47"/>
      <c r="FL6825" s="47"/>
      <c r="FM6825" s="47"/>
      <c r="FN6825" s="47"/>
      <c r="FO6825" s="47"/>
      <c r="FP6825" s="47"/>
      <c r="FQ6825" s="47"/>
      <c r="FR6825" s="47"/>
      <c r="FS6825" s="47"/>
      <c r="FT6825" s="47"/>
      <c r="FU6825" s="47"/>
      <c r="FV6825" s="47"/>
      <c r="FW6825" s="47"/>
      <c r="FX6825" s="47"/>
      <c r="FY6825" s="47"/>
      <c r="FZ6825" s="47"/>
      <c r="GA6825" s="47"/>
      <c r="GB6825" s="47"/>
      <c r="GC6825" s="47"/>
      <c r="GD6825" s="47"/>
      <c r="GE6825" s="47"/>
      <c r="GF6825" s="47"/>
      <c r="GG6825" s="47"/>
      <c r="GH6825" s="47"/>
      <c r="GI6825" s="47"/>
    </row>
    <row r="6826" spans="1:191" s="50" customFormat="1" ht="16.5" customHeight="1" x14ac:dyDescent="0.2">
      <c r="A6826" s="48" t="s">
        <v>14512</v>
      </c>
      <c r="B6826" s="48" t="s">
        <v>14513</v>
      </c>
      <c r="C6826" s="48">
        <v>1</v>
      </c>
      <c r="D6826" s="48" t="s">
        <v>46</v>
      </c>
      <c r="E6826" s="49" t="s">
        <v>28688</v>
      </c>
      <c r="F6826" s="49" t="s">
        <v>28729</v>
      </c>
      <c r="G6826" s="49" t="s">
        <v>28729</v>
      </c>
      <c r="H6826" s="49" t="s">
        <v>976</v>
      </c>
      <c r="I6826" s="49" t="s">
        <v>14514</v>
      </c>
      <c r="J6826" s="49" t="s">
        <v>1254</v>
      </c>
      <c r="K6826" s="49" t="s">
        <v>9</v>
      </c>
      <c r="L6826" s="49" t="s">
        <v>3605</v>
      </c>
      <c r="M6826" s="49" t="s">
        <v>499</v>
      </c>
      <c r="N6826" s="49" t="s">
        <v>14515</v>
      </c>
      <c r="O6826" s="49" t="s">
        <v>9</v>
      </c>
      <c r="P6826" s="49" t="s">
        <v>9</v>
      </c>
      <c r="Q6826" s="49" t="s">
        <v>9</v>
      </c>
      <c r="R6826" s="47"/>
      <c r="S6826" s="47"/>
      <c r="T6826" s="47"/>
      <c r="U6826" s="47"/>
      <c r="V6826" s="47"/>
      <c r="W6826" s="47"/>
      <c r="X6826" s="47"/>
      <c r="Y6826" s="47"/>
      <c r="Z6826" s="47"/>
      <c r="AA6826" s="47"/>
      <c r="AB6826" s="47"/>
      <c r="AC6826" s="47"/>
      <c r="AD6826" s="47"/>
      <c r="AE6826" s="47"/>
      <c r="AF6826" s="47"/>
      <c r="AG6826" s="47"/>
      <c r="AH6826" s="47"/>
      <c r="AI6826" s="47"/>
      <c r="AJ6826" s="47"/>
      <c r="AK6826" s="47"/>
      <c r="AL6826" s="47"/>
      <c r="AM6826" s="47"/>
      <c r="AN6826" s="47"/>
      <c r="AO6826" s="47"/>
      <c r="AP6826" s="47"/>
      <c r="AQ6826" s="47"/>
      <c r="AR6826" s="47"/>
      <c r="AS6826" s="47"/>
      <c r="AT6826" s="47"/>
      <c r="AU6826" s="47"/>
      <c r="AV6826" s="47"/>
      <c r="AW6826" s="47"/>
      <c r="AX6826" s="47"/>
      <c r="AY6826" s="47"/>
      <c r="AZ6826" s="47"/>
      <c r="BA6826" s="47"/>
      <c r="BB6826" s="47"/>
      <c r="BC6826" s="47"/>
      <c r="BD6826" s="47"/>
      <c r="BE6826" s="47"/>
      <c r="BF6826" s="47"/>
      <c r="BG6826" s="47"/>
      <c r="BH6826" s="47"/>
      <c r="BI6826" s="47"/>
      <c r="BJ6826" s="47"/>
      <c r="BK6826" s="47"/>
      <c r="BL6826" s="47"/>
      <c r="BM6826" s="47"/>
      <c r="BN6826" s="47"/>
      <c r="BO6826" s="47"/>
      <c r="BP6826" s="47"/>
      <c r="BQ6826" s="47"/>
      <c r="BR6826" s="47"/>
      <c r="BS6826" s="47"/>
      <c r="BT6826" s="47"/>
      <c r="BU6826" s="47"/>
      <c r="BV6826" s="47"/>
      <c r="BW6826" s="47"/>
      <c r="BX6826" s="47"/>
      <c r="BY6826" s="47"/>
      <c r="BZ6826" s="47"/>
      <c r="CA6826" s="47"/>
      <c r="CB6826" s="47"/>
      <c r="CC6826" s="47"/>
      <c r="CD6826" s="47"/>
      <c r="CE6826" s="47"/>
      <c r="CF6826" s="47"/>
      <c r="CG6826" s="47"/>
      <c r="CH6826" s="47"/>
      <c r="CI6826" s="47"/>
      <c r="CJ6826" s="47"/>
      <c r="CK6826" s="47"/>
      <c r="CL6826" s="47"/>
      <c r="CM6826" s="47"/>
      <c r="CN6826" s="47"/>
      <c r="CO6826" s="47"/>
      <c r="CP6826" s="47"/>
      <c r="CQ6826" s="47"/>
      <c r="CR6826" s="47"/>
      <c r="CS6826" s="47"/>
      <c r="CT6826" s="47"/>
      <c r="CU6826" s="47"/>
      <c r="CV6826" s="47"/>
      <c r="CW6826" s="47"/>
      <c r="CX6826" s="47"/>
      <c r="CY6826" s="47"/>
      <c r="CZ6826" s="47"/>
      <c r="DA6826" s="47"/>
      <c r="DB6826" s="47"/>
      <c r="DC6826" s="47"/>
      <c r="DD6826" s="47"/>
      <c r="DE6826" s="47"/>
      <c r="DF6826" s="47"/>
      <c r="DG6826" s="47"/>
      <c r="DH6826" s="47"/>
      <c r="DI6826" s="47"/>
      <c r="DJ6826" s="47"/>
      <c r="DK6826" s="47"/>
      <c r="DL6826" s="47"/>
      <c r="DM6826" s="47"/>
      <c r="DN6826" s="47"/>
      <c r="DO6826" s="47"/>
      <c r="DP6826" s="47"/>
      <c r="DQ6826" s="47"/>
      <c r="DR6826" s="47"/>
      <c r="DS6826" s="47"/>
      <c r="DT6826" s="47"/>
      <c r="DU6826" s="47"/>
      <c r="DV6826" s="47"/>
      <c r="DW6826" s="47"/>
      <c r="DX6826" s="47"/>
      <c r="DY6826" s="47"/>
      <c r="DZ6826" s="47"/>
      <c r="EA6826" s="47"/>
      <c r="EB6826" s="47"/>
      <c r="EC6826" s="47"/>
      <c r="ED6826" s="47"/>
      <c r="EE6826" s="47"/>
      <c r="EF6826" s="47"/>
      <c r="EG6826" s="47"/>
      <c r="EH6826" s="47"/>
      <c r="EI6826" s="47"/>
      <c r="EJ6826" s="47"/>
      <c r="EK6826" s="47"/>
      <c r="EL6826" s="47"/>
      <c r="EM6826" s="47"/>
      <c r="EN6826" s="47"/>
      <c r="EO6826" s="47"/>
      <c r="EP6826" s="47"/>
      <c r="EQ6826" s="47"/>
      <c r="ER6826" s="47"/>
      <c r="ES6826" s="47"/>
      <c r="ET6826" s="47"/>
      <c r="EU6826" s="47"/>
      <c r="EV6826" s="47"/>
      <c r="EW6826" s="47"/>
      <c r="EX6826" s="47"/>
      <c r="EY6826" s="47"/>
      <c r="EZ6826" s="47"/>
      <c r="FA6826" s="47"/>
      <c r="FB6826" s="47"/>
      <c r="FC6826" s="47"/>
      <c r="FD6826" s="47"/>
      <c r="FE6826" s="47"/>
      <c r="FF6826" s="47"/>
      <c r="FG6826" s="47"/>
      <c r="FH6826" s="47"/>
      <c r="FI6826" s="47"/>
      <c r="FJ6826" s="47"/>
      <c r="FK6826" s="47"/>
      <c r="FL6826" s="47"/>
      <c r="FM6826" s="47"/>
      <c r="FN6826" s="47"/>
      <c r="FO6826" s="47"/>
      <c r="FP6826" s="47"/>
      <c r="FQ6826" s="47"/>
      <c r="FR6826" s="47"/>
      <c r="FS6826" s="47"/>
      <c r="FT6826" s="47"/>
      <c r="FU6826" s="47"/>
      <c r="FV6826" s="47"/>
      <c r="FW6826" s="47"/>
      <c r="FX6826" s="47"/>
      <c r="FY6826" s="47"/>
      <c r="FZ6826" s="47"/>
      <c r="GA6826" s="47"/>
      <c r="GB6826" s="47"/>
      <c r="GC6826" s="47"/>
      <c r="GD6826" s="47"/>
      <c r="GE6826" s="47"/>
      <c r="GF6826" s="47"/>
      <c r="GG6826" s="47"/>
      <c r="GH6826" s="47"/>
      <c r="GI6826" s="47"/>
    </row>
    <row r="6827" spans="1:191" s="50" customFormat="1" ht="25.5" x14ac:dyDescent="0.2">
      <c r="A6827" s="48" t="s">
        <v>4807</v>
      </c>
      <c r="B6827" s="48" t="s">
        <v>4808</v>
      </c>
      <c r="C6827" s="48">
        <v>1</v>
      </c>
      <c r="D6827" s="48" t="s">
        <v>19</v>
      </c>
      <c r="E6827" s="49" t="s">
        <v>28688</v>
      </c>
      <c r="F6827" s="49" t="s">
        <v>28729</v>
      </c>
      <c r="G6827" s="49" t="s">
        <v>28729</v>
      </c>
      <c r="H6827" s="49" t="s">
        <v>3607</v>
      </c>
      <c r="I6827" s="49" t="s">
        <v>3652</v>
      </c>
      <c r="J6827" s="49" t="s">
        <v>4809</v>
      </c>
      <c r="K6827" s="49" t="s">
        <v>9</v>
      </c>
      <c r="L6827" s="49" t="s">
        <v>3605</v>
      </c>
      <c r="M6827" s="49" t="s">
        <v>499</v>
      </c>
      <c r="N6827" s="49" t="s">
        <v>4810</v>
      </c>
      <c r="O6827" s="49" t="s">
        <v>9</v>
      </c>
      <c r="P6827" s="49" t="s">
        <v>9</v>
      </c>
      <c r="Q6827" s="49" t="s">
        <v>9</v>
      </c>
      <c r="R6827" s="47"/>
      <c r="S6827" s="47"/>
      <c r="T6827" s="47"/>
      <c r="U6827" s="47"/>
      <c r="V6827" s="47"/>
      <c r="W6827" s="47"/>
      <c r="X6827" s="47"/>
      <c r="Y6827" s="47"/>
      <c r="Z6827" s="47"/>
      <c r="AA6827" s="47"/>
      <c r="AB6827" s="47"/>
      <c r="AC6827" s="47"/>
      <c r="AD6827" s="47"/>
      <c r="AE6827" s="47"/>
      <c r="AF6827" s="47"/>
      <c r="AG6827" s="47"/>
      <c r="AH6827" s="47"/>
      <c r="AI6827" s="47"/>
      <c r="AJ6827" s="47"/>
      <c r="AK6827" s="47"/>
      <c r="AL6827" s="47"/>
      <c r="AM6827" s="47"/>
      <c r="AN6827" s="47"/>
      <c r="AO6827" s="47"/>
      <c r="AP6827" s="47"/>
      <c r="AQ6827" s="47"/>
      <c r="AR6827" s="47"/>
      <c r="AS6827" s="47"/>
      <c r="AT6827" s="47"/>
      <c r="AU6827" s="47"/>
      <c r="AV6827" s="47"/>
      <c r="AW6827" s="47"/>
      <c r="AX6827" s="47"/>
      <c r="AY6827" s="47"/>
      <c r="AZ6827" s="47"/>
      <c r="BA6827" s="47"/>
      <c r="BB6827" s="47"/>
      <c r="BC6827" s="47"/>
      <c r="BD6827" s="47"/>
      <c r="BE6827" s="47"/>
      <c r="BF6827" s="47"/>
      <c r="BG6827" s="47"/>
      <c r="BH6827" s="47"/>
      <c r="BI6827" s="47"/>
      <c r="BJ6827" s="47"/>
      <c r="BK6827" s="47"/>
      <c r="BL6827" s="47"/>
      <c r="BM6827" s="47"/>
      <c r="BN6827" s="47"/>
      <c r="BO6827" s="47"/>
      <c r="BP6827" s="47"/>
      <c r="BQ6827" s="47"/>
      <c r="BR6827" s="47"/>
      <c r="BS6827" s="47"/>
      <c r="BT6827" s="47"/>
      <c r="BU6827" s="47"/>
      <c r="BV6827" s="47"/>
      <c r="BW6827" s="47"/>
      <c r="BX6827" s="47"/>
      <c r="BY6827" s="47"/>
      <c r="BZ6827" s="47"/>
      <c r="CA6827" s="47"/>
      <c r="CB6827" s="47"/>
      <c r="CC6827" s="47"/>
      <c r="CD6827" s="47"/>
      <c r="CE6827" s="47"/>
      <c r="CF6827" s="47"/>
      <c r="CG6827" s="47"/>
      <c r="CH6827" s="47"/>
      <c r="CI6827" s="47"/>
      <c r="CJ6827" s="47"/>
      <c r="CK6827" s="47"/>
      <c r="CL6827" s="47"/>
      <c r="CM6827" s="47"/>
      <c r="CN6827" s="47"/>
      <c r="CO6827" s="47"/>
      <c r="CP6827" s="47"/>
      <c r="CQ6827" s="47"/>
      <c r="CR6827" s="47"/>
      <c r="CS6827" s="47"/>
      <c r="CT6827" s="47"/>
      <c r="CU6827" s="47"/>
      <c r="CV6827" s="47"/>
      <c r="CW6827" s="47"/>
      <c r="CX6827" s="47"/>
      <c r="CY6827" s="47"/>
      <c r="CZ6827" s="47"/>
      <c r="DA6827" s="47"/>
      <c r="DB6827" s="47"/>
      <c r="DC6827" s="47"/>
      <c r="DD6827" s="47"/>
      <c r="DE6827" s="47"/>
      <c r="DF6827" s="47"/>
      <c r="DG6827" s="47"/>
      <c r="DH6827" s="47"/>
      <c r="DI6827" s="47"/>
      <c r="DJ6827" s="47"/>
      <c r="DK6827" s="47"/>
      <c r="DL6827" s="47"/>
      <c r="DM6827" s="47"/>
      <c r="DN6827" s="47"/>
      <c r="DO6827" s="47"/>
      <c r="DP6827" s="47"/>
      <c r="DQ6827" s="47"/>
      <c r="DR6827" s="47"/>
      <c r="DS6827" s="47"/>
      <c r="DT6827" s="47"/>
      <c r="DU6827" s="47"/>
      <c r="DV6827" s="47"/>
      <c r="DW6827" s="47"/>
      <c r="DX6827" s="47"/>
      <c r="DY6827" s="47"/>
      <c r="DZ6827" s="47"/>
      <c r="EA6827" s="47"/>
      <c r="EB6827" s="47"/>
      <c r="EC6827" s="47"/>
      <c r="ED6827" s="47"/>
      <c r="EE6827" s="47"/>
      <c r="EF6827" s="47"/>
      <c r="EG6827" s="47"/>
      <c r="EH6827" s="47"/>
      <c r="EI6827" s="47"/>
      <c r="EJ6827" s="47"/>
      <c r="EK6827" s="47"/>
      <c r="EL6827" s="47"/>
      <c r="EM6827" s="47"/>
      <c r="EN6827" s="47"/>
      <c r="EO6827" s="47"/>
      <c r="EP6827" s="47"/>
      <c r="EQ6827" s="47"/>
      <c r="ER6827" s="47"/>
      <c r="ES6827" s="47"/>
      <c r="ET6827" s="47"/>
      <c r="EU6827" s="47"/>
      <c r="EV6827" s="47"/>
      <c r="EW6827" s="47"/>
      <c r="EX6827" s="47"/>
      <c r="EY6827" s="47"/>
      <c r="EZ6827" s="47"/>
      <c r="FA6827" s="47"/>
      <c r="FB6827" s="47"/>
      <c r="FC6827" s="47"/>
      <c r="FD6827" s="47"/>
      <c r="FE6827" s="47"/>
      <c r="FF6827" s="47"/>
      <c r="FG6827" s="47"/>
      <c r="FH6827" s="47"/>
      <c r="FI6827" s="47"/>
      <c r="FJ6827" s="47"/>
      <c r="FK6827" s="47"/>
      <c r="FL6827" s="47"/>
      <c r="FM6827" s="47"/>
      <c r="FN6827" s="47"/>
      <c r="FO6827" s="47"/>
      <c r="FP6827" s="47"/>
      <c r="FQ6827" s="47"/>
      <c r="FR6827" s="47"/>
      <c r="FS6827" s="47"/>
      <c r="FT6827" s="47"/>
      <c r="FU6827" s="47"/>
      <c r="FV6827" s="47"/>
      <c r="FW6827" s="47"/>
      <c r="FX6827" s="47"/>
      <c r="FY6827" s="47"/>
      <c r="FZ6827" s="47"/>
      <c r="GA6827" s="47"/>
      <c r="GB6827" s="47"/>
      <c r="GC6827" s="47"/>
      <c r="GD6827" s="47"/>
      <c r="GE6827" s="47"/>
      <c r="GF6827" s="47"/>
      <c r="GG6827" s="47"/>
      <c r="GH6827" s="47"/>
      <c r="GI6827" s="47"/>
    </row>
    <row r="6828" spans="1:191" s="50" customFormat="1" ht="25.5" x14ac:dyDescent="0.2">
      <c r="A6828" s="48" t="s">
        <v>24101</v>
      </c>
      <c r="B6828" s="48" t="s">
        <v>24102</v>
      </c>
      <c r="C6828" s="48">
        <v>1</v>
      </c>
      <c r="D6828" s="48" t="s">
        <v>22</v>
      </c>
      <c r="E6828" s="49" t="s">
        <v>28688</v>
      </c>
      <c r="F6828" s="49" t="s">
        <v>28729</v>
      </c>
      <c r="G6828" s="49" t="s">
        <v>28729</v>
      </c>
      <c r="H6828" s="49" t="s">
        <v>3607</v>
      </c>
      <c r="I6828" s="49" t="s">
        <v>12714</v>
      </c>
      <c r="J6828" s="49" t="s">
        <v>19322</v>
      </c>
      <c r="K6828" s="49" t="s">
        <v>9</v>
      </c>
      <c r="L6828" s="49" t="s">
        <v>3605</v>
      </c>
      <c r="M6828" s="49" t="s">
        <v>499</v>
      </c>
      <c r="N6828" s="49" t="s">
        <v>24103</v>
      </c>
      <c r="O6828" s="49" t="s">
        <v>9</v>
      </c>
      <c r="P6828" s="49" t="s">
        <v>19323</v>
      </c>
      <c r="Q6828" s="49" t="s">
        <v>9</v>
      </c>
      <c r="EW6828" s="47"/>
      <c r="EX6828" s="47"/>
      <c r="EY6828" s="47"/>
      <c r="EZ6828" s="47"/>
      <c r="FA6828" s="47"/>
      <c r="FB6828" s="47"/>
      <c r="FC6828" s="47"/>
      <c r="FD6828" s="47"/>
      <c r="FE6828" s="47"/>
      <c r="FF6828" s="47"/>
      <c r="FG6828" s="47"/>
      <c r="FH6828" s="47"/>
      <c r="FI6828" s="47"/>
      <c r="FJ6828" s="47"/>
      <c r="FK6828" s="47"/>
      <c r="FL6828" s="47"/>
      <c r="FM6828" s="47"/>
      <c r="FN6828" s="47"/>
      <c r="FO6828" s="47"/>
      <c r="FP6828" s="47"/>
      <c r="FQ6828" s="47"/>
      <c r="FR6828" s="47"/>
      <c r="FS6828" s="47"/>
      <c r="FT6828" s="47"/>
      <c r="FU6828" s="47"/>
      <c r="FV6828" s="47"/>
      <c r="FW6828" s="47"/>
      <c r="FX6828" s="47"/>
      <c r="FY6828" s="47"/>
      <c r="FZ6828" s="47"/>
      <c r="GA6828" s="47"/>
      <c r="GB6828" s="47"/>
      <c r="GC6828" s="47"/>
      <c r="GD6828" s="47"/>
      <c r="GE6828" s="47"/>
      <c r="GF6828" s="47"/>
      <c r="GG6828" s="47"/>
      <c r="GH6828" s="47"/>
      <c r="GI6828" s="47"/>
    </row>
    <row r="6829" spans="1:191" s="50" customFormat="1" ht="25.5" x14ac:dyDescent="0.2">
      <c r="A6829" s="48" t="s">
        <v>14606</v>
      </c>
      <c r="B6829" s="48" t="s">
        <v>14607</v>
      </c>
      <c r="C6829" s="48">
        <v>1</v>
      </c>
      <c r="D6829" s="48" t="s">
        <v>833</v>
      </c>
      <c r="E6829" s="49" t="s">
        <v>28688</v>
      </c>
      <c r="F6829" s="49" t="s">
        <v>28729</v>
      </c>
      <c r="G6829" s="49" t="s">
        <v>28729</v>
      </c>
      <c r="H6829" s="49" t="s">
        <v>3607</v>
      </c>
      <c r="I6829" s="49" t="s">
        <v>3652</v>
      </c>
      <c r="J6829" s="49" t="s">
        <v>14608</v>
      </c>
      <c r="K6829" s="49" t="s">
        <v>9</v>
      </c>
      <c r="L6829" s="49" t="s">
        <v>3605</v>
      </c>
      <c r="M6829" s="49" t="s">
        <v>499</v>
      </c>
      <c r="N6829" s="49" t="s">
        <v>14609</v>
      </c>
      <c r="O6829" s="49" t="s">
        <v>9</v>
      </c>
      <c r="P6829" s="49" t="s">
        <v>14610</v>
      </c>
      <c r="Q6829" s="49" t="s">
        <v>9</v>
      </c>
      <c r="EW6829" s="47"/>
      <c r="EX6829" s="47"/>
      <c r="EY6829" s="47"/>
      <c r="EZ6829" s="47"/>
      <c r="FA6829" s="47"/>
      <c r="FB6829" s="47"/>
      <c r="FC6829" s="47"/>
      <c r="FD6829" s="47"/>
      <c r="FE6829" s="47"/>
      <c r="FF6829" s="47"/>
      <c r="FG6829" s="47"/>
      <c r="FH6829" s="47"/>
      <c r="FI6829" s="47"/>
      <c r="FJ6829" s="47"/>
      <c r="FK6829" s="47"/>
      <c r="FL6829" s="47"/>
      <c r="FM6829" s="47"/>
      <c r="FN6829" s="47"/>
      <c r="FO6829" s="47"/>
      <c r="FP6829" s="47"/>
      <c r="FQ6829" s="47"/>
      <c r="FR6829" s="47"/>
      <c r="FS6829" s="47"/>
      <c r="FT6829" s="47"/>
      <c r="FU6829" s="47"/>
      <c r="FV6829" s="47"/>
      <c r="FW6829" s="47"/>
      <c r="FX6829" s="47"/>
      <c r="FY6829" s="47"/>
      <c r="FZ6829" s="47"/>
      <c r="GA6829" s="47"/>
      <c r="GB6829" s="47"/>
      <c r="GC6829" s="47"/>
      <c r="GD6829" s="47"/>
      <c r="GE6829" s="47"/>
      <c r="GF6829" s="47"/>
      <c r="GG6829" s="47"/>
      <c r="GH6829" s="47"/>
      <c r="GI6829" s="47"/>
    </row>
    <row r="6830" spans="1:191" s="50" customFormat="1" ht="25.5" x14ac:dyDescent="0.2">
      <c r="A6830" s="48" t="s">
        <v>19321</v>
      </c>
      <c r="B6830" s="48" t="s">
        <v>10487</v>
      </c>
      <c r="C6830" s="48">
        <v>1</v>
      </c>
      <c r="D6830" s="48" t="s">
        <v>53</v>
      </c>
      <c r="E6830" s="49" t="s">
        <v>28688</v>
      </c>
      <c r="F6830" s="49" t="s">
        <v>28729</v>
      </c>
      <c r="G6830" s="49" t="s">
        <v>28729</v>
      </c>
      <c r="H6830" s="49" t="s">
        <v>3607</v>
      </c>
      <c r="I6830" s="49" t="s">
        <v>12714</v>
      </c>
      <c r="J6830" s="49" t="s">
        <v>19322</v>
      </c>
      <c r="K6830" s="49" t="s">
        <v>9</v>
      </c>
      <c r="L6830" s="49" t="s">
        <v>3605</v>
      </c>
      <c r="M6830" s="49" t="s">
        <v>499</v>
      </c>
      <c r="N6830" s="49" t="s">
        <v>19323</v>
      </c>
      <c r="O6830" s="49" t="s">
        <v>9</v>
      </c>
      <c r="P6830" s="49" t="s">
        <v>9</v>
      </c>
      <c r="Q6830" s="49" t="s">
        <v>9</v>
      </c>
      <c r="EW6830" s="47"/>
      <c r="EX6830" s="47"/>
      <c r="EY6830" s="47"/>
      <c r="EZ6830" s="47"/>
      <c r="FA6830" s="47"/>
      <c r="FB6830" s="47"/>
      <c r="FC6830" s="47"/>
      <c r="FD6830" s="47"/>
      <c r="FE6830" s="47"/>
      <c r="FF6830" s="47"/>
      <c r="FG6830" s="47"/>
      <c r="FH6830" s="47"/>
      <c r="FI6830" s="47"/>
      <c r="FJ6830" s="47"/>
      <c r="FK6830" s="47"/>
      <c r="FL6830" s="47"/>
      <c r="FM6830" s="47"/>
      <c r="FN6830" s="47"/>
      <c r="FO6830" s="47"/>
      <c r="FP6830" s="47"/>
      <c r="FQ6830" s="47"/>
      <c r="FR6830" s="47"/>
      <c r="FS6830" s="47"/>
      <c r="FT6830" s="47"/>
      <c r="FU6830" s="47"/>
      <c r="FV6830" s="47"/>
      <c r="FW6830" s="47"/>
      <c r="FX6830" s="47"/>
      <c r="FY6830" s="47"/>
      <c r="FZ6830" s="47"/>
      <c r="GA6830" s="47"/>
      <c r="GB6830" s="47"/>
      <c r="GC6830" s="47"/>
      <c r="GD6830" s="47"/>
      <c r="GE6830" s="47"/>
      <c r="GF6830" s="47"/>
      <c r="GG6830" s="47"/>
      <c r="GH6830" s="47"/>
      <c r="GI6830" s="47"/>
    </row>
    <row r="6831" spans="1:191" s="50" customFormat="1" ht="25.5" x14ac:dyDescent="0.2">
      <c r="A6831" s="48" t="s">
        <v>4788</v>
      </c>
      <c r="B6831" s="48" t="s">
        <v>4789</v>
      </c>
      <c r="C6831" s="48">
        <v>1</v>
      </c>
      <c r="D6831" s="48" t="s">
        <v>50</v>
      </c>
      <c r="E6831" s="49" t="s">
        <v>28688</v>
      </c>
      <c r="F6831" s="49" t="s">
        <v>28729</v>
      </c>
      <c r="G6831" s="49" t="s">
        <v>28729</v>
      </c>
      <c r="H6831" s="49" t="s">
        <v>3607</v>
      </c>
      <c r="I6831" s="49" t="s">
        <v>4790</v>
      </c>
      <c r="J6831" s="49" t="s">
        <v>4791</v>
      </c>
      <c r="K6831" s="49" t="s">
        <v>9</v>
      </c>
      <c r="L6831" s="49" t="s">
        <v>3605</v>
      </c>
      <c r="M6831" s="49" t="s">
        <v>499</v>
      </c>
      <c r="N6831" s="49" t="s">
        <v>4792</v>
      </c>
      <c r="O6831" s="49" t="s">
        <v>9</v>
      </c>
      <c r="P6831" s="49" t="s">
        <v>9</v>
      </c>
      <c r="Q6831" s="49" t="s">
        <v>9</v>
      </c>
      <c r="R6831" s="47"/>
      <c r="S6831" s="47"/>
      <c r="T6831" s="47"/>
      <c r="U6831" s="47"/>
      <c r="V6831" s="47"/>
      <c r="W6831" s="47"/>
      <c r="X6831" s="47"/>
      <c r="Y6831" s="47"/>
      <c r="Z6831" s="47"/>
      <c r="AA6831" s="47"/>
      <c r="AB6831" s="47"/>
      <c r="AC6831" s="47"/>
      <c r="AD6831" s="47"/>
      <c r="AE6831" s="47"/>
      <c r="AF6831" s="47"/>
      <c r="AG6831" s="47"/>
      <c r="AH6831" s="47"/>
      <c r="AI6831" s="47"/>
      <c r="AJ6831" s="47"/>
      <c r="AK6831" s="47"/>
      <c r="AL6831" s="47"/>
      <c r="AM6831" s="47"/>
      <c r="AN6831" s="47"/>
      <c r="AO6831" s="47"/>
      <c r="AP6831" s="47"/>
      <c r="AQ6831" s="47"/>
      <c r="AR6831" s="47"/>
      <c r="AS6831" s="47"/>
      <c r="AT6831" s="47"/>
      <c r="AU6831" s="47"/>
      <c r="AV6831" s="47"/>
      <c r="AW6831" s="47"/>
      <c r="AX6831" s="47"/>
      <c r="AY6831" s="47"/>
      <c r="AZ6831" s="47"/>
      <c r="BA6831" s="47"/>
      <c r="BB6831" s="47"/>
      <c r="BC6831" s="47"/>
      <c r="BD6831" s="47"/>
      <c r="BE6831" s="47"/>
      <c r="BF6831" s="47"/>
      <c r="BG6831" s="47"/>
      <c r="BH6831" s="47"/>
      <c r="BI6831" s="47"/>
      <c r="BJ6831" s="47"/>
      <c r="BK6831" s="47"/>
      <c r="BL6831" s="47"/>
      <c r="BM6831" s="47"/>
      <c r="BN6831" s="47"/>
      <c r="BO6831" s="47"/>
      <c r="BP6831" s="47"/>
      <c r="BQ6831" s="47"/>
      <c r="BR6831" s="47"/>
      <c r="BS6831" s="47"/>
      <c r="BT6831" s="47"/>
      <c r="BU6831" s="47"/>
      <c r="BV6831" s="47"/>
      <c r="BW6831" s="47"/>
      <c r="BX6831" s="47"/>
      <c r="BY6831" s="47"/>
      <c r="BZ6831" s="47"/>
      <c r="CA6831" s="47"/>
      <c r="CB6831" s="47"/>
      <c r="CC6831" s="47"/>
      <c r="CD6831" s="47"/>
      <c r="CE6831" s="47"/>
      <c r="CF6831" s="47"/>
      <c r="CG6831" s="47"/>
      <c r="CH6831" s="47"/>
      <c r="CI6831" s="47"/>
      <c r="CJ6831" s="47"/>
      <c r="CK6831" s="47"/>
      <c r="CL6831" s="47"/>
      <c r="CM6831" s="47"/>
      <c r="CN6831" s="47"/>
      <c r="CO6831" s="47"/>
      <c r="CP6831" s="47"/>
      <c r="CQ6831" s="47"/>
      <c r="CR6831" s="47"/>
      <c r="CS6831" s="47"/>
      <c r="CT6831" s="47"/>
      <c r="CU6831" s="47"/>
      <c r="CV6831" s="47"/>
      <c r="CW6831" s="47"/>
      <c r="CX6831" s="47"/>
      <c r="CY6831" s="47"/>
      <c r="CZ6831" s="47"/>
      <c r="DA6831" s="47"/>
      <c r="DB6831" s="47"/>
      <c r="DC6831" s="47"/>
      <c r="DD6831" s="47"/>
      <c r="DE6831" s="47"/>
      <c r="DF6831" s="47"/>
      <c r="DG6831" s="47"/>
      <c r="DH6831" s="47"/>
      <c r="DI6831" s="47"/>
      <c r="DJ6831" s="47"/>
      <c r="DK6831" s="47"/>
      <c r="DL6831" s="47"/>
      <c r="DM6831" s="47"/>
      <c r="DN6831" s="47"/>
      <c r="DO6831" s="47"/>
      <c r="DP6831" s="47"/>
      <c r="DQ6831" s="47"/>
      <c r="DR6831" s="47"/>
      <c r="DS6831" s="47"/>
      <c r="DT6831" s="47"/>
      <c r="DU6831" s="47"/>
      <c r="DV6831" s="47"/>
      <c r="DW6831" s="47"/>
      <c r="DX6831" s="47"/>
      <c r="DY6831" s="47"/>
      <c r="DZ6831" s="47"/>
      <c r="EA6831" s="47"/>
      <c r="EB6831" s="47"/>
      <c r="EC6831" s="47"/>
      <c r="ED6831" s="47"/>
      <c r="EE6831" s="47"/>
      <c r="EF6831" s="47"/>
      <c r="EG6831" s="47"/>
      <c r="EH6831" s="47"/>
      <c r="EI6831" s="47"/>
      <c r="EJ6831" s="47"/>
      <c r="EK6831" s="47"/>
      <c r="EL6831" s="47"/>
      <c r="EM6831" s="47"/>
      <c r="EN6831" s="47"/>
      <c r="EO6831" s="47"/>
      <c r="EP6831" s="47"/>
      <c r="EQ6831" s="47"/>
      <c r="ER6831" s="47"/>
      <c r="ES6831" s="47"/>
      <c r="ET6831" s="47"/>
      <c r="EU6831" s="47"/>
      <c r="EV6831" s="47"/>
      <c r="EW6831" s="47"/>
      <c r="EX6831" s="47"/>
      <c r="EY6831" s="47"/>
      <c r="EZ6831" s="47"/>
      <c r="FA6831" s="47"/>
      <c r="FB6831" s="47"/>
      <c r="FC6831" s="47"/>
      <c r="FD6831" s="47"/>
      <c r="FE6831" s="47"/>
      <c r="FF6831" s="47"/>
      <c r="FG6831" s="47"/>
      <c r="FH6831" s="47"/>
      <c r="FI6831" s="47"/>
      <c r="FJ6831" s="47"/>
      <c r="FK6831" s="47"/>
      <c r="FL6831" s="47"/>
      <c r="FM6831" s="47"/>
      <c r="FN6831" s="47"/>
      <c r="FO6831" s="47"/>
      <c r="FP6831" s="47"/>
      <c r="FQ6831" s="47"/>
      <c r="FR6831" s="47"/>
      <c r="FS6831" s="47"/>
      <c r="FT6831" s="47"/>
      <c r="FU6831" s="47"/>
      <c r="FV6831" s="47"/>
      <c r="FW6831" s="47"/>
      <c r="FX6831" s="47"/>
      <c r="FY6831" s="47"/>
      <c r="FZ6831" s="47"/>
      <c r="GA6831" s="47"/>
      <c r="GB6831" s="47"/>
      <c r="GC6831" s="47"/>
      <c r="GD6831" s="47"/>
      <c r="GE6831" s="47"/>
      <c r="GF6831" s="47"/>
      <c r="GG6831" s="47"/>
      <c r="GH6831" s="47"/>
      <c r="GI6831" s="47"/>
    </row>
    <row r="6832" spans="1:191" s="50" customFormat="1" ht="25.5" x14ac:dyDescent="0.2">
      <c r="A6832" s="48" t="s">
        <v>3603</v>
      </c>
      <c r="B6832" s="48" t="s">
        <v>3604</v>
      </c>
      <c r="C6832" s="48">
        <v>1</v>
      </c>
      <c r="D6832" s="48" t="s">
        <v>601</v>
      </c>
      <c r="E6832" s="49" t="s">
        <v>28688</v>
      </c>
      <c r="F6832" s="49" t="s">
        <v>28729</v>
      </c>
      <c r="G6832" s="49" t="s">
        <v>28729</v>
      </c>
      <c r="H6832" s="49" t="s">
        <v>3607</v>
      </c>
      <c r="I6832" s="49" t="s">
        <v>3608</v>
      </c>
      <c r="J6832" s="49" t="s">
        <v>3609</v>
      </c>
      <c r="K6832" s="49" t="s">
        <v>9</v>
      </c>
      <c r="L6832" s="49" t="s">
        <v>3605</v>
      </c>
      <c r="M6832" s="49" t="s">
        <v>499</v>
      </c>
      <c r="N6832" s="49" t="s">
        <v>3610</v>
      </c>
      <c r="O6832" s="49" t="s">
        <v>9</v>
      </c>
      <c r="P6832" s="49" t="s">
        <v>9</v>
      </c>
      <c r="Q6832" s="49" t="s">
        <v>9</v>
      </c>
      <c r="R6832" s="47"/>
      <c r="S6832" s="47"/>
      <c r="T6832" s="47"/>
      <c r="U6832" s="47"/>
      <c r="V6832" s="47"/>
      <c r="W6832" s="47"/>
      <c r="X6832" s="47"/>
      <c r="Y6832" s="47"/>
      <c r="Z6832" s="47"/>
      <c r="AA6832" s="47"/>
      <c r="AB6832" s="47"/>
      <c r="AC6832" s="47"/>
      <c r="AD6832" s="47"/>
      <c r="AE6832" s="47"/>
      <c r="AF6832" s="47"/>
      <c r="AG6832" s="47"/>
      <c r="AH6832" s="47"/>
      <c r="AI6832" s="47"/>
      <c r="AJ6832" s="47"/>
      <c r="AK6832" s="47"/>
      <c r="AL6832" s="47"/>
      <c r="AM6832" s="47"/>
      <c r="AN6832" s="47"/>
      <c r="AO6832" s="47"/>
      <c r="AP6832" s="47"/>
      <c r="AQ6832" s="47"/>
      <c r="AR6832" s="47"/>
      <c r="AS6832" s="47"/>
      <c r="AT6832" s="47"/>
      <c r="AU6832" s="47"/>
      <c r="AV6832" s="47"/>
      <c r="AW6832" s="47"/>
      <c r="AX6832" s="47"/>
      <c r="AY6832" s="47"/>
      <c r="AZ6832" s="47"/>
      <c r="BA6832" s="47"/>
      <c r="BB6832" s="47"/>
      <c r="BC6832" s="47"/>
      <c r="BD6832" s="47"/>
      <c r="BE6832" s="47"/>
      <c r="BF6832" s="47"/>
      <c r="BG6832" s="47"/>
      <c r="BH6832" s="47"/>
      <c r="BI6832" s="47"/>
      <c r="BJ6832" s="47"/>
      <c r="BK6832" s="47"/>
      <c r="BL6832" s="47"/>
      <c r="BM6832" s="47"/>
      <c r="BN6832" s="47"/>
      <c r="BO6832" s="47"/>
      <c r="BP6832" s="47"/>
      <c r="BQ6832" s="47"/>
      <c r="BR6832" s="47"/>
      <c r="BS6832" s="47"/>
      <c r="BT6832" s="47"/>
      <c r="BU6832" s="47"/>
      <c r="BV6832" s="47"/>
      <c r="BW6832" s="47"/>
      <c r="BX6832" s="47"/>
      <c r="BY6832" s="47"/>
      <c r="BZ6832" s="47"/>
      <c r="CA6832" s="47"/>
      <c r="CB6832" s="47"/>
      <c r="CC6832" s="47"/>
      <c r="CD6832" s="47"/>
      <c r="CE6832" s="47"/>
      <c r="CF6832" s="47"/>
      <c r="CG6832" s="47"/>
      <c r="CH6832" s="47"/>
      <c r="CI6832" s="47"/>
      <c r="CJ6832" s="47"/>
      <c r="CK6832" s="47"/>
      <c r="CL6832" s="47"/>
      <c r="CM6832" s="47"/>
      <c r="CN6832" s="47"/>
      <c r="CO6832" s="47"/>
      <c r="CP6832" s="47"/>
      <c r="CQ6832" s="47"/>
      <c r="CR6832" s="47"/>
      <c r="CS6832" s="47"/>
      <c r="CT6832" s="47"/>
      <c r="CU6832" s="47"/>
      <c r="CV6832" s="47"/>
      <c r="CW6832" s="47"/>
      <c r="CX6832" s="47"/>
      <c r="CY6832" s="47"/>
      <c r="CZ6832" s="47"/>
      <c r="DA6832" s="47"/>
      <c r="DB6832" s="47"/>
      <c r="DC6832" s="47"/>
      <c r="DD6832" s="47"/>
      <c r="DE6832" s="47"/>
      <c r="DF6832" s="47"/>
      <c r="DG6832" s="47"/>
      <c r="DH6832" s="47"/>
      <c r="DI6832" s="47"/>
      <c r="DJ6832" s="47"/>
      <c r="DK6832" s="47"/>
      <c r="DL6832" s="47"/>
      <c r="DM6832" s="47"/>
      <c r="DN6832" s="47"/>
      <c r="DO6832" s="47"/>
      <c r="DP6832" s="47"/>
      <c r="DQ6832" s="47"/>
      <c r="DR6832" s="47"/>
      <c r="DS6832" s="47"/>
      <c r="DT6832" s="47"/>
      <c r="DU6832" s="47"/>
      <c r="DV6832" s="47"/>
      <c r="DW6832" s="47"/>
      <c r="DX6832" s="47"/>
      <c r="DY6832" s="47"/>
      <c r="DZ6832" s="47"/>
      <c r="EA6832" s="47"/>
      <c r="EB6832" s="47"/>
      <c r="EC6832" s="47"/>
      <c r="ED6832" s="47"/>
      <c r="EE6832" s="47"/>
      <c r="EF6832" s="47"/>
      <c r="EG6832" s="47"/>
      <c r="EH6832" s="47"/>
      <c r="EI6832" s="47"/>
      <c r="EJ6832" s="47"/>
      <c r="EK6832" s="47"/>
      <c r="EL6832" s="47"/>
      <c r="EM6832" s="47"/>
      <c r="EN6832" s="47"/>
      <c r="EO6832" s="47"/>
      <c r="EP6832" s="47"/>
      <c r="EQ6832" s="47"/>
      <c r="ER6832" s="47"/>
      <c r="ES6832" s="47"/>
      <c r="ET6832" s="47"/>
      <c r="EU6832" s="47"/>
      <c r="EV6832" s="47"/>
      <c r="EW6832" s="47"/>
      <c r="EX6832" s="47"/>
      <c r="EY6832" s="47"/>
      <c r="EZ6832" s="47"/>
      <c r="FA6832" s="47"/>
      <c r="FB6832" s="47"/>
      <c r="FC6832" s="47"/>
      <c r="FD6832" s="47"/>
      <c r="FE6832" s="47"/>
      <c r="FF6832" s="47"/>
      <c r="FG6832" s="47"/>
      <c r="FH6832" s="47"/>
      <c r="FI6832" s="47"/>
      <c r="FJ6832" s="47"/>
      <c r="FK6832" s="47"/>
      <c r="FL6832" s="47"/>
      <c r="FM6832" s="47"/>
      <c r="FN6832" s="47"/>
      <c r="FO6832" s="47"/>
      <c r="FP6832" s="47"/>
      <c r="FQ6832" s="47"/>
      <c r="FR6832" s="47"/>
      <c r="FS6832" s="47"/>
      <c r="FT6832" s="47"/>
      <c r="FU6832" s="47"/>
      <c r="FV6832" s="47"/>
      <c r="FW6832" s="47"/>
      <c r="FX6832" s="47"/>
      <c r="FY6832" s="47"/>
      <c r="FZ6832" s="47"/>
      <c r="GA6832" s="47"/>
      <c r="GB6832" s="47"/>
      <c r="GC6832" s="47"/>
      <c r="GD6832" s="47"/>
      <c r="GE6832" s="47"/>
      <c r="GF6832" s="47"/>
      <c r="GG6832" s="47"/>
      <c r="GH6832" s="47"/>
      <c r="GI6832" s="47"/>
    </row>
    <row r="6833" spans="1:191" s="50" customFormat="1" ht="25.5" x14ac:dyDescent="0.2">
      <c r="A6833" s="48" t="s">
        <v>15873</v>
      </c>
      <c r="B6833" s="48" t="s">
        <v>15874</v>
      </c>
      <c r="C6833" s="48">
        <v>1</v>
      </c>
      <c r="D6833" s="48" t="s">
        <v>56</v>
      </c>
      <c r="E6833" s="49" t="s">
        <v>28688</v>
      </c>
      <c r="F6833" s="49" t="s">
        <v>28729</v>
      </c>
      <c r="G6833" s="49" t="s">
        <v>28729</v>
      </c>
      <c r="H6833" s="49" t="s">
        <v>3607</v>
      </c>
      <c r="I6833" s="49" t="s">
        <v>953</v>
      </c>
      <c r="J6833" s="49" t="s">
        <v>1292</v>
      </c>
      <c r="K6833" s="49" t="s">
        <v>979</v>
      </c>
      <c r="L6833" s="49" t="s">
        <v>3605</v>
      </c>
      <c r="M6833" s="49" t="s">
        <v>499</v>
      </c>
      <c r="N6833" s="49" t="s">
        <v>15875</v>
      </c>
      <c r="O6833" s="49" t="s">
        <v>9</v>
      </c>
      <c r="P6833" s="49" t="s">
        <v>9</v>
      </c>
      <c r="Q6833" s="49" t="s">
        <v>9</v>
      </c>
      <c r="R6833" s="47"/>
      <c r="S6833" s="47"/>
      <c r="T6833" s="47"/>
      <c r="U6833" s="47"/>
      <c r="V6833" s="47"/>
      <c r="W6833" s="47"/>
      <c r="X6833" s="47"/>
      <c r="Y6833" s="47"/>
      <c r="Z6833" s="47"/>
      <c r="AA6833" s="47"/>
      <c r="AB6833" s="47"/>
      <c r="AC6833" s="47"/>
      <c r="AD6833" s="47"/>
      <c r="AE6833" s="47"/>
      <c r="AF6833" s="47"/>
      <c r="AG6833" s="47"/>
      <c r="AH6833" s="47"/>
      <c r="AI6833" s="47"/>
      <c r="AJ6833" s="47"/>
      <c r="AK6833" s="47"/>
      <c r="AL6833" s="47"/>
      <c r="AM6833" s="47"/>
      <c r="AN6833" s="47"/>
      <c r="AO6833" s="47"/>
      <c r="AP6833" s="47"/>
      <c r="AQ6833" s="47"/>
      <c r="AR6833" s="47"/>
      <c r="AS6833" s="47"/>
      <c r="AT6833" s="47"/>
      <c r="AU6833" s="47"/>
      <c r="AV6833" s="47"/>
      <c r="AW6833" s="47"/>
      <c r="AX6833" s="47"/>
      <c r="AY6833" s="47"/>
      <c r="AZ6833" s="47"/>
      <c r="BA6833" s="47"/>
      <c r="BB6833" s="47"/>
      <c r="BC6833" s="47"/>
      <c r="BD6833" s="47"/>
      <c r="BE6833" s="47"/>
      <c r="BF6833" s="47"/>
      <c r="BG6833" s="47"/>
      <c r="BH6833" s="47"/>
      <c r="BI6833" s="47"/>
      <c r="BJ6833" s="47"/>
      <c r="BK6833" s="47"/>
      <c r="BL6833" s="47"/>
      <c r="BM6833" s="47"/>
      <c r="BN6833" s="47"/>
      <c r="BO6833" s="47"/>
      <c r="BP6833" s="47"/>
      <c r="BQ6833" s="47"/>
      <c r="BR6833" s="47"/>
      <c r="BS6833" s="47"/>
      <c r="BT6833" s="47"/>
      <c r="BU6833" s="47"/>
      <c r="BV6833" s="47"/>
      <c r="BW6833" s="47"/>
      <c r="BX6833" s="47"/>
      <c r="BY6833" s="47"/>
      <c r="BZ6833" s="47"/>
      <c r="CA6833" s="47"/>
      <c r="CB6833" s="47"/>
      <c r="CC6833" s="47"/>
      <c r="CD6833" s="47"/>
      <c r="CE6833" s="47"/>
      <c r="CF6833" s="47"/>
      <c r="CG6833" s="47"/>
      <c r="CH6833" s="47"/>
      <c r="CI6833" s="47"/>
      <c r="CJ6833" s="47"/>
      <c r="CK6833" s="47"/>
      <c r="CL6833" s="47"/>
      <c r="CM6833" s="47"/>
      <c r="CN6833" s="47"/>
      <c r="CO6833" s="47"/>
      <c r="CP6833" s="47"/>
      <c r="CQ6833" s="47"/>
      <c r="CR6833" s="47"/>
      <c r="CS6833" s="47"/>
      <c r="CT6833" s="47"/>
      <c r="CU6833" s="47"/>
      <c r="CV6833" s="47"/>
      <c r="CW6833" s="47"/>
      <c r="CX6833" s="47"/>
      <c r="CY6833" s="47"/>
      <c r="CZ6833" s="47"/>
      <c r="DA6833" s="47"/>
      <c r="DB6833" s="47"/>
      <c r="DC6833" s="47"/>
      <c r="DD6833" s="47"/>
      <c r="DE6833" s="47"/>
      <c r="DF6833" s="47"/>
      <c r="DG6833" s="47"/>
      <c r="DH6833" s="47"/>
      <c r="DI6833" s="47"/>
      <c r="DJ6833" s="47"/>
      <c r="DK6833" s="47"/>
      <c r="DL6833" s="47"/>
      <c r="DM6833" s="47"/>
      <c r="DN6833" s="47"/>
      <c r="DO6833" s="47"/>
      <c r="DP6833" s="47"/>
      <c r="DQ6833" s="47"/>
      <c r="DR6833" s="47"/>
      <c r="DS6833" s="47"/>
      <c r="DT6833" s="47"/>
      <c r="DU6833" s="47"/>
      <c r="DV6833" s="47"/>
      <c r="DW6833" s="47"/>
      <c r="DX6833" s="47"/>
      <c r="DY6833" s="47"/>
      <c r="DZ6833" s="47"/>
      <c r="EA6833" s="47"/>
      <c r="EB6833" s="47"/>
      <c r="EC6833" s="47"/>
      <c r="ED6833" s="47"/>
      <c r="EE6833" s="47"/>
      <c r="EF6833" s="47"/>
      <c r="EG6833" s="47"/>
      <c r="EH6833" s="47"/>
      <c r="EI6833" s="47"/>
      <c r="EJ6833" s="47"/>
      <c r="EK6833" s="47"/>
      <c r="EL6833" s="47"/>
      <c r="EM6833" s="47"/>
      <c r="EN6833" s="47"/>
      <c r="EO6833" s="47"/>
      <c r="EP6833" s="47"/>
      <c r="EQ6833" s="47"/>
      <c r="ER6833" s="47"/>
      <c r="ES6833" s="47"/>
      <c r="ET6833" s="47"/>
      <c r="EU6833" s="47"/>
      <c r="EV6833" s="47"/>
      <c r="EW6833" s="47"/>
      <c r="EX6833" s="47"/>
      <c r="EY6833" s="47"/>
      <c r="EZ6833" s="47"/>
      <c r="FA6833" s="47"/>
      <c r="FB6833" s="47"/>
      <c r="FC6833" s="47"/>
      <c r="FD6833" s="47"/>
      <c r="FE6833" s="47"/>
      <c r="FF6833" s="47"/>
      <c r="FG6833" s="47"/>
      <c r="FH6833" s="47"/>
      <c r="FI6833" s="47"/>
      <c r="FJ6833" s="47"/>
      <c r="FK6833" s="47"/>
      <c r="FL6833" s="47"/>
      <c r="FM6833" s="47"/>
      <c r="FN6833" s="47"/>
      <c r="FO6833" s="47"/>
      <c r="FP6833" s="47"/>
      <c r="FQ6833" s="47"/>
      <c r="FR6833" s="47"/>
      <c r="FS6833" s="47"/>
      <c r="FT6833" s="47"/>
      <c r="FU6833" s="47"/>
      <c r="FV6833" s="47"/>
      <c r="FW6833" s="47"/>
      <c r="FX6833" s="47"/>
      <c r="FY6833" s="47"/>
      <c r="FZ6833" s="47"/>
      <c r="GA6833" s="47"/>
      <c r="GB6833" s="47"/>
      <c r="GC6833" s="47"/>
      <c r="GD6833" s="47"/>
      <c r="GE6833" s="47"/>
      <c r="GF6833" s="47"/>
      <c r="GG6833" s="47"/>
      <c r="GH6833" s="47"/>
      <c r="GI6833" s="47"/>
    </row>
    <row r="6834" spans="1:191" s="50" customFormat="1" ht="25.5" x14ac:dyDescent="0.2">
      <c r="A6834" s="48" t="s">
        <v>24330</v>
      </c>
      <c r="B6834" s="48" t="s">
        <v>22130</v>
      </c>
      <c r="C6834" s="48">
        <v>1</v>
      </c>
      <c r="D6834" s="48" t="s">
        <v>64</v>
      </c>
      <c r="E6834" s="49" t="s">
        <v>28688</v>
      </c>
      <c r="F6834" s="49" t="s">
        <v>28729</v>
      </c>
      <c r="G6834" s="49" t="s">
        <v>28729</v>
      </c>
      <c r="H6834" s="49" t="s">
        <v>3607</v>
      </c>
      <c r="I6834" s="49" t="s">
        <v>4084</v>
      </c>
      <c r="J6834" s="49" t="s">
        <v>2432</v>
      </c>
      <c r="K6834" s="49" t="s">
        <v>9</v>
      </c>
      <c r="L6834" s="49" t="s">
        <v>3605</v>
      </c>
      <c r="M6834" s="49" t="s">
        <v>499</v>
      </c>
      <c r="N6834" s="49" t="s">
        <v>24331</v>
      </c>
      <c r="O6834" s="49" t="s">
        <v>9</v>
      </c>
      <c r="P6834" s="49" t="s">
        <v>9</v>
      </c>
      <c r="Q6834" s="49" t="s">
        <v>9</v>
      </c>
      <c r="R6834" s="47"/>
      <c r="S6834" s="47"/>
      <c r="T6834" s="47"/>
      <c r="U6834" s="47"/>
      <c r="V6834" s="47"/>
      <c r="W6834" s="47"/>
      <c r="X6834" s="47"/>
      <c r="Y6834" s="47"/>
      <c r="Z6834" s="47"/>
      <c r="AA6834" s="47"/>
      <c r="AB6834" s="47"/>
      <c r="AC6834" s="47"/>
      <c r="AD6834" s="47"/>
      <c r="AE6834" s="47"/>
      <c r="AF6834" s="47"/>
      <c r="AG6834" s="47"/>
      <c r="AH6834" s="47"/>
      <c r="AI6834" s="47"/>
      <c r="AJ6834" s="47"/>
      <c r="AK6834" s="47"/>
      <c r="AL6834" s="47"/>
      <c r="AM6834" s="47"/>
      <c r="AN6834" s="47"/>
      <c r="AO6834" s="47"/>
      <c r="AP6834" s="47"/>
      <c r="AQ6834" s="47"/>
      <c r="AR6834" s="47"/>
      <c r="AS6834" s="47"/>
      <c r="AT6834" s="47"/>
      <c r="AU6834" s="47"/>
      <c r="AV6834" s="47"/>
      <c r="AW6834" s="47"/>
      <c r="AX6834" s="47"/>
      <c r="AY6834" s="47"/>
      <c r="AZ6834" s="47"/>
      <c r="BA6834" s="47"/>
      <c r="BB6834" s="47"/>
      <c r="BC6834" s="47"/>
      <c r="BD6834" s="47"/>
      <c r="BE6834" s="47"/>
      <c r="BF6834" s="47"/>
      <c r="BG6834" s="47"/>
      <c r="BH6834" s="47"/>
      <c r="BI6834" s="47"/>
      <c r="BJ6834" s="47"/>
      <c r="BK6834" s="47"/>
      <c r="BL6834" s="47"/>
      <c r="BM6834" s="47"/>
      <c r="BN6834" s="47"/>
      <c r="BO6834" s="47"/>
      <c r="BP6834" s="47"/>
      <c r="BQ6834" s="47"/>
      <c r="BR6834" s="47"/>
      <c r="BS6834" s="47"/>
      <c r="BT6834" s="47"/>
      <c r="BU6834" s="47"/>
      <c r="BV6834" s="47"/>
      <c r="BW6834" s="47"/>
      <c r="BX6834" s="47"/>
      <c r="BY6834" s="47"/>
      <c r="BZ6834" s="47"/>
      <c r="CA6834" s="47"/>
      <c r="CB6834" s="47"/>
      <c r="CC6834" s="47"/>
      <c r="CD6834" s="47"/>
      <c r="CE6834" s="47"/>
      <c r="CF6834" s="47"/>
      <c r="CG6834" s="47"/>
      <c r="CH6834" s="47"/>
      <c r="CI6834" s="47"/>
      <c r="CJ6834" s="47"/>
      <c r="CK6834" s="47"/>
      <c r="CL6834" s="47"/>
      <c r="CM6834" s="47"/>
      <c r="CN6834" s="47"/>
      <c r="CO6834" s="47"/>
      <c r="CP6834" s="47"/>
      <c r="CQ6834" s="47"/>
      <c r="CR6834" s="47"/>
      <c r="CS6834" s="47"/>
      <c r="CT6834" s="47"/>
      <c r="CU6834" s="47"/>
      <c r="CV6834" s="47"/>
      <c r="CW6834" s="47"/>
      <c r="CX6834" s="47"/>
      <c r="CY6834" s="47"/>
      <c r="CZ6834" s="47"/>
      <c r="DA6834" s="47"/>
      <c r="DB6834" s="47"/>
      <c r="DC6834" s="47"/>
      <c r="DD6834" s="47"/>
      <c r="DE6834" s="47"/>
      <c r="DF6834" s="47"/>
      <c r="DG6834" s="47"/>
      <c r="DH6834" s="47"/>
      <c r="DI6834" s="47"/>
      <c r="DJ6834" s="47"/>
      <c r="DK6834" s="47"/>
      <c r="DL6834" s="47"/>
      <c r="DM6834" s="47"/>
      <c r="DN6834" s="47"/>
      <c r="DO6834" s="47"/>
      <c r="DP6834" s="47"/>
      <c r="DQ6834" s="47"/>
      <c r="DR6834" s="47"/>
      <c r="DS6834" s="47"/>
      <c r="DT6834" s="47"/>
      <c r="DU6834" s="47"/>
      <c r="DV6834" s="47"/>
      <c r="DW6834" s="47"/>
      <c r="DX6834" s="47"/>
      <c r="DY6834" s="47"/>
      <c r="DZ6834" s="47"/>
      <c r="EA6834" s="47"/>
      <c r="EB6834" s="47"/>
      <c r="EC6834" s="47"/>
      <c r="ED6834" s="47"/>
      <c r="EE6834" s="47"/>
      <c r="EF6834" s="47"/>
      <c r="EG6834" s="47"/>
      <c r="EH6834" s="47"/>
      <c r="EI6834" s="47"/>
      <c r="EJ6834" s="47"/>
      <c r="EK6834" s="47"/>
      <c r="EL6834" s="47"/>
      <c r="EM6834" s="47"/>
      <c r="EN6834" s="47"/>
      <c r="EO6834" s="47"/>
      <c r="EP6834" s="47"/>
      <c r="EQ6834" s="47"/>
      <c r="ER6834" s="47"/>
      <c r="ES6834" s="47"/>
      <c r="ET6834" s="47"/>
      <c r="EU6834" s="47"/>
      <c r="EV6834" s="47"/>
      <c r="EW6834" s="47"/>
      <c r="EX6834" s="47"/>
      <c r="EY6834" s="47"/>
      <c r="EZ6834" s="47"/>
      <c r="FA6834" s="47"/>
      <c r="FB6834" s="47"/>
      <c r="FC6834" s="47"/>
      <c r="FD6834" s="47"/>
      <c r="FE6834" s="47"/>
      <c r="FF6834" s="47"/>
      <c r="FG6834" s="47"/>
      <c r="FH6834" s="47"/>
      <c r="FI6834" s="47"/>
      <c r="FJ6834" s="47"/>
      <c r="FK6834" s="47"/>
      <c r="FL6834" s="47"/>
      <c r="FM6834" s="47"/>
      <c r="FN6834" s="47"/>
      <c r="FO6834" s="47"/>
      <c r="FP6834" s="47"/>
      <c r="FQ6834" s="47"/>
      <c r="FR6834" s="47"/>
      <c r="FS6834" s="47"/>
      <c r="FT6834" s="47"/>
      <c r="FU6834" s="47"/>
      <c r="FV6834" s="47"/>
      <c r="FW6834" s="47"/>
      <c r="FX6834" s="47"/>
      <c r="FY6834" s="47"/>
      <c r="FZ6834" s="47"/>
      <c r="GA6834" s="47"/>
      <c r="GB6834" s="47"/>
      <c r="GC6834" s="47"/>
      <c r="GD6834" s="47"/>
      <c r="GE6834" s="47"/>
      <c r="GF6834" s="47"/>
      <c r="GG6834" s="47"/>
      <c r="GH6834" s="47"/>
      <c r="GI6834" s="47"/>
    </row>
    <row r="6835" spans="1:191" s="50" customFormat="1" ht="25.5" x14ac:dyDescent="0.2">
      <c r="A6835" s="48" t="s">
        <v>19860</v>
      </c>
      <c r="B6835" s="48" t="s">
        <v>19861</v>
      </c>
      <c r="C6835" s="48">
        <v>1</v>
      </c>
      <c r="D6835" s="48" t="s">
        <v>64</v>
      </c>
      <c r="E6835" s="49" t="s">
        <v>28688</v>
      </c>
      <c r="F6835" s="49" t="s">
        <v>28729</v>
      </c>
      <c r="G6835" s="49" t="s">
        <v>28729</v>
      </c>
      <c r="H6835" s="49" t="s">
        <v>3607</v>
      </c>
      <c r="I6835" s="49" t="s">
        <v>3652</v>
      </c>
      <c r="J6835" s="49" t="s">
        <v>3935</v>
      </c>
      <c r="K6835" s="49" t="s">
        <v>9</v>
      </c>
      <c r="L6835" s="49" t="s">
        <v>3605</v>
      </c>
      <c r="M6835" s="49" t="s">
        <v>499</v>
      </c>
      <c r="N6835" s="49" t="s">
        <v>19862</v>
      </c>
      <c r="O6835" s="49" t="s">
        <v>9</v>
      </c>
      <c r="P6835" s="49" t="s">
        <v>9</v>
      </c>
      <c r="Q6835" s="49" t="s">
        <v>9</v>
      </c>
      <c r="R6835" s="47"/>
      <c r="S6835" s="47"/>
      <c r="T6835" s="47"/>
      <c r="U6835" s="47"/>
      <c r="V6835" s="47"/>
      <c r="W6835" s="47"/>
      <c r="X6835" s="47"/>
      <c r="Y6835" s="47"/>
      <c r="Z6835" s="47"/>
      <c r="AA6835" s="47"/>
      <c r="AB6835" s="47"/>
      <c r="AC6835" s="47"/>
      <c r="AD6835" s="47"/>
      <c r="AE6835" s="47"/>
      <c r="AF6835" s="47"/>
      <c r="AG6835" s="47"/>
      <c r="AH6835" s="47"/>
      <c r="AI6835" s="47"/>
      <c r="AJ6835" s="47"/>
      <c r="AK6835" s="47"/>
      <c r="AL6835" s="47"/>
      <c r="AM6835" s="47"/>
      <c r="AN6835" s="47"/>
      <c r="AO6835" s="47"/>
      <c r="AP6835" s="47"/>
      <c r="AQ6835" s="47"/>
      <c r="AR6835" s="47"/>
      <c r="AS6835" s="47"/>
      <c r="AT6835" s="47"/>
      <c r="AU6835" s="47"/>
      <c r="AV6835" s="47"/>
      <c r="AW6835" s="47"/>
      <c r="AX6835" s="47"/>
      <c r="AY6835" s="47"/>
      <c r="AZ6835" s="47"/>
      <c r="BA6835" s="47"/>
      <c r="BB6835" s="47"/>
      <c r="BC6835" s="47"/>
      <c r="BD6835" s="47"/>
      <c r="BE6835" s="47"/>
      <c r="BF6835" s="47"/>
      <c r="BG6835" s="47"/>
      <c r="BH6835" s="47"/>
      <c r="BI6835" s="47"/>
      <c r="BJ6835" s="47"/>
      <c r="BK6835" s="47"/>
      <c r="BL6835" s="47"/>
      <c r="BM6835" s="47"/>
      <c r="BN6835" s="47"/>
      <c r="BO6835" s="47"/>
      <c r="BP6835" s="47"/>
      <c r="BQ6835" s="47"/>
      <c r="BR6835" s="47"/>
      <c r="BS6835" s="47"/>
      <c r="BT6835" s="47"/>
      <c r="BU6835" s="47"/>
      <c r="BV6835" s="47"/>
      <c r="BW6835" s="47"/>
      <c r="BX6835" s="47"/>
      <c r="BY6835" s="47"/>
      <c r="BZ6835" s="47"/>
      <c r="CA6835" s="47"/>
      <c r="CB6835" s="47"/>
      <c r="CC6835" s="47"/>
      <c r="CD6835" s="47"/>
      <c r="CE6835" s="47"/>
      <c r="CF6835" s="47"/>
      <c r="CG6835" s="47"/>
      <c r="CH6835" s="47"/>
      <c r="CI6835" s="47"/>
      <c r="CJ6835" s="47"/>
      <c r="CK6835" s="47"/>
      <c r="CL6835" s="47"/>
      <c r="CM6835" s="47"/>
      <c r="CN6835" s="47"/>
      <c r="CO6835" s="47"/>
      <c r="CP6835" s="47"/>
      <c r="CQ6835" s="47"/>
      <c r="CR6835" s="47"/>
      <c r="CS6835" s="47"/>
      <c r="CT6835" s="47"/>
      <c r="CU6835" s="47"/>
      <c r="CV6835" s="47"/>
      <c r="CW6835" s="47"/>
      <c r="CX6835" s="47"/>
      <c r="CY6835" s="47"/>
      <c r="CZ6835" s="47"/>
      <c r="DA6835" s="47"/>
      <c r="DB6835" s="47"/>
      <c r="DC6835" s="47"/>
      <c r="DD6835" s="47"/>
      <c r="DE6835" s="47"/>
      <c r="DF6835" s="47"/>
      <c r="DG6835" s="47"/>
      <c r="DH6835" s="47"/>
      <c r="DI6835" s="47"/>
      <c r="DJ6835" s="47"/>
      <c r="DK6835" s="47"/>
      <c r="DL6835" s="47"/>
      <c r="DM6835" s="47"/>
      <c r="DN6835" s="47"/>
      <c r="DO6835" s="47"/>
      <c r="DP6835" s="47"/>
      <c r="DQ6835" s="47"/>
      <c r="DR6835" s="47"/>
      <c r="DS6835" s="47"/>
      <c r="DT6835" s="47"/>
      <c r="DU6835" s="47"/>
      <c r="DV6835" s="47"/>
      <c r="DW6835" s="47"/>
      <c r="DX6835" s="47"/>
      <c r="DY6835" s="47"/>
      <c r="DZ6835" s="47"/>
      <c r="EA6835" s="47"/>
      <c r="EB6835" s="47"/>
      <c r="EC6835" s="47"/>
      <c r="ED6835" s="47"/>
      <c r="EE6835" s="47"/>
      <c r="EF6835" s="47"/>
      <c r="EG6835" s="47"/>
      <c r="EH6835" s="47"/>
      <c r="EI6835" s="47"/>
      <c r="EJ6835" s="47"/>
      <c r="EK6835" s="47"/>
      <c r="EL6835" s="47"/>
      <c r="EM6835" s="47"/>
      <c r="EN6835" s="47"/>
      <c r="EO6835" s="47"/>
      <c r="EP6835" s="47"/>
      <c r="EQ6835" s="47"/>
      <c r="ER6835" s="47"/>
      <c r="ES6835" s="47"/>
      <c r="ET6835" s="47"/>
      <c r="EU6835" s="47"/>
      <c r="EV6835" s="47"/>
      <c r="EW6835" s="47"/>
      <c r="EX6835" s="47"/>
      <c r="EY6835" s="47"/>
      <c r="EZ6835" s="47"/>
      <c r="FA6835" s="47"/>
    </row>
    <row r="6836" spans="1:191" s="50" customFormat="1" ht="25.5" x14ac:dyDescent="0.2">
      <c r="A6836" s="48" t="s">
        <v>22062</v>
      </c>
      <c r="B6836" s="48" t="s">
        <v>22063</v>
      </c>
      <c r="C6836" s="48">
        <v>1</v>
      </c>
      <c r="D6836" s="48" t="s">
        <v>19</v>
      </c>
      <c r="E6836" s="49" t="s">
        <v>28688</v>
      </c>
      <c r="F6836" s="49" t="s">
        <v>28754</v>
      </c>
      <c r="G6836" s="49" t="s">
        <v>28754</v>
      </c>
      <c r="H6836" s="49" t="s">
        <v>3051</v>
      </c>
      <c r="I6836" s="49" t="s">
        <v>7354</v>
      </c>
      <c r="J6836" s="49" t="s">
        <v>4201</v>
      </c>
      <c r="K6836" s="49" t="s">
        <v>9</v>
      </c>
      <c r="L6836" s="49" t="s">
        <v>3050</v>
      </c>
      <c r="M6836" s="49" t="s">
        <v>505</v>
      </c>
      <c r="N6836" s="49" t="s">
        <v>7355</v>
      </c>
      <c r="O6836" s="49" t="s">
        <v>9</v>
      </c>
      <c r="P6836" s="49" t="s">
        <v>9</v>
      </c>
      <c r="Q6836" s="49" t="s">
        <v>9</v>
      </c>
      <c r="R6836" s="47"/>
      <c r="S6836" s="47"/>
      <c r="T6836" s="47"/>
      <c r="U6836" s="47"/>
      <c r="V6836" s="47"/>
      <c r="W6836" s="47"/>
      <c r="X6836" s="47"/>
      <c r="Y6836" s="47"/>
      <c r="Z6836" s="47"/>
      <c r="AA6836" s="47"/>
      <c r="AB6836" s="47"/>
      <c r="AC6836" s="47"/>
      <c r="AD6836" s="47"/>
      <c r="AE6836" s="47"/>
      <c r="AF6836" s="47"/>
      <c r="AG6836" s="47"/>
      <c r="AH6836" s="47"/>
      <c r="AI6836" s="47"/>
      <c r="AJ6836" s="47"/>
      <c r="AK6836" s="47"/>
      <c r="AL6836" s="47"/>
      <c r="AM6836" s="47"/>
      <c r="AN6836" s="47"/>
      <c r="AO6836" s="47"/>
      <c r="AP6836" s="47"/>
      <c r="AQ6836" s="47"/>
      <c r="AR6836" s="47"/>
      <c r="AS6836" s="47"/>
      <c r="AT6836" s="47"/>
      <c r="AU6836" s="47"/>
      <c r="AV6836" s="47"/>
      <c r="AW6836" s="47"/>
      <c r="AX6836" s="47"/>
      <c r="AY6836" s="47"/>
      <c r="AZ6836" s="47"/>
      <c r="BA6836" s="47"/>
      <c r="BB6836" s="47"/>
      <c r="BC6836" s="47"/>
      <c r="BD6836" s="47"/>
      <c r="BE6836" s="47"/>
      <c r="BF6836" s="47"/>
      <c r="BG6836" s="47"/>
      <c r="BH6836" s="47"/>
      <c r="BI6836" s="47"/>
      <c r="BJ6836" s="47"/>
      <c r="BK6836" s="47"/>
      <c r="BL6836" s="47"/>
      <c r="BM6836" s="47"/>
      <c r="BN6836" s="47"/>
      <c r="BO6836" s="47"/>
      <c r="BP6836" s="47"/>
      <c r="BQ6836" s="47"/>
      <c r="BR6836" s="47"/>
      <c r="BS6836" s="47"/>
      <c r="BT6836" s="47"/>
      <c r="BU6836" s="47"/>
      <c r="BV6836" s="47"/>
      <c r="BW6836" s="47"/>
      <c r="BX6836" s="47"/>
      <c r="BY6836" s="47"/>
      <c r="BZ6836" s="47"/>
      <c r="CA6836" s="47"/>
      <c r="CB6836" s="47"/>
      <c r="CC6836" s="47"/>
      <c r="CD6836" s="47"/>
      <c r="CE6836" s="47"/>
      <c r="CF6836" s="47"/>
      <c r="CG6836" s="47"/>
      <c r="CH6836" s="47"/>
      <c r="CI6836" s="47"/>
      <c r="CJ6836" s="47"/>
      <c r="CK6836" s="47"/>
      <c r="CL6836" s="47"/>
      <c r="CM6836" s="47"/>
      <c r="CN6836" s="47"/>
      <c r="CO6836" s="47"/>
      <c r="CP6836" s="47"/>
      <c r="CQ6836" s="47"/>
      <c r="CR6836" s="47"/>
      <c r="CS6836" s="47"/>
      <c r="CT6836" s="47"/>
      <c r="CU6836" s="47"/>
      <c r="CV6836" s="47"/>
      <c r="CW6836" s="47"/>
      <c r="CX6836" s="47"/>
      <c r="CY6836" s="47"/>
      <c r="CZ6836" s="47"/>
      <c r="DA6836" s="47"/>
      <c r="DB6836" s="47"/>
      <c r="DC6836" s="47"/>
      <c r="DD6836" s="47"/>
      <c r="DE6836" s="47"/>
      <c r="DF6836" s="47"/>
      <c r="DG6836" s="47"/>
      <c r="DH6836" s="47"/>
      <c r="DI6836" s="47"/>
      <c r="DJ6836" s="47"/>
      <c r="DK6836" s="47"/>
      <c r="DL6836" s="47"/>
      <c r="DM6836" s="47"/>
      <c r="DN6836" s="47"/>
      <c r="DO6836" s="47"/>
      <c r="DP6836" s="47"/>
      <c r="DQ6836" s="47"/>
      <c r="DR6836" s="47"/>
      <c r="DS6836" s="47"/>
      <c r="DT6836" s="47"/>
      <c r="DU6836" s="47"/>
      <c r="DV6836" s="47"/>
      <c r="DW6836" s="47"/>
      <c r="DX6836" s="47"/>
      <c r="DY6836" s="47"/>
      <c r="DZ6836" s="47"/>
      <c r="EA6836" s="47"/>
      <c r="EB6836" s="47"/>
      <c r="EC6836" s="47"/>
      <c r="ED6836" s="47"/>
      <c r="EE6836" s="47"/>
      <c r="EF6836" s="47"/>
      <c r="EG6836" s="47"/>
      <c r="EH6836" s="47"/>
      <c r="EI6836" s="47"/>
      <c r="EJ6836" s="47"/>
      <c r="EK6836" s="47"/>
      <c r="EL6836" s="47"/>
      <c r="EM6836" s="47"/>
      <c r="EN6836" s="47"/>
      <c r="EO6836" s="47"/>
      <c r="EP6836" s="47"/>
      <c r="EQ6836" s="47"/>
      <c r="ER6836" s="47"/>
      <c r="ES6836" s="47"/>
      <c r="ET6836" s="47"/>
      <c r="EU6836" s="47"/>
      <c r="EV6836" s="47"/>
      <c r="EW6836" s="47"/>
      <c r="EX6836" s="47"/>
      <c r="EY6836" s="47"/>
      <c r="EZ6836" s="47"/>
      <c r="FA6836" s="47"/>
      <c r="FB6836" s="47"/>
      <c r="FC6836" s="47"/>
      <c r="FD6836" s="47"/>
      <c r="FE6836" s="47"/>
      <c r="FF6836" s="47"/>
      <c r="FG6836" s="47"/>
      <c r="FH6836" s="47"/>
      <c r="FI6836" s="47"/>
      <c r="FJ6836" s="47"/>
      <c r="FK6836" s="47"/>
      <c r="FL6836" s="47"/>
      <c r="FM6836" s="47"/>
      <c r="FN6836" s="47"/>
      <c r="FO6836" s="47"/>
      <c r="FP6836" s="47"/>
      <c r="FQ6836" s="47"/>
      <c r="FR6836" s="47"/>
      <c r="FS6836" s="47"/>
      <c r="FT6836" s="47"/>
      <c r="FU6836" s="47"/>
      <c r="FV6836" s="47"/>
      <c r="FW6836" s="47"/>
      <c r="FX6836" s="47"/>
      <c r="FY6836" s="47"/>
      <c r="FZ6836" s="47"/>
      <c r="GA6836" s="47"/>
      <c r="GB6836" s="47"/>
      <c r="GC6836" s="47"/>
      <c r="GD6836" s="47"/>
      <c r="GE6836" s="47"/>
      <c r="GF6836" s="47"/>
      <c r="GG6836" s="47"/>
      <c r="GH6836" s="47"/>
      <c r="GI6836" s="47"/>
    </row>
    <row r="6837" spans="1:191" s="50" customFormat="1" ht="25.5" x14ac:dyDescent="0.2">
      <c r="A6837" s="48" t="s">
        <v>7352</v>
      </c>
      <c r="B6837" s="48" t="s">
        <v>7353</v>
      </c>
      <c r="C6837" s="48">
        <v>1</v>
      </c>
      <c r="D6837" s="48" t="s">
        <v>42</v>
      </c>
      <c r="E6837" s="49" t="s">
        <v>28688</v>
      </c>
      <c r="F6837" s="49" t="s">
        <v>28754</v>
      </c>
      <c r="G6837" s="49" t="s">
        <v>28754</v>
      </c>
      <c r="H6837" s="49" t="s">
        <v>3051</v>
      </c>
      <c r="I6837" s="49" t="s">
        <v>7354</v>
      </c>
      <c r="J6837" s="49" t="s">
        <v>4201</v>
      </c>
      <c r="K6837" s="49" t="s">
        <v>9</v>
      </c>
      <c r="L6837" s="49" t="s">
        <v>3050</v>
      </c>
      <c r="M6837" s="49" t="s">
        <v>505</v>
      </c>
      <c r="N6837" s="49" t="s">
        <v>7355</v>
      </c>
      <c r="O6837" s="49" t="s">
        <v>9</v>
      </c>
      <c r="P6837" s="49" t="s">
        <v>9</v>
      </c>
      <c r="Q6837" s="49" t="s">
        <v>9</v>
      </c>
      <c r="R6837" s="47"/>
      <c r="S6837" s="47"/>
      <c r="T6837" s="47"/>
      <c r="U6837" s="47"/>
      <c r="V6837" s="47"/>
      <c r="W6837" s="47"/>
      <c r="X6837" s="47"/>
      <c r="Y6837" s="47"/>
      <c r="Z6837" s="47"/>
      <c r="AA6837" s="47"/>
      <c r="AB6837" s="47"/>
      <c r="AC6837" s="47"/>
      <c r="AD6837" s="47"/>
      <c r="AE6837" s="47"/>
      <c r="AF6837" s="47"/>
      <c r="AG6837" s="47"/>
      <c r="AH6837" s="47"/>
      <c r="AI6837" s="47"/>
      <c r="AJ6837" s="47"/>
      <c r="AK6837" s="47"/>
      <c r="AL6837" s="47"/>
      <c r="AM6837" s="47"/>
      <c r="AN6837" s="47"/>
      <c r="AO6837" s="47"/>
      <c r="AP6837" s="47"/>
      <c r="AQ6837" s="47"/>
      <c r="AR6837" s="47"/>
      <c r="AS6837" s="47"/>
      <c r="AT6837" s="47"/>
      <c r="AU6837" s="47"/>
      <c r="AV6837" s="47"/>
      <c r="AW6837" s="47"/>
      <c r="AX6837" s="47"/>
      <c r="AY6837" s="47"/>
      <c r="AZ6837" s="47"/>
      <c r="BA6837" s="47"/>
      <c r="BB6837" s="47"/>
      <c r="BC6837" s="47"/>
      <c r="BD6837" s="47"/>
      <c r="BE6837" s="47"/>
      <c r="BF6837" s="47"/>
      <c r="BG6837" s="47"/>
      <c r="BH6837" s="47"/>
      <c r="BI6837" s="47"/>
      <c r="BJ6837" s="47"/>
      <c r="BK6837" s="47"/>
      <c r="BL6837" s="47"/>
      <c r="BM6837" s="47"/>
      <c r="BN6837" s="47"/>
      <c r="BO6837" s="47"/>
      <c r="BP6837" s="47"/>
      <c r="BQ6837" s="47"/>
      <c r="BR6837" s="47"/>
      <c r="BS6837" s="47"/>
      <c r="BT6837" s="47"/>
      <c r="BU6837" s="47"/>
      <c r="BV6837" s="47"/>
      <c r="BW6837" s="47"/>
      <c r="BX6837" s="47"/>
      <c r="BY6837" s="47"/>
      <c r="BZ6837" s="47"/>
      <c r="CA6837" s="47"/>
      <c r="CB6837" s="47"/>
      <c r="CC6837" s="47"/>
      <c r="CD6837" s="47"/>
      <c r="CE6837" s="47"/>
      <c r="CF6837" s="47"/>
      <c r="CG6837" s="47"/>
      <c r="CH6837" s="47"/>
      <c r="CI6837" s="47"/>
      <c r="CJ6837" s="47"/>
      <c r="CK6837" s="47"/>
      <c r="CL6837" s="47"/>
      <c r="CM6837" s="47"/>
      <c r="CN6837" s="47"/>
      <c r="CO6837" s="47"/>
      <c r="CP6837" s="47"/>
      <c r="CQ6837" s="47"/>
      <c r="CR6837" s="47"/>
      <c r="CS6837" s="47"/>
      <c r="CT6837" s="47"/>
      <c r="CU6837" s="47"/>
      <c r="CV6837" s="47"/>
      <c r="CW6837" s="47"/>
      <c r="CX6837" s="47"/>
      <c r="CY6837" s="47"/>
      <c r="CZ6837" s="47"/>
      <c r="DA6837" s="47"/>
      <c r="DB6837" s="47"/>
      <c r="DC6837" s="47"/>
      <c r="DD6837" s="47"/>
      <c r="DE6837" s="47"/>
      <c r="DF6837" s="47"/>
      <c r="DG6837" s="47"/>
      <c r="DH6837" s="47"/>
      <c r="DI6837" s="47"/>
      <c r="DJ6837" s="47"/>
      <c r="DK6837" s="47"/>
      <c r="DL6837" s="47"/>
      <c r="DM6837" s="47"/>
      <c r="DN6837" s="47"/>
      <c r="DO6837" s="47"/>
      <c r="DP6837" s="47"/>
      <c r="DQ6837" s="47"/>
      <c r="DR6837" s="47"/>
      <c r="DS6837" s="47"/>
      <c r="DT6837" s="47"/>
      <c r="DU6837" s="47"/>
      <c r="DV6837" s="47"/>
      <c r="DW6837" s="47"/>
      <c r="DX6837" s="47"/>
      <c r="DY6837" s="47"/>
      <c r="DZ6837" s="47"/>
      <c r="EA6837" s="47"/>
      <c r="EB6837" s="47"/>
      <c r="EC6837" s="47"/>
      <c r="ED6837" s="47"/>
      <c r="EE6837" s="47"/>
      <c r="EF6837" s="47"/>
      <c r="EG6837" s="47"/>
      <c r="EH6837" s="47"/>
      <c r="EI6837" s="47"/>
      <c r="EJ6837" s="47"/>
      <c r="EK6837" s="47"/>
      <c r="EL6837" s="47"/>
      <c r="EM6837" s="47"/>
      <c r="EN6837" s="47"/>
      <c r="EO6837" s="47"/>
      <c r="EP6837" s="47"/>
      <c r="EQ6837" s="47"/>
      <c r="ER6837" s="47"/>
      <c r="ES6837" s="47"/>
      <c r="ET6837" s="47"/>
      <c r="EU6837" s="47"/>
      <c r="EV6837" s="47"/>
      <c r="EW6837" s="47"/>
      <c r="EX6837" s="47"/>
      <c r="EY6837" s="47"/>
      <c r="EZ6837" s="47"/>
      <c r="FA6837" s="47"/>
      <c r="FB6837" s="47"/>
      <c r="FC6837" s="47"/>
      <c r="FD6837" s="47"/>
      <c r="FE6837" s="47"/>
      <c r="FF6837" s="47"/>
      <c r="FG6837" s="47"/>
      <c r="FH6837" s="47"/>
      <c r="FI6837" s="47"/>
      <c r="FJ6837" s="47"/>
      <c r="FK6837" s="47"/>
      <c r="FL6837" s="47"/>
      <c r="FM6837" s="47"/>
      <c r="FN6837" s="47"/>
      <c r="FO6837" s="47"/>
      <c r="FP6837" s="47"/>
      <c r="FQ6837" s="47"/>
      <c r="FR6837" s="47"/>
      <c r="FS6837" s="47"/>
      <c r="FT6837" s="47"/>
      <c r="FU6837" s="47"/>
      <c r="FV6837" s="47"/>
      <c r="FW6837" s="47"/>
      <c r="FX6837" s="47"/>
      <c r="FY6837" s="47"/>
      <c r="FZ6837" s="47"/>
      <c r="GA6837" s="47"/>
      <c r="GB6837" s="47"/>
      <c r="GC6837" s="47"/>
      <c r="GD6837" s="47"/>
      <c r="GE6837" s="47"/>
      <c r="GF6837" s="47"/>
      <c r="GG6837" s="47"/>
      <c r="GH6837" s="47"/>
      <c r="GI6837" s="47"/>
    </row>
    <row r="6838" spans="1:191" s="50" customFormat="1" ht="25.5" x14ac:dyDescent="0.2">
      <c r="A6838" s="48" t="s">
        <v>3048</v>
      </c>
      <c r="B6838" s="48" t="s">
        <v>3049</v>
      </c>
      <c r="C6838" s="48">
        <v>1</v>
      </c>
      <c r="D6838" s="48" t="s">
        <v>53</v>
      </c>
      <c r="E6838" s="49" t="s">
        <v>28688</v>
      </c>
      <c r="F6838" s="49" t="s">
        <v>28754</v>
      </c>
      <c r="G6838" s="49" t="s">
        <v>28754</v>
      </c>
      <c r="H6838" s="49" t="s">
        <v>3051</v>
      </c>
      <c r="I6838" s="49" t="s">
        <v>3052</v>
      </c>
      <c r="J6838" s="49" t="s">
        <v>2765</v>
      </c>
      <c r="K6838" s="49" t="s">
        <v>9</v>
      </c>
      <c r="L6838" s="49" t="s">
        <v>3050</v>
      </c>
      <c r="M6838" s="49" t="s">
        <v>505</v>
      </c>
      <c r="N6838" s="49" t="s">
        <v>3053</v>
      </c>
      <c r="O6838" s="49" t="s">
        <v>9</v>
      </c>
      <c r="P6838" s="49" t="s">
        <v>9</v>
      </c>
      <c r="Q6838" s="49" t="s">
        <v>9</v>
      </c>
      <c r="R6838" s="47"/>
      <c r="S6838" s="47"/>
      <c r="T6838" s="47"/>
      <c r="U6838" s="47"/>
      <c r="V6838" s="47"/>
      <c r="W6838" s="47"/>
      <c r="X6838" s="47"/>
      <c r="Y6838" s="47"/>
      <c r="Z6838" s="47"/>
      <c r="AA6838" s="47"/>
      <c r="AB6838" s="47"/>
      <c r="AC6838" s="47"/>
      <c r="AD6838" s="47"/>
      <c r="AE6838" s="47"/>
      <c r="AF6838" s="47"/>
      <c r="AG6838" s="47"/>
      <c r="AH6838" s="47"/>
      <c r="AI6838" s="47"/>
      <c r="AJ6838" s="47"/>
      <c r="AK6838" s="47"/>
      <c r="AL6838" s="47"/>
      <c r="AM6838" s="47"/>
      <c r="AN6838" s="47"/>
      <c r="AO6838" s="47"/>
      <c r="AP6838" s="47"/>
      <c r="AQ6838" s="47"/>
      <c r="AR6838" s="47"/>
      <c r="AS6838" s="47"/>
      <c r="AT6838" s="47"/>
      <c r="AU6838" s="47"/>
      <c r="AV6838" s="47"/>
      <c r="AW6838" s="47"/>
      <c r="AX6838" s="47"/>
      <c r="AY6838" s="47"/>
      <c r="AZ6838" s="47"/>
      <c r="BA6838" s="47"/>
      <c r="BB6838" s="47"/>
      <c r="BC6838" s="47"/>
      <c r="BD6838" s="47"/>
      <c r="BE6838" s="47"/>
      <c r="BF6838" s="47"/>
      <c r="BG6838" s="47"/>
      <c r="BH6838" s="47"/>
      <c r="BI6838" s="47"/>
      <c r="BJ6838" s="47"/>
      <c r="BK6838" s="47"/>
      <c r="BL6838" s="47"/>
      <c r="BM6838" s="47"/>
      <c r="BN6838" s="47"/>
      <c r="BO6838" s="47"/>
      <c r="BP6838" s="47"/>
      <c r="BQ6838" s="47"/>
      <c r="BR6838" s="47"/>
      <c r="BS6838" s="47"/>
      <c r="BT6838" s="47"/>
      <c r="BU6838" s="47"/>
      <c r="BV6838" s="47"/>
      <c r="BW6838" s="47"/>
      <c r="BX6838" s="47"/>
      <c r="BY6838" s="47"/>
      <c r="BZ6838" s="47"/>
      <c r="CA6838" s="47"/>
      <c r="CB6838" s="47"/>
      <c r="CC6838" s="47"/>
      <c r="CD6838" s="47"/>
      <c r="CE6838" s="47"/>
      <c r="CF6838" s="47"/>
      <c r="CG6838" s="47"/>
      <c r="CH6838" s="47"/>
      <c r="CI6838" s="47"/>
      <c r="CJ6838" s="47"/>
      <c r="CK6838" s="47"/>
      <c r="CL6838" s="47"/>
      <c r="CM6838" s="47"/>
      <c r="CN6838" s="47"/>
      <c r="CO6838" s="47"/>
      <c r="CP6838" s="47"/>
      <c r="CQ6838" s="47"/>
      <c r="CR6838" s="47"/>
      <c r="CS6838" s="47"/>
      <c r="CT6838" s="47"/>
      <c r="CU6838" s="47"/>
      <c r="CV6838" s="47"/>
      <c r="CW6838" s="47"/>
      <c r="CX6838" s="47"/>
      <c r="CY6838" s="47"/>
      <c r="CZ6838" s="47"/>
      <c r="DA6838" s="47"/>
      <c r="DB6838" s="47"/>
      <c r="DC6838" s="47"/>
      <c r="DD6838" s="47"/>
      <c r="DE6838" s="47"/>
      <c r="DF6838" s="47"/>
      <c r="DG6838" s="47"/>
      <c r="DH6838" s="47"/>
      <c r="DI6838" s="47"/>
      <c r="DJ6838" s="47"/>
      <c r="DK6838" s="47"/>
      <c r="DL6838" s="47"/>
      <c r="DM6838" s="47"/>
      <c r="DN6838" s="47"/>
      <c r="DO6838" s="47"/>
      <c r="DP6838" s="47"/>
      <c r="DQ6838" s="47"/>
      <c r="DR6838" s="47"/>
      <c r="DS6838" s="47"/>
      <c r="DT6838" s="47"/>
      <c r="DU6838" s="47"/>
      <c r="DV6838" s="47"/>
      <c r="DW6838" s="47"/>
      <c r="DX6838" s="47"/>
      <c r="DY6838" s="47"/>
      <c r="DZ6838" s="47"/>
      <c r="EA6838" s="47"/>
      <c r="EB6838" s="47"/>
      <c r="EC6838" s="47"/>
      <c r="ED6838" s="47"/>
      <c r="EE6838" s="47"/>
      <c r="EF6838" s="47"/>
      <c r="EG6838" s="47"/>
      <c r="EH6838" s="47"/>
      <c r="EI6838" s="47"/>
      <c r="EJ6838" s="47"/>
      <c r="EK6838" s="47"/>
      <c r="EL6838" s="47"/>
      <c r="EM6838" s="47"/>
      <c r="EN6838" s="47"/>
      <c r="EO6838" s="47"/>
      <c r="EP6838" s="47"/>
      <c r="EQ6838" s="47"/>
      <c r="ER6838" s="47"/>
      <c r="ES6838" s="47"/>
      <c r="ET6838" s="47"/>
      <c r="EU6838" s="47"/>
      <c r="EV6838" s="47"/>
      <c r="EW6838" s="47"/>
      <c r="EX6838" s="47"/>
      <c r="EY6838" s="47"/>
      <c r="EZ6838" s="47"/>
      <c r="FA6838" s="47"/>
    </row>
    <row r="6839" spans="1:191" s="50" customFormat="1" ht="25.5" x14ac:dyDescent="0.2">
      <c r="A6839" s="48" t="s">
        <v>19931</v>
      </c>
      <c r="B6839" s="48" t="s">
        <v>19932</v>
      </c>
      <c r="C6839" s="48">
        <v>1</v>
      </c>
      <c r="D6839" s="48" t="s">
        <v>601</v>
      </c>
      <c r="E6839" s="49" t="s">
        <v>28688</v>
      </c>
      <c r="F6839" s="49" t="s">
        <v>28754</v>
      </c>
      <c r="G6839" s="49" t="s">
        <v>28754</v>
      </c>
      <c r="H6839" s="49" t="s">
        <v>3051</v>
      </c>
      <c r="I6839" s="49" t="s">
        <v>7354</v>
      </c>
      <c r="J6839" s="49" t="s">
        <v>4201</v>
      </c>
      <c r="K6839" s="49" t="s">
        <v>9</v>
      </c>
      <c r="L6839" s="49" t="s">
        <v>3050</v>
      </c>
      <c r="M6839" s="49" t="s">
        <v>505</v>
      </c>
      <c r="N6839" s="49" t="s">
        <v>19933</v>
      </c>
      <c r="O6839" s="49" t="s">
        <v>9</v>
      </c>
      <c r="P6839" s="49" t="s">
        <v>9</v>
      </c>
      <c r="Q6839" s="49" t="s">
        <v>9</v>
      </c>
      <c r="R6839" s="47"/>
      <c r="S6839" s="47"/>
      <c r="T6839" s="47"/>
      <c r="U6839" s="47"/>
      <c r="V6839" s="47"/>
      <c r="W6839" s="47"/>
      <c r="X6839" s="47"/>
      <c r="Y6839" s="47"/>
      <c r="Z6839" s="47"/>
      <c r="AA6839" s="47"/>
      <c r="AB6839" s="47"/>
      <c r="AC6839" s="47"/>
      <c r="AD6839" s="47"/>
      <c r="AE6839" s="47"/>
      <c r="AF6839" s="47"/>
      <c r="AG6839" s="47"/>
      <c r="AH6839" s="47"/>
      <c r="AI6839" s="47"/>
      <c r="AJ6839" s="47"/>
      <c r="AK6839" s="47"/>
      <c r="AL6839" s="47"/>
      <c r="AM6839" s="47"/>
      <c r="AN6839" s="47"/>
      <c r="AO6839" s="47"/>
      <c r="AP6839" s="47"/>
      <c r="AQ6839" s="47"/>
      <c r="AR6839" s="47"/>
      <c r="AS6839" s="47"/>
      <c r="AT6839" s="47"/>
      <c r="AU6839" s="47"/>
      <c r="AV6839" s="47"/>
      <c r="AW6839" s="47"/>
      <c r="AX6839" s="47"/>
      <c r="AY6839" s="47"/>
      <c r="AZ6839" s="47"/>
      <c r="BA6839" s="47"/>
      <c r="BB6839" s="47"/>
      <c r="BC6839" s="47"/>
      <c r="BD6839" s="47"/>
      <c r="BE6839" s="47"/>
      <c r="BF6839" s="47"/>
      <c r="BG6839" s="47"/>
      <c r="BH6839" s="47"/>
      <c r="BI6839" s="47"/>
      <c r="BJ6839" s="47"/>
      <c r="BK6839" s="47"/>
      <c r="BL6839" s="47"/>
      <c r="BM6839" s="47"/>
      <c r="BN6839" s="47"/>
      <c r="BO6839" s="47"/>
      <c r="BP6839" s="47"/>
      <c r="BQ6839" s="47"/>
      <c r="BR6839" s="47"/>
      <c r="BS6839" s="47"/>
      <c r="BT6839" s="47"/>
      <c r="BU6839" s="47"/>
      <c r="BV6839" s="47"/>
      <c r="BW6839" s="47"/>
      <c r="BX6839" s="47"/>
      <c r="BY6839" s="47"/>
      <c r="BZ6839" s="47"/>
      <c r="CA6839" s="47"/>
      <c r="CB6839" s="47"/>
      <c r="CC6839" s="47"/>
      <c r="CD6839" s="47"/>
      <c r="CE6839" s="47"/>
      <c r="CF6839" s="47"/>
      <c r="CG6839" s="47"/>
      <c r="CH6839" s="47"/>
      <c r="CI6839" s="47"/>
      <c r="CJ6839" s="47"/>
      <c r="CK6839" s="47"/>
      <c r="CL6839" s="47"/>
      <c r="CM6839" s="47"/>
      <c r="CN6839" s="47"/>
      <c r="CO6839" s="47"/>
      <c r="CP6839" s="47"/>
      <c r="CQ6839" s="47"/>
      <c r="CR6839" s="47"/>
      <c r="CS6839" s="47"/>
      <c r="CT6839" s="47"/>
      <c r="CU6839" s="47"/>
      <c r="CV6839" s="47"/>
      <c r="CW6839" s="47"/>
      <c r="CX6839" s="47"/>
      <c r="CY6839" s="47"/>
      <c r="CZ6839" s="47"/>
      <c r="DA6839" s="47"/>
      <c r="DB6839" s="47"/>
      <c r="DC6839" s="47"/>
      <c r="DD6839" s="47"/>
      <c r="DE6839" s="47"/>
      <c r="DF6839" s="47"/>
      <c r="DG6839" s="47"/>
      <c r="DH6839" s="47"/>
      <c r="DI6839" s="47"/>
      <c r="DJ6839" s="47"/>
      <c r="DK6839" s="47"/>
      <c r="DL6839" s="47"/>
      <c r="DM6839" s="47"/>
      <c r="DN6839" s="47"/>
      <c r="DO6839" s="47"/>
      <c r="DP6839" s="47"/>
      <c r="DQ6839" s="47"/>
      <c r="DR6839" s="47"/>
      <c r="DS6839" s="47"/>
      <c r="DT6839" s="47"/>
      <c r="DU6839" s="47"/>
      <c r="DV6839" s="47"/>
      <c r="DW6839" s="47"/>
      <c r="DX6839" s="47"/>
      <c r="DY6839" s="47"/>
      <c r="DZ6839" s="47"/>
      <c r="EA6839" s="47"/>
      <c r="EB6839" s="47"/>
      <c r="EC6839" s="47"/>
      <c r="ED6839" s="47"/>
      <c r="EE6839" s="47"/>
      <c r="EF6839" s="47"/>
      <c r="EG6839" s="47"/>
      <c r="EH6839" s="47"/>
      <c r="EI6839" s="47"/>
      <c r="EJ6839" s="47"/>
      <c r="EK6839" s="47"/>
      <c r="EL6839" s="47"/>
      <c r="EM6839" s="47"/>
      <c r="EN6839" s="47"/>
      <c r="EO6839" s="47"/>
      <c r="EP6839" s="47"/>
      <c r="EQ6839" s="47"/>
      <c r="ER6839" s="47"/>
      <c r="ES6839" s="47"/>
      <c r="ET6839" s="47"/>
      <c r="EU6839" s="47"/>
      <c r="EV6839" s="47"/>
      <c r="EW6839" s="47"/>
      <c r="EX6839" s="47"/>
      <c r="EY6839" s="47"/>
      <c r="EZ6839" s="47"/>
      <c r="FA6839" s="47"/>
    </row>
    <row r="6840" spans="1:191" s="50" customFormat="1" x14ac:dyDescent="0.2">
      <c r="A6840" s="48" t="s">
        <v>16117</v>
      </c>
      <c r="B6840" s="48" t="s">
        <v>16118</v>
      </c>
      <c r="C6840" s="48">
        <v>1</v>
      </c>
      <c r="D6840" s="48" t="s">
        <v>1038</v>
      </c>
      <c r="E6840" s="49" t="s">
        <v>28688</v>
      </c>
      <c r="F6840" s="49" t="s">
        <v>28779</v>
      </c>
      <c r="G6840" s="49" t="s">
        <v>28779</v>
      </c>
      <c r="H6840" s="49" t="s">
        <v>976</v>
      </c>
      <c r="I6840" s="49" t="s">
        <v>7343</v>
      </c>
      <c r="J6840" s="49" t="s">
        <v>7344</v>
      </c>
      <c r="K6840" s="49" t="s">
        <v>9</v>
      </c>
      <c r="L6840" s="49" t="s">
        <v>2804</v>
      </c>
      <c r="M6840" s="49" t="s">
        <v>519</v>
      </c>
      <c r="N6840" s="49" t="s">
        <v>7345</v>
      </c>
      <c r="O6840" s="49" t="s">
        <v>9</v>
      </c>
      <c r="P6840" s="49" t="s">
        <v>9</v>
      </c>
      <c r="Q6840" s="49" t="s">
        <v>9</v>
      </c>
      <c r="R6840" s="47"/>
      <c r="S6840" s="47"/>
      <c r="T6840" s="47"/>
      <c r="U6840" s="47"/>
      <c r="V6840" s="47"/>
      <c r="W6840" s="47"/>
      <c r="X6840" s="47"/>
      <c r="Y6840" s="47"/>
      <c r="Z6840" s="47"/>
      <c r="AA6840" s="47"/>
      <c r="AB6840" s="47"/>
      <c r="AC6840" s="47"/>
      <c r="AD6840" s="47"/>
      <c r="AE6840" s="47"/>
      <c r="AF6840" s="47"/>
      <c r="AG6840" s="47"/>
      <c r="AH6840" s="47"/>
      <c r="AI6840" s="47"/>
      <c r="AJ6840" s="47"/>
      <c r="AK6840" s="47"/>
      <c r="AL6840" s="47"/>
      <c r="AM6840" s="47"/>
      <c r="AN6840" s="47"/>
      <c r="AO6840" s="47"/>
      <c r="AP6840" s="47"/>
      <c r="AQ6840" s="47"/>
      <c r="AR6840" s="47"/>
      <c r="AS6840" s="47"/>
      <c r="AT6840" s="47"/>
      <c r="AU6840" s="47"/>
      <c r="AV6840" s="47"/>
      <c r="AW6840" s="47"/>
      <c r="AX6840" s="47"/>
      <c r="AY6840" s="47"/>
      <c r="AZ6840" s="47"/>
      <c r="BA6840" s="47"/>
      <c r="BB6840" s="47"/>
      <c r="BC6840" s="47"/>
      <c r="BD6840" s="47"/>
      <c r="BE6840" s="47"/>
      <c r="BF6840" s="47"/>
      <c r="BG6840" s="47"/>
      <c r="BH6840" s="47"/>
      <c r="BI6840" s="47"/>
      <c r="BJ6840" s="47"/>
      <c r="BK6840" s="47"/>
      <c r="BL6840" s="47"/>
      <c r="BM6840" s="47"/>
      <c r="BN6840" s="47"/>
      <c r="BO6840" s="47"/>
      <c r="BP6840" s="47"/>
      <c r="BQ6840" s="47"/>
      <c r="BR6840" s="47"/>
      <c r="BS6840" s="47"/>
      <c r="BT6840" s="47"/>
      <c r="BU6840" s="47"/>
      <c r="BV6840" s="47"/>
      <c r="BW6840" s="47"/>
      <c r="BX6840" s="47"/>
      <c r="BY6840" s="47"/>
      <c r="BZ6840" s="47"/>
      <c r="CA6840" s="47"/>
      <c r="CB6840" s="47"/>
      <c r="CC6840" s="47"/>
      <c r="CD6840" s="47"/>
      <c r="CE6840" s="47"/>
      <c r="CF6840" s="47"/>
      <c r="CG6840" s="47"/>
      <c r="CH6840" s="47"/>
      <c r="CI6840" s="47"/>
      <c r="CJ6840" s="47"/>
      <c r="CK6840" s="47"/>
      <c r="CL6840" s="47"/>
      <c r="CM6840" s="47"/>
      <c r="CN6840" s="47"/>
      <c r="CO6840" s="47"/>
      <c r="CP6840" s="47"/>
      <c r="CQ6840" s="47"/>
      <c r="CR6840" s="47"/>
      <c r="CS6840" s="47"/>
      <c r="CT6840" s="47"/>
      <c r="CU6840" s="47"/>
      <c r="CV6840" s="47"/>
      <c r="CW6840" s="47"/>
      <c r="CX6840" s="47"/>
      <c r="CY6840" s="47"/>
      <c r="CZ6840" s="47"/>
      <c r="DA6840" s="47"/>
      <c r="DB6840" s="47"/>
      <c r="DC6840" s="47"/>
      <c r="DD6840" s="47"/>
      <c r="DE6840" s="47"/>
      <c r="DF6840" s="47"/>
      <c r="DG6840" s="47"/>
      <c r="DH6840" s="47"/>
      <c r="DI6840" s="47"/>
      <c r="DJ6840" s="47"/>
      <c r="DK6840" s="47"/>
      <c r="DL6840" s="47"/>
      <c r="DM6840" s="47"/>
      <c r="DN6840" s="47"/>
      <c r="DO6840" s="47"/>
      <c r="DP6840" s="47"/>
      <c r="DQ6840" s="47"/>
      <c r="DR6840" s="47"/>
      <c r="DS6840" s="47"/>
      <c r="DT6840" s="47"/>
      <c r="DU6840" s="47"/>
      <c r="DV6840" s="47"/>
      <c r="DW6840" s="47"/>
      <c r="DX6840" s="47"/>
      <c r="DY6840" s="47"/>
      <c r="DZ6840" s="47"/>
      <c r="EA6840" s="47"/>
      <c r="EB6840" s="47"/>
      <c r="EC6840" s="47"/>
      <c r="ED6840" s="47"/>
      <c r="EE6840" s="47"/>
      <c r="EF6840" s="47"/>
      <c r="EG6840" s="47"/>
      <c r="EH6840" s="47"/>
      <c r="EI6840" s="47"/>
      <c r="EJ6840" s="47"/>
      <c r="EK6840" s="47"/>
      <c r="EL6840" s="47"/>
      <c r="EM6840" s="47"/>
      <c r="EN6840" s="47"/>
      <c r="EO6840" s="47"/>
      <c r="EP6840" s="47"/>
      <c r="EQ6840" s="47"/>
      <c r="ER6840" s="47"/>
      <c r="ES6840" s="47"/>
      <c r="ET6840" s="47"/>
      <c r="EU6840" s="47"/>
      <c r="EV6840" s="47"/>
      <c r="EW6840" s="47"/>
      <c r="EX6840" s="47"/>
      <c r="EY6840" s="47"/>
      <c r="EZ6840" s="47"/>
      <c r="FA6840" s="47"/>
      <c r="FB6840" s="47"/>
      <c r="FC6840" s="47"/>
      <c r="FD6840" s="47"/>
      <c r="FE6840" s="47"/>
      <c r="FF6840" s="47"/>
      <c r="FG6840" s="47"/>
      <c r="FH6840" s="47"/>
      <c r="FI6840" s="47"/>
      <c r="FJ6840" s="47"/>
      <c r="FK6840" s="47"/>
      <c r="FL6840" s="47"/>
      <c r="FM6840" s="47"/>
      <c r="FN6840" s="47"/>
      <c r="FO6840" s="47"/>
      <c r="FP6840" s="47"/>
      <c r="FQ6840" s="47"/>
      <c r="FR6840" s="47"/>
      <c r="FS6840" s="47"/>
      <c r="FT6840" s="47"/>
      <c r="FU6840" s="47"/>
      <c r="FV6840" s="47"/>
      <c r="FW6840" s="47"/>
      <c r="FX6840" s="47"/>
      <c r="FY6840" s="47"/>
      <c r="FZ6840" s="47"/>
      <c r="GA6840" s="47"/>
      <c r="GB6840" s="47"/>
      <c r="GC6840" s="47"/>
      <c r="GD6840" s="47"/>
      <c r="GE6840" s="47"/>
      <c r="GF6840" s="47"/>
      <c r="GG6840" s="47"/>
      <c r="GH6840" s="47"/>
      <c r="GI6840" s="47"/>
    </row>
    <row r="6841" spans="1:191" s="50" customFormat="1" ht="25.5" x14ac:dyDescent="0.2">
      <c r="A6841" s="48" t="s">
        <v>2802</v>
      </c>
      <c r="B6841" s="48" t="s">
        <v>2803</v>
      </c>
      <c r="C6841" s="48">
        <v>1</v>
      </c>
      <c r="D6841" s="48" t="s">
        <v>601</v>
      </c>
      <c r="E6841" s="49" t="s">
        <v>28688</v>
      </c>
      <c r="F6841" s="49" t="s">
        <v>28779</v>
      </c>
      <c r="G6841" s="49" t="s">
        <v>28779</v>
      </c>
      <c r="H6841" s="49" t="s">
        <v>976</v>
      </c>
      <c r="I6841" s="49" t="s">
        <v>2806</v>
      </c>
      <c r="J6841" s="49" t="s">
        <v>1229</v>
      </c>
      <c r="K6841" s="49" t="s">
        <v>9</v>
      </c>
      <c r="L6841" s="49" t="s">
        <v>2804</v>
      </c>
      <c r="M6841" s="49" t="s">
        <v>519</v>
      </c>
      <c r="N6841" s="49" t="s">
        <v>2807</v>
      </c>
      <c r="O6841" s="49" t="s">
        <v>9</v>
      </c>
      <c r="P6841" s="49" t="s">
        <v>2808</v>
      </c>
      <c r="Q6841" s="49" t="s">
        <v>9</v>
      </c>
      <c r="R6841" s="47"/>
      <c r="S6841" s="47"/>
      <c r="T6841" s="47"/>
      <c r="U6841" s="47"/>
      <c r="V6841" s="47"/>
      <c r="W6841" s="47"/>
      <c r="X6841" s="47"/>
      <c r="Y6841" s="47"/>
      <c r="Z6841" s="47"/>
      <c r="AA6841" s="47"/>
      <c r="AB6841" s="47"/>
      <c r="AC6841" s="47"/>
      <c r="AD6841" s="47"/>
      <c r="AE6841" s="47"/>
      <c r="AF6841" s="47"/>
      <c r="AG6841" s="47"/>
      <c r="AH6841" s="47"/>
      <c r="AI6841" s="47"/>
      <c r="AJ6841" s="47"/>
      <c r="AK6841" s="47"/>
      <c r="AL6841" s="47"/>
      <c r="AM6841" s="47"/>
      <c r="AN6841" s="47"/>
      <c r="AO6841" s="47"/>
      <c r="AP6841" s="47"/>
      <c r="AQ6841" s="47"/>
      <c r="AR6841" s="47"/>
      <c r="AS6841" s="47"/>
      <c r="AT6841" s="47"/>
      <c r="AU6841" s="47"/>
      <c r="AV6841" s="47"/>
      <c r="AW6841" s="47"/>
      <c r="AX6841" s="47"/>
      <c r="AY6841" s="47"/>
      <c r="AZ6841" s="47"/>
      <c r="BA6841" s="47"/>
      <c r="BB6841" s="47"/>
      <c r="BC6841" s="47"/>
      <c r="BD6841" s="47"/>
      <c r="BE6841" s="47"/>
      <c r="BF6841" s="47"/>
      <c r="BG6841" s="47"/>
      <c r="BH6841" s="47"/>
      <c r="BI6841" s="47"/>
      <c r="BJ6841" s="47"/>
      <c r="BK6841" s="47"/>
      <c r="BL6841" s="47"/>
      <c r="BM6841" s="47"/>
      <c r="BN6841" s="47"/>
      <c r="BO6841" s="47"/>
      <c r="BP6841" s="47"/>
      <c r="BQ6841" s="47"/>
      <c r="BR6841" s="47"/>
      <c r="BS6841" s="47"/>
      <c r="BT6841" s="47"/>
      <c r="BU6841" s="47"/>
      <c r="BV6841" s="47"/>
      <c r="BW6841" s="47"/>
      <c r="BX6841" s="47"/>
      <c r="BY6841" s="47"/>
      <c r="BZ6841" s="47"/>
      <c r="CA6841" s="47"/>
      <c r="CB6841" s="47"/>
      <c r="CC6841" s="47"/>
      <c r="CD6841" s="47"/>
      <c r="CE6841" s="47"/>
      <c r="CF6841" s="47"/>
      <c r="CG6841" s="47"/>
      <c r="CH6841" s="47"/>
      <c r="CI6841" s="47"/>
      <c r="CJ6841" s="47"/>
      <c r="CK6841" s="47"/>
      <c r="CL6841" s="47"/>
      <c r="CM6841" s="47"/>
      <c r="CN6841" s="47"/>
      <c r="CO6841" s="47"/>
      <c r="CP6841" s="47"/>
      <c r="CQ6841" s="47"/>
      <c r="CR6841" s="47"/>
      <c r="CS6841" s="47"/>
      <c r="CT6841" s="47"/>
      <c r="CU6841" s="47"/>
      <c r="CV6841" s="47"/>
      <c r="CW6841" s="47"/>
      <c r="CX6841" s="47"/>
      <c r="CY6841" s="47"/>
      <c r="CZ6841" s="47"/>
      <c r="DA6841" s="47"/>
      <c r="DB6841" s="47"/>
      <c r="DC6841" s="47"/>
      <c r="DD6841" s="47"/>
      <c r="DE6841" s="47"/>
      <c r="DF6841" s="47"/>
      <c r="DG6841" s="47"/>
      <c r="DH6841" s="47"/>
      <c r="DI6841" s="47"/>
      <c r="DJ6841" s="47"/>
      <c r="DK6841" s="47"/>
      <c r="DL6841" s="47"/>
      <c r="DM6841" s="47"/>
      <c r="DN6841" s="47"/>
      <c r="DO6841" s="47"/>
      <c r="DP6841" s="47"/>
      <c r="DQ6841" s="47"/>
      <c r="DR6841" s="47"/>
      <c r="DS6841" s="47"/>
      <c r="DT6841" s="47"/>
      <c r="DU6841" s="47"/>
      <c r="DV6841" s="47"/>
      <c r="DW6841" s="47"/>
      <c r="DX6841" s="47"/>
      <c r="DY6841" s="47"/>
      <c r="DZ6841" s="47"/>
      <c r="EA6841" s="47"/>
      <c r="EB6841" s="47"/>
      <c r="EC6841" s="47"/>
      <c r="ED6841" s="47"/>
      <c r="EE6841" s="47"/>
      <c r="EF6841" s="47"/>
      <c r="EG6841" s="47"/>
      <c r="EH6841" s="47"/>
      <c r="EI6841" s="47"/>
      <c r="EJ6841" s="47"/>
      <c r="EK6841" s="47"/>
      <c r="EL6841" s="47"/>
      <c r="EM6841" s="47"/>
      <c r="EN6841" s="47"/>
      <c r="EO6841" s="47"/>
      <c r="EP6841" s="47"/>
      <c r="EQ6841" s="47"/>
      <c r="ER6841" s="47"/>
      <c r="ES6841" s="47"/>
      <c r="ET6841" s="47"/>
      <c r="EU6841" s="47"/>
      <c r="EV6841" s="47"/>
      <c r="EW6841" s="47"/>
      <c r="EX6841" s="47"/>
      <c r="EY6841" s="47"/>
      <c r="EZ6841" s="47"/>
      <c r="FA6841" s="47"/>
    </row>
    <row r="6842" spans="1:191" s="50" customFormat="1" ht="25.5" x14ac:dyDescent="0.2">
      <c r="A6842" s="48" t="s">
        <v>24325</v>
      </c>
      <c r="B6842" s="48" t="s">
        <v>2235</v>
      </c>
      <c r="C6842" s="48">
        <v>1</v>
      </c>
      <c r="D6842" s="48" t="s">
        <v>19</v>
      </c>
      <c r="E6842" s="49" t="s">
        <v>28688</v>
      </c>
      <c r="F6842" s="49" t="s">
        <v>28779</v>
      </c>
      <c r="G6842" s="49" t="s">
        <v>28779</v>
      </c>
      <c r="H6842" s="49" t="s">
        <v>7342</v>
      </c>
      <c r="I6842" s="49" t="s">
        <v>9985</v>
      </c>
      <c r="J6842" s="49" t="s">
        <v>3303</v>
      </c>
      <c r="K6842" s="49" t="s">
        <v>9</v>
      </c>
      <c r="L6842" s="49" t="s">
        <v>2804</v>
      </c>
      <c r="M6842" s="49" t="s">
        <v>519</v>
      </c>
      <c r="N6842" s="49" t="s">
        <v>12485</v>
      </c>
      <c r="O6842" s="49" t="s">
        <v>9</v>
      </c>
      <c r="P6842" s="49" t="s">
        <v>9</v>
      </c>
      <c r="Q6842" s="49" t="s">
        <v>9</v>
      </c>
      <c r="EW6842" s="47"/>
      <c r="EX6842" s="47"/>
      <c r="EY6842" s="47"/>
      <c r="EZ6842" s="47"/>
      <c r="FA6842" s="47"/>
      <c r="FB6842" s="47"/>
      <c r="FC6842" s="47"/>
      <c r="FD6842" s="47"/>
      <c r="FE6842" s="47"/>
      <c r="FF6842" s="47"/>
      <c r="FG6842" s="47"/>
      <c r="FH6842" s="47"/>
      <c r="FI6842" s="47"/>
      <c r="FJ6842" s="47"/>
      <c r="FK6842" s="47"/>
      <c r="FL6842" s="47"/>
      <c r="FM6842" s="47"/>
      <c r="FN6842" s="47"/>
      <c r="FO6842" s="47"/>
      <c r="FP6842" s="47"/>
      <c r="FQ6842" s="47"/>
      <c r="FR6842" s="47"/>
      <c r="FS6842" s="47"/>
      <c r="FT6842" s="47"/>
      <c r="FU6842" s="47"/>
      <c r="FV6842" s="47"/>
      <c r="FW6842" s="47"/>
      <c r="FX6842" s="47"/>
      <c r="FY6842" s="47"/>
      <c r="FZ6842" s="47"/>
      <c r="GA6842" s="47"/>
      <c r="GB6842" s="47"/>
      <c r="GC6842" s="47"/>
      <c r="GD6842" s="47"/>
      <c r="GE6842" s="47"/>
      <c r="GF6842" s="47"/>
      <c r="GG6842" s="47"/>
      <c r="GH6842" s="47"/>
      <c r="GI6842" s="47"/>
    </row>
    <row r="6843" spans="1:191" s="50" customFormat="1" ht="25.5" x14ac:dyDescent="0.2">
      <c r="A6843" s="48" t="s">
        <v>23610</v>
      </c>
      <c r="B6843" s="48" t="s">
        <v>2120</v>
      </c>
      <c r="C6843" s="48">
        <v>1</v>
      </c>
      <c r="D6843" s="48" t="s">
        <v>19</v>
      </c>
      <c r="E6843" s="49" t="s">
        <v>28688</v>
      </c>
      <c r="F6843" s="49" t="s">
        <v>28779</v>
      </c>
      <c r="G6843" s="49" t="s">
        <v>28779</v>
      </c>
      <c r="H6843" s="49" t="s">
        <v>7342</v>
      </c>
      <c r="I6843" s="49" t="s">
        <v>7343</v>
      </c>
      <c r="J6843" s="49" t="s">
        <v>7344</v>
      </c>
      <c r="K6843" s="49" t="s">
        <v>9</v>
      </c>
      <c r="L6843" s="49" t="s">
        <v>2804</v>
      </c>
      <c r="M6843" s="49" t="s">
        <v>519</v>
      </c>
      <c r="N6843" s="49" t="s">
        <v>7345</v>
      </c>
      <c r="O6843" s="49" t="s">
        <v>9</v>
      </c>
      <c r="P6843" s="49" t="s">
        <v>9</v>
      </c>
      <c r="Q6843" s="49" t="s">
        <v>9</v>
      </c>
      <c r="R6843" s="47"/>
      <c r="S6843" s="47"/>
      <c r="T6843" s="47"/>
      <c r="U6843" s="47"/>
      <c r="V6843" s="47"/>
      <c r="W6843" s="47"/>
      <c r="X6843" s="47"/>
      <c r="Y6843" s="47"/>
      <c r="Z6843" s="47"/>
      <c r="AA6843" s="47"/>
      <c r="AB6843" s="47"/>
      <c r="AC6843" s="47"/>
      <c r="AD6843" s="47"/>
      <c r="AE6843" s="47"/>
      <c r="AF6843" s="47"/>
      <c r="AG6843" s="47"/>
      <c r="AH6843" s="47"/>
      <c r="AI6843" s="47"/>
      <c r="AJ6843" s="47"/>
      <c r="AK6843" s="47"/>
      <c r="AL6843" s="47"/>
      <c r="AM6843" s="47"/>
      <c r="AN6843" s="47"/>
      <c r="AO6843" s="47"/>
      <c r="AP6843" s="47"/>
      <c r="AQ6843" s="47"/>
      <c r="AR6843" s="47"/>
      <c r="AS6843" s="47"/>
      <c r="AT6843" s="47"/>
      <c r="AU6843" s="47"/>
      <c r="AV6843" s="47"/>
      <c r="AW6843" s="47"/>
      <c r="AX6843" s="47"/>
      <c r="AY6843" s="47"/>
      <c r="AZ6843" s="47"/>
      <c r="BA6843" s="47"/>
      <c r="BB6843" s="47"/>
      <c r="BC6843" s="47"/>
      <c r="BD6843" s="47"/>
      <c r="BE6843" s="47"/>
      <c r="BF6843" s="47"/>
      <c r="BG6843" s="47"/>
      <c r="BH6843" s="47"/>
      <c r="BI6843" s="47"/>
      <c r="BJ6843" s="47"/>
      <c r="BK6843" s="47"/>
      <c r="BL6843" s="47"/>
      <c r="BM6843" s="47"/>
      <c r="BN6843" s="47"/>
      <c r="BO6843" s="47"/>
      <c r="BP6843" s="47"/>
      <c r="BQ6843" s="47"/>
      <c r="BR6843" s="47"/>
      <c r="BS6843" s="47"/>
      <c r="BT6843" s="47"/>
      <c r="BU6843" s="47"/>
      <c r="BV6843" s="47"/>
      <c r="BW6843" s="47"/>
      <c r="BX6843" s="47"/>
      <c r="BY6843" s="47"/>
      <c r="BZ6843" s="47"/>
      <c r="CA6843" s="47"/>
      <c r="CB6843" s="47"/>
      <c r="CC6843" s="47"/>
      <c r="CD6843" s="47"/>
      <c r="CE6843" s="47"/>
      <c r="CF6843" s="47"/>
      <c r="CG6843" s="47"/>
      <c r="CH6843" s="47"/>
      <c r="CI6843" s="47"/>
      <c r="CJ6843" s="47"/>
      <c r="CK6843" s="47"/>
      <c r="CL6843" s="47"/>
      <c r="CM6843" s="47"/>
      <c r="CN6843" s="47"/>
      <c r="CO6843" s="47"/>
      <c r="CP6843" s="47"/>
      <c r="CQ6843" s="47"/>
      <c r="CR6843" s="47"/>
      <c r="CS6843" s="47"/>
      <c r="CT6843" s="47"/>
      <c r="CU6843" s="47"/>
      <c r="CV6843" s="47"/>
      <c r="CW6843" s="47"/>
      <c r="CX6843" s="47"/>
      <c r="CY6843" s="47"/>
      <c r="CZ6843" s="47"/>
      <c r="DA6843" s="47"/>
      <c r="DB6843" s="47"/>
      <c r="DC6843" s="47"/>
      <c r="DD6843" s="47"/>
      <c r="DE6843" s="47"/>
      <c r="DF6843" s="47"/>
      <c r="DG6843" s="47"/>
      <c r="DH6843" s="47"/>
      <c r="DI6843" s="47"/>
      <c r="DJ6843" s="47"/>
      <c r="DK6843" s="47"/>
      <c r="DL6843" s="47"/>
      <c r="DM6843" s="47"/>
      <c r="DN6843" s="47"/>
      <c r="DO6843" s="47"/>
      <c r="DP6843" s="47"/>
      <c r="DQ6843" s="47"/>
      <c r="DR6843" s="47"/>
      <c r="DS6843" s="47"/>
      <c r="DT6843" s="47"/>
      <c r="DU6843" s="47"/>
      <c r="DV6843" s="47"/>
      <c r="DW6843" s="47"/>
      <c r="DX6843" s="47"/>
      <c r="DY6843" s="47"/>
      <c r="DZ6843" s="47"/>
      <c r="EA6843" s="47"/>
      <c r="EB6843" s="47"/>
      <c r="EC6843" s="47"/>
      <c r="ED6843" s="47"/>
      <c r="EE6843" s="47"/>
      <c r="EF6843" s="47"/>
      <c r="EG6843" s="47"/>
      <c r="EH6843" s="47"/>
      <c r="EI6843" s="47"/>
      <c r="EJ6843" s="47"/>
      <c r="EK6843" s="47"/>
      <c r="EL6843" s="47"/>
      <c r="EM6843" s="47"/>
      <c r="EN6843" s="47"/>
      <c r="EO6843" s="47"/>
      <c r="EP6843" s="47"/>
      <c r="EQ6843" s="47"/>
      <c r="ER6843" s="47"/>
      <c r="ES6843" s="47"/>
      <c r="ET6843" s="47"/>
      <c r="EU6843" s="47"/>
      <c r="EV6843" s="47"/>
      <c r="EW6843" s="47"/>
      <c r="EX6843" s="47"/>
      <c r="EY6843" s="47"/>
      <c r="EZ6843" s="47"/>
      <c r="FA6843" s="47"/>
      <c r="FB6843" s="47"/>
      <c r="FC6843" s="47"/>
      <c r="FD6843" s="47"/>
      <c r="FE6843" s="47"/>
      <c r="FF6843" s="47"/>
      <c r="FG6843" s="47"/>
      <c r="FH6843" s="47"/>
      <c r="FI6843" s="47"/>
      <c r="FJ6843" s="47"/>
      <c r="FK6843" s="47"/>
      <c r="FL6843" s="47"/>
      <c r="FM6843" s="47"/>
      <c r="FN6843" s="47"/>
      <c r="FO6843" s="47"/>
      <c r="FP6843" s="47"/>
      <c r="FQ6843" s="47"/>
      <c r="FR6843" s="47"/>
      <c r="FS6843" s="47"/>
      <c r="FT6843" s="47"/>
      <c r="FU6843" s="47"/>
      <c r="FV6843" s="47"/>
      <c r="FW6843" s="47"/>
      <c r="FX6843" s="47"/>
      <c r="FY6843" s="47"/>
      <c r="FZ6843" s="47"/>
      <c r="GA6843" s="47"/>
      <c r="GB6843" s="47"/>
      <c r="GC6843" s="47"/>
      <c r="GD6843" s="47"/>
      <c r="GE6843" s="47"/>
      <c r="GF6843" s="47"/>
      <c r="GG6843" s="47"/>
      <c r="GH6843" s="47"/>
      <c r="GI6843" s="47"/>
    </row>
    <row r="6844" spans="1:191" s="50" customFormat="1" ht="25.5" x14ac:dyDescent="0.2">
      <c r="A6844" s="48" t="s">
        <v>9983</v>
      </c>
      <c r="B6844" s="48" t="s">
        <v>9984</v>
      </c>
      <c r="C6844" s="48">
        <v>1</v>
      </c>
      <c r="D6844" s="48" t="s">
        <v>19</v>
      </c>
      <c r="E6844" s="49" t="s">
        <v>28688</v>
      </c>
      <c r="F6844" s="49" t="s">
        <v>28779</v>
      </c>
      <c r="G6844" s="49" t="s">
        <v>28779</v>
      </c>
      <c r="H6844" s="49" t="s">
        <v>7342</v>
      </c>
      <c r="I6844" s="49" t="s">
        <v>9985</v>
      </c>
      <c r="J6844" s="49" t="s">
        <v>3303</v>
      </c>
      <c r="K6844" s="49" t="s">
        <v>9</v>
      </c>
      <c r="L6844" s="49" t="s">
        <v>2804</v>
      </c>
      <c r="M6844" s="49" t="s">
        <v>519</v>
      </c>
      <c r="N6844" s="49" t="s">
        <v>9986</v>
      </c>
      <c r="O6844" s="49" t="s">
        <v>9</v>
      </c>
      <c r="P6844" s="49" t="s">
        <v>9</v>
      </c>
      <c r="Q6844" s="49" t="s">
        <v>9</v>
      </c>
      <c r="EW6844" s="47"/>
      <c r="EX6844" s="47"/>
      <c r="EY6844" s="47"/>
      <c r="EZ6844" s="47"/>
      <c r="FA6844" s="47"/>
      <c r="FB6844" s="47"/>
      <c r="FC6844" s="47"/>
      <c r="FD6844" s="47"/>
      <c r="FE6844" s="47"/>
      <c r="FF6844" s="47"/>
      <c r="FG6844" s="47"/>
      <c r="FH6844" s="47"/>
      <c r="FI6844" s="47"/>
      <c r="FJ6844" s="47"/>
      <c r="FK6844" s="47"/>
      <c r="FL6844" s="47"/>
      <c r="FM6844" s="47"/>
      <c r="FN6844" s="47"/>
      <c r="FO6844" s="47"/>
      <c r="FP6844" s="47"/>
      <c r="FQ6844" s="47"/>
      <c r="FR6844" s="47"/>
      <c r="FS6844" s="47"/>
      <c r="FT6844" s="47"/>
      <c r="FU6844" s="47"/>
      <c r="FV6844" s="47"/>
      <c r="FW6844" s="47"/>
      <c r="FX6844" s="47"/>
      <c r="FY6844" s="47"/>
      <c r="FZ6844" s="47"/>
      <c r="GA6844" s="47"/>
      <c r="GB6844" s="47"/>
      <c r="GC6844" s="47"/>
      <c r="GD6844" s="47"/>
      <c r="GE6844" s="47"/>
      <c r="GF6844" s="47"/>
      <c r="GG6844" s="47"/>
      <c r="GH6844" s="47"/>
      <c r="GI6844" s="47"/>
    </row>
    <row r="6845" spans="1:191" s="50" customFormat="1" ht="25.5" x14ac:dyDescent="0.2">
      <c r="A6845" s="48" t="s">
        <v>10952</v>
      </c>
      <c r="B6845" s="48" t="s">
        <v>10953</v>
      </c>
      <c r="C6845" s="48">
        <v>1</v>
      </c>
      <c r="D6845" s="48" t="s">
        <v>641</v>
      </c>
      <c r="E6845" s="49" t="s">
        <v>28688</v>
      </c>
      <c r="F6845" s="49" t="s">
        <v>28779</v>
      </c>
      <c r="G6845" s="49" t="s">
        <v>28779</v>
      </c>
      <c r="H6845" s="49" t="s">
        <v>7342</v>
      </c>
      <c r="I6845" s="49" t="s">
        <v>7343</v>
      </c>
      <c r="J6845" s="49" t="s">
        <v>7344</v>
      </c>
      <c r="K6845" s="49" t="s">
        <v>10954</v>
      </c>
      <c r="L6845" s="49" t="s">
        <v>2804</v>
      </c>
      <c r="M6845" s="49" t="s">
        <v>519</v>
      </c>
      <c r="N6845" s="49" t="s">
        <v>7345</v>
      </c>
      <c r="O6845" s="49" t="s">
        <v>9</v>
      </c>
      <c r="P6845" s="49" t="s">
        <v>9</v>
      </c>
      <c r="Q6845" s="49" t="s">
        <v>9</v>
      </c>
      <c r="R6845" s="47"/>
      <c r="S6845" s="47"/>
      <c r="T6845" s="47"/>
      <c r="U6845" s="47"/>
      <c r="V6845" s="47"/>
      <c r="W6845" s="47"/>
      <c r="X6845" s="47"/>
      <c r="Y6845" s="47"/>
      <c r="Z6845" s="47"/>
      <c r="AA6845" s="47"/>
      <c r="AB6845" s="47"/>
      <c r="AC6845" s="47"/>
      <c r="AD6845" s="47"/>
      <c r="AE6845" s="47"/>
      <c r="AF6845" s="47"/>
      <c r="AG6845" s="47"/>
      <c r="AH6845" s="47"/>
      <c r="AI6845" s="47"/>
      <c r="AJ6845" s="47"/>
      <c r="AK6845" s="47"/>
      <c r="AL6845" s="47"/>
      <c r="AM6845" s="47"/>
      <c r="AN6845" s="47"/>
      <c r="AO6845" s="47"/>
      <c r="AP6845" s="47"/>
      <c r="AQ6845" s="47"/>
      <c r="AR6845" s="47"/>
      <c r="AS6845" s="47"/>
      <c r="AT6845" s="47"/>
      <c r="AU6845" s="47"/>
      <c r="AV6845" s="47"/>
      <c r="AW6845" s="47"/>
      <c r="AX6845" s="47"/>
      <c r="AY6845" s="47"/>
      <c r="AZ6845" s="47"/>
      <c r="BA6845" s="47"/>
      <c r="BB6845" s="47"/>
      <c r="BC6845" s="47"/>
      <c r="BD6845" s="47"/>
      <c r="BE6845" s="47"/>
      <c r="BF6845" s="47"/>
      <c r="BG6845" s="47"/>
      <c r="BH6845" s="47"/>
      <c r="BI6845" s="47"/>
      <c r="BJ6845" s="47"/>
      <c r="BK6845" s="47"/>
      <c r="BL6845" s="47"/>
      <c r="BM6845" s="47"/>
      <c r="BN6845" s="47"/>
      <c r="BO6845" s="47"/>
      <c r="BP6845" s="47"/>
      <c r="BQ6845" s="47"/>
      <c r="BR6845" s="47"/>
      <c r="BS6845" s="47"/>
      <c r="BT6845" s="47"/>
      <c r="BU6845" s="47"/>
      <c r="BV6845" s="47"/>
      <c r="BW6845" s="47"/>
      <c r="BX6845" s="47"/>
      <c r="BY6845" s="47"/>
      <c r="BZ6845" s="47"/>
      <c r="CA6845" s="47"/>
      <c r="CB6845" s="47"/>
      <c r="CC6845" s="47"/>
      <c r="CD6845" s="47"/>
      <c r="CE6845" s="47"/>
      <c r="CF6845" s="47"/>
      <c r="CG6845" s="47"/>
      <c r="CH6845" s="47"/>
      <c r="CI6845" s="47"/>
      <c r="CJ6845" s="47"/>
      <c r="CK6845" s="47"/>
      <c r="CL6845" s="47"/>
      <c r="CM6845" s="47"/>
      <c r="CN6845" s="47"/>
      <c r="CO6845" s="47"/>
      <c r="CP6845" s="47"/>
      <c r="CQ6845" s="47"/>
      <c r="CR6845" s="47"/>
      <c r="CS6845" s="47"/>
      <c r="CT6845" s="47"/>
      <c r="CU6845" s="47"/>
      <c r="CV6845" s="47"/>
      <c r="CW6845" s="47"/>
      <c r="CX6845" s="47"/>
      <c r="CY6845" s="47"/>
      <c r="CZ6845" s="47"/>
      <c r="DA6845" s="47"/>
      <c r="DB6845" s="47"/>
      <c r="DC6845" s="47"/>
      <c r="DD6845" s="47"/>
      <c r="DE6845" s="47"/>
      <c r="DF6845" s="47"/>
      <c r="DG6845" s="47"/>
      <c r="DH6845" s="47"/>
      <c r="DI6845" s="47"/>
      <c r="DJ6845" s="47"/>
      <c r="DK6845" s="47"/>
      <c r="DL6845" s="47"/>
      <c r="DM6845" s="47"/>
      <c r="DN6845" s="47"/>
      <c r="DO6845" s="47"/>
      <c r="DP6845" s="47"/>
      <c r="DQ6845" s="47"/>
      <c r="DR6845" s="47"/>
      <c r="DS6845" s="47"/>
      <c r="DT6845" s="47"/>
      <c r="DU6845" s="47"/>
      <c r="DV6845" s="47"/>
      <c r="DW6845" s="47"/>
      <c r="DX6845" s="47"/>
      <c r="DY6845" s="47"/>
      <c r="DZ6845" s="47"/>
      <c r="EA6845" s="47"/>
      <c r="EB6845" s="47"/>
      <c r="EC6845" s="47"/>
      <c r="ED6845" s="47"/>
      <c r="EE6845" s="47"/>
      <c r="EF6845" s="47"/>
      <c r="EG6845" s="47"/>
      <c r="EH6845" s="47"/>
      <c r="EI6845" s="47"/>
      <c r="EJ6845" s="47"/>
      <c r="EK6845" s="47"/>
      <c r="EL6845" s="47"/>
      <c r="EM6845" s="47"/>
      <c r="EN6845" s="47"/>
      <c r="EO6845" s="47"/>
      <c r="EP6845" s="47"/>
      <c r="EQ6845" s="47"/>
      <c r="ER6845" s="47"/>
      <c r="ES6845" s="47"/>
      <c r="ET6845" s="47"/>
      <c r="EU6845" s="47"/>
      <c r="EV6845" s="47"/>
      <c r="EW6845" s="47"/>
      <c r="EX6845" s="47"/>
      <c r="EY6845" s="47"/>
      <c r="EZ6845" s="47"/>
      <c r="FA6845" s="47"/>
      <c r="FB6845" s="47"/>
      <c r="FC6845" s="47"/>
      <c r="FD6845" s="47"/>
      <c r="FE6845" s="47"/>
      <c r="FF6845" s="47"/>
      <c r="FG6845" s="47"/>
      <c r="FH6845" s="47"/>
      <c r="FI6845" s="47"/>
      <c r="FJ6845" s="47"/>
      <c r="FK6845" s="47"/>
      <c r="FL6845" s="47"/>
      <c r="FM6845" s="47"/>
      <c r="FN6845" s="47"/>
      <c r="FO6845" s="47"/>
      <c r="FP6845" s="47"/>
      <c r="FQ6845" s="47"/>
      <c r="FR6845" s="47"/>
      <c r="FS6845" s="47"/>
      <c r="FT6845" s="47"/>
      <c r="FU6845" s="47"/>
      <c r="FV6845" s="47"/>
      <c r="FW6845" s="47"/>
      <c r="FX6845" s="47"/>
      <c r="FY6845" s="47"/>
      <c r="FZ6845" s="47"/>
      <c r="GA6845" s="47"/>
      <c r="GB6845" s="47"/>
      <c r="GC6845" s="47"/>
      <c r="GD6845" s="47"/>
      <c r="GE6845" s="47"/>
      <c r="GF6845" s="47"/>
      <c r="GG6845" s="47"/>
      <c r="GH6845" s="47"/>
      <c r="GI6845" s="47"/>
    </row>
    <row r="6846" spans="1:191" s="50" customFormat="1" x14ac:dyDescent="0.2">
      <c r="A6846" s="48" t="s">
        <v>17607</v>
      </c>
      <c r="B6846" s="48" t="s">
        <v>17608</v>
      </c>
      <c r="C6846" s="48">
        <v>1</v>
      </c>
      <c r="D6846" s="48" t="s">
        <v>613</v>
      </c>
      <c r="E6846" s="49" t="s">
        <v>28688</v>
      </c>
      <c r="F6846" s="49" t="s">
        <v>28779</v>
      </c>
      <c r="G6846" s="49" t="s">
        <v>28779</v>
      </c>
      <c r="H6846" s="49" t="s">
        <v>7342</v>
      </c>
      <c r="I6846" s="49" t="s">
        <v>9985</v>
      </c>
      <c r="J6846" s="49" t="s">
        <v>3303</v>
      </c>
      <c r="K6846" s="49" t="s">
        <v>9</v>
      </c>
      <c r="L6846" s="49" t="s">
        <v>2804</v>
      </c>
      <c r="M6846" s="49" t="s">
        <v>519</v>
      </c>
      <c r="N6846" s="49" t="s">
        <v>12485</v>
      </c>
      <c r="O6846" s="49" t="s">
        <v>9</v>
      </c>
      <c r="P6846" s="49" t="s">
        <v>9</v>
      </c>
      <c r="Q6846" s="49" t="s">
        <v>9</v>
      </c>
      <c r="R6846" s="47"/>
      <c r="S6846" s="47"/>
      <c r="T6846" s="47"/>
      <c r="U6846" s="47"/>
      <c r="V6846" s="47"/>
      <c r="W6846" s="47"/>
      <c r="X6846" s="47"/>
      <c r="Y6846" s="47"/>
      <c r="Z6846" s="47"/>
      <c r="AA6846" s="47"/>
      <c r="AB6846" s="47"/>
      <c r="AC6846" s="47"/>
      <c r="AD6846" s="47"/>
      <c r="AE6846" s="47"/>
      <c r="AF6846" s="47"/>
      <c r="AG6846" s="47"/>
      <c r="AH6846" s="47"/>
      <c r="AI6846" s="47"/>
      <c r="AJ6846" s="47"/>
      <c r="AK6846" s="47"/>
      <c r="AL6846" s="47"/>
      <c r="AM6846" s="47"/>
      <c r="AN6846" s="47"/>
      <c r="AO6846" s="47"/>
      <c r="AP6846" s="47"/>
      <c r="AQ6846" s="47"/>
      <c r="AR6846" s="47"/>
      <c r="AS6846" s="47"/>
      <c r="AT6846" s="47"/>
      <c r="AU6846" s="47"/>
      <c r="AV6846" s="47"/>
      <c r="AW6846" s="47"/>
      <c r="AX6846" s="47"/>
      <c r="AY6846" s="47"/>
      <c r="AZ6846" s="47"/>
      <c r="BA6846" s="47"/>
      <c r="BB6846" s="47"/>
      <c r="BC6846" s="47"/>
      <c r="BD6846" s="47"/>
      <c r="BE6846" s="47"/>
      <c r="BF6846" s="47"/>
      <c r="BG6846" s="47"/>
      <c r="BH6846" s="47"/>
      <c r="BI6846" s="47"/>
      <c r="BJ6846" s="47"/>
      <c r="BK6846" s="47"/>
      <c r="BL6846" s="47"/>
      <c r="BM6846" s="47"/>
      <c r="BN6846" s="47"/>
      <c r="BO6846" s="47"/>
      <c r="BP6846" s="47"/>
      <c r="BQ6846" s="47"/>
      <c r="BR6846" s="47"/>
      <c r="BS6846" s="47"/>
      <c r="BT6846" s="47"/>
      <c r="BU6846" s="47"/>
      <c r="BV6846" s="47"/>
      <c r="BW6846" s="47"/>
      <c r="BX6846" s="47"/>
      <c r="BY6846" s="47"/>
      <c r="BZ6846" s="47"/>
      <c r="CA6846" s="47"/>
      <c r="CB6846" s="47"/>
      <c r="CC6846" s="47"/>
      <c r="CD6846" s="47"/>
      <c r="CE6846" s="47"/>
      <c r="CF6846" s="47"/>
      <c r="CG6846" s="47"/>
      <c r="CH6846" s="47"/>
      <c r="CI6846" s="47"/>
      <c r="CJ6846" s="47"/>
      <c r="CK6846" s="47"/>
      <c r="CL6846" s="47"/>
      <c r="CM6846" s="47"/>
      <c r="CN6846" s="47"/>
      <c r="CO6846" s="47"/>
      <c r="CP6846" s="47"/>
      <c r="CQ6846" s="47"/>
      <c r="CR6846" s="47"/>
      <c r="CS6846" s="47"/>
      <c r="CT6846" s="47"/>
      <c r="CU6846" s="47"/>
      <c r="CV6846" s="47"/>
      <c r="CW6846" s="47"/>
      <c r="CX6846" s="47"/>
      <c r="CY6846" s="47"/>
      <c r="CZ6846" s="47"/>
      <c r="DA6846" s="47"/>
      <c r="DB6846" s="47"/>
      <c r="DC6846" s="47"/>
      <c r="DD6846" s="47"/>
      <c r="DE6846" s="47"/>
      <c r="DF6846" s="47"/>
      <c r="DG6846" s="47"/>
      <c r="DH6846" s="47"/>
      <c r="DI6846" s="47"/>
      <c r="DJ6846" s="47"/>
      <c r="DK6846" s="47"/>
      <c r="DL6846" s="47"/>
      <c r="DM6846" s="47"/>
      <c r="DN6846" s="47"/>
      <c r="DO6846" s="47"/>
      <c r="DP6846" s="47"/>
      <c r="DQ6846" s="47"/>
      <c r="DR6846" s="47"/>
      <c r="DS6846" s="47"/>
      <c r="DT6846" s="47"/>
      <c r="DU6846" s="47"/>
      <c r="DV6846" s="47"/>
      <c r="DW6846" s="47"/>
      <c r="DX6846" s="47"/>
      <c r="DY6846" s="47"/>
      <c r="DZ6846" s="47"/>
      <c r="EA6846" s="47"/>
      <c r="EB6846" s="47"/>
      <c r="EC6846" s="47"/>
      <c r="ED6846" s="47"/>
      <c r="EE6846" s="47"/>
      <c r="EF6846" s="47"/>
      <c r="EG6846" s="47"/>
      <c r="EH6846" s="47"/>
      <c r="EI6846" s="47"/>
      <c r="EJ6846" s="47"/>
      <c r="EK6846" s="47"/>
      <c r="EL6846" s="47"/>
      <c r="EM6846" s="47"/>
      <c r="EN6846" s="47"/>
      <c r="EO6846" s="47"/>
      <c r="EP6846" s="47"/>
      <c r="EQ6846" s="47"/>
      <c r="ER6846" s="47"/>
      <c r="ES6846" s="47"/>
      <c r="ET6846" s="47"/>
      <c r="EU6846" s="47"/>
      <c r="EV6846" s="47"/>
      <c r="EW6846" s="47"/>
      <c r="EX6846" s="47"/>
      <c r="EY6846" s="47"/>
      <c r="EZ6846" s="47"/>
      <c r="FA6846" s="47"/>
      <c r="FB6846" s="47"/>
      <c r="FC6846" s="47"/>
      <c r="FD6846" s="47"/>
      <c r="FE6846" s="47"/>
      <c r="FF6846" s="47"/>
      <c r="FG6846" s="47"/>
      <c r="FH6846" s="47"/>
      <c r="FI6846" s="47"/>
      <c r="FJ6846" s="47"/>
      <c r="FK6846" s="47"/>
      <c r="FL6846" s="47"/>
      <c r="FM6846" s="47"/>
      <c r="FN6846" s="47"/>
      <c r="FO6846" s="47"/>
      <c r="FP6846" s="47"/>
      <c r="FQ6846" s="47"/>
      <c r="FR6846" s="47"/>
      <c r="FS6846" s="47"/>
      <c r="FT6846" s="47"/>
      <c r="FU6846" s="47"/>
      <c r="FV6846" s="47"/>
      <c r="FW6846" s="47"/>
      <c r="FX6846" s="47"/>
      <c r="FY6846" s="47"/>
      <c r="FZ6846" s="47"/>
      <c r="GA6846" s="47"/>
      <c r="GB6846" s="47"/>
      <c r="GC6846" s="47"/>
      <c r="GD6846" s="47"/>
      <c r="GE6846" s="47"/>
      <c r="GF6846" s="47"/>
      <c r="GG6846" s="47"/>
      <c r="GH6846" s="47"/>
      <c r="GI6846" s="47"/>
    </row>
    <row r="6847" spans="1:191" s="50" customFormat="1" ht="25.5" x14ac:dyDescent="0.2">
      <c r="A6847" s="48" t="s">
        <v>24324</v>
      </c>
      <c r="B6847" s="48" t="s">
        <v>20186</v>
      </c>
      <c r="C6847" s="48">
        <v>1</v>
      </c>
      <c r="D6847" s="48" t="s">
        <v>40</v>
      </c>
      <c r="E6847" s="49" t="s">
        <v>28688</v>
      </c>
      <c r="F6847" s="49" t="s">
        <v>28779</v>
      </c>
      <c r="G6847" s="49" t="s">
        <v>28779</v>
      </c>
      <c r="H6847" s="49" t="s">
        <v>7342</v>
      </c>
      <c r="I6847" s="49" t="s">
        <v>9985</v>
      </c>
      <c r="J6847" s="49" t="s">
        <v>3303</v>
      </c>
      <c r="K6847" s="49" t="s">
        <v>9</v>
      </c>
      <c r="L6847" s="49" t="s">
        <v>2804</v>
      </c>
      <c r="M6847" s="49" t="s">
        <v>519</v>
      </c>
      <c r="N6847" s="49" t="s">
        <v>12485</v>
      </c>
      <c r="O6847" s="49" t="s">
        <v>9</v>
      </c>
      <c r="P6847" s="49" t="s">
        <v>9</v>
      </c>
      <c r="Q6847" s="49" t="s">
        <v>9</v>
      </c>
      <c r="R6847" s="47"/>
      <c r="S6847" s="47"/>
      <c r="T6847" s="47"/>
      <c r="U6847" s="47"/>
      <c r="V6847" s="47"/>
      <c r="W6847" s="47"/>
      <c r="X6847" s="47"/>
      <c r="Y6847" s="47"/>
      <c r="Z6847" s="47"/>
      <c r="AA6847" s="47"/>
      <c r="AB6847" s="47"/>
      <c r="AC6847" s="47"/>
      <c r="AD6847" s="47"/>
      <c r="AE6847" s="47"/>
      <c r="AF6847" s="47"/>
      <c r="AG6847" s="47"/>
      <c r="AH6847" s="47"/>
      <c r="AI6847" s="47"/>
      <c r="AJ6847" s="47"/>
      <c r="AK6847" s="47"/>
      <c r="AL6847" s="47"/>
      <c r="AM6847" s="47"/>
      <c r="AN6847" s="47"/>
      <c r="AO6847" s="47"/>
      <c r="AP6847" s="47"/>
      <c r="AQ6847" s="47"/>
      <c r="AR6847" s="47"/>
      <c r="AS6847" s="47"/>
      <c r="AT6847" s="47"/>
      <c r="AU6847" s="47"/>
      <c r="AV6847" s="47"/>
      <c r="AW6847" s="47"/>
      <c r="AX6847" s="47"/>
      <c r="AY6847" s="47"/>
      <c r="AZ6847" s="47"/>
      <c r="BA6847" s="47"/>
      <c r="BB6847" s="47"/>
      <c r="BC6847" s="47"/>
      <c r="BD6847" s="47"/>
      <c r="BE6847" s="47"/>
      <c r="BF6847" s="47"/>
      <c r="BG6847" s="47"/>
      <c r="BH6847" s="47"/>
      <c r="BI6847" s="47"/>
      <c r="BJ6847" s="47"/>
      <c r="BK6847" s="47"/>
      <c r="BL6847" s="47"/>
      <c r="BM6847" s="47"/>
      <c r="BN6847" s="47"/>
      <c r="BO6847" s="47"/>
      <c r="BP6847" s="47"/>
      <c r="BQ6847" s="47"/>
      <c r="BR6847" s="47"/>
      <c r="BS6847" s="47"/>
      <c r="BT6847" s="47"/>
      <c r="BU6847" s="47"/>
      <c r="BV6847" s="47"/>
      <c r="BW6847" s="47"/>
      <c r="BX6847" s="47"/>
      <c r="BY6847" s="47"/>
      <c r="BZ6847" s="47"/>
      <c r="CA6847" s="47"/>
      <c r="CB6847" s="47"/>
      <c r="CC6847" s="47"/>
      <c r="CD6847" s="47"/>
      <c r="CE6847" s="47"/>
      <c r="CF6847" s="47"/>
      <c r="CG6847" s="47"/>
      <c r="CH6847" s="47"/>
      <c r="CI6847" s="47"/>
      <c r="CJ6847" s="47"/>
      <c r="CK6847" s="47"/>
      <c r="CL6847" s="47"/>
      <c r="CM6847" s="47"/>
      <c r="CN6847" s="47"/>
      <c r="CO6847" s="47"/>
      <c r="CP6847" s="47"/>
      <c r="CQ6847" s="47"/>
      <c r="CR6847" s="47"/>
      <c r="CS6847" s="47"/>
      <c r="CT6847" s="47"/>
      <c r="CU6847" s="47"/>
      <c r="CV6847" s="47"/>
      <c r="CW6847" s="47"/>
      <c r="CX6847" s="47"/>
      <c r="CY6847" s="47"/>
      <c r="CZ6847" s="47"/>
      <c r="DA6847" s="47"/>
      <c r="DB6847" s="47"/>
      <c r="DC6847" s="47"/>
      <c r="DD6847" s="47"/>
      <c r="DE6847" s="47"/>
      <c r="DF6847" s="47"/>
      <c r="DG6847" s="47"/>
      <c r="DH6847" s="47"/>
      <c r="DI6847" s="47"/>
      <c r="DJ6847" s="47"/>
      <c r="DK6847" s="47"/>
      <c r="DL6847" s="47"/>
      <c r="DM6847" s="47"/>
      <c r="DN6847" s="47"/>
      <c r="DO6847" s="47"/>
      <c r="DP6847" s="47"/>
      <c r="DQ6847" s="47"/>
      <c r="DR6847" s="47"/>
      <c r="DS6847" s="47"/>
      <c r="DT6847" s="47"/>
      <c r="DU6847" s="47"/>
      <c r="DV6847" s="47"/>
      <c r="DW6847" s="47"/>
      <c r="DX6847" s="47"/>
      <c r="DY6847" s="47"/>
      <c r="DZ6847" s="47"/>
      <c r="EA6847" s="47"/>
      <c r="EB6847" s="47"/>
      <c r="EC6847" s="47"/>
      <c r="ED6847" s="47"/>
      <c r="EE6847" s="47"/>
      <c r="EF6847" s="47"/>
      <c r="EG6847" s="47"/>
      <c r="EH6847" s="47"/>
      <c r="EI6847" s="47"/>
      <c r="EJ6847" s="47"/>
      <c r="EK6847" s="47"/>
      <c r="EL6847" s="47"/>
      <c r="EM6847" s="47"/>
      <c r="EN6847" s="47"/>
      <c r="EO6847" s="47"/>
      <c r="EP6847" s="47"/>
      <c r="EQ6847" s="47"/>
      <c r="ER6847" s="47"/>
      <c r="ES6847" s="47"/>
      <c r="ET6847" s="47"/>
      <c r="EU6847" s="47"/>
      <c r="EV6847" s="47"/>
      <c r="EW6847" s="47"/>
      <c r="EX6847" s="47"/>
      <c r="EY6847" s="47"/>
      <c r="EZ6847" s="47"/>
      <c r="FA6847" s="47"/>
      <c r="FB6847" s="47"/>
      <c r="FC6847" s="47"/>
      <c r="FD6847" s="47"/>
      <c r="FE6847" s="47"/>
      <c r="FF6847" s="47"/>
      <c r="FG6847" s="47"/>
      <c r="FH6847" s="47"/>
      <c r="FI6847" s="47"/>
      <c r="FJ6847" s="47"/>
      <c r="FK6847" s="47"/>
      <c r="FL6847" s="47"/>
      <c r="FM6847" s="47"/>
      <c r="FN6847" s="47"/>
      <c r="FO6847" s="47"/>
      <c r="FP6847" s="47"/>
      <c r="FQ6847" s="47"/>
      <c r="FR6847" s="47"/>
      <c r="FS6847" s="47"/>
      <c r="FT6847" s="47"/>
      <c r="FU6847" s="47"/>
      <c r="FV6847" s="47"/>
      <c r="FW6847" s="47"/>
      <c r="FX6847" s="47"/>
      <c r="FY6847" s="47"/>
      <c r="FZ6847" s="47"/>
      <c r="GA6847" s="47"/>
      <c r="GB6847" s="47"/>
      <c r="GC6847" s="47"/>
      <c r="GD6847" s="47"/>
      <c r="GE6847" s="47"/>
      <c r="GF6847" s="47"/>
      <c r="GG6847" s="47"/>
      <c r="GH6847" s="47"/>
      <c r="GI6847" s="47"/>
    </row>
    <row r="6848" spans="1:191" s="50" customFormat="1" ht="25.5" x14ac:dyDescent="0.2">
      <c r="A6848" s="48" t="s">
        <v>22776</v>
      </c>
      <c r="B6848" s="48" t="s">
        <v>17748</v>
      </c>
      <c r="C6848" s="48">
        <v>1</v>
      </c>
      <c r="D6848" s="48" t="s">
        <v>40</v>
      </c>
      <c r="E6848" s="49" t="s">
        <v>28688</v>
      </c>
      <c r="F6848" s="49" t="s">
        <v>28779</v>
      </c>
      <c r="G6848" s="49" t="s">
        <v>28779</v>
      </c>
      <c r="H6848" s="49" t="s">
        <v>7342</v>
      </c>
      <c r="I6848" s="49" t="s">
        <v>7343</v>
      </c>
      <c r="J6848" s="49" t="s">
        <v>7344</v>
      </c>
      <c r="K6848" s="49" t="s">
        <v>2286</v>
      </c>
      <c r="L6848" s="49" t="s">
        <v>2804</v>
      </c>
      <c r="M6848" s="49" t="s">
        <v>519</v>
      </c>
      <c r="N6848" s="49" t="s">
        <v>7345</v>
      </c>
      <c r="O6848" s="49" t="s">
        <v>9</v>
      </c>
      <c r="P6848" s="49" t="s">
        <v>9</v>
      </c>
      <c r="Q6848" s="49" t="s">
        <v>9</v>
      </c>
      <c r="R6848" s="47"/>
      <c r="S6848" s="47"/>
      <c r="T6848" s="47"/>
      <c r="U6848" s="47"/>
      <c r="V6848" s="47"/>
      <c r="W6848" s="47"/>
      <c r="X6848" s="47"/>
      <c r="Y6848" s="47"/>
      <c r="Z6848" s="47"/>
      <c r="AA6848" s="47"/>
      <c r="AB6848" s="47"/>
      <c r="AC6848" s="47"/>
      <c r="AD6848" s="47"/>
      <c r="AE6848" s="47"/>
      <c r="AF6848" s="47"/>
      <c r="AG6848" s="47"/>
      <c r="AH6848" s="47"/>
      <c r="AI6848" s="47"/>
      <c r="AJ6848" s="47"/>
      <c r="AK6848" s="47"/>
      <c r="AL6848" s="47"/>
      <c r="AM6848" s="47"/>
      <c r="AN6848" s="47"/>
      <c r="AO6848" s="47"/>
      <c r="AP6848" s="47"/>
      <c r="AQ6848" s="47"/>
      <c r="AR6848" s="47"/>
      <c r="AS6848" s="47"/>
      <c r="AT6848" s="47"/>
      <c r="AU6848" s="47"/>
      <c r="AV6848" s="47"/>
      <c r="AW6848" s="47"/>
      <c r="AX6848" s="47"/>
      <c r="AY6848" s="47"/>
      <c r="AZ6848" s="47"/>
      <c r="BA6848" s="47"/>
      <c r="BB6848" s="47"/>
      <c r="BC6848" s="47"/>
      <c r="BD6848" s="47"/>
      <c r="BE6848" s="47"/>
      <c r="BF6848" s="47"/>
      <c r="BG6848" s="47"/>
      <c r="BH6848" s="47"/>
      <c r="BI6848" s="47"/>
      <c r="BJ6848" s="47"/>
      <c r="BK6848" s="47"/>
      <c r="BL6848" s="47"/>
      <c r="BM6848" s="47"/>
      <c r="BN6848" s="47"/>
      <c r="BO6848" s="47"/>
      <c r="BP6848" s="47"/>
      <c r="BQ6848" s="47"/>
      <c r="BR6848" s="47"/>
      <c r="BS6848" s="47"/>
      <c r="BT6848" s="47"/>
      <c r="BU6848" s="47"/>
      <c r="BV6848" s="47"/>
      <c r="BW6848" s="47"/>
      <c r="BX6848" s="47"/>
      <c r="BY6848" s="47"/>
      <c r="BZ6848" s="47"/>
      <c r="CA6848" s="47"/>
      <c r="CB6848" s="47"/>
      <c r="CC6848" s="47"/>
      <c r="CD6848" s="47"/>
      <c r="CE6848" s="47"/>
      <c r="CF6848" s="47"/>
      <c r="CG6848" s="47"/>
      <c r="CH6848" s="47"/>
      <c r="CI6848" s="47"/>
      <c r="CJ6848" s="47"/>
      <c r="CK6848" s="47"/>
      <c r="CL6848" s="47"/>
      <c r="CM6848" s="47"/>
      <c r="CN6848" s="47"/>
      <c r="CO6848" s="47"/>
      <c r="CP6848" s="47"/>
      <c r="CQ6848" s="47"/>
      <c r="CR6848" s="47"/>
      <c r="CS6848" s="47"/>
      <c r="CT6848" s="47"/>
      <c r="CU6848" s="47"/>
      <c r="CV6848" s="47"/>
      <c r="CW6848" s="47"/>
      <c r="CX6848" s="47"/>
      <c r="CY6848" s="47"/>
      <c r="CZ6848" s="47"/>
      <c r="DA6848" s="47"/>
      <c r="DB6848" s="47"/>
      <c r="DC6848" s="47"/>
      <c r="DD6848" s="47"/>
      <c r="DE6848" s="47"/>
      <c r="DF6848" s="47"/>
      <c r="DG6848" s="47"/>
      <c r="DH6848" s="47"/>
      <c r="DI6848" s="47"/>
      <c r="DJ6848" s="47"/>
      <c r="DK6848" s="47"/>
      <c r="DL6848" s="47"/>
      <c r="DM6848" s="47"/>
      <c r="DN6848" s="47"/>
      <c r="DO6848" s="47"/>
      <c r="DP6848" s="47"/>
      <c r="DQ6848" s="47"/>
      <c r="DR6848" s="47"/>
      <c r="DS6848" s="47"/>
      <c r="DT6848" s="47"/>
      <c r="DU6848" s="47"/>
      <c r="DV6848" s="47"/>
      <c r="DW6848" s="47"/>
      <c r="DX6848" s="47"/>
      <c r="DY6848" s="47"/>
      <c r="DZ6848" s="47"/>
      <c r="EA6848" s="47"/>
      <c r="EB6848" s="47"/>
      <c r="EC6848" s="47"/>
      <c r="ED6848" s="47"/>
      <c r="EE6848" s="47"/>
      <c r="EF6848" s="47"/>
      <c r="EG6848" s="47"/>
      <c r="EH6848" s="47"/>
      <c r="EI6848" s="47"/>
      <c r="EJ6848" s="47"/>
      <c r="EK6848" s="47"/>
      <c r="EL6848" s="47"/>
      <c r="EM6848" s="47"/>
      <c r="EN6848" s="47"/>
      <c r="EO6848" s="47"/>
      <c r="EP6848" s="47"/>
      <c r="EQ6848" s="47"/>
      <c r="ER6848" s="47"/>
      <c r="ES6848" s="47"/>
      <c r="ET6848" s="47"/>
      <c r="EU6848" s="47"/>
      <c r="EV6848" s="47"/>
      <c r="EW6848" s="47"/>
      <c r="EX6848" s="47"/>
      <c r="EY6848" s="47"/>
      <c r="EZ6848" s="47"/>
      <c r="FA6848" s="47"/>
      <c r="FB6848" s="47"/>
      <c r="FC6848" s="47"/>
      <c r="FD6848" s="47"/>
      <c r="FE6848" s="47"/>
      <c r="FF6848" s="47"/>
      <c r="FG6848" s="47"/>
      <c r="FH6848" s="47"/>
      <c r="FI6848" s="47"/>
      <c r="FJ6848" s="47"/>
      <c r="FK6848" s="47"/>
      <c r="FL6848" s="47"/>
      <c r="FM6848" s="47"/>
      <c r="FN6848" s="47"/>
      <c r="FO6848" s="47"/>
      <c r="FP6848" s="47"/>
      <c r="FQ6848" s="47"/>
      <c r="FR6848" s="47"/>
      <c r="FS6848" s="47"/>
      <c r="FT6848" s="47"/>
      <c r="FU6848" s="47"/>
      <c r="FV6848" s="47"/>
      <c r="FW6848" s="47"/>
      <c r="FX6848" s="47"/>
      <c r="FY6848" s="47"/>
      <c r="FZ6848" s="47"/>
      <c r="GA6848" s="47"/>
      <c r="GB6848" s="47"/>
      <c r="GC6848" s="47"/>
      <c r="GD6848" s="47"/>
      <c r="GE6848" s="47"/>
      <c r="GF6848" s="47"/>
      <c r="GG6848" s="47"/>
      <c r="GH6848" s="47"/>
      <c r="GI6848" s="47"/>
    </row>
    <row r="6849" spans="1:191" s="50" customFormat="1" ht="25.5" x14ac:dyDescent="0.2">
      <c r="A6849" s="48" t="s">
        <v>16861</v>
      </c>
      <c r="B6849" s="48" t="s">
        <v>16862</v>
      </c>
      <c r="C6849" s="48">
        <v>1</v>
      </c>
      <c r="D6849" s="48" t="s">
        <v>40</v>
      </c>
      <c r="E6849" s="49" t="s">
        <v>28688</v>
      </c>
      <c r="F6849" s="49" t="s">
        <v>28779</v>
      </c>
      <c r="G6849" s="49" t="s">
        <v>28779</v>
      </c>
      <c r="H6849" s="49" t="s">
        <v>7342</v>
      </c>
      <c r="I6849" s="49" t="s">
        <v>7343</v>
      </c>
      <c r="J6849" s="49" t="s">
        <v>7344</v>
      </c>
      <c r="K6849" s="49" t="s">
        <v>9</v>
      </c>
      <c r="L6849" s="49" t="s">
        <v>2804</v>
      </c>
      <c r="M6849" s="49" t="s">
        <v>519</v>
      </c>
      <c r="N6849" s="49" t="s">
        <v>7345</v>
      </c>
      <c r="O6849" s="49" t="s">
        <v>9</v>
      </c>
      <c r="P6849" s="49" t="s">
        <v>9</v>
      </c>
      <c r="Q6849" s="49" t="s">
        <v>9</v>
      </c>
      <c r="R6849" s="47"/>
      <c r="S6849" s="47"/>
      <c r="T6849" s="47"/>
      <c r="U6849" s="47"/>
      <c r="V6849" s="47"/>
      <c r="W6849" s="47"/>
      <c r="X6849" s="47"/>
      <c r="Y6849" s="47"/>
      <c r="Z6849" s="47"/>
      <c r="AA6849" s="47"/>
      <c r="AB6849" s="47"/>
      <c r="AC6849" s="47"/>
      <c r="AD6849" s="47"/>
      <c r="AE6849" s="47"/>
      <c r="AF6849" s="47"/>
      <c r="AG6849" s="47"/>
      <c r="AH6849" s="47"/>
      <c r="AI6849" s="47"/>
      <c r="AJ6849" s="47"/>
      <c r="AK6849" s="47"/>
      <c r="AL6849" s="47"/>
      <c r="AM6849" s="47"/>
      <c r="AN6849" s="47"/>
      <c r="AO6849" s="47"/>
      <c r="AP6849" s="47"/>
      <c r="AQ6849" s="47"/>
      <c r="AR6849" s="47"/>
      <c r="AS6849" s="47"/>
      <c r="AT6849" s="47"/>
      <c r="AU6849" s="47"/>
      <c r="AV6849" s="47"/>
      <c r="AW6849" s="47"/>
      <c r="AX6849" s="47"/>
      <c r="AY6849" s="47"/>
      <c r="AZ6849" s="47"/>
      <c r="BA6849" s="47"/>
      <c r="BB6849" s="47"/>
      <c r="BC6849" s="47"/>
      <c r="BD6849" s="47"/>
      <c r="BE6849" s="47"/>
      <c r="BF6849" s="47"/>
      <c r="BG6849" s="47"/>
      <c r="BH6849" s="47"/>
      <c r="BI6849" s="47"/>
      <c r="BJ6849" s="47"/>
      <c r="BK6849" s="47"/>
      <c r="BL6849" s="47"/>
      <c r="BM6849" s="47"/>
      <c r="BN6849" s="47"/>
      <c r="BO6849" s="47"/>
      <c r="BP6849" s="47"/>
      <c r="BQ6849" s="47"/>
      <c r="BR6849" s="47"/>
      <c r="BS6849" s="47"/>
      <c r="BT6849" s="47"/>
      <c r="BU6849" s="47"/>
      <c r="BV6849" s="47"/>
      <c r="BW6849" s="47"/>
      <c r="BX6849" s="47"/>
      <c r="BY6849" s="47"/>
      <c r="BZ6849" s="47"/>
      <c r="CA6849" s="47"/>
      <c r="CB6849" s="47"/>
      <c r="CC6849" s="47"/>
      <c r="CD6849" s="47"/>
      <c r="CE6849" s="47"/>
      <c r="CF6849" s="47"/>
      <c r="CG6849" s="47"/>
      <c r="CH6849" s="47"/>
      <c r="CI6849" s="47"/>
      <c r="CJ6849" s="47"/>
      <c r="CK6849" s="47"/>
      <c r="CL6849" s="47"/>
      <c r="CM6849" s="47"/>
      <c r="CN6849" s="47"/>
      <c r="CO6849" s="47"/>
      <c r="CP6849" s="47"/>
      <c r="CQ6849" s="47"/>
      <c r="CR6849" s="47"/>
      <c r="CS6849" s="47"/>
      <c r="CT6849" s="47"/>
      <c r="CU6849" s="47"/>
      <c r="CV6849" s="47"/>
      <c r="CW6849" s="47"/>
      <c r="CX6849" s="47"/>
      <c r="CY6849" s="47"/>
      <c r="CZ6849" s="47"/>
      <c r="DA6849" s="47"/>
      <c r="DB6849" s="47"/>
      <c r="DC6849" s="47"/>
      <c r="DD6849" s="47"/>
      <c r="DE6849" s="47"/>
      <c r="DF6849" s="47"/>
      <c r="DG6849" s="47"/>
      <c r="DH6849" s="47"/>
      <c r="DI6849" s="47"/>
      <c r="DJ6849" s="47"/>
      <c r="DK6849" s="47"/>
      <c r="DL6849" s="47"/>
      <c r="DM6849" s="47"/>
      <c r="DN6849" s="47"/>
      <c r="DO6849" s="47"/>
      <c r="DP6849" s="47"/>
      <c r="DQ6849" s="47"/>
      <c r="DR6849" s="47"/>
      <c r="DS6849" s="47"/>
      <c r="DT6849" s="47"/>
      <c r="DU6849" s="47"/>
      <c r="DV6849" s="47"/>
      <c r="DW6849" s="47"/>
      <c r="DX6849" s="47"/>
      <c r="DY6849" s="47"/>
      <c r="DZ6849" s="47"/>
      <c r="EA6849" s="47"/>
      <c r="EB6849" s="47"/>
      <c r="EC6849" s="47"/>
      <c r="ED6849" s="47"/>
      <c r="EE6849" s="47"/>
      <c r="EF6849" s="47"/>
      <c r="EG6849" s="47"/>
      <c r="EH6849" s="47"/>
      <c r="EI6849" s="47"/>
      <c r="EJ6849" s="47"/>
      <c r="EK6849" s="47"/>
      <c r="EL6849" s="47"/>
      <c r="EM6849" s="47"/>
      <c r="EN6849" s="47"/>
      <c r="EO6849" s="47"/>
      <c r="EP6849" s="47"/>
      <c r="EQ6849" s="47"/>
      <c r="ER6849" s="47"/>
      <c r="ES6849" s="47"/>
      <c r="ET6849" s="47"/>
      <c r="EU6849" s="47"/>
      <c r="EV6849" s="47"/>
      <c r="EW6849" s="47"/>
      <c r="EX6849" s="47"/>
      <c r="EY6849" s="47"/>
      <c r="EZ6849" s="47"/>
      <c r="FA6849" s="47"/>
      <c r="FB6849" s="47"/>
      <c r="FC6849" s="47"/>
      <c r="FD6849" s="47"/>
      <c r="FE6849" s="47"/>
      <c r="FF6849" s="47"/>
      <c r="FG6849" s="47"/>
      <c r="FH6849" s="47"/>
      <c r="FI6849" s="47"/>
      <c r="FJ6849" s="47"/>
      <c r="FK6849" s="47"/>
      <c r="FL6849" s="47"/>
      <c r="FM6849" s="47"/>
      <c r="FN6849" s="47"/>
      <c r="FO6849" s="47"/>
      <c r="FP6849" s="47"/>
      <c r="FQ6849" s="47"/>
      <c r="FR6849" s="47"/>
      <c r="FS6849" s="47"/>
      <c r="FT6849" s="47"/>
      <c r="FU6849" s="47"/>
      <c r="FV6849" s="47"/>
      <c r="FW6849" s="47"/>
      <c r="FX6849" s="47"/>
      <c r="FY6849" s="47"/>
      <c r="FZ6849" s="47"/>
      <c r="GA6849" s="47"/>
      <c r="GB6849" s="47"/>
      <c r="GC6849" s="47"/>
      <c r="GD6849" s="47"/>
      <c r="GE6849" s="47"/>
      <c r="GF6849" s="47"/>
      <c r="GG6849" s="47"/>
      <c r="GH6849" s="47"/>
      <c r="GI6849" s="47"/>
    </row>
    <row r="6850" spans="1:191" s="50" customFormat="1" ht="25.5" x14ac:dyDescent="0.2">
      <c r="A6850" s="48" t="s">
        <v>10968</v>
      </c>
      <c r="B6850" s="48" t="s">
        <v>10969</v>
      </c>
      <c r="C6850" s="48">
        <v>1</v>
      </c>
      <c r="D6850" s="48" t="s">
        <v>40</v>
      </c>
      <c r="E6850" s="49" t="s">
        <v>28688</v>
      </c>
      <c r="F6850" s="49" t="s">
        <v>28779</v>
      </c>
      <c r="G6850" s="49" t="s">
        <v>28779</v>
      </c>
      <c r="H6850" s="49" t="s">
        <v>7342</v>
      </c>
      <c r="I6850" s="49" t="s">
        <v>7343</v>
      </c>
      <c r="J6850" s="49" t="s">
        <v>7344</v>
      </c>
      <c r="K6850" s="49" t="s">
        <v>9</v>
      </c>
      <c r="L6850" s="49" t="s">
        <v>2804</v>
      </c>
      <c r="M6850" s="49" t="s">
        <v>519</v>
      </c>
      <c r="N6850" s="49" t="s">
        <v>10970</v>
      </c>
      <c r="O6850" s="49" t="s">
        <v>9</v>
      </c>
      <c r="P6850" s="49" t="s">
        <v>7345</v>
      </c>
      <c r="Q6850" s="49" t="s">
        <v>9</v>
      </c>
      <c r="R6850" s="47"/>
      <c r="S6850" s="47"/>
      <c r="T6850" s="47"/>
      <c r="U6850" s="47"/>
      <c r="V6850" s="47"/>
      <c r="W6850" s="47"/>
      <c r="X6850" s="47"/>
      <c r="Y6850" s="47"/>
      <c r="Z6850" s="47"/>
      <c r="AA6850" s="47"/>
      <c r="AB6850" s="47"/>
      <c r="AC6850" s="47"/>
      <c r="AD6850" s="47"/>
      <c r="AE6850" s="47"/>
      <c r="AF6850" s="47"/>
      <c r="AG6850" s="47"/>
      <c r="AH6850" s="47"/>
      <c r="AI6850" s="47"/>
      <c r="AJ6850" s="47"/>
      <c r="AK6850" s="47"/>
      <c r="AL6850" s="47"/>
      <c r="AM6850" s="47"/>
      <c r="AN6850" s="47"/>
      <c r="AO6850" s="47"/>
      <c r="AP6850" s="47"/>
      <c r="AQ6850" s="47"/>
      <c r="AR6850" s="47"/>
      <c r="AS6850" s="47"/>
      <c r="AT6850" s="47"/>
      <c r="AU6850" s="47"/>
      <c r="AV6850" s="47"/>
      <c r="AW6850" s="47"/>
      <c r="AX6850" s="47"/>
      <c r="AY6850" s="47"/>
      <c r="AZ6850" s="47"/>
      <c r="BA6850" s="47"/>
      <c r="BB6850" s="47"/>
      <c r="BC6850" s="47"/>
      <c r="BD6850" s="47"/>
      <c r="BE6850" s="47"/>
      <c r="BF6850" s="47"/>
      <c r="BG6850" s="47"/>
      <c r="BH6850" s="47"/>
      <c r="BI6850" s="47"/>
      <c r="BJ6850" s="47"/>
      <c r="BK6850" s="47"/>
      <c r="BL6850" s="47"/>
      <c r="BM6850" s="47"/>
      <c r="BN6850" s="47"/>
      <c r="BO6850" s="47"/>
      <c r="BP6850" s="47"/>
      <c r="BQ6850" s="47"/>
      <c r="BR6850" s="47"/>
      <c r="BS6850" s="47"/>
      <c r="BT6850" s="47"/>
      <c r="BU6850" s="47"/>
      <c r="BV6850" s="47"/>
      <c r="BW6850" s="47"/>
      <c r="BX6850" s="47"/>
      <c r="BY6850" s="47"/>
      <c r="BZ6850" s="47"/>
      <c r="CA6850" s="47"/>
      <c r="CB6850" s="47"/>
      <c r="CC6850" s="47"/>
      <c r="CD6850" s="47"/>
      <c r="CE6850" s="47"/>
      <c r="CF6850" s="47"/>
      <c r="CG6850" s="47"/>
      <c r="CH6850" s="47"/>
      <c r="CI6850" s="47"/>
      <c r="CJ6850" s="47"/>
      <c r="CK6850" s="47"/>
      <c r="CL6850" s="47"/>
      <c r="CM6850" s="47"/>
      <c r="CN6850" s="47"/>
      <c r="CO6850" s="47"/>
      <c r="CP6850" s="47"/>
      <c r="CQ6850" s="47"/>
      <c r="CR6850" s="47"/>
      <c r="CS6850" s="47"/>
      <c r="CT6850" s="47"/>
      <c r="CU6850" s="47"/>
      <c r="CV6850" s="47"/>
      <c r="CW6850" s="47"/>
      <c r="CX6850" s="47"/>
      <c r="CY6850" s="47"/>
      <c r="CZ6850" s="47"/>
      <c r="DA6850" s="47"/>
      <c r="DB6850" s="47"/>
      <c r="DC6850" s="47"/>
      <c r="DD6850" s="47"/>
      <c r="DE6850" s="47"/>
      <c r="DF6850" s="47"/>
      <c r="DG6850" s="47"/>
      <c r="DH6850" s="47"/>
      <c r="DI6850" s="47"/>
      <c r="DJ6850" s="47"/>
      <c r="DK6850" s="47"/>
      <c r="DL6850" s="47"/>
      <c r="DM6850" s="47"/>
      <c r="DN6850" s="47"/>
      <c r="DO6850" s="47"/>
      <c r="DP6850" s="47"/>
      <c r="DQ6850" s="47"/>
      <c r="DR6850" s="47"/>
      <c r="DS6850" s="47"/>
      <c r="DT6850" s="47"/>
      <c r="DU6850" s="47"/>
      <c r="DV6850" s="47"/>
      <c r="DW6850" s="47"/>
      <c r="DX6850" s="47"/>
      <c r="DY6850" s="47"/>
      <c r="DZ6850" s="47"/>
      <c r="EA6850" s="47"/>
      <c r="EB6850" s="47"/>
      <c r="EC6850" s="47"/>
      <c r="ED6850" s="47"/>
      <c r="EE6850" s="47"/>
      <c r="EF6850" s="47"/>
      <c r="EG6850" s="47"/>
      <c r="EH6850" s="47"/>
      <c r="EI6850" s="47"/>
      <c r="EJ6850" s="47"/>
      <c r="EK6850" s="47"/>
      <c r="EL6850" s="47"/>
      <c r="EM6850" s="47"/>
      <c r="EN6850" s="47"/>
      <c r="EO6850" s="47"/>
      <c r="EP6850" s="47"/>
      <c r="EQ6850" s="47"/>
      <c r="ER6850" s="47"/>
      <c r="ES6850" s="47"/>
      <c r="ET6850" s="47"/>
      <c r="EU6850" s="47"/>
      <c r="EV6850" s="47"/>
      <c r="EW6850" s="47"/>
      <c r="EX6850" s="47"/>
      <c r="EY6850" s="47"/>
      <c r="EZ6850" s="47"/>
      <c r="FA6850" s="47"/>
      <c r="FB6850" s="47"/>
      <c r="FC6850" s="47"/>
      <c r="FD6850" s="47"/>
      <c r="FE6850" s="47"/>
      <c r="FF6850" s="47"/>
      <c r="FG6850" s="47"/>
      <c r="FH6850" s="47"/>
      <c r="FI6850" s="47"/>
      <c r="FJ6850" s="47"/>
      <c r="FK6850" s="47"/>
      <c r="FL6850" s="47"/>
      <c r="FM6850" s="47"/>
      <c r="FN6850" s="47"/>
      <c r="FO6850" s="47"/>
      <c r="FP6850" s="47"/>
      <c r="FQ6850" s="47"/>
      <c r="FR6850" s="47"/>
      <c r="FS6850" s="47"/>
      <c r="FT6850" s="47"/>
      <c r="FU6850" s="47"/>
      <c r="FV6850" s="47"/>
      <c r="FW6850" s="47"/>
      <c r="FX6850" s="47"/>
      <c r="FY6850" s="47"/>
      <c r="FZ6850" s="47"/>
      <c r="GA6850" s="47"/>
      <c r="GB6850" s="47"/>
      <c r="GC6850" s="47"/>
      <c r="GD6850" s="47"/>
      <c r="GE6850" s="47"/>
      <c r="GF6850" s="47"/>
      <c r="GG6850" s="47"/>
      <c r="GH6850" s="47"/>
      <c r="GI6850" s="47"/>
    </row>
    <row r="6851" spans="1:191" s="50" customFormat="1" ht="25.5" x14ac:dyDescent="0.2">
      <c r="A6851" s="48" t="s">
        <v>7340</v>
      </c>
      <c r="B6851" s="48" t="s">
        <v>7341</v>
      </c>
      <c r="C6851" s="48">
        <v>1</v>
      </c>
      <c r="D6851" s="48" t="s">
        <v>40</v>
      </c>
      <c r="E6851" s="49" t="s">
        <v>28688</v>
      </c>
      <c r="F6851" s="49" t="s">
        <v>28779</v>
      </c>
      <c r="G6851" s="49" t="s">
        <v>28779</v>
      </c>
      <c r="H6851" s="49" t="s">
        <v>7342</v>
      </c>
      <c r="I6851" s="49" t="s">
        <v>7343</v>
      </c>
      <c r="J6851" s="49" t="s">
        <v>7344</v>
      </c>
      <c r="K6851" s="49" t="s">
        <v>9</v>
      </c>
      <c r="L6851" s="49" t="s">
        <v>2804</v>
      </c>
      <c r="M6851" s="49" t="s">
        <v>519</v>
      </c>
      <c r="N6851" s="49" t="s">
        <v>7345</v>
      </c>
      <c r="O6851" s="49" t="s">
        <v>9</v>
      </c>
      <c r="P6851" s="49" t="s">
        <v>9</v>
      </c>
      <c r="Q6851" s="49" t="s">
        <v>9</v>
      </c>
      <c r="R6851" s="47"/>
      <c r="S6851" s="47"/>
      <c r="T6851" s="47"/>
      <c r="U6851" s="47"/>
      <c r="V6851" s="47"/>
      <c r="W6851" s="47"/>
      <c r="X6851" s="47"/>
      <c r="Y6851" s="47"/>
      <c r="Z6851" s="47"/>
      <c r="AA6851" s="47"/>
      <c r="AB6851" s="47"/>
      <c r="AC6851" s="47"/>
      <c r="AD6851" s="47"/>
      <c r="AE6851" s="47"/>
      <c r="AF6851" s="47"/>
      <c r="AG6851" s="47"/>
      <c r="AH6851" s="47"/>
      <c r="AI6851" s="47"/>
      <c r="AJ6851" s="47"/>
      <c r="AK6851" s="47"/>
      <c r="AL6851" s="47"/>
      <c r="AM6851" s="47"/>
      <c r="AN6851" s="47"/>
      <c r="AO6851" s="47"/>
      <c r="AP6851" s="47"/>
      <c r="AQ6851" s="47"/>
      <c r="AR6851" s="47"/>
      <c r="AS6851" s="47"/>
      <c r="AT6851" s="47"/>
      <c r="AU6851" s="47"/>
      <c r="AV6851" s="47"/>
      <c r="AW6851" s="47"/>
      <c r="AX6851" s="47"/>
      <c r="AY6851" s="47"/>
      <c r="AZ6851" s="47"/>
      <c r="BA6851" s="47"/>
      <c r="BB6851" s="47"/>
      <c r="BC6851" s="47"/>
      <c r="BD6851" s="47"/>
      <c r="BE6851" s="47"/>
      <c r="BF6851" s="47"/>
      <c r="BG6851" s="47"/>
      <c r="BH6851" s="47"/>
      <c r="BI6851" s="47"/>
      <c r="BJ6851" s="47"/>
      <c r="BK6851" s="47"/>
      <c r="BL6851" s="47"/>
      <c r="BM6851" s="47"/>
      <c r="BN6851" s="47"/>
      <c r="BO6851" s="47"/>
      <c r="BP6851" s="47"/>
      <c r="BQ6851" s="47"/>
      <c r="BR6851" s="47"/>
      <c r="BS6851" s="47"/>
      <c r="BT6851" s="47"/>
      <c r="BU6851" s="47"/>
      <c r="BV6851" s="47"/>
      <c r="BW6851" s="47"/>
      <c r="BX6851" s="47"/>
      <c r="BY6851" s="47"/>
      <c r="BZ6851" s="47"/>
      <c r="CA6851" s="47"/>
      <c r="CB6851" s="47"/>
      <c r="CC6851" s="47"/>
      <c r="CD6851" s="47"/>
      <c r="CE6851" s="47"/>
      <c r="CF6851" s="47"/>
      <c r="CG6851" s="47"/>
      <c r="CH6851" s="47"/>
      <c r="CI6851" s="47"/>
      <c r="CJ6851" s="47"/>
      <c r="CK6851" s="47"/>
      <c r="CL6851" s="47"/>
      <c r="CM6851" s="47"/>
      <c r="CN6851" s="47"/>
      <c r="CO6851" s="47"/>
      <c r="CP6851" s="47"/>
      <c r="CQ6851" s="47"/>
      <c r="CR6851" s="47"/>
      <c r="CS6851" s="47"/>
      <c r="CT6851" s="47"/>
      <c r="CU6851" s="47"/>
      <c r="CV6851" s="47"/>
      <c r="CW6851" s="47"/>
      <c r="CX6851" s="47"/>
      <c r="CY6851" s="47"/>
      <c r="CZ6851" s="47"/>
      <c r="DA6851" s="47"/>
      <c r="DB6851" s="47"/>
      <c r="DC6851" s="47"/>
      <c r="DD6851" s="47"/>
      <c r="DE6851" s="47"/>
      <c r="DF6851" s="47"/>
      <c r="DG6851" s="47"/>
      <c r="DH6851" s="47"/>
      <c r="DI6851" s="47"/>
      <c r="DJ6851" s="47"/>
      <c r="DK6851" s="47"/>
      <c r="DL6851" s="47"/>
      <c r="DM6851" s="47"/>
      <c r="DN6851" s="47"/>
      <c r="DO6851" s="47"/>
      <c r="DP6851" s="47"/>
      <c r="DQ6851" s="47"/>
      <c r="DR6851" s="47"/>
      <c r="DS6851" s="47"/>
      <c r="DT6851" s="47"/>
      <c r="DU6851" s="47"/>
      <c r="DV6851" s="47"/>
      <c r="DW6851" s="47"/>
      <c r="DX6851" s="47"/>
      <c r="DY6851" s="47"/>
      <c r="DZ6851" s="47"/>
      <c r="EA6851" s="47"/>
      <c r="EB6851" s="47"/>
      <c r="EC6851" s="47"/>
      <c r="ED6851" s="47"/>
      <c r="EE6851" s="47"/>
      <c r="EF6851" s="47"/>
      <c r="EG6851" s="47"/>
      <c r="EH6851" s="47"/>
      <c r="EI6851" s="47"/>
      <c r="EJ6851" s="47"/>
      <c r="EK6851" s="47"/>
      <c r="EL6851" s="47"/>
      <c r="EM6851" s="47"/>
      <c r="EN6851" s="47"/>
      <c r="EO6851" s="47"/>
      <c r="EP6851" s="47"/>
      <c r="EQ6851" s="47"/>
      <c r="ER6851" s="47"/>
      <c r="ES6851" s="47"/>
      <c r="ET6851" s="47"/>
      <c r="EU6851" s="47"/>
      <c r="EV6851" s="47"/>
      <c r="EW6851" s="47"/>
      <c r="EX6851" s="47"/>
      <c r="EY6851" s="47"/>
      <c r="EZ6851" s="47"/>
      <c r="FA6851" s="47"/>
    </row>
    <row r="6852" spans="1:191" s="50" customFormat="1" ht="25.5" x14ac:dyDescent="0.2">
      <c r="A6852" s="48" t="s">
        <v>14050</v>
      </c>
      <c r="B6852" s="48" t="s">
        <v>14051</v>
      </c>
      <c r="C6852" s="48">
        <v>1</v>
      </c>
      <c r="D6852" s="48" t="s">
        <v>46</v>
      </c>
      <c r="E6852" s="49" t="s">
        <v>28688</v>
      </c>
      <c r="F6852" s="49" t="s">
        <v>28779</v>
      </c>
      <c r="G6852" s="49" t="s">
        <v>28779</v>
      </c>
      <c r="H6852" s="49" t="s">
        <v>7342</v>
      </c>
      <c r="I6852" s="49" t="s">
        <v>9985</v>
      </c>
      <c r="J6852" s="49" t="s">
        <v>3303</v>
      </c>
      <c r="K6852" s="49" t="s">
        <v>9</v>
      </c>
      <c r="L6852" s="49" t="s">
        <v>2804</v>
      </c>
      <c r="M6852" s="49" t="s">
        <v>519</v>
      </c>
      <c r="N6852" s="49" t="s">
        <v>12485</v>
      </c>
      <c r="O6852" s="49" t="s">
        <v>9</v>
      </c>
      <c r="P6852" s="49" t="s">
        <v>9</v>
      </c>
      <c r="Q6852" s="49" t="s">
        <v>9</v>
      </c>
      <c r="R6852" s="47"/>
      <c r="S6852" s="47"/>
      <c r="T6852" s="47"/>
      <c r="U6852" s="47"/>
      <c r="V6852" s="47"/>
      <c r="W6852" s="47"/>
      <c r="X6852" s="47"/>
      <c r="Y6852" s="47"/>
      <c r="Z6852" s="47"/>
      <c r="AA6852" s="47"/>
      <c r="AB6852" s="47"/>
      <c r="AC6852" s="47"/>
      <c r="AD6852" s="47"/>
      <c r="AE6852" s="47"/>
      <c r="AF6852" s="47"/>
      <c r="AG6852" s="47"/>
      <c r="AH6852" s="47"/>
      <c r="AI6852" s="47"/>
      <c r="AJ6852" s="47"/>
      <c r="AK6852" s="47"/>
      <c r="AL6852" s="47"/>
      <c r="AM6852" s="47"/>
      <c r="AN6852" s="47"/>
      <c r="AO6852" s="47"/>
      <c r="AP6852" s="47"/>
      <c r="AQ6852" s="47"/>
      <c r="AR6852" s="47"/>
      <c r="AS6852" s="47"/>
      <c r="AT6852" s="47"/>
      <c r="AU6852" s="47"/>
      <c r="AV6852" s="47"/>
      <c r="AW6852" s="47"/>
      <c r="AX6852" s="47"/>
      <c r="AY6852" s="47"/>
      <c r="AZ6852" s="47"/>
      <c r="BA6852" s="47"/>
      <c r="BB6852" s="47"/>
      <c r="BC6852" s="47"/>
      <c r="BD6852" s="47"/>
      <c r="BE6852" s="47"/>
      <c r="BF6852" s="47"/>
      <c r="BG6852" s="47"/>
      <c r="BH6852" s="47"/>
      <c r="BI6852" s="47"/>
      <c r="BJ6852" s="47"/>
      <c r="BK6852" s="47"/>
      <c r="BL6852" s="47"/>
      <c r="BM6852" s="47"/>
      <c r="BN6852" s="47"/>
      <c r="BO6852" s="47"/>
      <c r="BP6852" s="47"/>
      <c r="BQ6852" s="47"/>
      <c r="BR6852" s="47"/>
      <c r="BS6852" s="47"/>
      <c r="BT6852" s="47"/>
      <c r="BU6852" s="47"/>
      <c r="BV6852" s="47"/>
      <c r="BW6852" s="47"/>
      <c r="BX6852" s="47"/>
      <c r="BY6852" s="47"/>
      <c r="BZ6852" s="47"/>
      <c r="CA6852" s="47"/>
      <c r="CB6852" s="47"/>
      <c r="CC6852" s="47"/>
      <c r="CD6852" s="47"/>
      <c r="CE6852" s="47"/>
      <c r="CF6852" s="47"/>
      <c r="CG6852" s="47"/>
      <c r="CH6852" s="47"/>
      <c r="CI6852" s="47"/>
      <c r="CJ6852" s="47"/>
      <c r="CK6852" s="47"/>
      <c r="CL6852" s="47"/>
      <c r="CM6852" s="47"/>
      <c r="CN6852" s="47"/>
      <c r="CO6852" s="47"/>
      <c r="CP6852" s="47"/>
      <c r="CQ6852" s="47"/>
      <c r="CR6852" s="47"/>
      <c r="CS6852" s="47"/>
      <c r="CT6852" s="47"/>
      <c r="CU6852" s="47"/>
      <c r="CV6852" s="47"/>
      <c r="CW6852" s="47"/>
      <c r="CX6852" s="47"/>
      <c r="CY6852" s="47"/>
      <c r="CZ6852" s="47"/>
      <c r="DA6852" s="47"/>
      <c r="DB6852" s="47"/>
      <c r="DC6852" s="47"/>
      <c r="DD6852" s="47"/>
      <c r="DE6852" s="47"/>
      <c r="DF6852" s="47"/>
      <c r="DG6852" s="47"/>
      <c r="DH6852" s="47"/>
      <c r="DI6852" s="47"/>
      <c r="DJ6852" s="47"/>
      <c r="DK6852" s="47"/>
      <c r="DL6852" s="47"/>
      <c r="DM6852" s="47"/>
      <c r="DN6852" s="47"/>
      <c r="DO6852" s="47"/>
      <c r="DP6852" s="47"/>
      <c r="DQ6852" s="47"/>
      <c r="DR6852" s="47"/>
      <c r="DS6852" s="47"/>
      <c r="DT6852" s="47"/>
      <c r="DU6852" s="47"/>
      <c r="DV6852" s="47"/>
      <c r="DW6852" s="47"/>
      <c r="DX6852" s="47"/>
      <c r="DY6852" s="47"/>
      <c r="DZ6852" s="47"/>
      <c r="EA6852" s="47"/>
      <c r="EB6852" s="47"/>
      <c r="EC6852" s="47"/>
      <c r="ED6852" s="47"/>
      <c r="EE6852" s="47"/>
      <c r="EF6852" s="47"/>
      <c r="EG6852" s="47"/>
      <c r="EH6852" s="47"/>
      <c r="EI6852" s="47"/>
      <c r="EJ6852" s="47"/>
      <c r="EK6852" s="47"/>
      <c r="EL6852" s="47"/>
      <c r="EM6852" s="47"/>
      <c r="EN6852" s="47"/>
      <c r="EO6852" s="47"/>
      <c r="EP6852" s="47"/>
      <c r="EQ6852" s="47"/>
      <c r="ER6852" s="47"/>
      <c r="ES6852" s="47"/>
      <c r="ET6852" s="47"/>
      <c r="EU6852" s="47"/>
      <c r="EV6852" s="47"/>
      <c r="EW6852" s="47"/>
      <c r="EX6852" s="47"/>
      <c r="EY6852" s="47"/>
      <c r="EZ6852" s="47"/>
      <c r="FA6852" s="47"/>
      <c r="FB6852" s="47"/>
      <c r="FC6852" s="47"/>
      <c r="FD6852" s="47"/>
      <c r="FE6852" s="47"/>
      <c r="FF6852" s="47"/>
      <c r="FG6852" s="47"/>
      <c r="FH6852" s="47"/>
      <c r="FI6852" s="47"/>
      <c r="FJ6852" s="47"/>
      <c r="FK6852" s="47"/>
      <c r="FL6852" s="47"/>
      <c r="FM6852" s="47"/>
      <c r="FN6852" s="47"/>
      <c r="FO6852" s="47"/>
      <c r="FP6852" s="47"/>
      <c r="FQ6852" s="47"/>
      <c r="FR6852" s="47"/>
      <c r="FS6852" s="47"/>
      <c r="FT6852" s="47"/>
      <c r="FU6852" s="47"/>
      <c r="FV6852" s="47"/>
      <c r="FW6852" s="47"/>
      <c r="FX6852" s="47"/>
      <c r="FY6852" s="47"/>
      <c r="FZ6852" s="47"/>
      <c r="GA6852" s="47"/>
      <c r="GB6852" s="47"/>
      <c r="GC6852" s="47"/>
      <c r="GD6852" s="47"/>
      <c r="GE6852" s="47"/>
      <c r="GF6852" s="47"/>
      <c r="GG6852" s="47"/>
      <c r="GH6852" s="47"/>
      <c r="GI6852" s="47"/>
    </row>
    <row r="6853" spans="1:191" s="50" customFormat="1" ht="25.5" x14ac:dyDescent="0.2">
      <c r="A6853" s="48" t="s">
        <v>17976</v>
      </c>
      <c r="B6853" s="48" t="s">
        <v>17977</v>
      </c>
      <c r="C6853" s="48">
        <v>1</v>
      </c>
      <c r="D6853" s="48" t="s">
        <v>56</v>
      </c>
      <c r="E6853" s="49" t="s">
        <v>28688</v>
      </c>
      <c r="F6853" s="49" t="s">
        <v>28779</v>
      </c>
      <c r="G6853" s="49" t="s">
        <v>28779</v>
      </c>
      <c r="H6853" s="49" t="s">
        <v>7342</v>
      </c>
      <c r="I6853" s="49" t="s">
        <v>7343</v>
      </c>
      <c r="J6853" s="49" t="s">
        <v>7344</v>
      </c>
      <c r="K6853" s="49" t="s">
        <v>989</v>
      </c>
      <c r="L6853" s="49" t="s">
        <v>2804</v>
      </c>
      <c r="M6853" s="49" t="s">
        <v>519</v>
      </c>
      <c r="N6853" s="49" t="s">
        <v>7345</v>
      </c>
      <c r="O6853" s="49" t="s">
        <v>9</v>
      </c>
      <c r="P6853" s="49" t="s">
        <v>9</v>
      </c>
      <c r="Q6853" s="49" t="s">
        <v>9</v>
      </c>
      <c r="R6853" s="47"/>
      <c r="S6853" s="47"/>
      <c r="T6853" s="47"/>
      <c r="U6853" s="47"/>
      <c r="V6853" s="47"/>
      <c r="W6853" s="47"/>
      <c r="X6853" s="47"/>
      <c r="Y6853" s="47"/>
      <c r="Z6853" s="47"/>
      <c r="AA6853" s="47"/>
      <c r="AB6853" s="47"/>
      <c r="AC6853" s="47"/>
      <c r="AD6853" s="47"/>
      <c r="AE6853" s="47"/>
      <c r="AF6853" s="47"/>
      <c r="AG6853" s="47"/>
      <c r="AH6853" s="47"/>
      <c r="AI6853" s="47"/>
      <c r="AJ6853" s="47"/>
      <c r="AK6853" s="47"/>
      <c r="AL6853" s="47"/>
      <c r="AM6853" s="47"/>
      <c r="AN6853" s="47"/>
      <c r="AO6853" s="47"/>
      <c r="AP6853" s="47"/>
      <c r="AQ6853" s="47"/>
      <c r="AR6853" s="47"/>
      <c r="AS6853" s="47"/>
      <c r="AT6853" s="47"/>
      <c r="AU6853" s="47"/>
      <c r="AV6853" s="47"/>
      <c r="AW6853" s="47"/>
      <c r="AX6853" s="47"/>
      <c r="AY6853" s="47"/>
      <c r="AZ6853" s="47"/>
      <c r="BA6853" s="47"/>
      <c r="BB6853" s="47"/>
      <c r="BC6853" s="47"/>
      <c r="BD6853" s="47"/>
      <c r="BE6853" s="47"/>
      <c r="BF6853" s="47"/>
      <c r="BG6853" s="47"/>
      <c r="BH6853" s="47"/>
      <c r="BI6853" s="47"/>
      <c r="BJ6853" s="47"/>
      <c r="BK6853" s="47"/>
      <c r="BL6853" s="47"/>
      <c r="BM6853" s="47"/>
      <c r="BN6853" s="47"/>
      <c r="BO6853" s="47"/>
      <c r="BP6853" s="47"/>
      <c r="BQ6853" s="47"/>
      <c r="BR6853" s="47"/>
      <c r="BS6853" s="47"/>
      <c r="BT6853" s="47"/>
      <c r="BU6853" s="47"/>
      <c r="BV6853" s="47"/>
      <c r="BW6853" s="47"/>
      <c r="BX6853" s="47"/>
      <c r="BY6853" s="47"/>
      <c r="BZ6853" s="47"/>
      <c r="CA6853" s="47"/>
      <c r="CB6853" s="47"/>
      <c r="CC6853" s="47"/>
      <c r="CD6853" s="47"/>
      <c r="CE6853" s="47"/>
      <c r="CF6853" s="47"/>
      <c r="CG6853" s="47"/>
      <c r="CH6853" s="47"/>
      <c r="CI6853" s="47"/>
      <c r="CJ6853" s="47"/>
      <c r="CK6853" s="47"/>
      <c r="CL6853" s="47"/>
      <c r="CM6853" s="47"/>
      <c r="CN6853" s="47"/>
      <c r="CO6853" s="47"/>
      <c r="CP6853" s="47"/>
      <c r="CQ6853" s="47"/>
      <c r="CR6853" s="47"/>
      <c r="CS6853" s="47"/>
      <c r="CT6853" s="47"/>
      <c r="CU6853" s="47"/>
      <c r="CV6853" s="47"/>
      <c r="CW6853" s="47"/>
      <c r="CX6853" s="47"/>
      <c r="CY6853" s="47"/>
      <c r="CZ6853" s="47"/>
      <c r="DA6853" s="47"/>
      <c r="DB6853" s="47"/>
      <c r="DC6853" s="47"/>
      <c r="DD6853" s="47"/>
      <c r="DE6853" s="47"/>
      <c r="DF6853" s="47"/>
      <c r="DG6853" s="47"/>
      <c r="DH6853" s="47"/>
      <c r="DI6853" s="47"/>
      <c r="DJ6853" s="47"/>
      <c r="DK6853" s="47"/>
      <c r="DL6853" s="47"/>
      <c r="DM6853" s="47"/>
      <c r="DN6853" s="47"/>
      <c r="DO6853" s="47"/>
      <c r="DP6853" s="47"/>
      <c r="DQ6853" s="47"/>
      <c r="DR6853" s="47"/>
      <c r="DS6853" s="47"/>
      <c r="DT6853" s="47"/>
      <c r="DU6853" s="47"/>
      <c r="DV6853" s="47"/>
      <c r="DW6853" s="47"/>
      <c r="DX6853" s="47"/>
      <c r="DY6853" s="47"/>
      <c r="DZ6853" s="47"/>
      <c r="EA6853" s="47"/>
      <c r="EB6853" s="47"/>
      <c r="EC6853" s="47"/>
      <c r="ED6853" s="47"/>
      <c r="EE6853" s="47"/>
      <c r="EF6853" s="47"/>
      <c r="EG6853" s="47"/>
      <c r="EH6853" s="47"/>
      <c r="EI6853" s="47"/>
      <c r="EJ6853" s="47"/>
      <c r="EK6853" s="47"/>
      <c r="EL6853" s="47"/>
      <c r="EM6853" s="47"/>
      <c r="EN6853" s="47"/>
      <c r="EO6853" s="47"/>
      <c r="EP6853" s="47"/>
      <c r="EQ6853" s="47"/>
      <c r="ER6853" s="47"/>
      <c r="ES6853" s="47"/>
      <c r="ET6853" s="47"/>
      <c r="EU6853" s="47"/>
      <c r="EV6853" s="47"/>
      <c r="EW6853" s="47"/>
      <c r="EX6853" s="47"/>
      <c r="EY6853" s="47"/>
      <c r="EZ6853" s="47"/>
      <c r="FA6853" s="47"/>
      <c r="FB6853" s="47"/>
      <c r="FC6853" s="47"/>
      <c r="FD6853" s="47"/>
      <c r="FE6853" s="47"/>
      <c r="FF6853" s="47"/>
      <c r="FG6853" s="47"/>
      <c r="FH6853" s="47"/>
      <c r="FI6853" s="47"/>
      <c r="FJ6853" s="47"/>
      <c r="FK6853" s="47"/>
      <c r="FL6853" s="47"/>
      <c r="FM6853" s="47"/>
      <c r="FN6853" s="47"/>
      <c r="FO6853" s="47"/>
      <c r="FP6853" s="47"/>
      <c r="FQ6853" s="47"/>
      <c r="FR6853" s="47"/>
      <c r="FS6853" s="47"/>
      <c r="FT6853" s="47"/>
      <c r="FU6853" s="47"/>
      <c r="FV6853" s="47"/>
      <c r="FW6853" s="47"/>
      <c r="FX6853" s="47"/>
      <c r="FY6853" s="47"/>
      <c r="FZ6853" s="47"/>
      <c r="GA6853" s="47"/>
      <c r="GB6853" s="47"/>
      <c r="GC6853" s="47"/>
      <c r="GD6853" s="47"/>
      <c r="GE6853" s="47"/>
      <c r="GF6853" s="47"/>
      <c r="GG6853" s="47"/>
      <c r="GH6853" s="47"/>
      <c r="GI6853" s="47"/>
    </row>
    <row r="6854" spans="1:191" s="50" customFormat="1" ht="25.5" x14ac:dyDescent="0.2">
      <c r="A6854" s="48" t="s">
        <v>12483</v>
      </c>
      <c r="B6854" s="48" t="s">
        <v>12484</v>
      </c>
      <c r="C6854" s="48">
        <v>1</v>
      </c>
      <c r="D6854" s="48" t="s">
        <v>56</v>
      </c>
      <c r="E6854" s="49" t="s">
        <v>28688</v>
      </c>
      <c r="F6854" s="49" t="s">
        <v>28779</v>
      </c>
      <c r="G6854" s="49" t="s">
        <v>28779</v>
      </c>
      <c r="H6854" s="49" t="s">
        <v>7342</v>
      </c>
      <c r="I6854" s="49" t="s">
        <v>9985</v>
      </c>
      <c r="J6854" s="49" t="s">
        <v>3303</v>
      </c>
      <c r="K6854" s="49" t="s">
        <v>9</v>
      </c>
      <c r="L6854" s="49" t="s">
        <v>2804</v>
      </c>
      <c r="M6854" s="49" t="s">
        <v>519</v>
      </c>
      <c r="N6854" s="49" t="s">
        <v>12485</v>
      </c>
      <c r="O6854" s="49" t="s">
        <v>9</v>
      </c>
      <c r="P6854" s="49" t="s">
        <v>9</v>
      </c>
      <c r="Q6854" s="49" t="s">
        <v>9</v>
      </c>
      <c r="R6854" s="47"/>
      <c r="S6854" s="47"/>
      <c r="T6854" s="47"/>
      <c r="U6854" s="47"/>
      <c r="V6854" s="47"/>
      <c r="W6854" s="47"/>
      <c r="X6854" s="47"/>
      <c r="Y6854" s="47"/>
      <c r="Z6854" s="47"/>
      <c r="AA6854" s="47"/>
      <c r="AB6854" s="47"/>
      <c r="AC6854" s="47"/>
      <c r="AD6854" s="47"/>
      <c r="AE6854" s="47"/>
      <c r="AF6854" s="47"/>
      <c r="AG6854" s="47"/>
      <c r="AH6854" s="47"/>
      <c r="AI6854" s="47"/>
      <c r="AJ6854" s="47"/>
      <c r="AK6854" s="47"/>
      <c r="AL6854" s="47"/>
      <c r="AM6854" s="47"/>
      <c r="AN6854" s="47"/>
      <c r="AO6854" s="47"/>
      <c r="AP6854" s="47"/>
      <c r="AQ6854" s="47"/>
      <c r="AR6854" s="47"/>
      <c r="AS6854" s="47"/>
      <c r="AT6854" s="47"/>
      <c r="AU6854" s="47"/>
      <c r="AV6854" s="47"/>
      <c r="AW6854" s="47"/>
      <c r="AX6854" s="47"/>
      <c r="AY6854" s="47"/>
      <c r="AZ6854" s="47"/>
      <c r="BA6854" s="47"/>
      <c r="BB6854" s="47"/>
      <c r="BC6854" s="47"/>
      <c r="BD6854" s="47"/>
      <c r="BE6854" s="47"/>
      <c r="BF6854" s="47"/>
      <c r="BG6854" s="47"/>
      <c r="BH6854" s="47"/>
      <c r="BI6854" s="47"/>
      <c r="BJ6854" s="47"/>
      <c r="BK6854" s="47"/>
      <c r="BL6854" s="47"/>
      <c r="BM6854" s="47"/>
      <c r="BN6854" s="47"/>
      <c r="BO6854" s="47"/>
      <c r="BP6854" s="47"/>
      <c r="BQ6854" s="47"/>
      <c r="BR6854" s="47"/>
      <c r="BS6854" s="47"/>
      <c r="BT6854" s="47"/>
      <c r="BU6854" s="47"/>
      <c r="BV6854" s="47"/>
      <c r="BW6854" s="47"/>
      <c r="BX6854" s="47"/>
      <c r="BY6854" s="47"/>
      <c r="BZ6854" s="47"/>
      <c r="CA6854" s="47"/>
      <c r="CB6854" s="47"/>
      <c r="CC6854" s="47"/>
      <c r="CD6854" s="47"/>
      <c r="CE6854" s="47"/>
      <c r="CF6854" s="47"/>
      <c r="CG6854" s="47"/>
      <c r="CH6854" s="47"/>
      <c r="CI6854" s="47"/>
      <c r="CJ6854" s="47"/>
      <c r="CK6854" s="47"/>
      <c r="CL6854" s="47"/>
      <c r="CM6854" s="47"/>
      <c r="CN6854" s="47"/>
      <c r="CO6854" s="47"/>
      <c r="CP6854" s="47"/>
      <c r="CQ6854" s="47"/>
      <c r="CR6854" s="47"/>
      <c r="CS6854" s="47"/>
      <c r="CT6854" s="47"/>
      <c r="CU6854" s="47"/>
      <c r="CV6854" s="47"/>
      <c r="CW6854" s="47"/>
      <c r="CX6854" s="47"/>
      <c r="CY6854" s="47"/>
      <c r="CZ6854" s="47"/>
      <c r="DA6854" s="47"/>
      <c r="DB6854" s="47"/>
      <c r="DC6854" s="47"/>
      <c r="DD6854" s="47"/>
      <c r="DE6854" s="47"/>
      <c r="DF6854" s="47"/>
      <c r="DG6854" s="47"/>
      <c r="DH6854" s="47"/>
      <c r="DI6854" s="47"/>
      <c r="DJ6854" s="47"/>
      <c r="DK6854" s="47"/>
      <c r="DL6854" s="47"/>
      <c r="DM6854" s="47"/>
      <c r="DN6854" s="47"/>
      <c r="DO6854" s="47"/>
      <c r="DP6854" s="47"/>
      <c r="DQ6854" s="47"/>
      <c r="DR6854" s="47"/>
      <c r="DS6854" s="47"/>
      <c r="DT6854" s="47"/>
      <c r="DU6854" s="47"/>
      <c r="DV6854" s="47"/>
      <c r="DW6854" s="47"/>
      <c r="DX6854" s="47"/>
      <c r="DY6854" s="47"/>
      <c r="DZ6854" s="47"/>
      <c r="EA6854" s="47"/>
      <c r="EB6854" s="47"/>
      <c r="EC6854" s="47"/>
      <c r="ED6854" s="47"/>
      <c r="EE6854" s="47"/>
      <c r="EF6854" s="47"/>
      <c r="EG6854" s="47"/>
      <c r="EH6854" s="47"/>
      <c r="EI6854" s="47"/>
      <c r="EJ6854" s="47"/>
      <c r="EK6854" s="47"/>
      <c r="EL6854" s="47"/>
      <c r="EM6854" s="47"/>
      <c r="EN6854" s="47"/>
      <c r="EO6854" s="47"/>
      <c r="EP6854" s="47"/>
      <c r="EQ6854" s="47"/>
      <c r="ER6854" s="47"/>
      <c r="ES6854" s="47"/>
      <c r="ET6854" s="47"/>
      <c r="EU6854" s="47"/>
      <c r="EV6854" s="47"/>
      <c r="EW6854" s="47"/>
      <c r="EX6854" s="47"/>
      <c r="EY6854" s="47"/>
      <c r="EZ6854" s="47"/>
      <c r="FA6854" s="47"/>
      <c r="FB6854" s="47"/>
      <c r="FC6854" s="47"/>
      <c r="FD6854" s="47"/>
      <c r="FE6854" s="47"/>
      <c r="FF6854" s="47"/>
      <c r="FG6854" s="47"/>
      <c r="FH6854" s="47"/>
      <c r="FI6854" s="47"/>
      <c r="FJ6854" s="47"/>
      <c r="FK6854" s="47"/>
      <c r="FL6854" s="47"/>
      <c r="FM6854" s="47"/>
      <c r="FN6854" s="47"/>
      <c r="FO6854" s="47"/>
      <c r="FP6854" s="47"/>
      <c r="FQ6854" s="47"/>
      <c r="FR6854" s="47"/>
      <c r="FS6854" s="47"/>
      <c r="FT6854" s="47"/>
      <c r="FU6854" s="47"/>
      <c r="FV6854" s="47"/>
      <c r="FW6854" s="47"/>
      <c r="FX6854" s="47"/>
      <c r="FY6854" s="47"/>
      <c r="FZ6854" s="47"/>
      <c r="GA6854" s="47"/>
      <c r="GB6854" s="47"/>
      <c r="GC6854" s="47"/>
      <c r="GD6854" s="47"/>
      <c r="GE6854" s="47"/>
      <c r="GF6854" s="47"/>
      <c r="GG6854" s="47"/>
      <c r="GH6854" s="47"/>
      <c r="GI6854" s="47"/>
    </row>
    <row r="6855" spans="1:191" s="50" customFormat="1" ht="25.5" x14ac:dyDescent="0.2">
      <c r="A6855" s="48" t="s">
        <v>25083</v>
      </c>
      <c r="B6855" s="48" t="s">
        <v>2024</v>
      </c>
      <c r="C6855" s="48">
        <v>1</v>
      </c>
      <c r="D6855" s="48" t="s">
        <v>58</v>
      </c>
      <c r="E6855" s="49" t="s">
        <v>28688</v>
      </c>
      <c r="F6855" s="49" t="s">
        <v>28779</v>
      </c>
      <c r="G6855" s="49" t="s">
        <v>28779</v>
      </c>
      <c r="H6855" s="49" t="s">
        <v>7342</v>
      </c>
      <c r="I6855" s="49" t="s">
        <v>7343</v>
      </c>
      <c r="J6855" s="49" t="s">
        <v>7344</v>
      </c>
      <c r="K6855" s="49" t="s">
        <v>9</v>
      </c>
      <c r="L6855" s="49" t="s">
        <v>2804</v>
      </c>
      <c r="M6855" s="49" t="s">
        <v>519</v>
      </c>
      <c r="N6855" s="49" t="s">
        <v>7345</v>
      </c>
      <c r="O6855" s="49" t="s">
        <v>9</v>
      </c>
      <c r="P6855" s="49" t="s">
        <v>9</v>
      </c>
      <c r="Q6855" s="49" t="s">
        <v>9</v>
      </c>
      <c r="EW6855" s="47"/>
      <c r="EX6855" s="47"/>
      <c r="EY6855" s="47"/>
      <c r="EZ6855" s="47"/>
      <c r="FA6855" s="47"/>
      <c r="FB6855" s="47"/>
      <c r="FC6855" s="47"/>
      <c r="FD6855" s="47"/>
      <c r="FE6855" s="47"/>
      <c r="FF6855" s="47"/>
      <c r="FG6855" s="47"/>
      <c r="FH6855" s="47"/>
      <c r="FI6855" s="47"/>
      <c r="FJ6855" s="47"/>
      <c r="FK6855" s="47"/>
      <c r="FL6855" s="47"/>
      <c r="FM6855" s="47"/>
      <c r="FN6855" s="47"/>
      <c r="FO6855" s="47"/>
      <c r="FP6855" s="47"/>
      <c r="FQ6855" s="47"/>
      <c r="FR6855" s="47"/>
      <c r="FS6855" s="47"/>
      <c r="FT6855" s="47"/>
      <c r="FU6855" s="47"/>
      <c r="FV6855" s="47"/>
      <c r="FW6855" s="47"/>
      <c r="FX6855" s="47"/>
      <c r="FY6855" s="47"/>
      <c r="FZ6855" s="47"/>
      <c r="GA6855" s="47"/>
      <c r="GB6855" s="47"/>
      <c r="GC6855" s="47"/>
      <c r="GD6855" s="47"/>
      <c r="GE6855" s="47"/>
      <c r="GF6855" s="47"/>
      <c r="GG6855" s="47"/>
      <c r="GH6855" s="47"/>
      <c r="GI6855" s="47"/>
    </row>
    <row r="6856" spans="1:191" s="50" customFormat="1" ht="25.5" x14ac:dyDescent="0.2">
      <c r="A6856" s="48" t="s">
        <v>19844</v>
      </c>
      <c r="B6856" s="48" t="s">
        <v>14326</v>
      </c>
      <c r="C6856" s="48">
        <v>1</v>
      </c>
      <c r="D6856" s="48" t="s">
        <v>58</v>
      </c>
      <c r="E6856" s="49" t="s">
        <v>28688</v>
      </c>
      <c r="F6856" s="49" t="s">
        <v>28779</v>
      </c>
      <c r="G6856" s="49" t="s">
        <v>28779</v>
      </c>
      <c r="H6856" s="49" t="s">
        <v>7342</v>
      </c>
      <c r="I6856" s="49" t="s">
        <v>9985</v>
      </c>
      <c r="J6856" s="49" t="s">
        <v>3303</v>
      </c>
      <c r="K6856" s="49" t="s">
        <v>9</v>
      </c>
      <c r="L6856" s="49" t="s">
        <v>2804</v>
      </c>
      <c r="M6856" s="49" t="s">
        <v>519</v>
      </c>
      <c r="N6856" s="49" t="s">
        <v>12485</v>
      </c>
      <c r="O6856" s="49" t="s">
        <v>9</v>
      </c>
      <c r="P6856" s="49" t="s">
        <v>9</v>
      </c>
      <c r="Q6856" s="49" t="s">
        <v>9</v>
      </c>
      <c r="EW6856" s="47"/>
      <c r="EX6856" s="47"/>
      <c r="EY6856" s="47"/>
      <c r="EZ6856" s="47"/>
      <c r="FA6856" s="47"/>
      <c r="FB6856" s="47"/>
      <c r="FC6856" s="47"/>
      <c r="FD6856" s="47"/>
      <c r="FE6856" s="47"/>
      <c r="FF6856" s="47"/>
      <c r="FG6856" s="47"/>
      <c r="FH6856" s="47"/>
      <c r="FI6856" s="47"/>
      <c r="FJ6856" s="47"/>
      <c r="FK6856" s="47"/>
      <c r="FL6856" s="47"/>
      <c r="FM6856" s="47"/>
      <c r="FN6856" s="47"/>
      <c r="FO6856" s="47"/>
      <c r="FP6856" s="47"/>
      <c r="FQ6856" s="47"/>
      <c r="FR6856" s="47"/>
      <c r="FS6856" s="47"/>
      <c r="FT6856" s="47"/>
      <c r="FU6856" s="47"/>
      <c r="FV6856" s="47"/>
      <c r="FW6856" s="47"/>
      <c r="FX6856" s="47"/>
      <c r="FY6856" s="47"/>
      <c r="FZ6856" s="47"/>
      <c r="GA6856" s="47"/>
      <c r="GB6856" s="47"/>
      <c r="GC6856" s="47"/>
      <c r="GD6856" s="47"/>
      <c r="GE6856" s="47"/>
      <c r="GF6856" s="47"/>
      <c r="GG6856" s="47"/>
      <c r="GH6856" s="47"/>
      <c r="GI6856" s="47"/>
    </row>
    <row r="6857" spans="1:191" s="50" customFormat="1" ht="25.5" x14ac:dyDescent="0.2">
      <c r="A6857" s="48" t="s">
        <v>24932</v>
      </c>
      <c r="B6857" s="48" t="s">
        <v>6936</v>
      </c>
      <c r="C6857" s="48">
        <v>1</v>
      </c>
      <c r="D6857" s="48" t="s">
        <v>60</v>
      </c>
      <c r="E6857" s="49" t="s">
        <v>28688</v>
      </c>
      <c r="F6857" s="49" t="s">
        <v>28779</v>
      </c>
      <c r="G6857" s="49" t="s">
        <v>28779</v>
      </c>
      <c r="H6857" s="49" t="s">
        <v>7342</v>
      </c>
      <c r="I6857" s="49" t="s">
        <v>9985</v>
      </c>
      <c r="J6857" s="49" t="s">
        <v>3303</v>
      </c>
      <c r="K6857" s="49" t="s">
        <v>9</v>
      </c>
      <c r="L6857" s="49" t="s">
        <v>2804</v>
      </c>
      <c r="M6857" s="49" t="s">
        <v>519</v>
      </c>
      <c r="N6857" s="49" t="s">
        <v>12485</v>
      </c>
      <c r="O6857" s="49" t="s">
        <v>9</v>
      </c>
      <c r="P6857" s="49" t="s">
        <v>9</v>
      </c>
      <c r="Q6857" s="49" t="s">
        <v>9</v>
      </c>
      <c r="R6857" s="47"/>
      <c r="S6857" s="47"/>
      <c r="T6857" s="47"/>
      <c r="U6857" s="47"/>
      <c r="V6857" s="47"/>
      <c r="W6857" s="47"/>
      <c r="X6857" s="47"/>
      <c r="Y6857" s="47"/>
      <c r="Z6857" s="47"/>
      <c r="AA6857" s="47"/>
      <c r="AB6857" s="47"/>
      <c r="AC6857" s="47"/>
      <c r="AD6857" s="47"/>
      <c r="AE6857" s="47"/>
      <c r="AF6857" s="47"/>
      <c r="AG6857" s="47"/>
      <c r="AH6857" s="47"/>
      <c r="AI6857" s="47"/>
      <c r="AJ6857" s="47"/>
      <c r="AK6857" s="47"/>
      <c r="AL6857" s="47"/>
      <c r="AM6857" s="47"/>
      <c r="AN6857" s="47"/>
      <c r="AO6857" s="47"/>
      <c r="AP6857" s="47"/>
      <c r="AQ6857" s="47"/>
      <c r="AR6857" s="47"/>
      <c r="AS6857" s="47"/>
      <c r="AT6857" s="47"/>
      <c r="AU6857" s="47"/>
      <c r="AV6857" s="47"/>
      <c r="AW6857" s="47"/>
      <c r="AX6857" s="47"/>
      <c r="AY6857" s="47"/>
      <c r="AZ6857" s="47"/>
      <c r="BA6857" s="47"/>
      <c r="BB6857" s="47"/>
      <c r="BC6857" s="47"/>
      <c r="BD6857" s="47"/>
      <c r="BE6857" s="47"/>
      <c r="BF6857" s="47"/>
      <c r="BG6857" s="47"/>
      <c r="BH6857" s="47"/>
      <c r="BI6857" s="47"/>
      <c r="BJ6857" s="47"/>
      <c r="BK6857" s="47"/>
      <c r="BL6857" s="47"/>
      <c r="BM6857" s="47"/>
      <c r="BN6857" s="47"/>
      <c r="BO6857" s="47"/>
      <c r="BP6857" s="47"/>
      <c r="BQ6857" s="47"/>
      <c r="BR6857" s="47"/>
      <c r="BS6857" s="47"/>
      <c r="BT6857" s="47"/>
      <c r="BU6857" s="47"/>
      <c r="BV6857" s="47"/>
      <c r="BW6857" s="47"/>
      <c r="BX6857" s="47"/>
      <c r="BY6857" s="47"/>
      <c r="BZ6857" s="47"/>
      <c r="CA6857" s="47"/>
      <c r="CB6857" s="47"/>
      <c r="CC6857" s="47"/>
      <c r="CD6857" s="47"/>
      <c r="CE6857" s="47"/>
      <c r="CF6857" s="47"/>
      <c r="CG6857" s="47"/>
      <c r="CH6857" s="47"/>
      <c r="CI6857" s="47"/>
      <c r="CJ6857" s="47"/>
      <c r="CK6857" s="47"/>
      <c r="CL6857" s="47"/>
      <c r="CM6857" s="47"/>
      <c r="CN6857" s="47"/>
      <c r="CO6857" s="47"/>
      <c r="CP6857" s="47"/>
      <c r="CQ6857" s="47"/>
      <c r="CR6857" s="47"/>
      <c r="CS6857" s="47"/>
      <c r="CT6857" s="47"/>
      <c r="CU6857" s="47"/>
      <c r="CV6857" s="47"/>
      <c r="CW6857" s="47"/>
      <c r="CX6857" s="47"/>
      <c r="CY6857" s="47"/>
      <c r="CZ6857" s="47"/>
      <c r="DA6857" s="47"/>
      <c r="DB6857" s="47"/>
      <c r="DC6857" s="47"/>
      <c r="DD6857" s="47"/>
      <c r="DE6857" s="47"/>
      <c r="DF6857" s="47"/>
      <c r="DG6857" s="47"/>
      <c r="DH6857" s="47"/>
      <c r="DI6857" s="47"/>
      <c r="DJ6857" s="47"/>
      <c r="DK6857" s="47"/>
      <c r="DL6857" s="47"/>
      <c r="DM6857" s="47"/>
      <c r="DN6857" s="47"/>
      <c r="DO6857" s="47"/>
      <c r="DP6857" s="47"/>
      <c r="DQ6857" s="47"/>
      <c r="DR6857" s="47"/>
      <c r="DS6857" s="47"/>
      <c r="DT6857" s="47"/>
      <c r="DU6857" s="47"/>
      <c r="DV6857" s="47"/>
      <c r="DW6857" s="47"/>
      <c r="DX6857" s="47"/>
      <c r="DY6857" s="47"/>
      <c r="DZ6857" s="47"/>
      <c r="EA6857" s="47"/>
      <c r="EB6857" s="47"/>
      <c r="EC6857" s="47"/>
      <c r="ED6857" s="47"/>
      <c r="EE6857" s="47"/>
      <c r="EF6857" s="47"/>
      <c r="EG6857" s="47"/>
      <c r="EH6857" s="47"/>
      <c r="EI6857" s="47"/>
      <c r="EJ6857" s="47"/>
      <c r="EK6857" s="47"/>
      <c r="EL6857" s="47"/>
      <c r="EM6857" s="47"/>
      <c r="EN6857" s="47"/>
      <c r="EO6857" s="47"/>
      <c r="EP6857" s="47"/>
      <c r="EQ6857" s="47"/>
      <c r="ER6857" s="47"/>
      <c r="ES6857" s="47"/>
      <c r="ET6857" s="47"/>
      <c r="EU6857" s="47"/>
      <c r="EV6857" s="47"/>
      <c r="EW6857" s="47"/>
      <c r="EX6857" s="47"/>
      <c r="EY6857" s="47"/>
      <c r="EZ6857" s="47"/>
      <c r="FA6857" s="47"/>
    </row>
    <row r="6858" spans="1:191" s="50" customFormat="1" ht="25.5" x14ac:dyDescent="0.2">
      <c r="A6858" s="48" t="s">
        <v>16779</v>
      </c>
      <c r="B6858" s="48" t="s">
        <v>16780</v>
      </c>
      <c r="C6858" s="48">
        <v>1</v>
      </c>
      <c r="D6858" s="48" t="s">
        <v>60</v>
      </c>
      <c r="E6858" s="49" t="s">
        <v>28688</v>
      </c>
      <c r="F6858" s="49" t="s">
        <v>28779</v>
      </c>
      <c r="G6858" s="49" t="s">
        <v>28779</v>
      </c>
      <c r="H6858" s="49" t="s">
        <v>7342</v>
      </c>
      <c r="I6858" s="49" t="s">
        <v>9985</v>
      </c>
      <c r="J6858" s="49" t="s">
        <v>3303</v>
      </c>
      <c r="K6858" s="49" t="s">
        <v>9</v>
      </c>
      <c r="L6858" s="49" t="s">
        <v>2804</v>
      </c>
      <c r="M6858" s="49" t="s">
        <v>519</v>
      </c>
      <c r="N6858" s="49" t="s">
        <v>16781</v>
      </c>
      <c r="O6858" s="49" t="s">
        <v>9</v>
      </c>
      <c r="P6858" s="49" t="s">
        <v>12485</v>
      </c>
      <c r="Q6858" s="49" t="s">
        <v>9</v>
      </c>
      <c r="R6858" s="47"/>
      <c r="S6858" s="47"/>
      <c r="T6858" s="47"/>
      <c r="U6858" s="47"/>
      <c r="V6858" s="47"/>
      <c r="W6858" s="47"/>
      <c r="X6858" s="47"/>
      <c r="Y6858" s="47"/>
      <c r="Z6858" s="47"/>
      <c r="AA6858" s="47"/>
      <c r="AB6858" s="47"/>
      <c r="AC6858" s="47"/>
      <c r="AD6858" s="47"/>
      <c r="AE6858" s="47"/>
      <c r="AF6858" s="47"/>
      <c r="AG6858" s="47"/>
      <c r="AH6858" s="47"/>
      <c r="AI6858" s="47"/>
      <c r="AJ6858" s="47"/>
      <c r="AK6858" s="47"/>
      <c r="AL6858" s="47"/>
      <c r="AM6858" s="47"/>
      <c r="AN6858" s="47"/>
      <c r="AO6858" s="47"/>
      <c r="AP6858" s="47"/>
      <c r="AQ6858" s="47"/>
      <c r="AR6858" s="47"/>
      <c r="AS6858" s="47"/>
      <c r="AT6858" s="47"/>
      <c r="AU6858" s="47"/>
      <c r="AV6858" s="47"/>
      <c r="AW6858" s="47"/>
      <c r="AX6858" s="47"/>
      <c r="AY6858" s="47"/>
      <c r="AZ6858" s="47"/>
      <c r="BA6858" s="47"/>
      <c r="BB6858" s="47"/>
      <c r="BC6858" s="47"/>
      <c r="BD6858" s="47"/>
      <c r="BE6858" s="47"/>
      <c r="BF6858" s="47"/>
      <c r="BG6858" s="47"/>
      <c r="BH6858" s="47"/>
      <c r="BI6858" s="47"/>
      <c r="BJ6858" s="47"/>
      <c r="BK6858" s="47"/>
      <c r="BL6858" s="47"/>
      <c r="BM6858" s="47"/>
      <c r="BN6858" s="47"/>
      <c r="BO6858" s="47"/>
      <c r="BP6858" s="47"/>
      <c r="BQ6858" s="47"/>
      <c r="BR6858" s="47"/>
      <c r="BS6858" s="47"/>
      <c r="BT6858" s="47"/>
      <c r="BU6858" s="47"/>
      <c r="BV6858" s="47"/>
      <c r="BW6858" s="47"/>
      <c r="BX6858" s="47"/>
      <c r="BY6858" s="47"/>
      <c r="BZ6858" s="47"/>
      <c r="CA6858" s="47"/>
      <c r="CB6858" s="47"/>
      <c r="CC6858" s="47"/>
      <c r="CD6858" s="47"/>
      <c r="CE6858" s="47"/>
      <c r="CF6858" s="47"/>
      <c r="CG6858" s="47"/>
      <c r="CH6858" s="47"/>
      <c r="CI6858" s="47"/>
      <c r="CJ6858" s="47"/>
      <c r="CK6858" s="47"/>
      <c r="CL6858" s="47"/>
      <c r="CM6858" s="47"/>
      <c r="CN6858" s="47"/>
      <c r="CO6858" s="47"/>
      <c r="CP6858" s="47"/>
      <c r="CQ6858" s="47"/>
      <c r="CR6858" s="47"/>
      <c r="CS6858" s="47"/>
      <c r="CT6858" s="47"/>
      <c r="CU6858" s="47"/>
      <c r="CV6858" s="47"/>
      <c r="CW6858" s="47"/>
      <c r="CX6858" s="47"/>
      <c r="CY6858" s="47"/>
      <c r="CZ6858" s="47"/>
      <c r="DA6858" s="47"/>
      <c r="DB6858" s="47"/>
      <c r="DC6858" s="47"/>
      <c r="DD6858" s="47"/>
      <c r="DE6858" s="47"/>
      <c r="DF6858" s="47"/>
      <c r="DG6858" s="47"/>
      <c r="DH6858" s="47"/>
      <c r="DI6858" s="47"/>
      <c r="DJ6858" s="47"/>
      <c r="DK6858" s="47"/>
      <c r="DL6858" s="47"/>
      <c r="DM6858" s="47"/>
      <c r="DN6858" s="47"/>
      <c r="DO6858" s="47"/>
      <c r="DP6858" s="47"/>
      <c r="DQ6858" s="47"/>
      <c r="DR6858" s="47"/>
      <c r="DS6858" s="47"/>
      <c r="DT6858" s="47"/>
      <c r="DU6858" s="47"/>
      <c r="DV6858" s="47"/>
      <c r="DW6858" s="47"/>
      <c r="DX6858" s="47"/>
      <c r="DY6858" s="47"/>
      <c r="DZ6858" s="47"/>
      <c r="EA6858" s="47"/>
      <c r="EB6858" s="47"/>
      <c r="EC6858" s="47"/>
      <c r="ED6858" s="47"/>
      <c r="EE6858" s="47"/>
      <c r="EF6858" s="47"/>
      <c r="EG6858" s="47"/>
      <c r="EH6858" s="47"/>
      <c r="EI6858" s="47"/>
      <c r="EJ6858" s="47"/>
      <c r="EK6858" s="47"/>
      <c r="EL6858" s="47"/>
      <c r="EM6858" s="47"/>
      <c r="EN6858" s="47"/>
      <c r="EO6858" s="47"/>
      <c r="EP6858" s="47"/>
      <c r="EQ6858" s="47"/>
      <c r="ER6858" s="47"/>
      <c r="ES6858" s="47"/>
      <c r="ET6858" s="47"/>
      <c r="EU6858" s="47"/>
      <c r="EV6858" s="47"/>
      <c r="EW6858" s="47"/>
      <c r="EX6858" s="47"/>
      <c r="EY6858" s="47"/>
      <c r="EZ6858" s="47"/>
      <c r="FA6858" s="47"/>
      <c r="FB6858" s="47"/>
      <c r="FC6858" s="47"/>
      <c r="FD6858" s="47"/>
      <c r="FE6858" s="47"/>
      <c r="FF6858" s="47"/>
      <c r="FG6858" s="47"/>
      <c r="FH6858" s="47"/>
      <c r="FI6858" s="47"/>
      <c r="FJ6858" s="47"/>
      <c r="FK6858" s="47"/>
      <c r="FL6858" s="47"/>
      <c r="FM6858" s="47"/>
      <c r="FN6858" s="47"/>
      <c r="FO6858" s="47"/>
      <c r="FP6858" s="47"/>
      <c r="FQ6858" s="47"/>
      <c r="FR6858" s="47"/>
      <c r="FS6858" s="47"/>
      <c r="FT6858" s="47"/>
      <c r="FU6858" s="47"/>
      <c r="FV6858" s="47"/>
      <c r="FW6858" s="47"/>
      <c r="FX6858" s="47"/>
      <c r="FY6858" s="47"/>
      <c r="FZ6858" s="47"/>
      <c r="GA6858" s="47"/>
      <c r="GB6858" s="47"/>
      <c r="GC6858" s="47"/>
      <c r="GD6858" s="47"/>
      <c r="GE6858" s="47"/>
      <c r="GF6858" s="47"/>
      <c r="GG6858" s="47"/>
      <c r="GH6858" s="47"/>
      <c r="GI6858" s="47"/>
    </row>
    <row r="6859" spans="1:191" s="50" customFormat="1" ht="25.5" x14ac:dyDescent="0.2">
      <c r="A6859" s="48" t="s">
        <v>8170</v>
      </c>
      <c r="B6859" s="48" t="s">
        <v>8171</v>
      </c>
      <c r="C6859" s="48">
        <v>1</v>
      </c>
      <c r="D6859" s="48" t="s">
        <v>60</v>
      </c>
      <c r="E6859" s="49" t="s">
        <v>28688</v>
      </c>
      <c r="F6859" s="49" t="s">
        <v>28779</v>
      </c>
      <c r="G6859" s="49" t="s">
        <v>28779</v>
      </c>
      <c r="H6859" s="49" t="s">
        <v>7342</v>
      </c>
      <c r="I6859" s="49" t="s">
        <v>7343</v>
      </c>
      <c r="J6859" s="49" t="s">
        <v>7344</v>
      </c>
      <c r="K6859" s="49" t="s">
        <v>9</v>
      </c>
      <c r="L6859" s="49" t="s">
        <v>2804</v>
      </c>
      <c r="M6859" s="49" t="s">
        <v>519</v>
      </c>
      <c r="N6859" s="49" t="s">
        <v>7345</v>
      </c>
      <c r="O6859" s="49" t="s">
        <v>9</v>
      </c>
      <c r="P6859" s="49" t="s">
        <v>9</v>
      </c>
      <c r="Q6859" s="49" t="s">
        <v>9</v>
      </c>
      <c r="R6859" s="47"/>
      <c r="S6859" s="47"/>
      <c r="T6859" s="47"/>
      <c r="U6859" s="47"/>
      <c r="V6859" s="47"/>
      <c r="W6859" s="47"/>
      <c r="X6859" s="47"/>
      <c r="Y6859" s="47"/>
      <c r="Z6859" s="47"/>
      <c r="AA6859" s="47"/>
      <c r="AB6859" s="47"/>
      <c r="AC6859" s="47"/>
      <c r="AD6859" s="47"/>
      <c r="AE6859" s="47"/>
      <c r="AF6859" s="47"/>
      <c r="AG6859" s="47"/>
      <c r="AH6859" s="47"/>
      <c r="AI6859" s="47"/>
      <c r="AJ6859" s="47"/>
      <c r="AK6859" s="47"/>
      <c r="AL6859" s="47"/>
      <c r="AM6859" s="47"/>
      <c r="AN6859" s="47"/>
      <c r="AO6859" s="47"/>
      <c r="AP6859" s="47"/>
      <c r="AQ6859" s="47"/>
      <c r="AR6859" s="47"/>
      <c r="AS6859" s="47"/>
      <c r="AT6859" s="47"/>
      <c r="AU6859" s="47"/>
      <c r="AV6859" s="47"/>
      <c r="AW6859" s="47"/>
      <c r="AX6859" s="47"/>
      <c r="AY6859" s="47"/>
      <c r="AZ6859" s="47"/>
      <c r="BA6859" s="47"/>
      <c r="BB6859" s="47"/>
      <c r="BC6859" s="47"/>
      <c r="BD6859" s="47"/>
      <c r="BE6859" s="47"/>
      <c r="BF6859" s="47"/>
      <c r="BG6859" s="47"/>
      <c r="BH6859" s="47"/>
      <c r="BI6859" s="47"/>
      <c r="BJ6859" s="47"/>
      <c r="BK6859" s="47"/>
      <c r="BL6859" s="47"/>
      <c r="BM6859" s="47"/>
      <c r="BN6859" s="47"/>
      <c r="BO6859" s="47"/>
      <c r="BP6859" s="47"/>
      <c r="BQ6859" s="47"/>
      <c r="BR6859" s="47"/>
      <c r="BS6859" s="47"/>
      <c r="BT6859" s="47"/>
      <c r="BU6859" s="47"/>
      <c r="BV6859" s="47"/>
      <c r="BW6859" s="47"/>
      <c r="BX6859" s="47"/>
      <c r="BY6859" s="47"/>
      <c r="BZ6859" s="47"/>
      <c r="CA6859" s="47"/>
      <c r="CB6859" s="47"/>
      <c r="CC6859" s="47"/>
      <c r="CD6859" s="47"/>
      <c r="CE6859" s="47"/>
      <c r="CF6859" s="47"/>
      <c r="CG6859" s="47"/>
      <c r="CH6859" s="47"/>
      <c r="CI6859" s="47"/>
      <c r="CJ6859" s="47"/>
      <c r="CK6859" s="47"/>
      <c r="CL6859" s="47"/>
      <c r="CM6859" s="47"/>
      <c r="CN6859" s="47"/>
      <c r="CO6859" s="47"/>
      <c r="CP6859" s="47"/>
      <c r="CQ6859" s="47"/>
      <c r="CR6859" s="47"/>
      <c r="CS6859" s="47"/>
      <c r="CT6859" s="47"/>
      <c r="CU6859" s="47"/>
      <c r="CV6859" s="47"/>
      <c r="CW6859" s="47"/>
      <c r="CX6859" s="47"/>
      <c r="CY6859" s="47"/>
      <c r="CZ6859" s="47"/>
      <c r="DA6859" s="47"/>
      <c r="DB6859" s="47"/>
      <c r="DC6859" s="47"/>
      <c r="DD6859" s="47"/>
      <c r="DE6859" s="47"/>
      <c r="DF6859" s="47"/>
      <c r="DG6859" s="47"/>
      <c r="DH6859" s="47"/>
      <c r="DI6859" s="47"/>
      <c r="DJ6859" s="47"/>
      <c r="DK6859" s="47"/>
      <c r="DL6859" s="47"/>
      <c r="DM6859" s="47"/>
      <c r="DN6859" s="47"/>
      <c r="DO6859" s="47"/>
      <c r="DP6859" s="47"/>
      <c r="DQ6859" s="47"/>
      <c r="DR6859" s="47"/>
      <c r="DS6859" s="47"/>
      <c r="DT6859" s="47"/>
      <c r="DU6859" s="47"/>
      <c r="DV6859" s="47"/>
      <c r="DW6859" s="47"/>
      <c r="DX6859" s="47"/>
      <c r="DY6859" s="47"/>
      <c r="DZ6859" s="47"/>
      <c r="EA6859" s="47"/>
      <c r="EB6859" s="47"/>
      <c r="EC6859" s="47"/>
      <c r="ED6859" s="47"/>
      <c r="EE6859" s="47"/>
      <c r="EF6859" s="47"/>
      <c r="EG6859" s="47"/>
      <c r="EH6859" s="47"/>
      <c r="EI6859" s="47"/>
      <c r="EJ6859" s="47"/>
      <c r="EK6859" s="47"/>
      <c r="EL6859" s="47"/>
      <c r="EM6859" s="47"/>
      <c r="EN6859" s="47"/>
      <c r="EO6859" s="47"/>
      <c r="EP6859" s="47"/>
      <c r="EQ6859" s="47"/>
      <c r="ER6859" s="47"/>
      <c r="ES6859" s="47"/>
      <c r="ET6859" s="47"/>
      <c r="EU6859" s="47"/>
      <c r="EV6859" s="47"/>
      <c r="EW6859" s="47"/>
      <c r="EX6859" s="47"/>
      <c r="EY6859" s="47"/>
      <c r="EZ6859" s="47"/>
      <c r="FA6859" s="47"/>
      <c r="FB6859" s="47"/>
      <c r="FC6859" s="47"/>
      <c r="FD6859" s="47"/>
      <c r="FE6859" s="47"/>
      <c r="FF6859" s="47"/>
      <c r="FG6859" s="47"/>
      <c r="FH6859" s="47"/>
      <c r="FI6859" s="47"/>
      <c r="FJ6859" s="47"/>
      <c r="FK6859" s="47"/>
      <c r="FL6859" s="47"/>
      <c r="FM6859" s="47"/>
      <c r="FN6859" s="47"/>
      <c r="FO6859" s="47"/>
      <c r="FP6859" s="47"/>
      <c r="FQ6859" s="47"/>
      <c r="FR6859" s="47"/>
      <c r="FS6859" s="47"/>
      <c r="FT6859" s="47"/>
      <c r="FU6859" s="47"/>
      <c r="FV6859" s="47"/>
      <c r="FW6859" s="47"/>
      <c r="FX6859" s="47"/>
      <c r="FY6859" s="47"/>
      <c r="FZ6859" s="47"/>
      <c r="GA6859" s="47"/>
      <c r="GB6859" s="47"/>
      <c r="GC6859" s="47"/>
      <c r="GD6859" s="47"/>
      <c r="GE6859" s="47"/>
      <c r="GF6859" s="47"/>
      <c r="GG6859" s="47"/>
      <c r="GH6859" s="47"/>
      <c r="GI6859" s="47"/>
    </row>
    <row r="6860" spans="1:191" s="50" customFormat="1" ht="25.5" x14ac:dyDescent="0.2">
      <c r="A6860" s="48" t="s">
        <v>21541</v>
      </c>
      <c r="B6860" s="48" t="s">
        <v>21542</v>
      </c>
      <c r="C6860" s="48">
        <v>1</v>
      </c>
      <c r="D6860" s="48" t="s">
        <v>19</v>
      </c>
      <c r="E6860" s="49" t="s">
        <v>28688</v>
      </c>
      <c r="F6860" s="49" t="s">
        <v>28795</v>
      </c>
      <c r="G6860" s="49" t="s">
        <v>28803</v>
      </c>
      <c r="H6860" s="49" t="s">
        <v>8138</v>
      </c>
      <c r="I6860" s="49" t="s">
        <v>11908</v>
      </c>
      <c r="J6860" s="49" t="s">
        <v>6569</v>
      </c>
      <c r="K6860" s="49" t="s">
        <v>1225</v>
      </c>
      <c r="L6860" s="49" t="s">
        <v>8135</v>
      </c>
      <c r="M6860" s="49" t="s">
        <v>525</v>
      </c>
      <c r="N6860" s="49" t="s">
        <v>11909</v>
      </c>
      <c r="O6860" s="49" t="s">
        <v>9</v>
      </c>
      <c r="P6860" s="49" t="s">
        <v>9</v>
      </c>
      <c r="Q6860" s="49" t="s">
        <v>9</v>
      </c>
      <c r="R6860" s="47"/>
      <c r="S6860" s="47"/>
      <c r="T6860" s="47"/>
      <c r="U6860" s="47"/>
      <c r="V6860" s="47"/>
      <c r="W6860" s="47"/>
      <c r="X6860" s="47"/>
      <c r="Y6860" s="47"/>
      <c r="Z6860" s="47"/>
      <c r="AA6860" s="47"/>
      <c r="AB6860" s="47"/>
      <c r="AC6860" s="47"/>
      <c r="AD6860" s="47"/>
      <c r="AE6860" s="47"/>
      <c r="AF6860" s="47"/>
      <c r="AG6860" s="47"/>
      <c r="AH6860" s="47"/>
      <c r="AI6860" s="47"/>
      <c r="AJ6860" s="47"/>
      <c r="AK6860" s="47"/>
      <c r="AL6860" s="47"/>
      <c r="AM6860" s="47"/>
      <c r="AN6860" s="47"/>
      <c r="AO6860" s="47"/>
      <c r="AP6860" s="47"/>
      <c r="AQ6860" s="47"/>
      <c r="AR6860" s="47"/>
      <c r="AS6860" s="47"/>
      <c r="AT6860" s="47"/>
      <c r="AU6860" s="47"/>
      <c r="AV6860" s="47"/>
      <c r="AW6860" s="47"/>
      <c r="AX6860" s="47"/>
      <c r="AY6860" s="47"/>
      <c r="AZ6860" s="47"/>
      <c r="BA6860" s="47"/>
      <c r="BB6860" s="47"/>
      <c r="BC6860" s="47"/>
      <c r="BD6860" s="47"/>
      <c r="BE6860" s="47"/>
      <c r="BF6860" s="47"/>
      <c r="BG6860" s="47"/>
      <c r="BH6860" s="47"/>
      <c r="BI6860" s="47"/>
      <c r="BJ6860" s="47"/>
      <c r="BK6860" s="47"/>
      <c r="BL6860" s="47"/>
      <c r="BM6860" s="47"/>
      <c r="BN6860" s="47"/>
      <c r="BO6860" s="47"/>
      <c r="BP6860" s="47"/>
      <c r="BQ6860" s="47"/>
      <c r="BR6860" s="47"/>
      <c r="BS6860" s="47"/>
      <c r="BT6860" s="47"/>
      <c r="BU6860" s="47"/>
      <c r="BV6860" s="47"/>
      <c r="BW6860" s="47"/>
      <c r="BX6860" s="47"/>
      <c r="BY6860" s="47"/>
      <c r="BZ6860" s="47"/>
      <c r="CA6860" s="47"/>
      <c r="CB6860" s="47"/>
      <c r="CC6860" s="47"/>
      <c r="CD6860" s="47"/>
      <c r="CE6860" s="47"/>
      <c r="CF6860" s="47"/>
      <c r="CG6860" s="47"/>
      <c r="CH6860" s="47"/>
      <c r="CI6860" s="47"/>
      <c r="CJ6860" s="47"/>
      <c r="CK6860" s="47"/>
      <c r="CL6860" s="47"/>
      <c r="CM6860" s="47"/>
      <c r="CN6860" s="47"/>
      <c r="CO6860" s="47"/>
      <c r="CP6860" s="47"/>
      <c r="CQ6860" s="47"/>
      <c r="CR6860" s="47"/>
      <c r="CS6860" s="47"/>
      <c r="CT6860" s="47"/>
      <c r="CU6860" s="47"/>
      <c r="CV6860" s="47"/>
      <c r="CW6860" s="47"/>
      <c r="CX6860" s="47"/>
      <c r="CY6860" s="47"/>
      <c r="CZ6860" s="47"/>
      <c r="DA6860" s="47"/>
      <c r="DB6860" s="47"/>
      <c r="DC6860" s="47"/>
      <c r="DD6860" s="47"/>
      <c r="DE6860" s="47"/>
      <c r="DF6860" s="47"/>
      <c r="DG6860" s="47"/>
      <c r="DH6860" s="47"/>
      <c r="DI6860" s="47"/>
      <c r="DJ6860" s="47"/>
      <c r="DK6860" s="47"/>
      <c r="DL6860" s="47"/>
      <c r="DM6860" s="47"/>
      <c r="DN6860" s="47"/>
      <c r="DO6860" s="47"/>
      <c r="DP6860" s="47"/>
      <c r="DQ6860" s="47"/>
      <c r="DR6860" s="47"/>
      <c r="DS6860" s="47"/>
      <c r="DT6860" s="47"/>
      <c r="DU6860" s="47"/>
      <c r="DV6860" s="47"/>
      <c r="DW6860" s="47"/>
      <c r="DX6860" s="47"/>
      <c r="DY6860" s="47"/>
      <c r="DZ6860" s="47"/>
      <c r="EA6860" s="47"/>
      <c r="EB6860" s="47"/>
      <c r="EC6860" s="47"/>
      <c r="ED6860" s="47"/>
      <c r="EE6860" s="47"/>
      <c r="EF6860" s="47"/>
      <c r="EG6860" s="47"/>
      <c r="EH6860" s="47"/>
      <c r="EI6860" s="47"/>
      <c r="EJ6860" s="47"/>
      <c r="EK6860" s="47"/>
      <c r="EL6860" s="47"/>
      <c r="EM6860" s="47"/>
      <c r="EN6860" s="47"/>
      <c r="EO6860" s="47"/>
      <c r="EP6860" s="47"/>
      <c r="EQ6860" s="47"/>
      <c r="ER6860" s="47"/>
      <c r="ES6860" s="47"/>
      <c r="ET6860" s="47"/>
      <c r="EU6860" s="47"/>
      <c r="EV6860" s="47"/>
      <c r="EW6860" s="47"/>
      <c r="EX6860" s="47"/>
      <c r="EY6860" s="47"/>
      <c r="EZ6860" s="47"/>
      <c r="FA6860" s="47"/>
      <c r="FB6860" s="47"/>
      <c r="FC6860" s="47"/>
      <c r="FD6860" s="47"/>
      <c r="FE6860" s="47"/>
      <c r="FF6860" s="47"/>
      <c r="FG6860" s="47"/>
      <c r="FH6860" s="47"/>
      <c r="FI6860" s="47"/>
      <c r="FJ6860" s="47"/>
      <c r="FK6860" s="47"/>
      <c r="FL6860" s="47"/>
      <c r="FM6860" s="47"/>
      <c r="FN6860" s="47"/>
      <c r="FO6860" s="47"/>
      <c r="FP6860" s="47"/>
      <c r="FQ6860" s="47"/>
      <c r="FR6860" s="47"/>
      <c r="FS6860" s="47"/>
      <c r="FT6860" s="47"/>
      <c r="FU6860" s="47"/>
      <c r="FV6860" s="47"/>
      <c r="FW6860" s="47"/>
      <c r="FX6860" s="47"/>
      <c r="FY6860" s="47"/>
      <c r="FZ6860" s="47"/>
      <c r="GA6860" s="47"/>
      <c r="GB6860" s="47"/>
      <c r="GC6860" s="47"/>
      <c r="GD6860" s="47"/>
      <c r="GE6860" s="47"/>
      <c r="GF6860" s="47"/>
      <c r="GG6860" s="47"/>
      <c r="GH6860" s="47"/>
      <c r="GI6860" s="47"/>
    </row>
    <row r="6861" spans="1:191" s="50" customFormat="1" ht="25.5" x14ac:dyDescent="0.2">
      <c r="A6861" s="48" t="s">
        <v>11906</v>
      </c>
      <c r="B6861" s="48" t="s">
        <v>11907</v>
      </c>
      <c r="C6861" s="48">
        <v>1</v>
      </c>
      <c r="D6861" s="48" t="s">
        <v>40</v>
      </c>
      <c r="E6861" s="49" t="s">
        <v>28688</v>
      </c>
      <c r="F6861" s="49" t="s">
        <v>28795</v>
      </c>
      <c r="G6861" s="49" t="s">
        <v>28803</v>
      </c>
      <c r="H6861" s="49" t="s">
        <v>8138</v>
      </c>
      <c r="I6861" s="49" t="s">
        <v>11908</v>
      </c>
      <c r="J6861" s="49" t="s">
        <v>6569</v>
      </c>
      <c r="K6861" s="49" t="s">
        <v>3280</v>
      </c>
      <c r="L6861" s="49" t="s">
        <v>8135</v>
      </c>
      <c r="M6861" s="49" t="s">
        <v>525</v>
      </c>
      <c r="N6861" s="49" t="s">
        <v>11910</v>
      </c>
      <c r="O6861" s="49" t="s">
        <v>9</v>
      </c>
      <c r="P6861" s="49" t="s">
        <v>11909</v>
      </c>
      <c r="Q6861" s="49" t="s">
        <v>9</v>
      </c>
      <c r="R6861" s="47"/>
      <c r="S6861" s="47"/>
      <c r="T6861" s="47"/>
      <c r="U6861" s="47"/>
      <c r="V6861" s="47"/>
      <c r="W6861" s="47"/>
      <c r="X6861" s="47"/>
      <c r="Y6861" s="47"/>
      <c r="Z6861" s="47"/>
      <c r="AA6861" s="47"/>
      <c r="AB6861" s="47"/>
      <c r="AC6861" s="47"/>
      <c r="AD6861" s="47"/>
      <c r="AE6861" s="47"/>
      <c r="AF6861" s="47"/>
      <c r="AG6861" s="47"/>
      <c r="AH6861" s="47"/>
      <c r="AI6861" s="47"/>
      <c r="AJ6861" s="47"/>
      <c r="AK6861" s="47"/>
      <c r="AL6861" s="47"/>
      <c r="AM6861" s="47"/>
      <c r="AN6861" s="47"/>
      <c r="AO6861" s="47"/>
      <c r="AP6861" s="47"/>
      <c r="AQ6861" s="47"/>
      <c r="AR6861" s="47"/>
      <c r="AS6861" s="47"/>
      <c r="AT6861" s="47"/>
      <c r="AU6861" s="47"/>
      <c r="AV6861" s="47"/>
      <c r="AW6861" s="47"/>
      <c r="AX6861" s="47"/>
      <c r="AY6861" s="47"/>
      <c r="AZ6861" s="47"/>
      <c r="BA6861" s="47"/>
      <c r="BB6861" s="47"/>
      <c r="BC6861" s="47"/>
      <c r="BD6861" s="47"/>
      <c r="BE6861" s="47"/>
      <c r="BF6861" s="47"/>
      <c r="BG6861" s="47"/>
      <c r="BH6861" s="47"/>
      <c r="BI6861" s="47"/>
      <c r="BJ6861" s="47"/>
      <c r="BK6861" s="47"/>
      <c r="BL6861" s="47"/>
      <c r="BM6861" s="47"/>
      <c r="BN6861" s="47"/>
      <c r="BO6861" s="47"/>
      <c r="BP6861" s="47"/>
      <c r="BQ6861" s="47"/>
      <c r="BR6861" s="47"/>
      <c r="BS6861" s="47"/>
      <c r="BT6861" s="47"/>
      <c r="BU6861" s="47"/>
      <c r="BV6861" s="47"/>
      <c r="BW6861" s="47"/>
      <c r="BX6861" s="47"/>
      <c r="BY6861" s="47"/>
      <c r="BZ6861" s="47"/>
      <c r="CA6861" s="47"/>
      <c r="CB6861" s="47"/>
      <c r="CC6861" s="47"/>
      <c r="CD6861" s="47"/>
      <c r="CE6861" s="47"/>
      <c r="CF6861" s="47"/>
      <c r="CG6861" s="47"/>
      <c r="CH6861" s="47"/>
      <c r="CI6861" s="47"/>
      <c r="CJ6861" s="47"/>
      <c r="CK6861" s="47"/>
      <c r="CL6861" s="47"/>
      <c r="CM6861" s="47"/>
      <c r="CN6861" s="47"/>
      <c r="CO6861" s="47"/>
      <c r="CP6861" s="47"/>
      <c r="CQ6861" s="47"/>
      <c r="CR6861" s="47"/>
      <c r="CS6861" s="47"/>
      <c r="CT6861" s="47"/>
      <c r="CU6861" s="47"/>
      <c r="CV6861" s="47"/>
      <c r="CW6861" s="47"/>
      <c r="CX6861" s="47"/>
      <c r="CY6861" s="47"/>
      <c r="CZ6861" s="47"/>
      <c r="DA6861" s="47"/>
      <c r="DB6861" s="47"/>
      <c r="DC6861" s="47"/>
      <c r="DD6861" s="47"/>
      <c r="DE6861" s="47"/>
      <c r="DF6861" s="47"/>
      <c r="DG6861" s="47"/>
      <c r="DH6861" s="47"/>
      <c r="DI6861" s="47"/>
      <c r="DJ6861" s="47"/>
      <c r="DK6861" s="47"/>
      <c r="DL6861" s="47"/>
      <c r="DM6861" s="47"/>
      <c r="DN6861" s="47"/>
      <c r="DO6861" s="47"/>
      <c r="DP6861" s="47"/>
      <c r="DQ6861" s="47"/>
      <c r="DR6861" s="47"/>
      <c r="DS6861" s="47"/>
      <c r="DT6861" s="47"/>
      <c r="DU6861" s="47"/>
      <c r="DV6861" s="47"/>
      <c r="DW6861" s="47"/>
      <c r="DX6861" s="47"/>
      <c r="DY6861" s="47"/>
      <c r="DZ6861" s="47"/>
      <c r="EA6861" s="47"/>
      <c r="EB6861" s="47"/>
      <c r="EC6861" s="47"/>
      <c r="ED6861" s="47"/>
      <c r="EE6861" s="47"/>
      <c r="EF6861" s="47"/>
      <c r="EG6861" s="47"/>
      <c r="EH6861" s="47"/>
      <c r="EI6861" s="47"/>
      <c r="EJ6861" s="47"/>
      <c r="EK6861" s="47"/>
      <c r="EL6861" s="47"/>
      <c r="EM6861" s="47"/>
      <c r="EN6861" s="47"/>
      <c r="EO6861" s="47"/>
      <c r="EP6861" s="47"/>
      <c r="EQ6861" s="47"/>
      <c r="ER6861" s="47"/>
      <c r="ES6861" s="47"/>
      <c r="ET6861" s="47"/>
      <c r="EU6861" s="47"/>
      <c r="EV6861" s="47"/>
      <c r="EW6861" s="47"/>
      <c r="EX6861" s="47"/>
      <c r="EY6861" s="47"/>
      <c r="EZ6861" s="47"/>
      <c r="FA6861" s="47"/>
      <c r="FB6861" s="47"/>
      <c r="FC6861" s="47"/>
      <c r="FD6861" s="47"/>
      <c r="FE6861" s="47"/>
      <c r="FF6861" s="47"/>
      <c r="FG6861" s="47"/>
      <c r="FH6861" s="47"/>
      <c r="FI6861" s="47"/>
      <c r="FJ6861" s="47"/>
      <c r="FK6861" s="47"/>
      <c r="FL6861" s="47"/>
      <c r="FM6861" s="47"/>
      <c r="FN6861" s="47"/>
      <c r="FO6861" s="47"/>
      <c r="FP6861" s="47"/>
      <c r="FQ6861" s="47"/>
      <c r="FR6861" s="47"/>
      <c r="FS6861" s="47"/>
      <c r="FT6861" s="47"/>
      <c r="FU6861" s="47"/>
      <c r="FV6861" s="47"/>
      <c r="FW6861" s="47"/>
      <c r="FX6861" s="47"/>
      <c r="FY6861" s="47"/>
      <c r="FZ6861" s="47"/>
      <c r="GA6861" s="47"/>
      <c r="GB6861" s="47"/>
      <c r="GC6861" s="47"/>
      <c r="GD6861" s="47"/>
      <c r="GE6861" s="47"/>
      <c r="GF6861" s="47"/>
      <c r="GG6861" s="47"/>
      <c r="GH6861" s="47"/>
      <c r="GI6861" s="47"/>
    </row>
    <row r="6862" spans="1:191" s="50" customFormat="1" ht="25.5" x14ac:dyDescent="0.2">
      <c r="A6862" s="48" t="s">
        <v>8133</v>
      </c>
      <c r="B6862" s="48" t="s">
        <v>8134</v>
      </c>
      <c r="C6862" s="48">
        <v>1</v>
      </c>
      <c r="D6862" s="48" t="s">
        <v>810</v>
      </c>
      <c r="E6862" s="49" t="s">
        <v>28688</v>
      </c>
      <c r="F6862" s="49" t="s">
        <v>28795</v>
      </c>
      <c r="G6862" s="49" t="s">
        <v>28803</v>
      </c>
      <c r="H6862" s="49" t="s">
        <v>8138</v>
      </c>
      <c r="I6862" s="49" t="s">
        <v>8139</v>
      </c>
      <c r="J6862" s="49" t="s">
        <v>1034</v>
      </c>
      <c r="K6862" s="49" t="s">
        <v>9</v>
      </c>
      <c r="L6862" s="49" t="s">
        <v>8135</v>
      </c>
      <c r="M6862" s="49" t="s">
        <v>525</v>
      </c>
      <c r="N6862" s="49" t="s">
        <v>8140</v>
      </c>
      <c r="O6862" s="49" t="s">
        <v>9</v>
      </c>
      <c r="P6862" s="49" t="s">
        <v>9</v>
      </c>
      <c r="Q6862" s="49" t="s">
        <v>9</v>
      </c>
      <c r="R6862" s="47"/>
      <c r="S6862" s="47"/>
      <c r="T6862" s="47"/>
      <c r="U6862" s="47"/>
      <c r="V6862" s="47"/>
      <c r="W6862" s="47"/>
      <c r="X6862" s="47"/>
      <c r="Y6862" s="47"/>
      <c r="Z6862" s="47"/>
      <c r="AA6862" s="47"/>
      <c r="AB6862" s="47"/>
      <c r="AC6862" s="47"/>
      <c r="AD6862" s="47"/>
      <c r="AE6862" s="47"/>
      <c r="AF6862" s="47"/>
      <c r="AG6862" s="47"/>
      <c r="AH6862" s="47"/>
      <c r="AI6862" s="47"/>
      <c r="AJ6862" s="47"/>
      <c r="AK6862" s="47"/>
      <c r="AL6862" s="47"/>
      <c r="AM6862" s="47"/>
      <c r="AN6862" s="47"/>
      <c r="AO6862" s="47"/>
      <c r="AP6862" s="47"/>
      <c r="AQ6862" s="47"/>
      <c r="AR6862" s="47"/>
      <c r="AS6862" s="47"/>
      <c r="AT6862" s="47"/>
      <c r="AU6862" s="47"/>
      <c r="AV6862" s="47"/>
      <c r="AW6862" s="47"/>
      <c r="AX6862" s="47"/>
      <c r="AY6862" s="47"/>
      <c r="AZ6862" s="47"/>
      <c r="BA6862" s="47"/>
      <c r="BB6862" s="47"/>
      <c r="BC6862" s="47"/>
      <c r="BD6862" s="47"/>
      <c r="BE6862" s="47"/>
      <c r="BF6862" s="47"/>
      <c r="BG6862" s="47"/>
      <c r="BH6862" s="47"/>
      <c r="BI6862" s="47"/>
      <c r="BJ6862" s="47"/>
      <c r="BK6862" s="47"/>
      <c r="BL6862" s="47"/>
      <c r="BM6862" s="47"/>
      <c r="BN6862" s="47"/>
      <c r="BO6862" s="47"/>
      <c r="BP6862" s="47"/>
      <c r="BQ6862" s="47"/>
      <c r="BR6862" s="47"/>
      <c r="BS6862" s="47"/>
      <c r="BT6862" s="47"/>
      <c r="BU6862" s="47"/>
      <c r="BV6862" s="47"/>
      <c r="BW6862" s="47"/>
      <c r="BX6862" s="47"/>
      <c r="BY6862" s="47"/>
      <c r="BZ6862" s="47"/>
      <c r="CA6862" s="47"/>
      <c r="CB6862" s="47"/>
      <c r="CC6862" s="47"/>
      <c r="CD6862" s="47"/>
      <c r="CE6862" s="47"/>
      <c r="CF6862" s="47"/>
      <c r="CG6862" s="47"/>
      <c r="CH6862" s="47"/>
      <c r="CI6862" s="47"/>
      <c r="CJ6862" s="47"/>
      <c r="CK6862" s="47"/>
      <c r="CL6862" s="47"/>
      <c r="CM6862" s="47"/>
      <c r="CN6862" s="47"/>
      <c r="CO6862" s="47"/>
      <c r="CP6862" s="47"/>
      <c r="CQ6862" s="47"/>
      <c r="CR6862" s="47"/>
      <c r="CS6862" s="47"/>
      <c r="CT6862" s="47"/>
      <c r="CU6862" s="47"/>
      <c r="CV6862" s="47"/>
      <c r="CW6862" s="47"/>
      <c r="CX6862" s="47"/>
      <c r="CY6862" s="47"/>
      <c r="CZ6862" s="47"/>
      <c r="DA6862" s="47"/>
      <c r="DB6862" s="47"/>
      <c r="DC6862" s="47"/>
      <c r="DD6862" s="47"/>
      <c r="DE6862" s="47"/>
      <c r="DF6862" s="47"/>
      <c r="DG6862" s="47"/>
      <c r="DH6862" s="47"/>
      <c r="DI6862" s="47"/>
      <c r="DJ6862" s="47"/>
      <c r="DK6862" s="47"/>
      <c r="DL6862" s="47"/>
      <c r="DM6862" s="47"/>
      <c r="DN6862" s="47"/>
      <c r="DO6862" s="47"/>
      <c r="DP6862" s="47"/>
      <c r="DQ6862" s="47"/>
      <c r="DR6862" s="47"/>
      <c r="DS6862" s="47"/>
      <c r="DT6862" s="47"/>
      <c r="DU6862" s="47"/>
      <c r="DV6862" s="47"/>
      <c r="DW6862" s="47"/>
      <c r="DX6862" s="47"/>
      <c r="DY6862" s="47"/>
      <c r="DZ6862" s="47"/>
      <c r="EA6862" s="47"/>
      <c r="EB6862" s="47"/>
      <c r="EC6862" s="47"/>
      <c r="ED6862" s="47"/>
      <c r="EE6862" s="47"/>
      <c r="EF6862" s="47"/>
      <c r="EG6862" s="47"/>
      <c r="EH6862" s="47"/>
      <c r="EI6862" s="47"/>
      <c r="EJ6862" s="47"/>
      <c r="EK6862" s="47"/>
      <c r="EL6862" s="47"/>
      <c r="EM6862" s="47"/>
      <c r="EN6862" s="47"/>
      <c r="EO6862" s="47"/>
      <c r="EP6862" s="47"/>
      <c r="EQ6862" s="47"/>
      <c r="ER6862" s="47"/>
      <c r="ES6862" s="47"/>
      <c r="ET6862" s="47"/>
      <c r="EU6862" s="47"/>
      <c r="EV6862" s="47"/>
      <c r="EW6862" s="47"/>
      <c r="EX6862" s="47"/>
      <c r="EY6862" s="47"/>
      <c r="EZ6862" s="47"/>
      <c r="FA6862" s="47"/>
      <c r="FB6862" s="47"/>
      <c r="FC6862" s="47"/>
      <c r="FD6862" s="47"/>
      <c r="FE6862" s="47"/>
      <c r="FF6862" s="47"/>
      <c r="FG6862" s="47"/>
      <c r="FH6862" s="47"/>
      <c r="FI6862" s="47"/>
      <c r="FJ6862" s="47"/>
      <c r="FK6862" s="47"/>
      <c r="FL6862" s="47"/>
      <c r="FM6862" s="47"/>
      <c r="FN6862" s="47"/>
      <c r="FO6862" s="47"/>
      <c r="FP6862" s="47"/>
      <c r="FQ6862" s="47"/>
      <c r="FR6862" s="47"/>
      <c r="FS6862" s="47"/>
      <c r="FT6862" s="47"/>
      <c r="FU6862" s="47"/>
      <c r="FV6862" s="47"/>
      <c r="FW6862" s="47"/>
      <c r="FX6862" s="47"/>
      <c r="FY6862" s="47"/>
      <c r="FZ6862" s="47"/>
      <c r="GA6862" s="47"/>
      <c r="GB6862" s="47"/>
      <c r="GC6862" s="47"/>
      <c r="GD6862" s="47"/>
      <c r="GE6862" s="47"/>
      <c r="GF6862" s="47"/>
      <c r="GG6862" s="47"/>
      <c r="GH6862" s="47"/>
      <c r="GI6862" s="47"/>
    </row>
    <row r="6863" spans="1:191" s="50" customFormat="1" ht="25.5" x14ac:dyDescent="0.2">
      <c r="A6863" s="48" t="s">
        <v>21675</v>
      </c>
      <c r="B6863" s="48" t="s">
        <v>21676</v>
      </c>
      <c r="C6863" s="48">
        <v>1</v>
      </c>
      <c r="D6863" s="48" t="s">
        <v>46</v>
      </c>
      <c r="E6863" s="49" t="s">
        <v>28688</v>
      </c>
      <c r="F6863" s="49" t="s">
        <v>28795</v>
      </c>
      <c r="G6863" s="49" t="s">
        <v>28803</v>
      </c>
      <c r="H6863" s="49" t="s">
        <v>8138</v>
      </c>
      <c r="I6863" s="49" t="s">
        <v>11908</v>
      </c>
      <c r="J6863" s="49" t="s">
        <v>6569</v>
      </c>
      <c r="K6863" s="49" t="s">
        <v>1972</v>
      </c>
      <c r="L6863" s="49" t="s">
        <v>8135</v>
      </c>
      <c r="M6863" s="49" t="s">
        <v>525</v>
      </c>
      <c r="N6863" s="49" t="s">
        <v>21677</v>
      </c>
      <c r="O6863" s="49" t="s">
        <v>9</v>
      </c>
      <c r="P6863" s="49" t="s">
        <v>21677</v>
      </c>
      <c r="Q6863" s="49" t="s">
        <v>9</v>
      </c>
      <c r="R6863" s="47"/>
      <c r="S6863" s="47"/>
      <c r="T6863" s="47"/>
      <c r="U6863" s="47"/>
      <c r="V6863" s="47"/>
      <c r="W6863" s="47"/>
      <c r="X6863" s="47"/>
      <c r="Y6863" s="47"/>
      <c r="Z6863" s="47"/>
      <c r="AA6863" s="47"/>
      <c r="AB6863" s="47"/>
      <c r="AC6863" s="47"/>
      <c r="AD6863" s="47"/>
      <c r="AE6863" s="47"/>
      <c r="AF6863" s="47"/>
      <c r="AG6863" s="47"/>
      <c r="AH6863" s="47"/>
      <c r="AI6863" s="47"/>
      <c r="AJ6863" s="47"/>
      <c r="AK6863" s="47"/>
      <c r="AL6863" s="47"/>
      <c r="AM6863" s="47"/>
      <c r="AN6863" s="47"/>
      <c r="AO6863" s="47"/>
      <c r="AP6863" s="47"/>
      <c r="AQ6863" s="47"/>
      <c r="AR6863" s="47"/>
      <c r="AS6863" s="47"/>
      <c r="AT6863" s="47"/>
      <c r="AU6863" s="47"/>
      <c r="AV6863" s="47"/>
      <c r="AW6863" s="47"/>
      <c r="AX6863" s="47"/>
      <c r="AY6863" s="47"/>
      <c r="AZ6863" s="47"/>
      <c r="BA6863" s="47"/>
      <c r="BB6863" s="47"/>
      <c r="BC6863" s="47"/>
      <c r="BD6863" s="47"/>
      <c r="BE6863" s="47"/>
      <c r="BF6863" s="47"/>
      <c r="BG6863" s="47"/>
      <c r="BH6863" s="47"/>
      <c r="BI6863" s="47"/>
      <c r="BJ6863" s="47"/>
      <c r="BK6863" s="47"/>
      <c r="BL6863" s="47"/>
      <c r="BM6863" s="47"/>
      <c r="BN6863" s="47"/>
      <c r="BO6863" s="47"/>
      <c r="BP6863" s="47"/>
      <c r="BQ6863" s="47"/>
      <c r="BR6863" s="47"/>
      <c r="BS6863" s="47"/>
      <c r="BT6863" s="47"/>
      <c r="BU6863" s="47"/>
      <c r="BV6863" s="47"/>
      <c r="BW6863" s="47"/>
      <c r="BX6863" s="47"/>
      <c r="BY6863" s="47"/>
      <c r="BZ6863" s="47"/>
      <c r="CA6863" s="47"/>
      <c r="CB6863" s="47"/>
      <c r="CC6863" s="47"/>
      <c r="CD6863" s="47"/>
      <c r="CE6863" s="47"/>
      <c r="CF6863" s="47"/>
      <c r="CG6863" s="47"/>
      <c r="CH6863" s="47"/>
      <c r="CI6863" s="47"/>
      <c r="CJ6863" s="47"/>
      <c r="CK6863" s="47"/>
      <c r="CL6863" s="47"/>
      <c r="CM6863" s="47"/>
      <c r="CN6863" s="47"/>
      <c r="CO6863" s="47"/>
      <c r="CP6863" s="47"/>
      <c r="CQ6863" s="47"/>
      <c r="CR6863" s="47"/>
      <c r="CS6863" s="47"/>
      <c r="CT6863" s="47"/>
      <c r="CU6863" s="47"/>
      <c r="CV6863" s="47"/>
      <c r="CW6863" s="47"/>
      <c r="CX6863" s="47"/>
      <c r="CY6863" s="47"/>
      <c r="CZ6863" s="47"/>
      <c r="DA6863" s="47"/>
      <c r="DB6863" s="47"/>
      <c r="DC6863" s="47"/>
      <c r="DD6863" s="47"/>
      <c r="DE6863" s="47"/>
      <c r="DF6863" s="47"/>
      <c r="DG6863" s="47"/>
      <c r="DH6863" s="47"/>
      <c r="DI6863" s="47"/>
      <c r="DJ6863" s="47"/>
      <c r="DK6863" s="47"/>
      <c r="DL6863" s="47"/>
      <c r="DM6863" s="47"/>
      <c r="DN6863" s="47"/>
      <c r="DO6863" s="47"/>
      <c r="DP6863" s="47"/>
      <c r="DQ6863" s="47"/>
      <c r="DR6863" s="47"/>
      <c r="DS6863" s="47"/>
      <c r="DT6863" s="47"/>
      <c r="DU6863" s="47"/>
      <c r="DV6863" s="47"/>
      <c r="DW6863" s="47"/>
      <c r="DX6863" s="47"/>
      <c r="DY6863" s="47"/>
      <c r="DZ6863" s="47"/>
      <c r="EA6863" s="47"/>
      <c r="EB6863" s="47"/>
      <c r="EC6863" s="47"/>
      <c r="ED6863" s="47"/>
      <c r="EE6863" s="47"/>
      <c r="EF6863" s="47"/>
      <c r="EG6863" s="47"/>
      <c r="EH6863" s="47"/>
      <c r="EI6863" s="47"/>
      <c r="EJ6863" s="47"/>
      <c r="EK6863" s="47"/>
      <c r="EL6863" s="47"/>
      <c r="EM6863" s="47"/>
      <c r="EN6863" s="47"/>
      <c r="EO6863" s="47"/>
      <c r="EP6863" s="47"/>
      <c r="EQ6863" s="47"/>
      <c r="ER6863" s="47"/>
      <c r="ES6863" s="47"/>
      <c r="ET6863" s="47"/>
      <c r="EU6863" s="47"/>
      <c r="EV6863" s="47"/>
      <c r="EW6863" s="47"/>
      <c r="EX6863" s="47"/>
      <c r="EY6863" s="47"/>
      <c r="EZ6863" s="47"/>
      <c r="FA6863" s="47"/>
      <c r="FB6863" s="47"/>
      <c r="FC6863" s="47"/>
      <c r="FD6863" s="47"/>
      <c r="FE6863" s="47"/>
      <c r="FF6863" s="47"/>
      <c r="FG6863" s="47"/>
      <c r="FH6863" s="47"/>
      <c r="FI6863" s="47"/>
      <c r="FJ6863" s="47"/>
      <c r="FK6863" s="47"/>
      <c r="FL6863" s="47"/>
      <c r="FM6863" s="47"/>
      <c r="FN6863" s="47"/>
      <c r="FO6863" s="47"/>
      <c r="FP6863" s="47"/>
      <c r="FQ6863" s="47"/>
      <c r="FR6863" s="47"/>
      <c r="FS6863" s="47"/>
      <c r="FT6863" s="47"/>
      <c r="FU6863" s="47"/>
      <c r="FV6863" s="47"/>
      <c r="FW6863" s="47"/>
      <c r="FX6863" s="47"/>
      <c r="FY6863" s="47"/>
      <c r="FZ6863" s="47"/>
      <c r="GA6863" s="47"/>
      <c r="GB6863" s="47"/>
      <c r="GC6863" s="47"/>
      <c r="GD6863" s="47"/>
      <c r="GE6863" s="47"/>
      <c r="GF6863" s="47"/>
      <c r="GG6863" s="47"/>
      <c r="GH6863" s="47"/>
      <c r="GI6863" s="47"/>
    </row>
    <row r="6864" spans="1:191" s="50" customFormat="1" ht="25.5" x14ac:dyDescent="0.2">
      <c r="A6864" s="48" t="s">
        <v>14196</v>
      </c>
      <c r="B6864" s="48" t="s">
        <v>14197</v>
      </c>
      <c r="C6864" s="48">
        <v>1</v>
      </c>
      <c r="D6864" s="48" t="s">
        <v>60</v>
      </c>
      <c r="E6864" s="49" t="s">
        <v>28688</v>
      </c>
      <c r="F6864" s="49" t="s">
        <v>28795</v>
      </c>
      <c r="G6864" s="49" t="s">
        <v>28803</v>
      </c>
      <c r="H6864" s="49" t="s">
        <v>8138</v>
      </c>
      <c r="I6864" s="49" t="s">
        <v>11908</v>
      </c>
      <c r="J6864" s="49" t="s">
        <v>6569</v>
      </c>
      <c r="K6864" s="49" t="s">
        <v>1496</v>
      </c>
      <c r="L6864" s="49" t="s">
        <v>8135</v>
      </c>
      <c r="M6864" s="49" t="s">
        <v>525</v>
      </c>
      <c r="N6864" s="49" t="s">
        <v>11909</v>
      </c>
      <c r="O6864" s="49" t="s">
        <v>9</v>
      </c>
      <c r="P6864" s="49" t="s">
        <v>9</v>
      </c>
      <c r="Q6864" s="49" t="s">
        <v>9</v>
      </c>
      <c r="R6864" s="47"/>
      <c r="S6864" s="47"/>
      <c r="T6864" s="47"/>
      <c r="U6864" s="47"/>
      <c r="V6864" s="47"/>
      <c r="W6864" s="47"/>
      <c r="X6864" s="47"/>
      <c r="Y6864" s="47"/>
      <c r="Z6864" s="47"/>
      <c r="AA6864" s="47"/>
      <c r="AB6864" s="47"/>
      <c r="AC6864" s="47"/>
      <c r="AD6864" s="47"/>
      <c r="AE6864" s="47"/>
      <c r="AF6864" s="47"/>
      <c r="AG6864" s="47"/>
      <c r="AH6864" s="47"/>
      <c r="AI6864" s="47"/>
      <c r="AJ6864" s="47"/>
      <c r="AK6864" s="47"/>
      <c r="AL6864" s="47"/>
      <c r="AM6864" s="47"/>
      <c r="AN6864" s="47"/>
      <c r="AO6864" s="47"/>
      <c r="AP6864" s="47"/>
      <c r="AQ6864" s="47"/>
      <c r="AR6864" s="47"/>
      <c r="AS6864" s="47"/>
      <c r="AT6864" s="47"/>
      <c r="AU6864" s="47"/>
      <c r="AV6864" s="47"/>
      <c r="AW6864" s="47"/>
      <c r="AX6864" s="47"/>
      <c r="AY6864" s="47"/>
      <c r="AZ6864" s="47"/>
      <c r="BA6864" s="47"/>
      <c r="BB6864" s="47"/>
      <c r="BC6864" s="47"/>
      <c r="BD6864" s="47"/>
      <c r="BE6864" s="47"/>
      <c r="BF6864" s="47"/>
      <c r="BG6864" s="47"/>
      <c r="BH6864" s="47"/>
      <c r="BI6864" s="47"/>
      <c r="BJ6864" s="47"/>
      <c r="BK6864" s="47"/>
      <c r="BL6864" s="47"/>
      <c r="BM6864" s="47"/>
      <c r="BN6864" s="47"/>
      <c r="BO6864" s="47"/>
      <c r="BP6864" s="47"/>
      <c r="BQ6864" s="47"/>
      <c r="BR6864" s="47"/>
      <c r="BS6864" s="47"/>
      <c r="BT6864" s="47"/>
      <c r="BU6864" s="47"/>
      <c r="BV6864" s="47"/>
      <c r="BW6864" s="47"/>
      <c r="BX6864" s="47"/>
      <c r="BY6864" s="47"/>
      <c r="BZ6864" s="47"/>
      <c r="CA6864" s="47"/>
      <c r="CB6864" s="47"/>
      <c r="CC6864" s="47"/>
      <c r="CD6864" s="47"/>
      <c r="CE6864" s="47"/>
      <c r="CF6864" s="47"/>
      <c r="CG6864" s="47"/>
      <c r="CH6864" s="47"/>
      <c r="CI6864" s="47"/>
      <c r="CJ6864" s="47"/>
      <c r="CK6864" s="47"/>
      <c r="CL6864" s="47"/>
      <c r="CM6864" s="47"/>
      <c r="CN6864" s="47"/>
      <c r="CO6864" s="47"/>
      <c r="CP6864" s="47"/>
      <c r="CQ6864" s="47"/>
      <c r="CR6864" s="47"/>
      <c r="CS6864" s="47"/>
      <c r="CT6864" s="47"/>
      <c r="CU6864" s="47"/>
      <c r="CV6864" s="47"/>
      <c r="CW6864" s="47"/>
      <c r="CX6864" s="47"/>
      <c r="CY6864" s="47"/>
      <c r="CZ6864" s="47"/>
      <c r="DA6864" s="47"/>
      <c r="DB6864" s="47"/>
      <c r="DC6864" s="47"/>
      <c r="DD6864" s="47"/>
      <c r="DE6864" s="47"/>
      <c r="DF6864" s="47"/>
      <c r="DG6864" s="47"/>
      <c r="DH6864" s="47"/>
      <c r="DI6864" s="47"/>
      <c r="DJ6864" s="47"/>
      <c r="DK6864" s="47"/>
      <c r="DL6864" s="47"/>
      <c r="DM6864" s="47"/>
      <c r="DN6864" s="47"/>
      <c r="DO6864" s="47"/>
      <c r="DP6864" s="47"/>
      <c r="DQ6864" s="47"/>
      <c r="DR6864" s="47"/>
      <c r="DS6864" s="47"/>
      <c r="DT6864" s="47"/>
      <c r="DU6864" s="47"/>
      <c r="DV6864" s="47"/>
      <c r="DW6864" s="47"/>
      <c r="DX6864" s="47"/>
      <c r="DY6864" s="47"/>
      <c r="DZ6864" s="47"/>
      <c r="EA6864" s="47"/>
      <c r="EB6864" s="47"/>
      <c r="EC6864" s="47"/>
      <c r="ED6864" s="47"/>
      <c r="EE6864" s="47"/>
      <c r="EF6864" s="47"/>
      <c r="EG6864" s="47"/>
      <c r="EH6864" s="47"/>
      <c r="EI6864" s="47"/>
      <c r="EJ6864" s="47"/>
      <c r="EK6864" s="47"/>
      <c r="EL6864" s="47"/>
      <c r="EM6864" s="47"/>
      <c r="EN6864" s="47"/>
      <c r="EO6864" s="47"/>
      <c r="EP6864" s="47"/>
      <c r="EQ6864" s="47"/>
      <c r="ER6864" s="47"/>
      <c r="ES6864" s="47"/>
      <c r="ET6864" s="47"/>
      <c r="EU6864" s="47"/>
      <c r="EV6864" s="47"/>
      <c r="EW6864" s="47"/>
      <c r="EX6864" s="47"/>
      <c r="EY6864" s="47"/>
      <c r="EZ6864" s="47"/>
      <c r="FA6864" s="47"/>
      <c r="FB6864" s="47"/>
      <c r="FC6864" s="47"/>
      <c r="FD6864" s="47"/>
      <c r="FE6864" s="47"/>
      <c r="FF6864" s="47"/>
      <c r="FG6864" s="47"/>
      <c r="FH6864" s="47"/>
      <c r="FI6864" s="47"/>
      <c r="FJ6864" s="47"/>
      <c r="FK6864" s="47"/>
      <c r="FL6864" s="47"/>
      <c r="FM6864" s="47"/>
      <c r="FN6864" s="47"/>
      <c r="FO6864" s="47"/>
      <c r="FP6864" s="47"/>
      <c r="FQ6864" s="47"/>
      <c r="FR6864" s="47"/>
      <c r="FS6864" s="47"/>
      <c r="FT6864" s="47"/>
      <c r="FU6864" s="47"/>
      <c r="FV6864" s="47"/>
      <c r="FW6864" s="47"/>
      <c r="FX6864" s="47"/>
      <c r="FY6864" s="47"/>
      <c r="FZ6864" s="47"/>
      <c r="GA6864" s="47"/>
      <c r="GB6864" s="47"/>
      <c r="GC6864" s="47"/>
      <c r="GD6864" s="47"/>
      <c r="GE6864" s="47"/>
      <c r="GF6864" s="47"/>
      <c r="GG6864" s="47"/>
      <c r="GH6864" s="47"/>
      <c r="GI6864" s="47"/>
    </row>
    <row r="6865" spans="1:191" s="50" customFormat="1" ht="25.5" x14ac:dyDescent="0.2">
      <c r="A6865" s="48" t="s">
        <v>15918</v>
      </c>
      <c r="B6865" s="48" t="s">
        <v>15919</v>
      </c>
      <c r="C6865" s="48">
        <v>1</v>
      </c>
      <c r="D6865" s="48" t="s">
        <v>64</v>
      </c>
      <c r="E6865" s="49" t="s">
        <v>28688</v>
      </c>
      <c r="F6865" s="49" t="s">
        <v>28795</v>
      </c>
      <c r="G6865" s="49" t="s">
        <v>28803</v>
      </c>
      <c r="H6865" s="49" t="s">
        <v>8138</v>
      </c>
      <c r="I6865" s="49" t="s">
        <v>11908</v>
      </c>
      <c r="J6865" s="49" t="s">
        <v>6569</v>
      </c>
      <c r="K6865" s="49" t="s">
        <v>1225</v>
      </c>
      <c r="L6865" s="49" t="s">
        <v>8135</v>
      </c>
      <c r="M6865" s="49" t="s">
        <v>525</v>
      </c>
      <c r="N6865" s="49" t="s">
        <v>11909</v>
      </c>
      <c r="O6865" s="49" t="s">
        <v>9</v>
      </c>
      <c r="P6865" s="49" t="s">
        <v>9</v>
      </c>
      <c r="Q6865" s="49" t="s">
        <v>9</v>
      </c>
      <c r="R6865" s="47"/>
      <c r="S6865" s="47"/>
      <c r="T6865" s="47"/>
      <c r="U6865" s="47"/>
      <c r="V6865" s="47"/>
      <c r="W6865" s="47"/>
      <c r="X6865" s="47"/>
      <c r="Y6865" s="47"/>
      <c r="Z6865" s="47"/>
      <c r="AA6865" s="47"/>
      <c r="AB6865" s="47"/>
      <c r="AC6865" s="47"/>
      <c r="AD6865" s="47"/>
      <c r="AE6865" s="47"/>
      <c r="AF6865" s="47"/>
      <c r="AG6865" s="47"/>
      <c r="AH6865" s="47"/>
      <c r="AI6865" s="47"/>
      <c r="AJ6865" s="47"/>
      <c r="AK6865" s="47"/>
      <c r="AL6865" s="47"/>
      <c r="AM6865" s="47"/>
      <c r="AN6865" s="47"/>
      <c r="AO6865" s="47"/>
      <c r="AP6865" s="47"/>
      <c r="AQ6865" s="47"/>
      <c r="AR6865" s="47"/>
      <c r="AS6865" s="47"/>
      <c r="AT6865" s="47"/>
      <c r="AU6865" s="47"/>
      <c r="AV6865" s="47"/>
      <c r="AW6865" s="47"/>
      <c r="AX6865" s="47"/>
      <c r="AY6865" s="47"/>
      <c r="AZ6865" s="47"/>
      <c r="BA6865" s="47"/>
      <c r="BB6865" s="47"/>
      <c r="BC6865" s="47"/>
      <c r="BD6865" s="47"/>
      <c r="BE6865" s="47"/>
      <c r="BF6865" s="47"/>
      <c r="BG6865" s="47"/>
      <c r="BH6865" s="47"/>
      <c r="BI6865" s="47"/>
      <c r="BJ6865" s="47"/>
      <c r="BK6865" s="47"/>
      <c r="BL6865" s="47"/>
      <c r="BM6865" s="47"/>
      <c r="BN6865" s="47"/>
      <c r="BO6865" s="47"/>
      <c r="BP6865" s="47"/>
      <c r="BQ6865" s="47"/>
      <c r="BR6865" s="47"/>
      <c r="BS6865" s="47"/>
      <c r="BT6865" s="47"/>
      <c r="BU6865" s="47"/>
      <c r="BV6865" s="47"/>
      <c r="BW6865" s="47"/>
      <c r="BX6865" s="47"/>
      <c r="BY6865" s="47"/>
      <c r="BZ6865" s="47"/>
      <c r="CA6865" s="47"/>
      <c r="CB6865" s="47"/>
      <c r="CC6865" s="47"/>
      <c r="CD6865" s="47"/>
      <c r="CE6865" s="47"/>
      <c r="CF6865" s="47"/>
      <c r="CG6865" s="47"/>
      <c r="CH6865" s="47"/>
      <c r="CI6865" s="47"/>
      <c r="CJ6865" s="47"/>
      <c r="CK6865" s="47"/>
      <c r="CL6865" s="47"/>
      <c r="CM6865" s="47"/>
      <c r="CN6865" s="47"/>
      <c r="CO6865" s="47"/>
      <c r="CP6865" s="47"/>
      <c r="CQ6865" s="47"/>
      <c r="CR6865" s="47"/>
      <c r="CS6865" s="47"/>
      <c r="CT6865" s="47"/>
      <c r="CU6865" s="47"/>
      <c r="CV6865" s="47"/>
      <c r="CW6865" s="47"/>
      <c r="CX6865" s="47"/>
      <c r="CY6865" s="47"/>
      <c r="CZ6865" s="47"/>
      <c r="DA6865" s="47"/>
      <c r="DB6865" s="47"/>
      <c r="DC6865" s="47"/>
      <c r="DD6865" s="47"/>
      <c r="DE6865" s="47"/>
      <c r="DF6865" s="47"/>
      <c r="DG6865" s="47"/>
      <c r="DH6865" s="47"/>
      <c r="DI6865" s="47"/>
      <c r="DJ6865" s="47"/>
      <c r="DK6865" s="47"/>
      <c r="DL6865" s="47"/>
      <c r="DM6865" s="47"/>
      <c r="DN6865" s="47"/>
      <c r="DO6865" s="47"/>
      <c r="DP6865" s="47"/>
      <c r="DQ6865" s="47"/>
      <c r="DR6865" s="47"/>
      <c r="DS6865" s="47"/>
      <c r="DT6865" s="47"/>
      <c r="DU6865" s="47"/>
      <c r="DV6865" s="47"/>
      <c r="DW6865" s="47"/>
      <c r="DX6865" s="47"/>
      <c r="DY6865" s="47"/>
      <c r="DZ6865" s="47"/>
      <c r="EA6865" s="47"/>
      <c r="EB6865" s="47"/>
      <c r="EC6865" s="47"/>
      <c r="ED6865" s="47"/>
      <c r="EE6865" s="47"/>
      <c r="EF6865" s="47"/>
      <c r="EG6865" s="47"/>
      <c r="EH6865" s="47"/>
      <c r="EI6865" s="47"/>
      <c r="EJ6865" s="47"/>
      <c r="EK6865" s="47"/>
      <c r="EL6865" s="47"/>
      <c r="EM6865" s="47"/>
      <c r="EN6865" s="47"/>
      <c r="EO6865" s="47"/>
      <c r="EP6865" s="47"/>
      <c r="EQ6865" s="47"/>
      <c r="ER6865" s="47"/>
      <c r="ES6865" s="47"/>
      <c r="ET6865" s="47"/>
      <c r="EU6865" s="47"/>
      <c r="EV6865" s="47"/>
      <c r="EW6865" s="47"/>
      <c r="EX6865" s="47"/>
      <c r="EY6865" s="47"/>
      <c r="EZ6865" s="47"/>
      <c r="FA6865" s="47"/>
      <c r="FB6865" s="47"/>
      <c r="FC6865" s="47"/>
      <c r="FD6865" s="47"/>
      <c r="FE6865" s="47"/>
      <c r="FF6865" s="47"/>
      <c r="FG6865" s="47"/>
      <c r="FH6865" s="47"/>
      <c r="FI6865" s="47"/>
      <c r="FJ6865" s="47"/>
      <c r="FK6865" s="47"/>
      <c r="FL6865" s="47"/>
      <c r="FM6865" s="47"/>
      <c r="FN6865" s="47"/>
      <c r="FO6865" s="47"/>
      <c r="FP6865" s="47"/>
      <c r="FQ6865" s="47"/>
      <c r="FR6865" s="47"/>
      <c r="FS6865" s="47"/>
      <c r="FT6865" s="47"/>
      <c r="FU6865" s="47"/>
      <c r="FV6865" s="47"/>
      <c r="FW6865" s="47"/>
      <c r="FX6865" s="47"/>
      <c r="FY6865" s="47"/>
      <c r="FZ6865" s="47"/>
      <c r="GA6865" s="47"/>
      <c r="GB6865" s="47"/>
      <c r="GC6865" s="47"/>
      <c r="GD6865" s="47"/>
      <c r="GE6865" s="47"/>
      <c r="GF6865" s="47"/>
      <c r="GG6865" s="47"/>
      <c r="GH6865" s="47"/>
      <c r="GI6865" s="47"/>
    </row>
    <row r="6866" spans="1:191" s="50" customFormat="1" ht="25.5" x14ac:dyDescent="0.2">
      <c r="A6866" s="48" t="s">
        <v>24950</v>
      </c>
      <c r="B6866" s="48" t="s">
        <v>24951</v>
      </c>
      <c r="C6866" s="48">
        <v>1</v>
      </c>
      <c r="D6866" s="48" t="s">
        <v>34</v>
      </c>
      <c r="E6866" s="49" t="s">
        <v>28688</v>
      </c>
      <c r="F6866" s="49" t="s">
        <v>28795</v>
      </c>
      <c r="G6866" s="49" t="s">
        <v>28803</v>
      </c>
      <c r="H6866" s="49" t="s">
        <v>2418</v>
      </c>
      <c r="I6866" s="49" t="s">
        <v>16218</v>
      </c>
      <c r="J6866" s="49" t="s">
        <v>2004</v>
      </c>
      <c r="K6866" s="49" t="s">
        <v>748</v>
      </c>
      <c r="L6866" s="49" t="s">
        <v>16217</v>
      </c>
      <c r="M6866" s="49" t="s">
        <v>525</v>
      </c>
      <c r="N6866" s="49" t="s">
        <v>24952</v>
      </c>
      <c r="O6866" s="49" t="s">
        <v>9</v>
      </c>
      <c r="P6866" s="49" t="s">
        <v>9</v>
      </c>
      <c r="Q6866" s="49" t="s">
        <v>9</v>
      </c>
      <c r="R6866" s="47"/>
      <c r="S6866" s="47"/>
      <c r="T6866" s="47"/>
      <c r="U6866" s="47"/>
      <c r="V6866" s="47"/>
      <c r="W6866" s="47"/>
      <c r="X6866" s="47"/>
      <c r="Y6866" s="47"/>
      <c r="Z6866" s="47"/>
      <c r="AA6866" s="47"/>
      <c r="AB6866" s="47"/>
      <c r="AC6866" s="47"/>
      <c r="AD6866" s="47"/>
      <c r="AE6866" s="47"/>
      <c r="AF6866" s="47"/>
      <c r="AG6866" s="47"/>
      <c r="AH6866" s="47"/>
      <c r="AI6866" s="47"/>
      <c r="AJ6866" s="47"/>
      <c r="AK6866" s="47"/>
      <c r="AL6866" s="47"/>
      <c r="AM6866" s="47"/>
      <c r="AN6866" s="47"/>
      <c r="AO6866" s="47"/>
      <c r="AP6866" s="47"/>
      <c r="AQ6866" s="47"/>
      <c r="AR6866" s="47"/>
      <c r="AS6866" s="47"/>
      <c r="AT6866" s="47"/>
      <c r="AU6866" s="47"/>
      <c r="AV6866" s="47"/>
      <c r="AW6866" s="47"/>
      <c r="AX6866" s="47"/>
      <c r="AY6866" s="47"/>
      <c r="AZ6866" s="47"/>
      <c r="BA6866" s="47"/>
      <c r="BB6866" s="47"/>
      <c r="BC6866" s="47"/>
      <c r="BD6866" s="47"/>
      <c r="BE6866" s="47"/>
      <c r="BF6866" s="47"/>
      <c r="BG6866" s="47"/>
      <c r="BH6866" s="47"/>
      <c r="BI6866" s="47"/>
      <c r="BJ6866" s="47"/>
      <c r="BK6866" s="47"/>
      <c r="BL6866" s="47"/>
      <c r="BM6866" s="47"/>
      <c r="BN6866" s="47"/>
      <c r="BO6866" s="47"/>
      <c r="BP6866" s="47"/>
      <c r="BQ6866" s="47"/>
      <c r="BR6866" s="47"/>
      <c r="BS6866" s="47"/>
      <c r="BT6866" s="47"/>
      <c r="BU6866" s="47"/>
      <c r="BV6866" s="47"/>
      <c r="BW6866" s="47"/>
      <c r="BX6866" s="47"/>
      <c r="BY6866" s="47"/>
      <c r="BZ6866" s="47"/>
      <c r="CA6866" s="47"/>
      <c r="CB6866" s="47"/>
      <c r="CC6866" s="47"/>
      <c r="CD6866" s="47"/>
      <c r="CE6866" s="47"/>
      <c r="CF6866" s="47"/>
      <c r="CG6866" s="47"/>
      <c r="CH6866" s="47"/>
      <c r="CI6866" s="47"/>
      <c r="CJ6866" s="47"/>
      <c r="CK6866" s="47"/>
      <c r="CL6866" s="47"/>
      <c r="CM6866" s="47"/>
      <c r="CN6866" s="47"/>
      <c r="CO6866" s="47"/>
      <c r="CP6866" s="47"/>
      <c r="CQ6866" s="47"/>
      <c r="CR6866" s="47"/>
      <c r="CS6866" s="47"/>
      <c r="CT6866" s="47"/>
      <c r="CU6866" s="47"/>
      <c r="CV6866" s="47"/>
      <c r="CW6866" s="47"/>
      <c r="CX6866" s="47"/>
      <c r="CY6866" s="47"/>
      <c r="CZ6866" s="47"/>
      <c r="DA6866" s="47"/>
      <c r="DB6866" s="47"/>
      <c r="DC6866" s="47"/>
      <c r="DD6866" s="47"/>
      <c r="DE6866" s="47"/>
      <c r="DF6866" s="47"/>
      <c r="DG6866" s="47"/>
      <c r="DH6866" s="47"/>
      <c r="DI6866" s="47"/>
      <c r="DJ6866" s="47"/>
      <c r="DK6866" s="47"/>
      <c r="DL6866" s="47"/>
      <c r="DM6866" s="47"/>
      <c r="DN6866" s="47"/>
      <c r="DO6866" s="47"/>
      <c r="DP6866" s="47"/>
      <c r="DQ6866" s="47"/>
      <c r="DR6866" s="47"/>
      <c r="DS6866" s="47"/>
      <c r="DT6866" s="47"/>
      <c r="DU6866" s="47"/>
      <c r="DV6866" s="47"/>
      <c r="DW6866" s="47"/>
      <c r="DX6866" s="47"/>
      <c r="DY6866" s="47"/>
      <c r="DZ6866" s="47"/>
      <c r="EA6866" s="47"/>
      <c r="EB6866" s="47"/>
      <c r="EC6866" s="47"/>
      <c r="ED6866" s="47"/>
      <c r="EE6866" s="47"/>
      <c r="EF6866" s="47"/>
      <c r="EG6866" s="47"/>
      <c r="EH6866" s="47"/>
      <c r="EI6866" s="47"/>
      <c r="EJ6866" s="47"/>
      <c r="EK6866" s="47"/>
      <c r="EL6866" s="47"/>
      <c r="EM6866" s="47"/>
      <c r="EN6866" s="47"/>
      <c r="EO6866" s="47"/>
      <c r="EP6866" s="47"/>
      <c r="EQ6866" s="47"/>
      <c r="ER6866" s="47"/>
      <c r="ES6866" s="47"/>
      <c r="ET6866" s="47"/>
      <c r="EU6866" s="47"/>
      <c r="EV6866" s="47"/>
      <c r="EW6866" s="47"/>
      <c r="EX6866" s="47"/>
      <c r="EY6866" s="47"/>
      <c r="EZ6866" s="47"/>
      <c r="FA6866" s="47"/>
      <c r="FB6866" s="47"/>
      <c r="FC6866" s="47"/>
      <c r="FD6866" s="47"/>
      <c r="FE6866" s="47"/>
      <c r="FF6866" s="47"/>
      <c r="FG6866" s="47"/>
      <c r="FH6866" s="47"/>
      <c r="FI6866" s="47"/>
      <c r="FJ6866" s="47"/>
      <c r="FK6866" s="47"/>
      <c r="FL6866" s="47"/>
      <c r="FM6866" s="47"/>
      <c r="FN6866" s="47"/>
      <c r="FO6866" s="47"/>
      <c r="FP6866" s="47"/>
      <c r="FQ6866" s="47"/>
      <c r="FR6866" s="47"/>
      <c r="FS6866" s="47"/>
      <c r="FT6866" s="47"/>
      <c r="FU6866" s="47"/>
      <c r="FV6866" s="47"/>
      <c r="FW6866" s="47"/>
      <c r="FX6866" s="47"/>
      <c r="FY6866" s="47"/>
      <c r="FZ6866" s="47"/>
      <c r="GA6866" s="47"/>
      <c r="GB6866" s="47"/>
      <c r="GC6866" s="47"/>
      <c r="GD6866" s="47"/>
      <c r="GE6866" s="47"/>
      <c r="GF6866" s="47"/>
      <c r="GG6866" s="47"/>
      <c r="GH6866" s="47"/>
      <c r="GI6866" s="47"/>
    </row>
    <row r="6867" spans="1:191" s="50" customFormat="1" ht="25.5" x14ac:dyDescent="0.2">
      <c r="A6867" s="48" t="s">
        <v>23428</v>
      </c>
      <c r="B6867" s="48" t="s">
        <v>23429</v>
      </c>
      <c r="C6867" s="48">
        <v>1</v>
      </c>
      <c r="D6867" s="48" t="s">
        <v>40</v>
      </c>
      <c r="E6867" s="49" t="s">
        <v>28688</v>
      </c>
      <c r="F6867" s="49" t="s">
        <v>28795</v>
      </c>
      <c r="G6867" s="49" t="s">
        <v>28803</v>
      </c>
      <c r="H6867" s="49" t="s">
        <v>2418</v>
      </c>
      <c r="I6867" s="49" t="s">
        <v>16218</v>
      </c>
      <c r="J6867" s="49" t="s">
        <v>2004</v>
      </c>
      <c r="K6867" s="49" t="s">
        <v>3013</v>
      </c>
      <c r="L6867" s="49" t="s">
        <v>16217</v>
      </c>
      <c r="M6867" s="49" t="s">
        <v>525</v>
      </c>
      <c r="N6867" s="49" t="s">
        <v>23430</v>
      </c>
      <c r="O6867" s="49" t="s">
        <v>9</v>
      </c>
      <c r="P6867" s="49" t="s">
        <v>9</v>
      </c>
      <c r="Q6867" s="49" t="s">
        <v>9</v>
      </c>
      <c r="R6867" s="47"/>
      <c r="S6867" s="47"/>
      <c r="T6867" s="47"/>
      <c r="U6867" s="47"/>
      <c r="V6867" s="47"/>
      <c r="W6867" s="47"/>
      <c r="X6867" s="47"/>
      <c r="Y6867" s="47"/>
      <c r="Z6867" s="47"/>
      <c r="AA6867" s="47"/>
      <c r="AB6867" s="47"/>
      <c r="AC6867" s="47"/>
      <c r="AD6867" s="47"/>
      <c r="AE6867" s="47"/>
      <c r="AF6867" s="47"/>
      <c r="AG6867" s="47"/>
      <c r="AH6867" s="47"/>
      <c r="AI6867" s="47"/>
      <c r="AJ6867" s="47"/>
      <c r="AK6867" s="47"/>
      <c r="AL6867" s="47"/>
      <c r="AM6867" s="47"/>
      <c r="AN6867" s="47"/>
      <c r="AO6867" s="47"/>
      <c r="AP6867" s="47"/>
      <c r="AQ6867" s="47"/>
      <c r="AR6867" s="47"/>
      <c r="AS6867" s="47"/>
      <c r="AT6867" s="47"/>
      <c r="AU6867" s="47"/>
      <c r="AV6867" s="47"/>
      <c r="AW6867" s="47"/>
      <c r="AX6867" s="47"/>
      <c r="AY6867" s="47"/>
      <c r="AZ6867" s="47"/>
      <c r="BA6867" s="47"/>
      <c r="BB6867" s="47"/>
      <c r="BC6867" s="47"/>
      <c r="BD6867" s="47"/>
      <c r="BE6867" s="47"/>
      <c r="BF6867" s="47"/>
      <c r="BG6867" s="47"/>
      <c r="BH6867" s="47"/>
      <c r="BI6867" s="47"/>
      <c r="BJ6867" s="47"/>
      <c r="BK6867" s="47"/>
      <c r="BL6867" s="47"/>
      <c r="BM6867" s="47"/>
      <c r="BN6867" s="47"/>
      <c r="BO6867" s="47"/>
      <c r="BP6867" s="47"/>
      <c r="BQ6867" s="47"/>
      <c r="BR6867" s="47"/>
      <c r="BS6867" s="47"/>
      <c r="BT6867" s="47"/>
      <c r="BU6867" s="47"/>
      <c r="BV6867" s="47"/>
      <c r="BW6867" s="47"/>
      <c r="BX6867" s="47"/>
      <c r="BY6867" s="47"/>
      <c r="BZ6867" s="47"/>
      <c r="CA6867" s="47"/>
      <c r="CB6867" s="47"/>
      <c r="CC6867" s="47"/>
      <c r="CD6867" s="47"/>
      <c r="CE6867" s="47"/>
      <c r="CF6867" s="47"/>
      <c r="CG6867" s="47"/>
      <c r="CH6867" s="47"/>
      <c r="CI6867" s="47"/>
      <c r="CJ6867" s="47"/>
      <c r="CK6867" s="47"/>
      <c r="CL6867" s="47"/>
      <c r="CM6867" s="47"/>
      <c r="CN6867" s="47"/>
      <c r="CO6867" s="47"/>
      <c r="CP6867" s="47"/>
      <c r="CQ6867" s="47"/>
      <c r="CR6867" s="47"/>
      <c r="CS6867" s="47"/>
      <c r="CT6867" s="47"/>
      <c r="CU6867" s="47"/>
      <c r="CV6867" s="47"/>
      <c r="CW6867" s="47"/>
      <c r="CX6867" s="47"/>
      <c r="CY6867" s="47"/>
      <c r="CZ6867" s="47"/>
      <c r="DA6867" s="47"/>
      <c r="DB6867" s="47"/>
      <c r="DC6867" s="47"/>
      <c r="DD6867" s="47"/>
      <c r="DE6867" s="47"/>
      <c r="DF6867" s="47"/>
      <c r="DG6867" s="47"/>
      <c r="DH6867" s="47"/>
      <c r="DI6867" s="47"/>
      <c r="DJ6867" s="47"/>
      <c r="DK6867" s="47"/>
      <c r="DL6867" s="47"/>
      <c r="DM6867" s="47"/>
      <c r="DN6867" s="47"/>
      <c r="DO6867" s="47"/>
      <c r="DP6867" s="47"/>
      <c r="DQ6867" s="47"/>
      <c r="DR6867" s="47"/>
      <c r="DS6867" s="47"/>
      <c r="DT6867" s="47"/>
      <c r="DU6867" s="47"/>
      <c r="DV6867" s="47"/>
      <c r="DW6867" s="47"/>
      <c r="DX6867" s="47"/>
      <c r="DY6867" s="47"/>
      <c r="DZ6867" s="47"/>
      <c r="EA6867" s="47"/>
      <c r="EB6867" s="47"/>
      <c r="EC6867" s="47"/>
      <c r="ED6867" s="47"/>
      <c r="EE6867" s="47"/>
      <c r="EF6867" s="47"/>
      <c r="EG6867" s="47"/>
      <c r="EH6867" s="47"/>
      <c r="EI6867" s="47"/>
      <c r="EJ6867" s="47"/>
      <c r="EK6867" s="47"/>
      <c r="EL6867" s="47"/>
      <c r="EM6867" s="47"/>
      <c r="EN6867" s="47"/>
      <c r="EO6867" s="47"/>
      <c r="EP6867" s="47"/>
      <c r="EQ6867" s="47"/>
      <c r="ER6867" s="47"/>
      <c r="ES6867" s="47"/>
      <c r="ET6867" s="47"/>
      <c r="EU6867" s="47"/>
      <c r="EV6867" s="47"/>
      <c r="EW6867" s="47"/>
      <c r="EX6867" s="47"/>
      <c r="EY6867" s="47"/>
      <c r="EZ6867" s="47"/>
      <c r="FA6867" s="47"/>
      <c r="FB6867" s="47"/>
      <c r="FC6867" s="47"/>
      <c r="FD6867" s="47"/>
      <c r="FE6867" s="47"/>
      <c r="FF6867" s="47"/>
      <c r="FG6867" s="47"/>
      <c r="FH6867" s="47"/>
      <c r="FI6867" s="47"/>
      <c r="FJ6867" s="47"/>
      <c r="FK6867" s="47"/>
      <c r="FL6867" s="47"/>
      <c r="FM6867" s="47"/>
      <c r="FN6867" s="47"/>
      <c r="FO6867" s="47"/>
      <c r="FP6867" s="47"/>
      <c r="FQ6867" s="47"/>
      <c r="FR6867" s="47"/>
      <c r="FS6867" s="47"/>
      <c r="FT6867" s="47"/>
      <c r="FU6867" s="47"/>
      <c r="FV6867" s="47"/>
      <c r="FW6867" s="47"/>
      <c r="FX6867" s="47"/>
      <c r="FY6867" s="47"/>
      <c r="FZ6867" s="47"/>
      <c r="GA6867" s="47"/>
      <c r="GB6867" s="47"/>
      <c r="GC6867" s="47"/>
      <c r="GD6867" s="47"/>
      <c r="GE6867" s="47"/>
      <c r="GF6867" s="47"/>
      <c r="GG6867" s="47"/>
      <c r="GH6867" s="47"/>
      <c r="GI6867" s="47"/>
    </row>
    <row r="6868" spans="1:191" s="50" customFormat="1" ht="25.5" x14ac:dyDescent="0.2">
      <c r="A6868" s="48" t="s">
        <v>25467</v>
      </c>
      <c r="B6868" s="48" t="s">
        <v>25468</v>
      </c>
      <c r="C6868" s="48">
        <v>1</v>
      </c>
      <c r="D6868" s="48" t="s">
        <v>993</v>
      </c>
      <c r="E6868" s="49" t="s">
        <v>28688</v>
      </c>
      <c r="F6868" s="49" t="s">
        <v>28795</v>
      </c>
      <c r="G6868" s="49" t="s">
        <v>28803</v>
      </c>
      <c r="H6868" s="49" t="s">
        <v>2418</v>
      </c>
      <c r="I6868" s="49" t="s">
        <v>16218</v>
      </c>
      <c r="J6868" s="49" t="s">
        <v>2004</v>
      </c>
      <c r="K6868" s="49" t="s">
        <v>4050</v>
      </c>
      <c r="L6868" s="49" t="s">
        <v>16217</v>
      </c>
      <c r="M6868" s="49" t="s">
        <v>525</v>
      </c>
      <c r="N6868" s="49" t="s">
        <v>25469</v>
      </c>
      <c r="O6868" s="49" t="s">
        <v>9</v>
      </c>
      <c r="P6868" s="49" t="s">
        <v>9</v>
      </c>
      <c r="Q6868" s="49" t="s">
        <v>9</v>
      </c>
      <c r="R6868" s="47"/>
      <c r="S6868" s="47"/>
      <c r="T6868" s="47"/>
      <c r="U6868" s="47"/>
      <c r="V6868" s="47"/>
      <c r="W6868" s="47"/>
      <c r="X6868" s="47"/>
      <c r="Y6868" s="47"/>
      <c r="Z6868" s="47"/>
      <c r="AA6868" s="47"/>
      <c r="AB6868" s="47"/>
      <c r="AC6868" s="47"/>
      <c r="AD6868" s="47"/>
      <c r="AE6868" s="47"/>
      <c r="AF6868" s="47"/>
      <c r="AG6868" s="47"/>
      <c r="AH6868" s="47"/>
      <c r="AI6868" s="47"/>
      <c r="AJ6868" s="47"/>
      <c r="AK6868" s="47"/>
      <c r="AL6868" s="47"/>
      <c r="AM6868" s="47"/>
      <c r="AN6868" s="47"/>
      <c r="AO6868" s="47"/>
      <c r="AP6868" s="47"/>
      <c r="AQ6868" s="47"/>
      <c r="AR6868" s="47"/>
      <c r="AS6868" s="47"/>
      <c r="AT6868" s="47"/>
      <c r="AU6868" s="47"/>
      <c r="AV6868" s="47"/>
      <c r="AW6868" s="47"/>
      <c r="AX6868" s="47"/>
      <c r="AY6868" s="47"/>
      <c r="AZ6868" s="47"/>
      <c r="BA6868" s="47"/>
      <c r="BB6868" s="47"/>
      <c r="BC6868" s="47"/>
      <c r="BD6868" s="47"/>
      <c r="BE6868" s="47"/>
      <c r="BF6868" s="47"/>
      <c r="BG6868" s="47"/>
      <c r="BH6868" s="47"/>
      <c r="BI6868" s="47"/>
      <c r="BJ6868" s="47"/>
      <c r="BK6868" s="47"/>
      <c r="BL6868" s="47"/>
      <c r="BM6868" s="47"/>
      <c r="BN6868" s="47"/>
      <c r="BO6868" s="47"/>
      <c r="BP6868" s="47"/>
      <c r="BQ6868" s="47"/>
      <c r="BR6868" s="47"/>
      <c r="BS6868" s="47"/>
      <c r="BT6868" s="47"/>
      <c r="BU6868" s="47"/>
      <c r="BV6868" s="47"/>
      <c r="BW6868" s="47"/>
      <c r="BX6868" s="47"/>
      <c r="BY6868" s="47"/>
      <c r="BZ6868" s="47"/>
      <c r="CA6868" s="47"/>
      <c r="CB6868" s="47"/>
      <c r="CC6868" s="47"/>
      <c r="CD6868" s="47"/>
      <c r="CE6868" s="47"/>
      <c r="CF6868" s="47"/>
      <c r="CG6868" s="47"/>
      <c r="CH6868" s="47"/>
      <c r="CI6868" s="47"/>
      <c r="CJ6868" s="47"/>
      <c r="CK6868" s="47"/>
      <c r="CL6868" s="47"/>
      <c r="CM6868" s="47"/>
      <c r="CN6868" s="47"/>
      <c r="CO6868" s="47"/>
      <c r="CP6868" s="47"/>
      <c r="CQ6868" s="47"/>
      <c r="CR6868" s="47"/>
      <c r="CS6868" s="47"/>
      <c r="CT6868" s="47"/>
      <c r="CU6868" s="47"/>
      <c r="CV6868" s="47"/>
      <c r="CW6868" s="47"/>
      <c r="CX6868" s="47"/>
      <c r="CY6868" s="47"/>
      <c r="CZ6868" s="47"/>
      <c r="DA6868" s="47"/>
      <c r="DB6868" s="47"/>
      <c r="DC6868" s="47"/>
      <c r="DD6868" s="47"/>
      <c r="DE6868" s="47"/>
      <c r="DF6868" s="47"/>
      <c r="DG6868" s="47"/>
      <c r="DH6868" s="47"/>
      <c r="DI6868" s="47"/>
      <c r="DJ6868" s="47"/>
      <c r="DK6868" s="47"/>
      <c r="DL6868" s="47"/>
      <c r="DM6868" s="47"/>
      <c r="DN6868" s="47"/>
      <c r="DO6868" s="47"/>
      <c r="DP6868" s="47"/>
      <c r="DQ6868" s="47"/>
      <c r="DR6868" s="47"/>
      <c r="DS6868" s="47"/>
      <c r="DT6868" s="47"/>
      <c r="DU6868" s="47"/>
      <c r="DV6868" s="47"/>
      <c r="DW6868" s="47"/>
      <c r="DX6868" s="47"/>
      <c r="DY6868" s="47"/>
      <c r="DZ6868" s="47"/>
      <c r="EA6868" s="47"/>
      <c r="EB6868" s="47"/>
      <c r="EC6868" s="47"/>
      <c r="ED6868" s="47"/>
      <c r="EE6868" s="47"/>
      <c r="EF6868" s="47"/>
      <c r="EG6868" s="47"/>
      <c r="EH6868" s="47"/>
      <c r="EI6868" s="47"/>
      <c r="EJ6868" s="47"/>
      <c r="EK6868" s="47"/>
      <c r="EL6868" s="47"/>
      <c r="EM6868" s="47"/>
      <c r="EN6868" s="47"/>
      <c r="EO6868" s="47"/>
      <c r="EP6868" s="47"/>
      <c r="EQ6868" s="47"/>
      <c r="ER6868" s="47"/>
      <c r="ES6868" s="47"/>
      <c r="ET6868" s="47"/>
      <c r="EU6868" s="47"/>
      <c r="EV6868" s="47"/>
      <c r="EW6868" s="47"/>
      <c r="EX6868" s="47"/>
      <c r="EY6868" s="47"/>
      <c r="EZ6868" s="47"/>
      <c r="FA6868" s="47"/>
      <c r="FB6868" s="47"/>
      <c r="FC6868" s="47"/>
      <c r="FD6868" s="47"/>
      <c r="FE6868" s="47"/>
      <c r="FF6868" s="47"/>
      <c r="FG6868" s="47"/>
      <c r="FH6868" s="47"/>
      <c r="FI6868" s="47"/>
      <c r="FJ6868" s="47"/>
      <c r="FK6868" s="47"/>
      <c r="FL6868" s="47"/>
      <c r="FM6868" s="47"/>
      <c r="FN6868" s="47"/>
      <c r="FO6868" s="47"/>
      <c r="FP6868" s="47"/>
      <c r="FQ6868" s="47"/>
      <c r="FR6868" s="47"/>
      <c r="FS6868" s="47"/>
      <c r="FT6868" s="47"/>
      <c r="FU6868" s="47"/>
      <c r="FV6868" s="47"/>
      <c r="FW6868" s="47"/>
      <c r="FX6868" s="47"/>
      <c r="FY6868" s="47"/>
      <c r="FZ6868" s="47"/>
      <c r="GA6868" s="47"/>
      <c r="GB6868" s="47"/>
      <c r="GC6868" s="47"/>
      <c r="GD6868" s="47"/>
      <c r="GE6868" s="47"/>
      <c r="GF6868" s="47"/>
      <c r="GG6868" s="47"/>
      <c r="GH6868" s="47"/>
      <c r="GI6868" s="47"/>
    </row>
    <row r="6869" spans="1:191" s="50" customFormat="1" ht="25.5" x14ac:dyDescent="0.2">
      <c r="A6869" s="48" t="s">
        <v>20140</v>
      </c>
      <c r="B6869" s="48" t="s">
        <v>20141</v>
      </c>
      <c r="C6869" s="48">
        <v>1</v>
      </c>
      <c r="D6869" s="48" t="s">
        <v>56</v>
      </c>
      <c r="E6869" s="49" t="s">
        <v>28688</v>
      </c>
      <c r="F6869" s="49" t="s">
        <v>28795</v>
      </c>
      <c r="G6869" s="49" t="s">
        <v>28803</v>
      </c>
      <c r="H6869" s="49" t="s">
        <v>2418</v>
      </c>
      <c r="I6869" s="49" t="s">
        <v>16218</v>
      </c>
      <c r="J6869" s="49" t="s">
        <v>2004</v>
      </c>
      <c r="K6869" s="49" t="s">
        <v>1062</v>
      </c>
      <c r="L6869" s="49" t="s">
        <v>16217</v>
      </c>
      <c r="M6869" s="49" t="s">
        <v>525</v>
      </c>
      <c r="N6869" s="49" t="s">
        <v>20142</v>
      </c>
      <c r="O6869" s="49" t="s">
        <v>9</v>
      </c>
      <c r="P6869" s="49" t="s">
        <v>9</v>
      </c>
      <c r="Q6869" s="49" t="s">
        <v>9</v>
      </c>
      <c r="R6869" s="47"/>
      <c r="S6869" s="47"/>
      <c r="T6869" s="47"/>
      <c r="U6869" s="47"/>
      <c r="V6869" s="47"/>
      <c r="W6869" s="47"/>
      <c r="X6869" s="47"/>
      <c r="Y6869" s="47"/>
      <c r="Z6869" s="47"/>
      <c r="AA6869" s="47"/>
      <c r="AB6869" s="47"/>
      <c r="AC6869" s="47"/>
      <c r="AD6869" s="47"/>
      <c r="AE6869" s="47"/>
      <c r="AF6869" s="47"/>
      <c r="AG6869" s="47"/>
      <c r="AH6869" s="47"/>
      <c r="AI6869" s="47"/>
      <c r="AJ6869" s="47"/>
      <c r="AK6869" s="47"/>
      <c r="AL6869" s="47"/>
      <c r="AM6869" s="47"/>
      <c r="AN6869" s="47"/>
      <c r="AO6869" s="47"/>
      <c r="AP6869" s="47"/>
      <c r="AQ6869" s="47"/>
      <c r="AR6869" s="47"/>
      <c r="AS6869" s="47"/>
      <c r="AT6869" s="47"/>
      <c r="AU6869" s="47"/>
      <c r="AV6869" s="47"/>
      <c r="AW6869" s="47"/>
      <c r="AX6869" s="47"/>
      <c r="AY6869" s="47"/>
      <c r="AZ6869" s="47"/>
      <c r="BA6869" s="47"/>
      <c r="BB6869" s="47"/>
      <c r="BC6869" s="47"/>
      <c r="BD6869" s="47"/>
      <c r="BE6869" s="47"/>
      <c r="BF6869" s="47"/>
      <c r="BG6869" s="47"/>
      <c r="BH6869" s="47"/>
      <c r="BI6869" s="47"/>
      <c r="BJ6869" s="47"/>
      <c r="BK6869" s="47"/>
      <c r="BL6869" s="47"/>
      <c r="BM6869" s="47"/>
      <c r="BN6869" s="47"/>
      <c r="BO6869" s="47"/>
      <c r="BP6869" s="47"/>
      <c r="BQ6869" s="47"/>
      <c r="BR6869" s="47"/>
      <c r="BS6869" s="47"/>
      <c r="BT6869" s="47"/>
      <c r="BU6869" s="47"/>
      <c r="BV6869" s="47"/>
      <c r="BW6869" s="47"/>
      <c r="BX6869" s="47"/>
      <c r="BY6869" s="47"/>
      <c r="BZ6869" s="47"/>
      <c r="CA6869" s="47"/>
      <c r="CB6869" s="47"/>
      <c r="CC6869" s="47"/>
      <c r="CD6869" s="47"/>
      <c r="CE6869" s="47"/>
      <c r="CF6869" s="47"/>
      <c r="CG6869" s="47"/>
      <c r="CH6869" s="47"/>
      <c r="CI6869" s="47"/>
      <c r="CJ6869" s="47"/>
      <c r="CK6869" s="47"/>
      <c r="CL6869" s="47"/>
      <c r="CM6869" s="47"/>
      <c r="CN6869" s="47"/>
      <c r="CO6869" s="47"/>
      <c r="CP6869" s="47"/>
      <c r="CQ6869" s="47"/>
      <c r="CR6869" s="47"/>
      <c r="CS6869" s="47"/>
      <c r="CT6869" s="47"/>
      <c r="CU6869" s="47"/>
      <c r="CV6869" s="47"/>
      <c r="CW6869" s="47"/>
      <c r="CX6869" s="47"/>
      <c r="CY6869" s="47"/>
      <c r="CZ6869" s="47"/>
      <c r="DA6869" s="47"/>
      <c r="DB6869" s="47"/>
      <c r="DC6869" s="47"/>
      <c r="DD6869" s="47"/>
      <c r="DE6869" s="47"/>
      <c r="DF6869" s="47"/>
      <c r="DG6869" s="47"/>
      <c r="DH6869" s="47"/>
      <c r="DI6869" s="47"/>
      <c r="DJ6869" s="47"/>
      <c r="DK6869" s="47"/>
      <c r="DL6869" s="47"/>
      <c r="DM6869" s="47"/>
      <c r="DN6869" s="47"/>
      <c r="DO6869" s="47"/>
      <c r="DP6869" s="47"/>
      <c r="DQ6869" s="47"/>
      <c r="DR6869" s="47"/>
      <c r="DS6869" s="47"/>
      <c r="DT6869" s="47"/>
      <c r="DU6869" s="47"/>
      <c r="DV6869" s="47"/>
      <c r="DW6869" s="47"/>
      <c r="DX6869" s="47"/>
      <c r="DY6869" s="47"/>
      <c r="DZ6869" s="47"/>
      <c r="EA6869" s="47"/>
      <c r="EB6869" s="47"/>
      <c r="EC6869" s="47"/>
      <c r="ED6869" s="47"/>
      <c r="EE6869" s="47"/>
      <c r="EF6869" s="47"/>
      <c r="EG6869" s="47"/>
      <c r="EH6869" s="47"/>
      <c r="EI6869" s="47"/>
      <c r="EJ6869" s="47"/>
      <c r="EK6869" s="47"/>
      <c r="EL6869" s="47"/>
      <c r="EM6869" s="47"/>
      <c r="EN6869" s="47"/>
      <c r="EO6869" s="47"/>
      <c r="EP6869" s="47"/>
      <c r="EQ6869" s="47"/>
      <c r="ER6869" s="47"/>
      <c r="ES6869" s="47"/>
      <c r="ET6869" s="47"/>
      <c r="EU6869" s="47"/>
      <c r="EV6869" s="47"/>
      <c r="EW6869" s="47"/>
      <c r="EX6869" s="47"/>
      <c r="EY6869" s="47"/>
      <c r="EZ6869" s="47"/>
      <c r="FA6869" s="47"/>
      <c r="FB6869" s="47"/>
      <c r="FC6869" s="47"/>
      <c r="FD6869" s="47"/>
      <c r="FE6869" s="47"/>
      <c r="FF6869" s="47"/>
      <c r="FG6869" s="47"/>
      <c r="FH6869" s="47"/>
      <c r="FI6869" s="47"/>
      <c r="FJ6869" s="47"/>
      <c r="FK6869" s="47"/>
      <c r="FL6869" s="47"/>
      <c r="FM6869" s="47"/>
      <c r="FN6869" s="47"/>
      <c r="FO6869" s="47"/>
      <c r="FP6869" s="47"/>
      <c r="FQ6869" s="47"/>
      <c r="FR6869" s="47"/>
      <c r="FS6869" s="47"/>
      <c r="FT6869" s="47"/>
      <c r="FU6869" s="47"/>
      <c r="FV6869" s="47"/>
      <c r="FW6869" s="47"/>
      <c r="FX6869" s="47"/>
      <c r="FY6869" s="47"/>
      <c r="FZ6869" s="47"/>
      <c r="GA6869" s="47"/>
      <c r="GB6869" s="47"/>
      <c r="GC6869" s="47"/>
      <c r="GD6869" s="47"/>
      <c r="GE6869" s="47"/>
      <c r="GF6869" s="47"/>
      <c r="GG6869" s="47"/>
      <c r="GH6869" s="47"/>
      <c r="GI6869" s="47"/>
    </row>
    <row r="6870" spans="1:191" s="50" customFormat="1" ht="25.5" x14ac:dyDescent="0.2">
      <c r="A6870" s="48" t="s">
        <v>16215</v>
      </c>
      <c r="B6870" s="48" t="s">
        <v>16216</v>
      </c>
      <c r="C6870" s="48">
        <v>1</v>
      </c>
      <c r="D6870" s="48" t="s">
        <v>56</v>
      </c>
      <c r="E6870" s="49" t="s">
        <v>28688</v>
      </c>
      <c r="F6870" s="49" t="s">
        <v>28795</v>
      </c>
      <c r="G6870" s="49" t="s">
        <v>28803</v>
      </c>
      <c r="H6870" s="49" t="s">
        <v>2418</v>
      </c>
      <c r="I6870" s="49" t="s">
        <v>16218</v>
      </c>
      <c r="J6870" s="49" t="s">
        <v>2004</v>
      </c>
      <c r="K6870" s="49" t="s">
        <v>7699</v>
      </c>
      <c r="L6870" s="49" t="s">
        <v>16217</v>
      </c>
      <c r="M6870" s="49" t="s">
        <v>525</v>
      </c>
      <c r="N6870" s="49" t="s">
        <v>16219</v>
      </c>
      <c r="O6870" s="49" t="s">
        <v>9</v>
      </c>
      <c r="P6870" s="49" t="s">
        <v>9</v>
      </c>
      <c r="Q6870" s="49" t="s">
        <v>9</v>
      </c>
      <c r="EW6870" s="47"/>
      <c r="EX6870" s="47"/>
      <c r="EY6870" s="47"/>
      <c r="EZ6870" s="47"/>
      <c r="FA6870" s="47"/>
      <c r="FB6870" s="47"/>
      <c r="FC6870" s="47"/>
      <c r="FD6870" s="47"/>
      <c r="FE6870" s="47"/>
      <c r="FF6870" s="47"/>
      <c r="FG6870" s="47"/>
      <c r="FH6870" s="47"/>
      <c r="FI6870" s="47"/>
      <c r="FJ6870" s="47"/>
      <c r="FK6870" s="47"/>
      <c r="FL6870" s="47"/>
      <c r="FM6870" s="47"/>
      <c r="FN6870" s="47"/>
      <c r="FO6870" s="47"/>
      <c r="FP6870" s="47"/>
      <c r="FQ6870" s="47"/>
      <c r="FR6870" s="47"/>
      <c r="FS6870" s="47"/>
      <c r="FT6870" s="47"/>
      <c r="FU6870" s="47"/>
      <c r="FV6870" s="47"/>
      <c r="FW6870" s="47"/>
      <c r="FX6870" s="47"/>
      <c r="FY6870" s="47"/>
      <c r="FZ6870" s="47"/>
      <c r="GA6870" s="47"/>
      <c r="GB6870" s="47"/>
      <c r="GC6870" s="47"/>
      <c r="GD6870" s="47"/>
      <c r="GE6870" s="47"/>
      <c r="GF6870" s="47"/>
      <c r="GG6870" s="47"/>
      <c r="GH6870" s="47"/>
      <c r="GI6870" s="47"/>
    </row>
    <row r="6871" spans="1:191" s="50" customFormat="1" ht="25.5" x14ac:dyDescent="0.2">
      <c r="A6871" s="48" t="s">
        <v>20608</v>
      </c>
      <c r="B6871" s="48" t="s">
        <v>20609</v>
      </c>
      <c r="C6871" s="48">
        <v>1</v>
      </c>
      <c r="D6871" s="48" t="s">
        <v>60</v>
      </c>
      <c r="E6871" s="49" t="s">
        <v>28688</v>
      </c>
      <c r="F6871" s="49" t="s">
        <v>28795</v>
      </c>
      <c r="G6871" s="49" t="s">
        <v>28803</v>
      </c>
      <c r="H6871" s="49" t="s">
        <v>2418</v>
      </c>
      <c r="I6871" s="49" t="s">
        <v>16218</v>
      </c>
      <c r="J6871" s="49" t="s">
        <v>2004</v>
      </c>
      <c r="K6871" s="49" t="s">
        <v>3438</v>
      </c>
      <c r="L6871" s="49" t="s">
        <v>16217</v>
      </c>
      <c r="M6871" s="49" t="s">
        <v>525</v>
      </c>
      <c r="N6871" s="49" t="s">
        <v>20610</v>
      </c>
      <c r="O6871" s="49" t="s">
        <v>9</v>
      </c>
      <c r="P6871" s="49" t="s">
        <v>9</v>
      </c>
      <c r="Q6871" s="49" t="s">
        <v>9</v>
      </c>
      <c r="R6871" s="47"/>
      <c r="S6871" s="47"/>
      <c r="T6871" s="47"/>
      <c r="U6871" s="47"/>
      <c r="V6871" s="47"/>
      <c r="W6871" s="47"/>
      <c r="X6871" s="47"/>
      <c r="Y6871" s="47"/>
      <c r="Z6871" s="47"/>
      <c r="AA6871" s="47"/>
      <c r="AB6871" s="47"/>
      <c r="AC6871" s="47"/>
      <c r="AD6871" s="47"/>
      <c r="AE6871" s="47"/>
      <c r="AF6871" s="47"/>
      <c r="AG6871" s="47"/>
      <c r="AH6871" s="47"/>
      <c r="AI6871" s="47"/>
      <c r="AJ6871" s="47"/>
      <c r="AK6871" s="47"/>
      <c r="AL6871" s="47"/>
      <c r="AM6871" s="47"/>
      <c r="AN6871" s="47"/>
      <c r="AO6871" s="47"/>
      <c r="AP6871" s="47"/>
      <c r="AQ6871" s="47"/>
      <c r="AR6871" s="47"/>
      <c r="AS6871" s="47"/>
      <c r="AT6871" s="47"/>
      <c r="AU6871" s="47"/>
      <c r="AV6871" s="47"/>
      <c r="AW6871" s="47"/>
      <c r="AX6871" s="47"/>
      <c r="AY6871" s="47"/>
      <c r="AZ6871" s="47"/>
      <c r="BA6871" s="47"/>
      <c r="BB6871" s="47"/>
      <c r="BC6871" s="47"/>
      <c r="BD6871" s="47"/>
      <c r="BE6871" s="47"/>
      <c r="BF6871" s="47"/>
      <c r="BG6871" s="47"/>
      <c r="BH6871" s="47"/>
      <c r="BI6871" s="47"/>
      <c r="BJ6871" s="47"/>
      <c r="BK6871" s="47"/>
      <c r="BL6871" s="47"/>
      <c r="BM6871" s="47"/>
      <c r="BN6871" s="47"/>
      <c r="BO6871" s="47"/>
      <c r="BP6871" s="47"/>
      <c r="BQ6871" s="47"/>
      <c r="BR6871" s="47"/>
      <c r="BS6871" s="47"/>
      <c r="BT6871" s="47"/>
      <c r="BU6871" s="47"/>
      <c r="BV6871" s="47"/>
      <c r="BW6871" s="47"/>
      <c r="BX6871" s="47"/>
      <c r="BY6871" s="47"/>
      <c r="BZ6871" s="47"/>
      <c r="CA6871" s="47"/>
      <c r="CB6871" s="47"/>
      <c r="CC6871" s="47"/>
      <c r="CD6871" s="47"/>
      <c r="CE6871" s="47"/>
      <c r="CF6871" s="47"/>
      <c r="CG6871" s="47"/>
      <c r="CH6871" s="47"/>
      <c r="CI6871" s="47"/>
      <c r="CJ6871" s="47"/>
      <c r="CK6871" s="47"/>
      <c r="CL6871" s="47"/>
      <c r="CM6871" s="47"/>
      <c r="CN6871" s="47"/>
      <c r="CO6871" s="47"/>
      <c r="CP6871" s="47"/>
      <c r="CQ6871" s="47"/>
      <c r="CR6871" s="47"/>
      <c r="CS6871" s="47"/>
      <c r="CT6871" s="47"/>
      <c r="CU6871" s="47"/>
      <c r="CV6871" s="47"/>
      <c r="CW6871" s="47"/>
      <c r="CX6871" s="47"/>
      <c r="CY6871" s="47"/>
      <c r="CZ6871" s="47"/>
      <c r="DA6871" s="47"/>
      <c r="DB6871" s="47"/>
      <c r="DC6871" s="47"/>
      <c r="DD6871" s="47"/>
      <c r="DE6871" s="47"/>
      <c r="DF6871" s="47"/>
      <c r="DG6871" s="47"/>
      <c r="DH6871" s="47"/>
      <c r="DI6871" s="47"/>
      <c r="DJ6871" s="47"/>
      <c r="DK6871" s="47"/>
      <c r="DL6871" s="47"/>
      <c r="DM6871" s="47"/>
      <c r="DN6871" s="47"/>
      <c r="DO6871" s="47"/>
      <c r="DP6871" s="47"/>
      <c r="DQ6871" s="47"/>
      <c r="DR6871" s="47"/>
      <c r="DS6871" s="47"/>
      <c r="DT6871" s="47"/>
      <c r="DU6871" s="47"/>
      <c r="DV6871" s="47"/>
      <c r="DW6871" s="47"/>
      <c r="DX6871" s="47"/>
      <c r="DY6871" s="47"/>
      <c r="DZ6871" s="47"/>
      <c r="EA6871" s="47"/>
      <c r="EB6871" s="47"/>
      <c r="EC6871" s="47"/>
      <c r="ED6871" s="47"/>
      <c r="EE6871" s="47"/>
      <c r="EF6871" s="47"/>
      <c r="EG6871" s="47"/>
      <c r="EH6871" s="47"/>
      <c r="EI6871" s="47"/>
      <c r="EJ6871" s="47"/>
      <c r="EK6871" s="47"/>
      <c r="EL6871" s="47"/>
      <c r="EM6871" s="47"/>
      <c r="EN6871" s="47"/>
      <c r="EO6871" s="47"/>
      <c r="EP6871" s="47"/>
      <c r="EQ6871" s="47"/>
      <c r="ER6871" s="47"/>
      <c r="ES6871" s="47"/>
      <c r="ET6871" s="47"/>
      <c r="EU6871" s="47"/>
      <c r="EV6871" s="47"/>
      <c r="EW6871" s="47"/>
      <c r="EX6871" s="47"/>
      <c r="EY6871" s="47"/>
      <c r="EZ6871" s="47"/>
      <c r="FA6871" s="47"/>
      <c r="FB6871" s="47"/>
      <c r="FC6871" s="47"/>
      <c r="FD6871" s="47"/>
      <c r="FE6871" s="47"/>
      <c r="FF6871" s="47"/>
      <c r="FG6871" s="47"/>
      <c r="FH6871" s="47"/>
      <c r="FI6871" s="47"/>
      <c r="FJ6871" s="47"/>
      <c r="FK6871" s="47"/>
      <c r="FL6871" s="47"/>
      <c r="FM6871" s="47"/>
      <c r="FN6871" s="47"/>
      <c r="FO6871" s="47"/>
      <c r="FP6871" s="47"/>
      <c r="FQ6871" s="47"/>
      <c r="FR6871" s="47"/>
      <c r="FS6871" s="47"/>
      <c r="FT6871" s="47"/>
      <c r="FU6871" s="47"/>
      <c r="FV6871" s="47"/>
      <c r="FW6871" s="47"/>
      <c r="FX6871" s="47"/>
      <c r="FY6871" s="47"/>
      <c r="FZ6871" s="47"/>
      <c r="GA6871" s="47"/>
      <c r="GB6871" s="47"/>
      <c r="GC6871" s="47"/>
      <c r="GD6871" s="47"/>
      <c r="GE6871" s="47"/>
      <c r="GF6871" s="47"/>
      <c r="GG6871" s="47"/>
      <c r="GH6871" s="47"/>
      <c r="GI6871" s="47"/>
    </row>
    <row r="6872" spans="1:191" s="50" customFormat="1" ht="25.5" x14ac:dyDescent="0.2">
      <c r="A6872" s="48" t="s">
        <v>14294</v>
      </c>
      <c r="B6872" s="48" t="s">
        <v>14295</v>
      </c>
      <c r="C6872" s="48">
        <v>1</v>
      </c>
      <c r="D6872" s="48" t="s">
        <v>1038</v>
      </c>
      <c r="E6872" s="49" t="s">
        <v>28688</v>
      </c>
      <c r="F6872" s="49" t="s">
        <v>28832</v>
      </c>
      <c r="G6872" s="49" t="s">
        <v>28833</v>
      </c>
      <c r="H6872" s="49" t="s">
        <v>746</v>
      </c>
      <c r="I6872" s="49" t="s">
        <v>747</v>
      </c>
      <c r="J6872" s="49" t="s">
        <v>748</v>
      </c>
      <c r="K6872" s="49" t="s">
        <v>9</v>
      </c>
      <c r="L6872" s="49" t="s">
        <v>743</v>
      </c>
      <c r="M6872" s="49" t="s">
        <v>532</v>
      </c>
      <c r="N6872" s="49" t="s">
        <v>749</v>
      </c>
      <c r="O6872" s="49" t="s">
        <v>9</v>
      </c>
      <c r="P6872" s="49" t="s">
        <v>9</v>
      </c>
      <c r="Q6872" s="49" t="s">
        <v>9</v>
      </c>
      <c r="R6872" s="47"/>
      <c r="S6872" s="47"/>
      <c r="T6872" s="47"/>
      <c r="U6872" s="47"/>
      <c r="V6872" s="47"/>
      <c r="W6872" s="47"/>
      <c r="X6872" s="47"/>
      <c r="Y6872" s="47"/>
      <c r="Z6872" s="47"/>
      <c r="AA6872" s="47"/>
      <c r="AB6872" s="47"/>
      <c r="AC6872" s="47"/>
      <c r="AD6872" s="47"/>
      <c r="AE6872" s="47"/>
      <c r="AF6872" s="47"/>
      <c r="AG6872" s="47"/>
      <c r="AH6872" s="47"/>
      <c r="AI6872" s="47"/>
      <c r="AJ6872" s="47"/>
      <c r="AK6872" s="47"/>
      <c r="AL6872" s="47"/>
      <c r="AM6872" s="47"/>
      <c r="AN6872" s="47"/>
      <c r="AO6872" s="47"/>
      <c r="AP6872" s="47"/>
      <c r="AQ6872" s="47"/>
      <c r="AR6872" s="47"/>
      <c r="AS6872" s="47"/>
      <c r="AT6872" s="47"/>
      <c r="AU6872" s="47"/>
      <c r="AV6872" s="47"/>
      <c r="AW6872" s="47"/>
      <c r="AX6872" s="47"/>
      <c r="AY6872" s="47"/>
      <c r="AZ6872" s="47"/>
      <c r="BA6872" s="47"/>
      <c r="BB6872" s="47"/>
      <c r="BC6872" s="47"/>
      <c r="BD6872" s="47"/>
      <c r="BE6872" s="47"/>
      <c r="BF6872" s="47"/>
      <c r="BG6872" s="47"/>
      <c r="BH6872" s="47"/>
      <c r="BI6872" s="47"/>
      <c r="BJ6872" s="47"/>
      <c r="BK6872" s="47"/>
      <c r="BL6872" s="47"/>
      <c r="BM6872" s="47"/>
      <c r="BN6872" s="47"/>
      <c r="BO6872" s="47"/>
      <c r="BP6872" s="47"/>
      <c r="BQ6872" s="47"/>
      <c r="BR6872" s="47"/>
      <c r="BS6872" s="47"/>
      <c r="BT6872" s="47"/>
      <c r="BU6872" s="47"/>
      <c r="BV6872" s="47"/>
      <c r="BW6872" s="47"/>
      <c r="BX6872" s="47"/>
      <c r="BY6872" s="47"/>
      <c r="BZ6872" s="47"/>
      <c r="CA6872" s="47"/>
      <c r="CB6872" s="47"/>
      <c r="CC6872" s="47"/>
      <c r="CD6872" s="47"/>
      <c r="CE6872" s="47"/>
      <c r="CF6872" s="47"/>
      <c r="CG6872" s="47"/>
      <c r="CH6872" s="47"/>
      <c r="CI6872" s="47"/>
      <c r="CJ6872" s="47"/>
      <c r="CK6872" s="47"/>
      <c r="CL6872" s="47"/>
      <c r="CM6872" s="47"/>
      <c r="CN6872" s="47"/>
      <c r="CO6872" s="47"/>
      <c r="CP6872" s="47"/>
      <c r="CQ6872" s="47"/>
      <c r="CR6872" s="47"/>
      <c r="CS6872" s="47"/>
      <c r="CT6872" s="47"/>
      <c r="CU6872" s="47"/>
      <c r="CV6872" s="47"/>
      <c r="CW6872" s="47"/>
      <c r="CX6872" s="47"/>
      <c r="CY6872" s="47"/>
      <c r="CZ6872" s="47"/>
      <c r="DA6872" s="47"/>
      <c r="DB6872" s="47"/>
      <c r="DC6872" s="47"/>
      <c r="DD6872" s="47"/>
      <c r="DE6872" s="47"/>
      <c r="DF6872" s="47"/>
      <c r="DG6872" s="47"/>
      <c r="DH6872" s="47"/>
      <c r="DI6872" s="47"/>
      <c r="DJ6872" s="47"/>
      <c r="DK6872" s="47"/>
      <c r="DL6872" s="47"/>
      <c r="DM6872" s="47"/>
      <c r="DN6872" s="47"/>
      <c r="DO6872" s="47"/>
      <c r="DP6872" s="47"/>
      <c r="DQ6872" s="47"/>
      <c r="DR6872" s="47"/>
      <c r="DS6872" s="47"/>
      <c r="DT6872" s="47"/>
      <c r="DU6872" s="47"/>
      <c r="DV6872" s="47"/>
      <c r="DW6872" s="47"/>
      <c r="DX6872" s="47"/>
      <c r="DY6872" s="47"/>
      <c r="DZ6872" s="47"/>
      <c r="EA6872" s="47"/>
      <c r="EB6872" s="47"/>
      <c r="EC6872" s="47"/>
      <c r="ED6872" s="47"/>
      <c r="EE6872" s="47"/>
      <c r="EF6872" s="47"/>
      <c r="EG6872" s="47"/>
      <c r="EH6872" s="47"/>
      <c r="EI6872" s="47"/>
      <c r="EJ6872" s="47"/>
      <c r="EK6872" s="47"/>
      <c r="EL6872" s="47"/>
      <c r="EM6872" s="47"/>
      <c r="EN6872" s="47"/>
      <c r="EO6872" s="47"/>
      <c r="EP6872" s="47"/>
      <c r="EQ6872" s="47"/>
      <c r="ER6872" s="47"/>
      <c r="ES6872" s="47"/>
      <c r="ET6872" s="47"/>
      <c r="EU6872" s="47"/>
      <c r="EV6872" s="47"/>
      <c r="EW6872" s="47"/>
      <c r="EX6872" s="47"/>
      <c r="EY6872" s="47"/>
      <c r="EZ6872" s="47"/>
      <c r="FA6872" s="47"/>
      <c r="FB6872" s="47"/>
      <c r="FC6872" s="47"/>
      <c r="FD6872" s="47"/>
      <c r="FE6872" s="47"/>
      <c r="FF6872" s="47"/>
      <c r="FG6872" s="47"/>
      <c r="FH6872" s="47"/>
      <c r="FI6872" s="47"/>
      <c r="FJ6872" s="47"/>
      <c r="FK6872" s="47"/>
      <c r="FL6872" s="47"/>
      <c r="FM6872" s="47"/>
      <c r="FN6872" s="47"/>
      <c r="FO6872" s="47"/>
      <c r="FP6872" s="47"/>
      <c r="FQ6872" s="47"/>
      <c r="FR6872" s="47"/>
      <c r="FS6872" s="47"/>
      <c r="FT6872" s="47"/>
      <c r="FU6872" s="47"/>
      <c r="FV6872" s="47"/>
      <c r="FW6872" s="47"/>
      <c r="FX6872" s="47"/>
      <c r="FY6872" s="47"/>
      <c r="FZ6872" s="47"/>
      <c r="GA6872" s="47"/>
      <c r="GB6872" s="47"/>
      <c r="GC6872" s="47"/>
      <c r="GD6872" s="47"/>
      <c r="GE6872" s="47"/>
      <c r="GF6872" s="47"/>
      <c r="GG6872" s="47"/>
      <c r="GH6872" s="47"/>
      <c r="GI6872" s="47"/>
    </row>
    <row r="6873" spans="1:191" s="50" customFormat="1" ht="25.5" x14ac:dyDescent="0.2">
      <c r="A6873" s="48" t="s">
        <v>741</v>
      </c>
      <c r="B6873" s="48" t="s">
        <v>742</v>
      </c>
      <c r="C6873" s="48">
        <v>1</v>
      </c>
      <c r="D6873" s="48" t="s">
        <v>40</v>
      </c>
      <c r="E6873" s="49" t="s">
        <v>28688</v>
      </c>
      <c r="F6873" s="49" t="s">
        <v>28832</v>
      </c>
      <c r="G6873" s="49" t="s">
        <v>28833</v>
      </c>
      <c r="H6873" s="49" t="s">
        <v>746</v>
      </c>
      <c r="I6873" s="49" t="s">
        <v>747</v>
      </c>
      <c r="J6873" s="49" t="s">
        <v>748</v>
      </c>
      <c r="K6873" s="49" t="s">
        <v>9</v>
      </c>
      <c r="L6873" s="49" t="s">
        <v>743</v>
      </c>
      <c r="M6873" s="49" t="s">
        <v>532</v>
      </c>
      <c r="N6873" s="49" t="s">
        <v>749</v>
      </c>
      <c r="O6873" s="49" t="s">
        <v>9</v>
      </c>
      <c r="P6873" s="49" t="s">
        <v>9</v>
      </c>
      <c r="Q6873" s="49" t="s">
        <v>9</v>
      </c>
      <c r="R6873" s="47"/>
      <c r="S6873" s="47"/>
      <c r="T6873" s="47"/>
      <c r="U6873" s="47"/>
      <c r="V6873" s="47"/>
      <c r="W6873" s="47"/>
      <c r="X6873" s="47"/>
      <c r="Y6873" s="47"/>
      <c r="Z6873" s="47"/>
      <c r="AA6873" s="47"/>
      <c r="AB6873" s="47"/>
      <c r="AC6873" s="47"/>
      <c r="AD6873" s="47"/>
      <c r="AE6873" s="47"/>
      <c r="AF6873" s="47"/>
      <c r="AG6873" s="47"/>
      <c r="AH6873" s="47"/>
      <c r="AI6873" s="47"/>
      <c r="AJ6873" s="47"/>
      <c r="AK6873" s="47"/>
      <c r="AL6873" s="47"/>
      <c r="AM6873" s="47"/>
      <c r="AN6873" s="47"/>
      <c r="AO6873" s="47"/>
      <c r="AP6873" s="47"/>
      <c r="AQ6873" s="47"/>
      <c r="AR6873" s="47"/>
      <c r="AS6873" s="47"/>
      <c r="AT6873" s="47"/>
      <c r="AU6873" s="47"/>
      <c r="AV6873" s="47"/>
      <c r="AW6873" s="47"/>
      <c r="AX6873" s="47"/>
      <c r="AY6873" s="47"/>
      <c r="AZ6873" s="47"/>
      <c r="BA6873" s="47"/>
      <c r="BB6873" s="47"/>
      <c r="BC6873" s="47"/>
      <c r="BD6873" s="47"/>
      <c r="BE6873" s="47"/>
      <c r="BF6873" s="47"/>
      <c r="BG6873" s="47"/>
      <c r="BH6873" s="47"/>
      <c r="BI6873" s="47"/>
      <c r="BJ6873" s="47"/>
      <c r="BK6873" s="47"/>
      <c r="BL6873" s="47"/>
      <c r="BM6873" s="47"/>
      <c r="BN6873" s="47"/>
      <c r="BO6873" s="47"/>
      <c r="BP6873" s="47"/>
      <c r="BQ6873" s="47"/>
      <c r="BR6873" s="47"/>
      <c r="BS6873" s="47"/>
      <c r="BT6873" s="47"/>
      <c r="BU6873" s="47"/>
      <c r="BV6873" s="47"/>
      <c r="BW6873" s="47"/>
      <c r="BX6873" s="47"/>
      <c r="BY6873" s="47"/>
      <c r="BZ6873" s="47"/>
      <c r="CA6873" s="47"/>
      <c r="CB6873" s="47"/>
      <c r="CC6873" s="47"/>
      <c r="CD6873" s="47"/>
      <c r="CE6873" s="47"/>
      <c r="CF6873" s="47"/>
      <c r="CG6873" s="47"/>
      <c r="CH6873" s="47"/>
      <c r="CI6873" s="47"/>
      <c r="CJ6873" s="47"/>
      <c r="CK6873" s="47"/>
      <c r="CL6873" s="47"/>
      <c r="CM6873" s="47"/>
      <c r="CN6873" s="47"/>
      <c r="CO6873" s="47"/>
      <c r="CP6873" s="47"/>
      <c r="CQ6873" s="47"/>
      <c r="CR6873" s="47"/>
      <c r="CS6873" s="47"/>
      <c r="CT6873" s="47"/>
      <c r="CU6873" s="47"/>
      <c r="CV6873" s="47"/>
      <c r="CW6873" s="47"/>
      <c r="CX6873" s="47"/>
      <c r="CY6873" s="47"/>
      <c r="CZ6873" s="47"/>
      <c r="DA6873" s="47"/>
      <c r="DB6873" s="47"/>
      <c r="DC6873" s="47"/>
      <c r="DD6873" s="47"/>
      <c r="DE6873" s="47"/>
      <c r="DF6873" s="47"/>
      <c r="DG6873" s="47"/>
      <c r="DH6873" s="47"/>
      <c r="DI6873" s="47"/>
      <c r="DJ6873" s="47"/>
      <c r="DK6873" s="47"/>
      <c r="DL6873" s="47"/>
      <c r="DM6873" s="47"/>
      <c r="DN6873" s="47"/>
      <c r="DO6873" s="47"/>
      <c r="DP6873" s="47"/>
      <c r="DQ6873" s="47"/>
      <c r="DR6873" s="47"/>
      <c r="DS6873" s="47"/>
      <c r="DT6873" s="47"/>
      <c r="DU6873" s="47"/>
      <c r="DV6873" s="47"/>
      <c r="DW6873" s="47"/>
      <c r="DX6873" s="47"/>
      <c r="DY6873" s="47"/>
      <c r="DZ6873" s="47"/>
      <c r="EA6873" s="47"/>
      <c r="EB6873" s="47"/>
      <c r="EC6873" s="47"/>
      <c r="ED6873" s="47"/>
      <c r="EE6873" s="47"/>
      <c r="EF6873" s="47"/>
      <c r="EG6873" s="47"/>
      <c r="EH6873" s="47"/>
      <c r="EI6873" s="47"/>
      <c r="EJ6873" s="47"/>
      <c r="EK6873" s="47"/>
      <c r="EL6873" s="47"/>
      <c r="EM6873" s="47"/>
      <c r="EN6873" s="47"/>
      <c r="EO6873" s="47"/>
      <c r="EP6873" s="47"/>
      <c r="EQ6873" s="47"/>
      <c r="ER6873" s="47"/>
      <c r="ES6873" s="47"/>
      <c r="ET6873" s="47"/>
      <c r="EU6873" s="47"/>
      <c r="EV6873" s="47"/>
      <c r="EW6873" s="47"/>
      <c r="EX6873" s="47"/>
      <c r="EY6873" s="47"/>
      <c r="EZ6873" s="47"/>
      <c r="FA6873" s="47"/>
      <c r="FB6873" s="47"/>
      <c r="FC6873" s="47"/>
      <c r="FD6873" s="47"/>
      <c r="FE6873" s="47"/>
      <c r="FF6873" s="47"/>
      <c r="FG6873" s="47"/>
      <c r="FH6873" s="47"/>
      <c r="FI6873" s="47"/>
      <c r="FJ6873" s="47"/>
      <c r="FK6873" s="47"/>
      <c r="FL6873" s="47"/>
      <c r="FM6873" s="47"/>
      <c r="FN6873" s="47"/>
      <c r="FO6873" s="47"/>
      <c r="FP6873" s="47"/>
      <c r="FQ6873" s="47"/>
      <c r="FR6873" s="47"/>
      <c r="FS6873" s="47"/>
      <c r="FT6873" s="47"/>
      <c r="FU6873" s="47"/>
      <c r="FV6873" s="47"/>
      <c r="FW6873" s="47"/>
      <c r="FX6873" s="47"/>
      <c r="FY6873" s="47"/>
      <c r="FZ6873" s="47"/>
      <c r="GA6873" s="47"/>
      <c r="GB6873" s="47"/>
      <c r="GC6873" s="47"/>
      <c r="GD6873" s="47"/>
      <c r="GE6873" s="47"/>
      <c r="GF6873" s="47"/>
      <c r="GG6873" s="47"/>
      <c r="GH6873" s="47"/>
      <c r="GI6873" s="47"/>
    </row>
    <row r="6874" spans="1:191" s="50" customFormat="1" ht="25.5" x14ac:dyDescent="0.2">
      <c r="A6874" s="48" t="s">
        <v>24341</v>
      </c>
      <c r="B6874" s="48" t="s">
        <v>10554</v>
      </c>
      <c r="C6874" s="48">
        <v>1</v>
      </c>
      <c r="D6874" s="48" t="s">
        <v>56</v>
      </c>
      <c r="E6874" s="49" t="s">
        <v>28688</v>
      </c>
      <c r="F6874" s="49" t="s">
        <v>28832</v>
      </c>
      <c r="G6874" s="49" t="s">
        <v>28833</v>
      </c>
      <c r="H6874" s="49" t="s">
        <v>746</v>
      </c>
      <c r="I6874" s="49" t="s">
        <v>747</v>
      </c>
      <c r="J6874" s="49" t="s">
        <v>748</v>
      </c>
      <c r="K6874" s="49" t="s">
        <v>9</v>
      </c>
      <c r="L6874" s="49" t="s">
        <v>743</v>
      </c>
      <c r="M6874" s="49" t="s">
        <v>532</v>
      </c>
      <c r="N6874" s="49" t="s">
        <v>749</v>
      </c>
      <c r="O6874" s="49" t="s">
        <v>9</v>
      </c>
      <c r="P6874" s="49" t="s">
        <v>9</v>
      </c>
      <c r="Q6874" s="49" t="s">
        <v>9</v>
      </c>
      <c r="R6874" s="47"/>
      <c r="S6874" s="47"/>
      <c r="T6874" s="47"/>
      <c r="U6874" s="47"/>
      <c r="V6874" s="47"/>
      <c r="W6874" s="47"/>
      <c r="X6874" s="47"/>
      <c r="Y6874" s="47"/>
      <c r="Z6874" s="47"/>
      <c r="AA6874" s="47"/>
      <c r="AB6874" s="47"/>
      <c r="AC6874" s="47"/>
      <c r="AD6874" s="47"/>
      <c r="AE6874" s="47"/>
      <c r="AF6874" s="47"/>
      <c r="AG6874" s="47"/>
      <c r="AH6874" s="47"/>
      <c r="AI6874" s="47"/>
      <c r="AJ6874" s="47"/>
      <c r="AK6874" s="47"/>
      <c r="AL6874" s="47"/>
      <c r="AM6874" s="47"/>
      <c r="AN6874" s="47"/>
      <c r="AO6874" s="47"/>
      <c r="AP6874" s="47"/>
      <c r="AQ6874" s="47"/>
      <c r="AR6874" s="47"/>
      <c r="AS6874" s="47"/>
      <c r="AT6874" s="47"/>
      <c r="AU6874" s="47"/>
      <c r="AV6874" s="47"/>
      <c r="AW6874" s="47"/>
      <c r="AX6874" s="47"/>
      <c r="AY6874" s="47"/>
      <c r="AZ6874" s="47"/>
      <c r="BA6874" s="47"/>
      <c r="BB6874" s="47"/>
      <c r="BC6874" s="47"/>
      <c r="BD6874" s="47"/>
      <c r="BE6874" s="47"/>
      <c r="BF6874" s="47"/>
      <c r="BG6874" s="47"/>
      <c r="BH6874" s="47"/>
      <c r="BI6874" s="47"/>
      <c r="BJ6874" s="47"/>
      <c r="BK6874" s="47"/>
      <c r="BL6874" s="47"/>
      <c r="BM6874" s="47"/>
      <c r="BN6874" s="47"/>
      <c r="BO6874" s="47"/>
      <c r="BP6874" s="47"/>
      <c r="BQ6874" s="47"/>
      <c r="BR6874" s="47"/>
      <c r="BS6874" s="47"/>
      <c r="BT6874" s="47"/>
      <c r="BU6874" s="47"/>
      <c r="BV6874" s="47"/>
      <c r="BW6874" s="47"/>
      <c r="BX6874" s="47"/>
      <c r="BY6874" s="47"/>
      <c r="BZ6874" s="47"/>
      <c r="CA6874" s="47"/>
      <c r="CB6874" s="47"/>
      <c r="CC6874" s="47"/>
      <c r="CD6874" s="47"/>
      <c r="CE6874" s="47"/>
      <c r="CF6874" s="47"/>
      <c r="CG6874" s="47"/>
      <c r="CH6874" s="47"/>
      <c r="CI6874" s="47"/>
      <c r="CJ6874" s="47"/>
      <c r="CK6874" s="47"/>
      <c r="CL6874" s="47"/>
      <c r="CM6874" s="47"/>
      <c r="CN6874" s="47"/>
      <c r="CO6874" s="47"/>
      <c r="CP6874" s="47"/>
      <c r="CQ6874" s="47"/>
      <c r="CR6874" s="47"/>
      <c r="CS6874" s="47"/>
      <c r="CT6874" s="47"/>
      <c r="CU6874" s="47"/>
      <c r="CV6874" s="47"/>
      <c r="CW6874" s="47"/>
      <c r="CX6874" s="47"/>
      <c r="CY6874" s="47"/>
      <c r="CZ6874" s="47"/>
      <c r="DA6874" s="47"/>
      <c r="DB6874" s="47"/>
      <c r="DC6874" s="47"/>
      <c r="DD6874" s="47"/>
      <c r="DE6874" s="47"/>
      <c r="DF6874" s="47"/>
      <c r="DG6874" s="47"/>
      <c r="DH6874" s="47"/>
      <c r="DI6874" s="47"/>
      <c r="DJ6874" s="47"/>
      <c r="DK6874" s="47"/>
      <c r="DL6874" s="47"/>
      <c r="DM6874" s="47"/>
      <c r="DN6874" s="47"/>
      <c r="DO6874" s="47"/>
      <c r="DP6874" s="47"/>
      <c r="DQ6874" s="47"/>
      <c r="DR6874" s="47"/>
      <c r="DS6874" s="47"/>
      <c r="DT6874" s="47"/>
      <c r="DU6874" s="47"/>
      <c r="DV6874" s="47"/>
      <c r="DW6874" s="47"/>
      <c r="DX6874" s="47"/>
      <c r="DY6874" s="47"/>
      <c r="DZ6874" s="47"/>
      <c r="EA6874" s="47"/>
      <c r="EB6874" s="47"/>
      <c r="EC6874" s="47"/>
      <c r="ED6874" s="47"/>
      <c r="EE6874" s="47"/>
      <c r="EF6874" s="47"/>
      <c r="EG6874" s="47"/>
      <c r="EH6874" s="47"/>
      <c r="EI6874" s="47"/>
      <c r="EJ6874" s="47"/>
      <c r="EK6874" s="47"/>
      <c r="EL6874" s="47"/>
      <c r="EM6874" s="47"/>
      <c r="EN6874" s="47"/>
      <c r="EO6874" s="47"/>
      <c r="EP6874" s="47"/>
      <c r="EQ6874" s="47"/>
      <c r="ER6874" s="47"/>
      <c r="ES6874" s="47"/>
      <c r="ET6874" s="47"/>
      <c r="EU6874" s="47"/>
      <c r="EV6874" s="47"/>
      <c r="EW6874" s="47"/>
      <c r="EX6874" s="47"/>
      <c r="EY6874" s="47"/>
      <c r="EZ6874" s="47"/>
      <c r="FA6874" s="47"/>
      <c r="FB6874" s="47"/>
      <c r="FC6874" s="47"/>
      <c r="FD6874" s="47"/>
      <c r="FE6874" s="47"/>
      <c r="FF6874" s="47"/>
      <c r="FG6874" s="47"/>
      <c r="FH6874" s="47"/>
      <c r="FI6874" s="47"/>
      <c r="FJ6874" s="47"/>
      <c r="FK6874" s="47"/>
      <c r="FL6874" s="47"/>
      <c r="FM6874" s="47"/>
      <c r="FN6874" s="47"/>
      <c r="FO6874" s="47"/>
      <c r="FP6874" s="47"/>
      <c r="FQ6874" s="47"/>
      <c r="FR6874" s="47"/>
      <c r="FS6874" s="47"/>
      <c r="FT6874" s="47"/>
      <c r="FU6874" s="47"/>
      <c r="FV6874" s="47"/>
      <c r="FW6874" s="47"/>
      <c r="FX6874" s="47"/>
      <c r="FY6874" s="47"/>
      <c r="FZ6874" s="47"/>
      <c r="GA6874" s="47"/>
      <c r="GB6874" s="47"/>
      <c r="GC6874" s="47"/>
      <c r="GD6874" s="47"/>
      <c r="GE6874" s="47"/>
      <c r="GF6874" s="47"/>
      <c r="GG6874" s="47"/>
      <c r="GH6874" s="47"/>
      <c r="GI6874" s="47"/>
    </row>
    <row r="6875" spans="1:191" s="50" customFormat="1" ht="25.5" x14ac:dyDescent="0.2">
      <c r="A6875" s="48" t="s">
        <v>2482</v>
      </c>
      <c r="B6875" s="48" t="s">
        <v>2483</v>
      </c>
      <c r="C6875" s="48">
        <v>1</v>
      </c>
      <c r="D6875" s="48" t="s">
        <v>56</v>
      </c>
      <c r="E6875" s="49" t="s">
        <v>28688</v>
      </c>
      <c r="F6875" s="49" t="s">
        <v>28832</v>
      </c>
      <c r="G6875" s="49" t="s">
        <v>28833</v>
      </c>
      <c r="H6875" s="49" t="s">
        <v>746</v>
      </c>
      <c r="I6875" s="49" t="s">
        <v>747</v>
      </c>
      <c r="J6875" s="49" t="s">
        <v>748</v>
      </c>
      <c r="K6875" s="49" t="s">
        <v>9</v>
      </c>
      <c r="L6875" s="49" t="s">
        <v>743</v>
      </c>
      <c r="M6875" s="49" t="s">
        <v>532</v>
      </c>
      <c r="N6875" s="49" t="s">
        <v>749</v>
      </c>
      <c r="O6875" s="49" t="s">
        <v>9</v>
      </c>
      <c r="P6875" s="49" t="s">
        <v>9</v>
      </c>
      <c r="Q6875" s="49" t="s">
        <v>9</v>
      </c>
      <c r="EW6875" s="47"/>
      <c r="EX6875" s="47"/>
      <c r="EY6875" s="47"/>
      <c r="EZ6875" s="47"/>
      <c r="FA6875" s="47"/>
      <c r="FB6875" s="47"/>
      <c r="FC6875" s="47"/>
      <c r="FD6875" s="47"/>
      <c r="FE6875" s="47"/>
      <c r="FF6875" s="47"/>
      <c r="FG6875" s="47"/>
      <c r="FH6875" s="47"/>
      <c r="FI6875" s="47"/>
      <c r="FJ6875" s="47"/>
      <c r="FK6875" s="47"/>
      <c r="FL6875" s="47"/>
      <c r="FM6875" s="47"/>
      <c r="FN6875" s="47"/>
      <c r="FO6875" s="47"/>
      <c r="FP6875" s="47"/>
      <c r="FQ6875" s="47"/>
      <c r="FR6875" s="47"/>
      <c r="FS6875" s="47"/>
      <c r="FT6875" s="47"/>
      <c r="FU6875" s="47"/>
      <c r="FV6875" s="47"/>
      <c r="FW6875" s="47"/>
      <c r="FX6875" s="47"/>
      <c r="FY6875" s="47"/>
      <c r="FZ6875" s="47"/>
      <c r="GA6875" s="47"/>
      <c r="GB6875" s="47"/>
      <c r="GC6875" s="47"/>
      <c r="GD6875" s="47"/>
      <c r="GE6875" s="47"/>
      <c r="GF6875" s="47"/>
      <c r="GG6875" s="47"/>
      <c r="GH6875" s="47"/>
      <c r="GI6875" s="47"/>
    </row>
    <row r="6876" spans="1:191" s="50" customFormat="1" ht="25.5" x14ac:dyDescent="0.2">
      <c r="A6876" s="48" t="s">
        <v>18859</v>
      </c>
      <c r="B6876" s="48" t="s">
        <v>18860</v>
      </c>
      <c r="C6876" s="48">
        <v>1</v>
      </c>
      <c r="D6876" s="48" t="s">
        <v>60</v>
      </c>
      <c r="E6876" s="49" t="s">
        <v>28688</v>
      </c>
      <c r="F6876" s="49" t="s">
        <v>28832</v>
      </c>
      <c r="G6876" s="49" t="s">
        <v>28833</v>
      </c>
      <c r="H6876" s="49" t="s">
        <v>746</v>
      </c>
      <c r="I6876" s="49" t="s">
        <v>6125</v>
      </c>
      <c r="J6876" s="49" t="s">
        <v>18861</v>
      </c>
      <c r="K6876" s="49" t="s">
        <v>9</v>
      </c>
      <c r="L6876" s="49" t="s">
        <v>743</v>
      </c>
      <c r="M6876" s="49" t="s">
        <v>532</v>
      </c>
      <c r="N6876" s="49" t="s">
        <v>18862</v>
      </c>
      <c r="O6876" s="49" t="s">
        <v>9</v>
      </c>
      <c r="P6876" s="49" t="s">
        <v>9</v>
      </c>
      <c r="Q6876" s="49" t="s">
        <v>9</v>
      </c>
      <c r="R6876" s="47"/>
      <c r="S6876" s="47"/>
      <c r="T6876" s="47"/>
      <c r="U6876" s="47"/>
      <c r="V6876" s="47"/>
      <c r="W6876" s="47"/>
      <c r="X6876" s="47"/>
      <c r="Y6876" s="47"/>
      <c r="Z6876" s="47"/>
      <c r="AA6876" s="47"/>
      <c r="AB6876" s="47"/>
      <c r="AC6876" s="47"/>
      <c r="AD6876" s="47"/>
      <c r="AE6876" s="47"/>
      <c r="AF6876" s="47"/>
      <c r="AG6876" s="47"/>
      <c r="AH6876" s="47"/>
      <c r="AI6876" s="47"/>
      <c r="AJ6876" s="47"/>
      <c r="AK6876" s="47"/>
      <c r="AL6876" s="47"/>
      <c r="AM6876" s="47"/>
      <c r="AN6876" s="47"/>
      <c r="AO6876" s="47"/>
      <c r="AP6876" s="47"/>
      <c r="AQ6876" s="47"/>
      <c r="AR6876" s="47"/>
      <c r="AS6876" s="47"/>
      <c r="AT6876" s="47"/>
      <c r="AU6876" s="47"/>
      <c r="AV6876" s="47"/>
      <c r="AW6876" s="47"/>
      <c r="AX6876" s="47"/>
      <c r="AY6876" s="47"/>
      <c r="AZ6876" s="47"/>
      <c r="BA6876" s="47"/>
      <c r="BB6876" s="47"/>
      <c r="BC6876" s="47"/>
      <c r="BD6876" s="47"/>
      <c r="BE6876" s="47"/>
      <c r="BF6876" s="47"/>
      <c r="BG6876" s="47"/>
      <c r="BH6876" s="47"/>
      <c r="BI6876" s="47"/>
      <c r="BJ6876" s="47"/>
      <c r="BK6876" s="47"/>
      <c r="BL6876" s="47"/>
      <c r="BM6876" s="47"/>
      <c r="BN6876" s="47"/>
      <c r="BO6876" s="47"/>
      <c r="BP6876" s="47"/>
      <c r="BQ6876" s="47"/>
      <c r="BR6876" s="47"/>
      <c r="BS6876" s="47"/>
      <c r="BT6876" s="47"/>
      <c r="BU6876" s="47"/>
      <c r="BV6876" s="47"/>
      <c r="BW6876" s="47"/>
      <c r="BX6876" s="47"/>
      <c r="BY6876" s="47"/>
      <c r="BZ6876" s="47"/>
      <c r="CA6876" s="47"/>
      <c r="CB6876" s="47"/>
      <c r="CC6876" s="47"/>
      <c r="CD6876" s="47"/>
      <c r="CE6876" s="47"/>
      <c r="CF6876" s="47"/>
      <c r="CG6876" s="47"/>
      <c r="CH6876" s="47"/>
      <c r="CI6876" s="47"/>
      <c r="CJ6876" s="47"/>
      <c r="CK6876" s="47"/>
      <c r="CL6876" s="47"/>
      <c r="CM6876" s="47"/>
      <c r="CN6876" s="47"/>
      <c r="CO6876" s="47"/>
      <c r="CP6876" s="47"/>
      <c r="CQ6876" s="47"/>
      <c r="CR6876" s="47"/>
      <c r="CS6876" s="47"/>
      <c r="CT6876" s="47"/>
      <c r="CU6876" s="47"/>
      <c r="CV6876" s="47"/>
      <c r="CW6876" s="47"/>
      <c r="CX6876" s="47"/>
      <c r="CY6876" s="47"/>
      <c r="CZ6876" s="47"/>
      <c r="DA6876" s="47"/>
      <c r="DB6876" s="47"/>
      <c r="DC6876" s="47"/>
      <c r="DD6876" s="47"/>
      <c r="DE6876" s="47"/>
      <c r="DF6876" s="47"/>
      <c r="DG6876" s="47"/>
      <c r="DH6876" s="47"/>
      <c r="DI6876" s="47"/>
      <c r="DJ6876" s="47"/>
      <c r="DK6876" s="47"/>
      <c r="DL6876" s="47"/>
      <c r="DM6876" s="47"/>
      <c r="DN6876" s="47"/>
      <c r="DO6876" s="47"/>
      <c r="DP6876" s="47"/>
      <c r="DQ6876" s="47"/>
      <c r="DR6876" s="47"/>
      <c r="DS6876" s="47"/>
      <c r="DT6876" s="47"/>
      <c r="DU6876" s="47"/>
      <c r="DV6876" s="47"/>
      <c r="DW6876" s="47"/>
      <c r="DX6876" s="47"/>
      <c r="DY6876" s="47"/>
      <c r="DZ6876" s="47"/>
      <c r="EA6876" s="47"/>
      <c r="EB6876" s="47"/>
      <c r="EC6876" s="47"/>
      <c r="ED6876" s="47"/>
      <c r="EE6876" s="47"/>
      <c r="EF6876" s="47"/>
      <c r="EG6876" s="47"/>
      <c r="EH6876" s="47"/>
      <c r="EI6876" s="47"/>
      <c r="EJ6876" s="47"/>
      <c r="EK6876" s="47"/>
      <c r="EL6876" s="47"/>
      <c r="EM6876" s="47"/>
      <c r="EN6876" s="47"/>
      <c r="EO6876" s="47"/>
      <c r="EP6876" s="47"/>
      <c r="EQ6876" s="47"/>
      <c r="ER6876" s="47"/>
      <c r="ES6876" s="47"/>
      <c r="ET6876" s="47"/>
      <c r="EU6876" s="47"/>
      <c r="EV6876" s="47"/>
      <c r="EW6876" s="47"/>
      <c r="EX6876" s="47"/>
      <c r="EY6876" s="47"/>
      <c r="EZ6876" s="47"/>
      <c r="FA6876" s="47"/>
      <c r="FB6876" s="47"/>
      <c r="FC6876" s="47"/>
      <c r="FD6876" s="47"/>
      <c r="FE6876" s="47"/>
      <c r="FF6876" s="47"/>
      <c r="FG6876" s="47"/>
      <c r="FH6876" s="47"/>
      <c r="FI6876" s="47"/>
      <c r="FJ6876" s="47"/>
      <c r="FK6876" s="47"/>
      <c r="FL6876" s="47"/>
      <c r="FM6876" s="47"/>
      <c r="FN6876" s="47"/>
      <c r="FO6876" s="47"/>
      <c r="FP6876" s="47"/>
      <c r="FQ6876" s="47"/>
      <c r="FR6876" s="47"/>
      <c r="FS6876" s="47"/>
      <c r="FT6876" s="47"/>
      <c r="FU6876" s="47"/>
      <c r="FV6876" s="47"/>
      <c r="FW6876" s="47"/>
      <c r="FX6876" s="47"/>
      <c r="FY6876" s="47"/>
      <c r="FZ6876" s="47"/>
      <c r="GA6876" s="47"/>
      <c r="GB6876" s="47"/>
      <c r="GC6876" s="47"/>
      <c r="GD6876" s="47"/>
      <c r="GE6876" s="47"/>
      <c r="GF6876" s="47"/>
      <c r="GG6876" s="47"/>
      <c r="GH6876" s="47"/>
      <c r="GI6876" s="47"/>
    </row>
    <row r="6877" spans="1:191" s="50" customFormat="1" ht="25.5" x14ac:dyDescent="0.2">
      <c r="A6877" s="48" t="s">
        <v>14510</v>
      </c>
      <c r="B6877" s="48" t="s">
        <v>14511</v>
      </c>
      <c r="C6877" s="48">
        <v>1</v>
      </c>
      <c r="D6877" s="48" t="s">
        <v>61</v>
      </c>
      <c r="E6877" s="49" t="s">
        <v>28688</v>
      </c>
      <c r="F6877" s="49" t="s">
        <v>28832</v>
      </c>
      <c r="G6877" s="49" t="s">
        <v>28833</v>
      </c>
      <c r="H6877" s="49" t="s">
        <v>746</v>
      </c>
      <c r="I6877" s="49" t="s">
        <v>7048</v>
      </c>
      <c r="J6877" s="49" t="s">
        <v>5661</v>
      </c>
      <c r="K6877" s="49" t="s">
        <v>9</v>
      </c>
      <c r="L6877" s="49" t="s">
        <v>743</v>
      </c>
      <c r="M6877" s="49" t="s">
        <v>532</v>
      </c>
      <c r="N6877" s="49" t="s">
        <v>7049</v>
      </c>
      <c r="O6877" s="49" t="s">
        <v>9</v>
      </c>
      <c r="P6877" s="49" t="s">
        <v>9</v>
      </c>
      <c r="Q6877" s="49" t="s">
        <v>9</v>
      </c>
      <c r="R6877" s="47"/>
      <c r="S6877" s="47"/>
      <c r="T6877" s="47"/>
      <c r="U6877" s="47"/>
      <c r="V6877" s="47"/>
      <c r="W6877" s="47"/>
      <c r="X6877" s="47"/>
      <c r="Y6877" s="47"/>
      <c r="Z6877" s="47"/>
      <c r="AA6877" s="47"/>
      <c r="AB6877" s="47"/>
      <c r="AC6877" s="47"/>
      <c r="AD6877" s="47"/>
      <c r="AE6877" s="47"/>
      <c r="AF6877" s="47"/>
      <c r="AG6877" s="47"/>
      <c r="AH6877" s="47"/>
      <c r="AI6877" s="47"/>
      <c r="AJ6877" s="47"/>
      <c r="AK6877" s="47"/>
      <c r="AL6877" s="47"/>
      <c r="AM6877" s="47"/>
      <c r="AN6877" s="47"/>
      <c r="AO6877" s="47"/>
      <c r="AP6877" s="47"/>
      <c r="AQ6877" s="47"/>
      <c r="AR6877" s="47"/>
      <c r="AS6877" s="47"/>
      <c r="AT6877" s="47"/>
      <c r="AU6877" s="47"/>
      <c r="AV6877" s="47"/>
      <c r="AW6877" s="47"/>
      <c r="AX6877" s="47"/>
      <c r="AY6877" s="47"/>
      <c r="AZ6877" s="47"/>
      <c r="BA6877" s="47"/>
      <c r="BB6877" s="47"/>
      <c r="BC6877" s="47"/>
      <c r="BD6877" s="47"/>
      <c r="BE6877" s="47"/>
      <c r="BF6877" s="47"/>
      <c r="BG6877" s="47"/>
      <c r="BH6877" s="47"/>
      <c r="BI6877" s="47"/>
      <c r="BJ6877" s="47"/>
      <c r="BK6877" s="47"/>
      <c r="BL6877" s="47"/>
      <c r="BM6877" s="47"/>
      <c r="BN6877" s="47"/>
      <c r="BO6877" s="47"/>
      <c r="BP6877" s="47"/>
      <c r="BQ6877" s="47"/>
      <c r="BR6877" s="47"/>
      <c r="BS6877" s="47"/>
      <c r="BT6877" s="47"/>
      <c r="BU6877" s="47"/>
      <c r="BV6877" s="47"/>
      <c r="BW6877" s="47"/>
      <c r="BX6877" s="47"/>
      <c r="BY6877" s="47"/>
      <c r="BZ6877" s="47"/>
      <c r="CA6877" s="47"/>
      <c r="CB6877" s="47"/>
      <c r="CC6877" s="47"/>
      <c r="CD6877" s="47"/>
      <c r="CE6877" s="47"/>
      <c r="CF6877" s="47"/>
      <c r="CG6877" s="47"/>
      <c r="CH6877" s="47"/>
      <c r="CI6877" s="47"/>
      <c r="CJ6877" s="47"/>
      <c r="CK6877" s="47"/>
      <c r="CL6877" s="47"/>
      <c r="CM6877" s="47"/>
      <c r="CN6877" s="47"/>
      <c r="CO6877" s="47"/>
      <c r="CP6877" s="47"/>
      <c r="CQ6877" s="47"/>
      <c r="CR6877" s="47"/>
      <c r="CS6877" s="47"/>
      <c r="CT6877" s="47"/>
      <c r="CU6877" s="47"/>
      <c r="CV6877" s="47"/>
      <c r="CW6877" s="47"/>
      <c r="CX6877" s="47"/>
      <c r="CY6877" s="47"/>
      <c r="CZ6877" s="47"/>
      <c r="DA6877" s="47"/>
      <c r="DB6877" s="47"/>
      <c r="DC6877" s="47"/>
      <c r="DD6877" s="47"/>
      <c r="DE6877" s="47"/>
      <c r="DF6877" s="47"/>
      <c r="DG6877" s="47"/>
      <c r="DH6877" s="47"/>
      <c r="DI6877" s="47"/>
      <c r="DJ6877" s="47"/>
      <c r="DK6877" s="47"/>
      <c r="DL6877" s="47"/>
      <c r="DM6877" s="47"/>
      <c r="DN6877" s="47"/>
      <c r="DO6877" s="47"/>
      <c r="DP6877" s="47"/>
      <c r="DQ6877" s="47"/>
      <c r="DR6877" s="47"/>
      <c r="DS6877" s="47"/>
      <c r="DT6877" s="47"/>
      <c r="DU6877" s="47"/>
      <c r="DV6877" s="47"/>
      <c r="DW6877" s="47"/>
      <c r="DX6877" s="47"/>
      <c r="DY6877" s="47"/>
      <c r="DZ6877" s="47"/>
      <c r="EA6877" s="47"/>
      <c r="EB6877" s="47"/>
      <c r="EC6877" s="47"/>
      <c r="ED6877" s="47"/>
      <c r="EE6877" s="47"/>
      <c r="EF6877" s="47"/>
      <c r="EG6877" s="47"/>
      <c r="EH6877" s="47"/>
      <c r="EI6877" s="47"/>
      <c r="EJ6877" s="47"/>
      <c r="EK6877" s="47"/>
      <c r="EL6877" s="47"/>
      <c r="EM6877" s="47"/>
      <c r="EN6877" s="47"/>
      <c r="EO6877" s="47"/>
      <c r="EP6877" s="47"/>
      <c r="EQ6877" s="47"/>
      <c r="ER6877" s="47"/>
      <c r="ES6877" s="47"/>
      <c r="ET6877" s="47"/>
      <c r="EU6877" s="47"/>
      <c r="EV6877" s="47"/>
      <c r="EW6877" s="47"/>
      <c r="EX6877" s="47"/>
      <c r="EY6877" s="47"/>
      <c r="EZ6877" s="47"/>
      <c r="FA6877" s="47"/>
      <c r="FB6877" s="47"/>
      <c r="FC6877" s="47"/>
      <c r="FD6877" s="47"/>
      <c r="FE6877" s="47"/>
      <c r="FF6877" s="47"/>
      <c r="FG6877" s="47"/>
      <c r="FH6877" s="47"/>
      <c r="FI6877" s="47"/>
      <c r="FJ6877" s="47"/>
      <c r="FK6877" s="47"/>
      <c r="FL6877" s="47"/>
      <c r="FM6877" s="47"/>
      <c r="FN6877" s="47"/>
      <c r="FO6877" s="47"/>
      <c r="FP6877" s="47"/>
      <c r="FQ6877" s="47"/>
      <c r="FR6877" s="47"/>
      <c r="FS6877" s="47"/>
      <c r="FT6877" s="47"/>
      <c r="FU6877" s="47"/>
      <c r="FV6877" s="47"/>
      <c r="FW6877" s="47"/>
      <c r="FX6877" s="47"/>
      <c r="FY6877" s="47"/>
      <c r="FZ6877" s="47"/>
      <c r="GA6877" s="47"/>
      <c r="GB6877" s="47"/>
      <c r="GC6877" s="47"/>
      <c r="GD6877" s="47"/>
      <c r="GE6877" s="47"/>
      <c r="GF6877" s="47"/>
      <c r="GG6877" s="47"/>
      <c r="GH6877" s="47"/>
      <c r="GI6877" s="47"/>
    </row>
    <row r="6878" spans="1:191" s="50" customFormat="1" ht="25.5" x14ac:dyDescent="0.2">
      <c r="A6878" s="48" t="s">
        <v>10350</v>
      </c>
      <c r="B6878" s="48" t="s">
        <v>10351</v>
      </c>
      <c r="C6878" s="48">
        <v>1</v>
      </c>
      <c r="D6878" s="48" t="s">
        <v>4</v>
      </c>
      <c r="E6878" s="49" t="s">
        <v>28688</v>
      </c>
      <c r="F6878" s="49" t="s">
        <v>28837</v>
      </c>
      <c r="G6878" s="49" t="s">
        <v>28837</v>
      </c>
      <c r="H6878" s="49" t="s">
        <v>976</v>
      </c>
      <c r="I6878" s="49" t="s">
        <v>5431</v>
      </c>
      <c r="J6878" s="49" t="s">
        <v>5392</v>
      </c>
      <c r="K6878" s="49" t="s">
        <v>9</v>
      </c>
      <c r="L6878" s="49" t="s">
        <v>1710</v>
      </c>
      <c r="M6878" s="49" t="s">
        <v>538</v>
      </c>
      <c r="N6878" s="49" t="s">
        <v>10352</v>
      </c>
      <c r="O6878" s="49" t="s">
        <v>9</v>
      </c>
      <c r="P6878" s="49" t="s">
        <v>9</v>
      </c>
      <c r="Q6878" s="49" t="s">
        <v>9</v>
      </c>
      <c r="R6878" s="47"/>
      <c r="S6878" s="47"/>
      <c r="T6878" s="47"/>
      <c r="U6878" s="47"/>
      <c r="V6878" s="47"/>
      <c r="W6878" s="47"/>
      <c r="X6878" s="47"/>
      <c r="Y6878" s="47"/>
      <c r="Z6878" s="47"/>
      <c r="AA6878" s="47"/>
      <c r="AB6878" s="47"/>
      <c r="AC6878" s="47"/>
      <c r="AD6878" s="47"/>
      <c r="AE6878" s="47"/>
      <c r="AF6878" s="47"/>
      <c r="AG6878" s="47"/>
      <c r="AH6878" s="47"/>
      <c r="AI6878" s="47"/>
      <c r="AJ6878" s="47"/>
      <c r="AK6878" s="47"/>
      <c r="AL6878" s="47"/>
      <c r="AM6878" s="47"/>
      <c r="AN6878" s="47"/>
      <c r="AO6878" s="47"/>
      <c r="AP6878" s="47"/>
      <c r="AQ6878" s="47"/>
      <c r="AR6878" s="47"/>
      <c r="AS6878" s="47"/>
      <c r="AT6878" s="47"/>
      <c r="AU6878" s="47"/>
      <c r="AV6878" s="47"/>
      <c r="AW6878" s="47"/>
      <c r="AX6878" s="47"/>
      <c r="AY6878" s="47"/>
      <c r="AZ6878" s="47"/>
      <c r="BA6878" s="47"/>
      <c r="BB6878" s="47"/>
      <c r="BC6878" s="47"/>
      <c r="BD6878" s="47"/>
      <c r="BE6878" s="47"/>
      <c r="BF6878" s="47"/>
      <c r="BG6878" s="47"/>
      <c r="BH6878" s="47"/>
      <c r="BI6878" s="47"/>
      <c r="BJ6878" s="47"/>
      <c r="BK6878" s="47"/>
      <c r="BL6878" s="47"/>
      <c r="BM6878" s="47"/>
      <c r="BN6878" s="47"/>
      <c r="BO6878" s="47"/>
      <c r="BP6878" s="47"/>
      <c r="BQ6878" s="47"/>
      <c r="BR6878" s="47"/>
      <c r="BS6878" s="47"/>
      <c r="BT6878" s="47"/>
      <c r="BU6878" s="47"/>
      <c r="BV6878" s="47"/>
      <c r="BW6878" s="47"/>
      <c r="BX6878" s="47"/>
      <c r="BY6878" s="47"/>
      <c r="BZ6878" s="47"/>
      <c r="CA6878" s="47"/>
      <c r="CB6878" s="47"/>
      <c r="CC6878" s="47"/>
      <c r="CD6878" s="47"/>
      <c r="CE6878" s="47"/>
      <c r="CF6878" s="47"/>
      <c r="CG6878" s="47"/>
      <c r="CH6878" s="47"/>
      <c r="CI6878" s="47"/>
      <c r="CJ6878" s="47"/>
      <c r="CK6878" s="47"/>
      <c r="CL6878" s="47"/>
      <c r="CM6878" s="47"/>
      <c r="CN6878" s="47"/>
      <c r="CO6878" s="47"/>
      <c r="CP6878" s="47"/>
      <c r="CQ6878" s="47"/>
      <c r="CR6878" s="47"/>
      <c r="CS6878" s="47"/>
      <c r="CT6878" s="47"/>
      <c r="CU6878" s="47"/>
      <c r="CV6878" s="47"/>
      <c r="CW6878" s="47"/>
      <c r="CX6878" s="47"/>
      <c r="CY6878" s="47"/>
      <c r="CZ6878" s="47"/>
      <c r="DA6878" s="47"/>
      <c r="DB6878" s="47"/>
      <c r="DC6878" s="47"/>
      <c r="DD6878" s="47"/>
      <c r="DE6878" s="47"/>
      <c r="DF6878" s="47"/>
      <c r="DG6878" s="47"/>
      <c r="DH6878" s="47"/>
      <c r="DI6878" s="47"/>
      <c r="DJ6878" s="47"/>
      <c r="DK6878" s="47"/>
      <c r="DL6878" s="47"/>
      <c r="DM6878" s="47"/>
      <c r="DN6878" s="47"/>
      <c r="DO6878" s="47"/>
      <c r="DP6878" s="47"/>
      <c r="DQ6878" s="47"/>
      <c r="DR6878" s="47"/>
      <c r="DS6878" s="47"/>
      <c r="DT6878" s="47"/>
      <c r="DU6878" s="47"/>
      <c r="DV6878" s="47"/>
      <c r="DW6878" s="47"/>
      <c r="DX6878" s="47"/>
      <c r="DY6878" s="47"/>
      <c r="DZ6878" s="47"/>
      <c r="EA6878" s="47"/>
      <c r="EB6878" s="47"/>
      <c r="EC6878" s="47"/>
      <c r="ED6878" s="47"/>
      <c r="EE6878" s="47"/>
      <c r="EF6878" s="47"/>
      <c r="EG6878" s="47"/>
      <c r="EH6878" s="47"/>
      <c r="EI6878" s="47"/>
      <c r="EJ6878" s="47"/>
      <c r="EK6878" s="47"/>
      <c r="EL6878" s="47"/>
      <c r="EM6878" s="47"/>
      <c r="EN6878" s="47"/>
      <c r="EO6878" s="47"/>
      <c r="EP6878" s="47"/>
      <c r="EQ6878" s="47"/>
      <c r="ER6878" s="47"/>
      <c r="ES6878" s="47"/>
      <c r="ET6878" s="47"/>
      <c r="EU6878" s="47"/>
      <c r="EV6878" s="47"/>
      <c r="EW6878" s="47"/>
      <c r="EX6878" s="47"/>
      <c r="EY6878" s="47"/>
      <c r="EZ6878" s="47"/>
      <c r="FA6878" s="47"/>
      <c r="FB6878" s="47"/>
      <c r="FC6878" s="47"/>
      <c r="FD6878" s="47"/>
      <c r="FE6878" s="47"/>
      <c r="FF6878" s="47"/>
      <c r="FG6878" s="47"/>
      <c r="FH6878" s="47"/>
      <c r="FI6878" s="47"/>
      <c r="FJ6878" s="47"/>
      <c r="FK6878" s="47"/>
      <c r="FL6878" s="47"/>
      <c r="FM6878" s="47"/>
      <c r="FN6878" s="47"/>
      <c r="FO6878" s="47"/>
      <c r="FP6878" s="47"/>
      <c r="FQ6878" s="47"/>
      <c r="FR6878" s="47"/>
      <c r="FS6878" s="47"/>
      <c r="FT6878" s="47"/>
      <c r="FU6878" s="47"/>
      <c r="FV6878" s="47"/>
      <c r="FW6878" s="47"/>
      <c r="FX6878" s="47"/>
      <c r="FY6878" s="47"/>
      <c r="FZ6878" s="47"/>
      <c r="GA6878" s="47"/>
      <c r="GB6878" s="47"/>
      <c r="GC6878" s="47"/>
      <c r="GD6878" s="47"/>
      <c r="GE6878" s="47"/>
      <c r="GF6878" s="47"/>
      <c r="GG6878" s="47"/>
      <c r="GH6878" s="47"/>
      <c r="GI6878" s="47"/>
    </row>
    <row r="6879" spans="1:191" s="50" customFormat="1" ht="25.5" x14ac:dyDescent="0.2">
      <c r="A6879" s="48" t="s">
        <v>14824</v>
      </c>
      <c r="B6879" s="48" t="s">
        <v>14825</v>
      </c>
      <c r="C6879" s="48">
        <v>1</v>
      </c>
      <c r="D6879" s="48" t="s">
        <v>19</v>
      </c>
      <c r="E6879" s="49" t="s">
        <v>28688</v>
      </c>
      <c r="F6879" s="49" t="s">
        <v>28837</v>
      </c>
      <c r="G6879" s="49" t="s">
        <v>28837</v>
      </c>
      <c r="H6879" s="49" t="s">
        <v>976</v>
      </c>
      <c r="I6879" s="49" t="s">
        <v>14826</v>
      </c>
      <c r="J6879" s="49" t="s">
        <v>5835</v>
      </c>
      <c r="K6879" s="49" t="s">
        <v>9</v>
      </c>
      <c r="L6879" s="49" t="s">
        <v>1710</v>
      </c>
      <c r="M6879" s="49" t="s">
        <v>538</v>
      </c>
      <c r="N6879" s="49" t="s">
        <v>14827</v>
      </c>
      <c r="O6879" s="49" t="s">
        <v>9</v>
      </c>
      <c r="P6879" s="49" t="s">
        <v>9</v>
      </c>
      <c r="Q6879" s="49" t="s">
        <v>9</v>
      </c>
      <c r="R6879" s="47"/>
      <c r="S6879" s="47"/>
      <c r="T6879" s="47"/>
      <c r="U6879" s="47"/>
      <c r="V6879" s="47"/>
      <c r="W6879" s="47"/>
      <c r="X6879" s="47"/>
      <c r="Y6879" s="47"/>
      <c r="Z6879" s="47"/>
      <c r="AA6879" s="47"/>
      <c r="AB6879" s="47"/>
      <c r="AC6879" s="47"/>
      <c r="AD6879" s="47"/>
      <c r="AE6879" s="47"/>
      <c r="AF6879" s="47"/>
      <c r="AG6879" s="47"/>
      <c r="AH6879" s="47"/>
      <c r="AI6879" s="47"/>
      <c r="AJ6879" s="47"/>
      <c r="AK6879" s="47"/>
      <c r="AL6879" s="47"/>
      <c r="AM6879" s="47"/>
      <c r="AN6879" s="47"/>
      <c r="AO6879" s="47"/>
      <c r="AP6879" s="47"/>
      <c r="AQ6879" s="47"/>
      <c r="AR6879" s="47"/>
      <c r="AS6879" s="47"/>
      <c r="AT6879" s="47"/>
      <c r="AU6879" s="47"/>
      <c r="AV6879" s="47"/>
      <c r="AW6879" s="47"/>
      <c r="AX6879" s="47"/>
      <c r="AY6879" s="47"/>
      <c r="AZ6879" s="47"/>
      <c r="BA6879" s="47"/>
      <c r="BB6879" s="47"/>
      <c r="BC6879" s="47"/>
      <c r="BD6879" s="47"/>
      <c r="BE6879" s="47"/>
      <c r="BF6879" s="47"/>
      <c r="BG6879" s="47"/>
      <c r="BH6879" s="47"/>
      <c r="BI6879" s="47"/>
      <c r="BJ6879" s="47"/>
      <c r="BK6879" s="47"/>
      <c r="BL6879" s="47"/>
      <c r="BM6879" s="47"/>
      <c r="BN6879" s="47"/>
      <c r="BO6879" s="47"/>
      <c r="BP6879" s="47"/>
      <c r="BQ6879" s="47"/>
      <c r="BR6879" s="47"/>
      <c r="BS6879" s="47"/>
      <c r="BT6879" s="47"/>
      <c r="BU6879" s="47"/>
      <c r="BV6879" s="47"/>
      <c r="BW6879" s="47"/>
      <c r="BX6879" s="47"/>
      <c r="BY6879" s="47"/>
      <c r="BZ6879" s="47"/>
      <c r="CA6879" s="47"/>
      <c r="CB6879" s="47"/>
      <c r="CC6879" s="47"/>
      <c r="CD6879" s="47"/>
      <c r="CE6879" s="47"/>
      <c r="CF6879" s="47"/>
      <c r="CG6879" s="47"/>
      <c r="CH6879" s="47"/>
      <c r="CI6879" s="47"/>
      <c r="CJ6879" s="47"/>
      <c r="CK6879" s="47"/>
      <c r="CL6879" s="47"/>
      <c r="CM6879" s="47"/>
      <c r="CN6879" s="47"/>
      <c r="CO6879" s="47"/>
      <c r="CP6879" s="47"/>
      <c r="CQ6879" s="47"/>
      <c r="CR6879" s="47"/>
      <c r="CS6879" s="47"/>
      <c r="CT6879" s="47"/>
      <c r="CU6879" s="47"/>
      <c r="CV6879" s="47"/>
      <c r="CW6879" s="47"/>
      <c r="CX6879" s="47"/>
      <c r="CY6879" s="47"/>
      <c r="CZ6879" s="47"/>
      <c r="DA6879" s="47"/>
      <c r="DB6879" s="47"/>
      <c r="DC6879" s="47"/>
      <c r="DD6879" s="47"/>
      <c r="DE6879" s="47"/>
      <c r="DF6879" s="47"/>
      <c r="DG6879" s="47"/>
      <c r="DH6879" s="47"/>
      <c r="DI6879" s="47"/>
      <c r="DJ6879" s="47"/>
      <c r="DK6879" s="47"/>
      <c r="DL6879" s="47"/>
      <c r="DM6879" s="47"/>
      <c r="DN6879" s="47"/>
      <c r="DO6879" s="47"/>
      <c r="DP6879" s="47"/>
      <c r="DQ6879" s="47"/>
      <c r="DR6879" s="47"/>
      <c r="DS6879" s="47"/>
      <c r="DT6879" s="47"/>
      <c r="DU6879" s="47"/>
      <c r="DV6879" s="47"/>
      <c r="DW6879" s="47"/>
      <c r="DX6879" s="47"/>
      <c r="DY6879" s="47"/>
      <c r="DZ6879" s="47"/>
      <c r="EA6879" s="47"/>
      <c r="EB6879" s="47"/>
      <c r="EC6879" s="47"/>
      <c r="ED6879" s="47"/>
      <c r="EE6879" s="47"/>
      <c r="EF6879" s="47"/>
      <c r="EG6879" s="47"/>
      <c r="EH6879" s="47"/>
      <c r="EI6879" s="47"/>
      <c r="EJ6879" s="47"/>
      <c r="EK6879" s="47"/>
      <c r="EL6879" s="47"/>
      <c r="EM6879" s="47"/>
      <c r="EN6879" s="47"/>
      <c r="EO6879" s="47"/>
      <c r="EP6879" s="47"/>
      <c r="EQ6879" s="47"/>
      <c r="ER6879" s="47"/>
      <c r="ES6879" s="47"/>
      <c r="ET6879" s="47"/>
      <c r="EU6879" s="47"/>
      <c r="EV6879" s="47"/>
      <c r="EW6879" s="47"/>
      <c r="EX6879" s="47"/>
      <c r="EY6879" s="47"/>
      <c r="EZ6879" s="47"/>
      <c r="FA6879" s="47"/>
      <c r="FB6879" s="47"/>
      <c r="FC6879" s="47"/>
      <c r="FD6879" s="47"/>
      <c r="FE6879" s="47"/>
      <c r="FF6879" s="47"/>
      <c r="FG6879" s="47"/>
      <c r="FH6879" s="47"/>
      <c r="FI6879" s="47"/>
      <c r="FJ6879" s="47"/>
      <c r="FK6879" s="47"/>
      <c r="FL6879" s="47"/>
      <c r="FM6879" s="47"/>
      <c r="FN6879" s="47"/>
      <c r="FO6879" s="47"/>
      <c r="FP6879" s="47"/>
      <c r="FQ6879" s="47"/>
      <c r="FR6879" s="47"/>
      <c r="FS6879" s="47"/>
      <c r="FT6879" s="47"/>
      <c r="FU6879" s="47"/>
      <c r="FV6879" s="47"/>
      <c r="FW6879" s="47"/>
      <c r="FX6879" s="47"/>
      <c r="FY6879" s="47"/>
      <c r="FZ6879" s="47"/>
      <c r="GA6879" s="47"/>
      <c r="GB6879" s="47"/>
      <c r="GC6879" s="47"/>
      <c r="GD6879" s="47"/>
      <c r="GE6879" s="47"/>
      <c r="GF6879" s="47"/>
      <c r="GG6879" s="47"/>
      <c r="GH6879" s="47"/>
      <c r="GI6879" s="47"/>
    </row>
    <row r="6880" spans="1:191" s="50" customFormat="1" ht="25.5" x14ac:dyDescent="0.2">
      <c r="A6880" s="48" t="s">
        <v>13970</v>
      </c>
      <c r="B6880" s="48" t="s">
        <v>13971</v>
      </c>
      <c r="C6880" s="48">
        <v>1</v>
      </c>
      <c r="D6880" s="48" t="s">
        <v>19</v>
      </c>
      <c r="E6880" s="49" t="s">
        <v>28688</v>
      </c>
      <c r="F6880" s="49" t="s">
        <v>28837</v>
      </c>
      <c r="G6880" s="49" t="s">
        <v>28837</v>
      </c>
      <c r="H6880" s="49" t="s">
        <v>976</v>
      </c>
      <c r="I6880" s="49" t="s">
        <v>13972</v>
      </c>
      <c r="J6880" s="49" t="s">
        <v>4351</v>
      </c>
      <c r="K6880" s="49" t="s">
        <v>1544</v>
      </c>
      <c r="L6880" s="49" t="s">
        <v>1710</v>
      </c>
      <c r="M6880" s="49" t="s">
        <v>538</v>
      </c>
      <c r="N6880" s="49" t="s">
        <v>13973</v>
      </c>
      <c r="O6880" s="49" t="s">
        <v>9</v>
      </c>
      <c r="P6880" s="49" t="s">
        <v>9</v>
      </c>
      <c r="Q6880" s="49" t="s">
        <v>9</v>
      </c>
      <c r="R6880" s="47"/>
      <c r="S6880" s="47"/>
      <c r="T6880" s="47"/>
      <c r="U6880" s="47"/>
      <c r="V6880" s="47"/>
      <c r="W6880" s="47"/>
      <c r="X6880" s="47"/>
      <c r="Y6880" s="47"/>
      <c r="Z6880" s="47"/>
      <c r="AA6880" s="47"/>
      <c r="AB6880" s="47"/>
      <c r="AC6880" s="47"/>
      <c r="AD6880" s="47"/>
      <c r="AE6880" s="47"/>
      <c r="AF6880" s="47"/>
      <c r="AG6880" s="47"/>
      <c r="AH6880" s="47"/>
      <c r="AI6880" s="47"/>
      <c r="AJ6880" s="47"/>
      <c r="AK6880" s="47"/>
      <c r="AL6880" s="47"/>
      <c r="AM6880" s="47"/>
      <c r="AN6880" s="47"/>
      <c r="AO6880" s="47"/>
      <c r="AP6880" s="47"/>
      <c r="AQ6880" s="47"/>
      <c r="AR6880" s="47"/>
      <c r="AS6880" s="47"/>
      <c r="AT6880" s="47"/>
      <c r="AU6880" s="47"/>
      <c r="AV6880" s="47"/>
      <c r="AW6880" s="47"/>
      <c r="AX6880" s="47"/>
      <c r="AY6880" s="47"/>
      <c r="AZ6880" s="47"/>
      <c r="BA6880" s="47"/>
      <c r="BB6880" s="47"/>
      <c r="BC6880" s="47"/>
      <c r="BD6880" s="47"/>
      <c r="BE6880" s="47"/>
      <c r="BF6880" s="47"/>
      <c r="BG6880" s="47"/>
      <c r="BH6880" s="47"/>
      <c r="BI6880" s="47"/>
      <c r="BJ6880" s="47"/>
      <c r="BK6880" s="47"/>
      <c r="BL6880" s="47"/>
      <c r="BM6880" s="47"/>
      <c r="BN6880" s="47"/>
      <c r="BO6880" s="47"/>
      <c r="BP6880" s="47"/>
      <c r="BQ6880" s="47"/>
      <c r="BR6880" s="47"/>
      <c r="BS6880" s="47"/>
      <c r="BT6880" s="47"/>
      <c r="BU6880" s="47"/>
      <c r="BV6880" s="47"/>
      <c r="BW6880" s="47"/>
      <c r="BX6880" s="47"/>
      <c r="BY6880" s="47"/>
      <c r="BZ6880" s="47"/>
      <c r="CA6880" s="47"/>
      <c r="CB6880" s="47"/>
      <c r="CC6880" s="47"/>
      <c r="CD6880" s="47"/>
      <c r="CE6880" s="47"/>
      <c r="CF6880" s="47"/>
      <c r="CG6880" s="47"/>
      <c r="CH6880" s="47"/>
      <c r="CI6880" s="47"/>
      <c r="CJ6880" s="47"/>
      <c r="CK6880" s="47"/>
      <c r="CL6880" s="47"/>
      <c r="CM6880" s="47"/>
      <c r="CN6880" s="47"/>
      <c r="CO6880" s="47"/>
      <c r="CP6880" s="47"/>
      <c r="CQ6880" s="47"/>
      <c r="CR6880" s="47"/>
      <c r="CS6880" s="47"/>
      <c r="CT6880" s="47"/>
      <c r="CU6880" s="47"/>
      <c r="CV6880" s="47"/>
      <c r="CW6880" s="47"/>
      <c r="CX6880" s="47"/>
      <c r="CY6880" s="47"/>
      <c r="CZ6880" s="47"/>
      <c r="DA6880" s="47"/>
      <c r="DB6880" s="47"/>
      <c r="DC6880" s="47"/>
      <c r="DD6880" s="47"/>
      <c r="DE6880" s="47"/>
      <c r="DF6880" s="47"/>
      <c r="DG6880" s="47"/>
      <c r="DH6880" s="47"/>
      <c r="DI6880" s="47"/>
      <c r="DJ6880" s="47"/>
      <c r="DK6880" s="47"/>
      <c r="DL6880" s="47"/>
      <c r="DM6880" s="47"/>
      <c r="DN6880" s="47"/>
      <c r="DO6880" s="47"/>
      <c r="DP6880" s="47"/>
      <c r="DQ6880" s="47"/>
      <c r="DR6880" s="47"/>
      <c r="DS6880" s="47"/>
      <c r="DT6880" s="47"/>
      <c r="DU6880" s="47"/>
      <c r="DV6880" s="47"/>
      <c r="DW6880" s="47"/>
      <c r="DX6880" s="47"/>
      <c r="DY6880" s="47"/>
      <c r="DZ6880" s="47"/>
      <c r="EA6880" s="47"/>
      <c r="EB6880" s="47"/>
      <c r="EC6880" s="47"/>
      <c r="ED6880" s="47"/>
      <c r="EE6880" s="47"/>
      <c r="EF6880" s="47"/>
      <c r="EG6880" s="47"/>
      <c r="EH6880" s="47"/>
      <c r="EI6880" s="47"/>
      <c r="EJ6880" s="47"/>
      <c r="EK6880" s="47"/>
      <c r="EL6880" s="47"/>
      <c r="EM6880" s="47"/>
      <c r="EN6880" s="47"/>
      <c r="EO6880" s="47"/>
      <c r="EP6880" s="47"/>
      <c r="EQ6880" s="47"/>
      <c r="ER6880" s="47"/>
      <c r="ES6880" s="47"/>
      <c r="ET6880" s="47"/>
      <c r="EU6880" s="47"/>
      <c r="EV6880" s="47"/>
      <c r="EW6880" s="47"/>
      <c r="EX6880" s="47"/>
      <c r="EY6880" s="47"/>
      <c r="EZ6880" s="47"/>
      <c r="FA6880" s="47"/>
      <c r="FB6880" s="47"/>
      <c r="FC6880" s="47"/>
      <c r="FD6880" s="47"/>
      <c r="FE6880" s="47"/>
      <c r="FF6880" s="47"/>
      <c r="FG6880" s="47"/>
      <c r="FH6880" s="47"/>
      <c r="FI6880" s="47"/>
      <c r="FJ6880" s="47"/>
      <c r="FK6880" s="47"/>
      <c r="FL6880" s="47"/>
      <c r="FM6880" s="47"/>
      <c r="FN6880" s="47"/>
      <c r="FO6880" s="47"/>
      <c r="FP6880" s="47"/>
      <c r="FQ6880" s="47"/>
      <c r="FR6880" s="47"/>
      <c r="FS6880" s="47"/>
      <c r="FT6880" s="47"/>
      <c r="FU6880" s="47"/>
      <c r="FV6880" s="47"/>
      <c r="FW6880" s="47"/>
      <c r="FX6880" s="47"/>
      <c r="FY6880" s="47"/>
      <c r="FZ6880" s="47"/>
      <c r="GA6880" s="47"/>
      <c r="GB6880" s="47"/>
      <c r="GC6880" s="47"/>
      <c r="GD6880" s="47"/>
      <c r="GE6880" s="47"/>
      <c r="GF6880" s="47"/>
      <c r="GG6880" s="47"/>
      <c r="GH6880" s="47"/>
      <c r="GI6880" s="47"/>
    </row>
    <row r="6881" spans="1:191" s="50" customFormat="1" ht="25.5" x14ac:dyDescent="0.2">
      <c r="A6881" s="48" t="s">
        <v>5083</v>
      </c>
      <c r="B6881" s="48" t="s">
        <v>5084</v>
      </c>
      <c r="C6881" s="48">
        <v>1</v>
      </c>
      <c r="D6881" s="48" t="s">
        <v>19</v>
      </c>
      <c r="E6881" s="49" t="s">
        <v>28688</v>
      </c>
      <c r="F6881" s="49" t="s">
        <v>28837</v>
      </c>
      <c r="G6881" s="49" t="s">
        <v>28837</v>
      </c>
      <c r="H6881" s="49" t="s">
        <v>976</v>
      </c>
      <c r="I6881" s="49" t="s">
        <v>5085</v>
      </c>
      <c r="J6881" s="49" t="s">
        <v>5086</v>
      </c>
      <c r="K6881" s="49" t="s">
        <v>9</v>
      </c>
      <c r="L6881" s="49" t="s">
        <v>1710</v>
      </c>
      <c r="M6881" s="49" t="s">
        <v>538</v>
      </c>
      <c r="N6881" s="49" t="s">
        <v>5087</v>
      </c>
      <c r="O6881" s="49" t="s">
        <v>9</v>
      </c>
      <c r="P6881" s="49" t="s">
        <v>9</v>
      </c>
      <c r="Q6881" s="49" t="s">
        <v>9</v>
      </c>
      <c r="R6881" s="47"/>
      <c r="S6881" s="47"/>
      <c r="T6881" s="47"/>
      <c r="U6881" s="47"/>
      <c r="V6881" s="47"/>
      <c r="W6881" s="47"/>
      <c r="X6881" s="47"/>
      <c r="Y6881" s="47"/>
      <c r="Z6881" s="47"/>
      <c r="AA6881" s="47"/>
      <c r="AB6881" s="47"/>
      <c r="AC6881" s="47"/>
      <c r="AD6881" s="47"/>
      <c r="AE6881" s="47"/>
      <c r="AF6881" s="47"/>
      <c r="AG6881" s="47"/>
      <c r="AH6881" s="47"/>
      <c r="AI6881" s="47"/>
      <c r="AJ6881" s="47"/>
      <c r="AK6881" s="47"/>
      <c r="AL6881" s="47"/>
      <c r="AM6881" s="47"/>
      <c r="AN6881" s="47"/>
      <c r="AO6881" s="47"/>
      <c r="AP6881" s="47"/>
      <c r="AQ6881" s="47"/>
      <c r="AR6881" s="47"/>
      <c r="AS6881" s="47"/>
      <c r="AT6881" s="47"/>
      <c r="AU6881" s="47"/>
      <c r="AV6881" s="47"/>
      <c r="AW6881" s="47"/>
      <c r="AX6881" s="47"/>
      <c r="AY6881" s="47"/>
      <c r="AZ6881" s="47"/>
      <c r="BA6881" s="47"/>
      <c r="BB6881" s="47"/>
      <c r="BC6881" s="47"/>
      <c r="BD6881" s="47"/>
      <c r="BE6881" s="47"/>
      <c r="BF6881" s="47"/>
      <c r="BG6881" s="47"/>
      <c r="BH6881" s="47"/>
      <c r="BI6881" s="47"/>
      <c r="BJ6881" s="47"/>
      <c r="BK6881" s="47"/>
      <c r="BL6881" s="47"/>
      <c r="BM6881" s="47"/>
      <c r="BN6881" s="47"/>
      <c r="BO6881" s="47"/>
      <c r="BP6881" s="47"/>
      <c r="BQ6881" s="47"/>
      <c r="BR6881" s="47"/>
      <c r="BS6881" s="47"/>
      <c r="BT6881" s="47"/>
      <c r="BU6881" s="47"/>
      <c r="BV6881" s="47"/>
      <c r="BW6881" s="47"/>
      <c r="BX6881" s="47"/>
      <c r="BY6881" s="47"/>
      <c r="BZ6881" s="47"/>
      <c r="CA6881" s="47"/>
      <c r="CB6881" s="47"/>
      <c r="CC6881" s="47"/>
      <c r="CD6881" s="47"/>
      <c r="CE6881" s="47"/>
      <c r="CF6881" s="47"/>
      <c r="CG6881" s="47"/>
      <c r="CH6881" s="47"/>
      <c r="CI6881" s="47"/>
      <c r="CJ6881" s="47"/>
      <c r="CK6881" s="47"/>
      <c r="CL6881" s="47"/>
      <c r="CM6881" s="47"/>
      <c r="CN6881" s="47"/>
      <c r="CO6881" s="47"/>
      <c r="CP6881" s="47"/>
      <c r="CQ6881" s="47"/>
      <c r="CR6881" s="47"/>
      <c r="CS6881" s="47"/>
      <c r="CT6881" s="47"/>
      <c r="CU6881" s="47"/>
      <c r="CV6881" s="47"/>
      <c r="CW6881" s="47"/>
      <c r="CX6881" s="47"/>
      <c r="CY6881" s="47"/>
      <c r="CZ6881" s="47"/>
      <c r="DA6881" s="47"/>
      <c r="DB6881" s="47"/>
      <c r="DC6881" s="47"/>
      <c r="DD6881" s="47"/>
      <c r="DE6881" s="47"/>
      <c r="DF6881" s="47"/>
      <c r="DG6881" s="47"/>
      <c r="DH6881" s="47"/>
      <c r="DI6881" s="47"/>
      <c r="DJ6881" s="47"/>
      <c r="DK6881" s="47"/>
      <c r="DL6881" s="47"/>
      <c r="DM6881" s="47"/>
      <c r="DN6881" s="47"/>
      <c r="DO6881" s="47"/>
      <c r="DP6881" s="47"/>
      <c r="DQ6881" s="47"/>
      <c r="DR6881" s="47"/>
      <c r="DS6881" s="47"/>
      <c r="DT6881" s="47"/>
      <c r="DU6881" s="47"/>
      <c r="DV6881" s="47"/>
      <c r="DW6881" s="47"/>
      <c r="DX6881" s="47"/>
      <c r="DY6881" s="47"/>
      <c r="DZ6881" s="47"/>
      <c r="EA6881" s="47"/>
      <c r="EB6881" s="47"/>
      <c r="EC6881" s="47"/>
      <c r="ED6881" s="47"/>
      <c r="EE6881" s="47"/>
      <c r="EF6881" s="47"/>
      <c r="EG6881" s="47"/>
      <c r="EH6881" s="47"/>
      <c r="EI6881" s="47"/>
      <c r="EJ6881" s="47"/>
      <c r="EK6881" s="47"/>
      <c r="EL6881" s="47"/>
      <c r="EM6881" s="47"/>
      <c r="EN6881" s="47"/>
      <c r="EO6881" s="47"/>
      <c r="EP6881" s="47"/>
      <c r="EQ6881" s="47"/>
      <c r="ER6881" s="47"/>
      <c r="ES6881" s="47"/>
      <c r="ET6881" s="47"/>
      <c r="EU6881" s="47"/>
      <c r="EV6881" s="47"/>
      <c r="EW6881" s="47"/>
      <c r="EX6881" s="47"/>
      <c r="EY6881" s="47"/>
      <c r="EZ6881" s="47"/>
      <c r="FA6881" s="47"/>
      <c r="FB6881" s="47"/>
      <c r="FC6881" s="47"/>
      <c r="FD6881" s="47"/>
      <c r="FE6881" s="47"/>
      <c r="FF6881" s="47"/>
      <c r="FG6881" s="47"/>
      <c r="FH6881" s="47"/>
      <c r="FI6881" s="47"/>
      <c r="FJ6881" s="47"/>
      <c r="FK6881" s="47"/>
      <c r="FL6881" s="47"/>
      <c r="FM6881" s="47"/>
      <c r="FN6881" s="47"/>
      <c r="FO6881" s="47"/>
      <c r="FP6881" s="47"/>
      <c r="FQ6881" s="47"/>
      <c r="FR6881" s="47"/>
      <c r="FS6881" s="47"/>
      <c r="FT6881" s="47"/>
      <c r="FU6881" s="47"/>
      <c r="FV6881" s="47"/>
      <c r="FW6881" s="47"/>
      <c r="FX6881" s="47"/>
      <c r="FY6881" s="47"/>
      <c r="FZ6881" s="47"/>
      <c r="GA6881" s="47"/>
      <c r="GB6881" s="47"/>
      <c r="GC6881" s="47"/>
      <c r="GD6881" s="47"/>
      <c r="GE6881" s="47"/>
      <c r="GF6881" s="47"/>
      <c r="GG6881" s="47"/>
      <c r="GH6881" s="47"/>
      <c r="GI6881" s="47"/>
    </row>
    <row r="6882" spans="1:191" s="50" customFormat="1" ht="25.5" x14ac:dyDescent="0.2">
      <c r="A6882" s="48" t="s">
        <v>21975</v>
      </c>
      <c r="B6882" s="48" t="s">
        <v>13345</v>
      </c>
      <c r="C6882" s="48">
        <v>1</v>
      </c>
      <c r="D6882" s="48" t="s">
        <v>833</v>
      </c>
      <c r="E6882" s="49" t="s">
        <v>28688</v>
      </c>
      <c r="F6882" s="49" t="s">
        <v>28837</v>
      </c>
      <c r="G6882" s="49" t="s">
        <v>28837</v>
      </c>
      <c r="H6882" s="49" t="s">
        <v>976</v>
      </c>
      <c r="I6882" s="49" t="s">
        <v>21976</v>
      </c>
      <c r="J6882" s="49" t="s">
        <v>3280</v>
      </c>
      <c r="K6882" s="49" t="s">
        <v>9</v>
      </c>
      <c r="L6882" s="49" t="s">
        <v>1710</v>
      </c>
      <c r="M6882" s="49" t="s">
        <v>538</v>
      </c>
      <c r="N6882" s="49" t="s">
        <v>21977</v>
      </c>
      <c r="O6882" s="49" t="s">
        <v>9</v>
      </c>
      <c r="P6882" s="49" t="s">
        <v>9</v>
      </c>
      <c r="Q6882" s="49" t="s">
        <v>9</v>
      </c>
      <c r="EW6882" s="47"/>
      <c r="EX6882" s="47"/>
      <c r="EY6882" s="47"/>
      <c r="EZ6882" s="47"/>
      <c r="FA6882" s="47"/>
      <c r="FB6882" s="47"/>
      <c r="FC6882" s="47"/>
      <c r="FD6882" s="47"/>
      <c r="FE6882" s="47"/>
      <c r="FF6882" s="47"/>
      <c r="FG6882" s="47"/>
      <c r="FH6882" s="47"/>
      <c r="FI6882" s="47"/>
      <c r="FJ6882" s="47"/>
      <c r="FK6882" s="47"/>
      <c r="FL6882" s="47"/>
      <c r="FM6882" s="47"/>
      <c r="FN6882" s="47"/>
      <c r="FO6882" s="47"/>
      <c r="FP6882" s="47"/>
      <c r="FQ6882" s="47"/>
      <c r="FR6882" s="47"/>
      <c r="FS6882" s="47"/>
      <c r="FT6882" s="47"/>
      <c r="FU6882" s="47"/>
      <c r="FV6882" s="47"/>
      <c r="FW6882" s="47"/>
      <c r="FX6882" s="47"/>
      <c r="FY6882" s="47"/>
      <c r="FZ6882" s="47"/>
      <c r="GA6882" s="47"/>
      <c r="GB6882" s="47"/>
      <c r="GC6882" s="47"/>
      <c r="GD6882" s="47"/>
      <c r="GE6882" s="47"/>
      <c r="GF6882" s="47"/>
      <c r="GG6882" s="47"/>
      <c r="GH6882" s="47"/>
      <c r="GI6882" s="47"/>
    </row>
    <row r="6883" spans="1:191" s="50" customFormat="1" x14ac:dyDescent="0.2">
      <c r="A6883" s="48" t="s">
        <v>18784</v>
      </c>
      <c r="B6883" s="48" t="s">
        <v>18785</v>
      </c>
      <c r="C6883" s="48">
        <v>1</v>
      </c>
      <c r="D6883" s="48" t="s">
        <v>613</v>
      </c>
      <c r="E6883" s="49" t="s">
        <v>28688</v>
      </c>
      <c r="F6883" s="49" t="s">
        <v>28837</v>
      </c>
      <c r="G6883" s="49" t="s">
        <v>28837</v>
      </c>
      <c r="H6883" s="49" t="s">
        <v>976</v>
      </c>
      <c r="I6883" s="49" t="s">
        <v>5431</v>
      </c>
      <c r="J6883" s="49" t="s">
        <v>5392</v>
      </c>
      <c r="K6883" s="49" t="s">
        <v>3474</v>
      </c>
      <c r="L6883" s="49" t="s">
        <v>1710</v>
      </c>
      <c r="M6883" s="49" t="s">
        <v>538</v>
      </c>
      <c r="N6883" s="49" t="s">
        <v>18786</v>
      </c>
      <c r="O6883" s="49" t="s">
        <v>9</v>
      </c>
      <c r="P6883" s="49" t="s">
        <v>9</v>
      </c>
      <c r="Q6883" s="49" t="s">
        <v>9</v>
      </c>
      <c r="R6883" s="47"/>
      <c r="S6883" s="47"/>
      <c r="T6883" s="47"/>
      <c r="U6883" s="47"/>
      <c r="V6883" s="47"/>
      <c r="W6883" s="47"/>
      <c r="X6883" s="47"/>
      <c r="Y6883" s="47"/>
      <c r="Z6883" s="47"/>
      <c r="AA6883" s="47"/>
      <c r="AB6883" s="47"/>
      <c r="AC6883" s="47"/>
      <c r="AD6883" s="47"/>
      <c r="AE6883" s="47"/>
      <c r="AF6883" s="47"/>
      <c r="AG6883" s="47"/>
      <c r="AH6883" s="47"/>
      <c r="AI6883" s="47"/>
      <c r="AJ6883" s="47"/>
      <c r="AK6883" s="47"/>
      <c r="AL6883" s="47"/>
      <c r="AM6883" s="47"/>
      <c r="AN6883" s="47"/>
      <c r="AO6883" s="47"/>
      <c r="AP6883" s="47"/>
      <c r="AQ6883" s="47"/>
      <c r="AR6883" s="47"/>
      <c r="AS6883" s="47"/>
      <c r="AT6883" s="47"/>
      <c r="AU6883" s="47"/>
      <c r="AV6883" s="47"/>
      <c r="AW6883" s="47"/>
      <c r="AX6883" s="47"/>
      <c r="AY6883" s="47"/>
      <c r="AZ6883" s="47"/>
      <c r="BA6883" s="47"/>
      <c r="BB6883" s="47"/>
      <c r="BC6883" s="47"/>
      <c r="BD6883" s="47"/>
      <c r="BE6883" s="47"/>
      <c r="BF6883" s="47"/>
      <c r="BG6883" s="47"/>
      <c r="BH6883" s="47"/>
      <c r="BI6883" s="47"/>
      <c r="BJ6883" s="47"/>
      <c r="BK6883" s="47"/>
      <c r="BL6883" s="47"/>
      <c r="BM6883" s="47"/>
      <c r="BN6883" s="47"/>
      <c r="BO6883" s="47"/>
      <c r="BP6883" s="47"/>
      <c r="BQ6883" s="47"/>
      <c r="BR6883" s="47"/>
      <c r="BS6883" s="47"/>
      <c r="BT6883" s="47"/>
      <c r="BU6883" s="47"/>
      <c r="BV6883" s="47"/>
      <c r="BW6883" s="47"/>
      <c r="BX6883" s="47"/>
      <c r="BY6883" s="47"/>
      <c r="BZ6883" s="47"/>
      <c r="CA6883" s="47"/>
      <c r="CB6883" s="47"/>
      <c r="CC6883" s="47"/>
      <c r="CD6883" s="47"/>
      <c r="CE6883" s="47"/>
      <c r="CF6883" s="47"/>
      <c r="CG6883" s="47"/>
      <c r="CH6883" s="47"/>
      <c r="CI6883" s="47"/>
      <c r="CJ6883" s="47"/>
      <c r="CK6883" s="47"/>
      <c r="CL6883" s="47"/>
      <c r="CM6883" s="47"/>
      <c r="CN6883" s="47"/>
      <c r="CO6883" s="47"/>
      <c r="CP6883" s="47"/>
      <c r="CQ6883" s="47"/>
      <c r="CR6883" s="47"/>
      <c r="CS6883" s="47"/>
      <c r="CT6883" s="47"/>
      <c r="CU6883" s="47"/>
      <c r="CV6883" s="47"/>
      <c r="CW6883" s="47"/>
      <c r="CX6883" s="47"/>
      <c r="CY6883" s="47"/>
      <c r="CZ6883" s="47"/>
      <c r="DA6883" s="47"/>
      <c r="DB6883" s="47"/>
      <c r="DC6883" s="47"/>
      <c r="DD6883" s="47"/>
      <c r="DE6883" s="47"/>
      <c r="DF6883" s="47"/>
      <c r="DG6883" s="47"/>
      <c r="DH6883" s="47"/>
      <c r="DI6883" s="47"/>
      <c r="DJ6883" s="47"/>
      <c r="DK6883" s="47"/>
      <c r="DL6883" s="47"/>
      <c r="DM6883" s="47"/>
      <c r="DN6883" s="47"/>
      <c r="DO6883" s="47"/>
      <c r="DP6883" s="47"/>
      <c r="DQ6883" s="47"/>
      <c r="DR6883" s="47"/>
      <c r="DS6883" s="47"/>
      <c r="DT6883" s="47"/>
      <c r="DU6883" s="47"/>
      <c r="DV6883" s="47"/>
      <c r="DW6883" s="47"/>
      <c r="DX6883" s="47"/>
      <c r="DY6883" s="47"/>
      <c r="DZ6883" s="47"/>
      <c r="EA6883" s="47"/>
      <c r="EB6883" s="47"/>
      <c r="EC6883" s="47"/>
      <c r="ED6883" s="47"/>
      <c r="EE6883" s="47"/>
      <c r="EF6883" s="47"/>
      <c r="EG6883" s="47"/>
      <c r="EH6883" s="47"/>
      <c r="EI6883" s="47"/>
      <c r="EJ6883" s="47"/>
      <c r="EK6883" s="47"/>
      <c r="EL6883" s="47"/>
      <c r="EM6883" s="47"/>
      <c r="EN6883" s="47"/>
      <c r="EO6883" s="47"/>
      <c r="EP6883" s="47"/>
      <c r="EQ6883" s="47"/>
      <c r="ER6883" s="47"/>
      <c r="ES6883" s="47"/>
      <c r="ET6883" s="47"/>
      <c r="EU6883" s="47"/>
      <c r="EV6883" s="47"/>
      <c r="EW6883" s="47"/>
      <c r="EX6883" s="47"/>
      <c r="EY6883" s="47"/>
      <c r="EZ6883" s="47"/>
      <c r="FA6883" s="47"/>
      <c r="FB6883" s="47"/>
      <c r="FC6883" s="47"/>
      <c r="FD6883" s="47"/>
      <c r="FE6883" s="47"/>
      <c r="FF6883" s="47"/>
      <c r="FG6883" s="47"/>
      <c r="FH6883" s="47"/>
      <c r="FI6883" s="47"/>
      <c r="FJ6883" s="47"/>
      <c r="FK6883" s="47"/>
      <c r="FL6883" s="47"/>
      <c r="FM6883" s="47"/>
      <c r="FN6883" s="47"/>
      <c r="FO6883" s="47"/>
      <c r="FP6883" s="47"/>
      <c r="FQ6883" s="47"/>
      <c r="FR6883" s="47"/>
      <c r="FS6883" s="47"/>
      <c r="FT6883" s="47"/>
      <c r="FU6883" s="47"/>
      <c r="FV6883" s="47"/>
      <c r="FW6883" s="47"/>
      <c r="FX6883" s="47"/>
      <c r="FY6883" s="47"/>
      <c r="FZ6883" s="47"/>
      <c r="GA6883" s="47"/>
      <c r="GB6883" s="47"/>
      <c r="GC6883" s="47"/>
      <c r="GD6883" s="47"/>
      <c r="GE6883" s="47"/>
      <c r="GF6883" s="47"/>
      <c r="GG6883" s="47"/>
      <c r="GH6883" s="47"/>
      <c r="GI6883" s="47"/>
    </row>
    <row r="6884" spans="1:191" s="50" customFormat="1" ht="25.5" x14ac:dyDescent="0.2">
      <c r="A6884" s="48" t="s">
        <v>5512</v>
      </c>
      <c r="B6884" s="48" t="s">
        <v>5513</v>
      </c>
      <c r="C6884" s="48">
        <v>1</v>
      </c>
      <c r="D6884" s="48" t="s">
        <v>5222</v>
      </c>
      <c r="E6884" s="49" t="s">
        <v>28688</v>
      </c>
      <c r="F6884" s="49" t="s">
        <v>28837</v>
      </c>
      <c r="G6884" s="49" t="s">
        <v>28837</v>
      </c>
      <c r="H6884" s="49" t="s">
        <v>976</v>
      </c>
      <c r="I6884" s="49" t="s">
        <v>2349</v>
      </c>
      <c r="J6884" s="49" t="s">
        <v>5514</v>
      </c>
      <c r="K6884" s="49" t="s">
        <v>748</v>
      </c>
      <c r="L6884" s="49" t="s">
        <v>1710</v>
      </c>
      <c r="M6884" s="49" t="s">
        <v>538</v>
      </c>
      <c r="N6884" s="49" t="s">
        <v>5515</v>
      </c>
      <c r="O6884" s="49" t="s">
        <v>9</v>
      </c>
      <c r="P6884" s="49" t="s">
        <v>9</v>
      </c>
      <c r="Q6884" s="49" t="s">
        <v>9</v>
      </c>
      <c r="R6884" s="47"/>
      <c r="S6884" s="47"/>
      <c r="T6884" s="47"/>
      <c r="U6884" s="47"/>
      <c r="V6884" s="47"/>
      <c r="W6884" s="47"/>
      <c r="X6884" s="47"/>
      <c r="Y6884" s="47"/>
      <c r="Z6884" s="47"/>
      <c r="AA6884" s="47"/>
      <c r="AB6884" s="47"/>
      <c r="AC6884" s="47"/>
      <c r="AD6884" s="47"/>
      <c r="AE6884" s="47"/>
      <c r="AF6884" s="47"/>
      <c r="AG6884" s="47"/>
      <c r="AH6884" s="47"/>
      <c r="AI6884" s="47"/>
      <c r="AJ6884" s="47"/>
      <c r="AK6884" s="47"/>
      <c r="AL6884" s="47"/>
      <c r="AM6884" s="47"/>
      <c r="AN6884" s="47"/>
      <c r="AO6884" s="47"/>
      <c r="AP6884" s="47"/>
      <c r="AQ6884" s="47"/>
      <c r="AR6884" s="47"/>
      <c r="AS6884" s="47"/>
      <c r="AT6884" s="47"/>
      <c r="AU6884" s="47"/>
      <c r="AV6884" s="47"/>
      <c r="AW6884" s="47"/>
      <c r="AX6884" s="47"/>
      <c r="AY6884" s="47"/>
      <c r="AZ6884" s="47"/>
      <c r="BA6884" s="47"/>
      <c r="BB6884" s="47"/>
      <c r="BC6884" s="47"/>
      <c r="BD6884" s="47"/>
      <c r="BE6884" s="47"/>
      <c r="BF6884" s="47"/>
      <c r="BG6884" s="47"/>
      <c r="BH6884" s="47"/>
      <c r="BI6884" s="47"/>
      <c r="BJ6884" s="47"/>
      <c r="BK6884" s="47"/>
      <c r="BL6884" s="47"/>
      <c r="BM6884" s="47"/>
      <c r="BN6884" s="47"/>
      <c r="BO6884" s="47"/>
      <c r="BP6884" s="47"/>
      <c r="BQ6884" s="47"/>
      <c r="BR6884" s="47"/>
      <c r="BS6884" s="47"/>
      <c r="BT6884" s="47"/>
      <c r="BU6884" s="47"/>
      <c r="BV6884" s="47"/>
      <c r="BW6884" s="47"/>
      <c r="BX6884" s="47"/>
      <c r="BY6884" s="47"/>
      <c r="BZ6884" s="47"/>
      <c r="CA6884" s="47"/>
      <c r="CB6884" s="47"/>
      <c r="CC6884" s="47"/>
      <c r="CD6884" s="47"/>
      <c r="CE6884" s="47"/>
      <c r="CF6884" s="47"/>
      <c r="CG6884" s="47"/>
      <c r="CH6884" s="47"/>
      <c r="CI6884" s="47"/>
      <c r="CJ6884" s="47"/>
      <c r="CK6884" s="47"/>
      <c r="CL6884" s="47"/>
      <c r="CM6884" s="47"/>
      <c r="CN6884" s="47"/>
      <c r="CO6884" s="47"/>
      <c r="CP6884" s="47"/>
      <c r="CQ6884" s="47"/>
      <c r="CR6884" s="47"/>
      <c r="CS6884" s="47"/>
      <c r="CT6884" s="47"/>
      <c r="CU6884" s="47"/>
      <c r="CV6884" s="47"/>
      <c r="CW6884" s="47"/>
      <c r="CX6884" s="47"/>
      <c r="CY6884" s="47"/>
      <c r="CZ6884" s="47"/>
      <c r="DA6884" s="47"/>
      <c r="DB6884" s="47"/>
      <c r="DC6884" s="47"/>
      <c r="DD6884" s="47"/>
      <c r="DE6884" s="47"/>
      <c r="DF6884" s="47"/>
      <c r="DG6884" s="47"/>
      <c r="DH6884" s="47"/>
      <c r="DI6884" s="47"/>
      <c r="DJ6884" s="47"/>
      <c r="DK6884" s="47"/>
      <c r="DL6884" s="47"/>
      <c r="DM6884" s="47"/>
      <c r="DN6884" s="47"/>
      <c r="DO6884" s="47"/>
      <c r="DP6884" s="47"/>
      <c r="DQ6884" s="47"/>
      <c r="DR6884" s="47"/>
      <c r="DS6884" s="47"/>
      <c r="DT6884" s="47"/>
      <c r="DU6884" s="47"/>
      <c r="DV6884" s="47"/>
      <c r="DW6884" s="47"/>
      <c r="DX6884" s="47"/>
      <c r="DY6884" s="47"/>
      <c r="DZ6884" s="47"/>
      <c r="EA6884" s="47"/>
      <c r="EB6884" s="47"/>
      <c r="EC6884" s="47"/>
      <c r="ED6884" s="47"/>
      <c r="EE6884" s="47"/>
      <c r="EF6884" s="47"/>
      <c r="EG6884" s="47"/>
      <c r="EH6884" s="47"/>
      <c r="EI6884" s="47"/>
      <c r="EJ6884" s="47"/>
      <c r="EK6884" s="47"/>
      <c r="EL6884" s="47"/>
      <c r="EM6884" s="47"/>
      <c r="EN6884" s="47"/>
      <c r="EO6884" s="47"/>
      <c r="EP6884" s="47"/>
      <c r="EQ6884" s="47"/>
      <c r="ER6884" s="47"/>
      <c r="ES6884" s="47"/>
      <c r="ET6884" s="47"/>
      <c r="EU6884" s="47"/>
      <c r="EV6884" s="47"/>
      <c r="EW6884" s="47"/>
      <c r="EX6884" s="47"/>
      <c r="EY6884" s="47"/>
      <c r="EZ6884" s="47"/>
      <c r="FA6884" s="47"/>
    </row>
    <row r="6885" spans="1:191" s="50" customFormat="1" ht="25.5" x14ac:dyDescent="0.2">
      <c r="A6885" s="48" t="s">
        <v>24340</v>
      </c>
      <c r="B6885" s="48" t="s">
        <v>11767</v>
      </c>
      <c r="C6885" s="48">
        <v>1</v>
      </c>
      <c r="D6885" s="48" t="s">
        <v>40</v>
      </c>
      <c r="E6885" s="49" t="s">
        <v>28688</v>
      </c>
      <c r="F6885" s="49" t="s">
        <v>28837</v>
      </c>
      <c r="G6885" s="49" t="s">
        <v>28837</v>
      </c>
      <c r="H6885" s="49" t="s">
        <v>976</v>
      </c>
      <c r="I6885" s="49" t="s">
        <v>5431</v>
      </c>
      <c r="J6885" s="49" t="s">
        <v>5392</v>
      </c>
      <c r="K6885" s="49" t="s">
        <v>9</v>
      </c>
      <c r="L6885" s="49" t="s">
        <v>1710</v>
      </c>
      <c r="M6885" s="49" t="s">
        <v>538</v>
      </c>
      <c r="N6885" s="49" t="s">
        <v>10352</v>
      </c>
      <c r="O6885" s="49" t="s">
        <v>9</v>
      </c>
      <c r="P6885" s="49" t="s">
        <v>9</v>
      </c>
      <c r="Q6885" s="49" t="s">
        <v>9</v>
      </c>
      <c r="R6885" s="47"/>
      <c r="S6885" s="47"/>
      <c r="T6885" s="47"/>
      <c r="U6885" s="47"/>
      <c r="V6885" s="47"/>
      <c r="W6885" s="47"/>
      <c r="X6885" s="47"/>
      <c r="Y6885" s="47"/>
      <c r="Z6885" s="47"/>
      <c r="AA6885" s="47"/>
      <c r="AB6885" s="47"/>
      <c r="AC6885" s="47"/>
      <c r="AD6885" s="47"/>
      <c r="AE6885" s="47"/>
      <c r="AF6885" s="47"/>
      <c r="AG6885" s="47"/>
      <c r="AH6885" s="47"/>
      <c r="AI6885" s="47"/>
      <c r="AJ6885" s="47"/>
      <c r="AK6885" s="47"/>
      <c r="AL6885" s="47"/>
      <c r="AM6885" s="47"/>
      <c r="AN6885" s="47"/>
      <c r="AO6885" s="47"/>
      <c r="AP6885" s="47"/>
      <c r="AQ6885" s="47"/>
      <c r="AR6885" s="47"/>
      <c r="AS6885" s="47"/>
      <c r="AT6885" s="47"/>
      <c r="AU6885" s="47"/>
      <c r="AV6885" s="47"/>
      <c r="AW6885" s="47"/>
      <c r="AX6885" s="47"/>
      <c r="AY6885" s="47"/>
      <c r="AZ6885" s="47"/>
      <c r="BA6885" s="47"/>
      <c r="BB6885" s="47"/>
      <c r="BC6885" s="47"/>
      <c r="BD6885" s="47"/>
      <c r="BE6885" s="47"/>
      <c r="BF6885" s="47"/>
      <c r="BG6885" s="47"/>
      <c r="BH6885" s="47"/>
      <c r="BI6885" s="47"/>
      <c r="BJ6885" s="47"/>
      <c r="BK6885" s="47"/>
      <c r="BL6885" s="47"/>
      <c r="BM6885" s="47"/>
      <c r="BN6885" s="47"/>
      <c r="BO6885" s="47"/>
      <c r="BP6885" s="47"/>
      <c r="BQ6885" s="47"/>
      <c r="BR6885" s="47"/>
      <c r="BS6885" s="47"/>
      <c r="BT6885" s="47"/>
      <c r="BU6885" s="47"/>
      <c r="BV6885" s="47"/>
      <c r="BW6885" s="47"/>
      <c r="BX6885" s="47"/>
      <c r="BY6885" s="47"/>
      <c r="BZ6885" s="47"/>
      <c r="CA6885" s="47"/>
      <c r="CB6885" s="47"/>
      <c r="CC6885" s="47"/>
      <c r="CD6885" s="47"/>
      <c r="CE6885" s="47"/>
      <c r="CF6885" s="47"/>
      <c r="CG6885" s="47"/>
      <c r="CH6885" s="47"/>
      <c r="CI6885" s="47"/>
      <c r="CJ6885" s="47"/>
      <c r="CK6885" s="47"/>
      <c r="CL6885" s="47"/>
      <c r="CM6885" s="47"/>
      <c r="CN6885" s="47"/>
      <c r="CO6885" s="47"/>
      <c r="CP6885" s="47"/>
      <c r="CQ6885" s="47"/>
      <c r="CR6885" s="47"/>
      <c r="CS6885" s="47"/>
      <c r="CT6885" s="47"/>
      <c r="CU6885" s="47"/>
      <c r="CV6885" s="47"/>
      <c r="CW6885" s="47"/>
      <c r="CX6885" s="47"/>
      <c r="CY6885" s="47"/>
      <c r="CZ6885" s="47"/>
      <c r="DA6885" s="47"/>
      <c r="DB6885" s="47"/>
      <c r="DC6885" s="47"/>
      <c r="DD6885" s="47"/>
      <c r="DE6885" s="47"/>
      <c r="DF6885" s="47"/>
      <c r="DG6885" s="47"/>
      <c r="DH6885" s="47"/>
      <c r="DI6885" s="47"/>
      <c r="DJ6885" s="47"/>
      <c r="DK6885" s="47"/>
      <c r="DL6885" s="47"/>
      <c r="DM6885" s="47"/>
      <c r="DN6885" s="47"/>
      <c r="DO6885" s="47"/>
      <c r="DP6885" s="47"/>
      <c r="DQ6885" s="47"/>
      <c r="DR6885" s="47"/>
      <c r="DS6885" s="47"/>
      <c r="DT6885" s="47"/>
      <c r="DU6885" s="47"/>
      <c r="DV6885" s="47"/>
      <c r="DW6885" s="47"/>
      <c r="DX6885" s="47"/>
      <c r="DY6885" s="47"/>
      <c r="DZ6885" s="47"/>
      <c r="EA6885" s="47"/>
      <c r="EB6885" s="47"/>
      <c r="EC6885" s="47"/>
      <c r="ED6885" s="47"/>
      <c r="EE6885" s="47"/>
      <c r="EF6885" s="47"/>
      <c r="EG6885" s="47"/>
      <c r="EH6885" s="47"/>
      <c r="EI6885" s="47"/>
      <c r="EJ6885" s="47"/>
      <c r="EK6885" s="47"/>
      <c r="EL6885" s="47"/>
      <c r="EM6885" s="47"/>
      <c r="EN6885" s="47"/>
      <c r="EO6885" s="47"/>
      <c r="EP6885" s="47"/>
      <c r="EQ6885" s="47"/>
      <c r="ER6885" s="47"/>
      <c r="ES6885" s="47"/>
      <c r="ET6885" s="47"/>
      <c r="EU6885" s="47"/>
      <c r="EV6885" s="47"/>
      <c r="EW6885" s="47"/>
      <c r="EX6885" s="47"/>
      <c r="EY6885" s="47"/>
      <c r="EZ6885" s="47"/>
      <c r="FA6885" s="47"/>
    </row>
    <row r="6886" spans="1:191" s="50" customFormat="1" ht="25.5" x14ac:dyDescent="0.2">
      <c r="A6886" s="48" t="s">
        <v>1707</v>
      </c>
      <c r="B6886" s="48" t="s">
        <v>1708</v>
      </c>
      <c r="C6886" s="48">
        <v>1</v>
      </c>
      <c r="D6886" s="48" t="s">
        <v>40</v>
      </c>
      <c r="E6886" s="49" t="s">
        <v>28688</v>
      </c>
      <c r="F6886" s="49" t="s">
        <v>28837</v>
      </c>
      <c r="G6886" s="49" t="s">
        <v>28837</v>
      </c>
      <c r="H6886" s="49" t="s">
        <v>976</v>
      </c>
      <c r="I6886" s="49" t="s">
        <v>1711</v>
      </c>
      <c r="J6886" s="49" t="s">
        <v>1712</v>
      </c>
      <c r="K6886" s="49" t="s">
        <v>9</v>
      </c>
      <c r="L6886" s="49" t="s">
        <v>1710</v>
      </c>
      <c r="M6886" s="49" t="s">
        <v>538</v>
      </c>
      <c r="N6886" s="49" t="s">
        <v>1713</v>
      </c>
      <c r="O6886" s="49" t="s">
        <v>9</v>
      </c>
      <c r="P6886" s="49" t="s">
        <v>9</v>
      </c>
      <c r="Q6886" s="49" t="s">
        <v>9</v>
      </c>
      <c r="EW6886" s="47"/>
      <c r="EX6886" s="47"/>
      <c r="EY6886" s="47"/>
      <c r="EZ6886" s="47"/>
      <c r="FA6886" s="47"/>
      <c r="FB6886" s="47"/>
      <c r="FC6886" s="47"/>
      <c r="FD6886" s="47"/>
      <c r="FE6886" s="47"/>
      <c r="FF6886" s="47"/>
      <c r="FG6886" s="47"/>
      <c r="FH6886" s="47"/>
      <c r="FI6886" s="47"/>
      <c r="FJ6886" s="47"/>
      <c r="FK6886" s="47"/>
      <c r="FL6886" s="47"/>
      <c r="FM6886" s="47"/>
      <c r="FN6886" s="47"/>
      <c r="FO6886" s="47"/>
      <c r="FP6886" s="47"/>
      <c r="FQ6886" s="47"/>
      <c r="FR6886" s="47"/>
      <c r="FS6886" s="47"/>
      <c r="FT6886" s="47"/>
      <c r="FU6886" s="47"/>
      <c r="FV6886" s="47"/>
      <c r="FW6886" s="47"/>
      <c r="FX6886" s="47"/>
      <c r="FY6886" s="47"/>
      <c r="FZ6886" s="47"/>
      <c r="GA6886" s="47"/>
      <c r="GB6886" s="47"/>
      <c r="GC6886" s="47"/>
      <c r="GD6886" s="47"/>
      <c r="GE6886" s="47"/>
      <c r="GF6886" s="47"/>
      <c r="GG6886" s="47"/>
      <c r="GH6886" s="47"/>
      <c r="GI6886" s="47"/>
    </row>
    <row r="6887" spans="1:191" s="50" customFormat="1" ht="25.5" x14ac:dyDescent="0.2">
      <c r="A6887" s="48" t="s">
        <v>5429</v>
      </c>
      <c r="B6887" s="48" t="s">
        <v>5430</v>
      </c>
      <c r="C6887" s="48">
        <v>1</v>
      </c>
      <c r="D6887" s="48" t="s">
        <v>48</v>
      </c>
      <c r="E6887" s="49" t="s">
        <v>28688</v>
      </c>
      <c r="F6887" s="49" t="s">
        <v>28837</v>
      </c>
      <c r="G6887" s="49" t="s">
        <v>28837</v>
      </c>
      <c r="H6887" s="49" t="s">
        <v>976</v>
      </c>
      <c r="I6887" s="49" t="s">
        <v>5431</v>
      </c>
      <c r="J6887" s="49" t="s">
        <v>5432</v>
      </c>
      <c r="K6887" s="49" t="s">
        <v>9</v>
      </c>
      <c r="L6887" s="49" t="s">
        <v>1710</v>
      </c>
      <c r="M6887" s="49" t="s">
        <v>538</v>
      </c>
      <c r="N6887" s="49" t="s">
        <v>5433</v>
      </c>
      <c r="O6887" s="49" t="s">
        <v>9</v>
      </c>
      <c r="P6887" s="49" t="s">
        <v>9</v>
      </c>
      <c r="Q6887" s="49" t="s">
        <v>9</v>
      </c>
      <c r="EW6887" s="47"/>
      <c r="EX6887" s="47"/>
      <c r="EY6887" s="47"/>
      <c r="EZ6887" s="47"/>
      <c r="FA6887" s="47"/>
      <c r="FB6887" s="47"/>
      <c r="FC6887" s="47"/>
      <c r="FD6887" s="47"/>
      <c r="FE6887" s="47"/>
      <c r="FF6887" s="47"/>
      <c r="FG6887" s="47"/>
      <c r="FH6887" s="47"/>
      <c r="FI6887" s="47"/>
      <c r="FJ6887" s="47"/>
      <c r="FK6887" s="47"/>
      <c r="FL6887" s="47"/>
      <c r="FM6887" s="47"/>
      <c r="FN6887" s="47"/>
      <c r="FO6887" s="47"/>
      <c r="FP6887" s="47"/>
      <c r="FQ6887" s="47"/>
      <c r="FR6887" s="47"/>
      <c r="FS6887" s="47"/>
      <c r="FT6887" s="47"/>
      <c r="FU6887" s="47"/>
      <c r="FV6887" s="47"/>
      <c r="FW6887" s="47"/>
      <c r="FX6887" s="47"/>
      <c r="FY6887" s="47"/>
      <c r="FZ6887" s="47"/>
      <c r="GA6887" s="47"/>
      <c r="GB6887" s="47"/>
      <c r="GC6887" s="47"/>
      <c r="GD6887" s="47"/>
      <c r="GE6887" s="47"/>
      <c r="GF6887" s="47"/>
      <c r="GG6887" s="47"/>
      <c r="GH6887" s="47"/>
      <c r="GI6887" s="47"/>
    </row>
    <row r="6888" spans="1:191" s="50" customFormat="1" ht="25.5" x14ac:dyDescent="0.2">
      <c r="A6888" s="48" t="s">
        <v>5389</v>
      </c>
      <c r="B6888" s="48" t="s">
        <v>5390</v>
      </c>
      <c r="C6888" s="48">
        <v>1</v>
      </c>
      <c r="D6888" s="48" t="s">
        <v>56</v>
      </c>
      <c r="E6888" s="49" t="s">
        <v>28688</v>
      </c>
      <c r="F6888" s="49" t="s">
        <v>28837</v>
      </c>
      <c r="G6888" s="49" t="s">
        <v>28837</v>
      </c>
      <c r="H6888" s="49" t="s">
        <v>976</v>
      </c>
      <c r="I6888" s="49" t="s">
        <v>5391</v>
      </c>
      <c r="J6888" s="49" t="s">
        <v>5392</v>
      </c>
      <c r="K6888" s="49" t="s">
        <v>3438</v>
      </c>
      <c r="L6888" s="49" t="s">
        <v>1710</v>
      </c>
      <c r="M6888" s="49" t="s">
        <v>538</v>
      </c>
      <c r="N6888" s="49" t="s">
        <v>5393</v>
      </c>
      <c r="O6888" s="49" t="s">
        <v>9</v>
      </c>
      <c r="P6888" s="49" t="s">
        <v>5394</v>
      </c>
      <c r="Q6888" s="49" t="s">
        <v>9</v>
      </c>
      <c r="R6888" s="47"/>
      <c r="S6888" s="47"/>
      <c r="T6888" s="47"/>
      <c r="U6888" s="47"/>
      <c r="V6888" s="47"/>
      <c r="W6888" s="47"/>
      <c r="X6888" s="47"/>
      <c r="Y6888" s="47"/>
      <c r="Z6888" s="47"/>
      <c r="AA6888" s="47"/>
      <c r="AB6888" s="47"/>
      <c r="AC6888" s="47"/>
      <c r="AD6888" s="47"/>
      <c r="AE6888" s="47"/>
      <c r="AF6888" s="47"/>
      <c r="AG6888" s="47"/>
      <c r="AH6888" s="47"/>
      <c r="AI6888" s="47"/>
      <c r="AJ6888" s="47"/>
      <c r="AK6888" s="47"/>
      <c r="AL6888" s="47"/>
      <c r="AM6888" s="47"/>
      <c r="AN6888" s="47"/>
      <c r="AO6888" s="47"/>
      <c r="AP6888" s="47"/>
      <c r="AQ6888" s="47"/>
      <c r="AR6888" s="47"/>
      <c r="AS6888" s="47"/>
      <c r="AT6888" s="47"/>
      <c r="AU6888" s="47"/>
      <c r="AV6888" s="47"/>
      <c r="AW6888" s="47"/>
      <c r="AX6888" s="47"/>
      <c r="AY6888" s="47"/>
      <c r="AZ6888" s="47"/>
      <c r="BA6888" s="47"/>
      <c r="BB6888" s="47"/>
      <c r="BC6888" s="47"/>
      <c r="BD6888" s="47"/>
      <c r="BE6888" s="47"/>
      <c r="BF6888" s="47"/>
      <c r="BG6888" s="47"/>
      <c r="BH6888" s="47"/>
      <c r="BI6888" s="47"/>
      <c r="BJ6888" s="47"/>
      <c r="BK6888" s="47"/>
      <c r="BL6888" s="47"/>
      <c r="BM6888" s="47"/>
      <c r="BN6888" s="47"/>
      <c r="BO6888" s="47"/>
      <c r="BP6888" s="47"/>
      <c r="BQ6888" s="47"/>
      <c r="BR6888" s="47"/>
      <c r="BS6888" s="47"/>
      <c r="BT6888" s="47"/>
      <c r="BU6888" s="47"/>
      <c r="BV6888" s="47"/>
      <c r="BW6888" s="47"/>
      <c r="BX6888" s="47"/>
      <c r="BY6888" s="47"/>
      <c r="BZ6888" s="47"/>
      <c r="CA6888" s="47"/>
      <c r="CB6888" s="47"/>
      <c r="CC6888" s="47"/>
      <c r="CD6888" s="47"/>
      <c r="CE6888" s="47"/>
      <c r="CF6888" s="47"/>
      <c r="CG6888" s="47"/>
      <c r="CH6888" s="47"/>
      <c r="CI6888" s="47"/>
      <c r="CJ6888" s="47"/>
      <c r="CK6888" s="47"/>
      <c r="CL6888" s="47"/>
      <c r="CM6888" s="47"/>
      <c r="CN6888" s="47"/>
      <c r="CO6888" s="47"/>
      <c r="CP6888" s="47"/>
      <c r="CQ6888" s="47"/>
      <c r="CR6888" s="47"/>
      <c r="CS6888" s="47"/>
      <c r="CT6888" s="47"/>
      <c r="CU6888" s="47"/>
      <c r="CV6888" s="47"/>
      <c r="CW6888" s="47"/>
      <c r="CX6888" s="47"/>
      <c r="CY6888" s="47"/>
      <c r="CZ6888" s="47"/>
      <c r="DA6888" s="47"/>
      <c r="DB6888" s="47"/>
      <c r="DC6888" s="47"/>
      <c r="DD6888" s="47"/>
      <c r="DE6888" s="47"/>
      <c r="DF6888" s="47"/>
      <c r="DG6888" s="47"/>
      <c r="DH6888" s="47"/>
      <c r="DI6888" s="47"/>
      <c r="DJ6888" s="47"/>
      <c r="DK6888" s="47"/>
      <c r="DL6888" s="47"/>
      <c r="DM6888" s="47"/>
      <c r="DN6888" s="47"/>
      <c r="DO6888" s="47"/>
      <c r="DP6888" s="47"/>
      <c r="DQ6888" s="47"/>
      <c r="DR6888" s="47"/>
      <c r="DS6888" s="47"/>
      <c r="DT6888" s="47"/>
      <c r="DU6888" s="47"/>
      <c r="DV6888" s="47"/>
      <c r="DW6888" s="47"/>
      <c r="DX6888" s="47"/>
      <c r="DY6888" s="47"/>
      <c r="DZ6888" s="47"/>
      <c r="EA6888" s="47"/>
      <c r="EB6888" s="47"/>
      <c r="EC6888" s="47"/>
      <c r="ED6888" s="47"/>
      <c r="EE6888" s="47"/>
      <c r="EF6888" s="47"/>
      <c r="EG6888" s="47"/>
      <c r="EH6888" s="47"/>
      <c r="EI6888" s="47"/>
      <c r="EJ6888" s="47"/>
      <c r="EK6888" s="47"/>
      <c r="EL6888" s="47"/>
      <c r="EM6888" s="47"/>
      <c r="EN6888" s="47"/>
      <c r="EO6888" s="47"/>
      <c r="EP6888" s="47"/>
      <c r="EQ6888" s="47"/>
      <c r="ER6888" s="47"/>
      <c r="ES6888" s="47"/>
      <c r="ET6888" s="47"/>
      <c r="EU6888" s="47"/>
      <c r="EV6888" s="47"/>
      <c r="EW6888" s="47"/>
      <c r="EX6888" s="47"/>
      <c r="EY6888" s="47"/>
      <c r="EZ6888" s="47"/>
      <c r="FA6888" s="47"/>
      <c r="FB6888" s="47"/>
      <c r="FC6888" s="47"/>
      <c r="FD6888" s="47"/>
      <c r="FE6888" s="47"/>
      <c r="FF6888" s="47"/>
      <c r="FG6888" s="47"/>
      <c r="FH6888" s="47"/>
      <c r="FI6888" s="47"/>
      <c r="FJ6888" s="47"/>
      <c r="FK6888" s="47"/>
      <c r="FL6888" s="47"/>
      <c r="FM6888" s="47"/>
      <c r="FN6888" s="47"/>
      <c r="FO6888" s="47"/>
      <c r="FP6888" s="47"/>
      <c r="FQ6888" s="47"/>
      <c r="FR6888" s="47"/>
      <c r="FS6888" s="47"/>
      <c r="FT6888" s="47"/>
      <c r="FU6888" s="47"/>
      <c r="FV6888" s="47"/>
      <c r="FW6888" s="47"/>
      <c r="FX6888" s="47"/>
      <c r="FY6888" s="47"/>
      <c r="FZ6888" s="47"/>
      <c r="GA6888" s="47"/>
      <c r="GB6888" s="47"/>
      <c r="GC6888" s="47"/>
      <c r="GD6888" s="47"/>
      <c r="GE6888" s="47"/>
      <c r="GF6888" s="47"/>
      <c r="GG6888" s="47"/>
      <c r="GH6888" s="47"/>
      <c r="GI6888" s="47"/>
    </row>
    <row r="6889" spans="1:191" s="50" customFormat="1" ht="25.5" x14ac:dyDescent="0.2">
      <c r="A6889" s="48" t="s">
        <v>4508</v>
      </c>
      <c r="B6889" s="48" t="s">
        <v>4509</v>
      </c>
      <c r="C6889" s="48">
        <v>1</v>
      </c>
      <c r="D6889" s="48" t="s">
        <v>56</v>
      </c>
      <c r="E6889" s="49" t="s">
        <v>28688</v>
      </c>
      <c r="F6889" s="49" t="s">
        <v>28837</v>
      </c>
      <c r="G6889" s="49" t="s">
        <v>28837</v>
      </c>
      <c r="H6889" s="49" t="s">
        <v>976</v>
      </c>
      <c r="I6889" s="49" t="s">
        <v>4510</v>
      </c>
      <c r="J6889" s="49" t="s">
        <v>2305</v>
      </c>
      <c r="K6889" s="49" t="s">
        <v>9</v>
      </c>
      <c r="L6889" s="49" t="s">
        <v>1710</v>
      </c>
      <c r="M6889" s="49" t="s">
        <v>538</v>
      </c>
      <c r="N6889" s="49" t="s">
        <v>4511</v>
      </c>
      <c r="O6889" s="49" t="s">
        <v>9</v>
      </c>
      <c r="P6889" s="49" t="s">
        <v>9</v>
      </c>
      <c r="Q6889" s="49" t="s">
        <v>9</v>
      </c>
      <c r="R6889" s="47"/>
      <c r="S6889" s="47"/>
      <c r="T6889" s="47"/>
      <c r="U6889" s="47"/>
      <c r="V6889" s="47"/>
      <c r="W6889" s="47"/>
      <c r="X6889" s="47"/>
      <c r="Y6889" s="47"/>
      <c r="Z6889" s="47"/>
      <c r="AA6889" s="47"/>
      <c r="AB6889" s="47"/>
      <c r="AC6889" s="47"/>
      <c r="AD6889" s="47"/>
      <c r="AE6889" s="47"/>
      <c r="AF6889" s="47"/>
      <c r="AG6889" s="47"/>
      <c r="AH6889" s="47"/>
      <c r="AI6889" s="47"/>
      <c r="AJ6889" s="47"/>
      <c r="AK6889" s="47"/>
      <c r="AL6889" s="47"/>
      <c r="AM6889" s="47"/>
      <c r="AN6889" s="47"/>
      <c r="AO6889" s="47"/>
      <c r="AP6889" s="47"/>
      <c r="AQ6889" s="47"/>
      <c r="AR6889" s="47"/>
      <c r="AS6889" s="47"/>
      <c r="AT6889" s="47"/>
      <c r="AU6889" s="47"/>
      <c r="AV6889" s="47"/>
      <c r="AW6889" s="47"/>
      <c r="AX6889" s="47"/>
      <c r="AY6889" s="47"/>
      <c r="AZ6889" s="47"/>
      <c r="BA6889" s="47"/>
      <c r="BB6889" s="47"/>
      <c r="BC6889" s="47"/>
      <c r="BD6889" s="47"/>
      <c r="BE6889" s="47"/>
      <c r="BF6889" s="47"/>
      <c r="BG6889" s="47"/>
      <c r="BH6889" s="47"/>
      <c r="BI6889" s="47"/>
      <c r="BJ6889" s="47"/>
      <c r="BK6889" s="47"/>
      <c r="BL6889" s="47"/>
      <c r="BM6889" s="47"/>
      <c r="BN6889" s="47"/>
      <c r="BO6889" s="47"/>
      <c r="BP6889" s="47"/>
      <c r="BQ6889" s="47"/>
      <c r="BR6889" s="47"/>
      <c r="BS6889" s="47"/>
      <c r="BT6889" s="47"/>
      <c r="BU6889" s="47"/>
      <c r="BV6889" s="47"/>
      <c r="BW6889" s="47"/>
      <c r="BX6889" s="47"/>
      <c r="BY6889" s="47"/>
      <c r="BZ6889" s="47"/>
      <c r="CA6889" s="47"/>
      <c r="CB6889" s="47"/>
      <c r="CC6889" s="47"/>
      <c r="CD6889" s="47"/>
      <c r="CE6889" s="47"/>
      <c r="CF6889" s="47"/>
      <c r="CG6889" s="47"/>
      <c r="CH6889" s="47"/>
      <c r="CI6889" s="47"/>
      <c r="CJ6889" s="47"/>
      <c r="CK6889" s="47"/>
      <c r="CL6889" s="47"/>
      <c r="CM6889" s="47"/>
      <c r="CN6889" s="47"/>
      <c r="CO6889" s="47"/>
      <c r="CP6889" s="47"/>
      <c r="CQ6889" s="47"/>
      <c r="CR6889" s="47"/>
      <c r="CS6889" s="47"/>
      <c r="CT6889" s="47"/>
      <c r="CU6889" s="47"/>
      <c r="CV6889" s="47"/>
      <c r="CW6889" s="47"/>
      <c r="CX6889" s="47"/>
      <c r="CY6889" s="47"/>
      <c r="CZ6889" s="47"/>
      <c r="DA6889" s="47"/>
      <c r="DB6889" s="47"/>
      <c r="DC6889" s="47"/>
      <c r="DD6889" s="47"/>
      <c r="DE6889" s="47"/>
      <c r="DF6889" s="47"/>
      <c r="DG6889" s="47"/>
      <c r="DH6889" s="47"/>
      <c r="DI6889" s="47"/>
      <c r="DJ6889" s="47"/>
      <c r="DK6889" s="47"/>
      <c r="DL6889" s="47"/>
      <c r="DM6889" s="47"/>
      <c r="DN6889" s="47"/>
      <c r="DO6889" s="47"/>
      <c r="DP6889" s="47"/>
      <c r="DQ6889" s="47"/>
      <c r="DR6889" s="47"/>
      <c r="DS6889" s="47"/>
      <c r="DT6889" s="47"/>
      <c r="DU6889" s="47"/>
      <c r="DV6889" s="47"/>
      <c r="DW6889" s="47"/>
      <c r="DX6889" s="47"/>
      <c r="DY6889" s="47"/>
      <c r="DZ6889" s="47"/>
      <c r="EA6889" s="47"/>
      <c r="EB6889" s="47"/>
      <c r="EC6889" s="47"/>
      <c r="ED6889" s="47"/>
      <c r="EE6889" s="47"/>
      <c r="EF6889" s="47"/>
      <c r="EG6889" s="47"/>
      <c r="EH6889" s="47"/>
      <c r="EI6889" s="47"/>
      <c r="EJ6889" s="47"/>
      <c r="EK6889" s="47"/>
      <c r="EL6889" s="47"/>
      <c r="EM6889" s="47"/>
      <c r="EN6889" s="47"/>
      <c r="EO6889" s="47"/>
      <c r="EP6889" s="47"/>
      <c r="EQ6889" s="47"/>
      <c r="ER6889" s="47"/>
      <c r="ES6889" s="47"/>
      <c r="ET6889" s="47"/>
      <c r="EU6889" s="47"/>
      <c r="EV6889" s="47"/>
      <c r="EW6889" s="47"/>
      <c r="EX6889" s="47"/>
      <c r="EY6889" s="47"/>
      <c r="EZ6889" s="47"/>
      <c r="FA6889" s="47"/>
      <c r="FB6889" s="47"/>
      <c r="FC6889" s="47"/>
      <c r="FD6889" s="47"/>
      <c r="FE6889" s="47"/>
      <c r="FF6889" s="47"/>
      <c r="FG6889" s="47"/>
      <c r="FH6889" s="47"/>
      <c r="FI6889" s="47"/>
      <c r="FJ6889" s="47"/>
      <c r="FK6889" s="47"/>
      <c r="FL6889" s="47"/>
      <c r="FM6889" s="47"/>
      <c r="FN6889" s="47"/>
      <c r="FO6889" s="47"/>
      <c r="FP6889" s="47"/>
      <c r="FQ6889" s="47"/>
      <c r="FR6889" s="47"/>
      <c r="FS6889" s="47"/>
      <c r="FT6889" s="47"/>
      <c r="FU6889" s="47"/>
      <c r="FV6889" s="47"/>
      <c r="FW6889" s="47"/>
      <c r="FX6889" s="47"/>
      <c r="FY6889" s="47"/>
      <c r="FZ6889" s="47"/>
      <c r="GA6889" s="47"/>
      <c r="GB6889" s="47"/>
      <c r="GC6889" s="47"/>
      <c r="GD6889" s="47"/>
      <c r="GE6889" s="47"/>
      <c r="GF6889" s="47"/>
      <c r="GG6889" s="47"/>
      <c r="GH6889" s="47"/>
      <c r="GI6889" s="47"/>
    </row>
    <row r="6890" spans="1:191" s="50" customFormat="1" ht="25.5" x14ac:dyDescent="0.2">
      <c r="A6890" s="48" t="s">
        <v>20952</v>
      </c>
      <c r="B6890" s="48" t="s">
        <v>20953</v>
      </c>
      <c r="C6890" s="48">
        <v>1</v>
      </c>
      <c r="D6890" s="48" t="s">
        <v>58</v>
      </c>
      <c r="E6890" s="49" t="s">
        <v>28688</v>
      </c>
      <c r="F6890" s="49" t="s">
        <v>28837</v>
      </c>
      <c r="G6890" s="49" t="s">
        <v>28837</v>
      </c>
      <c r="H6890" s="49" t="s">
        <v>976</v>
      </c>
      <c r="I6890" s="49" t="s">
        <v>2349</v>
      </c>
      <c r="J6890" s="49" t="s">
        <v>20860</v>
      </c>
      <c r="K6890" s="49" t="s">
        <v>20954</v>
      </c>
      <c r="L6890" s="49" t="s">
        <v>1710</v>
      </c>
      <c r="M6890" s="49" t="s">
        <v>538</v>
      </c>
      <c r="N6890" s="49" t="s">
        <v>20955</v>
      </c>
      <c r="O6890" s="49" t="s">
        <v>9</v>
      </c>
      <c r="P6890" s="49" t="s">
        <v>9</v>
      </c>
      <c r="Q6890" s="49" t="s">
        <v>9</v>
      </c>
      <c r="R6890" s="47"/>
      <c r="S6890" s="47"/>
      <c r="T6890" s="47"/>
      <c r="U6890" s="47"/>
      <c r="V6890" s="47"/>
      <c r="W6890" s="47"/>
      <c r="X6890" s="47"/>
      <c r="Y6890" s="47"/>
      <c r="Z6890" s="47"/>
      <c r="AA6890" s="47"/>
      <c r="AB6890" s="47"/>
      <c r="AC6890" s="47"/>
      <c r="AD6890" s="47"/>
      <c r="AE6890" s="47"/>
      <c r="AF6890" s="47"/>
      <c r="AG6890" s="47"/>
      <c r="AH6890" s="47"/>
      <c r="AI6890" s="47"/>
      <c r="AJ6890" s="47"/>
      <c r="AK6890" s="47"/>
      <c r="AL6890" s="47"/>
      <c r="AM6890" s="47"/>
      <c r="AN6890" s="47"/>
      <c r="AO6890" s="47"/>
      <c r="AP6890" s="47"/>
      <c r="AQ6890" s="47"/>
      <c r="AR6890" s="47"/>
      <c r="AS6890" s="47"/>
      <c r="AT6890" s="47"/>
      <c r="AU6890" s="47"/>
      <c r="AV6890" s="47"/>
      <c r="AW6890" s="47"/>
      <c r="AX6890" s="47"/>
      <c r="AY6890" s="47"/>
      <c r="AZ6890" s="47"/>
      <c r="BA6890" s="47"/>
      <c r="BB6890" s="47"/>
      <c r="BC6890" s="47"/>
      <c r="BD6890" s="47"/>
      <c r="BE6890" s="47"/>
      <c r="BF6890" s="47"/>
      <c r="BG6890" s="47"/>
      <c r="BH6890" s="47"/>
      <c r="BI6890" s="47"/>
      <c r="BJ6890" s="47"/>
      <c r="BK6890" s="47"/>
      <c r="BL6890" s="47"/>
      <c r="BM6890" s="47"/>
      <c r="BN6890" s="47"/>
      <c r="BO6890" s="47"/>
      <c r="BP6890" s="47"/>
      <c r="BQ6890" s="47"/>
      <c r="BR6890" s="47"/>
      <c r="BS6890" s="47"/>
      <c r="BT6890" s="47"/>
      <c r="BU6890" s="47"/>
      <c r="BV6890" s="47"/>
      <c r="BW6890" s="47"/>
      <c r="BX6890" s="47"/>
      <c r="BY6890" s="47"/>
      <c r="BZ6890" s="47"/>
      <c r="CA6890" s="47"/>
      <c r="CB6890" s="47"/>
      <c r="CC6890" s="47"/>
      <c r="CD6890" s="47"/>
      <c r="CE6890" s="47"/>
      <c r="CF6890" s="47"/>
      <c r="CG6890" s="47"/>
      <c r="CH6890" s="47"/>
      <c r="CI6890" s="47"/>
      <c r="CJ6890" s="47"/>
      <c r="CK6890" s="47"/>
      <c r="CL6890" s="47"/>
      <c r="CM6890" s="47"/>
      <c r="CN6890" s="47"/>
      <c r="CO6890" s="47"/>
      <c r="CP6890" s="47"/>
      <c r="CQ6890" s="47"/>
      <c r="CR6890" s="47"/>
      <c r="CS6890" s="47"/>
      <c r="CT6890" s="47"/>
      <c r="CU6890" s="47"/>
      <c r="CV6890" s="47"/>
      <c r="CW6890" s="47"/>
      <c r="CX6890" s="47"/>
      <c r="CY6890" s="47"/>
      <c r="CZ6890" s="47"/>
      <c r="DA6890" s="47"/>
      <c r="DB6890" s="47"/>
      <c r="DC6890" s="47"/>
      <c r="DD6890" s="47"/>
      <c r="DE6890" s="47"/>
      <c r="DF6890" s="47"/>
      <c r="DG6890" s="47"/>
      <c r="DH6890" s="47"/>
      <c r="DI6890" s="47"/>
      <c r="DJ6890" s="47"/>
      <c r="DK6890" s="47"/>
      <c r="DL6890" s="47"/>
      <c r="DM6890" s="47"/>
      <c r="DN6890" s="47"/>
      <c r="DO6890" s="47"/>
      <c r="DP6890" s="47"/>
      <c r="DQ6890" s="47"/>
      <c r="DR6890" s="47"/>
      <c r="DS6890" s="47"/>
      <c r="DT6890" s="47"/>
      <c r="DU6890" s="47"/>
      <c r="DV6890" s="47"/>
      <c r="DW6890" s="47"/>
      <c r="DX6890" s="47"/>
      <c r="DY6890" s="47"/>
      <c r="DZ6890" s="47"/>
      <c r="EA6890" s="47"/>
      <c r="EB6890" s="47"/>
      <c r="EC6890" s="47"/>
      <c r="ED6890" s="47"/>
      <c r="EE6890" s="47"/>
      <c r="EF6890" s="47"/>
      <c r="EG6890" s="47"/>
      <c r="EH6890" s="47"/>
      <c r="EI6890" s="47"/>
      <c r="EJ6890" s="47"/>
      <c r="EK6890" s="47"/>
      <c r="EL6890" s="47"/>
      <c r="EM6890" s="47"/>
      <c r="EN6890" s="47"/>
      <c r="EO6890" s="47"/>
      <c r="EP6890" s="47"/>
      <c r="EQ6890" s="47"/>
      <c r="ER6890" s="47"/>
      <c r="ES6890" s="47"/>
      <c r="ET6890" s="47"/>
      <c r="EU6890" s="47"/>
      <c r="EV6890" s="47"/>
      <c r="EW6890" s="47"/>
      <c r="EX6890" s="47"/>
      <c r="EY6890" s="47"/>
      <c r="EZ6890" s="47"/>
      <c r="FA6890" s="47"/>
      <c r="FB6890" s="47"/>
      <c r="FC6890" s="47"/>
      <c r="FD6890" s="47"/>
      <c r="FE6890" s="47"/>
      <c r="FF6890" s="47"/>
      <c r="FG6890" s="47"/>
      <c r="FH6890" s="47"/>
      <c r="FI6890" s="47"/>
      <c r="FJ6890" s="47"/>
      <c r="FK6890" s="47"/>
      <c r="FL6890" s="47"/>
      <c r="FM6890" s="47"/>
      <c r="FN6890" s="47"/>
      <c r="FO6890" s="47"/>
      <c r="FP6890" s="47"/>
      <c r="FQ6890" s="47"/>
      <c r="FR6890" s="47"/>
      <c r="FS6890" s="47"/>
      <c r="FT6890" s="47"/>
      <c r="FU6890" s="47"/>
      <c r="FV6890" s="47"/>
      <c r="FW6890" s="47"/>
      <c r="FX6890" s="47"/>
      <c r="FY6890" s="47"/>
      <c r="FZ6890" s="47"/>
      <c r="GA6890" s="47"/>
      <c r="GB6890" s="47"/>
      <c r="GC6890" s="47"/>
      <c r="GD6890" s="47"/>
      <c r="GE6890" s="47"/>
      <c r="GF6890" s="47"/>
      <c r="GG6890" s="47"/>
      <c r="GH6890" s="47"/>
      <c r="GI6890" s="47"/>
    </row>
    <row r="6891" spans="1:191" s="50" customFormat="1" ht="25.5" x14ac:dyDescent="0.2">
      <c r="A6891" s="48" t="s">
        <v>2347</v>
      </c>
      <c r="B6891" s="48" t="s">
        <v>2348</v>
      </c>
      <c r="C6891" s="48">
        <v>1</v>
      </c>
      <c r="D6891" s="48" t="s">
        <v>58</v>
      </c>
      <c r="E6891" s="49" t="s">
        <v>28688</v>
      </c>
      <c r="F6891" s="49" t="s">
        <v>28837</v>
      </c>
      <c r="G6891" s="49" t="s">
        <v>28837</v>
      </c>
      <c r="H6891" s="49" t="s">
        <v>976</v>
      </c>
      <c r="I6891" s="49" t="s">
        <v>2349</v>
      </c>
      <c r="J6891" s="49" t="s">
        <v>2350</v>
      </c>
      <c r="K6891" s="49" t="s">
        <v>9</v>
      </c>
      <c r="L6891" s="49" t="s">
        <v>1710</v>
      </c>
      <c r="M6891" s="49" t="s">
        <v>538</v>
      </c>
      <c r="N6891" s="49" t="s">
        <v>2351</v>
      </c>
      <c r="O6891" s="49" t="s">
        <v>9</v>
      </c>
      <c r="P6891" s="49" t="s">
        <v>9</v>
      </c>
      <c r="Q6891" s="49" t="s">
        <v>9</v>
      </c>
      <c r="EW6891" s="47"/>
      <c r="EX6891" s="47"/>
      <c r="EY6891" s="47"/>
      <c r="EZ6891" s="47"/>
      <c r="FA6891" s="47"/>
      <c r="FB6891" s="47"/>
      <c r="FC6891" s="47"/>
      <c r="FD6891" s="47"/>
      <c r="FE6891" s="47"/>
      <c r="FF6891" s="47"/>
      <c r="FG6891" s="47"/>
      <c r="FH6891" s="47"/>
      <c r="FI6891" s="47"/>
      <c r="FJ6891" s="47"/>
      <c r="FK6891" s="47"/>
      <c r="FL6891" s="47"/>
      <c r="FM6891" s="47"/>
      <c r="FN6891" s="47"/>
      <c r="FO6891" s="47"/>
      <c r="FP6891" s="47"/>
      <c r="FQ6891" s="47"/>
      <c r="FR6891" s="47"/>
      <c r="FS6891" s="47"/>
      <c r="FT6891" s="47"/>
      <c r="FU6891" s="47"/>
      <c r="FV6891" s="47"/>
      <c r="FW6891" s="47"/>
      <c r="FX6891" s="47"/>
      <c r="FY6891" s="47"/>
      <c r="FZ6891" s="47"/>
      <c r="GA6891" s="47"/>
      <c r="GB6891" s="47"/>
      <c r="GC6891" s="47"/>
      <c r="GD6891" s="47"/>
      <c r="GE6891" s="47"/>
      <c r="GF6891" s="47"/>
      <c r="GG6891" s="47"/>
      <c r="GH6891" s="47"/>
      <c r="GI6891" s="47"/>
    </row>
    <row r="6892" spans="1:191" s="50" customFormat="1" ht="25.5" x14ac:dyDescent="0.2">
      <c r="A6892" s="48" t="s">
        <v>24892</v>
      </c>
      <c r="B6892" s="48" t="s">
        <v>2630</v>
      </c>
      <c r="C6892" s="48">
        <v>1</v>
      </c>
      <c r="D6892" s="48" t="s">
        <v>60</v>
      </c>
      <c r="E6892" s="49" t="s">
        <v>28688</v>
      </c>
      <c r="F6892" s="49" t="s">
        <v>28837</v>
      </c>
      <c r="G6892" s="49" t="s">
        <v>28837</v>
      </c>
      <c r="H6892" s="49" t="s">
        <v>976</v>
      </c>
      <c r="I6892" s="49" t="s">
        <v>5431</v>
      </c>
      <c r="J6892" s="49" t="s">
        <v>5392</v>
      </c>
      <c r="K6892" s="49" t="s">
        <v>9107</v>
      </c>
      <c r="L6892" s="49" t="s">
        <v>1710</v>
      </c>
      <c r="M6892" s="49" t="s">
        <v>538</v>
      </c>
      <c r="N6892" s="49" t="s">
        <v>10352</v>
      </c>
      <c r="O6892" s="49" t="s">
        <v>9</v>
      </c>
      <c r="P6892" s="49" t="s">
        <v>9</v>
      </c>
      <c r="Q6892" s="49" t="s">
        <v>9</v>
      </c>
      <c r="R6892" s="47"/>
      <c r="S6892" s="47"/>
      <c r="T6892" s="47"/>
      <c r="U6892" s="47"/>
      <c r="V6892" s="47"/>
      <c r="W6892" s="47"/>
      <c r="X6892" s="47"/>
      <c r="Y6892" s="47"/>
      <c r="Z6892" s="47"/>
      <c r="AA6892" s="47"/>
      <c r="AB6892" s="47"/>
      <c r="AC6892" s="47"/>
      <c r="AD6892" s="47"/>
      <c r="AE6892" s="47"/>
      <c r="AF6892" s="47"/>
      <c r="AG6892" s="47"/>
      <c r="AH6892" s="47"/>
      <c r="AI6892" s="47"/>
      <c r="AJ6892" s="47"/>
      <c r="AK6892" s="47"/>
      <c r="AL6892" s="47"/>
      <c r="AM6892" s="47"/>
      <c r="AN6892" s="47"/>
      <c r="AO6892" s="47"/>
      <c r="AP6892" s="47"/>
      <c r="AQ6892" s="47"/>
      <c r="AR6892" s="47"/>
      <c r="AS6892" s="47"/>
      <c r="AT6892" s="47"/>
      <c r="AU6892" s="47"/>
      <c r="AV6892" s="47"/>
      <c r="AW6892" s="47"/>
      <c r="AX6892" s="47"/>
      <c r="AY6892" s="47"/>
      <c r="AZ6892" s="47"/>
      <c r="BA6892" s="47"/>
      <c r="BB6892" s="47"/>
      <c r="BC6892" s="47"/>
      <c r="BD6892" s="47"/>
      <c r="BE6892" s="47"/>
      <c r="BF6892" s="47"/>
      <c r="BG6892" s="47"/>
      <c r="BH6892" s="47"/>
      <c r="BI6892" s="47"/>
      <c r="BJ6892" s="47"/>
      <c r="BK6892" s="47"/>
      <c r="BL6892" s="47"/>
      <c r="BM6892" s="47"/>
      <c r="BN6892" s="47"/>
      <c r="BO6892" s="47"/>
      <c r="BP6892" s="47"/>
      <c r="BQ6892" s="47"/>
      <c r="BR6892" s="47"/>
      <c r="BS6892" s="47"/>
      <c r="BT6892" s="47"/>
      <c r="BU6892" s="47"/>
      <c r="BV6892" s="47"/>
      <c r="BW6892" s="47"/>
      <c r="BX6892" s="47"/>
      <c r="BY6892" s="47"/>
      <c r="BZ6892" s="47"/>
      <c r="CA6892" s="47"/>
      <c r="CB6892" s="47"/>
      <c r="CC6892" s="47"/>
      <c r="CD6892" s="47"/>
      <c r="CE6892" s="47"/>
      <c r="CF6892" s="47"/>
      <c r="CG6892" s="47"/>
      <c r="CH6892" s="47"/>
      <c r="CI6892" s="47"/>
      <c r="CJ6892" s="47"/>
      <c r="CK6892" s="47"/>
      <c r="CL6892" s="47"/>
      <c r="CM6892" s="47"/>
      <c r="CN6892" s="47"/>
      <c r="CO6892" s="47"/>
      <c r="CP6892" s="47"/>
      <c r="CQ6892" s="47"/>
      <c r="CR6892" s="47"/>
      <c r="CS6892" s="47"/>
      <c r="CT6892" s="47"/>
      <c r="CU6892" s="47"/>
      <c r="CV6892" s="47"/>
      <c r="CW6892" s="47"/>
      <c r="CX6892" s="47"/>
      <c r="CY6892" s="47"/>
      <c r="CZ6892" s="47"/>
      <c r="DA6892" s="47"/>
      <c r="DB6892" s="47"/>
      <c r="DC6892" s="47"/>
      <c r="DD6892" s="47"/>
      <c r="DE6892" s="47"/>
      <c r="DF6892" s="47"/>
      <c r="DG6892" s="47"/>
      <c r="DH6892" s="47"/>
      <c r="DI6892" s="47"/>
      <c r="DJ6892" s="47"/>
      <c r="DK6892" s="47"/>
      <c r="DL6892" s="47"/>
      <c r="DM6892" s="47"/>
      <c r="DN6892" s="47"/>
      <c r="DO6892" s="47"/>
      <c r="DP6892" s="47"/>
      <c r="DQ6892" s="47"/>
      <c r="DR6892" s="47"/>
      <c r="DS6892" s="47"/>
      <c r="DT6892" s="47"/>
      <c r="DU6892" s="47"/>
      <c r="DV6892" s="47"/>
      <c r="DW6892" s="47"/>
      <c r="DX6892" s="47"/>
      <c r="DY6892" s="47"/>
      <c r="DZ6892" s="47"/>
      <c r="EA6892" s="47"/>
      <c r="EB6892" s="47"/>
      <c r="EC6892" s="47"/>
      <c r="ED6892" s="47"/>
      <c r="EE6892" s="47"/>
      <c r="EF6892" s="47"/>
      <c r="EG6892" s="47"/>
      <c r="EH6892" s="47"/>
      <c r="EI6892" s="47"/>
      <c r="EJ6892" s="47"/>
      <c r="EK6892" s="47"/>
      <c r="EL6892" s="47"/>
      <c r="EM6892" s="47"/>
      <c r="EN6892" s="47"/>
      <c r="EO6892" s="47"/>
      <c r="EP6892" s="47"/>
      <c r="EQ6892" s="47"/>
      <c r="ER6892" s="47"/>
      <c r="ES6892" s="47"/>
      <c r="ET6892" s="47"/>
      <c r="EU6892" s="47"/>
      <c r="EV6892" s="47"/>
      <c r="EW6892" s="47"/>
      <c r="EX6892" s="47"/>
      <c r="EY6892" s="47"/>
      <c r="EZ6892" s="47"/>
      <c r="FA6892" s="47"/>
      <c r="FB6892" s="47"/>
      <c r="FC6892" s="47"/>
      <c r="FD6892" s="47"/>
      <c r="FE6892" s="47"/>
      <c r="FF6892" s="47"/>
      <c r="FG6892" s="47"/>
      <c r="FH6892" s="47"/>
      <c r="FI6892" s="47"/>
      <c r="FJ6892" s="47"/>
      <c r="FK6892" s="47"/>
      <c r="FL6892" s="47"/>
      <c r="FM6892" s="47"/>
      <c r="FN6892" s="47"/>
      <c r="FO6892" s="47"/>
      <c r="FP6892" s="47"/>
      <c r="FQ6892" s="47"/>
      <c r="FR6892" s="47"/>
      <c r="FS6892" s="47"/>
      <c r="FT6892" s="47"/>
      <c r="FU6892" s="47"/>
      <c r="FV6892" s="47"/>
      <c r="FW6892" s="47"/>
      <c r="FX6892" s="47"/>
      <c r="FY6892" s="47"/>
      <c r="FZ6892" s="47"/>
      <c r="GA6892" s="47"/>
      <c r="GB6892" s="47"/>
      <c r="GC6892" s="47"/>
      <c r="GD6892" s="47"/>
      <c r="GE6892" s="47"/>
      <c r="GF6892" s="47"/>
      <c r="GG6892" s="47"/>
      <c r="GH6892" s="47"/>
      <c r="GI6892" s="47"/>
    </row>
    <row r="6893" spans="1:191" s="50" customFormat="1" ht="25.5" x14ac:dyDescent="0.2">
      <c r="A6893" s="48" t="s">
        <v>17630</v>
      </c>
      <c r="B6893" s="48" t="s">
        <v>17631</v>
      </c>
      <c r="C6893" s="48">
        <v>1</v>
      </c>
      <c r="D6893" s="48" t="s">
        <v>60</v>
      </c>
      <c r="E6893" s="49" t="s">
        <v>28688</v>
      </c>
      <c r="F6893" s="49" t="s">
        <v>28837</v>
      </c>
      <c r="G6893" s="49" t="s">
        <v>28837</v>
      </c>
      <c r="H6893" s="49" t="s">
        <v>976</v>
      </c>
      <c r="I6893" s="49" t="s">
        <v>4790</v>
      </c>
      <c r="J6893" s="49" t="s">
        <v>5995</v>
      </c>
      <c r="K6893" s="49" t="s">
        <v>3438</v>
      </c>
      <c r="L6893" s="49" t="s">
        <v>1710</v>
      </c>
      <c r="M6893" s="49" t="s">
        <v>538</v>
      </c>
      <c r="N6893" s="49" t="s">
        <v>17632</v>
      </c>
      <c r="O6893" s="49" t="s">
        <v>9</v>
      </c>
      <c r="P6893" s="49" t="s">
        <v>17633</v>
      </c>
      <c r="Q6893" s="49" t="s">
        <v>9</v>
      </c>
      <c r="R6893" s="47"/>
      <c r="S6893" s="47"/>
      <c r="T6893" s="47"/>
      <c r="U6893" s="47"/>
      <c r="V6893" s="47"/>
      <c r="W6893" s="47"/>
      <c r="X6893" s="47"/>
      <c r="Y6893" s="47"/>
      <c r="Z6893" s="47"/>
      <c r="AA6893" s="47"/>
      <c r="AB6893" s="47"/>
      <c r="AC6893" s="47"/>
      <c r="AD6893" s="47"/>
      <c r="AE6893" s="47"/>
      <c r="AF6893" s="47"/>
      <c r="AG6893" s="47"/>
      <c r="AH6893" s="47"/>
      <c r="AI6893" s="47"/>
      <c r="AJ6893" s="47"/>
      <c r="AK6893" s="47"/>
      <c r="AL6893" s="47"/>
      <c r="AM6893" s="47"/>
      <c r="AN6893" s="47"/>
      <c r="AO6893" s="47"/>
      <c r="AP6893" s="47"/>
      <c r="AQ6893" s="47"/>
      <c r="AR6893" s="47"/>
      <c r="AS6893" s="47"/>
      <c r="AT6893" s="47"/>
      <c r="AU6893" s="47"/>
      <c r="AV6893" s="47"/>
      <c r="AW6893" s="47"/>
      <c r="AX6893" s="47"/>
      <c r="AY6893" s="47"/>
      <c r="AZ6893" s="47"/>
      <c r="BA6893" s="47"/>
      <c r="BB6893" s="47"/>
      <c r="BC6893" s="47"/>
      <c r="BD6893" s="47"/>
      <c r="BE6893" s="47"/>
      <c r="BF6893" s="47"/>
      <c r="BG6893" s="47"/>
      <c r="BH6893" s="47"/>
      <c r="BI6893" s="47"/>
      <c r="BJ6893" s="47"/>
      <c r="BK6893" s="47"/>
      <c r="BL6893" s="47"/>
      <c r="BM6893" s="47"/>
      <c r="BN6893" s="47"/>
      <c r="BO6893" s="47"/>
      <c r="BP6893" s="47"/>
      <c r="BQ6893" s="47"/>
      <c r="BR6893" s="47"/>
      <c r="BS6893" s="47"/>
      <c r="BT6893" s="47"/>
      <c r="BU6893" s="47"/>
      <c r="BV6893" s="47"/>
      <c r="BW6893" s="47"/>
      <c r="BX6893" s="47"/>
      <c r="BY6893" s="47"/>
      <c r="BZ6893" s="47"/>
      <c r="CA6893" s="47"/>
      <c r="CB6893" s="47"/>
      <c r="CC6893" s="47"/>
      <c r="CD6893" s="47"/>
      <c r="CE6893" s="47"/>
      <c r="CF6893" s="47"/>
      <c r="CG6893" s="47"/>
      <c r="CH6893" s="47"/>
      <c r="CI6893" s="47"/>
      <c r="CJ6893" s="47"/>
      <c r="CK6893" s="47"/>
      <c r="CL6893" s="47"/>
      <c r="CM6893" s="47"/>
      <c r="CN6893" s="47"/>
      <c r="CO6893" s="47"/>
      <c r="CP6893" s="47"/>
      <c r="CQ6893" s="47"/>
      <c r="CR6893" s="47"/>
      <c r="CS6893" s="47"/>
      <c r="CT6893" s="47"/>
      <c r="CU6893" s="47"/>
      <c r="CV6893" s="47"/>
      <c r="CW6893" s="47"/>
      <c r="CX6893" s="47"/>
      <c r="CY6893" s="47"/>
      <c r="CZ6893" s="47"/>
      <c r="DA6893" s="47"/>
      <c r="DB6893" s="47"/>
      <c r="DC6893" s="47"/>
      <c r="DD6893" s="47"/>
      <c r="DE6893" s="47"/>
      <c r="DF6893" s="47"/>
      <c r="DG6893" s="47"/>
      <c r="DH6893" s="47"/>
      <c r="DI6893" s="47"/>
      <c r="DJ6893" s="47"/>
      <c r="DK6893" s="47"/>
      <c r="DL6893" s="47"/>
      <c r="DM6893" s="47"/>
      <c r="DN6893" s="47"/>
      <c r="DO6893" s="47"/>
      <c r="DP6893" s="47"/>
      <c r="DQ6893" s="47"/>
      <c r="DR6893" s="47"/>
      <c r="DS6893" s="47"/>
      <c r="DT6893" s="47"/>
      <c r="DU6893" s="47"/>
      <c r="DV6893" s="47"/>
      <c r="DW6893" s="47"/>
      <c r="DX6893" s="47"/>
      <c r="DY6893" s="47"/>
      <c r="DZ6893" s="47"/>
      <c r="EA6893" s="47"/>
      <c r="EB6893" s="47"/>
      <c r="EC6893" s="47"/>
      <c r="ED6893" s="47"/>
      <c r="EE6893" s="47"/>
      <c r="EF6893" s="47"/>
      <c r="EG6893" s="47"/>
      <c r="EH6893" s="47"/>
      <c r="EI6893" s="47"/>
      <c r="EJ6893" s="47"/>
      <c r="EK6893" s="47"/>
      <c r="EL6893" s="47"/>
      <c r="EM6893" s="47"/>
      <c r="EN6893" s="47"/>
      <c r="EO6893" s="47"/>
      <c r="EP6893" s="47"/>
      <c r="EQ6893" s="47"/>
      <c r="ER6893" s="47"/>
      <c r="ES6893" s="47"/>
      <c r="ET6893" s="47"/>
      <c r="EU6893" s="47"/>
      <c r="EV6893" s="47"/>
      <c r="EW6893" s="47"/>
      <c r="EX6893" s="47"/>
      <c r="EY6893" s="47"/>
      <c r="EZ6893" s="47"/>
      <c r="FA6893" s="47"/>
      <c r="FB6893" s="47"/>
      <c r="FC6893" s="47"/>
      <c r="FD6893" s="47"/>
      <c r="FE6893" s="47"/>
      <c r="FF6893" s="47"/>
      <c r="FG6893" s="47"/>
      <c r="FH6893" s="47"/>
      <c r="FI6893" s="47"/>
      <c r="FJ6893" s="47"/>
      <c r="FK6893" s="47"/>
      <c r="FL6893" s="47"/>
      <c r="FM6893" s="47"/>
      <c r="FN6893" s="47"/>
      <c r="FO6893" s="47"/>
      <c r="FP6893" s="47"/>
      <c r="FQ6893" s="47"/>
      <c r="FR6893" s="47"/>
      <c r="FS6893" s="47"/>
      <c r="FT6893" s="47"/>
      <c r="FU6893" s="47"/>
      <c r="FV6893" s="47"/>
      <c r="FW6893" s="47"/>
      <c r="FX6893" s="47"/>
      <c r="FY6893" s="47"/>
      <c r="FZ6893" s="47"/>
      <c r="GA6893" s="47"/>
      <c r="GB6893" s="47"/>
      <c r="GC6893" s="47"/>
      <c r="GD6893" s="47"/>
      <c r="GE6893" s="47"/>
      <c r="GF6893" s="47"/>
      <c r="GG6893" s="47"/>
      <c r="GH6893" s="47"/>
      <c r="GI6893" s="47"/>
    </row>
    <row r="6894" spans="1:191" s="50" customFormat="1" ht="25.5" x14ac:dyDescent="0.2">
      <c r="A6894" s="48" t="s">
        <v>17909</v>
      </c>
      <c r="B6894" s="48" t="s">
        <v>17910</v>
      </c>
      <c r="C6894" s="48">
        <v>1</v>
      </c>
      <c r="D6894" s="48" t="s">
        <v>64</v>
      </c>
      <c r="E6894" s="49" t="s">
        <v>28688</v>
      </c>
      <c r="F6894" s="49" t="s">
        <v>28837</v>
      </c>
      <c r="G6894" s="49" t="s">
        <v>28837</v>
      </c>
      <c r="H6894" s="49" t="s">
        <v>976</v>
      </c>
      <c r="I6894" s="49" t="s">
        <v>17911</v>
      </c>
      <c r="J6894" s="49" t="s">
        <v>5392</v>
      </c>
      <c r="K6894" s="49" t="s">
        <v>1034</v>
      </c>
      <c r="L6894" s="49" t="s">
        <v>1710</v>
      </c>
      <c r="M6894" s="49" t="s">
        <v>538</v>
      </c>
      <c r="N6894" s="49" t="s">
        <v>17914</v>
      </c>
      <c r="O6894" s="49" t="s">
        <v>2765</v>
      </c>
      <c r="P6894" s="49" t="s">
        <v>17912</v>
      </c>
      <c r="Q6894" s="49" t="s">
        <v>17913</v>
      </c>
      <c r="EW6894" s="47"/>
      <c r="EX6894" s="47"/>
      <c r="EY6894" s="47"/>
      <c r="EZ6894" s="47"/>
      <c r="FA6894" s="47"/>
      <c r="FB6894" s="47"/>
      <c r="FC6894" s="47"/>
      <c r="FD6894" s="47"/>
      <c r="FE6894" s="47"/>
      <c r="FF6894" s="47"/>
      <c r="FG6894" s="47"/>
      <c r="FH6894" s="47"/>
      <c r="FI6894" s="47"/>
      <c r="FJ6894" s="47"/>
      <c r="FK6894" s="47"/>
      <c r="FL6894" s="47"/>
      <c r="FM6894" s="47"/>
      <c r="FN6894" s="47"/>
      <c r="FO6894" s="47"/>
      <c r="FP6894" s="47"/>
      <c r="FQ6894" s="47"/>
      <c r="FR6894" s="47"/>
      <c r="FS6894" s="47"/>
      <c r="FT6894" s="47"/>
      <c r="FU6894" s="47"/>
      <c r="FV6894" s="47"/>
      <c r="FW6894" s="47"/>
      <c r="FX6894" s="47"/>
      <c r="FY6894" s="47"/>
      <c r="FZ6894" s="47"/>
      <c r="GA6894" s="47"/>
      <c r="GB6894" s="47"/>
      <c r="GC6894" s="47"/>
      <c r="GD6894" s="47"/>
      <c r="GE6894" s="47"/>
      <c r="GF6894" s="47"/>
      <c r="GG6894" s="47"/>
      <c r="GH6894" s="47"/>
      <c r="GI6894" s="47"/>
    </row>
    <row r="6895" spans="1:191" s="50" customFormat="1" ht="25.5" x14ac:dyDescent="0.2">
      <c r="A6895" s="48" t="s">
        <v>10258</v>
      </c>
      <c r="B6895" s="48" t="s">
        <v>10259</v>
      </c>
      <c r="C6895" s="48">
        <v>1</v>
      </c>
      <c r="D6895" s="48" t="s">
        <v>64</v>
      </c>
      <c r="E6895" s="49" t="s">
        <v>28688</v>
      </c>
      <c r="F6895" s="49" t="s">
        <v>28837</v>
      </c>
      <c r="G6895" s="49" t="s">
        <v>28837</v>
      </c>
      <c r="H6895" s="49" t="s">
        <v>976</v>
      </c>
      <c r="I6895" s="49" t="s">
        <v>5102</v>
      </c>
      <c r="J6895" s="49" t="s">
        <v>10260</v>
      </c>
      <c r="K6895" s="49" t="s">
        <v>9</v>
      </c>
      <c r="L6895" s="49" t="s">
        <v>1710</v>
      </c>
      <c r="M6895" s="49" t="s">
        <v>538</v>
      </c>
      <c r="N6895" s="49" t="s">
        <v>10261</v>
      </c>
      <c r="O6895" s="49" t="s">
        <v>9</v>
      </c>
      <c r="P6895" s="49" t="s">
        <v>9</v>
      </c>
      <c r="Q6895" s="49" t="s">
        <v>9</v>
      </c>
      <c r="R6895" s="47"/>
      <c r="S6895" s="47"/>
      <c r="T6895" s="47"/>
      <c r="U6895" s="47"/>
      <c r="V6895" s="47"/>
      <c r="W6895" s="47"/>
      <c r="X6895" s="47"/>
      <c r="Y6895" s="47"/>
      <c r="Z6895" s="47"/>
      <c r="AA6895" s="47"/>
      <c r="AB6895" s="47"/>
      <c r="AC6895" s="47"/>
      <c r="AD6895" s="47"/>
      <c r="AE6895" s="47"/>
      <c r="AF6895" s="47"/>
      <c r="AG6895" s="47"/>
      <c r="AH6895" s="47"/>
      <c r="AI6895" s="47"/>
      <c r="AJ6895" s="47"/>
      <c r="AK6895" s="47"/>
      <c r="AL6895" s="47"/>
      <c r="AM6895" s="47"/>
      <c r="AN6895" s="47"/>
      <c r="AO6895" s="47"/>
      <c r="AP6895" s="47"/>
      <c r="AQ6895" s="47"/>
      <c r="AR6895" s="47"/>
      <c r="AS6895" s="47"/>
      <c r="AT6895" s="47"/>
      <c r="AU6895" s="47"/>
      <c r="AV6895" s="47"/>
      <c r="AW6895" s="47"/>
      <c r="AX6895" s="47"/>
      <c r="AY6895" s="47"/>
      <c r="AZ6895" s="47"/>
      <c r="BA6895" s="47"/>
      <c r="BB6895" s="47"/>
      <c r="BC6895" s="47"/>
      <c r="BD6895" s="47"/>
      <c r="BE6895" s="47"/>
      <c r="BF6895" s="47"/>
      <c r="BG6895" s="47"/>
      <c r="BH6895" s="47"/>
      <c r="BI6895" s="47"/>
      <c r="BJ6895" s="47"/>
      <c r="BK6895" s="47"/>
      <c r="BL6895" s="47"/>
      <c r="BM6895" s="47"/>
      <c r="BN6895" s="47"/>
      <c r="BO6895" s="47"/>
      <c r="BP6895" s="47"/>
      <c r="BQ6895" s="47"/>
      <c r="BR6895" s="47"/>
      <c r="BS6895" s="47"/>
      <c r="BT6895" s="47"/>
      <c r="BU6895" s="47"/>
      <c r="BV6895" s="47"/>
      <c r="BW6895" s="47"/>
      <c r="BX6895" s="47"/>
      <c r="BY6895" s="47"/>
      <c r="BZ6895" s="47"/>
      <c r="CA6895" s="47"/>
      <c r="CB6895" s="47"/>
      <c r="CC6895" s="47"/>
      <c r="CD6895" s="47"/>
      <c r="CE6895" s="47"/>
      <c r="CF6895" s="47"/>
      <c r="CG6895" s="47"/>
      <c r="CH6895" s="47"/>
      <c r="CI6895" s="47"/>
      <c r="CJ6895" s="47"/>
      <c r="CK6895" s="47"/>
      <c r="CL6895" s="47"/>
      <c r="CM6895" s="47"/>
      <c r="CN6895" s="47"/>
      <c r="CO6895" s="47"/>
      <c r="CP6895" s="47"/>
      <c r="CQ6895" s="47"/>
      <c r="CR6895" s="47"/>
      <c r="CS6895" s="47"/>
      <c r="CT6895" s="47"/>
      <c r="CU6895" s="47"/>
      <c r="CV6895" s="47"/>
      <c r="CW6895" s="47"/>
      <c r="CX6895" s="47"/>
      <c r="CY6895" s="47"/>
      <c r="CZ6895" s="47"/>
      <c r="DA6895" s="47"/>
      <c r="DB6895" s="47"/>
      <c r="DC6895" s="47"/>
      <c r="DD6895" s="47"/>
      <c r="DE6895" s="47"/>
      <c r="DF6895" s="47"/>
      <c r="DG6895" s="47"/>
      <c r="DH6895" s="47"/>
      <c r="DI6895" s="47"/>
      <c r="DJ6895" s="47"/>
      <c r="DK6895" s="47"/>
      <c r="DL6895" s="47"/>
      <c r="DM6895" s="47"/>
      <c r="DN6895" s="47"/>
      <c r="DO6895" s="47"/>
      <c r="DP6895" s="47"/>
      <c r="DQ6895" s="47"/>
      <c r="DR6895" s="47"/>
      <c r="DS6895" s="47"/>
      <c r="DT6895" s="47"/>
      <c r="DU6895" s="47"/>
      <c r="DV6895" s="47"/>
      <c r="DW6895" s="47"/>
      <c r="DX6895" s="47"/>
      <c r="DY6895" s="47"/>
      <c r="DZ6895" s="47"/>
      <c r="EA6895" s="47"/>
      <c r="EB6895" s="47"/>
      <c r="EC6895" s="47"/>
      <c r="ED6895" s="47"/>
      <c r="EE6895" s="47"/>
      <c r="EF6895" s="47"/>
      <c r="EG6895" s="47"/>
      <c r="EH6895" s="47"/>
      <c r="EI6895" s="47"/>
      <c r="EJ6895" s="47"/>
      <c r="EK6895" s="47"/>
      <c r="EL6895" s="47"/>
      <c r="EM6895" s="47"/>
      <c r="EN6895" s="47"/>
      <c r="EO6895" s="47"/>
      <c r="EP6895" s="47"/>
      <c r="EQ6895" s="47"/>
      <c r="ER6895" s="47"/>
      <c r="ES6895" s="47"/>
      <c r="ET6895" s="47"/>
      <c r="EU6895" s="47"/>
      <c r="EV6895" s="47"/>
      <c r="EW6895" s="47"/>
      <c r="EX6895" s="47"/>
      <c r="EY6895" s="47"/>
      <c r="EZ6895" s="47"/>
      <c r="FA6895" s="47"/>
    </row>
    <row r="6896" spans="1:191" s="50" customFormat="1" ht="25.5" x14ac:dyDescent="0.2">
      <c r="A6896" s="48" t="s">
        <v>23386</v>
      </c>
      <c r="B6896" s="48" t="s">
        <v>13334</v>
      </c>
      <c r="C6896" s="48">
        <v>1</v>
      </c>
      <c r="D6896" s="48" t="s">
        <v>12</v>
      </c>
      <c r="E6896" s="49" t="s">
        <v>28688</v>
      </c>
      <c r="F6896" s="49" t="s">
        <v>28837</v>
      </c>
      <c r="G6896" s="49" t="s">
        <v>28837</v>
      </c>
      <c r="H6896" s="49" t="s">
        <v>2529</v>
      </c>
      <c r="I6896" s="49" t="s">
        <v>23387</v>
      </c>
      <c r="J6896" s="49" t="s">
        <v>20114</v>
      </c>
      <c r="K6896" s="49" t="s">
        <v>9</v>
      </c>
      <c r="L6896" s="49" t="s">
        <v>5993</v>
      </c>
      <c r="M6896" s="49" t="s">
        <v>538</v>
      </c>
      <c r="N6896" s="49" t="s">
        <v>23388</v>
      </c>
      <c r="O6896" s="49" t="s">
        <v>9</v>
      </c>
      <c r="P6896" s="49" t="s">
        <v>9</v>
      </c>
      <c r="Q6896" s="49" t="s">
        <v>9</v>
      </c>
      <c r="R6896" s="47"/>
      <c r="S6896" s="47"/>
      <c r="T6896" s="47"/>
      <c r="U6896" s="47"/>
      <c r="V6896" s="47"/>
      <c r="W6896" s="47"/>
      <c r="X6896" s="47"/>
      <c r="Y6896" s="47"/>
      <c r="Z6896" s="47"/>
      <c r="AA6896" s="47"/>
      <c r="AB6896" s="47"/>
      <c r="AC6896" s="47"/>
      <c r="AD6896" s="47"/>
      <c r="AE6896" s="47"/>
      <c r="AF6896" s="47"/>
      <c r="AG6896" s="47"/>
      <c r="AH6896" s="47"/>
      <c r="AI6896" s="47"/>
      <c r="AJ6896" s="47"/>
      <c r="AK6896" s="47"/>
      <c r="AL6896" s="47"/>
      <c r="AM6896" s="47"/>
      <c r="AN6896" s="47"/>
      <c r="AO6896" s="47"/>
      <c r="AP6896" s="47"/>
      <c r="AQ6896" s="47"/>
      <c r="AR6896" s="47"/>
      <c r="AS6896" s="47"/>
      <c r="AT6896" s="47"/>
      <c r="AU6896" s="47"/>
      <c r="AV6896" s="47"/>
      <c r="AW6896" s="47"/>
      <c r="AX6896" s="47"/>
      <c r="AY6896" s="47"/>
      <c r="AZ6896" s="47"/>
      <c r="BA6896" s="47"/>
      <c r="BB6896" s="47"/>
      <c r="BC6896" s="47"/>
      <c r="BD6896" s="47"/>
      <c r="BE6896" s="47"/>
      <c r="BF6896" s="47"/>
      <c r="BG6896" s="47"/>
      <c r="BH6896" s="47"/>
      <c r="BI6896" s="47"/>
      <c r="BJ6896" s="47"/>
      <c r="BK6896" s="47"/>
      <c r="BL6896" s="47"/>
      <c r="BM6896" s="47"/>
      <c r="BN6896" s="47"/>
      <c r="BO6896" s="47"/>
      <c r="BP6896" s="47"/>
      <c r="BQ6896" s="47"/>
      <c r="BR6896" s="47"/>
      <c r="BS6896" s="47"/>
      <c r="BT6896" s="47"/>
      <c r="BU6896" s="47"/>
      <c r="BV6896" s="47"/>
      <c r="BW6896" s="47"/>
      <c r="BX6896" s="47"/>
      <c r="BY6896" s="47"/>
      <c r="BZ6896" s="47"/>
      <c r="CA6896" s="47"/>
      <c r="CB6896" s="47"/>
      <c r="CC6896" s="47"/>
      <c r="CD6896" s="47"/>
      <c r="CE6896" s="47"/>
      <c r="CF6896" s="47"/>
      <c r="CG6896" s="47"/>
      <c r="CH6896" s="47"/>
      <c r="CI6896" s="47"/>
      <c r="CJ6896" s="47"/>
      <c r="CK6896" s="47"/>
      <c r="CL6896" s="47"/>
      <c r="CM6896" s="47"/>
      <c r="CN6896" s="47"/>
      <c r="CO6896" s="47"/>
      <c r="CP6896" s="47"/>
      <c r="CQ6896" s="47"/>
      <c r="CR6896" s="47"/>
      <c r="CS6896" s="47"/>
      <c r="CT6896" s="47"/>
      <c r="CU6896" s="47"/>
      <c r="CV6896" s="47"/>
      <c r="CW6896" s="47"/>
      <c r="CX6896" s="47"/>
      <c r="CY6896" s="47"/>
      <c r="CZ6896" s="47"/>
      <c r="DA6896" s="47"/>
      <c r="DB6896" s="47"/>
      <c r="DC6896" s="47"/>
      <c r="DD6896" s="47"/>
      <c r="DE6896" s="47"/>
      <c r="DF6896" s="47"/>
      <c r="DG6896" s="47"/>
      <c r="DH6896" s="47"/>
      <c r="DI6896" s="47"/>
      <c r="DJ6896" s="47"/>
      <c r="DK6896" s="47"/>
      <c r="DL6896" s="47"/>
      <c r="DM6896" s="47"/>
      <c r="DN6896" s="47"/>
      <c r="DO6896" s="47"/>
      <c r="DP6896" s="47"/>
      <c r="DQ6896" s="47"/>
      <c r="DR6896" s="47"/>
      <c r="DS6896" s="47"/>
      <c r="DT6896" s="47"/>
      <c r="DU6896" s="47"/>
      <c r="DV6896" s="47"/>
      <c r="DW6896" s="47"/>
      <c r="DX6896" s="47"/>
      <c r="DY6896" s="47"/>
      <c r="DZ6896" s="47"/>
      <c r="EA6896" s="47"/>
      <c r="EB6896" s="47"/>
      <c r="EC6896" s="47"/>
      <c r="ED6896" s="47"/>
      <c r="EE6896" s="47"/>
      <c r="EF6896" s="47"/>
      <c r="EG6896" s="47"/>
      <c r="EH6896" s="47"/>
      <c r="EI6896" s="47"/>
      <c r="EJ6896" s="47"/>
      <c r="EK6896" s="47"/>
      <c r="EL6896" s="47"/>
      <c r="EM6896" s="47"/>
      <c r="EN6896" s="47"/>
      <c r="EO6896" s="47"/>
      <c r="EP6896" s="47"/>
      <c r="EQ6896" s="47"/>
      <c r="ER6896" s="47"/>
      <c r="ES6896" s="47"/>
      <c r="ET6896" s="47"/>
      <c r="EU6896" s="47"/>
      <c r="EV6896" s="47"/>
      <c r="EW6896" s="47"/>
      <c r="EX6896" s="47"/>
      <c r="EY6896" s="47"/>
      <c r="EZ6896" s="47"/>
      <c r="FA6896" s="47"/>
    </row>
    <row r="6897" spans="1:191" s="50" customFormat="1" ht="25.5" x14ac:dyDescent="0.2">
      <c r="A6897" s="48" t="s">
        <v>18726</v>
      </c>
      <c r="B6897" s="48" t="s">
        <v>6316</v>
      </c>
      <c r="C6897" s="48">
        <v>1</v>
      </c>
      <c r="D6897" s="48" t="s">
        <v>833</v>
      </c>
      <c r="E6897" s="49" t="s">
        <v>28688</v>
      </c>
      <c r="F6897" s="49" t="s">
        <v>28837</v>
      </c>
      <c r="G6897" s="49" t="s">
        <v>28837</v>
      </c>
      <c r="H6897" s="49" t="s">
        <v>11323</v>
      </c>
      <c r="I6897" s="49" t="s">
        <v>2349</v>
      </c>
      <c r="J6897" s="49" t="s">
        <v>5514</v>
      </c>
      <c r="K6897" s="49" t="s">
        <v>9</v>
      </c>
      <c r="L6897" s="49" t="s">
        <v>1710</v>
      </c>
      <c r="M6897" s="49" t="s">
        <v>538</v>
      </c>
      <c r="N6897" s="49" t="s">
        <v>18727</v>
      </c>
      <c r="O6897" s="49" t="s">
        <v>9</v>
      </c>
      <c r="P6897" s="49" t="s">
        <v>18728</v>
      </c>
      <c r="Q6897" s="49" t="s">
        <v>9</v>
      </c>
      <c r="R6897" s="47"/>
      <c r="S6897" s="47"/>
      <c r="T6897" s="47"/>
      <c r="U6897" s="47"/>
      <c r="V6897" s="47"/>
      <c r="W6897" s="47"/>
      <c r="X6897" s="47"/>
      <c r="Y6897" s="47"/>
      <c r="Z6897" s="47"/>
      <c r="AA6897" s="47"/>
      <c r="AB6897" s="47"/>
      <c r="AC6897" s="47"/>
      <c r="AD6897" s="47"/>
      <c r="AE6897" s="47"/>
      <c r="AF6897" s="47"/>
      <c r="AG6897" s="47"/>
      <c r="AH6897" s="47"/>
      <c r="AI6897" s="47"/>
      <c r="AJ6897" s="47"/>
      <c r="AK6897" s="47"/>
      <c r="AL6897" s="47"/>
      <c r="AM6897" s="47"/>
      <c r="AN6897" s="47"/>
      <c r="AO6897" s="47"/>
      <c r="AP6897" s="47"/>
      <c r="AQ6897" s="47"/>
      <c r="AR6897" s="47"/>
      <c r="AS6897" s="47"/>
      <c r="AT6897" s="47"/>
      <c r="AU6897" s="47"/>
      <c r="AV6897" s="47"/>
      <c r="AW6897" s="47"/>
      <c r="AX6897" s="47"/>
      <c r="AY6897" s="47"/>
      <c r="AZ6897" s="47"/>
      <c r="BA6897" s="47"/>
      <c r="BB6897" s="47"/>
      <c r="BC6897" s="47"/>
      <c r="BD6897" s="47"/>
      <c r="BE6897" s="47"/>
      <c r="BF6897" s="47"/>
      <c r="BG6897" s="47"/>
      <c r="BH6897" s="47"/>
      <c r="BI6897" s="47"/>
      <c r="BJ6897" s="47"/>
      <c r="BK6897" s="47"/>
      <c r="BL6897" s="47"/>
      <c r="BM6897" s="47"/>
      <c r="BN6897" s="47"/>
      <c r="BO6897" s="47"/>
      <c r="BP6897" s="47"/>
      <c r="BQ6897" s="47"/>
      <c r="BR6897" s="47"/>
      <c r="BS6897" s="47"/>
      <c r="BT6897" s="47"/>
      <c r="BU6897" s="47"/>
      <c r="BV6897" s="47"/>
      <c r="BW6897" s="47"/>
      <c r="BX6897" s="47"/>
      <c r="BY6897" s="47"/>
      <c r="BZ6897" s="47"/>
      <c r="CA6897" s="47"/>
      <c r="CB6897" s="47"/>
      <c r="CC6897" s="47"/>
      <c r="CD6897" s="47"/>
      <c r="CE6897" s="47"/>
      <c r="CF6897" s="47"/>
      <c r="CG6897" s="47"/>
      <c r="CH6897" s="47"/>
      <c r="CI6897" s="47"/>
      <c r="CJ6897" s="47"/>
      <c r="CK6897" s="47"/>
      <c r="CL6897" s="47"/>
      <c r="CM6897" s="47"/>
      <c r="CN6897" s="47"/>
      <c r="CO6897" s="47"/>
      <c r="CP6897" s="47"/>
      <c r="CQ6897" s="47"/>
      <c r="CR6897" s="47"/>
      <c r="CS6897" s="47"/>
      <c r="CT6897" s="47"/>
      <c r="CU6897" s="47"/>
      <c r="CV6897" s="47"/>
      <c r="CW6897" s="47"/>
      <c r="CX6897" s="47"/>
      <c r="CY6897" s="47"/>
      <c r="CZ6897" s="47"/>
      <c r="DA6897" s="47"/>
      <c r="DB6897" s="47"/>
      <c r="DC6897" s="47"/>
      <c r="DD6897" s="47"/>
      <c r="DE6897" s="47"/>
      <c r="DF6897" s="47"/>
      <c r="DG6897" s="47"/>
      <c r="DH6897" s="47"/>
      <c r="DI6897" s="47"/>
      <c r="DJ6897" s="47"/>
      <c r="DK6897" s="47"/>
      <c r="DL6897" s="47"/>
      <c r="DM6897" s="47"/>
      <c r="DN6897" s="47"/>
      <c r="DO6897" s="47"/>
      <c r="DP6897" s="47"/>
      <c r="DQ6897" s="47"/>
      <c r="DR6897" s="47"/>
      <c r="DS6897" s="47"/>
      <c r="DT6897" s="47"/>
      <c r="DU6897" s="47"/>
      <c r="DV6897" s="47"/>
      <c r="DW6897" s="47"/>
      <c r="DX6897" s="47"/>
      <c r="DY6897" s="47"/>
      <c r="DZ6897" s="47"/>
      <c r="EA6897" s="47"/>
      <c r="EB6897" s="47"/>
      <c r="EC6897" s="47"/>
      <c r="ED6897" s="47"/>
      <c r="EE6897" s="47"/>
      <c r="EF6897" s="47"/>
      <c r="EG6897" s="47"/>
      <c r="EH6897" s="47"/>
      <c r="EI6897" s="47"/>
      <c r="EJ6897" s="47"/>
      <c r="EK6897" s="47"/>
      <c r="EL6897" s="47"/>
      <c r="EM6897" s="47"/>
      <c r="EN6897" s="47"/>
      <c r="EO6897" s="47"/>
      <c r="EP6897" s="47"/>
      <c r="EQ6897" s="47"/>
      <c r="ER6897" s="47"/>
      <c r="ES6897" s="47"/>
      <c r="ET6897" s="47"/>
      <c r="EU6897" s="47"/>
      <c r="EV6897" s="47"/>
      <c r="EW6897" s="47"/>
      <c r="EX6897" s="47"/>
      <c r="EY6897" s="47"/>
      <c r="EZ6897" s="47"/>
      <c r="FA6897" s="47"/>
      <c r="FB6897" s="47"/>
      <c r="FC6897" s="47"/>
      <c r="FD6897" s="47"/>
      <c r="FE6897" s="47"/>
      <c r="FF6897" s="47"/>
      <c r="FG6897" s="47"/>
      <c r="FH6897" s="47"/>
      <c r="FI6897" s="47"/>
      <c r="FJ6897" s="47"/>
      <c r="FK6897" s="47"/>
      <c r="FL6897" s="47"/>
      <c r="FM6897" s="47"/>
      <c r="FN6897" s="47"/>
      <c r="FO6897" s="47"/>
      <c r="FP6897" s="47"/>
      <c r="FQ6897" s="47"/>
      <c r="FR6897" s="47"/>
      <c r="FS6897" s="47"/>
      <c r="FT6897" s="47"/>
      <c r="FU6897" s="47"/>
      <c r="FV6897" s="47"/>
      <c r="FW6897" s="47"/>
      <c r="FX6897" s="47"/>
      <c r="FY6897" s="47"/>
      <c r="FZ6897" s="47"/>
      <c r="GA6897" s="47"/>
      <c r="GB6897" s="47"/>
      <c r="GC6897" s="47"/>
      <c r="GD6897" s="47"/>
      <c r="GE6897" s="47"/>
      <c r="GF6897" s="47"/>
      <c r="GG6897" s="47"/>
      <c r="GH6897" s="47"/>
      <c r="GI6897" s="47"/>
    </row>
    <row r="6898" spans="1:191" s="50" customFormat="1" x14ac:dyDescent="0.2">
      <c r="A6898" s="48" t="s">
        <v>11321</v>
      </c>
      <c r="B6898" s="48" t="s">
        <v>11322</v>
      </c>
      <c r="C6898" s="48">
        <v>1</v>
      </c>
      <c r="D6898" s="48" t="s">
        <v>49</v>
      </c>
      <c r="E6898" s="49" t="s">
        <v>28688</v>
      </c>
      <c r="F6898" s="49" t="s">
        <v>28837</v>
      </c>
      <c r="G6898" s="49" t="s">
        <v>28837</v>
      </c>
      <c r="H6898" s="49" t="s">
        <v>11323</v>
      </c>
      <c r="I6898" s="49" t="s">
        <v>4078</v>
      </c>
      <c r="J6898" s="49" t="s">
        <v>11324</v>
      </c>
      <c r="K6898" s="49" t="s">
        <v>130</v>
      </c>
      <c r="L6898" s="49" t="s">
        <v>1710</v>
      </c>
      <c r="M6898" s="49" t="s">
        <v>538</v>
      </c>
      <c r="N6898" s="49" t="s">
        <v>11325</v>
      </c>
      <c r="O6898" s="49" t="s">
        <v>9</v>
      </c>
      <c r="P6898" s="49" t="s">
        <v>9</v>
      </c>
      <c r="Q6898" s="49" t="s">
        <v>9</v>
      </c>
      <c r="R6898" s="47"/>
      <c r="S6898" s="47"/>
      <c r="T6898" s="47"/>
      <c r="U6898" s="47"/>
      <c r="V6898" s="47"/>
      <c r="W6898" s="47"/>
      <c r="X6898" s="47"/>
      <c r="Y6898" s="47"/>
      <c r="Z6898" s="47"/>
      <c r="AA6898" s="47"/>
      <c r="AB6898" s="47"/>
      <c r="AC6898" s="47"/>
      <c r="AD6898" s="47"/>
      <c r="AE6898" s="47"/>
      <c r="AF6898" s="47"/>
      <c r="AG6898" s="47"/>
      <c r="AH6898" s="47"/>
      <c r="AI6898" s="47"/>
      <c r="AJ6898" s="47"/>
      <c r="AK6898" s="47"/>
      <c r="AL6898" s="47"/>
      <c r="AM6898" s="47"/>
      <c r="AN6898" s="47"/>
      <c r="AO6898" s="47"/>
      <c r="AP6898" s="47"/>
      <c r="AQ6898" s="47"/>
      <c r="AR6898" s="47"/>
      <c r="AS6898" s="47"/>
      <c r="AT6898" s="47"/>
      <c r="AU6898" s="47"/>
      <c r="AV6898" s="47"/>
      <c r="AW6898" s="47"/>
      <c r="AX6898" s="47"/>
      <c r="AY6898" s="47"/>
      <c r="AZ6898" s="47"/>
      <c r="BA6898" s="47"/>
      <c r="BB6898" s="47"/>
      <c r="BC6898" s="47"/>
      <c r="BD6898" s="47"/>
      <c r="BE6898" s="47"/>
      <c r="BF6898" s="47"/>
      <c r="BG6898" s="47"/>
      <c r="BH6898" s="47"/>
      <c r="BI6898" s="47"/>
      <c r="BJ6898" s="47"/>
      <c r="BK6898" s="47"/>
      <c r="BL6898" s="47"/>
      <c r="BM6898" s="47"/>
      <c r="BN6898" s="47"/>
      <c r="BO6898" s="47"/>
      <c r="BP6898" s="47"/>
      <c r="BQ6898" s="47"/>
      <c r="BR6898" s="47"/>
      <c r="BS6898" s="47"/>
      <c r="BT6898" s="47"/>
      <c r="BU6898" s="47"/>
      <c r="BV6898" s="47"/>
      <c r="BW6898" s="47"/>
      <c r="BX6898" s="47"/>
      <c r="BY6898" s="47"/>
      <c r="BZ6898" s="47"/>
      <c r="CA6898" s="47"/>
      <c r="CB6898" s="47"/>
      <c r="CC6898" s="47"/>
      <c r="CD6898" s="47"/>
      <c r="CE6898" s="47"/>
      <c r="CF6898" s="47"/>
      <c r="CG6898" s="47"/>
      <c r="CH6898" s="47"/>
      <c r="CI6898" s="47"/>
      <c r="CJ6898" s="47"/>
      <c r="CK6898" s="47"/>
      <c r="CL6898" s="47"/>
      <c r="CM6898" s="47"/>
      <c r="CN6898" s="47"/>
      <c r="CO6898" s="47"/>
      <c r="CP6898" s="47"/>
      <c r="CQ6898" s="47"/>
      <c r="CR6898" s="47"/>
      <c r="CS6898" s="47"/>
      <c r="CT6898" s="47"/>
      <c r="CU6898" s="47"/>
      <c r="CV6898" s="47"/>
      <c r="CW6898" s="47"/>
      <c r="CX6898" s="47"/>
      <c r="CY6898" s="47"/>
      <c r="CZ6898" s="47"/>
      <c r="DA6898" s="47"/>
      <c r="DB6898" s="47"/>
      <c r="DC6898" s="47"/>
      <c r="DD6898" s="47"/>
      <c r="DE6898" s="47"/>
      <c r="DF6898" s="47"/>
      <c r="DG6898" s="47"/>
      <c r="DH6898" s="47"/>
      <c r="DI6898" s="47"/>
      <c r="DJ6898" s="47"/>
      <c r="DK6898" s="47"/>
      <c r="DL6898" s="47"/>
      <c r="DM6898" s="47"/>
      <c r="DN6898" s="47"/>
      <c r="DO6898" s="47"/>
      <c r="DP6898" s="47"/>
      <c r="DQ6898" s="47"/>
      <c r="DR6898" s="47"/>
      <c r="DS6898" s="47"/>
      <c r="DT6898" s="47"/>
      <c r="DU6898" s="47"/>
      <c r="DV6898" s="47"/>
      <c r="DW6898" s="47"/>
      <c r="DX6898" s="47"/>
      <c r="DY6898" s="47"/>
      <c r="DZ6898" s="47"/>
      <c r="EA6898" s="47"/>
      <c r="EB6898" s="47"/>
      <c r="EC6898" s="47"/>
      <c r="ED6898" s="47"/>
      <c r="EE6898" s="47"/>
      <c r="EF6898" s="47"/>
      <c r="EG6898" s="47"/>
      <c r="EH6898" s="47"/>
      <c r="EI6898" s="47"/>
      <c r="EJ6898" s="47"/>
      <c r="EK6898" s="47"/>
      <c r="EL6898" s="47"/>
      <c r="EM6898" s="47"/>
      <c r="EN6898" s="47"/>
      <c r="EO6898" s="47"/>
      <c r="EP6898" s="47"/>
      <c r="EQ6898" s="47"/>
      <c r="ER6898" s="47"/>
      <c r="ES6898" s="47"/>
      <c r="ET6898" s="47"/>
      <c r="EU6898" s="47"/>
      <c r="EV6898" s="47"/>
      <c r="EW6898" s="47"/>
      <c r="EX6898" s="47"/>
      <c r="EY6898" s="47"/>
      <c r="EZ6898" s="47"/>
      <c r="FA6898" s="47"/>
      <c r="FB6898" s="47"/>
      <c r="FC6898" s="47"/>
      <c r="FD6898" s="47"/>
      <c r="FE6898" s="47"/>
      <c r="FF6898" s="47"/>
      <c r="FG6898" s="47"/>
      <c r="FH6898" s="47"/>
      <c r="FI6898" s="47"/>
      <c r="FJ6898" s="47"/>
      <c r="FK6898" s="47"/>
      <c r="FL6898" s="47"/>
      <c r="FM6898" s="47"/>
      <c r="FN6898" s="47"/>
      <c r="FO6898" s="47"/>
      <c r="FP6898" s="47"/>
      <c r="FQ6898" s="47"/>
      <c r="FR6898" s="47"/>
      <c r="FS6898" s="47"/>
      <c r="FT6898" s="47"/>
      <c r="FU6898" s="47"/>
      <c r="FV6898" s="47"/>
      <c r="FW6898" s="47"/>
      <c r="FX6898" s="47"/>
      <c r="FY6898" s="47"/>
      <c r="FZ6898" s="47"/>
      <c r="GA6898" s="47"/>
      <c r="GB6898" s="47"/>
      <c r="GC6898" s="47"/>
      <c r="GD6898" s="47"/>
      <c r="GE6898" s="47"/>
      <c r="GF6898" s="47"/>
      <c r="GG6898" s="47"/>
      <c r="GH6898" s="47"/>
      <c r="GI6898" s="47"/>
    </row>
    <row r="6899" spans="1:191" s="50" customFormat="1" x14ac:dyDescent="0.2">
      <c r="A6899" s="48" t="s">
        <v>13226</v>
      </c>
      <c r="B6899" s="48" t="s">
        <v>13227</v>
      </c>
      <c r="C6899" s="48">
        <v>1</v>
      </c>
      <c r="D6899" s="48" t="s">
        <v>601</v>
      </c>
      <c r="E6899" s="49" t="s">
        <v>28688</v>
      </c>
      <c r="F6899" s="49" t="s">
        <v>28837</v>
      </c>
      <c r="G6899" s="49" t="s">
        <v>28837</v>
      </c>
      <c r="H6899" s="49" t="s">
        <v>11323</v>
      </c>
      <c r="I6899" s="49" t="s">
        <v>4790</v>
      </c>
      <c r="J6899" s="49" t="s">
        <v>5995</v>
      </c>
      <c r="K6899" s="49" t="s">
        <v>32667</v>
      </c>
      <c r="L6899" s="49" t="s">
        <v>5993</v>
      </c>
      <c r="M6899" s="49" t="s">
        <v>538</v>
      </c>
      <c r="N6899" s="49" t="s">
        <v>13228</v>
      </c>
      <c r="O6899" s="49" t="s">
        <v>9</v>
      </c>
      <c r="P6899" s="49" t="s">
        <v>13229</v>
      </c>
      <c r="Q6899" s="49" t="s">
        <v>9</v>
      </c>
      <c r="R6899" s="47"/>
      <c r="S6899" s="47"/>
      <c r="T6899" s="47"/>
      <c r="U6899" s="47"/>
      <c r="V6899" s="47"/>
      <c r="W6899" s="47"/>
      <c r="X6899" s="47"/>
      <c r="Y6899" s="47"/>
      <c r="Z6899" s="47"/>
      <c r="AA6899" s="47"/>
      <c r="AB6899" s="47"/>
      <c r="AC6899" s="47"/>
      <c r="AD6899" s="47"/>
      <c r="AE6899" s="47"/>
      <c r="AF6899" s="47"/>
      <c r="AG6899" s="47"/>
      <c r="AH6899" s="47"/>
      <c r="AI6899" s="47"/>
      <c r="AJ6899" s="47"/>
      <c r="AK6899" s="47"/>
      <c r="AL6899" s="47"/>
      <c r="AM6899" s="47"/>
      <c r="AN6899" s="47"/>
      <c r="AO6899" s="47"/>
      <c r="AP6899" s="47"/>
      <c r="AQ6899" s="47"/>
      <c r="AR6899" s="47"/>
      <c r="AS6899" s="47"/>
      <c r="AT6899" s="47"/>
      <c r="AU6899" s="47"/>
      <c r="AV6899" s="47"/>
      <c r="AW6899" s="47"/>
      <c r="AX6899" s="47"/>
      <c r="AY6899" s="47"/>
      <c r="AZ6899" s="47"/>
      <c r="BA6899" s="47"/>
      <c r="BB6899" s="47"/>
      <c r="BC6899" s="47"/>
      <c r="BD6899" s="47"/>
      <c r="BE6899" s="47"/>
      <c r="BF6899" s="47"/>
      <c r="BG6899" s="47"/>
      <c r="BH6899" s="47"/>
      <c r="BI6899" s="47"/>
      <c r="BJ6899" s="47"/>
      <c r="BK6899" s="47"/>
      <c r="BL6899" s="47"/>
      <c r="BM6899" s="47"/>
      <c r="BN6899" s="47"/>
      <c r="BO6899" s="47"/>
      <c r="BP6899" s="47"/>
      <c r="BQ6899" s="47"/>
      <c r="BR6899" s="47"/>
      <c r="BS6899" s="47"/>
      <c r="BT6899" s="47"/>
      <c r="BU6899" s="47"/>
      <c r="BV6899" s="47"/>
      <c r="BW6899" s="47"/>
      <c r="BX6899" s="47"/>
      <c r="BY6899" s="47"/>
      <c r="BZ6899" s="47"/>
      <c r="CA6899" s="47"/>
      <c r="CB6899" s="47"/>
      <c r="CC6899" s="47"/>
      <c r="CD6899" s="47"/>
      <c r="CE6899" s="47"/>
      <c r="CF6899" s="47"/>
      <c r="CG6899" s="47"/>
      <c r="CH6899" s="47"/>
      <c r="CI6899" s="47"/>
      <c r="CJ6899" s="47"/>
      <c r="CK6899" s="47"/>
      <c r="CL6899" s="47"/>
      <c r="CM6899" s="47"/>
      <c r="CN6899" s="47"/>
      <c r="CO6899" s="47"/>
      <c r="CP6899" s="47"/>
      <c r="CQ6899" s="47"/>
      <c r="CR6899" s="47"/>
      <c r="CS6899" s="47"/>
      <c r="CT6899" s="47"/>
      <c r="CU6899" s="47"/>
      <c r="CV6899" s="47"/>
      <c r="CW6899" s="47"/>
      <c r="CX6899" s="47"/>
      <c r="CY6899" s="47"/>
      <c r="CZ6899" s="47"/>
      <c r="DA6899" s="47"/>
      <c r="DB6899" s="47"/>
      <c r="DC6899" s="47"/>
      <c r="DD6899" s="47"/>
      <c r="DE6899" s="47"/>
      <c r="DF6899" s="47"/>
      <c r="DG6899" s="47"/>
      <c r="DH6899" s="47"/>
      <c r="DI6899" s="47"/>
      <c r="DJ6899" s="47"/>
      <c r="DK6899" s="47"/>
      <c r="DL6899" s="47"/>
      <c r="DM6899" s="47"/>
      <c r="DN6899" s="47"/>
      <c r="DO6899" s="47"/>
      <c r="DP6899" s="47"/>
      <c r="DQ6899" s="47"/>
      <c r="DR6899" s="47"/>
      <c r="DS6899" s="47"/>
      <c r="DT6899" s="47"/>
      <c r="DU6899" s="47"/>
      <c r="DV6899" s="47"/>
      <c r="DW6899" s="47"/>
      <c r="DX6899" s="47"/>
      <c r="DY6899" s="47"/>
      <c r="DZ6899" s="47"/>
      <c r="EA6899" s="47"/>
      <c r="EB6899" s="47"/>
      <c r="EC6899" s="47"/>
      <c r="ED6899" s="47"/>
      <c r="EE6899" s="47"/>
      <c r="EF6899" s="47"/>
      <c r="EG6899" s="47"/>
      <c r="EH6899" s="47"/>
      <c r="EI6899" s="47"/>
      <c r="EJ6899" s="47"/>
      <c r="EK6899" s="47"/>
      <c r="EL6899" s="47"/>
      <c r="EM6899" s="47"/>
      <c r="EN6899" s="47"/>
      <c r="EO6899" s="47"/>
      <c r="EP6899" s="47"/>
      <c r="EQ6899" s="47"/>
      <c r="ER6899" s="47"/>
      <c r="ES6899" s="47"/>
      <c r="ET6899" s="47"/>
      <c r="EU6899" s="47"/>
      <c r="EV6899" s="47"/>
      <c r="EW6899" s="47"/>
      <c r="EX6899" s="47"/>
      <c r="EY6899" s="47"/>
      <c r="EZ6899" s="47"/>
      <c r="FA6899" s="47"/>
      <c r="FB6899" s="47"/>
      <c r="FC6899" s="47"/>
      <c r="FD6899" s="47"/>
      <c r="FE6899" s="47"/>
      <c r="FF6899" s="47"/>
      <c r="FG6899" s="47"/>
      <c r="FH6899" s="47"/>
      <c r="FI6899" s="47"/>
      <c r="FJ6899" s="47"/>
      <c r="FK6899" s="47"/>
      <c r="FL6899" s="47"/>
      <c r="FM6899" s="47"/>
      <c r="FN6899" s="47"/>
      <c r="FO6899" s="47"/>
      <c r="FP6899" s="47"/>
      <c r="FQ6899" s="47"/>
      <c r="FR6899" s="47"/>
      <c r="FS6899" s="47"/>
      <c r="FT6899" s="47"/>
      <c r="FU6899" s="47"/>
      <c r="FV6899" s="47"/>
      <c r="FW6899" s="47"/>
      <c r="FX6899" s="47"/>
      <c r="FY6899" s="47"/>
      <c r="FZ6899" s="47"/>
      <c r="GA6899" s="47"/>
      <c r="GB6899" s="47"/>
      <c r="GC6899" s="47"/>
      <c r="GD6899" s="47"/>
      <c r="GE6899" s="47"/>
      <c r="GF6899" s="47"/>
      <c r="GG6899" s="47"/>
      <c r="GH6899" s="47"/>
      <c r="GI6899" s="47"/>
    </row>
    <row r="6900" spans="1:191" s="50" customFormat="1" x14ac:dyDescent="0.2">
      <c r="A6900" s="48" t="s">
        <v>19027</v>
      </c>
      <c r="B6900" s="48" t="s">
        <v>19028</v>
      </c>
      <c r="C6900" s="48">
        <v>1</v>
      </c>
      <c r="D6900" s="48" t="s">
        <v>12</v>
      </c>
      <c r="E6900" s="49" t="s">
        <v>28688</v>
      </c>
      <c r="F6900" s="49" t="s">
        <v>28837</v>
      </c>
      <c r="G6900" s="49" t="s">
        <v>28837</v>
      </c>
      <c r="H6900" s="49" t="s">
        <v>7722</v>
      </c>
      <c r="I6900" s="49" t="s">
        <v>19029</v>
      </c>
      <c r="J6900" s="49" t="s">
        <v>19030</v>
      </c>
      <c r="K6900" s="49" t="s">
        <v>9</v>
      </c>
      <c r="L6900" s="49" t="s">
        <v>1147</v>
      </c>
      <c r="M6900" s="49" t="s">
        <v>538</v>
      </c>
      <c r="N6900" s="49" t="s">
        <v>19032</v>
      </c>
      <c r="O6900" s="49" t="s">
        <v>9</v>
      </c>
      <c r="P6900" s="49" t="s">
        <v>19031</v>
      </c>
      <c r="Q6900" s="49" t="s">
        <v>9</v>
      </c>
      <c r="R6900" s="47"/>
      <c r="S6900" s="47"/>
      <c r="T6900" s="47"/>
      <c r="U6900" s="47"/>
      <c r="V6900" s="47"/>
      <c r="W6900" s="47"/>
      <c r="X6900" s="47"/>
      <c r="Y6900" s="47"/>
      <c r="Z6900" s="47"/>
      <c r="AA6900" s="47"/>
      <c r="AB6900" s="47"/>
      <c r="AC6900" s="47"/>
      <c r="AD6900" s="47"/>
      <c r="AE6900" s="47"/>
      <c r="AF6900" s="47"/>
      <c r="AG6900" s="47"/>
      <c r="AH6900" s="47"/>
      <c r="AI6900" s="47"/>
      <c r="AJ6900" s="47"/>
      <c r="AK6900" s="47"/>
      <c r="AL6900" s="47"/>
      <c r="AM6900" s="47"/>
      <c r="AN6900" s="47"/>
      <c r="AO6900" s="47"/>
      <c r="AP6900" s="47"/>
      <c r="AQ6900" s="47"/>
      <c r="AR6900" s="47"/>
      <c r="AS6900" s="47"/>
      <c r="AT6900" s="47"/>
      <c r="AU6900" s="47"/>
      <c r="AV6900" s="47"/>
      <c r="AW6900" s="47"/>
      <c r="AX6900" s="47"/>
      <c r="AY6900" s="47"/>
      <c r="AZ6900" s="47"/>
      <c r="BA6900" s="47"/>
      <c r="BB6900" s="47"/>
      <c r="BC6900" s="47"/>
      <c r="BD6900" s="47"/>
      <c r="BE6900" s="47"/>
      <c r="BF6900" s="47"/>
      <c r="BG6900" s="47"/>
      <c r="BH6900" s="47"/>
      <c r="BI6900" s="47"/>
      <c r="BJ6900" s="47"/>
      <c r="BK6900" s="47"/>
      <c r="BL6900" s="47"/>
      <c r="BM6900" s="47"/>
      <c r="BN6900" s="47"/>
      <c r="BO6900" s="47"/>
      <c r="BP6900" s="47"/>
      <c r="BQ6900" s="47"/>
      <c r="BR6900" s="47"/>
      <c r="BS6900" s="47"/>
      <c r="BT6900" s="47"/>
      <c r="BU6900" s="47"/>
      <c r="BV6900" s="47"/>
      <c r="BW6900" s="47"/>
      <c r="BX6900" s="47"/>
      <c r="BY6900" s="47"/>
      <c r="BZ6900" s="47"/>
      <c r="CA6900" s="47"/>
      <c r="CB6900" s="47"/>
      <c r="CC6900" s="47"/>
      <c r="CD6900" s="47"/>
      <c r="CE6900" s="47"/>
      <c r="CF6900" s="47"/>
      <c r="CG6900" s="47"/>
      <c r="CH6900" s="47"/>
      <c r="CI6900" s="47"/>
      <c r="CJ6900" s="47"/>
      <c r="CK6900" s="47"/>
      <c r="CL6900" s="47"/>
      <c r="CM6900" s="47"/>
      <c r="CN6900" s="47"/>
      <c r="CO6900" s="47"/>
      <c r="CP6900" s="47"/>
      <c r="CQ6900" s="47"/>
      <c r="CR6900" s="47"/>
      <c r="CS6900" s="47"/>
      <c r="CT6900" s="47"/>
      <c r="CU6900" s="47"/>
      <c r="CV6900" s="47"/>
      <c r="CW6900" s="47"/>
      <c r="CX6900" s="47"/>
      <c r="CY6900" s="47"/>
      <c r="CZ6900" s="47"/>
      <c r="DA6900" s="47"/>
      <c r="DB6900" s="47"/>
      <c r="DC6900" s="47"/>
      <c r="DD6900" s="47"/>
      <c r="DE6900" s="47"/>
      <c r="DF6900" s="47"/>
      <c r="DG6900" s="47"/>
      <c r="DH6900" s="47"/>
      <c r="DI6900" s="47"/>
      <c r="DJ6900" s="47"/>
      <c r="DK6900" s="47"/>
      <c r="DL6900" s="47"/>
      <c r="DM6900" s="47"/>
      <c r="DN6900" s="47"/>
      <c r="DO6900" s="47"/>
      <c r="DP6900" s="47"/>
      <c r="DQ6900" s="47"/>
      <c r="DR6900" s="47"/>
      <c r="DS6900" s="47"/>
      <c r="DT6900" s="47"/>
      <c r="DU6900" s="47"/>
      <c r="DV6900" s="47"/>
      <c r="DW6900" s="47"/>
      <c r="DX6900" s="47"/>
      <c r="DY6900" s="47"/>
      <c r="DZ6900" s="47"/>
      <c r="EA6900" s="47"/>
      <c r="EB6900" s="47"/>
      <c r="EC6900" s="47"/>
      <c r="ED6900" s="47"/>
      <c r="EE6900" s="47"/>
      <c r="EF6900" s="47"/>
      <c r="EG6900" s="47"/>
      <c r="EH6900" s="47"/>
      <c r="EI6900" s="47"/>
      <c r="EJ6900" s="47"/>
      <c r="EK6900" s="47"/>
      <c r="EL6900" s="47"/>
      <c r="EM6900" s="47"/>
      <c r="EN6900" s="47"/>
      <c r="EO6900" s="47"/>
      <c r="EP6900" s="47"/>
      <c r="EQ6900" s="47"/>
      <c r="ER6900" s="47"/>
      <c r="ES6900" s="47"/>
      <c r="ET6900" s="47"/>
      <c r="EU6900" s="47"/>
      <c r="EV6900" s="47"/>
      <c r="EW6900" s="47"/>
      <c r="EX6900" s="47"/>
      <c r="EY6900" s="47"/>
      <c r="EZ6900" s="47"/>
      <c r="FA6900" s="47"/>
    </row>
    <row r="6901" spans="1:191" s="50" customFormat="1" ht="25.5" x14ac:dyDescent="0.2">
      <c r="A6901" s="48" t="s">
        <v>24613</v>
      </c>
      <c r="B6901" s="48" t="s">
        <v>24614</v>
      </c>
      <c r="C6901" s="48">
        <v>1</v>
      </c>
      <c r="D6901" s="48" t="s">
        <v>40</v>
      </c>
      <c r="E6901" s="49" t="s">
        <v>28688</v>
      </c>
      <c r="F6901" s="49" t="s">
        <v>28837</v>
      </c>
      <c r="G6901" s="49" t="s">
        <v>28837</v>
      </c>
      <c r="H6901" s="49" t="s">
        <v>7722</v>
      </c>
      <c r="I6901" s="49" t="s">
        <v>24615</v>
      </c>
      <c r="J6901" s="49" t="s">
        <v>2776</v>
      </c>
      <c r="K6901" s="49" t="s">
        <v>9</v>
      </c>
      <c r="L6901" s="49" t="s">
        <v>1147</v>
      </c>
      <c r="M6901" s="49" t="s">
        <v>538</v>
      </c>
      <c r="N6901" s="49" t="s">
        <v>24616</v>
      </c>
      <c r="O6901" s="49" t="s">
        <v>9</v>
      </c>
      <c r="P6901" s="49" t="s">
        <v>24617</v>
      </c>
      <c r="Q6901" s="49" t="s">
        <v>9</v>
      </c>
      <c r="R6901" s="47"/>
      <c r="S6901" s="47"/>
      <c r="T6901" s="47"/>
      <c r="U6901" s="47"/>
      <c r="V6901" s="47"/>
      <c r="W6901" s="47"/>
      <c r="X6901" s="47"/>
      <c r="Y6901" s="47"/>
      <c r="Z6901" s="47"/>
      <c r="AA6901" s="47"/>
      <c r="AB6901" s="47"/>
      <c r="AC6901" s="47"/>
      <c r="AD6901" s="47"/>
      <c r="AE6901" s="47"/>
      <c r="AF6901" s="47"/>
      <c r="AG6901" s="47"/>
      <c r="AH6901" s="47"/>
      <c r="AI6901" s="47"/>
      <c r="AJ6901" s="47"/>
      <c r="AK6901" s="47"/>
      <c r="AL6901" s="47"/>
      <c r="AM6901" s="47"/>
      <c r="AN6901" s="47"/>
      <c r="AO6901" s="47"/>
      <c r="AP6901" s="47"/>
      <c r="AQ6901" s="47"/>
      <c r="AR6901" s="47"/>
      <c r="AS6901" s="47"/>
      <c r="AT6901" s="47"/>
      <c r="AU6901" s="47"/>
      <c r="AV6901" s="47"/>
      <c r="AW6901" s="47"/>
      <c r="AX6901" s="47"/>
      <c r="AY6901" s="47"/>
      <c r="AZ6901" s="47"/>
      <c r="BA6901" s="47"/>
      <c r="BB6901" s="47"/>
      <c r="BC6901" s="47"/>
      <c r="BD6901" s="47"/>
      <c r="BE6901" s="47"/>
      <c r="BF6901" s="47"/>
      <c r="BG6901" s="47"/>
      <c r="BH6901" s="47"/>
      <c r="BI6901" s="47"/>
      <c r="BJ6901" s="47"/>
      <c r="BK6901" s="47"/>
      <c r="BL6901" s="47"/>
      <c r="BM6901" s="47"/>
      <c r="BN6901" s="47"/>
      <c r="BO6901" s="47"/>
      <c r="BP6901" s="47"/>
      <c r="BQ6901" s="47"/>
      <c r="BR6901" s="47"/>
      <c r="BS6901" s="47"/>
      <c r="BT6901" s="47"/>
      <c r="BU6901" s="47"/>
      <c r="BV6901" s="47"/>
      <c r="BW6901" s="47"/>
      <c r="BX6901" s="47"/>
      <c r="BY6901" s="47"/>
      <c r="BZ6901" s="47"/>
      <c r="CA6901" s="47"/>
      <c r="CB6901" s="47"/>
      <c r="CC6901" s="47"/>
      <c r="CD6901" s="47"/>
      <c r="CE6901" s="47"/>
      <c r="CF6901" s="47"/>
      <c r="CG6901" s="47"/>
      <c r="CH6901" s="47"/>
      <c r="CI6901" s="47"/>
      <c r="CJ6901" s="47"/>
      <c r="CK6901" s="47"/>
      <c r="CL6901" s="47"/>
      <c r="CM6901" s="47"/>
      <c r="CN6901" s="47"/>
      <c r="CO6901" s="47"/>
      <c r="CP6901" s="47"/>
      <c r="CQ6901" s="47"/>
      <c r="CR6901" s="47"/>
      <c r="CS6901" s="47"/>
      <c r="CT6901" s="47"/>
      <c r="CU6901" s="47"/>
      <c r="CV6901" s="47"/>
      <c r="CW6901" s="47"/>
      <c r="CX6901" s="47"/>
      <c r="CY6901" s="47"/>
      <c r="CZ6901" s="47"/>
      <c r="DA6901" s="47"/>
      <c r="DB6901" s="47"/>
      <c r="DC6901" s="47"/>
      <c r="DD6901" s="47"/>
      <c r="DE6901" s="47"/>
      <c r="DF6901" s="47"/>
      <c r="DG6901" s="47"/>
      <c r="DH6901" s="47"/>
      <c r="DI6901" s="47"/>
      <c r="DJ6901" s="47"/>
      <c r="DK6901" s="47"/>
      <c r="DL6901" s="47"/>
      <c r="DM6901" s="47"/>
      <c r="DN6901" s="47"/>
      <c r="DO6901" s="47"/>
      <c r="DP6901" s="47"/>
      <c r="DQ6901" s="47"/>
      <c r="DR6901" s="47"/>
      <c r="DS6901" s="47"/>
      <c r="DT6901" s="47"/>
      <c r="DU6901" s="47"/>
      <c r="DV6901" s="47"/>
      <c r="DW6901" s="47"/>
      <c r="DX6901" s="47"/>
      <c r="DY6901" s="47"/>
      <c r="DZ6901" s="47"/>
      <c r="EA6901" s="47"/>
      <c r="EB6901" s="47"/>
      <c r="EC6901" s="47"/>
      <c r="ED6901" s="47"/>
      <c r="EE6901" s="47"/>
      <c r="EF6901" s="47"/>
      <c r="EG6901" s="47"/>
      <c r="EH6901" s="47"/>
      <c r="EI6901" s="47"/>
      <c r="EJ6901" s="47"/>
      <c r="EK6901" s="47"/>
      <c r="EL6901" s="47"/>
      <c r="EM6901" s="47"/>
      <c r="EN6901" s="47"/>
      <c r="EO6901" s="47"/>
      <c r="EP6901" s="47"/>
      <c r="EQ6901" s="47"/>
      <c r="ER6901" s="47"/>
      <c r="ES6901" s="47"/>
      <c r="ET6901" s="47"/>
      <c r="EU6901" s="47"/>
      <c r="EV6901" s="47"/>
      <c r="EW6901" s="47"/>
      <c r="EX6901" s="47"/>
      <c r="EY6901" s="47"/>
      <c r="EZ6901" s="47"/>
      <c r="FA6901" s="47"/>
    </row>
    <row r="6902" spans="1:191" s="50" customFormat="1" ht="25.5" x14ac:dyDescent="0.2">
      <c r="A6902" s="48" t="s">
        <v>7720</v>
      </c>
      <c r="B6902" s="48" t="s">
        <v>7721</v>
      </c>
      <c r="C6902" s="48">
        <v>1</v>
      </c>
      <c r="D6902" s="48" t="s">
        <v>601</v>
      </c>
      <c r="E6902" s="49" t="s">
        <v>28688</v>
      </c>
      <c r="F6902" s="49" t="s">
        <v>28837</v>
      </c>
      <c r="G6902" s="49" t="s">
        <v>28837</v>
      </c>
      <c r="H6902" s="49" t="s">
        <v>7722</v>
      </c>
      <c r="I6902" s="49" t="s">
        <v>7723</v>
      </c>
      <c r="J6902" s="49" t="s">
        <v>7724</v>
      </c>
      <c r="K6902" s="49" t="s">
        <v>9</v>
      </c>
      <c r="L6902" s="49" t="s">
        <v>1147</v>
      </c>
      <c r="M6902" s="49" t="s">
        <v>538</v>
      </c>
      <c r="N6902" s="49" t="s">
        <v>7725</v>
      </c>
      <c r="O6902" s="49" t="s">
        <v>9</v>
      </c>
      <c r="P6902" s="49" t="s">
        <v>9</v>
      </c>
      <c r="Q6902" s="49" t="s">
        <v>9</v>
      </c>
      <c r="EW6902" s="47"/>
      <c r="EX6902" s="47"/>
      <c r="EY6902" s="47"/>
      <c r="EZ6902" s="47"/>
      <c r="FA6902" s="47"/>
      <c r="FB6902" s="47"/>
      <c r="FC6902" s="47"/>
      <c r="FD6902" s="47"/>
      <c r="FE6902" s="47"/>
      <c r="FF6902" s="47"/>
      <c r="FG6902" s="47"/>
      <c r="FH6902" s="47"/>
      <c r="FI6902" s="47"/>
      <c r="FJ6902" s="47"/>
      <c r="FK6902" s="47"/>
      <c r="FL6902" s="47"/>
      <c r="FM6902" s="47"/>
      <c r="FN6902" s="47"/>
      <c r="FO6902" s="47"/>
      <c r="FP6902" s="47"/>
      <c r="FQ6902" s="47"/>
      <c r="FR6902" s="47"/>
      <c r="FS6902" s="47"/>
      <c r="FT6902" s="47"/>
      <c r="FU6902" s="47"/>
      <c r="FV6902" s="47"/>
      <c r="FW6902" s="47"/>
      <c r="FX6902" s="47"/>
      <c r="FY6902" s="47"/>
      <c r="FZ6902" s="47"/>
      <c r="GA6902" s="47"/>
      <c r="GB6902" s="47"/>
      <c r="GC6902" s="47"/>
      <c r="GD6902" s="47"/>
      <c r="GE6902" s="47"/>
      <c r="GF6902" s="47"/>
      <c r="GG6902" s="47"/>
      <c r="GH6902" s="47"/>
      <c r="GI6902" s="47"/>
    </row>
    <row r="6903" spans="1:191" s="50" customFormat="1" ht="25.5" x14ac:dyDescent="0.2">
      <c r="A6903" s="48" t="s">
        <v>23582</v>
      </c>
      <c r="B6903" s="48" t="s">
        <v>8937</v>
      </c>
      <c r="C6903" s="48">
        <v>1</v>
      </c>
      <c r="D6903" s="48" t="s">
        <v>40</v>
      </c>
      <c r="E6903" s="49" t="s">
        <v>28688</v>
      </c>
      <c r="F6903" s="49" t="s">
        <v>28837</v>
      </c>
      <c r="G6903" s="49" t="s">
        <v>28837</v>
      </c>
      <c r="H6903" s="49" t="s">
        <v>15265</v>
      </c>
      <c r="I6903" s="49" t="s">
        <v>23583</v>
      </c>
      <c r="J6903" s="49" t="s">
        <v>17277</v>
      </c>
      <c r="K6903" s="49" t="s">
        <v>9</v>
      </c>
      <c r="L6903" s="49" t="s">
        <v>15264</v>
      </c>
      <c r="M6903" s="49" t="s">
        <v>538</v>
      </c>
      <c r="N6903" s="49" t="s">
        <v>23584</v>
      </c>
      <c r="O6903" s="49" t="s">
        <v>9</v>
      </c>
      <c r="P6903" s="49" t="s">
        <v>9</v>
      </c>
      <c r="Q6903" s="49" t="s">
        <v>9</v>
      </c>
      <c r="R6903" s="47"/>
      <c r="S6903" s="47"/>
      <c r="T6903" s="47"/>
      <c r="U6903" s="47"/>
      <c r="V6903" s="47"/>
      <c r="W6903" s="47"/>
      <c r="X6903" s="47"/>
      <c r="Y6903" s="47"/>
      <c r="Z6903" s="47"/>
      <c r="AA6903" s="47"/>
      <c r="AB6903" s="47"/>
      <c r="AC6903" s="47"/>
      <c r="AD6903" s="47"/>
      <c r="AE6903" s="47"/>
      <c r="AF6903" s="47"/>
      <c r="AG6903" s="47"/>
      <c r="AH6903" s="47"/>
      <c r="AI6903" s="47"/>
      <c r="AJ6903" s="47"/>
      <c r="AK6903" s="47"/>
      <c r="AL6903" s="47"/>
      <c r="AM6903" s="47"/>
      <c r="AN6903" s="47"/>
      <c r="AO6903" s="47"/>
      <c r="AP6903" s="47"/>
      <c r="AQ6903" s="47"/>
      <c r="AR6903" s="47"/>
      <c r="AS6903" s="47"/>
      <c r="AT6903" s="47"/>
      <c r="AU6903" s="47"/>
      <c r="AV6903" s="47"/>
      <c r="AW6903" s="47"/>
      <c r="AX6903" s="47"/>
      <c r="AY6903" s="47"/>
      <c r="AZ6903" s="47"/>
      <c r="BA6903" s="47"/>
      <c r="BB6903" s="47"/>
      <c r="BC6903" s="47"/>
      <c r="BD6903" s="47"/>
      <c r="BE6903" s="47"/>
      <c r="BF6903" s="47"/>
      <c r="BG6903" s="47"/>
      <c r="BH6903" s="47"/>
      <c r="BI6903" s="47"/>
      <c r="BJ6903" s="47"/>
      <c r="BK6903" s="47"/>
      <c r="BL6903" s="47"/>
      <c r="BM6903" s="47"/>
      <c r="BN6903" s="47"/>
      <c r="BO6903" s="47"/>
      <c r="BP6903" s="47"/>
      <c r="BQ6903" s="47"/>
      <c r="BR6903" s="47"/>
      <c r="BS6903" s="47"/>
      <c r="BT6903" s="47"/>
      <c r="BU6903" s="47"/>
      <c r="BV6903" s="47"/>
      <c r="BW6903" s="47"/>
      <c r="BX6903" s="47"/>
      <c r="BY6903" s="47"/>
      <c r="BZ6903" s="47"/>
      <c r="CA6903" s="47"/>
      <c r="CB6903" s="47"/>
      <c r="CC6903" s="47"/>
      <c r="CD6903" s="47"/>
      <c r="CE6903" s="47"/>
      <c r="CF6903" s="47"/>
      <c r="CG6903" s="47"/>
      <c r="CH6903" s="47"/>
      <c r="CI6903" s="47"/>
      <c r="CJ6903" s="47"/>
      <c r="CK6903" s="47"/>
      <c r="CL6903" s="47"/>
      <c r="CM6903" s="47"/>
      <c r="CN6903" s="47"/>
      <c r="CO6903" s="47"/>
      <c r="CP6903" s="47"/>
      <c r="CQ6903" s="47"/>
      <c r="CR6903" s="47"/>
      <c r="CS6903" s="47"/>
      <c r="CT6903" s="47"/>
      <c r="CU6903" s="47"/>
      <c r="CV6903" s="47"/>
      <c r="CW6903" s="47"/>
      <c r="CX6903" s="47"/>
      <c r="CY6903" s="47"/>
      <c r="CZ6903" s="47"/>
      <c r="DA6903" s="47"/>
      <c r="DB6903" s="47"/>
      <c r="DC6903" s="47"/>
      <c r="DD6903" s="47"/>
      <c r="DE6903" s="47"/>
      <c r="DF6903" s="47"/>
      <c r="DG6903" s="47"/>
      <c r="DH6903" s="47"/>
      <c r="DI6903" s="47"/>
      <c r="DJ6903" s="47"/>
      <c r="DK6903" s="47"/>
      <c r="DL6903" s="47"/>
      <c r="DM6903" s="47"/>
      <c r="DN6903" s="47"/>
      <c r="DO6903" s="47"/>
      <c r="DP6903" s="47"/>
      <c r="DQ6903" s="47"/>
      <c r="DR6903" s="47"/>
      <c r="DS6903" s="47"/>
      <c r="DT6903" s="47"/>
      <c r="DU6903" s="47"/>
      <c r="DV6903" s="47"/>
      <c r="DW6903" s="47"/>
      <c r="DX6903" s="47"/>
      <c r="DY6903" s="47"/>
      <c r="DZ6903" s="47"/>
      <c r="EA6903" s="47"/>
      <c r="EB6903" s="47"/>
      <c r="EC6903" s="47"/>
      <c r="ED6903" s="47"/>
      <c r="EE6903" s="47"/>
      <c r="EF6903" s="47"/>
      <c r="EG6903" s="47"/>
      <c r="EH6903" s="47"/>
      <c r="EI6903" s="47"/>
      <c r="EJ6903" s="47"/>
      <c r="EK6903" s="47"/>
      <c r="EL6903" s="47"/>
      <c r="EM6903" s="47"/>
      <c r="EN6903" s="47"/>
      <c r="EO6903" s="47"/>
      <c r="EP6903" s="47"/>
      <c r="EQ6903" s="47"/>
      <c r="ER6903" s="47"/>
      <c r="ES6903" s="47"/>
      <c r="ET6903" s="47"/>
      <c r="EU6903" s="47"/>
      <c r="EV6903" s="47"/>
      <c r="EW6903" s="47"/>
      <c r="EX6903" s="47"/>
      <c r="EY6903" s="47"/>
      <c r="EZ6903" s="47"/>
      <c r="FA6903" s="47"/>
    </row>
    <row r="6904" spans="1:191" s="50" customFormat="1" ht="25.5" x14ac:dyDescent="0.2">
      <c r="A6904" s="48" t="s">
        <v>15262</v>
      </c>
      <c r="B6904" s="48" t="s">
        <v>15263</v>
      </c>
      <c r="C6904" s="48">
        <v>1</v>
      </c>
      <c r="D6904" s="48" t="s">
        <v>56</v>
      </c>
      <c r="E6904" s="49" t="s">
        <v>28688</v>
      </c>
      <c r="F6904" s="49" t="s">
        <v>28837</v>
      </c>
      <c r="G6904" s="49" t="s">
        <v>28837</v>
      </c>
      <c r="H6904" s="49" t="s">
        <v>15265</v>
      </c>
      <c r="I6904" s="49" t="s">
        <v>15266</v>
      </c>
      <c r="J6904" s="49" t="s">
        <v>14239</v>
      </c>
      <c r="K6904" s="49" t="s">
        <v>2459</v>
      </c>
      <c r="L6904" s="49" t="s">
        <v>15264</v>
      </c>
      <c r="M6904" s="49" t="s">
        <v>538</v>
      </c>
      <c r="N6904" s="49" t="s">
        <v>15267</v>
      </c>
      <c r="O6904" s="49" t="s">
        <v>9</v>
      </c>
      <c r="P6904" s="49" t="s">
        <v>9</v>
      </c>
      <c r="Q6904" s="49" t="s">
        <v>9</v>
      </c>
      <c r="R6904" s="47"/>
      <c r="S6904" s="47"/>
      <c r="T6904" s="47"/>
      <c r="U6904" s="47"/>
      <c r="V6904" s="47"/>
      <c r="W6904" s="47"/>
      <c r="X6904" s="47"/>
      <c r="Y6904" s="47"/>
      <c r="Z6904" s="47"/>
      <c r="AA6904" s="47"/>
      <c r="AB6904" s="47"/>
      <c r="AC6904" s="47"/>
      <c r="AD6904" s="47"/>
      <c r="AE6904" s="47"/>
      <c r="AF6904" s="47"/>
      <c r="AG6904" s="47"/>
      <c r="AH6904" s="47"/>
      <c r="AI6904" s="47"/>
      <c r="AJ6904" s="47"/>
      <c r="AK6904" s="47"/>
      <c r="AL6904" s="47"/>
      <c r="AM6904" s="47"/>
      <c r="AN6904" s="47"/>
      <c r="AO6904" s="47"/>
      <c r="AP6904" s="47"/>
      <c r="AQ6904" s="47"/>
      <c r="AR6904" s="47"/>
      <c r="AS6904" s="47"/>
      <c r="AT6904" s="47"/>
      <c r="AU6904" s="47"/>
      <c r="AV6904" s="47"/>
      <c r="AW6904" s="47"/>
      <c r="AX6904" s="47"/>
      <c r="AY6904" s="47"/>
      <c r="AZ6904" s="47"/>
      <c r="BA6904" s="47"/>
      <c r="BB6904" s="47"/>
      <c r="BC6904" s="47"/>
      <c r="BD6904" s="47"/>
      <c r="BE6904" s="47"/>
      <c r="BF6904" s="47"/>
      <c r="BG6904" s="47"/>
      <c r="BH6904" s="47"/>
      <c r="BI6904" s="47"/>
      <c r="BJ6904" s="47"/>
      <c r="BK6904" s="47"/>
      <c r="BL6904" s="47"/>
      <c r="BM6904" s="47"/>
      <c r="BN6904" s="47"/>
      <c r="BO6904" s="47"/>
      <c r="BP6904" s="47"/>
      <c r="BQ6904" s="47"/>
      <c r="BR6904" s="47"/>
      <c r="BS6904" s="47"/>
      <c r="BT6904" s="47"/>
      <c r="BU6904" s="47"/>
      <c r="BV6904" s="47"/>
      <c r="BW6904" s="47"/>
      <c r="BX6904" s="47"/>
      <c r="BY6904" s="47"/>
      <c r="BZ6904" s="47"/>
      <c r="CA6904" s="47"/>
      <c r="CB6904" s="47"/>
      <c r="CC6904" s="47"/>
      <c r="CD6904" s="47"/>
      <c r="CE6904" s="47"/>
      <c r="CF6904" s="47"/>
      <c r="CG6904" s="47"/>
      <c r="CH6904" s="47"/>
      <c r="CI6904" s="47"/>
      <c r="CJ6904" s="47"/>
      <c r="CK6904" s="47"/>
      <c r="CL6904" s="47"/>
      <c r="CM6904" s="47"/>
      <c r="CN6904" s="47"/>
      <c r="CO6904" s="47"/>
      <c r="CP6904" s="47"/>
      <c r="CQ6904" s="47"/>
      <c r="CR6904" s="47"/>
      <c r="CS6904" s="47"/>
      <c r="CT6904" s="47"/>
      <c r="CU6904" s="47"/>
      <c r="CV6904" s="47"/>
      <c r="CW6904" s="47"/>
      <c r="CX6904" s="47"/>
      <c r="CY6904" s="47"/>
      <c r="CZ6904" s="47"/>
      <c r="DA6904" s="47"/>
      <c r="DB6904" s="47"/>
      <c r="DC6904" s="47"/>
      <c r="DD6904" s="47"/>
      <c r="DE6904" s="47"/>
      <c r="DF6904" s="47"/>
      <c r="DG6904" s="47"/>
      <c r="DH6904" s="47"/>
      <c r="DI6904" s="47"/>
      <c r="DJ6904" s="47"/>
      <c r="DK6904" s="47"/>
      <c r="DL6904" s="47"/>
      <c r="DM6904" s="47"/>
      <c r="DN6904" s="47"/>
      <c r="DO6904" s="47"/>
      <c r="DP6904" s="47"/>
      <c r="DQ6904" s="47"/>
      <c r="DR6904" s="47"/>
      <c r="DS6904" s="47"/>
      <c r="DT6904" s="47"/>
      <c r="DU6904" s="47"/>
      <c r="DV6904" s="47"/>
      <c r="DW6904" s="47"/>
      <c r="DX6904" s="47"/>
      <c r="DY6904" s="47"/>
      <c r="DZ6904" s="47"/>
      <c r="EA6904" s="47"/>
      <c r="EB6904" s="47"/>
      <c r="EC6904" s="47"/>
      <c r="ED6904" s="47"/>
      <c r="EE6904" s="47"/>
      <c r="EF6904" s="47"/>
      <c r="EG6904" s="47"/>
      <c r="EH6904" s="47"/>
      <c r="EI6904" s="47"/>
      <c r="EJ6904" s="47"/>
      <c r="EK6904" s="47"/>
      <c r="EL6904" s="47"/>
      <c r="EM6904" s="47"/>
      <c r="EN6904" s="47"/>
      <c r="EO6904" s="47"/>
      <c r="EP6904" s="47"/>
      <c r="EQ6904" s="47"/>
      <c r="ER6904" s="47"/>
      <c r="ES6904" s="47"/>
      <c r="ET6904" s="47"/>
      <c r="EU6904" s="47"/>
      <c r="EV6904" s="47"/>
      <c r="EW6904" s="47"/>
      <c r="EX6904" s="47"/>
      <c r="EY6904" s="47"/>
      <c r="EZ6904" s="47"/>
      <c r="FA6904" s="47"/>
      <c r="FB6904" s="47"/>
      <c r="FC6904" s="47"/>
      <c r="FD6904" s="47"/>
      <c r="FE6904" s="47"/>
      <c r="FF6904" s="47"/>
      <c r="FG6904" s="47"/>
      <c r="FH6904" s="47"/>
      <c r="FI6904" s="47"/>
      <c r="FJ6904" s="47"/>
      <c r="FK6904" s="47"/>
      <c r="FL6904" s="47"/>
      <c r="FM6904" s="47"/>
      <c r="FN6904" s="47"/>
      <c r="FO6904" s="47"/>
      <c r="FP6904" s="47"/>
      <c r="FQ6904" s="47"/>
      <c r="FR6904" s="47"/>
      <c r="FS6904" s="47"/>
      <c r="FT6904" s="47"/>
      <c r="FU6904" s="47"/>
      <c r="FV6904" s="47"/>
      <c r="FW6904" s="47"/>
      <c r="FX6904" s="47"/>
      <c r="FY6904" s="47"/>
      <c r="FZ6904" s="47"/>
      <c r="GA6904" s="47"/>
      <c r="GB6904" s="47"/>
      <c r="GC6904" s="47"/>
      <c r="GD6904" s="47"/>
      <c r="GE6904" s="47"/>
      <c r="GF6904" s="47"/>
      <c r="GG6904" s="47"/>
      <c r="GH6904" s="47"/>
      <c r="GI6904" s="47"/>
    </row>
    <row r="6905" spans="1:191" s="50" customFormat="1" ht="25.5" x14ac:dyDescent="0.2">
      <c r="A6905" s="48" t="s">
        <v>20646</v>
      </c>
      <c r="B6905" s="48" t="s">
        <v>12172</v>
      </c>
      <c r="C6905" s="48">
        <v>1</v>
      </c>
      <c r="D6905" s="48" t="s">
        <v>58</v>
      </c>
      <c r="E6905" s="49" t="s">
        <v>28688</v>
      </c>
      <c r="F6905" s="49" t="s">
        <v>28837</v>
      </c>
      <c r="G6905" s="49" t="s">
        <v>28837</v>
      </c>
      <c r="H6905" s="49" t="s">
        <v>15265</v>
      </c>
      <c r="I6905" s="49" t="s">
        <v>20647</v>
      </c>
      <c r="J6905" s="49" t="s">
        <v>19234</v>
      </c>
      <c r="K6905" s="49" t="s">
        <v>9</v>
      </c>
      <c r="L6905" s="49" t="s">
        <v>15264</v>
      </c>
      <c r="M6905" s="49" t="s">
        <v>538</v>
      </c>
      <c r="N6905" s="49" t="s">
        <v>20648</v>
      </c>
      <c r="O6905" s="49" t="s">
        <v>9</v>
      </c>
      <c r="P6905" s="49" t="s">
        <v>9</v>
      </c>
      <c r="Q6905" s="49" t="s">
        <v>9</v>
      </c>
      <c r="R6905" s="47"/>
      <c r="S6905" s="47"/>
      <c r="T6905" s="47"/>
      <c r="U6905" s="47"/>
      <c r="V6905" s="47"/>
      <c r="W6905" s="47"/>
      <c r="X6905" s="47"/>
      <c r="Y6905" s="47"/>
      <c r="Z6905" s="47"/>
      <c r="AA6905" s="47"/>
      <c r="AB6905" s="47"/>
      <c r="AC6905" s="47"/>
      <c r="AD6905" s="47"/>
      <c r="AE6905" s="47"/>
      <c r="AF6905" s="47"/>
      <c r="AG6905" s="47"/>
      <c r="AH6905" s="47"/>
      <c r="AI6905" s="47"/>
      <c r="AJ6905" s="47"/>
      <c r="AK6905" s="47"/>
      <c r="AL6905" s="47"/>
      <c r="AM6905" s="47"/>
      <c r="AN6905" s="47"/>
      <c r="AO6905" s="47"/>
      <c r="AP6905" s="47"/>
      <c r="AQ6905" s="47"/>
      <c r="AR6905" s="47"/>
      <c r="AS6905" s="47"/>
      <c r="AT6905" s="47"/>
      <c r="AU6905" s="47"/>
      <c r="AV6905" s="47"/>
      <c r="AW6905" s="47"/>
      <c r="AX6905" s="47"/>
      <c r="AY6905" s="47"/>
      <c r="AZ6905" s="47"/>
      <c r="BA6905" s="47"/>
      <c r="BB6905" s="47"/>
      <c r="BC6905" s="47"/>
      <c r="BD6905" s="47"/>
      <c r="BE6905" s="47"/>
      <c r="BF6905" s="47"/>
      <c r="BG6905" s="47"/>
      <c r="BH6905" s="47"/>
      <c r="BI6905" s="47"/>
      <c r="BJ6905" s="47"/>
      <c r="BK6905" s="47"/>
      <c r="BL6905" s="47"/>
      <c r="BM6905" s="47"/>
      <c r="BN6905" s="47"/>
      <c r="BO6905" s="47"/>
      <c r="BP6905" s="47"/>
      <c r="BQ6905" s="47"/>
      <c r="BR6905" s="47"/>
      <c r="BS6905" s="47"/>
      <c r="BT6905" s="47"/>
      <c r="BU6905" s="47"/>
      <c r="BV6905" s="47"/>
      <c r="BW6905" s="47"/>
      <c r="BX6905" s="47"/>
      <c r="BY6905" s="47"/>
      <c r="BZ6905" s="47"/>
      <c r="CA6905" s="47"/>
      <c r="CB6905" s="47"/>
      <c r="CC6905" s="47"/>
      <c r="CD6905" s="47"/>
      <c r="CE6905" s="47"/>
      <c r="CF6905" s="47"/>
      <c r="CG6905" s="47"/>
      <c r="CH6905" s="47"/>
      <c r="CI6905" s="47"/>
      <c r="CJ6905" s="47"/>
      <c r="CK6905" s="47"/>
      <c r="CL6905" s="47"/>
      <c r="CM6905" s="47"/>
      <c r="CN6905" s="47"/>
      <c r="CO6905" s="47"/>
      <c r="CP6905" s="47"/>
      <c r="CQ6905" s="47"/>
      <c r="CR6905" s="47"/>
      <c r="CS6905" s="47"/>
      <c r="CT6905" s="47"/>
      <c r="CU6905" s="47"/>
      <c r="CV6905" s="47"/>
      <c r="CW6905" s="47"/>
      <c r="CX6905" s="47"/>
      <c r="CY6905" s="47"/>
      <c r="CZ6905" s="47"/>
      <c r="DA6905" s="47"/>
      <c r="DB6905" s="47"/>
      <c r="DC6905" s="47"/>
      <c r="DD6905" s="47"/>
      <c r="DE6905" s="47"/>
      <c r="DF6905" s="47"/>
      <c r="DG6905" s="47"/>
      <c r="DH6905" s="47"/>
      <c r="DI6905" s="47"/>
      <c r="DJ6905" s="47"/>
      <c r="DK6905" s="47"/>
      <c r="DL6905" s="47"/>
      <c r="DM6905" s="47"/>
      <c r="DN6905" s="47"/>
      <c r="DO6905" s="47"/>
      <c r="DP6905" s="47"/>
      <c r="DQ6905" s="47"/>
      <c r="DR6905" s="47"/>
      <c r="DS6905" s="47"/>
      <c r="DT6905" s="47"/>
      <c r="DU6905" s="47"/>
      <c r="DV6905" s="47"/>
      <c r="DW6905" s="47"/>
      <c r="DX6905" s="47"/>
      <c r="DY6905" s="47"/>
      <c r="DZ6905" s="47"/>
      <c r="EA6905" s="47"/>
      <c r="EB6905" s="47"/>
      <c r="EC6905" s="47"/>
      <c r="ED6905" s="47"/>
      <c r="EE6905" s="47"/>
      <c r="EF6905" s="47"/>
      <c r="EG6905" s="47"/>
      <c r="EH6905" s="47"/>
      <c r="EI6905" s="47"/>
      <c r="EJ6905" s="47"/>
      <c r="EK6905" s="47"/>
      <c r="EL6905" s="47"/>
      <c r="EM6905" s="47"/>
      <c r="EN6905" s="47"/>
      <c r="EO6905" s="47"/>
      <c r="EP6905" s="47"/>
      <c r="EQ6905" s="47"/>
      <c r="ER6905" s="47"/>
      <c r="ES6905" s="47"/>
      <c r="ET6905" s="47"/>
      <c r="EU6905" s="47"/>
      <c r="EV6905" s="47"/>
      <c r="EW6905" s="47"/>
      <c r="EX6905" s="47"/>
      <c r="EY6905" s="47"/>
      <c r="EZ6905" s="47"/>
      <c r="FA6905" s="47"/>
      <c r="FB6905" s="47"/>
      <c r="FC6905" s="47"/>
      <c r="FD6905" s="47"/>
      <c r="FE6905" s="47"/>
      <c r="FF6905" s="47"/>
      <c r="FG6905" s="47"/>
      <c r="FH6905" s="47"/>
      <c r="FI6905" s="47"/>
      <c r="FJ6905" s="47"/>
      <c r="FK6905" s="47"/>
      <c r="FL6905" s="47"/>
      <c r="FM6905" s="47"/>
      <c r="FN6905" s="47"/>
      <c r="FO6905" s="47"/>
      <c r="FP6905" s="47"/>
      <c r="FQ6905" s="47"/>
      <c r="FR6905" s="47"/>
      <c r="FS6905" s="47"/>
      <c r="FT6905" s="47"/>
      <c r="FU6905" s="47"/>
      <c r="FV6905" s="47"/>
      <c r="FW6905" s="47"/>
      <c r="FX6905" s="47"/>
      <c r="FY6905" s="47"/>
      <c r="FZ6905" s="47"/>
      <c r="GA6905" s="47"/>
      <c r="GB6905" s="47"/>
      <c r="GC6905" s="47"/>
      <c r="GD6905" s="47"/>
      <c r="GE6905" s="47"/>
      <c r="GF6905" s="47"/>
      <c r="GG6905" s="47"/>
      <c r="GH6905" s="47"/>
      <c r="GI6905" s="47"/>
    </row>
    <row r="6906" spans="1:191" s="50" customFormat="1" ht="25.5" x14ac:dyDescent="0.2">
      <c r="A6906" s="48" t="s">
        <v>21289</v>
      </c>
      <c r="B6906" s="48" t="s">
        <v>21290</v>
      </c>
      <c r="C6906" s="48">
        <v>1</v>
      </c>
      <c r="D6906" s="48" t="s">
        <v>2565</v>
      </c>
      <c r="E6906" s="49" t="s">
        <v>28688</v>
      </c>
      <c r="F6906" s="49" t="s">
        <v>28837</v>
      </c>
      <c r="G6906" s="49" t="s">
        <v>28837</v>
      </c>
      <c r="H6906" s="49" t="s">
        <v>15265</v>
      </c>
      <c r="I6906" s="49" t="s">
        <v>15266</v>
      </c>
      <c r="J6906" s="49" t="s">
        <v>14239</v>
      </c>
      <c r="K6906" s="49" t="s">
        <v>4735</v>
      </c>
      <c r="L6906" s="49" t="s">
        <v>15264</v>
      </c>
      <c r="M6906" s="49" t="s">
        <v>538</v>
      </c>
      <c r="N6906" s="49" t="s">
        <v>21291</v>
      </c>
      <c r="O6906" s="49" t="s">
        <v>9</v>
      </c>
      <c r="P6906" s="49" t="s">
        <v>9</v>
      </c>
      <c r="Q6906" s="49" t="s">
        <v>9</v>
      </c>
      <c r="R6906" s="47"/>
      <c r="S6906" s="47"/>
      <c r="T6906" s="47"/>
      <c r="U6906" s="47"/>
      <c r="V6906" s="47"/>
      <c r="W6906" s="47"/>
      <c r="X6906" s="47"/>
      <c r="Y6906" s="47"/>
      <c r="Z6906" s="47"/>
      <c r="AA6906" s="47"/>
      <c r="AB6906" s="47"/>
      <c r="AC6906" s="47"/>
      <c r="AD6906" s="47"/>
      <c r="AE6906" s="47"/>
      <c r="AF6906" s="47"/>
      <c r="AG6906" s="47"/>
      <c r="AH6906" s="47"/>
      <c r="AI6906" s="47"/>
      <c r="AJ6906" s="47"/>
      <c r="AK6906" s="47"/>
      <c r="AL6906" s="47"/>
      <c r="AM6906" s="47"/>
      <c r="AN6906" s="47"/>
      <c r="AO6906" s="47"/>
      <c r="AP6906" s="47"/>
      <c r="AQ6906" s="47"/>
      <c r="AR6906" s="47"/>
      <c r="AS6906" s="47"/>
      <c r="AT6906" s="47"/>
      <c r="AU6906" s="47"/>
      <c r="AV6906" s="47"/>
      <c r="AW6906" s="47"/>
      <c r="AX6906" s="47"/>
      <c r="AY6906" s="47"/>
      <c r="AZ6906" s="47"/>
      <c r="BA6906" s="47"/>
      <c r="BB6906" s="47"/>
      <c r="BC6906" s="47"/>
      <c r="BD6906" s="47"/>
      <c r="BE6906" s="47"/>
      <c r="BF6906" s="47"/>
      <c r="BG6906" s="47"/>
      <c r="BH6906" s="47"/>
      <c r="BI6906" s="47"/>
      <c r="BJ6906" s="47"/>
      <c r="BK6906" s="47"/>
      <c r="BL6906" s="47"/>
      <c r="BM6906" s="47"/>
      <c r="BN6906" s="47"/>
      <c r="BO6906" s="47"/>
      <c r="BP6906" s="47"/>
      <c r="BQ6906" s="47"/>
      <c r="BR6906" s="47"/>
      <c r="BS6906" s="47"/>
      <c r="BT6906" s="47"/>
      <c r="BU6906" s="47"/>
      <c r="BV6906" s="47"/>
      <c r="BW6906" s="47"/>
      <c r="BX6906" s="47"/>
      <c r="BY6906" s="47"/>
      <c r="BZ6906" s="47"/>
      <c r="CA6906" s="47"/>
      <c r="CB6906" s="47"/>
      <c r="CC6906" s="47"/>
      <c r="CD6906" s="47"/>
      <c r="CE6906" s="47"/>
      <c r="CF6906" s="47"/>
      <c r="CG6906" s="47"/>
      <c r="CH6906" s="47"/>
      <c r="CI6906" s="47"/>
      <c r="CJ6906" s="47"/>
      <c r="CK6906" s="47"/>
      <c r="CL6906" s="47"/>
      <c r="CM6906" s="47"/>
      <c r="CN6906" s="47"/>
      <c r="CO6906" s="47"/>
      <c r="CP6906" s="47"/>
      <c r="CQ6906" s="47"/>
      <c r="CR6906" s="47"/>
      <c r="CS6906" s="47"/>
      <c r="CT6906" s="47"/>
      <c r="CU6906" s="47"/>
      <c r="CV6906" s="47"/>
      <c r="CW6906" s="47"/>
      <c r="CX6906" s="47"/>
      <c r="CY6906" s="47"/>
      <c r="CZ6906" s="47"/>
      <c r="DA6906" s="47"/>
      <c r="DB6906" s="47"/>
      <c r="DC6906" s="47"/>
      <c r="DD6906" s="47"/>
      <c r="DE6906" s="47"/>
      <c r="DF6906" s="47"/>
      <c r="DG6906" s="47"/>
      <c r="DH6906" s="47"/>
      <c r="DI6906" s="47"/>
      <c r="DJ6906" s="47"/>
      <c r="DK6906" s="47"/>
      <c r="DL6906" s="47"/>
      <c r="DM6906" s="47"/>
      <c r="DN6906" s="47"/>
      <c r="DO6906" s="47"/>
      <c r="DP6906" s="47"/>
      <c r="DQ6906" s="47"/>
      <c r="DR6906" s="47"/>
      <c r="DS6906" s="47"/>
      <c r="DT6906" s="47"/>
      <c r="DU6906" s="47"/>
      <c r="DV6906" s="47"/>
      <c r="DW6906" s="47"/>
      <c r="DX6906" s="47"/>
      <c r="DY6906" s="47"/>
      <c r="DZ6906" s="47"/>
      <c r="EA6906" s="47"/>
      <c r="EB6906" s="47"/>
      <c r="EC6906" s="47"/>
      <c r="ED6906" s="47"/>
      <c r="EE6906" s="47"/>
      <c r="EF6906" s="47"/>
      <c r="EG6906" s="47"/>
      <c r="EH6906" s="47"/>
      <c r="EI6906" s="47"/>
      <c r="EJ6906" s="47"/>
      <c r="EK6906" s="47"/>
      <c r="EL6906" s="47"/>
      <c r="EM6906" s="47"/>
      <c r="EN6906" s="47"/>
      <c r="EO6906" s="47"/>
      <c r="EP6906" s="47"/>
      <c r="EQ6906" s="47"/>
      <c r="ER6906" s="47"/>
      <c r="ES6906" s="47"/>
      <c r="ET6906" s="47"/>
      <c r="EU6906" s="47"/>
      <c r="EV6906" s="47"/>
      <c r="EW6906" s="47"/>
      <c r="EX6906" s="47"/>
      <c r="EY6906" s="47"/>
      <c r="EZ6906" s="47"/>
      <c r="FA6906" s="47"/>
      <c r="FB6906" s="47"/>
      <c r="FC6906" s="47"/>
      <c r="FD6906" s="47"/>
      <c r="FE6906" s="47"/>
      <c r="FF6906" s="47"/>
      <c r="FG6906" s="47"/>
      <c r="FH6906" s="47"/>
      <c r="FI6906" s="47"/>
      <c r="FJ6906" s="47"/>
      <c r="FK6906" s="47"/>
      <c r="FL6906" s="47"/>
      <c r="FM6906" s="47"/>
      <c r="FN6906" s="47"/>
      <c r="FO6906" s="47"/>
      <c r="FP6906" s="47"/>
      <c r="FQ6906" s="47"/>
      <c r="FR6906" s="47"/>
      <c r="FS6906" s="47"/>
      <c r="FT6906" s="47"/>
      <c r="FU6906" s="47"/>
      <c r="FV6906" s="47"/>
      <c r="FW6906" s="47"/>
      <c r="FX6906" s="47"/>
      <c r="FY6906" s="47"/>
      <c r="FZ6906" s="47"/>
      <c r="GA6906" s="47"/>
      <c r="GB6906" s="47"/>
      <c r="GC6906" s="47"/>
      <c r="GD6906" s="47"/>
      <c r="GE6906" s="47"/>
      <c r="GF6906" s="47"/>
      <c r="GG6906" s="47"/>
      <c r="GH6906" s="47"/>
      <c r="GI6906" s="47"/>
    </row>
    <row r="6907" spans="1:191" s="50" customFormat="1" ht="25.5" x14ac:dyDescent="0.2">
      <c r="A6907" s="48" t="s">
        <v>24344</v>
      </c>
      <c r="B6907" s="48" t="s">
        <v>24345</v>
      </c>
      <c r="C6907" s="48">
        <v>1</v>
      </c>
      <c r="D6907" s="48" t="s">
        <v>12</v>
      </c>
      <c r="E6907" s="49" t="s">
        <v>28688</v>
      </c>
      <c r="F6907" s="49" t="s">
        <v>28837</v>
      </c>
      <c r="G6907" s="49" t="s">
        <v>28837</v>
      </c>
      <c r="H6907" s="49" t="s">
        <v>1148</v>
      </c>
      <c r="I6907" s="49" t="s">
        <v>1711</v>
      </c>
      <c r="J6907" s="49" t="s">
        <v>23316</v>
      </c>
      <c r="K6907" s="49" t="s">
        <v>24346</v>
      </c>
      <c r="L6907" s="49" t="s">
        <v>1147</v>
      </c>
      <c r="M6907" s="49" t="s">
        <v>538</v>
      </c>
      <c r="N6907" s="49" t="s">
        <v>24348</v>
      </c>
      <c r="O6907" s="49" t="s">
        <v>9</v>
      </c>
      <c r="P6907" s="49" t="s">
        <v>24347</v>
      </c>
      <c r="Q6907" s="49" t="s">
        <v>9</v>
      </c>
      <c r="R6907" s="47"/>
      <c r="S6907" s="47"/>
      <c r="T6907" s="47"/>
      <c r="U6907" s="47"/>
      <c r="V6907" s="47"/>
      <c r="W6907" s="47"/>
      <c r="X6907" s="47"/>
      <c r="Y6907" s="47"/>
      <c r="Z6907" s="47"/>
      <c r="AA6907" s="47"/>
      <c r="AB6907" s="47"/>
      <c r="AC6907" s="47"/>
      <c r="AD6907" s="47"/>
      <c r="AE6907" s="47"/>
      <c r="AF6907" s="47"/>
      <c r="AG6907" s="47"/>
      <c r="AH6907" s="47"/>
      <c r="AI6907" s="47"/>
      <c r="AJ6907" s="47"/>
      <c r="AK6907" s="47"/>
      <c r="AL6907" s="47"/>
      <c r="AM6907" s="47"/>
      <c r="AN6907" s="47"/>
      <c r="AO6907" s="47"/>
      <c r="AP6907" s="47"/>
      <c r="AQ6907" s="47"/>
      <c r="AR6907" s="47"/>
      <c r="AS6907" s="47"/>
      <c r="AT6907" s="47"/>
      <c r="AU6907" s="47"/>
      <c r="AV6907" s="47"/>
      <c r="AW6907" s="47"/>
      <c r="AX6907" s="47"/>
      <c r="AY6907" s="47"/>
      <c r="AZ6907" s="47"/>
      <c r="BA6907" s="47"/>
      <c r="BB6907" s="47"/>
      <c r="BC6907" s="47"/>
      <c r="BD6907" s="47"/>
      <c r="BE6907" s="47"/>
      <c r="BF6907" s="47"/>
      <c r="BG6907" s="47"/>
      <c r="BH6907" s="47"/>
      <c r="BI6907" s="47"/>
      <c r="BJ6907" s="47"/>
      <c r="BK6907" s="47"/>
      <c r="BL6907" s="47"/>
      <c r="BM6907" s="47"/>
      <c r="BN6907" s="47"/>
      <c r="BO6907" s="47"/>
      <c r="BP6907" s="47"/>
      <c r="BQ6907" s="47"/>
      <c r="BR6907" s="47"/>
      <c r="BS6907" s="47"/>
      <c r="BT6907" s="47"/>
      <c r="BU6907" s="47"/>
      <c r="BV6907" s="47"/>
      <c r="BW6907" s="47"/>
      <c r="BX6907" s="47"/>
      <c r="BY6907" s="47"/>
      <c r="BZ6907" s="47"/>
      <c r="CA6907" s="47"/>
      <c r="CB6907" s="47"/>
      <c r="CC6907" s="47"/>
      <c r="CD6907" s="47"/>
      <c r="CE6907" s="47"/>
      <c r="CF6907" s="47"/>
      <c r="CG6907" s="47"/>
      <c r="CH6907" s="47"/>
      <c r="CI6907" s="47"/>
      <c r="CJ6907" s="47"/>
      <c r="CK6907" s="47"/>
      <c r="CL6907" s="47"/>
      <c r="CM6907" s="47"/>
      <c r="CN6907" s="47"/>
      <c r="CO6907" s="47"/>
      <c r="CP6907" s="47"/>
      <c r="CQ6907" s="47"/>
      <c r="CR6907" s="47"/>
      <c r="CS6907" s="47"/>
      <c r="CT6907" s="47"/>
      <c r="CU6907" s="47"/>
      <c r="CV6907" s="47"/>
      <c r="CW6907" s="47"/>
      <c r="CX6907" s="47"/>
      <c r="CY6907" s="47"/>
      <c r="CZ6907" s="47"/>
      <c r="DA6907" s="47"/>
      <c r="DB6907" s="47"/>
      <c r="DC6907" s="47"/>
      <c r="DD6907" s="47"/>
      <c r="DE6907" s="47"/>
      <c r="DF6907" s="47"/>
      <c r="DG6907" s="47"/>
      <c r="DH6907" s="47"/>
      <c r="DI6907" s="47"/>
      <c r="DJ6907" s="47"/>
      <c r="DK6907" s="47"/>
      <c r="DL6907" s="47"/>
      <c r="DM6907" s="47"/>
      <c r="DN6907" s="47"/>
      <c r="DO6907" s="47"/>
      <c r="DP6907" s="47"/>
      <c r="DQ6907" s="47"/>
      <c r="DR6907" s="47"/>
      <c r="DS6907" s="47"/>
      <c r="DT6907" s="47"/>
      <c r="DU6907" s="47"/>
      <c r="DV6907" s="47"/>
      <c r="DW6907" s="47"/>
      <c r="DX6907" s="47"/>
      <c r="DY6907" s="47"/>
      <c r="DZ6907" s="47"/>
      <c r="EA6907" s="47"/>
      <c r="EB6907" s="47"/>
      <c r="EC6907" s="47"/>
      <c r="ED6907" s="47"/>
      <c r="EE6907" s="47"/>
      <c r="EF6907" s="47"/>
      <c r="EG6907" s="47"/>
      <c r="EH6907" s="47"/>
      <c r="EI6907" s="47"/>
      <c r="EJ6907" s="47"/>
      <c r="EK6907" s="47"/>
      <c r="EL6907" s="47"/>
      <c r="EM6907" s="47"/>
      <c r="EN6907" s="47"/>
      <c r="EO6907" s="47"/>
      <c r="EP6907" s="47"/>
      <c r="EQ6907" s="47"/>
      <c r="ER6907" s="47"/>
      <c r="ES6907" s="47"/>
      <c r="ET6907" s="47"/>
      <c r="EU6907" s="47"/>
      <c r="EV6907" s="47"/>
      <c r="EW6907" s="47"/>
      <c r="EX6907" s="47"/>
      <c r="EY6907" s="47"/>
      <c r="EZ6907" s="47"/>
      <c r="FA6907" s="47"/>
    </row>
    <row r="6908" spans="1:191" s="50" customFormat="1" ht="25.5" x14ac:dyDescent="0.2">
      <c r="A6908" s="48" t="s">
        <v>11999</v>
      </c>
      <c r="B6908" s="48" t="s">
        <v>12000</v>
      </c>
      <c r="C6908" s="48">
        <v>1</v>
      </c>
      <c r="D6908" s="48" t="s">
        <v>19</v>
      </c>
      <c r="E6908" s="49" t="s">
        <v>28688</v>
      </c>
      <c r="F6908" s="49" t="s">
        <v>28837</v>
      </c>
      <c r="G6908" s="49" t="s">
        <v>28837</v>
      </c>
      <c r="H6908" s="49" t="s">
        <v>1148</v>
      </c>
      <c r="I6908" s="49" t="s">
        <v>7723</v>
      </c>
      <c r="J6908" s="49" t="s">
        <v>9304</v>
      </c>
      <c r="K6908" s="49" t="s">
        <v>882</v>
      </c>
      <c r="L6908" s="49" t="s">
        <v>1147</v>
      </c>
      <c r="M6908" s="49" t="s">
        <v>538</v>
      </c>
      <c r="N6908" s="49" t="s">
        <v>12001</v>
      </c>
      <c r="O6908" s="49" t="s">
        <v>9</v>
      </c>
      <c r="P6908" s="49" t="s">
        <v>9</v>
      </c>
      <c r="Q6908" s="49" t="s">
        <v>9</v>
      </c>
      <c r="R6908" s="47"/>
      <c r="S6908" s="47"/>
      <c r="T6908" s="47"/>
      <c r="U6908" s="47"/>
      <c r="V6908" s="47"/>
      <c r="W6908" s="47"/>
      <c r="X6908" s="47"/>
      <c r="Y6908" s="47"/>
      <c r="Z6908" s="47"/>
      <c r="AA6908" s="47"/>
      <c r="AB6908" s="47"/>
      <c r="AC6908" s="47"/>
      <c r="AD6908" s="47"/>
      <c r="AE6908" s="47"/>
      <c r="AF6908" s="47"/>
      <c r="AG6908" s="47"/>
      <c r="AH6908" s="47"/>
      <c r="AI6908" s="47"/>
      <c r="AJ6908" s="47"/>
      <c r="AK6908" s="47"/>
      <c r="AL6908" s="47"/>
      <c r="AM6908" s="47"/>
      <c r="AN6908" s="47"/>
      <c r="AO6908" s="47"/>
      <c r="AP6908" s="47"/>
      <c r="AQ6908" s="47"/>
      <c r="AR6908" s="47"/>
      <c r="AS6908" s="47"/>
      <c r="AT6908" s="47"/>
      <c r="AU6908" s="47"/>
      <c r="AV6908" s="47"/>
      <c r="AW6908" s="47"/>
      <c r="AX6908" s="47"/>
      <c r="AY6908" s="47"/>
      <c r="AZ6908" s="47"/>
      <c r="BA6908" s="47"/>
      <c r="BB6908" s="47"/>
      <c r="BC6908" s="47"/>
      <c r="BD6908" s="47"/>
      <c r="BE6908" s="47"/>
      <c r="BF6908" s="47"/>
      <c r="BG6908" s="47"/>
      <c r="BH6908" s="47"/>
      <c r="BI6908" s="47"/>
      <c r="BJ6908" s="47"/>
      <c r="BK6908" s="47"/>
      <c r="BL6908" s="47"/>
      <c r="BM6908" s="47"/>
      <c r="BN6908" s="47"/>
      <c r="BO6908" s="47"/>
      <c r="BP6908" s="47"/>
      <c r="BQ6908" s="47"/>
      <c r="BR6908" s="47"/>
      <c r="BS6908" s="47"/>
      <c r="BT6908" s="47"/>
      <c r="BU6908" s="47"/>
      <c r="BV6908" s="47"/>
      <c r="BW6908" s="47"/>
      <c r="BX6908" s="47"/>
      <c r="BY6908" s="47"/>
      <c r="BZ6908" s="47"/>
      <c r="CA6908" s="47"/>
      <c r="CB6908" s="47"/>
      <c r="CC6908" s="47"/>
      <c r="CD6908" s="47"/>
      <c r="CE6908" s="47"/>
      <c r="CF6908" s="47"/>
      <c r="CG6908" s="47"/>
      <c r="CH6908" s="47"/>
      <c r="CI6908" s="47"/>
      <c r="CJ6908" s="47"/>
      <c r="CK6908" s="47"/>
      <c r="CL6908" s="47"/>
      <c r="CM6908" s="47"/>
      <c r="CN6908" s="47"/>
      <c r="CO6908" s="47"/>
      <c r="CP6908" s="47"/>
      <c r="CQ6908" s="47"/>
      <c r="CR6908" s="47"/>
      <c r="CS6908" s="47"/>
      <c r="CT6908" s="47"/>
      <c r="CU6908" s="47"/>
      <c r="CV6908" s="47"/>
      <c r="CW6908" s="47"/>
      <c r="CX6908" s="47"/>
      <c r="CY6908" s="47"/>
      <c r="CZ6908" s="47"/>
      <c r="DA6908" s="47"/>
      <c r="DB6908" s="47"/>
      <c r="DC6908" s="47"/>
      <c r="DD6908" s="47"/>
      <c r="DE6908" s="47"/>
      <c r="DF6908" s="47"/>
      <c r="DG6908" s="47"/>
      <c r="DH6908" s="47"/>
      <c r="DI6908" s="47"/>
      <c r="DJ6908" s="47"/>
      <c r="DK6908" s="47"/>
      <c r="DL6908" s="47"/>
      <c r="DM6908" s="47"/>
      <c r="DN6908" s="47"/>
      <c r="DO6908" s="47"/>
      <c r="DP6908" s="47"/>
      <c r="DQ6908" s="47"/>
      <c r="DR6908" s="47"/>
      <c r="DS6908" s="47"/>
      <c r="DT6908" s="47"/>
      <c r="DU6908" s="47"/>
      <c r="DV6908" s="47"/>
      <c r="DW6908" s="47"/>
      <c r="DX6908" s="47"/>
      <c r="DY6908" s="47"/>
      <c r="DZ6908" s="47"/>
      <c r="EA6908" s="47"/>
      <c r="EB6908" s="47"/>
      <c r="EC6908" s="47"/>
      <c r="ED6908" s="47"/>
      <c r="EE6908" s="47"/>
      <c r="EF6908" s="47"/>
      <c r="EG6908" s="47"/>
      <c r="EH6908" s="47"/>
      <c r="EI6908" s="47"/>
      <c r="EJ6908" s="47"/>
      <c r="EK6908" s="47"/>
      <c r="EL6908" s="47"/>
      <c r="EM6908" s="47"/>
      <c r="EN6908" s="47"/>
      <c r="EO6908" s="47"/>
      <c r="EP6908" s="47"/>
      <c r="EQ6908" s="47"/>
      <c r="ER6908" s="47"/>
      <c r="ES6908" s="47"/>
      <c r="ET6908" s="47"/>
      <c r="EU6908" s="47"/>
      <c r="EV6908" s="47"/>
      <c r="EW6908" s="47"/>
      <c r="EX6908" s="47"/>
      <c r="EY6908" s="47"/>
      <c r="EZ6908" s="47"/>
      <c r="FA6908" s="47"/>
    </row>
    <row r="6909" spans="1:191" s="50" customFormat="1" ht="25.5" x14ac:dyDescent="0.2">
      <c r="A6909" s="48" t="s">
        <v>22540</v>
      </c>
      <c r="B6909" s="48" t="s">
        <v>3378</v>
      </c>
      <c r="C6909" s="48">
        <v>1</v>
      </c>
      <c r="D6909" s="48" t="s">
        <v>613</v>
      </c>
      <c r="E6909" s="49" t="s">
        <v>28688</v>
      </c>
      <c r="F6909" s="49" t="s">
        <v>28837</v>
      </c>
      <c r="G6909" s="49" t="s">
        <v>28837</v>
      </c>
      <c r="H6909" s="49" t="s">
        <v>1148</v>
      </c>
      <c r="I6909" s="49" t="s">
        <v>19029</v>
      </c>
      <c r="J6909" s="49" t="s">
        <v>807</v>
      </c>
      <c r="K6909" s="49" t="s">
        <v>3262</v>
      </c>
      <c r="L6909" s="49" t="s">
        <v>1147</v>
      </c>
      <c r="M6909" s="49" t="s">
        <v>538</v>
      </c>
      <c r="N6909" s="49" t="s">
        <v>22541</v>
      </c>
      <c r="O6909" s="49" t="s">
        <v>9</v>
      </c>
      <c r="P6909" s="49" t="s">
        <v>9</v>
      </c>
      <c r="Q6909" s="49" t="s">
        <v>9</v>
      </c>
      <c r="EW6909" s="47"/>
      <c r="EX6909" s="47"/>
      <c r="EY6909" s="47"/>
      <c r="EZ6909" s="47"/>
      <c r="FA6909" s="47"/>
      <c r="FB6909" s="47"/>
      <c r="FC6909" s="47"/>
      <c r="FD6909" s="47"/>
      <c r="FE6909" s="47"/>
      <c r="FF6909" s="47"/>
      <c r="FG6909" s="47"/>
      <c r="FH6909" s="47"/>
      <c r="FI6909" s="47"/>
      <c r="FJ6909" s="47"/>
      <c r="FK6909" s="47"/>
      <c r="FL6909" s="47"/>
      <c r="FM6909" s="47"/>
      <c r="FN6909" s="47"/>
      <c r="FO6909" s="47"/>
      <c r="FP6909" s="47"/>
      <c r="FQ6909" s="47"/>
      <c r="FR6909" s="47"/>
      <c r="FS6909" s="47"/>
      <c r="FT6909" s="47"/>
      <c r="FU6909" s="47"/>
      <c r="FV6909" s="47"/>
      <c r="FW6909" s="47"/>
      <c r="FX6909" s="47"/>
      <c r="FY6909" s="47"/>
      <c r="FZ6909" s="47"/>
      <c r="GA6909" s="47"/>
      <c r="GB6909" s="47"/>
      <c r="GC6909" s="47"/>
      <c r="GD6909" s="47"/>
      <c r="GE6909" s="47"/>
      <c r="GF6909" s="47"/>
      <c r="GG6909" s="47"/>
      <c r="GH6909" s="47"/>
      <c r="GI6909" s="47"/>
    </row>
    <row r="6910" spans="1:191" s="50" customFormat="1" ht="25.5" x14ac:dyDescent="0.2">
      <c r="A6910" s="48" t="s">
        <v>21955</v>
      </c>
      <c r="B6910" s="48" t="s">
        <v>630</v>
      </c>
      <c r="C6910" s="48">
        <v>1</v>
      </c>
      <c r="D6910" s="48" t="s">
        <v>40</v>
      </c>
      <c r="E6910" s="49" t="s">
        <v>28688</v>
      </c>
      <c r="F6910" s="49" t="s">
        <v>28837</v>
      </c>
      <c r="G6910" s="49" t="s">
        <v>28837</v>
      </c>
      <c r="H6910" s="49" t="s">
        <v>1148</v>
      </c>
      <c r="I6910" s="49" t="s">
        <v>2715</v>
      </c>
      <c r="J6910" s="49" t="s">
        <v>13953</v>
      </c>
      <c r="K6910" s="49" t="s">
        <v>9</v>
      </c>
      <c r="L6910" s="49" t="s">
        <v>1147</v>
      </c>
      <c r="M6910" s="49" t="s">
        <v>538</v>
      </c>
      <c r="N6910" s="49" t="s">
        <v>21956</v>
      </c>
      <c r="O6910" s="49" t="s">
        <v>9</v>
      </c>
      <c r="P6910" s="49" t="s">
        <v>9</v>
      </c>
      <c r="Q6910" s="49" t="s">
        <v>9</v>
      </c>
      <c r="R6910" s="47"/>
      <c r="S6910" s="47"/>
      <c r="T6910" s="47"/>
      <c r="U6910" s="47"/>
      <c r="V6910" s="47"/>
      <c r="W6910" s="47"/>
      <c r="X6910" s="47"/>
      <c r="Y6910" s="47"/>
      <c r="Z6910" s="47"/>
      <c r="AA6910" s="47"/>
      <c r="AB6910" s="47"/>
      <c r="AC6910" s="47"/>
      <c r="AD6910" s="47"/>
      <c r="AE6910" s="47"/>
      <c r="AF6910" s="47"/>
      <c r="AG6910" s="47"/>
      <c r="AH6910" s="47"/>
      <c r="AI6910" s="47"/>
      <c r="AJ6910" s="47"/>
      <c r="AK6910" s="47"/>
      <c r="AL6910" s="47"/>
      <c r="AM6910" s="47"/>
      <c r="AN6910" s="47"/>
      <c r="AO6910" s="47"/>
      <c r="AP6910" s="47"/>
      <c r="AQ6910" s="47"/>
      <c r="AR6910" s="47"/>
      <c r="AS6910" s="47"/>
      <c r="AT6910" s="47"/>
      <c r="AU6910" s="47"/>
      <c r="AV6910" s="47"/>
      <c r="AW6910" s="47"/>
      <c r="AX6910" s="47"/>
      <c r="AY6910" s="47"/>
      <c r="AZ6910" s="47"/>
      <c r="BA6910" s="47"/>
      <c r="BB6910" s="47"/>
      <c r="BC6910" s="47"/>
      <c r="BD6910" s="47"/>
      <c r="BE6910" s="47"/>
      <c r="BF6910" s="47"/>
      <c r="BG6910" s="47"/>
      <c r="BH6910" s="47"/>
      <c r="BI6910" s="47"/>
      <c r="BJ6910" s="47"/>
      <c r="BK6910" s="47"/>
      <c r="BL6910" s="47"/>
      <c r="BM6910" s="47"/>
      <c r="BN6910" s="47"/>
      <c r="BO6910" s="47"/>
      <c r="BP6910" s="47"/>
      <c r="BQ6910" s="47"/>
      <c r="BR6910" s="47"/>
      <c r="BS6910" s="47"/>
      <c r="BT6910" s="47"/>
      <c r="BU6910" s="47"/>
      <c r="BV6910" s="47"/>
      <c r="BW6910" s="47"/>
      <c r="BX6910" s="47"/>
      <c r="BY6910" s="47"/>
      <c r="BZ6910" s="47"/>
      <c r="CA6910" s="47"/>
      <c r="CB6910" s="47"/>
      <c r="CC6910" s="47"/>
      <c r="CD6910" s="47"/>
      <c r="CE6910" s="47"/>
      <c r="CF6910" s="47"/>
      <c r="CG6910" s="47"/>
      <c r="CH6910" s="47"/>
      <c r="CI6910" s="47"/>
      <c r="CJ6910" s="47"/>
      <c r="CK6910" s="47"/>
      <c r="CL6910" s="47"/>
      <c r="CM6910" s="47"/>
      <c r="CN6910" s="47"/>
      <c r="CO6910" s="47"/>
      <c r="CP6910" s="47"/>
      <c r="CQ6910" s="47"/>
      <c r="CR6910" s="47"/>
      <c r="CS6910" s="47"/>
      <c r="CT6910" s="47"/>
      <c r="CU6910" s="47"/>
      <c r="CV6910" s="47"/>
      <c r="CW6910" s="47"/>
      <c r="CX6910" s="47"/>
      <c r="CY6910" s="47"/>
      <c r="CZ6910" s="47"/>
      <c r="DA6910" s="47"/>
      <c r="DB6910" s="47"/>
      <c r="DC6910" s="47"/>
      <c r="DD6910" s="47"/>
      <c r="DE6910" s="47"/>
      <c r="DF6910" s="47"/>
      <c r="DG6910" s="47"/>
      <c r="DH6910" s="47"/>
      <c r="DI6910" s="47"/>
      <c r="DJ6910" s="47"/>
      <c r="DK6910" s="47"/>
      <c r="DL6910" s="47"/>
      <c r="DM6910" s="47"/>
      <c r="DN6910" s="47"/>
      <c r="DO6910" s="47"/>
      <c r="DP6910" s="47"/>
      <c r="DQ6910" s="47"/>
      <c r="DR6910" s="47"/>
      <c r="DS6910" s="47"/>
      <c r="DT6910" s="47"/>
      <c r="DU6910" s="47"/>
      <c r="DV6910" s="47"/>
      <c r="DW6910" s="47"/>
      <c r="DX6910" s="47"/>
      <c r="DY6910" s="47"/>
      <c r="DZ6910" s="47"/>
      <c r="EA6910" s="47"/>
      <c r="EB6910" s="47"/>
      <c r="EC6910" s="47"/>
      <c r="ED6910" s="47"/>
      <c r="EE6910" s="47"/>
      <c r="EF6910" s="47"/>
      <c r="EG6910" s="47"/>
      <c r="EH6910" s="47"/>
      <c r="EI6910" s="47"/>
      <c r="EJ6910" s="47"/>
      <c r="EK6910" s="47"/>
      <c r="EL6910" s="47"/>
      <c r="EM6910" s="47"/>
      <c r="EN6910" s="47"/>
      <c r="EO6910" s="47"/>
      <c r="EP6910" s="47"/>
      <c r="EQ6910" s="47"/>
      <c r="ER6910" s="47"/>
      <c r="ES6910" s="47"/>
      <c r="ET6910" s="47"/>
      <c r="EU6910" s="47"/>
      <c r="EV6910" s="47"/>
      <c r="EW6910" s="47"/>
      <c r="EX6910" s="47"/>
      <c r="EY6910" s="47"/>
      <c r="EZ6910" s="47"/>
      <c r="FA6910" s="47"/>
      <c r="FB6910" s="47"/>
      <c r="FC6910" s="47"/>
      <c r="FD6910" s="47"/>
      <c r="FE6910" s="47"/>
      <c r="FF6910" s="47"/>
      <c r="FG6910" s="47"/>
      <c r="FH6910" s="47"/>
      <c r="FI6910" s="47"/>
      <c r="FJ6910" s="47"/>
      <c r="FK6910" s="47"/>
      <c r="FL6910" s="47"/>
      <c r="FM6910" s="47"/>
      <c r="FN6910" s="47"/>
      <c r="FO6910" s="47"/>
      <c r="FP6910" s="47"/>
      <c r="FQ6910" s="47"/>
      <c r="FR6910" s="47"/>
      <c r="FS6910" s="47"/>
      <c r="FT6910" s="47"/>
      <c r="FU6910" s="47"/>
      <c r="FV6910" s="47"/>
      <c r="FW6910" s="47"/>
      <c r="FX6910" s="47"/>
      <c r="FY6910" s="47"/>
      <c r="FZ6910" s="47"/>
      <c r="GA6910" s="47"/>
      <c r="GB6910" s="47"/>
      <c r="GC6910" s="47"/>
      <c r="GD6910" s="47"/>
      <c r="GE6910" s="47"/>
      <c r="GF6910" s="47"/>
      <c r="GG6910" s="47"/>
      <c r="GH6910" s="47"/>
      <c r="GI6910" s="47"/>
    </row>
    <row r="6911" spans="1:191" s="50" customFormat="1" ht="25.5" x14ac:dyDescent="0.2">
      <c r="A6911" s="48" t="s">
        <v>1312</v>
      </c>
      <c r="B6911" s="48" t="s">
        <v>1313</v>
      </c>
      <c r="C6911" s="48">
        <v>1</v>
      </c>
      <c r="D6911" s="48" t="s">
        <v>40</v>
      </c>
      <c r="E6911" s="49" t="s">
        <v>28688</v>
      </c>
      <c r="F6911" s="49" t="s">
        <v>28837</v>
      </c>
      <c r="G6911" s="49" t="s">
        <v>28837</v>
      </c>
      <c r="H6911" s="49" t="s">
        <v>1148</v>
      </c>
      <c r="I6911" s="49" t="s">
        <v>1314</v>
      </c>
      <c r="J6911" s="49" t="s">
        <v>1315</v>
      </c>
      <c r="K6911" s="49" t="s">
        <v>9</v>
      </c>
      <c r="L6911" s="49" t="s">
        <v>1147</v>
      </c>
      <c r="M6911" s="49" t="s">
        <v>538</v>
      </c>
      <c r="N6911" s="49" t="s">
        <v>1316</v>
      </c>
      <c r="O6911" s="49" t="s">
        <v>9</v>
      </c>
      <c r="P6911" s="49" t="s">
        <v>9</v>
      </c>
      <c r="Q6911" s="49" t="s">
        <v>9</v>
      </c>
      <c r="R6911" s="47"/>
      <c r="S6911" s="47"/>
      <c r="T6911" s="47"/>
      <c r="U6911" s="47"/>
      <c r="V6911" s="47"/>
      <c r="W6911" s="47"/>
      <c r="X6911" s="47"/>
      <c r="Y6911" s="47"/>
      <c r="Z6911" s="47"/>
      <c r="AA6911" s="47"/>
      <c r="AB6911" s="47"/>
      <c r="AC6911" s="47"/>
      <c r="AD6911" s="47"/>
      <c r="AE6911" s="47"/>
      <c r="AF6911" s="47"/>
      <c r="AG6911" s="47"/>
      <c r="AH6911" s="47"/>
      <c r="AI6911" s="47"/>
      <c r="AJ6911" s="47"/>
      <c r="AK6911" s="47"/>
      <c r="AL6911" s="47"/>
      <c r="AM6911" s="47"/>
      <c r="AN6911" s="47"/>
      <c r="AO6911" s="47"/>
      <c r="AP6911" s="47"/>
      <c r="AQ6911" s="47"/>
      <c r="AR6911" s="47"/>
      <c r="AS6911" s="47"/>
      <c r="AT6911" s="47"/>
      <c r="AU6911" s="47"/>
      <c r="AV6911" s="47"/>
      <c r="AW6911" s="47"/>
      <c r="AX6911" s="47"/>
      <c r="AY6911" s="47"/>
      <c r="AZ6911" s="47"/>
      <c r="BA6911" s="47"/>
      <c r="BB6911" s="47"/>
      <c r="BC6911" s="47"/>
      <c r="BD6911" s="47"/>
      <c r="BE6911" s="47"/>
      <c r="BF6911" s="47"/>
      <c r="BG6911" s="47"/>
      <c r="BH6911" s="47"/>
      <c r="BI6911" s="47"/>
      <c r="BJ6911" s="47"/>
      <c r="BK6911" s="47"/>
      <c r="BL6911" s="47"/>
      <c r="BM6911" s="47"/>
      <c r="BN6911" s="47"/>
      <c r="BO6911" s="47"/>
      <c r="BP6911" s="47"/>
      <c r="BQ6911" s="47"/>
      <c r="BR6911" s="47"/>
      <c r="BS6911" s="47"/>
      <c r="BT6911" s="47"/>
      <c r="BU6911" s="47"/>
      <c r="BV6911" s="47"/>
      <c r="BW6911" s="47"/>
      <c r="BX6911" s="47"/>
      <c r="BY6911" s="47"/>
      <c r="BZ6911" s="47"/>
      <c r="CA6911" s="47"/>
      <c r="CB6911" s="47"/>
      <c r="CC6911" s="47"/>
      <c r="CD6911" s="47"/>
      <c r="CE6911" s="47"/>
      <c r="CF6911" s="47"/>
      <c r="CG6911" s="47"/>
      <c r="CH6911" s="47"/>
      <c r="CI6911" s="47"/>
      <c r="CJ6911" s="47"/>
      <c r="CK6911" s="47"/>
      <c r="CL6911" s="47"/>
      <c r="CM6911" s="47"/>
      <c r="CN6911" s="47"/>
      <c r="CO6911" s="47"/>
      <c r="CP6911" s="47"/>
      <c r="CQ6911" s="47"/>
      <c r="CR6911" s="47"/>
      <c r="CS6911" s="47"/>
      <c r="CT6911" s="47"/>
      <c r="CU6911" s="47"/>
      <c r="CV6911" s="47"/>
      <c r="CW6911" s="47"/>
      <c r="CX6911" s="47"/>
      <c r="CY6911" s="47"/>
      <c r="CZ6911" s="47"/>
      <c r="DA6911" s="47"/>
      <c r="DB6911" s="47"/>
      <c r="DC6911" s="47"/>
      <c r="DD6911" s="47"/>
      <c r="DE6911" s="47"/>
      <c r="DF6911" s="47"/>
      <c r="DG6911" s="47"/>
      <c r="DH6911" s="47"/>
      <c r="DI6911" s="47"/>
      <c r="DJ6911" s="47"/>
      <c r="DK6911" s="47"/>
      <c r="DL6911" s="47"/>
      <c r="DM6911" s="47"/>
      <c r="DN6911" s="47"/>
      <c r="DO6911" s="47"/>
      <c r="DP6911" s="47"/>
      <c r="DQ6911" s="47"/>
      <c r="DR6911" s="47"/>
      <c r="DS6911" s="47"/>
      <c r="DT6911" s="47"/>
      <c r="DU6911" s="47"/>
      <c r="DV6911" s="47"/>
      <c r="DW6911" s="47"/>
      <c r="DX6911" s="47"/>
      <c r="DY6911" s="47"/>
      <c r="DZ6911" s="47"/>
      <c r="EA6911" s="47"/>
      <c r="EB6911" s="47"/>
      <c r="EC6911" s="47"/>
      <c r="ED6911" s="47"/>
      <c r="EE6911" s="47"/>
      <c r="EF6911" s="47"/>
      <c r="EG6911" s="47"/>
      <c r="EH6911" s="47"/>
      <c r="EI6911" s="47"/>
      <c r="EJ6911" s="47"/>
      <c r="EK6911" s="47"/>
      <c r="EL6911" s="47"/>
      <c r="EM6911" s="47"/>
      <c r="EN6911" s="47"/>
      <c r="EO6911" s="47"/>
      <c r="EP6911" s="47"/>
      <c r="EQ6911" s="47"/>
      <c r="ER6911" s="47"/>
      <c r="ES6911" s="47"/>
      <c r="ET6911" s="47"/>
      <c r="EU6911" s="47"/>
      <c r="EV6911" s="47"/>
      <c r="EW6911" s="47"/>
      <c r="EX6911" s="47"/>
      <c r="EY6911" s="47"/>
      <c r="EZ6911" s="47"/>
      <c r="FA6911" s="47"/>
      <c r="FB6911" s="47"/>
      <c r="FC6911" s="47"/>
      <c r="FD6911" s="47"/>
      <c r="FE6911" s="47"/>
      <c r="FF6911" s="47"/>
      <c r="FG6911" s="47"/>
      <c r="FH6911" s="47"/>
      <c r="FI6911" s="47"/>
      <c r="FJ6911" s="47"/>
      <c r="FK6911" s="47"/>
      <c r="FL6911" s="47"/>
      <c r="FM6911" s="47"/>
      <c r="FN6911" s="47"/>
      <c r="FO6911" s="47"/>
      <c r="FP6911" s="47"/>
      <c r="FQ6911" s="47"/>
      <c r="FR6911" s="47"/>
      <c r="FS6911" s="47"/>
      <c r="FT6911" s="47"/>
      <c r="FU6911" s="47"/>
      <c r="FV6911" s="47"/>
      <c r="FW6911" s="47"/>
      <c r="FX6911" s="47"/>
      <c r="FY6911" s="47"/>
      <c r="FZ6911" s="47"/>
      <c r="GA6911" s="47"/>
      <c r="GB6911" s="47"/>
      <c r="GC6911" s="47"/>
      <c r="GD6911" s="47"/>
      <c r="GE6911" s="47"/>
      <c r="GF6911" s="47"/>
      <c r="GG6911" s="47"/>
      <c r="GH6911" s="47"/>
      <c r="GI6911" s="47"/>
    </row>
    <row r="6912" spans="1:191" s="50" customFormat="1" ht="25.5" x14ac:dyDescent="0.2">
      <c r="A6912" s="48" t="s">
        <v>1145</v>
      </c>
      <c r="B6912" s="48" t="s">
        <v>1146</v>
      </c>
      <c r="C6912" s="48">
        <v>1</v>
      </c>
      <c r="D6912" s="48" t="s">
        <v>56</v>
      </c>
      <c r="E6912" s="49" t="s">
        <v>28688</v>
      </c>
      <c r="F6912" s="49" t="s">
        <v>28837</v>
      </c>
      <c r="G6912" s="49" t="s">
        <v>28837</v>
      </c>
      <c r="H6912" s="49" t="s">
        <v>1148</v>
      </c>
      <c r="I6912" s="49" t="s">
        <v>1149</v>
      </c>
      <c r="J6912" s="49" t="s">
        <v>1150</v>
      </c>
      <c r="K6912" s="49" t="s">
        <v>1151</v>
      </c>
      <c r="L6912" s="49" t="s">
        <v>1147</v>
      </c>
      <c r="M6912" s="49" t="s">
        <v>538</v>
      </c>
      <c r="N6912" s="49" t="s">
        <v>1152</v>
      </c>
      <c r="O6912" s="49" t="s">
        <v>9</v>
      </c>
      <c r="P6912" s="49" t="s">
        <v>9</v>
      </c>
      <c r="Q6912" s="49" t="s">
        <v>9</v>
      </c>
      <c r="EW6912" s="47"/>
      <c r="EX6912" s="47"/>
      <c r="EY6912" s="47"/>
      <c r="EZ6912" s="47"/>
      <c r="FA6912" s="47"/>
      <c r="FB6912" s="47"/>
      <c r="FC6912" s="47"/>
      <c r="FD6912" s="47"/>
      <c r="FE6912" s="47"/>
      <c r="FF6912" s="47"/>
      <c r="FG6912" s="47"/>
      <c r="FH6912" s="47"/>
      <c r="FI6912" s="47"/>
      <c r="FJ6912" s="47"/>
      <c r="FK6912" s="47"/>
      <c r="FL6912" s="47"/>
      <c r="FM6912" s="47"/>
      <c r="FN6912" s="47"/>
      <c r="FO6912" s="47"/>
      <c r="FP6912" s="47"/>
      <c r="FQ6912" s="47"/>
      <c r="FR6912" s="47"/>
      <c r="FS6912" s="47"/>
      <c r="FT6912" s="47"/>
      <c r="FU6912" s="47"/>
      <c r="FV6912" s="47"/>
      <c r="FW6912" s="47"/>
      <c r="FX6912" s="47"/>
      <c r="FY6912" s="47"/>
      <c r="FZ6912" s="47"/>
      <c r="GA6912" s="47"/>
      <c r="GB6912" s="47"/>
      <c r="GC6912" s="47"/>
      <c r="GD6912" s="47"/>
      <c r="GE6912" s="47"/>
      <c r="GF6912" s="47"/>
      <c r="GG6912" s="47"/>
      <c r="GH6912" s="47"/>
      <c r="GI6912" s="47"/>
    </row>
    <row r="6913" spans="1:191" s="50" customFormat="1" ht="25.5" x14ac:dyDescent="0.2">
      <c r="A6913" s="48" t="s">
        <v>24128</v>
      </c>
      <c r="B6913" s="48" t="s">
        <v>24129</v>
      </c>
      <c r="C6913" s="48">
        <v>1</v>
      </c>
      <c r="D6913" s="48" t="s">
        <v>60</v>
      </c>
      <c r="E6913" s="49" t="s">
        <v>28688</v>
      </c>
      <c r="F6913" s="49" t="s">
        <v>28837</v>
      </c>
      <c r="G6913" s="49" t="s">
        <v>28837</v>
      </c>
      <c r="H6913" s="49" t="s">
        <v>1148</v>
      </c>
      <c r="I6913" s="49" t="s">
        <v>24130</v>
      </c>
      <c r="J6913" s="49" t="s">
        <v>21094</v>
      </c>
      <c r="K6913" s="49" t="s">
        <v>24131</v>
      </c>
      <c r="L6913" s="49" t="s">
        <v>1147</v>
      </c>
      <c r="M6913" s="49" t="s">
        <v>24132</v>
      </c>
      <c r="N6913" s="49" t="s">
        <v>24133</v>
      </c>
      <c r="O6913" s="49" t="s">
        <v>9</v>
      </c>
      <c r="P6913" s="49" t="s">
        <v>9</v>
      </c>
      <c r="Q6913" s="49" t="s">
        <v>9</v>
      </c>
      <c r="R6913" s="47"/>
      <c r="S6913" s="47"/>
      <c r="T6913" s="47"/>
      <c r="U6913" s="47"/>
      <c r="V6913" s="47"/>
      <c r="W6913" s="47"/>
      <c r="X6913" s="47"/>
      <c r="Y6913" s="47"/>
      <c r="Z6913" s="47"/>
      <c r="AA6913" s="47"/>
      <c r="AB6913" s="47"/>
      <c r="AC6913" s="47"/>
      <c r="AD6913" s="47"/>
      <c r="AE6913" s="47"/>
      <c r="AF6913" s="47"/>
      <c r="AG6913" s="47"/>
      <c r="AH6913" s="47"/>
      <c r="AI6913" s="47"/>
      <c r="AJ6913" s="47"/>
      <c r="AK6913" s="47"/>
      <c r="AL6913" s="47"/>
      <c r="AM6913" s="47"/>
      <c r="AN6913" s="47"/>
      <c r="AO6913" s="47"/>
      <c r="AP6913" s="47"/>
      <c r="AQ6913" s="47"/>
      <c r="AR6913" s="47"/>
      <c r="AS6913" s="47"/>
      <c r="AT6913" s="47"/>
      <c r="AU6913" s="47"/>
      <c r="AV6913" s="47"/>
      <c r="AW6913" s="47"/>
      <c r="AX6913" s="47"/>
      <c r="AY6913" s="47"/>
      <c r="AZ6913" s="47"/>
      <c r="BA6913" s="47"/>
      <c r="BB6913" s="47"/>
      <c r="BC6913" s="47"/>
      <c r="BD6913" s="47"/>
      <c r="BE6913" s="47"/>
      <c r="BF6913" s="47"/>
      <c r="BG6913" s="47"/>
      <c r="BH6913" s="47"/>
      <c r="BI6913" s="47"/>
      <c r="BJ6913" s="47"/>
      <c r="BK6913" s="47"/>
      <c r="BL6913" s="47"/>
      <c r="BM6913" s="47"/>
      <c r="BN6913" s="47"/>
      <c r="BO6913" s="47"/>
      <c r="BP6913" s="47"/>
      <c r="BQ6913" s="47"/>
      <c r="BR6913" s="47"/>
      <c r="BS6913" s="47"/>
      <c r="BT6913" s="47"/>
      <c r="BU6913" s="47"/>
      <c r="BV6913" s="47"/>
      <c r="BW6913" s="47"/>
      <c r="BX6913" s="47"/>
      <c r="BY6913" s="47"/>
      <c r="BZ6913" s="47"/>
      <c r="CA6913" s="47"/>
      <c r="CB6913" s="47"/>
      <c r="CC6913" s="47"/>
      <c r="CD6913" s="47"/>
      <c r="CE6913" s="47"/>
      <c r="CF6913" s="47"/>
      <c r="CG6913" s="47"/>
      <c r="CH6913" s="47"/>
      <c r="CI6913" s="47"/>
      <c r="CJ6913" s="47"/>
      <c r="CK6913" s="47"/>
      <c r="CL6913" s="47"/>
      <c r="CM6913" s="47"/>
      <c r="CN6913" s="47"/>
      <c r="CO6913" s="47"/>
      <c r="CP6913" s="47"/>
      <c r="CQ6913" s="47"/>
      <c r="CR6913" s="47"/>
      <c r="CS6913" s="47"/>
      <c r="CT6913" s="47"/>
      <c r="CU6913" s="47"/>
      <c r="CV6913" s="47"/>
      <c r="CW6913" s="47"/>
      <c r="CX6913" s="47"/>
      <c r="CY6913" s="47"/>
      <c r="CZ6913" s="47"/>
      <c r="DA6913" s="47"/>
      <c r="DB6913" s="47"/>
      <c r="DC6913" s="47"/>
      <c r="DD6913" s="47"/>
      <c r="DE6913" s="47"/>
      <c r="DF6913" s="47"/>
      <c r="DG6913" s="47"/>
      <c r="DH6913" s="47"/>
      <c r="DI6913" s="47"/>
      <c r="DJ6913" s="47"/>
      <c r="DK6913" s="47"/>
      <c r="DL6913" s="47"/>
      <c r="DM6913" s="47"/>
      <c r="DN6913" s="47"/>
      <c r="DO6913" s="47"/>
      <c r="DP6913" s="47"/>
      <c r="DQ6913" s="47"/>
      <c r="DR6913" s="47"/>
      <c r="DS6913" s="47"/>
      <c r="DT6913" s="47"/>
      <c r="DU6913" s="47"/>
      <c r="DV6913" s="47"/>
      <c r="DW6913" s="47"/>
      <c r="DX6913" s="47"/>
      <c r="DY6913" s="47"/>
      <c r="DZ6913" s="47"/>
      <c r="EA6913" s="47"/>
      <c r="EB6913" s="47"/>
      <c r="EC6913" s="47"/>
      <c r="ED6913" s="47"/>
      <c r="EE6913" s="47"/>
      <c r="EF6913" s="47"/>
      <c r="EG6913" s="47"/>
      <c r="EH6913" s="47"/>
      <c r="EI6913" s="47"/>
      <c r="EJ6913" s="47"/>
      <c r="EK6913" s="47"/>
      <c r="EL6913" s="47"/>
      <c r="EM6913" s="47"/>
      <c r="EN6913" s="47"/>
      <c r="EO6913" s="47"/>
      <c r="EP6913" s="47"/>
      <c r="EQ6913" s="47"/>
      <c r="ER6913" s="47"/>
      <c r="ES6913" s="47"/>
      <c r="ET6913" s="47"/>
      <c r="EU6913" s="47"/>
      <c r="EV6913" s="47"/>
      <c r="EW6913" s="47"/>
      <c r="EX6913" s="47"/>
      <c r="EY6913" s="47"/>
      <c r="EZ6913" s="47"/>
      <c r="FA6913" s="47"/>
    </row>
    <row r="6914" spans="1:191" s="50" customFormat="1" ht="25.5" x14ac:dyDescent="0.2">
      <c r="A6914" s="48" t="s">
        <v>15584</v>
      </c>
      <c r="B6914" s="48" t="s">
        <v>15585</v>
      </c>
      <c r="C6914" s="48">
        <v>1</v>
      </c>
      <c r="D6914" s="48" t="s">
        <v>40</v>
      </c>
      <c r="E6914" s="49" t="s">
        <v>28688</v>
      </c>
      <c r="F6914" s="49" t="s">
        <v>28837</v>
      </c>
      <c r="G6914" s="49" t="s">
        <v>28837</v>
      </c>
      <c r="H6914" s="49" t="s">
        <v>5994</v>
      </c>
      <c r="I6914" s="49" t="s">
        <v>4790</v>
      </c>
      <c r="J6914" s="49" t="s">
        <v>11324</v>
      </c>
      <c r="K6914" s="49" t="s">
        <v>1544</v>
      </c>
      <c r="L6914" s="49" t="s">
        <v>5993</v>
      </c>
      <c r="M6914" s="49" t="s">
        <v>538</v>
      </c>
      <c r="N6914" s="49" t="s">
        <v>15586</v>
      </c>
      <c r="O6914" s="49" t="s">
        <v>9</v>
      </c>
      <c r="P6914" s="49" t="s">
        <v>9</v>
      </c>
      <c r="Q6914" s="49" t="s">
        <v>9</v>
      </c>
      <c r="R6914" s="47"/>
      <c r="S6914" s="47"/>
      <c r="T6914" s="47"/>
      <c r="U6914" s="47"/>
      <c r="V6914" s="47"/>
      <c r="W6914" s="47"/>
      <c r="X6914" s="47"/>
      <c r="Y6914" s="47"/>
      <c r="Z6914" s="47"/>
      <c r="AA6914" s="47"/>
      <c r="AB6914" s="47"/>
      <c r="AC6914" s="47"/>
      <c r="AD6914" s="47"/>
      <c r="AE6914" s="47"/>
      <c r="AF6914" s="47"/>
      <c r="AG6914" s="47"/>
      <c r="AH6914" s="47"/>
      <c r="AI6914" s="47"/>
      <c r="AJ6914" s="47"/>
      <c r="AK6914" s="47"/>
      <c r="AL6914" s="47"/>
      <c r="AM6914" s="47"/>
      <c r="AN6914" s="47"/>
      <c r="AO6914" s="47"/>
      <c r="AP6914" s="47"/>
      <c r="AQ6914" s="47"/>
      <c r="AR6914" s="47"/>
      <c r="AS6914" s="47"/>
      <c r="AT6914" s="47"/>
      <c r="AU6914" s="47"/>
      <c r="AV6914" s="47"/>
      <c r="AW6914" s="47"/>
      <c r="AX6914" s="47"/>
      <c r="AY6914" s="47"/>
      <c r="AZ6914" s="47"/>
      <c r="BA6914" s="47"/>
      <c r="BB6914" s="47"/>
      <c r="BC6914" s="47"/>
      <c r="BD6914" s="47"/>
      <c r="BE6914" s="47"/>
      <c r="BF6914" s="47"/>
      <c r="BG6914" s="47"/>
      <c r="BH6914" s="47"/>
      <c r="BI6914" s="47"/>
      <c r="BJ6914" s="47"/>
      <c r="BK6914" s="47"/>
      <c r="BL6914" s="47"/>
      <c r="BM6914" s="47"/>
      <c r="BN6914" s="47"/>
      <c r="BO6914" s="47"/>
      <c r="BP6914" s="47"/>
      <c r="BQ6914" s="47"/>
      <c r="BR6914" s="47"/>
      <c r="BS6914" s="47"/>
      <c r="BT6914" s="47"/>
      <c r="BU6914" s="47"/>
      <c r="BV6914" s="47"/>
      <c r="BW6914" s="47"/>
      <c r="BX6914" s="47"/>
      <c r="BY6914" s="47"/>
      <c r="BZ6914" s="47"/>
      <c r="CA6914" s="47"/>
      <c r="CB6914" s="47"/>
      <c r="CC6914" s="47"/>
      <c r="CD6914" s="47"/>
      <c r="CE6914" s="47"/>
      <c r="CF6914" s="47"/>
      <c r="CG6914" s="47"/>
      <c r="CH6914" s="47"/>
      <c r="CI6914" s="47"/>
      <c r="CJ6914" s="47"/>
      <c r="CK6914" s="47"/>
      <c r="CL6914" s="47"/>
      <c r="CM6914" s="47"/>
      <c r="CN6914" s="47"/>
      <c r="CO6914" s="47"/>
      <c r="CP6914" s="47"/>
      <c r="CQ6914" s="47"/>
      <c r="CR6914" s="47"/>
      <c r="CS6914" s="47"/>
      <c r="CT6914" s="47"/>
      <c r="CU6914" s="47"/>
      <c r="CV6914" s="47"/>
      <c r="CW6914" s="47"/>
      <c r="CX6914" s="47"/>
      <c r="CY6914" s="47"/>
      <c r="CZ6914" s="47"/>
      <c r="DA6914" s="47"/>
      <c r="DB6914" s="47"/>
      <c r="DC6914" s="47"/>
      <c r="DD6914" s="47"/>
      <c r="DE6914" s="47"/>
      <c r="DF6914" s="47"/>
      <c r="DG6914" s="47"/>
      <c r="DH6914" s="47"/>
      <c r="DI6914" s="47"/>
      <c r="DJ6914" s="47"/>
      <c r="DK6914" s="47"/>
      <c r="DL6914" s="47"/>
      <c r="DM6914" s="47"/>
      <c r="DN6914" s="47"/>
      <c r="DO6914" s="47"/>
      <c r="DP6914" s="47"/>
      <c r="DQ6914" s="47"/>
      <c r="DR6914" s="47"/>
      <c r="DS6914" s="47"/>
      <c r="DT6914" s="47"/>
      <c r="DU6914" s="47"/>
      <c r="DV6914" s="47"/>
      <c r="DW6914" s="47"/>
      <c r="DX6914" s="47"/>
      <c r="DY6914" s="47"/>
      <c r="DZ6914" s="47"/>
      <c r="EA6914" s="47"/>
      <c r="EB6914" s="47"/>
      <c r="EC6914" s="47"/>
      <c r="ED6914" s="47"/>
      <c r="EE6914" s="47"/>
      <c r="EF6914" s="47"/>
      <c r="EG6914" s="47"/>
      <c r="EH6914" s="47"/>
      <c r="EI6914" s="47"/>
      <c r="EJ6914" s="47"/>
      <c r="EK6914" s="47"/>
      <c r="EL6914" s="47"/>
      <c r="EM6914" s="47"/>
      <c r="EN6914" s="47"/>
      <c r="EO6914" s="47"/>
      <c r="EP6914" s="47"/>
      <c r="EQ6914" s="47"/>
      <c r="ER6914" s="47"/>
      <c r="ES6914" s="47"/>
      <c r="ET6914" s="47"/>
      <c r="EU6914" s="47"/>
      <c r="EV6914" s="47"/>
      <c r="EW6914" s="47"/>
      <c r="EX6914" s="47"/>
      <c r="EY6914" s="47"/>
      <c r="EZ6914" s="47"/>
      <c r="FA6914" s="47"/>
      <c r="FB6914" s="47"/>
      <c r="FC6914" s="47"/>
      <c r="FD6914" s="47"/>
      <c r="FE6914" s="47"/>
      <c r="FF6914" s="47"/>
      <c r="FG6914" s="47"/>
      <c r="FH6914" s="47"/>
      <c r="FI6914" s="47"/>
      <c r="FJ6914" s="47"/>
      <c r="FK6914" s="47"/>
      <c r="FL6914" s="47"/>
      <c r="FM6914" s="47"/>
      <c r="FN6914" s="47"/>
      <c r="FO6914" s="47"/>
      <c r="FP6914" s="47"/>
      <c r="FQ6914" s="47"/>
      <c r="FR6914" s="47"/>
      <c r="FS6914" s="47"/>
      <c r="FT6914" s="47"/>
      <c r="FU6914" s="47"/>
      <c r="FV6914" s="47"/>
      <c r="FW6914" s="47"/>
      <c r="FX6914" s="47"/>
      <c r="FY6914" s="47"/>
      <c r="FZ6914" s="47"/>
      <c r="GA6914" s="47"/>
      <c r="GB6914" s="47"/>
      <c r="GC6914" s="47"/>
      <c r="GD6914" s="47"/>
      <c r="GE6914" s="47"/>
      <c r="GF6914" s="47"/>
      <c r="GG6914" s="47"/>
      <c r="GH6914" s="47"/>
      <c r="GI6914" s="47"/>
    </row>
    <row r="6915" spans="1:191" s="50" customFormat="1" ht="25.5" x14ac:dyDescent="0.2">
      <c r="A6915" s="48" t="s">
        <v>5991</v>
      </c>
      <c r="B6915" s="48" t="s">
        <v>5992</v>
      </c>
      <c r="C6915" s="48">
        <v>1</v>
      </c>
      <c r="D6915" s="48" t="s">
        <v>56</v>
      </c>
      <c r="E6915" s="49" t="s">
        <v>28688</v>
      </c>
      <c r="F6915" s="49" t="s">
        <v>28837</v>
      </c>
      <c r="G6915" s="49" t="s">
        <v>28837</v>
      </c>
      <c r="H6915" s="49" t="s">
        <v>5994</v>
      </c>
      <c r="I6915" s="49" t="s">
        <v>4790</v>
      </c>
      <c r="J6915" s="49" t="s">
        <v>5995</v>
      </c>
      <c r="K6915" s="49" t="s">
        <v>9</v>
      </c>
      <c r="L6915" s="49" t="s">
        <v>5993</v>
      </c>
      <c r="M6915" s="49" t="s">
        <v>538</v>
      </c>
      <c r="N6915" s="49" t="s">
        <v>5996</v>
      </c>
      <c r="O6915" s="49" t="s">
        <v>9</v>
      </c>
      <c r="P6915" s="49" t="s">
        <v>9</v>
      </c>
      <c r="Q6915" s="49" t="s">
        <v>9</v>
      </c>
      <c r="R6915" s="47"/>
      <c r="S6915" s="47"/>
      <c r="T6915" s="47"/>
      <c r="U6915" s="47"/>
      <c r="V6915" s="47"/>
      <c r="W6915" s="47"/>
      <c r="X6915" s="47"/>
      <c r="Y6915" s="47"/>
      <c r="Z6915" s="47"/>
      <c r="AA6915" s="47"/>
      <c r="AB6915" s="47"/>
      <c r="AC6915" s="47"/>
      <c r="AD6915" s="47"/>
      <c r="AE6915" s="47"/>
      <c r="AF6915" s="47"/>
      <c r="AG6915" s="47"/>
      <c r="AH6915" s="47"/>
      <c r="AI6915" s="47"/>
      <c r="AJ6915" s="47"/>
      <c r="AK6915" s="47"/>
      <c r="AL6915" s="47"/>
      <c r="AM6915" s="47"/>
      <c r="AN6915" s="47"/>
      <c r="AO6915" s="47"/>
      <c r="AP6915" s="47"/>
      <c r="AQ6915" s="47"/>
      <c r="AR6915" s="47"/>
      <c r="AS6915" s="47"/>
      <c r="AT6915" s="47"/>
      <c r="AU6915" s="47"/>
      <c r="AV6915" s="47"/>
      <c r="AW6915" s="47"/>
      <c r="AX6915" s="47"/>
      <c r="AY6915" s="47"/>
      <c r="AZ6915" s="47"/>
      <c r="BA6915" s="47"/>
      <c r="BB6915" s="47"/>
      <c r="BC6915" s="47"/>
      <c r="BD6915" s="47"/>
      <c r="BE6915" s="47"/>
      <c r="BF6915" s="47"/>
      <c r="BG6915" s="47"/>
      <c r="BH6915" s="47"/>
      <c r="BI6915" s="47"/>
      <c r="BJ6915" s="47"/>
      <c r="BK6915" s="47"/>
      <c r="BL6915" s="47"/>
      <c r="BM6915" s="47"/>
      <c r="BN6915" s="47"/>
      <c r="BO6915" s="47"/>
      <c r="BP6915" s="47"/>
      <c r="BQ6915" s="47"/>
      <c r="BR6915" s="47"/>
      <c r="BS6915" s="47"/>
      <c r="BT6915" s="47"/>
      <c r="BU6915" s="47"/>
      <c r="BV6915" s="47"/>
      <c r="BW6915" s="47"/>
      <c r="BX6915" s="47"/>
      <c r="BY6915" s="47"/>
      <c r="BZ6915" s="47"/>
      <c r="CA6915" s="47"/>
      <c r="CB6915" s="47"/>
      <c r="CC6915" s="47"/>
      <c r="CD6915" s="47"/>
      <c r="CE6915" s="47"/>
      <c r="CF6915" s="47"/>
      <c r="CG6915" s="47"/>
      <c r="CH6915" s="47"/>
      <c r="CI6915" s="47"/>
      <c r="CJ6915" s="47"/>
      <c r="CK6915" s="47"/>
      <c r="CL6915" s="47"/>
      <c r="CM6915" s="47"/>
      <c r="CN6915" s="47"/>
      <c r="CO6915" s="47"/>
      <c r="CP6915" s="47"/>
      <c r="CQ6915" s="47"/>
      <c r="CR6915" s="47"/>
      <c r="CS6915" s="47"/>
      <c r="CT6915" s="47"/>
      <c r="CU6915" s="47"/>
      <c r="CV6915" s="47"/>
      <c r="CW6915" s="47"/>
      <c r="CX6915" s="47"/>
      <c r="CY6915" s="47"/>
      <c r="CZ6915" s="47"/>
      <c r="DA6915" s="47"/>
      <c r="DB6915" s="47"/>
      <c r="DC6915" s="47"/>
      <c r="DD6915" s="47"/>
      <c r="DE6915" s="47"/>
      <c r="DF6915" s="47"/>
      <c r="DG6915" s="47"/>
      <c r="DH6915" s="47"/>
      <c r="DI6915" s="47"/>
      <c r="DJ6915" s="47"/>
      <c r="DK6915" s="47"/>
      <c r="DL6915" s="47"/>
      <c r="DM6915" s="47"/>
      <c r="DN6915" s="47"/>
      <c r="DO6915" s="47"/>
      <c r="DP6915" s="47"/>
      <c r="DQ6915" s="47"/>
      <c r="DR6915" s="47"/>
      <c r="DS6915" s="47"/>
      <c r="DT6915" s="47"/>
      <c r="DU6915" s="47"/>
      <c r="DV6915" s="47"/>
      <c r="DW6915" s="47"/>
      <c r="DX6915" s="47"/>
      <c r="DY6915" s="47"/>
      <c r="DZ6915" s="47"/>
      <c r="EA6915" s="47"/>
      <c r="EB6915" s="47"/>
      <c r="EC6915" s="47"/>
      <c r="ED6915" s="47"/>
      <c r="EE6915" s="47"/>
      <c r="EF6915" s="47"/>
      <c r="EG6915" s="47"/>
      <c r="EH6915" s="47"/>
      <c r="EI6915" s="47"/>
      <c r="EJ6915" s="47"/>
      <c r="EK6915" s="47"/>
      <c r="EL6915" s="47"/>
      <c r="EM6915" s="47"/>
      <c r="EN6915" s="47"/>
      <c r="EO6915" s="47"/>
      <c r="EP6915" s="47"/>
      <c r="EQ6915" s="47"/>
      <c r="ER6915" s="47"/>
      <c r="ES6915" s="47"/>
      <c r="ET6915" s="47"/>
      <c r="EU6915" s="47"/>
      <c r="EV6915" s="47"/>
      <c r="EW6915" s="47"/>
      <c r="EX6915" s="47"/>
      <c r="EY6915" s="47"/>
      <c r="EZ6915" s="47"/>
      <c r="FA6915" s="47"/>
      <c r="FB6915" s="47"/>
      <c r="FC6915" s="47"/>
      <c r="FD6915" s="47"/>
      <c r="FE6915" s="47"/>
      <c r="FF6915" s="47"/>
      <c r="FG6915" s="47"/>
      <c r="FH6915" s="47"/>
      <c r="FI6915" s="47"/>
      <c r="FJ6915" s="47"/>
      <c r="FK6915" s="47"/>
      <c r="FL6915" s="47"/>
      <c r="FM6915" s="47"/>
      <c r="FN6915" s="47"/>
      <c r="FO6915" s="47"/>
      <c r="FP6915" s="47"/>
      <c r="FQ6915" s="47"/>
      <c r="FR6915" s="47"/>
      <c r="FS6915" s="47"/>
      <c r="FT6915" s="47"/>
      <c r="FU6915" s="47"/>
      <c r="FV6915" s="47"/>
      <c r="FW6915" s="47"/>
      <c r="FX6915" s="47"/>
      <c r="FY6915" s="47"/>
      <c r="FZ6915" s="47"/>
      <c r="GA6915" s="47"/>
      <c r="GB6915" s="47"/>
      <c r="GC6915" s="47"/>
      <c r="GD6915" s="47"/>
      <c r="GE6915" s="47"/>
      <c r="GF6915" s="47"/>
      <c r="GG6915" s="47"/>
      <c r="GH6915" s="47"/>
      <c r="GI6915" s="47"/>
    </row>
    <row r="6916" spans="1:191" s="50" customFormat="1" ht="25.5" x14ac:dyDescent="0.2">
      <c r="A6916" s="48" t="s">
        <v>6461</v>
      </c>
      <c r="B6916" s="48" t="s">
        <v>6462</v>
      </c>
      <c r="C6916" s="48">
        <v>1</v>
      </c>
      <c r="D6916" s="48" t="s">
        <v>750</v>
      </c>
      <c r="E6916" s="49" t="s">
        <v>28688</v>
      </c>
      <c r="F6916" s="49" t="s">
        <v>28837</v>
      </c>
      <c r="G6916" s="49" t="s">
        <v>28837</v>
      </c>
      <c r="H6916" s="49" t="s">
        <v>6463</v>
      </c>
      <c r="I6916" s="49" t="s">
        <v>2349</v>
      </c>
      <c r="J6916" s="49" t="s">
        <v>6464</v>
      </c>
      <c r="K6916" s="49"/>
      <c r="L6916" s="49" t="s">
        <v>1710</v>
      </c>
      <c r="M6916" s="49" t="s">
        <v>538</v>
      </c>
      <c r="N6916" s="49" t="s">
        <v>6466</v>
      </c>
      <c r="O6916" s="49" t="s">
        <v>9</v>
      </c>
      <c r="P6916" s="49"/>
      <c r="Q6916" s="49" t="s">
        <v>9</v>
      </c>
      <c r="R6916" s="47"/>
      <c r="S6916" s="47"/>
      <c r="T6916" s="47"/>
      <c r="U6916" s="47"/>
      <c r="V6916" s="47"/>
      <c r="W6916" s="47"/>
      <c r="X6916" s="47"/>
      <c r="Y6916" s="47"/>
      <c r="Z6916" s="47"/>
      <c r="AA6916" s="47"/>
      <c r="AB6916" s="47"/>
      <c r="AC6916" s="47"/>
      <c r="AD6916" s="47"/>
      <c r="AE6916" s="47"/>
      <c r="AF6916" s="47"/>
      <c r="AG6916" s="47"/>
      <c r="AH6916" s="47"/>
      <c r="AI6916" s="47"/>
      <c r="AJ6916" s="47"/>
      <c r="AK6916" s="47"/>
      <c r="AL6916" s="47"/>
      <c r="AM6916" s="47"/>
      <c r="AN6916" s="47"/>
      <c r="AO6916" s="47"/>
      <c r="AP6916" s="47"/>
      <c r="AQ6916" s="47"/>
      <c r="AR6916" s="47"/>
      <c r="AS6916" s="47"/>
      <c r="AT6916" s="47"/>
      <c r="AU6916" s="47"/>
      <c r="AV6916" s="47"/>
      <c r="AW6916" s="47"/>
      <c r="AX6916" s="47"/>
      <c r="AY6916" s="47"/>
      <c r="AZ6916" s="47"/>
      <c r="BA6916" s="47"/>
      <c r="BB6916" s="47"/>
      <c r="BC6916" s="47"/>
      <c r="BD6916" s="47"/>
      <c r="BE6916" s="47"/>
      <c r="BF6916" s="47"/>
      <c r="BG6916" s="47"/>
      <c r="BH6916" s="47"/>
      <c r="BI6916" s="47"/>
      <c r="BJ6916" s="47"/>
      <c r="BK6916" s="47"/>
      <c r="BL6916" s="47"/>
      <c r="BM6916" s="47"/>
      <c r="BN6916" s="47"/>
      <c r="BO6916" s="47"/>
      <c r="BP6916" s="47"/>
      <c r="BQ6916" s="47"/>
      <c r="BR6916" s="47"/>
      <c r="BS6916" s="47"/>
      <c r="BT6916" s="47"/>
      <c r="BU6916" s="47"/>
      <c r="BV6916" s="47"/>
      <c r="BW6916" s="47"/>
      <c r="BX6916" s="47"/>
      <c r="BY6916" s="47"/>
      <c r="BZ6916" s="47"/>
      <c r="CA6916" s="47"/>
      <c r="CB6916" s="47"/>
      <c r="CC6916" s="47"/>
      <c r="CD6916" s="47"/>
      <c r="CE6916" s="47"/>
      <c r="CF6916" s="47"/>
      <c r="CG6916" s="47"/>
      <c r="CH6916" s="47"/>
      <c r="CI6916" s="47"/>
      <c r="CJ6916" s="47"/>
      <c r="CK6916" s="47"/>
      <c r="CL6916" s="47"/>
      <c r="CM6916" s="47"/>
      <c r="CN6916" s="47"/>
      <c r="CO6916" s="47"/>
      <c r="CP6916" s="47"/>
      <c r="CQ6916" s="47"/>
      <c r="CR6916" s="47"/>
      <c r="CS6916" s="47"/>
      <c r="CT6916" s="47"/>
      <c r="CU6916" s="47"/>
      <c r="CV6916" s="47"/>
      <c r="CW6916" s="47"/>
      <c r="CX6916" s="47"/>
      <c r="CY6916" s="47"/>
      <c r="CZ6916" s="47"/>
      <c r="DA6916" s="47"/>
      <c r="DB6916" s="47"/>
      <c r="DC6916" s="47"/>
      <c r="DD6916" s="47"/>
      <c r="DE6916" s="47"/>
      <c r="DF6916" s="47"/>
      <c r="DG6916" s="47"/>
      <c r="DH6916" s="47"/>
      <c r="DI6916" s="47"/>
      <c r="DJ6916" s="47"/>
      <c r="DK6916" s="47"/>
      <c r="DL6916" s="47"/>
      <c r="DM6916" s="47"/>
      <c r="DN6916" s="47"/>
      <c r="DO6916" s="47"/>
      <c r="DP6916" s="47"/>
      <c r="DQ6916" s="47"/>
      <c r="DR6916" s="47"/>
      <c r="DS6916" s="47"/>
      <c r="DT6916" s="47"/>
      <c r="DU6916" s="47"/>
      <c r="DV6916" s="47"/>
      <c r="DW6916" s="47"/>
      <c r="DX6916" s="47"/>
      <c r="DY6916" s="47"/>
      <c r="DZ6916" s="47"/>
      <c r="EA6916" s="47"/>
      <c r="EB6916" s="47"/>
      <c r="EC6916" s="47"/>
      <c r="ED6916" s="47"/>
      <c r="EE6916" s="47"/>
      <c r="EF6916" s="47"/>
      <c r="EG6916" s="47"/>
      <c r="EH6916" s="47"/>
      <c r="EI6916" s="47"/>
      <c r="EJ6916" s="47"/>
      <c r="EK6916" s="47"/>
      <c r="EL6916" s="47"/>
      <c r="EM6916" s="47"/>
      <c r="EN6916" s="47"/>
      <c r="EO6916" s="47"/>
      <c r="EP6916" s="47"/>
      <c r="EQ6916" s="47"/>
      <c r="ER6916" s="47"/>
      <c r="ES6916" s="47"/>
      <c r="ET6916" s="47"/>
      <c r="EU6916" s="47"/>
      <c r="EV6916" s="47"/>
      <c r="EW6916" s="47"/>
      <c r="EX6916" s="47"/>
      <c r="EY6916" s="47"/>
      <c r="EZ6916" s="47"/>
      <c r="FA6916" s="47"/>
      <c r="FB6916" s="47"/>
      <c r="FC6916" s="47"/>
      <c r="FD6916" s="47"/>
      <c r="FE6916" s="47"/>
      <c r="FF6916" s="47"/>
      <c r="FG6916" s="47"/>
      <c r="FH6916" s="47"/>
      <c r="FI6916" s="47"/>
      <c r="FJ6916" s="47"/>
      <c r="FK6916" s="47"/>
      <c r="FL6916" s="47"/>
      <c r="FM6916" s="47"/>
      <c r="FN6916" s="47"/>
      <c r="FO6916" s="47"/>
      <c r="FP6916" s="47"/>
      <c r="FQ6916" s="47"/>
      <c r="FR6916" s="47"/>
      <c r="FS6916" s="47"/>
      <c r="FT6916" s="47"/>
      <c r="FU6916" s="47"/>
      <c r="FV6916" s="47"/>
      <c r="FW6916" s="47"/>
      <c r="FX6916" s="47"/>
      <c r="FY6916" s="47"/>
      <c r="FZ6916" s="47"/>
      <c r="GA6916" s="47"/>
      <c r="GB6916" s="47"/>
      <c r="GC6916" s="47"/>
      <c r="GD6916" s="47"/>
      <c r="GE6916" s="47"/>
      <c r="GF6916" s="47"/>
      <c r="GG6916" s="47"/>
      <c r="GH6916" s="47"/>
      <c r="GI6916" s="47"/>
    </row>
    <row r="6917" spans="1:191" s="50" customFormat="1" x14ac:dyDescent="0.2">
      <c r="A6917" s="48" t="s">
        <v>21879</v>
      </c>
      <c r="B6917" s="48" t="s">
        <v>2580</v>
      </c>
      <c r="C6917" s="48">
        <v>1</v>
      </c>
      <c r="D6917" s="48" t="s">
        <v>613</v>
      </c>
      <c r="E6917" s="49" t="s">
        <v>28688</v>
      </c>
      <c r="F6917" s="49" t="s">
        <v>28837</v>
      </c>
      <c r="G6917" s="49" t="s">
        <v>28837</v>
      </c>
      <c r="H6917" s="49" t="s">
        <v>21880</v>
      </c>
      <c r="I6917" s="49" t="s">
        <v>21881</v>
      </c>
      <c r="J6917" s="49" t="s">
        <v>21882</v>
      </c>
      <c r="K6917" s="49" t="s">
        <v>9</v>
      </c>
      <c r="L6917" s="49" t="s">
        <v>1147</v>
      </c>
      <c r="M6917" s="49" t="s">
        <v>538</v>
      </c>
      <c r="N6917" s="49" t="s">
        <v>21883</v>
      </c>
      <c r="O6917" s="49" t="s">
        <v>9</v>
      </c>
      <c r="P6917" s="49" t="s">
        <v>9</v>
      </c>
      <c r="Q6917" s="49" t="s">
        <v>9</v>
      </c>
      <c r="R6917" s="47"/>
      <c r="S6917" s="47"/>
      <c r="T6917" s="47"/>
      <c r="U6917" s="47"/>
      <c r="V6917" s="47"/>
      <c r="W6917" s="47"/>
      <c r="X6917" s="47"/>
      <c r="Y6917" s="47"/>
      <c r="Z6917" s="47"/>
      <c r="AA6917" s="47"/>
      <c r="AB6917" s="47"/>
      <c r="AC6917" s="47"/>
      <c r="AD6917" s="47"/>
      <c r="AE6917" s="47"/>
      <c r="AF6917" s="47"/>
      <c r="AG6917" s="47"/>
      <c r="AH6917" s="47"/>
      <c r="AI6917" s="47"/>
      <c r="AJ6917" s="47"/>
      <c r="AK6917" s="47"/>
      <c r="AL6917" s="47"/>
      <c r="AM6917" s="47"/>
      <c r="AN6917" s="47"/>
      <c r="AO6917" s="47"/>
      <c r="AP6917" s="47"/>
      <c r="AQ6917" s="47"/>
      <c r="AR6917" s="47"/>
      <c r="AS6917" s="47"/>
      <c r="AT6917" s="47"/>
      <c r="AU6917" s="47"/>
      <c r="AV6917" s="47"/>
      <c r="AW6917" s="47"/>
      <c r="AX6917" s="47"/>
      <c r="AY6917" s="47"/>
      <c r="AZ6917" s="47"/>
      <c r="BA6917" s="47"/>
      <c r="BB6917" s="47"/>
      <c r="BC6917" s="47"/>
      <c r="BD6917" s="47"/>
      <c r="BE6917" s="47"/>
      <c r="BF6917" s="47"/>
      <c r="BG6917" s="47"/>
      <c r="BH6917" s="47"/>
      <c r="BI6917" s="47"/>
      <c r="BJ6917" s="47"/>
      <c r="BK6917" s="47"/>
      <c r="BL6917" s="47"/>
      <c r="BM6917" s="47"/>
      <c r="BN6917" s="47"/>
      <c r="BO6917" s="47"/>
      <c r="BP6917" s="47"/>
      <c r="BQ6917" s="47"/>
      <c r="BR6917" s="47"/>
      <c r="BS6917" s="47"/>
      <c r="BT6917" s="47"/>
      <c r="BU6917" s="47"/>
      <c r="BV6917" s="47"/>
      <c r="BW6917" s="47"/>
      <c r="BX6917" s="47"/>
      <c r="BY6917" s="47"/>
      <c r="BZ6917" s="47"/>
      <c r="CA6917" s="47"/>
      <c r="CB6917" s="47"/>
      <c r="CC6917" s="47"/>
      <c r="CD6917" s="47"/>
      <c r="CE6917" s="47"/>
      <c r="CF6917" s="47"/>
      <c r="CG6917" s="47"/>
      <c r="CH6917" s="47"/>
      <c r="CI6917" s="47"/>
      <c r="CJ6917" s="47"/>
      <c r="CK6917" s="47"/>
      <c r="CL6917" s="47"/>
      <c r="CM6917" s="47"/>
      <c r="CN6917" s="47"/>
      <c r="CO6917" s="47"/>
      <c r="CP6917" s="47"/>
      <c r="CQ6917" s="47"/>
      <c r="CR6917" s="47"/>
      <c r="CS6917" s="47"/>
      <c r="CT6917" s="47"/>
      <c r="CU6917" s="47"/>
      <c r="CV6917" s="47"/>
      <c r="CW6917" s="47"/>
      <c r="CX6917" s="47"/>
      <c r="CY6917" s="47"/>
      <c r="CZ6917" s="47"/>
      <c r="DA6917" s="47"/>
      <c r="DB6917" s="47"/>
      <c r="DC6917" s="47"/>
      <c r="DD6917" s="47"/>
      <c r="DE6917" s="47"/>
      <c r="DF6917" s="47"/>
      <c r="DG6917" s="47"/>
      <c r="DH6917" s="47"/>
      <c r="DI6917" s="47"/>
      <c r="DJ6917" s="47"/>
      <c r="DK6917" s="47"/>
      <c r="DL6917" s="47"/>
      <c r="DM6917" s="47"/>
      <c r="DN6917" s="47"/>
      <c r="DO6917" s="47"/>
      <c r="DP6917" s="47"/>
      <c r="DQ6917" s="47"/>
      <c r="DR6917" s="47"/>
      <c r="DS6917" s="47"/>
      <c r="DT6917" s="47"/>
      <c r="DU6917" s="47"/>
      <c r="DV6917" s="47"/>
      <c r="DW6917" s="47"/>
      <c r="DX6917" s="47"/>
      <c r="DY6917" s="47"/>
      <c r="DZ6917" s="47"/>
      <c r="EA6917" s="47"/>
      <c r="EB6917" s="47"/>
      <c r="EC6917" s="47"/>
      <c r="ED6917" s="47"/>
      <c r="EE6917" s="47"/>
      <c r="EF6917" s="47"/>
      <c r="EG6917" s="47"/>
      <c r="EH6917" s="47"/>
      <c r="EI6917" s="47"/>
      <c r="EJ6917" s="47"/>
      <c r="EK6917" s="47"/>
      <c r="EL6917" s="47"/>
      <c r="EM6917" s="47"/>
      <c r="EN6917" s="47"/>
      <c r="EO6917" s="47"/>
      <c r="EP6917" s="47"/>
      <c r="EQ6917" s="47"/>
      <c r="ER6917" s="47"/>
      <c r="ES6917" s="47"/>
      <c r="ET6917" s="47"/>
      <c r="EU6917" s="47"/>
      <c r="EV6917" s="47"/>
      <c r="EW6917" s="47"/>
      <c r="EX6917" s="47"/>
      <c r="EY6917" s="47"/>
      <c r="EZ6917" s="47"/>
      <c r="FA6917" s="47"/>
    </row>
    <row r="6918" spans="1:191" s="50" customFormat="1" ht="25.5" x14ac:dyDescent="0.2">
      <c r="A6918" s="48" t="s">
        <v>24289</v>
      </c>
      <c r="B6918" s="48" t="s">
        <v>7027</v>
      </c>
      <c r="C6918" s="48">
        <v>1</v>
      </c>
      <c r="D6918" s="48" t="s">
        <v>49</v>
      </c>
      <c r="E6918" s="49" t="s">
        <v>28688</v>
      </c>
      <c r="F6918" s="49" t="s">
        <v>28837</v>
      </c>
      <c r="G6918" s="49" t="s">
        <v>28837</v>
      </c>
      <c r="H6918" s="49" t="s">
        <v>21880</v>
      </c>
      <c r="I6918" s="49" t="s">
        <v>23583</v>
      </c>
      <c r="J6918" s="49" t="s">
        <v>4217</v>
      </c>
      <c r="K6918" s="49"/>
      <c r="L6918" s="49" t="s">
        <v>15264</v>
      </c>
      <c r="M6918" s="49" t="s">
        <v>538</v>
      </c>
      <c r="N6918" s="49" t="s">
        <v>24290</v>
      </c>
      <c r="O6918" s="49" t="s">
        <v>9</v>
      </c>
      <c r="P6918" s="49"/>
      <c r="Q6918" s="49" t="s">
        <v>9</v>
      </c>
      <c r="R6918" s="47"/>
      <c r="S6918" s="47"/>
      <c r="T6918" s="47"/>
      <c r="U6918" s="47"/>
      <c r="V6918" s="47"/>
      <c r="W6918" s="47"/>
      <c r="X6918" s="47"/>
      <c r="Y6918" s="47"/>
      <c r="Z6918" s="47"/>
      <c r="AA6918" s="47"/>
      <c r="AB6918" s="47"/>
      <c r="AC6918" s="47"/>
      <c r="AD6918" s="47"/>
      <c r="AE6918" s="47"/>
      <c r="AF6918" s="47"/>
      <c r="AG6918" s="47"/>
      <c r="AH6918" s="47"/>
      <c r="AI6918" s="47"/>
      <c r="AJ6918" s="47"/>
      <c r="AK6918" s="47"/>
      <c r="AL6918" s="47"/>
      <c r="AM6918" s="47"/>
      <c r="AN6918" s="47"/>
      <c r="AO6918" s="47"/>
      <c r="AP6918" s="47"/>
      <c r="AQ6918" s="47"/>
      <c r="AR6918" s="47"/>
      <c r="AS6918" s="47"/>
      <c r="AT6918" s="47"/>
      <c r="AU6918" s="47"/>
      <c r="AV6918" s="47"/>
      <c r="AW6918" s="47"/>
      <c r="AX6918" s="47"/>
      <c r="AY6918" s="47"/>
      <c r="AZ6918" s="47"/>
      <c r="BA6918" s="47"/>
      <c r="BB6918" s="47"/>
      <c r="BC6918" s="47"/>
      <c r="BD6918" s="47"/>
      <c r="BE6918" s="47"/>
      <c r="BF6918" s="47"/>
      <c r="BG6918" s="47"/>
      <c r="BH6918" s="47"/>
      <c r="BI6918" s="47"/>
      <c r="BJ6918" s="47"/>
      <c r="BK6918" s="47"/>
      <c r="BL6918" s="47"/>
      <c r="BM6918" s="47"/>
      <c r="BN6918" s="47"/>
      <c r="BO6918" s="47"/>
      <c r="BP6918" s="47"/>
      <c r="BQ6918" s="47"/>
      <c r="BR6918" s="47"/>
      <c r="BS6918" s="47"/>
      <c r="BT6918" s="47"/>
      <c r="BU6918" s="47"/>
      <c r="BV6918" s="47"/>
      <c r="BW6918" s="47"/>
      <c r="BX6918" s="47"/>
      <c r="BY6918" s="47"/>
      <c r="BZ6918" s="47"/>
      <c r="CA6918" s="47"/>
      <c r="CB6918" s="47"/>
      <c r="CC6918" s="47"/>
      <c r="CD6918" s="47"/>
      <c r="CE6918" s="47"/>
      <c r="CF6918" s="47"/>
      <c r="CG6918" s="47"/>
      <c r="CH6918" s="47"/>
      <c r="CI6918" s="47"/>
      <c r="CJ6918" s="47"/>
      <c r="CK6918" s="47"/>
      <c r="CL6918" s="47"/>
      <c r="CM6918" s="47"/>
      <c r="CN6918" s="47"/>
      <c r="CO6918" s="47"/>
      <c r="CP6918" s="47"/>
      <c r="CQ6918" s="47"/>
      <c r="CR6918" s="47"/>
      <c r="CS6918" s="47"/>
      <c r="CT6918" s="47"/>
      <c r="CU6918" s="47"/>
      <c r="CV6918" s="47"/>
      <c r="CW6918" s="47"/>
      <c r="CX6918" s="47"/>
      <c r="CY6918" s="47"/>
      <c r="CZ6918" s="47"/>
      <c r="DA6918" s="47"/>
      <c r="DB6918" s="47"/>
      <c r="DC6918" s="47"/>
      <c r="DD6918" s="47"/>
      <c r="DE6918" s="47"/>
      <c r="DF6918" s="47"/>
      <c r="DG6918" s="47"/>
      <c r="DH6918" s="47"/>
      <c r="DI6918" s="47"/>
      <c r="DJ6918" s="47"/>
      <c r="DK6918" s="47"/>
      <c r="DL6918" s="47"/>
      <c r="DM6918" s="47"/>
      <c r="DN6918" s="47"/>
      <c r="DO6918" s="47"/>
      <c r="DP6918" s="47"/>
      <c r="DQ6918" s="47"/>
      <c r="DR6918" s="47"/>
      <c r="DS6918" s="47"/>
      <c r="DT6918" s="47"/>
      <c r="DU6918" s="47"/>
      <c r="DV6918" s="47"/>
      <c r="DW6918" s="47"/>
      <c r="DX6918" s="47"/>
      <c r="DY6918" s="47"/>
      <c r="DZ6918" s="47"/>
      <c r="EA6918" s="47"/>
      <c r="EB6918" s="47"/>
      <c r="EC6918" s="47"/>
      <c r="ED6918" s="47"/>
      <c r="EE6918" s="47"/>
      <c r="EF6918" s="47"/>
      <c r="EG6918" s="47"/>
      <c r="EH6918" s="47"/>
      <c r="EI6918" s="47"/>
      <c r="EJ6918" s="47"/>
      <c r="EK6918" s="47"/>
      <c r="EL6918" s="47"/>
      <c r="EM6918" s="47"/>
      <c r="EN6918" s="47"/>
      <c r="EO6918" s="47"/>
      <c r="EP6918" s="47"/>
      <c r="EQ6918" s="47"/>
      <c r="ER6918" s="47"/>
      <c r="ES6918" s="47"/>
      <c r="ET6918" s="47"/>
      <c r="EU6918" s="47"/>
      <c r="EV6918" s="47"/>
      <c r="EW6918" s="47"/>
      <c r="EX6918" s="47"/>
      <c r="EY6918" s="47"/>
      <c r="EZ6918" s="47"/>
      <c r="FA6918" s="47"/>
      <c r="FB6918" s="47"/>
      <c r="FC6918" s="47"/>
      <c r="FD6918" s="47"/>
      <c r="FE6918" s="47"/>
      <c r="FF6918" s="47"/>
      <c r="FG6918" s="47"/>
      <c r="FH6918" s="47"/>
      <c r="FI6918" s="47"/>
      <c r="FJ6918" s="47"/>
      <c r="FK6918" s="47"/>
      <c r="FL6918" s="47"/>
      <c r="FM6918" s="47"/>
      <c r="FN6918" s="47"/>
      <c r="FO6918" s="47"/>
      <c r="FP6918" s="47"/>
      <c r="FQ6918" s="47"/>
      <c r="FR6918" s="47"/>
      <c r="FS6918" s="47"/>
      <c r="FT6918" s="47"/>
      <c r="FU6918" s="47"/>
      <c r="FV6918" s="47"/>
      <c r="FW6918" s="47"/>
      <c r="FX6918" s="47"/>
      <c r="FY6918" s="47"/>
      <c r="FZ6918" s="47"/>
      <c r="GA6918" s="47"/>
      <c r="GB6918" s="47"/>
      <c r="GC6918" s="47"/>
      <c r="GD6918" s="47"/>
      <c r="GE6918" s="47"/>
      <c r="GF6918" s="47"/>
      <c r="GG6918" s="47"/>
      <c r="GH6918" s="47"/>
      <c r="GI6918" s="47"/>
    </row>
    <row r="6919" spans="1:191" s="50" customFormat="1" ht="25.5" x14ac:dyDescent="0.2">
      <c r="A6919" s="48" t="s">
        <v>13490</v>
      </c>
      <c r="B6919" s="48" t="s">
        <v>13491</v>
      </c>
      <c r="C6919" s="48">
        <v>1</v>
      </c>
      <c r="D6919" s="48" t="s">
        <v>58</v>
      </c>
      <c r="E6919" s="49" t="s">
        <v>28688</v>
      </c>
      <c r="F6919" s="49" t="s">
        <v>28874</v>
      </c>
      <c r="G6919" s="49" t="s">
        <v>28875</v>
      </c>
      <c r="H6919" s="49" t="s">
        <v>976</v>
      </c>
      <c r="I6919" s="49" t="s">
        <v>1658</v>
      </c>
      <c r="J6919" s="49" t="s">
        <v>2538</v>
      </c>
      <c r="K6919" s="49" t="s">
        <v>2004</v>
      </c>
      <c r="L6919" s="49" t="s">
        <v>3593</v>
      </c>
      <c r="M6919" s="49" t="s">
        <v>512</v>
      </c>
      <c r="N6919" s="49" t="s">
        <v>13492</v>
      </c>
      <c r="O6919" s="49" t="s">
        <v>9</v>
      </c>
      <c r="P6919" s="49" t="s">
        <v>9</v>
      </c>
      <c r="Q6919" s="49" t="s">
        <v>9</v>
      </c>
      <c r="R6919" s="47"/>
      <c r="S6919" s="47"/>
      <c r="T6919" s="47"/>
      <c r="U6919" s="47"/>
      <c r="V6919" s="47"/>
      <c r="W6919" s="47"/>
      <c r="X6919" s="47"/>
      <c r="Y6919" s="47"/>
      <c r="Z6919" s="47"/>
      <c r="AA6919" s="47"/>
      <c r="AB6919" s="47"/>
      <c r="AC6919" s="47"/>
      <c r="AD6919" s="47"/>
      <c r="AE6919" s="47"/>
      <c r="AF6919" s="47"/>
      <c r="AG6919" s="47"/>
      <c r="AH6919" s="47"/>
      <c r="AI6919" s="47"/>
      <c r="AJ6919" s="47"/>
      <c r="AK6919" s="47"/>
      <c r="AL6919" s="47"/>
      <c r="AM6919" s="47"/>
      <c r="AN6919" s="47"/>
      <c r="AO6919" s="47"/>
      <c r="AP6919" s="47"/>
      <c r="AQ6919" s="47"/>
      <c r="AR6919" s="47"/>
      <c r="AS6919" s="47"/>
      <c r="AT6919" s="47"/>
      <c r="AU6919" s="47"/>
      <c r="AV6919" s="47"/>
      <c r="AW6919" s="47"/>
      <c r="AX6919" s="47"/>
      <c r="AY6919" s="47"/>
      <c r="AZ6919" s="47"/>
      <c r="BA6919" s="47"/>
      <c r="BB6919" s="47"/>
      <c r="BC6919" s="47"/>
      <c r="BD6919" s="47"/>
      <c r="BE6919" s="47"/>
      <c r="BF6919" s="47"/>
      <c r="BG6919" s="47"/>
      <c r="BH6919" s="47"/>
      <c r="BI6919" s="47"/>
      <c r="BJ6919" s="47"/>
      <c r="BK6919" s="47"/>
      <c r="BL6919" s="47"/>
      <c r="BM6919" s="47"/>
      <c r="BN6919" s="47"/>
      <c r="BO6919" s="47"/>
      <c r="BP6919" s="47"/>
      <c r="BQ6919" s="47"/>
      <c r="BR6919" s="47"/>
      <c r="BS6919" s="47"/>
      <c r="BT6919" s="47"/>
      <c r="BU6919" s="47"/>
      <c r="BV6919" s="47"/>
      <c r="BW6919" s="47"/>
      <c r="BX6919" s="47"/>
      <c r="BY6919" s="47"/>
      <c r="BZ6919" s="47"/>
      <c r="CA6919" s="47"/>
      <c r="CB6919" s="47"/>
      <c r="CC6919" s="47"/>
      <c r="CD6919" s="47"/>
      <c r="CE6919" s="47"/>
      <c r="CF6919" s="47"/>
      <c r="CG6919" s="47"/>
      <c r="CH6919" s="47"/>
      <c r="CI6919" s="47"/>
      <c r="CJ6919" s="47"/>
      <c r="CK6919" s="47"/>
      <c r="CL6919" s="47"/>
      <c r="CM6919" s="47"/>
      <c r="CN6919" s="47"/>
      <c r="CO6919" s="47"/>
      <c r="CP6919" s="47"/>
      <c r="CQ6919" s="47"/>
      <c r="CR6919" s="47"/>
      <c r="CS6919" s="47"/>
      <c r="CT6919" s="47"/>
      <c r="CU6919" s="47"/>
      <c r="CV6919" s="47"/>
      <c r="CW6919" s="47"/>
      <c r="CX6919" s="47"/>
      <c r="CY6919" s="47"/>
      <c r="CZ6919" s="47"/>
      <c r="DA6919" s="47"/>
      <c r="DB6919" s="47"/>
      <c r="DC6919" s="47"/>
      <c r="DD6919" s="47"/>
      <c r="DE6919" s="47"/>
      <c r="DF6919" s="47"/>
      <c r="DG6919" s="47"/>
      <c r="DH6919" s="47"/>
      <c r="DI6919" s="47"/>
      <c r="DJ6919" s="47"/>
      <c r="DK6919" s="47"/>
      <c r="DL6919" s="47"/>
      <c r="DM6919" s="47"/>
      <c r="DN6919" s="47"/>
      <c r="DO6919" s="47"/>
      <c r="DP6919" s="47"/>
      <c r="DQ6919" s="47"/>
      <c r="DR6919" s="47"/>
      <c r="DS6919" s="47"/>
      <c r="DT6919" s="47"/>
      <c r="DU6919" s="47"/>
      <c r="DV6919" s="47"/>
      <c r="DW6919" s="47"/>
      <c r="DX6919" s="47"/>
      <c r="DY6919" s="47"/>
      <c r="DZ6919" s="47"/>
      <c r="EA6919" s="47"/>
      <c r="EB6919" s="47"/>
      <c r="EC6919" s="47"/>
      <c r="ED6919" s="47"/>
      <c r="EE6919" s="47"/>
      <c r="EF6919" s="47"/>
      <c r="EG6919" s="47"/>
      <c r="EH6919" s="47"/>
      <c r="EI6919" s="47"/>
      <c r="EJ6919" s="47"/>
      <c r="EK6919" s="47"/>
      <c r="EL6919" s="47"/>
      <c r="EM6919" s="47"/>
      <c r="EN6919" s="47"/>
      <c r="EO6919" s="47"/>
      <c r="EP6919" s="47"/>
      <c r="EQ6919" s="47"/>
      <c r="ER6919" s="47"/>
      <c r="ES6919" s="47"/>
      <c r="ET6919" s="47"/>
      <c r="EU6919" s="47"/>
      <c r="EV6919" s="47"/>
      <c r="EW6919" s="47"/>
      <c r="EX6919" s="47"/>
      <c r="EY6919" s="47"/>
      <c r="EZ6919" s="47"/>
      <c r="FA6919" s="47"/>
    </row>
    <row r="6920" spans="1:191" s="50" customFormat="1" ht="25.5" x14ac:dyDescent="0.2">
      <c r="A6920" s="48" t="s">
        <v>18021</v>
      </c>
      <c r="B6920" s="48" t="s">
        <v>18022</v>
      </c>
      <c r="C6920" s="48">
        <v>1</v>
      </c>
      <c r="D6920" s="48" t="s">
        <v>40</v>
      </c>
      <c r="E6920" s="49" t="s">
        <v>28688</v>
      </c>
      <c r="F6920" s="49" t="s">
        <v>28874</v>
      </c>
      <c r="G6920" s="49" t="s">
        <v>28875</v>
      </c>
      <c r="H6920" s="49" t="s">
        <v>18024</v>
      </c>
      <c r="I6920" s="49" t="s">
        <v>18025</v>
      </c>
      <c r="J6920" s="49" t="s">
        <v>7094</v>
      </c>
      <c r="K6920" s="49" t="s">
        <v>9</v>
      </c>
      <c r="L6920" s="49" t="s">
        <v>18023</v>
      </c>
      <c r="M6920" s="49" t="s">
        <v>512</v>
      </c>
      <c r="N6920" s="49" t="s">
        <v>18026</v>
      </c>
      <c r="O6920" s="49" t="s">
        <v>9</v>
      </c>
      <c r="P6920" s="49" t="s">
        <v>9</v>
      </c>
      <c r="Q6920" s="49" t="s">
        <v>9</v>
      </c>
      <c r="R6920" s="47"/>
      <c r="S6920" s="47"/>
      <c r="T6920" s="47"/>
      <c r="U6920" s="47"/>
      <c r="V6920" s="47"/>
      <c r="W6920" s="47"/>
      <c r="X6920" s="47"/>
      <c r="Y6920" s="47"/>
      <c r="Z6920" s="47"/>
      <c r="AA6920" s="47"/>
      <c r="AB6920" s="47"/>
      <c r="AC6920" s="47"/>
      <c r="AD6920" s="47"/>
      <c r="AE6920" s="47"/>
      <c r="AF6920" s="47"/>
      <c r="AG6920" s="47"/>
      <c r="AH6920" s="47"/>
      <c r="AI6920" s="47"/>
      <c r="AJ6920" s="47"/>
      <c r="AK6920" s="47"/>
      <c r="AL6920" s="47"/>
      <c r="AM6920" s="47"/>
      <c r="AN6920" s="47"/>
      <c r="AO6920" s="47"/>
      <c r="AP6920" s="47"/>
      <c r="AQ6920" s="47"/>
      <c r="AR6920" s="47"/>
      <c r="AS6920" s="47"/>
      <c r="AT6920" s="47"/>
      <c r="AU6920" s="47"/>
      <c r="AV6920" s="47"/>
      <c r="AW6920" s="47"/>
      <c r="AX6920" s="47"/>
      <c r="AY6920" s="47"/>
      <c r="AZ6920" s="47"/>
      <c r="BA6920" s="47"/>
      <c r="BB6920" s="47"/>
      <c r="BC6920" s="47"/>
      <c r="BD6920" s="47"/>
      <c r="BE6920" s="47"/>
      <c r="BF6920" s="47"/>
      <c r="BG6920" s="47"/>
      <c r="BH6920" s="47"/>
      <c r="BI6920" s="47"/>
      <c r="BJ6920" s="47"/>
      <c r="BK6920" s="47"/>
      <c r="BL6920" s="47"/>
      <c r="BM6920" s="47"/>
      <c r="BN6920" s="47"/>
      <c r="BO6920" s="47"/>
      <c r="BP6920" s="47"/>
      <c r="BQ6920" s="47"/>
      <c r="BR6920" s="47"/>
      <c r="BS6920" s="47"/>
      <c r="BT6920" s="47"/>
      <c r="BU6920" s="47"/>
      <c r="BV6920" s="47"/>
      <c r="BW6920" s="47"/>
      <c r="BX6920" s="47"/>
      <c r="BY6920" s="47"/>
      <c r="BZ6920" s="47"/>
      <c r="CA6920" s="47"/>
      <c r="CB6920" s="47"/>
      <c r="CC6920" s="47"/>
      <c r="CD6920" s="47"/>
      <c r="CE6920" s="47"/>
      <c r="CF6920" s="47"/>
      <c r="CG6920" s="47"/>
      <c r="CH6920" s="47"/>
      <c r="CI6920" s="47"/>
      <c r="CJ6920" s="47"/>
      <c r="CK6920" s="47"/>
      <c r="CL6920" s="47"/>
      <c r="CM6920" s="47"/>
      <c r="CN6920" s="47"/>
      <c r="CO6920" s="47"/>
      <c r="CP6920" s="47"/>
      <c r="CQ6920" s="47"/>
      <c r="CR6920" s="47"/>
      <c r="CS6920" s="47"/>
      <c r="CT6920" s="47"/>
      <c r="CU6920" s="47"/>
      <c r="CV6920" s="47"/>
      <c r="CW6920" s="47"/>
      <c r="CX6920" s="47"/>
      <c r="CY6920" s="47"/>
      <c r="CZ6920" s="47"/>
      <c r="DA6920" s="47"/>
      <c r="DB6920" s="47"/>
      <c r="DC6920" s="47"/>
      <c r="DD6920" s="47"/>
      <c r="DE6920" s="47"/>
      <c r="DF6920" s="47"/>
      <c r="DG6920" s="47"/>
      <c r="DH6920" s="47"/>
      <c r="DI6920" s="47"/>
      <c r="DJ6920" s="47"/>
      <c r="DK6920" s="47"/>
      <c r="DL6920" s="47"/>
      <c r="DM6920" s="47"/>
      <c r="DN6920" s="47"/>
      <c r="DO6920" s="47"/>
      <c r="DP6920" s="47"/>
      <c r="DQ6920" s="47"/>
      <c r="DR6920" s="47"/>
      <c r="DS6920" s="47"/>
      <c r="DT6920" s="47"/>
      <c r="DU6920" s="47"/>
      <c r="DV6920" s="47"/>
      <c r="DW6920" s="47"/>
      <c r="DX6920" s="47"/>
      <c r="DY6920" s="47"/>
      <c r="DZ6920" s="47"/>
      <c r="EA6920" s="47"/>
      <c r="EB6920" s="47"/>
      <c r="EC6920" s="47"/>
      <c r="ED6920" s="47"/>
      <c r="EE6920" s="47"/>
      <c r="EF6920" s="47"/>
      <c r="EG6920" s="47"/>
      <c r="EH6920" s="47"/>
      <c r="EI6920" s="47"/>
      <c r="EJ6920" s="47"/>
      <c r="EK6920" s="47"/>
      <c r="EL6920" s="47"/>
      <c r="EM6920" s="47"/>
      <c r="EN6920" s="47"/>
      <c r="EO6920" s="47"/>
      <c r="EP6920" s="47"/>
      <c r="EQ6920" s="47"/>
      <c r="ER6920" s="47"/>
      <c r="ES6920" s="47"/>
      <c r="ET6920" s="47"/>
      <c r="EU6920" s="47"/>
      <c r="EV6920" s="47"/>
      <c r="EW6920" s="47"/>
      <c r="EX6920" s="47"/>
      <c r="EY6920" s="47"/>
      <c r="EZ6920" s="47"/>
      <c r="FA6920" s="47"/>
      <c r="FB6920" s="47"/>
      <c r="FC6920" s="47"/>
      <c r="FD6920" s="47"/>
      <c r="FE6920" s="47"/>
      <c r="FF6920" s="47"/>
      <c r="FG6920" s="47"/>
      <c r="FH6920" s="47"/>
      <c r="FI6920" s="47"/>
      <c r="FJ6920" s="47"/>
      <c r="FK6920" s="47"/>
      <c r="FL6920" s="47"/>
      <c r="FM6920" s="47"/>
      <c r="FN6920" s="47"/>
      <c r="FO6920" s="47"/>
      <c r="FP6920" s="47"/>
      <c r="FQ6920" s="47"/>
      <c r="FR6920" s="47"/>
      <c r="FS6920" s="47"/>
      <c r="FT6920" s="47"/>
      <c r="FU6920" s="47"/>
      <c r="FV6920" s="47"/>
      <c r="FW6920" s="47"/>
      <c r="FX6920" s="47"/>
      <c r="FY6920" s="47"/>
      <c r="FZ6920" s="47"/>
      <c r="GA6920" s="47"/>
      <c r="GB6920" s="47"/>
      <c r="GC6920" s="47"/>
      <c r="GD6920" s="47"/>
      <c r="GE6920" s="47"/>
      <c r="GF6920" s="47"/>
      <c r="GG6920" s="47"/>
      <c r="GH6920" s="47"/>
      <c r="GI6920" s="47"/>
    </row>
    <row r="6921" spans="1:191" s="50" customFormat="1" ht="25.5" x14ac:dyDescent="0.2">
      <c r="A6921" s="48" t="s">
        <v>15698</v>
      </c>
      <c r="B6921" s="48" t="s">
        <v>15699</v>
      </c>
      <c r="C6921" s="48">
        <v>1</v>
      </c>
      <c r="D6921" s="48" t="s">
        <v>613</v>
      </c>
      <c r="E6921" s="49" t="s">
        <v>28688</v>
      </c>
      <c r="F6921" s="49" t="s">
        <v>28874</v>
      </c>
      <c r="G6921" s="49" t="s">
        <v>28875</v>
      </c>
      <c r="H6921" s="49" t="s">
        <v>2192</v>
      </c>
      <c r="I6921" s="49" t="s">
        <v>15701</v>
      </c>
      <c r="J6921" s="49" t="s">
        <v>1510</v>
      </c>
      <c r="K6921" s="49" t="s">
        <v>9</v>
      </c>
      <c r="L6921" s="49" t="s">
        <v>15700</v>
      </c>
      <c r="M6921" s="49" t="s">
        <v>512</v>
      </c>
      <c r="N6921" s="49" t="s">
        <v>15702</v>
      </c>
      <c r="O6921" s="49" t="s">
        <v>9</v>
      </c>
      <c r="P6921" s="49" t="s">
        <v>9</v>
      </c>
      <c r="Q6921" s="49" t="s">
        <v>9</v>
      </c>
      <c r="R6921" s="47"/>
      <c r="S6921" s="47"/>
      <c r="T6921" s="47"/>
      <c r="U6921" s="47"/>
      <c r="V6921" s="47"/>
      <c r="W6921" s="47"/>
      <c r="X6921" s="47"/>
      <c r="Y6921" s="47"/>
      <c r="Z6921" s="47"/>
      <c r="AA6921" s="47"/>
      <c r="AB6921" s="47"/>
      <c r="AC6921" s="47"/>
      <c r="AD6921" s="47"/>
      <c r="AE6921" s="47"/>
      <c r="AF6921" s="47"/>
      <c r="AG6921" s="47"/>
      <c r="AH6921" s="47"/>
      <c r="AI6921" s="47"/>
      <c r="AJ6921" s="47"/>
      <c r="AK6921" s="47"/>
      <c r="AL6921" s="47"/>
      <c r="AM6921" s="47"/>
      <c r="AN6921" s="47"/>
      <c r="AO6921" s="47"/>
      <c r="AP6921" s="47"/>
      <c r="AQ6921" s="47"/>
      <c r="AR6921" s="47"/>
      <c r="AS6921" s="47"/>
      <c r="AT6921" s="47"/>
      <c r="AU6921" s="47"/>
      <c r="AV6921" s="47"/>
      <c r="AW6921" s="47"/>
      <c r="AX6921" s="47"/>
      <c r="AY6921" s="47"/>
      <c r="AZ6921" s="47"/>
      <c r="BA6921" s="47"/>
      <c r="BB6921" s="47"/>
      <c r="BC6921" s="47"/>
      <c r="BD6921" s="47"/>
      <c r="BE6921" s="47"/>
      <c r="BF6921" s="47"/>
      <c r="BG6921" s="47"/>
      <c r="BH6921" s="47"/>
      <c r="BI6921" s="47"/>
      <c r="BJ6921" s="47"/>
      <c r="BK6921" s="47"/>
      <c r="BL6921" s="47"/>
      <c r="BM6921" s="47"/>
      <c r="BN6921" s="47"/>
      <c r="BO6921" s="47"/>
      <c r="BP6921" s="47"/>
      <c r="BQ6921" s="47"/>
      <c r="BR6921" s="47"/>
      <c r="BS6921" s="47"/>
      <c r="BT6921" s="47"/>
      <c r="BU6921" s="47"/>
      <c r="BV6921" s="47"/>
      <c r="BW6921" s="47"/>
      <c r="BX6921" s="47"/>
      <c r="BY6921" s="47"/>
      <c r="BZ6921" s="47"/>
      <c r="CA6921" s="47"/>
      <c r="CB6921" s="47"/>
      <c r="CC6921" s="47"/>
      <c r="CD6921" s="47"/>
      <c r="CE6921" s="47"/>
      <c r="CF6921" s="47"/>
      <c r="CG6921" s="47"/>
      <c r="CH6921" s="47"/>
      <c r="CI6921" s="47"/>
      <c r="CJ6921" s="47"/>
      <c r="CK6921" s="47"/>
      <c r="CL6921" s="47"/>
      <c r="CM6921" s="47"/>
      <c r="CN6921" s="47"/>
      <c r="CO6921" s="47"/>
      <c r="CP6921" s="47"/>
      <c r="CQ6921" s="47"/>
      <c r="CR6921" s="47"/>
      <c r="CS6921" s="47"/>
      <c r="CT6921" s="47"/>
      <c r="CU6921" s="47"/>
      <c r="CV6921" s="47"/>
      <c r="CW6921" s="47"/>
      <c r="CX6921" s="47"/>
      <c r="CY6921" s="47"/>
      <c r="CZ6921" s="47"/>
      <c r="DA6921" s="47"/>
      <c r="DB6921" s="47"/>
      <c r="DC6921" s="47"/>
      <c r="DD6921" s="47"/>
      <c r="DE6921" s="47"/>
      <c r="DF6921" s="47"/>
      <c r="DG6921" s="47"/>
      <c r="DH6921" s="47"/>
      <c r="DI6921" s="47"/>
      <c r="DJ6921" s="47"/>
      <c r="DK6921" s="47"/>
      <c r="DL6921" s="47"/>
      <c r="DM6921" s="47"/>
      <c r="DN6921" s="47"/>
      <c r="DO6921" s="47"/>
      <c r="DP6921" s="47"/>
      <c r="DQ6921" s="47"/>
      <c r="DR6921" s="47"/>
      <c r="DS6921" s="47"/>
      <c r="DT6921" s="47"/>
      <c r="DU6921" s="47"/>
      <c r="DV6921" s="47"/>
      <c r="DW6921" s="47"/>
      <c r="DX6921" s="47"/>
      <c r="DY6921" s="47"/>
      <c r="DZ6921" s="47"/>
      <c r="EA6921" s="47"/>
      <c r="EB6921" s="47"/>
      <c r="EC6921" s="47"/>
      <c r="ED6921" s="47"/>
      <c r="EE6921" s="47"/>
      <c r="EF6921" s="47"/>
      <c r="EG6921" s="47"/>
      <c r="EH6921" s="47"/>
      <c r="EI6921" s="47"/>
      <c r="EJ6921" s="47"/>
      <c r="EK6921" s="47"/>
      <c r="EL6921" s="47"/>
      <c r="EM6921" s="47"/>
      <c r="EN6921" s="47"/>
      <c r="EO6921" s="47"/>
      <c r="EP6921" s="47"/>
      <c r="EQ6921" s="47"/>
      <c r="ER6921" s="47"/>
      <c r="ES6921" s="47"/>
      <c r="ET6921" s="47"/>
      <c r="EU6921" s="47"/>
      <c r="EV6921" s="47"/>
      <c r="EW6921" s="47"/>
      <c r="EX6921" s="47"/>
      <c r="EY6921" s="47"/>
      <c r="EZ6921" s="47"/>
      <c r="FA6921" s="47"/>
      <c r="FB6921" s="47"/>
      <c r="FC6921" s="47"/>
      <c r="FD6921" s="47"/>
      <c r="FE6921" s="47"/>
      <c r="FF6921" s="47"/>
      <c r="FG6921" s="47"/>
      <c r="FH6921" s="47"/>
      <c r="FI6921" s="47"/>
      <c r="FJ6921" s="47"/>
      <c r="FK6921" s="47"/>
      <c r="FL6921" s="47"/>
      <c r="FM6921" s="47"/>
      <c r="FN6921" s="47"/>
      <c r="FO6921" s="47"/>
      <c r="FP6921" s="47"/>
      <c r="FQ6921" s="47"/>
      <c r="FR6921" s="47"/>
      <c r="FS6921" s="47"/>
      <c r="FT6921" s="47"/>
      <c r="FU6921" s="47"/>
      <c r="FV6921" s="47"/>
      <c r="FW6921" s="47"/>
      <c r="FX6921" s="47"/>
      <c r="FY6921" s="47"/>
      <c r="FZ6921" s="47"/>
      <c r="GA6921" s="47"/>
      <c r="GB6921" s="47"/>
      <c r="GC6921" s="47"/>
      <c r="GD6921" s="47"/>
      <c r="GE6921" s="47"/>
      <c r="GF6921" s="47"/>
      <c r="GG6921" s="47"/>
      <c r="GH6921" s="47"/>
      <c r="GI6921" s="47"/>
    </row>
    <row r="6922" spans="1:191" s="50" customFormat="1" ht="25.5" x14ac:dyDescent="0.2">
      <c r="A6922" s="48" t="s">
        <v>6564</v>
      </c>
      <c r="B6922" s="48" t="s">
        <v>6565</v>
      </c>
      <c r="C6922" s="48">
        <v>1</v>
      </c>
      <c r="D6922" s="48" t="s">
        <v>60</v>
      </c>
      <c r="E6922" s="49" t="s">
        <v>28688</v>
      </c>
      <c r="F6922" s="49" t="s">
        <v>28874</v>
      </c>
      <c r="G6922" s="49" t="s">
        <v>28875</v>
      </c>
      <c r="H6922" s="49" t="s">
        <v>5969</v>
      </c>
      <c r="I6922" s="49" t="s">
        <v>2075</v>
      </c>
      <c r="J6922" s="49" t="s">
        <v>1888</v>
      </c>
      <c r="K6922" s="49" t="s">
        <v>9</v>
      </c>
      <c r="L6922" s="49" t="s">
        <v>644</v>
      </c>
      <c r="M6922" s="49" t="s">
        <v>512</v>
      </c>
      <c r="N6922" s="49" t="s">
        <v>5970</v>
      </c>
      <c r="O6922" s="49" t="s">
        <v>9</v>
      </c>
      <c r="P6922" s="49" t="s">
        <v>9</v>
      </c>
      <c r="Q6922" s="49" t="s">
        <v>9</v>
      </c>
      <c r="R6922" s="47"/>
      <c r="S6922" s="47"/>
      <c r="T6922" s="47"/>
      <c r="U6922" s="47"/>
      <c r="V6922" s="47"/>
      <c r="W6922" s="47"/>
      <c r="X6922" s="47"/>
      <c r="Y6922" s="47"/>
      <c r="Z6922" s="47"/>
      <c r="AA6922" s="47"/>
      <c r="AB6922" s="47"/>
      <c r="AC6922" s="47"/>
      <c r="AD6922" s="47"/>
      <c r="AE6922" s="47"/>
      <c r="AF6922" s="47"/>
      <c r="AG6922" s="47"/>
      <c r="AH6922" s="47"/>
      <c r="AI6922" s="47"/>
      <c r="AJ6922" s="47"/>
      <c r="AK6922" s="47"/>
      <c r="AL6922" s="47"/>
      <c r="AM6922" s="47"/>
      <c r="AN6922" s="47"/>
      <c r="AO6922" s="47"/>
      <c r="AP6922" s="47"/>
      <c r="AQ6922" s="47"/>
      <c r="AR6922" s="47"/>
      <c r="AS6922" s="47"/>
      <c r="AT6922" s="47"/>
      <c r="AU6922" s="47"/>
      <c r="AV6922" s="47"/>
      <c r="AW6922" s="47"/>
      <c r="AX6922" s="47"/>
      <c r="AY6922" s="47"/>
      <c r="AZ6922" s="47"/>
      <c r="BA6922" s="47"/>
      <c r="BB6922" s="47"/>
      <c r="BC6922" s="47"/>
      <c r="BD6922" s="47"/>
      <c r="BE6922" s="47"/>
      <c r="BF6922" s="47"/>
      <c r="BG6922" s="47"/>
      <c r="BH6922" s="47"/>
      <c r="BI6922" s="47"/>
      <c r="BJ6922" s="47"/>
      <c r="BK6922" s="47"/>
      <c r="BL6922" s="47"/>
      <c r="BM6922" s="47"/>
      <c r="BN6922" s="47"/>
      <c r="BO6922" s="47"/>
      <c r="BP6922" s="47"/>
      <c r="BQ6922" s="47"/>
      <c r="BR6922" s="47"/>
      <c r="BS6922" s="47"/>
      <c r="BT6922" s="47"/>
      <c r="BU6922" s="47"/>
      <c r="BV6922" s="47"/>
      <c r="BW6922" s="47"/>
      <c r="BX6922" s="47"/>
      <c r="BY6922" s="47"/>
      <c r="BZ6922" s="47"/>
      <c r="CA6922" s="47"/>
      <c r="CB6922" s="47"/>
      <c r="CC6922" s="47"/>
      <c r="CD6922" s="47"/>
      <c r="CE6922" s="47"/>
      <c r="CF6922" s="47"/>
      <c r="CG6922" s="47"/>
      <c r="CH6922" s="47"/>
      <c r="CI6922" s="47"/>
      <c r="CJ6922" s="47"/>
      <c r="CK6922" s="47"/>
      <c r="CL6922" s="47"/>
      <c r="CM6922" s="47"/>
      <c r="CN6922" s="47"/>
      <c r="CO6922" s="47"/>
      <c r="CP6922" s="47"/>
      <c r="CQ6922" s="47"/>
      <c r="CR6922" s="47"/>
      <c r="CS6922" s="47"/>
      <c r="CT6922" s="47"/>
      <c r="CU6922" s="47"/>
      <c r="CV6922" s="47"/>
      <c r="CW6922" s="47"/>
      <c r="CX6922" s="47"/>
      <c r="CY6922" s="47"/>
      <c r="CZ6922" s="47"/>
      <c r="DA6922" s="47"/>
      <c r="DB6922" s="47"/>
      <c r="DC6922" s="47"/>
      <c r="DD6922" s="47"/>
      <c r="DE6922" s="47"/>
      <c r="DF6922" s="47"/>
      <c r="DG6922" s="47"/>
      <c r="DH6922" s="47"/>
      <c r="DI6922" s="47"/>
      <c r="DJ6922" s="47"/>
      <c r="DK6922" s="47"/>
      <c r="DL6922" s="47"/>
      <c r="DM6922" s="47"/>
      <c r="DN6922" s="47"/>
      <c r="DO6922" s="47"/>
      <c r="DP6922" s="47"/>
      <c r="DQ6922" s="47"/>
      <c r="DR6922" s="47"/>
      <c r="DS6922" s="47"/>
      <c r="DT6922" s="47"/>
      <c r="DU6922" s="47"/>
      <c r="DV6922" s="47"/>
      <c r="DW6922" s="47"/>
      <c r="DX6922" s="47"/>
      <c r="DY6922" s="47"/>
      <c r="DZ6922" s="47"/>
      <c r="EA6922" s="47"/>
      <c r="EB6922" s="47"/>
      <c r="EC6922" s="47"/>
      <c r="ED6922" s="47"/>
      <c r="EE6922" s="47"/>
      <c r="EF6922" s="47"/>
      <c r="EG6922" s="47"/>
      <c r="EH6922" s="47"/>
      <c r="EI6922" s="47"/>
      <c r="EJ6922" s="47"/>
      <c r="EK6922" s="47"/>
      <c r="EL6922" s="47"/>
      <c r="EM6922" s="47"/>
      <c r="EN6922" s="47"/>
      <c r="EO6922" s="47"/>
      <c r="EP6922" s="47"/>
      <c r="EQ6922" s="47"/>
      <c r="ER6922" s="47"/>
      <c r="ES6922" s="47"/>
      <c r="ET6922" s="47"/>
      <c r="EU6922" s="47"/>
      <c r="EV6922" s="47"/>
      <c r="EW6922" s="47"/>
      <c r="EX6922" s="47"/>
      <c r="EY6922" s="47"/>
      <c r="EZ6922" s="47"/>
      <c r="FA6922" s="47"/>
      <c r="FB6922" s="47"/>
      <c r="FC6922" s="47"/>
      <c r="FD6922" s="47"/>
      <c r="FE6922" s="47"/>
      <c r="FF6922" s="47"/>
      <c r="FG6922" s="47"/>
      <c r="FH6922" s="47"/>
      <c r="FI6922" s="47"/>
      <c r="FJ6922" s="47"/>
      <c r="FK6922" s="47"/>
      <c r="FL6922" s="47"/>
      <c r="FM6922" s="47"/>
      <c r="FN6922" s="47"/>
      <c r="FO6922" s="47"/>
      <c r="FP6922" s="47"/>
      <c r="FQ6922" s="47"/>
      <c r="FR6922" s="47"/>
      <c r="FS6922" s="47"/>
      <c r="FT6922" s="47"/>
      <c r="FU6922" s="47"/>
      <c r="FV6922" s="47"/>
      <c r="FW6922" s="47"/>
      <c r="FX6922" s="47"/>
      <c r="FY6922" s="47"/>
      <c r="FZ6922" s="47"/>
      <c r="GA6922" s="47"/>
      <c r="GB6922" s="47"/>
      <c r="GC6922" s="47"/>
      <c r="GD6922" s="47"/>
      <c r="GE6922" s="47"/>
      <c r="GF6922" s="47"/>
      <c r="GG6922" s="47"/>
      <c r="GH6922" s="47"/>
      <c r="GI6922" s="47"/>
    </row>
    <row r="6923" spans="1:191" s="50" customFormat="1" ht="25.5" x14ac:dyDescent="0.2">
      <c r="A6923" s="48" t="s">
        <v>5967</v>
      </c>
      <c r="B6923" s="48" t="s">
        <v>5968</v>
      </c>
      <c r="C6923" s="48">
        <v>1</v>
      </c>
      <c r="D6923" s="48" t="s">
        <v>60</v>
      </c>
      <c r="E6923" s="49" t="s">
        <v>28688</v>
      </c>
      <c r="F6923" s="49" t="s">
        <v>28874</v>
      </c>
      <c r="G6923" s="49" t="s">
        <v>28875</v>
      </c>
      <c r="H6923" s="49" t="s">
        <v>5969</v>
      </c>
      <c r="I6923" s="49" t="s">
        <v>2075</v>
      </c>
      <c r="J6923" s="49" t="s">
        <v>1888</v>
      </c>
      <c r="K6923" s="49" t="s">
        <v>9</v>
      </c>
      <c r="L6923" s="49" t="s">
        <v>644</v>
      </c>
      <c r="M6923" s="49" t="s">
        <v>512</v>
      </c>
      <c r="N6923" s="49" t="s">
        <v>5970</v>
      </c>
      <c r="O6923" s="49" t="s">
        <v>9</v>
      </c>
      <c r="P6923" s="49" t="s">
        <v>9</v>
      </c>
      <c r="Q6923" s="49" t="s">
        <v>9</v>
      </c>
      <c r="R6923" s="47"/>
      <c r="S6923" s="47"/>
      <c r="T6923" s="47"/>
      <c r="U6923" s="47"/>
      <c r="V6923" s="47"/>
      <c r="W6923" s="47"/>
      <c r="X6923" s="47"/>
      <c r="Y6923" s="47"/>
      <c r="Z6923" s="47"/>
      <c r="AA6923" s="47"/>
      <c r="AB6923" s="47"/>
      <c r="AC6923" s="47"/>
      <c r="AD6923" s="47"/>
      <c r="AE6923" s="47"/>
      <c r="AF6923" s="47"/>
      <c r="AG6923" s="47"/>
      <c r="AH6923" s="47"/>
      <c r="AI6923" s="47"/>
      <c r="AJ6923" s="47"/>
      <c r="AK6923" s="47"/>
      <c r="AL6923" s="47"/>
      <c r="AM6923" s="47"/>
      <c r="AN6923" s="47"/>
      <c r="AO6923" s="47"/>
      <c r="AP6923" s="47"/>
      <c r="AQ6923" s="47"/>
      <c r="AR6923" s="47"/>
      <c r="AS6923" s="47"/>
      <c r="AT6923" s="47"/>
      <c r="AU6923" s="47"/>
      <c r="AV6923" s="47"/>
      <c r="AW6923" s="47"/>
      <c r="AX6923" s="47"/>
      <c r="AY6923" s="47"/>
      <c r="AZ6923" s="47"/>
      <c r="BA6923" s="47"/>
      <c r="BB6923" s="47"/>
      <c r="BC6923" s="47"/>
      <c r="BD6923" s="47"/>
      <c r="BE6923" s="47"/>
      <c r="BF6923" s="47"/>
      <c r="BG6923" s="47"/>
      <c r="BH6923" s="47"/>
      <c r="BI6923" s="47"/>
      <c r="BJ6923" s="47"/>
      <c r="BK6923" s="47"/>
      <c r="BL6923" s="47"/>
      <c r="BM6923" s="47"/>
      <c r="BN6923" s="47"/>
      <c r="BO6923" s="47"/>
      <c r="BP6923" s="47"/>
      <c r="BQ6923" s="47"/>
      <c r="BR6923" s="47"/>
      <c r="BS6923" s="47"/>
      <c r="BT6923" s="47"/>
      <c r="BU6923" s="47"/>
      <c r="BV6923" s="47"/>
      <c r="BW6923" s="47"/>
      <c r="BX6923" s="47"/>
      <c r="BY6923" s="47"/>
      <c r="BZ6923" s="47"/>
      <c r="CA6923" s="47"/>
      <c r="CB6923" s="47"/>
      <c r="CC6923" s="47"/>
      <c r="CD6923" s="47"/>
      <c r="CE6923" s="47"/>
      <c r="CF6923" s="47"/>
      <c r="CG6923" s="47"/>
      <c r="CH6923" s="47"/>
      <c r="CI6923" s="47"/>
      <c r="CJ6923" s="47"/>
      <c r="CK6923" s="47"/>
      <c r="CL6923" s="47"/>
      <c r="CM6923" s="47"/>
      <c r="CN6923" s="47"/>
      <c r="CO6923" s="47"/>
      <c r="CP6923" s="47"/>
      <c r="CQ6923" s="47"/>
      <c r="CR6923" s="47"/>
      <c r="CS6923" s="47"/>
      <c r="CT6923" s="47"/>
      <c r="CU6923" s="47"/>
      <c r="CV6923" s="47"/>
      <c r="CW6923" s="47"/>
      <c r="CX6923" s="47"/>
      <c r="CY6923" s="47"/>
      <c r="CZ6923" s="47"/>
      <c r="DA6923" s="47"/>
      <c r="DB6923" s="47"/>
      <c r="DC6923" s="47"/>
      <c r="DD6923" s="47"/>
      <c r="DE6923" s="47"/>
      <c r="DF6923" s="47"/>
      <c r="DG6923" s="47"/>
      <c r="DH6923" s="47"/>
      <c r="DI6923" s="47"/>
      <c r="DJ6923" s="47"/>
      <c r="DK6923" s="47"/>
      <c r="DL6923" s="47"/>
      <c r="DM6923" s="47"/>
      <c r="DN6923" s="47"/>
      <c r="DO6923" s="47"/>
      <c r="DP6923" s="47"/>
      <c r="DQ6923" s="47"/>
      <c r="DR6923" s="47"/>
      <c r="DS6923" s="47"/>
      <c r="DT6923" s="47"/>
      <c r="DU6923" s="47"/>
      <c r="DV6923" s="47"/>
      <c r="DW6923" s="47"/>
      <c r="DX6923" s="47"/>
      <c r="DY6923" s="47"/>
      <c r="DZ6923" s="47"/>
      <c r="EA6923" s="47"/>
      <c r="EB6923" s="47"/>
      <c r="EC6923" s="47"/>
      <c r="ED6923" s="47"/>
      <c r="EE6923" s="47"/>
      <c r="EF6923" s="47"/>
      <c r="EG6923" s="47"/>
      <c r="EH6923" s="47"/>
      <c r="EI6923" s="47"/>
      <c r="EJ6923" s="47"/>
      <c r="EK6923" s="47"/>
      <c r="EL6923" s="47"/>
      <c r="EM6923" s="47"/>
      <c r="EN6923" s="47"/>
      <c r="EO6923" s="47"/>
      <c r="EP6923" s="47"/>
      <c r="EQ6923" s="47"/>
      <c r="ER6923" s="47"/>
      <c r="ES6923" s="47"/>
      <c r="ET6923" s="47"/>
      <c r="EU6923" s="47"/>
      <c r="EV6923" s="47"/>
      <c r="EW6923" s="47"/>
      <c r="EX6923" s="47"/>
      <c r="EY6923" s="47"/>
      <c r="EZ6923" s="47"/>
      <c r="FA6923" s="47"/>
      <c r="FB6923" s="47"/>
      <c r="FC6923" s="47"/>
      <c r="FD6923" s="47"/>
      <c r="FE6923" s="47"/>
      <c r="FF6923" s="47"/>
      <c r="FG6923" s="47"/>
      <c r="FH6923" s="47"/>
      <c r="FI6923" s="47"/>
      <c r="FJ6923" s="47"/>
      <c r="FK6923" s="47"/>
      <c r="FL6923" s="47"/>
      <c r="FM6923" s="47"/>
      <c r="FN6923" s="47"/>
      <c r="FO6923" s="47"/>
      <c r="FP6923" s="47"/>
      <c r="FQ6923" s="47"/>
      <c r="FR6923" s="47"/>
      <c r="FS6923" s="47"/>
      <c r="FT6923" s="47"/>
      <c r="FU6923" s="47"/>
      <c r="FV6923" s="47"/>
      <c r="FW6923" s="47"/>
      <c r="FX6923" s="47"/>
      <c r="FY6923" s="47"/>
      <c r="FZ6923" s="47"/>
      <c r="GA6923" s="47"/>
      <c r="GB6923" s="47"/>
      <c r="GC6923" s="47"/>
      <c r="GD6923" s="47"/>
      <c r="GE6923" s="47"/>
      <c r="GF6923" s="47"/>
      <c r="GG6923" s="47"/>
      <c r="GH6923" s="47"/>
      <c r="GI6923" s="47"/>
    </row>
    <row r="6924" spans="1:191" s="50" customFormat="1" ht="25.5" x14ac:dyDescent="0.2">
      <c r="A6924" s="48" t="s">
        <v>10636</v>
      </c>
      <c r="B6924" s="48" t="s">
        <v>10637</v>
      </c>
      <c r="C6924" s="48">
        <v>1</v>
      </c>
      <c r="D6924" s="48" t="s">
        <v>40</v>
      </c>
      <c r="E6924" s="49" t="s">
        <v>28688</v>
      </c>
      <c r="F6924" s="49" t="s">
        <v>28874</v>
      </c>
      <c r="G6924" s="49" t="s">
        <v>28875</v>
      </c>
      <c r="H6924" s="49" t="s">
        <v>6296</v>
      </c>
      <c r="I6924" s="49" t="s">
        <v>6297</v>
      </c>
      <c r="J6924" s="49" t="s">
        <v>882</v>
      </c>
      <c r="K6924" s="49" t="s">
        <v>9</v>
      </c>
      <c r="L6924" s="49" t="s">
        <v>6295</v>
      </c>
      <c r="M6924" s="49" t="s">
        <v>512</v>
      </c>
      <c r="N6924" s="49" t="s">
        <v>10638</v>
      </c>
      <c r="O6924" s="49" t="s">
        <v>9</v>
      </c>
      <c r="P6924" s="49" t="s">
        <v>9</v>
      </c>
      <c r="Q6924" s="49" t="s">
        <v>9</v>
      </c>
      <c r="R6924" s="47"/>
      <c r="S6924" s="47"/>
      <c r="T6924" s="47"/>
      <c r="U6924" s="47"/>
      <c r="V6924" s="47"/>
      <c r="W6924" s="47"/>
      <c r="X6924" s="47"/>
      <c r="Y6924" s="47"/>
      <c r="Z6924" s="47"/>
      <c r="AA6924" s="47"/>
      <c r="AB6924" s="47"/>
      <c r="AC6924" s="47"/>
      <c r="AD6924" s="47"/>
      <c r="AE6924" s="47"/>
      <c r="AF6924" s="47"/>
      <c r="AG6924" s="47"/>
      <c r="AH6924" s="47"/>
      <c r="AI6924" s="47"/>
      <c r="AJ6924" s="47"/>
      <c r="AK6924" s="47"/>
      <c r="AL6924" s="47"/>
      <c r="AM6924" s="47"/>
      <c r="AN6924" s="47"/>
      <c r="AO6924" s="47"/>
      <c r="AP6924" s="47"/>
      <c r="AQ6924" s="47"/>
      <c r="AR6924" s="47"/>
      <c r="AS6924" s="47"/>
      <c r="AT6924" s="47"/>
      <c r="AU6924" s="47"/>
      <c r="AV6924" s="47"/>
      <c r="AW6924" s="47"/>
      <c r="AX6924" s="47"/>
      <c r="AY6924" s="47"/>
      <c r="AZ6924" s="47"/>
      <c r="BA6924" s="47"/>
      <c r="BB6924" s="47"/>
      <c r="BC6924" s="47"/>
      <c r="BD6924" s="47"/>
      <c r="BE6924" s="47"/>
      <c r="BF6924" s="47"/>
      <c r="BG6924" s="47"/>
      <c r="BH6924" s="47"/>
      <c r="BI6924" s="47"/>
      <c r="BJ6924" s="47"/>
      <c r="BK6924" s="47"/>
      <c r="BL6924" s="47"/>
      <c r="BM6924" s="47"/>
      <c r="BN6924" s="47"/>
      <c r="BO6924" s="47"/>
      <c r="BP6924" s="47"/>
      <c r="BQ6924" s="47"/>
      <c r="BR6924" s="47"/>
      <c r="BS6924" s="47"/>
      <c r="BT6924" s="47"/>
      <c r="BU6924" s="47"/>
      <c r="BV6924" s="47"/>
      <c r="BW6924" s="47"/>
      <c r="BX6924" s="47"/>
      <c r="BY6924" s="47"/>
      <c r="BZ6924" s="47"/>
      <c r="CA6924" s="47"/>
      <c r="CB6924" s="47"/>
      <c r="CC6924" s="47"/>
      <c r="CD6924" s="47"/>
      <c r="CE6924" s="47"/>
      <c r="CF6924" s="47"/>
      <c r="CG6924" s="47"/>
      <c r="CH6924" s="47"/>
      <c r="CI6924" s="47"/>
      <c r="CJ6924" s="47"/>
      <c r="CK6924" s="47"/>
      <c r="CL6924" s="47"/>
      <c r="CM6924" s="47"/>
      <c r="CN6924" s="47"/>
      <c r="CO6924" s="47"/>
      <c r="CP6924" s="47"/>
      <c r="CQ6924" s="47"/>
      <c r="CR6924" s="47"/>
      <c r="CS6924" s="47"/>
      <c r="CT6924" s="47"/>
      <c r="CU6924" s="47"/>
      <c r="CV6924" s="47"/>
      <c r="CW6924" s="47"/>
      <c r="CX6924" s="47"/>
      <c r="CY6924" s="47"/>
      <c r="CZ6924" s="47"/>
      <c r="DA6924" s="47"/>
      <c r="DB6924" s="47"/>
      <c r="DC6924" s="47"/>
      <c r="DD6924" s="47"/>
      <c r="DE6924" s="47"/>
      <c r="DF6924" s="47"/>
      <c r="DG6924" s="47"/>
      <c r="DH6924" s="47"/>
      <c r="DI6924" s="47"/>
      <c r="DJ6924" s="47"/>
      <c r="DK6924" s="47"/>
      <c r="DL6924" s="47"/>
      <c r="DM6924" s="47"/>
      <c r="DN6924" s="47"/>
      <c r="DO6924" s="47"/>
      <c r="DP6924" s="47"/>
      <c r="DQ6924" s="47"/>
      <c r="DR6924" s="47"/>
      <c r="DS6924" s="47"/>
      <c r="DT6924" s="47"/>
      <c r="DU6924" s="47"/>
      <c r="DV6924" s="47"/>
      <c r="DW6924" s="47"/>
      <c r="DX6924" s="47"/>
      <c r="DY6924" s="47"/>
      <c r="DZ6924" s="47"/>
      <c r="EA6924" s="47"/>
      <c r="EB6924" s="47"/>
      <c r="EC6924" s="47"/>
      <c r="ED6924" s="47"/>
      <c r="EE6924" s="47"/>
      <c r="EF6924" s="47"/>
      <c r="EG6924" s="47"/>
      <c r="EH6924" s="47"/>
      <c r="EI6924" s="47"/>
      <c r="EJ6924" s="47"/>
      <c r="EK6924" s="47"/>
      <c r="EL6924" s="47"/>
      <c r="EM6924" s="47"/>
      <c r="EN6924" s="47"/>
      <c r="EO6924" s="47"/>
      <c r="EP6924" s="47"/>
      <c r="EQ6924" s="47"/>
      <c r="ER6924" s="47"/>
      <c r="ES6924" s="47"/>
      <c r="ET6924" s="47"/>
      <c r="EU6924" s="47"/>
      <c r="EV6924" s="47"/>
      <c r="EW6924" s="47"/>
      <c r="EX6924" s="47"/>
      <c r="EY6924" s="47"/>
      <c r="EZ6924" s="47"/>
      <c r="FA6924" s="47"/>
      <c r="FB6924" s="47"/>
      <c r="FC6924" s="47"/>
      <c r="FD6924" s="47"/>
      <c r="FE6924" s="47"/>
      <c r="FF6924" s="47"/>
      <c r="FG6924" s="47"/>
      <c r="FH6924" s="47"/>
      <c r="FI6924" s="47"/>
      <c r="FJ6924" s="47"/>
      <c r="FK6924" s="47"/>
      <c r="FL6924" s="47"/>
      <c r="FM6924" s="47"/>
      <c r="FN6924" s="47"/>
      <c r="FO6924" s="47"/>
      <c r="FP6924" s="47"/>
      <c r="FQ6924" s="47"/>
      <c r="FR6924" s="47"/>
      <c r="FS6924" s="47"/>
      <c r="FT6924" s="47"/>
      <c r="FU6924" s="47"/>
      <c r="FV6924" s="47"/>
      <c r="FW6924" s="47"/>
      <c r="FX6924" s="47"/>
      <c r="FY6924" s="47"/>
      <c r="FZ6924" s="47"/>
      <c r="GA6924" s="47"/>
      <c r="GB6924" s="47"/>
      <c r="GC6924" s="47"/>
      <c r="GD6924" s="47"/>
      <c r="GE6924" s="47"/>
      <c r="GF6924" s="47"/>
      <c r="GG6924" s="47"/>
      <c r="GH6924" s="47"/>
      <c r="GI6924" s="47"/>
    </row>
    <row r="6925" spans="1:191" s="50" customFormat="1" ht="25.5" x14ac:dyDescent="0.2">
      <c r="A6925" s="48" t="s">
        <v>6293</v>
      </c>
      <c r="B6925" s="48" t="s">
        <v>6294</v>
      </c>
      <c r="C6925" s="48">
        <v>1</v>
      </c>
      <c r="D6925" s="48" t="s">
        <v>750</v>
      </c>
      <c r="E6925" s="49" t="s">
        <v>28688</v>
      </c>
      <c r="F6925" s="49" t="s">
        <v>28874</v>
      </c>
      <c r="G6925" s="49" t="s">
        <v>28875</v>
      </c>
      <c r="H6925" s="49" t="s">
        <v>6296</v>
      </c>
      <c r="I6925" s="49" t="s">
        <v>6297</v>
      </c>
      <c r="J6925" s="49" t="s">
        <v>882</v>
      </c>
      <c r="K6925" s="49" t="s">
        <v>659</v>
      </c>
      <c r="L6925" s="49" t="s">
        <v>6295</v>
      </c>
      <c r="M6925" s="49" t="s">
        <v>512</v>
      </c>
      <c r="N6925" s="49" t="s">
        <v>6298</v>
      </c>
      <c r="O6925" s="49" t="s">
        <v>9</v>
      </c>
      <c r="P6925" s="49" t="s">
        <v>9</v>
      </c>
      <c r="Q6925" s="49" t="s">
        <v>9</v>
      </c>
      <c r="R6925" s="47"/>
      <c r="S6925" s="47"/>
      <c r="T6925" s="47"/>
      <c r="U6925" s="47"/>
      <c r="V6925" s="47"/>
      <c r="W6925" s="47"/>
      <c r="X6925" s="47"/>
      <c r="Y6925" s="47"/>
      <c r="Z6925" s="47"/>
      <c r="AA6925" s="47"/>
      <c r="AB6925" s="47"/>
      <c r="AC6925" s="47"/>
      <c r="AD6925" s="47"/>
      <c r="AE6925" s="47"/>
      <c r="AF6925" s="47"/>
      <c r="AG6925" s="47"/>
      <c r="AH6925" s="47"/>
      <c r="AI6925" s="47"/>
      <c r="AJ6925" s="47"/>
      <c r="AK6925" s="47"/>
      <c r="AL6925" s="47"/>
      <c r="AM6925" s="47"/>
      <c r="AN6925" s="47"/>
      <c r="AO6925" s="47"/>
      <c r="AP6925" s="47"/>
      <c r="AQ6925" s="47"/>
      <c r="AR6925" s="47"/>
      <c r="AS6925" s="47"/>
      <c r="AT6925" s="47"/>
      <c r="AU6925" s="47"/>
      <c r="AV6925" s="47"/>
      <c r="AW6925" s="47"/>
      <c r="AX6925" s="47"/>
      <c r="AY6925" s="47"/>
      <c r="AZ6925" s="47"/>
      <c r="BA6925" s="47"/>
      <c r="BB6925" s="47"/>
      <c r="BC6925" s="47"/>
      <c r="BD6925" s="47"/>
      <c r="BE6925" s="47"/>
      <c r="BF6925" s="47"/>
      <c r="BG6925" s="47"/>
      <c r="BH6925" s="47"/>
      <c r="BI6925" s="47"/>
      <c r="BJ6925" s="47"/>
      <c r="BK6925" s="47"/>
      <c r="BL6925" s="47"/>
      <c r="BM6925" s="47"/>
      <c r="BN6925" s="47"/>
      <c r="BO6925" s="47"/>
      <c r="BP6925" s="47"/>
      <c r="BQ6925" s="47"/>
      <c r="BR6925" s="47"/>
      <c r="BS6925" s="47"/>
      <c r="BT6925" s="47"/>
      <c r="BU6925" s="47"/>
      <c r="BV6925" s="47"/>
      <c r="BW6925" s="47"/>
      <c r="BX6925" s="47"/>
      <c r="BY6925" s="47"/>
      <c r="BZ6925" s="47"/>
      <c r="CA6925" s="47"/>
      <c r="CB6925" s="47"/>
      <c r="CC6925" s="47"/>
      <c r="CD6925" s="47"/>
      <c r="CE6925" s="47"/>
      <c r="CF6925" s="47"/>
      <c r="CG6925" s="47"/>
      <c r="CH6925" s="47"/>
      <c r="CI6925" s="47"/>
      <c r="CJ6925" s="47"/>
      <c r="CK6925" s="47"/>
      <c r="CL6925" s="47"/>
      <c r="CM6925" s="47"/>
      <c r="CN6925" s="47"/>
      <c r="CO6925" s="47"/>
      <c r="CP6925" s="47"/>
      <c r="CQ6925" s="47"/>
      <c r="CR6925" s="47"/>
      <c r="CS6925" s="47"/>
      <c r="CT6925" s="47"/>
      <c r="CU6925" s="47"/>
      <c r="CV6925" s="47"/>
      <c r="CW6925" s="47"/>
      <c r="CX6925" s="47"/>
      <c r="CY6925" s="47"/>
      <c r="CZ6925" s="47"/>
      <c r="DA6925" s="47"/>
      <c r="DB6925" s="47"/>
      <c r="DC6925" s="47"/>
      <c r="DD6925" s="47"/>
      <c r="DE6925" s="47"/>
      <c r="DF6925" s="47"/>
      <c r="DG6925" s="47"/>
      <c r="DH6925" s="47"/>
      <c r="DI6925" s="47"/>
      <c r="DJ6925" s="47"/>
      <c r="DK6925" s="47"/>
      <c r="DL6925" s="47"/>
      <c r="DM6925" s="47"/>
      <c r="DN6925" s="47"/>
      <c r="DO6925" s="47"/>
      <c r="DP6925" s="47"/>
      <c r="DQ6925" s="47"/>
      <c r="DR6925" s="47"/>
      <c r="DS6925" s="47"/>
      <c r="DT6925" s="47"/>
      <c r="DU6925" s="47"/>
      <c r="DV6925" s="47"/>
      <c r="DW6925" s="47"/>
      <c r="DX6925" s="47"/>
      <c r="DY6925" s="47"/>
      <c r="DZ6925" s="47"/>
      <c r="EA6925" s="47"/>
      <c r="EB6925" s="47"/>
      <c r="EC6925" s="47"/>
      <c r="ED6925" s="47"/>
      <c r="EE6925" s="47"/>
      <c r="EF6925" s="47"/>
      <c r="EG6925" s="47"/>
      <c r="EH6925" s="47"/>
      <c r="EI6925" s="47"/>
      <c r="EJ6925" s="47"/>
      <c r="EK6925" s="47"/>
      <c r="EL6925" s="47"/>
      <c r="EM6925" s="47"/>
      <c r="EN6925" s="47"/>
      <c r="EO6925" s="47"/>
      <c r="EP6925" s="47"/>
      <c r="EQ6925" s="47"/>
      <c r="ER6925" s="47"/>
      <c r="ES6925" s="47"/>
      <c r="ET6925" s="47"/>
      <c r="EU6925" s="47"/>
      <c r="EV6925" s="47"/>
      <c r="EW6925" s="47"/>
      <c r="EX6925" s="47"/>
      <c r="EY6925" s="47"/>
      <c r="EZ6925" s="47"/>
      <c r="FA6925" s="47"/>
      <c r="FB6925" s="47"/>
      <c r="FC6925" s="47"/>
      <c r="FD6925" s="47"/>
      <c r="FE6925" s="47"/>
      <c r="FF6925" s="47"/>
      <c r="FG6925" s="47"/>
      <c r="FH6925" s="47"/>
      <c r="FI6925" s="47"/>
      <c r="FJ6925" s="47"/>
      <c r="FK6925" s="47"/>
      <c r="FL6925" s="47"/>
      <c r="FM6925" s="47"/>
      <c r="FN6925" s="47"/>
      <c r="FO6925" s="47"/>
      <c r="FP6925" s="47"/>
      <c r="FQ6925" s="47"/>
      <c r="FR6925" s="47"/>
      <c r="FS6925" s="47"/>
      <c r="FT6925" s="47"/>
      <c r="FU6925" s="47"/>
      <c r="FV6925" s="47"/>
      <c r="FW6925" s="47"/>
      <c r="FX6925" s="47"/>
      <c r="FY6925" s="47"/>
      <c r="FZ6925" s="47"/>
      <c r="GA6925" s="47"/>
      <c r="GB6925" s="47"/>
      <c r="GC6925" s="47"/>
      <c r="GD6925" s="47"/>
      <c r="GE6925" s="47"/>
      <c r="GF6925" s="47"/>
      <c r="GG6925" s="47"/>
      <c r="GH6925" s="47"/>
      <c r="GI6925" s="47"/>
    </row>
    <row r="6926" spans="1:191" s="50" customFormat="1" ht="25.5" x14ac:dyDescent="0.2">
      <c r="A6926" s="48" t="s">
        <v>20913</v>
      </c>
      <c r="B6926" s="48" t="s">
        <v>20914</v>
      </c>
      <c r="C6926" s="48">
        <v>1</v>
      </c>
      <c r="D6926" s="48" t="s">
        <v>19</v>
      </c>
      <c r="E6926" s="49" t="s">
        <v>28688</v>
      </c>
      <c r="F6926" s="49" t="s">
        <v>28874</v>
      </c>
      <c r="G6926" s="49" t="s">
        <v>28875</v>
      </c>
      <c r="H6926" s="49" t="s">
        <v>13807</v>
      </c>
      <c r="I6926" s="49" t="s">
        <v>1627</v>
      </c>
      <c r="J6926" s="49" t="s">
        <v>1628</v>
      </c>
      <c r="K6926" s="49" t="s">
        <v>20915</v>
      </c>
      <c r="L6926" s="49" t="s">
        <v>1625</v>
      </c>
      <c r="M6926" s="49" t="s">
        <v>512</v>
      </c>
      <c r="N6926" s="49" t="s">
        <v>20916</v>
      </c>
      <c r="O6926" s="49" t="s">
        <v>9</v>
      </c>
      <c r="P6926" s="49" t="s">
        <v>19264</v>
      </c>
      <c r="Q6926" s="49" t="s">
        <v>9</v>
      </c>
      <c r="R6926" s="47"/>
      <c r="S6926" s="47"/>
      <c r="T6926" s="47"/>
      <c r="U6926" s="47"/>
      <c r="V6926" s="47"/>
      <c r="W6926" s="47"/>
      <c r="X6926" s="47"/>
      <c r="Y6926" s="47"/>
      <c r="Z6926" s="47"/>
      <c r="AA6926" s="47"/>
      <c r="AB6926" s="47"/>
      <c r="AC6926" s="47"/>
      <c r="AD6926" s="47"/>
      <c r="AE6926" s="47"/>
      <c r="AF6926" s="47"/>
      <c r="AG6926" s="47"/>
      <c r="AH6926" s="47"/>
      <c r="AI6926" s="47"/>
      <c r="AJ6926" s="47"/>
      <c r="AK6926" s="47"/>
      <c r="AL6926" s="47"/>
      <c r="AM6926" s="47"/>
      <c r="AN6926" s="47"/>
      <c r="AO6926" s="47"/>
      <c r="AP6926" s="47"/>
      <c r="AQ6926" s="47"/>
      <c r="AR6926" s="47"/>
      <c r="AS6926" s="47"/>
      <c r="AT6926" s="47"/>
      <c r="AU6926" s="47"/>
      <c r="AV6926" s="47"/>
      <c r="AW6926" s="47"/>
      <c r="AX6926" s="47"/>
      <c r="AY6926" s="47"/>
      <c r="AZ6926" s="47"/>
      <c r="BA6926" s="47"/>
      <c r="BB6926" s="47"/>
      <c r="BC6926" s="47"/>
      <c r="BD6926" s="47"/>
      <c r="BE6926" s="47"/>
      <c r="BF6926" s="47"/>
      <c r="BG6926" s="47"/>
      <c r="BH6926" s="47"/>
      <c r="BI6926" s="47"/>
      <c r="BJ6926" s="47"/>
      <c r="BK6926" s="47"/>
      <c r="BL6926" s="47"/>
      <c r="BM6926" s="47"/>
      <c r="BN6926" s="47"/>
      <c r="BO6926" s="47"/>
      <c r="BP6926" s="47"/>
      <c r="BQ6926" s="47"/>
      <c r="BR6926" s="47"/>
      <c r="BS6926" s="47"/>
      <c r="BT6926" s="47"/>
      <c r="BU6926" s="47"/>
      <c r="BV6926" s="47"/>
      <c r="BW6926" s="47"/>
      <c r="BX6926" s="47"/>
      <c r="BY6926" s="47"/>
      <c r="BZ6926" s="47"/>
      <c r="CA6926" s="47"/>
      <c r="CB6926" s="47"/>
      <c r="CC6926" s="47"/>
      <c r="CD6926" s="47"/>
      <c r="CE6926" s="47"/>
      <c r="CF6926" s="47"/>
      <c r="CG6926" s="47"/>
      <c r="CH6926" s="47"/>
      <c r="CI6926" s="47"/>
      <c r="CJ6926" s="47"/>
      <c r="CK6926" s="47"/>
      <c r="CL6926" s="47"/>
      <c r="CM6926" s="47"/>
      <c r="CN6926" s="47"/>
      <c r="CO6926" s="47"/>
      <c r="CP6926" s="47"/>
      <c r="CQ6926" s="47"/>
      <c r="CR6926" s="47"/>
      <c r="CS6926" s="47"/>
      <c r="CT6926" s="47"/>
      <c r="CU6926" s="47"/>
      <c r="CV6926" s="47"/>
      <c r="CW6926" s="47"/>
      <c r="CX6926" s="47"/>
      <c r="CY6926" s="47"/>
      <c r="CZ6926" s="47"/>
      <c r="DA6926" s="47"/>
      <c r="DB6926" s="47"/>
      <c r="DC6926" s="47"/>
      <c r="DD6926" s="47"/>
      <c r="DE6926" s="47"/>
      <c r="DF6926" s="47"/>
      <c r="DG6926" s="47"/>
      <c r="DH6926" s="47"/>
      <c r="DI6926" s="47"/>
      <c r="DJ6926" s="47"/>
      <c r="DK6926" s="47"/>
      <c r="DL6926" s="47"/>
      <c r="DM6926" s="47"/>
      <c r="DN6926" s="47"/>
      <c r="DO6926" s="47"/>
      <c r="DP6926" s="47"/>
      <c r="DQ6926" s="47"/>
      <c r="DR6926" s="47"/>
      <c r="DS6926" s="47"/>
      <c r="DT6926" s="47"/>
      <c r="DU6926" s="47"/>
      <c r="DV6926" s="47"/>
      <c r="DW6926" s="47"/>
      <c r="DX6926" s="47"/>
      <c r="DY6926" s="47"/>
      <c r="DZ6926" s="47"/>
      <c r="EA6926" s="47"/>
      <c r="EB6926" s="47"/>
      <c r="EC6926" s="47"/>
      <c r="ED6926" s="47"/>
      <c r="EE6926" s="47"/>
      <c r="EF6926" s="47"/>
      <c r="EG6926" s="47"/>
      <c r="EH6926" s="47"/>
      <c r="EI6926" s="47"/>
      <c r="EJ6926" s="47"/>
      <c r="EK6926" s="47"/>
      <c r="EL6926" s="47"/>
      <c r="EM6926" s="47"/>
      <c r="EN6926" s="47"/>
      <c r="EO6926" s="47"/>
      <c r="EP6926" s="47"/>
      <c r="EQ6926" s="47"/>
      <c r="ER6926" s="47"/>
      <c r="ES6926" s="47"/>
      <c r="ET6926" s="47"/>
      <c r="EU6926" s="47"/>
      <c r="EV6926" s="47"/>
      <c r="EW6926" s="47"/>
      <c r="EX6926" s="47"/>
      <c r="EY6926" s="47"/>
      <c r="EZ6926" s="47"/>
      <c r="FA6926" s="47"/>
      <c r="FB6926" s="47"/>
      <c r="FC6926" s="47"/>
      <c r="FD6926" s="47"/>
      <c r="FE6926" s="47"/>
      <c r="FF6926" s="47"/>
      <c r="FG6926" s="47"/>
      <c r="FH6926" s="47"/>
      <c r="FI6926" s="47"/>
      <c r="FJ6926" s="47"/>
      <c r="FK6926" s="47"/>
      <c r="FL6926" s="47"/>
      <c r="FM6926" s="47"/>
      <c r="FN6926" s="47"/>
      <c r="FO6926" s="47"/>
      <c r="FP6926" s="47"/>
      <c r="FQ6926" s="47"/>
      <c r="FR6926" s="47"/>
      <c r="FS6926" s="47"/>
      <c r="FT6926" s="47"/>
      <c r="FU6926" s="47"/>
      <c r="FV6926" s="47"/>
      <c r="FW6926" s="47"/>
      <c r="FX6926" s="47"/>
      <c r="FY6926" s="47"/>
      <c r="FZ6926" s="47"/>
      <c r="GA6926" s="47"/>
      <c r="GB6926" s="47"/>
      <c r="GC6926" s="47"/>
      <c r="GD6926" s="47"/>
      <c r="GE6926" s="47"/>
      <c r="GF6926" s="47"/>
      <c r="GG6926" s="47"/>
      <c r="GH6926" s="47"/>
      <c r="GI6926" s="47"/>
    </row>
    <row r="6927" spans="1:191" s="50" customFormat="1" ht="25.5" x14ac:dyDescent="0.2">
      <c r="A6927" s="48" t="s">
        <v>13805</v>
      </c>
      <c r="B6927" s="48" t="s">
        <v>13806</v>
      </c>
      <c r="C6927" s="48">
        <v>1</v>
      </c>
      <c r="D6927" s="48" t="s">
        <v>50</v>
      </c>
      <c r="E6927" s="49" t="s">
        <v>28688</v>
      </c>
      <c r="F6927" s="49" t="s">
        <v>28874</v>
      </c>
      <c r="G6927" s="49" t="s">
        <v>28875</v>
      </c>
      <c r="H6927" s="49" t="s">
        <v>13807</v>
      </c>
      <c r="I6927" s="49" t="s">
        <v>1627</v>
      </c>
      <c r="J6927" s="49" t="s">
        <v>1628</v>
      </c>
      <c r="K6927" s="49" t="s">
        <v>2055</v>
      </c>
      <c r="L6927" s="49" t="s">
        <v>1625</v>
      </c>
      <c r="M6927" s="49" t="s">
        <v>512</v>
      </c>
      <c r="N6927" s="49" t="s">
        <v>13809</v>
      </c>
      <c r="O6927" s="49" t="s">
        <v>9</v>
      </c>
      <c r="P6927" s="49" t="s">
        <v>13808</v>
      </c>
      <c r="Q6927" s="49" t="s">
        <v>9</v>
      </c>
      <c r="R6927" s="47"/>
      <c r="S6927" s="47"/>
      <c r="T6927" s="47"/>
      <c r="U6927" s="47"/>
      <c r="V6927" s="47"/>
      <c r="W6927" s="47"/>
      <c r="X6927" s="47"/>
      <c r="Y6927" s="47"/>
      <c r="Z6927" s="47"/>
      <c r="AA6927" s="47"/>
      <c r="AB6927" s="47"/>
      <c r="AC6927" s="47"/>
      <c r="AD6927" s="47"/>
      <c r="AE6927" s="47"/>
      <c r="AF6927" s="47"/>
      <c r="AG6927" s="47"/>
      <c r="AH6927" s="47"/>
      <c r="AI6927" s="47"/>
      <c r="AJ6927" s="47"/>
      <c r="AK6927" s="47"/>
      <c r="AL6927" s="47"/>
      <c r="AM6927" s="47"/>
      <c r="AN6927" s="47"/>
      <c r="AO6927" s="47"/>
      <c r="AP6927" s="47"/>
      <c r="AQ6927" s="47"/>
      <c r="AR6927" s="47"/>
      <c r="AS6927" s="47"/>
      <c r="AT6927" s="47"/>
      <c r="AU6927" s="47"/>
      <c r="AV6927" s="47"/>
      <c r="AW6927" s="47"/>
      <c r="AX6927" s="47"/>
      <c r="AY6927" s="47"/>
      <c r="AZ6927" s="47"/>
      <c r="BA6927" s="47"/>
      <c r="BB6927" s="47"/>
      <c r="BC6927" s="47"/>
      <c r="BD6927" s="47"/>
      <c r="BE6927" s="47"/>
      <c r="BF6927" s="47"/>
      <c r="BG6927" s="47"/>
      <c r="BH6927" s="47"/>
      <c r="BI6927" s="47"/>
      <c r="BJ6927" s="47"/>
      <c r="BK6927" s="47"/>
      <c r="BL6927" s="47"/>
      <c r="BM6927" s="47"/>
      <c r="BN6927" s="47"/>
      <c r="BO6927" s="47"/>
      <c r="BP6927" s="47"/>
      <c r="BQ6927" s="47"/>
      <c r="BR6927" s="47"/>
      <c r="BS6927" s="47"/>
      <c r="BT6927" s="47"/>
      <c r="BU6927" s="47"/>
      <c r="BV6927" s="47"/>
      <c r="BW6927" s="47"/>
      <c r="BX6927" s="47"/>
      <c r="BY6927" s="47"/>
      <c r="BZ6927" s="47"/>
      <c r="CA6927" s="47"/>
      <c r="CB6927" s="47"/>
      <c r="CC6927" s="47"/>
      <c r="CD6927" s="47"/>
      <c r="CE6927" s="47"/>
      <c r="CF6927" s="47"/>
      <c r="CG6927" s="47"/>
      <c r="CH6927" s="47"/>
      <c r="CI6927" s="47"/>
      <c r="CJ6927" s="47"/>
      <c r="CK6927" s="47"/>
      <c r="CL6927" s="47"/>
      <c r="CM6927" s="47"/>
      <c r="CN6927" s="47"/>
      <c r="CO6927" s="47"/>
      <c r="CP6927" s="47"/>
      <c r="CQ6927" s="47"/>
      <c r="CR6927" s="47"/>
      <c r="CS6927" s="47"/>
      <c r="CT6927" s="47"/>
      <c r="CU6927" s="47"/>
      <c r="CV6927" s="47"/>
      <c r="CW6927" s="47"/>
      <c r="CX6927" s="47"/>
      <c r="CY6927" s="47"/>
      <c r="CZ6927" s="47"/>
      <c r="DA6927" s="47"/>
      <c r="DB6927" s="47"/>
      <c r="DC6927" s="47"/>
      <c r="DD6927" s="47"/>
      <c r="DE6927" s="47"/>
      <c r="DF6927" s="47"/>
      <c r="DG6927" s="47"/>
      <c r="DH6927" s="47"/>
      <c r="DI6927" s="47"/>
      <c r="DJ6927" s="47"/>
      <c r="DK6927" s="47"/>
      <c r="DL6927" s="47"/>
      <c r="DM6927" s="47"/>
      <c r="DN6927" s="47"/>
      <c r="DO6927" s="47"/>
      <c r="DP6927" s="47"/>
      <c r="DQ6927" s="47"/>
      <c r="DR6927" s="47"/>
      <c r="DS6927" s="47"/>
      <c r="DT6927" s="47"/>
      <c r="DU6927" s="47"/>
      <c r="DV6927" s="47"/>
      <c r="DW6927" s="47"/>
      <c r="DX6927" s="47"/>
      <c r="DY6927" s="47"/>
      <c r="DZ6927" s="47"/>
      <c r="EA6927" s="47"/>
      <c r="EB6927" s="47"/>
      <c r="EC6927" s="47"/>
      <c r="ED6927" s="47"/>
      <c r="EE6927" s="47"/>
      <c r="EF6927" s="47"/>
      <c r="EG6927" s="47"/>
      <c r="EH6927" s="47"/>
      <c r="EI6927" s="47"/>
      <c r="EJ6927" s="47"/>
      <c r="EK6927" s="47"/>
      <c r="EL6927" s="47"/>
      <c r="EM6927" s="47"/>
      <c r="EN6927" s="47"/>
      <c r="EO6927" s="47"/>
      <c r="EP6927" s="47"/>
      <c r="EQ6927" s="47"/>
      <c r="ER6927" s="47"/>
      <c r="ES6927" s="47"/>
      <c r="ET6927" s="47"/>
      <c r="EU6927" s="47"/>
      <c r="EV6927" s="47"/>
      <c r="EW6927" s="47"/>
      <c r="EX6927" s="47"/>
      <c r="EY6927" s="47"/>
      <c r="EZ6927" s="47"/>
      <c r="FA6927" s="47"/>
      <c r="FB6927" s="47"/>
      <c r="FC6927" s="47"/>
      <c r="FD6927" s="47"/>
      <c r="FE6927" s="47"/>
      <c r="FF6927" s="47"/>
      <c r="FG6927" s="47"/>
      <c r="FH6927" s="47"/>
      <c r="FI6927" s="47"/>
      <c r="FJ6927" s="47"/>
      <c r="FK6927" s="47"/>
      <c r="FL6927" s="47"/>
      <c r="FM6927" s="47"/>
      <c r="FN6927" s="47"/>
      <c r="FO6927" s="47"/>
      <c r="FP6927" s="47"/>
      <c r="FQ6927" s="47"/>
      <c r="FR6927" s="47"/>
      <c r="FS6927" s="47"/>
      <c r="FT6927" s="47"/>
      <c r="FU6927" s="47"/>
      <c r="FV6927" s="47"/>
      <c r="FW6927" s="47"/>
      <c r="FX6927" s="47"/>
      <c r="FY6927" s="47"/>
      <c r="FZ6927" s="47"/>
      <c r="GA6927" s="47"/>
      <c r="GB6927" s="47"/>
      <c r="GC6927" s="47"/>
      <c r="GD6927" s="47"/>
      <c r="GE6927" s="47"/>
      <c r="GF6927" s="47"/>
      <c r="GG6927" s="47"/>
      <c r="GH6927" s="47"/>
      <c r="GI6927" s="47"/>
    </row>
    <row r="6928" spans="1:191" s="50" customFormat="1" ht="25.5" x14ac:dyDescent="0.2">
      <c r="A6928" s="48" t="s">
        <v>24244</v>
      </c>
      <c r="B6928" s="48" t="s">
        <v>22419</v>
      </c>
      <c r="C6928" s="48">
        <v>1</v>
      </c>
      <c r="D6928" s="48" t="s">
        <v>58</v>
      </c>
      <c r="E6928" s="49" t="s">
        <v>28688</v>
      </c>
      <c r="F6928" s="49" t="s">
        <v>28874</v>
      </c>
      <c r="G6928" s="49" t="s">
        <v>28875</v>
      </c>
      <c r="H6928" s="49" t="s">
        <v>24246</v>
      </c>
      <c r="I6928" s="49" t="s">
        <v>1863</v>
      </c>
      <c r="J6928" s="49" t="s">
        <v>24085</v>
      </c>
      <c r="K6928" s="49" t="s">
        <v>9</v>
      </c>
      <c r="L6928" s="49" t="s">
        <v>24245</v>
      </c>
      <c r="M6928" s="49" t="s">
        <v>512</v>
      </c>
      <c r="N6928" s="49" t="s">
        <v>24247</v>
      </c>
      <c r="O6928" s="49" t="s">
        <v>9</v>
      </c>
      <c r="P6928" s="49" t="s">
        <v>9</v>
      </c>
      <c r="Q6928" s="49" t="s">
        <v>9</v>
      </c>
      <c r="EW6928" s="47"/>
      <c r="EX6928" s="47"/>
      <c r="EY6928" s="47"/>
      <c r="EZ6928" s="47"/>
      <c r="FA6928" s="47"/>
      <c r="FB6928" s="47"/>
      <c r="FC6928" s="47"/>
      <c r="FD6928" s="47"/>
      <c r="FE6928" s="47"/>
      <c r="FF6928" s="47"/>
      <c r="FG6928" s="47"/>
      <c r="FH6928" s="47"/>
      <c r="FI6928" s="47"/>
      <c r="FJ6928" s="47"/>
      <c r="FK6928" s="47"/>
      <c r="FL6928" s="47"/>
      <c r="FM6928" s="47"/>
      <c r="FN6928" s="47"/>
      <c r="FO6928" s="47"/>
      <c r="FP6928" s="47"/>
      <c r="FQ6928" s="47"/>
      <c r="FR6928" s="47"/>
      <c r="FS6928" s="47"/>
      <c r="FT6928" s="47"/>
      <c r="FU6928" s="47"/>
      <c r="FV6928" s="47"/>
      <c r="FW6928" s="47"/>
      <c r="FX6928" s="47"/>
      <c r="FY6928" s="47"/>
      <c r="FZ6928" s="47"/>
      <c r="GA6928" s="47"/>
      <c r="GB6928" s="47"/>
      <c r="GC6928" s="47"/>
      <c r="GD6928" s="47"/>
      <c r="GE6928" s="47"/>
      <c r="GF6928" s="47"/>
      <c r="GG6928" s="47"/>
      <c r="GH6928" s="47"/>
      <c r="GI6928" s="47"/>
    </row>
    <row r="6929" spans="1:191" s="50" customFormat="1" ht="25.5" x14ac:dyDescent="0.2">
      <c r="A6929" s="48" t="s">
        <v>9537</v>
      </c>
      <c r="B6929" s="48" t="s">
        <v>9538</v>
      </c>
      <c r="C6929" s="48">
        <v>1</v>
      </c>
      <c r="D6929" s="48" t="s">
        <v>750</v>
      </c>
      <c r="E6929" s="49" t="s">
        <v>28688</v>
      </c>
      <c r="F6929" s="49" t="s">
        <v>28874</v>
      </c>
      <c r="G6929" s="49" t="s">
        <v>28875</v>
      </c>
      <c r="H6929" s="49" t="s">
        <v>9539</v>
      </c>
      <c r="I6929" s="49" t="s">
        <v>1863</v>
      </c>
      <c r="J6929" s="49" t="s">
        <v>9540</v>
      </c>
      <c r="K6929" s="49" t="s">
        <v>9</v>
      </c>
      <c r="L6929" s="49" t="s">
        <v>644</v>
      </c>
      <c r="M6929" s="49" t="s">
        <v>512</v>
      </c>
      <c r="N6929" s="49" t="s">
        <v>9541</v>
      </c>
      <c r="O6929" s="49" t="s">
        <v>9</v>
      </c>
      <c r="P6929" s="49" t="s">
        <v>9542</v>
      </c>
      <c r="Q6929" s="49" t="s">
        <v>9</v>
      </c>
      <c r="R6929" s="47"/>
      <c r="S6929" s="47"/>
      <c r="T6929" s="47"/>
      <c r="U6929" s="47"/>
      <c r="V6929" s="47"/>
      <c r="W6929" s="47"/>
      <c r="X6929" s="47"/>
      <c r="Y6929" s="47"/>
      <c r="Z6929" s="47"/>
      <c r="AA6929" s="47"/>
      <c r="AB6929" s="47"/>
      <c r="AC6929" s="47"/>
      <c r="AD6929" s="47"/>
      <c r="AE6929" s="47"/>
      <c r="AF6929" s="47"/>
      <c r="AG6929" s="47"/>
      <c r="AH6929" s="47"/>
      <c r="AI6929" s="47"/>
      <c r="AJ6929" s="47"/>
      <c r="AK6929" s="47"/>
      <c r="AL6929" s="47"/>
      <c r="AM6929" s="47"/>
      <c r="AN6929" s="47"/>
      <c r="AO6929" s="47"/>
      <c r="AP6929" s="47"/>
      <c r="AQ6929" s="47"/>
      <c r="AR6929" s="47"/>
      <c r="AS6929" s="47"/>
      <c r="AT6929" s="47"/>
      <c r="AU6929" s="47"/>
      <c r="AV6929" s="47"/>
      <c r="AW6929" s="47"/>
      <c r="AX6929" s="47"/>
      <c r="AY6929" s="47"/>
      <c r="AZ6929" s="47"/>
      <c r="BA6929" s="47"/>
      <c r="BB6929" s="47"/>
      <c r="BC6929" s="47"/>
      <c r="BD6929" s="47"/>
      <c r="BE6929" s="47"/>
      <c r="BF6929" s="47"/>
      <c r="BG6929" s="47"/>
      <c r="BH6929" s="47"/>
      <c r="BI6929" s="47"/>
      <c r="BJ6929" s="47"/>
      <c r="BK6929" s="47"/>
      <c r="BL6929" s="47"/>
      <c r="BM6929" s="47"/>
      <c r="BN6929" s="47"/>
      <c r="BO6929" s="47"/>
      <c r="BP6929" s="47"/>
      <c r="BQ6929" s="47"/>
      <c r="BR6929" s="47"/>
      <c r="BS6929" s="47"/>
      <c r="BT6929" s="47"/>
      <c r="BU6929" s="47"/>
      <c r="BV6929" s="47"/>
      <c r="BW6929" s="47"/>
      <c r="BX6929" s="47"/>
      <c r="BY6929" s="47"/>
      <c r="BZ6929" s="47"/>
      <c r="CA6929" s="47"/>
      <c r="CB6929" s="47"/>
      <c r="CC6929" s="47"/>
      <c r="CD6929" s="47"/>
      <c r="CE6929" s="47"/>
      <c r="CF6929" s="47"/>
      <c r="CG6929" s="47"/>
      <c r="CH6929" s="47"/>
      <c r="CI6929" s="47"/>
      <c r="CJ6929" s="47"/>
      <c r="CK6929" s="47"/>
      <c r="CL6929" s="47"/>
      <c r="CM6929" s="47"/>
      <c r="CN6929" s="47"/>
      <c r="CO6929" s="47"/>
      <c r="CP6929" s="47"/>
      <c r="CQ6929" s="47"/>
      <c r="CR6929" s="47"/>
      <c r="CS6929" s="47"/>
      <c r="CT6929" s="47"/>
      <c r="CU6929" s="47"/>
      <c r="CV6929" s="47"/>
      <c r="CW6929" s="47"/>
      <c r="CX6929" s="47"/>
      <c r="CY6929" s="47"/>
      <c r="CZ6929" s="47"/>
      <c r="DA6929" s="47"/>
      <c r="DB6929" s="47"/>
      <c r="DC6929" s="47"/>
      <c r="DD6929" s="47"/>
      <c r="DE6929" s="47"/>
      <c r="DF6929" s="47"/>
      <c r="DG6929" s="47"/>
      <c r="DH6929" s="47"/>
      <c r="DI6929" s="47"/>
      <c r="DJ6929" s="47"/>
      <c r="DK6929" s="47"/>
      <c r="DL6929" s="47"/>
      <c r="DM6929" s="47"/>
      <c r="DN6929" s="47"/>
      <c r="DO6929" s="47"/>
      <c r="DP6929" s="47"/>
      <c r="DQ6929" s="47"/>
      <c r="DR6929" s="47"/>
      <c r="DS6929" s="47"/>
      <c r="DT6929" s="47"/>
      <c r="DU6929" s="47"/>
      <c r="DV6929" s="47"/>
      <c r="DW6929" s="47"/>
      <c r="DX6929" s="47"/>
      <c r="DY6929" s="47"/>
      <c r="DZ6929" s="47"/>
      <c r="EA6929" s="47"/>
      <c r="EB6929" s="47"/>
      <c r="EC6929" s="47"/>
      <c r="ED6929" s="47"/>
      <c r="EE6929" s="47"/>
      <c r="EF6929" s="47"/>
      <c r="EG6929" s="47"/>
      <c r="EH6929" s="47"/>
      <c r="EI6929" s="47"/>
      <c r="EJ6929" s="47"/>
      <c r="EK6929" s="47"/>
      <c r="EL6929" s="47"/>
      <c r="EM6929" s="47"/>
      <c r="EN6929" s="47"/>
      <c r="EO6929" s="47"/>
      <c r="EP6929" s="47"/>
      <c r="EQ6929" s="47"/>
      <c r="ER6929" s="47"/>
      <c r="ES6929" s="47"/>
      <c r="ET6929" s="47"/>
      <c r="EU6929" s="47"/>
      <c r="EV6929" s="47"/>
      <c r="EW6929" s="47"/>
      <c r="EX6929" s="47"/>
      <c r="EY6929" s="47"/>
      <c r="EZ6929" s="47"/>
      <c r="FA6929" s="47"/>
      <c r="FB6929" s="47"/>
      <c r="FC6929" s="47"/>
      <c r="FD6929" s="47"/>
      <c r="FE6929" s="47"/>
      <c r="FF6929" s="47"/>
      <c r="FG6929" s="47"/>
      <c r="FH6929" s="47"/>
      <c r="FI6929" s="47"/>
      <c r="FJ6929" s="47"/>
      <c r="FK6929" s="47"/>
      <c r="FL6929" s="47"/>
      <c r="FM6929" s="47"/>
      <c r="FN6929" s="47"/>
      <c r="FO6929" s="47"/>
      <c r="FP6929" s="47"/>
      <c r="FQ6929" s="47"/>
      <c r="FR6929" s="47"/>
      <c r="FS6929" s="47"/>
      <c r="FT6929" s="47"/>
      <c r="FU6929" s="47"/>
      <c r="FV6929" s="47"/>
      <c r="FW6929" s="47"/>
      <c r="FX6929" s="47"/>
      <c r="FY6929" s="47"/>
      <c r="FZ6929" s="47"/>
      <c r="GA6929" s="47"/>
      <c r="GB6929" s="47"/>
      <c r="GC6929" s="47"/>
      <c r="GD6929" s="47"/>
      <c r="GE6929" s="47"/>
      <c r="GF6929" s="47"/>
      <c r="GG6929" s="47"/>
      <c r="GH6929" s="47"/>
      <c r="GI6929" s="47"/>
    </row>
    <row r="6930" spans="1:191" s="50" customFormat="1" ht="25.5" x14ac:dyDescent="0.2">
      <c r="A6930" s="48" t="s">
        <v>5548</v>
      </c>
      <c r="B6930" s="48" t="s">
        <v>5549</v>
      </c>
      <c r="C6930" s="48">
        <v>1</v>
      </c>
      <c r="D6930" s="48" t="s">
        <v>53</v>
      </c>
      <c r="E6930" s="49" t="s">
        <v>28688</v>
      </c>
      <c r="F6930" s="49" t="s">
        <v>28874</v>
      </c>
      <c r="G6930" s="49" t="s">
        <v>28875</v>
      </c>
      <c r="H6930" s="49" t="s">
        <v>5551</v>
      </c>
      <c r="I6930" s="49" t="s">
        <v>5552</v>
      </c>
      <c r="J6930" s="49" t="s">
        <v>4050</v>
      </c>
      <c r="K6930" s="49" t="s">
        <v>9</v>
      </c>
      <c r="L6930" s="49" t="s">
        <v>5550</v>
      </c>
      <c r="M6930" s="49" t="s">
        <v>512</v>
      </c>
      <c r="N6930" s="49" t="s">
        <v>5553</v>
      </c>
      <c r="O6930" s="49" t="s">
        <v>9</v>
      </c>
      <c r="P6930" s="49" t="s">
        <v>9</v>
      </c>
      <c r="Q6930" s="49" t="s">
        <v>9</v>
      </c>
      <c r="R6930" s="47"/>
      <c r="S6930" s="47"/>
      <c r="T6930" s="47"/>
      <c r="U6930" s="47"/>
      <c r="V6930" s="47"/>
      <c r="W6930" s="47"/>
      <c r="X6930" s="47"/>
      <c r="Y6930" s="47"/>
      <c r="Z6930" s="47"/>
      <c r="AA6930" s="47"/>
      <c r="AB6930" s="47"/>
      <c r="AC6930" s="47"/>
      <c r="AD6930" s="47"/>
      <c r="AE6930" s="47"/>
      <c r="AF6930" s="47"/>
      <c r="AG6930" s="47"/>
      <c r="AH6930" s="47"/>
      <c r="AI6930" s="47"/>
      <c r="AJ6930" s="47"/>
      <c r="AK6930" s="47"/>
      <c r="AL6930" s="47"/>
      <c r="AM6930" s="47"/>
      <c r="AN6930" s="47"/>
      <c r="AO6930" s="47"/>
      <c r="AP6930" s="47"/>
      <c r="AQ6930" s="47"/>
      <c r="AR6930" s="47"/>
      <c r="AS6930" s="47"/>
      <c r="AT6930" s="47"/>
      <c r="AU6930" s="47"/>
      <c r="AV6930" s="47"/>
      <c r="AW6930" s="47"/>
      <c r="AX6930" s="47"/>
      <c r="AY6930" s="47"/>
      <c r="AZ6930" s="47"/>
      <c r="BA6930" s="47"/>
      <c r="BB6930" s="47"/>
      <c r="BC6930" s="47"/>
      <c r="BD6930" s="47"/>
      <c r="BE6930" s="47"/>
      <c r="BF6930" s="47"/>
      <c r="BG6930" s="47"/>
      <c r="BH6930" s="47"/>
      <c r="BI6930" s="47"/>
      <c r="BJ6930" s="47"/>
      <c r="BK6930" s="47"/>
      <c r="BL6930" s="47"/>
      <c r="BM6930" s="47"/>
      <c r="BN6930" s="47"/>
      <c r="BO6930" s="47"/>
      <c r="BP6930" s="47"/>
      <c r="BQ6930" s="47"/>
      <c r="BR6930" s="47"/>
      <c r="BS6930" s="47"/>
      <c r="BT6930" s="47"/>
      <c r="BU6930" s="47"/>
      <c r="BV6930" s="47"/>
      <c r="BW6930" s="47"/>
      <c r="BX6930" s="47"/>
      <c r="BY6930" s="47"/>
      <c r="BZ6930" s="47"/>
      <c r="CA6930" s="47"/>
      <c r="CB6930" s="47"/>
      <c r="CC6930" s="47"/>
      <c r="CD6930" s="47"/>
      <c r="CE6930" s="47"/>
      <c r="CF6930" s="47"/>
      <c r="CG6930" s="47"/>
      <c r="CH6930" s="47"/>
      <c r="CI6930" s="47"/>
      <c r="CJ6930" s="47"/>
      <c r="CK6930" s="47"/>
      <c r="CL6930" s="47"/>
      <c r="CM6930" s="47"/>
      <c r="CN6930" s="47"/>
      <c r="CO6930" s="47"/>
      <c r="CP6930" s="47"/>
      <c r="CQ6930" s="47"/>
      <c r="CR6930" s="47"/>
      <c r="CS6930" s="47"/>
      <c r="CT6930" s="47"/>
      <c r="CU6930" s="47"/>
      <c r="CV6930" s="47"/>
      <c r="CW6930" s="47"/>
      <c r="CX6930" s="47"/>
      <c r="CY6930" s="47"/>
      <c r="CZ6930" s="47"/>
      <c r="DA6930" s="47"/>
      <c r="DB6930" s="47"/>
      <c r="DC6930" s="47"/>
      <c r="DD6930" s="47"/>
      <c r="DE6930" s="47"/>
      <c r="DF6930" s="47"/>
      <c r="DG6930" s="47"/>
      <c r="DH6930" s="47"/>
      <c r="DI6930" s="47"/>
      <c r="DJ6930" s="47"/>
      <c r="DK6930" s="47"/>
      <c r="DL6930" s="47"/>
      <c r="DM6930" s="47"/>
      <c r="DN6930" s="47"/>
      <c r="DO6930" s="47"/>
      <c r="DP6930" s="47"/>
      <c r="DQ6930" s="47"/>
      <c r="DR6930" s="47"/>
      <c r="DS6930" s="47"/>
      <c r="DT6930" s="47"/>
      <c r="DU6930" s="47"/>
      <c r="DV6930" s="47"/>
      <c r="DW6930" s="47"/>
      <c r="DX6930" s="47"/>
      <c r="DY6930" s="47"/>
      <c r="DZ6930" s="47"/>
      <c r="EA6930" s="47"/>
      <c r="EB6930" s="47"/>
      <c r="EC6930" s="47"/>
      <c r="ED6930" s="47"/>
      <c r="EE6930" s="47"/>
      <c r="EF6930" s="47"/>
      <c r="EG6930" s="47"/>
      <c r="EH6930" s="47"/>
      <c r="EI6930" s="47"/>
      <c r="EJ6930" s="47"/>
      <c r="EK6930" s="47"/>
      <c r="EL6930" s="47"/>
      <c r="EM6930" s="47"/>
      <c r="EN6930" s="47"/>
      <c r="EO6930" s="47"/>
      <c r="EP6930" s="47"/>
      <c r="EQ6930" s="47"/>
      <c r="ER6930" s="47"/>
      <c r="ES6930" s="47"/>
      <c r="ET6930" s="47"/>
      <c r="EU6930" s="47"/>
      <c r="EV6930" s="47"/>
      <c r="EW6930" s="47"/>
      <c r="EX6930" s="47"/>
      <c r="EY6930" s="47"/>
      <c r="EZ6930" s="47"/>
      <c r="FA6930" s="47"/>
      <c r="FB6930" s="47"/>
      <c r="FC6930" s="47"/>
      <c r="FD6930" s="47"/>
      <c r="FE6930" s="47"/>
      <c r="FF6930" s="47"/>
      <c r="FG6930" s="47"/>
      <c r="FH6930" s="47"/>
      <c r="FI6930" s="47"/>
      <c r="FJ6930" s="47"/>
      <c r="FK6930" s="47"/>
      <c r="FL6930" s="47"/>
      <c r="FM6930" s="47"/>
      <c r="FN6930" s="47"/>
      <c r="FO6930" s="47"/>
      <c r="FP6930" s="47"/>
      <c r="FQ6930" s="47"/>
      <c r="FR6930" s="47"/>
      <c r="FS6930" s="47"/>
      <c r="FT6930" s="47"/>
      <c r="FU6930" s="47"/>
      <c r="FV6930" s="47"/>
      <c r="FW6930" s="47"/>
      <c r="FX6930" s="47"/>
      <c r="FY6930" s="47"/>
      <c r="FZ6930" s="47"/>
      <c r="GA6930" s="47"/>
      <c r="GB6930" s="47"/>
      <c r="GC6930" s="47"/>
      <c r="GD6930" s="47"/>
      <c r="GE6930" s="47"/>
      <c r="GF6930" s="47"/>
      <c r="GG6930" s="47"/>
      <c r="GH6930" s="47"/>
      <c r="GI6930" s="47"/>
    </row>
    <row r="6931" spans="1:191" s="50" customFormat="1" ht="25.5" x14ac:dyDescent="0.2">
      <c r="A6931" s="48" t="s">
        <v>12302</v>
      </c>
      <c r="B6931" s="48" t="s">
        <v>12303</v>
      </c>
      <c r="C6931" s="48">
        <v>1</v>
      </c>
      <c r="D6931" s="48" t="s">
        <v>849</v>
      </c>
      <c r="E6931" s="49" t="s">
        <v>28688</v>
      </c>
      <c r="F6931" s="49" t="s">
        <v>28874</v>
      </c>
      <c r="G6931" s="49" t="s">
        <v>28875</v>
      </c>
      <c r="H6931" s="49" t="s">
        <v>3756</v>
      </c>
      <c r="I6931" s="49" t="s">
        <v>12305</v>
      </c>
      <c r="J6931" s="49" t="s">
        <v>989</v>
      </c>
      <c r="K6931" s="49" t="s">
        <v>9</v>
      </c>
      <c r="L6931" s="49" t="s">
        <v>12304</v>
      </c>
      <c r="M6931" s="49" t="s">
        <v>512</v>
      </c>
      <c r="N6931" s="49" t="s">
        <v>12306</v>
      </c>
      <c r="O6931" s="49" t="s">
        <v>9</v>
      </c>
      <c r="P6931" s="49" t="s">
        <v>9</v>
      </c>
      <c r="Q6931" s="49" t="s">
        <v>9</v>
      </c>
      <c r="R6931" s="47"/>
      <c r="S6931" s="47"/>
      <c r="T6931" s="47"/>
      <c r="U6931" s="47"/>
      <c r="V6931" s="47"/>
      <c r="W6931" s="47"/>
      <c r="X6931" s="47"/>
      <c r="Y6931" s="47"/>
      <c r="Z6931" s="47"/>
      <c r="AA6931" s="47"/>
      <c r="AB6931" s="47"/>
      <c r="AC6931" s="47"/>
      <c r="AD6931" s="47"/>
      <c r="AE6931" s="47"/>
      <c r="AF6931" s="47"/>
      <c r="AG6931" s="47"/>
      <c r="AH6931" s="47"/>
      <c r="AI6931" s="47"/>
      <c r="AJ6931" s="47"/>
      <c r="AK6931" s="47"/>
      <c r="AL6931" s="47"/>
      <c r="AM6931" s="47"/>
      <c r="AN6931" s="47"/>
      <c r="AO6931" s="47"/>
      <c r="AP6931" s="47"/>
      <c r="AQ6931" s="47"/>
      <c r="AR6931" s="47"/>
      <c r="AS6931" s="47"/>
      <c r="AT6931" s="47"/>
      <c r="AU6931" s="47"/>
      <c r="AV6931" s="47"/>
      <c r="AW6931" s="47"/>
      <c r="AX6931" s="47"/>
      <c r="AY6931" s="47"/>
      <c r="AZ6931" s="47"/>
      <c r="BA6931" s="47"/>
      <c r="BB6931" s="47"/>
      <c r="BC6931" s="47"/>
      <c r="BD6931" s="47"/>
      <c r="BE6931" s="47"/>
      <c r="BF6931" s="47"/>
      <c r="BG6931" s="47"/>
      <c r="BH6931" s="47"/>
      <c r="BI6931" s="47"/>
      <c r="BJ6931" s="47"/>
      <c r="BK6931" s="47"/>
      <c r="BL6931" s="47"/>
      <c r="BM6931" s="47"/>
      <c r="BN6931" s="47"/>
      <c r="BO6931" s="47"/>
      <c r="BP6931" s="47"/>
      <c r="BQ6931" s="47"/>
      <c r="BR6931" s="47"/>
      <c r="BS6931" s="47"/>
      <c r="BT6931" s="47"/>
      <c r="BU6931" s="47"/>
      <c r="BV6931" s="47"/>
      <c r="BW6931" s="47"/>
      <c r="BX6931" s="47"/>
      <c r="BY6931" s="47"/>
      <c r="BZ6931" s="47"/>
      <c r="CA6931" s="47"/>
      <c r="CB6931" s="47"/>
      <c r="CC6931" s="47"/>
      <c r="CD6931" s="47"/>
      <c r="CE6931" s="47"/>
      <c r="CF6931" s="47"/>
      <c r="CG6931" s="47"/>
      <c r="CH6931" s="47"/>
      <c r="CI6931" s="47"/>
      <c r="CJ6931" s="47"/>
      <c r="CK6931" s="47"/>
      <c r="CL6931" s="47"/>
      <c r="CM6931" s="47"/>
      <c r="CN6931" s="47"/>
      <c r="CO6931" s="47"/>
      <c r="CP6931" s="47"/>
      <c r="CQ6931" s="47"/>
      <c r="CR6931" s="47"/>
      <c r="CS6931" s="47"/>
      <c r="CT6931" s="47"/>
      <c r="CU6931" s="47"/>
      <c r="CV6931" s="47"/>
      <c r="CW6931" s="47"/>
      <c r="CX6931" s="47"/>
      <c r="CY6931" s="47"/>
      <c r="CZ6931" s="47"/>
      <c r="DA6931" s="47"/>
      <c r="DB6931" s="47"/>
      <c r="DC6931" s="47"/>
      <c r="DD6931" s="47"/>
      <c r="DE6931" s="47"/>
      <c r="DF6931" s="47"/>
      <c r="DG6931" s="47"/>
      <c r="DH6931" s="47"/>
      <c r="DI6931" s="47"/>
      <c r="DJ6931" s="47"/>
      <c r="DK6931" s="47"/>
      <c r="DL6931" s="47"/>
      <c r="DM6931" s="47"/>
      <c r="DN6931" s="47"/>
      <c r="DO6931" s="47"/>
      <c r="DP6931" s="47"/>
      <c r="DQ6931" s="47"/>
      <c r="DR6931" s="47"/>
      <c r="DS6931" s="47"/>
      <c r="DT6931" s="47"/>
      <c r="DU6931" s="47"/>
      <c r="DV6931" s="47"/>
      <c r="DW6931" s="47"/>
      <c r="DX6931" s="47"/>
      <c r="DY6931" s="47"/>
      <c r="DZ6931" s="47"/>
      <c r="EA6931" s="47"/>
      <c r="EB6931" s="47"/>
      <c r="EC6931" s="47"/>
      <c r="ED6931" s="47"/>
      <c r="EE6931" s="47"/>
      <c r="EF6931" s="47"/>
      <c r="EG6931" s="47"/>
      <c r="EH6931" s="47"/>
      <c r="EI6931" s="47"/>
      <c r="EJ6931" s="47"/>
      <c r="EK6931" s="47"/>
      <c r="EL6931" s="47"/>
      <c r="EM6931" s="47"/>
      <c r="EN6931" s="47"/>
      <c r="EO6931" s="47"/>
      <c r="EP6931" s="47"/>
      <c r="EQ6931" s="47"/>
      <c r="ER6931" s="47"/>
      <c r="ES6931" s="47"/>
      <c r="ET6931" s="47"/>
      <c r="EU6931" s="47"/>
      <c r="EV6931" s="47"/>
      <c r="EW6931" s="47"/>
      <c r="EX6931" s="47"/>
      <c r="EY6931" s="47"/>
      <c r="EZ6931" s="47"/>
      <c r="FA6931" s="47"/>
      <c r="FB6931" s="47"/>
      <c r="FC6931" s="47"/>
      <c r="FD6931" s="47"/>
      <c r="FE6931" s="47"/>
      <c r="FF6931" s="47"/>
      <c r="FG6931" s="47"/>
      <c r="FH6931" s="47"/>
      <c r="FI6931" s="47"/>
      <c r="FJ6931" s="47"/>
      <c r="FK6931" s="47"/>
      <c r="FL6931" s="47"/>
      <c r="FM6931" s="47"/>
      <c r="FN6931" s="47"/>
      <c r="FO6931" s="47"/>
      <c r="FP6931" s="47"/>
      <c r="FQ6931" s="47"/>
      <c r="FR6931" s="47"/>
      <c r="FS6931" s="47"/>
      <c r="FT6931" s="47"/>
      <c r="FU6931" s="47"/>
      <c r="FV6931" s="47"/>
      <c r="FW6931" s="47"/>
      <c r="FX6931" s="47"/>
      <c r="FY6931" s="47"/>
      <c r="FZ6931" s="47"/>
      <c r="GA6931" s="47"/>
      <c r="GB6931" s="47"/>
      <c r="GC6931" s="47"/>
      <c r="GD6931" s="47"/>
      <c r="GE6931" s="47"/>
      <c r="GF6931" s="47"/>
      <c r="GG6931" s="47"/>
      <c r="GH6931" s="47"/>
      <c r="GI6931" s="47"/>
    </row>
    <row r="6932" spans="1:191" s="50" customFormat="1" ht="25.5" x14ac:dyDescent="0.2">
      <c r="A6932" s="48" t="s">
        <v>12298</v>
      </c>
      <c r="B6932" s="48" t="s">
        <v>12299</v>
      </c>
      <c r="C6932" s="48">
        <v>1</v>
      </c>
      <c r="D6932" s="48" t="s">
        <v>12</v>
      </c>
      <c r="E6932" s="49" t="s">
        <v>28688</v>
      </c>
      <c r="F6932" s="49" t="s">
        <v>28874</v>
      </c>
      <c r="G6932" s="49" t="s">
        <v>28875</v>
      </c>
      <c r="H6932" s="49" t="s">
        <v>648</v>
      </c>
      <c r="I6932" s="49" t="s">
        <v>12300</v>
      </c>
      <c r="J6932" s="49" t="s">
        <v>650</v>
      </c>
      <c r="K6932" s="49" t="s">
        <v>2651</v>
      </c>
      <c r="L6932" s="49" t="s">
        <v>644</v>
      </c>
      <c r="M6932" s="49" t="s">
        <v>512</v>
      </c>
      <c r="N6932" s="49" t="s">
        <v>12301</v>
      </c>
      <c r="O6932" s="49" t="s">
        <v>9</v>
      </c>
      <c r="P6932" s="49" t="s">
        <v>9</v>
      </c>
      <c r="Q6932" s="49" t="s">
        <v>9</v>
      </c>
      <c r="EW6932" s="47"/>
      <c r="EX6932" s="47"/>
      <c r="EY6932" s="47"/>
      <c r="EZ6932" s="47"/>
      <c r="FA6932" s="47"/>
      <c r="FB6932" s="47"/>
      <c r="FC6932" s="47"/>
      <c r="FD6932" s="47"/>
      <c r="FE6932" s="47"/>
      <c r="FF6932" s="47"/>
      <c r="FG6932" s="47"/>
      <c r="FH6932" s="47"/>
      <c r="FI6932" s="47"/>
      <c r="FJ6932" s="47"/>
      <c r="FK6932" s="47"/>
      <c r="FL6932" s="47"/>
      <c r="FM6932" s="47"/>
      <c r="FN6932" s="47"/>
      <c r="FO6932" s="47"/>
      <c r="FP6932" s="47"/>
      <c r="FQ6932" s="47"/>
      <c r="FR6932" s="47"/>
      <c r="FS6932" s="47"/>
      <c r="FT6932" s="47"/>
      <c r="FU6932" s="47"/>
      <c r="FV6932" s="47"/>
      <c r="FW6932" s="47"/>
      <c r="FX6932" s="47"/>
      <c r="FY6932" s="47"/>
      <c r="FZ6932" s="47"/>
      <c r="GA6932" s="47"/>
      <c r="GB6932" s="47"/>
      <c r="GC6932" s="47"/>
      <c r="GD6932" s="47"/>
      <c r="GE6932" s="47"/>
      <c r="GF6932" s="47"/>
      <c r="GG6932" s="47"/>
      <c r="GH6932" s="47"/>
      <c r="GI6932" s="47"/>
    </row>
    <row r="6933" spans="1:191" s="50" customFormat="1" ht="25.5" x14ac:dyDescent="0.2">
      <c r="A6933" s="48" t="s">
        <v>642</v>
      </c>
      <c r="B6933" s="48" t="s">
        <v>643</v>
      </c>
      <c r="C6933" s="48">
        <v>1</v>
      </c>
      <c r="D6933" s="48" t="s">
        <v>22</v>
      </c>
      <c r="E6933" s="49" t="s">
        <v>28688</v>
      </c>
      <c r="F6933" s="49" t="s">
        <v>28874</v>
      </c>
      <c r="G6933" s="49" t="s">
        <v>28875</v>
      </c>
      <c r="H6933" s="49" t="s">
        <v>648</v>
      </c>
      <c r="I6933" s="49" t="s">
        <v>649</v>
      </c>
      <c r="J6933" s="49" t="s">
        <v>650</v>
      </c>
      <c r="K6933" s="49" t="s">
        <v>651</v>
      </c>
      <c r="L6933" s="49" t="s">
        <v>644</v>
      </c>
      <c r="M6933" s="49" t="s">
        <v>512</v>
      </c>
      <c r="N6933" s="49" t="s">
        <v>652</v>
      </c>
      <c r="O6933" s="49" t="s">
        <v>9</v>
      </c>
      <c r="P6933" s="49" t="s">
        <v>9</v>
      </c>
      <c r="Q6933" s="49" t="s">
        <v>9</v>
      </c>
      <c r="R6933" s="47"/>
      <c r="S6933" s="47"/>
      <c r="T6933" s="47"/>
      <c r="U6933" s="47"/>
      <c r="V6933" s="47"/>
      <c r="W6933" s="47"/>
      <c r="X6933" s="47"/>
      <c r="Y6933" s="47"/>
      <c r="Z6933" s="47"/>
      <c r="AA6933" s="47"/>
      <c r="AB6933" s="47"/>
      <c r="AC6933" s="47"/>
      <c r="AD6933" s="47"/>
      <c r="AE6933" s="47"/>
      <c r="AF6933" s="47"/>
      <c r="AG6933" s="47"/>
      <c r="AH6933" s="47"/>
      <c r="AI6933" s="47"/>
      <c r="AJ6933" s="47"/>
      <c r="AK6933" s="47"/>
      <c r="AL6933" s="47"/>
      <c r="AM6933" s="47"/>
      <c r="AN6933" s="47"/>
      <c r="AO6933" s="47"/>
      <c r="AP6933" s="47"/>
      <c r="AQ6933" s="47"/>
      <c r="AR6933" s="47"/>
      <c r="AS6933" s="47"/>
      <c r="AT6933" s="47"/>
      <c r="AU6933" s="47"/>
      <c r="AV6933" s="47"/>
      <c r="AW6933" s="47"/>
      <c r="AX6933" s="47"/>
      <c r="AY6933" s="47"/>
      <c r="AZ6933" s="47"/>
      <c r="BA6933" s="47"/>
      <c r="BB6933" s="47"/>
      <c r="BC6933" s="47"/>
      <c r="BD6933" s="47"/>
      <c r="BE6933" s="47"/>
      <c r="BF6933" s="47"/>
      <c r="BG6933" s="47"/>
      <c r="BH6933" s="47"/>
      <c r="BI6933" s="47"/>
      <c r="BJ6933" s="47"/>
      <c r="BK6933" s="47"/>
      <c r="BL6933" s="47"/>
      <c r="BM6933" s="47"/>
      <c r="BN6933" s="47"/>
      <c r="BO6933" s="47"/>
      <c r="BP6933" s="47"/>
      <c r="BQ6933" s="47"/>
      <c r="BR6933" s="47"/>
      <c r="BS6933" s="47"/>
      <c r="BT6933" s="47"/>
      <c r="BU6933" s="47"/>
      <c r="BV6933" s="47"/>
      <c r="BW6933" s="47"/>
      <c r="BX6933" s="47"/>
      <c r="BY6933" s="47"/>
      <c r="BZ6933" s="47"/>
      <c r="CA6933" s="47"/>
      <c r="CB6933" s="47"/>
      <c r="CC6933" s="47"/>
      <c r="CD6933" s="47"/>
      <c r="CE6933" s="47"/>
      <c r="CF6933" s="47"/>
      <c r="CG6933" s="47"/>
      <c r="CH6933" s="47"/>
      <c r="CI6933" s="47"/>
      <c r="CJ6933" s="47"/>
      <c r="CK6933" s="47"/>
      <c r="CL6933" s="47"/>
      <c r="CM6933" s="47"/>
      <c r="CN6933" s="47"/>
      <c r="CO6933" s="47"/>
      <c r="CP6933" s="47"/>
      <c r="CQ6933" s="47"/>
      <c r="CR6933" s="47"/>
      <c r="CS6933" s="47"/>
      <c r="CT6933" s="47"/>
      <c r="CU6933" s="47"/>
      <c r="CV6933" s="47"/>
      <c r="CW6933" s="47"/>
      <c r="CX6933" s="47"/>
      <c r="CY6933" s="47"/>
      <c r="CZ6933" s="47"/>
      <c r="DA6933" s="47"/>
      <c r="DB6933" s="47"/>
      <c r="DC6933" s="47"/>
      <c r="DD6933" s="47"/>
      <c r="DE6933" s="47"/>
      <c r="DF6933" s="47"/>
      <c r="DG6933" s="47"/>
      <c r="DH6933" s="47"/>
      <c r="DI6933" s="47"/>
      <c r="DJ6933" s="47"/>
      <c r="DK6933" s="47"/>
      <c r="DL6933" s="47"/>
      <c r="DM6933" s="47"/>
      <c r="DN6933" s="47"/>
      <c r="DO6933" s="47"/>
      <c r="DP6933" s="47"/>
      <c r="DQ6933" s="47"/>
      <c r="DR6933" s="47"/>
      <c r="DS6933" s="47"/>
      <c r="DT6933" s="47"/>
      <c r="DU6933" s="47"/>
      <c r="DV6933" s="47"/>
      <c r="DW6933" s="47"/>
      <c r="DX6933" s="47"/>
      <c r="DY6933" s="47"/>
      <c r="DZ6933" s="47"/>
      <c r="EA6933" s="47"/>
      <c r="EB6933" s="47"/>
      <c r="EC6933" s="47"/>
      <c r="ED6933" s="47"/>
      <c r="EE6933" s="47"/>
      <c r="EF6933" s="47"/>
      <c r="EG6933" s="47"/>
      <c r="EH6933" s="47"/>
      <c r="EI6933" s="47"/>
      <c r="EJ6933" s="47"/>
      <c r="EK6933" s="47"/>
      <c r="EL6933" s="47"/>
      <c r="EM6933" s="47"/>
      <c r="EN6933" s="47"/>
      <c r="EO6933" s="47"/>
      <c r="EP6933" s="47"/>
      <c r="EQ6933" s="47"/>
      <c r="ER6933" s="47"/>
      <c r="ES6933" s="47"/>
      <c r="ET6933" s="47"/>
      <c r="EU6933" s="47"/>
      <c r="EV6933" s="47"/>
      <c r="EW6933" s="47"/>
      <c r="EX6933" s="47"/>
      <c r="EY6933" s="47"/>
      <c r="EZ6933" s="47"/>
      <c r="FA6933" s="47"/>
      <c r="FB6933" s="47"/>
      <c r="FC6933" s="47"/>
      <c r="FD6933" s="47"/>
      <c r="FE6933" s="47"/>
      <c r="FF6933" s="47"/>
      <c r="FG6933" s="47"/>
      <c r="FH6933" s="47"/>
      <c r="FI6933" s="47"/>
      <c r="FJ6933" s="47"/>
      <c r="FK6933" s="47"/>
      <c r="FL6933" s="47"/>
      <c r="FM6933" s="47"/>
      <c r="FN6933" s="47"/>
      <c r="FO6933" s="47"/>
      <c r="FP6933" s="47"/>
      <c r="FQ6933" s="47"/>
      <c r="FR6933" s="47"/>
      <c r="FS6933" s="47"/>
      <c r="FT6933" s="47"/>
      <c r="FU6933" s="47"/>
      <c r="FV6933" s="47"/>
      <c r="FW6933" s="47"/>
      <c r="FX6933" s="47"/>
      <c r="FY6933" s="47"/>
      <c r="FZ6933" s="47"/>
      <c r="GA6933" s="47"/>
      <c r="GB6933" s="47"/>
      <c r="GC6933" s="47"/>
      <c r="GD6933" s="47"/>
      <c r="GE6933" s="47"/>
      <c r="GF6933" s="47"/>
      <c r="GG6933" s="47"/>
      <c r="GH6933" s="47"/>
      <c r="GI6933" s="47"/>
    </row>
    <row r="6934" spans="1:191" s="50" customFormat="1" ht="25.5" x14ac:dyDescent="0.2">
      <c r="A6934" s="48" t="s">
        <v>2073</v>
      </c>
      <c r="B6934" s="48" t="s">
        <v>2074</v>
      </c>
      <c r="C6934" s="48">
        <v>1</v>
      </c>
      <c r="D6934" s="48" t="s">
        <v>34</v>
      </c>
      <c r="E6934" s="49" t="s">
        <v>28688</v>
      </c>
      <c r="F6934" s="49" t="s">
        <v>28874</v>
      </c>
      <c r="G6934" s="49" t="s">
        <v>28875</v>
      </c>
      <c r="H6934" s="49" t="s">
        <v>648</v>
      </c>
      <c r="I6934" s="49" t="s">
        <v>2075</v>
      </c>
      <c r="J6934" s="49" t="s">
        <v>1741</v>
      </c>
      <c r="K6934" s="49" t="s">
        <v>2076</v>
      </c>
      <c r="L6934" s="49" t="s">
        <v>644</v>
      </c>
      <c r="M6934" s="49" t="s">
        <v>512</v>
      </c>
      <c r="N6934" s="49" t="s">
        <v>2077</v>
      </c>
      <c r="O6934" s="49" t="s">
        <v>9</v>
      </c>
      <c r="P6934" s="49" t="s">
        <v>9</v>
      </c>
      <c r="Q6934" s="49" t="s">
        <v>9</v>
      </c>
      <c r="EW6934" s="47"/>
      <c r="EX6934" s="47"/>
      <c r="EY6934" s="47"/>
      <c r="EZ6934" s="47"/>
      <c r="FA6934" s="47"/>
      <c r="FB6934" s="47"/>
      <c r="FC6934" s="47"/>
      <c r="FD6934" s="47"/>
      <c r="FE6934" s="47"/>
      <c r="FF6934" s="47"/>
      <c r="FG6934" s="47"/>
      <c r="FH6934" s="47"/>
      <c r="FI6934" s="47"/>
      <c r="FJ6934" s="47"/>
      <c r="FK6934" s="47"/>
      <c r="FL6934" s="47"/>
      <c r="FM6934" s="47"/>
      <c r="FN6934" s="47"/>
      <c r="FO6934" s="47"/>
      <c r="FP6934" s="47"/>
      <c r="FQ6934" s="47"/>
      <c r="FR6934" s="47"/>
      <c r="FS6934" s="47"/>
      <c r="FT6934" s="47"/>
      <c r="FU6934" s="47"/>
      <c r="FV6934" s="47"/>
      <c r="FW6934" s="47"/>
      <c r="FX6934" s="47"/>
      <c r="FY6934" s="47"/>
      <c r="FZ6934" s="47"/>
      <c r="GA6934" s="47"/>
      <c r="GB6934" s="47"/>
      <c r="GC6934" s="47"/>
      <c r="GD6934" s="47"/>
      <c r="GE6934" s="47"/>
      <c r="GF6934" s="47"/>
      <c r="GG6934" s="47"/>
      <c r="GH6934" s="47"/>
      <c r="GI6934" s="47"/>
    </row>
    <row r="6935" spans="1:191" s="50" customFormat="1" ht="25.5" x14ac:dyDescent="0.2">
      <c r="A6935" s="48" t="s">
        <v>19262</v>
      </c>
      <c r="B6935" s="48" t="s">
        <v>19263</v>
      </c>
      <c r="C6935" s="48">
        <v>1</v>
      </c>
      <c r="D6935" s="48" t="s">
        <v>40</v>
      </c>
      <c r="E6935" s="49" t="s">
        <v>28688</v>
      </c>
      <c r="F6935" s="49" t="s">
        <v>28874</v>
      </c>
      <c r="G6935" s="49" t="s">
        <v>28875</v>
      </c>
      <c r="H6935" s="49" t="s">
        <v>648</v>
      </c>
      <c r="I6935" s="49" t="s">
        <v>649</v>
      </c>
      <c r="J6935" s="49" t="s">
        <v>650</v>
      </c>
      <c r="K6935" s="49" t="s">
        <v>6723</v>
      </c>
      <c r="L6935" s="49" t="s">
        <v>644</v>
      </c>
      <c r="M6935" s="49" t="s">
        <v>512</v>
      </c>
      <c r="N6935" s="49" t="s">
        <v>19264</v>
      </c>
      <c r="O6935" s="49" t="s">
        <v>9</v>
      </c>
      <c r="P6935" s="49" t="s">
        <v>9</v>
      </c>
      <c r="Q6935" s="49" t="s">
        <v>9</v>
      </c>
      <c r="R6935" s="47"/>
      <c r="S6935" s="47"/>
      <c r="T6935" s="47"/>
      <c r="U6935" s="47"/>
      <c r="V6935" s="47"/>
      <c r="W6935" s="47"/>
      <c r="X6935" s="47"/>
      <c r="Y6935" s="47"/>
      <c r="Z6935" s="47"/>
      <c r="AA6935" s="47"/>
      <c r="AB6935" s="47"/>
      <c r="AC6935" s="47"/>
      <c r="AD6935" s="47"/>
      <c r="AE6935" s="47"/>
      <c r="AF6935" s="47"/>
      <c r="AG6935" s="47"/>
      <c r="AH6935" s="47"/>
      <c r="AI6935" s="47"/>
      <c r="AJ6935" s="47"/>
      <c r="AK6935" s="47"/>
      <c r="AL6935" s="47"/>
      <c r="AM6935" s="47"/>
      <c r="AN6935" s="47"/>
      <c r="AO6935" s="47"/>
      <c r="AP6935" s="47"/>
      <c r="AQ6935" s="47"/>
      <c r="AR6935" s="47"/>
      <c r="AS6935" s="47"/>
      <c r="AT6935" s="47"/>
      <c r="AU6935" s="47"/>
      <c r="AV6935" s="47"/>
      <c r="AW6935" s="47"/>
      <c r="AX6935" s="47"/>
      <c r="AY6935" s="47"/>
      <c r="AZ6935" s="47"/>
      <c r="BA6935" s="47"/>
      <c r="BB6935" s="47"/>
      <c r="BC6935" s="47"/>
      <c r="BD6935" s="47"/>
      <c r="BE6935" s="47"/>
      <c r="BF6935" s="47"/>
      <c r="BG6935" s="47"/>
      <c r="BH6935" s="47"/>
      <c r="BI6935" s="47"/>
      <c r="BJ6935" s="47"/>
      <c r="BK6935" s="47"/>
      <c r="BL6935" s="47"/>
      <c r="BM6935" s="47"/>
      <c r="BN6935" s="47"/>
      <c r="BO6935" s="47"/>
      <c r="BP6935" s="47"/>
      <c r="BQ6935" s="47"/>
      <c r="BR6935" s="47"/>
      <c r="BS6935" s="47"/>
      <c r="BT6935" s="47"/>
      <c r="BU6935" s="47"/>
      <c r="BV6935" s="47"/>
      <c r="BW6935" s="47"/>
      <c r="BX6935" s="47"/>
      <c r="BY6935" s="47"/>
      <c r="BZ6935" s="47"/>
      <c r="CA6935" s="47"/>
      <c r="CB6935" s="47"/>
      <c r="CC6935" s="47"/>
      <c r="CD6935" s="47"/>
      <c r="CE6935" s="47"/>
      <c r="CF6935" s="47"/>
      <c r="CG6935" s="47"/>
      <c r="CH6935" s="47"/>
      <c r="CI6935" s="47"/>
      <c r="CJ6935" s="47"/>
      <c r="CK6935" s="47"/>
      <c r="CL6935" s="47"/>
      <c r="CM6935" s="47"/>
      <c r="CN6935" s="47"/>
      <c r="CO6935" s="47"/>
      <c r="CP6935" s="47"/>
      <c r="CQ6935" s="47"/>
      <c r="CR6935" s="47"/>
      <c r="CS6935" s="47"/>
      <c r="CT6935" s="47"/>
      <c r="CU6935" s="47"/>
      <c r="CV6935" s="47"/>
      <c r="CW6935" s="47"/>
      <c r="CX6935" s="47"/>
      <c r="CY6935" s="47"/>
      <c r="CZ6935" s="47"/>
      <c r="DA6935" s="47"/>
      <c r="DB6935" s="47"/>
      <c r="DC6935" s="47"/>
      <c r="DD6935" s="47"/>
      <c r="DE6935" s="47"/>
      <c r="DF6935" s="47"/>
      <c r="DG6935" s="47"/>
      <c r="DH6935" s="47"/>
      <c r="DI6935" s="47"/>
      <c r="DJ6935" s="47"/>
      <c r="DK6935" s="47"/>
      <c r="DL6935" s="47"/>
      <c r="DM6935" s="47"/>
      <c r="DN6935" s="47"/>
      <c r="DO6935" s="47"/>
      <c r="DP6935" s="47"/>
      <c r="DQ6935" s="47"/>
      <c r="DR6935" s="47"/>
      <c r="DS6935" s="47"/>
      <c r="DT6935" s="47"/>
      <c r="DU6935" s="47"/>
      <c r="DV6935" s="47"/>
      <c r="DW6935" s="47"/>
      <c r="DX6935" s="47"/>
      <c r="DY6935" s="47"/>
      <c r="DZ6935" s="47"/>
      <c r="EA6935" s="47"/>
      <c r="EB6935" s="47"/>
      <c r="EC6935" s="47"/>
      <c r="ED6935" s="47"/>
      <c r="EE6935" s="47"/>
      <c r="EF6935" s="47"/>
      <c r="EG6935" s="47"/>
      <c r="EH6935" s="47"/>
      <c r="EI6935" s="47"/>
      <c r="EJ6935" s="47"/>
      <c r="EK6935" s="47"/>
      <c r="EL6935" s="47"/>
      <c r="EM6935" s="47"/>
      <c r="EN6935" s="47"/>
      <c r="EO6935" s="47"/>
      <c r="EP6935" s="47"/>
      <c r="EQ6935" s="47"/>
      <c r="ER6935" s="47"/>
      <c r="ES6935" s="47"/>
      <c r="ET6935" s="47"/>
      <c r="EU6935" s="47"/>
      <c r="EV6935" s="47"/>
      <c r="EW6935" s="47"/>
      <c r="EX6935" s="47"/>
      <c r="EY6935" s="47"/>
      <c r="EZ6935" s="47"/>
      <c r="FA6935" s="47"/>
      <c r="FB6935" s="47"/>
      <c r="FC6935" s="47"/>
      <c r="FD6935" s="47"/>
      <c r="FE6935" s="47"/>
      <c r="FF6935" s="47"/>
      <c r="FG6935" s="47"/>
      <c r="FH6935" s="47"/>
      <c r="FI6935" s="47"/>
      <c r="FJ6935" s="47"/>
      <c r="FK6935" s="47"/>
      <c r="FL6935" s="47"/>
      <c r="FM6935" s="47"/>
      <c r="FN6935" s="47"/>
      <c r="FO6935" s="47"/>
      <c r="FP6935" s="47"/>
      <c r="FQ6935" s="47"/>
      <c r="FR6935" s="47"/>
      <c r="FS6935" s="47"/>
      <c r="FT6935" s="47"/>
      <c r="FU6935" s="47"/>
      <c r="FV6935" s="47"/>
      <c r="FW6935" s="47"/>
      <c r="FX6935" s="47"/>
      <c r="FY6935" s="47"/>
      <c r="FZ6935" s="47"/>
      <c r="GA6935" s="47"/>
      <c r="GB6935" s="47"/>
      <c r="GC6935" s="47"/>
      <c r="GD6935" s="47"/>
      <c r="GE6935" s="47"/>
      <c r="GF6935" s="47"/>
      <c r="GG6935" s="47"/>
      <c r="GH6935" s="47"/>
      <c r="GI6935" s="47"/>
    </row>
    <row r="6936" spans="1:191" s="50" customFormat="1" ht="25.5" x14ac:dyDescent="0.2">
      <c r="A6936" s="48" t="s">
        <v>6943</v>
      </c>
      <c r="B6936" s="48" t="s">
        <v>6944</v>
      </c>
      <c r="C6936" s="48">
        <v>1</v>
      </c>
      <c r="D6936" s="48" t="s">
        <v>40</v>
      </c>
      <c r="E6936" s="49" t="s">
        <v>28688</v>
      </c>
      <c r="F6936" s="49" t="s">
        <v>28874</v>
      </c>
      <c r="G6936" s="49" t="s">
        <v>28875</v>
      </c>
      <c r="H6936" s="49" t="s">
        <v>648</v>
      </c>
      <c r="I6936" s="49" t="s">
        <v>649</v>
      </c>
      <c r="J6936" s="49" t="s">
        <v>650</v>
      </c>
      <c r="K6936" s="49" t="s">
        <v>4079</v>
      </c>
      <c r="L6936" s="49" t="s">
        <v>644</v>
      </c>
      <c r="M6936" s="49" t="s">
        <v>512</v>
      </c>
      <c r="N6936" s="49" t="s">
        <v>6945</v>
      </c>
      <c r="O6936" s="49" t="s">
        <v>9</v>
      </c>
      <c r="P6936" s="49" t="s">
        <v>9</v>
      </c>
      <c r="Q6936" s="49" t="s">
        <v>9</v>
      </c>
      <c r="EW6936" s="47"/>
      <c r="EX6936" s="47"/>
      <c r="EY6936" s="47"/>
      <c r="EZ6936" s="47"/>
      <c r="FA6936" s="47"/>
      <c r="FB6936" s="47"/>
      <c r="FC6936" s="47"/>
      <c r="FD6936" s="47"/>
      <c r="FE6936" s="47"/>
      <c r="FF6936" s="47"/>
      <c r="FG6936" s="47"/>
      <c r="FH6936" s="47"/>
      <c r="FI6936" s="47"/>
      <c r="FJ6936" s="47"/>
      <c r="FK6936" s="47"/>
      <c r="FL6936" s="47"/>
      <c r="FM6936" s="47"/>
      <c r="FN6936" s="47"/>
      <c r="FO6936" s="47"/>
      <c r="FP6936" s="47"/>
      <c r="FQ6936" s="47"/>
      <c r="FR6936" s="47"/>
      <c r="FS6936" s="47"/>
      <c r="FT6936" s="47"/>
      <c r="FU6936" s="47"/>
      <c r="FV6936" s="47"/>
      <c r="FW6936" s="47"/>
      <c r="FX6936" s="47"/>
      <c r="FY6936" s="47"/>
      <c r="FZ6936" s="47"/>
      <c r="GA6936" s="47"/>
      <c r="GB6936" s="47"/>
      <c r="GC6936" s="47"/>
      <c r="GD6936" s="47"/>
      <c r="GE6936" s="47"/>
      <c r="GF6936" s="47"/>
      <c r="GG6936" s="47"/>
      <c r="GH6936" s="47"/>
      <c r="GI6936" s="47"/>
    </row>
    <row r="6937" spans="1:191" s="50" customFormat="1" ht="38.25" x14ac:dyDescent="0.2">
      <c r="A6937" s="48" t="s">
        <v>3585</v>
      </c>
      <c r="B6937" s="48" t="s">
        <v>3586</v>
      </c>
      <c r="C6937" s="48">
        <v>1</v>
      </c>
      <c r="D6937" s="48" t="s">
        <v>60</v>
      </c>
      <c r="E6937" s="49" t="s">
        <v>28688</v>
      </c>
      <c r="F6937" s="49" t="s">
        <v>28874</v>
      </c>
      <c r="G6937" s="49" t="s">
        <v>28875</v>
      </c>
      <c r="H6937" s="49" t="s">
        <v>648</v>
      </c>
      <c r="I6937" s="49" t="s">
        <v>649</v>
      </c>
      <c r="J6937" s="49" t="s">
        <v>650</v>
      </c>
      <c r="K6937" s="49" t="s">
        <v>3587</v>
      </c>
      <c r="L6937" s="49" t="s">
        <v>644</v>
      </c>
      <c r="M6937" s="49" t="s">
        <v>512</v>
      </c>
      <c r="N6937" s="49" t="s">
        <v>3588</v>
      </c>
      <c r="O6937" s="49" t="s">
        <v>9</v>
      </c>
      <c r="P6937" s="49" t="s">
        <v>9</v>
      </c>
      <c r="Q6937" s="49" t="s">
        <v>9</v>
      </c>
      <c r="R6937" s="47"/>
      <c r="S6937" s="47"/>
      <c r="T6937" s="47"/>
      <c r="U6937" s="47"/>
      <c r="V6937" s="47"/>
      <c r="W6937" s="47"/>
      <c r="X6937" s="47"/>
      <c r="Y6937" s="47"/>
      <c r="Z6937" s="47"/>
      <c r="AA6937" s="47"/>
      <c r="AB6937" s="47"/>
      <c r="AC6937" s="47"/>
      <c r="AD6937" s="47"/>
      <c r="AE6937" s="47"/>
      <c r="AF6937" s="47"/>
      <c r="AG6937" s="47"/>
      <c r="AH6937" s="47"/>
      <c r="AI6937" s="47"/>
      <c r="AJ6937" s="47"/>
      <c r="AK6937" s="47"/>
      <c r="AL6937" s="47"/>
      <c r="AM6937" s="47"/>
      <c r="AN6937" s="47"/>
      <c r="AO6937" s="47"/>
      <c r="AP6937" s="47"/>
      <c r="AQ6937" s="47"/>
      <c r="AR6937" s="47"/>
      <c r="AS6937" s="47"/>
      <c r="AT6937" s="47"/>
      <c r="AU6937" s="47"/>
      <c r="AV6937" s="47"/>
      <c r="AW6937" s="47"/>
      <c r="AX6937" s="47"/>
      <c r="AY6937" s="47"/>
      <c r="AZ6937" s="47"/>
      <c r="BA6937" s="47"/>
      <c r="BB6937" s="47"/>
      <c r="BC6937" s="47"/>
      <c r="BD6937" s="47"/>
      <c r="BE6937" s="47"/>
      <c r="BF6937" s="47"/>
      <c r="BG6937" s="47"/>
      <c r="BH6937" s="47"/>
      <c r="BI6937" s="47"/>
      <c r="BJ6937" s="47"/>
      <c r="BK6937" s="47"/>
      <c r="BL6937" s="47"/>
      <c r="BM6937" s="47"/>
      <c r="BN6937" s="47"/>
      <c r="BO6937" s="47"/>
      <c r="BP6937" s="47"/>
      <c r="BQ6937" s="47"/>
      <c r="BR6937" s="47"/>
      <c r="BS6937" s="47"/>
      <c r="BT6937" s="47"/>
      <c r="BU6937" s="47"/>
      <c r="BV6937" s="47"/>
      <c r="BW6937" s="47"/>
      <c r="BX6937" s="47"/>
      <c r="BY6937" s="47"/>
      <c r="BZ6937" s="47"/>
      <c r="CA6937" s="47"/>
      <c r="CB6937" s="47"/>
      <c r="CC6937" s="47"/>
      <c r="CD6937" s="47"/>
      <c r="CE6937" s="47"/>
      <c r="CF6937" s="47"/>
      <c r="CG6937" s="47"/>
      <c r="CH6937" s="47"/>
      <c r="CI6937" s="47"/>
      <c r="CJ6937" s="47"/>
      <c r="CK6937" s="47"/>
      <c r="CL6937" s="47"/>
      <c r="CM6937" s="47"/>
      <c r="CN6937" s="47"/>
      <c r="CO6937" s="47"/>
      <c r="CP6937" s="47"/>
      <c r="CQ6937" s="47"/>
      <c r="CR6937" s="47"/>
      <c r="CS6937" s="47"/>
      <c r="CT6937" s="47"/>
      <c r="CU6937" s="47"/>
      <c r="CV6937" s="47"/>
      <c r="CW6937" s="47"/>
      <c r="CX6937" s="47"/>
      <c r="CY6937" s="47"/>
      <c r="CZ6937" s="47"/>
      <c r="DA6937" s="47"/>
      <c r="DB6937" s="47"/>
      <c r="DC6937" s="47"/>
      <c r="DD6937" s="47"/>
      <c r="DE6937" s="47"/>
      <c r="DF6937" s="47"/>
      <c r="DG6937" s="47"/>
      <c r="DH6937" s="47"/>
      <c r="DI6937" s="47"/>
      <c r="DJ6937" s="47"/>
      <c r="DK6937" s="47"/>
      <c r="DL6937" s="47"/>
      <c r="DM6937" s="47"/>
      <c r="DN6937" s="47"/>
      <c r="DO6937" s="47"/>
      <c r="DP6937" s="47"/>
      <c r="DQ6937" s="47"/>
      <c r="DR6937" s="47"/>
      <c r="DS6937" s="47"/>
      <c r="DT6937" s="47"/>
      <c r="DU6937" s="47"/>
      <c r="DV6937" s="47"/>
      <c r="DW6937" s="47"/>
      <c r="DX6937" s="47"/>
      <c r="DY6937" s="47"/>
      <c r="DZ6937" s="47"/>
      <c r="EA6937" s="47"/>
      <c r="EB6937" s="47"/>
      <c r="EC6937" s="47"/>
      <c r="ED6937" s="47"/>
      <c r="EE6937" s="47"/>
      <c r="EF6937" s="47"/>
      <c r="EG6937" s="47"/>
      <c r="EH6937" s="47"/>
      <c r="EI6937" s="47"/>
      <c r="EJ6937" s="47"/>
      <c r="EK6937" s="47"/>
      <c r="EL6937" s="47"/>
      <c r="EM6937" s="47"/>
      <c r="EN6937" s="47"/>
      <c r="EO6937" s="47"/>
      <c r="EP6937" s="47"/>
      <c r="EQ6937" s="47"/>
      <c r="ER6937" s="47"/>
      <c r="ES6937" s="47"/>
      <c r="ET6937" s="47"/>
      <c r="EU6937" s="47"/>
      <c r="EV6937" s="47"/>
      <c r="EW6937" s="47"/>
      <c r="EX6937" s="47"/>
      <c r="EY6937" s="47"/>
      <c r="EZ6937" s="47"/>
      <c r="FA6937" s="47"/>
    </row>
    <row r="6938" spans="1:191" s="50" customFormat="1" ht="38.25" x14ac:dyDescent="0.2">
      <c r="A6938" s="48" t="s">
        <v>14597</v>
      </c>
      <c r="B6938" s="48" t="s">
        <v>11640</v>
      </c>
      <c r="C6938" s="48">
        <v>1</v>
      </c>
      <c r="D6938" s="48" t="s">
        <v>64</v>
      </c>
      <c r="E6938" s="49" t="s">
        <v>28688</v>
      </c>
      <c r="F6938" s="49" t="s">
        <v>28874</v>
      </c>
      <c r="G6938" s="49" t="s">
        <v>28875</v>
      </c>
      <c r="H6938" s="49" t="s">
        <v>648</v>
      </c>
      <c r="I6938" s="49" t="s">
        <v>649</v>
      </c>
      <c r="J6938" s="49" t="s">
        <v>650</v>
      </c>
      <c r="K6938" s="49" t="s">
        <v>14598</v>
      </c>
      <c r="L6938" s="49" t="s">
        <v>644</v>
      </c>
      <c r="M6938" s="49" t="s">
        <v>512</v>
      </c>
      <c r="N6938" s="49" t="s">
        <v>14599</v>
      </c>
      <c r="O6938" s="49" t="s">
        <v>9</v>
      </c>
      <c r="P6938" s="49" t="s">
        <v>9</v>
      </c>
      <c r="Q6938" s="49" t="s">
        <v>9</v>
      </c>
      <c r="R6938" s="47"/>
      <c r="S6938" s="47"/>
      <c r="T6938" s="47"/>
      <c r="U6938" s="47"/>
      <c r="V6938" s="47"/>
      <c r="W6938" s="47"/>
      <c r="X6938" s="47"/>
      <c r="Y6938" s="47"/>
      <c r="Z6938" s="47"/>
      <c r="AA6938" s="47"/>
      <c r="AB6938" s="47"/>
      <c r="AC6938" s="47"/>
      <c r="AD6938" s="47"/>
      <c r="AE6938" s="47"/>
      <c r="AF6938" s="47"/>
      <c r="AG6938" s="47"/>
      <c r="AH6938" s="47"/>
      <c r="AI6938" s="47"/>
      <c r="AJ6938" s="47"/>
      <c r="AK6938" s="47"/>
      <c r="AL6938" s="47"/>
      <c r="AM6938" s="47"/>
      <c r="AN6938" s="47"/>
      <c r="AO6938" s="47"/>
      <c r="AP6938" s="47"/>
      <c r="AQ6938" s="47"/>
      <c r="AR6938" s="47"/>
      <c r="AS6938" s="47"/>
      <c r="AT6938" s="47"/>
      <c r="AU6938" s="47"/>
      <c r="AV6938" s="47"/>
      <c r="AW6938" s="47"/>
      <c r="AX6938" s="47"/>
      <c r="AY6938" s="47"/>
      <c r="AZ6938" s="47"/>
      <c r="BA6938" s="47"/>
      <c r="BB6938" s="47"/>
      <c r="BC6938" s="47"/>
      <c r="BD6938" s="47"/>
      <c r="BE6938" s="47"/>
      <c r="BF6938" s="47"/>
      <c r="BG6938" s="47"/>
      <c r="BH6938" s="47"/>
      <c r="BI6938" s="47"/>
      <c r="BJ6938" s="47"/>
      <c r="BK6938" s="47"/>
      <c r="BL6938" s="47"/>
      <c r="BM6938" s="47"/>
      <c r="BN6938" s="47"/>
      <c r="BO6938" s="47"/>
      <c r="BP6938" s="47"/>
      <c r="BQ6938" s="47"/>
      <c r="BR6938" s="47"/>
      <c r="BS6938" s="47"/>
      <c r="BT6938" s="47"/>
      <c r="BU6938" s="47"/>
      <c r="BV6938" s="47"/>
      <c r="BW6938" s="47"/>
      <c r="BX6938" s="47"/>
      <c r="BY6938" s="47"/>
      <c r="BZ6938" s="47"/>
      <c r="CA6938" s="47"/>
      <c r="CB6938" s="47"/>
      <c r="CC6938" s="47"/>
      <c r="CD6938" s="47"/>
      <c r="CE6938" s="47"/>
      <c r="CF6938" s="47"/>
      <c r="CG6938" s="47"/>
      <c r="CH6938" s="47"/>
      <c r="CI6938" s="47"/>
      <c r="CJ6938" s="47"/>
      <c r="CK6938" s="47"/>
      <c r="CL6938" s="47"/>
      <c r="CM6938" s="47"/>
      <c r="CN6938" s="47"/>
      <c r="CO6938" s="47"/>
      <c r="CP6938" s="47"/>
      <c r="CQ6938" s="47"/>
      <c r="CR6938" s="47"/>
      <c r="CS6938" s="47"/>
      <c r="CT6938" s="47"/>
      <c r="CU6938" s="47"/>
      <c r="CV6938" s="47"/>
      <c r="CW6938" s="47"/>
      <c r="CX6938" s="47"/>
      <c r="CY6938" s="47"/>
      <c r="CZ6938" s="47"/>
      <c r="DA6938" s="47"/>
      <c r="DB6938" s="47"/>
      <c r="DC6938" s="47"/>
      <c r="DD6938" s="47"/>
      <c r="DE6938" s="47"/>
      <c r="DF6938" s="47"/>
      <c r="DG6938" s="47"/>
      <c r="DH6938" s="47"/>
      <c r="DI6938" s="47"/>
      <c r="DJ6938" s="47"/>
      <c r="DK6938" s="47"/>
      <c r="DL6938" s="47"/>
      <c r="DM6938" s="47"/>
      <c r="DN6938" s="47"/>
      <c r="DO6938" s="47"/>
      <c r="DP6938" s="47"/>
      <c r="DQ6938" s="47"/>
      <c r="DR6938" s="47"/>
      <c r="DS6938" s="47"/>
      <c r="DT6938" s="47"/>
      <c r="DU6938" s="47"/>
      <c r="DV6938" s="47"/>
      <c r="DW6938" s="47"/>
      <c r="DX6938" s="47"/>
      <c r="DY6938" s="47"/>
      <c r="DZ6938" s="47"/>
      <c r="EA6938" s="47"/>
      <c r="EB6938" s="47"/>
      <c r="EC6938" s="47"/>
      <c r="ED6938" s="47"/>
      <c r="EE6938" s="47"/>
      <c r="EF6938" s="47"/>
      <c r="EG6938" s="47"/>
      <c r="EH6938" s="47"/>
      <c r="EI6938" s="47"/>
      <c r="EJ6938" s="47"/>
      <c r="EK6938" s="47"/>
      <c r="EL6938" s="47"/>
      <c r="EM6938" s="47"/>
      <c r="EN6938" s="47"/>
      <c r="EO6938" s="47"/>
      <c r="EP6938" s="47"/>
      <c r="EQ6938" s="47"/>
      <c r="ER6938" s="47"/>
      <c r="ES6938" s="47"/>
      <c r="ET6938" s="47"/>
      <c r="EU6938" s="47"/>
      <c r="EV6938" s="47"/>
      <c r="EW6938" s="47"/>
      <c r="EX6938" s="47"/>
      <c r="EY6938" s="47"/>
      <c r="EZ6938" s="47"/>
      <c r="FA6938" s="47"/>
    </row>
    <row r="6939" spans="1:191" s="50" customFormat="1" ht="25.5" x14ac:dyDescent="0.2">
      <c r="A6939" s="48" t="s">
        <v>20922</v>
      </c>
      <c r="B6939" s="48" t="s">
        <v>20923</v>
      </c>
      <c r="C6939" s="48">
        <v>1</v>
      </c>
      <c r="D6939" s="48" t="s">
        <v>12</v>
      </c>
      <c r="E6939" s="49" t="s">
        <v>28688</v>
      </c>
      <c r="F6939" s="49" t="s">
        <v>28874</v>
      </c>
      <c r="G6939" s="49" t="s">
        <v>28875</v>
      </c>
      <c r="H6939" s="49" t="s">
        <v>1626</v>
      </c>
      <c r="I6939" s="49" t="s">
        <v>14594</v>
      </c>
      <c r="J6939" s="49" t="s">
        <v>1628</v>
      </c>
      <c r="K6939" s="49" t="s">
        <v>10447</v>
      </c>
      <c r="L6939" s="49" t="s">
        <v>1625</v>
      </c>
      <c r="M6939" s="49" t="s">
        <v>512</v>
      </c>
      <c r="N6939" s="49" t="s">
        <v>20925</v>
      </c>
      <c r="O6939" s="49" t="s">
        <v>9</v>
      </c>
      <c r="P6939" s="49" t="s">
        <v>20924</v>
      </c>
      <c r="Q6939" s="49" t="s">
        <v>9</v>
      </c>
      <c r="R6939" s="47"/>
      <c r="S6939" s="47"/>
      <c r="T6939" s="47"/>
      <c r="U6939" s="47"/>
      <c r="V6939" s="47"/>
      <c r="W6939" s="47"/>
      <c r="X6939" s="47"/>
      <c r="Y6939" s="47"/>
      <c r="Z6939" s="47"/>
      <c r="AA6939" s="47"/>
      <c r="AB6939" s="47"/>
      <c r="AC6939" s="47"/>
      <c r="AD6939" s="47"/>
      <c r="AE6939" s="47"/>
      <c r="AF6939" s="47"/>
      <c r="AG6939" s="47"/>
      <c r="AH6939" s="47"/>
      <c r="AI6939" s="47"/>
      <c r="AJ6939" s="47"/>
      <c r="AK6939" s="47"/>
      <c r="AL6939" s="47"/>
      <c r="AM6939" s="47"/>
      <c r="AN6939" s="47"/>
      <c r="AO6939" s="47"/>
      <c r="AP6939" s="47"/>
      <c r="AQ6939" s="47"/>
      <c r="AR6939" s="47"/>
      <c r="AS6939" s="47"/>
      <c r="AT6939" s="47"/>
      <c r="AU6939" s="47"/>
      <c r="AV6939" s="47"/>
      <c r="AW6939" s="47"/>
      <c r="AX6939" s="47"/>
      <c r="AY6939" s="47"/>
      <c r="AZ6939" s="47"/>
      <c r="BA6939" s="47"/>
      <c r="BB6939" s="47"/>
      <c r="BC6939" s="47"/>
      <c r="BD6939" s="47"/>
      <c r="BE6939" s="47"/>
      <c r="BF6939" s="47"/>
      <c r="BG6939" s="47"/>
      <c r="BH6939" s="47"/>
      <c r="BI6939" s="47"/>
      <c r="BJ6939" s="47"/>
      <c r="BK6939" s="47"/>
      <c r="BL6939" s="47"/>
      <c r="BM6939" s="47"/>
      <c r="BN6939" s="47"/>
      <c r="BO6939" s="47"/>
      <c r="BP6939" s="47"/>
      <c r="BQ6939" s="47"/>
      <c r="BR6939" s="47"/>
      <c r="BS6939" s="47"/>
      <c r="BT6939" s="47"/>
      <c r="BU6939" s="47"/>
      <c r="BV6939" s="47"/>
      <c r="BW6939" s="47"/>
      <c r="BX6939" s="47"/>
      <c r="BY6939" s="47"/>
      <c r="BZ6939" s="47"/>
      <c r="CA6939" s="47"/>
      <c r="CB6939" s="47"/>
      <c r="CC6939" s="47"/>
      <c r="CD6939" s="47"/>
      <c r="CE6939" s="47"/>
      <c r="CF6939" s="47"/>
      <c r="CG6939" s="47"/>
      <c r="CH6939" s="47"/>
      <c r="CI6939" s="47"/>
      <c r="CJ6939" s="47"/>
      <c r="CK6939" s="47"/>
      <c r="CL6939" s="47"/>
      <c r="CM6939" s="47"/>
      <c r="CN6939" s="47"/>
      <c r="CO6939" s="47"/>
      <c r="CP6939" s="47"/>
      <c r="CQ6939" s="47"/>
      <c r="CR6939" s="47"/>
      <c r="CS6939" s="47"/>
      <c r="CT6939" s="47"/>
      <c r="CU6939" s="47"/>
      <c r="CV6939" s="47"/>
      <c r="CW6939" s="47"/>
      <c r="CX6939" s="47"/>
      <c r="CY6939" s="47"/>
      <c r="CZ6939" s="47"/>
      <c r="DA6939" s="47"/>
      <c r="DB6939" s="47"/>
      <c r="DC6939" s="47"/>
      <c r="DD6939" s="47"/>
      <c r="DE6939" s="47"/>
      <c r="DF6939" s="47"/>
      <c r="DG6939" s="47"/>
      <c r="DH6939" s="47"/>
      <c r="DI6939" s="47"/>
      <c r="DJ6939" s="47"/>
      <c r="DK6939" s="47"/>
      <c r="DL6939" s="47"/>
      <c r="DM6939" s="47"/>
      <c r="DN6939" s="47"/>
      <c r="DO6939" s="47"/>
      <c r="DP6939" s="47"/>
      <c r="DQ6939" s="47"/>
      <c r="DR6939" s="47"/>
      <c r="DS6939" s="47"/>
      <c r="DT6939" s="47"/>
      <c r="DU6939" s="47"/>
      <c r="DV6939" s="47"/>
      <c r="DW6939" s="47"/>
      <c r="DX6939" s="47"/>
      <c r="DY6939" s="47"/>
      <c r="DZ6939" s="47"/>
      <c r="EA6939" s="47"/>
      <c r="EB6939" s="47"/>
      <c r="EC6939" s="47"/>
      <c r="ED6939" s="47"/>
      <c r="EE6939" s="47"/>
      <c r="EF6939" s="47"/>
      <c r="EG6939" s="47"/>
      <c r="EH6939" s="47"/>
      <c r="EI6939" s="47"/>
      <c r="EJ6939" s="47"/>
      <c r="EK6939" s="47"/>
      <c r="EL6939" s="47"/>
      <c r="EM6939" s="47"/>
      <c r="EN6939" s="47"/>
      <c r="EO6939" s="47"/>
      <c r="EP6939" s="47"/>
      <c r="EQ6939" s="47"/>
      <c r="ER6939" s="47"/>
      <c r="ES6939" s="47"/>
      <c r="ET6939" s="47"/>
      <c r="EU6939" s="47"/>
      <c r="EV6939" s="47"/>
      <c r="EW6939" s="47"/>
      <c r="EX6939" s="47"/>
      <c r="EY6939" s="47"/>
      <c r="EZ6939" s="47"/>
      <c r="FA6939" s="47"/>
      <c r="FB6939" s="47"/>
      <c r="FC6939" s="47"/>
      <c r="FD6939" s="47"/>
      <c r="FE6939" s="47"/>
      <c r="FF6939" s="47"/>
      <c r="FG6939" s="47"/>
      <c r="FH6939" s="47"/>
      <c r="FI6939" s="47"/>
      <c r="FJ6939" s="47"/>
      <c r="FK6939" s="47"/>
      <c r="FL6939" s="47"/>
      <c r="FM6939" s="47"/>
      <c r="FN6939" s="47"/>
      <c r="FO6939" s="47"/>
      <c r="FP6939" s="47"/>
      <c r="FQ6939" s="47"/>
      <c r="FR6939" s="47"/>
      <c r="FS6939" s="47"/>
      <c r="FT6939" s="47"/>
      <c r="FU6939" s="47"/>
      <c r="FV6939" s="47"/>
      <c r="FW6939" s="47"/>
      <c r="FX6939" s="47"/>
      <c r="FY6939" s="47"/>
      <c r="FZ6939" s="47"/>
      <c r="GA6939" s="47"/>
      <c r="GB6939" s="47"/>
      <c r="GC6939" s="47"/>
      <c r="GD6939" s="47"/>
      <c r="GE6939" s="47"/>
      <c r="GF6939" s="47"/>
      <c r="GG6939" s="47"/>
      <c r="GH6939" s="47"/>
      <c r="GI6939" s="47"/>
    </row>
    <row r="6940" spans="1:191" s="50" customFormat="1" ht="25.5" x14ac:dyDescent="0.2">
      <c r="A6940" s="48" t="s">
        <v>20198</v>
      </c>
      <c r="B6940" s="48" t="s">
        <v>20199</v>
      </c>
      <c r="C6940" s="48">
        <v>1</v>
      </c>
      <c r="D6940" s="48" t="s">
        <v>1238</v>
      </c>
      <c r="E6940" s="49" t="s">
        <v>28688</v>
      </c>
      <c r="F6940" s="49" t="s">
        <v>28874</v>
      </c>
      <c r="G6940" s="49" t="s">
        <v>28875</v>
      </c>
      <c r="H6940" s="49" t="s">
        <v>1626</v>
      </c>
      <c r="I6940" s="49" t="s">
        <v>1627</v>
      </c>
      <c r="J6940" s="49" t="s">
        <v>1628</v>
      </c>
      <c r="K6940" s="49" t="s">
        <v>5249</v>
      </c>
      <c r="L6940" s="49" t="s">
        <v>1625</v>
      </c>
      <c r="M6940" s="49" t="s">
        <v>512</v>
      </c>
      <c r="N6940" s="49" t="s">
        <v>10638</v>
      </c>
      <c r="O6940" s="49" t="s">
        <v>9</v>
      </c>
      <c r="P6940" s="49" t="s">
        <v>9</v>
      </c>
      <c r="Q6940" s="49" t="s">
        <v>9</v>
      </c>
      <c r="R6940" s="47"/>
      <c r="S6940" s="47"/>
      <c r="T6940" s="47"/>
      <c r="U6940" s="47"/>
      <c r="V6940" s="47"/>
      <c r="W6940" s="47"/>
      <c r="X6940" s="47"/>
      <c r="Y6940" s="47"/>
      <c r="Z6940" s="47"/>
      <c r="AA6940" s="47"/>
      <c r="AB6940" s="47"/>
      <c r="AC6940" s="47"/>
      <c r="AD6940" s="47"/>
      <c r="AE6940" s="47"/>
      <c r="AF6940" s="47"/>
      <c r="AG6940" s="47"/>
      <c r="AH6940" s="47"/>
      <c r="AI6940" s="47"/>
      <c r="AJ6940" s="47"/>
      <c r="AK6940" s="47"/>
      <c r="AL6940" s="47"/>
      <c r="AM6940" s="47"/>
      <c r="AN6940" s="47"/>
      <c r="AO6940" s="47"/>
      <c r="AP6940" s="47"/>
      <c r="AQ6940" s="47"/>
      <c r="AR6940" s="47"/>
      <c r="AS6940" s="47"/>
      <c r="AT6940" s="47"/>
      <c r="AU6940" s="47"/>
      <c r="AV6940" s="47"/>
      <c r="AW6940" s="47"/>
      <c r="AX6940" s="47"/>
      <c r="AY6940" s="47"/>
      <c r="AZ6940" s="47"/>
      <c r="BA6940" s="47"/>
      <c r="BB6940" s="47"/>
      <c r="BC6940" s="47"/>
      <c r="BD6940" s="47"/>
      <c r="BE6940" s="47"/>
      <c r="BF6940" s="47"/>
      <c r="BG6940" s="47"/>
      <c r="BH6940" s="47"/>
      <c r="BI6940" s="47"/>
      <c r="BJ6940" s="47"/>
      <c r="BK6940" s="47"/>
      <c r="BL6940" s="47"/>
      <c r="BM6940" s="47"/>
      <c r="BN6940" s="47"/>
      <c r="BO6940" s="47"/>
      <c r="BP6940" s="47"/>
      <c r="BQ6940" s="47"/>
      <c r="BR6940" s="47"/>
      <c r="BS6940" s="47"/>
      <c r="BT6940" s="47"/>
      <c r="BU6940" s="47"/>
      <c r="BV6940" s="47"/>
      <c r="BW6940" s="47"/>
      <c r="BX6940" s="47"/>
      <c r="BY6940" s="47"/>
      <c r="BZ6940" s="47"/>
      <c r="CA6940" s="47"/>
      <c r="CB6940" s="47"/>
      <c r="CC6940" s="47"/>
      <c r="CD6940" s="47"/>
      <c r="CE6940" s="47"/>
      <c r="CF6940" s="47"/>
      <c r="CG6940" s="47"/>
      <c r="CH6940" s="47"/>
      <c r="CI6940" s="47"/>
      <c r="CJ6940" s="47"/>
      <c r="CK6940" s="47"/>
      <c r="CL6940" s="47"/>
      <c r="CM6940" s="47"/>
      <c r="CN6940" s="47"/>
      <c r="CO6940" s="47"/>
      <c r="CP6940" s="47"/>
      <c r="CQ6940" s="47"/>
      <c r="CR6940" s="47"/>
      <c r="CS6940" s="47"/>
      <c r="CT6940" s="47"/>
      <c r="CU6940" s="47"/>
      <c r="CV6940" s="47"/>
      <c r="CW6940" s="47"/>
      <c r="CX6940" s="47"/>
      <c r="CY6940" s="47"/>
      <c r="CZ6940" s="47"/>
      <c r="DA6940" s="47"/>
      <c r="DB6940" s="47"/>
      <c r="DC6940" s="47"/>
      <c r="DD6940" s="47"/>
      <c r="DE6940" s="47"/>
      <c r="DF6940" s="47"/>
      <c r="DG6940" s="47"/>
      <c r="DH6940" s="47"/>
      <c r="DI6940" s="47"/>
      <c r="DJ6940" s="47"/>
      <c r="DK6940" s="47"/>
      <c r="DL6940" s="47"/>
      <c r="DM6940" s="47"/>
      <c r="DN6940" s="47"/>
      <c r="DO6940" s="47"/>
      <c r="DP6940" s="47"/>
      <c r="DQ6940" s="47"/>
      <c r="DR6940" s="47"/>
      <c r="DS6940" s="47"/>
      <c r="DT6940" s="47"/>
      <c r="DU6940" s="47"/>
      <c r="DV6940" s="47"/>
      <c r="DW6940" s="47"/>
      <c r="DX6940" s="47"/>
      <c r="DY6940" s="47"/>
      <c r="DZ6940" s="47"/>
      <c r="EA6940" s="47"/>
      <c r="EB6940" s="47"/>
      <c r="EC6940" s="47"/>
      <c r="ED6940" s="47"/>
      <c r="EE6940" s="47"/>
      <c r="EF6940" s="47"/>
      <c r="EG6940" s="47"/>
      <c r="EH6940" s="47"/>
      <c r="EI6940" s="47"/>
      <c r="EJ6940" s="47"/>
      <c r="EK6940" s="47"/>
      <c r="EL6940" s="47"/>
      <c r="EM6940" s="47"/>
      <c r="EN6940" s="47"/>
      <c r="EO6940" s="47"/>
      <c r="EP6940" s="47"/>
      <c r="EQ6940" s="47"/>
      <c r="ER6940" s="47"/>
      <c r="ES6940" s="47"/>
      <c r="ET6940" s="47"/>
      <c r="EU6940" s="47"/>
      <c r="EV6940" s="47"/>
      <c r="EW6940" s="47"/>
      <c r="EX6940" s="47"/>
      <c r="EY6940" s="47"/>
      <c r="EZ6940" s="47"/>
      <c r="FA6940" s="47"/>
      <c r="FB6940" s="47"/>
      <c r="FC6940" s="47"/>
      <c r="FD6940" s="47"/>
      <c r="FE6940" s="47"/>
      <c r="FF6940" s="47"/>
      <c r="FG6940" s="47"/>
      <c r="FH6940" s="47"/>
      <c r="FI6940" s="47"/>
      <c r="FJ6940" s="47"/>
      <c r="FK6940" s="47"/>
      <c r="FL6940" s="47"/>
      <c r="FM6940" s="47"/>
      <c r="FN6940" s="47"/>
      <c r="FO6940" s="47"/>
      <c r="FP6940" s="47"/>
      <c r="FQ6940" s="47"/>
      <c r="FR6940" s="47"/>
      <c r="FS6940" s="47"/>
      <c r="FT6940" s="47"/>
      <c r="FU6940" s="47"/>
      <c r="FV6940" s="47"/>
      <c r="FW6940" s="47"/>
      <c r="FX6940" s="47"/>
      <c r="FY6940" s="47"/>
      <c r="FZ6940" s="47"/>
      <c r="GA6940" s="47"/>
      <c r="GB6940" s="47"/>
      <c r="GC6940" s="47"/>
      <c r="GD6940" s="47"/>
      <c r="GE6940" s="47"/>
      <c r="GF6940" s="47"/>
      <c r="GG6940" s="47"/>
      <c r="GH6940" s="47"/>
      <c r="GI6940" s="47"/>
    </row>
    <row r="6941" spans="1:191" s="50" customFormat="1" ht="25.5" x14ac:dyDescent="0.2">
      <c r="A6941" s="48" t="s">
        <v>14592</v>
      </c>
      <c r="B6941" s="48" t="s">
        <v>14593</v>
      </c>
      <c r="C6941" s="48">
        <v>1</v>
      </c>
      <c r="D6941" s="48" t="s">
        <v>19</v>
      </c>
      <c r="E6941" s="49" t="s">
        <v>28688</v>
      </c>
      <c r="F6941" s="49" t="s">
        <v>28874</v>
      </c>
      <c r="G6941" s="49" t="s">
        <v>28875</v>
      </c>
      <c r="H6941" s="49" t="s">
        <v>1626</v>
      </c>
      <c r="I6941" s="49" t="s">
        <v>14594</v>
      </c>
      <c r="J6941" s="49" t="s">
        <v>1628</v>
      </c>
      <c r="K6941" s="49" t="s">
        <v>854</v>
      </c>
      <c r="L6941" s="49" t="s">
        <v>1625</v>
      </c>
      <c r="M6941" s="49" t="s">
        <v>512</v>
      </c>
      <c r="N6941" s="49" t="s">
        <v>14596</v>
      </c>
      <c r="O6941" s="49" t="s">
        <v>9</v>
      </c>
      <c r="P6941" s="49" t="s">
        <v>14595</v>
      </c>
      <c r="Q6941" s="49" t="s">
        <v>9</v>
      </c>
      <c r="R6941" s="47"/>
      <c r="S6941" s="47"/>
      <c r="T6941" s="47"/>
      <c r="U6941" s="47"/>
      <c r="V6941" s="47"/>
      <c r="W6941" s="47"/>
      <c r="X6941" s="47"/>
      <c r="Y6941" s="47"/>
      <c r="Z6941" s="47"/>
      <c r="AA6941" s="47"/>
      <c r="AB6941" s="47"/>
      <c r="AC6941" s="47"/>
      <c r="AD6941" s="47"/>
      <c r="AE6941" s="47"/>
      <c r="AF6941" s="47"/>
      <c r="AG6941" s="47"/>
      <c r="AH6941" s="47"/>
      <c r="AI6941" s="47"/>
      <c r="AJ6941" s="47"/>
      <c r="AK6941" s="47"/>
      <c r="AL6941" s="47"/>
      <c r="AM6941" s="47"/>
      <c r="AN6941" s="47"/>
      <c r="AO6941" s="47"/>
      <c r="AP6941" s="47"/>
      <c r="AQ6941" s="47"/>
      <c r="AR6941" s="47"/>
      <c r="AS6941" s="47"/>
      <c r="AT6941" s="47"/>
      <c r="AU6941" s="47"/>
      <c r="AV6941" s="47"/>
      <c r="AW6941" s="47"/>
      <c r="AX6941" s="47"/>
      <c r="AY6941" s="47"/>
      <c r="AZ6941" s="47"/>
      <c r="BA6941" s="47"/>
      <c r="BB6941" s="47"/>
      <c r="BC6941" s="47"/>
      <c r="BD6941" s="47"/>
      <c r="BE6941" s="47"/>
      <c r="BF6941" s="47"/>
      <c r="BG6941" s="47"/>
      <c r="BH6941" s="47"/>
      <c r="BI6941" s="47"/>
      <c r="BJ6941" s="47"/>
      <c r="BK6941" s="47"/>
      <c r="BL6941" s="47"/>
      <c r="BM6941" s="47"/>
      <c r="BN6941" s="47"/>
      <c r="BO6941" s="47"/>
      <c r="BP6941" s="47"/>
      <c r="BQ6941" s="47"/>
      <c r="BR6941" s="47"/>
      <c r="BS6941" s="47"/>
      <c r="BT6941" s="47"/>
      <c r="BU6941" s="47"/>
      <c r="BV6941" s="47"/>
      <c r="BW6941" s="47"/>
      <c r="BX6941" s="47"/>
      <c r="BY6941" s="47"/>
      <c r="BZ6941" s="47"/>
      <c r="CA6941" s="47"/>
      <c r="CB6941" s="47"/>
      <c r="CC6941" s="47"/>
      <c r="CD6941" s="47"/>
      <c r="CE6941" s="47"/>
      <c r="CF6941" s="47"/>
      <c r="CG6941" s="47"/>
      <c r="CH6941" s="47"/>
      <c r="CI6941" s="47"/>
      <c r="CJ6941" s="47"/>
      <c r="CK6941" s="47"/>
      <c r="CL6941" s="47"/>
      <c r="CM6941" s="47"/>
      <c r="CN6941" s="47"/>
      <c r="CO6941" s="47"/>
      <c r="CP6941" s="47"/>
      <c r="CQ6941" s="47"/>
      <c r="CR6941" s="47"/>
      <c r="CS6941" s="47"/>
      <c r="CT6941" s="47"/>
      <c r="CU6941" s="47"/>
      <c r="CV6941" s="47"/>
      <c r="CW6941" s="47"/>
      <c r="CX6941" s="47"/>
      <c r="CY6941" s="47"/>
      <c r="CZ6941" s="47"/>
      <c r="DA6941" s="47"/>
      <c r="DB6941" s="47"/>
      <c r="DC6941" s="47"/>
      <c r="DD6941" s="47"/>
      <c r="DE6941" s="47"/>
      <c r="DF6941" s="47"/>
      <c r="DG6941" s="47"/>
      <c r="DH6941" s="47"/>
      <c r="DI6941" s="47"/>
      <c r="DJ6941" s="47"/>
      <c r="DK6941" s="47"/>
      <c r="DL6941" s="47"/>
      <c r="DM6941" s="47"/>
      <c r="DN6941" s="47"/>
      <c r="DO6941" s="47"/>
      <c r="DP6941" s="47"/>
      <c r="DQ6941" s="47"/>
      <c r="DR6941" s="47"/>
      <c r="DS6941" s="47"/>
      <c r="DT6941" s="47"/>
      <c r="DU6941" s="47"/>
      <c r="DV6941" s="47"/>
      <c r="DW6941" s="47"/>
      <c r="DX6941" s="47"/>
      <c r="DY6941" s="47"/>
      <c r="DZ6941" s="47"/>
      <c r="EA6941" s="47"/>
      <c r="EB6941" s="47"/>
      <c r="EC6941" s="47"/>
      <c r="ED6941" s="47"/>
      <c r="EE6941" s="47"/>
      <c r="EF6941" s="47"/>
      <c r="EG6941" s="47"/>
      <c r="EH6941" s="47"/>
      <c r="EI6941" s="47"/>
      <c r="EJ6941" s="47"/>
      <c r="EK6941" s="47"/>
      <c r="EL6941" s="47"/>
      <c r="EM6941" s="47"/>
      <c r="EN6941" s="47"/>
      <c r="EO6941" s="47"/>
      <c r="EP6941" s="47"/>
      <c r="EQ6941" s="47"/>
      <c r="ER6941" s="47"/>
      <c r="ES6941" s="47"/>
      <c r="ET6941" s="47"/>
      <c r="EU6941" s="47"/>
      <c r="EV6941" s="47"/>
      <c r="EW6941" s="47"/>
      <c r="EX6941" s="47"/>
      <c r="EY6941" s="47"/>
      <c r="EZ6941" s="47"/>
      <c r="FA6941" s="47"/>
      <c r="FB6941" s="47"/>
      <c r="FC6941" s="47"/>
      <c r="FD6941" s="47"/>
      <c r="FE6941" s="47"/>
      <c r="FF6941" s="47"/>
      <c r="FG6941" s="47"/>
      <c r="FH6941" s="47"/>
      <c r="FI6941" s="47"/>
      <c r="FJ6941" s="47"/>
      <c r="FK6941" s="47"/>
      <c r="FL6941" s="47"/>
      <c r="FM6941" s="47"/>
      <c r="FN6941" s="47"/>
      <c r="FO6941" s="47"/>
      <c r="FP6941" s="47"/>
      <c r="FQ6941" s="47"/>
      <c r="FR6941" s="47"/>
      <c r="FS6941" s="47"/>
      <c r="FT6941" s="47"/>
      <c r="FU6941" s="47"/>
      <c r="FV6941" s="47"/>
      <c r="FW6941" s="47"/>
      <c r="FX6941" s="47"/>
      <c r="FY6941" s="47"/>
      <c r="FZ6941" s="47"/>
      <c r="GA6941" s="47"/>
      <c r="GB6941" s="47"/>
      <c r="GC6941" s="47"/>
      <c r="GD6941" s="47"/>
      <c r="GE6941" s="47"/>
      <c r="GF6941" s="47"/>
      <c r="GG6941" s="47"/>
      <c r="GH6941" s="47"/>
      <c r="GI6941" s="47"/>
    </row>
    <row r="6942" spans="1:191" s="50" customFormat="1" ht="25.5" x14ac:dyDescent="0.2">
      <c r="A6942" s="48" t="s">
        <v>16098</v>
      </c>
      <c r="B6942" s="48" t="s">
        <v>16099</v>
      </c>
      <c r="C6942" s="48">
        <v>1</v>
      </c>
      <c r="D6942" s="48" t="s">
        <v>28</v>
      </c>
      <c r="E6942" s="49" t="s">
        <v>28688</v>
      </c>
      <c r="F6942" s="49" t="s">
        <v>28874</v>
      </c>
      <c r="G6942" s="49" t="s">
        <v>28875</v>
      </c>
      <c r="H6942" s="49" t="s">
        <v>1626</v>
      </c>
      <c r="I6942" s="49" t="s">
        <v>1627</v>
      </c>
      <c r="J6942" s="49" t="s">
        <v>1628</v>
      </c>
      <c r="K6942" s="49" t="s">
        <v>7284</v>
      </c>
      <c r="L6942" s="49" t="s">
        <v>1625</v>
      </c>
      <c r="M6942" s="49" t="s">
        <v>512</v>
      </c>
      <c r="N6942" s="49" t="s">
        <v>16100</v>
      </c>
      <c r="O6942" s="49" t="s">
        <v>9</v>
      </c>
      <c r="P6942" s="49" t="s">
        <v>9</v>
      </c>
      <c r="Q6942" s="49" t="s">
        <v>9</v>
      </c>
      <c r="R6942" s="47"/>
      <c r="S6942" s="47"/>
      <c r="T6942" s="47"/>
      <c r="U6942" s="47"/>
      <c r="V6942" s="47"/>
      <c r="W6942" s="47"/>
      <c r="X6942" s="47"/>
      <c r="Y6942" s="47"/>
      <c r="Z6942" s="47"/>
      <c r="AA6942" s="47"/>
      <c r="AB6942" s="47"/>
      <c r="AC6942" s="47"/>
      <c r="AD6942" s="47"/>
      <c r="AE6942" s="47"/>
      <c r="AF6942" s="47"/>
      <c r="AG6942" s="47"/>
      <c r="AH6942" s="47"/>
      <c r="AI6942" s="47"/>
      <c r="AJ6942" s="47"/>
      <c r="AK6942" s="47"/>
      <c r="AL6942" s="47"/>
      <c r="AM6942" s="47"/>
      <c r="AN6942" s="47"/>
      <c r="AO6942" s="47"/>
      <c r="AP6942" s="47"/>
      <c r="AQ6942" s="47"/>
      <c r="AR6942" s="47"/>
      <c r="AS6942" s="47"/>
      <c r="AT6942" s="47"/>
      <c r="AU6942" s="47"/>
      <c r="AV6942" s="47"/>
      <c r="AW6942" s="47"/>
      <c r="AX6942" s="47"/>
      <c r="AY6942" s="47"/>
      <c r="AZ6942" s="47"/>
      <c r="BA6942" s="47"/>
      <c r="BB6942" s="47"/>
      <c r="BC6942" s="47"/>
      <c r="BD6942" s="47"/>
      <c r="BE6942" s="47"/>
      <c r="BF6942" s="47"/>
      <c r="BG6942" s="47"/>
      <c r="BH6942" s="47"/>
      <c r="BI6942" s="47"/>
      <c r="BJ6942" s="47"/>
      <c r="BK6942" s="47"/>
      <c r="BL6942" s="47"/>
      <c r="BM6942" s="47"/>
      <c r="BN6942" s="47"/>
      <c r="BO6942" s="47"/>
      <c r="BP6942" s="47"/>
      <c r="BQ6942" s="47"/>
      <c r="BR6942" s="47"/>
      <c r="BS6942" s="47"/>
      <c r="BT6942" s="47"/>
      <c r="BU6942" s="47"/>
      <c r="BV6942" s="47"/>
      <c r="BW6942" s="47"/>
      <c r="BX6942" s="47"/>
      <c r="BY6942" s="47"/>
      <c r="BZ6942" s="47"/>
      <c r="CA6942" s="47"/>
      <c r="CB6942" s="47"/>
      <c r="CC6942" s="47"/>
      <c r="CD6942" s="47"/>
      <c r="CE6942" s="47"/>
      <c r="CF6942" s="47"/>
      <c r="CG6942" s="47"/>
      <c r="CH6942" s="47"/>
      <c r="CI6942" s="47"/>
      <c r="CJ6942" s="47"/>
      <c r="CK6942" s="47"/>
      <c r="CL6942" s="47"/>
      <c r="CM6942" s="47"/>
      <c r="CN6942" s="47"/>
      <c r="CO6942" s="47"/>
      <c r="CP6942" s="47"/>
      <c r="CQ6942" s="47"/>
      <c r="CR6942" s="47"/>
      <c r="CS6942" s="47"/>
      <c r="CT6942" s="47"/>
      <c r="CU6942" s="47"/>
      <c r="CV6942" s="47"/>
      <c r="CW6942" s="47"/>
      <c r="CX6942" s="47"/>
      <c r="CY6942" s="47"/>
      <c r="CZ6942" s="47"/>
      <c r="DA6942" s="47"/>
      <c r="DB6942" s="47"/>
      <c r="DC6942" s="47"/>
      <c r="DD6942" s="47"/>
      <c r="DE6942" s="47"/>
      <c r="DF6942" s="47"/>
      <c r="DG6942" s="47"/>
      <c r="DH6942" s="47"/>
      <c r="DI6942" s="47"/>
      <c r="DJ6942" s="47"/>
      <c r="DK6942" s="47"/>
      <c r="DL6942" s="47"/>
      <c r="DM6942" s="47"/>
      <c r="DN6942" s="47"/>
      <c r="DO6942" s="47"/>
      <c r="DP6942" s="47"/>
      <c r="DQ6942" s="47"/>
      <c r="DR6942" s="47"/>
      <c r="DS6942" s="47"/>
      <c r="DT6942" s="47"/>
      <c r="DU6942" s="47"/>
      <c r="DV6942" s="47"/>
      <c r="DW6942" s="47"/>
      <c r="DX6942" s="47"/>
      <c r="DY6942" s="47"/>
      <c r="DZ6942" s="47"/>
      <c r="EA6942" s="47"/>
      <c r="EB6942" s="47"/>
      <c r="EC6942" s="47"/>
      <c r="ED6942" s="47"/>
      <c r="EE6942" s="47"/>
      <c r="EF6942" s="47"/>
      <c r="EG6942" s="47"/>
      <c r="EH6942" s="47"/>
      <c r="EI6942" s="47"/>
      <c r="EJ6942" s="47"/>
      <c r="EK6942" s="47"/>
      <c r="EL6942" s="47"/>
      <c r="EM6942" s="47"/>
      <c r="EN6942" s="47"/>
      <c r="EO6942" s="47"/>
      <c r="EP6942" s="47"/>
      <c r="EQ6942" s="47"/>
      <c r="ER6942" s="47"/>
      <c r="ES6942" s="47"/>
      <c r="ET6942" s="47"/>
      <c r="EU6942" s="47"/>
      <c r="EV6942" s="47"/>
      <c r="EW6942" s="47"/>
      <c r="EX6942" s="47"/>
      <c r="EY6942" s="47"/>
      <c r="EZ6942" s="47"/>
      <c r="FA6942" s="47"/>
      <c r="FB6942" s="47"/>
      <c r="FC6942" s="47"/>
      <c r="FD6942" s="47"/>
      <c r="FE6942" s="47"/>
      <c r="FF6942" s="47"/>
      <c r="FG6942" s="47"/>
      <c r="FH6942" s="47"/>
      <c r="FI6942" s="47"/>
      <c r="FJ6942" s="47"/>
      <c r="FK6942" s="47"/>
      <c r="FL6942" s="47"/>
      <c r="FM6942" s="47"/>
      <c r="FN6942" s="47"/>
      <c r="FO6942" s="47"/>
      <c r="FP6942" s="47"/>
      <c r="FQ6942" s="47"/>
      <c r="FR6942" s="47"/>
      <c r="FS6942" s="47"/>
      <c r="FT6942" s="47"/>
      <c r="FU6942" s="47"/>
      <c r="FV6942" s="47"/>
      <c r="FW6942" s="47"/>
      <c r="FX6942" s="47"/>
      <c r="FY6942" s="47"/>
      <c r="FZ6942" s="47"/>
      <c r="GA6942" s="47"/>
      <c r="GB6942" s="47"/>
      <c r="GC6942" s="47"/>
      <c r="GD6942" s="47"/>
      <c r="GE6942" s="47"/>
      <c r="GF6942" s="47"/>
      <c r="GG6942" s="47"/>
      <c r="GH6942" s="47"/>
      <c r="GI6942" s="47"/>
    </row>
    <row r="6943" spans="1:191" s="50" customFormat="1" ht="25.5" x14ac:dyDescent="0.2">
      <c r="A6943" s="48" t="s">
        <v>19774</v>
      </c>
      <c r="B6943" s="48" t="s">
        <v>19472</v>
      </c>
      <c r="C6943" s="48">
        <v>1</v>
      </c>
      <c r="D6943" s="48" t="s">
        <v>40</v>
      </c>
      <c r="E6943" s="49" t="s">
        <v>28688</v>
      </c>
      <c r="F6943" s="49" t="s">
        <v>28874</v>
      </c>
      <c r="G6943" s="49" t="s">
        <v>28875</v>
      </c>
      <c r="H6943" s="49" t="s">
        <v>1626</v>
      </c>
      <c r="I6943" s="49" t="s">
        <v>14594</v>
      </c>
      <c r="J6943" s="49" t="s">
        <v>1628</v>
      </c>
      <c r="K6943" s="49" t="s">
        <v>9595</v>
      </c>
      <c r="L6943" s="49" t="s">
        <v>1625</v>
      </c>
      <c r="M6943" s="49" t="s">
        <v>512</v>
      </c>
      <c r="N6943" s="49" t="s">
        <v>19775</v>
      </c>
      <c r="O6943" s="49" t="s">
        <v>9</v>
      </c>
      <c r="P6943" s="49" t="s">
        <v>19776</v>
      </c>
      <c r="Q6943" s="49" t="s">
        <v>9</v>
      </c>
      <c r="R6943" s="47"/>
      <c r="S6943" s="47"/>
      <c r="T6943" s="47"/>
      <c r="U6943" s="47"/>
      <c r="V6943" s="47"/>
      <c r="W6943" s="47"/>
      <c r="X6943" s="47"/>
      <c r="Y6943" s="47"/>
      <c r="Z6943" s="47"/>
      <c r="AA6943" s="47"/>
      <c r="AB6943" s="47"/>
      <c r="AC6943" s="47"/>
      <c r="AD6943" s="47"/>
      <c r="AE6943" s="47"/>
      <c r="AF6943" s="47"/>
      <c r="AG6943" s="47"/>
      <c r="AH6943" s="47"/>
      <c r="AI6943" s="47"/>
      <c r="AJ6943" s="47"/>
      <c r="AK6943" s="47"/>
      <c r="AL6943" s="47"/>
      <c r="AM6943" s="47"/>
      <c r="AN6943" s="47"/>
      <c r="AO6943" s="47"/>
      <c r="AP6943" s="47"/>
      <c r="AQ6943" s="47"/>
      <c r="AR6943" s="47"/>
      <c r="AS6943" s="47"/>
      <c r="AT6943" s="47"/>
      <c r="AU6943" s="47"/>
      <c r="AV6943" s="47"/>
      <c r="AW6943" s="47"/>
      <c r="AX6943" s="47"/>
      <c r="AY6943" s="47"/>
      <c r="AZ6943" s="47"/>
      <c r="BA6943" s="47"/>
      <c r="BB6943" s="47"/>
      <c r="BC6943" s="47"/>
      <c r="BD6943" s="47"/>
      <c r="BE6943" s="47"/>
      <c r="BF6943" s="47"/>
      <c r="BG6943" s="47"/>
      <c r="BH6943" s="47"/>
      <c r="BI6943" s="47"/>
      <c r="BJ6943" s="47"/>
      <c r="BK6943" s="47"/>
      <c r="BL6943" s="47"/>
      <c r="BM6943" s="47"/>
      <c r="BN6943" s="47"/>
      <c r="BO6943" s="47"/>
      <c r="BP6943" s="47"/>
      <c r="BQ6943" s="47"/>
      <c r="BR6943" s="47"/>
      <c r="BS6943" s="47"/>
      <c r="BT6943" s="47"/>
      <c r="BU6943" s="47"/>
      <c r="BV6943" s="47"/>
      <c r="BW6943" s="47"/>
      <c r="BX6943" s="47"/>
      <c r="BY6943" s="47"/>
      <c r="BZ6943" s="47"/>
      <c r="CA6943" s="47"/>
      <c r="CB6943" s="47"/>
      <c r="CC6943" s="47"/>
      <c r="CD6943" s="47"/>
      <c r="CE6943" s="47"/>
      <c r="CF6943" s="47"/>
      <c r="CG6943" s="47"/>
      <c r="CH6943" s="47"/>
      <c r="CI6943" s="47"/>
      <c r="CJ6943" s="47"/>
      <c r="CK6943" s="47"/>
      <c r="CL6943" s="47"/>
      <c r="CM6943" s="47"/>
      <c r="CN6943" s="47"/>
      <c r="CO6943" s="47"/>
      <c r="CP6943" s="47"/>
      <c r="CQ6943" s="47"/>
      <c r="CR6943" s="47"/>
      <c r="CS6943" s="47"/>
      <c r="CT6943" s="47"/>
      <c r="CU6943" s="47"/>
      <c r="CV6943" s="47"/>
      <c r="CW6943" s="47"/>
      <c r="CX6943" s="47"/>
      <c r="CY6943" s="47"/>
      <c r="CZ6943" s="47"/>
      <c r="DA6943" s="47"/>
      <c r="DB6943" s="47"/>
      <c r="DC6943" s="47"/>
      <c r="DD6943" s="47"/>
      <c r="DE6943" s="47"/>
      <c r="DF6943" s="47"/>
      <c r="DG6943" s="47"/>
      <c r="DH6943" s="47"/>
      <c r="DI6943" s="47"/>
      <c r="DJ6943" s="47"/>
      <c r="DK6943" s="47"/>
      <c r="DL6943" s="47"/>
      <c r="DM6943" s="47"/>
      <c r="DN6943" s="47"/>
      <c r="DO6943" s="47"/>
      <c r="DP6943" s="47"/>
      <c r="DQ6943" s="47"/>
      <c r="DR6943" s="47"/>
      <c r="DS6943" s="47"/>
      <c r="DT6943" s="47"/>
      <c r="DU6943" s="47"/>
      <c r="DV6943" s="47"/>
      <c r="DW6943" s="47"/>
      <c r="DX6943" s="47"/>
      <c r="DY6943" s="47"/>
      <c r="DZ6943" s="47"/>
      <c r="EA6943" s="47"/>
      <c r="EB6943" s="47"/>
      <c r="EC6943" s="47"/>
      <c r="ED6943" s="47"/>
      <c r="EE6943" s="47"/>
      <c r="EF6943" s="47"/>
      <c r="EG6943" s="47"/>
      <c r="EH6943" s="47"/>
      <c r="EI6943" s="47"/>
      <c r="EJ6943" s="47"/>
      <c r="EK6943" s="47"/>
      <c r="EL6943" s="47"/>
      <c r="EM6943" s="47"/>
      <c r="EN6943" s="47"/>
      <c r="EO6943" s="47"/>
      <c r="EP6943" s="47"/>
      <c r="EQ6943" s="47"/>
      <c r="ER6943" s="47"/>
      <c r="ES6943" s="47"/>
      <c r="ET6943" s="47"/>
      <c r="EU6943" s="47"/>
      <c r="EV6943" s="47"/>
      <c r="EW6943" s="47"/>
      <c r="EX6943" s="47"/>
      <c r="EY6943" s="47"/>
      <c r="EZ6943" s="47"/>
      <c r="FA6943" s="47"/>
      <c r="FB6943" s="47"/>
      <c r="FC6943" s="47"/>
      <c r="FD6943" s="47"/>
      <c r="FE6943" s="47"/>
      <c r="FF6943" s="47"/>
      <c r="FG6943" s="47"/>
      <c r="FH6943" s="47"/>
      <c r="FI6943" s="47"/>
      <c r="FJ6943" s="47"/>
      <c r="FK6943" s="47"/>
      <c r="FL6943" s="47"/>
      <c r="FM6943" s="47"/>
      <c r="FN6943" s="47"/>
      <c r="FO6943" s="47"/>
      <c r="FP6943" s="47"/>
      <c r="FQ6943" s="47"/>
      <c r="FR6943" s="47"/>
      <c r="FS6943" s="47"/>
      <c r="FT6943" s="47"/>
      <c r="FU6943" s="47"/>
      <c r="FV6943" s="47"/>
      <c r="FW6943" s="47"/>
      <c r="FX6943" s="47"/>
      <c r="FY6943" s="47"/>
      <c r="FZ6943" s="47"/>
      <c r="GA6943" s="47"/>
      <c r="GB6943" s="47"/>
      <c r="GC6943" s="47"/>
      <c r="GD6943" s="47"/>
      <c r="GE6943" s="47"/>
      <c r="GF6943" s="47"/>
      <c r="GG6943" s="47"/>
      <c r="GH6943" s="47"/>
      <c r="GI6943" s="47"/>
    </row>
    <row r="6944" spans="1:191" s="50" customFormat="1" ht="25.5" x14ac:dyDescent="0.2">
      <c r="A6944" s="48" t="s">
        <v>8145</v>
      </c>
      <c r="B6944" s="48" t="s">
        <v>8146</v>
      </c>
      <c r="C6944" s="48">
        <v>1</v>
      </c>
      <c r="D6944" s="48" t="s">
        <v>993</v>
      </c>
      <c r="E6944" s="49" t="s">
        <v>28688</v>
      </c>
      <c r="F6944" s="49" t="s">
        <v>28874</v>
      </c>
      <c r="G6944" s="49" t="s">
        <v>28875</v>
      </c>
      <c r="H6944" s="49" t="s">
        <v>1626</v>
      </c>
      <c r="I6944" s="49" t="s">
        <v>1627</v>
      </c>
      <c r="J6944" s="49" t="s">
        <v>1628</v>
      </c>
      <c r="K6944" s="49" t="s">
        <v>2580</v>
      </c>
      <c r="L6944" s="49" t="s">
        <v>1625</v>
      </c>
      <c r="M6944" s="49" t="s">
        <v>512</v>
      </c>
      <c r="N6944" s="49" t="s">
        <v>8147</v>
      </c>
      <c r="O6944" s="49" t="s">
        <v>9</v>
      </c>
      <c r="P6944" s="49" t="s">
        <v>9</v>
      </c>
      <c r="Q6944" s="49" t="s">
        <v>9</v>
      </c>
      <c r="R6944" s="47"/>
      <c r="S6944" s="47"/>
      <c r="T6944" s="47"/>
      <c r="U6944" s="47"/>
      <c r="V6944" s="47"/>
      <c r="W6944" s="47"/>
      <c r="X6944" s="47"/>
      <c r="Y6944" s="47"/>
      <c r="Z6944" s="47"/>
      <c r="AA6944" s="47"/>
      <c r="AB6944" s="47"/>
      <c r="AC6944" s="47"/>
      <c r="AD6944" s="47"/>
      <c r="AE6944" s="47"/>
      <c r="AF6944" s="47"/>
      <c r="AG6944" s="47"/>
      <c r="AH6944" s="47"/>
      <c r="AI6944" s="47"/>
      <c r="AJ6944" s="47"/>
      <c r="AK6944" s="47"/>
      <c r="AL6944" s="47"/>
      <c r="AM6944" s="47"/>
      <c r="AN6944" s="47"/>
      <c r="AO6944" s="47"/>
      <c r="AP6944" s="47"/>
      <c r="AQ6944" s="47"/>
      <c r="AR6944" s="47"/>
      <c r="AS6944" s="47"/>
      <c r="AT6944" s="47"/>
      <c r="AU6944" s="47"/>
      <c r="AV6944" s="47"/>
      <c r="AW6944" s="47"/>
      <c r="AX6944" s="47"/>
      <c r="AY6944" s="47"/>
      <c r="AZ6944" s="47"/>
      <c r="BA6944" s="47"/>
      <c r="BB6944" s="47"/>
      <c r="BC6944" s="47"/>
      <c r="BD6944" s="47"/>
      <c r="BE6944" s="47"/>
      <c r="BF6944" s="47"/>
      <c r="BG6944" s="47"/>
      <c r="BH6944" s="47"/>
      <c r="BI6944" s="47"/>
      <c r="BJ6944" s="47"/>
      <c r="BK6944" s="47"/>
      <c r="BL6944" s="47"/>
      <c r="BM6944" s="47"/>
      <c r="BN6944" s="47"/>
      <c r="BO6944" s="47"/>
      <c r="BP6944" s="47"/>
      <c r="BQ6944" s="47"/>
      <c r="BR6944" s="47"/>
      <c r="BS6944" s="47"/>
      <c r="BT6944" s="47"/>
      <c r="BU6944" s="47"/>
      <c r="BV6944" s="47"/>
      <c r="BW6944" s="47"/>
      <c r="BX6944" s="47"/>
      <c r="BY6944" s="47"/>
      <c r="BZ6944" s="47"/>
      <c r="CA6944" s="47"/>
      <c r="CB6944" s="47"/>
      <c r="CC6944" s="47"/>
      <c r="CD6944" s="47"/>
      <c r="CE6944" s="47"/>
      <c r="CF6944" s="47"/>
      <c r="CG6944" s="47"/>
      <c r="CH6944" s="47"/>
      <c r="CI6944" s="47"/>
      <c r="CJ6944" s="47"/>
      <c r="CK6944" s="47"/>
      <c r="CL6944" s="47"/>
      <c r="CM6944" s="47"/>
      <c r="CN6944" s="47"/>
      <c r="CO6944" s="47"/>
      <c r="CP6944" s="47"/>
      <c r="CQ6944" s="47"/>
      <c r="CR6944" s="47"/>
      <c r="CS6944" s="47"/>
      <c r="CT6944" s="47"/>
      <c r="CU6944" s="47"/>
      <c r="CV6944" s="47"/>
      <c r="CW6944" s="47"/>
      <c r="CX6944" s="47"/>
      <c r="CY6944" s="47"/>
      <c r="CZ6944" s="47"/>
      <c r="DA6944" s="47"/>
      <c r="DB6944" s="47"/>
      <c r="DC6944" s="47"/>
      <c r="DD6944" s="47"/>
      <c r="DE6944" s="47"/>
      <c r="DF6944" s="47"/>
      <c r="DG6944" s="47"/>
      <c r="DH6944" s="47"/>
      <c r="DI6944" s="47"/>
      <c r="DJ6944" s="47"/>
      <c r="DK6944" s="47"/>
      <c r="DL6944" s="47"/>
      <c r="DM6944" s="47"/>
      <c r="DN6944" s="47"/>
      <c r="DO6944" s="47"/>
      <c r="DP6944" s="47"/>
      <c r="DQ6944" s="47"/>
      <c r="DR6944" s="47"/>
      <c r="DS6944" s="47"/>
      <c r="DT6944" s="47"/>
      <c r="DU6944" s="47"/>
      <c r="DV6944" s="47"/>
      <c r="DW6944" s="47"/>
      <c r="DX6944" s="47"/>
      <c r="DY6944" s="47"/>
      <c r="DZ6944" s="47"/>
      <c r="EA6944" s="47"/>
      <c r="EB6944" s="47"/>
      <c r="EC6944" s="47"/>
      <c r="ED6944" s="47"/>
      <c r="EE6944" s="47"/>
      <c r="EF6944" s="47"/>
      <c r="EG6944" s="47"/>
      <c r="EH6944" s="47"/>
      <c r="EI6944" s="47"/>
      <c r="EJ6944" s="47"/>
      <c r="EK6944" s="47"/>
      <c r="EL6944" s="47"/>
      <c r="EM6944" s="47"/>
      <c r="EN6944" s="47"/>
      <c r="EO6944" s="47"/>
      <c r="EP6944" s="47"/>
      <c r="EQ6944" s="47"/>
      <c r="ER6944" s="47"/>
      <c r="ES6944" s="47"/>
      <c r="ET6944" s="47"/>
      <c r="EU6944" s="47"/>
      <c r="EV6944" s="47"/>
      <c r="EW6944" s="47"/>
      <c r="EX6944" s="47"/>
      <c r="EY6944" s="47"/>
      <c r="EZ6944" s="47"/>
      <c r="FA6944" s="47"/>
      <c r="FB6944" s="47"/>
      <c r="FC6944" s="47"/>
      <c r="FD6944" s="47"/>
      <c r="FE6944" s="47"/>
      <c r="FF6944" s="47"/>
      <c r="FG6944" s="47"/>
      <c r="FH6944" s="47"/>
      <c r="FI6944" s="47"/>
      <c r="FJ6944" s="47"/>
      <c r="FK6944" s="47"/>
      <c r="FL6944" s="47"/>
      <c r="FM6944" s="47"/>
      <c r="FN6944" s="47"/>
      <c r="FO6944" s="47"/>
      <c r="FP6944" s="47"/>
      <c r="FQ6944" s="47"/>
      <c r="FR6944" s="47"/>
      <c r="FS6944" s="47"/>
      <c r="FT6944" s="47"/>
      <c r="FU6944" s="47"/>
      <c r="FV6944" s="47"/>
      <c r="FW6944" s="47"/>
      <c r="FX6944" s="47"/>
      <c r="FY6944" s="47"/>
      <c r="FZ6944" s="47"/>
      <c r="GA6944" s="47"/>
      <c r="GB6944" s="47"/>
      <c r="GC6944" s="47"/>
      <c r="GD6944" s="47"/>
      <c r="GE6944" s="47"/>
      <c r="GF6944" s="47"/>
      <c r="GG6944" s="47"/>
      <c r="GH6944" s="47"/>
      <c r="GI6944" s="47"/>
    </row>
    <row r="6945" spans="1:191" s="50" customFormat="1" ht="25.5" x14ac:dyDescent="0.2">
      <c r="A6945" s="48" t="s">
        <v>6130</v>
      </c>
      <c r="B6945" s="48" t="s">
        <v>6131</v>
      </c>
      <c r="C6945" s="48">
        <v>1</v>
      </c>
      <c r="D6945" s="48" t="s">
        <v>601</v>
      </c>
      <c r="E6945" s="49" t="s">
        <v>28688</v>
      </c>
      <c r="F6945" s="49" t="s">
        <v>28874</v>
      </c>
      <c r="G6945" s="49" t="s">
        <v>28875</v>
      </c>
      <c r="H6945" s="49" t="s">
        <v>1626</v>
      </c>
      <c r="I6945" s="49" t="s">
        <v>1627</v>
      </c>
      <c r="J6945" s="49" t="s">
        <v>1628</v>
      </c>
      <c r="K6945" s="49" t="s">
        <v>6132</v>
      </c>
      <c r="L6945" s="49" t="s">
        <v>1625</v>
      </c>
      <c r="M6945" s="49" t="s">
        <v>512</v>
      </c>
      <c r="N6945" s="49" t="s">
        <v>6133</v>
      </c>
      <c r="O6945" s="49" t="s">
        <v>9</v>
      </c>
      <c r="P6945" s="49" t="s">
        <v>6134</v>
      </c>
      <c r="Q6945" s="49" t="s">
        <v>9</v>
      </c>
      <c r="R6945" s="47"/>
      <c r="S6945" s="47"/>
      <c r="T6945" s="47"/>
      <c r="U6945" s="47"/>
      <c r="V6945" s="47"/>
      <c r="W6945" s="47"/>
      <c r="X6945" s="47"/>
      <c r="Y6945" s="47"/>
      <c r="Z6945" s="47"/>
      <c r="AA6945" s="47"/>
      <c r="AB6945" s="47"/>
      <c r="AC6945" s="47"/>
      <c r="AD6945" s="47"/>
      <c r="AE6945" s="47"/>
      <c r="AF6945" s="47"/>
      <c r="AG6945" s="47"/>
      <c r="AH6945" s="47"/>
      <c r="AI6945" s="47"/>
      <c r="AJ6945" s="47"/>
      <c r="AK6945" s="47"/>
      <c r="AL6945" s="47"/>
      <c r="AM6945" s="47"/>
      <c r="AN6945" s="47"/>
      <c r="AO6945" s="47"/>
      <c r="AP6945" s="47"/>
      <c r="AQ6945" s="47"/>
      <c r="AR6945" s="47"/>
      <c r="AS6945" s="47"/>
      <c r="AT6945" s="47"/>
      <c r="AU6945" s="47"/>
      <c r="AV6945" s="47"/>
      <c r="AW6945" s="47"/>
      <c r="AX6945" s="47"/>
      <c r="AY6945" s="47"/>
      <c r="AZ6945" s="47"/>
      <c r="BA6945" s="47"/>
      <c r="BB6945" s="47"/>
      <c r="BC6945" s="47"/>
      <c r="BD6945" s="47"/>
      <c r="BE6945" s="47"/>
      <c r="BF6945" s="47"/>
      <c r="BG6945" s="47"/>
      <c r="BH6945" s="47"/>
      <c r="BI6945" s="47"/>
      <c r="BJ6945" s="47"/>
      <c r="BK6945" s="47"/>
      <c r="BL6945" s="47"/>
      <c r="BM6945" s="47"/>
      <c r="BN6945" s="47"/>
      <c r="BO6945" s="47"/>
      <c r="BP6945" s="47"/>
      <c r="BQ6945" s="47"/>
      <c r="BR6945" s="47"/>
      <c r="BS6945" s="47"/>
      <c r="BT6945" s="47"/>
      <c r="BU6945" s="47"/>
      <c r="BV6945" s="47"/>
      <c r="BW6945" s="47"/>
      <c r="BX6945" s="47"/>
      <c r="BY6945" s="47"/>
      <c r="BZ6945" s="47"/>
      <c r="CA6945" s="47"/>
      <c r="CB6945" s="47"/>
      <c r="CC6945" s="47"/>
      <c r="CD6945" s="47"/>
      <c r="CE6945" s="47"/>
      <c r="CF6945" s="47"/>
      <c r="CG6945" s="47"/>
      <c r="CH6945" s="47"/>
      <c r="CI6945" s="47"/>
      <c r="CJ6945" s="47"/>
      <c r="CK6945" s="47"/>
      <c r="CL6945" s="47"/>
      <c r="CM6945" s="47"/>
      <c r="CN6945" s="47"/>
      <c r="CO6945" s="47"/>
      <c r="CP6945" s="47"/>
      <c r="CQ6945" s="47"/>
      <c r="CR6945" s="47"/>
      <c r="CS6945" s="47"/>
      <c r="CT6945" s="47"/>
      <c r="CU6945" s="47"/>
      <c r="CV6945" s="47"/>
      <c r="CW6945" s="47"/>
      <c r="CX6945" s="47"/>
      <c r="CY6945" s="47"/>
      <c r="CZ6945" s="47"/>
      <c r="DA6945" s="47"/>
      <c r="DB6945" s="47"/>
      <c r="DC6945" s="47"/>
      <c r="DD6945" s="47"/>
      <c r="DE6945" s="47"/>
      <c r="DF6945" s="47"/>
      <c r="DG6945" s="47"/>
      <c r="DH6945" s="47"/>
      <c r="DI6945" s="47"/>
      <c r="DJ6945" s="47"/>
      <c r="DK6945" s="47"/>
      <c r="DL6945" s="47"/>
      <c r="DM6945" s="47"/>
      <c r="DN6945" s="47"/>
      <c r="DO6945" s="47"/>
      <c r="DP6945" s="47"/>
      <c r="DQ6945" s="47"/>
      <c r="DR6945" s="47"/>
      <c r="DS6945" s="47"/>
      <c r="DT6945" s="47"/>
      <c r="DU6945" s="47"/>
      <c r="DV6945" s="47"/>
      <c r="DW6945" s="47"/>
      <c r="DX6945" s="47"/>
      <c r="DY6945" s="47"/>
      <c r="DZ6945" s="47"/>
      <c r="EA6945" s="47"/>
      <c r="EB6945" s="47"/>
      <c r="EC6945" s="47"/>
      <c r="ED6945" s="47"/>
      <c r="EE6945" s="47"/>
      <c r="EF6945" s="47"/>
      <c r="EG6945" s="47"/>
      <c r="EH6945" s="47"/>
      <c r="EI6945" s="47"/>
      <c r="EJ6945" s="47"/>
      <c r="EK6945" s="47"/>
      <c r="EL6945" s="47"/>
      <c r="EM6945" s="47"/>
      <c r="EN6945" s="47"/>
      <c r="EO6945" s="47"/>
      <c r="EP6945" s="47"/>
      <c r="EQ6945" s="47"/>
      <c r="ER6945" s="47"/>
      <c r="ES6945" s="47"/>
      <c r="ET6945" s="47"/>
      <c r="EU6945" s="47"/>
      <c r="EV6945" s="47"/>
      <c r="EW6945" s="47"/>
      <c r="EX6945" s="47"/>
      <c r="EY6945" s="47"/>
      <c r="EZ6945" s="47"/>
      <c r="FA6945" s="47"/>
      <c r="FB6945" s="47"/>
      <c r="FC6945" s="47"/>
      <c r="FD6945" s="47"/>
      <c r="FE6945" s="47"/>
      <c r="FF6945" s="47"/>
      <c r="FG6945" s="47"/>
      <c r="FH6945" s="47"/>
      <c r="FI6945" s="47"/>
      <c r="FJ6945" s="47"/>
      <c r="FK6945" s="47"/>
      <c r="FL6945" s="47"/>
      <c r="FM6945" s="47"/>
      <c r="FN6945" s="47"/>
      <c r="FO6945" s="47"/>
      <c r="FP6945" s="47"/>
      <c r="FQ6945" s="47"/>
      <c r="FR6945" s="47"/>
      <c r="FS6945" s="47"/>
      <c r="FT6945" s="47"/>
      <c r="FU6945" s="47"/>
      <c r="FV6945" s="47"/>
      <c r="FW6945" s="47"/>
      <c r="FX6945" s="47"/>
      <c r="FY6945" s="47"/>
      <c r="FZ6945" s="47"/>
      <c r="GA6945" s="47"/>
      <c r="GB6945" s="47"/>
      <c r="GC6945" s="47"/>
      <c r="GD6945" s="47"/>
      <c r="GE6945" s="47"/>
      <c r="GF6945" s="47"/>
      <c r="GG6945" s="47"/>
      <c r="GH6945" s="47"/>
      <c r="GI6945" s="47"/>
    </row>
    <row r="6946" spans="1:191" s="50" customFormat="1" ht="25.5" x14ac:dyDescent="0.2">
      <c r="A6946" s="48" t="s">
        <v>1623</v>
      </c>
      <c r="B6946" s="48" t="s">
        <v>1624</v>
      </c>
      <c r="C6946" s="48">
        <v>1</v>
      </c>
      <c r="D6946" s="48" t="s">
        <v>56</v>
      </c>
      <c r="E6946" s="49" t="s">
        <v>28688</v>
      </c>
      <c r="F6946" s="49" t="s">
        <v>28874</v>
      </c>
      <c r="G6946" s="49" t="s">
        <v>28875</v>
      </c>
      <c r="H6946" s="49" t="s">
        <v>1626</v>
      </c>
      <c r="I6946" s="49" t="s">
        <v>1627</v>
      </c>
      <c r="J6946" s="49" t="s">
        <v>1628</v>
      </c>
      <c r="K6946" s="49" t="s">
        <v>1629</v>
      </c>
      <c r="L6946" s="49" t="s">
        <v>1625</v>
      </c>
      <c r="M6946" s="49" t="s">
        <v>512</v>
      </c>
      <c r="N6946" s="49" t="s">
        <v>1631</v>
      </c>
      <c r="O6946" s="49" t="s">
        <v>9</v>
      </c>
      <c r="P6946" s="49" t="s">
        <v>1630</v>
      </c>
      <c r="Q6946" s="49" t="s">
        <v>9</v>
      </c>
      <c r="EW6946" s="47"/>
      <c r="EX6946" s="47"/>
      <c r="EY6946" s="47"/>
      <c r="EZ6946" s="47"/>
      <c r="FA6946" s="47"/>
      <c r="FB6946" s="47"/>
      <c r="FC6946" s="47"/>
      <c r="FD6946" s="47"/>
      <c r="FE6946" s="47"/>
      <c r="FF6946" s="47"/>
      <c r="FG6946" s="47"/>
      <c r="FH6946" s="47"/>
      <c r="FI6946" s="47"/>
      <c r="FJ6946" s="47"/>
      <c r="FK6946" s="47"/>
      <c r="FL6946" s="47"/>
      <c r="FM6946" s="47"/>
      <c r="FN6946" s="47"/>
      <c r="FO6946" s="47"/>
      <c r="FP6946" s="47"/>
      <c r="FQ6946" s="47"/>
      <c r="FR6946" s="47"/>
      <c r="FS6946" s="47"/>
      <c r="FT6946" s="47"/>
      <c r="FU6946" s="47"/>
      <c r="FV6946" s="47"/>
      <c r="FW6946" s="47"/>
      <c r="FX6946" s="47"/>
      <c r="FY6946" s="47"/>
      <c r="FZ6946" s="47"/>
      <c r="GA6946" s="47"/>
      <c r="GB6946" s="47"/>
      <c r="GC6946" s="47"/>
      <c r="GD6946" s="47"/>
      <c r="GE6946" s="47"/>
      <c r="GF6946" s="47"/>
      <c r="GG6946" s="47"/>
      <c r="GH6946" s="47"/>
      <c r="GI6946" s="47"/>
    </row>
    <row r="6947" spans="1:191" s="50" customFormat="1" ht="25.5" x14ac:dyDescent="0.2">
      <c r="A6947" s="48" t="s">
        <v>12021</v>
      </c>
      <c r="B6947" s="48" t="s">
        <v>12022</v>
      </c>
      <c r="C6947" s="48">
        <v>1</v>
      </c>
      <c r="D6947" s="48" t="s">
        <v>64</v>
      </c>
      <c r="E6947" s="49" t="s">
        <v>28688</v>
      </c>
      <c r="F6947" s="49" t="s">
        <v>28874</v>
      </c>
      <c r="G6947" s="49" t="s">
        <v>28875</v>
      </c>
      <c r="H6947" s="49" t="s">
        <v>1626</v>
      </c>
      <c r="I6947" s="49" t="s">
        <v>1627</v>
      </c>
      <c r="J6947" s="49" t="s">
        <v>1628</v>
      </c>
      <c r="K6947" s="49" t="s">
        <v>12023</v>
      </c>
      <c r="L6947" s="49" t="s">
        <v>1625</v>
      </c>
      <c r="M6947" s="49" t="s">
        <v>512</v>
      </c>
      <c r="N6947" s="49" t="s">
        <v>12024</v>
      </c>
      <c r="O6947" s="49" t="s">
        <v>9</v>
      </c>
      <c r="P6947" s="49" t="s">
        <v>9</v>
      </c>
      <c r="Q6947" s="49" t="s">
        <v>9</v>
      </c>
      <c r="EW6947" s="47"/>
      <c r="EX6947" s="47"/>
      <c r="EY6947" s="47"/>
      <c r="EZ6947" s="47"/>
      <c r="FA6947" s="47"/>
      <c r="FB6947" s="47"/>
      <c r="FC6947" s="47"/>
      <c r="FD6947" s="47"/>
      <c r="FE6947" s="47"/>
      <c r="FF6947" s="47"/>
      <c r="FG6947" s="47"/>
      <c r="FH6947" s="47"/>
      <c r="FI6947" s="47"/>
      <c r="FJ6947" s="47"/>
      <c r="FK6947" s="47"/>
      <c r="FL6947" s="47"/>
      <c r="FM6947" s="47"/>
      <c r="FN6947" s="47"/>
      <c r="FO6947" s="47"/>
      <c r="FP6947" s="47"/>
      <c r="FQ6947" s="47"/>
      <c r="FR6947" s="47"/>
      <c r="FS6947" s="47"/>
      <c r="FT6947" s="47"/>
      <c r="FU6947" s="47"/>
      <c r="FV6947" s="47"/>
      <c r="FW6947" s="47"/>
      <c r="FX6947" s="47"/>
      <c r="FY6947" s="47"/>
      <c r="FZ6947" s="47"/>
      <c r="GA6947" s="47"/>
      <c r="GB6947" s="47"/>
      <c r="GC6947" s="47"/>
      <c r="GD6947" s="47"/>
      <c r="GE6947" s="47"/>
      <c r="GF6947" s="47"/>
      <c r="GG6947" s="47"/>
      <c r="GH6947" s="47"/>
      <c r="GI6947" s="47"/>
    </row>
    <row r="6948" spans="1:191" s="50" customFormat="1" x14ac:dyDescent="0.2">
      <c r="A6948" s="48" t="s">
        <v>17170</v>
      </c>
      <c r="B6948" s="48" t="s">
        <v>17171</v>
      </c>
      <c r="C6948" s="48">
        <v>1</v>
      </c>
      <c r="D6948" s="48" t="s">
        <v>56</v>
      </c>
      <c r="E6948" s="49" t="s">
        <v>28688</v>
      </c>
      <c r="F6948" s="49" t="s">
        <v>28874</v>
      </c>
      <c r="G6948" s="49" t="s">
        <v>28875</v>
      </c>
      <c r="H6948" s="49" t="s">
        <v>17172</v>
      </c>
      <c r="I6948" s="49" t="s">
        <v>17173</v>
      </c>
      <c r="J6948" s="49" t="s">
        <v>1225</v>
      </c>
      <c r="K6948" s="49" t="s">
        <v>9</v>
      </c>
      <c r="L6948" s="49" t="s">
        <v>12304</v>
      </c>
      <c r="M6948" s="49" t="s">
        <v>512</v>
      </c>
      <c r="N6948" s="49" t="s">
        <v>17174</v>
      </c>
      <c r="O6948" s="49" t="s">
        <v>9</v>
      </c>
      <c r="P6948" s="49" t="s">
        <v>9</v>
      </c>
      <c r="Q6948" s="49" t="s">
        <v>9</v>
      </c>
      <c r="R6948" s="47"/>
      <c r="S6948" s="47"/>
      <c r="T6948" s="47"/>
      <c r="U6948" s="47"/>
      <c r="V6948" s="47"/>
      <c r="W6948" s="47"/>
      <c r="X6948" s="47"/>
      <c r="Y6948" s="47"/>
      <c r="Z6948" s="47"/>
      <c r="AA6948" s="47"/>
      <c r="AB6948" s="47"/>
      <c r="AC6948" s="47"/>
      <c r="AD6948" s="47"/>
      <c r="AE6948" s="47"/>
      <c r="AF6948" s="47"/>
      <c r="AG6948" s="47"/>
      <c r="AH6948" s="47"/>
      <c r="AI6948" s="47"/>
      <c r="AJ6948" s="47"/>
      <c r="AK6948" s="47"/>
      <c r="AL6948" s="47"/>
      <c r="AM6948" s="47"/>
      <c r="AN6948" s="47"/>
      <c r="AO6948" s="47"/>
      <c r="AP6948" s="47"/>
      <c r="AQ6948" s="47"/>
      <c r="AR6948" s="47"/>
      <c r="AS6948" s="47"/>
      <c r="AT6948" s="47"/>
      <c r="AU6948" s="47"/>
      <c r="AV6948" s="47"/>
      <c r="AW6948" s="47"/>
      <c r="AX6948" s="47"/>
      <c r="AY6948" s="47"/>
      <c r="AZ6948" s="47"/>
      <c r="BA6948" s="47"/>
      <c r="BB6948" s="47"/>
      <c r="BC6948" s="47"/>
      <c r="BD6948" s="47"/>
      <c r="BE6948" s="47"/>
      <c r="BF6948" s="47"/>
      <c r="BG6948" s="47"/>
      <c r="BH6948" s="47"/>
      <c r="BI6948" s="47"/>
      <c r="BJ6948" s="47"/>
      <c r="BK6948" s="47"/>
      <c r="BL6948" s="47"/>
      <c r="BM6948" s="47"/>
      <c r="BN6948" s="47"/>
      <c r="BO6948" s="47"/>
      <c r="BP6948" s="47"/>
      <c r="BQ6948" s="47"/>
      <c r="BR6948" s="47"/>
      <c r="BS6948" s="47"/>
      <c r="BT6948" s="47"/>
      <c r="BU6948" s="47"/>
      <c r="BV6948" s="47"/>
      <c r="BW6948" s="47"/>
      <c r="BX6948" s="47"/>
      <c r="BY6948" s="47"/>
      <c r="BZ6948" s="47"/>
      <c r="CA6948" s="47"/>
      <c r="CB6948" s="47"/>
      <c r="CC6948" s="47"/>
      <c r="CD6948" s="47"/>
      <c r="CE6948" s="47"/>
      <c r="CF6948" s="47"/>
      <c r="CG6948" s="47"/>
      <c r="CH6948" s="47"/>
      <c r="CI6948" s="47"/>
      <c r="CJ6948" s="47"/>
      <c r="CK6948" s="47"/>
      <c r="CL6948" s="47"/>
      <c r="CM6948" s="47"/>
      <c r="CN6948" s="47"/>
      <c r="CO6948" s="47"/>
      <c r="CP6948" s="47"/>
      <c r="CQ6948" s="47"/>
      <c r="CR6948" s="47"/>
      <c r="CS6948" s="47"/>
      <c r="CT6948" s="47"/>
      <c r="CU6948" s="47"/>
      <c r="CV6948" s="47"/>
      <c r="CW6948" s="47"/>
      <c r="CX6948" s="47"/>
      <c r="CY6948" s="47"/>
      <c r="CZ6948" s="47"/>
      <c r="DA6948" s="47"/>
      <c r="DB6948" s="47"/>
      <c r="DC6948" s="47"/>
      <c r="DD6948" s="47"/>
      <c r="DE6948" s="47"/>
      <c r="DF6948" s="47"/>
      <c r="DG6948" s="47"/>
      <c r="DH6948" s="47"/>
      <c r="DI6948" s="47"/>
      <c r="DJ6948" s="47"/>
      <c r="DK6948" s="47"/>
      <c r="DL6948" s="47"/>
      <c r="DM6948" s="47"/>
      <c r="DN6948" s="47"/>
      <c r="DO6948" s="47"/>
      <c r="DP6948" s="47"/>
      <c r="DQ6948" s="47"/>
      <c r="DR6948" s="47"/>
      <c r="DS6948" s="47"/>
      <c r="DT6948" s="47"/>
      <c r="DU6948" s="47"/>
      <c r="DV6948" s="47"/>
      <c r="DW6948" s="47"/>
      <c r="DX6948" s="47"/>
      <c r="DY6948" s="47"/>
      <c r="DZ6948" s="47"/>
      <c r="EA6948" s="47"/>
      <c r="EB6948" s="47"/>
      <c r="EC6948" s="47"/>
      <c r="ED6948" s="47"/>
      <c r="EE6948" s="47"/>
      <c r="EF6948" s="47"/>
      <c r="EG6948" s="47"/>
      <c r="EH6948" s="47"/>
      <c r="EI6948" s="47"/>
      <c r="EJ6948" s="47"/>
      <c r="EK6948" s="47"/>
      <c r="EL6948" s="47"/>
      <c r="EM6948" s="47"/>
      <c r="EN6948" s="47"/>
      <c r="EO6948" s="47"/>
      <c r="EP6948" s="47"/>
      <c r="EQ6948" s="47"/>
      <c r="ER6948" s="47"/>
      <c r="ES6948" s="47"/>
      <c r="ET6948" s="47"/>
      <c r="EU6948" s="47"/>
      <c r="EV6948" s="47"/>
      <c r="EW6948" s="47"/>
      <c r="EX6948" s="47"/>
      <c r="EY6948" s="47"/>
      <c r="EZ6948" s="47"/>
      <c r="FA6948" s="47"/>
      <c r="FB6948" s="47"/>
      <c r="FC6948" s="47"/>
      <c r="FD6948" s="47"/>
      <c r="FE6948" s="47"/>
      <c r="FF6948" s="47"/>
      <c r="FG6948" s="47"/>
      <c r="FH6948" s="47"/>
      <c r="FI6948" s="47"/>
      <c r="FJ6948" s="47"/>
      <c r="FK6948" s="47"/>
      <c r="FL6948" s="47"/>
      <c r="FM6948" s="47"/>
      <c r="FN6948" s="47"/>
      <c r="FO6948" s="47"/>
      <c r="FP6948" s="47"/>
      <c r="FQ6948" s="47"/>
      <c r="FR6948" s="47"/>
      <c r="FS6948" s="47"/>
      <c r="FT6948" s="47"/>
      <c r="FU6948" s="47"/>
      <c r="FV6948" s="47"/>
      <c r="FW6948" s="47"/>
      <c r="FX6948" s="47"/>
      <c r="FY6948" s="47"/>
      <c r="FZ6948" s="47"/>
      <c r="GA6948" s="47"/>
      <c r="GB6948" s="47"/>
      <c r="GC6948" s="47"/>
      <c r="GD6948" s="47"/>
      <c r="GE6948" s="47"/>
      <c r="GF6948" s="47"/>
      <c r="GG6948" s="47"/>
      <c r="GH6948" s="47"/>
      <c r="GI6948" s="47"/>
    </row>
    <row r="6949" spans="1:191" s="50" customFormat="1" ht="25.5" x14ac:dyDescent="0.2">
      <c r="A6949" s="48" t="s">
        <v>15458</v>
      </c>
      <c r="B6949" s="48" t="s">
        <v>15459</v>
      </c>
      <c r="C6949" s="48">
        <v>1</v>
      </c>
      <c r="D6949" s="48" t="s">
        <v>601</v>
      </c>
      <c r="E6949" s="49" t="s">
        <v>28688</v>
      </c>
      <c r="F6949" s="49" t="s">
        <v>28874</v>
      </c>
      <c r="G6949" s="49" t="s">
        <v>28875</v>
      </c>
      <c r="H6949" s="49" t="s">
        <v>1148</v>
      </c>
      <c r="I6949" s="49" t="s">
        <v>15461</v>
      </c>
      <c r="J6949" s="49" t="s">
        <v>15462</v>
      </c>
      <c r="K6949" s="49" t="s">
        <v>9</v>
      </c>
      <c r="L6949" s="49" t="s">
        <v>15460</v>
      </c>
      <c r="M6949" s="49" t="s">
        <v>512</v>
      </c>
      <c r="N6949" s="49" t="s">
        <v>15463</v>
      </c>
      <c r="O6949" s="49" t="s">
        <v>9</v>
      </c>
      <c r="P6949" s="49" t="s">
        <v>9</v>
      </c>
      <c r="Q6949" s="49" t="s">
        <v>9</v>
      </c>
      <c r="R6949" s="47"/>
      <c r="S6949" s="47"/>
      <c r="T6949" s="47"/>
      <c r="U6949" s="47"/>
      <c r="V6949" s="47"/>
      <c r="W6949" s="47"/>
      <c r="X6949" s="47"/>
      <c r="Y6949" s="47"/>
      <c r="Z6949" s="47"/>
      <c r="AA6949" s="47"/>
      <c r="AB6949" s="47"/>
      <c r="AC6949" s="47"/>
      <c r="AD6949" s="47"/>
      <c r="AE6949" s="47"/>
      <c r="AF6949" s="47"/>
      <c r="AG6949" s="47"/>
      <c r="AH6949" s="47"/>
      <c r="AI6949" s="47"/>
      <c r="AJ6949" s="47"/>
      <c r="AK6949" s="47"/>
      <c r="AL6949" s="47"/>
      <c r="AM6949" s="47"/>
      <c r="AN6949" s="47"/>
      <c r="AO6949" s="47"/>
      <c r="AP6949" s="47"/>
      <c r="AQ6949" s="47"/>
      <c r="AR6949" s="47"/>
      <c r="AS6949" s="47"/>
      <c r="AT6949" s="47"/>
      <c r="AU6949" s="47"/>
      <c r="AV6949" s="47"/>
      <c r="AW6949" s="47"/>
      <c r="AX6949" s="47"/>
      <c r="AY6949" s="47"/>
      <c r="AZ6949" s="47"/>
      <c r="BA6949" s="47"/>
      <c r="BB6949" s="47"/>
      <c r="BC6949" s="47"/>
      <c r="BD6949" s="47"/>
      <c r="BE6949" s="47"/>
      <c r="BF6949" s="47"/>
      <c r="BG6949" s="47"/>
      <c r="BH6949" s="47"/>
      <c r="BI6949" s="47"/>
      <c r="BJ6949" s="47"/>
      <c r="BK6949" s="47"/>
      <c r="BL6949" s="47"/>
      <c r="BM6949" s="47"/>
      <c r="BN6949" s="47"/>
      <c r="BO6949" s="47"/>
      <c r="BP6949" s="47"/>
      <c r="BQ6949" s="47"/>
      <c r="BR6949" s="47"/>
      <c r="BS6949" s="47"/>
      <c r="BT6949" s="47"/>
      <c r="BU6949" s="47"/>
      <c r="BV6949" s="47"/>
      <c r="BW6949" s="47"/>
      <c r="BX6949" s="47"/>
      <c r="BY6949" s="47"/>
      <c r="BZ6949" s="47"/>
      <c r="CA6949" s="47"/>
      <c r="CB6949" s="47"/>
      <c r="CC6949" s="47"/>
      <c r="CD6949" s="47"/>
      <c r="CE6949" s="47"/>
      <c r="CF6949" s="47"/>
      <c r="CG6949" s="47"/>
      <c r="CH6949" s="47"/>
      <c r="CI6949" s="47"/>
      <c r="CJ6949" s="47"/>
      <c r="CK6949" s="47"/>
      <c r="CL6949" s="47"/>
      <c r="CM6949" s="47"/>
      <c r="CN6949" s="47"/>
      <c r="CO6949" s="47"/>
      <c r="CP6949" s="47"/>
      <c r="CQ6949" s="47"/>
      <c r="CR6949" s="47"/>
      <c r="CS6949" s="47"/>
      <c r="CT6949" s="47"/>
      <c r="CU6949" s="47"/>
      <c r="CV6949" s="47"/>
      <c r="CW6949" s="47"/>
      <c r="CX6949" s="47"/>
      <c r="CY6949" s="47"/>
      <c r="CZ6949" s="47"/>
      <c r="DA6949" s="47"/>
      <c r="DB6949" s="47"/>
      <c r="DC6949" s="47"/>
      <c r="DD6949" s="47"/>
      <c r="DE6949" s="47"/>
      <c r="DF6949" s="47"/>
      <c r="DG6949" s="47"/>
      <c r="DH6949" s="47"/>
      <c r="DI6949" s="47"/>
      <c r="DJ6949" s="47"/>
      <c r="DK6949" s="47"/>
      <c r="DL6949" s="47"/>
      <c r="DM6949" s="47"/>
      <c r="DN6949" s="47"/>
      <c r="DO6949" s="47"/>
      <c r="DP6949" s="47"/>
      <c r="DQ6949" s="47"/>
      <c r="DR6949" s="47"/>
      <c r="DS6949" s="47"/>
      <c r="DT6949" s="47"/>
      <c r="DU6949" s="47"/>
      <c r="DV6949" s="47"/>
      <c r="DW6949" s="47"/>
      <c r="DX6949" s="47"/>
      <c r="DY6949" s="47"/>
      <c r="DZ6949" s="47"/>
      <c r="EA6949" s="47"/>
      <c r="EB6949" s="47"/>
      <c r="EC6949" s="47"/>
      <c r="ED6949" s="47"/>
      <c r="EE6949" s="47"/>
      <c r="EF6949" s="47"/>
      <c r="EG6949" s="47"/>
      <c r="EH6949" s="47"/>
      <c r="EI6949" s="47"/>
      <c r="EJ6949" s="47"/>
      <c r="EK6949" s="47"/>
      <c r="EL6949" s="47"/>
      <c r="EM6949" s="47"/>
      <c r="EN6949" s="47"/>
      <c r="EO6949" s="47"/>
      <c r="EP6949" s="47"/>
      <c r="EQ6949" s="47"/>
      <c r="ER6949" s="47"/>
      <c r="ES6949" s="47"/>
      <c r="ET6949" s="47"/>
      <c r="EU6949" s="47"/>
      <c r="EV6949" s="47"/>
      <c r="EW6949" s="47"/>
      <c r="EX6949" s="47"/>
      <c r="EY6949" s="47"/>
      <c r="EZ6949" s="47"/>
      <c r="FA6949" s="47"/>
    </row>
    <row r="6950" spans="1:191" s="50" customFormat="1" ht="38.25" x14ac:dyDescent="0.2">
      <c r="A6950" s="48" t="s">
        <v>11826</v>
      </c>
      <c r="B6950" s="48" t="s">
        <v>11827</v>
      </c>
      <c r="C6950" s="48">
        <v>1</v>
      </c>
      <c r="D6950" s="48" t="s">
        <v>31</v>
      </c>
      <c r="E6950" s="49" t="s">
        <v>28688</v>
      </c>
      <c r="F6950" s="49" t="s">
        <v>28874</v>
      </c>
      <c r="G6950" s="49" t="s">
        <v>28875</v>
      </c>
      <c r="H6950" s="49" t="s">
        <v>11829</v>
      </c>
      <c r="I6950" s="49" t="s">
        <v>11830</v>
      </c>
      <c r="J6950" s="49" t="s">
        <v>11831</v>
      </c>
      <c r="K6950" s="49" t="s">
        <v>11832</v>
      </c>
      <c r="L6950" s="49" t="s">
        <v>11828</v>
      </c>
      <c r="M6950" s="49" t="s">
        <v>512</v>
      </c>
      <c r="N6950" s="49" t="s">
        <v>11833</v>
      </c>
      <c r="O6950" s="49" t="s">
        <v>9</v>
      </c>
      <c r="P6950" s="49" t="s">
        <v>9</v>
      </c>
      <c r="Q6950" s="49" t="s">
        <v>9</v>
      </c>
      <c r="R6950" s="47"/>
      <c r="S6950" s="47"/>
      <c r="T6950" s="47"/>
      <c r="U6950" s="47"/>
      <c r="V6950" s="47"/>
      <c r="W6950" s="47"/>
      <c r="X6950" s="47"/>
      <c r="Y6950" s="47"/>
      <c r="Z6950" s="47"/>
      <c r="AA6950" s="47"/>
      <c r="AB6950" s="47"/>
      <c r="AC6950" s="47"/>
      <c r="AD6950" s="47"/>
      <c r="AE6950" s="47"/>
      <c r="AF6950" s="47"/>
      <c r="AG6950" s="47"/>
      <c r="AH6950" s="47"/>
      <c r="AI6950" s="47"/>
      <c r="AJ6950" s="47"/>
      <c r="AK6950" s="47"/>
      <c r="AL6950" s="47"/>
      <c r="AM6950" s="47"/>
      <c r="AN6950" s="47"/>
      <c r="AO6950" s="47"/>
      <c r="AP6950" s="47"/>
      <c r="AQ6950" s="47"/>
      <c r="AR6950" s="47"/>
      <c r="AS6950" s="47"/>
      <c r="AT6950" s="47"/>
      <c r="AU6950" s="47"/>
      <c r="AV6950" s="47"/>
      <c r="AW6950" s="47"/>
      <c r="AX6950" s="47"/>
      <c r="AY6950" s="47"/>
      <c r="AZ6950" s="47"/>
      <c r="BA6950" s="47"/>
      <c r="BB6950" s="47"/>
      <c r="BC6950" s="47"/>
      <c r="BD6950" s="47"/>
      <c r="BE6950" s="47"/>
      <c r="BF6950" s="47"/>
      <c r="BG6950" s="47"/>
      <c r="BH6950" s="47"/>
      <c r="BI6950" s="47"/>
      <c r="BJ6950" s="47"/>
      <c r="BK6950" s="47"/>
      <c r="BL6950" s="47"/>
      <c r="BM6950" s="47"/>
      <c r="BN6950" s="47"/>
      <c r="BO6950" s="47"/>
      <c r="BP6950" s="47"/>
      <c r="BQ6950" s="47"/>
      <c r="BR6950" s="47"/>
      <c r="BS6950" s="47"/>
      <c r="BT6950" s="47"/>
      <c r="BU6950" s="47"/>
      <c r="BV6950" s="47"/>
      <c r="BW6950" s="47"/>
      <c r="BX6950" s="47"/>
      <c r="BY6950" s="47"/>
      <c r="BZ6950" s="47"/>
      <c r="CA6950" s="47"/>
      <c r="CB6950" s="47"/>
      <c r="CC6950" s="47"/>
      <c r="CD6950" s="47"/>
      <c r="CE6950" s="47"/>
      <c r="CF6950" s="47"/>
      <c r="CG6950" s="47"/>
      <c r="CH6950" s="47"/>
      <c r="CI6950" s="47"/>
      <c r="CJ6950" s="47"/>
      <c r="CK6950" s="47"/>
      <c r="CL6950" s="47"/>
      <c r="CM6950" s="47"/>
      <c r="CN6950" s="47"/>
      <c r="CO6950" s="47"/>
      <c r="CP6950" s="47"/>
      <c r="CQ6950" s="47"/>
      <c r="CR6950" s="47"/>
      <c r="CS6950" s="47"/>
      <c r="CT6950" s="47"/>
      <c r="CU6950" s="47"/>
      <c r="CV6950" s="47"/>
      <c r="CW6950" s="47"/>
      <c r="CX6950" s="47"/>
      <c r="CY6950" s="47"/>
      <c r="CZ6950" s="47"/>
      <c r="DA6950" s="47"/>
      <c r="DB6950" s="47"/>
      <c r="DC6950" s="47"/>
      <c r="DD6950" s="47"/>
      <c r="DE6950" s="47"/>
      <c r="DF6950" s="47"/>
      <c r="DG6950" s="47"/>
      <c r="DH6950" s="47"/>
      <c r="DI6950" s="47"/>
      <c r="DJ6950" s="47"/>
      <c r="DK6950" s="47"/>
      <c r="DL6950" s="47"/>
      <c r="DM6950" s="47"/>
      <c r="DN6950" s="47"/>
      <c r="DO6950" s="47"/>
      <c r="DP6950" s="47"/>
      <c r="DQ6950" s="47"/>
      <c r="DR6950" s="47"/>
      <c r="DS6950" s="47"/>
      <c r="DT6950" s="47"/>
      <c r="DU6950" s="47"/>
      <c r="DV6950" s="47"/>
      <c r="DW6950" s="47"/>
      <c r="DX6950" s="47"/>
      <c r="DY6950" s="47"/>
      <c r="DZ6950" s="47"/>
      <c r="EA6950" s="47"/>
      <c r="EB6950" s="47"/>
      <c r="EC6950" s="47"/>
      <c r="ED6950" s="47"/>
      <c r="EE6950" s="47"/>
      <c r="EF6950" s="47"/>
      <c r="EG6950" s="47"/>
      <c r="EH6950" s="47"/>
      <c r="EI6950" s="47"/>
      <c r="EJ6950" s="47"/>
      <c r="EK6950" s="47"/>
      <c r="EL6950" s="47"/>
      <c r="EM6950" s="47"/>
      <c r="EN6950" s="47"/>
      <c r="EO6950" s="47"/>
      <c r="EP6950" s="47"/>
      <c r="EQ6950" s="47"/>
      <c r="ER6950" s="47"/>
      <c r="ES6950" s="47"/>
      <c r="ET6950" s="47"/>
      <c r="EU6950" s="47"/>
      <c r="EV6950" s="47"/>
      <c r="EW6950" s="47"/>
      <c r="EX6950" s="47"/>
      <c r="EY6950" s="47"/>
      <c r="EZ6950" s="47"/>
      <c r="FA6950" s="47"/>
      <c r="FB6950" s="47"/>
      <c r="FC6950" s="47"/>
      <c r="FD6950" s="47"/>
      <c r="FE6950" s="47"/>
      <c r="FF6950" s="47"/>
      <c r="FG6950" s="47"/>
      <c r="FH6950" s="47"/>
      <c r="FI6950" s="47"/>
      <c r="FJ6950" s="47"/>
      <c r="FK6950" s="47"/>
      <c r="FL6950" s="47"/>
      <c r="FM6950" s="47"/>
      <c r="FN6950" s="47"/>
      <c r="FO6950" s="47"/>
      <c r="FP6950" s="47"/>
      <c r="FQ6950" s="47"/>
      <c r="FR6950" s="47"/>
      <c r="FS6950" s="47"/>
      <c r="FT6950" s="47"/>
      <c r="FU6950" s="47"/>
      <c r="FV6950" s="47"/>
      <c r="FW6950" s="47"/>
      <c r="FX6950" s="47"/>
      <c r="FY6950" s="47"/>
      <c r="FZ6950" s="47"/>
      <c r="GA6950" s="47"/>
      <c r="GB6950" s="47"/>
      <c r="GC6950" s="47"/>
      <c r="GD6950" s="47"/>
      <c r="GE6950" s="47"/>
      <c r="GF6950" s="47"/>
      <c r="GG6950" s="47"/>
      <c r="GH6950" s="47"/>
      <c r="GI6950" s="47"/>
    </row>
    <row r="6951" spans="1:191" s="50" customFormat="1" ht="25.5" x14ac:dyDescent="0.2">
      <c r="A6951" s="48" t="s">
        <v>7522</v>
      </c>
      <c r="B6951" s="48" t="s">
        <v>7523</v>
      </c>
      <c r="C6951" s="48">
        <v>1</v>
      </c>
      <c r="D6951" s="48" t="s">
        <v>60</v>
      </c>
      <c r="E6951" s="49" t="s">
        <v>28688</v>
      </c>
      <c r="F6951" s="49" t="s">
        <v>28874</v>
      </c>
      <c r="G6951" s="49" t="s">
        <v>28875</v>
      </c>
      <c r="H6951" s="49" t="s">
        <v>7524</v>
      </c>
      <c r="I6951" s="49" t="s">
        <v>2075</v>
      </c>
      <c r="J6951" s="49" t="s">
        <v>1888</v>
      </c>
      <c r="K6951" s="49" t="s">
        <v>9</v>
      </c>
      <c r="L6951" s="49" t="s">
        <v>644</v>
      </c>
      <c r="M6951" s="49" t="s">
        <v>512</v>
      </c>
      <c r="N6951" s="49" t="s">
        <v>5970</v>
      </c>
      <c r="O6951" s="49" t="s">
        <v>9</v>
      </c>
      <c r="P6951" s="49" t="s">
        <v>9</v>
      </c>
      <c r="Q6951" s="49" t="s">
        <v>9</v>
      </c>
      <c r="R6951" s="47"/>
      <c r="S6951" s="47"/>
      <c r="T6951" s="47"/>
      <c r="U6951" s="47"/>
      <c r="V6951" s="47"/>
      <c r="W6951" s="47"/>
      <c r="X6951" s="47"/>
      <c r="Y6951" s="47"/>
      <c r="Z6951" s="47"/>
      <c r="AA6951" s="47"/>
      <c r="AB6951" s="47"/>
      <c r="AC6951" s="47"/>
      <c r="AD6951" s="47"/>
      <c r="AE6951" s="47"/>
      <c r="AF6951" s="47"/>
      <c r="AG6951" s="47"/>
      <c r="AH6951" s="47"/>
      <c r="AI6951" s="47"/>
      <c r="AJ6951" s="47"/>
      <c r="AK6951" s="47"/>
      <c r="AL6951" s="47"/>
      <c r="AM6951" s="47"/>
      <c r="AN6951" s="47"/>
      <c r="AO6951" s="47"/>
      <c r="AP6951" s="47"/>
      <c r="AQ6951" s="47"/>
      <c r="AR6951" s="47"/>
      <c r="AS6951" s="47"/>
      <c r="AT6951" s="47"/>
      <c r="AU6951" s="47"/>
      <c r="AV6951" s="47"/>
      <c r="AW6951" s="47"/>
      <c r="AX6951" s="47"/>
      <c r="AY6951" s="47"/>
      <c r="AZ6951" s="47"/>
      <c r="BA6951" s="47"/>
      <c r="BB6951" s="47"/>
      <c r="BC6951" s="47"/>
      <c r="BD6951" s="47"/>
      <c r="BE6951" s="47"/>
      <c r="BF6951" s="47"/>
      <c r="BG6951" s="47"/>
      <c r="BH6951" s="47"/>
      <c r="BI6951" s="47"/>
      <c r="BJ6951" s="47"/>
      <c r="BK6951" s="47"/>
      <c r="BL6951" s="47"/>
      <c r="BM6951" s="47"/>
      <c r="BN6951" s="47"/>
      <c r="BO6951" s="47"/>
      <c r="BP6951" s="47"/>
      <c r="BQ6951" s="47"/>
      <c r="BR6951" s="47"/>
      <c r="BS6951" s="47"/>
      <c r="BT6951" s="47"/>
      <c r="BU6951" s="47"/>
      <c r="BV6951" s="47"/>
      <c r="BW6951" s="47"/>
      <c r="BX6951" s="47"/>
      <c r="BY6951" s="47"/>
      <c r="BZ6951" s="47"/>
      <c r="CA6951" s="47"/>
      <c r="CB6951" s="47"/>
      <c r="CC6951" s="47"/>
      <c r="CD6951" s="47"/>
      <c r="CE6951" s="47"/>
      <c r="CF6951" s="47"/>
      <c r="CG6951" s="47"/>
      <c r="CH6951" s="47"/>
      <c r="CI6951" s="47"/>
      <c r="CJ6951" s="47"/>
      <c r="CK6951" s="47"/>
      <c r="CL6951" s="47"/>
      <c r="CM6951" s="47"/>
      <c r="CN6951" s="47"/>
      <c r="CO6951" s="47"/>
      <c r="CP6951" s="47"/>
      <c r="CQ6951" s="47"/>
      <c r="CR6951" s="47"/>
      <c r="CS6951" s="47"/>
      <c r="CT6951" s="47"/>
      <c r="CU6951" s="47"/>
      <c r="CV6951" s="47"/>
      <c r="CW6951" s="47"/>
      <c r="CX6951" s="47"/>
      <c r="CY6951" s="47"/>
      <c r="CZ6951" s="47"/>
      <c r="DA6951" s="47"/>
      <c r="DB6951" s="47"/>
      <c r="DC6951" s="47"/>
      <c r="DD6951" s="47"/>
      <c r="DE6951" s="47"/>
      <c r="DF6951" s="47"/>
      <c r="DG6951" s="47"/>
      <c r="DH6951" s="47"/>
      <c r="DI6951" s="47"/>
      <c r="DJ6951" s="47"/>
      <c r="DK6951" s="47"/>
      <c r="DL6951" s="47"/>
      <c r="DM6951" s="47"/>
      <c r="DN6951" s="47"/>
      <c r="DO6951" s="47"/>
      <c r="DP6951" s="47"/>
      <c r="DQ6951" s="47"/>
      <c r="DR6951" s="47"/>
      <c r="DS6951" s="47"/>
      <c r="DT6951" s="47"/>
      <c r="DU6951" s="47"/>
      <c r="DV6951" s="47"/>
      <c r="DW6951" s="47"/>
      <c r="DX6951" s="47"/>
      <c r="DY6951" s="47"/>
      <c r="DZ6951" s="47"/>
      <c r="EA6951" s="47"/>
      <c r="EB6951" s="47"/>
      <c r="EC6951" s="47"/>
      <c r="ED6951" s="47"/>
      <c r="EE6951" s="47"/>
      <c r="EF6951" s="47"/>
      <c r="EG6951" s="47"/>
      <c r="EH6951" s="47"/>
      <c r="EI6951" s="47"/>
      <c r="EJ6951" s="47"/>
      <c r="EK6951" s="47"/>
      <c r="EL6951" s="47"/>
      <c r="EM6951" s="47"/>
      <c r="EN6951" s="47"/>
      <c r="EO6951" s="47"/>
      <c r="EP6951" s="47"/>
      <c r="EQ6951" s="47"/>
      <c r="ER6951" s="47"/>
      <c r="ES6951" s="47"/>
      <c r="ET6951" s="47"/>
      <c r="EU6951" s="47"/>
      <c r="EV6951" s="47"/>
      <c r="EW6951" s="47"/>
      <c r="EX6951" s="47"/>
      <c r="EY6951" s="47"/>
      <c r="EZ6951" s="47"/>
      <c r="FA6951" s="47"/>
      <c r="FB6951" s="47"/>
      <c r="FC6951" s="47"/>
      <c r="FD6951" s="47"/>
      <c r="FE6951" s="47"/>
      <c r="FF6951" s="47"/>
      <c r="FG6951" s="47"/>
      <c r="FH6951" s="47"/>
      <c r="FI6951" s="47"/>
      <c r="FJ6951" s="47"/>
      <c r="FK6951" s="47"/>
      <c r="FL6951" s="47"/>
      <c r="FM6951" s="47"/>
      <c r="FN6951" s="47"/>
      <c r="FO6951" s="47"/>
      <c r="FP6951" s="47"/>
      <c r="FQ6951" s="47"/>
      <c r="FR6951" s="47"/>
      <c r="FS6951" s="47"/>
      <c r="FT6951" s="47"/>
      <c r="FU6951" s="47"/>
      <c r="FV6951" s="47"/>
      <c r="FW6951" s="47"/>
      <c r="FX6951" s="47"/>
      <c r="FY6951" s="47"/>
      <c r="FZ6951" s="47"/>
      <c r="GA6951" s="47"/>
      <c r="GB6951" s="47"/>
      <c r="GC6951" s="47"/>
      <c r="GD6951" s="47"/>
      <c r="GE6951" s="47"/>
      <c r="GF6951" s="47"/>
      <c r="GG6951" s="47"/>
      <c r="GH6951" s="47"/>
      <c r="GI6951" s="47"/>
    </row>
    <row r="6952" spans="1:191" s="50" customFormat="1" ht="25.5" x14ac:dyDescent="0.2">
      <c r="A6952" s="48" t="s">
        <v>21316</v>
      </c>
      <c r="B6952" s="48" t="s">
        <v>14910</v>
      </c>
      <c r="C6952" s="48">
        <v>1</v>
      </c>
      <c r="D6952" s="48" t="s">
        <v>40</v>
      </c>
      <c r="E6952" s="49" t="s">
        <v>28688</v>
      </c>
      <c r="F6952" s="49" t="s">
        <v>28874</v>
      </c>
      <c r="G6952" s="49" t="s">
        <v>28875</v>
      </c>
      <c r="H6952" s="49" t="s">
        <v>4244</v>
      </c>
      <c r="I6952" s="49" t="s">
        <v>15325</v>
      </c>
      <c r="J6952" s="49" t="s">
        <v>2286</v>
      </c>
      <c r="K6952" s="49" t="s">
        <v>9</v>
      </c>
      <c r="L6952" s="49" t="s">
        <v>3593</v>
      </c>
      <c r="M6952" s="49" t="s">
        <v>512</v>
      </c>
      <c r="N6952" s="49" t="s">
        <v>21317</v>
      </c>
      <c r="O6952" s="49" t="s">
        <v>9</v>
      </c>
      <c r="P6952" s="49" t="s">
        <v>9</v>
      </c>
      <c r="Q6952" s="49" t="s">
        <v>9</v>
      </c>
      <c r="R6952" s="47"/>
      <c r="S6952" s="47"/>
      <c r="T6952" s="47"/>
      <c r="U6952" s="47"/>
      <c r="V6952" s="47"/>
      <c r="W6952" s="47"/>
      <c r="X6952" s="47"/>
      <c r="Y6952" s="47"/>
      <c r="Z6952" s="47"/>
      <c r="AA6952" s="47"/>
      <c r="AB6952" s="47"/>
      <c r="AC6952" s="47"/>
      <c r="AD6952" s="47"/>
      <c r="AE6952" s="47"/>
      <c r="AF6952" s="47"/>
      <c r="AG6952" s="47"/>
      <c r="AH6952" s="47"/>
      <c r="AI6952" s="47"/>
      <c r="AJ6952" s="47"/>
      <c r="AK6952" s="47"/>
      <c r="AL6952" s="47"/>
      <c r="AM6952" s="47"/>
      <c r="AN6952" s="47"/>
      <c r="AO6952" s="47"/>
      <c r="AP6952" s="47"/>
      <c r="AQ6952" s="47"/>
      <c r="AR6952" s="47"/>
      <c r="AS6952" s="47"/>
      <c r="AT6952" s="47"/>
      <c r="AU6952" s="47"/>
      <c r="AV6952" s="47"/>
      <c r="AW6952" s="47"/>
      <c r="AX6952" s="47"/>
      <c r="AY6952" s="47"/>
      <c r="AZ6952" s="47"/>
      <c r="BA6952" s="47"/>
      <c r="BB6952" s="47"/>
      <c r="BC6952" s="47"/>
      <c r="BD6952" s="47"/>
      <c r="BE6952" s="47"/>
      <c r="BF6952" s="47"/>
      <c r="BG6952" s="47"/>
      <c r="BH6952" s="47"/>
      <c r="BI6952" s="47"/>
      <c r="BJ6952" s="47"/>
      <c r="BK6952" s="47"/>
      <c r="BL6952" s="47"/>
      <c r="BM6952" s="47"/>
      <c r="BN6952" s="47"/>
      <c r="BO6952" s="47"/>
      <c r="BP6952" s="47"/>
      <c r="BQ6952" s="47"/>
      <c r="BR6952" s="47"/>
      <c r="BS6952" s="47"/>
      <c r="BT6952" s="47"/>
      <c r="BU6952" s="47"/>
      <c r="BV6952" s="47"/>
      <c r="BW6952" s="47"/>
      <c r="BX6952" s="47"/>
      <c r="BY6952" s="47"/>
      <c r="BZ6952" s="47"/>
      <c r="CA6952" s="47"/>
      <c r="CB6952" s="47"/>
      <c r="CC6952" s="47"/>
      <c r="CD6952" s="47"/>
      <c r="CE6952" s="47"/>
      <c r="CF6952" s="47"/>
      <c r="CG6952" s="47"/>
      <c r="CH6952" s="47"/>
      <c r="CI6952" s="47"/>
      <c r="CJ6952" s="47"/>
      <c r="CK6952" s="47"/>
      <c r="CL6952" s="47"/>
      <c r="CM6952" s="47"/>
      <c r="CN6952" s="47"/>
      <c r="CO6952" s="47"/>
      <c r="CP6952" s="47"/>
      <c r="CQ6952" s="47"/>
      <c r="CR6952" s="47"/>
      <c r="CS6952" s="47"/>
      <c r="CT6952" s="47"/>
      <c r="CU6952" s="47"/>
      <c r="CV6952" s="47"/>
      <c r="CW6952" s="47"/>
      <c r="CX6952" s="47"/>
      <c r="CY6952" s="47"/>
      <c r="CZ6952" s="47"/>
      <c r="DA6952" s="47"/>
      <c r="DB6952" s="47"/>
      <c r="DC6952" s="47"/>
      <c r="DD6952" s="47"/>
      <c r="DE6952" s="47"/>
      <c r="DF6952" s="47"/>
      <c r="DG6952" s="47"/>
      <c r="DH6952" s="47"/>
      <c r="DI6952" s="47"/>
      <c r="DJ6952" s="47"/>
      <c r="DK6952" s="47"/>
      <c r="DL6952" s="47"/>
      <c r="DM6952" s="47"/>
      <c r="DN6952" s="47"/>
      <c r="DO6952" s="47"/>
      <c r="DP6952" s="47"/>
      <c r="DQ6952" s="47"/>
      <c r="DR6952" s="47"/>
      <c r="DS6952" s="47"/>
      <c r="DT6952" s="47"/>
      <c r="DU6952" s="47"/>
      <c r="DV6952" s="47"/>
      <c r="DW6952" s="47"/>
      <c r="DX6952" s="47"/>
      <c r="DY6952" s="47"/>
      <c r="DZ6952" s="47"/>
      <c r="EA6952" s="47"/>
      <c r="EB6952" s="47"/>
      <c r="EC6952" s="47"/>
      <c r="ED6952" s="47"/>
      <c r="EE6952" s="47"/>
      <c r="EF6952" s="47"/>
      <c r="EG6952" s="47"/>
      <c r="EH6952" s="47"/>
      <c r="EI6952" s="47"/>
      <c r="EJ6952" s="47"/>
      <c r="EK6952" s="47"/>
      <c r="EL6952" s="47"/>
      <c r="EM6952" s="47"/>
      <c r="EN6952" s="47"/>
      <c r="EO6952" s="47"/>
      <c r="EP6952" s="47"/>
      <c r="EQ6952" s="47"/>
      <c r="ER6952" s="47"/>
      <c r="ES6952" s="47"/>
      <c r="ET6952" s="47"/>
      <c r="EU6952" s="47"/>
      <c r="EV6952" s="47"/>
      <c r="EW6952" s="47"/>
      <c r="EX6952" s="47"/>
      <c r="EY6952" s="47"/>
      <c r="EZ6952" s="47"/>
      <c r="FA6952" s="47"/>
      <c r="FB6952" s="47"/>
      <c r="FC6952" s="47"/>
      <c r="FD6952" s="47"/>
      <c r="FE6952" s="47"/>
      <c r="FF6952" s="47"/>
      <c r="FG6952" s="47"/>
      <c r="FH6952" s="47"/>
      <c r="FI6952" s="47"/>
      <c r="FJ6952" s="47"/>
      <c r="FK6952" s="47"/>
      <c r="FL6952" s="47"/>
      <c r="FM6952" s="47"/>
      <c r="FN6952" s="47"/>
      <c r="FO6952" s="47"/>
      <c r="FP6952" s="47"/>
      <c r="FQ6952" s="47"/>
      <c r="FR6952" s="47"/>
      <c r="FS6952" s="47"/>
      <c r="FT6952" s="47"/>
      <c r="FU6952" s="47"/>
      <c r="FV6952" s="47"/>
      <c r="FW6952" s="47"/>
      <c r="FX6952" s="47"/>
      <c r="FY6952" s="47"/>
      <c r="FZ6952" s="47"/>
      <c r="GA6952" s="47"/>
      <c r="GB6952" s="47"/>
      <c r="GC6952" s="47"/>
      <c r="GD6952" s="47"/>
      <c r="GE6952" s="47"/>
      <c r="GF6952" s="47"/>
      <c r="GG6952" s="47"/>
      <c r="GH6952" s="47"/>
      <c r="GI6952" s="47"/>
    </row>
    <row r="6953" spans="1:191" s="50" customFormat="1" ht="25.5" x14ac:dyDescent="0.2">
      <c r="A6953" s="48" t="s">
        <v>4242</v>
      </c>
      <c r="B6953" s="48" t="s">
        <v>4243</v>
      </c>
      <c r="C6953" s="48">
        <v>1</v>
      </c>
      <c r="D6953" s="48" t="s">
        <v>40</v>
      </c>
      <c r="E6953" s="49" t="s">
        <v>28688</v>
      </c>
      <c r="F6953" s="49" t="s">
        <v>28874</v>
      </c>
      <c r="G6953" s="49" t="s">
        <v>28875</v>
      </c>
      <c r="H6953" s="49" t="s">
        <v>4244</v>
      </c>
      <c r="I6953" s="49" t="s">
        <v>4245</v>
      </c>
      <c r="J6953" s="49" t="s">
        <v>4246</v>
      </c>
      <c r="K6953" s="49" t="s">
        <v>9</v>
      </c>
      <c r="L6953" s="49" t="s">
        <v>3593</v>
      </c>
      <c r="M6953" s="49" t="s">
        <v>512</v>
      </c>
      <c r="N6953" s="49" t="s">
        <v>4247</v>
      </c>
      <c r="O6953" s="49" t="s">
        <v>9</v>
      </c>
      <c r="P6953" s="49" t="s">
        <v>9</v>
      </c>
      <c r="Q6953" s="49" t="s">
        <v>9</v>
      </c>
      <c r="R6953" s="47"/>
      <c r="S6953" s="47"/>
      <c r="T6953" s="47"/>
      <c r="U6953" s="47"/>
      <c r="V6953" s="47"/>
      <c r="W6953" s="47"/>
      <c r="X6953" s="47"/>
      <c r="Y6953" s="47"/>
      <c r="Z6953" s="47"/>
      <c r="AA6953" s="47"/>
      <c r="AB6953" s="47"/>
      <c r="AC6953" s="47"/>
      <c r="AD6953" s="47"/>
      <c r="AE6953" s="47"/>
      <c r="AF6953" s="47"/>
      <c r="AG6953" s="47"/>
      <c r="AH6953" s="47"/>
      <c r="AI6953" s="47"/>
      <c r="AJ6953" s="47"/>
      <c r="AK6953" s="47"/>
      <c r="AL6953" s="47"/>
      <c r="AM6953" s="47"/>
      <c r="AN6953" s="47"/>
      <c r="AO6953" s="47"/>
      <c r="AP6953" s="47"/>
      <c r="AQ6953" s="47"/>
      <c r="AR6953" s="47"/>
      <c r="AS6953" s="47"/>
      <c r="AT6953" s="47"/>
      <c r="AU6953" s="47"/>
      <c r="AV6953" s="47"/>
      <c r="AW6953" s="47"/>
      <c r="AX6953" s="47"/>
      <c r="AY6953" s="47"/>
      <c r="AZ6953" s="47"/>
      <c r="BA6953" s="47"/>
      <c r="BB6953" s="47"/>
      <c r="BC6953" s="47"/>
      <c r="BD6953" s="47"/>
      <c r="BE6953" s="47"/>
      <c r="BF6953" s="47"/>
      <c r="BG6953" s="47"/>
      <c r="BH6953" s="47"/>
      <c r="BI6953" s="47"/>
      <c r="BJ6953" s="47"/>
      <c r="BK6953" s="47"/>
      <c r="BL6953" s="47"/>
      <c r="BM6953" s="47"/>
      <c r="BN6953" s="47"/>
      <c r="BO6953" s="47"/>
      <c r="BP6953" s="47"/>
      <c r="BQ6953" s="47"/>
      <c r="BR6953" s="47"/>
      <c r="BS6953" s="47"/>
      <c r="BT6953" s="47"/>
      <c r="BU6953" s="47"/>
      <c r="BV6953" s="47"/>
      <c r="BW6953" s="47"/>
      <c r="BX6953" s="47"/>
      <c r="BY6953" s="47"/>
      <c r="BZ6953" s="47"/>
      <c r="CA6953" s="47"/>
      <c r="CB6953" s="47"/>
      <c r="CC6953" s="47"/>
      <c r="CD6953" s="47"/>
      <c r="CE6953" s="47"/>
      <c r="CF6953" s="47"/>
      <c r="CG6953" s="47"/>
      <c r="CH6953" s="47"/>
      <c r="CI6953" s="47"/>
      <c r="CJ6953" s="47"/>
      <c r="CK6953" s="47"/>
      <c r="CL6953" s="47"/>
      <c r="CM6953" s="47"/>
      <c r="CN6953" s="47"/>
      <c r="CO6953" s="47"/>
      <c r="CP6953" s="47"/>
      <c r="CQ6953" s="47"/>
      <c r="CR6953" s="47"/>
      <c r="CS6953" s="47"/>
      <c r="CT6953" s="47"/>
      <c r="CU6953" s="47"/>
      <c r="CV6953" s="47"/>
      <c r="CW6953" s="47"/>
      <c r="CX6953" s="47"/>
      <c r="CY6953" s="47"/>
      <c r="CZ6953" s="47"/>
      <c r="DA6953" s="47"/>
      <c r="DB6953" s="47"/>
      <c r="DC6953" s="47"/>
      <c r="DD6953" s="47"/>
      <c r="DE6953" s="47"/>
      <c r="DF6953" s="47"/>
      <c r="DG6953" s="47"/>
      <c r="DH6953" s="47"/>
      <c r="DI6953" s="47"/>
      <c r="DJ6953" s="47"/>
      <c r="DK6953" s="47"/>
      <c r="DL6953" s="47"/>
      <c r="DM6953" s="47"/>
      <c r="DN6953" s="47"/>
      <c r="DO6953" s="47"/>
      <c r="DP6953" s="47"/>
      <c r="DQ6953" s="47"/>
      <c r="DR6953" s="47"/>
      <c r="DS6953" s="47"/>
      <c r="DT6953" s="47"/>
      <c r="DU6953" s="47"/>
      <c r="DV6953" s="47"/>
      <c r="DW6953" s="47"/>
      <c r="DX6953" s="47"/>
      <c r="DY6953" s="47"/>
      <c r="DZ6953" s="47"/>
      <c r="EA6953" s="47"/>
      <c r="EB6953" s="47"/>
      <c r="EC6953" s="47"/>
      <c r="ED6953" s="47"/>
      <c r="EE6953" s="47"/>
      <c r="EF6953" s="47"/>
      <c r="EG6953" s="47"/>
      <c r="EH6953" s="47"/>
      <c r="EI6953" s="47"/>
      <c r="EJ6953" s="47"/>
      <c r="EK6953" s="47"/>
      <c r="EL6953" s="47"/>
      <c r="EM6953" s="47"/>
      <c r="EN6953" s="47"/>
      <c r="EO6953" s="47"/>
      <c r="EP6953" s="47"/>
      <c r="EQ6953" s="47"/>
      <c r="ER6953" s="47"/>
      <c r="ES6953" s="47"/>
      <c r="ET6953" s="47"/>
      <c r="EU6953" s="47"/>
      <c r="EV6953" s="47"/>
      <c r="EW6953" s="47"/>
      <c r="EX6953" s="47"/>
      <c r="EY6953" s="47"/>
      <c r="EZ6953" s="47"/>
      <c r="FA6953" s="47"/>
      <c r="FB6953" s="47"/>
      <c r="FC6953" s="47"/>
      <c r="FD6953" s="47"/>
      <c r="FE6953" s="47"/>
      <c r="FF6953" s="47"/>
      <c r="FG6953" s="47"/>
      <c r="FH6953" s="47"/>
      <c r="FI6953" s="47"/>
      <c r="FJ6953" s="47"/>
      <c r="FK6953" s="47"/>
      <c r="FL6953" s="47"/>
      <c r="FM6953" s="47"/>
      <c r="FN6953" s="47"/>
      <c r="FO6953" s="47"/>
      <c r="FP6953" s="47"/>
      <c r="FQ6953" s="47"/>
      <c r="FR6953" s="47"/>
      <c r="FS6953" s="47"/>
      <c r="FT6953" s="47"/>
      <c r="FU6953" s="47"/>
      <c r="FV6953" s="47"/>
      <c r="FW6953" s="47"/>
      <c r="FX6953" s="47"/>
      <c r="FY6953" s="47"/>
      <c r="FZ6953" s="47"/>
      <c r="GA6953" s="47"/>
      <c r="GB6953" s="47"/>
      <c r="GC6953" s="47"/>
      <c r="GD6953" s="47"/>
      <c r="GE6953" s="47"/>
      <c r="GF6953" s="47"/>
      <c r="GG6953" s="47"/>
      <c r="GH6953" s="47"/>
      <c r="GI6953" s="47"/>
    </row>
    <row r="6954" spans="1:191" s="50" customFormat="1" ht="25.5" x14ac:dyDescent="0.2">
      <c r="A6954" s="48" t="s">
        <v>15323</v>
      </c>
      <c r="B6954" s="48" t="s">
        <v>15324</v>
      </c>
      <c r="C6954" s="48">
        <v>1</v>
      </c>
      <c r="D6954" s="48" t="s">
        <v>19</v>
      </c>
      <c r="E6954" s="49" t="s">
        <v>28688</v>
      </c>
      <c r="F6954" s="49" t="s">
        <v>28874</v>
      </c>
      <c r="G6954" s="49" t="s">
        <v>28875</v>
      </c>
      <c r="H6954" s="49" t="s">
        <v>3594</v>
      </c>
      <c r="I6954" s="49" t="s">
        <v>15325</v>
      </c>
      <c r="J6954" s="49" t="s">
        <v>2286</v>
      </c>
      <c r="K6954" s="49" t="s">
        <v>9</v>
      </c>
      <c r="L6954" s="49" t="s">
        <v>3593</v>
      </c>
      <c r="M6954" s="49" t="s">
        <v>512</v>
      </c>
      <c r="N6954" s="49" t="s">
        <v>15326</v>
      </c>
      <c r="O6954" s="49" t="s">
        <v>9</v>
      </c>
      <c r="P6954" s="49" t="s">
        <v>9</v>
      </c>
      <c r="Q6954" s="49" t="s">
        <v>9</v>
      </c>
      <c r="R6954" s="47"/>
      <c r="S6954" s="47"/>
      <c r="T6954" s="47"/>
      <c r="U6954" s="47"/>
      <c r="V6954" s="47"/>
      <c r="W6954" s="47"/>
      <c r="X6954" s="47"/>
      <c r="Y6954" s="47"/>
      <c r="Z6954" s="47"/>
      <c r="AA6954" s="47"/>
      <c r="AB6954" s="47"/>
      <c r="AC6954" s="47"/>
      <c r="AD6954" s="47"/>
      <c r="AE6954" s="47"/>
      <c r="AF6954" s="47"/>
      <c r="AG6954" s="47"/>
      <c r="AH6954" s="47"/>
      <c r="AI6954" s="47"/>
      <c r="AJ6954" s="47"/>
      <c r="AK6954" s="47"/>
      <c r="AL6954" s="47"/>
      <c r="AM6954" s="47"/>
      <c r="AN6954" s="47"/>
      <c r="AO6954" s="47"/>
      <c r="AP6954" s="47"/>
      <c r="AQ6954" s="47"/>
      <c r="AR6954" s="47"/>
      <c r="AS6954" s="47"/>
      <c r="AT6954" s="47"/>
      <c r="AU6954" s="47"/>
      <c r="AV6954" s="47"/>
      <c r="AW6954" s="47"/>
      <c r="AX6954" s="47"/>
      <c r="AY6954" s="47"/>
      <c r="AZ6954" s="47"/>
      <c r="BA6954" s="47"/>
      <c r="BB6954" s="47"/>
      <c r="BC6954" s="47"/>
      <c r="BD6954" s="47"/>
      <c r="BE6954" s="47"/>
      <c r="BF6954" s="47"/>
      <c r="BG6954" s="47"/>
      <c r="BH6954" s="47"/>
      <c r="BI6954" s="47"/>
      <c r="BJ6954" s="47"/>
      <c r="BK6954" s="47"/>
      <c r="BL6954" s="47"/>
      <c r="BM6954" s="47"/>
      <c r="BN6954" s="47"/>
      <c r="BO6954" s="47"/>
      <c r="BP6954" s="47"/>
      <c r="BQ6954" s="47"/>
      <c r="BR6954" s="47"/>
      <c r="BS6954" s="47"/>
      <c r="BT6954" s="47"/>
      <c r="BU6954" s="47"/>
      <c r="BV6954" s="47"/>
      <c r="BW6954" s="47"/>
      <c r="BX6954" s="47"/>
      <c r="BY6954" s="47"/>
      <c r="BZ6954" s="47"/>
      <c r="CA6954" s="47"/>
      <c r="CB6954" s="47"/>
      <c r="CC6954" s="47"/>
      <c r="CD6954" s="47"/>
      <c r="CE6954" s="47"/>
      <c r="CF6954" s="47"/>
      <c r="CG6954" s="47"/>
      <c r="CH6954" s="47"/>
      <c r="CI6954" s="47"/>
      <c r="CJ6954" s="47"/>
      <c r="CK6954" s="47"/>
      <c r="CL6954" s="47"/>
      <c r="CM6954" s="47"/>
      <c r="CN6954" s="47"/>
      <c r="CO6954" s="47"/>
      <c r="CP6954" s="47"/>
      <c r="CQ6954" s="47"/>
      <c r="CR6954" s="47"/>
      <c r="CS6954" s="47"/>
      <c r="CT6954" s="47"/>
      <c r="CU6954" s="47"/>
      <c r="CV6954" s="47"/>
      <c r="CW6954" s="47"/>
      <c r="CX6954" s="47"/>
      <c r="CY6954" s="47"/>
      <c r="CZ6954" s="47"/>
      <c r="DA6954" s="47"/>
      <c r="DB6954" s="47"/>
      <c r="DC6954" s="47"/>
      <c r="DD6954" s="47"/>
      <c r="DE6954" s="47"/>
      <c r="DF6954" s="47"/>
      <c r="DG6954" s="47"/>
      <c r="DH6954" s="47"/>
      <c r="DI6954" s="47"/>
      <c r="DJ6954" s="47"/>
      <c r="DK6954" s="47"/>
      <c r="DL6954" s="47"/>
      <c r="DM6954" s="47"/>
      <c r="DN6954" s="47"/>
      <c r="DO6954" s="47"/>
      <c r="DP6954" s="47"/>
      <c r="DQ6954" s="47"/>
      <c r="DR6954" s="47"/>
      <c r="DS6954" s="47"/>
      <c r="DT6954" s="47"/>
      <c r="DU6954" s="47"/>
      <c r="DV6954" s="47"/>
      <c r="DW6954" s="47"/>
      <c r="DX6954" s="47"/>
      <c r="DY6954" s="47"/>
      <c r="DZ6954" s="47"/>
      <c r="EA6954" s="47"/>
      <c r="EB6954" s="47"/>
      <c r="EC6954" s="47"/>
      <c r="ED6954" s="47"/>
      <c r="EE6954" s="47"/>
      <c r="EF6954" s="47"/>
      <c r="EG6954" s="47"/>
      <c r="EH6954" s="47"/>
      <c r="EI6954" s="47"/>
      <c r="EJ6954" s="47"/>
      <c r="EK6954" s="47"/>
      <c r="EL6954" s="47"/>
      <c r="EM6954" s="47"/>
      <c r="EN6954" s="47"/>
      <c r="EO6954" s="47"/>
      <c r="EP6954" s="47"/>
      <c r="EQ6954" s="47"/>
      <c r="ER6954" s="47"/>
      <c r="ES6954" s="47"/>
      <c r="ET6954" s="47"/>
      <c r="EU6954" s="47"/>
      <c r="EV6954" s="47"/>
      <c r="EW6954" s="47"/>
      <c r="EX6954" s="47"/>
      <c r="EY6954" s="47"/>
      <c r="EZ6954" s="47"/>
      <c r="FA6954" s="47"/>
      <c r="FB6954" s="47"/>
      <c r="FC6954" s="47"/>
      <c r="FD6954" s="47"/>
      <c r="FE6954" s="47"/>
      <c r="FF6954" s="47"/>
      <c r="FG6954" s="47"/>
      <c r="FH6954" s="47"/>
      <c r="FI6954" s="47"/>
      <c r="FJ6954" s="47"/>
      <c r="FK6954" s="47"/>
      <c r="FL6954" s="47"/>
      <c r="FM6954" s="47"/>
      <c r="FN6954" s="47"/>
      <c r="FO6954" s="47"/>
      <c r="FP6954" s="47"/>
      <c r="FQ6954" s="47"/>
      <c r="FR6954" s="47"/>
      <c r="FS6954" s="47"/>
      <c r="FT6954" s="47"/>
      <c r="FU6954" s="47"/>
      <c r="FV6954" s="47"/>
      <c r="FW6954" s="47"/>
      <c r="FX6954" s="47"/>
      <c r="FY6954" s="47"/>
      <c r="FZ6954" s="47"/>
      <c r="GA6954" s="47"/>
      <c r="GB6954" s="47"/>
      <c r="GC6954" s="47"/>
      <c r="GD6954" s="47"/>
      <c r="GE6954" s="47"/>
      <c r="GF6954" s="47"/>
      <c r="GG6954" s="47"/>
      <c r="GH6954" s="47"/>
      <c r="GI6954" s="47"/>
    </row>
    <row r="6955" spans="1:191" s="50" customFormat="1" ht="25.5" x14ac:dyDescent="0.2">
      <c r="A6955" s="48" t="s">
        <v>12350</v>
      </c>
      <c r="B6955" s="48" t="s">
        <v>12351</v>
      </c>
      <c r="C6955" s="48">
        <v>1</v>
      </c>
      <c r="D6955" s="48" t="s">
        <v>833</v>
      </c>
      <c r="E6955" s="49" t="s">
        <v>28688</v>
      </c>
      <c r="F6955" s="49" t="s">
        <v>28874</v>
      </c>
      <c r="G6955" s="49" t="s">
        <v>28875</v>
      </c>
      <c r="H6955" s="49" t="s">
        <v>3594</v>
      </c>
      <c r="I6955" s="49" t="s">
        <v>12352</v>
      </c>
      <c r="J6955" s="49" t="s">
        <v>2092</v>
      </c>
      <c r="K6955" s="49" t="s">
        <v>12353</v>
      </c>
      <c r="L6955" s="49" t="s">
        <v>3593</v>
      </c>
      <c r="M6955" s="49" t="s">
        <v>512</v>
      </c>
      <c r="N6955" s="49" t="s">
        <v>12354</v>
      </c>
      <c r="O6955" s="49" t="s">
        <v>9</v>
      </c>
      <c r="P6955" s="49" t="s">
        <v>9</v>
      </c>
      <c r="Q6955" s="49" t="s">
        <v>9</v>
      </c>
      <c r="R6955" s="47"/>
      <c r="S6955" s="47"/>
      <c r="T6955" s="47"/>
      <c r="U6955" s="47"/>
      <c r="V6955" s="47"/>
      <c r="W6955" s="47"/>
      <c r="X6955" s="47"/>
      <c r="Y6955" s="47"/>
      <c r="Z6955" s="47"/>
      <c r="AA6955" s="47"/>
      <c r="AB6955" s="47"/>
      <c r="AC6955" s="47"/>
      <c r="AD6955" s="47"/>
      <c r="AE6955" s="47"/>
      <c r="AF6955" s="47"/>
      <c r="AG6955" s="47"/>
      <c r="AH6955" s="47"/>
      <c r="AI6955" s="47"/>
      <c r="AJ6955" s="47"/>
      <c r="AK6955" s="47"/>
      <c r="AL6955" s="47"/>
      <c r="AM6955" s="47"/>
      <c r="AN6955" s="47"/>
      <c r="AO6955" s="47"/>
      <c r="AP6955" s="47"/>
      <c r="AQ6955" s="47"/>
      <c r="AR6955" s="47"/>
      <c r="AS6955" s="47"/>
      <c r="AT6955" s="47"/>
      <c r="AU6955" s="47"/>
      <c r="AV6955" s="47"/>
      <c r="AW6955" s="47"/>
      <c r="AX6955" s="47"/>
      <c r="AY6955" s="47"/>
      <c r="AZ6955" s="47"/>
      <c r="BA6955" s="47"/>
      <c r="BB6955" s="47"/>
      <c r="BC6955" s="47"/>
      <c r="BD6955" s="47"/>
      <c r="BE6955" s="47"/>
      <c r="BF6955" s="47"/>
      <c r="BG6955" s="47"/>
      <c r="BH6955" s="47"/>
      <c r="BI6955" s="47"/>
      <c r="BJ6955" s="47"/>
      <c r="BK6955" s="47"/>
      <c r="BL6955" s="47"/>
      <c r="BM6955" s="47"/>
      <c r="BN6955" s="47"/>
      <c r="BO6955" s="47"/>
      <c r="BP6955" s="47"/>
      <c r="BQ6955" s="47"/>
      <c r="BR6955" s="47"/>
      <c r="BS6955" s="47"/>
      <c r="BT6955" s="47"/>
      <c r="BU6955" s="47"/>
      <c r="BV6955" s="47"/>
      <c r="BW6955" s="47"/>
      <c r="BX6955" s="47"/>
      <c r="BY6955" s="47"/>
      <c r="BZ6955" s="47"/>
      <c r="CA6955" s="47"/>
      <c r="CB6955" s="47"/>
      <c r="CC6955" s="47"/>
      <c r="CD6955" s="47"/>
      <c r="CE6955" s="47"/>
      <c r="CF6955" s="47"/>
      <c r="CG6955" s="47"/>
      <c r="CH6955" s="47"/>
      <c r="CI6955" s="47"/>
      <c r="CJ6955" s="47"/>
      <c r="CK6955" s="47"/>
      <c r="CL6955" s="47"/>
      <c r="CM6955" s="47"/>
      <c r="CN6955" s="47"/>
      <c r="CO6955" s="47"/>
      <c r="CP6955" s="47"/>
      <c r="CQ6955" s="47"/>
      <c r="CR6955" s="47"/>
      <c r="CS6955" s="47"/>
      <c r="CT6955" s="47"/>
      <c r="CU6955" s="47"/>
      <c r="CV6955" s="47"/>
      <c r="CW6955" s="47"/>
      <c r="CX6955" s="47"/>
      <c r="CY6955" s="47"/>
      <c r="CZ6955" s="47"/>
      <c r="DA6955" s="47"/>
      <c r="DB6955" s="47"/>
      <c r="DC6955" s="47"/>
      <c r="DD6955" s="47"/>
      <c r="DE6955" s="47"/>
      <c r="DF6955" s="47"/>
      <c r="DG6955" s="47"/>
      <c r="DH6955" s="47"/>
      <c r="DI6955" s="47"/>
      <c r="DJ6955" s="47"/>
      <c r="DK6955" s="47"/>
      <c r="DL6955" s="47"/>
      <c r="DM6955" s="47"/>
      <c r="DN6955" s="47"/>
      <c r="DO6955" s="47"/>
      <c r="DP6955" s="47"/>
      <c r="DQ6955" s="47"/>
      <c r="DR6955" s="47"/>
      <c r="DS6955" s="47"/>
      <c r="DT6955" s="47"/>
      <c r="DU6955" s="47"/>
      <c r="DV6955" s="47"/>
      <c r="DW6955" s="47"/>
      <c r="DX6955" s="47"/>
      <c r="DY6955" s="47"/>
      <c r="DZ6955" s="47"/>
      <c r="EA6955" s="47"/>
      <c r="EB6955" s="47"/>
      <c r="EC6955" s="47"/>
      <c r="ED6955" s="47"/>
      <c r="EE6955" s="47"/>
      <c r="EF6955" s="47"/>
      <c r="EG6955" s="47"/>
      <c r="EH6955" s="47"/>
      <c r="EI6955" s="47"/>
      <c r="EJ6955" s="47"/>
      <c r="EK6955" s="47"/>
      <c r="EL6955" s="47"/>
      <c r="EM6955" s="47"/>
      <c r="EN6955" s="47"/>
      <c r="EO6955" s="47"/>
      <c r="EP6955" s="47"/>
      <c r="EQ6955" s="47"/>
      <c r="ER6955" s="47"/>
      <c r="ES6955" s="47"/>
      <c r="ET6955" s="47"/>
      <c r="EU6955" s="47"/>
      <c r="EV6955" s="47"/>
      <c r="EW6955" s="47"/>
      <c r="EX6955" s="47"/>
      <c r="EY6955" s="47"/>
      <c r="EZ6955" s="47"/>
      <c r="FA6955" s="47"/>
      <c r="FB6955" s="47"/>
      <c r="FC6955" s="47"/>
      <c r="FD6955" s="47"/>
      <c r="FE6955" s="47"/>
      <c r="FF6955" s="47"/>
      <c r="FG6955" s="47"/>
      <c r="FH6955" s="47"/>
      <c r="FI6955" s="47"/>
      <c r="FJ6955" s="47"/>
      <c r="FK6955" s="47"/>
      <c r="FL6955" s="47"/>
      <c r="FM6955" s="47"/>
      <c r="FN6955" s="47"/>
      <c r="FO6955" s="47"/>
      <c r="FP6955" s="47"/>
      <c r="FQ6955" s="47"/>
      <c r="FR6955" s="47"/>
      <c r="FS6955" s="47"/>
      <c r="FT6955" s="47"/>
      <c r="FU6955" s="47"/>
      <c r="FV6955" s="47"/>
      <c r="FW6955" s="47"/>
      <c r="FX6955" s="47"/>
      <c r="FY6955" s="47"/>
      <c r="FZ6955" s="47"/>
      <c r="GA6955" s="47"/>
      <c r="GB6955" s="47"/>
      <c r="GC6955" s="47"/>
      <c r="GD6955" s="47"/>
      <c r="GE6955" s="47"/>
      <c r="GF6955" s="47"/>
      <c r="GG6955" s="47"/>
      <c r="GH6955" s="47"/>
      <c r="GI6955" s="47"/>
    </row>
    <row r="6956" spans="1:191" s="50" customFormat="1" ht="25.5" x14ac:dyDescent="0.2">
      <c r="A6956" s="48" t="s">
        <v>3591</v>
      </c>
      <c r="B6956" s="48" t="s">
        <v>3592</v>
      </c>
      <c r="C6956" s="48">
        <v>1</v>
      </c>
      <c r="D6956" s="48" t="s">
        <v>810</v>
      </c>
      <c r="E6956" s="49" t="s">
        <v>28688</v>
      </c>
      <c r="F6956" s="49" t="s">
        <v>28874</v>
      </c>
      <c r="G6956" s="49" t="s">
        <v>28875</v>
      </c>
      <c r="H6956" s="49" t="s">
        <v>3594</v>
      </c>
      <c r="I6956" s="49" t="s">
        <v>1068</v>
      </c>
      <c r="J6956" s="49" t="s">
        <v>1504</v>
      </c>
      <c r="K6956" s="49" t="s">
        <v>639</v>
      </c>
      <c r="L6956" s="49" t="s">
        <v>3593</v>
      </c>
      <c r="M6956" s="49" t="s">
        <v>512</v>
      </c>
      <c r="N6956" s="49" t="s">
        <v>3595</v>
      </c>
      <c r="O6956" s="49" t="s">
        <v>9</v>
      </c>
      <c r="P6956" s="49" t="s">
        <v>9</v>
      </c>
      <c r="Q6956" s="49" t="s">
        <v>9</v>
      </c>
      <c r="R6956" s="47"/>
      <c r="S6956" s="47"/>
      <c r="T6956" s="47"/>
      <c r="U6956" s="47"/>
      <c r="V6956" s="47"/>
      <c r="W6956" s="47"/>
      <c r="X6956" s="47"/>
      <c r="Y6956" s="47"/>
      <c r="Z6956" s="47"/>
      <c r="AA6956" s="47"/>
      <c r="AB6956" s="47"/>
      <c r="AC6956" s="47"/>
      <c r="AD6956" s="47"/>
      <c r="AE6956" s="47"/>
      <c r="AF6956" s="47"/>
      <c r="AG6956" s="47"/>
      <c r="AH6956" s="47"/>
      <c r="AI6956" s="47"/>
      <c r="AJ6956" s="47"/>
      <c r="AK6956" s="47"/>
      <c r="AL6956" s="47"/>
      <c r="AM6956" s="47"/>
      <c r="AN6956" s="47"/>
      <c r="AO6956" s="47"/>
      <c r="AP6956" s="47"/>
      <c r="AQ6956" s="47"/>
      <c r="AR6956" s="47"/>
      <c r="AS6956" s="47"/>
      <c r="AT6956" s="47"/>
      <c r="AU6956" s="47"/>
      <c r="AV6956" s="47"/>
      <c r="AW6956" s="47"/>
      <c r="AX6956" s="47"/>
      <c r="AY6956" s="47"/>
      <c r="AZ6956" s="47"/>
      <c r="BA6956" s="47"/>
      <c r="BB6956" s="47"/>
      <c r="BC6956" s="47"/>
      <c r="BD6956" s="47"/>
      <c r="BE6956" s="47"/>
      <c r="BF6956" s="47"/>
      <c r="BG6956" s="47"/>
      <c r="BH6956" s="47"/>
      <c r="BI6956" s="47"/>
      <c r="BJ6956" s="47"/>
      <c r="BK6956" s="47"/>
      <c r="BL6956" s="47"/>
      <c r="BM6956" s="47"/>
      <c r="BN6956" s="47"/>
      <c r="BO6956" s="47"/>
      <c r="BP6956" s="47"/>
      <c r="BQ6956" s="47"/>
      <c r="BR6956" s="47"/>
      <c r="BS6956" s="47"/>
      <c r="BT6956" s="47"/>
      <c r="BU6956" s="47"/>
      <c r="BV6956" s="47"/>
      <c r="BW6956" s="47"/>
      <c r="BX6956" s="47"/>
      <c r="BY6956" s="47"/>
      <c r="BZ6956" s="47"/>
      <c r="CA6956" s="47"/>
      <c r="CB6956" s="47"/>
      <c r="CC6956" s="47"/>
      <c r="CD6956" s="47"/>
      <c r="CE6956" s="47"/>
      <c r="CF6956" s="47"/>
      <c r="CG6956" s="47"/>
      <c r="CH6956" s="47"/>
      <c r="CI6956" s="47"/>
      <c r="CJ6956" s="47"/>
      <c r="CK6956" s="47"/>
      <c r="CL6956" s="47"/>
      <c r="CM6956" s="47"/>
      <c r="CN6956" s="47"/>
      <c r="CO6956" s="47"/>
      <c r="CP6956" s="47"/>
      <c r="CQ6956" s="47"/>
      <c r="CR6956" s="47"/>
      <c r="CS6956" s="47"/>
      <c r="CT6956" s="47"/>
      <c r="CU6956" s="47"/>
      <c r="CV6956" s="47"/>
      <c r="CW6956" s="47"/>
      <c r="CX6956" s="47"/>
      <c r="CY6956" s="47"/>
      <c r="CZ6956" s="47"/>
      <c r="DA6956" s="47"/>
      <c r="DB6956" s="47"/>
      <c r="DC6956" s="47"/>
      <c r="DD6956" s="47"/>
      <c r="DE6956" s="47"/>
      <c r="DF6956" s="47"/>
      <c r="DG6956" s="47"/>
      <c r="DH6956" s="47"/>
      <c r="DI6956" s="47"/>
      <c r="DJ6956" s="47"/>
      <c r="DK6956" s="47"/>
      <c r="DL6956" s="47"/>
      <c r="DM6956" s="47"/>
      <c r="DN6956" s="47"/>
      <c r="DO6956" s="47"/>
      <c r="DP6956" s="47"/>
      <c r="DQ6956" s="47"/>
      <c r="DR6956" s="47"/>
      <c r="DS6956" s="47"/>
      <c r="DT6956" s="47"/>
      <c r="DU6956" s="47"/>
      <c r="DV6956" s="47"/>
      <c r="DW6956" s="47"/>
      <c r="DX6956" s="47"/>
      <c r="DY6956" s="47"/>
      <c r="DZ6956" s="47"/>
      <c r="EA6956" s="47"/>
      <c r="EB6956" s="47"/>
      <c r="EC6956" s="47"/>
      <c r="ED6956" s="47"/>
      <c r="EE6956" s="47"/>
      <c r="EF6956" s="47"/>
      <c r="EG6956" s="47"/>
      <c r="EH6956" s="47"/>
      <c r="EI6956" s="47"/>
      <c r="EJ6956" s="47"/>
      <c r="EK6956" s="47"/>
      <c r="EL6956" s="47"/>
      <c r="EM6956" s="47"/>
      <c r="EN6956" s="47"/>
      <c r="EO6956" s="47"/>
      <c r="EP6956" s="47"/>
      <c r="EQ6956" s="47"/>
      <c r="ER6956" s="47"/>
      <c r="ES6956" s="47"/>
      <c r="ET6956" s="47"/>
      <c r="EU6956" s="47"/>
      <c r="EV6956" s="47"/>
      <c r="EW6956" s="47"/>
      <c r="EX6956" s="47"/>
      <c r="EY6956" s="47"/>
      <c r="EZ6956" s="47"/>
      <c r="FA6956" s="47"/>
      <c r="FB6956" s="47"/>
      <c r="FC6956" s="47"/>
      <c r="FD6956" s="47"/>
      <c r="FE6956" s="47"/>
      <c r="FF6956" s="47"/>
      <c r="FG6956" s="47"/>
      <c r="FH6956" s="47"/>
      <c r="FI6956" s="47"/>
      <c r="FJ6956" s="47"/>
      <c r="FK6956" s="47"/>
      <c r="FL6956" s="47"/>
      <c r="FM6956" s="47"/>
      <c r="FN6956" s="47"/>
      <c r="FO6956" s="47"/>
      <c r="FP6956" s="47"/>
      <c r="FQ6956" s="47"/>
      <c r="FR6956" s="47"/>
      <c r="FS6956" s="47"/>
      <c r="FT6956" s="47"/>
      <c r="FU6956" s="47"/>
      <c r="FV6956" s="47"/>
      <c r="FW6956" s="47"/>
      <c r="FX6956" s="47"/>
      <c r="FY6956" s="47"/>
      <c r="FZ6956" s="47"/>
      <c r="GA6956" s="47"/>
      <c r="GB6956" s="47"/>
      <c r="GC6956" s="47"/>
      <c r="GD6956" s="47"/>
      <c r="GE6956" s="47"/>
      <c r="GF6956" s="47"/>
      <c r="GG6956" s="47"/>
      <c r="GH6956" s="47"/>
      <c r="GI6956" s="47"/>
    </row>
    <row r="6957" spans="1:191" s="50" customFormat="1" ht="25.5" x14ac:dyDescent="0.2">
      <c r="A6957" s="48" t="s">
        <v>20477</v>
      </c>
      <c r="B6957" s="48" t="s">
        <v>20478</v>
      </c>
      <c r="C6957" s="48">
        <v>1</v>
      </c>
      <c r="D6957" s="48" t="s">
        <v>46</v>
      </c>
      <c r="E6957" s="49" t="s">
        <v>28688</v>
      </c>
      <c r="F6957" s="49" t="s">
        <v>28874</v>
      </c>
      <c r="G6957" s="49" t="s">
        <v>28875</v>
      </c>
      <c r="H6957" s="49" t="s">
        <v>3594</v>
      </c>
      <c r="I6957" s="49" t="s">
        <v>20479</v>
      </c>
      <c r="J6957" s="49" t="s">
        <v>2286</v>
      </c>
      <c r="K6957" s="49" t="s">
        <v>9</v>
      </c>
      <c r="L6957" s="49" t="s">
        <v>3593</v>
      </c>
      <c r="M6957" s="49" t="s">
        <v>512</v>
      </c>
      <c r="N6957" s="49" t="s">
        <v>20480</v>
      </c>
      <c r="O6957" s="49" t="s">
        <v>9</v>
      </c>
      <c r="P6957" s="49" t="s">
        <v>9</v>
      </c>
      <c r="Q6957" s="49" t="s">
        <v>9</v>
      </c>
      <c r="R6957" s="47"/>
      <c r="S6957" s="47"/>
      <c r="T6957" s="47"/>
      <c r="U6957" s="47"/>
      <c r="V6957" s="47"/>
      <c r="W6957" s="47"/>
      <c r="X6957" s="47"/>
      <c r="Y6957" s="47"/>
      <c r="Z6957" s="47"/>
      <c r="AA6957" s="47"/>
      <c r="AB6957" s="47"/>
      <c r="AC6957" s="47"/>
      <c r="AD6957" s="47"/>
      <c r="AE6957" s="47"/>
      <c r="AF6957" s="47"/>
      <c r="AG6957" s="47"/>
      <c r="AH6957" s="47"/>
      <c r="AI6957" s="47"/>
      <c r="AJ6957" s="47"/>
      <c r="AK6957" s="47"/>
      <c r="AL6957" s="47"/>
      <c r="AM6957" s="47"/>
      <c r="AN6957" s="47"/>
      <c r="AO6957" s="47"/>
      <c r="AP6957" s="47"/>
      <c r="AQ6957" s="47"/>
      <c r="AR6957" s="47"/>
      <c r="AS6957" s="47"/>
      <c r="AT6957" s="47"/>
      <c r="AU6957" s="47"/>
      <c r="AV6957" s="47"/>
      <c r="AW6957" s="47"/>
      <c r="AX6957" s="47"/>
      <c r="AY6957" s="47"/>
      <c r="AZ6957" s="47"/>
      <c r="BA6957" s="47"/>
      <c r="BB6957" s="47"/>
      <c r="BC6957" s="47"/>
      <c r="BD6957" s="47"/>
      <c r="BE6957" s="47"/>
      <c r="BF6957" s="47"/>
      <c r="BG6957" s="47"/>
      <c r="BH6957" s="47"/>
      <c r="BI6957" s="47"/>
      <c r="BJ6957" s="47"/>
      <c r="BK6957" s="47"/>
      <c r="BL6957" s="47"/>
      <c r="BM6957" s="47"/>
      <c r="BN6957" s="47"/>
      <c r="BO6957" s="47"/>
      <c r="BP6957" s="47"/>
      <c r="BQ6957" s="47"/>
      <c r="BR6957" s="47"/>
      <c r="BS6957" s="47"/>
      <c r="BT6957" s="47"/>
      <c r="BU6957" s="47"/>
      <c r="BV6957" s="47"/>
      <c r="BW6957" s="47"/>
      <c r="BX6957" s="47"/>
      <c r="BY6957" s="47"/>
      <c r="BZ6957" s="47"/>
      <c r="CA6957" s="47"/>
      <c r="CB6957" s="47"/>
      <c r="CC6957" s="47"/>
      <c r="CD6957" s="47"/>
      <c r="CE6957" s="47"/>
      <c r="CF6957" s="47"/>
      <c r="CG6957" s="47"/>
      <c r="CH6957" s="47"/>
      <c r="CI6957" s="47"/>
      <c r="CJ6957" s="47"/>
      <c r="CK6957" s="47"/>
      <c r="CL6957" s="47"/>
      <c r="CM6957" s="47"/>
      <c r="CN6957" s="47"/>
      <c r="CO6957" s="47"/>
      <c r="CP6957" s="47"/>
      <c r="CQ6957" s="47"/>
      <c r="CR6957" s="47"/>
      <c r="CS6957" s="47"/>
      <c r="CT6957" s="47"/>
      <c r="CU6957" s="47"/>
      <c r="CV6957" s="47"/>
      <c r="CW6957" s="47"/>
      <c r="CX6957" s="47"/>
      <c r="CY6957" s="47"/>
      <c r="CZ6957" s="47"/>
      <c r="DA6957" s="47"/>
      <c r="DB6957" s="47"/>
      <c r="DC6957" s="47"/>
      <c r="DD6957" s="47"/>
      <c r="DE6957" s="47"/>
      <c r="DF6957" s="47"/>
      <c r="DG6957" s="47"/>
      <c r="DH6957" s="47"/>
      <c r="DI6957" s="47"/>
      <c r="DJ6957" s="47"/>
      <c r="DK6957" s="47"/>
      <c r="DL6957" s="47"/>
      <c r="DM6957" s="47"/>
      <c r="DN6957" s="47"/>
      <c r="DO6957" s="47"/>
      <c r="DP6957" s="47"/>
      <c r="DQ6957" s="47"/>
      <c r="DR6957" s="47"/>
      <c r="DS6957" s="47"/>
      <c r="DT6957" s="47"/>
      <c r="DU6957" s="47"/>
      <c r="DV6957" s="47"/>
      <c r="DW6957" s="47"/>
      <c r="DX6957" s="47"/>
      <c r="DY6957" s="47"/>
      <c r="DZ6957" s="47"/>
      <c r="EA6957" s="47"/>
      <c r="EB6957" s="47"/>
      <c r="EC6957" s="47"/>
      <c r="ED6957" s="47"/>
      <c r="EE6957" s="47"/>
      <c r="EF6957" s="47"/>
      <c r="EG6957" s="47"/>
      <c r="EH6957" s="47"/>
      <c r="EI6957" s="47"/>
      <c r="EJ6957" s="47"/>
      <c r="EK6957" s="47"/>
      <c r="EL6957" s="47"/>
      <c r="EM6957" s="47"/>
      <c r="EN6957" s="47"/>
      <c r="EO6957" s="47"/>
      <c r="EP6957" s="47"/>
      <c r="EQ6957" s="47"/>
      <c r="ER6957" s="47"/>
      <c r="ES6957" s="47"/>
      <c r="ET6957" s="47"/>
      <c r="EU6957" s="47"/>
      <c r="EV6957" s="47"/>
      <c r="EW6957" s="47"/>
      <c r="EX6957" s="47"/>
      <c r="EY6957" s="47"/>
      <c r="EZ6957" s="47"/>
      <c r="FA6957" s="47"/>
      <c r="FB6957" s="47"/>
      <c r="FC6957" s="47"/>
      <c r="FD6957" s="47"/>
      <c r="FE6957" s="47"/>
      <c r="FF6957" s="47"/>
      <c r="FG6957" s="47"/>
      <c r="FH6957" s="47"/>
      <c r="FI6957" s="47"/>
      <c r="FJ6957" s="47"/>
      <c r="FK6957" s="47"/>
      <c r="FL6957" s="47"/>
      <c r="FM6957" s="47"/>
      <c r="FN6957" s="47"/>
      <c r="FO6957" s="47"/>
      <c r="FP6957" s="47"/>
      <c r="FQ6957" s="47"/>
      <c r="FR6957" s="47"/>
      <c r="FS6957" s="47"/>
      <c r="FT6957" s="47"/>
      <c r="FU6957" s="47"/>
      <c r="FV6957" s="47"/>
      <c r="FW6957" s="47"/>
      <c r="FX6957" s="47"/>
      <c r="FY6957" s="47"/>
      <c r="FZ6957" s="47"/>
      <c r="GA6957" s="47"/>
      <c r="GB6957" s="47"/>
      <c r="GC6957" s="47"/>
      <c r="GD6957" s="47"/>
      <c r="GE6957" s="47"/>
      <c r="GF6957" s="47"/>
      <c r="GG6957" s="47"/>
      <c r="GH6957" s="47"/>
      <c r="GI6957" s="47"/>
    </row>
    <row r="6958" spans="1:191" s="50" customFormat="1" ht="25.5" x14ac:dyDescent="0.2">
      <c r="A6958" s="48" t="s">
        <v>13398</v>
      </c>
      <c r="B6958" s="48" t="s">
        <v>13399</v>
      </c>
      <c r="C6958" s="48">
        <v>1</v>
      </c>
      <c r="D6958" s="48" t="s">
        <v>56</v>
      </c>
      <c r="E6958" s="49" t="s">
        <v>28688</v>
      </c>
      <c r="F6958" s="49" t="s">
        <v>28874</v>
      </c>
      <c r="G6958" s="49" t="s">
        <v>28875</v>
      </c>
      <c r="H6958" s="49" t="s">
        <v>3594</v>
      </c>
      <c r="I6958" s="49" t="s">
        <v>10028</v>
      </c>
      <c r="J6958" s="49" t="s">
        <v>7657</v>
      </c>
      <c r="K6958" s="49" t="s">
        <v>13400</v>
      </c>
      <c r="L6958" s="49" t="s">
        <v>3593</v>
      </c>
      <c r="M6958" s="49" t="s">
        <v>512</v>
      </c>
      <c r="N6958" s="49" t="s">
        <v>13401</v>
      </c>
      <c r="O6958" s="49" t="s">
        <v>9</v>
      </c>
      <c r="P6958" s="49" t="s">
        <v>9</v>
      </c>
      <c r="Q6958" s="49" t="s">
        <v>9</v>
      </c>
      <c r="EW6958" s="47"/>
      <c r="EX6958" s="47"/>
      <c r="EY6958" s="47"/>
      <c r="EZ6958" s="47"/>
      <c r="FA6958" s="47"/>
      <c r="FB6958" s="47"/>
      <c r="FC6958" s="47"/>
      <c r="FD6958" s="47"/>
      <c r="FE6958" s="47"/>
      <c r="FF6958" s="47"/>
      <c r="FG6958" s="47"/>
      <c r="FH6958" s="47"/>
      <c r="FI6958" s="47"/>
      <c r="FJ6958" s="47"/>
      <c r="FK6958" s="47"/>
      <c r="FL6958" s="47"/>
      <c r="FM6958" s="47"/>
      <c r="FN6958" s="47"/>
      <c r="FO6958" s="47"/>
      <c r="FP6958" s="47"/>
      <c r="FQ6958" s="47"/>
      <c r="FR6958" s="47"/>
      <c r="FS6958" s="47"/>
      <c r="FT6958" s="47"/>
      <c r="FU6958" s="47"/>
      <c r="FV6958" s="47"/>
      <c r="FW6958" s="47"/>
      <c r="FX6958" s="47"/>
      <c r="FY6958" s="47"/>
      <c r="FZ6958" s="47"/>
      <c r="GA6958" s="47"/>
      <c r="GB6958" s="47"/>
      <c r="GC6958" s="47"/>
      <c r="GD6958" s="47"/>
      <c r="GE6958" s="47"/>
      <c r="GF6958" s="47"/>
      <c r="GG6958" s="47"/>
      <c r="GH6958" s="47"/>
      <c r="GI6958" s="47"/>
    </row>
    <row r="6959" spans="1:191" s="50" customFormat="1" ht="25.5" x14ac:dyDescent="0.2">
      <c r="A6959" s="48" t="s">
        <v>10353</v>
      </c>
      <c r="B6959" s="48" t="s">
        <v>2327</v>
      </c>
      <c r="C6959" s="48">
        <v>1</v>
      </c>
      <c r="D6959" s="48" t="s">
        <v>1446</v>
      </c>
      <c r="E6959" s="49" t="s">
        <v>28892</v>
      </c>
      <c r="F6959" s="49" t="s">
        <v>28893</v>
      </c>
      <c r="G6959" s="49" t="s">
        <v>28893</v>
      </c>
      <c r="H6959" s="49" t="s">
        <v>906</v>
      </c>
      <c r="I6959" s="49" t="s">
        <v>1013</v>
      </c>
      <c r="J6959" s="49" t="s">
        <v>908</v>
      </c>
      <c r="K6959" s="49" t="s">
        <v>2120</v>
      </c>
      <c r="L6959" s="49" t="s">
        <v>905</v>
      </c>
      <c r="M6959" s="49" t="s">
        <v>588</v>
      </c>
      <c r="N6959" s="49" t="s">
        <v>10354</v>
      </c>
      <c r="O6959" s="49" t="s">
        <v>9</v>
      </c>
      <c r="P6959" s="49" t="s">
        <v>9</v>
      </c>
      <c r="Q6959" s="49" t="s">
        <v>9</v>
      </c>
      <c r="R6959" s="47"/>
      <c r="S6959" s="47"/>
      <c r="T6959" s="47"/>
      <c r="U6959" s="47"/>
      <c r="V6959" s="47"/>
      <c r="W6959" s="47"/>
      <c r="X6959" s="47"/>
      <c r="Y6959" s="47"/>
      <c r="Z6959" s="47"/>
      <c r="AA6959" s="47"/>
      <c r="AB6959" s="47"/>
      <c r="AC6959" s="47"/>
      <c r="AD6959" s="47"/>
      <c r="AE6959" s="47"/>
      <c r="AF6959" s="47"/>
      <c r="AG6959" s="47"/>
      <c r="AH6959" s="47"/>
      <c r="AI6959" s="47"/>
      <c r="AJ6959" s="47"/>
      <c r="AK6959" s="47"/>
      <c r="AL6959" s="47"/>
      <c r="AM6959" s="47"/>
      <c r="AN6959" s="47"/>
      <c r="AO6959" s="47"/>
      <c r="AP6959" s="47"/>
      <c r="AQ6959" s="47"/>
      <c r="AR6959" s="47"/>
      <c r="AS6959" s="47"/>
      <c r="AT6959" s="47"/>
      <c r="AU6959" s="47"/>
      <c r="AV6959" s="47"/>
      <c r="AW6959" s="47"/>
      <c r="AX6959" s="47"/>
      <c r="AY6959" s="47"/>
      <c r="AZ6959" s="47"/>
      <c r="BA6959" s="47"/>
      <c r="BB6959" s="47"/>
      <c r="BC6959" s="47"/>
      <c r="BD6959" s="47"/>
      <c r="BE6959" s="47"/>
      <c r="BF6959" s="47"/>
      <c r="BG6959" s="47"/>
      <c r="BH6959" s="47"/>
      <c r="BI6959" s="47"/>
      <c r="BJ6959" s="47"/>
      <c r="BK6959" s="47"/>
      <c r="BL6959" s="47"/>
      <c r="BM6959" s="47"/>
      <c r="BN6959" s="47"/>
      <c r="BO6959" s="47"/>
      <c r="BP6959" s="47"/>
      <c r="BQ6959" s="47"/>
      <c r="BR6959" s="47"/>
      <c r="BS6959" s="47"/>
      <c r="BT6959" s="47"/>
      <c r="BU6959" s="47"/>
      <c r="BV6959" s="47"/>
      <c r="BW6959" s="47"/>
      <c r="BX6959" s="47"/>
      <c r="BY6959" s="47"/>
      <c r="BZ6959" s="47"/>
      <c r="CA6959" s="47"/>
      <c r="CB6959" s="47"/>
      <c r="CC6959" s="47"/>
      <c r="CD6959" s="47"/>
      <c r="CE6959" s="47"/>
      <c r="CF6959" s="47"/>
      <c r="CG6959" s="47"/>
      <c r="CH6959" s="47"/>
      <c r="CI6959" s="47"/>
      <c r="CJ6959" s="47"/>
      <c r="CK6959" s="47"/>
      <c r="CL6959" s="47"/>
      <c r="CM6959" s="47"/>
      <c r="CN6959" s="47"/>
      <c r="CO6959" s="47"/>
      <c r="CP6959" s="47"/>
      <c r="CQ6959" s="47"/>
      <c r="CR6959" s="47"/>
      <c r="CS6959" s="47"/>
      <c r="CT6959" s="47"/>
      <c r="CU6959" s="47"/>
      <c r="CV6959" s="47"/>
      <c r="CW6959" s="47"/>
      <c r="CX6959" s="47"/>
      <c r="CY6959" s="47"/>
      <c r="CZ6959" s="47"/>
      <c r="DA6959" s="47"/>
      <c r="DB6959" s="47"/>
      <c r="DC6959" s="47"/>
      <c r="DD6959" s="47"/>
      <c r="DE6959" s="47"/>
      <c r="DF6959" s="47"/>
      <c r="DG6959" s="47"/>
      <c r="DH6959" s="47"/>
      <c r="DI6959" s="47"/>
      <c r="DJ6959" s="47"/>
      <c r="DK6959" s="47"/>
      <c r="DL6959" s="47"/>
      <c r="DM6959" s="47"/>
      <c r="DN6959" s="47"/>
      <c r="DO6959" s="47"/>
      <c r="DP6959" s="47"/>
      <c r="DQ6959" s="47"/>
      <c r="DR6959" s="47"/>
      <c r="DS6959" s="47"/>
      <c r="DT6959" s="47"/>
      <c r="DU6959" s="47"/>
      <c r="DV6959" s="47"/>
      <c r="DW6959" s="47"/>
      <c r="DX6959" s="47"/>
      <c r="DY6959" s="47"/>
      <c r="DZ6959" s="47"/>
      <c r="EA6959" s="47"/>
      <c r="EB6959" s="47"/>
      <c r="EC6959" s="47"/>
      <c r="ED6959" s="47"/>
      <c r="EE6959" s="47"/>
      <c r="EF6959" s="47"/>
      <c r="EG6959" s="47"/>
      <c r="EH6959" s="47"/>
      <c r="EI6959" s="47"/>
      <c r="EJ6959" s="47"/>
      <c r="EK6959" s="47"/>
      <c r="EL6959" s="47"/>
      <c r="EM6959" s="47"/>
      <c r="EN6959" s="47"/>
      <c r="EO6959" s="47"/>
      <c r="EP6959" s="47"/>
      <c r="EQ6959" s="47"/>
      <c r="ER6959" s="47"/>
      <c r="ES6959" s="47"/>
      <c r="ET6959" s="47"/>
      <c r="EU6959" s="47"/>
      <c r="EV6959" s="47"/>
      <c r="EW6959" s="47"/>
      <c r="EX6959" s="47"/>
      <c r="EY6959" s="47"/>
      <c r="EZ6959" s="47"/>
      <c r="FA6959" s="47"/>
      <c r="FB6959" s="47"/>
      <c r="FC6959" s="47"/>
      <c r="FD6959" s="47"/>
      <c r="FE6959" s="47"/>
      <c r="FF6959" s="47"/>
      <c r="FG6959" s="47"/>
      <c r="FH6959" s="47"/>
      <c r="FI6959" s="47"/>
      <c r="FJ6959" s="47"/>
      <c r="FK6959" s="47"/>
      <c r="FL6959" s="47"/>
      <c r="FM6959" s="47"/>
      <c r="FN6959" s="47"/>
      <c r="FO6959" s="47"/>
      <c r="FP6959" s="47"/>
      <c r="FQ6959" s="47"/>
      <c r="FR6959" s="47"/>
      <c r="FS6959" s="47"/>
      <c r="FT6959" s="47"/>
      <c r="FU6959" s="47"/>
      <c r="FV6959" s="47"/>
      <c r="FW6959" s="47"/>
      <c r="FX6959" s="47"/>
      <c r="FY6959" s="47"/>
      <c r="FZ6959" s="47"/>
      <c r="GA6959" s="47"/>
      <c r="GB6959" s="47"/>
      <c r="GC6959" s="47"/>
      <c r="GD6959" s="47"/>
      <c r="GE6959" s="47"/>
      <c r="GF6959" s="47"/>
      <c r="GG6959" s="47"/>
      <c r="GH6959" s="47"/>
      <c r="GI6959" s="47"/>
    </row>
    <row r="6960" spans="1:191" s="50" customFormat="1" ht="25.5" x14ac:dyDescent="0.2">
      <c r="A6960" s="48" t="s">
        <v>23420</v>
      </c>
      <c r="B6960" s="48" t="s">
        <v>23421</v>
      </c>
      <c r="C6960" s="48">
        <v>1</v>
      </c>
      <c r="D6960" s="48" t="s">
        <v>4</v>
      </c>
      <c r="E6960" s="49" t="s">
        <v>28892</v>
      </c>
      <c r="F6960" s="49" t="s">
        <v>28893</v>
      </c>
      <c r="G6960" s="49" t="s">
        <v>28893</v>
      </c>
      <c r="H6960" s="49" t="s">
        <v>906</v>
      </c>
      <c r="I6960" s="49" t="s">
        <v>1013</v>
      </c>
      <c r="J6960" s="49" t="s">
        <v>908</v>
      </c>
      <c r="K6960" s="49" t="s">
        <v>17046</v>
      </c>
      <c r="L6960" s="49" t="s">
        <v>905</v>
      </c>
      <c r="M6960" s="49" t="s">
        <v>588</v>
      </c>
      <c r="N6960" s="49" t="s">
        <v>23422</v>
      </c>
      <c r="O6960" s="49" t="s">
        <v>9</v>
      </c>
      <c r="P6960" s="49" t="s">
        <v>9</v>
      </c>
      <c r="Q6960" s="49" t="s">
        <v>9</v>
      </c>
      <c r="R6960" s="47"/>
      <c r="S6960" s="47"/>
      <c r="T6960" s="47"/>
      <c r="U6960" s="47"/>
      <c r="V6960" s="47"/>
      <c r="W6960" s="47"/>
      <c r="X6960" s="47"/>
      <c r="Y6960" s="47"/>
      <c r="Z6960" s="47"/>
      <c r="AA6960" s="47"/>
      <c r="AB6960" s="47"/>
      <c r="AC6960" s="47"/>
      <c r="AD6960" s="47"/>
      <c r="AE6960" s="47"/>
      <c r="AF6960" s="47"/>
      <c r="AG6960" s="47"/>
      <c r="AH6960" s="47"/>
      <c r="AI6960" s="47"/>
      <c r="AJ6960" s="47"/>
      <c r="AK6960" s="47"/>
      <c r="AL6960" s="47"/>
      <c r="AM6960" s="47"/>
      <c r="AN6960" s="47"/>
      <c r="AO6960" s="47"/>
      <c r="AP6960" s="47"/>
      <c r="AQ6960" s="47"/>
      <c r="AR6960" s="47"/>
      <c r="AS6960" s="47"/>
      <c r="AT6960" s="47"/>
      <c r="AU6960" s="47"/>
      <c r="AV6960" s="47"/>
      <c r="AW6960" s="47"/>
      <c r="AX6960" s="47"/>
      <c r="AY6960" s="47"/>
      <c r="AZ6960" s="47"/>
      <c r="BA6960" s="47"/>
      <c r="BB6960" s="47"/>
      <c r="BC6960" s="47"/>
      <c r="BD6960" s="47"/>
      <c r="BE6960" s="47"/>
      <c r="BF6960" s="47"/>
      <c r="BG6960" s="47"/>
      <c r="BH6960" s="47"/>
      <c r="BI6960" s="47"/>
      <c r="BJ6960" s="47"/>
      <c r="BK6960" s="47"/>
      <c r="BL6960" s="47"/>
      <c r="BM6960" s="47"/>
      <c r="BN6960" s="47"/>
      <c r="BO6960" s="47"/>
      <c r="BP6960" s="47"/>
      <c r="BQ6960" s="47"/>
      <c r="BR6960" s="47"/>
      <c r="BS6960" s="47"/>
      <c r="BT6960" s="47"/>
      <c r="BU6960" s="47"/>
      <c r="BV6960" s="47"/>
      <c r="BW6960" s="47"/>
      <c r="BX6960" s="47"/>
      <c r="BY6960" s="47"/>
      <c r="BZ6960" s="47"/>
      <c r="CA6960" s="47"/>
      <c r="CB6960" s="47"/>
      <c r="CC6960" s="47"/>
      <c r="CD6960" s="47"/>
      <c r="CE6960" s="47"/>
      <c r="CF6960" s="47"/>
      <c r="CG6960" s="47"/>
      <c r="CH6960" s="47"/>
      <c r="CI6960" s="47"/>
      <c r="CJ6960" s="47"/>
      <c r="CK6960" s="47"/>
      <c r="CL6960" s="47"/>
      <c r="CM6960" s="47"/>
      <c r="CN6960" s="47"/>
      <c r="CO6960" s="47"/>
      <c r="CP6960" s="47"/>
      <c r="CQ6960" s="47"/>
      <c r="CR6960" s="47"/>
      <c r="CS6960" s="47"/>
      <c r="CT6960" s="47"/>
      <c r="CU6960" s="47"/>
      <c r="CV6960" s="47"/>
      <c r="CW6960" s="47"/>
      <c r="CX6960" s="47"/>
      <c r="CY6960" s="47"/>
      <c r="CZ6960" s="47"/>
      <c r="DA6960" s="47"/>
      <c r="DB6960" s="47"/>
      <c r="DC6960" s="47"/>
      <c r="DD6960" s="47"/>
      <c r="DE6960" s="47"/>
      <c r="DF6960" s="47"/>
      <c r="DG6960" s="47"/>
      <c r="DH6960" s="47"/>
      <c r="DI6960" s="47"/>
      <c r="DJ6960" s="47"/>
      <c r="DK6960" s="47"/>
      <c r="DL6960" s="47"/>
      <c r="DM6960" s="47"/>
      <c r="DN6960" s="47"/>
      <c r="DO6960" s="47"/>
      <c r="DP6960" s="47"/>
      <c r="DQ6960" s="47"/>
      <c r="DR6960" s="47"/>
      <c r="DS6960" s="47"/>
      <c r="DT6960" s="47"/>
      <c r="DU6960" s="47"/>
      <c r="DV6960" s="47"/>
      <c r="DW6960" s="47"/>
      <c r="DX6960" s="47"/>
      <c r="DY6960" s="47"/>
      <c r="DZ6960" s="47"/>
      <c r="EA6960" s="47"/>
      <c r="EB6960" s="47"/>
      <c r="EC6960" s="47"/>
      <c r="ED6960" s="47"/>
      <c r="EE6960" s="47"/>
      <c r="EF6960" s="47"/>
      <c r="EG6960" s="47"/>
      <c r="EH6960" s="47"/>
      <c r="EI6960" s="47"/>
      <c r="EJ6960" s="47"/>
      <c r="EK6960" s="47"/>
      <c r="EL6960" s="47"/>
      <c r="EM6960" s="47"/>
      <c r="EN6960" s="47"/>
      <c r="EO6960" s="47"/>
      <c r="EP6960" s="47"/>
      <c r="EQ6960" s="47"/>
      <c r="ER6960" s="47"/>
      <c r="ES6960" s="47"/>
      <c r="ET6960" s="47"/>
      <c r="EU6960" s="47"/>
      <c r="EV6960" s="47"/>
      <c r="EW6960" s="47"/>
      <c r="EX6960" s="47"/>
      <c r="EY6960" s="47"/>
      <c r="EZ6960" s="47"/>
      <c r="FA6960" s="47"/>
      <c r="FB6960" s="47"/>
      <c r="FC6960" s="47"/>
      <c r="FD6960" s="47"/>
      <c r="FE6960" s="47"/>
      <c r="FF6960" s="47"/>
      <c r="FG6960" s="47"/>
      <c r="FH6960" s="47"/>
      <c r="FI6960" s="47"/>
      <c r="FJ6960" s="47"/>
      <c r="FK6960" s="47"/>
      <c r="FL6960" s="47"/>
      <c r="FM6960" s="47"/>
      <c r="FN6960" s="47"/>
      <c r="FO6960" s="47"/>
      <c r="FP6960" s="47"/>
      <c r="FQ6960" s="47"/>
      <c r="FR6960" s="47"/>
      <c r="FS6960" s="47"/>
      <c r="FT6960" s="47"/>
      <c r="FU6960" s="47"/>
      <c r="FV6960" s="47"/>
      <c r="FW6960" s="47"/>
      <c r="FX6960" s="47"/>
      <c r="FY6960" s="47"/>
      <c r="FZ6960" s="47"/>
      <c r="GA6960" s="47"/>
      <c r="GB6960" s="47"/>
      <c r="GC6960" s="47"/>
      <c r="GD6960" s="47"/>
      <c r="GE6960" s="47"/>
      <c r="GF6960" s="47"/>
      <c r="GG6960" s="47"/>
      <c r="GH6960" s="47"/>
      <c r="GI6960" s="47"/>
    </row>
    <row r="6961" spans="1:191" s="50" customFormat="1" ht="25.5" x14ac:dyDescent="0.2">
      <c r="A6961" s="48" t="s">
        <v>22892</v>
      </c>
      <c r="B6961" s="48" t="s">
        <v>13259</v>
      </c>
      <c r="C6961" s="48">
        <v>1</v>
      </c>
      <c r="D6961" s="48" t="s">
        <v>12</v>
      </c>
      <c r="E6961" s="49" t="s">
        <v>28892</v>
      </c>
      <c r="F6961" s="49" t="s">
        <v>28893</v>
      </c>
      <c r="G6961" s="49" t="s">
        <v>28893</v>
      </c>
      <c r="H6961" s="49" t="s">
        <v>906</v>
      </c>
      <c r="I6961" s="49" t="s">
        <v>1013</v>
      </c>
      <c r="J6961" s="49" t="s">
        <v>908</v>
      </c>
      <c r="K6961" s="49" t="s">
        <v>5363</v>
      </c>
      <c r="L6961" s="49" t="s">
        <v>905</v>
      </c>
      <c r="M6961" s="49" t="s">
        <v>588</v>
      </c>
      <c r="N6961" s="49" t="s">
        <v>22893</v>
      </c>
      <c r="O6961" s="49" t="s">
        <v>9</v>
      </c>
      <c r="P6961" s="49" t="s">
        <v>9</v>
      </c>
      <c r="Q6961" s="49" t="s">
        <v>9</v>
      </c>
      <c r="R6961" s="47"/>
      <c r="S6961" s="47"/>
      <c r="T6961" s="47"/>
      <c r="U6961" s="47"/>
      <c r="V6961" s="47"/>
      <c r="W6961" s="47"/>
      <c r="X6961" s="47"/>
      <c r="Y6961" s="47"/>
      <c r="Z6961" s="47"/>
      <c r="AA6961" s="47"/>
      <c r="AB6961" s="47"/>
      <c r="AC6961" s="47"/>
      <c r="AD6961" s="47"/>
      <c r="AE6961" s="47"/>
      <c r="AF6961" s="47"/>
      <c r="AG6961" s="47"/>
      <c r="AH6961" s="47"/>
      <c r="AI6961" s="47"/>
      <c r="AJ6961" s="47"/>
      <c r="AK6961" s="47"/>
      <c r="AL6961" s="47"/>
      <c r="AM6961" s="47"/>
      <c r="AN6961" s="47"/>
      <c r="AO6961" s="47"/>
      <c r="AP6961" s="47"/>
      <c r="AQ6961" s="47"/>
      <c r="AR6961" s="47"/>
      <c r="AS6961" s="47"/>
      <c r="AT6961" s="47"/>
      <c r="AU6961" s="47"/>
      <c r="AV6961" s="47"/>
      <c r="AW6961" s="47"/>
      <c r="AX6961" s="47"/>
      <c r="AY6961" s="47"/>
      <c r="AZ6961" s="47"/>
      <c r="BA6961" s="47"/>
      <c r="BB6961" s="47"/>
      <c r="BC6961" s="47"/>
      <c r="BD6961" s="47"/>
      <c r="BE6961" s="47"/>
      <c r="BF6961" s="47"/>
      <c r="BG6961" s="47"/>
      <c r="BH6961" s="47"/>
      <c r="BI6961" s="47"/>
      <c r="BJ6961" s="47"/>
      <c r="BK6961" s="47"/>
      <c r="BL6961" s="47"/>
      <c r="BM6961" s="47"/>
      <c r="BN6961" s="47"/>
      <c r="BO6961" s="47"/>
      <c r="BP6961" s="47"/>
      <c r="BQ6961" s="47"/>
      <c r="BR6961" s="47"/>
      <c r="BS6961" s="47"/>
      <c r="BT6961" s="47"/>
      <c r="BU6961" s="47"/>
      <c r="BV6961" s="47"/>
      <c r="BW6961" s="47"/>
      <c r="BX6961" s="47"/>
      <c r="BY6961" s="47"/>
      <c r="BZ6961" s="47"/>
      <c r="CA6961" s="47"/>
      <c r="CB6961" s="47"/>
      <c r="CC6961" s="47"/>
      <c r="CD6961" s="47"/>
      <c r="CE6961" s="47"/>
      <c r="CF6961" s="47"/>
      <c r="CG6961" s="47"/>
      <c r="CH6961" s="47"/>
      <c r="CI6961" s="47"/>
      <c r="CJ6961" s="47"/>
      <c r="CK6961" s="47"/>
      <c r="CL6961" s="47"/>
      <c r="CM6961" s="47"/>
      <c r="CN6961" s="47"/>
      <c r="CO6961" s="47"/>
      <c r="CP6961" s="47"/>
      <c r="CQ6961" s="47"/>
      <c r="CR6961" s="47"/>
      <c r="CS6961" s="47"/>
      <c r="CT6961" s="47"/>
      <c r="CU6961" s="47"/>
      <c r="CV6961" s="47"/>
      <c r="CW6961" s="47"/>
      <c r="CX6961" s="47"/>
      <c r="CY6961" s="47"/>
      <c r="CZ6961" s="47"/>
      <c r="DA6961" s="47"/>
      <c r="DB6961" s="47"/>
      <c r="DC6961" s="47"/>
      <c r="DD6961" s="47"/>
      <c r="DE6961" s="47"/>
      <c r="DF6961" s="47"/>
      <c r="DG6961" s="47"/>
      <c r="DH6961" s="47"/>
      <c r="DI6961" s="47"/>
      <c r="DJ6961" s="47"/>
      <c r="DK6961" s="47"/>
      <c r="DL6961" s="47"/>
      <c r="DM6961" s="47"/>
      <c r="DN6961" s="47"/>
      <c r="DO6961" s="47"/>
      <c r="DP6961" s="47"/>
      <c r="DQ6961" s="47"/>
      <c r="DR6961" s="47"/>
      <c r="DS6961" s="47"/>
      <c r="DT6961" s="47"/>
      <c r="DU6961" s="47"/>
      <c r="DV6961" s="47"/>
      <c r="DW6961" s="47"/>
      <c r="DX6961" s="47"/>
      <c r="DY6961" s="47"/>
      <c r="DZ6961" s="47"/>
      <c r="EA6961" s="47"/>
      <c r="EB6961" s="47"/>
      <c r="EC6961" s="47"/>
      <c r="ED6961" s="47"/>
      <c r="EE6961" s="47"/>
      <c r="EF6961" s="47"/>
      <c r="EG6961" s="47"/>
      <c r="EH6961" s="47"/>
      <c r="EI6961" s="47"/>
      <c r="EJ6961" s="47"/>
      <c r="EK6961" s="47"/>
      <c r="EL6961" s="47"/>
      <c r="EM6961" s="47"/>
      <c r="EN6961" s="47"/>
      <c r="EO6961" s="47"/>
      <c r="EP6961" s="47"/>
      <c r="EQ6961" s="47"/>
      <c r="ER6961" s="47"/>
      <c r="ES6961" s="47"/>
      <c r="ET6961" s="47"/>
      <c r="EU6961" s="47"/>
      <c r="EV6961" s="47"/>
      <c r="EW6961" s="47"/>
      <c r="EX6961" s="47"/>
      <c r="EY6961" s="47"/>
      <c r="EZ6961" s="47"/>
      <c r="FA6961" s="47"/>
      <c r="FB6961" s="47"/>
      <c r="FC6961" s="47"/>
      <c r="FD6961" s="47"/>
      <c r="FE6961" s="47"/>
      <c r="FF6961" s="47"/>
      <c r="FG6961" s="47"/>
      <c r="FH6961" s="47"/>
      <c r="FI6961" s="47"/>
      <c r="FJ6961" s="47"/>
      <c r="FK6961" s="47"/>
      <c r="FL6961" s="47"/>
      <c r="FM6961" s="47"/>
      <c r="FN6961" s="47"/>
      <c r="FO6961" s="47"/>
      <c r="FP6961" s="47"/>
      <c r="FQ6961" s="47"/>
      <c r="FR6961" s="47"/>
      <c r="FS6961" s="47"/>
      <c r="FT6961" s="47"/>
      <c r="FU6961" s="47"/>
      <c r="FV6961" s="47"/>
      <c r="FW6961" s="47"/>
      <c r="FX6961" s="47"/>
      <c r="FY6961" s="47"/>
      <c r="FZ6961" s="47"/>
      <c r="GA6961" s="47"/>
      <c r="GB6961" s="47"/>
      <c r="GC6961" s="47"/>
      <c r="GD6961" s="47"/>
      <c r="GE6961" s="47"/>
      <c r="GF6961" s="47"/>
      <c r="GG6961" s="47"/>
      <c r="GH6961" s="47"/>
      <c r="GI6961" s="47"/>
    </row>
    <row r="6962" spans="1:191" s="50" customFormat="1" ht="25.5" x14ac:dyDescent="0.2">
      <c r="A6962" s="48" t="s">
        <v>10892</v>
      </c>
      <c r="B6962" s="48" t="s">
        <v>10893</v>
      </c>
      <c r="C6962" s="48">
        <v>1</v>
      </c>
      <c r="D6962" s="48" t="s">
        <v>19</v>
      </c>
      <c r="E6962" s="49" t="s">
        <v>28892</v>
      </c>
      <c r="F6962" s="49" t="s">
        <v>28893</v>
      </c>
      <c r="G6962" s="49" t="s">
        <v>28893</v>
      </c>
      <c r="H6962" s="49" t="s">
        <v>906</v>
      </c>
      <c r="I6962" s="49" t="s">
        <v>1013</v>
      </c>
      <c r="J6962" s="49" t="s">
        <v>908</v>
      </c>
      <c r="K6962" s="49" t="s">
        <v>8746</v>
      </c>
      <c r="L6962" s="49" t="s">
        <v>905</v>
      </c>
      <c r="M6962" s="49" t="s">
        <v>588</v>
      </c>
      <c r="N6962" s="49" t="s">
        <v>8747</v>
      </c>
      <c r="O6962" s="49" t="s">
        <v>9</v>
      </c>
      <c r="P6962" s="49" t="s">
        <v>9</v>
      </c>
      <c r="Q6962" s="49" t="s">
        <v>9</v>
      </c>
      <c r="R6962" s="47"/>
      <c r="S6962" s="47"/>
      <c r="T6962" s="47"/>
      <c r="U6962" s="47"/>
      <c r="V6962" s="47"/>
      <c r="W6962" s="47"/>
      <c r="X6962" s="47"/>
      <c r="Y6962" s="47"/>
      <c r="Z6962" s="47"/>
      <c r="AA6962" s="47"/>
      <c r="AB6962" s="47"/>
      <c r="AC6962" s="47"/>
      <c r="AD6962" s="47"/>
      <c r="AE6962" s="47"/>
      <c r="AF6962" s="47"/>
      <c r="AG6962" s="47"/>
      <c r="AH6962" s="47"/>
      <c r="AI6962" s="47"/>
      <c r="AJ6962" s="47"/>
      <c r="AK6962" s="47"/>
      <c r="AL6962" s="47"/>
      <c r="AM6962" s="47"/>
      <c r="AN6962" s="47"/>
      <c r="AO6962" s="47"/>
      <c r="AP6962" s="47"/>
      <c r="AQ6962" s="47"/>
      <c r="AR6962" s="47"/>
      <c r="AS6962" s="47"/>
      <c r="AT6962" s="47"/>
      <c r="AU6962" s="47"/>
      <c r="AV6962" s="47"/>
      <c r="AW6962" s="47"/>
      <c r="AX6962" s="47"/>
      <c r="AY6962" s="47"/>
      <c r="AZ6962" s="47"/>
      <c r="BA6962" s="47"/>
      <c r="BB6962" s="47"/>
      <c r="BC6962" s="47"/>
      <c r="BD6962" s="47"/>
      <c r="BE6962" s="47"/>
      <c r="BF6962" s="47"/>
      <c r="BG6962" s="47"/>
      <c r="BH6962" s="47"/>
      <c r="BI6962" s="47"/>
      <c r="BJ6962" s="47"/>
      <c r="BK6962" s="47"/>
      <c r="BL6962" s="47"/>
      <c r="BM6962" s="47"/>
      <c r="BN6962" s="47"/>
      <c r="BO6962" s="47"/>
      <c r="BP6962" s="47"/>
      <c r="BQ6962" s="47"/>
      <c r="BR6962" s="47"/>
      <c r="BS6962" s="47"/>
      <c r="BT6962" s="47"/>
      <c r="BU6962" s="47"/>
      <c r="BV6962" s="47"/>
      <c r="BW6962" s="47"/>
      <c r="BX6962" s="47"/>
      <c r="BY6962" s="47"/>
      <c r="BZ6962" s="47"/>
      <c r="CA6962" s="47"/>
      <c r="CB6962" s="47"/>
      <c r="CC6962" s="47"/>
      <c r="CD6962" s="47"/>
      <c r="CE6962" s="47"/>
      <c r="CF6962" s="47"/>
      <c r="CG6962" s="47"/>
      <c r="CH6962" s="47"/>
      <c r="CI6962" s="47"/>
      <c r="CJ6962" s="47"/>
      <c r="CK6962" s="47"/>
      <c r="CL6962" s="47"/>
      <c r="CM6962" s="47"/>
      <c r="CN6962" s="47"/>
      <c r="CO6962" s="47"/>
      <c r="CP6962" s="47"/>
      <c r="CQ6962" s="47"/>
      <c r="CR6962" s="47"/>
      <c r="CS6962" s="47"/>
      <c r="CT6962" s="47"/>
      <c r="CU6962" s="47"/>
      <c r="CV6962" s="47"/>
      <c r="CW6962" s="47"/>
      <c r="CX6962" s="47"/>
      <c r="CY6962" s="47"/>
      <c r="CZ6962" s="47"/>
      <c r="DA6962" s="47"/>
      <c r="DB6962" s="47"/>
      <c r="DC6962" s="47"/>
      <c r="DD6962" s="47"/>
      <c r="DE6962" s="47"/>
      <c r="DF6962" s="47"/>
      <c r="DG6962" s="47"/>
      <c r="DH6962" s="47"/>
      <c r="DI6962" s="47"/>
      <c r="DJ6962" s="47"/>
      <c r="DK6962" s="47"/>
      <c r="DL6962" s="47"/>
      <c r="DM6962" s="47"/>
      <c r="DN6962" s="47"/>
      <c r="DO6962" s="47"/>
      <c r="DP6962" s="47"/>
      <c r="DQ6962" s="47"/>
      <c r="DR6962" s="47"/>
      <c r="DS6962" s="47"/>
      <c r="DT6962" s="47"/>
      <c r="DU6962" s="47"/>
      <c r="DV6962" s="47"/>
      <c r="DW6962" s="47"/>
      <c r="DX6962" s="47"/>
      <c r="DY6962" s="47"/>
      <c r="DZ6962" s="47"/>
      <c r="EA6962" s="47"/>
      <c r="EB6962" s="47"/>
      <c r="EC6962" s="47"/>
      <c r="ED6962" s="47"/>
      <c r="EE6962" s="47"/>
      <c r="EF6962" s="47"/>
      <c r="EG6962" s="47"/>
      <c r="EH6962" s="47"/>
      <c r="EI6962" s="47"/>
      <c r="EJ6962" s="47"/>
      <c r="EK6962" s="47"/>
      <c r="EL6962" s="47"/>
      <c r="EM6962" s="47"/>
      <c r="EN6962" s="47"/>
      <c r="EO6962" s="47"/>
      <c r="EP6962" s="47"/>
      <c r="EQ6962" s="47"/>
      <c r="ER6962" s="47"/>
      <c r="ES6962" s="47"/>
      <c r="ET6962" s="47"/>
      <c r="EU6962" s="47"/>
      <c r="EV6962" s="47"/>
      <c r="EW6962" s="47"/>
      <c r="EX6962" s="47"/>
      <c r="EY6962" s="47"/>
      <c r="EZ6962" s="47"/>
      <c r="FA6962" s="47"/>
      <c r="FB6962" s="47"/>
      <c r="FC6962" s="47"/>
      <c r="FD6962" s="47"/>
      <c r="FE6962" s="47"/>
      <c r="FF6962" s="47"/>
      <c r="FG6962" s="47"/>
      <c r="FH6962" s="47"/>
      <c r="FI6962" s="47"/>
      <c r="FJ6962" s="47"/>
      <c r="FK6962" s="47"/>
      <c r="FL6962" s="47"/>
      <c r="FM6962" s="47"/>
      <c r="FN6962" s="47"/>
      <c r="FO6962" s="47"/>
      <c r="FP6962" s="47"/>
      <c r="FQ6962" s="47"/>
      <c r="FR6962" s="47"/>
      <c r="FS6962" s="47"/>
      <c r="FT6962" s="47"/>
      <c r="FU6962" s="47"/>
      <c r="FV6962" s="47"/>
      <c r="FW6962" s="47"/>
      <c r="FX6962" s="47"/>
      <c r="FY6962" s="47"/>
      <c r="FZ6962" s="47"/>
      <c r="GA6962" s="47"/>
      <c r="GB6962" s="47"/>
      <c r="GC6962" s="47"/>
      <c r="GD6962" s="47"/>
      <c r="GE6962" s="47"/>
      <c r="GF6962" s="47"/>
      <c r="GG6962" s="47"/>
      <c r="GH6962" s="47"/>
      <c r="GI6962" s="47"/>
    </row>
    <row r="6963" spans="1:191" s="50" customFormat="1" ht="25.5" x14ac:dyDescent="0.2">
      <c r="A6963" s="48" t="s">
        <v>13999</v>
      </c>
      <c r="B6963" s="48" t="s">
        <v>14000</v>
      </c>
      <c r="C6963" s="48">
        <v>1</v>
      </c>
      <c r="D6963" s="48" t="s">
        <v>641</v>
      </c>
      <c r="E6963" s="49" t="s">
        <v>28892</v>
      </c>
      <c r="F6963" s="49" t="s">
        <v>28893</v>
      </c>
      <c r="G6963" s="49" t="s">
        <v>28893</v>
      </c>
      <c r="H6963" s="49" t="s">
        <v>906</v>
      </c>
      <c r="I6963" s="49" t="s">
        <v>4770</v>
      </c>
      <c r="J6963" s="49" t="s">
        <v>908</v>
      </c>
      <c r="K6963" s="49" t="s">
        <v>4917</v>
      </c>
      <c r="L6963" s="49" t="s">
        <v>905</v>
      </c>
      <c r="M6963" s="49" t="s">
        <v>588</v>
      </c>
      <c r="N6963" s="49" t="s">
        <v>14001</v>
      </c>
      <c r="O6963" s="49" t="s">
        <v>9</v>
      </c>
      <c r="P6963" s="49" t="s">
        <v>9</v>
      </c>
      <c r="Q6963" s="49" t="s">
        <v>9</v>
      </c>
      <c r="EW6963" s="47"/>
      <c r="EX6963" s="47"/>
      <c r="EY6963" s="47"/>
      <c r="EZ6963" s="47"/>
      <c r="FA6963" s="47"/>
      <c r="FB6963" s="47"/>
      <c r="FC6963" s="47"/>
      <c r="FD6963" s="47"/>
      <c r="FE6963" s="47"/>
      <c r="FF6963" s="47"/>
      <c r="FG6963" s="47"/>
      <c r="FH6963" s="47"/>
      <c r="FI6963" s="47"/>
      <c r="FJ6963" s="47"/>
      <c r="FK6963" s="47"/>
      <c r="FL6963" s="47"/>
      <c r="FM6963" s="47"/>
      <c r="FN6963" s="47"/>
      <c r="FO6963" s="47"/>
      <c r="FP6963" s="47"/>
      <c r="FQ6963" s="47"/>
      <c r="FR6963" s="47"/>
      <c r="FS6963" s="47"/>
      <c r="FT6963" s="47"/>
      <c r="FU6963" s="47"/>
      <c r="FV6963" s="47"/>
      <c r="FW6963" s="47"/>
      <c r="FX6963" s="47"/>
      <c r="FY6963" s="47"/>
      <c r="FZ6963" s="47"/>
      <c r="GA6963" s="47"/>
      <c r="GB6963" s="47"/>
      <c r="GC6963" s="47"/>
      <c r="GD6963" s="47"/>
      <c r="GE6963" s="47"/>
      <c r="GF6963" s="47"/>
      <c r="GG6963" s="47"/>
      <c r="GH6963" s="47"/>
      <c r="GI6963" s="47"/>
    </row>
    <row r="6964" spans="1:191" s="50" customFormat="1" ht="25.5" x14ac:dyDescent="0.2">
      <c r="A6964" s="48" t="s">
        <v>18394</v>
      </c>
      <c r="B6964" s="48" t="s">
        <v>18395</v>
      </c>
      <c r="C6964" s="48">
        <v>1</v>
      </c>
      <c r="D6964" s="48" t="s">
        <v>833</v>
      </c>
      <c r="E6964" s="49" t="s">
        <v>28892</v>
      </c>
      <c r="F6964" s="49" t="s">
        <v>28893</v>
      </c>
      <c r="G6964" s="49" t="s">
        <v>28893</v>
      </c>
      <c r="H6964" s="49" t="s">
        <v>906</v>
      </c>
      <c r="I6964" s="49" t="s">
        <v>1013</v>
      </c>
      <c r="J6964" s="49" t="s">
        <v>908</v>
      </c>
      <c r="K6964" s="49" t="s">
        <v>4441</v>
      </c>
      <c r="L6964" s="49" t="s">
        <v>905</v>
      </c>
      <c r="M6964" s="49" t="s">
        <v>588</v>
      </c>
      <c r="N6964" s="49" t="s">
        <v>18396</v>
      </c>
      <c r="O6964" s="49" t="s">
        <v>9</v>
      </c>
      <c r="P6964" s="49" t="s">
        <v>4442</v>
      </c>
      <c r="Q6964" s="49" t="s">
        <v>9</v>
      </c>
      <c r="R6964" s="47"/>
      <c r="S6964" s="47"/>
      <c r="T6964" s="47"/>
      <c r="U6964" s="47"/>
      <c r="V6964" s="47"/>
      <c r="W6964" s="47"/>
      <c r="X6964" s="47"/>
      <c r="Y6964" s="47"/>
      <c r="Z6964" s="47"/>
      <c r="AA6964" s="47"/>
      <c r="AB6964" s="47"/>
      <c r="AC6964" s="47"/>
      <c r="AD6964" s="47"/>
      <c r="AE6964" s="47"/>
      <c r="AF6964" s="47"/>
      <c r="AG6964" s="47"/>
      <c r="AH6964" s="47"/>
      <c r="AI6964" s="47"/>
      <c r="AJ6964" s="47"/>
      <c r="AK6964" s="47"/>
      <c r="AL6964" s="47"/>
      <c r="AM6964" s="47"/>
      <c r="AN6964" s="47"/>
      <c r="AO6964" s="47"/>
      <c r="AP6964" s="47"/>
      <c r="AQ6964" s="47"/>
      <c r="AR6964" s="47"/>
      <c r="AS6964" s="47"/>
      <c r="AT6964" s="47"/>
      <c r="AU6964" s="47"/>
      <c r="AV6964" s="47"/>
      <c r="AW6964" s="47"/>
      <c r="AX6964" s="47"/>
      <c r="AY6964" s="47"/>
      <c r="AZ6964" s="47"/>
      <c r="BA6964" s="47"/>
      <c r="BB6964" s="47"/>
      <c r="BC6964" s="47"/>
      <c r="BD6964" s="47"/>
      <c r="BE6964" s="47"/>
      <c r="BF6964" s="47"/>
      <c r="BG6964" s="47"/>
      <c r="BH6964" s="47"/>
      <c r="BI6964" s="47"/>
      <c r="BJ6964" s="47"/>
      <c r="BK6964" s="47"/>
      <c r="BL6964" s="47"/>
      <c r="BM6964" s="47"/>
      <c r="BN6964" s="47"/>
      <c r="BO6964" s="47"/>
      <c r="BP6964" s="47"/>
      <c r="BQ6964" s="47"/>
      <c r="BR6964" s="47"/>
      <c r="BS6964" s="47"/>
      <c r="BT6964" s="47"/>
      <c r="BU6964" s="47"/>
      <c r="BV6964" s="47"/>
      <c r="BW6964" s="47"/>
      <c r="BX6964" s="47"/>
      <c r="BY6964" s="47"/>
      <c r="BZ6964" s="47"/>
      <c r="CA6964" s="47"/>
      <c r="CB6964" s="47"/>
      <c r="CC6964" s="47"/>
      <c r="CD6964" s="47"/>
      <c r="CE6964" s="47"/>
      <c r="CF6964" s="47"/>
      <c r="CG6964" s="47"/>
      <c r="CH6964" s="47"/>
      <c r="CI6964" s="47"/>
      <c r="CJ6964" s="47"/>
      <c r="CK6964" s="47"/>
      <c r="CL6964" s="47"/>
      <c r="CM6964" s="47"/>
      <c r="CN6964" s="47"/>
      <c r="CO6964" s="47"/>
      <c r="CP6964" s="47"/>
      <c r="CQ6964" s="47"/>
      <c r="CR6964" s="47"/>
      <c r="CS6964" s="47"/>
      <c r="CT6964" s="47"/>
      <c r="CU6964" s="47"/>
      <c r="CV6964" s="47"/>
      <c r="CW6964" s="47"/>
      <c r="CX6964" s="47"/>
      <c r="CY6964" s="47"/>
      <c r="CZ6964" s="47"/>
      <c r="DA6964" s="47"/>
      <c r="DB6964" s="47"/>
      <c r="DC6964" s="47"/>
      <c r="DD6964" s="47"/>
      <c r="DE6964" s="47"/>
      <c r="DF6964" s="47"/>
      <c r="DG6964" s="47"/>
      <c r="DH6964" s="47"/>
      <c r="DI6964" s="47"/>
      <c r="DJ6964" s="47"/>
      <c r="DK6964" s="47"/>
      <c r="DL6964" s="47"/>
      <c r="DM6964" s="47"/>
      <c r="DN6964" s="47"/>
      <c r="DO6964" s="47"/>
      <c r="DP6964" s="47"/>
      <c r="DQ6964" s="47"/>
      <c r="DR6964" s="47"/>
      <c r="DS6964" s="47"/>
      <c r="DT6964" s="47"/>
      <c r="DU6964" s="47"/>
      <c r="DV6964" s="47"/>
      <c r="DW6964" s="47"/>
      <c r="DX6964" s="47"/>
      <c r="DY6964" s="47"/>
      <c r="DZ6964" s="47"/>
      <c r="EA6964" s="47"/>
      <c r="EB6964" s="47"/>
      <c r="EC6964" s="47"/>
      <c r="ED6964" s="47"/>
      <c r="EE6964" s="47"/>
      <c r="EF6964" s="47"/>
      <c r="EG6964" s="47"/>
      <c r="EH6964" s="47"/>
      <c r="EI6964" s="47"/>
      <c r="EJ6964" s="47"/>
      <c r="EK6964" s="47"/>
      <c r="EL6964" s="47"/>
      <c r="EM6964" s="47"/>
      <c r="EN6964" s="47"/>
      <c r="EO6964" s="47"/>
      <c r="EP6964" s="47"/>
      <c r="EQ6964" s="47"/>
      <c r="ER6964" s="47"/>
      <c r="ES6964" s="47"/>
      <c r="ET6964" s="47"/>
      <c r="EU6964" s="47"/>
      <c r="EV6964" s="47"/>
      <c r="EW6964" s="47"/>
      <c r="EX6964" s="47"/>
      <c r="EY6964" s="47"/>
      <c r="EZ6964" s="47"/>
      <c r="FA6964" s="47"/>
      <c r="FB6964" s="47"/>
      <c r="FC6964" s="47"/>
      <c r="FD6964" s="47"/>
      <c r="FE6964" s="47"/>
      <c r="FF6964" s="47"/>
      <c r="FG6964" s="47"/>
      <c r="FH6964" s="47"/>
      <c r="FI6964" s="47"/>
      <c r="FJ6964" s="47"/>
      <c r="FK6964" s="47"/>
      <c r="FL6964" s="47"/>
      <c r="FM6964" s="47"/>
      <c r="FN6964" s="47"/>
      <c r="FO6964" s="47"/>
      <c r="FP6964" s="47"/>
      <c r="FQ6964" s="47"/>
      <c r="FR6964" s="47"/>
      <c r="FS6964" s="47"/>
      <c r="FT6964" s="47"/>
      <c r="FU6964" s="47"/>
      <c r="FV6964" s="47"/>
      <c r="FW6964" s="47"/>
      <c r="FX6964" s="47"/>
      <c r="FY6964" s="47"/>
      <c r="FZ6964" s="47"/>
      <c r="GA6964" s="47"/>
      <c r="GB6964" s="47"/>
      <c r="GC6964" s="47"/>
      <c r="GD6964" s="47"/>
      <c r="GE6964" s="47"/>
      <c r="GF6964" s="47"/>
      <c r="GG6964" s="47"/>
      <c r="GH6964" s="47"/>
      <c r="GI6964" s="47"/>
    </row>
    <row r="6965" spans="1:191" s="50" customFormat="1" ht="25.5" x14ac:dyDescent="0.2">
      <c r="A6965" s="48" t="s">
        <v>9515</v>
      </c>
      <c r="B6965" s="48" t="s">
        <v>9516</v>
      </c>
      <c r="C6965" s="48">
        <v>1</v>
      </c>
      <c r="D6965" s="48" t="s">
        <v>833</v>
      </c>
      <c r="E6965" s="49" t="s">
        <v>28892</v>
      </c>
      <c r="F6965" s="49" t="s">
        <v>28893</v>
      </c>
      <c r="G6965" s="49" t="s">
        <v>28893</v>
      </c>
      <c r="H6965" s="49" t="s">
        <v>906</v>
      </c>
      <c r="I6965" s="49" t="s">
        <v>1013</v>
      </c>
      <c r="J6965" s="49" t="s">
        <v>908</v>
      </c>
      <c r="K6965" s="49" t="s">
        <v>9517</v>
      </c>
      <c r="L6965" s="49" t="s">
        <v>905</v>
      </c>
      <c r="M6965" s="49" t="s">
        <v>588</v>
      </c>
      <c r="N6965" s="49" t="s">
        <v>9518</v>
      </c>
      <c r="O6965" s="49" t="s">
        <v>9</v>
      </c>
      <c r="P6965" s="49" t="s">
        <v>9</v>
      </c>
      <c r="Q6965" s="49" t="s">
        <v>9</v>
      </c>
      <c r="R6965" s="47"/>
      <c r="S6965" s="47"/>
      <c r="T6965" s="47"/>
      <c r="U6965" s="47"/>
      <c r="V6965" s="47"/>
      <c r="W6965" s="47"/>
      <c r="X6965" s="47"/>
      <c r="Y6965" s="47"/>
      <c r="Z6965" s="47"/>
      <c r="AA6965" s="47"/>
      <c r="AB6965" s="47"/>
      <c r="AC6965" s="47"/>
      <c r="AD6965" s="47"/>
      <c r="AE6965" s="47"/>
      <c r="AF6965" s="47"/>
      <c r="AG6965" s="47"/>
      <c r="AH6965" s="47"/>
      <c r="AI6965" s="47"/>
      <c r="AJ6965" s="47"/>
      <c r="AK6965" s="47"/>
      <c r="AL6965" s="47"/>
      <c r="AM6965" s="47"/>
      <c r="AN6965" s="47"/>
      <c r="AO6965" s="47"/>
      <c r="AP6965" s="47"/>
      <c r="AQ6965" s="47"/>
      <c r="AR6965" s="47"/>
      <c r="AS6965" s="47"/>
      <c r="AT6965" s="47"/>
      <c r="AU6965" s="47"/>
      <c r="AV6965" s="47"/>
      <c r="AW6965" s="47"/>
      <c r="AX6965" s="47"/>
      <c r="AY6965" s="47"/>
      <c r="AZ6965" s="47"/>
      <c r="BA6965" s="47"/>
      <c r="BB6965" s="47"/>
      <c r="BC6965" s="47"/>
      <c r="BD6965" s="47"/>
      <c r="BE6965" s="47"/>
      <c r="BF6965" s="47"/>
      <c r="BG6965" s="47"/>
      <c r="BH6965" s="47"/>
      <c r="BI6965" s="47"/>
      <c r="BJ6965" s="47"/>
      <c r="BK6965" s="47"/>
      <c r="BL6965" s="47"/>
      <c r="BM6965" s="47"/>
      <c r="BN6965" s="47"/>
      <c r="BO6965" s="47"/>
      <c r="BP6965" s="47"/>
      <c r="BQ6965" s="47"/>
      <c r="BR6965" s="47"/>
      <c r="BS6965" s="47"/>
      <c r="BT6965" s="47"/>
      <c r="BU6965" s="47"/>
      <c r="BV6965" s="47"/>
      <c r="BW6965" s="47"/>
      <c r="BX6965" s="47"/>
      <c r="BY6965" s="47"/>
      <c r="BZ6965" s="47"/>
      <c r="CA6965" s="47"/>
      <c r="CB6965" s="47"/>
      <c r="CC6965" s="47"/>
      <c r="CD6965" s="47"/>
      <c r="CE6965" s="47"/>
      <c r="CF6965" s="47"/>
      <c r="CG6965" s="47"/>
      <c r="CH6965" s="47"/>
      <c r="CI6965" s="47"/>
      <c r="CJ6965" s="47"/>
      <c r="CK6965" s="47"/>
      <c r="CL6965" s="47"/>
      <c r="CM6965" s="47"/>
      <c r="CN6965" s="47"/>
      <c r="CO6965" s="47"/>
      <c r="CP6965" s="47"/>
      <c r="CQ6965" s="47"/>
      <c r="CR6965" s="47"/>
      <c r="CS6965" s="47"/>
      <c r="CT6965" s="47"/>
      <c r="CU6965" s="47"/>
      <c r="CV6965" s="47"/>
      <c r="CW6965" s="47"/>
      <c r="CX6965" s="47"/>
      <c r="CY6965" s="47"/>
      <c r="CZ6965" s="47"/>
      <c r="DA6965" s="47"/>
      <c r="DB6965" s="47"/>
      <c r="DC6965" s="47"/>
      <c r="DD6965" s="47"/>
      <c r="DE6965" s="47"/>
      <c r="DF6965" s="47"/>
      <c r="DG6965" s="47"/>
      <c r="DH6965" s="47"/>
      <c r="DI6965" s="47"/>
      <c r="DJ6965" s="47"/>
      <c r="DK6965" s="47"/>
      <c r="DL6965" s="47"/>
      <c r="DM6965" s="47"/>
      <c r="DN6965" s="47"/>
      <c r="DO6965" s="47"/>
      <c r="DP6965" s="47"/>
      <c r="DQ6965" s="47"/>
      <c r="DR6965" s="47"/>
      <c r="DS6965" s="47"/>
      <c r="DT6965" s="47"/>
      <c r="DU6965" s="47"/>
      <c r="DV6965" s="47"/>
      <c r="DW6965" s="47"/>
      <c r="DX6965" s="47"/>
      <c r="DY6965" s="47"/>
      <c r="DZ6965" s="47"/>
      <c r="EA6965" s="47"/>
      <c r="EB6965" s="47"/>
      <c r="EC6965" s="47"/>
      <c r="ED6965" s="47"/>
      <c r="EE6965" s="47"/>
      <c r="EF6965" s="47"/>
      <c r="EG6965" s="47"/>
      <c r="EH6965" s="47"/>
      <c r="EI6965" s="47"/>
      <c r="EJ6965" s="47"/>
      <c r="EK6965" s="47"/>
      <c r="EL6965" s="47"/>
      <c r="EM6965" s="47"/>
      <c r="EN6965" s="47"/>
      <c r="EO6965" s="47"/>
      <c r="EP6965" s="47"/>
      <c r="EQ6965" s="47"/>
      <c r="ER6965" s="47"/>
      <c r="ES6965" s="47"/>
      <c r="ET6965" s="47"/>
      <c r="EU6965" s="47"/>
      <c r="EV6965" s="47"/>
      <c r="EW6965" s="47"/>
      <c r="EX6965" s="47"/>
      <c r="EY6965" s="47"/>
      <c r="EZ6965" s="47"/>
      <c r="FA6965" s="47"/>
      <c r="FB6965" s="47"/>
      <c r="FC6965" s="47"/>
      <c r="FD6965" s="47"/>
      <c r="FE6965" s="47"/>
      <c r="FF6965" s="47"/>
      <c r="FG6965" s="47"/>
      <c r="FH6965" s="47"/>
      <c r="FI6965" s="47"/>
      <c r="FJ6965" s="47"/>
      <c r="FK6965" s="47"/>
      <c r="FL6965" s="47"/>
      <c r="FM6965" s="47"/>
      <c r="FN6965" s="47"/>
      <c r="FO6965" s="47"/>
      <c r="FP6965" s="47"/>
      <c r="FQ6965" s="47"/>
      <c r="FR6965" s="47"/>
      <c r="FS6965" s="47"/>
      <c r="FT6965" s="47"/>
      <c r="FU6965" s="47"/>
      <c r="FV6965" s="47"/>
      <c r="FW6965" s="47"/>
      <c r="FX6965" s="47"/>
      <c r="FY6965" s="47"/>
      <c r="FZ6965" s="47"/>
      <c r="GA6965" s="47"/>
      <c r="GB6965" s="47"/>
      <c r="GC6965" s="47"/>
      <c r="GD6965" s="47"/>
      <c r="GE6965" s="47"/>
      <c r="GF6965" s="47"/>
      <c r="GG6965" s="47"/>
      <c r="GH6965" s="47"/>
      <c r="GI6965" s="47"/>
    </row>
    <row r="6966" spans="1:191" s="50" customFormat="1" ht="25.5" x14ac:dyDescent="0.2">
      <c r="A6966" s="48" t="s">
        <v>903</v>
      </c>
      <c r="B6966" s="48" t="s">
        <v>904</v>
      </c>
      <c r="C6966" s="48">
        <v>1</v>
      </c>
      <c r="D6966" s="48" t="s">
        <v>613</v>
      </c>
      <c r="E6966" s="49" t="s">
        <v>28892</v>
      </c>
      <c r="F6966" s="49" t="s">
        <v>28893</v>
      </c>
      <c r="G6966" s="49" t="s">
        <v>28893</v>
      </c>
      <c r="H6966" s="49" t="s">
        <v>906</v>
      </c>
      <c r="I6966" s="49" t="s">
        <v>907</v>
      </c>
      <c r="J6966" s="49" t="s">
        <v>908</v>
      </c>
      <c r="K6966" s="49"/>
      <c r="L6966" s="49" t="s">
        <v>905</v>
      </c>
      <c r="M6966" s="49" t="s">
        <v>588</v>
      </c>
      <c r="N6966" s="49" t="s">
        <v>910</v>
      </c>
      <c r="O6966" s="49" t="s">
        <v>9</v>
      </c>
      <c r="P6966" s="49" t="s">
        <v>9</v>
      </c>
      <c r="Q6966" s="49" t="s">
        <v>9</v>
      </c>
      <c r="EW6966" s="47"/>
      <c r="EX6966" s="47"/>
      <c r="EY6966" s="47"/>
      <c r="EZ6966" s="47"/>
      <c r="FA6966" s="47"/>
      <c r="FB6966" s="47"/>
      <c r="FC6966" s="47"/>
      <c r="FD6966" s="47"/>
      <c r="FE6966" s="47"/>
      <c r="FF6966" s="47"/>
      <c r="FG6966" s="47"/>
      <c r="FH6966" s="47"/>
      <c r="FI6966" s="47"/>
      <c r="FJ6966" s="47"/>
      <c r="FK6966" s="47"/>
      <c r="FL6966" s="47"/>
      <c r="FM6966" s="47"/>
      <c r="FN6966" s="47"/>
      <c r="FO6966" s="47"/>
      <c r="FP6966" s="47"/>
      <c r="FQ6966" s="47"/>
      <c r="FR6966" s="47"/>
      <c r="FS6966" s="47"/>
      <c r="FT6966" s="47"/>
      <c r="FU6966" s="47"/>
      <c r="FV6966" s="47"/>
      <c r="FW6966" s="47"/>
      <c r="FX6966" s="47"/>
      <c r="FY6966" s="47"/>
      <c r="FZ6966" s="47"/>
      <c r="GA6966" s="47"/>
      <c r="GB6966" s="47"/>
      <c r="GC6966" s="47"/>
      <c r="GD6966" s="47"/>
      <c r="GE6966" s="47"/>
      <c r="GF6966" s="47"/>
      <c r="GG6966" s="47"/>
      <c r="GH6966" s="47"/>
      <c r="GI6966" s="47"/>
    </row>
    <row r="6967" spans="1:191" s="50" customFormat="1" ht="25.5" x14ac:dyDescent="0.2">
      <c r="A6967" s="48" t="s">
        <v>10865</v>
      </c>
      <c r="B6967" s="48" t="s">
        <v>10866</v>
      </c>
      <c r="C6967" s="48">
        <v>1</v>
      </c>
      <c r="D6967" s="48" t="s">
        <v>34</v>
      </c>
      <c r="E6967" s="49" t="s">
        <v>28892</v>
      </c>
      <c r="F6967" s="49" t="s">
        <v>28893</v>
      </c>
      <c r="G6967" s="49" t="s">
        <v>28893</v>
      </c>
      <c r="H6967" s="49" t="s">
        <v>906</v>
      </c>
      <c r="I6967" s="49" t="s">
        <v>907</v>
      </c>
      <c r="J6967" s="49" t="s">
        <v>10867</v>
      </c>
      <c r="K6967" s="49" t="s">
        <v>1680</v>
      </c>
      <c r="L6967" s="49" t="s">
        <v>905</v>
      </c>
      <c r="M6967" s="49" t="s">
        <v>588</v>
      </c>
      <c r="N6967" s="49" t="s">
        <v>10868</v>
      </c>
      <c r="O6967" s="49" t="s">
        <v>9</v>
      </c>
      <c r="P6967" s="49" t="s">
        <v>9</v>
      </c>
      <c r="Q6967" s="49" t="s">
        <v>9</v>
      </c>
      <c r="EW6967" s="47"/>
      <c r="EX6967" s="47"/>
      <c r="EY6967" s="47"/>
      <c r="EZ6967" s="47"/>
      <c r="FA6967" s="47"/>
    </row>
    <row r="6968" spans="1:191" s="50" customFormat="1" ht="25.5" x14ac:dyDescent="0.2">
      <c r="A6968" s="48" t="s">
        <v>19357</v>
      </c>
      <c r="B6968" s="48" t="s">
        <v>19358</v>
      </c>
      <c r="C6968" s="48">
        <v>1</v>
      </c>
      <c r="D6968" s="48" t="s">
        <v>37</v>
      </c>
      <c r="E6968" s="49" t="s">
        <v>28892</v>
      </c>
      <c r="F6968" s="49" t="s">
        <v>28893</v>
      </c>
      <c r="G6968" s="49" t="s">
        <v>28893</v>
      </c>
      <c r="H6968" s="49" t="s">
        <v>906</v>
      </c>
      <c r="I6968" s="49" t="s">
        <v>1013</v>
      </c>
      <c r="J6968" s="49" t="s">
        <v>908</v>
      </c>
      <c r="K6968" s="49" t="s">
        <v>11081</v>
      </c>
      <c r="L6968" s="49" t="s">
        <v>905</v>
      </c>
      <c r="M6968" s="49" t="s">
        <v>588</v>
      </c>
      <c r="N6968" s="49" t="s">
        <v>19359</v>
      </c>
      <c r="O6968" s="49" t="s">
        <v>9</v>
      </c>
      <c r="P6968" s="49" t="s">
        <v>8743</v>
      </c>
      <c r="Q6968" s="49" t="s">
        <v>14773</v>
      </c>
      <c r="EW6968" s="47"/>
      <c r="EX6968" s="47"/>
      <c r="EY6968" s="47"/>
      <c r="EZ6968" s="47"/>
      <c r="FA6968" s="47"/>
      <c r="FB6968" s="47"/>
      <c r="FC6968" s="47"/>
      <c r="FD6968" s="47"/>
      <c r="FE6968" s="47"/>
      <c r="FF6968" s="47"/>
      <c r="FG6968" s="47"/>
      <c r="FH6968" s="47"/>
      <c r="FI6968" s="47"/>
      <c r="FJ6968" s="47"/>
      <c r="FK6968" s="47"/>
      <c r="FL6968" s="47"/>
      <c r="FM6968" s="47"/>
      <c r="FN6968" s="47"/>
      <c r="FO6968" s="47"/>
      <c r="FP6968" s="47"/>
      <c r="FQ6968" s="47"/>
      <c r="FR6968" s="47"/>
      <c r="FS6968" s="47"/>
      <c r="FT6968" s="47"/>
      <c r="FU6968" s="47"/>
      <c r="FV6968" s="47"/>
      <c r="FW6968" s="47"/>
      <c r="FX6968" s="47"/>
      <c r="FY6968" s="47"/>
      <c r="FZ6968" s="47"/>
      <c r="GA6968" s="47"/>
      <c r="GB6968" s="47"/>
      <c r="GC6968" s="47"/>
      <c r="GD6968" s="47"/>
      <c r="GE6968" s="47"/>
      <c r="GF6968" s="47"/>
      <c r="GG6968" s="47"/>
      <c r="GH6968" s="47"/>
      <c r="GI6968" s="47"/>
    </row>
    <row r="6969" spans="1:191" s="50" customFormat="1" ht="25.5" x14ac:dyDescent="0.2">
      <c r="A6969" s="48" t="s">
        <v>25116</v>
      </c>
      <c r="B6969" s="48" t="s">
        <v>4712</v>
      </c>
      <c r="C6969" s="48">
        <v>1</v>
      </c>
      <c r="D6969" s="48" t="s">
        <v>40</v>
      </c>
      <c r="E6969" s="49" t="s">
        <v>28892</v>
      </c>
      <c r="F6969" s="49" t="s">
        <v>28893</v>
      </c>
      <c r="G6969" s="49" t="s">
        <v>28893</v>
      </c>
      <c r="H6969" s="49" t="s">
        <v>906</v>
      </c>
      <c r="I6969" s="49" t="s">
        <v>1013</v>
      </c>
      <c r="J6969" s="49" t="s">
        <v>908</v>
      </c>
      <c r="K6969" s="49" t="s">
        <v>1399</v>
      </c>
      <c r="L6969" s="49" t="s">
        <v>905</v>
      </c>
      <c r="M6969" s="49" t="s">
        <v>588</v>
      </c>
      <c r="N6969" s="49" t="s">
        <v>25117</v>
      </c>
      <c r="O6969" s="49" t="s">
        <v>9</v>
      </c>
      <c r="P6969" s="49" t="s">
        <v>9</v>
      </c>
      <c r="Q6969" s="49" t="s">
        <v>9</v>
      </c>
      <c r="R6969" s="47"/>
      <c r="S6969" s="47"/>
      <c r="T6969" s="47"/>
      <c r="U6969" s="47"/>
      <c r="V6969" s="47"/>
      <c r="W6969" s="47"/>
      <c r="X6969" s="47"/>
      <c r="Y6969" s="47"/>
      <c r="Z6969" s="47"/>
      <c r="AA6969" s="47"/>
      <c r="AB6969" s="47"/>
      <c r="AC6969" s="47"/>
      <c r="AD6969" s="47"/>
      <c r="AE6969" s="47"/>
      <c r="AF6969" s="47"/>
      <c r="AG6969" s="47"/>
      <c r="AH6969" s="47"/>
      <c r="AI6969" s="47"/>
      <c r="AJ6969" s="47"/>
      <c r="AK6969" s="47"/>
      <c r="AL6969" s="47"/>
      <c r="AM6969" s="47"/>
      <c r="AN6969" s="47"/>
      <c r="AO6969" s="47"/>
      <c r="AP6969" s="47"/>
      <c r="AQ6969" s="47"/>
      <c r="AR6969" s="47"/>
      <c r="AS6969" s="47"/>
      <c r="AT6969" s="47"/>
      <c r="AU6969" s="47"/>
      <c r="AV6969" s="47"/>
      <c r="AW6969" s="47"/>
      <c r="AX6969" s="47"/>
      <c r="AY6969" s="47"/>
      <c r="AZ6969" s="47"/>
      <c r="BA6969" s="47"/>
      <c r="BB6969" s="47"/>
      <c r="BC6969" s="47"/>
      <c r="BD6969" s="47"/>
      <c r="BE6969" s="47"/>
      <c r="BF6969" s="47"/>
      <c r="BG6969" s="47"/>
      <c r="BH6969" s="47"/>
      <c r="BI6969" s="47"/>
      <c r="BJ6969" s="47"/>
      <c r="BK6969" s="47"/>
      <c r="BL6969" s="47"/>
      <c r="BM6969" s="47"/>
      <c r="BN6969" s="47"/>
      <c r="BO6969" s="47"/>
      <c r="BP6969" s="47"/>
      <c r="BQ6969" s="47"/>
      <c r="BR6969" s="47"/>
      <c r="BS6969" s="47"/>
      <c r="BT6969" s="47"/>
      <c r="BU6969" s="47"/>
      <c r="BV6969" s="47"/>
      <c r="BW6969" s="47"/>
      <c r="BX6969" s="47"/>
      <c r="BY6969" s="47"/>
      <c r="BZ6969" s="47"/>
      <c r="CA6969" s="47"/>
      <c r="CB6969" s="47"/>
      <c r="CC6969" s="47"/>
      <c r="CD6969" s="47"/>
      <c r="CE6969" s="47"/>
      <c r="CF6969" s="47"/>
      <c r="CG6969" s="47"/>
      <c r="CH6969" s="47"/>
      <c r="CI6969" s="47"/>
      <c r="CJ6969" s="47"/>
      <c r="CK6969" s="47"/>
      <c r="CL6969" s="47"/>
      <c r="CM6969" s="47"/>
      <c r="CN6969" s="47"/>
      <c r="CO6969" s="47"/>
      <c r="CP6969" s="47"/>
      <c r="CQ6969" s="47"/>
      <c r="CR6969" s="47"/>
      <c r="CS6969" s="47"/>
      <c r="CT6969" s="47"/>
      <c r="CU6969" s="47"/>
      <c r="CV6969" s="47"/>
      <c r="CW6969" s="47"/>
      <c r="CX6969" s="47"/>
      <c r="CY6969" s="47"/>
      <c r="CZ6969" s="47"/>
      <c r="DA6969" s="47"/>
      <c r="DB6969" s="47"/>
      <c r="DC6969" s="47"/>
      <c r="DD6969" s="47"/>
      <c r="DE6969" s="47"/>
      <c r="DF6969" s="47"/>
      <c r="DG6969" s="47"/>
      <c r="DH6969" s="47"/>
      <c r="DI6969" s="47"/>
      <c r="DJ6969" s="47"/>
      <c r="DK6969" s="47"/>
      <c r="DL6969" s="47"/>
      <c r="DM6969" s="47"/>
      <c r="DN6969" s="47"/>
      <c r="DO6969" s="47"/>
      <c r="DP6969" s="47"/>
      <c r="DQ6969" s="47"/>
      <c r="DR6969" s="47"/>
      <c r="DS6969" s="47"/>
      <c r="DT6969" s="47"/>
      <c r="DU6969" s="47"/>
      <c r="DV6969" s="47"/>
      <c r="DW6969" s="47"/>
      <c r="DX6969" s="47"/>
      <c r="DY6969" s="47"/>
      <c r="DZ6969" s="47"/>
      <c r="EA6969" s="47"/>
      <c r="EB6969" s="47"/>
      <c r="EC6969" s="47"/>
      <c r="ED6969" s="47"/>
      <c r="EE6969" s="47"/>
      <c r="EF6969" s="47"/>
      <c r="EG6969" s="47"/>
      <c r="EH6969" s="47"/>
      <c r="EI6969" s="47"/>
      <c r="EJ6969" s="47"/>
      <c r="EK6969" s="47"/>
      <c r="EL6969" s="47"/>
      <c r="EM6969" s="47"/>
      <c r="EN6969" s="47"/>
      <c r="EO6969" s="47"/>
      <c r="EP6969" s="47"/>
      <c r="EQ6969" s="47"/>
      <c r="ER6969" s="47"/>
      <c r="ES6969" s="47"/>
      <c r="ET6969" s="47"/>
      <c r="EU6969" s="47"/>
      <c r="EV6969" s="47"/>
      <c r="EW6969" s="47"/>
      <c r="EX6969" s="47"/>
      <c r="EY6969" s="47"/>
      <c r="EZ6969" s="47"/>
      <c r="FA6969" s="47"/>
      <c r="FB6969" s="47"/>
      <c r="FC6969" s="47"/>
      <c r="FD6969" s="47"/>
      <c r="FE6969" s="47"/>
      <c r="FF6969" s="47"/>
      <c r="FG6969" s="47"/>
      <c r="FH6969" s="47"/>
      <c r="FI6969" s="47"/>
      <c r="FJ6969" s="47"/>
      <c r="FK6969" s="47"/>
      <c r="FL6969" s="47"/>
      <c r="FM6969" s="47"/>
      <c r="FN6969" s="47"/>
      <c r="FO6969" s="47"/>
      <c r="FP6969" s="47"/>
      <c r="FQ6969" s="47"/>
      <c r="FR6969" s="47"/>
      <c r="FS6969" s="47"/>
      <c r="FT6969" s="47"/>
      <c r="FU6969" s="47"/>
      <c r="FV6969" s="47"/>
      <c r="FW6969" s="47"/>
      <c r="FX6969" s="47"/>
      <c r="FY6969" s="47"/>
      <c r="FZ6969" s="47"/>
      <c r="GA6969" s="47"/>
      <c r="GB6969" s="47"/>
      <c r="GC6969" s="47"/>
      <c r="GD6969" s="47"/>
      <c r="GE6969" s="47"/>
      <c r="GF6969" s="47"/>
      <c r="GG6969" s="47"/>
      <c r="GH6969" s="47"/>
      <c r="GI6969" s="47"/>
    </row>
    <row r="6970" spans="1:191" s="50" customFormat="1" ht="25.5" x14ac:dyDescent="0.2">
      <c r="A6970" s="48" t="s">
        <v>23999</v>
      </c>
      <c r="B6970" s="48" t="s">
        <v>4351</v>
      </c>
      <c r="C6970" s="48">
        <v>1</v>
      </c>
      <c r="D6970" s="48" t="s">
        <v>40</v>
      </c>
      <c r="E6970" s="49" t="s">
        <v>28892</v>
      </c>
      <c r="F6970" s="49" t="s">
        <v>28893</v>
      </c>
      <c r="G6970" s="49" t="s">
        <v>28893</v>
      </c>
      <c r="H6970" s="49" t="s">
        <v>906</v>
      </c>
      <c r="I6970" s="49" t="s">
        <v>23841</v>
      </c>
      <c r="J6970" s="49" t="s">
        <v>908</v>
      </c>
      <c r="K6970" s="49" t="s">
        <v>6121</v>
      </c>
      <c r="L6970" s="49" t="s">
        <v>905</v>
      </c>
      <c r="M6970" s="49" t="s">
        <v>588</v>
      </c>
      <c r="N6970" s="49" t="s">
        <v>24000</v>
      </c>
      <c r="O6970" s="49" t="s">
        <v>9</v>
      </c>
      <c r="P6970" s="49" t="s">
        <v>9</v>
      </c>
      <c r="Q6970" s="49" t="s">
        <v>9</v>
      </c>
      <c r="R6970" s="47"/>
      <c r="S6970" s="47"/>
      <c r="T6970" s="47"/>
      <c r="U6970" s="47"/>
      <c r="V6970" s="47"/>
      <c r="W6970" s="47"/>
      <c r="X6970" s="47"/>
      <c r="Y6970" s="47"/>
      <c r="Z6970" s="47"/>
      <c r="AA6970" s="47"/>
      <c r="AB6970" s="47"/>
      <c r="AC6970" s="47"/>
      <c r="AD6970" s="47"/>
      <c r="AE6970" s="47"/>
      <c r="AF6970" s="47"/>
      <c r="AG6970" s="47"/>
      <c r="AH6970" s="47"/>
      <c r="AI6970" s="47"/>
      <c r="AJ6970" s="47"/>
      <c r="AK6970" s="47"/>
      <c r="AL6970" s="47"/>
      <c r="AM6970" s="47"/>
      <c r="AN6970" s="47"/>
      <c r="AO6970" s="47"/>
      <c r="AP6970" s="47"/>
      <c r="AQ6970" s="47"/>
      <c r="AR6970" s="47"/>
      <c r="AS6970" s="47"/>
      <c r="AT6970" s="47"/>
      <c r="AU6970" s="47"/>
      <c r="AV6970" s="47"/>
      <c r="AW6970" s="47"/>
      <c r="AX6970" s="47"/>
      <c r="AY6970" s="47"/>
      <c r="AZ6970" s="47"/>
      <c r="BA6970" s="47"/>
      <c r="BB6970" s="47"/>
      <c r="BC6970" s="47"/>
      <c r="BD6970" s="47"/>
      <c r="BE6970" s="47"/>
      <c r="BF6970" s="47"/>
      <c r="BG6970" s="47"/>
      <c r="BH6970" s="47"/>
      <c r="BI6970" s="47"/>
      <c r="BJ6970" s="47"/>
      <c r="BK6970" s="47"/>
      <c r="BL6970" s="47"/>
      <c r="BM6970" s="47"/>
      <c r="BN6970" s="47"/>
      <c r="BO6970" s="47"/>
      <c r="BP6970" s="47"/>
      <c r="BQ6970" s="47"/>
      <c r="BR6970" s="47"/>
      <c r="BS6970" s="47"/>
      <c r="BT6970" s="47"/>
      <c r="BU6970" s="47"/>
      <c r="BV6970" s="47"/>
      <c r="BW6970" s="47"/>
      <c r="BX6970" s="47"/>
      <c r="BY6970" s="47"/>
      <c r="BZ6970" s="47"/>
      <c r="CA6970" s="47"/>
      <c r="CB6970" s="47"/>
      <c r="CC6970" s="47"/>
      <c r="CD6970" s="47"/>
      <c r="CE6970" s="47"/>
      <c r="CF6970" s="47"/>
      <c r="CG6970" s="47"/>
      <c r="CH6970" s="47"/>
      <c r="CI6970" s="47"/>
      <c r="CJ6970" s="47"/>
      <c r="CK6970" s="47"/>
      <c r="CL6970" s="47"/>
      <c r="CM6970" s="47"/>
      <c r="CN6970" s="47"/>
      <c r="CO6970" s="47"/>
      <c r="CP6970" s="47"/>
      <c r="CQ6970" s="47"/>
      <c r="CR6970" s="47"/>
      <c r="CS6970" s="47"/>
      <c r="CT6970" s="47"/>
      <c r="CU6970" s="47"/>
      <c r="CV6970" s="47"/>
      <c r="CW6970" s="47"/>
      <c r="CX6970" s="47"/>
      <c r="CY6970" s="47"/>
      <c r="CZ6970" s="47"/>
      <c r="DA6970" s="47"/>
      <c r="DB6970" s="47"/>
      <c r="DC6970" s="47"/>
      <c r="DD6970" s="47"/>
      <c r="DE6970" s="47"/>
      <c r="DF6970" s="47"/>
      <c r="DG6970" s="47"/>
      <c r="DH6970" s="47"/>
      <c r="DI6970" s="47"/>
      <c r="DJ6970" s="47"/>
      <c r="DK6970" s="47"/>
      <c r="DL6970" s="47"/>
      <c r="DM6970" s="47"/>
      <c r="DN6970" s="47"/>
      <c r="DO6970" s="47"/>
      <c r="DP6970" s="47"/>
      <c r="DQ6970" s="47"/>
      <c r="DR6970" s="47"/>
      <c r="DS6970" s="47"/>
      <c r="DT6970" s="47"/>
      <c r="DU6970" s="47"/>
      <c r="DV6970" s="47"/>
      <c r="DW6970" s="47"/>
      <c r="DX6970" s="47"/>
      <c r="DY6970" s="47"/>
      <c r="DZ6970" s="47"/>
      <c r="EA6970" s="47"/>
      <c r="EB6970" s="47"/>
      <c r="EC6970" s="47"/>
      <c r="ED6970" s="47"/>
      <c r="EE6970" s="47"/>
      <c r="EF6970" s="47"/>
      <c r="EG6970" s="47"/>
      <c r="EH6970" s="47"/>
      <c r="EI6970" s="47"/>
      <c r="EJ6970" s="47"/>
      <c r="EK6970" s="47"/>
      <c r="EL6970" s="47"/>
      <c r="EM6970" s="47"/>
      <c r="EN6970" s="47"/>
      <c r="EO6970" s="47"/>
      <c r="EP6970" s="47"/>
      <c r="EQ6970" s="47"/>
      <c r="ER6970" s="47"/>
      <c r="ES6970" s="47"/>
      <c r="ET6970" s="47"/>
      <c r="EU6970" s="47"/>
      <c r="EV6970" s="47"/>
      <c r="EW6970" s="47"/>
      <c r="EX6970" s="47"/>
      <c r="EY6970" s="47"/>
      <c r="EZ6970" s="47"/>
      <c r="FA6970" s="47"/>
      <c r="FB6970" s="47"/>
      <c r="FC6970" s="47"/>
      <c r="FD6970" s="47"/>
      <c r="FE6970" s="47"/>
      <c r="FF6970" s="47"/>
      <c r="FG6970" s="47"/>
      <c r="FH6970" s="47"/>
      <c r="FI6970" s="47"/>
      <c r="FJ6970" s="47"/>
      <c r="FK6970" s="47"/>
      <c r="FL6970" s="47"/>
      <c r="FM6970" s="47"/>
      <c r="FN6970" s="47"/>
      <c r="FO6970" s="47"/>
      <c r="FP6970" s="47"/>
      <c r="FQ6970" s="47"/>
      <c r="FR6970" s="47"/>
      <c r="FS6970" s="47"/>
      <c r="FT6970" s="47"/>
      <c r="FU6970" s="47"/>
      <c r="FV6970" s="47"/>
      <c r="FW6970" s="47"/>
      <c r="FX6970" s="47"/>
      <c r="FY6970" s="47"/>
      <c r="FZ6970" s="47"/>
      <c r="GA6970" s="47"/>
      <c r="GB6970" s="47"/>
      <c r="GC6970" s="47"/>
      <c r="GD6970" s="47"/>
      <c r="GE6970" s="47"/>
      <c r="GF6970" s="47"/>
      <c r="GG6970" s="47"/>
      <c r="GH6970" s="47"/>
      <c r="GI6970" s="47"/>
    </row>
    <row r="6971" spans="1:191" s="50" customFormat="1" ht="25.5" x14ac:dyDescent="0.2">
      <c r="A6971" s="48" t="s">
        <v>21448</v>
      </c>
      <c r="B6971" s="48" t="s">
        <v>5432</v>
      </c>
      <c r="C6971" s="48">
        <v>1</v>
      </c>
      <c r="D6971" s="48" t="s">
        <v>40</v>
      </c>
      <c r="E6971" s="49" t="s">
        <v>28892</v>
      </c>
      <c r="F6971" s="49" t="s">
        <v>28893</v>
      </c>
      <c r="G6971" s="49" t="s">
        <v>28893</v>
      </c>
      <c r="H6971" s="49" t="s">
        <v>906</v>
      </c>
      <c r="I6971" s="49" t="s">
        <v>1013</v>
      </c>
      <c r="J6971" s="49" t="s">
        <v>908</v>
      </c>
      <c r="K6971" s="49" t="s">
        <v>2769</v>
      </c>
      <c r="L6971" s="49" t="s">
        <v>905</v>
      </c>
      <c r="M6971" s="49" t="s">
        <v>588</v>
      </c>
      <c r="N6971" s="49" t="s">
        <v>8743</v>
      </c>
      <c r="O6971" s="49" t="s">
        <v>21450</v>
      </c>
      <c r="P6971" s="49" t="s">
        <v>21449</v>
      </c>
      <c r="Q6971" s="49" t="s">
        <v>9</v>
      </c>
      <c r="R6971" s="47"/>
      <c r="S6971" s="47"/>
      <c r="T6971" s="47"/>
      <c r="U6971" s="47"/>
      <c r="V6971" s="47"/>
      <c r="W6971" s="47"/>
      <c r="X6971" s="47"/>
      <c r="Y6971" s="47"/>
      <c r="Z6971" s="47"/>
      <c r="AA6971" s="47"/>
      <c r="AB6971" s="47"/>
      <c r="AC6971" s="47"/>
      <c r="AD6971" s="47"/>
      <c r="AE6971" s="47"/>
      <c r="AF6971" s="47"/>
      <c r="AG6971" s="47"/>
      <c r="AH6971" s="47"/>
      <c r="AI6971" s="47"/>
      <c r="AJ6971" s="47"/>
      <c r="AK6971" s="47"/>
      <c r="AL6971" s="47"/>
      <c r="AM6971" s="47"/>
      <c r="AN6971" s="47"/>
      <c r="AO6971" s="47"/>
      <c r="AP6971" s="47"/>
      <c r="AQ6971" s="47"/>
      <c r="AR6971" s="47"/>
      <c r="AS6971" s="47"/>
      <c r="AT6971" s="47"/>
      <c r="AU6971" s="47"/>
      <c r="AV6971" s="47"/>
      <c r="AW6971" s="47"/>
      <c r="AX6971" s="47"/>
      <c r="AY6971" s="47"/>
      <c r="AZ6971" s="47"/>
      <c r="BA6971" s="47"/>
      <c r="BB6971" s="47"/>
      <c r="BC6971" s="47"/>
      <c r="BD6971" s="47"/>
      <c r="BE6971" s="47"/>
      <c r="BF6971" s="47"/>
      <c r="BG6971" s="47"/>
      <c r="BH6971" s="47"/>
      <c r="BI6971" s="47"/>
      <c r="BJ6971" s="47"/>
      <c r="BK6971" s="47"/>
      <c r="BL6971" s="47"/>
      <c r="BM6971" s="47"/>
      <c r="BN6971" s="47"/>
      <c r="BO6971" s="47"/>
      <c r="BP6971" s="47"/>
      <c r="BQ6971" s="47"/>
      <c r="BR6971" s="47"/>
      <c r="BS6971" s="47"/>
      <c r="BT6971" s="47"/>
      <c r="BU6971" s="47"/>
      <c r="BV6971" s="47"/>
      <c r="BW6971" s="47"/>
      <c r="BX6971" s="47"/>
      <c r="BY6971" s="47"/>
      <c r="BZ6971" s="47"/>
      <c r="CA6971" s="47"/>
      <c r="CB6971" s="47"/>
      <c r="CC6971" s="47"/>
      <c r="CD6971" s="47"/>
      <c r="CE6971" s="47"/>
      <c r="CF6971" s="47"/>
      <c r="CG6971" s="47"/>
      <c r="CH6971" s="47"/>
      <c r="CI6971" s="47"/>
      <c r="CJ6971" s="47"/>
      <c r="CK6971" s="47"/>
      <c r="CL6971" s="47"/>
      <c r="CM6971" s="47"/>
      <c r="CN6971" s="47"/>
      <c r="CO6971" s="47"/>
      <c r="CP6971" s="47"/>
      <c r="CQ6971" s="47"/>
      <c r="CR6971" s="47"/>
      <c r="CS6971" s="47"/>
      <c r="CT6971" s="47"/>
      <c r="CU6971" s="47"/>
      <c r="CV6971" s="47"/>
      <c r="CW6971" s="47"/>
      <c r="CX6971" s="47"/>
      <c r="CY6971" s="47"/>
      <c r="CZ6971" s="47"/>
      <c r="DA6971" s="47"/>
      <c r="DB6971" s="47"/>
      <c r="DC6971" s="47"/>
      <c r="DD6971" s="47"/>
      <c r="DE6971" s="47"/>
      <c r="DF6971" s="47"/>
      <c r="DG6971" s="47"/>
      <c r="DH6971" s="47"/>
      <c r="DI6971" s="47"/>
      <c r="DJ6971" s="47"/>
      <c r="DK6971" s="47"/>
      <c r="DL6971" s="47"/>
      <c r="DM6971" s="47"/>
      <c r="DN6971" s="47"/>
      <c r="DO6971" s="47"/>
      <c r="DP6971" s="47"/>
      <c r="DQ6971" s="47"/>
      <c r="DR6971" s="47"/>
      <c r="DS6971" s="47"/>
      <c r="DT6971" s="47"/>
      <c r="DU6971" s="47"/>
      <c r="DV6971" s="47"/>
      <c r="DW6971" s="47"/>
      <c r="DX6971" s="47"/>
      <c r="DY6971" s="47"/>
      <c r="DZ6971" s="47"/>
      <c r="EA6971" s="47"/>
      <c r="EB6971" s="47"/>
      <c r="EC6971" s="47"/>
      <c r="ED6971" s="47"/>
      <c r="EE6971" s="47"/>
      <c r="EF6971" s="47"/>
      <c r="EG6971" s="47"/>
      <c r="EH6971" s="47"/>
      <c r="EI6971" s="47"/>
      <c r="EJ6971" s="47"/>
      <c r="EK6971" s="47"/>
      <c r="EL6971" s="47"/>
      <c r="EM6971" s="47"/>
      <c r="EN6971" s="47"/>
      <c r="EO6971" s="47"/>
      <c r="EP6971" s="47"/>
      <c r="EQ6971" s="47"/>
      <c r="ER6971" s="47"/>
      <c r="ES6971" s="47"/>
      <c r="ET6971" s="47"/>
      <c r="EU6971" s="47"/>
      <c r="EV6971" s="47"/>
      <c r="EW6971" s="47"/>
      <c r="EX6971" s="47"/>
      <c r="EY6971" s="47"/>
      <c r="EZ6971" s="47"/>
      <c r="FA6971" s="47"/>
      <c r="FB6971" s="47"/>
      <c r="FC6971" s="47"/>
      <c r="FD6971" s="47"/>
      <c r="FE6971" s="47"/>
      <c r="FF6971" s="47"/>
      <c r="FG6971" s="47"/>
      <c r="FH6971" s="47"/>
      <c r="FI6971" s="47"/>
      <c r="FJ6971" s="47"/>
      <c r="FK6971" s="47"/>
      <c r="FL6971" s="47"/>
      <c r="FM6971" s="47"/>
      <c r="FN6971" s="47"/>
      <c r="FO6971" s="47"/>
      <c r="FP6971" s="47"/>
      <c r="FQ6971" s="47"/>
      <c r="FR6971" s="47"/>
      <c r="FS6971" s="47"/>
      <c r="FT6971" s="47"/>
      <c r="FU6971" s="47"/>
      <c r="FV6971" s="47"/>
      <c r="FW6971" s="47"/>
      <c r="FX6971" s="47"/>
      <c r="FY6971" s="47"/>
      <c r="FZ6971" s="47"/>
      <c r="GA6971" s="47"/>
      <c r="GB6971" s="47"/>
      <c r="GC6971" s="47"/>
      <c r="GD6971" s="47"/>
      <c r="GE6971" s="47"/>
      <c r="GF6971" s="47"/>
      <c r="GG6971" s="47"/>
      <c r="GH6971" s="47"/>
      <c r="GI6971" s="47"/>
    </row>
    <row r="6972" spans="1:191" s="50" customFormat="1" ht="38.25" x14ac:dyDescent="0.2">
      <c r="A6972" s="48" t="s">
        <v>19341</v>
      </c>
      <c r="B6972" s="48" t="s">
        <v>2003</v>
      </c>
      <c r="C6972" s="48">
        <v>1</v>
      </c>
      <c r="D6972" s="48" t="s">
        <v>40</v>
      </c>
      <c r="E6972" s="49" t="s">
        <v>28892</v>
      </c>
      <c r="F6972" s="49" t="s">
        <v>28893</v>
      </c>
      <c r="G6972" s="49" t="s">
        <v>28893</v>
      </c>
      <c r="H6972" s="49" t="s">
        <v>906</v>
      </c>
      <c r="I6972" s="49" t="s">
        <v>1013</v>
      </c>
      <c r="J6972" s="49" t="s">
        <v>908</v>
      </c>
      <c r="K6972" s="49" t="s">
        <v>19342</v>
      </c>
      <c r="L6972" s="49" t="s">
        <v>905</v>
      </c>
      <c r="M6972" s="49" t="s">
        <v>588</v>
      </c>
      <c r="N6972" s="49" t="s">
        <v>19343</v>
      </c>
      <c r="O6972" s="49" t="s">
        <v>9</v>
      </c>
      <c r="P6972" s="49" t="s">
        <v>9</v>
      </c>
      <c r="Q6972" s="49" t="s">
        <v>9</v>
      </c>
      <c r="R6972" s="47"/>
      <c r="S6972" s="47"/>
      <c r="T6972" s="47"/>
      <c r="U6972" s="47"/>
      <c r="V6972" s="47"/>
      <c r="W6972" s="47"/>
      <c r="X6972" s="47"/>
      <c r="Y6972" s="47"/>
      <c r="Z6972" s="47"/>
      <c r="AA6972" s="47"/>
      <c r="AB6972" s="47"/>
      <c r="AC6972" s="47"/>
      <c r="AD6972" s="47"/>
      <c r="AE6972" s="47"/>
      <c r="AF6972" s="47"/>
      <c r="AG6972" s="47"/>
      <c r="AH6972" s="47"/>
      <c r="AI6972" s="47"/>
      <c r="AJ6972" s="47"/>
      <c r="AK6972" s="47"/>
      <c r="AL6972" s="47"/>
      <c r="AM6972" s="47"/>
      <c r="AN6972" s="47"/>
      <c r="AO6972" s="47"/>
      <c r="AP6972" s="47"/>
      <c r="AQ6972" s="47"/>
      <c r="AR6972" s="47"/>
      <c r="AS6972" s="47"/>
      <c r="AT6972" s="47"/>
      <c r="AU6972" s="47"/>
      <c r="AV6972" s="47"/>
      <c r="AW6972" s="47"/>
      <c r="AX6972" s="47"/>
      <c r="AY6972" s="47"/>
      <c r="AZ6972" s="47"/>
      <c r="BA6972" s="47"/>
      <c r="BB6972" s="47"/>
      <c r="BC6972" s="47"/>
      <c r="BD6972" s="47"/>
      <c r="BE6972" s="47"/>
      <c r="BF6972" s="47"/>
      <c r="BG6972" s="47"/>
      <c r="BH6972" s="47"/>
      <c r="BI6972" s="47"/>
      <c r="BJ6972" s="47"/>
      <c r="BK6972" s="47"/>
      <c r="BL6972" s="47"/>
      <c r="BM6972" s="47"/>
      <c r="BN6972" s="47"/>
      <c r="BO6972" s="47"/>
      <c r="BP6972" s="47"/>
      <c r="BQ6972" s="47"/>
      <c r="BR6972" s="47"/>
      <c r="BS6972" s="47"/>
      <c r="BT6972" s="47"/>
      <c r="BU6972" s="47"/>
      <c r="BV6972" s="47"/>
      <c r="BW6972" s="47"/>
      <c r="BX6972" s="47"/>
      <c r="BY6972" s="47"/>
      <c r="BZ6972" s="47"/>
      <c r="CA6972" s="47"/>
      <c r="CB6972" s="47"/>
      <c r="CC6972" s="47"/>
      <c r="CD6972" s="47"/>
      <c r="CE6972" s="47"/>
      <c r="CF6972" s="47"/>
      <c r="CG6972" s="47"/>
      <c r="CH6972" s="47"/>
      <c r="CI6972" s="47"/>
      <c r="CJ6972" s="47"/>
      <c r="CK6972" s="47"/>
      <c r="CL6972" s="47"/>
      <c r="CM6972" s="47"/>
      <c r="CN6972" s="47"/>
      <c r="CO6972" s="47"/>
      <c r="CP6972" s="47"/>
      <c r="CQ6972" s="47"/>
      <c r="CR6972" s="47"/>
      <c r="CS6972" s="47"/>
      <c r="CT6972" s="47"/>
      <c r="CU6972" s="47"/>
      <c r="CV6972" s="47"/>
      <c r="CW6972" s="47"/>
      <c r="CX6972" s="47"/>
      <c r="CY6972" s="47"/>
      <c r="CZ6972" s="47"/>
      <c r="DA6972" s="47"/>
      <c r="DB6972" s="47"/>
      <c r="DC6972" s="47"/>
      <c r="DD6972" s="47"/>
      <c r="DE6972" s="47"/>
      <c r="DF6972" s="47"/>
      <c r="DG6972" s="47"/>
      <c r="DH6972" s="47"/>
      <c r="DI6972" s="47"/>
      <c r="DJ6972" s="47"/>
      <c r="DK6972" s="47"/>
      <c r="DL6972" s="47"/>
      <c r="DM6972" s="47"/>
      <c r="DN6972" s="47"/>
      <c r="DO6972" s="47"/>
      <c r="DP6972" s="47"/>
      <c r="DQ6972" s="47"/>
      <c r="DR6972" s="47"/>
      <c r="DS6972" s="47"/>
      <c r="DT6972" s="47"/>
      <c r="DU6972" s="47"/>
      <c r="DV6972" s="47"/>
      <c r="DW6972" s="47"/>
      <c r="DX6972" s="47"/>
      <c r="DY6972" s="47"/>
      <c r="DZ6972" s="47"/>
      <c r="EA6972" s="47"/>
      <c r="EB6972" s="47"/>
      <c r="EC6972" s="47"/>
      <c r="ED6972" s="47"/>
      <c r="EE6972" s="47"/>
      <c r="EF6972" s="47"/>
      <c r="EG6972" s="47"/>
      <c r="EH6972" s="47"/>
      <c r="EI6972" s="47"/>
      <c r="EJ6972" s="47"/>
      <c r="EK6972" s="47"/>
      <c r="EL6972" s="47"/>
      <c r="EM6972" s="47"/>
      <c r="EN6972" s="47"/>
      <c r="EO6972" s="47"/>
      <c r="EP6972" s="47"/>
      <c r="EQ6972" s="47"/>
      <c r="ER6972" s="47"/>
      <c r="ES6972" s="47"/>
      <c r="ET6972" s="47"/>
      <c r="EU6972" s="47"/>
      <c r="EV6972" s="47"/>
      <c r="EW6972" s="47"/>
      <c r="EX6972" s="47"/>
      <c r="EY6972" s="47"/>
      <c r="EZ6972" s="47"/>
      <c r="FA6972" s="47"/>
    </row>
    <row r="6973" spans="1:191" s="50" customFormat="1" ht="25.5" x14ac:dyDescent="0.2">
      <c r="A6973" s="48" t="s">
        <v>8973</v>
      </c>
      <c r="B6973" s="48" t="s">
        <v>5672</v>
      </c>
      <c r="C6973" s="48">
        <v>1</v>
      </c>
      <c r="D6973" s="48" t="s">
        <v>40</v>
      </c>
      <c r="E6973" s="49" t="s">
        <v>28892</v>
      </c>
      <c r="F6973" s="49" t="s">
        <v>28893</v>
      </c>
      <c r="G6973" s="49" t="s">
        <v>28893</v>
      </c>
      <c r="H6973" s="49" t="s">
        <v>906</v>
      </c>
      <c r="I6973" s="49" t="s">
        <v>1013</v>
      </c>
      <c r="J6973" s="49" t="s">
        <v>908</v>
      </c>
      <c r="K6973" s="49" t="s">
        <v>4696</v>
      </c>
      <c r="L6973" s="49" t="s">
        <v>905</v>
      </c>
      <c r="M6973" s="49" t="s">
        <v>588</v>
      </c>
      <c r="N6973" s="49" t="s">
        <v>8974</v>
      </c>
      <c r="O6973" s="49" t="s">
        <v>9</v>
      </c>
      <c r="P6973" s="49" t="s">
        <v>9</v>
      </c>
      <c r="Q6973" s="49" t="s">
        <v>9</v>
      </c>
      <c r="R6973" s="47"/>
      <c r="S6973" s="47"/>
      <c r="T6973" s="47"/>
      <c r="U6973" s="47"/>
      <c r="V6973" s="47"/>
      <c r="W6973" s="47"/>
      <c r="X6973" s="47"/>
      <c r="Y6973" s="47"/>
      <c r="Z6973" s="47"/>
      <c r="AA6973" s="47"/>
      <c r="AB6973" s="47"/>
      <c r="AC6973" s="47"/>
      <c r="AD6973" s="47"/>
      <c r="AE6973" s="47"/>
      <c r="AF6973" s="47"/>
      <c r="AG6973" s="47"/>
      <c r="AH6973" s="47"/>
      <c r="AI6973" s="47"/>
      <c r="AJ6973" s="47"/>
      <c r="AK6973" s="47"/>
      <c r="AL6973" s="47"/>
      <c r="AM6973" s="47"/>
      <c r="AN6973" s="47"/>
      <c r="AO6973" s="47"/>
      <c r="AP6973" s="47"/>
      <c r="AQ6973" s="47"/>
      <c r="AR6973" s="47"/>
      <c r="AS6973" s="47"/>
      <c r="AT6973" s="47"/>
      <c r="AU6973" s="47"/>
      <c r="AV6973" s="47"/>
      <c r="AW6973" s="47"/>
      <c r="AX6973" s="47"/>
      <c r="AY6973" s="47"/>
      <c r="AZ6973" s="47"/>
      <c r="BA6973" s="47"/>
      <c r="BB6973" s="47"/>
      <c r="BC6973" s="47"/>
      <c r="BD6973" s="47"/>
      <c r="BE6973" s="47"/>
      <c r="BF6973" s="47"/>
      <c r="BG6973" s="47"/>
      <c r="BH6973" s="47"/>
      <c r="BI6973" s="47"/>
      <c r="BJ6973" s="47"/>
      <c r="BK6973" s="47"/>
      <c r="BL6973" s="47"/>
      <c r="BM6973" s="47"/>
      <c r="BN6973" s="47"/>
      <c r="BO6973" s="47"/>
      <c r="BP6973" s="47"/>
      <c r="BQ6973" s="47"/>
      <c r="BR6973" s="47"/>
      <c r="BS6973" s="47"/>
      <c r="BT6973" s="47"/>
      <c r="BU6973" s="47"/>
      <c r="BV6973" s="47"/>
      <c r="BW6973" s="47"/>
      <c r="BX6973" s="47"/>
      <c r="BY6973" s="47"/>
      <c r="BZ6973" s="47"/>
      <c r="CA6973" s="47"/>
      <c r="CB6973" s="47"/>
      <c r="CC6973" s="47"/>
      <c r="CD6973" s="47"/>
      <c r="CE6973" s="47"/>
      <c r="CF6973" s="47"/>
      <c r="CG6973" s="47"/>
      <c r="CH6973" s="47"/>
      <c r="CI6973" s="47"/>
      <c r="CJ6973" s="47"/>
      <c r="CK6973" s="47"/>
      <c r="CL6973" s="47"/>
      <c r="CM6973" s="47"/>
      <c r="CN6973" s="47"/>
      <c r="CO6973" s="47"/>
      <c r="CP6973" s="47"/>
      <c r="CQ6973" s="47"/>
      <c r="CR6973" s="47"/>
      <c r="CS6973" s="47"/>
      <c r="CT6973" s="47"/>
      <c r="CU6973" s="47"/>
      <c r="CV6973" s="47"/>
      <c r="CW6973" s="47"/>
      <c r="CX6973" s="47"/>
      <c r="CY6973" s="47"/>
      <c r="CZ6973" s="47"/>
      <c r="DA6973" s="47"/>
      <c r="DB6973" s="47"/>
      <c r="DC6973" s="47"/>
      <c r="DD6973" s="47"/>
      <c r="DE6973" s="47"/>
      <c r="DF6973" s="47"/>
      <c r="DG6973" s="47"/>
      <c r="DH6973" s="47"/>
      <c r="DI6973" s="47"/>
      <c r="DJ6973" s="47"/>
      <c r="DK6973" s="47"/>
      <c r="DL6973" s="47"/>
      <c r="DM6973" s="47"/>
      <c r="DN6973" s="47"/>
      <c r="DO6973" s="47"/>
      <c r="DP6973" s="47"/>
      <c r="DQ6973" s="47"/>
      <c r="DR6973" s="47"/>
      <c r="DS6973" s="47"/>
      <c r="DT6973" s="47"/>
      <c r="DU6973" s="47"/>
      <c r="DV6973" s="47"/>
      <c r="DW6973" s="47"/>
      <c r="DX6973" s="47"/>
      <c r="DY6973" s="47"/>
      <c r="DZ6973" s="47"/>
      <c r="EA6973" s="47"/>
      <c r="EB6973" s="47"/>
      <c r="EC6973" s="47"/>
      <c r="ED6973" s="47"/>
      <c r="EE6973" s="47"/>
      <c r="EF6973" s="47"/>
      <c r="EG6973" s="47"/>
      <c r="EH6973" s="47"/>
      <c r="EI6973" s="47"/>
      <c r="EJ6973" s="47"/>
      <c r="EK6973" s="47"/>
      <c r="EL6973" s="47"/>
      <c r="EM6973" s="47"/>
      <c r="EN6973" s="47"/>
      <c r="EO6973" s="47"/>
      <c r="EP6973" s="47"/>
      <c r="EQ6973" s="47"/>
      <c r="ER6973" s="47"/>
      <c r="ES6973" s="47"/>
      <c r="ET6973" s="47"/>
      <c r="EU6973" s="47"/>
      <c r="EV6973" s="47"/>
      <c r="EW6973" s="47"/>
      <c r="EX6973" s="47"/>
      <c r="EY6973" s="47"/>
      <c r="EZ6973" s="47"/>
      <c r="FA6973" s="47"/>
      <c r="FB6973" s="47"/>
      <c r="FC6973" s="47"/>
      <c r="FD6973" s="47"/>
      <c r="FE6973" s="47"/>
      <c r="FF6973" s="47"/>
      <c r="FG6973" s="47"/>
      <c r="FH6973" s="47"/>
      <c r="FI6973" s="47"/>
      <c r="FJ6973" s="47"/>
      <c r="FK6973" s="47"/>
      <c r="FL6973" s="47"/>
      <c r="FM6973" s="47"/>
      <c r="FN6973" s="47"/>
      <c r="FO6973" s="47"/>
      <c r="FP6973" s="47"/>
      <c r="FQ6973" s="47"/>
      <c r="FR6973" s="47"/>
      <c r="FS6973" s="47"/>
      <c r="FT6973" s="47"/>
      <c r="FU6973" s="47"/>
      <c r="FV6973" s="47"/>
      <c r="FW6973" s="47"/>
      <c r="FX6973" s="47"/>
      <c r="FY6973" s="47"/>
      <c r="FZ6973" s="47"/>
      <c r="GA6973" s="47"/>
      <c r="GB6973" s="47"/>
      <c r="GC6973" s="47"/>
      <c r="GD6973" s="47"/>
      <c r="GE6973" s="47"/>
      <c r="GF6973" s="47"/>
      <c r="GG6973" s="47"/>
      <c r="GH6973" s="47"/>
      <c r="GI6973" s="47"/>
    </row>
    <row r="6974" spans="1:191" s="50" customFormat="1" ht="25.5" x14ac:dyDescent="0.2">
      <c r="A6974" s="48" t="s">
        <v>8848</v>
      </c>
      <c r="B6974" s="48" t="s">
        <v>8849</v>
      </c>
      <c r="C6974" s="48">
        <v>1</v>
      </c>
      <c r="D6974" s="48" t="s">
        <v>40</v>
      </c>
      <c r="E6974" s="49" t="s">
        <v>28892</v>
      </c>
      <c r="F6974" s="49" t="s">
        <v>28893</v>
      </c>
      <c r="G6974" s="49" t="s">
        <v>28893</v>
      </c>
      <c r="H6974" s="49" t="s">
        <v>906</v>
      </c>
      <c r="I6974" s="49" t="s">
        <v>4770</v>
      </c>
      <c r="J6974" s="49" t="s">
        <v>908</v>
      </c>
      <c r="K6974" s="49" t="s">
        <v>3935</v>
      </c>
      <c r="L6974" s="49" t="s">
        <v>905</v>
      </c>
      <c r="M6974" s="49" t="s">
        <v>588</v>
      </c>
      <c r="N6974" s="49" t="s">
        <v>8850</v>
      </c>
      <c r="O6974" s="49" t="s">
        <v>9</v>
      </c>
      <c r="P6974" s="49" t="s">
        <v>8743</v>
      </c>
      <c r="Q6974" s="49" t="s">
        <v>9</v>
      </c>
      <c r="R6974" s="47"/>
      <c r="S6974" s="47"/>
      <c r="T6974" s="47"/>
      <c r="U6974" s="47"/>
      <c r="V6974" s="47"/>
      <c r="W6974" s="47"/>
      <c r="X6974" s="47"/>
      <c r="Y6974" s="47"/>
      <c r="Z6974" s="47"/>
      <c r="AA6974" s="47"/>
      <c r="AB6974" s="47"/>
      <c r="AC6974" s="47"/>
      <c r="AD6974" s="47"/>
      <c r="AE6974" s="47"/>
      <c r="AF6974" s="47"/>
      <c r="AG6974" s="47"/>
      <c r="AH6974" s="47"/>
      <c r="AI6974" s="47"/>
      <c r="AJ6974" s="47"/>
      <c r="AK6974" s="47"/>
      <c r="AL6974" s="47"/>
      <c r="AM6974" s="47"/>
      <c r="AN6974" s="47"/>
      <c r="AO6974" s="47"/>
      <c r="AP6974" s="47"/>
      <c r="AQ6974" s="47"/>
      <c r="AR6974" s="47"/>
      <c r="AS6974" s="47"/>
      <c r="AT6974" s="47"/>
      <c r="AU6974" s="47"/>
      <c r="AV6974" s="47"/>
      <c r="AW6974" s="47"/>
      <c r="AX6974" s="47"/>
      <c r="AY6974" s="47"/>
      <c r="AZ6974" s="47"/>
      <c r="BA6974" s="47"/>
      <c r="BB6974" s="47"/>
      <c r="BC6974" s="47"/>
      <c r="BD6974" s="47"/>
      <c r="BE6974" s="47"/>
      <c r="BF6974" s="47"/>
      <c r="BG6974" s="47"/>
      <c r="BH6974" s="47"/>
      <c r="BI6974" s="47"/>
      <c r="BJ6974" s="47"/>
      <c r="BK6974" s="47"/>
      <c r="BL6974" s="47"/>
      <c r="BM6974" s="47"/>
      <c r="BN6974" s="47"/>
      <c r="BO6974" s="47"/>
      <c r="BP6974" s="47"/>
      <c r="BQ6974" s="47"/>
      <c r="BR6974" s="47"/>
      <c r="BS6974" s="47"/>
      <c r="BT6974" s="47"/>
      <c r="BU6974" s="47"/>
      <c r="BV6974" s="47"/>
      <c r="BW6974" s="47"/>
      <c r="BX6974" s="47"/>
      <c r="BY6974" s="47"/>
      <c r="BZ6974" s="47"/>
      <c r="CA6974" s="47"/>
      <c r="CB6974" s="47"/>
      <c r="CC6974" s="47"/>
      <c r="CD6974" s="47"/>
      <c r="CE6974" s="47"/>
      <c r="CF6974" s="47"/>
      <c r="CG6974" s="47"/>
      <c r="CH6974" s="47"/>
      <c r="CI6974" s="47"/>
      <c r="CJ6974" s="47"/>
      <c r="CK6974" s="47"/>
      <c r="CL6974" s="47"/>
      <c r="CM6974" s="47"/>
      <c r="CN6974" s="47"/>
      <c r="CO6974" s="47"/>
      <c r="CP6974" s="47"/>
      <c r="CQ6974" s="47"/>
      <c r="CR6974" s="47"/>
      <c r="CS6974" s="47"/>
      <c r="CT6974" s="47"/>
      <c r="CU6974" s="47"/>
      <c r="CV6974" s="47"/>
      <c r="CW6974" s="47"/>
      <c r="CX6974" s="47"/>
      <c r="CY6974" s="47"/>
      <c r="CZ6974" s="47"/>
      <c r="DA6974" s="47"/>
      <c r="DB6974" s="47"/>
      <c r="DC6974" s="47"/>
      <c r="DD6974" s="47"/>
      <c r="DE6974" s="47"/>
      <c r="DF6974" s="47"/>
      <c r="DG6974" s="47"/>
      <c r="DH6974" s="47"/>
      <c r="DI6974" s="47"/>
      <c r="DJ6974" s="47"/>
      <c r="DK6974" s="47"/>
      <c r="DL6974" s="47"/>
      <c r="DM6974" s="47"/>
      <c r="DN6974" s="47"/>
      <c r="DO6974" s="47"/>
      <c r="DP6974" s="47"/>
      <c r="DQ6974" s="47"/>
      <c r="DR6974" s="47"/>
      <c r="DS6974" s="47"/>
      <c r="DT6974" s="47"/>
      <c r="DU6974" s="47"/>
      <c r="DV6974" s="47"/>
      <c r="DW6974" s="47"/>
      <c r="DX6974" s="47"/>
      <c r="DY6974" s="47"/>
      <c r="DZ6974" s="47"/>
      <c r="EA6974" s="47"/>
      <c r="EB6974" s="47"/>
      <c r="EC6974" s="47"/>
      <c r="ED6974" s="47"/>
      <c r="EE6974" s="47"/>
      <c r="EF6974" s="47"/>
      <c r="EG6974" s="47"/>
      <c r="EH6974" s="47"/>
      <c r="EI6974" s="47"/>
      <c r="EJ6974" s="47"/>
      <c r="EK6974" s="47"/>
      <c r="EL6974" s="47"/>
      <c r="EM6974" s="47"/>
      <c r="EN6974" s="47"/>
      <c r="EO6974" s="47"/>
      <c r="EP6974" s="47"/>
      <c r="EQ6974" s="47"/>
      <c r="ER6974" s="47"/>
      <c r="ES6974" s="47"/>
      <c r="ET6974" s="47"/>
      <c r="EU6974" s="47"/>
      <c r="EV6974" s="47"/>
      <c r="EW6974" s="47"/>
      <c r="EX6974" s="47"/>
      <c r="EY6974" s="47"/>
      <c r="EZ6974" s="47"/>
      <c r="FA6974" s="47"/>
      <c r="FB6974" s="47"/>
      <c r="FC6974" s="47"/>
      <c r="FD6974" s="47"/>
      <c r="FE6974" s="47"/>
      <c r="FF6974" s="47"/>
      <c r="FG6974" s="47"/>
      <c r="FH6974" s="47"/>
      <c r="FI6974" s="47"/>
      <c r="FJ6974" s="47"/>
      <c r="FK6974" s="47"/>
      <c r="FL6974" s="47"/>
      <c r="FM6974" s="47"/>
      <c r="FN6974" s="47"/>
      <c r="FO6974" s="47"/>
      <c r="FP6974" s="47"/>
      <c r="FQ6974" s="47"/>
      <c r="FR6974" s="47"/>
      <c r="FS6974" s="47"/>
      <c r="FT6974" s="47"/>
      <c r="FU6974" s="47"/>
      <c r="FV6974" s="47"/>
      <c r="FW6974" s="47"/>
      <c r="FX6974" s="47"/>
      <c r="FY6974" s="47"/>
      <c r="FZ6974" s="47"/>
      <c r="GA6974" s="47"/>
      <c r="GB6974" s="47"/>
      <c r="GC6974" s="47"/>
      <c r="GD6974" s="47"/>
      <c r="GE6974" s="47"/>
      <c r="GF6974" s="47"/>
      <c r="GG6974" s="47"/>
      <c r="GH6974" s="47"/>
      <c r="GI6974" s="47"/>
    </row>
    <row r="6975" spans="1:191" s="50" customFormat="1" ht="25.5" x14ac:dyDescent="0.2">
      <c r="A6975" s="48" t="s">
        <v>1547</v>
      </c>
      <c r="B6975" s="48" t="s">
        <v>1548</v>
      </c>
      <c r="C6975" s="48">
        <v>1</v>
      </c>
      <c r="D6975" s="48" t="s">
        <v>40</v>
      </c>
      <c r="E6975" s="49" t="s">
        <v>28892</v>
      </c>
      <c r="F6975" s="49" t="s">
        <v>28893</v>
      </c>
      <c r="G6975" s="49" t="s">
        <v>28893</v>
      </c>
      <c r="H6975" s="49" t="s">
        <v>906</v>
      </c>
      <c r="I6975" s="49" t="s">
        <v>1013</v>
      </c>
      <c r="J6975" s="49" t="s">
        <v>908</v>
      </c>
      <c r="K6975" s="49" t="s">
        <v>1549</v>
      </c>
      <c r="L6975" s="49" t="s">
        <v>905</v>
      </c>
      <c r="M6975" s="49" t="s">
        <v>588</v>
      </c>
      <c r="N6975" s="49" t="s">
        <v>1550</v>
      </c>
      <c r="O6975" s="49" t="s">
        <v>9</v>
      </c>
      <c r="P6975" s="49" t="s">
        <v>9</v>
      </c>
      <c r="Q6975" s="49" t="s">
        <v>9</v>
      </c>
      <c r="R6975" s="47"/>
      <c r="S6975" s="47"/>
      <c r="T6975" s="47"/>
      <c r="U6975" s="47"/>
      <c r="V6975" s="47"/>
      <c r="W6975" s="47"/>
      <c r="X6975" s="47"/>
      <c r="Y6975" s="47"/>
      <c r="Z6975" s="47"/>
      <c r="AA6975" s="47"/>
      <c r="AB6975" s="47"/>
      <c r="AC6975" s="47"/>
      <c r="AD6975" s="47"/>
      <c r="AE6975" s="47"/>
      <c r="AF6975" s="47"/>
      <c r="AG6975" s="47"/>
      <c r="AH6975" s="47"/>
      <c r="AI6975" s="47"/>
      <c r="AJ6975" s="47"/>
      <c r="AK6975" s="47"/>
      <c r="AL6975" s="47"/>
      <c r="AM6975" s="47"/>
      <c r="AN6975" s="47"/>
      <c r="AO6975" s="47"/>
      <c r="AP6975" s="47"/>
      <c r="AQ6975" s="47"/>
      <c r="AR6975" s="47"/>
      <c r="AS6975" s="47"/>
      <c r="AT6975" s="47"/>
      <c r="AU6975" s="47"/>
      <c r="AV6975" s="47"/>
      <c r="AW6975" s="47"/>
      <c r="AX6975" s="47"/>
      <c r="AY6975" s="47"/>
      <c r="AZ6975" s="47"/>
      <c r="BA6975" s="47"/>
      <c r="BB6975" s="47"/>
      <c r="BC6975" s="47"/>
      <c r="BD6975" s="47"/>
      <c r="BE6975" s="47"/>
      <c r="BF6975" s="47"/>
      <c r="BG6975" s="47"/>
      <c r="BH6975" s="47"/>
      <c r="BI6975" s="47"/>
      <c r="BJ6975" s="47"/>
      <c r="BK6975" s="47"/>
      <c r="BL6975" s="47"/>
      <c r="BM6975" s="47"/>
      <c r="BN6975" s="47"/>
      <c r="BO6975" s="47"/>
      <c r="BP6975" s="47"/>
      <c r="BQ6975" s="47"/>
      <c r="BR6975" s="47"/>
      <c r="BS6975" s="47"/>
      <c r="BT6975" s="47"/>
      <c r="BU6975" s="47"/>
      <c r="BV6975" s="47"/>
      <c r="BW6975" s="47"/>
      <c r="BX6975" s="47"/>
      <c r="BY6975" s="47"/>
      <c r="BZ6975" s="47"/>
      <c r="CA6975" s="47"/>
      <c r="CB6975" s="47"/>
      <c r="CC6975" s="47"/>
      <c r="CD6975" s="47"/>
      <c r="CE6975" s="47"/>
      <c r="CF6975" s="47"/>
      <c r="CG6975" s="47"/>
      <c r="CH6975" s="47"/>
      <c r="CI6975" s="47"/>
      <c r="CJ6975" s="47"/>
      <c r="CK6975" s="47"/>
      <c r="CL6975" s="47"/>
      <c r="CM6975" s="47"/>
      <c r="CN6975" s="47"/>
      <c r="CO6975" s="47"/>
      <c r="CP6975" s="47"/>
      <c r="CQ6975" s="47"/>
      <c r="CR6975" s="47"/>
      <c r="CS6975" s="47"/>
      <c r="CT6975" s="47"/>
      <c r="CU6975" s="47"/>
      <c r="CV6975" s="47"/>
      <c r="CW6975" s="47"/>
      <c r="CX6975" s="47"/>
      <c r="CY6975" s="47"/>
      <c r="CZ6975" s="47"/>
      <c r="DA6975" s="47"/>
      <c r="DB6975" s="47"/>
      <c r="DC6975" s="47"/>
      <c r="DD6975" s="47"/>
      <c r="DE6975" s="47"/>
      <c r="DF6975" s="47"/>
      <c r="DG6975" s="47"/>
      <c r="DH6975" s="47"/>
      <c r="DI6975" s="47"/>
      <c r="DJ6975" s="47"/>
      <c r="DK6975" s="47"/>
      <c r="DL6975" s="47"/>
      <c r="DM6975" s="47"/>
      <c r="DN6975" s="47"/>
      <c r="DO6975" s="47"/>
      <c r="DP6975" s="47"/>
      <c r="DQ6975" s="47"/>
      <c r="DR6975" s="47"/>
      <c r="DS6975" s="47"/>
      <c r="DT6975" s="47"/>
      <c r="DU6975" s="47"/>
      <c r="DV6975" s="47"/>
      <c r="DW6975" s="47"/>
      <c r="DX6975" s="47"/>
      <c r="DY6975" s="47"/>
      <c r="DZ6975" s="47"/>
      <c r="EA6975" s="47"/>
      <c r="EB6975" s="47"/>
      <c r="EC6975" s="47"/>
      <c r="ED6975" s="47"/>
      <c r="EE6975" s="47"/>
      <c r="EF6975" s="47"/>
      <c r="EG6975" s="47"/>
      <c r="EH6975" s="47"/>
      <c r="EI6975" s="47"/>
      <c r="EJ6975" s="47"/>
      <c r="EK6975" s="47"/>
      <c r="EL6975" s="47"/>
      <c r="EM6975" s="47"/>
      <c r="EN6975" s="47"/>
      <c r="EO6975" s="47"/>
      <c r="EP6975" s="47"/>
      <c r="EQ6975" s="47"/>
      <c r="ER6975" s="47"/>
      <c r="ES6975" s="47"/>
      <c r="ET6975" s="47"/>
      <c r="EU6975" s="47"/>
      <c r="EV6975" s="47"/>
      <c r="EW6975" s="47"/>
      <c r="EX6975" s="47"/>
      <c r="EY6975" s="47"/>
      <c r="EZ6975" s="47"/>
      <c r="FA6975" s="47"/>
    </row>
    <row r="6976" spans="1:191" s="50" customFormat="1" ht="25.5" x14ac:dyDescent="0.2">
      <c r="A6976" s="48" t="s">
        <v>21736</v>
      </c>
      <c r="B6976" s="48" t="s">
        <v>21737</v>
      </c>
      <c r="C6976" s="48">
        <v>1</v>
      </c>
      <c r="D6976" s="48" t="s">
        <v>2172</v>
      </c>
      <c r="E6976" s="49" t="s">
        <v>28892</v>
      </c>
      <c r="F6976" s="49" t="s">
        <v>28893</v>
      </c>
      <c r="G6976" s="49" t="s">
        <v>28893</v>
      </c>
      <c r="H6976" s="49" t="s">
        <v>906</v>
      </c>
      <c r="I6976" s="49" t="s">
        <v>4770</v>
      </c>
      <c r="J6976" s="49" t="s">
        <v>908</v>
      </c>
      <c r="K6976" s="49" t="s">
        <v>2651</v>
      </c>
      <c r="L6976" s="49" t="s">
        <v>905</v>
      </c>
      <c r="M6976" s="49" t="s">
        <v>588</v>
      </c>
      <c r="N6976" s="49" t="s">
        <v>21738</v>
      </c>
      <c r="O6976" s="49" t="s">
        <v>9</v>
      </c>
      <c r="P6976" s="49" t="s">
        <v>9</v>
      </c>
      <c r="Q6976" s="49" t="s">
        <v>9</v>
      </c>
      <c r="R6976" s="47"/>
      <c r="S6976" s="47"/>
      <c r="T6976" s="47"/>
      <c r="U6976" s="47"/>
      <c r="V6976" s="47"/>
      <c r="W6976" s="47"/>
      <c r="X6976" s="47"/>
      <c r="Y6976" s="47"/>
      <c r="Z6976" s="47"/>
      <c r="AA6976" s="47"/>
      <c r="AB6976" s="47"/>
      <c r="AC6976" s="47"/>
      <c r="AD6976" s="47"/>
      <c r="AE6976" s="47"/>
      <c r="AF6976" s="47"/>
      <c r="AG6976" s="47"/>
      <c r="AH6976" s="47"/>
      <c r="AI6976" s="47"/>
      <c r="AJ6976" s="47"/>
      <c r="AK6976" s="47"/>
      <c r="AL6976" s="47"/>
      <c r="AM6976" s="47"/>
      <c r="AN6976" s="47"/>
      <c r="AO6976" s="47"/>
      <c r="AP6976" s="47"/>
      <c r="AQ6976" s="47"/>
      <c r="AR6976" s="47"/>
      <c r="AS6976" s="47"/>
      <c r="AT6976" s="47"/>
      <c r="AU6976" s="47"/>
      <c r="AV6976" s="47"/>
      <c r="AW6976" s="47"/>
      <c r="AX6976" s="47"/>
      <c r="AY6976" s="47"/>
      <c r="AZ6976" s="47"/>
      <c r="BA6976" s="47"/>
      <c r="BB6976" s="47"/>
      <c r="BC6976" s="47"/>
      <c r="BD6976" s="47"/>
      <c r="BE6976" s="47"/>
      <c r="BF6976" s="47"/>
      <c r="BG6976" s="47"/>
      <c r="BH6976" s="47"/>
      <c r="BI6976" s="47"/>
      <c r="BJ6976" s="47"/>
      <c r="BK6976" s="47"/>
      <c r="BL6976" s="47"/>
      <c r="BM6976" s="47"/>
      <c r="BN6976" s="47"/>
      <c r="BO6976" s="47"/>
      <c r="BP6976" s="47"/>
      <c r="BQ6976" s="47"/>
      <c r="BR6976" s="47"/>
      <c r="BS6976" s="47"/>
      <c r="BT6976" s="47"/>
      <c r="BU6976" s="47"/>
      <c r="BV6976" s="47"/>
      <c r="BW6976" s="47"/>
      <c r="BX6976" s="47"/>
      <c r="BY6976" s="47"/>
      <c r="BZ6976" s="47"/>
      <c r="CA6976" s="47"/>
      <c r="CB6976" s="47"/>
      <c r="CC6976" s="47"/>
      <c r="CD6976" s="47"/>
      <c r="CE6976" s="47"/>
      <c r="CF6976" s="47"/>
      <c r="CG6976" s="47"/>
      <c r="CH6976" s="47"/>
      <c r="CI6976" s="47"/>
      <c r="CJ6976" s="47"/>
      <c r="CK6976" s="47"/>
      <c r="CL6976" s="47"/>
      <c r="CM6976" s="47"/>
      <c r="CN6976" s="47"/>
      <c r="CO6976" s="47"/>
      <c r="CP6976" s="47"/>
      <c r="CQ6976" s="47"/>
      <c r="CR6976" s="47"/>
      <c r="CS6976" s="47"/>
      <c r="CT6976" s="47"/>
      <c r="CU6976" s="47"/>
      <c r="CV6976" s="47"/>
      <c r="CW6976" s="47"/>
      <c r="CX6976" s="47"/>
      <c r="CY6976" s="47"/>
      <c r="CZ6976" s="47"/>
      <c r="DA6976" s="47"/>
      <c r="DB6976" s="47"/>
      <c r="DC6976" s="47"/>
      <c r="DD6976" s="47"/>
      <c r="DE6976" s="47"/>
      <c r="DF6976" s="47"/>
      <c r="DG6976" s="47"/>
      <c r="DH6976" s="47"/>
      <c r="DI6976" s="47"/>
      <c r="DJ6976" s="47"/>
      <c r="DK6976" s="47"/>
      <c r="DL6976" s="47"/>
      <c r="DM6976" s="47"/>
      <c r="DN6976" s="47"/>
      <c r="DO6976" s="47"/>
      <c r="DP6976" s="47"/>
      <c r="DQ6976" s="47"/>
      <c r="DR6976" s="47"/>
      <c r="DS6976" s="47"/>
      <c r="DT6976" s="47"/>
      <c r="DU6976" s="47"/>
      <c r="DV6976" s="47"/>
      <c r="DW6976" s="47"/>
      <c r="DX6976" s="47"/>
      <c r="DY6976" s="47"/>
      <c r="DZ6976" s="47"/>
      <c r="EA6976" s="47"/>
      <c r="EB6976" s="47"/>
      <c r="EC6976" s="47"/>
      <c r="ED6976" s="47"/>
      <c r="EE6976" s="47"/>
      <c r="EF6976" s="47"/>
      <c r="EG6976" s="47"/>
      <c r="EH6976" s="47"/>
      <c r="EI6976" s="47"/>
      <c r="EJ6976" s="47"/>
      <c r="EK6976" s="47"/>
      <c r="EL6976" s="47"/>
      <c r="EM6976" s="47"/>
      <c r="EN6976" s="47"/>
      <c r="EO6976" s="47"/>
      <c r="EP6976" s="47"/>
      <c r="EQ6976" s="47"/>
      <c r="ER6976" s="47"/>
      <c r="ES6976" s="47"/>
      <c r="ET6976" s="47"/>
      <c r="EU6976" s="47"/>
      <c r="EV6976" s="47"/>
      <c r="EW6976" s="47"/>
      <c r="EX6976" s="47"/>
      <c r="EY6976" s="47"/>
      <c r="EZ6976" s="47"/>
      <c r="FA6976" s="47"/>
    </row>
    <row r="6977" spans="1:191" s="50" customFormat="1" ht="25.5" x14ac:dyDescent="0.2">
      <c r="A6977" s="48" t="s">
        <v>21249</v>
      </c>
      <c r="B6977" s="48" t="s">
        <v>7908</v>
      </c>
      <c r="C6977" s="48">
        <v>1</v>
      </c>
      <c r="D6977" s="48" t="s">
        <v>46</v>
      </c>
      <c r="E6977" s="49" t="s">
        <v>28892</v>
      </c>
      <c r="F6977" s="49" t="s">
        <v>28893</v>
      </c>
      <c r="G6977" s="49" t="s">
        <v>28893</v>
      </c>
      <c r="H6977" s="49" t="s">
        <v>906</v>
      </c>
      <c r="I6977" s="49" t="s">
        <v>1013</v>
      </c>
      <c r="J6977" s="49" t="s">
        <v>908</v>
      </c>
      <c r="K6977" s="49" t="s">
        <v>21250</v>
      </c>
      <c r="L6977" s="49" t="s">
        <v>905</v>
      </c>
      <c r="M6977" s="49" t="s">
        <v>588</v>
      </c>
      <c r="N6977" s="49" t="s">
        <v>8743</v>
      </c>
      <c r="O6977" s="49" t="s">
        <v>13875</v>
      </c>
      <c r="P6977" s="49" t="s">
        <v>21251</v>
      </c>
      <c r="Q6977" s="49" t="s">
        <v>9</v>
      </c>
      <c r="R6977" s="47"/>
      <c r="S6977" s="47"/>
      <c r="T6977" s="47"/>
      <c r="U6977" s="47"/>
      <c r="V6977" s="47"/>
      <c r="W6977" s="47"/>
      <c r="X6977" s="47"/>
      <c r="Y6977" s="47"/>
      <c r="Z6977" s="47"/>
      <c r="AA6977" s="47"/>
      <c r="AB6977" s="47"/>
      <c r="AC6977" s="47"/>
      <c r="AD6977" s="47"/>
      <c r="AE6977" s="47"/>
      <c r="AF6977" s="47"/>
      <c r="AG6977" s="47"/>
      <c r="AH6977" s="47"/>
      <c r="AI6977" s="47"/>
      <c r="AJ6977" s="47"/>
      <c r="AK6977" s="47"/>
      <c r="AL6977" s="47"/>
      <c r="AM6977" s="47"/>
      <c r="AN6977" s="47"/>
      <c r="AO6977" s="47"/>
      <c r="AP6977" s="47"/>
      <c r="AQ6977" s="47"/>
      <c r="AR6977" s="47"/>
      <c r="AS6977" s="47"/>
      <c r="AT6977" s="47"/>
      <c r="AU6977" s="47"/>
      <c r="AV6977" s="47"/>
      <c r="AW6977" s="47"/>
      <c r="AX6977" s="47"/>
      <c r="AY6977" s="47"/>
      <c r="AZ6977" s="47"/>
      <c r="BA6977" s="47"/>
      <c r="BB6977" s="47"/>
      <c r="BC6977" s="47"/>
      <c r="BD6977" s="47"/>
      <c r="BE6977" s="47"/>
      <c r="BF6977" s="47"/>
      <c r="BG6977" s="47"/>
      <c r="BH6977" s="47"/>
      <c r="BI6977" s="47"/>
      <c r="BJ6977" s="47"/>
      <c r="BK6977" s="47"/>
      <c r="BL6977" s="47"/>
      <c r="BM6977" s="47"/>
      <c r="BN6977" s="47"/>
      <c r="BO6977" s="47"/>
      <c r="BP6977" s="47"/>
      <c r="BQ6977" s="47"/>
      <c r="BR6977" s="47"/>
      <c r="BS6977" s="47"/>
      <c r="BT6977" s="47"/>
      <c r="BU6977" s="47"/>
      <c r="BV6977" s="47"/>
      <c r="BW6977" s="47"/>
      <c r="BX6977" s="47"/>
      <c r="BY6977" s="47"/>
      <c r="BZ6977" s="47"/>
      <c r="CA6977" s="47"/>
      <c r="CB6977" s="47"/>
      <c r="CC6977" s="47"/>
      <c r="CD6977" s="47"/>
      <c r="CE6977" s="47"/>
      <c r="CF6977" s="47"/>
      <c r="CG6977" s="47"/>
      <c r="CH6977" s="47"/>
      <c r="CI6977" s="47"/>
      <c r="CJ6977" s="47"/>
      <c r="CK6977" s="47"/>
      <c r="CL6977" s="47"/>
      <c r="CM6977" s="47"/>
      <c r="CN6977" s="47"/>
      <c r="CO6977" s="47"/>
      <c r="CP6977" s="47"/>
      <c r="CQ6977" s="47"/>
      <c r="CR6977" s="47"/>
      <c r="CS6977" s="47"/>
      <c r="CT6977" s="47"/>
      <c r="CU6977" s="47"/>
      <c r="CV6977" s="47"/>
      <c r="CW6977" s="47"/>
      <c r="CX6977" s="47"/>
      <c r="CY6977" s="47"/>
      <c r="CZ6977" s="47"/>
      <c r="DA6977" s="47"/>
      <c r="DB6977" s="47"/>
      <c r="DC6977" s="47"/>
      <c r="DD6977" s="47"/>
      <c r="DE6977" s="47"/>
      <c r="DF6977" s="47"/>
      <c r="DG6977" s="47"/>
      <c r="DH6977" s="47"/>
      <c r="DI6977" s="47"/>
      <c r="DJ6977" s="47"/>
      <c r="DK6977" s="47"/>
      <c r="DL6977" s="47"/>
      <c r="DM6977" s="47"/>
      <c r="DN6977" s="47"/>
      <c r="DO6977" s="47"/>
      <c r="DP6977" s="47"/>
      <c r="DQ6977" s="47"/>
      <c r="DR6977" s="47"/>
      <c r="DS6977" s="47"/>
      <c r="DT6977" s="47"/>
      <c r="DU6977" s="47"/>
      <c r="DV6977" s="47"/>
      <c r="DW6977" s="47"/>
      <c r="DX6977" s="47"/>
      <c r="DY6977" s="47"/>
      <c r="DZ6977" s="47"/>
      <c r="EA6977" s="47"/>
      <c r="EB6977" s="47"/>
      <c r="EC6977" s="47"/>
      <c r="ED6977" s="47"/>
      <c r="EE6977" s="47"/>
      <c r="EF6977" s="47"/>
      <c r="EG6977" s="47"/>
      <c r="EH6977" s="47"/>
      <c r="EI6977" s="47"/>
      <c r="EJ6977" s="47"/>
      <c r="EK6977" s="47"/>
      <c r="EL6977" s="47"/>
      <c r="EM6977" s="47"/>
      <c r="EN6977" s="47"/>
      <c r="EO6977" s="47"/>
      <c r="EP6977" s="47"/>
      <c r="EQ6977" s="47"/>
      <c r="ER6977" s="47"/>
      <c r="ES6977" s="47"/>
      <c r="ET6977" s="47"/>
      <c r="EU6977" s="47"/>
      <c r="EV6977" s="47"/>
      <c r="EW6977" s="47"/>
      <c r="EX6977" s="47"/>
      <c r="EY6977" s="47"/>
      <c r="EZ6977" s="47"/>
      <c r="FA6977" s="47"/>
      <c r="FB6977" s="47"/>
      <c r="FC6977" s="47"/>
      <c r="FD6977" s="47"/>
      <c r="FE6977" s="47"/>
      <c r="FF6977" s="47"/>
      <c r="FG6977" s="47"/>
      <c r="FH6977" s="47"/>
      <c r="FI6977" s="47"/>
      <c r="FJ6977" s="47"/>
      <c r="FK6977" s="47"/>
      <c r="FL6977" s="47"/>
      <c r="FM6977" s="47"/>
      <c r="FN6977" s="47"/>
      <c r="FO6977" s="47"/>
      <c r="FP6977" s="47"/>
      <c r="FQ6977" s="47"/>
      <c r="FR6977" s="47"/>
      <c r="FS6977" s="47"/>
      <c r="FT6977" s="47"/>
      <c r="FU6977" s="47"/>
      <c r="FV6977" s="47"/>
      <c r="FW6977" s="47"/>
      <c r="FX6977" s="47"/>
      <c r="FY6977" s="47"/>
      <c r="FZ6977" s="47"/>
      <c r="GA6977" s="47"/>
      <c r="GB6977" s="47"/>
      <c r="GC6977" s="47"/>
      <c r="GD6977" s="47"/>
      <c r="GE6977" s="47"/>
      <c r="GF6977" s="47"/>
      <c r="GG6977" s="47"/>
      <c r="GH6977" s="47"/>
      <c r="GI6977" s="47"/>
    </row>
    <row r="6978" spans="1:191" s="50" customFormat="1" ht="25.5" x14ac:dyDescent="0.2">
      <c r="A6978" s="48" t="s">
        <v>4315</v>
      </c>
      <c r="B6978" s="48" t="s">
        <v>4316</v>
      </c>
      <c r="C6978" s="48">
        <v>1</v>
      </c>
      <c r="D6978" s="48" t="s">
        <v>46</v>
      </c>
      <c r="E6978" s="49" t="s">
        <v>28892</v>
      </c>
      <c r="F6978" s="49" t="s">
        <v>28893</v>
      </c>
      <c r="G6978" s="49" t="s">
        <v>28893</v>
      </c>
      <c r="H6978" s="49" t="s">
        <v>906</v>
      </c>
      <c r="I6978" s="49" t="s">
        <v>1013</v>
      </c>
      <c r="J6978" s="49" t="s">
        <v>908</v>
      </c>
      <c r="K6978" s="49" t="s">
        <v>4317</v>
      </c>
      <c r="L6978" s="49" t="s">
        <v>905</v>
      </c>
      <c r="M6978" s="49" t="s">
        <v>588</v>
      </c>
      <c r="N6978" s="49" t="s">
        <v>4318</v>
      </c>
      <c r="O6978" s="49" t="s">
        <v>9</v>
      </c>
      <c r="P6978" s="49" t="s">
        <v>4319</v>
      </c>
      <c r="Q6978" s="49" t="s">
        <v>9</v>
      </c>
      <c r="R6978" s="47"/>
      <c r="S6978" s="47"/>
      <c r="T6978" s="47"/>
      <c r="U6978" s="47"/>
      <c r="V6978" s="47"/>
      <c r="W6978" s="47"/>
      <c r="X6978" s="47"/>
      <c r="Y6978" s="47"/>
      <c r="Z6978" s="47"/>
      <c r="AA6978" s="47"/>
      <c r="AB6978" s="47"/>
      <c r="AC6978" s="47"/>
      <c r="AD6978" s="47"/>
      <c r="AE6978" s="47"/>
      <c r="AF6978" s="47"/>
      <c r="AG6978" s="47"/>
      <c r="AH6978" s="47"/>
      <c r="AI6978" s="47"/>
      <c r="AJ6978" s="47"/>
      <c r="AK6978" s="47"/>
      <c r="AL6978" s="47"/>
      <c r="AM6978" s="47"/>
      <c r="AN6978" s="47"/>
      <c r="AO6978" s="47"/>
      <c r="AP6978" s="47"/>
      <c r="AQ6978" s="47"/>
      <c r="AR6978" s="47"/>
      <c r="AS6978" s="47"/>
      <c r="AT6978" s="47"/>
      <c r="AU6978" s="47"/>
      <c r="AV6978" s="47"/>
      <c r="AW6978" s="47"/>
      <c r="AX6978" s="47"/>
      <c r="AY6978" s="47"/>
      <c r="AZ6978" s="47"/>
      <c r="BA6978" s="47"/>
      <c r="BB6978" s="47"/>
      <c r="BC6978" s="47"/>
      <c r="BD6978" s="47"/>
      <c r="BE6978" s="47"/>
      <c r="BF6978" s="47"/>
      <c r="BG6978" s="47"/>
      <c r="BH6978" s="47"/>
      <c r="BI6978" s="47"/>
      <c r="BJ6978" s="47"/>
      <c r="BK6978" s="47"/>
      <c r="BL6978" s="47"/>
      <c r="BM6978" s="47"/>
      <c r="BN6978" s="47"/>
      <c r="BO6978" s="47"/>
      <c r="BP6978" s="47"/>
      <c r="BQ6978" s="47"/>
      <c r="BR6978" s="47"/>
      <c r="BS6978" s="47"/>
      <c r="BT6978" s="47"/>
      <c r="BU6978" s="47"/>
      <c r="BV6978" s="47"/>
      <c r="BW6978" s="47"/>
      <c r="BX6978" s="47"/>
      <c r="BY6978" s="47"/>
      <c r="BZ6978" s="47"/>
      <c r="CA6978" s="47"/>
      <c r="CB6978" s="47"/>
      <c r="CC6978" s="47"/>
      <c r="CD6978" s="47"/>
      <c r="CE6978" s="47"/>
      <c r="CF6978" s="47"/>
      <c r="CG6978" s="47"/>
      <c r="CH6978" s="47"/>
      <c r="CI6978" s="47"/>
      <c r="CJ6978" s="47"/>
      <c r="CK6978" s="47"/>
      <c r="CL6978" s="47"/>
      <c r="CM6978" s="47"/>
      <c r="CN6978" s="47"/>
      <c r="CO6978" s="47"/>
      <c r="CP6978" s="47"/>
      <c r="CQ6978" s="47"/>
      <c r="CR6978" s="47"/>
      <c r="CS6978" s="47"/>
      <c r="CT6978" s="47"/>
      <c r="CU6978" s="47"/>
      <c r="CV6978" s="47"/>
      <c r="CW6978" s="47"/>
      <c r="CX6978" s="47"/>
      <c r="CY6978" s="47"/>
      <c r="CZ6978" s="47"/>
      <c r="DA6978" s="47"/>
      <c r="DB6978" s="47"/>
      <c r="DC6978" s="47"/>
      <c r="DD6978" s="47"/>
      <c r="DE6978" s="47"/>
      <c r="DF6978" s="47"/>
      <c r="DG6978" s="47"/>
      <c r="DH6978" s="47"/>
      <c r="DI6978" s="47"/>
      <c r="DJ6978" s="47"/>
      <c r="DK6978" s="47"/>
      <c r="DL6978" s="47"/>
      <c r="DM6978" s="47"/>
      <c r="DN6978" s="47"/>
      <c r="DO6978" s="47"/>
      <c r="DP6978" s="47"/>
      <c r="DQ6978" s="47"/>
      <c r="DR6978" s="47"/>
      <c r="DS6978" s="47"/>
      <c r="DT6978" s="47"/>
      <c r="DU6978" s="47"/>
      <c r="DV6978" s="47"/>
      <c r="DW6978" s="47"/>
      <c r="DX6978" s="47"/>
      <c r="DY6978" s="47"/>
      <c r="DZ6978" s="47"/>
      <c r="EA6978" s="47"/>
      <c r="EB6978" s="47"/>
      <c r="EC6978" s="47"/>
      <c r="ED6978" s="47"/>
      <c r="EE6978" s="47"/>
      <c r="EF6978" s="47"/>
      <c r="EG6978" s="47"/>
      <c r="EH6978" s="47"/>
      <c r="EI6978" s="47"/>
      <c r="EJ6978" s="47"/>
      <c r="EK6978" s="47"/>
      <c r="EL6978" s="47"/>
      <c r="EM6978" s="47"/>
      <c r="EN6978" s="47"/>
      <c r="EO6978" s="47"/>
      <c r="EP6978" s="47"/>
      <c r="EQ6978" s="47"/>
      <c r="ER6978" s="47"/>
      <c r="ES6978" s="47"/>
      <c r="ET6978" s="47"/>
      <c r="EU6978" s="47"/>
      <c r="EV6978" s="47"/>
      <c r="EW6978" s="47"/>
      <c r="EX6978" s="47"/>
      <c r="EY6978" s="47"/>
      <c r="EZ6978" s="47"/>
      <c r="FA6978" s="47"/>
    </row>
    <row r="6979" spans="1:191" s="50" customFormat="1" ht="25.5" x14ac:dyDescent="0.2">
      <c r="A6979" s="48" t="s">
        <v>8744</v>
      </c>
      <c r="B6979" s="48" t="s">
        <v>8745</v>
      </c>
      <c r="C6979" s="48">
        <v>1</v>
      </c>
      <c r="D6979" s="48" t="s">
        <v>48</v>
      </c>
      <c r="E6979" s="49" t="s">
        <v>28892</v>
      </c>
      <c r="F6979" s="49" t="s">
        <v>28893</v>
      </c>
      <c r="G6979" s="49" t="s">
        <v>28893</v>
      </c>
      <c r="H6979" s="49" t="s">
        <v>906</v>
      </c>
      <c r="I6979" s="49" t="s">
        <v>4440</v>
      </c>
      <c r="J6979" s="49" t="s">
        <v>908</v>
      </c>
      <c r="K6979" s="49" t="s">
        <v>8746</v>
      </c>
      <c r="L6979" s="49" t="s">
        <v>905</v>
      </c>
      <c r="M6979" s="49" t="s">
        <v>588</v>
      </c>
      <c r="N6979" s="49" t="s">
        <v>8743</v>
      </c>
      <c r="O6979" s="49" t="s">
        <v>9</v>
      </c>
      <c r="P6979" s="49" t="s">
        <v>8747</v>
      </c>
      <c r="Q6979" s="49" t="s">
        <v>9</v>
      </c>
      <c r="R6979" s="47"/>
      <c r="S6979" s="47"/>
      <c r="T6979" s="47"/>
      <c r="U6979" s="47"/>
      <c r="V6979" s="47"/>
      <c r="W6979" s="47"/>
      <c r="X6979" s="47"/>
      <c r="Y6979" s="47"/>
      <c r="Z6979" s="47"/>
      <c r="AA6979" s="47"/>
      <c r="AB6979" s="47"/>
      <c r="AC6979" s="47"/>
      <c r="AD6979" s="47"/>
      <c r="AE6979" s="47"/>
      <c r="AF6979" s="47"/>
      <c r="AG6979" s="47"/>
      <c r="AH6979" s="47"/>
      <c r="AI6979" s="47"/>
      <c r="AJ6979" s="47"/>
      <c r="AK6979" s="47"/>
      <c r="AL6979" s="47"/>
      <c r="AM6979" s="47"/>
      <c r="AN6979" s="47"/>
      <c r="AO6979" s="47"/>
      <c r="AP6979" s="47"/>
      <c r="AQ6979" s="47"/>
      <c r="AR6979" s="47"/>
      <c r="AS6979" s="47"/>
      <c r="AT6979" s="47"/>
      <c r="AU6979" s="47"/>
      <c r="AV6979" s="47"/>
      <c r="AW6979" s="47"/>
      <c r="AX6979" s="47"/>
      <c r="AY6979" s="47"/>
      <c r="AZ6979" s="47"/>
      <c r="BA6979" s="47"/>
      <c r="BB6979" s="47"/>
      <c r="BC6979" s="47"/>
      <c r="BD6979" s="47"/>
      <c r="BE6979" s="47"/>
      <c r="BF6979" s="47"/>
      <c r="BG6979" s="47"/>
      <c r="BH6979" s="47"/>
      <c r="BI6979" s="47"/>
      <c r="BJ6979" s="47"/>
      <c r="BK6979" s="47"/>
      <c r="BL6979" s="47"/>
      <c r="BM6979" s="47"/>
      <c r="BN6979" s="47"/>
      <c r="BO6979" s="47"/>
      <c r="BP6979" s="47"/>
      <c r="BQ6979" s="47"/>
      <c r="BR6979" s="47"/>
      <c r="BS6979" s="47"/>
      <c r="BT6979" s="47"/>
      <c r="BU6979" s="47"/>
      <c r="BV6979" s="47"/>
      <c r="BW6979" s="47"/>
      <c r="BX6979" s="47"/>
      <c r="BY6979" s="47"/>
      <c r="BZ6979" s="47"/>
      <c r="CA6979" s="47"/>
      <c r="CB6979" s="47"/>
      <c r="CC6979" s="47"/>
      <c r="CD6979" s="47"/>
      <c r="CE6979" s="47"/>
      <c r="CF6979" s="47"/>
      <c r="CG6979" s="47"/>
      <c r="CH6979" s="47"/>
      <c r="CI6979" s="47"/>
      <c r="CJ6979" s="47"/>
      <c r="CK6979" s="47"/>
      <c r="CL6979" s="47"/>
      <c r="CM6979" s="47"/>
      <c r="CN6979" s="47"/>
      <c r="CO6979" s="47"/>
      <c r="CP6979" s="47"/>
      <c r="CQ6979" s="47"/>
      <c r="CR6979" s="47"/>
      <c r="CS6979" s="47"/>
      <c r="CT6979" s="47"/>
      <c r="CU6979" s="47"/>
      <c r="CV6979" s="47"/>
      <c r="CW6979" s="47"/>
      <c r="CX6979" s="47"/>
      <c r="CY6979" s="47"/>
      <c r="CZ6979" s="47"/>
      <c r="DA6979" s="47"/>
      <c r="DB6979" s="47"/>
      <c r="DC6979" s="47"/>
      <c r="DD6979" s="47"/>
      <c r="DE6979" s="47"/>
      <c r="DF6979" s="47"/>
      <c r="DG6979" s="47"/>
      <c r="DH6979" s="47"/>
      <c r="DI6979" s="47"/>
      <c r="DJ6979" s="47"/>
      <c r="DK6979" s="47"/>
      <c r="DL6979" s="47"/>
      <c r="DM6979" s="47"/>
      <c r="DN6979" s="47"/>
      <c r="DO6979" s="47"/>
      <c r="DP6979" s="47"/>
      <c r="DQ6979" s="47"/>
      <c r="DR6979" s="47"/>
      <c r="DS6979" s="47"/>
      <c r="DT6979" s="47"/>
      <c r="DU6979" s="47"/>
      <c r="DV6979" s="47"/>
      <c r="DW6979" s="47"/>
      <c r="DX6979" s="47"/>
      <c r="DY6979" s="47"/>
      <c r="DZ6979" s="47"/>
      <c r="EA6979" s="47"/>
      <c r="EB6979" s="47"/>
      <c r="EC6979" s="47"/>
      <c r="ED6979" s="47"/>
      <c r="EE6979" s="47"/>
      <c r="EF6979" s="47"/>
      <c r="EG6979" s="47"/>
      <c r="EH6979" s="47"/>
      <c r="EI6979" s="47"/>
      <c r="EJ6979" s="47"/>
      <c r="EK6979" s="47"/>
      <c r="EL6979" s="47"/>
      <c r="EM6979" s="47"/>
      <c r="EN6979" s="47"/>
      <c r="EO6979" s="47"/>
      <c r="EP6979" s="47"/>
      <c r="EQ6979" s="47"/>
      <c r="ER6979" s="47"/>
      <c r="ES6979" s="47"/>
      <c r="ET6979" s="47"/>
      <c r="EU6979" s="47"/>
      <c r="EV6979" s="47"/>
      <c r="EW6979" s="47"/>
      <c r="EX6979" s="47"/>
      <c r="EY6979" s="47"/>
      <c r="EZ6979" s="47"/>
      <c r="FA6979" s="47"/>
      <c r="FB6979" s="47"/>
      <c r="FC6979" s="47"/>
      <c r="FD6979" s="47"/>
      <c r="FE6979" s="47"/>
      <c r="FF6979" s="47"/>
      <c r="FG6979" s="47"/>
      <c r="FH6979" s="47"/>
      <c r="FI6979" s="47"/>
      <c r="FJ6979" s="47"/>
      <c r="FK6979" s="47"/>
      <c r="FL6979" s="47"/>
      <c r="FM6979" s="47"/>
      <c r="FN6979" s="47"/>
      <c r="FO6979" s="47"/>
      <c r="FP6979" s="47"/>
      <c r="FQ6979" s="47"/>
      <c r="FR6979" s="47"/>
      <c r="FS6979" s="47"/>
      <c r="FT6979" s="47"/>
      <c r="FU6979" s="47"/>
      <c r="FV6979" s="47"/>
      <c r="FW6979" s="47"/>
      <c r="FX6979" s="47"/>
      <c r="FY6979" s="47"/>
      <c r="FZ6979" s="47"/>
      <c r="GA6979" s="47"/>
      <c r="GB6979" s="47"/>
      <c r="GC6979" s="47"/>
      <c r="GD6979" s="47"/>
      <c r="GE6979" s="47"/>
      <c r="GF6979" s="47"/>
      <c r="GG6979" s="47"/>
      <c r="GH6979" s="47"/>
      <c r="GI6979" s="47"/>
    </row>
    <row r="6980" spans="1:191" s="50" customFormat="1" ht="25.5" x14ac:dyDescent="0.2">
      <c r="A6980" s="48" t="s">
        <v>3368</v>
      </c>
      <c r="B6980" s="48" t="s">
        <v>3369</v>
      </c>
      <c r="C6980" s="48">
        <v>1</v>
      </c>
      <c r="D6980" s="48" t="s">
        <v>3370</v>
      </c>
      <c r="E6980" s="49" t="s">
        <v>28892</v>
      </c>
      <c r="F6980" s="49" t="s">
        <v>28893</v>
      </c>
      <c r="G6980" s="49" t="s">
        <v>28893</v>
      </c>
      <c r="H6980" s="49" t="s">
        <v>906</v>
      </c>
      <c r="I6980" s="49" t="s">
        <v>1013</v>
      </c>
      <c r="J6980" s="49" t="s">
        <v>908</v>
      </c>
      <c r="K6980" s="49" t="s">
        <v>839</v>
      </c>
      <c r="L6980" s="49" t="s">
        <v>905</v>
      </c>
      <c r="M6980" s="49" t="s">
        <v>588</v>
      </c>
      <c r="N6980" s="49" t="s">
        <v>3371</v>
      </c>
      <c r="O6980" s="49" t="s">
        <v>9</v>
      </c>
      <c r="P6980" s="49" t="s">
        <v>9</v>
      </c>
      <c r="Q6980" s="49" t="s">
        <v>9</v>
      </c>
      <c r="R6980" s="47"/>
      <c r="S6980" s="47"/>
      <c r="T6980" s="47"/>
      <c r="U6980" s="47"/>
      <c r="V6980" s="47"/>
      <c r="W6980" s="47"/>
      <c r="X6980" s="47"/>
      <c r="Y6980" s="47"/>
      <c r="Z6980" s="47"/>
      <c r="AA6980" s="47"/>
      <c r="AB6980" s="47"/>
      <c r="AC6980" s="47"/>
      <c r="AD6980" s="47"/>
      <c r="AE6980" s="47"/>
      <c r="AF6980" s="47"/>
      <c r="AG6980" s="47"/>
      <c r="AH6980" s="47"/>
      <c r="AI6980" s="47"/>
      <c r="AJ6980" s="47"/>
      <c r="AK6980" s="47"/>
      <c r="AL6980" s="47"/>
      <c r="AM6980" s="47"/>
      <c r="AN6980" s="47"/>
      <c r="AO6980" s="47"/>
      <c r="AP6980" s="47"/>
      <c r="AQ6980" s="47"/>
      <c r="AR6980" s="47"/>
      <c r="AS6980" s="47"/>
      <c r="AT6980" s="47"/>
      <c r="AU6980" s="47"/>
      <c r="AV6980" s="47"/>
      <c r="AW6980" s="47"/>
      <c r="AX6980" s="47"/>
      <c r="AY6980" s="47"/>
      <c r="AZ6980" s="47"/>
      <c r="BA6980" s="47"/>
      <c r="BB6980" s="47"/>
      <c r="BC6980" s="47"/>
      <c r="BD6980" s="47"/>
      <c r="BE6980" s="47"/>
      <c r="BF6980" s="47"/>
      <c r="BG6980" s="47"/>
      <c r="BH6980" s="47"/>
      <c r="BI6980" s="47"/>
      <c r="BJ6980" s="47"/>
      <c r="BK6980" s="47"/>
      <c r="BL6980" s="47"/>
      <c r="BM6980" s="47"/>
      <c r="BN6980" s="47"/>
      <c r="BO6980" s="47"/>
      <c r="BP6980" s="47"/>
      <c r="BQ6980" s="47"/>
      <c r="BR6980" s="47"/>
      <c r="BS6980" s="47"/>
      <c r="BT6980" s="47"/>
      <c r="BU6980" s="47"/>
      <c r="BV6980" s="47"/>
      <c r="BW6980" s="47"/>
      <c r="BX6980" s="47"/>
      <c r="BY6980" s="47"/>
      <c r="BZ6980" s="47"/>
      <c r="CA6980" s="47"/>
      <c r="CB6980" s="47"/>
      <c r="CC6980" s="47"/>
      <c r="CD6980" s="47"/>
      <c r="CE6980" s="47"/>
      <c r="CF6980" s="47"/>
      <c r="CG6980" s="47"/>
      <c r="CH6980" s="47"/>
      <c r="CI6980" s="47"/>
      <c r="CJ6980" s="47"/>
      <c r="CK6980" s="47"/>
      <c r="CL6980" s="47"/>
      <c r="CM6980" s="47"/>
      <c r="CN6980" s="47"/>
      <c r="CO6980" s="47"/>
      <c r="CP6980" s="47"/>
      <c r="CQ6980" s="47"/>
      <c r="CR6980" s="47"/>
      <c r="CS6980" s="47"/>
      <c r="CT6980" s="47"/>
      <c r="CU6980" s="47"/>
      <c r="CV6980" s="47"/>
      <c r="CW6980" s="47"/>
      <c r="CX6980" s="47"/>
      <c r="CY6980" s="47"/>
      <c r="CZ6980" s="47"/>
      <c r="DA6980" s="47"/>
      <c r="DB6980" s="47"/>
      <c r="DC6980" s="47"/>
      <c r="DD6980" s="47"/>
      <c r="DE6980" s="47"/>
      <c r="DF6980" s="47"/>
      <c r="DG6980" s="47"/>
      <c r="DH6980" s="47"/>
      <c r="DI6980" s="47"/>
      <c r="DJ6980" s="47"/>
      <c r="DK6980" s="47"/>
      <c r="DL6980" s="47"/>
      <c r="DM6980" s="47"/>
      <c r="DN6980" s="47"/>
      <c r="DO6980" s="47"/>
      <c r="DP6980" s="47"/>
      <c r="DQ6980" s="47"/>
      <c r="DR6980" s="47"/>
      <c r="DS6980" s="47"/>
      <c r="DT6980" s="47"/>
      <c r="DU6980" s="47"/>
      <c r="DV6980" s="47"/>
      <c r="DW6980" s="47"/>
      <c r="DX6980" s="47"/>
      <c r="DY6980" s="47"/>
      <c r="DZ6980" s="47"/>
      <c r="EA6980" s="47"/>
      <c r="EB6980" s="47"/>
      <c r="EC6980" s="47"/>
      <c r="ED6980" s="47"/>
      <c r="EE6980" s="47"/>
      <c r="EF6980" s="47"/>
      <c r="EG6980" s="47"/>
      <c r="EH6980" s="47"/>
      <c r="EI6980" s="47"/>
      <c r="EJ6980" s="47"/>
      <c r="EK6980" s="47"/>
      <c r="EL6980" s="47"/>
      <c r="EM6980" s="47"/>
      <c r="EN6980" s="47"/>
      <c r="EO6980" s="47"/>
      <c r="EP6980" s="47"/>
      <c r="EQ6980" s="47"/>
      <c r="ER6980" s="47"/>
      <c r="ES6980" s="47"/>
      <c r="ET6980" s="47"/>
      <c r="EU6980" s="47"/>
      <c r="EV6980" s="47"/>
      <c r="EW6980" s="47"/>
      <c r="EX6980" s="47"/>
      <c r="EY6980" s="47"/>
      <c r="EZ6980" s="47"/>
      <c r="FA6980" s="47"/>
      <c r="FB6980" s="47"/>
      <c r="FC6980" s="47"/>
      <c r="FD6980" s="47"/>
      <c r="FE6980" s="47"/>
      <c r="FF6980" s="47"/>
      <c r="FG6980" s="47"/>
      <c r="FH6980" s="47"/>
      <c r="FI6980" s="47"/>
      <c r="FJ6980" s="47"/>
      <c r="FK6980" s="47"/>
      <c r="FL6980" s="47"/>
      <c r="FM6980" s="47"/>
      <c r="FN6980" s="47"/>
      <c r="FO6980" s="47"/>
      <c r="FP6980" s="47"/>
      <c r="FQ6980" s="47"/>
      <c r="FR6980" s="47"/>
      <c r="FS6980" s="47"/>
      <c r="FT6980" s="47"/>
      <c r="FU6980" s="47"/>
      <c r="FV6980" s="47"/>
      <c r="FW6980" s="47"/>
      <c r="FX6980" s="47"/>
      <c r="FY6980" s="47"/>
      <c r="FZ6980" s="47"/>
      <c r="GA6980" s="47"/>
      <c r="GB6980" s="47"/>
      <c r="GC6980" s="47"/>
      <c r="GD6980" s="47"/>
      <c r="GE6980" s="47"/>
      <c r="GF6980" s="47"/>
      <c r="GG6980" s="47"/>
      <c r="GH6980" s="47"/>
      <c r="GI6980" s="47"/>
    </row>
    <row r="6981" spans="1:191" s="50" customFormat="1" ht="25.5" x14ac:dyDescent="0.2">
      <c r="A6981" s="48" t="s">
        <v>10725</v>
      </c>
      <c r="B6981" s="48" t="s">
        <v>10726</v>
      </c>
      <c r="C6981" s="48">
        <v>1</v>
      </c>
      <c r="D6981" s="48" t="s">
        <v>601</v>
      </c>
      <c r="E6981" s="49" t="s">
        <v>28892</v>
      </c>
      <c r="F6981" s="49" t="s">
        <v>28893</v>
      </c>
      <c r="G6981" s="49" t="s">
        <v>28893</v>
      </c>
      <c r="H6981" s="49" t="s">
        <v>906</v>
      </c>
      <c r="I6981" s="49" t="s">
        <v>1013</v>
      </c>
      <c r="J6981" s="49" t="s">
        <v>908</v>
      </c>
      <c r="K6981" s="49" t="s">
        <v>7442</v>
      </c>
      <c r="L6981" s="49" t="s">
        <v>905</v>
      </c>
      <c r="M6981" s="49" t="s">
        <v>588</v>
      </c>
      <c r="N6981" s="49" t="s">
        <v>10727</v>
      </c>
      <c r="O6981" s="49" t="s">
        <v>9</v>
      </c>
      <c r="P6981" s="49" t="s">
        <v>9</v>
      </c>
      <c r="Q6981" s="49" t="s">
        <v>9</v>
      </c>
      <c r="R6981" s="47"/>
      <c r="S6981" s="47"/>
      <c r="T6981" s="47"/>
      <c r="U6981" s="47"/>
      <c r="V6981" s="47"/>
      <c r="W6981" s="47"/>
      <c r="X6981" s="47"/>
      <c r="Y6981" s="47"/>
      <c r="Z6981" s="47"/>
      <c r="AA6981" s="47"/>
      <c r="AB6981" s="47"/>
      <c r="AC6981" s="47"/>
      <c r="AD6981" s="47"/>
      <c r="AE6981" s="47"/>
      <c r="AF6981" s="47"/>
      <c r="AG6981" s="47"/>
      <c r="AH6981" s="47"/>
      <c r="AI6981" s="47"/>
      <c r="AJ6981" s="47"/>
      <c r="AK6981" s="47"/>
      <c r="AL6981" s="47"/>
      <c r="AM6981" s="47"/>
      <c r="AN6981" s="47"/>
      <c r="AO6981" s="47"/>
      <c r="AP6981" s="47"/>
      <c r="AQ6981" s="47"/>
      <c r="AR6981" s="47"/>
      <c r="AS6981" s="47"/>
      <c r="AT6981" s="47"/>
      <c r="AU6981" s="47"/>
      <c r="AV6981" s="47"/>
      <c r="AW6981" s="47"/>
      <c r="AX6981" s="47"/>
      <c r="AY6981" s="47"/>
      <c r="AZ6981" s="47"/>
      <c r="BA6981" s="47"/>
      <c r="BB6981" s="47"/>
      <c r="BC6981" s="47"/>
      <c r="BD6981" s="47"/>
      <c r="BE6981" s="47"/>
      <c r="BF6981" s="47"/>
      <c r="BG6981" s="47"/>
      <c r="BH6981" s="47"/>
      <c r="BI6981" s="47"/>
      <c r="BJ6981" s="47"/>
      <c r="BK6981" s="47"/>
      <c r="BL6981" s="47"/>
      <c r="BM6981" s="47"/>
      <c r="BN6981" s="47"/>
      <c r="BO6981" s="47"/>
      <c r="BP6981" s="47"/>
      <c r="BQ6981" s="47"/>
      <c r="BR6981" s="47"/>
      <c r="BS6981" s="47"/>
      <c r="BT6981" s="47"/>
      <c r="BU6981" s="47"/>
      <c r="BV6981" s="47"/>
      <c r="BW6981" s="47"/>
      <c r="BX6981" s="47"/>
      <c r="BY6981" s="47"/>
      <c r="BZ6981" s="47"/>
      <c r="CA6981" s="47"/>
      <c r="CB6981" s="47"/>
      <c r="CC6981" s="47"/>
      <c r="CD6981" s="47"/>
      <c r="CE6981" s="47"/>
      <c r="CF6981" s="47"/>
      <c r="CG6981" s="47"/>
      <c r="CH6981" s="47"/>
      <c r="CI6981" s="47"/>
      <c r="CJ6981" s="47"/>
      <c r="CK6981" s="47"/>
      <c r="CL6981" s="47"/>
      <c r="CM6981" s="47"/>
      <c r="CN6981" s="47"/>
      <c r="CO6981" s="47"/>
      <c r="CP6981" s="47"/>
      <c r="CQ6981" s="47"/>
      <c r="CR6981" s="47"/>
      <c r="CS6981" s="47"/>
      <c r="CT6981" s="47"/>
      <c r="CU6981" s="47"/>
      <c r="CV6981" s="47"/>
      <c r="CW6981" s="47"/>
      <c r="CX6981" s="47"/>
      <c r="CY6981" s="47"/>
      <c r="CZ6981" s="47"/>
      <c r="DA6981" s="47"/>
      <c r="DB6981" s="47"/>
      <c r="DC6981" s="47"/>
      <c r="DD6981" s="47"/>
      <c r="DE6981" s="47"/>
      <c r="DF6981" s="47"/>
      <c r="DG6981" s="47"/>
      <c r="DH6981" s="47"/>
      <c r="DI6981" s="47"/>
      <c r="DJ6981" s="47"/>
      <c r="DK6981" s="47"/>
      <c r="DL6981" s="47"/>
      <c r="DM6981" s="47"/>
      <c r="DN6981" s="47"/>
      <c r="DO6981" s="47"/>
      <c r="DP6981" s="47"/>
      <c r="DQ6981" s="47"/>
      <c r="DR6981" s="47"/>
      <c r="DS6981" s="47"/>
      <c r="DT6981" s="47"/>
      <c r="DU6981" s="47"/>
      <c r="DV6981" s="47"/>
      <c r="DW6981" s="47"/>
      <c r="DX6981" s="47"/>
      <c r="DY6981" s="47"/>
      <c r="DZ6981" s="47"/>
      <c r="EA6981" s="47"/>
      <c r="EB6981" s="47"/>
      <c r="EC6981" s="47"/>
      <c r="ED6981" s="47"/>
      <c r="EE6981" s="47"/>
      <c r="EF6981" s="47"/>
      <c r="EG6981" s="47"/>
      <c r="EH6981" s="47"/>
      <c r="EI6981" s="47"/>
      <c r="EJ6981" s="47"/>
      <c r="EK6981" s="47"/>
      <c r="EL6981" s="47"/>
      <c r="EM6981" s="47"/>
      <c r="EN6981" s="47"/>
      <c r="EO6981" s="47"/>
      <c r="EP6981" s="47"/>
      <c r="EQ6981" s="47"/>
      <c r="ER6981" s="47"/>
      <c r="ES6981" s="47"/>
      <c r="ET6981" s="47"/>
      <c r="EU6981" s="47"/>
      <c r="EV6981" s="47"/>
      <c r="EW6981" s="47"/>
      <c r="EX6981" s="47"/>
      <c r="EY6981" s="47"/>
      <c r="EZ6981" s="47"/>
      <c r="FA6981" s="47"/>
      <c r="FB6981" s="47"/>
      <c r="FC6981" s="47"/>
      <c r="FD6981" s="47"/>
      <c r="FE6981" s="47"/>
      <c r="FF6981" s="47"/>
      <c r="FG6981" s="47"/>
      <c r="FH6981" s="47"/>
      <c r="FI6981" s="47"/>
      <c r="FJ6981" s="47"/>
      <c r="FK6981" s="47"/>
      <c r="FL6981" s="47"/>
      <c r="FM6981" s="47"/>
      <c r="FN6981" s="47"/>
      <c r="FO6981" s="47"/>
      <c r="FP6981" s="47"/>
      <c r="FQ6981" s="47"/>
      <c r="FR6981" s="47"/>
      <c r="FS6981" s="47"/>
      <c r="FT6981" s="47"/>
      <c r="FU6981" s="47"/>
      <c r="FV6981" s="47"/>
      <c r="FW6981" s="47"/>
      <c r="FX6981" s="47"/>
      <c r="FY6981" s="47"/>
      <c r="FZ6981" s="47"/>
      <c r="GA6981" s="47"/>
      <c r="GB6981" s="47"/>
      <c r="GC6981" s="47"/>
      <c r="GD6981" s="47"/>
      <c r="GE6981" s="47"/>
      <c r="GF6981" s="47"/>
      <c r="GG6981" s="47"/>
      <c r="GH6981" s="47"/>
      <c r="GI6981" s="47"/>
    </row>
    <row r="6982" spans="1:191" s="50" customFormat="1" ht="25.5" x14ac:dyDescent="0.2">
      <c r="A6982" s="48" t="s">
        <v>19195</v>
      </c>
      <c r="B6982" s="48" t="s">
        <v>19196</v>
      </c>
      <c r="C6982" s="48">
        <v>1</v>
      </c>
      <c r="D6982" s="48" t="s">
        <v>7241</v>
      </c>
      <c r="E6982" s="49" t="s">
        <v>28892</v>
      </c>
      <c r="F6982" s="49" t="s">
        <v>28893</v>
      </c>
      <c r="G6982" s="49" t="s">
        <v>28893</v>
      </c>
      <c r="H6982" s="49" t="s">
        <v>906</v>
      </c>
      <c r="I6982" s="49" t="s">
        <v>1013</v>
      </c>
      <c r="J6982" s="49" t="s">
        <v>908</v>
      </c>
      <c r="K6982" s="49" t="s">
        <v>19197</v>
      </c>
      <c r="L6982" s="49" t="s">
        <v>905</v>
      </c>
      <c r="M6982" s="49" t="s">
        <v>588</v>
      </c>
      <c r="N6982" s="49" t="s">
        <v>19198</v>
      </c>
      <c r="O6982" s="49" t="s">
        <v>9</v>
      </c>
      <c r="P6982" s="49" t="s">
        <v>9</v>
      </c>
      <c r="Q6982" s="49" t="s">
        <v>9</v>
      </c>
      <c r="R6982" s="47"/>
      <c r="S6982" s="47"/>
      <c r="T6982" s="47"/>
      <c r="U6982" s="47"/>
      <c r="V6982" s="47"/>
      <c r="W6982" s="47"/>
      <c r="X6982" s="47"/>
      <c r="Y6982" s="47"/>
      <c r="Z6982" s="47"/>
      <c r="AA6982" s="47"/>
      <c r="AB6982" s="47"/>
      <c r="AC6982" s="47"/>
      <c r="AD6982" s="47"/>
      <c r="AE6982" s="47"/>
      <c r="AF6982" s="47"/>
      <c r="AG6982" s="47"/>
      <c r="AH6982" s="47"/>
      <c r="AI6982" s="47"/>
      <c r="AJ6982" s="47"/>
      <c r="AK6982" s="47"/>
      <c r="AL6982" s="47"/>
      <c r="AM6982" s="47"/>
      <c r="AN6982" s="47"/>
      <c r="AO6982" s="47"/>
      <c r="AP6982" s="47"/>
      <c r="AQ6982" s="47"/>
      <c r="AR6982" s="47"/>
      <c r="AS6982" s="47"/>
      <c r="AT6982" s="47"/>
      <c r="AU6982" s="47"/>
      <c r="AV6982" s="47"/>
      <c r="AW6982" s="47"/>
      <c r="AX6982" s="47"/>
      <c r="AY6982" s="47"/>
      <c r="AZ6982" s="47"/>
      <c r="BA6982" s="47"/>
      <c r="BB6982" s="47"/>
      <c r="BC6982" s="47"/>
      <c r="BD6982" s="47"/>
      <c r="BE6982" s="47"/>
      <c r="BF6982" s="47"/>
      <c r="BG6982" s="47"/>
      <c r="BH6982" s="47"/>
      <c r="BI6982" s="47"/>
      <c r="BJ6982" s="47"/>
      <c r="BK6982" s="47"/>
      <c r="BL6982" s="47"/>
      <c r="BM6982" s="47"/>
      <c r="BN6982" s="47"/>
      <c r="BO6982" s="47"/>
      <c r="BP6982" s="47"/>
      <c r="BQ6982" s="47"/>
      <c r="BR6982" s="47"/>
      <c r="BS6982" s="47"/>
      <c r="BT6982" s="47"/>
      <c r="BU6982" s="47"/>
      <c r="BV6982" s="47"/>
      <c r="BW6982" s="47"/>
      <c r="BX6982" s="47"/>
      <c r="BY6982" s="47"/>
      <c r="BZ6982" s="47"/>
      <c r="CA6982" s="47"/>
      <c r="CB6982" s="47"/>
      <c r="CC6982" s="47"/>
      <c r="CD6982" s="47"/>
      <c r="CE6982" s="47"/>
      <c r="CF6982" s="47"/>
      <c r="CG6982" s="47"/>
      <c r="CH6982" s="47"/>
      <c r="CI6982" s="47"/>
      <c r="CJ6982" s="47"/>
      <c r="CK6982" s="47"/>
      <c r="CL6982" s="47"/>
      <c r="CM6982" s="47"/>
      <c r="CN6982" s="47"/>
      <c r="CO6982" s="47"/>
      <c r="CP6982" s="47"/>
      <c r="CQ6982" s="47"/>
      <c r="CR6982" s="47"/>
      <c r="CS6982" s="47"/>
      <c r="CT6982" s="47"/>
      <c r="CU6982" s="47"/>
      <c r="CV6982" s="47"/>
      <c r="CW6982" s="47"/>
      <c r="CX6982" s="47"/>
      <c r="CY6982" s="47"/>
      <c r="CZ6982" s="47"/>
      <c r="DA6982" s="47"/>
      <c r="DB6982" s="47"/>
      <c r="DC6982" s="47"/>
      <c r="DD6982" s="47"/>
      <c r="DE6982" s="47"/>
      <c r="DF6982" s="47"/>
      <c r="DG6982" s="47"/>
      <c r="DH6982" s="47"/>
      <c r="DI6982" s="47"/>
      <c r="DJ6982" s="47"/>
      <c r="DK6982" s="47"/>
      <c r="DL6982" s="47"/>
      <c r="DM6982" s="47"/>
      <c r="DN6982" s="47"/>
      <c r="DO6982" s="47"/>
      <c r="DP6982" s="47"/>
      <c r="DQ6982" s="47"/>
      <c r="DR6982" s="47"/>
      <c r="DS6982" s="47"/>
      <c r="DT6982" s="47"/>
      <c r="DU6982" s="47"/>
      <c r="DV6982" s="47"/>
      <c r="DW6982" s="47"/>
      <c r="DX6982" s="47"/>
      <c r="DY6982" s="47"/>
      <c r="DZ6982" s="47"/>
      <c r="EA6982" s="47"/>
      <c r="EB6982" s="47"/>
      <c r="EC6982" s="47"/>
      <c r="ED6982" s="47"/>
      <c r="EE6982" s="47"/>
      <c r="EF6982" s="47"/>
      <c r="EG6982" s="47"/>
      <c r="EH6982" s="47"/>
      <c r="EI6982" s="47"/>
      <c r="EJ6982" s="47"/>
      <c r="EK6982" s="47"/>
      <c r="EL6982" s="47"/>
      <c r="EM6982" s="47"/>
      <c r="EN6982" s="47"/>
      <c r="EO6982" s="47"/>
      <c r="EP6982" s="47"/>
      <c r="EQ6982" s="47"/>
      <c r="ER6982" s="47"/>
      <c r="ES6982" s="47"/>
      <c r="ET6982" s="47"/>
      <c r="EU6982" s="47"/>
      <c r="EV6982" s="47"/>
      <c r="EW6982" s="47"/>
      <c r="EX6982" s="47"/>
      <c r="EY6982" s="47"/>
      <c r="EZ6982" s="47"/>
      <c r="FA6982" s="47"/>
      <c r="FB6982" s="47"/>
      <c r="FC6982" s="47"/>
      <c r="FD6982" s="47"/>
      <c r="FE6982" s="47"/>
      <c r="FF6982" s="47"/>
      <c r="FG6982" s="47"/>
      <c r="FH6982" s="47"/>
      <c r="FI6982" s="47"/>
      <c r="FJ6982" s="47"/>
      <c r="FK6982" s="47"/>
      <c r="FL6982" s="47"/>
      <c r="FM6982" s="47"/>
      <c r="FN6982" s="47"/>
      <c r="FO6982" s="47"/>
      <c r="FP6982" s="47"/>
      <c r="FQ6982" s="47"/>
      <c r="FR6982" s="47"/>
      <c r="FS6982" s="47"/>
      <c r="FT6982" s="47"/>
      <c r="FU6982" s="47"/>
      <c r="FV6982" s="47"/>
      <c r="FW6982" s="47"/>
      <c r="FX6982" s="47"/>
      <c r="FY6982" s="47"/>
      <c r="FZ6982" s="47"/>
      <c r="GA6982" s="47"/>
      <c r="GB6982" s="47"/>
      <c r="GC6982" s="47"/>
      <c r="GD6982" s="47"/>
      <c r="GE6982" s="47"/>
      <c r="GF6982" s="47"/>
      <c r="GG6982" s="47"/>
      <c r="GH6982" s="47"/>
      <c r="GI6982" s="47"/>
    </row>
    <row r="6983" spans="1:191" s="50" customFormat="1" ht="25.5" x14ac:dyDescent="0.2">
      <c r="A6983" s="48" t="s">
        <v>25414</v>
      </c>
      <c r="B6983" s="48" t="s">
        <v>1095</v>
      </c>
      <c r="C6983" s="48">
        <v>1</v>
      </c>
      <c r="D6983" s="48" t="s">
        <v>56</v>
      </c>
      <c r="E6983" s="49" t="s">
        <v>28892</v>
      </c>
      <c r="F6983" s="49" t="s">
        <v>28893</v>
      </c>
      <c r="G6983" s="49" t="s">
        <v>28893</v>
      </c>
      <c r="H6983" s="49" t="s">
        <v>906</v>
      </c>
      <c r="I6983" s="49" t="s">
        <v>23841</v>
      </c>
      <c r="J6983" s="49" t="s">
        <v>908</v>
      </c>
      <c r="K6983" s="49" t="s">
        <v>14239</v>
      </c>
      <c r="L6983" s="49" t="s">
        <v>905</v>
      </c>
      <c r="M6983" s="49" t="s">
        <v>588</v>
      </c>
      <c r="N6983" s="49" t="s">
        <v>20308</v>
      </c>
      <c r="O6983" s="49" t="s">
        <v>9</v>
      </c>
      <c r="P6983" s="49" t="s">
        <v>14240</v>
      </c>
      <c r="Q6983" s="49" t="s">
        <v>9</v>
      </c>
      <c r="EW6983" s="47"/>
      <c r="EX6983" s="47"/>
      <c r="EY6983" s="47"/>
      <c r="EZ6983" s="47"/>
      <c r="FA6983" s="47"/>
      <c r="FB6983" s="47"/>
      <c r="FC6983" s="47"/>
      <c r="FD6983" s="47"/>
      <c r="FE6983" s="47"/>
      <c r="FF6983" s="47"/>
      <c r="FG6983" s="47"/>
      <c r="FH6983" s="47"/>
      <c r="FI6983" s="47"/>
      <c r="FJ6983" s="47"/>
      <c r="FK6983" s="47"/>
      <c r="FL6983" s="47"/>
      <c r="FM6983" s="47"/>
      <c r="FN6983" s="47"/>
      <c r="FO6983" s="47"/>
      <c r="FP6983" s="47"/>
      <c r="FQ6983" s="47"/>
      <c r="FR6983" s="47"/>
      <c r="FS6983" s="47"/>
      <c r="FT6983" s="47"/>
      <c r="FU6983" s="47"/>
      <c r="FV6983" s="47"/>
      <c r="FW6983" s="47"/>
      <c r="FX6983" s="47"/>
      <c r="FY6983" s="47"/>
      <c r="FZ6983" s="47"/>
      <c r="GA6983" s="47"/>
      <c r="GB6983" s="47"/>
      <c r="GC6983" s="47"/>
      <c r="GD6983" s="47"/>
      <c r="GE6983" s="47"/>
      <c r="GF6983" s="47"/>
      <c r="GG6983" s="47"/>
      <c r="GH6983" s="47"/>
      <c r="GI6983" s="47"/>
    </row>
    <row r="6984" spans="1:191" s="50" customFormat="1" ht="25.5" x14ac:dyDescent="0.2">
      <c r="A6984" s="48" t="s">
        <v>24134</v>
      </c>
      <c r="B6984" s="48" t="s">
        <v>24135</v>
      </c>
      <c r="C6984" s="48">
        <v>1</v>
      </c>
      <c r="D6984" s="48" t="s">
        <v>56</v>
      </c>
      <c r="E6984" s="49" t="s">
        <v>28892</v>
      </c>
      <c r="F6984" s="49" t="s">
        <v>28893</v>
      </c>
      <c r="G6984" s="49" t="s">
        <v>28893</v>
      </c>
      <c r="H6984" s="49" t="s">
        <v>906</v>
      </c>
      <c r="I6984" s="49" t="s">
        <v>23841</v>
      </c>
      <c r="J6984" s="49" t="s">
        <v>908</v>
      </c>
      <c r="K6984" s="49" t="s">
        <v>3141</v>
      </c>
      <c r="L6984" s="49" t="s">
        <v>905</v>
      </c>
      <c r="M6984" s="49" t="s">
        <v>588</v>
      </c>
      <c r="N6984" s="49" t="s">
        <v>24136</v>
      </c>
      <c r="O6984" s="49" t="s">
        <v>9</v>
      </c>
      <c r="P6984" s="49" t="s">
        <v>9</v>
      </c>
      <c r="Q6984" s="49" t="s">
        <v>9</v>
      </c>
      <c r="EW6984" s="47"/>
      <c r="EX6984" s="47"/>
      <c r="EY6984" s="47"/>
      <c r="EZ6984" s="47"/>
      <c r="FA6984" s="47"/>
    </row>
    <row r="6985" spans="1:191" s="50" customFormat="1" ht="25.5" x14ac:dyDescent="0.2">
      <c r="A6985" s="48" t="s">
        <v>23042</v>
      </c>
      <c r="B6985" s="48" t="s">
        <v>23043</v>
      </c>
      <c r="C6985" s="48">
        <v>1</v>
      </c>
      <c r="D6985" s="48" t="s">
        <v>56</v>
      </c>
      <c r="E6985" s="49" t="s">
        <v>28892</v>
      </c>
      <c r="F6985" s="49" t="s">
        <v>28893</v>
      </c>
      <c r="G6985" s="49" t="s">
        <v>28893</v>
      </c>
      <c r="H6985" s="49" t="s">
        <v>906</v>
      </c>
      <c r="I6985" s="49" t="s">
        <v>1013</v>
      </c>
      <c r="J6985" s="49" t="s">
        <v>908</v>
      </c>
      <c r="K6985" s="49" t="s">
        <v>10559</v>
      </c>
      <c r="L6985" s="49" t="s">
        <v>4439</v>
      </c>
      <c r="M6985" s="49" t="s">
        <v>588</v>
      </c>
      <c r="N6985" s="49" t="s">
        <v>23044</v>
      </c>
      <c r="O6985" s="49" t="s">
        <v>9</v>
      </c>
      <c r="P6985" s="49" t="s">
        <v>9</v>
      </c>
      <c r="Q6985" s="49" t="s">
        <v>9</v>
      </c>
      <c r="R6985" s="47"/>
      <c r="S6985" s="47"/>
      <c r="T6985" s="47"/>
      <c r="U6985" s="47"/>
      <c r="V6985" s="47"/>
      <c r="W6985" s="47"/>
      <c r="X6985" s="47"/>
      <c r="Y6985" s="47"/>
      <c r="Z6985" s="47"/>
      <c r="AA6985" s="47"/>
      <c r="AB6985" s="47"/>
      <c r="AC6985" s="47"/>
      <c r="AD6985" s="47"/>
      <c r="AE6985" s="47"/>
      <c r="AF6985" s="47"/>
      <c r="AG6985" s="47"/>
      <c r="AH6985" s="47"/>
      <c r="AI6985" s="47"/>
      <c r="AJ6985" s="47"/>
      <c r="AK6985" s="47"/>
      <c r="AL6985" s="47"/>
      <c r="AM6985" s="47"/>
      <c r="AN6985" s="47"/>
      <c r="AO6985" s="47"/>
      <c r="AP6985" s="47"/>
      <c r="AQ6985" s="47"/>
      <c r="AR6985" s="47"/>
      <c r="AS6985" s="47"/>
      <c r="AT6985" s="47"/>
      <c r="AU6985" s="47"/>
      <c r="AV6985" s="47"/>
      <c r="AW6985" s="47"/>
      <c r="AX6985" s="47"/>
      <c r="AY6985" s="47"/>
      <c r="AZ6985" s="47"/>
      <c r="BA6985" s="47"/>
      <c r="BB6985" s="47"/>
      <c r="BC6985" s="47"/>
      <c r="BD6985" s="47"/>
      <c r="BE6985" s="47"/>
      <c r="BF6985" s="47"/>
      <c r="BG6985" s="47"/>
      <c r="BH6985" s="47"/>
      <c r="BI6985" s="47"/>
      <c r="BJ6985" s="47"/>
      <c r="BK6985" s="47"/>
      <c r="BL6985" s="47"/>
      <c r="BM6985" s="47"/>
      <c r="BN6985" s="47"/>
      <c r="BO6985" s="47"/>
      <c r="BP6985" s="47"/>
      <c r="BQ6985" s="47"/>
      <c r="BR6985" s="47"/>
      <c r="BS6985" s="47"/>
      <c r="BT6985" s="47"/>
      <c r="BU6985" s="47"/>
      <c r="BV6985" s="47"/>
      <c r="BW6985" s="47"/>
      <c r="BX6985" s="47"/>
      <c r="BY6985" s="47"/>
      <c r="BZ6985" s="47"/>
      <c r="CA6985" s="47"/>
      <c r="CB6985" s="47"/>
      <c r="CC6985" s="47"/>
      <c r="CD6985" s="47"/>
      <c r="CE6985" s="47"/>
      <c r="CF6985" s="47"/>
      <c r="CG6985" s="47"/>
      <c r="CH6985" s="47"/>
      <c r="CI6985" s="47"/>
      <c r="CJ6985" s="47"/>
      <c r="CK6985" s="47"/>
      <c r="CL6985" s="47"/>
      <c r="CM6985" s="47"/>
      <c r="CN6985" s="47"/>
      <c r="CO6985" s="47"/>
      <c r="CP6985" s="47"/>
      <c r="CQ6985" s="47"/>
      <c r="CR6985" s="47"/>
      <c r="CS6985" s="47"/>
      <c r="CT6985" s="47"/>
      <c r="CU6985" s="47"/>
      <c r="CV6985" s="47"/>
      <c r="CW6985" s="47"/>
      <c r="CX6985" s="47"/>
      <c r="CY6985" s="47"/>
      <c r="CZ6985" s="47"/>
      <c r="DA6985" s="47"/>
      <c r="DB6985" s="47"/>
      <c r="DC6985" s="47"/>
      <c r="DD6985" s="47"/>
      <c r="DE6985" s="47"/>
      <c r="DF6985" s="47"/>
      <c r="DG6985" s="47"/>
      <c r="DH6985" s="47"/>
      <c r="DI6985" s="47"/>
      <c r="DJ6985" s="47"/>
      <c r="DK6985" s="47"/>
      <c r="DL6985" s="47"/>
      <c r="DM6985" s="47"/>
      <c r="DN6985" s="47"/>
      <c r="DO6985" s="47"/>
      <c r="DP6985" s="47"/>
      <c r="DQ6985" s="47"/>
      <c r="DR6985" s="47"/>
      <c r="DS6985" s="47"/>
      <c r="DT6985" s="47"/>
      <c r="DU6985" s="47"/>
      <c r="DV6985" s="47"/>
      <c r="DW6985" s="47"/>
      <c r="DX6985" s="47"/>
      <c r="DY6985" s="47"/>
      <c r="DZ6985" s="47"/>
      <c r="EA6985" s="47"/>
      <c r="EB6985" s="47"/>
      <c r="EC6985" s="47"/>
      <c r="ED6985" s="47"/>
      <c r="EE6985" s="47"/>
      <c r="EF6985" s="47"/>
      <c r="EG6985" s="47"/>
      <c r="EH6985" s="47"/>
      <c r="EI6985" s="47"/>
      <c r="EJ6985" s="47"/>
      <c r="EK6985" s="47"/>
      <c r="EL6985" s="47"/>
      <c r="EM6985" s="47"/>
      <c r="EN6985" s="47"/>
      <c r="EO6985" s="47"/>
      <c r="EP6985" s="47"/>
      <c r="EQ6985" s="47"/>
      <c r="ER6985" s="47"/>
      <c r="ES6985" s="47"/>
      <c r="ET6985" s="47"/>
      <c r="EU6985" s="47"/>
      <c r="EV6985" s="47"/>
      <c r="EW6985" s="47"/>
      <c r="EX6985" s="47"/>
      <c r="EY6985" s="47"/>
      <c r="EZ6985" s="47"/>
      <c r="FA6985" s="47"/>
    </row>
    <row r="6986" spans="1:191" s="50" customFormat="1" ht="25.5" x14ac:dyDescent="0.2">
      <c r="A6986" s="48" t="s">
        <v>20305</v>
      </c>
      <c r="B6986" s="48" t="s">
        <v>20306</v>
      </c>
      <c r="C6986" s="48">
        <v>1</v>
      </c>
      <c r="D6986" s="48" t="s">
        <v>56</v>
      </c>
      <c r="E6986" s="49" t="s">
        <v>28892</v>
      </c>
      <c r="F6986" s="49" t="s">
        <v>28893</v>
      </c>
      <c r="G6986" s="49" t="s">
        <v>28893</v>
      </c>
      <c r="H6986" s="49" t="s">
        <v>906</v>
      </c>
      <c r="I6986" s="49" t="s">
        <v>1013</v>
      </c>
      <c r="J6986" s="49" t="s">
        <v>908</v>
      </c>
      <c r="K6986" s="49" t="s">
        <v>14239</v>
      </c>
      <c r="L6986" s="49" t="s">
        <v>905</v>
      </c>
      <c r="M6986" s="49" t="s">
        <v>588</v>
      </c>
      <c r="N6986" s="49" t="s">
        <v>20307</v>
      </c>
      <c r="O6986" s="49" t="s">
        <v>9</v>
      </c>
      <c r="P6986" s="49" t="s">
        <v>8743</v>
      </c>
      <c r="Q6986" s="49" t="s">
        <v>13006</v>
      </c>
      <c r="R6986" s="47"/>
      <c r="S6986" s="47"/>
      <c r="T6986" s="47"/>
      <c r="U6986" s="47"/>
      <c r="V6986" s="47"/>
      <c r="W6986" s="47"/>
      <c r="X6986" s="47"/>
      <c r="Y6986" s="47"/>
      <c r="Z6986" s="47"/>
      <c r="AA6986" s="47"/>
      <c r="AB6986" s="47"/>
      <c r="AC6986" s="47"/>
      <c r="AD6986" s="47"/>
      <c r="AE6986" s="47"/>
      <c r="AF6986" s="47"/>
      <c r="AG6986" s="47"/>
      <c r="AH6986" s="47"/>
      <c r="AI6986" s="47"/>
      <c r="AJ6986" s="47"/>
      <c r="AK6986" s="47"/>
      <c r="AL6986" s="47"/>
      <c r="AM6986" s="47"/>
      <c r="AN6986" s="47"/>
      <c r="AO6986" s="47"/>
      <c r="AP6986" s="47"/>
      <c r="AQ6986" s="47"/>
      <c r="AR6986" s="47"/>
      <c r="AS6986" s="47"/>
      <c r="AT6986" s="47"/>
      <c r="AU6986" s="47"/>
      <c r="AV6986" s="47"/>
      <c r="AW6986" s="47"/>
      <c r="AX6986" s="47"/>
      <c r="AY6986" s="47"/>
      <c r="AZ6986" s="47"/>
      <c r="BA6986" s="47"/>
      <c r="BB6986" s="47"/>
      <c r="BC6986" s="47"/>
      <c r="BD6986" s="47"/>
      <c r="BE6986" s="47"/>
      <c r="BF6986" s="47"/>
      <c r="BG6986" s="47"/>
      <c r="BH6986" s="47"/>
      <c r="BI6986" s="47"/>
      <c r="BJ6986" s="47"/>
      <c r="BK6986" s="47"/>
      <c r="BL6986" s="47"/>
      <c r="BM6986" s="47"/>
      <c r="BN6986" s="47"/>
      <c r="BO6986" s="47"/>
      <c r="BP6986" s="47"/>
      <c r="BQ6986" s="47"/>
      <c r="BR6986" s="47"/>
      <c r="BS6986" s="47"/>
      <c r="BT6986" s="47"/>
      <c r="BU6986" s="47"/>
      <c r="BV6986" s="47"/>
      <c r="BW6986" s="47"/>
      <c r="BX6986" s="47"/>
      <c r="BY6986" s="47"/>
      <c r="BZ6986" s="47"/>
      <c r="CA6986" s="47"/>
      <c r="CB6986" s="47"/>
      <c r="CC6986" s="47"/>
      <c r="CD6986" s="47"/>
      <c r="CE6986" s="47"/>
      <c r="CF6986" s="47"/>
      <c r="CG6986" s="47"/>
      <c r="CH6986" s="47"/>
      <c r="CI6986" s="47"/>
      <c r="CJ6986" s="47"/>
      <c r="CK6986" s="47"/>
      <c r="CL6986" s="47"/>
      <c r="CM6986" s="47"/>
      <c r="CN6986" s="47"/>
      <c r="CO6986" s="47"/>
      <c r="CP6986" s="47"/>
      <c r="CQ6986" s="47"/>
      <c r="CR6986" s="47"/>
      <c r="CS6986" s="47"/>
      <c r="CT6986" s="47"/>
      <c r="CU6986" s="47"/>
      <c r="CV6986" s="47"/>
      <c r="CW6986" s="47"/>
      <c r="CX6986" s="47"/>
      <c r="CY6986" s="47"/>
      <c r="CZ6986" s="47"/>
      <c r="DA6986" s="47"/>
      <c r="DB6986" s="47"/>
      <c r="DC6986" s="47"/>
      <c r="DD6986" s="47"/>
      <c r="DE6986" s="47"/>
      <c r="DF6986" s="47"/>
      <c r="DG6986" s="47"/>
      <c r="DH6986" s="47"/>
      <c r="DI6986" s="47"/>
      <c r="DJ6986" s="47"/>
      <c r="DK6986" s="47"/>
      <c r="DL6986" s="47"/>
      <c r="DM6986" s="47"/>
      <c r="DN6986" s="47"/>
      <c r="DO6986" s="47"/>
      <c r="DP6986" s="47"/>
      <c r="DQ6986" s="47"/>
      <c r="DR6986" s="47"/>
      <c r="DS6986" s="47"/>
      <c r="DT6986" s="47"/>
      <c r="DU6986" s="47"/>
      <c r="DV6986" s="47"/>
      <c r="DW6986" s="47"/>
      <c r="DX6986" s="47"/>
      <c r="DY6986" s="47"/>
      <c r="DZ6986" s="47"/>
      <c r="EA6986" s="47"/>
      <c r="EB6986" s="47"/>
      <c r="EC6986" s="47"/>
      <c r="ED6986" s="47"/>
      <c r="EE6986" s="47"/>
      <c r="EF6986" s="47"/>
      <c r="EG6986" s="47"/>
      <c r="EH6986" s="47"/>
      <c r="EI6986" s="47"/>
      <c r="EJ6986" s="47"/>
      <c r="EK6986" s="47"/>
      <c r="EL6986" s="47"/>
      <c r="EM6986" s="47"/>
      <c r="EN6986" s="47"/>
      <c r="EO6986" s="47"/>
      <c r="EP6986" s="47"/>
      <c r="EQ6986" s="47"/>
      <c r="ER6986" s="47"/>
      <c r="ES6986" s="47"/>
      <c r="ET6986" s="47"/>
      <c r="EU6986" s="47"/>
      <c r="EV6986" s="47"/>
      <c r="EW6986" s="47"/>
      <c r="EX6986" s="47"/>
      <c r="EY6986" s="47"/>
      <c r="EZ6986" s="47"/>
      <c r="FA6986" s="47"/>
      <c r="FB6986" s="47"/>
      <c r="FC6986" s="47"/>
      <c r="FD6986" s="47"/>
      <c r="FE6986" s="47"/>
      <c r="FF6986" s="47"/>
      <c r="FG6986" s="47"/>
      <c r="FH6986" s="47"/>
      <c r="FI6986" s="47"/>
      <c r="FJ6986" s="47"/>
      <c r="FK6986" s="47"/>
      <c r="FL6986" s="47"/>
      <c r="FM6986" s="47"/>
      <c r="FN6986" s="47"/>
      <c r="FO6986" s="47"/>
      <c r="FP6986" s="47"/>
      <c r="FQ6986" s="47"/>
      <c r="FR6986" s="47"/>
      <c r="FS6986" s="47"/>
      <c r="FT6986" s="47"/>
      <c r="FU6986" s="47"/>
      <c r="FV6986" s="47"/>
      <c r="FW6986" s="47"/>
      <c r="FX6986" s="47"/>
      <c r="FY6986" s="47"/>
      <c r="FZ6986" s="47"/>
      <c r="GA6986" s="47"/>
      <c r="GB6986" s="47"/>
      <c r="GC6986" s="47"/>
      <c r="GD6986" s="47"/>
      <c r="GE6986" s="47"/>
      <c r="GF6986" s="47"/>
      <c r="GG6986" s="47"/>
      <c r="GH6986" s="47"/>
      <c r="GI6986" s="47"/>
    </row>
    <row r="6987" spans="1:191" s="50" customFormat="1" ht="25.5" x14ac:dyDescent="0.2">
      <c r="A6987" s="48" t="s">
        <v>14482</v>
      </c>
      <c r="B6987" s="48" t="s">
        <v>14483</v>
      </c>
      <c r="C6987" s="48">
        <v>1</v>
      </c>
      <c r="D6987" s="48" t="s">
        <v>56</v>
      </c>
      <c r="E6987" s="49" t="s">
        <v>28892</v>
      </c>
      <c r="F6987" s="49" t="s">
        <v>28893</v>
      </c>
      <c r="G6987" s="49" t="s">
        <v>28893</v>
      </c>
      <c r="H6987" s="49" t="s">
        <v>906</v>
      </c>
      <c r="I6987" s="49" t="s">
        <v>1013</v>
      </c>
      <c r="J6987" s="49" t="s">
        <v>908</v>
      </c>
      <c r="K6987" s="49" t="s">
        <v>1459</v>
      </c>
      <c r="L6987" s="49" t="s">
        <v>905</v>
      </c>
      <c r="M6987" s="49" t="s">
        <v>588</v>
      </c>
      <c r="N6987" s="49" t="s">
        <v>14484</v>
      </c>
      <c r="O6987" s="49" t="s">
        <v>9</v>
      </c>
      <c r="P6987" s="49" t="s">
        <v>9</v>
      </c>
      <c r="Q6987" s="49" t="s">
        <v>9</v>
      </c>
      <c r="R6987" s="47"/>
      <c r="S6987" s="47"/>
      <c r="T6987" s="47"/>
      <c r="U6987" s="47"/>
      <c r="V6987" s="47"/>
      <c r="W6987" s="47"/>
      <c r="X6987" s="47"/>
      <c r="Y6987" s="47"/>
      <c r="Z6987" s="47"/>
      <c r="AA6987" s="47"/>
      <c r="AB6987" s="47"/>
      <c r="AC6987" s="47"/>
      <c r="AD6987" s="47"/>
      <c r="AE6987" s="47"/>
      <c r="AF6987" s="47"/>
      <c r="AG6987" s="47"/>
      <c r="AH6987" s="47"/>
      <c r="AI6987" s="47"/>
      <c r="AJ6987" s="47"/>
      <c r="AK6987" s="47"/>
      <c r="AL6987" s="47"/>
      <c r="AM6987" s="47"/>
      <c r="AN6987" s="47"/>
      <c r="AO6987" s="47"/>
      <c r="AP6987" s="47"/>
      <c r="AQ6987" s="47"/>
      <c r="AR6987" s="47"/>
      <c r="AS6987" s="47"/>
      <c r="AT6987" s="47"/>
      <c r="AU6987" s="47"/>
      <c r="AV6987" s="47"/>
      <c r="AW6987" s="47"/>
      <c r="AX6987" s="47"/>
      <c r="AY6987" s="47"/>
      <c r="AZ6987" s="47"/>
      <c r="BA6987" s="47"/>
      <c r="BB6987" s="47"/>
      <c r="BC6987" s="47"/>
      <c r="BD6987" s="47"/>
      <c r="BE6987" s="47"/>
      <c r="BF6987" s="47"/>
      <c r="BG6987" s="47"/>
      <c r="BH6987" s="47"/>
      <c r="BI6987" s="47"/>
      <c r="BJ6987" s="47"/>
      <c r="BK6987" s="47"/>
      <c r="BL6987" s="47"/>
      <c r="BM6987" s="47"/>
      <c r="BN6987" s="47"/>
      <c r="BO6987" s="47"/>
      <c r="BP6987" s="47"/>
      <c r="BQ6987" s="47"/>
      <c r="BR6987" s="47"/>
      <c r="BS6987" s="47"/>
      <c r="BT6987" s="47"/>
      <c r="BU6987" s="47"/>
      <c r="BV6987" s="47"/>
      <c r="BW6987" s="47"/>
      <c r="BX6987" s="47"/>
      <c r="BY6987" s="47"/>
      <c r="BZ6987" s="47"/>
      <c r="CA6987" s="47"/>
      <c r="CB6987" s="47"/>
      <c r="CC6987" s="47"/>
      <c r="CD6987" s="47"/>
      <c r="CE6987" s="47"/>
      <c r="CF6987" s="47"/>
      <c r="CG6987" s="47"/>
      <c r="CH6987" s="47"/>
      <c r="CI6987" s="47"/>
      <c r="CJ6987" s="47"/>
      <c r="CK6987" s="47"/>
      <c r="CL6987" s="47"/>
      <c r="CM6987" s="47"/>
      <c r="CN6987" s="47"/>
      <c r="CO6987" s="47"/>
      <c r="CP6987" s="47"/>
      <c r="CQ6987" s="47"/>
      <c r="CR6987" s="47"/>
      <c r="CS6987" s="47"/>
      <c r="CT6987" s="47"/>
      <c r="CU6987" s="47"/>
      <c r="CV6987" s="47"/>
      <c r="CW6987" s="47"/>
      <c r="CX6987" s="47"/>
      <c r="CY6987" s="47"/>
      <c r="CZ6987" s="47"/>
      <c r="DA6987" s="47"/>
      <c r="DB6987" s="47"/>
      <c r="DC6987" s="47"/>
      <c r="DD6987" s="47"/>
      <c r="DE6987" s="47"/>
      <c r="DF6987" s="47"/>
      <c r="DG6987" s="47"/>
      <c r="DH6987" s="47"/>
      <c r="DI6987" s="47"/>
      <c r="DJ6987" s="47"/>
      <c r="DK6987" s="47"/>
      <c r="DL6987" s="47"/>
      <c r="DM6987" s="47"/>
      <c r="DN6987" s="47"/>
      <c r="DO6987" s="47"/>
      <c r="DP6987" s="47"/>
      <c r="DQ6987" s="47"/>
      <c r="DR6987" s="47"/>
      <c r="DS6987" s="47"/>
      <c r="DT6987" s="47"/>
      <c r="DU6987" s="47"/>
      <c r="DV6987" s="47"/>
      <c r="DW6987" s="47"/>
      <c r="DX6987" s="47"/>
      <c r="DY6987" s="47"/>
      <c r="DZ6987" s="47"/>
      <c r="EA6987" s="47"/>
      <c r="EB6987" s="47"/>
      <c r="EC6987" s="47"/>
      <c r="ED6987" s="47"/>
      <c r="EE6987" s="47"/>
      <c r="EF6987" s="47"/>
      <c r="EG6987" s="47"/>
      <c r="EH6987" s="47"/>
      <c r="EI6987" s="47"/>
      <c r="EJ6987" s="47"/>
      <c r="EK6987" s="47"/>
      <c r="EL6987" s="47"/>
      <c r="EM6987" s="47"/>
      <c r="EN6987" s="47"/>
      <c r="EO6987" s="47"/>
      <c r="EP6987" s="47"/>
      <c r="EQ6987" s="47"/>
      <c r="ER6987" s="47"/>
      <c r="ES6987" s="47"/>
      <c r="ET6987" s="47"/>
      <c r="EU6987" s="47"/>
      <c r="EV6987" s="47"/>
      <c r="EW6987" s="47"/>
      <c r="EX6987" s="47"/>
      <c r="EY6987" s="47"/>
      <c r="EZ6987" s="47"/>
      <c r="FA6987" s="47"/>
      <c r="FB6987" s="47"/>
      <c r="FC6987" s="47"/>
      <c r="FD6987" s="47"/>
      <c r="FE6987" s="47"/>
      <c r="FF6987" s="47"/>
      <c r="FG6987" s="47"/>
      <c r="FH6987" s="47"/>
      <c r="FI6987" s="47"/>
      <c r="FJ6987" s="47"/>
      <c r="FK6987" s="47"/>
      <c r="FL6987" s="47"/>
      <c r="FM6987" s="47"/>
      <c r="FN6987" s="47"/>
      <c r="FO6987" s="47"/>
      <c r="FP6987" s="47"/>
      <c r="FQ6987" s="47"/>
      <c r="FR6987" s="47"/>
      <c r="FS6987" s="47"/>
      <c r="FT6987" s="47"/>
      <c r="FU6987" s="47"/>
      <c r="FV6987" s="47"/>
      <c r="FW6987" s="47"/>
      <c r="FX6987" s="47"/>
      <c r="FY6987" s="47"/>
      <c r="FZ6987" s="47"/>
      <c r="GA6987" s="47"/>
      <c r="GB6987" s="47"/>
      <c r="GC6987" s="47"/>
      <c r="GD6987" s="47"/>
      <c r="GE6987" s="47"/>
      <c r="GF6987" s="47"/>
      <c r="GG6987" s="47"/>
      <c r="GH6987" s="47"/>
      <c r="GI6987" s="47"/>
    </row>
    <row r="6988" spans="1:191" s="50" customFormat="1" ht="25.5" x14ac:dyDescent="0.2">
      <c r="A6988" s="48" t="s">
        <v>14465</v>
      </c>
      <c r="B6988" s="48" t="s">
        <v>14466</v>
      </c>
      <c r="C6988" s="48">
        <v>1</v>
      </c>
      <c r="D6988" s="48" t="s">
        <v>56</v>
      </c>
      <c r="E6988" s="49" t="s">
        <v>28892</v>
      </c>
      <c r="F6988" s="49" t="s">
        <v>28893</v>
      </c>
      <c r="G6988" s="49" t="s">
        <v>28893</v>
      </c>
      <c r="H6988" s="49" t="s">
        <v>906</v>
      </c>
      <c r="I6988" s="49" t="s">
        <v>1013</v>
      </c>
      <c r="J6988" s="49" t="s">
        <v>908</v>
      </c>
      <c r="K6988" s="49" t="s">
        <v>3323</v>
      </c>
      <c r="L6988" s="49" t="s">
        <v>905</v>
      </c>
      <c r="M6988" s="49" t="s">
        <v>588</v>
      </c>
      <c r="N6988" s="49" t="s">
        <v>14467</v>
      </c>
      <c r="O6988" s="49" t="s">
        <v>9</v>
      </c>
      <c r="P6988" s="49" t="s">
        <v>9</v>
      </c>
      <c r="Q6988" s="49" t="s">
        <v>9</v>
      </c>
      <c r="R6988" s="47"/>
      <c r="S6988" s="47"/>
      <c r="T6988" s="47"/>
      <c r="U6988" s="47"/>
      <c r="V6988" s="47"/>
      <c r="W6988" s="47"/>
      <c r="X6988" s="47"/>
      <c r="Y6988" s="47"/>
      <c r="Z6988" s="47"/>
      <c r="AA6988" s="47"/>
      <c r="AB6988" s="47"/>
      <c r="AC6988" s="47"/>
      <c r="AD6988" s="47"/>
      <c r="AE6988" s="47"/>
      <c r="AF6988" s="47"/>
      <c r="AG6988" s="47"/>
      <c r="AH6988" s="47"/>
      <c r="AI6988" s="47"/>
      <c r="AJ6988" s="47"/>
      <c r="AK6988" s="47"/>
      <c r="AL6988" s="47"/>
      <c r="AM6988" s="47"/>
      <c r="AN6988" s="47"/>
      <c r="AO6988" s="47"/>
      <c r="AP6988" s="47"/>
      <c r="AQ6988" s="47"/>
      <c r="AR6988" s="47"/>
      <c r="AS6988" s="47"/>
      <c r="AT6988" s="47"/>
      <c r="AU6988" s="47"/>
      <c r="AV6988" s="47"/>
      <c r="AW6988" s="47"/>
      <c r="AX6988" s="47"/>
      <c r="AY6988" s="47"/>
      <c r="AZ6988" s="47"/>
      <c r="BA6988" s="47"/>
      <c r="BB6988" s="47"/>
      <c r="BC6988" s="47"/>
      <c r="BD6988" s="47"/>
      <c r="BE6988" s="47"/>
      <c r="BF6988" s="47"/>
      <c r="BG6988" s="47"/>
      <c r="BH6988" s="47"/>
      <c r="BI6988" s="47"/>
      <c r="BJ6988" s="47"/>
      <c r="BK6988" s="47"/>
      <c r="BL6988" s="47"/>
      <c r="BM6988" s="47"/>
      <c r="BN6988" s="47"/>
      <c r="BO6988" s="47"/>
      <c r="BP6988" s="47"/>
      <c r="BQ6988" s="47"/>
      <c r="BR6988" s="47"/>
      <c r="BS6988" s="47"/>
      <c r="BT6988" s="47"/>
      <c r="BU6988" s="47"/>
      <c r="BV6988" s="47"/>
      <c r="BW6988" s="47"/>
      <c r="BX6988" s="47"/>
      <c r="BY6988" s="47"/>
      <c r="BZ6988" s="47"/>
      <c r="CA6988" s="47"/>
      <c r="CB6988" s="47"/>
      <c r="CC6988" s="47"/>
      <c r="CD6988" s="47"/>
      <c r="CE6988" s="47"/>
      <c r="CF6988" s="47"/>
      <c r="CG6988" s="47"/>
      <c r="CH6988" s="47"/>
      <c r="CI6988" s="47"/>
      <c r="CJ6988" s="47"/>
      <c r="CK6988" s="47"/>
      <c r="CL6988" s="47"/>
      <c r="CM6988" s="47"/>
      <c r="CN6988" s="47"/>
      <c r="CO6988" s="47"/>
      <c r="CP6988" s="47"/>
      <c r="CQ6988" s="47"/>
      <c r="CR6988" s="47"/>
      <c r="CS6988" s="47"/>
      <c r="CT6988" s="47"/>
      <c r="CU6988" s="47"/>
      <c r="CV6988" s="47"/>
      <c r="CW6988" s="47"/>
      <c r="CX6988" s="47"/>
      <c r="CY6988" s="47"/>
      <c r="CZ6988" s="47"/>
      <c r="DA6988" s="47"/>
      <c r="DB6988" s="47"/>
      <c r="DC6988" s="47"/>
      <c r="DD6988" s="47"/>
      <c r="DE6988" s="47"/>
      <c r="DF6988" s="47"/>
      <c r="DG6988" s="47"/>
      <c r="DH6988" s="47"/>
      <c r="DI6988" s="47"/>
      <c r="DJ6988" s="47"/>
      <c r="DK6988" s="47"/>
      <c r="DL6988" s="47"/>
      <c r="DM6988" s="47"/>
      <c r="DN6988" s="47"/>
      <c r="DO6988" s="47"/>
      <c r="DP6988" s="47"/>
      <c r="DQ6988" s="47"/>
      <c r="DR6988" s="47"/>
      <c r="DS6988" s="47"/>
      <c r="DT6988" s="47"/>
      <c r="DU6988" s="47"/>
      <c r="DV6988" s="47"/>
      <c r="DW6988" s="47"/>
      <c r="DX6988" s="47"/>
      <c r="DY6988" s="47"/>
      <c r="DZ6988" s="47"/>
      <c r="EA6988" s="47"/>
      <c r="EB6988" s="47"/>
      <c r="EC6988" s="47"/>
      <c r="ED6988" s="47"/>
      <c r="EE6988" s="47"/>
      <c r="EF6988" s="47"/>
      <c r="EG6988" s="47"/>
      <c r="EH6988" s="47"/>
      <c r="EI6988" s="47"/>
      <c r="EJ6988" s="47"/>
      <c r="EK6988" s="47"/>
      <c r="EL6988" s="47"/>
      <c r="EM6988" s="47"/>
      <c r="EN6988" s="47"/>
      <c r="EO6988" s="47"/>
      <c r="EP6988" s="47"/>
      <c r="EQ6988" s="47"/>
      <c r="ER6988" s="47"/>
      <c r="ES6988" s="47"/>
      <c r="ET6988" s="47"/>
      <c r="EU6988" s="47"/>
      <c r="EV6988" s="47"/>
      <c r="EW6988" s="47"/>
      <c r="EX6988" s="47"/>
      <c r="EY6988" s="47"/>
      <c r="EZ6988" s="47"/>
      <c r="FA6988" s="47"/>
      <c r="FB6988" s="47"/>
      <c r="FC6988" s="47"/>
      <c r="FD6988" s="47"/>
      <c r="FE6988" s="47"/>
      <c r="FF6988" s="47"/>
      <c r="FG6988" s="47"/>
      <c r="FH6988" s="47"/>
      <c r="FI6988" s="47"/>
      <c r="FJ6988" s="47"/>
      <c r="FK6988" s="47"/>
      <c r="FL6988" s="47"/>
      <c r="FM6988" s="47"/>
      <c r="FN6988" s="47"/>
      <c r="FO6988" s="47"/>
      <c r="FP6988" s="47"/>
      <c r="FQ6988" s="47"/>
      <c r="FR6988" s="47"/>
      <c r="FS6988" s="47"/>
      <c r="FT6988" s="47"/>
      <c r="FU6988" s="47"/>
      <c r="FV6988" s="47"/>
      <c r="FW6988" s="47"/>
      <c r="FX6988" s="47"/>
      <c r="FY6988" s="47"/>
      <c r="FZ6988" s="47"/>
      <c r="GA6988" s="47"/>
      <c r="GB6988" s="47"/>
      <c r="GC6988" s="47"/>
      <c r="GD6988" s="47"/>
      <c r="GE6988" s="47"/>
      <c r="GF6988" s="47"/>
      <c r="GG6988" s="47"/>
      <c r="GH6988" s="47"/>
      <c r="GI6988" s="47"/>
    </row>
    <row r="6989" spans="1:191" s="50" customFormat="1" ht="25.5" x14ac:dyDescent="0.2">
      <c r="A6989" s="48" t="s">
        <v>14237</v>
      </c>
      <c r="B6989" s="48" t="s">
        <v>14238</v>
      </c>
      <c r="C6989" s="48">
        <v>1</v>
      </c>
      <c r="D6989" s="48" t="s">
        <v>56</v>
      </c>
      <c r="E6989" s="49" t="s">
        <v>28892</v>
      </c>
      <c r="F6989" s="49" t="s">
        <v>28893</v>
      </c>
      <c r="G6989" s="49" t="s">
        <v>28893</v>
      </c>
      <c r="H6989" s="49" t="s">
        <v>906</v>
      </c>
      <c r="I6989" s="49" t="s">
        <v>1013</v>
      </c>
      <c r="J6989" s="49" t="s">
        <v>908</v>
      </c>
      <c r="K6989" s="49" t="s">
        <v>14239</v>
      </c>
      <c r="L6989" s="49" t="s">
        <v>905</v>
      </c>
      <c r="M6989" s="49" t="s">
        <v>588</v>
      </c>
      <c r="N6989" s="49" t="s">
        <v>14240</v>
      </c>
      <c r="O6989" s="49" t="s">
        <v>9</v>
      </c>
      <c r="P6989" s="49" t="s">
        <v>9</v>
      </c>
      <c r="Q6989" s="49" t="s">
        <v>9</v>
      </c>
      <c r="R6989" s="47"/>
      <c r="S6989" s="47"/>
      <c r="T6989" s="47"/>
      <c r="U6989" s="47"/>
      <c r="V6989" s="47"/>
      <c r="W6989" s="47"/>
      <c r="X6989" s="47"/>
      <c r="Y6989" s="47"/>
      <c r="Z6989" s="47"/>
      <c r="AA6989" s="47"/>
      <c r="AB6989" s="47"/>
      <c r="AC6989" s="47"/>
      <c r="AD6989" s="47"/>
      <c r="AE6989" s="47"/>
      <c r="AF6989" s="47"/>
      <c r="AG6989" s="47"/>
      <c r="AH6989" s="47"/>
      <c r="AI6989" s="47"/>
      <c r="AJ6989" s="47"/>
      <c r="AK6989" s="47"/>
      <c r="AL6989" s="47"/>
      <c r="AM6989" s="47"/>
      <c r="AN6989" s="47"/>
      <c r="AO6989" s="47"/>
      <c r="AP6989" s="47"/>
      <c r="AQ6989" s="47"/>
      <c r="AR6989" s="47"/>
      <c r="AS6989" s="47"/>
      <c r="AT6989" s="47"/>
      <c r="AU6989" s="47"/>
      <c r="AV6989" s="47"/>
      <c r="AW6989" s="47"/>
      <c r="AX6989" s="47"/>
      <c r="AY6989" s="47"/>
      <c r="AZ6989" s="47"/>
      <c r="BA6989" s="47"/>
      <c r="BB6989" s="47"/>
      <c r="BC6989" s="47"/>
      <c r="BD6989" s="47"/>
      <c r="BE6989" s="47"/>
      <c r="BF6989" s="47"/>
      <c r="BG6989" s="47"/>
      <c r="BH6989" s="47"/>
      <c r="BI6989" s="47"/>
      <c r="BJ6989" s="47"/>
      <c r="BK6989" s="47"/>
      <c r="BL6989" s="47"/>
      <c r="BM6989" s="47"/>
      <c r="BN6989" s="47"/>
      <c r="BO6989" s="47"/>
      <c r="BP6989" s="47"/>
      <c r="BQ6989" s="47"/>
      <c r="BR6989" s="47"/>
      <c r="BS6989" s="47"/>
      <c r="BT6989" s="47"/>
      <c r="BU6989" s="47"/>
      <c r="BV6989" s="47"/>
      <c r="BW6989" s="47"/>
      <c r="BX6989" s="47"/>
      <c r="BY6989" s="47"/>
      <c r="BZ6989" s="47"/>
      <c r="CA6989" s="47"/>
      <c r="CB6989" s="47"/>
      <c r="CC6989" s="47"/>
      <c r="CD6989" s="47"/>
      <c r="CE6989" s="47"/>
      <c r="CF6989" s="47"/>
      <c r="CG6989" s="47"/>
      <c r="CH6989" s="47"/>
      <c r="CI6989" s="47"/>
      <c r="CJ6989" s="47"/>
      <c r="CK6989" s="47"/>
      <c r="CL6989" s="47"/>
      <c r="CM6989" s="47"/>
      <c r="CN6989" s="47"/>
      <c r="CO6989" s="47"/>
      <c r="CP6989" s="47"/>
      <c r="CQ6989" s="47"/>
      <c r="CR6989" s="47"/>
      <c r="CS6989" s="47"/>
      <c r="CT6989" s="47"/>
      <c r="CU6989" s="47"/>
      <c r="CV6989" s="47"/>
      <c r="CW6989" s="47"/>
      <c r="CX6989" s="47"/>
      <c r="CY6989" s="47"/>
      <c r="CZ6989" s="47"/>
      <c r="DA6989" s="47"/>
      <c r="DB6989" s="47"/>
      <c r="DC6989" s="47"/>
      <c r="DD6989" s="47"/>
      <c r="DE6989" s="47"/>
      <c r="DF6989" s="47"/>
      <c r="DG6989" s="47"/>
      <c r="DH6989" s="47"/>
      <c r="DI6989" s="47"/>
      <c r="DJ6989" s="47"/>
      <c r="DK6989" s="47"/>
      <c r="DL6989" s="47"/>
      <c r="DM6989" s="47"/>
      <c r="DN6989" s="47"/>
      <c r="DO6989" s="47"/>
      <c r="DP6989" s="47"/>
      <c r="DQ6989" s="47"/>
      <c r="DR6989" s="47"/>
      <c r="DS6989" s="47"/>
      <c r="DT6989" s="47"/>
      <c r="DU6989" s="47"/>
      <c r="DV6989" s="47"/>
      <c r="DW6989" s="47"/>
      <c r="DX6989" s="47"/>
      <c r="DY6989" s="47"/>
      <c r="DZ6989" s="47"/>
      <c r="EA6989" s="47"/>
      <c r="EB6989" s="47"/>
      <c r="EC6989" s="47"/>
      <c r="ED6989" s="47"/>
      <c r="EE6989" s="47"/>
      <c r="EF6989" s="47"/>
      <c r="EG6989" s="47"/>
      <c r="EH6989" s="47"/>
      <c r="EI6989" s="47"/>
      <c r="EJ6989" s="47"/>
      <c r="EK6989" s="47"/>
      <c r="EL6989" s="47"/>
      <c r="EM6989" s="47"/>
      <c r="EN6989" s="47"/>
      <c r="EO6989" s="47"/>
      <c r="EP6989" s="47"/>
      <c r="EQ6989" s="47"/>
      <c r="ER6989" s="47"/>
      <c r="ES6989" s="47"/>
      <c r="ET6989" s="47"/>
      <c r="EU6989" s="47"/>
      <c r="EV6989" s="47"/>
      <c r="EW6989" s="47"/>
      <c r="EX6989" s="47"/>
      <c r="EY6989" s="47"/>
      <c r="EZ6989" s="47"/>
      <c r="FA6989" s="47"/>
      <c r="FB6989" s="47"/>
      <c r="FC6989" s="47"/>
      <c r="FD6989" s="47"/>
      <c r="FE6989" s="47"/>
      <c r="FF6989" s="47"/>
      <c r="FG6989" s="47"/>
      <c r="FH6989" s="47"/>
      <c r="FI6989" s="47"/>
      <c r="FJ6989" s="47"/>
      <c r="FK6989" s="47"/>
      <c r="FL6989" s="47"/>
      <c r="FM6989" s="47"/>
      <c r="FN6989" s="47"/>
      <c r="FO6989" s="47"/>
      <c r="FP6989" s="47"/>
      <c r="FQ6989" s="47"/>
      <c r="FR6989" s="47"/>
      <c r="FS6989" s="47"/>
      <c r="FT6989" s="47"/>
      <c r="FU6989" s="47"/>
      <c r="FV6989" s="47"/>
      <c r="FW6989" s="47"/>
      <c r="FX6989" s="47"/>
      <c r="FY6989" s="47"/>
      <c r="FZ6989" s="47"/>
      <c r="GA6989" s="47"/>
      <c r="GB6989" s="47"/>
      <c r="GC6989" s="47"/>
      <c r="GD6989" s="47"/>
      <c r="GE6989" s="47"/>
      <c r="GF6989" s="47"/>
      <c r="GG6989" s="47"/>
      <c r="GH6989" s="47"/>
      <c r="GI6989" s="47"/>
    </row>
    <row r="6990" spans="1:191" s="50" customFormat="1" ht="25.5" x14ac:dyDescent="0.2">
      <c r="A6990" s="48" t="s">
        <v>13768</v>
      </c>
      <c r="B6990" s="48" t="s">
        <v>13769</v>
      </c>
      <c r="C6990" s="48">
        <v>1</v>
      </c>
      <c r="D6990" s="48" t="s">
        <v>56</v>
      </c>
      <c r="E6990" s="49" t="s">
        <v>28892</v>
      </c>
      <c r="F6990" s="49" t="s">
        <v>28893</v>
      </c>
      <c r="G6990" s="49" t="s">
        <v>28893</v>
      </c>
      <c r="H6990" s="49" t="s">
        <v>906</v>
      </c>
      <c r="I6990" s="49" t="s">
        <v>1013</v>
      </c>
      <c r="J6990" s="49" t="s">
        <v>908</v>
      </c>
      <c r="K6990" s="49" t="s">
        <v>13770</v>
      </c>
      <c r="L6990" s="49" t="s">
        <v>905</v>
      </c>
      <c r="M6990" s="49" t="s">
        <v>588</v>
      </c>
      <c r="N6990" s="49" t="s">
        <v>13771</v>
      </c>
      <c r="O6990" s="49" t="s">
        <v>9</v>
      </c>
      <c r="P6990" s="49" t="s">
        <v>9</v>
      </c>
      <c r="Q6990" s="49" t="s">
        <v>9</v>
      </c>
      <c r="R6990" s="47"/>
      <c r="S6990" s="47"/>
      <c r="T6990" s="47"/>
      <c r="U6990" s="47"/>
      <c r="V6990" s="47"/>
      <c r="W6990" s="47"/>
      <c r="X6990" s="47"/>
      <c r="Y6990" s="47"/>
      <c r="Z6990" s="47"/>
      <c r="AA6990" s="47"/>
      <c r="AB6990" s="47"/>
      <c r="AC6990" s="47"/>
      <c r="AD6990" s="47"/>
      <c r="AE6990" s="47"/>
      <c r="AF6990" s="47"/>
      <c r="AG6990" s="47"/>
      <c r="AH6990" s="47"/>
      <c r="AI6990" s="47"/>
      <c r="AJ6990" s="47"/>
      <c r="AK6990" s="47"/>
      <c r="AL6990" s="47"/>
      <c r="AM6990" s="47"/>
      <c r="AN6990" s="47"/>
      <c r="AO6990" s="47"/>
      <c r="AP6990" s="47"/>
      <c r="AQ6990" s="47"/>
      <c r="AR6990" s="47"/>
      <c r="AS6990" s="47"/>
      <c r="AT6990" s="47"/>
      <c r="AU6990" s="47"/>
      <c r="AV6990" s="47"/>
      <c r="AW6990" s="47"/>
      <c r="AX6990" s="47"/>
      <c r="AY6990" s="47"/>
      <c r="AZ6990" s="47"/>
      <c r="BA6990" s="47"/>
      <c r="BB6990" s="47"/>
      <c r="BC6990" s="47"/>
      <c r="BD6990" s="47"/>
      <c r="BE6990" s="47"/>
      <c r="BF6990" s="47"/>
      <c r="BG6990" s="47"/>
      <c r="BH6990" s="47"/>
      <c r="BI6990" s="47"/>
      <c r="BJ6990" s="47"/>
      <c r="BK6990" s="47"/>
      <c r="BL6990" s="47"/>
      <c r="BM6990" s="47"/>
      <c r="BN6990" s="47"/>
      <c r="BO6990" s="47"/>
      <c r="BP6990" s="47"/>
      <c r="BQ6990" s="47"/>
      <c r="BR6990" s="47"/>
      <c r="BS6990" s="47"/>
      <c r="BT6990" s="47"/>
      <c r="BU6990" s="47"/>
      <c r="BV6990" s="47"/>
      <c r="BW6990" s="47"/>
      <c r="BX6990" s="47"/>
      <c r="BY6990" s="47"/>
      <c r="BZ6990" s="47"/>
      <c r="CA6990" s="47"/>
      <c r="CB6990" s="47"/>
      <c r="CC6990" s="47"/>
      <c r="CD6990" s="47"/>
      <c r="CE6990" s="47"/>
      <c r="CF6990" s="47"/>
      <c r="CG6990" s="47"/>
      <c r="CH6990" s="47"/>
      <c r="CI6990" s="47"/>
      <c r="CJ6990" s="47"/>
      <c r="CK6990" s="47"/>
      <c r="CL6990" s="47"/>
      <c r="CM6990" s="47"/>
      <c r="CN6990" s="47"/>
      <c r="CO6990" s="47"/>
      <c r="CP6990" s="47"/>
      <c r="CQ6990" s="47"/>
      <c r="CR6990" s="47"/>
      <c r="CS6990" s="47"/>
      <c r="CT6990" s="47"/>
      <c r="CU6990" s="47"/>
      <c r="CV6990" s="47"/>
      <c r="CW6990" s="47"/>
      <c r="CX6990" s="47"/>
      <c r="CY6990" s="47"/>
      <c r="CZ6990" s="47"/>
      <c r="DA6990" s="47"/>
      <c r="DB6990" s="47"/>
      <c r="DC6990" s="47"/>
      <c r="DD6990" s="47"/>
      <c r="DE6990" s="47"/>
      <c r="DF6990" s="47"/>
      <c r="DG6990" s="47"/>
      <c r="DH6990" s="47"/>
      <c r="DI6990" s="47"/>
      <c r="DJ6990" s="47"/>
      <c r="DK6990" s="47"/>
      <c r="DL6990" s="47"/>
      <c r="DM6990" s="47"/>
      <c r="DN6990" s="47"/>
      <c r="DO6990" s="47"/>
      <c r="DP6990" s="47"/>
      <c r="DQ6990" s="47"/>
      <c r="DR6990" s="47"/>
      <c r="DS6990" s="47"/>
      <c r="DT6990" s="47"/>
      <c r="DU6990" s="47"/>
      <c r="DV6990" s="47"/>
      <c r="DW6990" s="47"/>
      <c r="DX6990" s="47"/>
      <c r="DY6990" s="47"/>
      <c r="DZ6990" s="47"/>
      <c r="EA6990" s="47"/>
      <c r="EB6990" s="47"/>
      <c r="EC6990" s="47"/>
      <c r="ED6990" s="47"/>
      <c r="EE6990" s="47"/>
      <c r="EF6990" s="47"/>
      <c r="EG6990" s="47"/>
      <c r="EH6990" s="47"/>
      <c r="EI6990" s="47"/>
      <c r="EJ6990" s="47"/>
      <c r="EK6990" s="47"/>
      <c r="EL6990" s="47"/>
      <c r="EM6990" s="47"/>
      <c r="EN6990" s="47"/>
      <c r="EO6990" s="47"/>
      <c r="EP6990" s="47"/>
      <c r="EQ6990" s="47"/>
      <c r="ER6990" s="47"/>
      <c r="ES6990" s="47"/>
      <c r="ET6990" s="47"/>
      <c r="EU6990" s="47"/>
      <c r="EV6990" s="47"/>
      <c r="EW6990" s="47"/>
      <c r="EX6990" s="47"/>
      <c r="EY6990" s="47"/>
      <c r="EZ6990" s="47"/>
      <c r="FA6990" s="47"/>
    </row>
    <row r="6991" spans="1:191" s="50" customFormat="1" ht="25.5" x14ac:dyDescent="0.2">
      <c r="A6991" s="48" t="s">
        <v>8739</v>
      </c>
      <c r="B6991" s="48" t="s">
        <v>8740</v>
      </c>
      <c r="C6991" s="48">
        <v>1</v>
      </c>
      <c r="D6991" s="48" t="s">
        <v>56</v>
      </c>
      <c r="E6991" s="49" t="s">
        <v>28892</v>
      </c>
      <c r="F6991" s="49" t="s">
        <v>28893</v>
      </c>
      <c r="G6991" s="49" t="s">
        <v>28893</v>
      </c>
      <c r="H6991" s="49" t="s">
        <v>906</v>
      </c>
      <c r="I6991" s="49" t="s">
        <v>1013</v>
      </c>
      <c r="J6991" s="49" t="s">
        <v>908</v>
      </c>
      <c r="K6991" s="49" t="s">
        <v>8741</v>
      </c>
      <c r="L6991" s="49" t="s">
        <v>905</v>
      </c>
      <c r="M6991" s="49" t="s">
        <v>588</v>
      </c>
      <c r="N6991" s="49" t="s">
        <v>8743</v>
      </c>
      <c r="O6991" s="49" t="s">
        <v>8741</v>
      </c>
      <c r="P6991" s="49" t="s">
        <v>8742</v>
      </c>
      <c r="Q6991" s="49" t="s">
        <v>9</v>
      </c>
      <c r="R6991" s="47"/>
      <c r="S6991" s="47"/>
      <c r="T6991" s="47"/>
      <c r="U6991" s="47"/>
      <c r="V6991" s="47"/>
      <c r="W6991" s="47"/>
      <c r="X6991" s="47"/>
      <c r="Y6991" s="47"/>
      <c r="Z6991" s="47"/>
      <c r="AA6991" s="47"/>
      <c r="AB6991" s="47"/>
      <c r="AC6991" s="47"/>
      <c r="AD6991" s="47"/>
      <c r="AE6991" s="47"/>
      <c r="AF6991" s="47"/>
      <c r="AG6991" s="47"/>
      <c r="AH6991" s="47"/>
      <c r="AI6991" s="47"/>
      <c r="AJ6991" s="47"/>
      <c r="AK6991" s="47"/>
      <c r="AL6991" s="47"/>
      <c r="AM6991" s="47"/>
      <c r="AN6991" s="47"/>
      <c r="AO6991" s="47"/>
      <c r="AP6991" s="47"/>
      <c r="AQ6991" s="47"/>
      <c r="AR6991" s="47"/>
      <c r="AS6991" s="47"/>
      <c r="AT6991" s="47"/>
      <c r="AU6991" s="47"/>
      <c r="AV6991" s="47"/>
      <c r="AW6991" s="47"/>
      <c r="AX6991" s="47"/>
      <c r="AY6991" s="47"/>
      <c r="AZ6991" s="47"/>
      <c r="BA6991" s="47"/>
      <c r="BB6991" s="47"/>
      <c r="BC6991" s="47"/>
      <c r="BD6991" s="47"/>
      <c r="BE6991" s="47"/>
      <c r="BF6991" s="47"/>
      <c r="BG6991" s="47"/>
      <c r="BH6991" s="47"/>
      <c r="BI6991" s="47"/>
      <c r="BJ6991" s="47"/>
      <c r="BK6991" s="47"/>
      <c r="BL6991" s="47"/>
      <c r="BM6991" s="47"/>
      <c r="BN6991" s="47"/>
      <c r="BO6991" s="47"/>
      <c r="BP6991" s="47"/>
      <c r="BQ6991" s="47"/>
      <c r="BR6991" s="47"/>
      <c r="BS6991" s="47"/>
      <c r="BT6991" s="47"/>
      <c r="BU6991" s="47"/>
      <c r="BV6991" s="47"/>
      <c r="BW6991" s="47"/>
      <c r="BX6991" s="47"/>
      <c r="BY6991" s="47"/>
      <c r="BZ6991" s="47"/>
      <c r="CA6991" s="47"/>
      <c r="CB6991" s="47"/>
      <c r="CC6991" s="47"/>
      <c r="CD6991" s="47"/>
      <c r="CE6991" s="47"/>
      <c r="CF6991" s="47"/>
      <c r="CG6991" s="47"/>
      <c r="CH6991" s="47"/>
      <c r="CI6991" s="47"/>
      <c r="CJ6991" s="47"/>
      <c r="CK6991" s="47"/>
      <c r="CL6991" s="47"/>
      <c r="CM6991" s="47"/>
      <c r="CN6991" s="47"/>
      <c r="CO6991" s="47"/>
      <c r="CP6991" s="47"/>
      <c r="CQ6991" s="47"/>
      <c r="CR6991" s="47"/>
      <c r="CS6991" s="47"/>
      <c r="CT6991" s="47"/>
      <c r="CU6991" s="47"/>
      <c r="CV6991" s="47"/>
      <c r="CW6991" s="47"/>
      <c r="CX6991" s="47"/>
      <c r="CY6991" s="47"/>
      <c r="CZ6991" s="47"/>
      <c r="DA6991" s="47"/>
      <c r="DB6991" s="47"/>
      <c r="DC6991" s="47"/>
      <c r="DD6991" s="47"/>
      <c r="DE6991" s="47"/>
      <c r="DF6991" s="47"/>
      <c r="DG6991" s="47"/>
      <c r="DH6991" s="47"/>
      <c r="DI6991" s="47"/>
      <c r="DJ6991" s="47"/>
      <c r="DK6991" s="47"/>
      <c r="DL6991" s="47"/>
      <c r="DM6991" s="47"/>
      <c r="DN6991" s="47"/>
      <c r="DO6991" s="47"/>
      <c r="DP6991" s="47"/>
      <c r="DQ6991" s="47"/>
      <c r="DR6991" s="47"/>
      <c r="DS6991" s="47"/>
      <c r="DT6991" s="47"/>
      <c r="DU6991" s="47"/>
      <c r="DV6991" s="47"/>
      <c r="DW6991" s="47"/>
      <c r="DX6991" s="47"/>
      <c r="DY6991" s="47"/>
      <c r="DZ6991" s="47"/>
      <c r="EA6991" s="47"/>
      <c r="EB6991" s="47"/>
      <c r="EC6991" s="47"/>
      <c r="ED6991" s="47"/>
      <c r="EE6991" s="47"/>
      <c r="EF6991" s="47"/>
      <c r="EG6991" s="47"/>
      <c r="EH6991" s="47"/>
      <c r="EI6991" s="47"/>
      <c r="EJ6991" s="47"/>
      <c r="EK6991" s="47"/>
      <c r="EL6991" s="47"/>
      <c r="EM6991" s="47"/>
      <c r="EN6991" s="47"/>
      <c r="EO6991" s="47"/>
      <c r="EP6991" s="47"/>
      <c r="EQ6991" s="47"/>
      <c r="ER6991" s="47"/>
      <c r="ES6991" s="47"/>
      <c r="ET6991" s="47"/>
      <c r="EU6991" s="47"/>
      <c r="EV6991" s="47"/>
      <c r="EW6991" s="47"/>
      <c r="EX6991" s="47"/>
      <c r="EY6991" s="47"/>
      <c r="EZ6991" s="47"/>
      <c r="FA6991" s="47"/>
      <c r="FB6991" s="47"/>
      <c r="FC6991" s="47"/>
      <c r="FD6991" s="47"/>
      <c r="FE6991" s="47"/>
      <c r="FF6991" s="47"/>
      <c r="FG6991" s="47"/>
      <c r="FH6991" s="47"/>
      <c r="FI6991" s="47"/>
      <c r="FJ6991" s="47"/>
      <c r="FK6991" s="47"/>
      <c r="FL6991" s="47"/>
      <c r="FM6991" s="47"/>
      <c r="FN6991" s="47"/>
      <c r="FO6991" s="47"/>
      <c r="FP6991" s="47"/>
      <c r="FQ6991" s="47"/>
      <c r="FR6991" s="47"/>
      <c r="FS6991" s="47"/>
      <c r="FT6991" s="47"/>
      <c r="FU6991" s="47"/>
      <c r="FV6991" s="47"/>
      <c r="FW6991" s="47"/>
      <c r="FX6991" s="47"/>
      <c r="FY6991" s="47"/>
      <c r="FZ6991" s="47"/>
      <c r="GA6991" s="47"/>
      <c r="GB6991" s="47"/>
      <c r="GC6991" s="47"/>
      <c r="GD6991" s="47"/>
      <c r="GE6991" s="47"/>
      <c r="GF6991" s="47"/>
      <c r="GG6991" s="47"/>
      <c r="GH6991" s="47"/>
      <c r="GI6991" s="47"/>
    </row>
    <row r="6992" spans="1:191" s="50" customFormat="1" ht="25.5" x14ac:dyDescent="0.2">
      <c r="A6992" s="48" t="s">
        <v>4938</v>
      </c>
      <c r="B6992" s="48" t="s">
        <v>4939</v>
      </c>
      <c r="C6992" s="48">
        <v>1</v>
      </c>
      <c r="D6992" s="48" t="s">
        <v>56</v>
      </c>
      <c r="E6992" s="49" t="s">
        <v>28892</v>
      </c>
      <c r="F6992" s="49" t="s">
        <v>28893</v>
      </c>
      <c r="G6992" s="49" t="s">
        <v>28893</v>
      </c>
      <c r="H6992" s="49" t="s">
        <v>906</v>
      </c>
      <c r="I6992" s="49" t="s">
        <v>1013</v>
      </c>
      <c r="J6992" s="49" t="s">
        <v>908</v>
      </c>
      <c r="K6992" s="49" t="s">
        <v>2706</v>
      </c>
      <c r="L6992" s="49" t="s">
        <v>905</v>
      </c>
      <c r="M6992" s="49" t="s">
        <v>588</v>
      </c>
      <c r="N6992" s="49" t="s">
        <v>4940</v>
      </c>
      <c r="O6992" s="49" t="s">
        <v>9</v>
      </c>
      <c r="P6992" s="49" t="s">
        <v>9</v>
      </c>
      <c r="Q6992" s="49" t="s">
        <v>9</v>
      </c>
      <c r="R6992" s="47"/>
      <c r="S6992" s="47"/>
      <c r="T6992" s="47"/>
      <c r="U6992" s="47"/>
      <c r="V6992" s="47"/>
      <c r="W6992" s="47"/>
      <c r="X6992" s="47"/>
      <c r="Y6992" s="47"/>
      <c r="Z6992" s="47"/>
      <c r="AA6992" s="47"/>
      <c r="AB6992" s="47"/>
      <c r="AC6992" s="47"/>
      <c r="AD6992" s="47"/>
      <c r="AE6992" s="47"/>
      <c r="AF6992" s="47"/>
      <c r="AG6992" s="47"/>
      <c r="AH6992" s="47"/>
      <c r="AI6992" s="47"/>
      <c r="AJ6992" s="47"/>
      <c r="AK6992" s="47"/>
      <c r="AL6992" s="47"/>
      <c r="AM6992" s="47"/>
      <c r="AN6992" s="47"/>
      <c r="AO6992" s="47"/>
      <c r="AP6992" s="47"/>
      <c r="AQ6992" s="47"/>
      <c r="AR6992" s="47"/>
      <c r="AS6992" s="47"/>
      <c r="AT6992" s="47"/>
      <c r="AU6992" s="47"/>
      <c r="AV6992" s="47"/>
      <c r="AW6992" s="47"/>
      <c r="AX6992" s="47"/>
      <c r="AY6992" s="47"/>
      <c r="AZ6992" s="47"/>
      <c r="BA6992" s="47"/>
      <c r="BB6992" s="47"/>
      <c r="BC6992" s="47"/>
      <c r="BD6992" s="47"/>
      <c r="BE6992" s="47"/>
      <c r="BF6992" s="47"/>
      <c r="BG6992" s="47"/>
      <c r="BH6992" s="47"/>
      <c r="BI6992" s="47"/>
      <c r="BJ6992" s="47"/>
      <c r="BK6992" s="47"/>
      <c r="BL6992" s="47"/>
      <c r="BM6992" s="47"/>
      <c r="BN6992" s="47"/>
      <c r="BO6992" s="47"/>
      <c r="BP6992" s="47"/>
      <c r="BQ6992" s="47"/>
      <c r="BR6992" s="47"/>
      <c r="BS6992" s="47"/>
      <c r="BT6992" s="47"/>
      <c r="BU6992" s="47"/>
      <c r="BV6992" s="47"/>
      <c r="BW6992" s="47"/>
      <c r="BX6992" s="47"/>
      <c r="BY6992" s="47"/>
      <c r="BZ6992" s="47"/>
      <c r="CA6992" s="47"/>
      <c r="CB6992" s="47"/>
      <c r="CC6992" s="47"/>
      <c r="CD6992" s="47"/>
      <c r="CE6992" s="47"/>
      <c r="CF6992" s="47"/>
      <c r="CG6992" s="47"/>
      <c r="CH6992" s="47"/>
      <c r="CI6992" s="47"/>
      <c r="CJ6992" s="47"/>
      <c r="CK6992" s="47"/>
      <c r="CL6992" s="47"/>
      <c r="CM6992" s="47"/>
      <c r="CN6992" s="47"/>
      <c r="CO6992" s="47"/>
      <c r="CP6992" s="47"/>
      <c r="CQ6992" s="47"/>
      <c r="CR6992" s="47"/>
      <c r="CS6992" s="47"/>
      <c r="CT6992" s="47"/>
      <c r="CU6992" s="47"/>
      <c r="CV6992" s="47"/>
      <c r="CW6992" s="47"/>
      <c r="CX6992" s="47"/>
      <c r="CY6992" s="47"/>
      <c r="CZ6992" s="47"/>
      <c r="DA6992" s="47"/>
      <c r="DB6992" s="47"/>
      <c r="DC6992" s="47"/>
      <c r="DD6992" s="47"/>
      <c r="DE6992" s="47"/>
      <c r="DF6992" s="47"/>
      <c r="DG6992" s="47"/>
      <c r="DH6992" s="47"/>
      <c r="DI6992" s="47"/>
      <c r="DJ6992" s="47"/>
      <c r="DK6992" s="47"/>
      <c r="DL6992" s="47"/>
      <c r="DM6992" s="47"/>
      <c r="DN6992" s="47"/>
      <c r="DO6992" s="47"/>
      <c r="DP6992" s="47"/>
      <c r="DQ6992" s="47"/>
      <c r="DR6992" s="47"/>
      <c r="DS6992" s="47"/>
      <c r="DT6992" s="47"/>
      <c r="DU6992" s="47"/>
      <c r="DV6992" s="47"/>
      <c r="DW6992" s="47"/>
      <c r="DX6992" s="47"/>
      <c r="DY6992" s="47"/>
      <c r="DZ6992" s="47"/>
      <c r="EA6992" s="47"/>
      <c r="EB6992" s="47"/>
      <c r="EC6992" s="47"/>
      <c r="ED6992" s="47"/>
      <c r="EE6992" s="47"/>
      <c r="EF6992" s="47"/>
      <c r="EG6992" s="47"/>
      <c r="EH6992" s="47"/>
      <c r="EI6992" s="47"/>
      <c r="EJ6992" s="47"/>
      <c r="EK6992" s="47"/>
      <c r="EL6992" s="47"/>
      <c r="EM6992" s="47"/>
      <c r="EN6992" s="47"/>
      <c r="EO6992" s="47"/>
      <c r="EP6992" s="47"/>
      <c r="EQ6992" s="47"/>
      <c r="ER6992" s="47"/>
      <c r="ES6992" s="47"/>
      <c r="ET6992" s="47"/>
      <c r="EU6992" s="47"/>
      <c r="EV6992" s="47"/>
      <c r="EW6992" s="47"/>
      <c r="EX6992" s="47"/>
      <c r="EY6992" s="47"/>
      <c r="EZ6992" s="47"/>
      <c r="FA6992" s="47"/>
      <c r="FB6992" s="47"/>
      <c r="FC6992" s="47"/>
      <c r="FD6992" s="47"/>
      <c r="FE6992" s="47"/>
      <c r="FF6992" s="47"/>
      <c r="FG6992" s="47"/>
      <c r="FH6992" s="47"/>
      <c r="FI6992" s="47"/>
      <c r="FJ6992" s="47"/>
      <c r="FK6992" s="47"/>
      <c r="FL6992" s="47"/>
      <c r="FM6992" s="47"/>
      <c r="FN6992" s="47"/>
      <c r="FO6992" s="47"/>
      <c r="FP6992" s="47"/>
      <c r="FQ6992" s="47"/>
      <c r="FR6992" s="47"/>
      <c r="FS6992" s="47"/>
      <c r="FT6992" s="47"/>
      <c r="FU6992" s="47"/>
      <c r="FV6992" s="47"/>
      <c r="FW6992" s="47"/>
      <c r="FX6992" s="47"/>
      <c r="FY6992" s="47"/>
      <c r="FZ6992" s="47"/>
      <c r="GA6992" s="47"/>
      <c r="GB6992" s="47"/>
      <c r="GC6992" s="47"/>
      <c r="GD6992" s="47"/>
      <c r="GE6992" s="47"/>
      <c r="GF6992" s="47"/>
      <c r="GG6992" s="47"/>
      <c r="GH6992" s="47"/>
      <c r="GI6992" s="47"/>
    </row>
    <row r="6993" spans="1:191" s="50" customFormat="1" ht="25.5" x14ac:dyDescent="0.2">
      <c r="A6993" s="48" t="s">
        <v>15949</v>
      </c>
      <c r="B6993" s="48" t="s">
        <v>15950</v>
      </c>
      <c r="C6993" s="48">
        <v>1</v>
      </c>
      <c r="D6993" s="48" t="s">
        <v>58</v>
      </c>
      <c r="E6993" s="49" t="s">
        <v>28892</v>
      </c>
      <c r="F6993" s="49" t="s">
        <v>28893</v>
      </c>
      <c r="G6993" s="49" t="s">
        <v>28893</v>
      </c>
      <c r="H6993" s="49" t="s">
        <v>906</v>
      </c>
      <c r="I6993" s="49" t="s">
        <v>1013</v>
      </c>
      <c r="J6993" s="49" t="s">
        <v>908</v>
      </c>
      <c r="K6993" s="49" t="s">
        <v>15952</v>
      </c>
      <c r="L6993" s="49" t="s">
        <v>15951</v>
      </c>
      <c r="M6993" s="49" t="s">
        <v>588</v>
      </c>
      <c r="N6993" s="49" t="s">
        <v>15953</v>
      </c>
      <c r="O6993" s="49" t="s">
        <v>9</v>
      </c>
      <c r="P6993" s="49" t="s">
        <v>9</v>
      </c>
      <c r="Q6993" s="49" t="s">
        <v>9</v>
      </c>
      <c r="R6993" s="47"/>
      <c r="S6993" s="47"/>
      <c r="T6993" s="47"/>
      <c r="U6993" s="47"/>
      <c r="V6993" s="47"/>
      <c r="W6993" s="47"/>
      <c r="X6993" s="47"/>
      <c r="Y6993" s="47"/>
      <c r="Z6993" s="47"/>
      <c r="AA6993" s="47"/>
      <c r="AB6993" s="47"/>
      <c r="AC6993" s="47"/>
      <c r="AD6993" s="47"/>
      <c r="AE6993" s="47"/>
      <c r="AF6993" s="47"/>
      <c r="AG6993" s="47"/>
      <c r="AH6993" s="47"/>
      <c r="AI6993" s="47"/>
      <c r="AJ6993" s="47"/>
      <c r="AK6993" s="47"/>
      <c r="AL6993" s="47"/>
      <c r="AM6993" s="47"/>
      <c r="AN6993" s="47"/>
      <c r="AO6993" s="47"/>
      <c r="AP6993" s="47"/>
      <c r="AQ6993" s="47"/>
      <c r="AR6993" s="47"/>
      <c r="AS6993" s="47"/>
      <c r="AT6993" s="47"/>
      <c r="AU6993" s="47"/>
      <c r="AV6993" s="47"/>
      <c r="AW6993" s="47"/>
      <c r="AX6993" s="47"/>
      <c r="AY6993" s="47"/>
      <c r="AZ6993" s="47"/>
      <c r="BA6993" s="47"/>
      <c r="BB6993" s="47"/>
      <c r="BC6993" s="47"/>
      <c r="BD6993" s="47"/>
      <c r="BE6993" s="47"/>
      <c r="BF6993" s="47"/>
      <c r="BG6993" s="47"/>
      <c r="BH6993" s="47"/>
      <c r="BI6993" s="47"/>
      <c r="BJ6993" s="47"/>
      <c r="BK6993" s="47"/>
      <c r="BL6993" s="47"/>
      <c r="BM6993" s="47"/>
      <c r="BN6993" s="47"/>
      <c r="BO6993" s="47"/>
      <c r="BP6993" s="47"/>
      <c r="BQ6993" s="47"/>
      <c r="BR6993" s="47"/>
      <c r="BS6993" s="47"/>
      <c r="BT6993" s="47"/>
      <c r="BU6993" s="47"/>
      <c r="BV6993" s="47"/>
      <c r="BW6993" s="47"/>
      <c r="BX6993" s="47"/>
      <c r="BY6993" s="47"/>
      <c r="BZ6993" s="47"/>
      <c r="CA6993" s="47"/>
      <c r="CB6993" s="47"/>
      <c r="CC6993" s="47"/>
      <c r="CD6993" s="47"/>
      <c r="CE6993" s="47"/>
      <c r="CF6993" s="47"/>
      <c r="CG6993" s="47"/>
      <c r="CH6993" s="47"/>
      <c r="CI6993" s="47"/>
      <c r="CJ6993" s="47"/>
      <c r="CK6993" s="47"/>
      <c r="CL6993" s="47"/>
      <c r="CM6993" s="47"/>
      <c r="CN6993" s="47"/>
      <c r="CO6993" s="47"/>
      <c r="CP6993" s="47"/>
      <c r="CQ6993" s="47"/>
      <c r="CR6993" s="47"/>
      <c r="CS6993" s="47"/>
      <c r="CT6993" s="47"/>
      <c r="CU6993" s="47"/>
      <c r="CV6993" s="47"/>
      <c r="CW6993" s="47"/>
      <c r="CX6993" s="47"/>
      <c r="CY6993" s="47"/>
      <c r="CZ6993" s="47"/>
      <c r="DA6993" s="47"/>
      <c r="DB6993" s="47"/>
      <c r="DC6993" s="47"/>
      <c r="DD6993" s="47"/>
      <c r="DE6993" s="47"/>
      <c r="DF6993" s="47"/>
      <c r="DG6993" s="47"/>
      <c r="DH6993" s="47"/>
      <c r="DI6993" s="47"/>
      <c r="DJ6993" s="47"/>
      <c r="DK6993" s="47"/>
      <c r="DL6993" s="47"/>
      <c r="DM6993" s="47"/>
      <c r="DN6993" s="47"/>
      <c r="DO6993" s="47"/>
      <c r="DP6993" s="47"/>
      <c r="DQ6993" s="47"/>
      <c r="DR6993" s="47"/>
      <c r="DS6993" s="47"/>
      <c r="DT6993" s="47"/>
      <c r="DU6993" s="47"/>
      <c r="DV6993" s="47"/>
      <c r="DW6993" s="47"/>
      <c r="DX6993" s="47"/>
      <c r="DY6993" s="47"/>
      <c r="DZ6993" s="47"/>
      <c r="EA6993" s="47"/>
      <c r="EB6993" s="47"/>
      <c r="EC6993" s="47"/>
      <c r="ED6993" s="47"/>
      <c r="EE6993" s="47"/>
      <c r="EF6993" s="47"/>
      <c r="EG6993" s="47"/>
      <c r="EH6993" s="47"/>
      <c r="EI6993" s="47"/>
      <c r="EJ6993" s="47"/>
      <c r="EK6993" s="47"/>
      <c r="EL6993" s="47"/>
      <c r="EM6993" s="47"/>
      <c r="EN6993" s="47"/>
      <c r="EO6993" s="47"/>
      <c r="EP6993" s="47"/>
      <c r="EQ6993" s="47"/>
      <c r="ER6993" s="47"/>
      <c r="ES6993" s="47"/>
      <c r="ET6993" s="47"/>
      <c r="EU6993" s="47"/>
      <c r="EV6993" s="47"/>
      <c r="EW6993" s="47"/>
      <c r="EX6993" s="47"/>
      <c r="EY6993" s="47"/>
      <c r="EZ6993" s="47"/>
      <c r="FA6993" s="47"/>
      <c r="FB6993" s="47"/>
      <c r="FC6993" s="47"/>
      <c r="FD6993" s="47"/>
      <c r="FE6993" s="47"/>
      <c r="FF6993" s="47"/>
      <c r="FG6993" s="47"/>
      <c r="FH6993" s="47"/>
      <c r="FI6993" s="47"/>
      <c r="FJ6993" s="47"/>
      <c r="FK6993" s="47"/>
      <c r="FL6993" s="47"/>
      <c r="FM6993" s="47"/>
      <c r="FN6993" s="47"/>
      <c r="FO6993" s="47"/>
      <c r="FP6993" s="47"/>
      <c r="FQ6993" s="47"/>
      <c r="FR6993" s="47"/>
      <c r="FS6993" s="47"/>
      <c r="FT6993" s="47"/>
      <c r="FU6993" s="47"/>
      <c r="FV6993" s="47"/>
      <c r="FW6993" s="47"/>
      <c r="FX6993" s="47"/>
      <c r="FY6993" s="47"/>
      <c r="FZ6993" s="47"/>
      <c r="GA6993" s="47"/>
      <c r="GB6993" s="47"/>
      <c r="GC6993" s="47"/>
      <c r="GD6993" s="47"/>
      <c r="GE6993" s="47"/>
      <c r="GF6993" s="47"/>
      <c r="GG6993" s="47"/>
      <c r="GH6993" s="47"/>
      <c r="GI6993" s="47"/>
    </row>
    <row r="6994" spans="1:191" s="50" customFormat="1" ht="38.25" x14ac:dyDescent="0.2">
      <c r="A6994" s="48" t="s">
        <v>12607</v>
      </c>
      <c r="B6994" s="48" t="s">
        <v>12608</v>
      </c>
      <c r="C6994" s="48">
        <v>1</v>
      </c>
      <c r="D6994" s="48" t="s">
        <v>58</v>
      </c>
      <c r="E6994" s="49" t="s">
        <v>28892</v>
      </c>
      <c r="F6994" s="49" t="s">
        <v>28893</v>
      </c>
      <c r="G6994" s="49" t="s">
        <v>28893</v>
      </c>
      <c r="H6994" s="49" t="s">
        <v>906</v>
      </c>
      <c r="I6994" s="49" t="s">
        <v>1013</v>
      </c>
      <c r="J6994" s="49" t="s">
        <v>908</v>
      </c>
      <c r="K6994" s="49" t="s">
        <v>5352</v>
      </c>
      <c r="L6994" s="49" t="s">
        <v>905</v>
      </c>
      <c r="M6994" s="49" t="s">
        <v>588</v>
      </c>
      <c r="N6994" s="49" t="s">
        <v>8743</v>
      </c>
      <c r="O6994" s="49" t="s">
        <v>12609</v>
      </c>
      <c r="P6994" s="49" t="s">
        <v>12610</v>
      </c>
      <c r="Q6994" s="49" t="s">
        <v>9</v>
      </c>
      <c r="R6994" s="47"/>
      <c r="S6994" s="47"/>
      <c r="T6994" s="47"/>
      <c r="U6994" s="47"/>
      <c r="V6994" s="47"/>
      <c r="W6994" s="47"/>
      <c r="X6994" s="47"/>
      <c r="Y6994" s="47"/>
      <c r="Z6994" s="47"/>
      <c r="AA6994" s="47"/>
      <c r="AB6994" s="47"/>
      <c r="AC6994" s="47"/>
      <c r="AD6994" s="47"/>
      <c r="AE6994" s="47"/>
      <c r="AF6994" s="47"/>
      <c r="AG6994" s="47"/>
      <c r="AH6994" s="47"/>
      <c r="AI6994" s="47"/>
      <c r="AJ6994" s="47"/>
      <c r="AK6994" s="47"/>
      <c r="AL6994" s="47"/>
      <c r="AM6994" s="47"/>
      <c r="AN6994" s="47"/>
      <c r="AO6994" s="47"/>
      <c r="AP6994" s="47"/>
      <c r="AQ6994" s="47"/>
      <c r="AR6994" s="47"/>
      <c r="AS6994" s="47"/>
      <c r="AT6994" s="47"/>
      <c r="AU6994" s="47"/>
      <c r="AV6994" s="47"/>
      <c r="AW6994" s="47"/>
      <c r="AX6994" s="47"/>
      <c r="AY6994" s="47"/>
      <c r="AZ6994" s="47"/>
      <c r="BA6994" s="47"/>
      <c r="BB6994" s="47"/>
      <c r="BC6994" s="47"/>
      <c r="BD6994" s="47"/>
      <c r="BE6994" s="47"/>
      <c r="BF6994" s="47"/>
      <c r="BG6994" s="47"/>
      <c r="BH6994" s="47"/>
      <c r="BI6994" s="47"/>
      <c r="BJ6994" s="47"/>
      <c r="BK6994" s="47"/>
      <c r="BL6994" s="47"/>
      <c r="BM6994" s="47"/>
      <c r="BN6994" s="47"/>
      <c r="BO6994" s="47"/>
      <c r="BP6994" s="47"/>
      <c r="BQ6994" s="47"/>
      <c r="BR6994" s="47"/>
      <c r="BS6994" s="47"/>
      <c r="BT6994" s="47"/>
      <c r="BU6994" s="47"/>
      <c r="BV6994" s="47"/>
      <c r="BW6994" s="47"/>
      <c r="BX6994" s="47"/>
      <c r="BY6994" s="47"/>
      <c r="BZ6994" s="47"/>
      <c r="CA6994" s="47"/>
      <c r="CB6994" s="47"/>
      <c r="CC6994" s="47"/>
      <c r="CD6994" s="47"/>
      <c r="CE6994" s="47"/>
      <c r="CF6994" s="47"/>
      <c r="CG6994" s="47"/>
      <c r="CH6994" s="47"/>
      <c r="CI6994" s="47"/>
      <c r="CJ6994" s="47"/>
      <c r="CK6994" s="47"/>
      <c r="CL6994" s="47"/>
      <c r="CM6994" s="47"/>
      <c r="CN6994" s="47"/>
      <c r="CO6994" s="47"/>
      <c r="CP6994" s="47"/>
      <c r="CQ6994" s="47"/>
      <c r="CR6994" s="47"/>
      <c r="CS6994" s="47"/>
      <c r="CT6994" s="47"/>
      <c r="CU6994" s="47"/>
      <c r="CV6994" s="47"/>
      <c r="CW6994" s="47"/>
      <c r="CX6994" s="47"/>
      <c r="CY6994" s="47"/>
      <c r="CZ6994" s="47"/>
      <c r="DA6994" s="47"/>
      <c r="DB6994" s="47"/>
      <c r="DC6994" s="47"/>
      <c r="DD6994" s="47"/>
      <c r="DE6994" s="47"/>
      <c r="DF6994" s="47"/>
      <c r="DG6994" s="47"/>
      <c r="DH6994" s="47"/>
      <c r="DI6994" s="47"/>
      <c r="DJ6994" s="47"/>
      <c r="DK6994" s="47"/>
      <c r="DL6994" s="47"/>
      <c r="DM6994" s="47"/>
      <c r="DN6994" s="47"/>
      <c r="DO6994" s="47"/>
      <c r="DP6994" s="47"/>
      <c r="DQ6994" s="47"/>
      <c r="DR6994" s="47"/>
      <c r="DS6994" s="47"/>
      <c r="DT6994" s="47"/>
      <c r="DU6994" s="47"/>
      <c r="DV6994" s="47"/>
      <c r="DW6994" s="47"/>
      <c r="DX6994" s="47"/>
      <c r="DY6994" s="47"/>
      <c r="DZ6994" s="47"/>
      <c r="EA6994" s="47"/>
      <c r="EB6994" s="47"/>
      <c r="EC6994" s="47"/>
      <c r="ED6994" s="47"/>
      <c r="EE6994" s="47"/>
      <c r="EF6994" s="47"/>
      <c r="EG6994" s="47"/>
      <c r="EH6994" s="47"/>
      <c r="EI6994" s="47"/>
      <c r="EJ6994" s="47"/>
      <c r="EK6994" s="47"/>
      <c r="EL6994" s="47"/>
      <c r="EM6994" s="47"/>
      <c r="EN6994" s="47"/>
      <c r="EO6994" s="47"/>
      <c r="EP6994" s="47"/>
      <c r="EQ6994" s="47"/>
      <c r="ER6994" s="47"/>
      <c r="ES6994" s="47"/>
      <c r="ET6994" s="47"/>
      <c r="EU6994" s="47"/>
      <c r="EV6994" s="47"/>
      <c r="EW6994" s="47"/>
      <c r="EX6994" s="47"/>
      <c r="EY6994" s="47"/>
      <c r="EZ6994" s="47"/>
      <c r="FA6994" s="47"/>
      <c r="FB6994" s="47"/>
      <c r="FC6994" s="47"/>
      <c r="FD6994" s="47"/>
      <c r="FE6994" s="47"/>
      <c r="FF6994" s="47"/>
      <c r="FG6994" s="47"/>
      <c r="FH6994" s="47"/>
      <c r="FI6994" s="47"/>
      <c r="FJ6994" s="47"/>
      <c r="FK6994" s="47"/>
      <c r="FL6994" s="47"/>
      <c r="FM6994" s="47"/>
      <c r="FN6994" s="47"/>
      <c r="FO6994" s="47"/>
      <c r="FP6994" s="47"/>
      <c r="FQ6994" s="47"/>
      <c r="FR6994" s="47"/>
      <c r="FS6994" s="47"/>
      <c r="FT6994" s="47"/>
      <c r="FU6994" s="47"/>
      <c r="FV6994" s="47"/>
      <c r="FW6994" s="47"/>
      <c r="FX6994" s="47"/>
      <c r="FY6994" s="47"/>
      <c r="FZ6994" s="47"/>
      <c r="GA6994" s="47"/>
      <c r="GB6994" s="47"/>
      <c r="GC6994" s="47"/>
      <c r="GD6994" s="47"/>
      <c r="GE6994" s="47"/>
      <c r="GF6994" s="47"/>
      <c r="GG6994" s="47"/>
      <c r="GH6994" s="47"/>
      <c r="GI6994" s="47"/>
    </row>
    <row r="6995" spans="1:191" s="50" customFormat="1" ht="25.5" x14ac:dyDescent="0.2">
      <c r="A6995" s="48" t="s">
        <v>8824</v>
      </c>
      <c r="B6995" s="48" t="s">
        <v>8825</v>
      </c>
      <c r="C6995" s="48">
        <v>1</v>
      </c>
      <c r="D6995" s="48" t="s">
        <v>58</v>
      </c>
      <c r="E6995" s="49" t="s">
        <v>28892</v>
      </c>
      <c r="F6995" s="49" t="s">
        <v>28893</v>
      </c>
      <c r="G6995" s="49" t="s">
        <v>28893</v>
      </c>
      <c r="H6995" s="49" t="s">
        <v>906</v>
      </c>
      <c r="I6995" s="49" t="s">
        <v>1013</v>
      </c>
      <c r="J6995" s="49" t="s">
        <v>908</v>
      </c>
      <c r="K6995" s="49" t="s">
        <v>3579</v>
      </c>
      <c r="L6995" s="49" t="s">
        <v>905</v>
      </c>
      <c r="M6995" s="49" t="s">
        <v>588</v>
      </c>
      <c r="N6995" s="49" t="s">
        <v>8743</v>
      </c>
      <c r="O6995" s="49" t="s">
        <v>9</v>
      </c>
      <c r="P6995" s="49" t="s">
        <v>8826</v>
      </c>
      <c r="Q6995" s="49" t="s">
        <v>9</v>
      </c>
      <c r="R6995" s="47"/>
      <c r="S6995" s="47"/>
      <c r="T6995" s="47"/>
      <c r="U6995" s="47"/>
      <c r="V6995" s="47"/>
      <c r="W6995" s="47"/>
      <c r="X6995" s="47"/>
      <c r="Y6995" s="47"/>
      <c r="Z6995" s="47"/>
      <c r="AA6995" s="47"/>
      <c r="AB6995" s="47"/>
      <c r="AC6995" s="47"/>
      <c r="AD6995" s="47"/>
      <c r="AE6995" s="47"/>
      <c r="AF6995" s="47"/>
      <c r="AG6995" s="47"/>
      <c r="AH6995" s="47"/>
      <c r="AI6995" s="47"/>
      <c r="AJ6995" s="47"/>
      <c r="AK6995" s="47"/>
      <c r="AL6995" s="47"/>
      <c r="AM6995" s="47"/>
      <c r="AN6995" s="47"/>
      <c r="AO6995" s="47"/>
      <c r="AP6995" s="47"/>
      <c r="AQ6995" s="47"/>
      <c r="AR6995" s="47"/>
      <c r="AS6995" s="47"/>
      <c r="AT6995" s="47"/>
      <c r="AU6995" s="47"/>
      <c r="AV6995" s="47"/>
      <c r="AW6995" s="47"/>
      <c r="AX6995" s="47"/>
      <c r="AY6995" s="47"/>
      <c r="AZ6995" s="47"/>
      <c r="BA6995" s="47"/>
      <c r="BB6995" s="47"/>
      <c r="BC6995" s="47"/>
      <c r="BD6995" s="47"/>
      <c r="BE6995" s="47"/>
      <c r="BF6995" s="47"/>
      <c r="BG6995" s="47"/>
      <c r="BH6995" s="47"/>
      <c r="BI6995" s="47"/>
      <c r="BJ6995" s="47"/>
      <c r="BK6995" s="47"/>
      <c r="BL6995" s="47"/>
      <c r="BM6995" s="47"/>
      <c r="BN6995" s="47"/>
      <c r="BO6995" s="47"/>
      <c r="BP6995" s="47"/>
      <c r="BQ6995" s="47"/>
      <c r="BR6995" s="47"/>
      <c r="BS6995" s="47"/>
      <c r="BT6995" s="47"/>
      <c r="BU6995" s="47"/>
      <c r="BV6995" s="47"/>
      <c r="BW6995" s="47"/>
      <c r="BX6995" s="47"/>
      <c r="BY6995" s="47"/>
      <c r="BZ6995" s="47"/>
      <c r="CA6995" s="47"/>
      <c r="CB6995" s="47"/>
      <c r="CC6995" s="47"/>
      <c r="CD6995" s="47"/>
      <c r="CE6995" s="47"/>
      <c r="CF6995" s="47"/>
      <c r="CG6995" s="47"/>
      <c r="CH6995" s="47"/>
      <c r="CI6995" s="47"/>
      <c r="CJ6995" s="47"/>
      <c r="CK6995" s="47"/>
      <c r="CL6995" s="47"/>
      <c r="CM6995" s="47"/>
      <c r="CN6995" s="47"/>
      <c r="CO6995" s="47"/>
      <c r="CP6995" s="47"/>
      <c r="CQ6995" s="47"/>
      <c r="CR6995" s="47"/>
      <c r="CS6995" s="47"/>
      <c r="CT6995" s="47"/>
      <c r="CU6995" s="47"/>
      <c r="CV6995" s="47"/>
      <c r="CW6995" s="47"/>
      <c r="CX6995" s="47"/>
      <c r="CY6995" s="47"/>
      <c r="CZ6995" s="47"/>
      <c r="DA6995" s="47"/>
      <c r="DB6995" s="47"/>
      <c r="DC6995" s="47"/>
      <c r="DD6995" s="47"/>
      <c r="DE6995" s="47"/>
      <c r="DF6995" s="47"/>
      <c r="DG6995" s="47"/>
      <c r="DH6995" s="47"/>
      <c r="DI6995" s="47"/>
      <c r="DJ6995" s="47"/>
      <c r="DK6995" s="47"/>
      <c r="DL6995" s="47"/>
      <c r="DM6995" s="47"/>
      <c r="DN6995" s="47"/>
      <c r="DO6995" s="47"/>
      <c r="DP6995" s="47"/>
      <c r="DQ6995" s="47"/>
      <c r="DR6995" s="47"/>
      <c r="DS6995" s="47"/>
      <c r="DT6995" s="47"/>
      <c r="DU6995" s="47"/>
      <c r="DV6995" s="47"/>
      <c r="DW6995" s="47"/>
      <c r="DX6995" s="47"/>
      <c r="DY6995" s="47"/>
      <c r="DZ6995" s="47"/>
      <c r="EA6995" s="47"/>
      <c r="EB6995" s="47"/>
      <c r="EC6995" s="47"/>
      <c r="ED6995" s="47"/>
      <c r="EE6995" s="47"/>
      <c r="EF6995" s="47"/>
      <c r="EG6995" s="47"/>
      <c r="EH6995" s="47"/>
      <c r="EI6995" s="47"/>
      <c r="EJ6995" s="47"/>
      <c r="EK6995" s="47"/>
      <c r="EL6995" s="47"/>
      <c r="EM6995" s="47"/>
      <c r="EN6995" s="47"/>
      <c r="EO6995" s="47"/>
      <c r="EP6995" s="47"/>
      <c r="EQ6995" s="47"/>
      <c r="ER6995" s="47"/>
      <c r="ES6995" s="47"/>
      <c r="ET6995" s="47"/>
      <c r="EU6995" s="47"/>
      <c r="EV6995" s="47"/>
      <c r="EW6995" s="47"/>
      <c r="EX6995" s="47"/>
      <c r="EY6995" s="47"/>
      <c r="EZ6995" s="47"/>
      <c r="FA6995" s="47"/>
      <c r="FB6995" s="47"/>
      <c r="FC6995" s="47"/>
      <c r="FD6995" s="47"/>
      <c r="FE6995" s="47"/>
      <c r="FF6995" s="47"/>
      <c r="FG6995" s="47"/>
      <c r="FH6995" s="47"/>
      <c r="FI6995" s="47"/>
      <c r="FJ6995" s="47"/>
      <c r="FK6995" s="47"/>
      <c r="FL6995" s="47"/>
      <c r="FM6995" s="47"/>
      <c r="FN6995" s="47"/>
      <c r="FO6995" s="47"/>
      <c r="FP6995" s="47"/>
      <c r="FQ6995" s="47"/>
      <c r="FR6995" s="47"/>
      <c r="FS6995" s="47"/>
      <c r="FT6995" s="47"/>
      <c r="FU6995" s="47"/>
      <c r="FV6995" s="47"/>
      <c r="FW6995" s="47"/>
      <c r="FX6995" s="47"/>
      <c r="FY6995" s="47"/>
      <c r="FZ6995" s="47"/>
      <c r="GA6995" s="47"/>
      <c r="GB6995" s="47"/>
      <c r="GC6995" s="47"/>
      <c r="GD6995" s="47"/>
      <c r="GE6995" s="47"/>
      <c r="GF6995" s="47"/>
      <c r="GG6995" s="47"/>
      <c r="GH6995" s="47"/>
      <c r="GI6995" s="47"/>
    </row>
    <row r="6996" spans="1:191" s="50" customFormat="1" ht="25.5" x14ac:dyDescent="0.2">
      <c r="A6996" s="48" t="s">
        <v>4437</v>
      </c>
      <c r="B6996" s="48" t="s">
        <v>4438</v>
      </c>
      <c r="C6996" s="48">
        <v>1</v>
      </c>
      <c r="D6996" s="48" t="s">
        <v>58</v>
      </c>
      <c r="E6996" s="49" t="s">
        <v>28892</v>
      </c>
      <c r="F6996" s="49" t="s">
        <v>28893</v>
      </c>
      <c r="G6996" s="49" t="s">
        <v>28893</v>
      </c>
      <c r="H6996" s="49" t="s">
        <v>906</v>
      </c>
      <c r="I6996" s="49" t="s">
        <v>4440</v>
      </c>
      <c r="J6996" s="49" t="s">
        <v>908</v>
      </c>
      <c r="K6996" s="49" t="s">
        <v>4441</v>
      </c>
      <c r="L6996" s="49" t="s">
        <v>4439</v>
      </c>
      <c r="M6996" s="49" t="s">
        <v>588</v>
      </c>
      <c r="N6996" s="49" t="s">
        <v>4442</v>
      </c>
      <c r="O6996" s="49" t="s">
        <v>9</v>
      </c>
      <c r="P6996" s="49" t="s">
        <v>9</v>
      </c>
      <c r="Q6996" s="49" t="s">
        <v>9</v>
      </c>
      <c r="R6996" s="47"/>
      <c r="S6996" s="47"/>
      <c r="T6996" s="47"/>
      <c r="U6996" s="47"/>
      <c r="V6996" s="47"/>
      <c r="W6996" s="47"/>
      <c r="X6996" s="47"/>
      <c r="Y6996" s="47"/>
      <c r="Z6996" s="47"/>
      <c r="AA6996" s="47"/>
      <c r="AB6996" s="47"/>
      <c r="AC6996" s="47"/>
      <c r="AD6996" s="47"/>
      <c r="AE6996" s="47"/>
      <c r="AF6996" s="47"/>
      <c r="AG6996" s="47"/>
      <c r="AH6996" s="47"/>
      <c r="AI6996" s="47"/>
      <c r="AJ6996" s="47"/>
      <c r="AK6996" s="47"/>
      <c r="AL6996" s="47"/>
      <c r="AM6996" s="47"/>
      <c r="AN6996" s="47"/>
      <c r="AO6996" s="47"/>
      <c r="AP6996" s="47"/>
      <c r="AQ6996" s="47"/>
      <c r="AR6996" s="47"/>
      <c r="AS6996" s="47"/>
      <c r="AT6996" s="47"/>
      <c r="AU6996" s="47"/>
      <c r="AV6996" s="47"/>
      <c r="AW6996" s="47"/>
      <c r="AX6996" s="47"/>
      <c r="AY6996" s="47"/>
      <c r="AZ6996" s="47"/>
      <c r="BA6996" s="47"/>
      <c r="BB6996" s="47"/>
      <c r="BC6996" s="47"/>
      <c r="BD6996" s="47"/>
      <c r="BE6996" s="47"/>
      <c r="BF6996" s="47"/>
      <c r="BG6996" s="47"/>
      <c r="BH6996" s="47"/>
      <c r="BI6996" s="47"/>
      <c r="BJ6996" s="47"/>
      <c r="BK6996" s="47"/>
      <c r="BL6996" s="47"/>
      <c r="BM6996" s="47"/>
      <c r="BN6996" s="47"/>
      <c r="BO6996" s="47"/>
      <c r="BP6996" s="47"/>
      <c r="BQ6996" s="47"/>
      <c r="BR6996" s="47"/>
      <c r="BS6996" s="47"/>
      <c r="BT6996" s="47"/>
      <c r="BU6996" s="47"/>
      <c r="BV6996" s="47"/>
      <c r="BW6996" s="47"/>
      <c r="BX6996" s="47"/>
      <c r="BY6996" s="47"/>
      <c r="BZ6996" s="47"/>
      <c r="CA6996" s="47"/>
      <c r="CB6996" s="47"/>
      <c r="CC6996" s="47"/>
      <c r="CD6996" s="47"/>
      <c r="CE6996" s="47"/>
      <c r="CF6996" s="47"/>
      <c r="CG6996" s="47"/>
      <c r="CH6996" s="47"/>
      <c r="CI6996" s="47"/>
      <c r="CJ6996" s="47"/>
      <c r="CK6996" s="47"/>
      <c r="CL6996" s="47"/>
      <c r="CM6996" s="47"/>
      <c r="CN6996" s="47"/>
      <c r="CO6996" s="47"/>
      <c r="CP6996" s="47"/>
      <c r="CQ6996" s="47"/>
      <c r="CR6996" s="47"/>
      <c r="CS6996" s="47"/>
      <c r="CT6996" s="47"/>
      <c r="CU6996" s="47"/>
      <c r="CV6996" s="47"/>
      <c r="CW6996" s="47"/>
      <c r="CX6996" s="47"/>
      <c r="CY6996" s="47"/>
      <c r="CZ6996" s="47"/>
      <c r="DA6996" s="47"/>
      <c r="DB6996" s="47"/>
      <c r="DC6996" s="47"/>
      <c r="DD6996" s="47"/>
      <c r="DE6996" s="47"/>
      <c r="DF6996" s="47"/>
      <c r="DG6996" s="47"/>
      <c r="DH6996" s="47"/>
      <c r="DI6996" s="47"/>
      <c r="DJ6996" s="47"/>
      <c r="DK6996" s="47"/>
      <c r="DL6996" s="47"/>
      <c r="DM6996" s="47"/>
      <c r="DN6996" s="47"/>
      <c r="DO6996" s="47"/>
      <c r="DP6996" s="47"/>
      <c r="DQ6996" s="47"/>
      <c r="DR6996" s="47"/>
      <c r="DS6996" s="47"/>
      <c r="DT6996" s="47"/>
      <c r="DU6996" s="47"/>
      <c r="DV6996" s="47"/>
      <c r="DW6996" s="47"/>
      <c r="DX6996" s="47"/>
      <c r="DY6996" s="47"/>
      <c r="DZ6996" s="47"/>
      <c r="EA6996" s="47"/>
      <c r="EB6996" s="47"/>
      <c r="EC6996" s="47"/>
      <c r="ED6996" s="47"/>
      <c r="EE6996" s="47"/>
      <c r="EF6996" s="47"/>
      <c r="EG6996" s="47"/>
      <c r="EH6996" s="47"/>
      <c r="EI6996" s="47"/>
      <c r="EJ6996" s="47"/>
      <c r="EK6996" s="47"/>
      <c r="EL6996" s="47"/>
      <c r="EM6996" s="47"/>
      <c r="EN6996" s="47"/>
      <c r="EO6996" s="47"/>
      <c r="EP6996" s="47"/>
      <c r="EQ6996" s="47"/>
      <c r="ER6996" s="47"/>
      <c r="ES6996" s="47"/>
      <c r="ET6996" s="47"/>
      <c r="EU6996" s="47"/>
      <c r="EV6996" s="47"/>
      <c r="EW6996" s="47"/>
      <c r="EX6996" s="47"/>
      <c r="EY6996" s="47"/>
      <c r="EZ6996" s="47"/>
      <c r="FA6996" s="47"/>
      <c r="FB6996" s="47"/>
      <c r="FC6996" s="47"/>
      <c r="FD6996" s="47"/>
      <c r="FE6996" s="47"/>
      <c r="FF6996" s="47"/>
      <c r="FG6996" s="47"/>
      <c r="FH6996" s="47"/>
      <c r="FI6996" s="47"/>
      <c r="FJ6996" s="47"/>
      <c r="FK6996" s="47"/>
      <c r="FL6996" s="47"/>
      <c r="FM6996" s="47"/>
      <c r="FN6996" s="47"/>
      <c r="FO6996" s="47"/>
      <c r="FP6996" s="47"/>
      <c r="FQ6996" s="47"/>
      <c r="FR6996" s="47"/>
      <c r="FS6996" s="47"/>
      <c r="FT6996" s="47"/>
      <c r="FU6996" s="47"/>
      <c r="FV6996" s="47"/>
      <c r="FW6996" s="47"/>
      <c r="FX6996" s="47"/>
      <c r="FY6996" s="47"/>
      <c r="FZ6996" s="47"/>
      <c r="GA6996" s="47"/>
      <c r="GB6996" s="47"/>
      <c r="GC6996" s="47"/>
      <c r="GD6996" s="47"/>
      <c r="GE6996" s="47"/>
      <c r="GF6996" s="47"/>
      <c r="GG6996" s="47"/>
      <c r="GH6996" s="47"/>
      <c r="GI6996" s="47"/>
    </row>
    <row r="6997" spans="1:191" s="50" customFormat="1" ht="25.5" x14ac:dyDescent="0.2">
      <c r="A6997" s="48" t="s">
        <v>13128</v>
      </c>
      <c r="B6997" s="48" t="s">
        <v>13129</v>
      </c>
      <c r="C6997" s="48">
        <v>1</v>
      </c>
      <c r="D6997" s="48" t="s">
        <v>60</v>
      </c>
      <c r="E6997" s="49" t="s">
        <v>28892</v>
      </c>
      <c r="F6997" s="49" t="s">
        <v>28893</v>
      </c>
      <c r="G6997" s="49" t="s">
        <v>28893</v>
      </c>
      <c r="H6997" s="49" t="s">
        <v>906</v>
      </c>
      <c r="I6997" s="49" t="s">
        <v>1013</v>
      </c>
      <c r="J6997" s="49" t="s">
        <v>908</v>
      </c>
      <c r="K6997" s="49" t="s">
        <v>5110</v>
      </c>
      <c r="L6997" s="49" t="s">
        <v>905</v>
      </c>
      <c r="M6997" s="49" t="s">
        <v>588</v>
      </c>
      <c r="N6997" s="49" t="s">
        <v>8743</v>
      </c>
      <c r="O6997" s="49" t="s">
        <v>9</v>
      </c>
      <c r="P6997" s="49" t="s">
        <v>9</v>
      </c>
      <c r="Q6997" s="49" t="s">
        <v>9</v>
      </c>
      <c r="R6997" s="47"/>
      <c r="S6997" s="47"/>
      <c r="T6997" s="47"/>
      <c r="U6997" s="47"/>
      <c r="V6997" s="47"/>
      <c r="W6997" s="47"/>
      <c r="X6997" s="47"/>
      <c r="Y6997" s="47"/>
      <c r="Z6997" s="47"/>
      <c r="AA6997" s="47"/>
      <c r="AB6997" s="47"/>
      <c r="AC6997" s="47"/>
      <c r="AD6997" s="47"/>
      <c r="AE6997" s="47"/>
      <c r="AF6997" s="47"/>
      <c r="AG6997" s="47"/>
      <c r="AH6997" s="47"/>
      <c r="AI6997" s="47"/>
      <c r="AJ6997" s="47"/>
      <c r="AK6997" s="47"/>
      <c r="AL6997" s="47"/>
      <c r="AM6997" s="47"/>
      <c r="AN6997" s="47"/>
      <c r="AO6997" s="47"/>
      <c r="AP6997" s="47"/>
      <c r="AQ6997" s="47"/>
      <c r="AR6997" s="47"/>
      <c r="AS6997" s="47"/>
      <c r="AT6997" s="47"/>
      <c r="AU6997" s="47"/>
      <c r="AV6997" s="47"/>
      <c r="AW6997" s="47"/>
      <c r="AX6997" s="47"/>
      <c r="AY6997" s="47"/>
      <c r="AZ6997" s="47"/>
      <c r="BA6997" s="47"/>
      <c r="BB6997" s="47"/>
      <c r="BC6997" s="47"/>
      <c r="BD6997" s="47"/>
      <c r="BE6997" s="47"/>
      <c r="BF6997" s="47"/>
      <c r="BG6997" s="47"/>
      <c r="BH6997" s="47"/>
      <c r="BI6997" s="47"/>
      <c r="BJ6997" s="47"/>
      <c r="BK6997" s="47"/>
      <c r="BL6997" s="47"/>
      <c r="BM6997" s="47"/>
      <c r="BN6997" s="47"/>
      <c r="BO6997" s="47"/>
      <c r="BP6997" s="47"/>
      <c r="BQ6997" s="47"/>
      <c r="BR6997" s="47"/>
      <c r="BS6997" s="47"/>
      <c r="BT6997" s="47"/>
      <c r="BU6997" s="47"/>
      <c r="BV6997" s="47"/>
      <c r="BW6997" s="47"/>
      <c r="BX6997" s="47"/>
      <c r="BY6997" s="47"/>
      <c r="BZ6997" s="47"/>
      <c r="CA6997" s="47"/>
      <c r="CB6997" s="47"/>
      <c r="CC6997" s="47"/>
      <c r="CD6997" s="47"/>
      <c r="CE6997" s="47"/>
      <c r="CF6997" s="47"/>
      <c r="CG6997" s="47"/>
      <c r="CH6997" s="47"/>
      <c r="CI6997" s="47"/>
      <c r="CJ6997" s="47"/>
      <c r="CK6997" s="47"/>
      <c r="CL6997" s="47"/>
      <c r="CM6997" s="47"/>
      <c r="CN6997" s="47"/>
      <c r="CO6997" s="47"/>
      <c r="CP6997" s="47"/>
      <c r="CQ6997" s="47"/>
      <c r="CR6997" s="47"/>
      <c r="CS6997" s="47"/>
      <c r="CT6997" s="47"/>
      <c r="CU6997" s="47"/>
      <c r="CV6997" s="47"/>
      <c r="CW6997" s="47"/>
      <c r="CX6997" s="47"/>
      <c r="CY6997" s="47"/>
      <c r="CZ6997" s="47"/>
      <c r="DA6997" s="47"/>
      <c r="DB6997" s="47"/>
      <c r="DC6997" s="47"/>
      <c r="DD6997" s="47"/>
      <c r="DE6997" s="47"/>
      <c r="DF6997" s="47"/>
      <c r="DG6997" s="47"/>
      <c r="DH6997" s="47"/>
      <c r="DI6997" s="47"/>
      <c r="DJ6997" s="47"/>
      <c r="DK6997" s="47"/>
      <c r="DL6997" s="47"/>
      <c r="DM6997" s="47"/>
      <c r="DN6997" s="47"/>
      <c r="DO6997" s="47"/>
      <c r="DP6997" s="47"/>
      <c r="DQ6997" s="47"/>
      <c r="DR6997" s="47"/>
      <c r="DS6997" s="47"/>
      <c r="DT6997" s="47"/>
      <c r="DU6997" s="47"/>
      <c r="DV6997" s="47"/>
      <c r="DW6997" s="47"/>
      <c r="DX6997" s="47"/>
      <c r="DY6997" s="47"/>
      <c r="DZ6997" s="47"/>
      <c r="EA6997" s="47"/>
      <c r="EB6997" s="47"/>
      <c r="EC6997" s="47"/>
      <c r="ED6997" s="47"/>
      <c r="EE6997" s="47"/>
      <c r="EF6997" s="47"/>
      <c r="EG6997" s="47"/>
      <c r="EH6997" s="47"/>
      <c r="EI6997" s="47"/>
      <c r="EJ6997" s="47"/>
      <c r="EK6997" s="47"/>
      <c r="EL6997" s="47"/>
      <c r="EM6997" s="47"/>
      <c r="EN6997" s="47"/>
      <c r="EO6997" s="47"/>
      <c r="EP6997" s="47"/>
      <c r="EQ6997" s="47"/>
      <c r="ER6997" s="47"/>
      <c r="ES6997" s="47"/>
      <c r="ET6997" s="47"/>
      <c r="EU6997" s="47"/>
      <c r="EV6997" s="47"/>
      <c r="EW6997" s="47"/>
      <c r="EX6997" s="47"/>
      <c r="EY6997" s="47"/>
      <c r="EZ6997" s="47"/>
      <c r="FA6997" s="47"/>
      <c r="FB6997" s="47"/>
      <c r="FC6997" s="47"/>
      <c r="FD6997" s="47"/>
      <c r="FE6997" s="47"/>
      <c r="FF6997" s="47"/>
      <c r="FG6997" s="47"/>
      <c r="FH6997" s="47"/>
      <c r="FI6997" s="47"/>
      <c r="FJ6997" s="47"/>
      <c r="FK6997" s="47"/>
      <c r="FL6997" s="47"/>
      <c r="FM6997" s="47"/>
      <c r="FN6997" s="47"/>
      <c r="FO6997" s="47"/>
      <c r="FP6997" s="47"/>
      <c r="FQ6997" s="47"/>
      <c r="FR6997" s="47"/>
      <c r="FS6997" s="47"/>
      <c r="FT6997" s="47"/>
      <c r="FU6997" s="47"/>
      <c r="FV6997" s="47"/>
      <c r="FW6997" s="47"/>
      <c r="FX6997" s="47"/>
      <c r="FY6997" s="47"/>
      <c r="FZ6997" s="47"/>
      <c r="GA6997" s="47"/>
      <c r="GB6997" s="47"/>
      <c r="GC6997" s="47"/>
      <c r="GD6997" s="47"/>
      <c r="GE6997" s="47"/>
      <c r="GF6997" s="47"/>
      <c r="GG6997" s="47"/>
      <c r="GH6997" s="47"/>
      <c r="GI6997" s="47"/>
    </row>
    <row r="6998" spans="1:191" s="50" customFormat="1" ht="25.5" x14ac:dyDescent="0.2">
      <c r="A6998" s="48" t="s">
        <v>1011</v>
      </c>
      <c r="B6998" s="48" t="s">
        <v>1012</v>
      </c>
      <c r="C6998" s="48">
        <v>1</v>
      </c>
      <c r="D6998" s="48" t="s">
        <v>60</v>
      </c>
      <c r="E6998" s="49" t="s">
        <v>28892</v>
      </c>
      <c r="F6998" s="49" t="s">
        <v>28893</v>
      </c>
      <c r="G6998" s="49" t="s">
        <v>28893</v>
      </c>
      <c r="H6998" s="49" t="s">
        <v>906</v>
      </c>
      <c r="I6998" s="49" t="s">
        <v>1013</v>
      </c>
      <c r="J6998" s="49" t="s">
        <v>908</v>
      </c>
      <c r="K6998" s="49" t="s">
        <v>1014</v>
      </c>
      <c r="L6998" s="49" t="s">
        <v>905</v>
      </c>
      <c r="M6998" s="49" t="s">
        <v>588</v>
      </c>
      <c r="N6998" s="49" t="s">
        <v>1015</v>
      </c>
      <c r="O6998" s="49" t="s">
        <v>9</v>
      </c>
      <c r="P6998" s="49" t="s">
        <v>9</v>
      </c>
      <c r="Q6998" s="49" t="s">
        <v>9</v>
      </c>
      <c r="R6998" s="47"/>
      <c r="S6998" s="47"/>
      <c r="T6998" s="47"/>
      <c r="U6998" s="47"/>
      <c r="V6998" s="47"/>
      <c r="W6998" s="47"/>
      <c r="X6998" s="47"/>
      <c r="Y6998" s="47"/>
      <c r="Z6998" s="47"/>
      <c r="AA6998" s="47"/>
      <c r="AB6998" s="47"/>
      <c r="AC6998" s="47"/>
      <c r="AD6998" s="47"/>
      <c r="AE6998" s="47"/>
      <c r="AF6998" s="47"/>
      <c r="AG6998" s="47"/>
      <c r="AH6998" s="47"/>
      <c r="AI6998" s="47"/>
      <c r="AJ6998" s="47"/>
      <c r="AK6998" s="47"/>
      <c r="AL6998" s="47"/>
      <c r="AM6998" s="47"/>
      <c r="AN6998" s="47"/>
      <c r="AO6998" s="47"/>
      <c r="AP6998" s="47"/>
      <c r="AQ6998" s="47"/>
      <c r="AR6998" s="47"/>
      <c r="AS6998" s="47"/>
      <c r="AT6998" s="47"/>
      <c r="AU6998" s="47"/>
      <c r="AV6998" s="47"/>
      <c r="AW6998" s="47"/>
      <c r="AX6998" s="47"/>
      <c r="AY6998" s="47"/>
      <c r="AZ6998" s="47"/>
      <c r="BA6998" s="47"/>
      <c r="BB6998" s="47"/>
      <c r="BC6998" s="47"/>
      <c r="BD6998" s="47"/>
      <c r="BE6998" s="47"/>
      <c r="BF6998" s="47"/>
      <c r="BG6998" s="47"/>
      <c r="BH6998" s="47"/>
      <c r="BI6998" s="47"/>
      <c r="BJ6998" s="47"/>
      <c r="BK6998" s="47"/>
      <c r="BL6998" s="47"/>
      <c r="BM6998" s="47"/>
      <c r="BN6998" s="47"/>
      <c r="BO6998" s="47"/>
      <c r="BP6998" s="47"/>
      <c r="BQ6998" s="47"/>
      <c r="BR6998" s="47"/>
      <c r="BS6998" s="47"/>
      <c r="BT6998" s="47"/>
      <c r="BU6998" s="47"/>
      <c r="BV6998" s="47"/>
      <c r="BW6998" s="47"/>
      <c r="BX6998" s="47"/>
      <c r="BY6998" s="47"/>
      <c r="BZ6998" s="47"/>
      <c r="CA6998" s="47"/>
      <c r="CB6998" s="47"/>
      <c r="CC6998" s="47"/>
      <c r="CD6998" s="47"/>
      <c r="CE6998" s="47"/>
      <c r="CF6998" s="47"/>
      <c r="CG6998" s="47"/>
      <c r="CH6998" s="47"/>
      <c r="CI6998" s="47"/>
      <c r="CJ6998" s="47"/>
      <c r="CK6998" s="47"/>
      <c r="CL6998" s="47"/>
      <c r="CM6998" s="47"/>
      <c r="CN6998" s="47"/>
      <c r="CO6998" s="47"/>
      <c r="CP6998" s="47"/>
      <c r="CQ6998" s="47"/>
      <c r="CR6998" s="47"/>
      <c r="CS6998" s="47"/>
      <c r="CT6998" s="47"/>
      <c r="CU6998" s="47"/>
      <c r="CV6998" s="47"/>
      <c r="CW6998" s="47"/>
      <c r="CX6998" s="47"/>
      <c r="CY6998" s="47"/>
      <c r="CZ6998" s="47"/>
      <c r="DA6998" s="47"/>
      <c r="DB6998" s="47"/>
      <c r="DC6998" s="47"/>
      <c r="DD6998" s="47"/>
      <c r="DE6998" s="47"/>
      <c r="DF6998" s="47"/>
      <c r="DG6998" s="47"/>
      <c r="DH6998" s="47"/>
      <c r="DI6998" s="47"/>
      <c r="DJ6998" s="47"/>
      <c r="DK6998" s="47"/>
      <c r="DL6998" s="47"/>
      <c r="DM6998" s="47"/>
      <c r="DN6998" s="47"/>
      <c r="DO6998" s="47"/>
      <c r="DP6998" s="47"/>
      <c r="DQ6998" s="47"/>
      <c r="DR6998" s="47"/>
      <c r="DS6998" s="47"/>
      <c r="DT6998" s="47"/>
      <c r="DU6998" s="47"/>
      <c r="DV6998" s="47"/>
      <c r="DW6998" s="47"/>
      <c r="DX6998" s="47"/>
      <c r="DY6998" s="47"/>
      <c r="DZ6998" s="47"/>
      <c r="EA6998" s="47"/>
      <c r="EB6998" s="47"/>
      <c r="EC6998" s="47"/>
      <c r="ED6998" s="47"/>
      <c r="EE6998" s="47"/>
      <c r="EF6998" s="47"/>
      <c r="EG6998" s="47"/>
      <c r="EH6998" s="47"/>
      <c r="EI6998" s="47"/>
      <c r="EJ6998" s="47"/>
      <c r="EK6998" s="47"/>
      <c r="EL6998" s="47"/>
      <c r="EM6998" s="47"/>
      <c r="EN6998" s="47"/>
      <c r="EO6998" s="47"/>
      <c r="EP6998" s="47"/>
      <c r="EQ6998" s="47"/>
      <c r="ER6998" s="47"/>
      <c r="ES6998" s="47"/>
      <c r="ET6998" s="47"/>
      <c r="EU6998" s="47"/>
      <c r="EV6998" s="47"/>
      <c r="EW6998" s="47"/>
      <c r="EX6998" s="47"/>
      <c r="EY6998" s="47"/>
      <c r="EZ6998" s="47"/>
      <c r="FA6998" s="47"/>
      <c r="FB6998" s="47"/>
      <c r="FC6998" s="47"/>
      <c r="FD6998" s="47"/>
      <c r="FE6998" s="47"/>
      <c r="FF6998" s="47"/>
      <c r="FG6998" s="47"/>
      <c r="FH6998" s="47"/>
      <c r="FI6998" s="47"/>
      <c r="FJ6998" s="47"/>
      <c r="FK6998" s="47"/>
      <c r="FL6998" s="47"/>
      <c r="FM6998" s="47"/>
      <c r="FN6998" s="47"/>
      <c r="FO6998" s="47"/>
      <c r="FP6998" s="47"/>
      <c r="FQ6998" s="47"/>
      <c r="FR6998" s="47"/>
      <c r="FS6998" s="47"/>
      <c r="FT6998" s="47"/>
      <c r="FU6998" s="47"/>
      <c r="FV6998" s="47"/>
      <c r="FW6998" s="47"/>
      <c r="FX6998" s="47"/>
      <c r="FY6998" s="47"/>
      <c r="FZ6998" s="47"/>
      <c r="GA6998" s="47"/>
      <c r="GB6998" s="47"/>
      <c r="GC6998" s="47"/>
      <c r="GD6998" s="47"/>
      <c r="GE6998" s="47"/>
      <c r="GF6998" s="47"/>
      <c r="GG6998" s="47"/>
      <c r="GH6998" s="47"/>
      <c r="GI6998" s="47"/>
    </row>
    <row r="6999" spans="1:191" s="50" customFormat="1" ht="25.5" x14ac:dyDescent="0.2">
      <c r="A6999" s="48" t="s">
        <v>13284</v>
      </c>
      <c r="B6999" s="48" t="s">
        <v>13285</v>
      </c>
      <c r="C6999" s="48">
        <v>1</v>
      </c>
      <c r="D6999" s="48" t="s">
        <v>64</v>
      </c>
      <c r="E6999" s="49" t="s">
        <v>28892</v>
      </c>
      <c r="F6999" s="49" t="s">
        <v>28893</v>
      </c>
      <c r="G6999" s="49" t="s">
        <v>28893</v>
      </c>
      <c r="H6999" s="49" t="s">
        <v>906</v>
      </c>
      <c r="I6999" s="49" t="s">
        <v>1013</v>
      </c>
      <c r="J6999" s="49" t="s">
        <v>908</v>
      </c>
      <c r="K6999" s="49" t="s">
        <v>1159</v>
      </c>
      <c r="L6999" s="49" t="s">
        <v>905</v>
      </c>
      <c r="M6999" s="49" t="s">
        <v>588</v>
      </c>
      <c r="N6999" s="49" t="s">
        <v>13286</v>
      </c>
      <c r="O6999" s="49" t="s">
        <v>9</v>
      </c>
      <c r="P6999" s="49" t="s">
        <v>8743</v>
      </c>
      <c r="Q6999" s="49" t="s">
        <v>13287</v>
      </c>
      <c r="R6999" s="47"/>
      <c r="S6999" s="47"/>
      <c r="T6999" s="47"/>
      <c r="U6999" s="47"/>
      <c r="V6999" s="47"/>
      <c r="W6999" s="47"/>
      <c r="X6999" s="47"/>
      <c r="Y6999" s="47"/>
      <c r="Z6999" s="47"/>
      <c r="AA6999" s="47"/>
      <c r="AB6999" s="47"/>
      <c r="AC6999" s="47"/>
      <c r="AD6999" s="47"/>
      <c r="AE6999" s="47"/>
      <c r="AF6999" s="47"/>
      <c r="AG6999" s="47"/>
      <c r="AH6999" s="47"/>
      <c r="AI6999" s="47"/>
      <c r="AJ6999" s="47"/>
      <c r="AK6999" s="47"/>
      <c r="AL6999" s="47"/>
      <c r="AM6999" s="47"/>
      <c r="AN6999" s="47"/>
      <c r="AO6999" s="47"/>
      <c r="AP6999" s="47"/>
      <c r="AQ6999" s="47"/>
      <c r="AR6999" s="47"/>
      <c r="AS6999" s="47"/>
      <c r="AT6999" s="47"/>
      <c r="AU6999" s="47"/>
      <c r="AV6999" s="47"/>
      <c r="AW6999" s="47"/>
      <c r="AX6999" s="47"/>
      <c r="AY6999" s="47"/>
      <c r="AZ6999" s="47"/>
      <c r="BA6999" s="47"/>
      <c r="BB6999" s="47"/>
      <c r="BC6999" s="47"/>
      <c r="BD6999" s="47"/>
      <c r="BE6999" s="47"/>
      <c r="BF6999" s="47"/>
      <c r="BG6999" s="47"/>
      <c r="BH6999" s="47"/>
      <c r="BI6999" s="47"/>
      <c r="BJ6999" s="47"/>
      <c r="BK6999" s="47"/>
      <c r="BL6999" s="47"/>
      <c r="BM6999" s="47"/>
      <c r="BN6999" s="47"/>
      <c r="BO6999" s="47"/>
      <c r="BP6999" s="47"/>
      <c r="BQ6999" s="47"/>
      <c r="BR6999" s="47"/>
      <c r="BS6999" s="47"/>
      <c r="BT6999" s="47"/>
      <c r="BU6999" s="47"/>
      <c r="BV6999" s="47"/>
      <c r="BW6999" s="47"/>
      <c r="BX6999" s="47"/>
      <c r="BY6999" s="47"/>
      <c r="BZ6999" s="47"/>
      <c r="CA6999" s="47"/>
      <c r="CB6999" s="47"/>
      <c r="CC6999" s="47"/>
      <c r="CD6999" s="47"/>
      <c r="CE6999" s="47"/>
      <c r="CF6999" s="47"/>
      <c r="CG6999" s="47"/>
      <c r="CH6999" s="47"/>
      <c r="CI6999" s="47"/>
      <c r="CJ6999" s="47"/>
      <c r="CK6999" s="47"/>
      <c r="CL6999" s="47"/>
      <c r="CM6999" s="47"/>
      <c r="CN6999" s="47"/>
      <c r="CO6999" s="47"/>
      <c r="CP6999" s="47"/>
      <c r="CQ6999" s="47"/>
      <c r="CR6999" s="47"/>
      <c r="CS6999" s="47"/>
      <c r="CT6999" s="47"/>
      <c r="CU6999" s="47"/>
      <c r="CV6999" s="47"/>
      <c r="CW6999" s="47"/>
      <c r="CX6999" s="47"/>
      <c r="CY6999" s="47"/>
      <c r="CZ6999" s="47"/>
      <c r="DA6999" s="47"/>
      <c r="DB6999" s="47"/>
      <c r="DC6999" s="47"/>
      <c r="DD6999" s="47"/>
      <c r="DE6999" s="47"/>
      <c r="DF6999" s="47"/>
      <c r="DG6999" s="47"/>
      <c r="DH6999" s="47"/>
      <c r="DI6999" s="47"/>
      <c r="DJ6999" s="47"/>
      <c r="DK6999" s="47"/>
      <c r="DL6999" s="47"/>
      <c r="DM6999" s="47"/>
      <c r="DN6999" s="47"/>
      <c r="DO6999" s="47"/>
      <c r="DP6999" s="47"/>
      <c r="DQ6999" s="47"/>
      <c r="DR6999" s="47"/>
      <c r="DS6999" s="47"/>
      <c r="DT6999" s="47"/>
      <c r="DU6999" s="47"/>
      <c r="DV6999" s="47"/>
      <c r="DW6999" s="47"/>
      <c r="DX6999" s="47"/>
      <c r="DY6999" s="47"/>
      <c r="DZ6999" s="47"/>
      <c r="EA6999" s="47"/>
      <c r="EB6999" s="47"/>
      <c r="EC6999" s="47"/>
      <c r="ED6999" s="47"/>
      <c r="EE6999" s="47"/>
      <c r="EF6999" s="47"/>
      <c r="EG6999" s="47"/>
      <c r="EH6999" s="47"/>
      <c r="EI6999" s="47"/>
      <c r="EJ6999" s="47"/>
      <c r="EK6999" s="47"/>
      <c r="EL6999" s="47"/>
      <c r="EM6999" s="47"/>
      <c r="EN6999" s="47"/>
      <c r="EO6999" s="47"/>
      <c r="EP6999" s="47"/>
      <c r="EQ6999" s="47"/>
      <c r="ER6999" s="47"/>
      <c r="ES6999" s="47"/>
      <c r="ET6999" s="47"/>
      <c r="EU6999" s="47"/>
      <c r="EV6999" s="47"/>
      <c r="EW6999" s="47"/>
      <c r="EX6999" s="47"/>
      <c r="EY6999" s="47"/>
      <c r="EZ6999" s="47"/>
      <c r="FA6999" s="47"/>
      <c r="FB6999" s="47"/>
      <c r="FC6999" s="47"/>
      <c r="FD6999" s="47"/>
      <c r="FE6999" s="47"/>
      <c r="FF6999" s="47"/>
      <c r="FG6999" s="47"/>
      <c r="FH6999" s="47"/>
      <c r="FI6999" s="47"/>
      <c r="FJ6999" s="47"/>
      <c r="FK6999" s="47"/>
      <c r="FL6999" s="47"/>
      <c r="FM6999" s="47"/>
      <c r="FN6999" s="47"/>
      <c r="FO6999" s="47"/>
      <c r="FP6999" s="47"/>
      <c r="FQ6999" s="47"/>
      <c r="FR6999" s="47"/>
      <c r="FS6999" s="47"/>
      <c r="FT6999" s="47"/>
      <c r="FU6999" s="47"/>
      <c r="FV6999" s="47"/>
      <c r="FW6999" s="47"/>
      <c r="FX6999" s="47"/>
      <c r="FY6999" s="47"/>
      <c r="FZ6999" s="47"/>
      <c r="GA6999" s="47"/>
      <c r="GB6999" s="47"/>
      <c r="GC6999" s="47"/>
      <c r="GD6999" s="47"/>
      <c r="GE6999" s="47"/>
      <c r="GF6999" s="47"/>
      <c r="GG6999" s="47"/>
      <c r="GH6999" s="47"/>
      <c r="GI6999" s="47"/>
    </row>
    <row r="7000" spans="1:191" s="50" customFormat="1" ht="25.5" x14ac:dyDescent="0.2">
      <c r="A7000" s="48" t="s">
        <v>8003</v>
      </c>
      <c r="B7000" s="48" t="s">
        <v>8004</v>
      </c>
      <c r="C7000" s="48">
        <v>1</v>
      </c>
      <c r="D7000" s="48" t="s">
        <v>64</v>
      </c>
      <c r="E7000" s="49" t="s">
        <v>28892</v>
      </c>
      <c r="F7000" s="49" t="s">
        <v>28893</v>
      </c>
      <c r="G7000" s="49" t="s">
        <v>28893</v>
      </c>
      <c r="H7000" s="49" t="s">
        <v>906</v>
      </c>
      <c r="I7000" s="49" t="s">
        <v>4770</v>
      </c>
      <c r="J7000" s="49" t="s">
        <v>908</v>
      </c>
      <c r="K7000" s="49" t="s">
        <v>8005</v>
      </c>
      <c r="L7000" s="49" t="s">
        <v>905</v>
      </c>
      <c r="M7000" s="49" t="s">
        <v>588</v>
      </c>
      <c r="N7000" s="49" t="s">
        <v>8006</v>
      </c>
      <c r="O7000" s="49" t="s">
        <v>9</v>
      </c>
      <c r="P7000" s="49" t="s">
        <v>9</v>
      </c>
      <c r="Q7000" s="49" t="s">
        <v>9</v>
      </c>
      <c r="R7000" s="47"/>
      <c r="S7000" s="47"/>
      <c r="T7000" s="47"/>
      <c r="U7000" s="47"/>
      <c r="V7000" s="47"/>
      <c r="W7000" s="47"/>
      <c r="X7000" s="47"/>
      <c r="Y7000" s="47"/>
      <c r="Z7000" s="47"/>
      <c r="AA7000" s="47"/>
      <c r="AB7000" s="47"/>
      <c r="AC7000" s="47"/>
      <c r="AD7000" s="47"/>
      <c r="AE7000" s="47"/>
      <c r="AF7000" s="47"/>
      <c r="AG7000" s="47"/>
      <c r="AH7000" s="47"/>
      <c r="AI7000" s="47"/>
      <c r="AJ7000" s="47"/>
      <c r="AK7000" s="47"/>
      <c r="AL7000" s="47"/>
      <c r="AM7000" s="47"/>
      <c r="AN7000" s="47"/>
      <c r="AO7000" s="47"/>
      <c r="AP7000" s="47"/>
      <c r="AQ7000" s="47"/>
      <c r="AR7000" s="47"/>
      <c r="AS7000" s="47"/>
      <c r="AT7000" s="47"/>
      <c r="AU7000" s="47"/>
      <c r="AV7000" s="47"/>
      <c r="AW7000" s="47"/>
      <c r="AX7000" s="47"/>
      <c r="AY7000" s="47"/>
      <c r="AZ7000" s="47"/>
      <c r="BA7000" s="47"/>
      <c r="BB7000" s="47"/>
      <c r="BC7000" s="47"/>
      <c r="BD7000" s="47"/>
      <c r="BE7000" s="47"/>
      <c r="BF7000" s="47"/>
      <c r="BG7000" s="47"/>
      <c r="BH7000" s="47"/>
      <c r="BI7000" s="47"/>
      <c r="BJ7000" s="47"/>
      <c r="BK7000" s="47"/>
      <c r="BL7000" s="47"/>
      <c r="BM7000" s="47"/>
      <c r="BN7000" s="47"/>
      <c r="BO7000" s="47"/>
      <c r="BP7000" s="47"/>
      <c r="BQ7000" s="47"/>
      <c r="BR7000" s="47"/>
      <c r="BS7000" s="47"/>
      <c r="BT7000" s="47"/>
      <c r="BU7000" s="47"/>
      <c r="BV7000" s="47"/>
      <c r="BW7000" s="47"/>
      <c r="BX7000" s="47"/>
      <c r="BY7000" s="47"/>
      <c r="BZ7000" s="47"/>
      <c r="CA7000" s="47"/>
      <c r="CB7000" s="47"/>
      <c r="CC7000" s="47"/>
      <c r="CD7000" s="47"/>
      <c r="CE7000" s="47"/>
      <c r="CF7000" s="47"/>
      <c r="CG7000" s="47"/>
      <c r="CH7000" s="47"/>
      <c r="CI7000" s="47"/>
      <c r="CJ7000" s="47"/>
      <c r="CK7000" s="47"/>
      <c r="CL7000" s="47"/>
      <c r="CM7000" s="47"/>
      <c r="CN7000" s="47"/>
      <c r="CO7000" s="47"/>
      <c r="CP7000" s="47"/>
      <c r="CQ7000" s="47"/>
      <c r="CR7000" s="47"/>
      <c r="CS7000" s="47"/>
      <c r="CT7000" s="47"/>
      <c r="CU7000" s="47"/>
      <c r="CV7000" s="47"/>
      <c r="CW7000" s="47"/>
      <c r="CX7000" s="47"/>
      <c r="CY7000" s="47"/>
      <c r="CZ7000" s="47"/>
      <c r="DA7000" s="47"/>
      <c r="DB7000" s="47"/>
      <c r="DC7000" s="47"/>
      <c r="DD7000" s="47"/>
      <c r="DE7000" s="47"/>
      <c r="DF7000" s="47"/>
      <c r="DG7000" s="47"/>
      <c r="DH7000" s="47"/>
      <c r="DI7000" s="47"/>
      <c r="DJ7000" s="47"/>
      <c r="DK7000" s="47"/>
      <c r="DL7000" s="47"/>
      <c r="DM7000" s="47"/>
      <c r="DN7000" s="47"/>
      <c r="DO7000" s="47"/>
      <c r="DP7000" s="47"/>
      <c r="DQ7000" s="47"/>
      <c r="DR7000" s="47"/>
      <c r="DS7000" s="47"/>
      <c r="DT7000" s="47"/>
      <c r="DU7000" s="47"/>
      <c r="DV7000" s="47"/>
      <c r="DW7000" s="47"/>
      <c r="DX7000" s="47"/>
      <c r="DY7000" s="47"/>
      <c r="DZ7000" s="47"/>
      <c r="EA7000" s="47"/>
      <c r="EB7000" s="47"/>
      <c r="EC7000" s="47"/>
      <c r="ED7000" s="47"/>
      <c r="EE7000" s="47"/>
      <c r="EF7000" s="47"/>
      <c r="EG7000" s="47"/>
      <c r="EH7000" s="47"/>
      <c r="EI7000" s="47"/>
      <c r="EJ7000" s="47"/>
      <c r="EK7000" s="47"/>
      <c r="EL7000" s="47"/>
      <c r="EM7000" s="47"/>
      <c r="EN7000" s="47"/>
      <c r="EO7000" s="47"/>
      <c r="EP7000" s="47"/>
      <c r="EQ7000" s="47"/>
      <c r="ER7000" s="47"/>
      <c r="ES7000" s="47"/>
      <c r="ET7000" s="47"/>
      <c r="EU7000" s="47"/>
      <c r="EV7000" s="47"/>
      <c r="EW7000" s="47"/>
      <c r="EX7000" s="47"/>
      <c r="EY7000" s="47"/>
      <c r="EZ7000" s="47"/>
      <c r="FA7000" s="47"/>
      <c r="FB7000" s="47"/>
      <c r="FC7000" s="47"/>
      <c r="FD7000" s="47"/>
      <c r="FE7000" s="47"/>
      <c r="FF7000" s="47"/>
      <c r="FG7000" s="47"/>
      <c r="FH7000" s="47"/>
      <c r="FI7000" s="47"/>
      <c r="FJ7000" s="47"/>
      <c r="FK7000" s="47"/>
      <c r="FL7000" s="47"/>
      <c r="FM7000" s="47"/>
      <c r="FN7000" s="47"/>
      <c r="FO7000" s="47"/>
      <c r="FP7000" s="47"/>
      <c r="FQ7000" s="47"/>
      <c r="FR7000" s="47"/>
      <c r="FS7000" s="47"/>
      <c r="FT7000" s="47"/>
      <c r="FU7000" s="47"/>
      <c r="FV7000" s="47"/>
      <c r="FW7000" s="47"/>
      <c r="FX7000" s="47"/>
      <c r="FY7000" s="47"/>
      <c r="FZ7000" s="47"/>
      <c r="GA7000" s="47"/>
      <c r="GB7000" s="47"/>
      <c r="GC7000" s="47"/>
      <c r="GD7000" s="47"/>
      <c r="GE7000" s="47"/>
      <c r="GF7000" s="47"/>
      <c r="GG7000" s="47"/>
      <c r="GH7000" s="47"/>
      <c r="GI7000" s="47"/>
    </row>
    <row r="7001" spans="1:191" s="50" customFormat="1" ht="25.5" x14ac:dyDescent="0.2">
      <c r="A7001" s="48" t="s">
        <v>14885</v>
      </c>
      <c r="B7001" s="48" t="s">
        <v>14886</v>
      </c>
      <c r="C7001" s="48">
        <v>1</v>
      </c>
      <c r="D7001" s="48" t="s">
        <v>601</v>
      </c>
      <c r="E7001" s="49" t="s">
        <v>28892</v>
      </c>
      <c r="F7001" s="49" t="s">
        <v>28893</v>
      </c>
      <c r="G7001" s="49" t="s">
        <v>28893</v>
      </c>
      <c r="H7001" s="49" t="s">
        <v>14887</v>
      </c>
      <c r="I7001" s="49" t="s">
        <v>1509</v>
      </c>
      <c r="J7001" s="49" t="s">
        <v>14888</v>
      </c>
      <c r="K7001" s="49" t="s">
        <v>748</v>
      </c>
      <c r="L7001" s="49" t="s">
        <v>867</v>
      </c>
      <c r="M7001" s="49" t="s">
        <v>588</v>
      </c>
      <c r="N7001" s="49" t="s">
        <v>14889</v>
      </c>
      <c r="O7001" s="49" t="s">
        <v>9</v>
      </c>
      <c r="P7001" s="49" t="s">
        <v>9</v>
      </c>
      <c r="Q7001" s="49" t="s">
        <v>9</v>
      </c>
      <c r="R7001" s="47"/>
      <c r="S7001" s="47"/>
      <c r="T7001" s="47"/>
      <c r="U7001" s="47"/>
      <c r="V7001" s="47"/>
      <c r="W7001" s="47"/>
      <c r="X7001" s="47"/>
      <c r="Y7001" s="47"/>
      <c r="Z7001" s="47"/>
      <c r="AA7001" s="47"/>
      <c r="AB7001" s="47"/>
      <c r="AC7001" s="47"/>
      <c r="AD7001" s="47"/>
      <c r="AE7001" s="47"/>
      <c r="AF7001" s="47"/>
      <c r="AG7001" s="47"/>
      <c r="AH7001" s="47"/>
      <c r="AI7001" s="47"/>
      <c r="AJ7001" s="47"/>
      <c r="AK7001" s="47"/>
      <c r="AL7001" s="47"/>
      <c r="AM7001" s="47"/>
      <c r="AN7001" s="47"/>
      <c r="AO7001" s="47"/>
      <c r="AP7001" s="47"/>
      <c r="AQ7001" s="47"/>
      <c r="AR7001" s="47"/>
      <c r="AS7001" s="47"/>
      <c r="AT7001" s="47"/>
      <c r="AU7001" s="47"/>
      <c r="AV7001" s="47"/>
      <c r="AW7001" s="47"/>
      <c r="AX7001" s="47"/>
      <c r="AY7001" s="47"/>
      <c r="AZ7001" s="47"/>
      <c r="BA7001" s="47"/>
      <c r="BB7001" s="47"/>
      <c r="BC7001" s="47"/>
      <c r="BD7001" s="47"/>
      <c r="BE7001" s="47"/>
      <c r="BF7001" s="47"/>
      <c r="BG7001" s="47"/>
      <c r="BH7001" s="47"/>
      <c r="BI7001" s="47"/>
      <c r="BJ7001" s="47"/>
      <c r="BK7001" s="47"/>
      <c r="BL7001" s="47"/>
      <c r="BM7001" s="47"/>
      <c r="BN7001" s="47"/>
      <c r="BO7001" s="47"/>
      <c r="BP7001" s="47"/>
      <c r="BQ7001" s="47"/>
      <c r="BR7001" s="47"/>
      <c r="BS7001" s="47"/>
      <c r="BT7001" s="47"/>
      <c r="BU7001" s="47"/>
      <c r="BV7001" s="47"/>
      <c r="BW7001" s="47"/>
      <c r="BX7001" s="47"/>
      <c r="BY7001" s="47"/>
      <c r="BZ7001" s="47"/>
      <c r="CA7001" s="47"/>
      <c r="CB7001" s="47"/>
      <c r="CC7001" s="47"/>
      <c r="CD7001" s="47"/>
      <c r="CE7001" s="47"/>
      <c r="CF7001" s="47"/>
      <c r="CG7001" s="47"/>
      <c r="CH7001" s="47"/>
      <c r="CI7001" s="47"/>
      <c r="CJ7001" s="47"/>
      <c r="CK7001" s="47"/>
      <c r="CL7001" s="47"/>
      <c r="CM7001" s="47"/>
      <c r="CN7001" s="47"/>
      <c r="CO7001" s="47"/>
      <c r="CP7001" s="47"/>
      <c r="CQ7001" s="47"/>
      <c r="CR7001" s="47"/>
      <c r="CS7001" s="47"/>
      <c r="CT7001" s="47"/>
      <c r="CU7001" s="47"/>
      <c r="CV7001" s="47"/>
      <c r="CW7001" s="47"/>
      <c r="CX7001" s="47"/>
      <c r="CY7001" s="47"/>
      <c r="CZ7001" s="47"/>
      <c r="DA7001" s="47"/>
      <c r="DB7001" s="47"/>
      <c r="DC7001" s="47"/>
      <c r="DD7001" s="47"/>
      <c r="DE7001" s="47"/>
      <c r="DF7001" s="47"/>
      <c r="DG7001" s="47"/>
      <c r="DH7001" s="47"/>
      <c r="DI7001" s="47"/>
      <c r="DJ7001" s="47"/>
      <c r="DK7001" s="47"/>
      <c r="DL7001" s="47"/>
      <c r="DM7001" s="47"/>
      <c r="DN7001" s="47"/>
      <c r="DO7001" s="47"/>
      <c r="DP7001" s="47"/>
      <c r="DQ7001" s="47"/>
      <c r="DR7001" s="47"/>
      <c r="DS7001" s="47"/>
      <c r="DT7001" s="47"/>
      <c r="DU7001" s="47"/>
      <c r="DV7001" s="47"/>
      <c r="DW7001" s="47"/>
      <c r="DX7001" s="47"/>
      <c r="DY7001" s="47"/>
      <c r="DZ7001" s="47"/>
      <c r="EA7001" s="47"/>
      <c r="EB7001" s="47"/>
      <c r="EC7001" s="47"/>
      <c r="ED7001" s="47"/>
      <c r="EE7001" s="47"/>
      <c r="EF7001" s="47"/>
      <c r="EG7001" s="47"/>
      <c r="EH7001" s="47"/>
      <c r="EI7001" s="47"/>
      <c r="EJ7001" s="47"/>
      <c r="EK7001" s="47"/>
      <c r="EL7001" s="47"/>
      <c r="EM7001" s="47"/>
      <c r="EN7001" s="47"/>
      <c r="EO7001" s="47"/>
      <c r="EP7001" s="47"/>
      <c r="EQ7001" s="47"/>
      <c r="ER7001" s="47"/>
      <c r="ES7001" s="47"/>
      <c r="ET7001" s="47"/>
      <c r="EU7001" s="47"/>
      <c r="EV7001" s="47"/>
      <c r="EW7001" s="47"/>
      <c r="EX7001" s="47"/>
      <c r="EY7001" s="47"/>
      <c r="EZ7001" s="47"/>
      <c r="FA7001" s="47"/>
      <c r="FB7001" s="47"/>
      <c r="FC7001" s="47"/>
      <c r="FD7001" s="47"/>
      <c r="FE7001" s="47"/>
      <c r="FF7001" s="47"/>
      <c r="FG7001" s="47"/>
      <c r="FH7001" s="47"/>
      <c r="FI7001" s="47"/>
      <c r="FJ7001" s="47"/>
      <c r="FK7001" s="47"/>
      <c r="FL7001" s="47"/>
      <c r="FM7001" s="47"/>
      <c r="FN7001" s="47"/>
      <c r="FO7001" s="47"/>
      <c r="FP7001" s="47"/>
      <c r="FQ7001" s="47"/>
      <c r="FR7001" s="47"/>
      <c r="FS7001" s="47"/>
      <c r="FT7001" s="47"/>
      <c r="FU7001" s="47"/>
      <c r="FV7001" s="47"/>
      <c r="FW7001" s="47"/>
      <c r="FX7001" s="47"/>
      <c r="FY7001" s="47"/>
      <c r="FZ7001" s="47"/>
      <c r="GA7001" s="47"/>
      <c r="GB7001" s="47"/>
      <c r="GC7001" s="47"/>
      <c r="GD7001" s="47"/>
      <c r="GE7001" s="47"/>
      <c r="GF7001" s="47"/>
      <c r="GG7001" s="47"/>
      <c r="GH7001" s="47"/>
      <c r="GI7001" s="47"/>
    </row>
    <row r="7002" spans="1:191" s="50" customFormat="1" ht="25.5" x14ac:dyDescent="0.2">
      <c r="A7002" s="48" t="s">
        <v>7701</v>
      </c>
      <c r="B7002" s="48" t="s">
        <v>7702</v>
      </c>
      <c r="C7002" s="48">
        <v>1</v>
      </c>
      <c r="D7002" s="48" t="s">
        <v>19</v>
      </c>
      <c r="E7002" s="49" t="s">
        <v>28892</v>
      </c>
      <c r="F7002" s="49" t="s">
        <v>28893</v>
      </c>
      <c r="G7002" s="49" t="s">
        <v>28893</v>
      </c>
      <c r="H7002" s="49" t="s">
        <v>976</v>
      </c>
      <c r="I7002" s="49" t="s">
        <v>871</v>
      </c>
      <c r="J7002" s="49" t="s">
        <v>872</v>
      </c>
      <c r="K7002" s="49" t="s">
        <v>882</v>
      </c>
      <c r="L7002" s="49" t="s">
        <v>867</v>
      </c>
      <c r="M7002" s="49" t="s">
        <v>588</v>
      </c>
      <c r="N7002" s="49" t="s">
        <v>7703</v>
      </c>
      <c r="O7002" s="49" t="s">
        <v>9</v>
      </c>
      <c r="P7002" s="49" t="s">
        <v>9</v>
      </c>
      <c r="Q7002" s="49" t="s">
        <v>9</v>
      </c>
      <c r="R7002" s="47"/>
      <c r="S7002" s="47"/>
      <c r="T7002" s="47"/>
      <c r="U7002" s="47"/>
      <c r="V7002" s="47"/>
      <c r="W7002" s="47"/>
      <c r="X7002" s="47"/>
      <c r="Y7002" s="47"/>
      <c r="Z7002" s="47"/>
      <c r="AA7002" s="47"/>
      <c r="AB7002" s="47"/>
      <c r="AC7002" s="47"/>
      <c r="AD7002" s="47"/>
      <c r="AE7002" s="47"/>
      <c r="AF7002" s="47"/>
      <c r="AG7002" s="47"/>
      <c r="AH7002" s="47"/>
      <c r="AI7002" s="47"/>
      <c r="AJ7002" s="47"/>
      <c r="AK7002" s="47"/>
      <c r="AL7002" s="47"/>
      <c r="AM7002" s="47"/>
      <c r="AN7002" s="47"/>
      <c r="AO7002" s="47"/>
      <c r="AP7002" s="47"/>
      <c r="AQ7002" s="47"/>
      <c r="AR7002" s="47"/>
      <c r="AS7002" s="47"/>
      <c r="AT7002" s="47"/>
      <c r="AU7002" s="47"/>
      <c r="AV7002" s="47"/>
      <c r="AW7002" s="47"/>
      <c r="AX7002" s="47"/>
      <c r="AY7002" s="47"/>
      <c r="AZ7002" s="47"/>
      <c r="BA7002" s="47"/>
      <c r="BB7002" s="47"/>
      <c r="BC7002" s="47"/>
      <c r="BD7002" s="47"/>
      <c r="BE7002" s="47"/>
      <c r="BF7002" s="47"/>
      <c r="BG7002" s="47"/>
      <c r="BH7002" s="47"/>
      <c r="BI7002" s="47"/>
      <c r="BJ7002" s="47"/>
      <c r="BK7002" s="47"/>
      <c r="BL7002" s="47"/>
      <c r="BM7002" s="47"/>
      <c r="BN7002" s="47"/>
      <c r="BO7002" s="47"/>
      <c r="BP7002" s="47"/>
      <c r="BQ7002" s="47"/>
      <c r="BR7002" s="47"/>
      <c r="BS7002" s="47"/>
      <c r="BT7002" s="47"/>
      <c r="BU7002" s="47"/>
      <c r="BV7002" s="47"/>
      <c r="BW7002" s="47"/>
      <c r="BX7002" s="47"/>
      <c r="BY7002" s="47"/>
      <c r="BZ7002" s="47"/>
      <c r="CA7002" s="47"/>
      <c r="CB7002" s="47"/>
      <c r="CC7002" s="47"/>
      <c r="CD7002" s="47"/>
      <c r="CE7002" s="47"/>
      <c r="CF7002" s="47"/>
      <c r="CG7002" s="47"/>
      <c r="CH7002" s="47"/>
      <c r="CI7002" s="47"/>
      <c r="CJ7002" s="47"/>
      <c r="CK7002" s="47"/>
      <c r="CL7002" s="47"/>
      <c r="CM7002" s="47"/>
      <c r="CN7002" s="47"/>
      <c r="CO7002" s="47"/>
      <c r="CP7002" s="47"/>
      <c r="CQ7002" s="47"/>
      <c r="CR7002" s="47"/>
      <c r="CS7002" s="47"/>
      <c r="CT7002" s="47"/>
      <c r="CU7002" s="47"/>
      <c r="CV7002" s="47"/>
      <c r="CW7002" s="47"/>
      <c r="CX7002" s="47"/>
      <c r="CY7002" s="47"/>
      <c r="CZ7002" s="47"/>
      <c r="DA7002" s="47"/>
      <c r="DB7002" s="47"/>
      <c r="DC7002" s="47"/>
      <c r="DD7002" s="47"/>
      <c r="DE7002" s="47"/>
      <c r="DF7002" s="47"/>
      <c r="DG7002" s="47"/>
      <c r="DH7002" s="47"/>
      <c r="DI7002" s="47"/>
      <c r="DJ7002" s="47"/>
      <c r="DK7002" s="47"/>
      <c r="DL7002" s="47"/>
      <c r="DM7002" s="47"/>
      <c r="DN7002" s="47"/>
      <c r="DO7002" s="47"/>
      <c r="DP7002" s="47"/>
      <c r="DQ7002" s="47"/>
      <c r="DR7002" s="47"/>
      <c r="DS7002" s="47"/>
      <c r="DT7002" s="47"/>
      <c r="DU7002" s="47"/>
      <c r="DV7002" s="47"/>
      <c r="DW7002" s="47"/>
      <c r="DX7002" s="47"/>
      <c r="DY7002" s="47"/>
      <c r="DZ7002" s="47"/>
      <c r="EA7002" s="47"/>
      <c r="EB7002" s="47"/>
      <c r="EC7002" s="47"/>
      <c r="ED7002" s="47"/>
      <c r="EE7002" s="47"/>
      <c r="EF7002" s="47"/>
      <c r="EG7002" s="47"/>
      <c r="EH7002" s="47"/>
      <c r="EI7002" s="47"/>
      <c r="EJ7002" s="47"/>
      <c r="EK7002" s="47"/>
      <c r="EL7002" s="47"/>
      <c r="EM7002" s="47"/>
      <c r="EN7002" s="47"/>
      <c r="EO7002" s="47"/>
      <c r="EP7002" s="47"/>
      <c r="EQ7002" s="47"/>
      <c r="ER7002" s="47"/>
      <c r="ES7002" s="47"/>
      <c r="ET7002" s="47"/>
      <c r="EU7002" s="47"/>
      <c r="EV7002" s="47"/>
      <c r="EW7002" s="47"/>
      <c r="EX7002" s="47"/>
      <c r="EY7002" s="47"/>
      <c r="EZ7002" s="47"/>
      <c r="FA7002" s="47"/>
      <c r="FB7002" s="47"/>
      <c r="FC7002" s="47"/>
      <c r="FD7002" s="47"/>
      <c r="FE7002" s="47"/>
      <c r="FF7002" s="47"/>
      <c r="FG7002" s="47"/>
      <c r="FH7002" s="47"/>
      <c r="FI7002" s="47"/>
      <c r="FJ7002" s="47"/>
      <c r="FK7002" s="47"/>
      <c r="FL7002" s="47"/>
      <c r="FM7002" s="47"/>
      <c r="FN7002" s="47"/>
      <c r="FO7002" s="47"/>
      <c r="FP7002" s="47"/>
      <c r="FQ7002" s="47"/>
      <c r="FR7002" s="47"/>
      <c r="FS7002" s="47"/>
      <c r="FT7002" s="47"/>
      <c r="FU7002" s="47"/>
      <c r="FV7002" s="47"/>
      <c r="FW7002" s="47"/>
      <c r="FX7002" s="47"/>
      <c r="FY7002" s="47"/>
      <c r="FZ7002" s="47"/>
      <c r="GA7002" s="47"/>
      <c r="GB7002" s="47"/>
      <c r="GC7002" s="47"/>
      <c r="GD7002" s="47"/>
      <c r="GE7002" s="47"/>
      <c r="GF7002" s="47"/>
      <c r="GG7002" s="47"/>
      <c r="GH7002" s="47"/>
      <c r="GI7002" s="47"/>
    </row>
    <row r="7003" spans="1:191" s="50" customFormat="1" x14ac:dyDescent="0.2">
      <c r="A7003" s="48" t="s">
        <v>15588</v>
      </c>
      <c r="B7003" s="48" t="s">
        <v>15589</v>
      </c>
      <c r="C7003" s="48">
        <v>1</v>
      </c>
      <c r="D7003" s="48" t="s">
        <v>49</v>
      </c>
      <c r="E7003" s="49" t="s">
        <v>28892</v>
      </c>
      <c r="F7003" s="49" t="s">
        <v>28893</v>
      </c>
      <c r="G7003" s="49" t="s">
        <v>28893</v>
      </c>
      <c r="H7003" s="49" t="s">
        <v>976</v>
      </c>
      <c r="I7003" s="49" t="s">
        <v>15590</v>
      </c>
      <c r="J7003" s="49" t="s">
        <v>15591</v>
      </c>
      <c r="K7003" s="49" t="s">
        <v>10226</v>
      </c>
      <c r="L7003" s="49" t="s">
        <v>867</v>
      </c>
      <c r="M7003" s="49" t="s">
        <v>588</v>
      </c>
      <c r="N7003" s="49" t="s">
        <v>15592</v>
      </c>
      <c r="O7003" s="49" t="s">
        <v>9</v>
      </c>
      <c r="P7003" s="49" t="s">
        <v>9</v>
      </c>
      <c r="Q7003" s="49" t="s">
        <v>9</v>
      </c>
      <c r="R7003" s="47"/>
      <c r="S7003" s="47"/>
      <c r="T7003" s="47"/>
      <c r="U7003" s="47"/>
      <c r="V7003" s="47"/>
      <c r="W7003" s="47"/>
      <c r="X7003" s="47"/>
      <c r="Y7003" s="47"/>
      <c r="Z7003" s="47"/>
      <c r="AA7003" s="47"/>
      <c r="AB7003" s="47"/>
      <c r="AC7003" s="47"/>
      <c r="AD7003" s="47"/>
      <c r="AE7003" s="47"/>
      <c r="AF7003" s="47"/>
      <c r="AG7003" s="47"/>
      <c r="AH7003" s="47"/>
      <c r="AI7003" s="47"/>
      <c r="AJ7003" s="47"/>
      <c r="AK7003" s="47"/>
      <c r="AL7003" s="47"/>
      <c r="AM7003" s="47"/>
      <c r="AN7003" s="47"/>
      <c r="AO7003" s="47"/>
      <c r="AP7003" s="47"/>
      <c r="AQ7003" s="47"/>
      <c r="AR7003" s="47"/>
      <c r="AS7003" s="47"/>
      <c r="AT7003" s="47"/>
      <c r="AU7003" s="47"/>
      <c r="AV7003" s="47"/>
      <c r="AW7003" s="47"/>
      <c r="AX7003" s="47"/>
      <c r="AY7003" s="47"/>
      <c r="AZ7003" s="47"/>
      <c r="BA7003" s="47"/>
      <c r="BB7003" s="47"/>
      <c r="BC7003" s="47"/>
      <c r="BD7003" s="47"/>
      <c r="BE7003" s="47"/>
      <c r="BF7003" s="47"/>
      <c r="BG7003" s="47"/>
      <c r="BH7003" s="47"/>
      <c r="BI7003" s="47"/>
      <c r="BJ7003" s="47"/>
      <c r="BK7003" s="47"/>
      <c r="BL7003" s="47"/>
      <c r="BM7003" s="47"/>
      <c r="BN7003" s="47"/>
      <c r="BO7003" s="47"/>
      <c r="BP7003" s="47"/>
      <c r="BQ7003" s="47"/>
      <c r="BR7003" s="47"/>
      <c r="BS7003" s="47"/>
      <c r="BT7003" s="47"/>
      <c r="BU7003" s="47"/>
      <c r="BV7003" s="47"/>
      <c r="BW7003" s="47"/>
      <c r="BX7003" s="47"/>
      <c r="BY7003" s="47"/>
      <c r="BZ7003" s="47"/>
      <c r="CA7003" s="47"/>
      <c r="CB7003" s="47"/>
      <c r="CC7003" s="47"/>
      <c r="CD7003" s="47"/>
      <c r="CE7003" s="47"/>
      <c r="CF7003" s="47"/>
      <c r="CG7003" s="47"/>
      <c r="CH7003" s="47"/>
      <c r="CI7003" s="47"/>
      <c r="CJ7003" s="47"/>
      <c r="CK7003" s="47"/>
      <c r="CL7003" s="47"/>
      <c r="CM7003" s="47"/>
      <c r="CN7003" s="47"/>
      <c r="CO7003" s="47"/>
      <c r="CP7003" s="47"/>
      <c r="CQ7003" s="47"/>
      <c r="CR7003" s="47"/>
      <c r="CS7003" s="47"/>
      <c r="CT7003" s="47"/>
      <c r="CU7003" s="47"/>
      <c r="CV7003" s="47"/>
      <c r="CW7003" s="47"/>
      <c r="CX7003" s="47"/>
      <c r="CY7003" s="47"/>
      <c r="CZ7003" s="47"/>
      <c r="DA7003" s="47"/>
      <c r="DB7003" s="47"/>
      <c r="DC7003" s="47"/>
      <c r="DD7003" s="47"/>
      <c r="DE7003" s="47"/>
      <c r="DF7003" s="47"/>
      <c r="DG7003" s="47"/>
      <c r="DH7003" s="47"/>
      <c r="DI7003" s="47"/>
      <c r="DJ7003" s="47"/>
      <c r="DK7003" s="47"/>
      <c r="DL7003" s="47"/>
      <c r="DM7003" s="47"/>
      <c r="DN7003" s="47"/>
      <c r="DO7003" s="47"/>
      <c r="DP7003" s="47"/>
      <c r="DQ7003" s="47"/>
      <c r="DR7003" s="47"/>
      <c r="DS7003" s="47"/>
      <c r="DT7003" s="47"/>
      <c r="DU7003" s="47"/>
      <c r="DV7003" s="47"/>
      <c r="DW7003" s="47"/>
      <c r="DX7003" s="47"/>
      <c r="DY7003" s="47"/>
      <c r="DZ7003" s="47"/>
      <c r="EA7003" s="47"/>
      <c r="EB7003" s="47"/>
      <c r="EC7003" s="47"/>
      <c r="ED7003" s="47"/>
      <c r="EE7003" s="47"/>
      <c r="EF7003" s="47"/>
      <c r="EG7003" s="47"/>
      <c r="EH7003" s="47"/>
      <c r="EI7003" s="47"/>
      <c r="EJ7003" s="47"/>
      <c r="EK7003" s="47"/>
      <c r="EL7003" s="47"/>
      <c r="EM7003" s="47"/>
      <c r="EN7003" s="47"/>
      <c r="EO7003" s="47"/>
      <c r="EP7003" s="47"/>
      <c r="EQ7003" s="47"/>
      <c r="ER7003" s="47"/>
      <c r="ES7003" s="47"/>
      <c r="ET7003" s="47"/>
      <c r="EU7003" s="47"/>
      <c r="EV7003" s="47"/>
      <c r="EW7003" s="47"/>
      <c r="EX7003" s="47"/>
      <c r="EY7003" s="47"/>
      <c r="EZ7003" s="47"/>
      <c r="FA7003" s="47"/>
    </row>
    <row r="7004" spans="1:191" s="50" customFormat="1" ht="25.5" x14ac:dyDescent="0.2">
      <c r="A7004" s="48" t="s">
        <v>4627</v>
      </c>
      <c r="B7004" s="48" t="s">
        <v>4628</v>
      </c>
      <c r="C7004" s="48">
        <v>1</v>
      </c>
      <c r="D7004" s="48" t="s">
        <v>53</v>
      </c>
      <c r="E7004" s="49" t="s">
        <v>28892</v>
      </c>
      <c r="F7004" s="49" t="s">
        <v>28893</v>
      </c>
      <c r="G7004" s="49" t="s">
        <v>28893</v>
      </c>
      <c r="H7004" s="49" t="s">
        <v>976</v>
      </c>
      <c r="I7004" s="49" t="s">
        <v>1509</v>
      </c>
      <c r="J7004" s="49" t="s">
        <v>1272</v>
      </c>
      <c r="K7004" s="49" t="s">
        <v>9</v>
      </c>
      <c r="L7004" s="49" t="s">
        <v>867</v>
      </c>
      <c r="M7004" s="49" t="s">
        <v>588</v>
      </c>
      <c r="N7004" s="49" t="s">
        <v>4629</v>
      </c>
      <c r="O7004" s="49" t="s">
        <v>9</v>
      </c>
      <c r="P7004" s="49" t="s">
        <v>9</v>
      </c>
      <c r="Q7004" s="49" t="s">
        <v>9</v>
      </c>
      <c r="R7004" s="47"/>
      <c r="S7004" s="47"/>
      <c r="T7004" s="47"/>
      <c r="U7004" s="47"/>
      <c r="V7004" s="47"/>
      <c r="W7004" s="47"/>
      <c r="X7004" s="47"/>
      <c r="Y7004" s="47"/>
      <c r="Z7004" s="47"/>
      <c r="AA7004" s="47"/>
      <c r="AB7004" s="47"/>
      <c r="AC7004" s="47"/>
      <c r="AD7004" s="47"/>
      <c r="AE7004" s="47"/>
      <c r="AF7004" s="47"/>
      <c r="AG7004" s="47"/>
      <c r="AH7004" s="47"/>
      <c r="AI7004" s="47"/>
      <c r="AJ7004" s="47"/>
      <c r="AK7004" s="47"/>
      <c r="AL7004" s="47"/>
      <c r="AM7004" s="47"/>
      <c r="AN7004" s="47"/>
      <c r="AO7004" s="47"/>
      <c r="AP7004" s="47"/>
      <c r="AQ7004" s="47"/>
      <c r="AR7004" s="47"/>
      <c r="AS7004" s="47"/>
      <c r="AT7004" s="47"/>
      <c r="AU7004" s="47"/>
      <c r="AV7004" s="47"/>
      <c r="AW7004" s="47"/>
      <c r="AX7004" s="47"/>
      <c r="AY7004" s="47"/>
      <c r="AZ7004" s="47"/>
      <c r="BA7004" s="47"/>
      <c r="BB7004" s="47"/>
      <c r="BC7004" s="47"/>
      <c r="BD7004" s="47"/>
      <c r="BE7004" s="47"/>
      <c r="BF7004" s="47"/>
      <c r="BG7004" s="47"/>
      <c r="BH7004" s="47"/>
      <c r="BI7004" s="47"/>
      <c r="BJ7004" s="47"/>
      <c r="BK7004" s="47"/>
      <c r="BL7004" s="47"/>
      <c r="BM7004" s="47"/>
      <c r="BN7004" s="47"/>
      <c r="BO7004" s="47"/>
      <c r="BP7004" s="47"/>
      <c r="BQ7004" s="47"/>
      <c r="BR7004" s="47"/>
      <c r="BS7004" s="47"/>
      <c r="BT7004" s="47"/>
      <c r="BU7004" s="47"/>
      <c r="BV7004" s="47"/>
      <c r="BW7004" s="47"/>
      <c r="BX7004" s="47"/>
      <c r="BY7004" s="47"/>
      <c r="BZ7004" s="47"/>
      <c r="CA7004" s="47"/>
      <c r="CB7004" s="47"/>
      <c r="CC7004" s="47"/>
      <c r="CD7004" s="47"/>
      <c r="CE7004" s="47"/>
      <c r="CF7004" s="47"/>
      <c r="CG7004" s="47"/>
      <c r="CH7004" s="47"/>
      <c r="CI7004" s="47"/>
      <c r="CJ7004" s="47"/>
      <c r="CK7004" s="47"/>
      <c r="CL7004" s="47"/>
      <c r="CM7004" s="47"/>
      <c r="CN7004" s="47"/>
      <c r="CO7004" s="47"/>
      <c r="CP7004" s="47"/>
      <c r="CQ7004" s="47"/>
      <c r="CR7004" s="47"/>
      <c r="CS7004" s="47"/>
      <c r="CT7004" s="47"/>
      <c r="CU7004" s="47"/>
      <c r="CV7004" s="47"/>
      <c r="CW7004" s="47"/>
      <c r="CX7004" s="47"/>
      <c r="CY7004" s="47"/>
      <c r="CZ7004" s="47"/>
      <c r="DA7004" s="47"/>
      <c r="DB7004" s="47"/>
      <c r="DC7004" s="47"/>
      <c r="DD7004" s="47"/>
      <c r="DE7004" s="47"/>
      <c r="DF7004" s="47"/>
      <c r="DG7004" s="47"/>
      <c r="DH7004" s="47"/>
      <c r="DI7004" s="47"/>
      <c r="DJ7004" s="47"/>
      <c r="DK7004" s="47"/>
      <c r="DL7004" s="47"/>
      <c r="DM7004" s="47"/>
      <c r="DN7004" s="47"/>
      <c r="DO7004" s="47"/>
      <c r="DP7004" s="47"/>
      <c r="DQ7004" s="47"/>
      <c r="DR7004" s="47"/>
      <c r="DS7004" s="47"/>
      <c r="DT7004" s="47"/>
      <c r="DU7004" s="47"/>
      <c r="DV7004" s="47"/>
      <c r="DW7004" s="47"/>
      <c r="DX7004" s="47"/>
      <c r="DY7004" s="47"/>
      <c r="DZ7004" s="47"/>
      <c r="EA7004" s="47"/>
      <c r="EB7004" s="47"/>
      <c r="EC7004" s="47"/>
      <c r="ED7004" s="47"/>
      <c r="EE7004" s="47"/>
      <c r="EF7004" s="47"/>
      <c r="EG7004" s="47"/>
      <c r="EH7004" s="47"/>
      <c r="EI7004" s="47"/>
      <c r="EJ7004" s="47"/>
      <c r="EK7004" s="47"/>
      <c r="EL7004" s="47"/>
      <c r="EM7004" s="47"/>
      <c r="EN7004" s="47"/>
      <c r="EO7004" s="47"/>
      <c r="EP7004" s="47"/>
      <c r="EQ7004" s="47"/>
      <c r="ER7004" s="47"/>
      <c r="ES7004" s="47"/>
      <c r="ET7004" s="47"/>
      <c r="EU7004" s="47"/>
      <c r="EV7004" s="47"/>
      <c r="EW7004" s="47"/>
      <c r="EX7004" s="47"/>
      <c r="EY7004" s="47"/>
      <c r="EZ7004" s="47"/>
      <c r="FA7004" s="47"/>
    </row>
    <row r="7005" spans="1:191" s="50" customFormat="1" ht="25.5" x14ac:dyDescent="0.2">
      <c r="A7005" s="48" t="s">
        <v>18450</v>
      </c>
      <c r="B7005" s="48" t="s">
        <v>18451</v>
      </c>
      <c r="C7005" s="48">
        <v>1</v>
      </c>
      <c r="D7005" s="48" t="s">
        <v>60</v>
      </c>
      <c r="E7005" s="49" t="s">
        <v>28892</v>
      </c>
      <c r="F7005" s="49" t="s">
        <v>28893</v>
      </c>
      <c r="G7005" s="49" t="s">
        <v>28893</v>
      </c>
      <c r="H7005" s="49" t="s">
        <v>976</v>
      </c>
      <c r="I7005" s="49" t="s">
        <v>18452</v>
      </c>
      <c r="J7005" s="49" t="s">
        <v>872</v>
      </c>
      <c r="K7005" s="49" t="s">
        <v>1620</v>
      </c>
      <c r="L7005" s="49" t="s">
        <v>867</v>
      </c>
      <c r="M7005" s="49" t="s">
        <v>588</v>
      </c>
      <c r="N7005" s="49" t="s">
        <v>874</v>
      </c>
      <c r="O7005" s="49" t="s">
        <v>9</v>
      </c>
      <c r="P7005" s="49" t="s">
        <v>9</v>
      </c>
      <c r="Q7005" s="49" t="s">
        <v>9</v>
      </c>
      <c r="R7005" s="47"/>
      <c r="S7005" s="47"/>
      <c r="T7005" s="47"/>
      <c r="U7005" s="47"/>
      <c r="V7005" s="47"/>
      <c r="W7005" s="47"/>
      <c r="X7005" s="47"/>
      <c r="Y7005" s="47"/>
      <c r="Z7005" s="47"/>
      <c r="AA7005" s="47"/>
      <c r="AB7005" s="47"/>
      <c r="AC7005" s="47"/>
      <c r="AD7005" s="47"/>
      <c r="AE7005" s="47"/>
      <c r="AF7005" s="47"/>
      <c r="AG7005" s="47"/>
      <c r="AH7005" s="47"/>
      <c r="AI7005" s="47"/>
      <c r="AJ7005" s="47"/>
      <c r="AK7005" s="47"/>
      <c r="AL7005" s="47"/>
      <c r="AM7005" s="47"/>
      <c r="AN7005" s="47"/>
      <c r="AO7005" s="47"/>
      <c r="AP7005" s="47"/>
      <c r="AQ7005" s="47"/>
      <c r="AR7005" s="47"/>
      <c r="AS7005" s="47"/>
      <c r="AT7005" s="47"/>
      <c r="AU7005" s="47"/>
      <c r="AV7005" s="47"/>
      <c r="AW7005" s="47"/>
      <c r="AX7005" s="47"/>
      <c r="AY7005" s="47"/>
      <c r="AZ7005" s="47"/>
      <c r="BA7005" s="47"/>
      <c r="BB7005" s="47"/>
      <c r="BC7005" s="47"/>
      <c r="BD7005" s="47"/>
      <c r="BE7005" s="47"/>
      <c r="BF7005" s="47"/>
      <c r="BG7005" s="47"/>
      <c r="BH7005" s="47"/>
      <c r="BI7005" s="47"/>
      <c r="BJ7005" s="47"/>
      <c r="BK7005" s="47"/>
      <c r="BL7005" s="47"/>
      <c r="BM7005" s="47"/>
      <c r="BN7005" s="47"/>
      <c r="BO7005" s="47"/>
      <c r="BP7005" s="47"/>
      <c r="BQ7005" s="47"/>
      <c r="BR7005" s="47"/>
      <c r="BS7005" s="47"/>
      <c r="BT7005" s="47"/>
      <c r="BU7005" s="47"/>
      <c r="BV7005" s="47"/>
      <c r="BW7005" s="47"/>
      <c r="BX7005" s="47"/>
      <c r="BY7005" s="47"/>
      <c r="BZ7005" s="47"/>
      <c r="CA7005" s="47"/>
      <c r="CB7005" s="47"/>
      <c r="CC7005" s="47"/>
      <c r="CD7005" s="47"/>
      <c r="CE7005" s="47"/>
      <c r="CF7005" s="47"/>
      <c r="CG7005" s="47"/>
      <c r="CH7005" s="47"/>
      <c r="CI7005" s="47"/>
      <c r="CJ7005" s="47"/>
      <c r="CK7005" s="47"/>
      <c r="CL7005" s="47"/>
      <c r="CM7005" s="47"/>
      <c r="CN7005" s="47"/>
      <c r="CO7005" s="47"/>
      <c r="CP7005" s="47"/>
      <c r="CQ7005" s="47"/>
      <c r="CR7005" s="47"/>
      <c r="CS7005" s="47"/>
      <c r="CT7005" s="47"/>
      <c r="CU7005" s="47"/>
      <c r="CV7005" s="47"/>
      <c r="CW7005" s="47"/>
      <c r="CX7005" s="47"/>
      <c r="CY7005" s="47"/>
      <c r="CZ7005" s="47"/>
      <c r="DA7005" s="47"/>
      <c r="DB7005" s="47"/>
      <c r="DC7005" s="47"/>
      <c r="DD7005" s="47"/>
      <c r="DE7005" s="47"/>
      <c r="DF7005" s="47"/>
      <c r="DG7005" s="47"/>
      <c r="DH7005" s="47"/>
      <c r="DI7005" s="47"/>
      <c r="DJ7005" s="47"/>
      <c r="DK7005" s="47"/>
      <c r="DL7005" s="47"/>
      <c r="DM7005" s="47"/>
      <c r="DN7005" s="47"/>
      <c r="DO7005" s="47"/>
      <c r="DP7005" s="47"/>
      <c r="DQ7005" s="47"/>
      <c r="DR7005" s="47"/>
      <c r="DS7005" s="47"/>
      <c r="DT7005" s="47"/>
      <c r="DU7005" s="47"/>
      <c r="DV7005" s="47"/>
      <c r="DW7005" s="47"/>
      <c r="DX7005" s="47"/>
      <c r="DY7005" s="47"/>
      <c r="DZ7005" s="47"/>
      <c r="EA7005" s="47"/>
      <c r="EB7005" s="47"/>
      <c r="EC7005" s="47"/>
      <c r="ED7005" s="47"/>
      <c r="EE7005" s="47"/>
      <c r="EF7005" s="47"/>
      <c r="EG7005" s="47"/>
      <c r="EH7005" s="47"/>
      <c r="EI7005" s="47"/>
      <c r="EJ7005" s="47"/>
      <c r="EK7005" s="47"/>
      <c r="EL7005" s="47"/>
      <c r="EM7005" s="47"/>
      <c r="EN7005" s="47"/>
      <c r="EO7005" s="47"/>
      <c r="EP7005" s="47"/>
      <c r="EQ7005" s="47"/>
      <c r="ER7005" s="47"/>
      <c r="ES7005" s="47"/>
      <c r="ET7005" s="47"/>
      <c r="EU7005" s="47"/>
      <c r="EV7005" s="47"/>
      <c r="EW7005" s="47"/>
      <c r="EX7005" s="47"/>
      <c r="EY7005" s="47"/>
      <c r="EZ7005" s="47"/>
      <c r="FA7005" s="47"/>
      <c r="FB7005" s="47"/>
      <c r="FC7005" s="47"/>
      <c r="FD7005" s="47"/>
      <c r="FE7005" s="47"/>
      <c r="FF7005" s="47"/>
      <c r="FG7005" s="47"/>
      <c r="FH7005" s="47"/>
      <c r="FI7005" s="47"/>
      <c r="FJ7005" s="47"/>
      <c r="FK7005" s="47"/>
      <c r="FL7005" s="47"/>
      <c r="FM7005" s="47"/>
      <c r="FN7005" s="47"/>
      <c r="FO7005" s="47"/>
      <c r="FP7005" s="47"/>
      <c r="FQ7005" s="47"/>
      <c r="FR7005" s="47"/>
      <c r="FS7005" s="47"/>
      <c r="FT7005" s="47"/>
      <c r="FU7005" s="47"/>
      <c r="FV7005" s="47"/>
      <c r="FW7005" s="47"/>
      <c r="FX7005" s="47"/>
      <c r="FY7005" s="47"/>
      <c r="FZ7005" s="47"/>
      <c r="GA7005" s="47"/>
      <c r="GB7005" s="47"/>
      <c r="GC7005" s="47"/>
      <c r="GD7005" s="47"/>
      <c r="GE7005" s="47"/>
      <c r="GF7005" s="47"/>
      <c r="GG7005" s="47"/>
      <c r="GH7005" s="47"/>
      <c r="GI7005" s="47"/>
    </row>
    <row r="7006" spans="1:191" s="50" customFormat="1" ht="25.5" x14ac:dyDescent="0.2">
      <c r="A7006" s="48" t="s">
        <v>11402</v>
      </c>
      <c r="B7006" s="48" t="s">
        <v>11403</v>
      </c>
      <c r="C7006" s="48">
        <v>1</v>
      </c>
      <c r="D7006" s="48" t="s">
        <v>40</v>
      </c>
      <c r="E7006" s="49" t="s">
        <v>28892</v>
      </c>
      <c r="F7006" s="49" t="s">
        <v>28893</v>
      </c>
      <c r="G7006" s="49" t="s">
        <v>28893</v>
      </c>
      <c r="H7006" s="49" t="s">
        <v>11404</v>
      </c>
      <c r="I7006" s="49" t="s">
        <v>4440</v>
      </c>
      <c r="J7006" s="49" t="s">
        <v>908</v>
      </c>
      <c r="K7006" s="49" t="s">
        <v>9</v>
      </c>
      <c r="L7006" s="49" t="s">
        <v>905</v>
      </c>
      <c r="M7006" s="49" t="s">
        <v>588</v>
      </c>
      <c r="N7006" s="49" t="s">
        <v>11405</v>
      </c>
      <c r="O7006" s="49" t="s">
        <v>9</v>
      </c>
      <c r="P7006" s="49" t="s">
        <v>11406</v>
      </c>
      <c r="Q7006" s="49" t="s">
        <v>9</v>
      </c>
      <c r="R7006" s="47"/>
      <c r="S7006" s="47"/>
      <c r="T7006" s="47"/>
      <c r="U7006" s="47"/>
      <c r="V7006" s="47"/>
      <c r="W7006" s="47"/>
      <c r="X7006" s="47"/>
      <c r="Y7006" s="47"/>
      <c r="Z7006" s="47"/>
      <c r="AA7006" s="47"/>
      <c r="AB7006" s="47"/>
      <c r="AC7006" s="47"/>
      <c r="AD7006" s="47"/>
      <c r="AE7006" s="47"/>
      <c r="AF7006" s="47"/>
      <c r="AG7006" s="47"/>
      <c r="AH7006" s="47"/>
      <c r="AI7006" s="47"/>
      <c r="AJ7006" s="47"/>
      <c r="AK7006" s="47"/>
      <c r="AL7006" s="47"/>
      <c r="AM7006" s="47"/>
      <c r="AN7006" s="47"/>
      <c r="AO7006" s="47"/>
      <c r="AP7006" s="47"/>
      <c r="AQ7006" s="47"/>
      <c r="AR7006" s="47"/>
      <c r="AS7006" s="47"/>
      <c r="AT7006" s="47"/>
      <c r="AU7006" s="47"/>
      <c r="AV7006" s="47"/>
      <c r="AW7006" s="47"/>
      <c r="AX7006" s="47"/>
      <c r="AY7006" s="47"/>
      <c r="AZ7006" s="47"/>
      <c r="BA7006" s="47"/>
      <c r="BB7006" s="47"/>
      <c r="BC7006" s="47"/>
      <c r="BD7006" s="47"/>
      <c r="BE7006" s="47"/>
      <c r="BF7006" s="47"/>
      <c r="BG7006" s="47"/>
      <c r="BH7006" s="47"/>
      <c r="BI7006" s="47"/>
      <c r="BJ7006" s="47"/>
      <c r="BK7006" s="47"/>
      <c r="BL7006" s="47"/>
      <c r="BM7006" s="47"/>
      <c r="BN7006" s="47"/>
      <c r="BO7006" s="47"/>
      <c r="BP7006" s="47"/>
      <c r="BQ7006" s="47"/>
      <c r="BR7006" s="47"/>
      <c r="BS7006" s="47"/>
      <c r="BT7006" s="47"/>
      <c r="BU7006" s="47"/>
      <c r="BV7006" s="47"/>
      <c r="BW7006" s="47"/>
      <c r="BX7006" s="47"/>
      <c r="BY7006" s="47"/>
      <c r="BZ7006" s="47"/>
      <c r="CA7006" s="47"/>
      <c r="CB7006" s="47"/>
      <c r="CC7006" s="47"/>
      <c r="CD7006" s="47"/>
      <c r="CE7006" s="47"/>
      <c r="CF7006" s="47"/>
      <c r="CG7006" s="47"/>
      <c r="CH7006" s="47"/>
      <c r="CI7006" s="47"/>
      <c r="CJ7006" s="47"/>
      <c r="CK7006" s="47"/>
      <c r="CL7006" s="47"/>
      <c r="CM7006" s="47"/>
      <c r="CN7006" s="47"/>
      <c r="CO7006" s="47"/>
      <c r="CP7006" s="47"/>
      <c r="CQ7006" s="47"/>
      <c r="CR7006" s="47"/>
      <c r="CS7006" s="47"/>
      <c r="CT7006" s="47"/>
      <c r="CU7006" s="47"/>
      <c r="CV7006" s="47"/>
      <c r="CW7006" s="47"/>
      <c r="CX7006" s="47"/>
      <c r="CY7006" s="47"/>
      <c r="CZ7006" s="47"/>
      <c r="DA7006" s="47"/>
      <c r="DB7006" s="47"/>
      <c r="DC7006" s="47"/>
      <c r="DD7006" s="47"/>
      <c r="DE7006" s="47"/>
      <c r="DF7006" s="47"/>
      <c r="DG7006" s="47"/>
      <c r="DH7006" s="47"/>
      <c r="DI7006" s="47"/>
      <c r="DJ7006" s="47"/>
      <c r="DK7006" s="47"/>
      <c r="DL7006" s="47"/>
      <c r="DM7006" s="47"/>
      <c r="DN7006" s="47"/>
      <c r="DO7006" s="47"/>
      <c r="DP7006" s="47"/>
      <c r="DQ7006" s="47"/>
      <c r="DR7006" s="47"/>
      <c r="DS7006" s="47"/>
      <c r="DT7006" s="47"/>
      <c r="DU7006" s="47"/>
      <c r="DV7006" s="47"/>
      <c r="DW7006" s="47"/>
      <c r="DX7006" s="47"/>
      <c r="DY7006" s="47"/>
      <c r="DZ7006" s="47"/>
      <c r="EA7006" s="47"/>
      <c r="EB7006" s="47"/>
      <c r="EC7006" s="47"/>
      <c r="ED7006" s="47"/>
      <c r="EE7006" s="47"/>
      <c r="EF7006" s="47"/>
      <c r="EG7006" s="47"/>
      <c r="EH7006" s="47"/>
      <c r="EI7006" s="47"/>
      <c r="EJ7006" s="47"/>
      <c r="EK7006" s="47"/>
      <c r="EL7006" s="47"/>
      <c r="EM7006" s="47"/>
      <c r="EN7006" s="47"/>
      <c r="EO7006" s="47"/>
      <c r="EP7006" s="47"/>
      <c r="EQ7006" s="47"/>
      <c r="ER7006" s="47"/>
      <c r="ES7006" s="47"/>
      <c r="ET7006" s="47"/>
      <c r="EU7006" s="47"/>
      <c r="EV7006" s="47"/>
      <c r="EW7006" s="47"/>
      <c r="EX7006" s="47"/>
      <c r="EY7006" s="47"/>
      <c r="EZ7006" s="47"/>
      <c r="FA7006" s="47"/>
      <c r="FB7006" s="47"/>
      <c r="FC7006" s="47"/>
      <c r="FD7006" s="47"/>
      <c r="FE7006" s="47"/>
      <c r="FF7006" s="47"/>
      <c r="FG7006" s="47"/>
      <c r="FH7006" s="47"/>
      <c r="FI7006" s="47"/>
      <c r="FJ7006" s="47"/>
      <c r="FK7006" s="47"/>
      <c r="FL7006" s="47"/>
      <c r="FM7006" s="47"/>
      <c r="FN7006" s="47"/>
      <c r="FO7006" s="47"/>
      <c r="FP7006" s="47"/>
      <c r="FQ7006" s="47"/>
      <c r="FR7006" s="47"/>
      <c r="FS7006" s="47"/>
      <c r="FT7006" s="47"/>
      <c r="FU7006" s="47"/>
      <c r="FV7006" s="47"/>
      <c r="FW7006" s="47"/>
      <c r="FX7006" s="47"/>
      <c r="FY7006" s="47"/>
      <c r="FZ7006" s="47"/>
      <c r="GA7006" s="47"/>
      <c r="GB7006" s="47"/>
      <c r="GC7006" s="47"/>
      <c r="GD7006" s="47"/>
      <c r="GE7006" s="47"/>
      <c r="GF7006" s="47"/>
      <c r="GG7006" s="47"/>
      <c r="GH7006" s="47"/>
      <c r="GI7006" s="47"/>
    </row>
    <row r="7007" spans="1:191" s="50" customFormat="1" ht="25.5" x14ac:dyDescent="0.2">
      <c r="A7007" s="48" t="s">
        <v>25207</v>
      </c>
      <c r="B7007" s="48" t="s">
        <v>2786</v>
      </c>
      <c r="C7007" s="48">
        <v>1</v>
      </c>
      <c r="D7007" s="48" t="s">
        <v>50</v>
      </c>
      <c r="E7007" s="49" t="s">
        <v>28892</v>
      </c>
      <c r="F7007" s="49" t="s">
        <v>28893</v>
      </c>
      <c r="G7007" s="49" t="s">
        <v>28893</v>
      </c>
      <c r="H7007" s="49" t="s">
        <v>11404</v>
      </c>
      <c r="I7007" s="49" t="s">
        <v>23841</v>
      </c>
      <c r="J7007" s="49" t="s">
        <v>908</v>
      </c>
      <c r="K7007" s="49" t="s">
        <v>978</v>
      </c>
      <c r="L7007" s="49" t="s">
        <v>905</v>
      </c>
      <c r="M7007" s="49" t="s">
        <v>588</v>
      </c>
      <c r="N7007" s="49" t="s">
        <v>25208</v>
      </c>
      <c r="O7007" s="49" t="s">
        <v>9</v>
      </c>
      <c r="P7007" s="49" t="s">
        <v>8743</v>
      </c>
      <c r="Q7007" s="49" t="s">
        <v>9</v>
      </c>
      <c r="R7007" s="47"/>
      <c r="S7007" s="47"/>
      <c r="T7007" s="47"/>
      <c r="U7007" s="47"/>
      <c r="V7007" s="47"/>
      <c r="W7007" s="47"/>
      <c r="X7007" s="47"/>
      <c r="Y7007" s="47"/>
      <c r="Z7007" s="47"/>
      <c r="AA7007" s="47"/>
      <c r="AB7007" s="47"/>
      <c r="AC7007" s="47"/>
      <c r="AD7007" s="47"/>
      <c r="AE7007" s="47"/>
      <c r="AF7007" s="47"/>
      <c r="AG7007" s="47"/>
      <c r="AH7007" s="47"/>
      <c r="AI7007" s="47"/>
      <c r="AJ7007" s="47"/>
      <c r="AK7007" s="47"/>
      <c r="AL7007" s="47"/>
      <c r="AM7007" s="47"/>
      <c r="AN7007" s="47"/>
      <c r="AO7007" s="47"/>
      <c r="AP7007" s="47"/>
      <c r="AQ7007" s="47"/>
      <c r="AR7007" s="47"/>
      <c r="AS7007" s="47"/>
      <c r="AT7007" s="47"/>
      <c r="AU7007" s="47"/>
      <c r="AV7007" s="47"/>
      <c r="AW7007" s="47"/>
      <c r="AX7007" s="47"/>
      <c r="AY7007" s="47"/>
      <c r="AZ7007" s="47"/>
      <c r="BA7007" s="47"/>
      <c r="BB7007" s="47"/>
      <c r="BC7007" s="47"/>
      <c r="BD7007" s="47"/>
      <c r="BE7007" s="47"/>
      <c r="BF7007" s="47"/>
      <c r="BG7007" s="47"/>
      <c r="BH7007" s="47"/>
      <c r="BI7007" s="47"/>
      <c r="BJ7007" s="47"/>
      <c r="BK7007" s="47"/>
      <c r="BL7007" s="47"/>
      <c r="BM7007" s="47"/>
      <c r="BN7007" s="47"/>
      <c r="BO7007" s="47"/>
      <c r="BP7007" s="47"/>
      <c r="BQ7007" s="47"/>
      <c r="BR7007" s="47"/>
      <c r="BS7007" s="47"/>
      <c r="BT7007" s="47"/>
      <c r="BU7007" s="47"/>
      <c r="BV7007" s="47"/>
      <c r="BW7007" s="47"/>
      <c r="BX7007" s="47"/>
      <c r="BY7007" s="47"/>
      <c r="BZ7007" s="47"/>
      <c r="CA7007" s="47"/>
      <c r="CB7007" s="47"/>
      <c r="CC7007" s="47"/>
      <c r="CD7007" s="47"/>
      <c r="CE7007" s="47"/>
      <c r="CF7007" s="47"/>
      <c r="CG7007" s="47"/>
      <c r="CH7007" s="47"/>
      <c r="CI7007" s="47"/>
      <c r="CJ7007" s="47"/>
      <c r="CK7007" s="47"/>
      <c r="CL7007" s="47"/>
      <c r="CM7007" s="47"/>
      <c r="CN7007" s="47"/>
      <c r="CO7007" s="47"/>
      <c r="CP7007" s="47"/>
      <c r="CQ7007" s="47"/>
      <c r="CR7007" s="47"/>
      <c r="CS7007" s="47"/>
      <c r="CT7007" s="47"/>
      <c r="CU7007" s="47"/>
      <c r="CV7007" s="47"/>
      <c r="CW7007" s="47"/>
      <c r="CX7007" s="47"/>
      <c r="CY7007" s="47"/>
      <c r="CZ7007" s="47"/>
      <c r="DA7007" s="47"/>
      <c r="DB7007" s="47"/>
      <c r="DC7007" s="47"/>
      <c r="DD7007" s="47"/>
      <c r="DE7007" s="47"/>
      <c r="DF7007" s="47"/>
      <c r="DG7007" s="47"/>
      <c r="DH7007" s="47"/>
      <c r="DI7007" s="47"/>
      <c r="DJ7007" s="47"/>
      <c r="DK7007" s="47"/>
      <c r="DL7007" s="47"/>
      <c r="DM7007" s="47"/>
      <c r="DN7007" s="47"/>
      <c r="DO7007" s="47"/>
      <c r="DP7007" s="47"/>
      <c r="DQ7007" s="47"/>
      <c r="DR7007" s="47"/>
      <c r="DS7007" s="47"/>
      <c r="DT7007" s="47"/>
      <c r="DU7007" s="47"/>
      <c r="DV7007" s="47"/>
      <c r="DW7007" s="47"/>
      <c r="DX7007" s="47"/>
      <c r="DY7007" s="47"/>
      <c r="DZ7007" s="47"/>
      <c r="EA7007" s="47"/>
      <c r="EB7007" s="47"/>
      <c r="EC7007" s="47"/>
      <c r="ED7007" s="47"/>
      <c r="EE7007" s="47"/>
      <c r="EF7007" s="47"/>
      <c r="EG7007" s="47"/>
      <c r="EH7007" s="47"/>
      <c r="EI7007" s="47"/>
      <c r="EJ7007" s="47"/>
      <c r="EK7007" s="47"/>
      <c r="EL7007" s="47"/>
      <c r="EM7007" s="47"/>
      <c r="EN7007" s="47"/>
      <c r="EO7007" s="47"/>
      <c r="EP7007" s="47"/>
      <c r="EQ7007" s="47"/>
      <c r="ER7007" s="47"/>
      <c r="ES7007" s="47"/>
      <c r="ET7007" s="47"/>
      <c r="EU7007" s="47"/>
      <c r="EV7007" s="47"/>
      <c r="EW7007" s="47"/>
      <c r="EX7007" s="47"/>
      <c r="EY7007" s="47"/>
      <c r="EZ7007" s="47"/>
      <c r="FA7007" s="47"/>
      <c r="FB7007" s="47"/>
      <c r="FC7007" s="47"/>
      <c r="FD7007" s="47"/>
      <c r="FE7007" s="47"/>
      <c r="FF7007" s="47"/>
      <c r="FG7007" s="47"/>
      <c r="FH7007" s="47"/>
      <c r="FI7007" s="47"/>
      <c r="FJ7007" s="47"/>
      <c r="FK7007" s="47"/>
      <c r="FL7007" s="47"/>
      <c r="FM7007" s="47"/>
      <c r="FN7007" s="47"/>
      <c r="FO7007" s="47"/>
      <c r="FP7007" s="47"/>
      <c r="FQ7007" s="47"/>
      <c r="FR7007" s="47"/>
      <c r="FS7007" s="47"/>
      <c r="FT7007" s="47"/>
      <c r="FU7007" s="47"/>
      <c r="FV7007" s="47"/>
      <c r="FW7007" s="47"/>
      <c r="FX7007" s="47"/>
      <c r="FY7007" s="47"/>
      <c r="FZ7007" s="47"/>
      <c r="GA7007" s="47"/>
      <c r="GB7007" s="47"/>
      <c r="GC7007" s="47"/>
      <c r="GD7007" s="47"/>
      <c r="GE7007" s="47"/>
      <c r="GF7007" s="47"/>
      <c r="GG7007" s="47"/>
      <c r="GH7007" s="47"/>
      <c r="GI7007" s="47"/>
    </row>
    <row r="7008" spans="1:191" s="50" customFormat="1" ht="25.5" x14ac:dyDescent="0.2">
      <c r="A7008" s="48" t="s">
        <v>20694</v>
      </c>
      <c r="B7008" s="48" t="s">
        <v>1430</v>
      </c>
      <c r="C7008" s="48">
        <v>1</v>
      </c>
      <c r="D7008" s="48" t="s">
        <v>601</v>
      </c>
      <c r="E7008" s="49" t="s">
        <v>28892</v>
      </c>
      <c r="F7008" s="49" t="s">
        <v>28893</v>
      </c>
      <c r="G7008" s="49" t="s">
        <v>28893</v>
      </c>
      <c r="H7008" s="49" t="s">
        <v>11404</v>
      </c>
      <c r="I7008" s="49" t="s">
        <v>20695</v>
      </c>
      <c r="J7008" s="49" t="s">
        <v>20696</v>
      </c>
      <c r="K7008" s="49" t="s">
        <v>9</v>
      </c>
      <c r="L7008" s="49" t="s">
        <v>4439</v>
      </c>
      <c r="M7008" s="49" t="s">
        <v>588</v>
      </c>
      <c r="N7008" s="49" t="s">
        <v>20697</v>
      </c>
      <c r="O7008" s="49" t="s">
        <v>9</v>
      </c>
      <c r="P7008" s="49" t="s">
        <v>20698</v>
      </c>
      <c r="Q7008" s="49" t="s">
        <v>9</v>
      </c>
      <c r="R7008" s="47"/>
      <c r="S7008" s="47"/>
      <c r="T7008" s="47"/>
      <c r="U7008" s="47"/>
      <c r="V7008" s="47"/>
      <c r="W7008" s="47"/>
      <c r="X7008" s="47"/>
      <c r="Y7008" s="47"/>
      <c r="Z7008" s="47"/>
      <c r="AA7008" s="47"/>
      <c r="AB7008" s="47"/>
      <c r="AC7008" s="47"/>
      <c r="AD7008" s="47"/>
      <c r="AE7008" s="47"/>
      <c r="AF7008" s="47"/>
      <c r="AG7008" s="47"/>
      <c r="AH7008" s="47"/>
      <c r="AI7008" s="47"/>
      <c r="AJ7008" s="47"/>
      <c r="AK7008" s="47"/>
      <c r="AL7008" s="47"/>
      <c r="AM7008" s="47"/>
      <c r="AN7008" s="47"/>
      <c r="AO7008" s="47"/>
      <c r="AP7008" s="47"/>
      <c r="AQ7008" s="47"/>
      <c r="AR7008" s="47"/>
      <c r="AS7008" s="47"/>
      <c r="AT7008" s="47"/>
      <c r="AU7008" s="47"/>
      <c r="AV7008" s="47"/>
      <c r="AW7008" s="47"/>
      <c r="AX7008" s="47"/>
      <c r="AY7008" s="47"/>
      <c r="AZ7008" s="47"/>
      <c r="BA7008" s="47"/>
      <c r="BB7008" s="47"/>
      <c r="BC7008" s="47"/>
      <c r="BD7008" s="47"/>
      <c r="BE7008" s="47"/>
      <c r="BF7008" s="47"/>
      <c r="BG7008" s="47"/>
      <c r="BH7008" s="47"/>
      <c r="BI7008" s="47"/>
      <c r="BJ7008" s="47"/>
      <c r="BK7008" s="47"/>
      <c r="BL7008" s="47"/>
      <c r="BM7008" s="47"/>
      <c r="BN7008" s="47"/>
      <c r="BO7008" s="47"/>
      <c r="BP7008" s="47"/>
      <c r="BQ7008" s="47"/>
      <c r="BR7008" s="47"/>
      <c r="BS7008" s="47"/>
      <c r="BT7008" s="47"/>
      <c r="BU7008" s="47"/>
      <c r="BV7008" s="47"/>
      <c r="BW7008" s="47"/>
      <c r="BX7008" s="47"/>
      <c r="BY7008" s="47"/>
      <c r="BZ7008" s="47"/>
      <c r="CA7008" s="47"/>
      <c r="CB7008" s="47"/>
      <c r="CC7008" s="47"/>
      <c r="CD7008" s="47"/>
      <c r="CE7008" s="47"/>
      <c r="CF7008" s="47"/>
      <c r="CG7008" s="47"/>
      <c r="CH7008" s="47"/>
      <c r="CI7008" s="47"/>
      <c r="CJ7008" s="47"/>
      <c r="CK7008" s="47"/>
      <c r="CL7008" s="47"/>
      <c r="CM7008" s="47"/>
      <c r="CN7008" s="47"/>
      <c r="CO7008" s="47"/>
      <c r="CP7008" s="47"/>
      <c r="CQ7008" s="47"/>
      <c r="CR7008" s="47"/>
      <c r="CS7008" s="47"/>
      <c r="CT7008" s="47"/>
      <c r="CU7008" s="47"/>
      <c r="CV7008" s="47"/>
      <c r="CW7008" s="47"/>
      <c r="CX7008" s="47"/>
      <c r="CY7008" s="47"/>
      <c r="CZ7008" s="47"/>
      <c r="DA7008" s="47"/>
      <c r="DB7008" s="47"/>
      <c r="DC7008" s="47"/>
      <c r="DD7008" s="47"/>
      <c r="DE7008" s="47"/>
      <c r="DF7008" s="47"/>
      <c r="DG7008" s="47"/>
      <c r="DH7008" s="47"/>
      <c r="DI7008" s="47"/>
      <c r="DJ7008" s="47"/>
      <c r="DK7008" s="47"/>
      <c r="DL7008" s="47"/>
      <c r="DM7008" s="47"/>
      <c r="DN7008" s="47"/>
      <c r="DO7008" s="47"/>
      <c r="DP7008" s="47"/>
      <c r="DQ7008" s="47"/>
      <c r="DR7008" s="47"/>
      <c r="DS7008" s="47"/>
      <c r="DT7008" s="47"/>
      <c r="DU7008" s="47"/>
      <c r="DV7008" s="47"/>
      <c r="DW7008" s="47"/>
      <c r="DX7008" s="47"/>
      <c r="DY7008" s="47"/>
      <c r="DZ7008" s="47"/>
      <c r="EA7008" s="47"/>
      <c r="EB7008" s="47"/>
      <c r="EC7008" s="47"/>
      <c r="ED7008" s="47"/>
      <c r="EE7008" s="47"/>
      <c r="EF7008" s="47"/>
      <c r="EG7008" s="47"/>
      <c r="EH7008" s="47"/>
      <c r="EI7008" s="47"/>
      <c r="EJ7008" s="47"/>
      <c r="EK7008" s="47"/>
      <c r="EL7008" s="47"/>
      <c r="EM7008" s="47"/>
      <c r="EN7008" s="47"/>
      <c r="EO7008" s="47"/>
      <c r="EP7008" s="47"/>
      <c r="EQ7008" s="47"/>
      <c r="ER7008" s="47"/>
      <c r="ES7008" s="47"/>
      <c r="ET7008" s="47"/>
      <c r="EU7008" s="47"/>
      <c r="EV7008" s="47"/>
      <c r="EW7008" s="47"/>
      <c r="EX7008" s="47"/>
      <c r="EY7008" s="47"/>
      <c r="EZ7008" s="47"/>
      <c r="FA7008" s="47"/>
    </row>
    <row r="7009" spans="1:191" s="50" customFormat="1" x14ac:dyDescent="0.2">
      <c r="A7009" s="48" t="s">
        <v>24634</v>
      </c>
      <c r="B7009" s="48" t="s">
        <v>2602</v>
      </c>
      <c r="C7009" s="48">
        <v>1</v>
      </c>
      <c r="D7009" s="48" t="s">
        <v>56</v>
      </c>
      <c r="E7009" s="49" t="s">
        <v>28892</v>
      </c>
      <c r="F7009" s="49" t="s">
        <v>28893</v>
      </c>
      <c r="G7009" s="49" t="s">
        <v>28893</v>
      </c>
      <c r="H7009" s="49" t="s">
        <v>11404</v>
      </c>
      <c r="I7009" s="49" t="s">
        <v>23841</v>
      </c>
      <c r="J7009" s="49" t="s">
        <v>908</v>
      </c>
      <c r="K7009" s="49" t="s">
        <v>963</v>
      </c>
      <c r="L7009" s="49" t="s">
        <v>905</v>
      </c>
      <c r="M7009" s="49" t="s">
        <v>588</v>
      </c>
      <c r="N7009" s="49" t="s">
        <v>24635</v>
      </c>
      <c r="O7009" s="49" t="s">
        <v>9</v>
      </c>
      <c r="P7009" s="49" t="s">
        <v>9</v>
      </c>
      <c r="Q7009" s="49" t="s">
        <v>9</v>
      </c>
      <c r="R7009" s="47"/>
      <c r="S7009" s="47"/>
      <c r="T7009" s="47"/>
      <c r="U7009" s="47"/>
      <c r="V7009" s="47"/>
      <c r="W7009" s="47"/>
      <c r="X7009" s="47"/>
      <c r="Y7009" s="47"/>
      <c r="Z7009" s="47"/>
      <c r="AA7009" s="47"/>
      <c r="AB7009" s="47"/>
      <c r="AC7009" s="47"/>
      <c r="AD7009" s="47"/>
      <c r="AE7009" s="47"/>
      <c r="AF7009" s="47"/>
      <c r="AG7009" s="47"/>
      <c r="AH7009" s="47"/>
      <c r="AI7009" s="47"/>
      <c r="AJ7009" s="47"/>
      <c r="AK7009" s="47"/>
      <c r="AL7009" s="47"/>
      <c r="AM7009" s="47"/>
      <c r="AN7009" s="47"/>
      <c r="AO7009" s="47"/>
      <c r="AP7009" s="47"/>
      <c r="AQ7009" s="47"/>
      <c r="AR7009" s="47"/>
      <c r="AS7009" s="47"/>
      <c r="AT7009" s="47"/>
      <c r="AU7009" s="47"/>
      <c r="AV7009" s="47"/>
      <c r="AW7009" s="47"/>
      <c r="AX7009" s="47"/>
      <c r="AY7009" s="47"/>
      <c r="AZ7009" s="47"/>
      <c r="BA7009" s="47"/>
      <c r="BB7009" s="47"/>
      <c r="BC7009" s="47"/>
      <c r="BD7009" s="47"/>
      <c r="BE7009" s="47"/>
      <c r="BF7009" s="47"/>
      <c r="BG7009" s="47"/>
      <c r="BH7009" s="47"/>
      <c r="BI7009" s="47"/>
      <c r="BJ7009" s="47"/>
      <c r="BK7009" s="47"/>
      <c r="BL7009" s="47"/>
      <c r="BM7009" s="47"/>
      <c r="BN7009" s="47"/>
      <c r="BO7009" s="47"/>
      <c r="BP7009" s="47"/>
      <c r="BQ7009" s="47"/>
      <c r="BR7009" s="47"/>
      <c r="BS7009" s="47"/>
      <c r="BT7009" s="47"/>
      <c r="BU7009" s="47"/>
      <c r="BV7009" s="47"/>
      <c r="BW7009" s="47"/>
      <c r="BX7009" s="47"/>
      <c r="BY7009" s="47"/>
      <c r="BZ7009" s="47"/>
      <c r="CA7009" s="47"/>
      <c r="CB7009" s="47"/>
      <c r="CC7009" s="47"/>
      <c r="CD7009" s="47"/>
      <c r="CE7009" s="47"/>
      <c r="CF7009" s="47"/>
      <c r="CG7009" s="47"/>
      <c r="CH7009" s="47"/>
      <c r="CI7009" s="47"/>
      <c r="CJ7009" s="47"/>
      <c r="CK7009" s="47"/>
      <c r="CL7009" s="47"/>
      <c r="CM7009" s="47"/>
      <c r="CN7009" s="47"/>
      <c r="CO7009" s="47"/>
      <c r="CP7009" s="47"/>
      <c r="CQ7009" s="47"/>
      <c r="CR7009" s="47"/>
      <c r="CS7009" s="47"/>
      <c r="CT7009" s="47"/>
      <c r="CU7009" s="47"/>
      <c r="CV7009" s="47"/>
      <c r="CW7009" s="47"/>
      <c r="CX7009" s="47"/>
      <c r="CY7009" s="47"/>
      <c r="CZ7009" s="47"/>
      <c r="DA7009" s="47"/>
      <c r="DB7009" s="47"/>
      <c r="DC7009" s="47"/>
      <c r="DD7009" s="47"/>
      <c r="DE7009" s="47"/>
      <c r="DF7009" s="47"/>
      <c r="DG7009" s="47"/>
      <c r="DH7009" s="47"/>
      <c r="DI7009" s="47"/>
      <c r="DJ7009" s="47"/>
      <c r="DK7009" s="47"/>
      <c r="DL7009" s="47"/>
      <c r="DM7009" s="47"/>
      <c r="DN7009" s="47"/>
      <c r="DO7009" s="47"/>
      <c r="DP7009" s="47"/>
      <c r="DQ7009" s="47"/>
      <c r="DR7009" s="47"/>
      <c r="DS7009" s="47"/>
      <c r="DT7009" s="47"/>
      <c r="DU7009" s="47"/>
      <c r="DV7009" s="47"/>
      <c r="DW7009" s="47"/>
      <c r="DX7009" s="47"/>
      <c r="DY7009" s="47"/>
      <c r="DZ7009" s="47"/>
      <c r="EA7009" s="47"/>
      <c r="EB7009" s="47"/>
      <c r="EC7009" s="47"/>
      <c r="ED7009" s="47"/>
      <c r="EE7009" s="47"/>
      <c r="EF7009" s="47"/>
      <c r="EG7009" s="47"/>
      <c r="EH7009" s="47"/>
      <c r="EI7009" s="47"/>
      <c r="EJ7009" s="47"/>
      <c r="EK7009" s="47"/>
      <c r="EL7009" s="47"/>
      <c r="EM7009" s="47"/>
      <c r="EN7009" s="47"/>
      <c r="EO7009" s="47"/>
      <c r="EP7009" s="47"/>
      <c r="EQ7009" s="47"/>
      <c r="ER7009" s="47"/>
      <c r="ES7009" s="47"/>
      <c r="ET7009" s="47"/>
      <c r="EU7009" s="47"/>
      <c r="EV7009" s="47"/>
      <c r="EW7009" s="47"/>
      <c r="EX7009" s="47"/>
      <c r="EY7009" s="47"/>
      <c r="EZ7009" s="47"/>
      <c r="FA7009" s="47"/>
      <c r="FB7009" s="47"/>
      <c r="FC7009" s="47"/>
      <c r="FD7009" s="47"/>
      <c r="FE7009" s="47"/>
      <c r="FF7009" s="47"/>
      <c r="FG7009" s="47"/>
      <c r="FH7009" s="47"/>
      <c r="FI7009" s="47"/>
      <c r="FJ7009" s="47"/>
      <c r="FK7009" s="47"/>
      <c r="FL7009" s="47"/>
      <c r="FM7009" s="47"/>
      <c r="FN7009" s="47"/>
      <c r="FO7009" s="47"/>
      <c r="FP7009" s="47"/>
      <c r="FQ7009" s="47"/>
      <c r="FR7009" s="47"/>
      <c r="FS7009" s="47"/>
      <c r="FT7009" s="47"/>
      <c r="FU7009" s="47"/>
      <c r="FV7009" s="47"/>
      <c r="FW7009" s="47"/>
      <c r="FX7009" s="47"/>
      <c r="FY7009" s="47"/>
      <c r="FZ7009" s="47"/>
      <c r="GA7009" s="47"/>
      <c r="GB7009" s="47"/>
      <c r="GC7009" s="47"/>
      <c r="GD7009" s="47"/>
      <c r="GE7009" s="47"/>
      <c r="GF7009" s="47"/>
      <c r="GG7009" s="47"/>
      <c r="GH7009" s="47"/>
      <c r="GI7009" s="47"/>
    </row>
    <row r="7010" spans="1:191" s="50" customFormat="1" ht="25.5" x14ac:dyDescent="0.2">
      <c r="A7010" s="48" t="s">
        <v>14577</v>
      </c>
      <c r="B7010" s="48" t="s">
        <v>14578</v>
      </c>
      <c r="C7010" s="48">
        <v>1</v>
      </c>
      <c r="D7010" s="48" t="s">
        <v>56</v>
      </c>
      <c r="E7010" s="49" t="s">
        <v>28892</v>
      </c>
      <c r="F7010" s="49" t="s">
        <v>28893</v>
      </c>
      <c r="G7010" s="49" t="s">
        <v>28893</v>
      </c>
      <c r="H7010" s="49" t="s">
        <v>11404</v>
      </c>
      <c r="I7010" s="49" t="s">
        <v>4440</v>
      </c>
      <c r="J7010" s="49" t="s">
        <v>908</v>
      </c>
      <c r="K7010" s="49" t="s">
        <v>32666</v>
      </c>
      <c r="L7010" s="49" t="s">
        <v>10077</v>
      </c>
      <c r="M7010" s="49" t="s">
        <v>588</v>
      </c>
      <c r="N7010" s="49" t="s">
        <v>14579</v>
      </c>
      <c r="O7010" s="49" t="s">
        <v>9</v>
      </c>
      <c r="P7010" s="49" t="s">
        <v>9</v>
      </c>
      <c r="Q7010" s="49" t="s">
        <v>9</v>
      </c>
      <c r="R7010" s="47"/>
      <c r="S7010" s="47"/>
      <c r="T7010" s="47"/>
      <c r="U7010" s="47"/>
      <c r="V7010" s="47"/>
      <c r="W7010" s="47"/>
      <c r="X7010" s="47"/>
      <c r="Y7010" s="47"/>
      <c r="Z7010" s="47"/>
      <c r="AA7010" s="47"/>
      <c r="AB7010" s="47"/>
      <c r="AC7010" s="47"/>
      <c r="AD7010" s="47"/>
      <c r="AE7010" s="47"/>
      <c r="AF7010" s="47"/>
      <c r="AG7010" s="47"/>
      <c r="AH7010" s="47"/>
      <c r="AI7010" s="47"/>
      <c r="AJ7010" s="47"/>
      <c r="AK7010" s="47"/>
      <c r="AL7010" s="47"/>
      <c r="AM7010" s="47"/>
      <c r="AN7010" s="47"/>
      <c r="AO7010" s="47"/>
      <c r="AP7010" s="47"/>
      <c r="AQ7010" s="47"/>
      <c r="AR7010" s="47"/>
      <c r="AS7010" s="47"/>
      <c r="AT7010" s="47"/>
      <c r="AU7010" s="47"/>
      <c r="AV7010" s="47"/>
      <c r="AW7010" s="47"/>
      <c r="AX7010" s="47"/>
      <c r="AY7010" s="47"/>
      <c r="AZ7010" s="47"/>
      <c r="BA7010" s="47"/>
      <c r="BB7010" s="47"/>
      <c r="BC7010" s="47"/>
      <c r="BD7010" s="47"/>
      <c r="BE7010" s="47"/>
      <c r="BF7010" s="47"/>
      <c r="BG7010" s="47"/>
      <c r="BH7010" s="47"/>
      <c r="BI7010" s="47"/>
      <c r="BJ7010" s="47"/>
      <c r="BK7010" s="47"/>
      <c r="BL7010" s="47"/>
      <c r="BM7010" s="47"/>
      <c r="BN7010" s="47"/>
      <c r="BO7010" s="47"/>
      <c r="BP7010" s="47"/>
      <c r="BQ7010" s="47"/>
      <c r="BR7010" s="47"/>
      <c r="BS7010" s="47"/>
      <c r="BT7010" s="47"/>
      <c r="BU7010" s="47"/>
      <c r="BV7010" s="47"/>
      <c r="BW7010" s="47"/>
      <c r="BX7010" s="47"/>
      <c r="BY7010" s="47"/>
      <c r="BZ7010" s="47"/>
      <c r="CA7010" s="47"/>
      <c r="CB7010" s="47"/>
      <c r="CC7010" s="47"/>
      <c r="CD7010" s="47"/>
      <c r="CE7010" s="47"/>
      <c r="CF7010" s="47"/>
      <c r="CG7010" s="47"/>
      <c r="CH7010" s="47"/>
      <c r="CI7010" s="47"/>
      <c r="CJ7010" s="47"/>
      <c r="CK7010" s="47"/>
      <c r="CL7010" s="47"/>
      <c r="CM7010" s="47"/>
      <c r="CN7010" s="47"/>
      <c r="CO7010" s="47"/>
      <c r="CP7010" s="47"/>
      <c r="CQ7010" s="47"/>
      <c r="CR7010" s="47"/>
      <c r="CS7010" s="47"/>
      <c r="CT7010" s="47"/>
      <c r="CU7010" s="47"/>
      <c r="CV7010" s="47"/>
      <c r="CW7010" s="47"/>
      <c r="CX7010" s="47"/>
      <c r="CY7010" s="47"/>
      <c r="CZ7010" s="47"/>
      <c r="DA7010" s="47"/>
      <c r="DB7010" s="47"/>
      <c r="DC7010" s="47"/>
      <c r="DD7010" s="47"/>
      <c r="DE7010" s="47"/>
      <c r="DF7010" s="47"/>
      <c r="DG7010" s="47"/>
      <c r="DH7010" s="47"/>
      <c r="DI7010" s="47"/>
      <c r="DJ7010" s="47"/>
      <c r="DK7010" s="47"/>
      <c r="DL7010" s="47"/>
      <c r="DM7010" s="47"/>
      <c r="DN7010" s="47"/>
      <c r="DO7010" s="47"/>
      <c r="DP7010" s="47"/>
      <c r="DQ7010" s="47"/>
      <c r="DR7010" s="47"/>
      <c r="DS7010" s="47"/>
      <c r="DT7010" s="47"/>
      <c r="DU7010" s="47"/>
      <c r="DV7010" s="47"/>
      <c r="DW7010" s="47"/>
      <c r="DX7010" s="47"/>
      <c r="DY7010" s="47"/>
      <c r="DZ7010" s="47"/>
      <c r="EA7010" s="47"/>
      <c r="EB7010" s="47"/>
      <c r="EC7010" s="47"/>
      <c r="ED7010" s="47"/>
      <c r="EE7010" s="47"/>
      <c r="EF7010" s="47"/>
      <c r="EG7010" s="47"/>
      <c r="EH7010" s="47"/>
      <c r="EI7010" s="47"/>
      <c r="EJ7010" s="47"/>
      <c r="EK7010" s="47"/>
      <c r="EL7010" s="47"/>
      <c r="EM7010" s="47"/>
      <c r="EN7010" s="47"/>
      <c r="EO7010" s="47"/>
      <c r="EP7010" s="47"/>
      <c r="EQ7010" s="47"/>
      <c r="ER7010" s="47"/>
      <c r="ES7010" s="47"/>
      <c r="ET7010" s="47"/>
      <c r="EU7010" s="47"/>
      <c r="EV7010" s="47"/>
      <c r="EW7010" s="47"/>
      <c r="EX7010" s="47"/>
      <c r="EY7010" s="47"/>
      <c r="EZ7010" s="47"/>
      <c r="FA7010" s="47"/>
      <c r="FB7010" s="47"/>
      <c r="FC7010" s="47"/>
      <c r="FD7010" s="47"/>
      <c r="FE7010" s="47"/>
      <c r="FF7010" s="47"/>
      <c r="FG7010" s="47"/>
      <c r="FH7010" s="47"/>
      <c r="FI7010" s="47"/>
      <c r="FJ7010" s="47"/>
      <c r="FK7010" s="47"/>
      <c r="FL7010" s="47"/>
      <c r="FM7010" s="47"/>
      <c r="FN7010" s="47"/>
      <c r="FO7010" s="47"/>
      <c r="FP7010" s="47"/>
      <c r="FQ7010" s="47"/>
      <c r="FR7010" s="47"/>
      <c r="FS7010" s="47"/>
      <c r="FT7010" s="47"/>
      <c r="FU7010" s="47"/>
      <c r="FV7010" s="47"/>
      <c r="FW7010" s="47"/>
      <c r="FX7010" s="47"/>
      <c r="FY7010" s="47"/>
      <c r="FZ7010" s="47"/>
      <c r="GA7010" s="47"/>
      <c r="GB7010" s="47"/>
      <c r="GC7010" s="47"/>
      <c r="GD7010" s="47"/>
      <c r="GE7010" s="47"/>
      <c r="GF7010" s="47"/>
      <c r="GG7010" s="47"/>
      <c r="GH7010" s="47"/>
      <c r="GI7010" s="47"/>
    </row>
    <row r="7011" spans="1:191" s="50" customFormat="1" ht="25.5" x14ac:dyDescent="0.2">
      <c r="A7011" s="48" t="s">
        <v>23840</v>
      </c>
      <c r="B7011" s="48" t="s">
        <v>6777</v>
      </c>
      <c r="C7011" s="48">
        <v>1</v>
      </c>
      <c r="D7011" s="48" t="s">
        <v>60</v>
      </c>
      <c r="E7011" s="49" t="s">
        <v>28892</v>
      </c>
      <c r="F7011" s="49" t="s">
        <v>28893</v>
      </c>
      <c r="G7011" s="49" t="s">
        <v>28893</v>
      </c>
      <c r="H7011" s="49" t="s">
        <v>11404</v>
      </c>
      <c r="I7011" s="49" t="s">
        <v>23841</v>
      </c>
      <c r="J7011" s="49" t="s">
        <v>908</v>
      </c>
      <c r="K7011" s="49" t="s">
        <v>23842</v>
      </c>
      <c r="L7011" s="49" t="s">
        <v>905</v>
      </c>
      <c r="M7011" s="49" t="s">
        <v>588</v>
      </c>
      <c r="N7011" s="49" t="s">
        <v>16896</v>
      </c>
      <c r="O7011" s="49" t="s">
        <v>9</v>
      </c>
      <c r="P7011" s="49" t="s">
        <v>3371</v>
      </c>
      <c r="Q7011" s="49" t="s">
        <v>9</v>
      </c>
      <c r="R7011" s="47"/>
      <c r="S7011" s="47"/>
      <c r="T7011" s="47"/>
      <c r="U7011" s="47"/>
      <c r="V7011" s="47"/>
      <c r="W7011" s="47"/>
      <c r="X7011" s="47"/>
      <c r="Y7011" s="47"/>
      <c r="Z7011" s="47"/>
      <c r="AA7011" s="47"/>
      <c r="AB7011" s="47"/>
      <c r="AC7011" s="47"/>
      <c r="AD7011" s="47"/>
      <c r="AE7011" s="47"/>
      <c r="AF7011" s="47"/>
      <c r="AG7011" s="47"/>
      <c r="AH7011" s="47"/>
      <c r="AI7011" s="47"/>
      <c r="AJ7011" s="47"/>
      <c r="AK7011" s="47"/>
      <c r="AL7011" s="47"/>
      <c r="AM7011" s="47"/>
      <c r="AN7011" s="47"/>
      <c r="AO7011" s="47"/>
      <c r="AP7011" s="47"/>
      <c r="AQ7011" s="47"/>
      <c r="AR7011" s="47"/>
      <c r="AS7011" s="47"/>
      <c r="AT7011" s="47"/>
      <c r="AU7011" s="47"/>
      <c r="AV7011" s="47"/>
      <c r="AW7011" s="47"/>
      <c r="AX7011" s="47"/>
      <c r="AY7011" s="47"/>
      <c r="AZ7011" s="47"/>
      <c r="BA7011" s="47"/>
      <c r="BB7011" s="47"/>
      <c r="BC7011" s="47"/>
      <c r="BD7011" s="47"/>
      <c r="BE7011" s="47"/>
      <c r="BF7011" s="47"/>
      <c r="BG7011" s="47"/>
      <c r="BH7011" s="47"/>
      <c r="BI7011" s="47"/>
      <c r="BJ7011" s="47"/>
      <c r="BK7011" s="47"/>
      <c r="BL7011" s="47"/>
      <c r="BM7011" s="47"/>
      <c r="BN7011" s="47"/>
      <c r="BO7011" s="47"/>
      <c r="BP7011" s="47"/>
      <c r="BQ7011" s="47"/>
      <c r="BR7011" s="47"/>
      <c r="BS7011" s="47"/>
      <c r="BT7011" s="47"/>
      <c r="BU7011" s="47"/>
      <c r="BV7011" s="47"/>
      <c r="BW7011" s="47"/>
      <c r="BX7011" s="47"/>
      <c r="BY7011" s="47"/>
      <c r="BZ7011" s="47"/>
      <c r="CA7011" s="47"/>
      <c r="CB7011" s="47"/>
      <c r="CC7011" s="47"/>
      <c r="CD7011" s="47"/>
      <c r="CE7011" s="47"/>
      <c r="CF7011" s="47"/>
      <c r="CG7011" s="47"/>
      <c r="CH7011" s="47"/>
      <c r="CI7011" s="47"/>
      <c r="CJ7011" s="47"/>
      <c r="CK7011" s="47"/>
      <c r="CL7011" s="47"/>
      <c r="CM7011" s="47"/>
      <c r="CN7011" s="47"/>
      <c r="CO7011" s="47"/>
      <c r="CP7011" s="47"/>
      <c r="CQ7011" s="47"/>
      <c r="CR7011" s="47"/>
      <c r="CS7011" s="47"/>
      <c r="CT7011" s="47"/>
      <c r="CU7011" s="47"/>
      <c r="CV7011" s="47"/>
      <c r="CW7011" s="47"/>
      <c r="CX7011" s="47"/>
      <c r="CY7011" s="47"/>
      <c r="CZ7011" s="47"/>
      <c r="DA7011" s="47"/>
      <c r="DB7011" s="47"/>
      <c r="DC7011" s="47"/>
      <c r="DD7011" s="47"/>
      <c r="DE7011" s="47"/>
      <c r="DF7011" s="47"/>
      <c r="DG7011" s="47"/>
      <c r="DH7011" s="47"/>
      <c r="DI7011" s="47"/>
      <c r="DJ7011" s="47"/>
      <c r="DK7011" s="47"/>
      <c r="DL7011" s="47"/>
      <c r="DM7011" s="47"/>
      <c r="DN7011" s="47"/>
      <c r="DO7011" s="47"/>
      <c r="DP7011" s="47"/>
      <c r="DQ7011" s="47"/>
      <c r="DR7011" s="47"/>
      <c r="DS7011" s="47"/>
      <c r="DT7011" s="47"/>
      <c r="DU7011" s="47"/>
      <c r="DV7011" s="47"/>
      <c r="DW7011" s="47"/>
      <c r="DX7011" s="47"/>
      <c r="DY7011" s="47"/>
      <c r="DZ7011" s="47"/>
      <c r="EA7011" s="47"/>
      <c r="EB7011" s="47"/>
      <c r="EC7011" s="47"/>
      <c r="ED7011" s="47"/>
      <c r="EE7011" s="47"/>
      <c r="EF7011" s="47"/>
      <c r="EG7011" s="47"/>
      <c r="EH7011" s="47"/>
      <c r="EI7011" s="47"/>
      <c r="EJ7011" s="47"/>
      <c r="EK7011" s="47"/>
      <c r="EL7011" s="47"/>
      <c r="EM7011" s="47"/>
      <c r="EN7011" s="47"/>
      <c r="EO7011" s="47"/>
      <c r="EP7011" s="47"/>
      <c r="EQ7011" s="47"/>
      <c r="ER7011" s="47"/>
      <c r="ES7011" s="47"/>
      <c r="ET7011" s="47"/>
      <c r="EU7011" s="47"/>
      <c r="EV7011" s="47"/>
      <c r="EW7011" s="47"/>
      <c r="EX7011" s="47"/>
      <c r="EY7011" s="47"/>
      <c r="EZ7011" s="47"/>
      <c r="FA7011" s="47"/>
      <c r="FB7011" s="47"/>
      <c r="FC7011" s="47"/>
      <c r="FD7011" s="47"/>
      <c r="FE7011" s="47"/>
      <c r="FF7011" s="47"/>
      <c r="FG7011" s="47"/>
      <c r="FH7011" s="47"/>
      <c r="FI7011" s="47"/>
      <c r="FJ7011" s="47"/>
      <c r="FK7011" s="47"/>
      <c r="FL7011" s="47"/>
      <c r="FM7011" s="47"/>
      <c r="FN7011" s="47"/>
      <c r="FO7011" s="47"/>
      <c r="FP7011" s="47"/>
      <c r="FQ7011" s="47"/>
      <c r="FR7011" s="47"/>
      <c r="FS7011" s="47"/>
      <c r="FT7011" s="47"/>
      <c r="FU7011" s="47"/>
      <c r="FV7011" s="47"/>
      <c r="FW7011" s="47"/>
      <c r="FX7011" s="47"/>
      <c r="FY7011" s="47"/>
      <c r="FZ7011" s="47"/>
      <c r="GA7011" s="47"/>
      <c r="GB7011" s="47"/>
      <c r="GC7011" s="47"/>
      <c r="GD7011" s="47"/>
      <c r="GE7011" s="47"/>
      <c r="GF7011" s="47"/>
      <c r="GG7011" s="47"/>
      <c r="GH7011" s="47"/>
      <c r="GI7011" s="47"/>
    </row>
    <row r="7012" spans="1:191" s="50" customFormat="1" ht="25.5" x14ac:dyDescent="0.2">
      <c r="A7012" s="48" t="s">
        <v>6355</v>
      </c>
      <c r="B7012" s="48" t="s">
        <v>6356</v>
      </c>
      <c r="C7012" s="48">
        <v>1</v>
      </c>
      <c r="D7012" s="48" t="s">
        <v>12</v>
      </c>
      <c r="E7012" s="49" t="s">
        <v>28892</v>
      </c>
      <c r="F7012" s="49" t="s">
        <v>28893</v>
      </c>
      <c r="G7012" s="49" t="s">
        <v>28893</v>
      </c>
      <c r="H7012" s="49" t="s">
        <v>929</v>
      </c>
      <c r="I7012" s="49" t="s">
        <v>2850</v>
      </c>
      <c r="J7012" s="49" t="s">
        <v>2851</v>
      </c>
      <c r="K7012" s="49" t="s">
        <v>6357</v>
      </c>
      <c r="L7012" s="49" t="s">
        <v>928</v>
      </c>
      <c r="M7012" s="49" t="s">
        <v>588</v>
      </c>
      <c r="N7012" s="49" t="s">
        <v>6358</v>
      </c>
      <c r="O7012" s="49" t="s">
        <v>9</v>
      </c>
      <c r="P7012" s="49" t="s">
        <v>9</v>
      </c>
      <c r="Q7012" s="49" t="s">
        <v>9</v>
      </c>
      <c r="R7012" s="47"/>
      <c r="S7012" s="47"/>
      <c r="T7012" s="47"/>
      <c r="U7012" s="47"/>
      <c r="V7012" s="47"/>
      <c r="W7012" s="47"/>
      <c r="X7012" s="47"/>
      <c r="Y7012" s="47"/>
      <c r="Z7012" s="47"/>
      <c r="AA7012" s="47"/>
      <c r="AB7012" s="47"/>
      <c r="AC7012" s="47"/>
      <c r="AD7012" s="47"/>
      <c r="AE7012" s="47"/>
      <c r="AF7012" s="47"/>
      <c r="AG7012" s="47"/>
      <c r="AH7012" s="47"/>
      <c r="AI7012" s="47"/>
      <c r="AJ7012" s="47"/>
      <c r="AK7012" s="47"/>
      <c r="AL7012" s="47"/>
      <c r="AM7012" s="47"/>
      <c r="AN7012" s="47"/>
      <c r="AO7012" s="47"/>
      <c r="AP7012" s="47"/>
      <c r="AQ7012" s="47"/>
      <c r="AR7012" s="47"/>
      <c r="AS7012" s="47"/>
      <c r="AT7012" s="47"/>
      <c r="AU7012" s="47"/>
      <c r="AV7012" s="47"/>
      <c r="AW7012" s="47"/>
      <c r="AX7012" s="47"/>
      <c r="AY7012" s="47"/>
      <c r="AZ7012" s="47"/>
      <c r="BA7012" s="47"/>
      <c r="BB7012" s="47"/>
      <c r="BC7012" s="47"/>
      <c r="BD7012" s="47"/>
      <c r="BE7012" s="47"/>
      <c r="BF7012" s="47"/>
      <c r="BG7012" s="47"/>
      <c r="BH7012" s="47"/>
      <c r="BI7012" s="47"/>
      <c r="BJ7012" s="47"/>
      <c r="BK7012" s="47"/>
      <c r="BL7012" s="47"/>
      <c r="BM7012" s="47"/>
      <c r="BN7012" s="47"/>
      <c r="BO7012" s="47"/>
      <c r="BP7012" s="47"/>
      <c r="BQ7012" s="47"/>
      <c r="BR7012" s="47"/>
      <c r="BS7012" s="47"/>
      <c r="BT7012" s="47"/>
      <c r="BU7012" s="47"/>
      <c r="BV7012" s="47"/>
      <c r="BW7012" s="47"/>
      <c r="BX7012" s="47"/>
      <c r="BY7012" s="47"/>
      <c r="BZ7012" s="47"/>
      <c r="CA7012" s="47"/>
      <c r="CB7012" s="47"/>
      <c r="CC7012" s="47"/>
      <c r="CD7012" s="47"/>
      <c r="CE7012" s="47"/>
      <c r="CF7012" s="47"/>
      <c r="CG7012" s="47"/>
      <c r="CH7012" s="47"/>
      <c r="CI7012" s="47"/>
      <c r="CJ7012" s="47"/>
      <c r="CK7012" s="47"/>
      <c r="CL7012" s="47"/>
      <c r="CM7012" s="47"/>
      <c r="CN7012" s="47"/>
      <c r="CO7012" s="47"/>
      <c r="CP7012" s="47"/>
      <c r="CQ7012" s="47"/>
      <c r="CR7012" s="47"/>
      <c r="CS7012" s="47"/>
      <c r="CT7012" s="47"/>
      <c r="CU7012" s="47"/>
      <c r="CV7012" s="47"/>
      <c r="CW7012" s="47"/>
      <c r="CX7012" s="47"/>
      <c r="CY7012" s="47"/>
      <c r="CZ7012" s="47"/>
      <c r="DA7012" s="47"/>
      <c r="DB7012" s="47"/>
      <c r="DC7012" s="47"/>
      <c r="DD7012" s="47"/>
      <c r="DE7012" s="47"/>
      <c r="DF7012" s="47"/>
      <c r="DG7012" s="47"/>
      <c r="DH7012" s="47"/>
      <c r="DI7012" s="47"/>
      <c r="DJ7012" s="47"/>
      <c r="DK7012" s="47"/>
      <c r="DL7012" s="47"/>
      <c r="DM7012" s="47"/>
      <c r="DN7012" s="47"/>
      <c r="DO7012" s="47"/>
      <c r="DP7012" s="47"/>
      <c r="DQ7012" s="47"/>
      <c r="DR7012" s="47"/>
      <c r="DS7012" s="47"/>
      <c r="DT7012" s="47"/>
      <c r="DU7012" s="47"/>
      <c r="DV7012" s="47"/>
      <c r="DW7012" s="47"/>
      <c r="DX7012" s="47"/>
      <c r="DY7012" s="47"/>
      <c r="DZ7012" s="47"/>
      <c r="EA7012" s="47"/>
      <c r="EB7012" s="47"/>
      <c r="EC7012" s="47"/>
      <c r="ED7012" s="47"/>
      <c r="EE7012" s="47"/>
      <c r="EF7012" s="47"/>
      <c r="EG7012" s="47"/>
      <c r="EH7012" s="47"/>
      <c r="EI7012" s="47"/>
      <c r="EJ7012" s="47"/>
      <c r="EK7012" s="47"/>
      <c r="EL7012" s="47"/>
      <c r="EM7012" s="47"/>
      <c r="EN7012" s="47"/>
      <c r="EO7012" s="47"/>
      <c r="EP7012" s="47"/>
      <c r="EQ7012" s="47"/>
      <c r="ER7012" s="47"/>
      <c r="ES7012" s="47"/>
      <c r="ET7012" s="47"/>
      <c r="EU7012" s="47"/>
      <c r="EV7012" s="47"/>
      <c r="EW7012" s="47"/>
      <c r="EX7012" s="47"/>
      <c r="EY7012" s="47"/>
      <c r="EZ7012" s="47"/>
      <c r="FA7012" s="47"/>
      <c r="FB7012" s="47"/>
      <c r="FC7012" s="47"/>
      <c r="FD7012" s="47"/>
      <c r="FE7012" s="47"/>
      <c r="FF7012" s="47"/>
      <c r="FG7012" s="47"/>
      <c r="FH7012" s="47"/>
      <c r="FI7012" s="47"/>
      <c r="FJ7012" s="47"/>
      <c r="FK7012" s="47"/>
      <c r="FL7012" s="47"/>
      <c r="FM7012" s="47"/>
      <c r="FN7012" s="47"/>
      <c r="FO7012" s="47"/>
      <c r="FP7012" s="47"/>
      <c r="FQ7012" s="47"/>
      <c r="FR7012" s="47"/>
      <c r="FS7012" s="47"/>
      <c r="FT7012" s="47"/>
      <c r="FU7012" s="47"/>
      <c r="FV7012" s="47"/>
      <c r="FW7012" s="47"/>
      <c r="FX7012" s="47"/>
      <c r="FY7012" s="47"/>
      <c r="FZ7012" s="47"/>
      <c r="GA7012" s="47"/>
      <c r="GB7012" s="47"/>
      <c r="GC7012" s="47"/>
      <c r="GD7012" s="47"/>
      <c r="GE7012" s="47"/>
      <c r="GF7012" s="47"/>
      <c r="GG7012" s="47"/>
      <c r="GH7012" s="47"/>
      <c r="GI7012" s="47"/>
    </row>
    <row r="7013" spans="1:191" s="50" customFormat="1" ht="25.5" x14ac:dyDescent="0.2">
      <c r="A7013" s="48" t="s">
        <v>11280</v>
      </c>
      <c r="B7013" s="48" t="s">
        <v>11281</v>
      </c>
      <c r="C7013" s="48">
        <v>1</v>
      </c>
      <c r="D7013" s="48" t="s">
        <v>19</v>
      </c>
      <c r="E7013" s="49" t="s">
        <v>28892</v>
      </c>
      <c r="F7013" s="49" t="s">
        <v>28893</v>
      </c>
      <c r="G7013" s="49" t="s">
        <v>28893</v>
      </c>
      <c r="H7013" s="49" t="s">
        <v>929</v>
      </c>
      <c r="I7013" s="49" t="s">
        <v>11278</v>
      </c>
      <c r="J7013" s="49" t="s">
        <v>2851</v>
      </c>
      <c r="K7013" s="49" t="s">
        <v>2193</v>
      </c>
      <c r="L7013" s="49" t="s">
        <v>928</v>
      </c>
      <c r="M7013" s="49" t="s">
        <v>588</v>
      </c>
      <c r="N7013" s="49" t="s">
        <v>11282</v>
      </c>
      <c r="O7013" s="49" t="s">
        <v>9</v>
      </c>
      <c r="P7013" s="49" t="s">
        <v>9</v>
      </c>
      <c r="Q7013" s="49" t="s">
        <v>9</v>
      </c>
      <c r="R7013" s="47"/>
      <c r="S7013" s="47"/>
      <c r="T7013" s="47"/>
      <c r="U7013" s="47"/>
      <c r="V7013" s="47"/>
      <c r="W7013" s="47"/>
      <c r="X7013" s="47"/>
      <c r="Y7013" s="47"/>
      <c r="Z7013" s="47"/>
      <c r="AA7013" s="47"/>
      <c r="AB7013" s="47"/>
      <c r="AC7013" s="47"/>
      <c r="AD7013" s="47"/>
      <c r="AE7013" s="47"/>
      <c r="AF7013" s="47"/>
      <c r="AG7013" s="47"/>
      <c r="AH7013" s="47"/>
      <c r="AI7013" s="47"/>
      <c r="AJ7013" s="47"/>
      <c r="AK7013" s="47"/>
      <c r="AL7013" s="47"/>
      <c r="AM7013" s="47"/>
      <c r="AN7013" s="47"/>
      <c r="AO7013" s="47"/>
      <c r="AP7013" s="47"/>
      <c r="AQ7013" s="47"/>
      <c r="AR7013" s="47"/>
      <c r="AS7013" s="47"/>
      <c r="AT7013" s="47"/>
      <c r="AU7013" s="47"/>
      <c r="AV7013" s="47"/>
      <c r="AW7013" s="47"/>
      <c r="AX7013" s="47"/>
      <c r="AY7013" s="47"/>
      <c r="AZ7013" s="47"/>
      <c r="BA7013" s="47"/>
      <c r="BB7013" s="47"/>
      <c r="BC7013" s="47"/>
      <c r="BD7013" s="47"/>
      <c r="BE7013" s="47"/>
      <c r="BF7013" s="47"/>
      <c r="BG7013" s="47"/>
      <c r="BH7013" s="47"/>
      <c r="BI7013" s="47"/>
      <c r="BJ7013" s="47"/>
      <c r="BK7013" s="47"/>
      <c r="BL7013" s="47"/>
      <c r="BM7013" s="47"/>
      <c r="BN7013" s="47"/>
      <c r="BO7013" s="47"/>
      <c r="BP7013" s="47"/>
      <c r="BQ7013" s="47"/>
      <c r="BR7013" s="47"/>
      <c r="BS7013" s="47"/>
      <c r="BT7013" s="47"/>
      <c r="BU7013" s="47"/>
      <c r="BV7013" s="47"/>
      <c r="BW7013" s="47"/>
      <c r="BX7013" s="47"/>
      <c r="BY7013" s="47"/>
      <c r="BZ7013" s="47"/>
      <c r="CA7013" s="47"/>
      <c r="CB7013" s="47"/>
      <c r="CC7013" s="47"/>
      <c r="CD7013" s="47"/>
      <c r="CE7013" s="47"/>
      <c r="CF7013" s="47"/>
      <c r="CG7013" s="47"/>
      <c r="CH7013" s="47"/>
      <c r="CI7013" s="47"/>
      <c r="CJ7013" s="47"/>
      <c r="CK7013" s="47"/>
      <c r="CL7013" s="47"/>
      <c r="CM7013" s="47"/>
      <c r="CN7013" s="47"/>
      <c r="CO7013" s="47"/>
      <c r="CP7013" s="47"/>
      <c r="CQ7013" s="47"/>
      <c r="CR7013" s="47"/>
      <c r="CS7013" s="47"/>
      <c r="CT7013" s="47"/>
      <c r="CU7013" s="47"/>
      <c r="CV7013" s="47"/>
      <c r="CW7013" s="47"/>
      <c r="CX7013" s="47"/>
      <c r="CY7013" s="47"/>
      <c r="CZ7013" s="47"/>
      <c r="DA7013" s="47"/>
      <c r="DB7013" s="47"/>
      <c r="DC7013" s="47"/>
      <c r="DD7013" s="47"/>
      <c r="DE7013" s="47"/>
      <c r="DF7013" s="47"/>
      <c r="DG7013" s="47"/>
      <c r="DH7013" s="47"/>
      <c r="DI7013" s="47"/>
      <c r="DJ7013" s="47"/>
      <c r="DK7013" s="47"/>
      <c r="DL7013" s="47"/>
      <c r="DM7013" s="47"/>
      <c r="DN7013" s="47"/>
      <c r="DO7013" s="47"/>
      <c r="DP7013" s="47"/>
      <c r="DQ7013" s="47"/>
      <c r="DR7013" s="47"/>
      <c r="DS7013" s="47"/>
      <c r="DT7013" s="47"/>
      <c r="DU7013" s="47"/>
      <c r="DV7013" s="47"/>
      <c r="DW7013" s="47"/>
      <c r="DX7013" s="47"/>
      <c r="DY7013" s="47"/>
      <c r="DZ7013" s="47"/>
      <c r="EA7013" s="47"/>
      <c r="EB7013" s="47"/>
      <c r="EC7013" s="47"/>
      <c r="ED7013" s="47"/>
      <c r="EE7013" s="47"/>
      <c r="EF7013" s="47"/>
      <c r="EG7013" s="47"/>
      <c r="EH7013" s="47"/>
      <c r="EI7013" s="47"/>
      <c r="EJ7013" s="47"/>
      <c r="EK7013" s="47"/>
      <c r="EL7013" s="47"/>
      <c r="EM7013" s="47"/>
      <c r="EN7013" s="47"/>
      <c r="EO7013" s="47"/>
      <c r="EP7013" s="47"/>
      <c r="EQ7013" s="47"/>
      <c r="ER7013" s="47"/>
      <c r="ES7013" s="47"/>
      <c r="ET7013" s="47"/>
      <c r="EU7013" s="47"/>
      <c r="EV7013" s="47"/>
      <c r="EW7013" s="47"/>
      <c r="EX7013" s="47"/>
      <c r="EY7013" s="47"/>
      <c r="EZ7013" s="47"/>
      <c r="FA7013" s="47"/>
      <c r="FB7013" s="47"/>
      <c r="FC7013" s="47"/>
      <c r="FD7013" s="47"/>
      <c r="FE7013" s="47"/>
      <c r="FF7013" s="47"/>
      <c r="FG7013" s="47"/>
      <c r="FH7013" s="47"/>
      <c r="FI7013" s="47"/>
      <c r="FJ7013" s="47"/>
      <c r="FK7013" s="47"/>
      <c r="FL7013" s="47"/>
      <c r="FM7013" s="47"/>
      <c r="FN7013" s="47"/>
      <c r="FO7013" s="47"/>
      <c r="FP7013" s="47"/>
      <c r="FQ7013" s="47"/>
      <c r="FR7013" s="47"/>
      <c r="FS7013" s="47"/>
      <c r="FT7013" s="47"/>
      <c r="FU7013" s="47"/>
      <c r="FV7013" s="47"/>
      <c r="FW7013" s="47"/>
      <c r="FX7013" s="47"/>
      <c r="FY7013" s="47"/>
      <c r="FZ7013" s="47"/>
      <c r="GA7013" s="47"/>
      <c r="GB7013" s="47"/>
      <c r="GC7013" s="47"/>
      <c r="GD7013" s="47"/>
      <c r="GE7013" s="47"/>
      <c r="GF7013" s="47"/>
      <c r="GG7013" s="47"/>
      <c r="GH7013" s="47"/>
      <c r="GI7013" s="47"/>
    </row>
    <row r="7014" spans="1:191" s="50" customFormat="1" ht="38.25" x14ac:dyDescent="0.2">
      <c r="A7014" s="48" t="s">
        <v>11276</v>
      </c>
      <c r="B7014" s="48" t="s">
        <v>11277</v>
      </c>
      <c r="C7014" s="48">
        <v>1</v>
      </c>
      <c r="D7014" s="48" t="s">
        <v>19</v>
      </c>
      <c r="E7014" s="49" t="s">
        <v>28892</v>
      </c>
      <c r="F7014" s="49" t="s">
        <v>28893</v>
      </c>
      <c r="G7014" s="49" t="s">
        <v>28893</v>
      </c>
      <c r="H7014" s="49" t="s">
        <v>929</v>
      </c>
      <c r="I7014" s="49" t="s">
        <v>11278</v>
      </c>
      <c r="J7014" s="49" t="s">
        <v>2851</v>
      </c>
      <c r="K7014" s="49" t="s">
        <v>2193</v>
      </c>
      <c r="L7014" s="49" t="s">
        <v>928</v>
      </c>
      <c r="M7014" s="49" t="s">
        <v>588</v>
      </c>
      <c r="N7014" s="49" t="s">
        <v>11279</v>
      </c>
      <c r="O7014" s="49" t="s">
        <v>9</v>
      </c>
      <c r="P7014" s="49" t="s">
        <v>9</v>
      </c>
      <c r="Q7014" s="49" t="s">
        <v>9</v>
      </c>
      <c r="R7014" s="47"/>
      <c r="S7014" s="47"/>
      <c r="T7014" s="47"/>
      <c r="U7014" s="47"/>
      <c r="V7014" s="47"/>
      <c r="W7014" s="47"/>
      <c r="X7014" s="47"/>
      <c r="Y7014" s="47"/>
      <c r="Z7014" s="47"/>
      <c r="AA7014" s="47"/>
      <c r="AB7014" s="47"/>
      <c r="AC7014" s="47"/>
      <c r="AD7014" s="47"/>
      <c r="AE7014" s="47"/>
      <c r="AF7014" s="47"/>
      <c r="AG7014" s="47"/>
      <c r="AH7014" s="47"/>
      <c r="AI7014" s="47"/>
      <c r="AJ7014" s="47"/>
      <c r="AK7014" s="47"/>
      <c r="AL7014" s="47"/>
      <c r="AM7014" s="47"/>
      <c r="AN7014" s="47"/>
      <c r="AO7014" s="47"/>
      <c r="AP7014" s="47"/>
      <c r="AQ7014" s="47"/>
      <c r="AR7014" s="47"/>
      <c r="AS7014" s="47"/>
      <c r="AT7014" s="47"/>
      <c r="AU7014" s="47"/>
      <c r="AV7014" s="47"/>
      <c r="AW7014" s="47"/>
      <c r="AX7014" s="47"/>
      <c r="AY7014" s="47"/>
      <c r="AZ7014" s="47"/>
      <c r="BA7014" s="47"/>
      <c r="BB7014" s="47"/>
      <c r="BC7014" s="47"/>
      <c r="BD7014" s="47"/>
      <c r="BE7014" s="47"/>
      <c r="BF7014" s="47"/>
      <c r="BG7014" s="47"/>
      <c r="BH7014" s="47"/>
      <c r="BI7014" s="47"/>
      <c r="BJ7014" s="47"/>
      <c r="BK7014" s="47"/>
      <c r="BL7014" s="47"/>
      <c r="BM7014" s="47"/>
      <c r="BN7014" s="47"/>
      <c r="BO7014" s="47"/>
      <c r="BP7014" s="47"/>
      <c r="BQ7014" s="47"/>
      <c r="BR7014" s="47"/>
      <c r="BS7014" s="47"/>
      <c r="BT7014" s="47"/>
      <c r="BU7014" s="47"/>
      <c r="BV7014" s="47"/>
      <c r="BW7014" s="47"/>
      <c r="BX7014" s="47"/>
      <c r="BY7014" s="47"/>
      <c r="BZ7014" s="47"/>
      <c r="CA7014" s="47"/>
      <c r="CB7014" s="47"/>
      <c r="CC7014" s="47"/>
      <c r="CD7014" s="47"/>
      <c r="CE7014" s="47"/>
      <c r="CF7014" s="47"/>
      <c r="CG7014" s="47"/>
      <c r="CH7014" s="47"/>
      <c r="CI7014" s="47"/>
      <c r="CJ7014" s="47"/>
      <c r="CK7014" s="47"/>
      <c r="CL7014" s="47"/>
      <c r="CM7014" s="47"/>
      <c r="CN7014" s="47"/>
      <c r="CO7014" s="47"/>
      <c r="CP7014" s="47"/>
      <c r="CQ7014" s="47"/>
      <c r="CR7014" s="47"/>
      <c r="CS7014" s="47"/>
      <c r="CT7014" s="47"/>
      <c r="CU7014" s="47"/>
      <c r="CV7014" s="47"/>
      <c r="CW7014" s="47"/>
      <c r="CX7014" s="47"/>
      <c r="CY7014" s="47"/>
      <c r="CZ7014" s="47"/>
      <c r="DA7014" s="47"/>
      <c r="DB7014" s="47"/>
      <c r="DC7014" s="47"/>
      <c r="DD7014" s="47"/>
      <c r="DE7014" s="47"/>
      <c r="DF7014" s="47"/>
      <c r="DG7014" s="47"/>
      <c r="DH7014" s="47"/>
      <c r="DI7014" s="47"/>
      <c r="DJ7014" s="47"/>
      <c r="DK7014" s="47"/>
      <c r="DL7014" s="47"/>
      <c r="DM7014" s="47"/>
      <c r="DN7014" s="47"/>
      <c r="DO7014" s="47"/>
      <c r="DP7014" s="47"/>
      <c r="DQ7014" s="47"/>
      <c r="DR7014" s="47"/>
      <c r="DS7014" s="47"/>
      <c r="DT7014" s="47"/>
      <c r="DU7014" s="47"/>
      <c r="DV7014" s="47"/>
      <c r="DW7014" s="47"/>
      <c r="DX7014" s="47"/>
      <c r="DY7014" s="47"/>
      <c r="DZ7014" s="47"/>
      <c r="EA7014" s="47"/>
      <c r="EB7014" s="47"/>
      <c r="EC7014" s="47"/>
      <c r="ED7014" s="47"/>
      <c r="EE7014" s="47"/>
      <c r="EF7014" s="47"/>
      <c r="EG7014" s="47"/>
      <c r="EH7014" s="47"/>
      <c r="EI7014" s="47"/>
      <c r="EJ7014" s="47"/>
      <c r="EK7014" s="47"/>
      <c r="EL7014" s="47"/>
      <c r="EM7014" s="47"/>
      <c r="EN7014" s="47"/>
      <c r="EO7014" s="47"/>
      <c r="EP7014" s="47"/>
      <c r="EQ7014" s="47"/>
      <c r="ER7014" s="47"/>
      <c r="ES7014" s="47"/>
      <c r="ET7014" s="47"/>
      <c r="EU7014" s="47"/>
      <c r="EV7014" s="47"/>
      <c r="EW7014" s="47"/>
      <c r="EX7014" s="47"/>
      <c r="EY7014" s="47"/>
      <c r="EZ7014" s="47"/>
      <c r="FA7014" s="47"/>
      <c r="FB7014" s="47"/>
      <c r="FC7014" s="47"/>
      <c r="FD7014" s="47"/>
      <c r="FE7014" s="47"/>
      <c r="FF7014" s="47"/>
      <c r="FG7014" s="47"/>
      <c r="FH7014" s="47"/>
      <c r="FI7014" s="47"/>
      <c r="FJ7014" s="47"/>
      <c r="FK7014" s="47"/>
      <c r="FL7014" s="47"/>
      <c r="FM7014" s="47"/>
      <c r="FN7014" s="47"/>
      <c r="FO7014" s="47"/>
      <c r="FP7014" s="47"/>
      <c r="FQ7014" s="47"/>
      <c r="FR7014" s="47"/>
      <c r="FS7014" s="47"/>
      <c r="FT7014" s="47"/>
      <c r="FU7014" s="47"/>
      <c r="FV7014" s="47"/>
      <c r="FW7014" s="47"/>
      <c r="FX7014" s="47"/>
      <c r="FY7014" s="47"/>
      <c r="FZ7014" s="47"/>
      <c r="GA7014" s="47"/>
      <c r="GB7014" s="47"/>
      <c r="GC7014" s="47"/>
      <c r="GD7014" s="47"/>
      <c r="GE7014" s="47"/>
      <c r="GF7014" s="47"/>
      <c r="GG7014" s="47"/>
      <c r="GH7014" s="47"/>
      <c r="GI7014" s="47"/>
    </row>
    <row r="7015" spans="1:191" s="50" customFormat="1" ht="25.5" x14ac:dyDescent="0.2">
      <c r="A7015" s="48" t="s">
        <v>14530</v>
      </c>
      <c r="B7015" s="48" t="s">
        <v>14531</v>
      </c>
      <c r="C7015" s="48">
        <v>1</v>
      </c>
      <c r="D7015" s="48" t="s">
        <v>833</v>
      </c>
      <c r="E7015" s="49" t="s">
        <v>28892</v>
      </c>
      <c r="F7015" s="49" t="s">
        <v>28893</v>
      </c>
      <c r="G7015" s="49" t="s">
        <v>28893</v>
      </c>
      <c r="H7015" s="49" t="s">
        <v>929</v>
      </c>
      <c r="I7015" s="49" t="s">
        <v>2850</v>
      </c>
      <c r="J7015" s="49" t="s">
        <v>2851</v>
      </c>
      <c r="K7015" s="49" t="s">
        <v>14532</v>
      </c>
      <c r="L7015" s="49" t="s">
        <v>928</v>
      </c>
      <c r="M7015" s="49" t="s">
        <v>588</v>
      </c>
      <c r="N7015" s="49" t="s">
        <v>14533</v>
      </c>
      <c r="O7015" s="49" t="s">
        <v>9</v>
      </c>
      <c r="P7015" s="49" t="s">
        <v>9</v>
      </c>
      <c r="Q7015" s="49" t="s">
        <v>9</v>
      </c>
      <c r="EW7015" s="47"/>
      <c r="EX7015" s="47"/>
      <c r="EY7015" s="47"/>
      <c r="EZ7015" s="47"/>
      <c r="FA7015" s="47"/>
      <c r="FB7015" s="47"/>
      <c r="FC7015" s="47"/>
      <c r="FD7015" s="47"/>
      <c r="FE7015" s="47"/>
      <c r="FF7015" s="47"/>
      <c r="FG7015" s="47"/>
      <c r="FH7015" s="47"/>
      <c r="FI7015" s="47"/>
      <c r="FJ7015" s="47"/>
      <c r="FK7015" s="47"/>
      <c r="FL7015" s="47"/>
      <c r="FM7015" s="47"/>
      <c r="FN7015" s="47"/>
      <c r="FO7015" s="47"/>
      <c r="FP7015" s="47"/>
      <c r="FQ7015" s="47"/>
      <c r="FR7015" s="47"/>
      <c r="FS7015" s="47"/>
      <c r="FT7015" s="47"/>
      <c r="FU7015" s="47"/>
      <c r="FV7015" s="47"/>
      <c r="FW7015" s="47"/>
      <c r="FX7015" s="47"/>
      <c r="FY7015" s="47"/>
      <c r="FZ7015" s="47"/>
      <c r="GA7015" s="47"/>
      <c r="GB7015" s="47"/>
      <c r="GC7015" s="47"/>
      <c r="GD7015" s="47"/>
      <c r="GE7015" s="47"/>
      <c r="GF7015" s="47"/>
      <c r="GG7015" s="47"/>
      <c r="GH7015" s="47"/>
      <c r="GI7015" s="47"/>
    </row>
    <row r="7016" spans="1:191" s="50" customFormat="1" ht="25.5" x14ac:dyDescent="0.2">
      <c r="A7016" s="48" t="s">
        <v>15849</v>
      </c>
      <c r="B7016" s="48" t="s">
        <v>15850</v>
      </c>
      <c r="C7016" s="48">
        <v>1</v>
      </c>
      <c r="D7016" s="48" t="s">
        <v>40</v>
      </c>
      <c r="E7016" s="49" t="s">
        <v>28892</v>
      </c>
      <c r="F7016" s="49" t="s">
        <v>28893</v>
      </c>
      <c r="G7016" s="49" t="s">
        <v>28893</v>
      </c>
      <c r="H7016" s="49" t="s">
        <v>929</v>
      </c>
      <c r="I7016" s="49" t="s">
        <v>2850</v>
      </c>
      <c r="J7016" s="49" t="s">
        <v>2851</v>
      </c>
      <c r="K7016" s="49" t="s">
        <v>3988</v>
      </c>
      <c r="L7016" s="49" t="s">
        <v>928</v>
      </c>
      <c r="M7016" s="49" t="s">
        <v>588</v>
      </c>
      <c r="N7016" s="49" t="s">
        <v>15851</v>
      </c>
      <c r="O7016" s="49" t="s">
        <v>9</v>
      </c>
      <c r="P7016" s="49" t="s">
        <v>9</v>
      </c>
      <c r="Q7016" s="49" t="s">
        <v>9</v>
      </c>
      <c r="R7016" s="47"/>
      <c r="S7016" s="47"/>
      <c r="T7016" s="47"/>
      <c r="U7016" s="47"/>
      <c r="V7016" s="47"/>
      <c r="W7016" s="47"/>
      <c r="X7016" s="47"/>
      <c r="Y7016" s="47"/>
      <c r="Z7016" s="47"/>
      <c r="AA7016" s="47"/>
      <c r="AB7016" s="47"/>
      <c r="AC7016" s="47"/>
      <c r="AD7016" s="47"/>
      <c r="AE7016" s="47"/>
      <c r="AF7016" s="47"/>
      <c r="AG7016" s="47"/>
      <c r="AH7016" s="47"/>
      <c r="AI7016" s="47"/>
      <c r="AJ7016" s="47"/>
      <c r="AK7016" s="47"/>
      <c r="AL7016" s="47"/>
      <c r="AM7016" s="47"/>
      <c r="AN7016" s="47"/>
      <c r="AO7016" s="47"/>
      <c r="AP7016" s="47"/>
      <c r="AQ7016" s="47"/>
      <c r="AR7016" s="47"/>
      <c r="AS7016" s="47"/>
      <c r="AT7016" s="47"/>
      <c r="AU7016" s="47"/>
      <c r="AV7016" s="47"/>
      <c r="AW7016" s="47"/>
      <c r="AX7016" s="47"/>
      <c r="AY7016" s="47"/>
      <c r="AZ7016" s="47"/>
      <c r="BA7016" s="47"/>
      <c r="BB7016" s="47"/>
      <c r="BC7016" s="47"/>
      <c r="BD7016" s="47"/>
      <c r="BE7016" s="47"/>
      <c r="BF7016" s="47"/>
      <c r="BG7016" s="47"/>
      <c r="BH7016" s="47"/>
      <c r="BI7016" s="47"/>
      <c r="BJ7016" s="47"/>
      <c r="BK7016" s="47"/>
      <c r="BL7016" s="47"/>
      <c r="BM7016" s="47"/>
      <c r="BN7016" s="47"/>
      <c r="BO7016" s="47"/>
      <c r="BP7016" s="47"/>
      <c r="BQ7016" s="47"/>
      <c r="BR7016" s="47"/>
      <c r="BS7016" s="47"/>
      <c r="BT7016" s="47"/>
      <c r="BU7016" s="47"/>
      <c r="BV7016" s="47"/>
      <c r="BW7016" s="47"/>
      <c r="BX7016" s="47"/>
      <c r="BY7016" s="47"/>
      <c r="BZ7016" s="47"/>
      <c r="CA7016" s="47"/>
      <c r="CB7016" s="47"/>
      <c r="CC7016" s="47"/>
      <c r="CD7016" s="47"/>
      <c r="CE7016" s="47"/>
      <c r="CF7016" s="47"/>
      <c r="CG7016" s="47"/>
      <c r="CH7016" s="47"/>
      <c r="CI7016" s="47"/>
      <c r="CJ7016" s="47"/>
      <c r="CK7016" s="47"/>
      <c r="CL7016" s="47"/>
      <c r="CM7016" s="47"/>
      <c r="CN7016" s="47"/>
      <c r="CO7016" s="47"/>
      <c r="CP7016" s="47"/>
      <c r="CQ7016" s="47"/>
      <c r="CR7016" s="47"/>
      <c r="CS7016" s="47"/>
      <c r="CT7016" s="47"/>
      <c r="CU7016" s="47"/>
      <c r="CV7016" s="47"/>
      <c r="CW7016" s="47"/>
      <c r="CX7016" s="47"/>
      <c r="CY7016" s="47"/>
      <c r="CZ7016" s="47"/>
      <c r="DA7016" s="47"/>
      <c r="DB7016" s="47"/>
      <c r="DC7016" s="47"/>
      <c r="DD7016" s="47"/>
      <c r="DE7016" s="47"/>
      <c r="DF7016" s="47"/>
      <c r="DG7016" s="47"/>
      <c r="DH7016" s="47"/>
      <c r="DI7016" s="47"/>
      <c r="DJ7016" s="47"/>
      <c r="DK7016" s="47"/>
      <c r="DL7016" s="47"/>
      <c r="DM7016" s="47"/>
      <c r="DN7016" s="47"/>
      <c r="DO7016" s="47"/>
      <c r="DP7016" s="47"/>
      <c r="DQ7016" s="47"/>
      <c r="DR7016" s="47"/>
      <c r="DS7016" s="47"/>
      <c r="DT7016" s="47"/>
      <c r="DU7016" s="47"/>
      <c r="DV7016" s="47"/>
      <c r="DW7016" s="47"/>
      <c r="DX7016" s="47"/>
      <c r="DY7016" s="47"/>
      <c r="DZ7016" s="47"/>
      <c r="EA7016" s="47"/>
      <c r="EB7016" s="47"/>
      <c r="EC7016" s="47"/>
      <c r="ED7016" s="47"/>
      <c r="EE7016" s="47"/>
      <c r="EF7016" s="47"/>
      <c r="EG7016" s="47"/>
      <c r="EH7016" s="47"/>
      <c r="EI7016" s="47"/>
      <c r="EJ7016" s="47"/>
      <c r="EK7016" s="47"/>
      <c r="EL7016" s="47"/>
      <c r="EM7016" s="47"/>
      <c r="EN7016" s="47"/>
      <c r="EO7016" s="47"/>
      <c r="EP7016" s="47"/>
      <c r="EQ7016" s="47"/>
      <c r="ER7016" s="47"/>
      <c r="ES7016" s="47"/>
      <c r="ET7016" s="47"/>
      <c r="EU7016" s="47"/>
      <c r="EV7016" s="47"/>
      <c r="EW7016" s="47"/>
      <c r="EX7016" s="47"/>
      <c r="EY7016" s="47"/>
      <c r="EZ7016" s="47"/>
      <c r="FA7016" s="47"/>
      <c r="FB7016" s="47"/>
      <c r="FC7016" s="47"/>
      <c r="FD7016" s="47"/>
      <c r="FE7016" s="47"/>
      <c r="FF7016" s="47"/>
      <c r="FG7016" s="47"/>
      <c r="FH7016" s="47"/>
      <c r="FI7016" s="47"/>
      <c r="FJ7016" s="47"/>
      <c r="FK7016" s="47"/>
      <c r="FL7016" s="47"/>
      <c r="FM7016" s="47"/>
      <c r="FN7016" s="47"/>
      <c r="FO7016" s="47"/>
      <c r="FP7016" s="47"/>
      <c r="FQ7016" s="47"/>
      <c r="FR7016" s="47"/>
      <c r="FS7016" s="47"/>
      <c r="FT7016" s="47"/>
      <c r="FU7016" s="47"/>
      <c r="FV7016" s="47"/>
      <c r="FW7016" s="47"/>
      <c r="FX7016" s="47"/>
      <c r="FY7016" s="47"/>
      <c r="FZ7016" s="47"/>
      <c r="GA7016" s="47"/>
      <c r="GB7016" s="47"/>
      <c r="GC7016" s="47"/>
      <c r="GD7016" s="47"/>
      <c r="GE7016" s="47"/>
      <c r="GF7016" s="47"/>
      <c r="GG7016" s="47"/>
      <c r="GH7016" s="47"/>
      <c r="GI7016" s="47"/>
    </row>
    <row r="7017" spans="1:191" s="50" customFormat="1" ht="25.5" x14ac:dyDescent="0.2">
      <c r="A7017" s="48" t="s">
        <v>15423</v>
      </c>
      <c r="B7017" s="48" t="s">
        <v>15424</v>
      </c>
      <c r="C7017" s="48">
        <v>1</v>
      </c>
      <c r="D7017" s="48" t="s">
        <v>40</v>
      </c>
      <c r="E7017" s="49" t="s">
        <v>28892</v>
      </c>
      <c r="F7017" s="49" t="s">
        <v>28893</v>
      </c>
      <c r="G7017" s="49" t="s">
        <v>28893</v>
      </c>
      <c r="H7017" s="49" t="s">
        <v>929</v>
      </c>
      <c r="I7017" s="49" t="s">
        <v>2850</v>
      </c>
      <c r="J7017" s="49" t="s">
        <v>2851</v>
      </c>
      <c r="K7017" s="49" t="s">
        <v>2862</v>
      </c>
      <c r="L7017" s="49" t="s">
        <v>928</v>
      </c>
      <c r="M7017" s="49" t="s">
        <v>588</v>
      </c>
      <c r="N7017" s="49" t="s">
        <v>15425</v>
      </c>
      <c r="O7017" s="49" t="s">
        <v>9</v>
      </c>
      <c r="P7017" s="49" t="s">
        <v>9</v>
      </c>
      <c r="Q7017" s="49" t="s">
        <v>9</v>
      </c>
      <c r="R7017" s="47"/>
      <c r="S7017" s="47"/>
      <c r="T7017" s="47"/>
      <c r="U7017" s="47"/>
      <c r="V7017" s="47"/>
      <c r="W7017" s="47"/>
      <c r="X7017" s="47"/>
      <c r="Y7017" s="47"/>
      <c r="Z7017" s="47"/>
      <c r="AA7017" s="47"/>
      <c r="AB7017" s="47"/>
      <c r="AC7017" s="47"/>
      <c r="AD7017" s="47"/>
      <c r="AE7017" s="47"/>
      <c r="AF7017" s="47"/>
      <c r="AG7017" s="47"/>
      <c r="AH7017" s="47"/>
      <c r="AI7017" s="47"/>
      <c r="AJ7017" s="47"/>
      <c r="AK7017" s="47"/>
      <c r="AL7017" s="47"/>
      <c r="AM7017" s="47"/>
      <c r="AN7017" s="47"/>
      <c r="AO7017" s="47"/>
      <c r="AP7017" s="47"/>
      <c r="AQ7017" s="47"/>
      <c r="AR7017" s="47"/>
      <c r="AS7017" s="47"/>
      <c r="AT7017" s="47"/>
      <c r="AU7017" s="47"/>
      <c r="AV7017" s="47"/>
      <c r="AW7017" s="47"/>
      <c r="AX7017" s="47"/>
      <c r="AY7017" s="47"/>
      <c r="AZ7017" s="47"/>
      <c r="BA7017" s="47"/>
      <c r="BB7017" s="47"/>
      <c r="BC7017" s="47"/>
      <c r="BD7017" s="47"/>
      <c r="BE7017" s="47"/>
      <c r="BF7017" s="47"/>
      <c r="BG7017" s="47"/>
      <c r="BH7017" s="47"/>
      <c r="BI7017" s="47"/>
      <c r="BJ7017" s="47"/>
      <c r="BK7017" s="47"/>
      <c r="BL7017" s="47"/>
      <c r="BM7017" s="47"/>
      <c r="BN7017" s="47"/>
      <c r="BO7017" s="47"/>
      <c r="BP7017" s="47"/>
      <c r="BQ7017" s="47"/>
      <c r="BR7017" s="47"/>
      <c r="BS7017" s="47"/>
      <c r="BT7017" s="47"/>
      <c r="BU7017" s="47"/>
      <c r="BV7017" s="47"/>
      <c r="BW7017" s="47"/>
      <c r="BX7017" s="47"/>
      <c r="BY7017" s="47"/>
      <c r="BZ7017" s="47"/>
      <c r="CA7017" s="47"/>
      <c r="CB7017" s="47"/>
      <c r="CC7017" s="47"/>
      <c r="CD7017" s="47"/>
      <c r="CE7017" s="47"/>
      <c r="CF7017" s="47"/>
      <c r="CG7017" s="47"/>
      <c r="CH7017" s="47"/>
      <c r="CI7017" s="47"/>
      <c r="CJ7017" s="47"/>
      <c r="CK7017" s="47"/>
      <c r="CL7017" s="47"/>
      <c r="CM7017" s="47"/>
      <c r="CN7017" s="47"/>
      <c r="CO7017" s="47"/>
      <c r="CP7017" s="47"/>
      <c r="CQ7017" s="47"/>
      <c r="CR7017" s="47"/>
      <c r="CS7017" s="47"/>
      <c r="CT7017" s="47"/>
      <c r="CU7017" s="47"/>
      <c r="CV7017" s="47"/>
      <c r="CW7017" s="47"/>
      <c r="CX7017" s="47"/>
      <c r="CY7017" s="47"/>
      <c r="CZ7017" s="47"/>
      <c r="DA7017" s="47"/>
      <c r="DB7017" s="47"/>
      <c r="DC7017" s="47"/>
      <c r="DD7017" s="47"/>
      <c r="DE7017" s="47"/>
      <c r="DF7017" s="47"/>
      <c r="DG7017" s="47"/>
      <c r="DH7017" s="47"/>
      <c r="DI7017" s="47"/>
      <c r="DJ7017" s="47"/>
      <c r="DK7017" s="47"/>
      <c r="DL7017" s="47"/>
      <c r="DM7017" s="47"/>
      <c r="DN7017" s="47"/>
      <c r="DO7017" s="47"/>
      <c r="DP7017" s="47"/>
      <c r="DQ7017" s="47"/>
      <c r="DR7017" s="47"/>
      <c r="DS7017" s="47"/>
      <c r="DT7017" s="47"/>
      <c r="DU7017" s="47"/>
      <c r="DV7017" s="47"/>
      <c r="DW7017" s="47"/>
      <c r="DX7017" s="47"/>
      <c r="DY7017" s="47"/>
      <c r="DZ7017" s="47"/>
      <c r="EA7017" s="47"/>
      <c r="EB7017" s="47"/>
      <c r="EC7017" s="47"/>
      <c r="ED7017" s="47"/>
      <c r="EE7017" s="47"/>
      <c r="EF7017" s="47"/>
      <c r="EG7017" s="47"/>
      <c r="EH7017" s="47"/>
      <c r="EI7017" s="47"/>
      <c r="EJ7017" s="47"/>
      <c r="EK7017" s="47"/>
      <c r="EL7017" s="47"/>
      <c r="EM7017" s="47"/>
      <c r="EN7017" s="47"/>
      <c r="EO7017" s="47"/>
      <c r="EP7017" s="47"/>
      <c r="EQ7017" s="47"/>
      <c r="ER7017" s="47"/>
      <c r="ES7017" s="47"/>
      <c r="ET7017" s="47"/>
      <c r="EU7017" s="47"/>
      <c r="EV7017" s="47"/>
      <c r="EW7017" s="47"/>
      <c r="EX7017" s="47"/>
      <c r="EY7017" s="47"/>
      <c r="EZ7017" s="47"/>
      <c r="FA7017" s="47"/>
      <c r="FB7017" s="47"/>
      <c r="FC7017" s="47"/>
      <c r="FD7017" s="47"/>
      <c r="FE7017" s="47"/>
      <c r="FF7017" s="47"/>
      <c r="FG7017" s="47"/>
      <c r="FH7017" s="47"/>
      <c r="FI7017" s="47"/>
      <c r="FJ7017" s="47"/>
      <c r="FK7017" s="47"/>
      <c r="FL7017" s="47"/>
      <c r="FM7017" s="47"/>
      <c r="FN7017" s="47"/>
      <c r="FO7017" s="47"/>
      <c r="FP7017" s="47"/>
      <c r="FQ7017" s="47"/>
      <c r="FR7017" s="47"/>
      <c r="FS7017" s="47"/>
      <c r="FT7017" s="47"/>
      <c r="FU7017" s="47"/>
      <c r="FV7017" s="47"/>
      <c r="FW7017" s="47"/>
      <c r="FX7017" s="47"/>
      <c r="FY7017" s="47"/>
      <c r="FZ7017" s="47"/>
      <c r="GA7017" s="47"/>
      <c r="GB7017" s="47"/>
      <c r="GC7017" s="47"/>
      <c r="GD7017" s="47"/>
      <c r="GE7017" s="47"/>
      <c r="GF7017" s="47"/>
      <c r="GG7017" s="47"/>
      <c r="GH7017" s="47"/>
      <c r="GI7017" s="47"/>
    </row>
    <row r="7018" spans="1:191" s="50" customFormat="1" x14ac:dyDescent="0.2">
      <c r="A7018" s="48" t="s">
        <v>20884</v>
      </c>
      <c r="B7018" s="48" t="s">
        <v>20885</v>
      </c>
      <c r="C7018" s="48">
        <v>1</v>
      </c>
      <c r="D7018" s="48" t="s">
        <v>46</v>
      </c>
      <c r="E7018" s="49" t="s">
        <v>28892</v>
      </c>
      <c r="F7018" s="49" t="s">
        <v>28893</v>
      </c>
      <c r="G7018" s="49" t="s">
        <v>28893</v>
      </c>
      <c r="H7018" s="49" t="s">
        <v>929</v>
      </c>
      <c r="I7018" s="49" t="s">
        <v>2850</v>
      </c>
      <c r="J7018" s="49" t="s">
        <v>19794</v>
      </c>
      <c r="K7018" s="49" t="s">
        <v>748</v>
      </c>
      <c r="L7018" s="49" t="s">
        <v>928</v>
      </c>
      <c r="M7018" s="49" t="s">
        <v>588</v>
      </c>
      <c r="N7018" s="49" t="s">
        <v>20886</v>
      </c>
      <c r="O7018" s="49" t="s">
        <v>9</v>
      </c>
      <c r="P7018" s="49" t="s">
        <v>9</v>
      </c>
      <c r="Q7018" s="49" t="s">
        <v>9</v>
      </c>
      <c r="R7018" s="47"/>
      <c r="S7018" s="47"/>
      <c r="T7018" s="47"/>
      <c r="U7018" s="47"/>
      <c r="V7018" s="47"/>
      <c r="W7018" s="47"/>
      <c r="X7018" s="47"/>
      <c r="Y7018" s="47"/>
      <c r="Z7018" s="47"/>
      <c r="AA7018" s="47"/>
      <c r="AB7018" s="47"/>
      <c r="AC7018" s="47"/>
      <c r="AD7018" s="47"/>
      <c r="AE7018" s="47"/>
      <c r="AF7018" s="47"/>
      <c r="AG7018" s="47"/>
      <c r="AH7018" s="47"/>
      <c r="AI7018" s="47"/>
      <c r="AJ7018" s="47"/>
      <c r="AK7018" s="47"/>
      <c r="AL7018" s="47"/>
      <c r="AM7018" s="47"/>
      <c r="AN7018" s="47"/>
      <c r="AO7018" s="47"/>
      <c r="AP7018" s="47"/>
      <c r="AQ7018" s="47"/>
      <c r="AR7018" s="47"/>
      <c r="AS7018" s="47"/>
      <c r="AT7018" s="47"/>
      <c r="AU7018" s="47"/>
      <c r="AV7018" s="47"/>
      <c r="AW7018" s="47"/>
      <c r="AX7018" s="47"/>
      <c r="AY7018" s="47"/>
      <c r="AZ7018" s="47"/>
      <c r="BA7018" s="47"/>
      <c r="BB7018" s="47"/>
      <c r="BC7018" s="47"/>
      <c r="BD7018" s="47"/>
      <c r="BE7018" s="47"/>
      <c r="BF7018" s="47"/>
      <c r="BG7018" s="47"/>
      <c r="BH7018" s="47"/>
      <c r="BI7018" s="47"/>
      <c r="BJ7018" s="47"/>
      <c r="BK7018" s="47"/>
      <c r="BL7018" s="47"/>
      <c r="BM7018" s="47"/>
      <c r="BN7018" s="47"/>
      <c r="BO7018" s="47"/>
      <c r="BP7018" s="47"/>
      <c r="BQ7018" s="47"/>
      <c r="BR7018" s="47"/>
      <c r="BS7018" s="47"/>
      <c r="BT7018" s="47"/>
      <c r="BU7018" s="47"/>
      <c r="BV7018" s="47"/>
      <c r="BW7018" s="47"/>
      <c r="BX7018" s="47"/>
      <c r="BY7018" s="47"/>
      <c r="BZ7018" s="47"/>
      <c r="CA7018" s="47"/>
      <c r="CB7018" s="47"/>
      <c r="CC7018" s="47"/>
      <c r="CD7018" s="47"/>
      <c r="CE7018" s="47"/>
      <c r="CF7018" s="47"/>
      <c r="CG7018" s="47"/>
      <c r="CH7018" s="47"/>
      <c r="CI7018" s="47"/>
      <c r="CJ7018" s="47"/>
      <c r="CK7018" s="47"/>
      <c r="CL7018" s="47"/>
      <c r="CM7018" s="47"/>
      <c r="CN7018" s="47"/>
      <c r="CO7018" s="47"/>
      <c r="CP7018" s="47"/>
      <c r="CQ7018" s="47"/>
      <c r="CR7018" s="47"/>
      <c r="CS7018" s="47"/>
      <c r="CT7018" s="47"/>
      <c r="CU7018" s="47"/>
      <c r="CV7018" s="47"/>
      <c r="CW7018" s="47"/>
      <c r="CX7018" s="47"/>
      <c r="CY7018" s="47"/>
      <c r="CZ7018" s="47"/>
      <c r="DA7018" s="47"/>
      <c r="DB7018" s="47"/>
      <c r="DC7018" s="47"/>
      <c r="DD7018" s="47"/>
      <c r="DE7018" s="47"/>
      <c r="DF7018" s="47"/>
      <c r="DG7018" s="47"/>
      <c r="DH7018" s="47"/>
      <c r="DI7018" s="47"/>
      <c r="DJ7018" s="47"/>
      <c r="DK7018" s="47"/>
      <c r="DL7018" s="47"/>
      <c r="DM7018" s="47"/>
      <c r="DN7018" s="47"/>
      <c r="DO7018" s="47"/>
      <c r="DP7018" s="47"/>
      <c r="DQ7018" s="47"/>
      <c r="DR7018" s="47"/>
      <c r="DS7018" s="47"/>
      <c r="DT7018" s="47"/>
      <c r="DU7018" s="47"/>
      <c r="DV7018" s="47"/>
      <c r="DW7018" s="47"/>
      <c r="DX7018" s="47"/>
      <c r="DY7018" s="47"/>
      <c r="DZ7018" s="47"/>
      <c r="EA7018" s="47"/>
      <c r="EB7018" s="47"/>
      <c r="EC7018" s="47"/>
      <c r="ED7018" s="47"/>
      <c r="EE7018" s="47"/>
      <c r="EF7018" s="47"/>
      <c r="EG7018" s="47"/>
      <c r="EH7018" s="47"/>
      <c r="EI7018" s="47"/>
      <c r="EJ7018" s="47"/>
      <c r="EK7018" s="47"/>
      <c r="EL7018" s="47"/>
      <c r="EM7018" s="47"/>
      <c r="EN7018" s="47"/>
      <c r="EO7018" s="47"/>
      <c r="EP7018" s="47"/>
      <c r="EQ7018" s="47"/>
      <c r="ER7018" s="47"/>
      <c r="ES7018" s="47"/>
      <c r="ET7018" s="47"/>
      <c r="EU7018" s="47"/>
      <c r="EV7018" s="47"/>
      <c r="EW7018" s="47"/>
      <c r="EX7018" s="47"/>
      <c r="EY7018" s="47"/>
      <c r="EZ7018" s="47"/>
      <c r="FA7018" s="47"/>
      <c r="FB7018" s="47"/>
      <c r="FC7018" s="47"/>
      <c r="FD7018" s="47"/>
      <c r="FE7018" s="47"/>
      <c r="FF7018" s="47"/>
      <c r="FG7018" s="47"/>
      <c r="FH7018" s="47"/>
      <c r="FI7018" s="47"/>
      <c r="FJ7018" s="47"/>
      <c r="FK7018" s="47"/>
      <c r="FL7018" s="47"/>
      <c r="FM7018" s="47"/>
      <c r="FN7018" s="47"/>
      <c r="FO7018" s="47"/>
      <c r="FP7018" s="47"/>
      <c r="FQ7018" s="47"/>
      <c r="FR7018" s="47"/>
      <c r="FS7018" s="47"/>
      <c r="FT7018" s="47"/>
      <c r="FU7018" s="47"/>
      <c r="FV7018" s="47"/>
      <c r="FW7018" s="47"/>
      <c r="FX7018" s="47"/>
      <c r="FY7018" s="47"/>
      <c r="FZ7018" s="47"/>
      <c r="GA7018" s="47"/>
      <c r="GB7018" s="47"/>
      <c r="GC7018" s="47"/>
      <c r="GD7018" s="47"/>
      <c r="GE7018" s="47"/>
      <c r="GF7018" s="47"/>
      <c r="GG7018" s="47"/>
      <c r="GH7018" s="47"/>
      <c r="GI7018" s="47"/>
    </row>
    <row r="7019" spans="1:191" s="50" customFormat="1" ht="25.5" x14ac:dyDescent="0.2">
      <c r="A7019" s="48" t="s">
        <v>926</v>
      </c>
      <c r="B7019" s="48" t="s">
        <v>927</v>
      </c>
      <c r="C7019" s="48">
        <v>1</v>
      </c>
      <c r="D7019" s="48" t="s">
        <v>48</v>
      </c>
      <c r="E7019" s="49" t="s">
        <v>28892</v>
      </c>
      <c r="F7019" s="49" t="s">
        <v>28893</v>
      </c>
      <c r="G7019" s="49" t="s">
        <v>28893</v>
      </c>
      <c r="H7019" s="49" t="s">
        <v>929</v>
      </c>
      <c r="I7019" s="49" t="s">
        <v>930</v>
      </c>
      <c r="J7019" s="49" t="s">
        <v>931</v>
      </c>
      <c r="K7019" s="49" t="s">
        <v>9</v>
      </c>
      <c r="L7019" s="49" t="s">
        <v>928</v>
      </c>
      <c r="M7019" s="49" t="s">
        <v>588</v>
      </c>
      <c r="N7019" s="49" t="s">
        <v>932</v>
      </c>
      <c r="O7019" s="49" t="s">
        <v>9</v>
      </c>
      <c r="P7019" s="49" t="s">
        <v>9</v>
      </c>
      <c r="Q7019" s="49" t="s">
        <v>9</v>
      </c>
      <c r="R7019" s="47"/>
      <c r="S7019" s="47"/>
      <c r="T7019" s="47"/>
      <c r="U7019" s="47"/>
      <c r="V7019" s="47"/>
      <c r="W7019" s="47"/>
      <c r="X7019" s="47"/>
      <c r="Y7019" s="47"/>
      <c r="Z7019" s="47"/>
      <c r="AA7019" s="47"/>
      <c r="AB7019" s="47"/>
      <c r="AC7019" s="47"/>
      <c r="AD7019" s="47"/>
      <c r="AE7019" s="47"/>
      <c r="AF7019" s="47"/>
      <c r="AG7019" s="47"/>
      <c r="AH7019" s="47"/>
      <c r="AI7019" s="47"/>
      <c r="AJ7019" s="47"/>
      <c r="AK7019" s="47"/>
      <c r="AL7019" s="47"/>
      <c r="AM7019" s="47"/>
      <c r="AN7019" s="47"/>
      <c r="AO7019" s="47"/>
      <c r="AP7019" s="47"/>
      <c r="AQ7019" s="47"/>
      <c r="AR7019" s="47"/>
      <c r="AS7019" s="47"/>
      <c r="AT7019" s="47"/>
      <c r="AU7019" s="47"/>
      <c r="AV7019" s="47"/>
      <c r="AW7019" s="47"/>
      <c r="AX7019" s="47"/>
      <c r="AY7019" s="47"/>
      <c r="AZ7019" s="47"/>
      <c r="BA7019" s="47"/>
      <c r="BB7019" s="47"/>
      <c r="BC7019" s="47"/>
      <c r="BD7019" s="47"/>
      <c r="BE7019" s="47"/>
      <c r="BF7019" s="47"/>
      <c r="BG7019" s="47"/>
      <c r="BH7019" s="47"/>
      <c r="BI7019" s="47"/>
      <c r="BJ7019" s="47"/>
      <c r="BK7019" s="47"/>
      <c r="BL7019" s="47"/>
      <c r="BM7019" s="47"/>
      <c r="BN7019" s="47"/>
      <c r="BO7019" s="47"/>
      <c r="BP7019" s="47"/>
      <c r="BQ7019" s="47"/>
      <c r="BR7019" s="47"/>
      <c r="BS7019" s="47"/>
      <c r="BT7019" s="47"/>
      <c r="BU7019" s="47"/>
      <c r="BV7019" s="47"/>
      <c r="BW7019" s="47"/>
      <c r="BX7019" s="47"/>
      <c r="BY7019" s="47"/>
      <c r="BZ7019" s="47"/>
      <c r="CA7019" s="47"/>
      <c r="CB7019" s="47"/>
      <c r="CC7019" s="47"/>
      <c r="CD7019" s="47"/>
      <c r="CE7019" s="47"/>
      <c r="CF7019" s="47"/>
      <c r="CG7019" s="47"/>
      <c r="CH7019" s="47"/>
      <c r="CI7019" s="47"/>
      <c r="CJ7019" s="47"/>
      <c r="CK7019" s="47"/>
      <c r="CL7019" s="47"/>
      <c r="CM7019" s="47"/>
      <c r="CN7019" s="47"/>
      <c r="CO7019" s="47"/>
      <c r="CP7019" s="47"/>
      <c r="CQ7019" s="47"/>
      <c r="CR7019" s="47"/>
      <c r="CS7019" s="47"/>
      <c r="CT7019" s="47"/>
      <c r="CU7019" s="47"/>
      <c r="CV7019" s="47"/>
      <c r="CW7019" s="47"/>
      <c r="CX7019" s="47"/>
      <c r="CY7019" s="47"/>
      <c r="CZ7019" s="47"/>
      <c r="DA7019" s="47"/>
      <c r="DB7019" s="47"/>
      <c r="DC7019" s="47"/>
      <c r="DD7019" s="47"/>
      <c r="DE7019" s="47"/>
      <c r="DF7019" s="47"/>
      <c r="DG7019" s="47"/>
      <c r="DH7019" s="47"/>
      <c r="DI7019" s="47"/>
      <c r="DJ7019" s="47"/>
      <c r="DK7019" s="47"/>
      <c r="DL7019" s="47"/>
      <c r="DM7019" s="47"/>
      <c r="DN7019" s="47"/>
      <c r="DO7019" s="47"/>
      <c r="DP7019" s="47"/>
      <c r="DQ7019" s="47"/>
      <c r="DR7019" s="47"/>
      <c r="DS7019" s="47"/>
      <c r="DT7019" s="47"/>
      <c r="DU7019" s="47"/>
      <c r="DV7019" s="47"/>
      <c r="DW7019" s="47"/>
      <c r="DX7019" s="47"/>
      <c r="DY7019" s="47"/>
      <c r="DZ7019" s="47"/>
      <c r="EA7019" s="47"/>
      <c r="EB7019" s="47"/>
      <c r="EC7019" s="47"/>
      <c r="ED7019" s="47"/>
      <c r="EE7019" s="47"/>
      <c r="EF7019" s="47"/>
      <c r="EG7019" s="47"/>
      <c r="EH7019" s="47"/>
      <c r="EI7019" s="47"/>
      <c r="EJ7019" s="47"/>
      <c r="EK7019" s="47"/>
      <c r="EL7019" s="47"/>
      <c r="EM7019" s="47"/>
      <c r="EN7019" s="47"/>
      <c r="EO7019" s="47"/>
      <c r="EP7019" s="47"/>
      <c r="EQ7019" s="47"/>
      <c r="ER7019" s="47"/>
      <c r="ES7019" s="47"/>
      <c r="ET7019" s="47"/>
      <c r="EU7019" s="47"/>
      <c r="EV7019" s="47"/>
      <c r="EW7019" s="47"/>
      <c r="EX7019" s="47"/>
      <c r="EY7019" s="47"/>
      <c r="EZ7019" s="47"/>
      <c r="FA7019" s="47"/>
      <c r="FB7019" s="47"/>
      <c r="FC7019" s="47"/>
      <c r="FD7019" s="47"/>
      <c r="FE7019" s="47"/>
      <c r="FF7019" s="47"/>
      <c r="FG7019" s="47"/>
      <c r="FH7019" s="47"/>
      <c r="FI7019" s="47"/>
      <c r="FJ7019" s="47"/>
      <c r="FK7019" s="47"/>
      <c r="FL7019" s="47"/>
      <c r="FM7019" s="47"/>
      <c r="FN7019" s="47"/>
      <c r="FO7019" s="47"/>
      <c r="FP7019" s="47"/>
      <c r="FQ7019" s="47"/>
      <c r="FR7019" s="47"/>
      <c r="FS7019" s="47"/>
      <c r="FT7019" s="47"/>
      <c r="FU7019" s="47"/>
      <c r="FV7019" s="47"/>
      <c r="FW7019" s="47"/>
      <c r="FX7019" s="47"/>
      <c r="FY7019" s="47"/>
      <c r="FZ7019" s="47"/>
      <c r="GA7019" s="47"/>
      <c r="GB7019" s="47"/>
      <c r="GC7019" s="47"/>
      <c r="GD7019" s="47"/>
      <c r="GE7019" s="47"/>
      <c r="GF7019" s="47"/>
      <c r="GG7019" s="47"/>
      <c r="GH7019" s="47"/>
      <c r="GI7019" s="47"/>
    </row>
    <row r="7020" spans="1:191" s="50" customFormat="1" ht="25.5" x14ac:dyDescent="0.2">
      <c r="A7020" s="48" t="s">
        <v>5619</v>
      </c>
      <c r="B7020" s="48" t="s">
        <v>5620</v>
      </c>
      <c r="C7020" s="48">
        <v>1</v>
      </c>
      <c r="D7020" s="48" t="s">
        <v>49</v>
      </c>
      <c r="E7020" s="49" t="s">
        <v>28892</v>
      </c>
      <c r="F7020" s="49" t="s">
        <v>28893</v>
      </c>
      <c r="G7020" s="49" t="s">
        <v>28893</v>
      </c>
      <c r="H7020" s="49" t="s">
        <v>929</v>
      </c>
      <c r="I7020" s="49" t="s">
        <v>2850</v>
      </c>
      <c r="J7020" s="49" t="s">
        <v>2851</v>
      </c>
      <c r="K7020" s="49" t="s">
        <v>244</v>
      </c>
      <c r="L7020" s="49" t="s">
        <v>928</v>
      </c>
      <c r="M7020" s="49" t="s">
        <v>588</v>
      </c>
      <c r="N7020" s="49" t="s">
        <v>5621</v>
      </c>
      <c r="O7020" s="49" t="s">
        <v>9</v>
      </c>
      <c r="P7020" s="49" t="s">
        <v>9</v>
      </c>
      <c r="Q7020" s="49" t="s">
        <v>9</v>
      </c>
      <c r="R7020" s="47"/>
      <c r="S7020" s="47"/>
      <c r="T7020" s="47"/>
      <c r="U7020" s="47"/>
      <c r="V7020" s="47"/>
      <c r="W7020" s="47"/>
      <c r="X7020" s="47"/>
      <c r="Y7020" s="47"/>
      <c r="Z7020" s="47"/>
      <c r="AA7020" s="47"/>
      <c r="AB7020" s="47"/>
      <c r="AC7020" s="47"/>
      <c r="AD7020" s="47"/>
      <c r="AE7020" s="47"/>
      <c r="AF7020" s="47"/>
      <c r="AG7020" s="47"/>
      <c r="AH7020" s="47"/>
      <c r="AI7020" s="47"/>
      <c r="AJ7020" s="47"/>
      <c r="AK7020" s="47"/>
      <c r="AL7020" s="47"/>
      <c r="AM7020" s="47"/>
      <c r="AN7020" s="47"/>
      <c r="AO7020" s="47"/>
      <c r="AP7020" s="47"/>
      <c r="AQ7020" s="47"/>
      <c r="AR7020" s="47"/>
      <c r="AS7020" s="47"/>
      <c r="AT7020" s="47"/>
      <c r="AU7020" s="47"/>
      <c r="AV7020" s="47"/>
      <c r="AW7020" s="47"/>
      <c r="AX7020" s="47"/>
      <c r="AY7020" s="47"/>
      <c r="AZ7020" s="47"/>
      <c r="BA7020" s="47"/>
      <c r="BB7020" s="47"/>
      <c r="BC7020" s="47"/>
      <c r="BD7020" s="47"/>
      <c r="BE7020" s="47"/>
      <c r="BF7020" s="47"/>
      <c r="BG7020" s="47"/>
      <c r="BH7020" s="47"/>
      <c r="BI7020" s="47"/>
      <c r="BJ7020" s="47"/>
      <c r="BK7020" s="47"/>
      <c r="BL7020" s="47"/>
      <c r="BM7020" s="47"/>
      <c r="BN7020" s="47"/>
      <c r="BO7020" s="47"/>
      <c r="BP7020" s="47"/>
      <c r="BQ7020" s="47"/>
      <c r="BR7020" s="47"/>
      <c r="BS7020" s="47"/>
      <c r="BT7020" s="47"/>
      <c r="BU7020" s="47"/>
      <c r="BV7020" s="47"/>
      <c r="BW7020" s="47"/>
      <c r="BX7020" s="47"/>
      <c r="BY7020" s="47"/>
      <c r="BZ7020" s="47"/>
      <c r="CA7020" s="47"/>
      <c r="CB7020" s="47"/>
      <c r="CC7020" s="47"/>
      <c r="CD7020" s="47"/>
      <c r="CE7020" s="47"/>
      <c r="CF7020" s="47"/>
      <c r="CG7020" s="47"/>
      <c r="CH7020" s="47"/>
      <c r="CI7020" s="47"/>
      <c r="CJ7020" s="47"/>
      <c r="CK7020" s="47"/>
      <c r="CL7020" s="47"/>
      <c r="CM7020" s="47"/>
      <c r="CN7020" s="47"/>
      <c r="CO7020" s="47"/>
      <c r="CP7020" s="47"/>
      <c r="CQ7020" s="47"/>
      <c r="CR7020" s="47"/>
      <c r="CS7020" s="47"/>
      <c r="CT7020" s="47"/>
      <c r="CU7020" s="47"/>
      <c r="CV7020" s="47"/>
      <c r="CW7020" s="47"/>
      <c r="CX7020" s="47"/>
      <c r="CY7020" s="47"/>
      <c r="CZ7020" s="47"/>
      <c r="DA7020" s="47"/>
      <c r="DB7020" s="47"/>
      <c r="DC7020" s="47"/>
      <c r="DD7020" s="47"/>
      <c r="DE7020" s="47"/>
      <c r="DF7020" s="47"/>
      <c r="DG7020" s="47"/>
      <c r="DH7020" s="47"/>
      <c r="DI7020" s="47"/>
      <c r="DJ7020" s="47"/>
      <c r="DK7020" s="47"/>
      <c r="DL7020" s="47"/>
      <c r="DM7020" s="47"/>
      <c r="DN7020" s="47"/>
      <c r="DO7020" s="47"/>
      <c r="DP7020" s="47"/>
      <c r="DQ7020" s="47"/>
      <c r="DR7020" s="47"/>
      <c r="DS7020" s="47"/>
      <c r="DT7020" s="47"/>
      <c r="DU7020" s="47"/>
      <c r="DV7020" s="47"/>
      <c r="DW7020" s="47"/>
      <c r="DX7020" s="47"/>
      <c r="DY7020" s="47"/>
      <c r="DZ7020" s="47"/>
      <c r="EA7020" s="47"/>
      <c r="EB7020" s="47"/>
      <c r="EC7020" s="47"/>
      <c r="ED7020" s="47"/>
      <c r="EE7020" s="47"/>
      <c r="EF7020" s="47"/>
      <c r="EG7020" s="47"/>
      <c r="EH7020" s="47"/>
      <c r="EI7020" s="47"/>
      <c r="EJ7020" s="47"/>
      <c r="EK7020" s="47"/>
      <c r="EL7020" s="47"/>
      <c r="EM7020" s="47"/>
      <c r="EN7020" s="47"/>
      <c r="EO7020" s="47"/>
      <c r="EP7020" s="47"/>
      <c r="EQ7020" s="47"/>
      <c r="ER7020" s="47"/>
      <c r="ES7020" s="47"/>
      <c r="ET7020" s="47"/>
      <c r="EU7020" s="47"/>
      <c r="EV7020" s="47"/>
      <c r="EW7020" s="47"/>
      <c r="EX7020" s="47"/>
      <c r="EY7020" s="47"/>
      <c r="EZ7020" s="47"/>
      <c r="FA7020" s="47"/>
      <c r="FB7020" s="47"/>
      <c r="FC7020" s="47"/>
      <c r="FD7020" s="47"/>
      <c r="FE7020" s="47"/>
      <c r="FF7020" s="47"/>
      <c r="FG7020" s="47"/>
      <c r="FH7020" s="47"/>
      <c r="FI7020" s="47"/>
      <c r="FJ7020" s="47"/>
      <c r="FK7020" s="47"/>
      <c r="FL7020" s="47"/>
      <c r="FM7020" s="47"/>
      <c r="FN7020" s="47"/>
      <c r="FO7020" s="47"/>
      <c r="FP7020" s="47"/>
      <c r="FQ7020" s="47"/>
      <c r="FR7020" s="47"/>
      <c r="FS7020" s="47"/>
      <c r="FT7020" s="47"/>
      <c r="FU7020" s="47"/>
      <c r="FV7020" s="47"/>
      <c r="FW7020" s="47"/>
      <c r="FX7020" s="47"/>
      <c r="FY7020" s="47"/>
      <c r="FZ7020" s="47"/>
      <c r="GA7020" s="47"/>
      <c r="GB7020" s="47"/>
      <c r="GC7020" s="47"/>
      <c r="GD7020" s="47"/>
      <c r="GE7020" s="47"/>
      <c r="GF7020" s="47"/>
      <c r="GG7020" s="47"/>
      <c r="GH7020" s="47"/>
      <c r="GI7020" s="47"/>
    </row>
    <row r="7021" spans="1:191" s="50" customFormat="1" ht="25.5" x14ac:dyDescent="0.2">
      <c r="A7021" s="48" t="s">
        <v>25218</v>
      </c>
      <c r="B7021" s="48" t="s">
        <v>9449</v>
      </c>
      <c r="C7021" s="48">
        <v>1</v>
      </c>
      <c r="D7021" s="48" t="s">
        <v>601</v>
      </c>
      <c r="E7021" s="49" t="s">
        <v>28892</v>
      </c>
      <c r="F7021" s="49" t="s">
        <v>28893</v>
      </c>
      <c r="G7021" s="49" t="s">
        <v>28893</v>
      </c>
      <c r="H7021" s="49" t="s">
        <v>929</v>
      </c>
      <c r="I7021" s="49" t="s">
        <v>2850</v>
      </c>
      <c r="J7021" s="49" t="s">
        <v>2851</v>
      </c>
      <c r="K7021" s="49" t="s">
        <v>32640</v>
      </c>
      <c r="L7021" s="49" t="s">
        <v>928</v>
      </c>
      <c r="M7021" s="49" t="s">
        <v>588</v>
      </c>
      <c r="N7021" s="49" t="s">
        <v>5621</v>
      </c>
      <c r="O7021" s="49" t="s">
        <v>9</v>
      </c>
      <c r="P7021" s="49" t="s">
        <v>9</v>
      </c>
      <c r="Q7021" s="49" t="s">
        <v>9</v>
      </c>
      <c r="R7021" s="47"/>
      <c r="S7021" s="47"/>
      <c r="T7021" s="47"/>
      <c r="U7021" s="47"/>
      <c r="V7021" s="47"/>
      <c r="W7021" s="47"/>
      <c r="X7021" s="47"/>
      <c r="Y7021" s="47"/>
      <c r="Z7021" s="47"/>
      <c r="AA7021" s="47"/>
      <c r="AB7021" s="47"/>
      <c r="AC7021" s="47"/>
      <c r="AD7021" s="47"/>
      <c r="AE7021" s="47"/>
      <c r="AF7021" s="47"/>
      <c r="AG7021" s="47"/>
      <c r="AH7021" s="47"/>
      <c r="AI7021" s="47"/>
      <c r="AJ7021" s="47"/>
      <c r="AK7021" s="47"/>
      <c r="AL7021" s="47"/>
      <c r="AM7021" s="47"/>
      <c r="AN7021" s="47"/>
      <c r="AO7021" s="47"/>
      <c r="AP7021" s="47"/>
      <c r="AQ7021" s="47"/>
      <c r="AR7021" s="47"/>
      <c r="AS7021" s="47"/>
      <c r="AT7021" s="47"/>
      <c r="AU7021" s="47"/>
      <c r="AV7021" s="47"/>
      <c r="AW7021" s="47"/>
      <c r="AX7021" s="47"/>
      <c r="AY7021" s="47"/>
      <c r="AZ7021" s="47"/>
      <c r="BA7021" s="47"/>
      <c r="BB7021" s="47"/>
      <c r="BC7021" s="47"/>
      <c r="BD7021" s="47"/>
      <c r="BE7021" s="47"/>
      <c r="BF7021" s="47"/>
      <c r="BG7021" s="47"/>
      <c r="BH7021" s="47"/>
      <c r="BI7021" s="47"/>
      <c r="BJ7021" s="47"/>
      <c r="BK7021" s="47"/>
      <c r="BL7021" s="47"/>
      <c r="BM7021" s="47"/>
      <c r="BN7021" s="47"/>
      <c r="BO7021" s="47"/>
      <c r="BP7021" s="47"/>
      <c r="BQ7021" s="47"/>
      <c r="BR7021" s="47"/>
      <c r="BS7021" s="47"/>
      <c r="BT7021" s="47"/>
      <c r="BU7021" s="47"/>
      <c r="BV7021" s="47"/>
      <c r="BW7021" s="47"/>
      <c r="BX7021" s="47"/>
      <c r="BY7021" s="47"/>
      <c r="BZ7021" s="47"/>
      <c r="CA7021" s="47"/>
      <c r="CB7021" s="47"/>
      <c r="CC7021" s="47"/>
      <c r="CD7021" s="47"/>
      <c r="CE7021" s="47"/>
      <c r="CF7021" s="47"/>
      <c r="CG7021" s="47"/>
      <c r="CH7021" s="47"/>
      <c r="CI7021" s="47"/>
      <c r="CJ7021" s="47"/>
      <c r="CK7021" s="47"/>
      <c r="CL7021" s="47"/>
      <c r="CM7021" s="47"/>
      <c r="CN7021" s="47"/>
      <c r="CO7021" s="47"/>
      <c r="CP7021" s="47"/>
      <c r="CQ7021" s="47"/>
      <c r="CR7021" s="47"/>
      <c r="CS7021" s="47"/>
      <c r="CT7021" s="47"/>
      <c r="CU7021" s="47"/>
      <c r="CV7021" s="47"/>
      <c r="CW7021" s="47"/>
      <c r="CX7021" s="47"/>
      <c r="CY7021" s="47"/>
      <c r="CZ7021" s="47"/>
      <c r="DA7021" s="47"/>
      <c r="DB7021" s="47"/>
      <c r="DC7021" s="47"/>
      <c r="DD7021" s="47"/>
      <c r="DE7021" s="47"/>
      <c r="DF7021" s="47"/>
      <c r="DG7021" s="47"/>
      <c r="DH7021" s="47"/>
      <c r="DI7021" s="47"/>
      <c r="DJ7021" s="47"/>
      <c r="DK7021" s="47"/>
      <c r="DL7021" s="47"/>
      <c r="DM7021" s="47"/>
      <c r="DN7021" s="47"/>
      <c r="DO7021" s="47"/>
      <c r="DP7021" s="47"/>
      <c r="DQ7021" s="47"/>
      <c r="DR7021" s="47"/>
      <c r="DS7021" s="47"/>
      <c r="DT7021" s="47"/>
      <c r="DU7021" s="47"/>
      <c r="DV7021" s="47"/>
      <c r="DW7021" s="47"/>
      <c r="DX7021" s="47"/>
      <c r="DY7021" s="47"/>
      <c r="DZ7021" s="47"/>
      <c r="EA7021" s="47"/>
      <c r="EB7021" s="47"/>
      <c r="EC7021" s="47"/>
      <c r="ED7021" s="47"/>
      <c r="EE7021" s="47"/>
      <c r="EF7021" s="47"/>
      <c r="EG7021" s="47"/>
      <c r="EH7021" s="47"/>
      <c r="EI7021" s="47"/>
      <c r="EJ7021" s="47"/>
      <c r="EK7021" s="47"/>
      <c r="EL7021" s="47"/>
      <c r="EM7021" s="47"/>
      <c r="EN7021" s="47"/>
      <c r="EO7021" s="47"/>
      <c r="EP7021" s="47"/>
      <c r="EQ7021" s="47"/>
      <c r="ER7021" s="47"/>
      <c r="ES7021" s="47"/>
      <c r="ET7021" s="47"/>
      <c r="EU7021" s="47"/>
      <c r="EV7021" s="47"/>
      <c r="EW7021" s="47"/>
      <c r="EX7021" s="47"/>
      <c r="EY7021" s="47"/>
      <c r="EZ7021" s="47"/>
      <c r="FA7021" s="47"/>
      <c r="FB7021" s="47"/>
      <c r="FC7021" s="47"/>
      <c r="FD7021" s="47"/>
      <c r="FE7021" s="47"/>
      <c r="FF7021" s="47"/>
      <c r="FG7021" s="47"/>
      <c r="FH7021" s="47"/>
      <c r="FI7021" s="47"/>
      <c r="FJ7021" s="47"/>
      <c r="FK7021" s="47"/>
      <c r="FL7021" s="47"/>
      <c r="FM7021" s="47"/>
      <c r="FN7021" s="47"/>
      <c r="FO7021" s="47"/>
      <c r="FP7021" s="47"/>
      <c r="FQ7021" s="47"/>
      <c r="FR7021" s="47"/>
      <c r="FS7021" s="47"/>
      <c r="FT7021" s="47"/>
      <c r="FU7021" s="47"/>
      <c r="FV7021" s="47"/>
      <c r="FW7021" s="47"/>
      <c r="FX7021" s="47"/>
      <c r="FY7021" s="47"/>
      <c r="FZ7021" s="47"/>
      <c r="GA7021" s="47"/>
      <c r="GB7021" s="47"/>
      <c r="GC7021" s="47"/>
      <c r="GD7021" s="47"/>
      <c r="GE7021" s="47"/>
      <c r="GF7021" s="47"/>
      <c r="GG7021" s="47"/>
      <c r="GH7021" s="47"/>
      <c r="GI7021" s="47"/>
    </row>
    <row r="7022" spans="1:191" s="50" customFormat="1" ht="25.5" x14ac:dyDescent="0.2">
      <c r="A7022" s="48" t="s">
        <v>32461</v>
      </c>
      <c r="B7022" s="48" t="s">
        <v>32613</v>
      </c>
      <c r="C7022" s="48">
        <v>1</v>
      </c>
      <c r="D7022" s="48" t="s">
        <v>601</v>
      </c>
      <c r="E7022" s="49" t="s">
        <v>28892</v>
      </c>
      <c r="F7022" s="49" t="s">
        <v>28893</v>
      </c>
      <c r="G7022" s="49" t="s">
        <v>28893</v>
      </c>
      <c r="H7022" s="49" t="s">
        <v>929</v>
      </c>
      <c r="I7022" s="49" t="s">
        <v>12181</v>
      </c>
      <c r="J7022" s="49" t="s">
        <v>1833</v>
      </c>
      <c r="K7022" s="49" t="s">
        <v>34102</v>
      </c>
      <c r="L7022" s="49" t="s">
        <v>928</v>
      </c>
      <c r="M7022" s="49" t="s">
        <v>588</v>
      </c>
      <c r="N7022" s="49" t="s">
        <v>34103</v>
      </c>
      <c r="O7022" s="49" t="s">
        <v>9</v>
      </c>
      <c r="P7022" s="49"/>
      <c r="Q7022" s="49" t="s">
        <v>9</v>
      </c>
      <c r="R7022" s="47"/>
      <c r="S7022" s="47"/>
      <c r="T7022" s="47"/>
      <c r="U7022" s="47"/>
      <c r="V7022" s="47"/>
      <c r="W7022" s="47"/>
      <c r="X7022" s="47"/>
      <c r="Y7022" s="47"/>
      <c r="Z7022" s="47"/>
      <c r="AA7022" s="47"/>
      <c r="AB7022" s="47"/>
      <c r="AC7022" s="47"/>
      <c r="AD7022" s="47"/>
      <c r="AE7022" s="47"/>
      <c r="AF7022" s="47"/>
      <c r="AG7022" s="47"/>
      <c r="AH7022" s="47"/>
      <c r="AI7022" s="47"/>
      <c r="AJ7022" s="47"/>
      <c r="AK7022" s="47"/>
      <c r="AL7022" s="47"/>
      <c r="AM7022" s="47"/>
      <c r="AN7022" s="47"/>
      <c r="AO7022" s="47"/>
      <c r="AP7022" s="47"/>
      <c r="AQ7022" s="47"/>
      <c r="AR7022" s="47"/>
      <c r="AS7022" s="47"/>
      <c r="AT7022" s="47"/>
      <c r="AU7022" s="47"/>
      <c r="AV7022" s="47"/>
      <c r="AW7022" s="47"/>
      <c r="AX7022" s="47"/>
      <c r="AY7022" s="47"/>
      <c r="AZ7022" s="47"/>
      <c r="BA7022" s="47"/>
      <c r="BB7022" s="47"/>
      <c r="BC7022" s="47"/>
      <c r="BD7022" s="47"/>
      <c r="BE7022" s="47"/>
      <c r="BF7022" s="47"/>
      <c r="BG7022" s="47"/>
      <c r="BH7022" s="47"/>
      <c r="BI7022" s="47"/>
      <c r="BJ7022" s="47"/>
      <c r="BK7022" s="47"/>
      <c r="BL7022" s="47"/>
      <c r="BM7022" s="47"/>
      <c r="BN7022" s="47"/>
      <c r="BO7022" s="47"/>
      <c r="BP7022" s="47"/>
      <c r="BQ7022" s="47"/>
      <c r="BR7022" s="47"/>
      <c r="BS7022" s="47"/>
      <c r="BT7022" s="47"/>
      <c r="BU7022" s="47"/>
      <c r="BV7022" s="47"/>
      <c r="BW7022" s="47"/>
      <c r="BX7022" s="47"/>
      <c r="BY7022" s="47"/>
      <c r="BZ7022" s="47"/>
      <c r="CA7022" s="47"/>
      <c r="CB7022" s="47"/>
      <c r="CC7022" s="47"/>
      <c r="CD7022" s="47"/>
      <c r="CE7022" s="47"/>
      <c r="CF7022" s="47"/>
      <c r="CG7022" s="47"/>
      <c r="CH7022" s="47"/>
      <c r="CI7022" s="47"/>
      <c r="CJ7022" s="47"/>
      <c r="CK7022" s="47"/>
      <c r="CL7022" s="47"/>
      <c r="CM7022" s="47"/>
      <c r="CN7022" s="47"/>
      <c r="CO7022" s="47"/>
      <c r="CP7022" s="47"/>
      <c r="CQ7022" s="47"/>
      <c r="CR7022" s="47"/>
      <c r="CS7022" s="47"/>
      <c r="CT7022" s="47"/>
      <c r="CU7022" s="47"/>
      <c r="CV7022" s="47"/>
      <c r="CW7022" s="47"/>
      <c r="CX7022" s="47"/>
      <c r="CY7022" s="47"/>
      <c r="CZ7022" s="47"/>
      <c r="DA7022" s="47"/>
      <c r="DB7022" s="47"/>
      <c r="DC7022" s="47"/>
      <c r="DD7022" s="47"/>
      <c r="DE7022" s="47"/>
      <c r="DF7022" s="47"/>
      <c r="DG7022" s="47"/>
      <c r="DH7022" s="47"/>
      <c r="DI7022" s="47"/>
      <c r="DJ7022" s="47"/>
      <c r="DK7022" s="47"/>
      <c r="DL7022" s="47"/>
      <c r="DM7022" s="47"/>
      <c r="DN7022" s="47"/>
      <c r="DO7022" s="47"/>
      <c r="DP7022" s="47"/>
      <c r="DQ7022" s="47"/>
      <c r="DR7022" s="47"/>
      <c r="DS7022" s="47"/>
      <c r="DT7022" s="47"/>
      <c r="DU7022" s="47"/>
      <c r="DV7022" s="47"/>
      <c r="DW7022" s="47"/>
      <c r="DX7022" s="47"/>
      <c r="DY7022" s="47"/>
      <c r="DZ7022" s="47"/>
      <c r="EA7022" s="47"/>
      <c r="EB7022" s="47"/>
      <c r="EC7022" s="47"/>
      <c r="ED7022" s="47"/>
      <c r="EE7022" s="47"/>
      <c r="EF7022" s="47"/>
      <c r="EG7022" s="47"/>
      <c r="EH7022" s="47"/>
      <c r="EI7022" s="47"/>
      <c r="EJ7022" s="47"/>
      <c r="EK7022" s="47"/>
      <c r="EL7022" s="47"/>
      <c r="EM7022" s="47"/>
      <c r="EN7022" s="47"/>
      <c r="EO7022" s="47"/>
      <c r="EP7022" s="47"/>
      <c r="EQ7022" s="47"/>
      <c r="ER7022" s="47"/>
      <c r="ES7022" s="47"/>
      <c r="ET7022" s="47"/>
      <c r="EU7022" s="47"/>
      <c r="EV7022" s="47"/>
      <c r="EW7022" s="47"/>
      <c r="EX7022" s="47"/>
      <c r="EY7022" s="47"/>
      <c r="EZ7022" s="47"/>
      <c r="FA7022" s="47"/>
      <c r="FB7022" s="47"/>
      <c r="FC7022" s="47"/>
      <c r="FD7022" s="47"/>
      <c r="FE7022" s="47"/>
      <c r="FF7022" s="47"/>
      <c r="FG7022" s="47"/>
      <c r="FH7022" s="47"/>
      <c r="FI7022" s="47"/>
      <c r="FJ7022" s="47"/>
      <c r="FK7022" s="47"/>
      <c r="FL7022" s="47"/>
      <c r="FM7022" s="47"/>
      <c r="FN7022" s="47"/>
      <c r="FO7022" s="47"/>
      <c r="FP7022" s="47"/>
      <c r="FQ7022" s="47"/>
      <c r="FR7022" s="47"/>
      <c r="FS7022" s="47"/>
      <c r="FT7022" s="47"/>
      <c r="FU7022" s="47"/>
      <c r="FV7022" s="47"/>
      <c r="FW7022" s="47"/>
      <c r="FX7022" s="47"/>
      <c r="FY7022" s="47"/>
      <c r="FZ7022" s="47"/>
      <c r="GA7022" s="47"/>
      <c r="GB7022" s="47"/>
      <c r="GC7022" s="47"/>
      <c r="GD7022" s="47"/>
      <c r="GE7022" s="47"/>
      <c r="GF7022" s="47"/>
      <c r="GG7022" s="47"/>
      <c r="GH7022" s="47"/>
      <c r="GI7022" s="47"/>
    </row>
    <row r="7023" spans="1:191" s="50" customFormat="1" ht="25.5" x14ac:dyDescent="0.2">
      <c r="A7023" s="48" t="s">
        <v>16073</v>
      </c>
      <c r="B7023" s="48" t="s">
        <v>16074</v>
      </c>
      <c r="C7023" s="48">
        <v>1</v>
      </c>
      <c r="D7023" s="48" t="s">
        <v>750</v>
      </c>
      <c r="E7023" s="49" t="s">
        <v>28892</v>
      </c>
      <c r="F7023" s="49" t="s">
        <v>28893</v>
      </c>
      <c r="G7023" s="49" t="s">
        <v>28893</v>
      </c>
      <c r="H7023" s="49" t="s">
        <v>929</v>
      </c>
      <c r="I7023" s="49" t="s">
        <v>2850</v>
      </c>
      <c r="J7023" s="49" t="s">
        <v>2851</v>
      </c>
      <c r="K7023" s="49" t="s">
        <v>3431</v>
      </c>
      <c r="L7023" s="49" t="s">
        <v>928</v>
      </c>
      <c r="M7023" s="49" t="s">
        <v>588</v>
      </c>
      <c r="N7023" s="49" t="s">
        <v>16075</v>
      </c>
      <c r="O7023" s="49" t="s">
        <v>9</v>
      </c>
      <c r="P7023" s="49" t="s">
        <v>9</v>
      </c>
      <c r="Q7023" s="49" t="s">
        <v>9</v>
      </c>
      <c r="R7023" s="47"/>
      <c r="S7023" s="47"/>
      <c r="T7023" s="47"/>
      <c r="U7023" s="47"/>
      <c r="V7023" s="47"/>
      <c r="W7023" s="47"/>
      <c r="X7023" s="47"/>
      <c r="Y7023" s="47"/>
      <c r="Z7023" s="47"/>
      <c r="AA7023" s="47"/>
      <c r="AB7023" s="47"/>
      <c r="AC7023" s="47"/>
      <c r="AD7023" s="47"/>
      <c r="AE7023" s="47"/>
      <c r="AF7023" s="47"/>
      <c r="AG7023" s="47"/>
      <c r="AH7023" s="47"/>
      <c r="AI7023" s="47"/>
      <c r="AJ7023" s="47"/>
      <c r="AK7023" s="47"/>
      <c r="AL7023" s="47"/>
      <c r="AM7023" s="47"/>
      <c r="AN7023" s="47"/>
      <c r="AO7023" s="47"/>
      <c r="AP7023" s="47"/>
      <c r="AQ7023" s="47"/>
      <c r="AR7023" s="47"/>
      <c r="AS7023" s="47"/>
      <c r="AT7023" s="47"/>
      <c r="AU7023" s="47"/>
      <c r="AV7023" s="47"/>
      <c r="AW7023" s="47"/>
      <c r="AX7023" s="47"/>
      <c r="AY7023" s="47"/>
      <c r="AZ7023" s="47"/>
      <c r="BA7023" s="47"/>
      <c r="BB7023" s="47"/>
      <c r="BC7023" s="47"/>
      <c r="BD7023" s="47"/>
      <c r="BE7023" s="47"/>
      <c r="BF7023" s="47"/>
      <c r="BG7023" s="47"/>
      <c r="BH7023" s="47"/>
      <c r="BI7023" s="47"/>
      <c r="BJ7023" s="47"/>
      <c r="BK7023" s="47"/>
      <c r="BL7023" s="47"/>
      <c r="BM7023" s="47"/>
      <c r="BN7023" s="47"/>
      <c r="BO7023" s="47"/>
      <c r="BP7023" s="47"/>
      <c r="BQ7023" s="47"/>
      <c r="BR7023" s="47"/>
      <c r="BS7023" s="47"/>
      <c r="BT7023" s="47"/>
      <c r="BU7023" s="47"/>
      <c r="BV7023" s="47"/>
      <c r="BW7023" s="47"/>
      <c r="BX7023" s="47"/>
      <c r="BY7023" s="47"/>
      <c r="BZ7023" s="47"/>
      <c r="CA7023" s="47"/>
      <c r="CB7023" s="47"/>
      <c r="CC7023" s="47"/>
      <c r="CD7023" s="47"/>
      <c r="CE7023" s="47"/>
      <c r="CF7023" s="47"/>
      <c r="CG7023" s="47"/>
      <c r="CH7023" s="47"/>
      <c r="CI7023" s="47"/>
      <c r="CJ7023" s="47"/>
      <c r="CK7023" s="47"/>
      <c r="CL7023" s="47"/>
      <c r="CM7023" s="47"/>
      <c r="CN7023" s="47"/>
      <c r="CO7023" s="47"/>
      <c r="CP7023" s="47"/>
      <c r="CQ7023" s="47"/>
      <c r="CR7023" s="47"/>
      <c r="CS7023" s="47"/>
      <c r="CT7023" s="47"/>
      <c r="CU7023" s="47"/>
      <c r="CV7023" s="47"/>
      <c r="CW7023" s="47"/>
      <c r="CX7023" s="47"/>
      <c r="CY7023" s="47"/>
      <c r="CZ7023" s="47"/>
      <c r="DA7023" s="47"/>
      <c r="DB7023" s="47"/>
      <c r="DC7023" s="47"/>
      <c r="DD7023" s="47"/>
      <c r="DE7023" s="47"/>
      <c r="DF7023" s="47"/>
      <c r="DG7023" s="47"/>
      <c r="DH7023" s="47"/>
      <c r="DI7023" s="47"/>
      <c r="DJ7023" s="47"/>
      <c r="DK7023" s="47"/>
      <c r="DL7023" s="47"/>
      <c r="DM7023" s="47"/>
      <c r="DN7023" s="47"/>
      <c r="DO7023" s="47"/>
      <c r="DP7023" s="47"/>
      <c r="DQ7023" s="47"/>
      <c r="DR7023" s="47"/>
      <c r="DS7023" s="47"/>
      <c r="DT7023" s="47"/>
      <c r="DU7023" s="47"/>
      <c r="DV7023" s="47"/>
      <c r="DW7023" s="47"/>
      <c r="DX7023" s="47"/>
      <c r="DY7023" s="47"/>
      <c r="DZ7023" s="47"/>
      <c r="EA7023" s="47"/>
      <c r="EB7023" s="47"/>
      <c r="EC7023" s="47"/>
      <c r="ED7023" s="47"/>
      <c r="EE7023" s="47"/>
      <c r="EF7023" s="47"/>
      <c r="EG7023" s="47"/>
      <c r="EH7023" s="47"/>
      <c r="EI7023" s="47"/>
      <c r="EJ7023" s="47"/>
      <c r="EK7023" s="47"/>
      <c r="EL7023" s="47"/>
      <c r="EM7023" s="47"/>
      <c r="EN7023" s="47"/>
      <c r="EO7023" s="47"/>
      <c r="EP7023" s="47"/>
      <c r="EQ7023" s="47"/>
      <c r="ER7023" s="47"/>
      <c r="ES7023" s="47"/>
      <c r="ET7023" s="47"/>
      <c r="EU7023" s="47"/>
      <c r="EV7023" s="47"/>
      <c r="EW7023" s="47"/>
      <c r="EX7023" s="47"/>
      <c r="EY7023" s="47"/>
      <c r="EZ7023" s="47"/>
      <c r="FA7023" s="47"/>
      <c r="FB7023" s="47"/>
      <c r="FC7023" s="47"/>
      <c r="FD7023" s="47"/>
      <c r="FE7023" s="47"/>
      <c r="FF7023" s="47"/>
      <c r="FG7023" s="47"/>
      <c r="FH7023" s="47"/>
      <c r="FI7023" s="47"/>
      <c r="FJ7023" s="47"/>
      <c r="FK7023" s="47"/>
      <c r="FL7023" s="47"/>
      <c r="FM7023" s="47"/>
      <c r="FN7023" s="47"/>
      <c r="FO7023" s="47"/>
      <c r="FP7023" s="47"/>
      <c r="FQ7023" s="47"/>
      <c r="FR7023" s="47"/>
      <c r="FS7023" s="47"/>
      <c r="FT7023" s="47"/>
      <c r="FU7023" s="47"/>
      <c r="FV7023" s="47"/>
      <c r="FW7023" s="47"/>
      <c r="FX7023" s="47"/>
      <c r="FY7023" s="47"/>
      <c r="FZ7023" s="47"/>
      <c r="GA7023" s="47"/>
      <c r="GB7023" s="47"/>
      <c r="GC7023" s="47"/>
      <c r="GD7023" s="47"/>
      <c r="GE7023" s="47"/>
      <c r="GF7023" s="47"/>
      <c r="GG7023" s="47"/>
      <c r="GH7023" s="47"/>
      <c r="GI7023" s="47"/>
    </row>
    <row r="7024" spans="1:191" s="50" customFormat="1" ht="25.5" x14ac:dyDescent="0.2">
      <c r="A7024" s="48" t="s">
        <v>14311</v>
      </c>
      <c r="B7024" s="48" t="s">
        <v>14312</v>
      </c>
      <c r="C7024" s="48">
        <v>1</v>
      </c>
      <c r="D7024" s="48" t="s">
        <v>56</v>
      </c>
      <c r="E7024" s="49" t="s">
        <v>28892</v>
      </c>
      <c r="F7024" s="49" t="s">
        <v>28893</v>
      </c>
      <c r="G7024" s="49" t="s">
        <v>28893</v>
      </c>
      <c r="H7024" s="49" t="s">
        <v>929</v>
      </c>
      <c r="I7024" s="49" t="s">
        <v>11278</v>
      </c>
      <c r="J7024" s="49" t="s">
        <v>2851</v>
      </c>
      <c r="K7024" s="49" t="s">
        <v>1544</v>
      </c>
      <c r="L7024" s="49" t="s">
        <v>928</v>
      </c>
      <c r="M7024" s="49" t="s">
        <v>588</v>
      </c>
      <c r="N7024" s="49" t="s">
        <v>14313</v>
      </c>
      <c r="O7024" s="49" t="s">
        <v>9</v>
      </c>
      <c r="P7024" s="49" t="s">
        <v>9</v>
      </c>
      <c r="Q7024" s="49" t="s">
        <v>9</v>
      </c>
      <c r="R7024" s="47"/>
      <c r="S7024" s="47"/>
      <c r="T7024" s="47"/>
      <c r="U7024" s="47"/>
      <c r="V7024" s="47"/>
      <c r="W7024" s="47"/>
      <c r="X7024" s="47"/>
      <c r="Y7024" s="47"/>
      <c r="Z7024" s="47"/>
      <c r="AA7024" s="47"/>
      <c r="AB7024" s="47"/>
      <c r="AC7024" s="47"/>
      <c r="AD7024" s="47"/>
      <c r="AE7024" s="47"/>
      <c r="AF7024" s="47"/>
      <c r="AG7024" s="47"/>
      <c r="AH7024" s="47"/>
      <c r="AI7024" s="47"/>
      <c r="AJ7024" s="47"/>
      <c r="AK7024" s="47"/>
      <c r="AL7024" s="47"/>
      <c r="AM7024" s="47"/>
      <c r="AN7024" s="47"/>
      <c r="AO7024" s="47"/>
      <c r="AP7024" s="47"/>
      <c r="AQ7024" s="47"/>
      <c r="AR7024" s="47"/>
      <c r="AS7024" s="47"/>
      <c r="AT7024" s="47"/>
      <c r="AU7024" s="47"/>
      <c r="AV7024" s="47"/>
      <c r="AW7024" s="47"/>
      <c r="AX7024" s="47"/>
      <c r="AY7024" s="47"/>
      <c r="AZ7024" s="47"/>
      <c r="BA7024" s="47"/>
      <c r="BB7024" s="47"/>
      <c r="BC7024" s="47"/>
      <c r="BD7024" s="47"/>
      <c r="BE7024" s="47"/>
      <c r="BF7024" s="47"/>
      <c r="BG7024" s="47"/>
      <c r="BH7024" s="47"/>
      <c r="BI7024" s="47"/>
      <c r="BJ7024" s="47"/>
      <c r="BK7024" s="47"/>
      <c r="BL7024" s="47"/>
      <c r="BM7024" s="47"/>
      <c r="BN7024" s="47"/>
      <c r="BO7024" s="47"/>
      <c r="BP7024" s="47"/>
      <c r="BQ7024" s="47"/>
      <c r="BR7024" s="47"/>
      <c r="BS7024" s="47"/>
      <c r="BT7024" s="47"/>
      <c r="BU7024" s="47"/>
      <c r="BV7024" s="47"/>
      <c r="BW7024" s="47"/>
      <c r="BX7024" s="47"/>
      <c r="BY7024" s="47"/>
      <c r="BZ7024" s="47"/>
      <c r="CA7024" s="47"/>
      <c r="CB7024" s="47"/>
      <c r="CC7024" s="47"/>
      <c r="CD7024" s="47"/>
      <c r="CE7024" s="47"/>
      <c r="CF7024" s="47"/>
      <c r="CG7024" s="47"/>
      <c r="CH7024" s="47"/>
      <c r="CI7024" s="47"/>
      <c r="CJ7024" s="47"/>
      <c r="CK7024" s="47"/>
      <c r="CL7024" s="47"/>
      <c r="CM7024" s="47"/>
      <c r="CN7024" s="47"/>
      <c r="CO7024" s="47"/>
      <c r="CP7024" s="47"/>
      <c r="CQ7024" s="47"/>
      <c r="CR7024" s="47"/>
      <c r="CS7024" s="47"/>
      <c r="CT7024" s="47"/>
      <c r="CU7024" s="47"/>
      <c r="CV7024" s="47"/>
      <c r="CW7024" s="47"/>
      <c r="CX7024" s="47"/>
      <c r="CY7024" s="47"/>
      <c r="CZ7024" s="47"/>
      <c r="DA7024" s="47"/>
      <c r="DB7024" s="47"/>
      <c r="DC7024" s="47"/>
      <c r="DD7024" s="47"/>
      <c r="DE7024" s="47"/>
      <c r="DF7024" s="47"/>
      <c r="DG7024" s="47"/>
      <c r="DH7024" s="47"/>
      <c r="DI7024" s="47"/>
      <c r="DJ7024" s="47"/>
      <c r="DK7024" s="47"/>
      <c r="DL7024" s="47"/>
      <c r="DM7024" s="47"/>
      <c r="DN7024" s="47"/>
      <c r="DO7024" s="47"/>
      <c r="DP7024" s="47"/>
      <c r="DQ7024" s="47"/>
      <c r="DR7024" s="47"/>
      <c r="DS7024" s="47"/>
      <c r="DT7024" s="47"/>
      <c r="DU7024" s="47"/>
      <c r="DV7024" s="47"/>
      <c r="DW7024" s="47"/>
      <c r="DX7024" s="47"/>
      <c r="DY7024" s="47"/>
      <c r="DZ7024" s="47"/>
      <c r="EA7024" s="47"/>
      <c r="EB7024" s="47"/>
      <c r="EC7024" s="47"/>
      <c r="ED7024" s="47"/>
      <c r="EE7024" s="47"/>
      <c r="EF7024" s="47"/>
      <c r="EG7024" s="47"/>
      <c r="EH7024" s="47"/>
      <c r="EI7024" s="47"/>
      <c r="EJ7024" s="47"/>
      <c r="EK7024" s="47"/>
      <c r="EL7024" s="47"/>
      <c r="EM7024" s="47"/>
      <c r="EN7024" s="47"/>
      <c r="EO7024" s="47"/>
      <c r="EP7024" s="47"/>
      <c r="EQ7024" s="47"/>
      <c r="ER7024" s="47"/>
      <c r="ES7024" s="47"/>
      <c r="ET7024" s="47"/>
      <c r="EU7024" s="47"/>
      <c r="EV7024" s="47"/>
      <c r="EW7024" s="47"/>
      <c r="EX7024" s="47"/>
      <c r="EY7024" s="47"/>
      <c r="EZ7024" s="47"/>
      <c r="FA7024" s="47"/>
      <c r="FB7024" s="47"/>
      <c r="FC7024" s="47"/>
      <c r="FD7024" s="47"/>
      <c r="FE7024" s="47"/>
      <c r="FF7024" s="47"/>
      <c r="FG7024" s="47"/>
      <c r="FH7024" s="47"/>
      <c r="FI7024" s="47"/>
      <c r="FJ7024" s="47"/>
      <c r="FK7024" s="47"/>
      <c r="FL7024" s="47"/>
      <c r="FM7024" s="47"/>
      <c r="FN7024" s="47"/>
      <c r="FO7024" s="47"/>
      <c r="FP7024" s="47"/>
      <c r="FQ7024" s="47"/>
      <c r="FR7024" s="47"/>
      <c r="FS7024" s="47"/>
      <c r="FT7024" s="47"/>
      <c r="FU7024" s="47"/>
      <c r="FV7024" s="47"/>
      <c r="FW7024" s="47"/>
      <c r="FX7024" s="47"/>
      <c r="FY7024" s="47"/>
      <c r="FZ7024" s="47"/>
      <c r="GA7024" s="47"/>
      <c r="GB7024" s="47"/>
      <c r="GC7024" s="47"/>
      <c r="GD7024" s="47"/>
      <c r="GE7024" s="47"/>
      <c r="GF7024" s="47"/>
      <c r="GG7024" s="47"/>
      <c r="GH7024" s="47"/>
      <c r="GI7024" s="47"/>
    </row>
    <row r="7025" spans="1:191" s="50" customFormat="1" ht="25.5" x14ac:dyDescent="0.2">
      <c r="A7025" s="48" t="s">
        <v>13323</v>
      </c>
      <c r="B7025" s="48" t="s">
        <v>13324</v>
      </c>
      <c r="C7025" s="48">
        <v>1</v>
      </c>
      <c r="D7025" s="48" t="s">
        <v>58</v>
      </c>
      <c r="E7025" s="49" t="s">
        <v>28892</v>
      </c>
      <c r="F7025" s="49" t="s">
        <v>28893</v>
      </c>
      <c r="G7025" s="49" t="s">
        <v>28893</v>
      </c>
      <c r="H7025" s="49" t="s">
        <v>929</v>
      </c>
      <c r="I7025" s="49" t="s">
        <v>2850</v>
      </c>
      <c r="J7025" s="49" t="s">
        <v>2851</v>
      </c>
      <c r="K7025" s="49" t="s">
        <v>1034</v>
      </c>
      <c r="L7025" s="49" t="s">
        <v>928</v>
      </c>
      <c r="M7025" s="49" t="s">
        <v>588</v>
      </c>
      <c r="N7025" s="49" t="s">
        <v>13325</v>
      </c>
      <c r="O7025" s="49" t="s">
        <v>9</v>
      </c>
      <c r="P7025" s="49" t="s">
        <v>9</v>
      </c>
      <c r="Q7025" s="49" t="s">
        <v>9</v>
      </c>
      <c r="R7025" s="47"/>
      <c r="S7025" s="47"/>
      <c r="T7025" s="47"/>
      <c r="U7025" s="47"/>
      <c r="V7025" s="47"/>
      <c r="W7025" s="47"/>
      <c r="X7025" s="47"/>
      <c r="Y7025" s="47"/>
      <c r="Z7025" s="47"/>
      <c r="AA7025" s="47"/>
      <c r="AB7025" s="47"/>
      <c r="AC7025" s="47"/>
      <c r="AD7025" s="47"/>
      <c r="AE7025" s="47"/>
      <c r="AF7025" s="47"/>
      <c r="AG7025" s="47"/>
      <c r="AH7025" s="47"/>
      <c r="AI7025" s="47"/>
      <c r="AJ7025" s="47"/>
      <c r="AK7025" s="47"/>
      <c r="AL7025" s="47"/>
      <c r="AM7025" s="47"/>
      <c r="AN7025" s="47"/>
      <c r="AO7025" s="47"/>
      <c r="AP7025" s="47"/>
      <c r="AQ7025" s="47"/>
      <c r="AR7025" s="47"/>
      <c r="AS7025" s="47"/>
      <c r="AT7025" s="47"/>
      <c r="AU7025" s="47"/>
      <c r="AV7025" s="47"/>
      <c r="AW7025" s="47"/>
      <c r="AX7025" s="47"/>
      <c r="AY7025" s="47"/>
      <c r="AZ7025" s="47"/>
      <c r="BA7025" s="47"/>
      <c r="BB7025" s="47"/>
      <c r="BC7025" s="47"/>
      <c r="BD7025" s="47"/>
      <c r="BE7025" s="47"/>
      <c r="BF7025" s="47"/>
      <c r="BG7025" s="47"/>
      <c r="BH7025" s="47"/>
      <c r="BI7025" s="47"/>
      <c r="BJ7025" s="47"/>
      <c r="BK7025" s="47"/>
      <c r="BL7025" s="47"/>
      <c r="BM7025" s="47"/>
      <c r="BN7025" s="47"/>
      <c r="BO7025" s="47"/>
      <c r="BP7025" s="47"/>
      <c r="BQ7025" s="47"/>
      <c r="BR7025" s="47"/>
      <c r="BS7025" s="47"/>
      <c r="BT7025" s="47"/>
      <c r="BU7025" s="47"/>
      <c r="BV7025" s="47"/>
      <c r="BW7025" s="47"/>
      <c r="BX7025" s="47"/>
      <c r="BY7025" s="47"/>
      <c r="BZ7025" s="47"/>
      <c r="CA7025" s="47"/>
      <c r="CB7025" s="47"/>
      <c r="CC7025" s="47"/>
      <c r="CD7025" s="47"/>
      <c r="CE7025" s="47"/>
      <c r="CF7025" s="47"/>
      <c r="CG7025" s="47"/>
      <c r="CH7025" s="47"/>
      <c r="CI7025" s="47"/>
      <c r="CJ7025" s="47"/>
      <c r="CK7025" s="47"/>
      <c r="CL7025" s="47"/>
      <c r="CM7025" s="47"/>
      <c r="CN7025" s="47"/>
      <c r="CO7025" s="47"/>
      <c r="CP7025" s="47"/>
      <c r="CQ7025" s="47"/>
      <c r="CR7025" s="47"/>
      <c r="CS7025" s="47"/>
      <c r="CT7025" s="47"/>
      <c r="CU7025" s="47"/>
      <c r="CV7025" s="47"/>
      <c r="CW7025" s="47"/>
      <c r="CX7025" s="47"/>
      <c r="CY7025" s="47"/>
      <c r="CZ7025" s="47"/>
      <c r="DA7025" s="47"/>
      <c r="DB7025" s="47"/>
      <c r="DC7025" s="47"/>
      <c r="DD7025" s="47"/>
      <c r="DE7025" s="47"/>
      <c r="DF7025" s="47"/>
      <c r="DG7025" s="47"/>
      <c r="DH7025" s="47"/>
      <c r="DI7025" s="47"/>
      <c r="DJ7025" s="47"/>
      <c r="DK7025" s="47"/>
      <c r="DL7025" s="47"/>
      <c r="DM7025" s="47"/>
      <c r="DN7025" s="47"/>
      <c r="DO7025" s="47"/>
      <c r="DP7025" s="47"/>
      <c r="DQ7025" s="47"/>
      <c r="DR7025" s="47"/>
      <c r="DS7025" s="47"/>
      <c r="DT7025" s="47"/>
      <c r="DU7025" s="47"/>
      <c r="DV7025" s="47"/>
      <c r="DW7025" s="47"/>
      <c r="DX7025" s="47"/>
      <c r="DY7025" s="47"/>
      <c r="DZ7025" s="47"/>
      <c r="EA7025" s="47"/>
      <c r="EB7025" s="47"/>
      <c r="EC7025" s="47"/>
      <c r="ED7025" s="47"/>
      <c r="EE7025" s="47"/>
      <c r="EF7025" s="47"/>
      <c r="EG7025" s="47"/>
      <c r="EH7025" s="47"/>
      <c r="EI7025" s="47"/>
      <c r="EJ7025" s="47"/>
      <c r="EK7025" s="47"/>
      <c r="EL7025" s="47"/>
      <c r="EM7025" s="47"/>
      <c r="EN7025" s="47"/>
      <c r="EO7025" s="47"/>
      <c r="EP7025" s="47"/>
      <c r="EQ7025" s="47"/>
      <c r="ER7025" s="47"/>
      <c r="ES7025" s="47"/>
      <c r="ET7025" s="47"/>
      <c r="EU7025" s="47"/>
      <c r="EV7025" s="47"/>
      <c r="EW7025" s="47"/>
      <c r="EX7025" s="47"/>
      <c r="EY7025" s="47"/>
      <c r="EZ7025" s="47"/>
      <c r="FA7025" s="47"/>
      <c r="FB7025" s="47"/>
      <c r="FC7025" s="47"/>
      <c r="FD7025" s="47"/>
      <c r="FE7025" s="47"/>
      <c r="FF7025" s="47"/>
      <c r="FG7025" s="47"/>
      <c r="FH7025" s="47"/>
      <c r="FI7025" s="47"/>
      <c r="FJ7025" s="47"/>
      <c r="FK7025" s="47"/>
      <c r="FL7025" s="47"/>
      <c r="FM7025" s="47"/>
      <c r="FN7025" s="47"/>
      <c r="FO7025" s="47"/>
      <c r="FP7025" s="47"/>
      <c r="FQ7025" s="47"/>
      <c r="FR7025" s="47"/>
      <c r="FS7025" s="47"/>
      <c r="FT7025" s="47"/>
      <c r="FU7025" s="47"/>
      <c r="FV7025" s="47"/>
      <c r="FW7025" s="47"/>
      <c r="FX7025" s="47"/>
      <c r="FY7025" s="47"/>
      <c r="FZ7025" s="47"/>
      <c r="GA7025" s="47"/>
      <c r="GB7025" s="47"/>
      <c r="GC7025" s="47"/>
      <c r="GD7025" s="47"/>
      <c r="GE7025" s="47"/>
      <c r="GF7025" s="47"/>
      <c r="GG7025" s="47"/>
      <c r="GH7025" s="47"/>
      <c r="GI7025" s="47"/>
    </row>
    <row r="7026" spans="1:191" s="50" customFormat="1" ht="25.5" x14ac:dyDescent="0.2">
      <c r="A7026" s="48" t="s">
        <v>11407</v>
      </c>
      <c r="B7026" s="48" t="s">
        <v>11408</v>
      </c>
      <c r="C7026" s="48">
        <v>1</v>
      </c>
      <c r="D7026" s="48" t="s">
        <v>60</v>
      </c>
      <c r="E7026" s="49" t="s">
        <v>28892</v>
      </c>
      <c r="F7026" s="49" t="s">
        <v>28893</v>
      </c>
      <c r="G7026" s="49" t="s">
        <v>28893</v>
      </c>
      <c r="H7026" s="49" t="s">
        <v>929</v>
      </c>
      <c r="I7026" s="49" t="s">
        <v>4020</v>
      </c>
      <c r="J7026" s="49" t="s">
        <v>11409</v>
      </c>
      <c r="K7026" s="49" t="s">
        <v>11410</v>
      </c>
      <c r="L7026" s="49" t="s">
        <v>928</v>
      </c>
      <c r="M7026" s="49" t="s">
        <v>588</v>
      </c>
      <c r="N7026" s="49" t="s">
        <v>11411</v>
      </c>
      <c r="O7026" s="49" t="s">
        <v>9</v>
      </c>
      <c r="P7026" s="49" t="s">
        <v>9</v>
      </c>
      <c r="Q7026" s="49" t="s">
        <v>9</v>
      </c>
      <c r="R7026" s="47"/>
      <c r="S7026" s="47"/>
      <c r="T7026" s="47"/>
      <c r="U7026" s="47"/>
      <c r="V7026" s="47"/>
      <c r="W7026" s="47"/>
      <c r="X7026" s="47"/>
      <c r="Y7026" s="47"/>
      <c r="Z7026" s="47"/>
      <c r="AA7026" s="47"/>
      <c r="AB7026" s="47"/>
      <c r="AC7026" s="47"/>
      <c r="AD7026" s="47"/>
      <c r="AE7026" s="47"/>
      <c r="AF7026" s="47"/>
      <c r="AG7026" s="47"/>
      <c r="AH7026" s="47"/>
      <c r="AI7026" s="47"/>
      <c r="AJ7026" s="47"/>
      <c r="AK7026" s="47"/>
      <c r="AL7026" s="47"/>
      <c r="AM7026" s="47"/>
      <c r="AN7026" s="47"/>
      <c r="AO7026" s="47"/>
      <c r="AP7026" s="47"/>
      <c r="AQ7026" s="47"/>
      <c r="AR7026" s="47"/>
      <c r="AS7026" s="47"/>
      <c r="AT7026" s="47"/>
      <c r="AU7026" s="47"/>
      <c r="AV7026" s="47"/>
      <c r="AW7026" s="47"/>
      <c r="AX7026" s="47"/>
      <c r="AY7026" s="47"/>
      <c r="AZ7026" s="47"/>
      <c r="BA7026" s="47"/>
      <c r="BB7026" s="47"/>
      <c r="BC7026" s="47"/>
      <c r="BD7026" s="47"/>
      <c r="BE7026" s="47"/>
      <c r="BF7026" s="47"/>
      <c r="BG7026" s="47"/>
      <c r="BH7026" s="47"/>
      <c r="BI7026" s="47"/>
      <c r="BJ7026" s="47"/>
      <c r="BK7026" s="47"/>
      <c r="BL7026" s="47"/>
      <c r="BM7026" s="47"/>
      <c r="BN7026" s="47"/>
      <c r="BO7026" s="47"/>
      <c r="BP7026" s="47"/>
      <c r="BQ7026" s="47"/>
      <c r="BR7026" s="47"/>
      <c r="BS7026" s="47"/>
      <c r="BT7026" s="47"/>
      <c r="BU7026" s="47"/>
      <c r="BV7026" s="47"/>
      <c r="BW7026" s="47"/>
      <c r="BX7026" s="47"/>
      <c r="BY7026" s="47"/>
      <c r="BZ7026" s="47"/>
      <c r="CA7026" s="47"/>
      <c r="CB7026" s="47"/>
      <c r="CC7026" s="47"/>
      <c r="CD7026" s="47"/>
      <c r="CE7026" s="47"/>
      <c r="CF7026" s="47"/>
      <c r="CG7026" s="47"/>
      <c r="CH7026" s="47"/>
      <c r="CI7026" s="47"/>
      <c r="CJ7026" s="47"/>
      <c r="CK7026" s="47"/>
      <c r="CL7026" s="47"/>
      <c r="CM7026" s="47"/>
      <c r="CN7026" s="47"/>
      <c r="CO7026" s="47"/>
      <c r="CP7026" s="47"/>
      <c r="CQ7026" s="47"/>
      <c r="CR7026" s="47"/>
      <c r="CS7026" s="47"/>
      <c r="CT7026" s="47"/>
      <c r="CU7026" s="47"/>
      <c r="CV7026" s="47"/>
      <c r="CW7026" s="47"/>
      <c r="CX7026" s="47"/>
      <c r="CY7026" s="47"/>
      <c r="CZ7026" s="47"/>
      <c r="DA7026" s="47"/>
      <c r="DB7026" s="47"/>
      <c r="DC7026" s="47"/>
      <c r="DD7026" s="47"/>
      <c r="DE7026" s="47"/>
      <c r="DF7026" s="47"/>
      <c r="DG7026" s="47"/>
      <c r="DH7026" s="47"/>
      <c r="DI7026" s="47"/>
      <c r="DJ7026" s="47"/>
      <c r="DK7026" s="47"/>
      <c r="DL7026" s="47"/>
      <c r="DM7026" s="47"/>
      <c r="DN7026" s="47"/>
      <c r="DO7026" s="47"/>
      <c r="DP7026" s="47"/>
      <c r="DQ7026" s="47"/>
      <c r="DR7026" s="47"/>
      <c r="DS7026" s="47"/>
      <c r="DT7026" s="47"/>
      <c r="DU7026" s="47"/>
      <c r="DV7026" s="47"/>
      <c r="DW7026" s="47"/>
      <c r="DX7026" s="47"/>
      <c r="DY7026" s="47"/>
      <c r="DZ7026" s="47"/>
      <c r="EA7026" s="47"/>
      <c r="EB7026" s="47"/>
      <c r="EC7026" s="47"/>
      <c r="ED7026" s="47"/>
      <c r="EE7026" s="47"/>
      <c r="EF7026" s="47"/>
      <c r="EG7026" s="47"/>
      <c r="EH7026" s="47"/>
      <c r="EI7026" s="47"/>
      <c r="EJ7026" s="47"/>
      <c r="EK7026" s="47"/>
      <c r="EL7026" s="47"/>
      <c r="EM7026" s="47"/>
      <c r="EN7026" s="47"/>
      <c r="EO7026" s="47"/>
      <c r="EP7026" s="47"/>
      <c r="EQ7026" s="47"/>
      <c r="ER7026" s="47"/>
      <c r="ES7026" s="47"/>
      <c r="ET7026" s="47"/>
      <c r="EU7026" s="47"/>
      <c r="EV7026" s="47"/>
      <c r="EW7026" s="47"/>
      <c r="EX7026" s="47"/>
      <c r="EY7026" s="47"/>
      <c r="EZ7026" s="47"/>
      <c r="FA7026" s="47"/>
      <c r="FB7026" s="47"/>
      <c r="FC7026" s="47"/>
      <c r="FD7026" s="47"/>
      <c r="FE7026" s="47"/>
      <c r="FF7026" s="47"/>
      <c r="FG7026" s="47"/>
      <c r="FH7026" s="47"/>
      <c r="FI7026" s="47"/>
      <c r="FJ7026" s="47"/>
      <c r="FK7026" s="47"/>
      <c r="FL7026" s="47"/>
      <c r="FM7026" s="47"/>
      <c r="FN7026" s="47"/>
      <c r="FO7026" s="47"/>
      <c r="FP7026" s="47"/>
      <c r="FQ7026" s="47"/>
      <c r="FR7026" s="47"/>
      <c r="FS7026" s="47"/>
      <c r="FT7026" s="47"/>
      <c r="FU7026" s="47"/>
      <c r="FV7026" s="47"/>
      <c r="FW7026" s="47"/>
      <c r="FX7026" s="47"/>
      <c r="FY7026" s="47"/>
      <c r="FZ7026" s="47"/>
      <c r="GA7026" s="47"/>
      <c r="GB7026" s="47"/>
      <c r="GC7026" s="47"/>
      <c r="GD7026" s="47"/>
      <c r="GE7026" s="47"/>
      <c r="GF7026" s="47"/>
      <c r="GG7026" s="47"/>
      <c r="GH7026" s="47"/>
      <c r="GI7026" s="47"/>
    </row>
    <row r="7027" spans="1:191" s="50" customFormat="1" ht="25.5" x14ac:dyDescent="0.2">
      <c r="A7027" s="48" t="s">
        <v>2848</v>
      </c>
      <c r="B7027" s="48" t="s">
        <v>2849</v>
      </c>
      <c r="C7027" s="48">
        <v>1</v>
      </c>
      <c r="D7027" s="48" t="s">
        <v>60</v>
      </c>
      <c r="E7027" s="49" t="s">
        <v>28892</v>
      </c>
      <c r="F7027" s="49" t="s">
        <v>28893</v>
      </c>
      <c r="G7027" s="49" t="s">
        <v>28893</v>
      </c>
      <c r="H7027" s="49" t="s">
        <v>929</v>
      </c>
      <c r="I7027" s="49" t="s">
        <v>2850</v>
      </c>
      <c r="J7027" s="49" t="s">
        <v>2851</v>
      </c>
      <c r="K7027" s="49" t="s">
        <v>2432</v>
      </c>
      <c r="L7027" s="49" t="s">
        <v>928</v>
      </c>
      <c r="M7027" s="49" t="s">
        <v>588</v>
      </c>
      <c r="N7027" s="49" t="s">
        <v>2852</v>
      </c>
      <c r="O7027" s="49" t="s">
        <v>9</v>
      </c>
      <c r="P7027" s="49" t="s">
        <v>9</v>
      </c>
      <c r="Q7027" s="49" t="s">
        <v>9</v>
      </c>
      <c r="R7027" s="47"/>
      <c r="S7027" s="47"/>
      <c r="T7027" s="47"/>
      <c r="U7027" s="47"/>
      <c r="V7027" s="47"/>
      <c r="W7027" s="47"/>
      <c r="X7027" s="47"/>
      <c r="Y7027" s="47"/>
      <c r="Z7027" s="47"/>
      <c r="AA7027" s="47"/>
      <c r="AB7027" s="47"/>
      <c r="AC7027" s="47"/>
      <c r="AD7027" s="47"/>
      <c r="AE7027" s="47"/>
      <c r="AF7027" s="47"/>
      <c r="AG7027" s="47"/>
      <c r="AH7027" s="47"/>
      <c r="AI7027" s="47"/>
      <c r="AJ7027" s="47"/>
      <c r="AK7027" s="47"/>
      <c r="AL7027" s="47"/>
      <c r="AM7027" s="47"/>
      <c r="AN7027" s="47"/>
      <c r="AO7027" s="47"/>
      <c r="AP7027" s="47"/>
      <c r="AQ7027" s="47"/>
      <c r="AR7027" s="47"/>
      <c r="AS7027" s="47"/>
      <c r="AT7027" s="47"/>
      <c r="AU7027" s="47"/>
      <c r="AV7027" s="47"/>
      <c r="AW7027" s="47"/>
      <c r="AX7027" s="47"/>
      <c r="AY7027" s="47"/>
      <c r="AZ7027" s="47"/>
      <c r="BA7027" s="47"/>
      <c r="BB7027" s="47"/>
      <c r="BC7027" s="47"/>
      <c r="BD7027" s="47"/>
      <c r="BE7027" s="47"/>
      <c r="BF7027" s="47"/>
      <c r="BG7027" s="47"/>
      <c r="BH7027" s="47"/>
      <c r="BI7027" s="47"/>
      <c r="BJ7027" s="47"/>
      <c r="BK7027" s="47"/>
      <c r="BL7027" s="47"/>
      <c r="BM7027" s="47"/>
      <c r="BN7027" s="47"/>
      <c r="BO7027" s="47"/>
      <c r="BP7027" s="47"/>
      <c r="BQ7027" s="47"/>
      <c r="BR7027" s="47"/>
      <c r="BS7027" s="47"/>
      <c r="BT7027" s="47"/>
      <c r="BU7027" s="47"/>
      <c r="BV7027" s="47"/>
      <c r="BW7027" s="47"/>
      <c r="BX7027" s="47"/>
      <c r="BY7027" s="47"/>
      <c r="BZ7027" s="47"/>
      <c r="CA7027" s="47"/>
      <c r="CB7027" s="47"/>
      <c r="CC7027" s="47"/>
      <c r="CD7027" s="47"/>
      <c r="CE7027" s="47"/>
      <c r="CF7027" s="47"/>
      <c r="CG7027" s="47"/>
      <c r="CH7027" s="47"/>
      <c r="CI7027" s="47"/>
      <c r="CJ7027" s="47"/>
      <c r="CK7027" s="47"/>
      <c r="CL7027" s="47"/>
      <c r="CM7027" s="47"/>
      <c r="CN7027" s="47"/>
      <c r="CO7027" s="47"/>
      <c r="CP7027" s="47"/>
      <c r="CQ7027" s="47"/>
      <c r="CR7027" s="47"/>
      <c r="CS7027" s="47"/>
      <c r="CT7027" s="47"/>
      <c r="CU7027" s="47"/>
      <c r="CV7027" s="47"/>
      <c r="CW7027" s="47"/>
      <c r="CX7027" s="47"/>
      <c r="CY7027" s="47"/>
      <c r="CZ7027" s="47"/>
      <c r="DA7027" s="47"/>
      <c r="DB7027" s="47"/>
      <c r="DC7027" s="47"/>
      <c r="DD7027" s="47"/>
      <c r="DE7027" s="47"/>
      <c r="DF7027" s="47"/>
      <c r="DG7027" s="47"/>
      <c r="DH7027" s="47"/>
      <c r="DI7027" s="47"/>
      <c r="DJ7027" s="47"/>
      <c r="DK7027" s="47"/>
      <c r="DL7027" s="47"/>
      <c r="DM7027" s="47"/>
      <c r="DN7027" s="47"/>
      <c r="DO7027" s="47"/>
      <c r="DP7027" s="47"/>
      <c r="DQ7027" s="47"/>
      <c r="DR7027" s="47"/>
      <c r="DS7027" s="47"/>
      <c r="DT7027" s="47"/>
      <c r="DU7027" s="47"/>
      <c r="DV7027" s="47"/>
      <c r="DW7027" s="47"/>
      <c r="DX7027" s="47"/>
      <c r="DY7027" s="47"/>
      <c r="DZ7027" s="47"/>
      <c r="EA7027" s="47"/>
      <c r="EB7027" s="47"/>
      <c r="EC7027" s="47"/>
      <c r="ED7027" s="47"/>
      <c r="EE7027" s="47"/>
      <c r="EF7027" s="47"/>
      <c r="EG7027" s="47"/>
      <c r="EH7027" s="47"/>
      <c r="EI7027" s="47"/>
      <c r="EJ7027" s="47"/>
      <c r="EK7027" s="47"/>
      <c r="EL7027" s="47"/>
      <c r="EM7027" s="47"/>
      <c r="EN7027" s="47"/>
      <c r="EO7027" s="47"/>
      <c r="EP7027" s="47"/>
      <c r="EQ7027" s="47"/>
      <c r="ER7027" s="47"/>
      <c r="ES7027" s="47"/>
      <c r="ET7027" s="47"/>
      <c r="EU7027" s="47"/>
      <c r="EV7027" s="47"/>
      <c r="EW7027" s="47"/>
      <c r="EX7027" s="47"/>
      <c r="EY7027" s="47"/>
      <c r="EZ7027" s="47"/>
      <c r="FA7027" s="47"/>
      <c r="FB7027" s="47"/>
      <c r="FC7027" s="47"/>
      <c r="FD7027" s="47"/>
      <c r="FE7027" s="47"/>
      <c r="FF7027" s="47"/>
      <c r="FG7027" s="47"/>
      <c r="FH7027" s="47"/>
      <c r="FI7027" s="47"/>
      <c r="FJ7027" s="47"/>
      <c r="FK7027" s="47"/>
      <c r="FL7027" s="47"/>
      <c r="FM7027" s="47"/>
      <c r="FN7027" s="47"/>
      <c r="FO7027" s="47"/>
      <c r="FP7027" s="47"/>
      <c r="FQ7027" s="47"/>
      <c r="FR7027" s="47"/>
      <c r="FS7027" s="47"/>
      <c r="FT7027" s="47"/>
      <c r="FU7027" s="47"/>
      <c r="FV7027" s="47"/>
      <c r="FW7027" s="47"/>
      <c r="FX7027" s="47"/>
      <c r="FY7027" s="47"/>
      <c r="FZ7027" s="47"/>
      <c r="GA7027" s="47"/>
      <c r="GB7027" s="47"/>
      <c r="GC7027" s="47"/>
      <c r="GD7027" s="47"/>
      <c r="GE7027" s="47"/>
      <c r="GF7027" s="47"/>
      <c r="GG7027" s="47"/>
      <c r="GH7027" s="47"/>
      <c r="GI7027" s="47"/>
    </row>
    <row r="7028" spans="1:191" s="50" customFormat="1" ht="25.5" x14ac:dyDescent="0.2">
      <c r="A7028" s="48" t="s">
        <v>13902</v>
      </c>
      <c r="B7028" s="48" t="s">
        <v>13903</v>
      </c>
      <c r="C7028" s="48">
        <v>1</v>
      </c>
      <c r="D7028" s="48" t="s">
        <v>64</v>
      </c>
      <c r="E7028" s="49" t="s">
        <v>28892</v>
      </c>
      <c r="F7028" s="49" t="s">
        <v>28893</v>
      </c>
      <c r="G7028" s="49" t="s">
        <v>28893</v>
      </c>
      <c r="H7028" s="49" t="s">
        <v>929</v>
      </c>
      <c r="I7028" s="49" t="s">
        <v>13904</v>
      </c>
      <c r="J7028" s="49" t="s">
        <v>2851</v>
      </c>
      <c r="K7028" s="49" t="s">
        <v>5941</v>
      </c>
      <c r="L7028" s="49" t="s">
        <v>928</v>
      </c>
      <c r="M7028" s="49" t="s">
        <v>588</v>
      </c>
      <c r="N7028" s="49" t="s">
        <v>13906</v>
      </c>
      <c r="O7028" s="49" t="s">
        <v>9</v>
      </c>
      <c r="P7028" s="49" t="s">
        <v>13905</v>
      </c>
      <c r="Q7028" s="49" t="s">
        <v>9</v>
      </c>
      <c r="R7028" s="47"/>
      <c r="S7028" s="47"/>
      <c r="T7028" s="47"/>
      <c r="U7028" s="47"/>
      <c r="V7028" s="47"/>
      <c r="W7028" s="47"/>
      <c r="X7028" s="47"/>
      <c r="Y7028" s="47"/>
      <c r="Z7028" s="47"/>
      <c r="AA7028" s="47"/>
      <c r="AB7028" s="47"/>
      <c r="AC7028" s="47"/>
      <c r="AD7028" s="47"/>
      <c r="AE7028" s="47"/>
      <c r="AF7028" s="47"/>
      <c r="AG7028" s="47"/>
      <c r="AH7028" s="47"/>
      <c r="AI7028" s="47"/>
      <c r="AJ7028" s="47"/>
      <c r="AK7028" s="47"/>
      <c r="AL7028" s="47"/>
      <c r="AM7028" s="47"/>
      <c r="AN7028" s="47"/>
      <c r="AO7028" s="47"/>
      <c r="AP7028" s="47"/>
      <c r="AQ7028" s="47"/>
      <c r="AR7028" s="47"/>
      <c r="AS7028" s="47"/>
      <c r="AT7028" s="47"/>
      <c r="AU7028" s="47"/>
      <c r="AV7028" s="47"/>
      <c r="AW7028" s="47"/>
      <c r="AX7028" s="47"/>
      <c r="AY7028" s="47"/>
      <c r="AZ7028" s="47"/>
      <c r="BA7028" s="47"/>
      <c r="BB7028" s="47"/>
      <c r="BC7028" s="47"/>
      <c r="BD7028" s="47"/>
      <c r="BE7028" s="47"/>
      <c r="BF7028" s="47"/>
      <c r="BG7028" s="47"/>
      <c r="BH7028" s="47"/>
      <c r="BI7028" s="47"/>
      <c r="BJ7028" s="47"/>
      <c r="BK7028" s="47"/>
      <c r="BL7028" s="47"/>
      <c r="BM7028" s="47"/>
      <c r="BN7028" s="47"/>
      <c r="BO7028" s="47"/>
      <c r="BP7028" s="47"/>
      <c r="BQ7028" s="47"/>
      <c r="BR7028" s="47"/>
      <c r="BS7028" s="47"/>
      <c r="BT7028" s="47"/>
      <c r="BU7028" s="47"/>
      <c r="BV7028" s="47"/>
      <c r="BW7028" s="47"/>
      <c r="BX7028" s="47"/>
      <c r="BY7028" s="47"/>
      <c r="BZ7028" s="47"/>
      <c r="CA7028" s="47"/>
      <c r="CB7028" s="47"/>
      <c r="CC7028" s="47"/>
      <c r="CD7028" s="47"/>
      <c r="CE7028" s="47"/>
      <c r="CF7028" s="47"/>
      <c r="CG7028" s="47"/>
      <c r="CH7028" s="47"/>
      <c r="CI7028" s="47"/>
      <c r="CJ7028" s="47"/>
      <c r="CK7028" s="47"/>
      <c r="CL7028" s="47"/>
      <c r="CM7028" s="47"/>
      <c r="CN7028" s="47"/>
      <c r="CO7028" s="47"/>
      <c r="CP7028" s="47"/>
      <c r="CQ7028" s="47"/>
      <c r="CR7028" s="47"/>
      <c r="CS7028" s="47"/>
      <c r="CT7028" s="47"/>
      <c r="CU7028" s="47"/>
      <c r="CV7028" s="47"/>
      <c r="CW7028" s="47"/>
      <c r="CX7028" s="47"/>
      <c r="CY7028" s="47"/>
      <c r="CZ7028" s="47"/>
      <c r="DA7028" s="47"/>
      <c r="DB7028" s="47"/>
      <c r="DC7028" s="47"/>
      <c r="DD7028" s="47"/>
      <c r="DE7028" s="47"/>
      <c r="DF7028" s="47"/>
      <c r="DG7028" s="47"/>
      <c r="DH7028" s="47"/>
      <c r="DI7028" s="47"/>
      <c r="DJ7028" s="47"/>
      <c r="DK7028" s="47"/>
      <c r="DL7028" s="47"/>
      <c r="DM7028" s="47"/>
      <c r="DN7028" s="47"/>
      <c r="DO7028" s="47"/>
      <c r="DP7028" s="47"/>
      <c r="DQ7028" s="47"/>
      <c r="DR7028" s="47"/>
      <c r="DS7028" s="47"/>
      <c r="DT7028" s="47"/>
      <c r="DU7028" s="47"/>
      <c r="DV7028" s="47"/>
      <c r="DW7028" s="47"/>
      <c r="DX7028" s="47"/>
      <c r="DY7028" s="47"/>
      <c r="DZ7028" s="47"/>
      <c r="EA7028" s="47"/>
      <c r="EB7028" s="47"/>
      <c r="EC7028" s="47"/>
      <c r="ED7028" s="47"/>
      <c r="EE7028" s="47"/>
      <c r="EF7028" s="47"/>
      <c r="EG7028" s="47"/>
      <c r="EH7028" s="47"/>
      <c r="EI7028" s="47"/>
      <c r="EJ7028" s="47"/>
      <c r="EK7028" s="47"/>
      <c r="EL7028" s="47"/>
      <c r="EM7028" s="47"/>
      <c r="EN7028" s="47"/>
      <c r="EO7028" s="47"/>
      <c r="EP7028" s="47"/>
      <c r="EQ7028" s="47"/>
      <c r="ER7028" s="47"/>
      <c r="ES7028" s="47"/>
      <c r="ET7028" s="47"/>
      <c r="EU7028" s="47"/>
      <c r="EV7028" s="47"/>
      <c r="EW7028" s="47"/>
      <c r="EX7028" s="47"/>
      <c r="EY7028" s="47"/>
      <c r="EZ7028" s="47"/>
      <c r="FA7028" s="47"/>
      <c r="FB7028" s="47"/>
      <c r="FC7028" s="47"/>
      <c r="FD7028" s="47"/>
      <c r="FE7028" s="47"/>
      <c r="FF7028" s="47"/>
      <c r="FG7028" s="47"/>
      <c r="FH7028" s="47"/>
      <c r="FI7028" s="47"/>
      <c r="FJ7028" s="47"/>
      <c r="FK7028" s="47"/>
      <c r="FL7028" s="47"/>
      <c r="FM7028" s="47"/>
      <c r="FN7028" s="47"/>
      <c r="FO7028" s="47"/>
      <c r="FP7028" s="47"/>
      <c r="FQ7028" s="47"/>
      <c r="FR7028" s="47"/>
      <c r="FS7028" s="47"/>
      <c r="FT7028" s="47"/>
      <c r="FU7028" s="47"/>
      <c r="FV7028" s="47"/>
      <c r="FW7028" s="47"/>
      <c r="FX7028" s="47"/>
      <c r="FY7028" s="47"/>
      <c r="FZ7028" s="47"/>
      <c r="GA7028" s="47"/>
      <c r="GB7028" s="47"/>
      <c r="GC7028" s="47"/>
      <c r="GD7028" s="47"/>
      <c r="GE7028" s="47"/>
      <c r="GF7028" s="47"/>
      <c r="GG7028" s="47"/>
      <c r="GH7028" s="47"/>
      <c r="GI7028" s="47"/>
    </row>
    <row r="7029" spans="1:191" s="50" customFormat="1" ht="25.5" x14ac:dyDescent="0.2">
      <c r="A7029" s="48" t="s">
        <v>4324</v>
      </c>
      <c r="B7029" s="48" t="s">
        <v>4325</v>
      </c>
      <c r="C7029" s="48">
        <v>1</v>
      </c>
      <c r="D7029" s="48" t="s">
        <v>729</v>
      </c>
      <c r="E7029" s="49" t="s">
        <v>28892</v>
      </c>
      <c r="F7029" s="49" t="s">
        <v>28893</v>
      </c>
      <c r="G7029" s="49" t="s">
        <v>28893</v>
      </c>
      <c r="H7029" s="49" t="s">
        <v>4326</v>
      </c>
      <c r="I7029" s="49" t="s">
        <v>4327</v>
      </c>
      <c r="J7029" s="49" t="s">
        <v>924</v>
      </c>
      <c r="K7029" s="49" t="s">
        <v>9</v>
      </c>
      <c r="L7029" s="49" t="s">
        <v>921</v>
      </c>
      <c r="M7029" s="49" t="s">
        <v>588</v>
      </c>
      <c r="N7029" s="49" t="s">
        <v>925</v>
      </c>
      <c r="O7029" s="49" t="s">
        <v>9</v>
      </c>
      <c r="P7029" s="49" t="s">
        <v>9</v>
      </c>
      <c r="Q7029" s="49" t="s">
        <v>9</v>
      </c>
      <c r="R7029" s="47"/>
      <c r="S7029" s="47"/>
      <c r="T7029" s="47"/>
      <c r="U7029" s="47"/>
      <c r="V7029" s="47"/>
      <c r="W7029" s="47"/>
      <c r="X7029" s="47"/>
      <c r="Y7029" s="47"/>
      <c r="Z7029" s="47"/>
      <c r="AA7029" s="47"/>
      <c r="AB7029" s="47"/>
      <c r="AC7029" s="47"/>
      <c r="AD7029" s="47"/>
      <c r="AE7029" s="47"/>
      <c r="AF7029" s="47"/>
      <c r="AG7029" s="47"/>
      <c r="AH7029" s="47"/>
      <c r="AI7029" s="47"/>
      <c r="AJ7029" s="47"/>
      <c r="AK7029" s="47"/>
      <c r="AL7029" s="47"/>
      <c r="AM7029" s="47"/>
      <c r="AN7029" s="47"/>
      <c r="AO7029" s="47"/>
      <c r="AP7029" s="47"/>
      <c r="AQ7029" s="47"/>
      <c r="AR7029" s="47"/>
      <c r="AS7029" s="47"/>
      <c r="AT7029" s="47"/>
      <c r="AU7029" s="47"/>
      <c r="AV7029" s="47"/>
      <c r="AW7029" s="47"/>
      <c r="AX7029" s="47"/>
      <c r="AY7029" s="47"/>
      <c r="AZ7029" s="47"/>
      <c r="BA7029" s="47"/>
      <c r="BB7029" s="47"/>
      <c r="BC7029" s="47"/>
      <c r="BD7029" s="47"/>
      <c r="BE7029" s="47"/>
      <c r="BF7029" s="47"/>
      <c r="BG7029" s="47"/>
      <c r="BH7029" s="47"/>
      <c r="BI7029" s="47"/>
      <c r="BJ7029" s="47"/>
      <c r="BK7029" s="47"/>
      <c r="BL7029" s="47"/>
      <c r="BM7029" s="47"/>
      <c r="BN7029" s="47"/>
      <c r="BO7029" s="47"/>
      <c r="BP7029" s="47"/>
      <c r="BQ7029" s="47"/>
      <c r="BR7029" s="47"/>
      <c r="BS7029" s="47"/>
      <c r="BT7029" s="47"/>
      <c r="BU7029" s="47"/>
      <c r="BV7029" s="47"/>
      <c r="BW7029" s="47"/>
      <c r="BX7029" s="47"/>
      <c r="BY7029" s="47"/>
      <c r="BZ7029" s="47"/>
      <c r="CA7029" s="47"/>
      <c r="CB7029" s="47"/>
      <c r="CC7029" s="47"/>
      <c r="CD7029" s="47"/>
      <c r="CE7029" s="47"/>
      <c r="CF7029" s="47"/>
      <c r="CG7029" s="47"/>
      <c r="CH7029" s="47"/>
      <c r="CI7029" s="47"/>
      <c r="CJ7029" s="47"/>
      <c r="CK7029" s="47"/>
      <c r="CL7029" s="47"/>
      <c r="CM7029" s="47"/>
      <c r="CN7029" s="47"/>
      <c r="CO7029" s="47"/>
      <c r="CP7029" s="47"/>
      <c r="CQ7029" s="47"/>
      <c r="CR7029" s="47"/>
      <c r="CS7029" s="47"/>
      <c r="CT7029" s="47"/>
      <c r="CU7029" s="47"/>
      <c r="CV7029" s="47"/>
      <c r="CW7029" s="47"/>
      <c r="CX7029" s="47"/>
      <c r="CY7029" s="47"/>
      <c r="CZ7029" s="47"/>
      <c r="DA7029" s="47"/>
      <c r="DB7029" s="47"/>
      <c r="DC7029" s="47"/>
      <c r="DD7029" s="47"/>
      <c r="DE7029" s="47"/>
      <c r="DF7029" s="47"/>
      <c r="DG7029" s="47"/>
      <c r="DH7029" s="47"/>
      <c r="DI7029" s="47"/>
      <c r="DJ7029" s="47"/>
      <c r="DK7029" s="47"/>
      <c r="DL7029" s="47"/>
      <c r="DM7029" s="47"/>
      <c r="DN7029" s="47"/>
      <c r="DO7029" s="47"/>
      <c r="DP7029" s="47"/>
      <c r="DQ7029" s="47"/>
      <c r="DR7029" s="47"/>
      <c r="DS7029" s="47"/>
      <c r="DT7029" s="47"/>
      <c r="DU7029" s="47"/>
      <c r="DV7029" s="47"/>
      <c r="DW7029" s="47"/>
      <c r="DX7029" s="47"/>
      <c r="DY7029" s="47"/>
      <c r="DZ7029" s="47"/>
      <c r="EA7029" s="47"/>
      <c r="EB7029" s="47"/>
      <c r="EC7029" s="47"/>
      <c r="ED7029" s="47"/>
      <c r="EE7029" s="47"/>
      <c r="EF7029" s="47"/>
      <c r="EG7029" s="47"/>
      <c r="EH7029" s="47"/>
      <c r="EI7029" s="47"/>
      <c r="EJ7029" s="47"/>
      <c r="EK7029" s="47"/>
      <c r="EL7029" s="47"/>
      <c r="EM7029" s="47"/>
      <c r="EN7029" s="47"/>
      <c r="EO7029" s="47"/>
      <c r="EP7029" s="47"/>
      <c r="EQ7029" s="47"/>
      <c r="ER7029" s="47"/>
      <c r="ES7029" s="47"/>
      <c r="ET7029" s="47"/>
      <c r="EU7029" s="47"/>
      <c r="EV7029" s="47"/>
      <c r="EW7029" s="47"/>
      <c r="EX7029" s="47"/>
      <c r="EY7029" s="47"/>
      <c r="EZ7029" s="47"/>
      <c r="FA7029" s="47"/>
      <c r="FB7029" s="47"/>
      <c r="FC7029" s="47"/>
      <c r="FD7029" s="47"/>
      <c r="FE7029" s="47"/>
      <c r="FF7029" s="47"/>
      <c r="FG7029" s="47"/>
      <c r="FH7029" s="47"/>
      <c r="FI7029" s="47"/>
      <c r="FJ7029" s="47"/>
      <c r="FK7029" s="47"/>
      <c r="FL7029" s="47"/>
      <c r="FM7029" s="47"/>
      <c r="FN7029" s="47"/>
      <c r="FO7029" s="47"/>
      <c r="FP7029" s="47"/>
      <c r="FQ7029" s="47"/>
      <c r="FR7029" s="47"/>
      <c r="FS7029" s="47"/>
      <c r="FT7029" s="47"/>
      <c r="FU7029" s="47"/>
      <c r="FV7029" s="47"/>
      <c r="FW7029" s="47"/>
      <c r="FX7029" s="47"/>
      <c r="FY7029" s="47"/>
      <c r="FZ7029" s="47"/>
      <c r="GA7029" s="47"/>
      <c r="GB7029" s="47"/>
      <c r="GC7029" s="47"/>
      <c r="GD7029" s="47"/>
      <c r="GE7029" s="47"/>
      <c r="GF7029" s="47"/>
      <c r="GG7029" s="47"/>
      <c r="GH7029" s="47"/>
      <c r="GI7029" s="47"/>
    </row>
    <row r="7030" spans="1:191" s="50" customFormat="1" ht="25.5" x14ac:dyDescent="0.2">
      <c r="A7030" s="48" t="s">
        <v>919</v>
      </c>
      <c r="B7030" s="48" t="s">
        <v>920</v>
      </c>
      <c r="C7030" s="48">
        <v>1</v>
      </c>
      <c r="D7030" s="48" t="s">
        <v>601</v>
      </c>
      <c r="E7030" s="49" t="s">
        <v>28892</v>
      </c>
      <c r="F7030" s="49" t="s">
        <v>28893</v>
      </c>
      <c r="G7030" s="49" t="s">
        <v>28893</v>
      </c>
      <c r="H7030" s="49" t="s">
        <v>922</v>
      </c>
      <c r="I7030" s="49" t="s">
        <v>923</v>
      </c>
      <c r="J7030" s="49" t="s">
        <v>924</v>
      </c>
      <c r="K7030" s="49" t="s">
        <v>9</v>
      </c>
      <c r="L7030" s="49" t="s">
        <v>921</v>
      </c>
      <c r="M7030" s="49" t="s">
        <v>588</v>
      </c>
      <c r="N7030" s="49" t="s">
        <v>925</v>
      </c>
      <c r="O7030" s="49" t="s">
        <v>9</v>
      </c>
      <c r="P7030" s="49" t="s">
        <v>9</v>
      </c>
      <c r="Q7030" s="49" t="s">
        <v>9</v>
      </c>
      <c r="EW7030" s="47"/>
      <c r="EX7030" s="47"/>
      <c r="EY7030" s="47"/>
      <c r="EZ7030" s="47"/>
      <c r="FA7030" s="47"/>
      <c r="FB7030" s="47"/>
      <c r="FC7030" s="47"/>
      <c r="FD7030" s="47"/>
      <c r="FE7030" s="47"/>
      <c r="FF7030" s="47"/>
      <c r="FG7030" s="47"/>
      <c r="FH7030" s="47"/>
      <c r="FI7030" s="47"/>
      <c r="FJ7030" s="47"/>
      <c r="FK7030" s="47"/>
      <c r="FL7030" s="47"/>
      <c r="FM7030" s="47"/>
      <c r="FN7030" s="47"/>
      <c r="FO7030" s="47"/>
      <c r="FP7030" s="47"/>
      <c r="FQ7030" s="47"/>
      <c r="FR7030" s="47"/>
      <c r="FS7030" s="47"/>
      <c r="FT7030" s="47"/>
      <c r="FU7030" s="47"/>
      <c r="FV7030" s="47"/>
      <c r="FW7030" s="47"/>
      <c r="FX7030" s="47"/>
      <c r="FY7030" s="47"/>
      <c r="FZ7030" s="47"/>
      <c r="GA7030" s="47"/>
      <c r="GB7030" s="47"/>
      <c r="GC7030" s="47"/>
      <c r="GD7030" s="47"/>
      <c r="GE7030" s="47"/>
      <c r="GF7030" s="47"/>
      <c r="GG7030" s="47"/>
      <c r="GH7030" s="47"/>
      <c r="GI7030" s="47"/>
    </row>
    <row r="7031" spans="1:191" s="50" customFormat="1" ht="25.5" x14ac:dyDescent="0.2">
      <c r="A7031" s="48" t="s">
        <v>22872</v>
      </c>
      <c r="B7031" s="48" t="s">
        <v>22873</v>
      </c>
      <c r="C7031" s="48">
        <v>1</v>
      </c>
      <c r="D7031" s="48" t="s">
        <v>4</v>
      </c>
      <c r="E7031" s="49" t="s">
        <v>28892</v>
      </c>
      <c r="F7031" s="49" t="s">
        <v>28893</v>
      </c>
      <c r="G7031" s="49" t="s">
        <v>28893</v>
      </c>
      <c r="H7031" s="49" t="s">
        <v>870</v>
      </c>
      <c r="I7031" s="49" t="s">
        <v>1271</v>
      </c>
      <c r="J7031" s="49" t="s">
        <v>872</v>
      </c>
      <c r="K7031" s="49" t="s">
        <v>1102</v>
      </c>
      <c r="L7031" s="49" t="s">
        <v>867</v>
      </c>
      <c r="M7031" s="49" t="s">
        <v>588</v>
      </c>
      <c r="N7031" s="49" t="s">
        <v>22874</v>
      </c>
      <c r="O7031" s="49" t="s">
        <v>9</v>
      </c>
      <c r="P7031" s="49" t="s">
        <v>9</v>
      </c>
      <c r="Q7031" s="49" t="s">
        <v>9</v>
      </c>
      <c r="R7031" s="47"/>
      <c r="S7031" s="47"/>
      <c r="T7031" s="47"/>
      <c r="U7031" s="47"/>
      <c r="V7031" s="47"/>
      <c r="W7031" s="47"/>
      <c r="X7031" s="47"/>
      <c r="Y7031" s="47"/>
      <c r="Z7031" s="47"/>
      <c r="AA7031" s="47"/>
      <c r="AB7031" s="47"/>
      <c r="AC7031" s="47"/>
      <c r="AD7031" s="47"/>
      <c r="AE7031" s="47"/>
      <c r="AF7031" s="47"/>
      <c r="AG7031" s="47"/>
      <c r="AH7031" s="47"/>
      <c r="AI7031" s="47"/>
      <c r="AJ7031" s="47"/>
      <c r="AK7031" s="47"/>
      <c r="AL7031" s="47"/>
      <c r="AM7031" s="47"/>
      <c r="AN7031" s="47"/>
      <c r="AO7031" s="47"/>
      <c r="AP7031" s="47"/>
      <c r="AQ7031" s="47"/>
      <c r="AR7031" s="47"/>
      <c r="AS7031" s="47"/>
      <c r="AT7031" s="47"/>
      <c r="AU7031" s="47"/>
      <c r="AV7031" s="47"/>
      <c r="AW7031" s="47"/>
      <c r="AX7031" s="47"/>
      <c r="AY7031" s="47"/>
      <c r="AZ7031" s="47"/>
      <c r="BA7031" s="47"/>
      <c r="BB7031" s="47"/>
      <c r="BC7031" s="47"/>
      <c r="BD7031" s="47"/>
      <c r="BE7031" s="47"/>
      <c r="BF7031" s="47"/>
      <c r="BG7031" s="47"/>
      <c r="BH7031" s="47"/>
      <c r="BI7031" s="47"/>
      <c r="BJ7031" s="47"/>
      <c r="BK7031" s="47"/>
      <c r="BL7031" s="47"/>
      <c r="BM7031" s="47"/>
      <c r="BN7031" s="47"/>
      <c r="BO7031" s="47"/>
      <c r="BP7031" s="47"/>
      <c r="BQ7031" s="47"/>
      <c r="BR7031" s="47"/>
      <c r="BS7031" s="47"/>
      <c r="BT7031" s="47"/>
      <c r="BU7031" s="47"/>
      <c r="BV7031" s="47"/>
      <c r="BW7031" s="47"/>
      <c r="BX7031" s="47"/>
      <c r="BY7031" s="47"/>
      <c r="BZ7031" s="47"/>
      <c r="CA7031" s="47"/>
      <c r="CB7031" s="47"/>
      <c r="CC7031" s="47"/>
      <c r="CD7031" s="47"/>
      <c r="CE7031" s="47"/>
      <c r="CF7031" s="47"/>
      <c r="CG7031" s="47"/>
      <c r="CH7031" s="47"/>
      <c r="CI7031" s="47"/>
      <c r="CJ7031" s="47"/>
      <c r="CK7031" s="47"/>
      <c r="CL7031" s="47"/>
      <c r="CM7031" s="47"/>
      <c r="CN7031" s="47"/>
      <c r="CO7031" s="47"/>
      <c r="CP7031" s="47"/>
      <c r="CQ7031" s="47"/>
      <c r="CR7031" s="47"/>
      <c r="CS7031" s="47"/>
      <c r="CT7031" s="47"/>
      <c r="CU7031" s="47"/>
      <c r="CV7031" s="47"/>
      <c r="CW7031" s="47"/>
      <c r="CX7031" s="47"/>
      <c r="CY7031" s="47"/>
      <c r="CZ7031" s="47"/>
      <c r="DA7031" s="47"/>
      <c r="DB7031" s="47"/>
      <c r="DC7031" s="47"/>
      <c r="DD7031" s="47"/>
      <c r="DE7031" s="47"/>
      <c r="DF7031" s="47"/>
      <c r="DG7031" s="47"/>
      <c r="DH7031" s="47"/>
      <c r="DI7031" s="47"/>
      <c r="DJ7031" s="47"/>
      <c r="DK7031" s="47"/>
      <c r="DL7031" s="47"/>
      <c r="DM7031" s="47"/>
      <c r="DN7031" s="47"/>
      <c r="DO7031" s="47"/>
      <c r="DP7031" s="47"/>
      <c r="DQ7031" s="47"/>
      <c r="DR7031" s="47"/>
      <c r="DS7031" s="47"/>
      <c r="DT7031" s="47"/>
      <c r="DU7031" s="47"/>
      <c r="DV7031" s="47"/>
      <c r="DW7031" s="47"/>
      <c r="DX7031" s="47"/>
      <c r="DY7031" s="47"/>
      <c r="DZ7031" s="47"/>
      <c r="EA7031" s="47"/>
      <c r="EB7031" s="47"/>
      <c r="EC7031" s="47"/>
      <c r="ED7031" s="47"/>
      <c r="EE7031" s="47"/>
      <c r="EF7031" s="47"/>
      <c r="EG7031" s="47"/>
      <c r="EH7031" s="47"/>
      <c r="EI7031" s="47"/>
      <c r="EJ7031" s="47"/>
      <c r="EK7031" s="47"/>
      <c r="EL7031" s="47"/>
      <c r="EM7031" s="47"/>
      <c r="EN7031" s="47"/>
      <c r="EO7031" s="47"/>
      <c r="EP7031" s="47"/>
      <c r="EQ7031" s="47"/>
      <c r="ER7031" s="47"/>
      <c r="ES7031" s="47"/>
      <c r="ET7031" s="47"/>
      <c r="EU7031" s="47"/>
      <c r="EV7031" s="47"/>
      <c r="EW7031" s="47"/>
      <c r="EX7031" s="47"/>
      <c r="EY7031" s="47"/>
      <c r="EZ7031" s="47"/>
      <c r="FA7031" s="47"/>
      <c r="FB7031" s="47"/>
      <c r="FC7031" s="47"/>
      <c r="FD7031" s="47"/>
      <c r="FE7031" s="47"/>
      <c r="FF7031" s="47"/>
      <c r="FG7031" s="47"/>
      <c r="FH7031" s="47"/>
      <c r="FI7031" s="47"/>
      <c r="FJ7031" s="47"/>
      <c r="FK7031" s="47"/>
      <c r="FL7031" s="47"/>
      <c r="FM7031" s="47"/>
      <c r="FN7031" s="47"/>
      <c r="FO7031" s="47"/>
      <c r="FP7031" s="47"/>
      <c r="FQ7031" s="47"/>
      <c r="FR7031" s="47"/>
      <c r="FS7031" s="47"/>
      <c r="FT7031" s="47"/>
      <c r="FU7031" s="47"/>
      <c r="FV7031" s="47"/>
      <c r="FW7031" s="47"/>
      <c r="FX7031" s="47"/>
      <c r="FY7031" s="47"/>
      <c r="FZ7031" s="47"/>
      <c r="GA7031" s="47"/>
      <c r="GB7031" s="47"/>
      <c r="GC7031" s="47"/>
      <c r="GD7031" s="47"/>
      <c r="GE7031" s="47"/>
      <c r="GF7031" s="47"/>
      <c r="GG7031" s="47"/>
      <c r="GH7031" s="47"/>
      <c r="GI7031" s="47"/>
    </row>
    <row r="7032" spans="1:191" s="50" customFormat="1" ht="25.5" x14ac:dyDescent="0.2">
      <c r="A7032" s="48" t="s">
        <v>5143</v>
      </c>
      <c r="B7032" s="48" t="s">
        <v>5144</v>
      </c>
      <c r="C7032" s="48">
        <v>1</v>
      </c>
      <c r="D7032" s="48" t="s">
        <v>12</v>
      </c>
      <c r="E7032" s="49" t="s">
        <v>28892</v>
      </c>
      <c r="F7032" s="49" t="s">
        <v>28893</v>
      </c>
      <c r="G7032" s="49" t="s">
        <v>28893</v>
      </c>
      <c r="H7032" s="49" t="s">
        <v>870</v>
      </c>
      <c r="I7032" s="49" t="s">
        <v>1271</v>
      </c>
      <c r="J7032" s="49" t="s">
        <v>5145</v>
      </c>
      <c r="K7032" s="49" t="s">
        <v>5146</v>
      </c>
      <c r="L7032" s="49" t="s">
        <v>867</v>
      </c>
      <c r="M7032" s="49" t="s">
        <v>588</v>
      </c>
      <c r="N7032" s="49" t="s">
        <v>5147</v>
      </c>
      <c r="O7032" s="49" t="s">
        <v>9</v>
      </c>
      <c r="P7032" s="49" t="s">
        <v>9</v>
      </c>
      <c r="Q7032" s="49" t="s">
        <v>9</v>
      </c>
      <c r="R7032" s="47"/>
      <c r="S7032" s="47"/>
      <c r="T7032" s="47"/>
      <c r="U7032" s="47"/>
      <c r="V7032" s="47"/>
      <c r="W7032" s="47"/>
      <c r="X7032" s="47"/>
      <c r="Y7032" s="47"/>
      <c r="Z7032" s="47"/>
      <c r="AA7032" s="47"/>
      <c r="AB7032" s="47"/>
      <c r="AC7032" s="47"/>
      <c r="AD7032" s="47"/>
      <c r="AE7032" s="47"/>
      <c r="AF7032" s="47"/>
      <c r="AG7032" s="47"/>
      <c r="AH7032" s="47"/>
      <c r="AI7032" s="47"/>
      <c r="AJ7032" s="47"/>
      <c r="AK7032" s="47"/>
      <c r="AL7032" s="47"/>
      <c r="AM7032" s="47"/>
      <c r="AN7032" s="47"/>
      <c r="AO7032" s="47"/>
      <c r="AP7032" s="47"/>
      <c r="AQ7032" s="47"/>
      <c r="AR7032" s="47"/>
      <c r="AS7032" s="47"/>
      <c r="AT7032" s="47"/>
      <c r="AU7032" s="47"/>
      <c r="AV7032" s="47"/>
      <c r="AW7032" s="47"/>
      <c r="AX7032" s="47"/>
      <c r="AY7032" s="47"/>
      <c r="AZ7032" s="47"/>
      <c r="BA7032" s="47"/>
      <c r="BB7032" s="47"/>
      <c r="BC7032" s="47"/>
      <c r="BD7032" s="47"/>
      <c r="BE7032" s="47"/>
      <c r="BF7032" s="47"/>
      <c r="BG7032" s="47"/>
      <c r="BH7032" s="47"/>
      <c r="BI7032" s="47"/>
      <c r="BJ7032" s="47"/>
      <c r="BK7032" s="47"/>
      <c r="BL7032" s="47"/>
      <c r="BM7032" s="47"/>
      <c r="BN7032" s="47"/>
      <c r="BO7032" s="47"/>
      <c r="BP7032" s="47"/>
      <c r="BQ7032" s="47"/>
      <c r="BR7032" s="47"/>
      <c r="BS7032" s="47"/>
      <c r="BT7032" s="47"/>
      <c r="BU7032" s="47"/>
      <c r="BV7032" s="47"/>
      <c r="BW7032" s="47"/>
      <c r="BX7032" s="47"/>
      <c r="BY7032" s="47"/>
      <c r="BZ7032" s="47"/>
      <c r="CA7032" s="47"/>
      <c r="CB7032" s="47"/>
      <c r="CC7032" s="47"/>
      <c r="CD7032" s="47"/>
      <c r="CE7032" s="47"/>
      <c r="CF7032" s="47"/>
      <c r="CG7032" s="47"/>
      <c r="CH7032" s="47"/>
      <c r="CI7032" s="47"/>
      <c r="CJ7032" s="47"/>
      <c r="CK7032" s="47"/>
      <c r="CL7032" s="47"/>
      <c r="CM7032" s="47"/>
      <c r="CN7032" s="47"/>
      <c r="CO7032" s="47"/>
      <c r="CP7032" s="47"/>
      <c r="CQ7032" s="47"/>
      <c r="CR7032" s="47"/>
      <c r="CS7032" s="47"/>
      <c r="CT7032" s="47"/>
      <c r="CU7032" s="47"/>
      <c r="CV7032" s="47"/>
      <c r="CW7032" s="47"/>
      <c r="CX7032" s="47"/>
      <c r="CY7032" s="47"/>
      <c r="CZ7032" s="47"/>
      <c r="DA7032" s="47"/>
      <c r="DB7032" s="47"/>
      <c r="DC7032" s="47"/>
      <c r="DD7032" s="47"/>
      <c r="DE7032" s="47"/>
      <c r="DF7032" s="47"/>
      <c r="DG7032" s="47"/>
      <c r="DH7032" s="47"/>
      <c r="DI7032" s="47"/>
      <c r="DJ7032" s="47"/>
      <c r="DK7032" s="47"/>
      <c r="DL7032" s="47"/>
      <c r="DM7032" s="47"/>
      <c r="DN7032" s="47"/>
      <c r="DO7032" s="47"/>
      <c r="DP7032" s="47"/>
      <c r="DQ7032" s="47"/>
      <c r="DR7032" s="47"/>
      <c r="DS7032" s="47"/>
      <c r="DT7032" s="47"/>
      <c r="DU7032" s="47"/>
      <c r="DV7032" s="47"/>
      <c r="DW7032" s="47"/>
      <c r="DX7032" s="47"/>
      <c r="DY7032" s="47"/>
      <c r="DZ7032" s="47"/>
      <c r="EA7032" s="47"/>
      <c r="EB7032" s="47"/>
      <c r="EC7032" s="47"/>
      <c r="ED7032" s="47"/>
      <c r="EE7032" s="47"/>
      <c r="EF7032" s="47"/>
      <c r="EG7032" s="47"/>
      <c r="EH7032" s="47"/>
      <c r="EI7032" s="47"/>
      <c r="EJ7032" s="47"/>
      <c r="EK7032" s="47"/>
      <c r="EL7032" s="47"/>
      <c r="EM7032" s="47"/>
      <c r="EN7032" s="47"/>
      <c r="EO7032" s="47"/>
      <c r="EP7032" s="47"/>
      <c r="EQ7032" s="47"/>
      <c r="ER7032" s="47"/>
      <c r="ES7032" s="47"/>
      <c r="ET7032" s="47"/>
      <c r="EU7032" s="47"/>
      <c r="EV7032" s="47"/>
      <c r="EW7032" s="47"/>
      <c r="EX7032" s="47"/>
      <c r="EY7032" s="47"/>
      <c r="EZ7032" s="47"/>
      <c r="FA7032" s="47"/>
      <c r="FB7032" s="47"/>
      <c r="FC7032" s="47"/>
      <c r="FD7032" s="47"/>
      <c r="FE7032" s="47"/>
      <c r="FF7032" s="47"/>
      <c r="FG7032" s="47"/>
      <c r="FH7032" s="47"/>
      <c r="FI7032" s="47"/>
      <c r="FJ7032" s="47"/>
      <c r="FK7032" s="47"/>
      <c r="FL7032" s="47"/>
      <c r="FM7032" s="47"/>
      <c r="FN7032" s="47"/>
      <c r="FO7032" s="47"/>
      <c r="FP7032" s="47"/>
      <c r="FQ7032" s="47"/>
      <c r="FR7032" s="47"/>
      <c r="FS7032" s="47"/>
      <c r="FT7032" s="47"/>
      <c r="FU7032" s="47"/>
      <c r="FV7032" s="47"/>
      <c r="FW7032" s="47"/>
      <c r="FX7032" s="47"/>
      <c r="FY7032" s="47"/>
      <c r="FZ7032" s="47"/>
      <c r="GA7032" s="47"/>
      <c r="GB7032" s="47"/>
      <c r="GC7032" s="47"/>
      <c r="GD7032" s="47"/>
      <c r="GE7032" s="47"/>
      <c r="GF7032" s="47"/>
      <c r="GG7032" s="47"/>
      <c r="GH7032" s="47"/>
      <c r="GI7032" s="47"/>
    </row>
    <row r="7033" spans="1:191" s="50" customFormat="1" x14ac:dyDescent="0.2">
      <c r="A7033" s="48" t="s">
        <v>24690</v>
      </c>
      <c r="B7033" s="48" t="s">
        <v>3479</v>
      </c>
      <c r="C7033" s="48">
        <v>1</v>
      </c>
      <c r="D7033" s="48" t="s">
        <v>19</v>
      </c>
      <c r="E7033" s="49" t="s">
        <v>28892</v>
      </c>
      <c r="F7033" s="49" t="s">
        <v>28893</v>
      </c>
      <c r="G7033" s="49" t="s">
        <v>28893</v>
      </c>
      <c r="H7033" s="49" t="s">
        <v>870</v>
      </c>
      <c r="I7033" s="49" t="s">
        <v>8247</v>
      </c>
      <c r="J7033" s="49" t="s">
        <v>8248</v>
      </c>
      <c r="K7033" s="49" t="s">
        <v>979</v>
      </c>
      <c r="L7033" s="49" t="s">
        <v>867</v>
      </c>
      <c r="M7033" s="49" t="s">
        <v>588</v>
      </c>
      <c r="N7033" s="49" t="s">
        <v>8249</v>
      </c>
      <c r="O7033" s="49" t="s">
        <v>10961</v>
      </c>
      <c r="P7033" s="49" t="s">
        <v>9</v>
      </c>
      <c r="Q7033" s="49" t="s">
        <v>9</v>
      </c>
      <c r="R7033" s="47"/>
      <c r="S7033" s="47"/>
      <c r="T7033" s="47"/>
      <c r="U7033" s="47"/>
      <c r="V7033" s="47"/>
      <c r="W7033" s="47"/>
      <c r="X7033" s="47"/>
      <c r="Y7033" s="47"/>
      <c r="Z7033" s="47"/>
      <c r="AA7033" s="47"/>
      <c r="AB7033" s="47"/>
      <c r="AC7033" s="47"/>
      <c r="AD7033" s="47"/>
      <c r="AE7033" s="47"/>
      <c r="AF7033" s="47"/>
      <c r="AG7033" s="47"/>
      <c r="AH7033" s="47"/>
      <c r="AI7033" s="47"/>
      <c r="AJ7033" s="47"/>
      <c r="AK7033" s="47"/>
      <c r="AL7033" s="47"/>
      <c r="AM7033" s="47"/>
      <c r="AN7033" s="47"/>
      <c r="AO7033" s="47"/>
      <c r="AP7033" s="47"/>
      <c r="AQ7033" s="47"/>
      <c r="AR7033" s="47"/>
      <c r="AS7033" s="47"/>
      <c r="AT7033" s="47"/>
      <c r="AU7033" s="47"/>
      <c r="AV7033" s="47"/>
      <c r="AW7033" s="47"/>
      <c r="AX7033" s="47"/>
      <c r="AY7033" s="47"/>
      <c r="AZ7033" s="47"/>
      <c r="BA7033" s="47"/>
      <c r="BB7033" s="47"/>
      <c r="BC7033" s="47"/>
      <c r="BD7033" s="47"/>
      <c r="BE7033" s="47"/>
      <c r="BF7033" s="47"/>
      <c r="BG7033" s="47"/>
      <c r="BH7033" s="47"/>
      <c r="BI7033" s="47"/>
      <c r="BJ7033" s="47"/>
      <c r="BK7033" s="47"/>
      <c r="BL7033" s="47"/>
      <c r="BM7033" s="47"/>
      <c r="BN7033" s="47"/>
      <c r="BO7033" s="47"/>
      <c r="BP7033" s="47"/>
      <c r="BQ7033" s="47"/>
      <c r="BR7033" s="47"/>
      <c r="BS7033" s="47"/>
      <c r="BT7033" s="47"/>
      <c r="BU7033" s="47"/>
      <c r="BV7033" s="47"/>
      <c r="BW7033" s="47"/>
      <c r="BX7033" s="47"/>
      <c r="BY7033" s="47"/>
      <c r="BZ7033" s="47"/>
      <c r="CA7033" s="47"/>
      <c r="CB7033" s="47"/>
      <c r="CC7033" s="47"/>
      <c r="CD7033" s="47"/>
      <c r="CE7033" s="47"/>
      <c r="CF7033" s="47"/>
      <c r="CG7033" s="47"/>
      <c r="CH7033" s="47"/>
      <c r="CI7033" s="47"/>
      <c r="CJ7033" s="47"/>
      <c r="CK7033" s="47"/>
      <c r="CL7033" s="47"/>
      <c r="CM7033" s="47"/>
      <c r="CN7033" s="47"/>
      <c r="CO7033" s="47"/>
      <c r="CP7033" s="47"/>
      <c r="CQ7033" s="47"/>
      <c r="CR7033" s="47"/>
      <c r="CS7033" s="47"/>
      <c r="CT7033" s="47"/>
      <c r="CU7033" s="47"/>
      <c r="CV7033" s="47"/>
      <c r="CW7033" s="47"/>
      <c r="CX7033" s="47"/>
      <c r="CY7033" s="47"/>
      <c r="CZ7033" s="47"/>
      <c r="DA7033" s="47"/>
      <c r="DB7033" s="47"/>
      <c r="DC7033" s="47"/>
      <c r="DD7033" s="47"/>
      <c r="DE7033" s="47"/>
      <c r="DF7033" s="47"/>
      <c r="DG7033" s="47"/>
      <c r="DH7033" s="47"/>
      <c r="DI7033" s="47"/>
      <c r="DJ7033" s="47"/>
      <c r="DK7033" s="47"/>
      <c r="DL7033" s="47"/>
      <c r="DM7033" s="47"/>
      <c r="DN7033" s="47"/>
      <c r="DO7033" s="47"/>
      <c r="DP7033" s="47"/>
      <c r="DQ7033" s="47"/>
      <c r="DR7033" s="47"/>
      <c r="DS7033" s="47"/>
      <c r="DT7033" s="47"/>
      <c r="DU7033" s="47"/>
      <c r="DV7033" s="47"/>
      <c r="DW7033" s="47"/>
      <c r="DX7033" s="47"/>
      <c r="DY7033" s="47"/>
      <c r="DZ7033" s="47"/>
      <c r="EA7033" s="47"/>
      <c r="EB7033" s="47"/>
      <c r="EC7033" s="47"/>
      <c r="ED7033" s="47"/>
      <c r="EE7033" s="47"/>
      <c r="EF7033" s="47"/>
      <c r="EG7033" s="47"/>
      <c r="EH7033" s="47"/>
      <c r="EI7033" s="47"/>
      <c r="EJ7033" s="47"/>
      <c r="EK7033" s="47"/>
      <c r="EL7033" s="47"/>
      <c r="EM7033" s="47"/>
      <c r="EN7033" s="47"/>
      <c r="EO7033" s="47"/>
      <c r="EP7033" s="47"/>
      <c r="EQ7033" s="47"/>
      <c r="ER7033" s="47"/>
      <c r="ES7033" s="47"/>
      <c r="ET7033" s="47"/>
      <c r="EU7033" s="47"/>
      <c r="EV7033" s="47"/>
      <c r="EW7033" s="47"/>
      <c r="EX7033" s="47"/>
      <c r="EY7033" s="47"/>
      <c r="EZ7033" s="47"/>
      <c r="FA7033" s="47"/>
      <c r="FB7033" s="47"/>
      <c r="FC7033" s="47"/>
      <c r="FD7033" s="47"/>
      <c r="FE7033" s="47"/>
      <c r="FF7033" s="47"/>
      <c r="FG7033" s="47"/>
      <c r="FH7033" s="47"/>
      <c r="FI7033" s="47"/>
      <c r="FJ7033" s="47"/>
      <c r="FK7033" s="47"/>
      <c r="FL7033" s="47"/>
      <c r="FM7033" s="47"/>
      <c r="FN7033" s="47"/>
      <c r="FO7033" s="47"/>
      <c r="FP7033" s="47"/>
      <c r="FQ7033" s="47"/>
      <c r="FR7033" s="47"/>
      <c r="FS7033" s="47"/>
      <c r="FT7033" s="47"/>
      <c r="FU7033" s="47"/>
      <c r="FV7033" s="47"/>
      <c r="FW7033" s="47"/>
      <c r="FX7033" s="47"/>
      <c r="FY7033" s="47"/>
      <c r="FZ7033" s="47"/>
      <c r="GA7033" s="47"/>
      <c r="GB7033" s="47"/>
      <c r="GC7033" s="47"/>
      <c r="GD7033" s="47"/>
      <c r="GE7033" s="47"/>
      <c r="GF7033" s="47"/>
      <c r="GG7033" s="47"/>
      <c r="GH7033" s="47"/>
      <c r="GI7033" s="47"/>
    </row>
    <row r="7034" spans="1:191" s="50" customFormat="1" ht="25.5" x14ac:dyDescent="0.2">
      <c r="A7034" s="48" t="s">
        <v>24526</v>
      </c>
      <c r="B7034" s="48" t="s">
        <v>24527</v>
      </c>
      <c r="C7034" s="48">
        <v>1</v>
      </c>
      <c r="D7034" s="48" t="s">
        <v>19</v>
      </c>
      <c r="E7034" s="49" t="s">
        <v>28892</v>
      </c>
      <c r="F7034" s="49" t="s">
        <v>28893</v>
      </c>
      <c r="G7034" s="49" t="s">
        <v>28893</v>
      </c>
      <c r="H7034" s="49" t="s">
        <v>870</v>
      </c>
      <c r="I7034" s="49" t="s">
        <v>1271</v>
      </c>
      <c r="J7034" s="49" t="s">
        <v>872</v>
      </c>
      <c r="K7034" s="49" t="s">
        <v>4382</v>
      </c>
      <c r="L7034" s="49" t="s">
        <v>867</v>
      </c>
      <c r="M7034" s="49" t="s">
        <v>588</v>
      </c>
      <c r="N7034" s="49" t="s">
        <v>24528</v>
      </c>
      <c r="O7034" s="49" t="s">
        <v>9</v>
      </c>
      <c r="P7034" s="49" t="s">
        <v>9</v>
      </c>
      <c r="Q7034" s="49" t="s">
        <v>9</v>
      </c>
      <c r="EW7034" s="47"/>
      <c r="EX7034" s="47"/>
      <c r="EY7034" s="47"/>
      <c r="EZ7034" s="47"/>
      <c r="FA7034" s="47"/>
      <c r="FB7034" s="47"/>
      <c r="FC7034" s="47"/>
      <c r="FD7034" s="47"/>
      <c r="FE7034" s="47"/>
      <c r="FF7034" s="47"/>
      <c r="FG7034" s="47"/>
      <c r="FH7034" s="47"/>
      <c r="FI7034" s="47"/>
      <c r="FJ7034" s="47"/>
      <c r="FK7034" s="47"/>
      <c r="FL7034" s="47"/>
      <c r="FM7034" s="47"/>
      <c r="FN7034" s="47"/>
      <c r="FO7034" s="47"/>
      <c r="FP7034" s="47"/>
      <c r="FQ7034" s="47"/>
      <c r="FR7034" s="47"/>
      <c r="FS7034" s="47"/>
      <c r="FT7034" s="47"/>
      <c r="FU7034" s="47"/>
      <c r="FV7034" s="47"/>
      <c r="FW7034" s="47"/>
      <c r="FX7034" s="47"/>
      <c r="FY7034" s="47"/>
      <c r="FZ7034" s="47"/>
      <c r="GA7034" s="47"/>
      <c r="GB7034" s="47"/>
      <c r="GC7034" s="47"/>
      <c r="GD7034" s="47"/>
      <c r="GE7034" s="47"/>
      <c r="GF7034" s="47"/>
      <c r="GG7034" s="47"/>
      <c r="GH7034" s="47"/>
      <c r="GI7034" s="47"/>
    </row>
    <row r="7035" spans="1:191" s="50" customFormat="1" ht="25.5" x14ac:dyDescent="0.2">
      <c r="A7035" s="48" t="s">
        <v>15048</v>
      </c>
      <c r="B7035" s="48" t="s">
        <v>15049</v>
      </c>
      <c r="C7035" s="48">
        <v>1</v>
      </c>
      <c r="D7035" s="48" t="s">
        <v>19</v>
      </c>
      <c r="E7035" s="49" t="s">
        <v>28892</v>
      </c>
      <c r="F7035" s="49" t="s">
        <v>28893</v>
      </c>
      <c r="G7035" s="49" t="s">
        <v>28893</v>
      </c>
      <c r="H7035" s="49" t="s">
        <v>870</v>
      </c>
      <c r="I7035" s="49" t="s">
        <v>1271</v>
      </c>
      <c r="J7035" s="49" t="s">
        <v>15038</v>
      </c>
      <c r="K7035" s="49" t="s">
        <v>1972</v>
      </c>
      <c r="L7035" s="49" t="s">
        <v>867</v>
      </c>
      <c r="M7035" s="49" t="s">
        <v>588</v>
      </c>
      <c r="N7035" s="49" t="s">
        <v>15050</v>
      </c>
      <c r="O7035" s="49" t="s">
        <v>9</v>
      </c>
      <c r="P7035" s="49" t="s">
        <v>9</v>
      </c>
      <c r="Q7035" s="49" t="s">
        <v>9</v>
      </c>
      <c r="R7035" s="47"/>
      <c r="S7035" s="47"/>
      <c r="T7035" s="47"/>
      <c r="U7035" s="47"/>
      <c r="V7035" s="47"/>
      <c r="W7035" s="47"/>
      <c r="X7035" s="47"/>
      <c r="Y7035" s="47"/>
      <c r="Z7035" s="47"/>
      <c r="AA7035" s="47"/>
      <c r="AB7035" s="47"/>
      <c r="AC7035" s="47"/>
      <c r="AD7035" s="47"/>
      <c r="AE7035" s="47"/>
      <c r="AF7035" s="47"/>
      <c r="AG7035" s="47"/>
      <c r="AH7035" s="47"/>
      <c r="AI7035" s="47"/>
      <c r="AJ7035" s="47"/>
      <c r="AK7035" s="47"/>
      <c r="AL7035" s="47"/>
      <c r="AM7035" s="47"/>
      <c r="AN7035" s="47"/>
      <c r="AO7035" s="47"/>
      <c r="AP7035" s="47"/>
      <c r="AQ7035" s="47"/>
      <c r="AR7035" s="47"/>
      <c r="AS7035" s="47"/>
      <c r="AT7035" s="47"/>
      <c r="AU7035" s="47"/>
      <c r="AV7035" s="47"/>
      <c r="AW7035" s="47"/>
      <c r="AX7035" s="47"/>
      <c r="AY7035" s="47"/>
      <c r="AZ7035" s="47"/>
      <c r="BA7035" s="47"/>
      <c r="BB7035" s="47"/>
      <c r="BC7035" s="47"/>
      <c r="BD7035" s="47"/>
      <c r="BE7035" s="47"/>
      <c r="BF7035" s="47"/>
      <c r="BG7035" s="47"/>
      <c r="BH7035" s="47"/>
      <c r="BI7035" s="47"/>
      <c r="BJ7035" s="47"/>
      <c r="BK7035" s="47"/>
      <c r="BL7035" s="47"/>
      <c r="BM7035" s="47"/>
      <c r="BN7035" s="47"/>
      <c r="BO7035" s="47"/>
      <c r="BP7035" s="47"/>
      <c r="BQ7035" s="47"/>
      <c r="BR7035" s="47"/>
      <c r="BS7035" s="47"/>
      <c r="BT7035" s="47"/>
      <c r="BU7035" s="47"/>
      <c r="BV7035" s="47"/>
      <c r="BW7035" s="47"/>
      <c r="BX7035" s="47"/>
      <c r="BY7035" s="47"/>
      <c r="BZ7035" s="47"/>
      <c r="CA7035" s="47"/>
      <c r="CB7035" s="47"/>
      <c r="CC7035" s="47"/>
      <c r="CD7035" s="47"/>
      <c r="CE7035" s="47"/>
      <c r="CF7035" s="47"/>
      <c r="CG7035" s="47"/>
      <c r="CH7035" s="47"/>
      <c r="CI7035" s="47"/>
      <c r="CJ7035" s="47"/>
      <c r="CK7035" s="47"/>
      <c r="CL7035" s="47"/>
      <c r="CM7035" s="47"/>
      <c r="CN7035" s="47"/>
      <c r="CO7035" s="47"/>
      <c r="CP7035" s="47"/>
      <c r="CQ7035" s="47"/>
      <c r="CR7035" s="47"/>
      <c r="CS7035" s="47"/>
      <c r="CT7035" s="47"/>
      <c r="CU7035" s="47"/>
      <c r="CV7035" s="47"/>
      <c r="CW7035" s="47"/>
      <c r="CX7035" s="47"/>
      <c r="CY7035" s="47"/>
      <c r="CZ7035" s="47"/>
      <c r="DA7035" s="47"/>
      <c r="DB7035" s="47"/>
      <c r="DC7035" s="47"/>
      <c r="DD7035" s="47"/>
      <c r="DE7035" s="47"/>
      <c r="DF7035" s="47"/>
      <c r="DG7035" s="47"/>
      <c r="DH7035" s="47"/>
      <c r="DI7035" s="47"/>
      <c r="DJ7035" s="47"/>
      <c r="DK7035" s="47"/>
      <c r="DL7035" s="47"/>
      <c r="DM7035" s="47"/>
      <c r="DN7035" s="47"/>
      <c r="DO7035" s="47"/>
      <c r="DP7035" s="47"/>
      <c r="DQ7035" s="47"/>
      <c r="DR7035" s="47"/>
      <c r="DS7035" s="47"/>
      <c r="DT7035" s="47"/>
      <c r="DU7035" s="47"/>
      <c r="DV7035" s="47"/>
      <c r="DW7035" s="47"/>
      <c r="DX7035" s="47"/>
      <c r="DY7035" s="47"/>
      <c r="DZ7035" s="47"/>
      <c r="EA7035" s="47"/>
      <c r="EB7035" s="47"/>
      <c r="EC7035" s="47"/>
      <c r="ED7035" s="47"/>
      <c r="EE7035" s="47"/>
      <c r="EF7035" s="47"/>
      <c r="EG7035" s="47"/>
      <c r="EH7035" s="47"/>
      <c r="EI7035" s="47"/>
      <c r="EJ7035" s="47"/>
      <c r="EK7035" s="47"/>
      <c r="EL7035" s="47"/>
      <c r="EM7035" s="47"/>
      <c r="EN7035" s="47"/>
      <c r="EO7035" s="47"/>
      <c r="EP7035" s="47"/>
      <c r="EQ7035" s="47"/>
      <c r="ER7035" s="47"/>
      <c r="ES7035" s="47"/>
      <c r="ET7035" s="47"/>
      <c r="EU7035" s="47"/>
      <c r="EV7035" s="47"/>
      <c r="EW7035" s="47"/>
      <c r="EX7035" s="47"/>
      <c r="EY7035" s="47"/>
      <c r="EZ7035" s="47"/>
      <c r="FA7035" s="47"/>
      <c r="FB7035" s="47"/>
      <c r="FC7035" s="47"/>
      <c r="FD7035" s="47"/>
      <c r="FE7035" s="47"/>
      <c r="FF7035" s="47"/>
      <c r="FG7035" s="47"/>
      <c r="FH7035" s="47"/>
      <c r="FI7035" s="47"/>
      <c r="FJ7035" s="47"/>
      <c r="FK7035" s="47"/>
      <c r="FL7035" s="47"/>
      <c r="FM7035" s="47"/>
      <c r="FN7035" s="47"/>
      <c r="FO7035" s="47"/>
      <c r="FP7035" s="47"/>
      <c r="FQ7035" s="47"/>
      <c r="FR7035" s="47"/>
      <c r="FS7035" s="47"/>
      <c r="FT7035" s="47"/>
      <c r="FU7035" s="47"/>
      <c r="FV7035" s="47"/>
      <c r="FW7035" s="47"/>
      <c r="FX7035" s="47"/>
      <c r="FY7035" s="47"/>
      <c r="FZ7035" s="47"/>
      <c r="GA7035" s="47"/>
      <c r="GB7035" s="47"/>
      <c r="GC7035" s="47"/>
      <c r="GD7035" s="47"/>
      <c r="GE7035" s="47"/>
      <c r="GF7035" s="47"/>
      <c r="GG7035" s="47"/>
      <c r="GH7035" s="47"/>
      <c r="GI7035" s="47"/>
    </row>
    <row r="7036" spans="1:191" s="50" customFormat="1" ht="25.5" x14ac:dyDescent="0.2">
      <c r="A7036" s="48" t="s">
        <v>14479</v>
      </c>
      <c r="B7036" s="48" t="s">
        <v>14480</v>
      </c>
      <c r="C7036" s="48">
        <v>1</v>
      </c>
      <c r="D7036" s="48" t="s">
        <v>19</v>
      </c>
      <c r="E7036" s="49" t="s">
        <v>28892</v>
      </c>
      <c r="F7036" s="49" t="s">
        <v>28893</v>
      </c>
      <c r="G7036" s="49" t="s">
        <v>28893</v>
      </c>
      <c r="H7036" s="49" t="s">
        <v>870</v>
      </c>
      <c r="I7036" s="49" t="s">
        <v>1271</v>
      </c>
      <c r="J7036" s="49" t="s">
        <v>5145</v>
      </c>
      <c r="K7036" s="49" t="s">
        <v>1544</v>
      </c>
      <c r="L7036" s="49" t="s">
        <v>867</v>
      </c>
      <c r="M7036" s="49" t="s">
        <v>588</v>
      </c>
      <c r="N7036" s="49" t="s">
        <v>14481</v>
      </c>
      <c r="O7036" s="49" t="s">
        <v>9</v>
      </c>
      <c r="P7036" s="49" t="s">
        <v>9</v>
      </c>
      <c r="Q7036" s="49" t="s">
        <v>9</v>
      </c>
      <c r="R7036" s="47"/>
      <c r="S7036" s="47"/>
      <c r="T7036" s="47"/>
      <c r="U7036" s="47"/>
      <c r="V7036" s="47"/>
      <c r="W7036" s="47"/>
      <c r="X7036" s="47"/>
      <c r="Y7036" s="47"/>
      <c r="Z7036" s="47"/>
      <c r="AA7036" s="47"/>
      <c r="AB7036" s="47"/>
      <c r="AC7036" s="47"/>
      <c r="AD7036" s="47"/>
      <c r="AE7036" s="47"/>
      <c r="AF7036" s="47"/>
      <c r="AG7036" s="47"/>
      <c r="AH7036" s="47"/>
      <c r="AI7036" s="47"/>
      <c r="AJ7036" s="47"/>
      <c r="AK7036" s="47"/>
      <c r="AL7036" s="47"/>
      <c r="AM7036" s="47"/>
      <c r="AN7036" s="47"/>
      <c r="AO7036" s="47"/>
      <c r="AP7036" s="47"/>
      <c r="AQ7036" s="47"/>
      <c r="AR7036" s="47"/>
      <c r="AS7036" s="47"/>
      <c r="AT7036" s="47"/>
      <c r="AU7036" s="47"/>
      <c r="AV7036" s="47"/>
      <c r="AW7036" s="47"/>
      <c r="AX7036" s="47"/>
      <c r="AY7036" s="47"/>
      <c r="AZ7036" s="47"/>
      <c r="BA7036" s="47"/>
      <c r="BB7036" s="47"/>
      <c r="BC7036" s="47"/>
      <c r="BD7036" s="47"/>
      <c r="BE7036" s="47"/>
      <c r="BF7036" s="47"/>
      <c r="BG7036" s="47"/>
      <c r="BH7036" s="47"/>
      <c r="BI7036" s="47"/>
      <c r="BJ7036" s="47"/>
      <c r="BK7036" s="47"/>
      <c r="BL7036" s="47"/>
      <c r="BM7036" s="47"/>
      <c r="BN7036" s="47"/>
      <c r="BO7036" s="47"/>
      <c r="BP7036" s="47"/>
      <c r="BQ7036" s="47"/>
      <c r="BR7036" s="47"/>
      <c r="BS7036" s="47"/>
      <c r="BT7036" s="47"/>
      <c r="BU7036" s="47"/>
      <c r="BV7036" s="47"/>
      <c r="BW7036" s="47"/>
      <c r="BX7036" s="47"/>
      <c r="BY7036" s="47"/>
      <c r="BZ7036" s="47"/>
      <c r="CA7036" s="47"/>
      <c r="CB7036" s="47"/>
      <c r="CC7036" s="47"/>
      <c r="CD7036" s="47"/>
      <c r="CE7036" s="47"/>
      <c r="CF7036" s="47"/>
      <c r="CG7036" s="47"/>
      <c r="CH7036" s="47"/>
      <c r="CI7036" s="47"/>
      <c r="CJ7036" s="47"/>
      <c r="CK7036" s="47"/>
      <c r="CL7036" s="47"/>
      <c r="CM7036" s="47"/>
      <c r="CN7036" s="47"/>
      <c r="CO7036" s="47"/>
      <c r="CP7036" s="47"/>
      <c r="CQ7036" s="47"/>
      <c r="CR7036" s="47"/>
      <c r="CS7036" s="47"/>
      <c r="CT7036" s="47"/>
      <c r="CU7036" s="47"/>
      <c r="CV7036" s="47"/>
      <c r="CW7036" s="47"/>
      <c r="CX7036" s="47"/>
      <c r="CY7036" s="47"/>
      <c r="CZ7036" s="47"/>
      <c r="DA7036" s="47"/>
      <c r="DB7036" s="47"/>
      <c r="DC7036" s="47"/>
      <c r="DD7036" s="47"/>
      <c r="DE7036" s="47"/>
      <c r="DF7036" s="47"/>
      <c r="DG7036" s="47"/>
      <c r="DH7036" s="47"/>
      <c r="DI7036" s="47"/>
      <c r="DJ7036" s="47"/>
      <c r="DK7036" s="47"/>
      <c r="DL7036" s="47"/>
      <c r="DM7036" s="47"/>
      <c r="DN7036" s="47"/>
      <c r="DO7036" s="47"/>
      <c r="DP7036" s="47"/>
      <c r="DQ7036" s="47"/>
      <c r="DR7036" s="47"/>
      <c r="DS7036" s="47"/>
      <c r="DT7036" s="47"/>
      <c r="DU7036" s="47"/>
      <c r="DV7036" s="47"/>
      <c r="DW7036" s="47"/>
      <c r="DX7036" s="47"/>
      <c r="DY7036" s="47"/>
      <c r="DZ7036" s="47"/>
      <c r="EA7036" s="47"/>
      <c r="EB7036" s="47"/>
      <c r="EC7036" s="47"/>
      <c r="ED7036" s="47"/>
      <c r="EE7036" s="47"/>
      <c r="EF7036" s="47"/>
      <c r="EG7036" s="47"/>
      <c r="EH7036" s="47"/>
      <c r="EI7036" s="47"/>
      <c r="EJ7036" s="47"/>
      <c r="EK7036" s="47"/>
      <c r="EL7036" s="47"/>
      <c r="EM7036" s="47"/>
      <c r="EN7036" s="47"/>
      <c r="EO7036" s="47"/>
      <c r="EP7036" s="47"/>
      <c r="EQ7036" s="47"/>
      <c r="ER7036" s="47"/>
      <c r="ES7036" s="47"/>
      <c r="ET7036" s="47"/>
      <c r="EU7036" s="47"/>
      <c r="EV7036" s="47"/>
      <c r="EW7036" s="47"/>
      <c r="EX7036" s="47"/>
      <c r="EY7036" s="47"/>
      <c r="EZ7036" s="47"/>
      <c r="FA7036" s="47"/>
      <c r="FB7036" s="47"/>
      <c r="FC7036" s="47"/>
      <c r="FD7036" s="47"/>
      <c r="FE7036" s="47"/>
      <c r="FF7036" s="47"/>
      <c r="FG7036" s="47"/>
      <c r="FH7036" s="47"/>
      <c r="FI7036" s="47"/>
      <c r="FJ7036" s="47"/>
      <c r="FK7036" s="47"/>
      <c r="FL7036" s="47"/>
      <c r="FM7036" s="47"/>
      <c r="FN7036" s="47"/>
      <c r="FO7036" s="47"/>
      <c r="FP7036" s="47"/>
      <c r="FQ7036" s="47"/>
      <c r="FR7036" s="47"/>
      <c r="FS7036" s="47"/>
      <c r="FT7036" s="47"/>
      <c r="FU7036" s="47"/>
      <c r="FV7036" s="47"/>
      <c r="FW7036" s="47"/>
      <c r="FX7036" s="47"/>
      <c r="FY7036" s="47"/>
      <c r="FZ7036" s="47"/>
      <c r="GA7036" s="47"/>
      <c r="GB7036" s="47"/>
      <c r="GC7036" s="47"/>
      <c r="GD7036" s="47"/>
      <c r="GE7036" s="47"/>
      <c r="GF7036" s="47"/>
      <c r="GG7036" s="47"/>
      <c r="GH7036" s="47"/>
      <c r="GI7036" s="47"/>
    </row>
    <row r="7037" spans="1:191" s="50" customFormat="1" ht="25.5" x14ac:dyDescent="0.2">
      <c r="A7037" s="48" t="s">
        <v>4885</v>
      </c>
      <c r="B7037" s="48" t="s">
        <v>4886</v>
      </c>
      <c r="C7037" s="48">
        <v>1</v>
      </c>
      <c r="D7037" s="48" t="s">
        <v>28</v>
      </c>
      <c r="E7037" s="49" t="s">
        <v>28892</v>
      </c>
      <c r="F7037" s="49" t="s">
        <v>28893</v>
      </c>
      <c r="G7037" s="49" t="s">
        <v>28893</v>
      </c>
      <c r="H7037" s="49" t="s">
        <v>870</v>
      </c>
      <c r="I7037" s="49" t="s">
        <v>4887</v>
      </c>
      <c r="J7037" s="49" t="s">
        <v>4888</v>
      </c>
      <c r="K7037" s="49" t="s">
        <v>9</v>
      </c>
      <c r="L7037" s="49" t="s">
        <v>867</v>
      </c>
      <c r="M7037" s="49" t="s">
        <v>588</v>
      </c>
      <c r="N7037" s="49" t="s">
        <v>874</v>
      </c>
      <c r="O7037" s="49" t="s">
        <v>9</v>
      </c>
      <c r="P7037" s="49" t="s">
        <v>4889</v>
      </c>
      <c r="Q7037" s="49" t="s">
        <v>9</v>
      </c>
      <c r="R7037" s="47"/>
      <c r="S7037" s="47"/>
      <c r="T7037" s="47"/>
      <c r="U7037" s="47"/>
      <c r="V7037" s="47"/>
      <c r="W7037" s="47"/>
      <c r="X7037" s="47"/>
      <c r="Y7037" s="47"/>
      <c r="Z7037" s="47"/>
      <c r="AA7037" s="47"/>
      <c r="AB7037" s="47"/>
      <c r="AC7037" s="47"/>
      <c r="AD7037" s="47"/>
      <c r="AE7037" s="47"/>
      <c r="AF7037" s="47"/>
      <c r="AG7037" s="47"/>
      <c r="AH7037" s="47"/>
      <c r="AI7037" s="47"/>
      <c r="AJ7037" s="47"/>
      <c r="AK7037" s="47"/>
      <c r="AL7037" s="47"/>
      <c r="AM7037" s="47"/>
      <c r="AN7037" s="47"/>
      <c r="AO7037" s="47"/>
      <c r="AP7037" s="47"/>
      <c r="AQ7037" s="47"/>
      <c r="AR7037" s="47"/>
      <c r="AS7037" s="47"/>
      <c r="AT7037" s="47"/>
      <c r="AU7037" s="47"/>
      <c r="AV7037" s="47"/>
      <c r="AW7037" s="47"/>
      <c r="AX7037" s="47"/>
      <c r="AY7037" s="47"/>
      <c r="AZ7037" s="47"/>
      <c r="BA7037" s="47"/>
      <c r="BB7037" s="47"/>
      <c r="BC7037" s="47"/>
      <c r="BD7037" s="47"/>
      <c r="BE7037" s="47"/>
      <c r="BF7037" s="47"/>
      <c r="BG7037" s="47"/>
      <c r="BH7037" s="47"/>
      <c r="BI7037" s="47"/>
      <c r="BJ7037" s="47"/>
      <c r="BK7037" s="47"/>
      <c r="BL7037" s="47"/>
      <c r="BM7037" s="47"/>
      <c r="BN7037" s="47"/>
      <c r="BO7037" s="47"/>
      <c r="BP7037" s="47"/>
      <c r="BQ7037" s="47"/>
      <c r="BR7037" s="47"/>
      <c r="BS7037" s="47"/>
      <c r="BT7037" s="47"/>
      <c r="BU7037" s="47"/>
      <c r="BV7037" s="47"/>
      <c r="BW7037" s="47"/>
      <c r="BX7037" s="47"/>
      <c r="BY7037" s="47"/>
      <c r="BZ7037" s="47"/>
      <c r="CA7037" s="47"/>
      <c r="CB7037" s="47"/>
      <c r="CC7037" s="47"/>
      <c r="CD7037" s="47"/>
      <c r="CE7037" s="47"/>
      <c r="CF7037" s="47"/>
      <c r="CG7037" s="47"/>
      <c r="CH7037" s="47"/>
      <c r="CI7037" s="47"/>
      <c r="CJ7037" s="47"/>
      <c r="CK7037" s="47"/>
      <c r="CL7037" s="47"/>
      <c r="CM7037" s="47"/>
      <c r="CN7037" s="47"/>
      <c r="CO7037" s="47"/>
      <c r="CP7037" s="47"/>
      <c r="CQ7037" s="47"/>
      <c r="CR7037" s="47"/>
      <c r="CS7037" s="47"/>
      <c r="CT7037" s="47"/>
      <c r="CU7037" s="47"/>
      <c r="CV7037" s="47"/>
      <c r="CW7037" s="47"/>
      <c r="CX7037" s="47"/>
      <c r="CY7037" s="47"/>
      <c r="CZ7037" s="47"/>
      <c r="DA7037" s="47"/>
      <c r="DB7037" s="47"/>
      <c r="DC7037" s="47"/>
      <c r="DD7037" s="47"/>
      <c r="DE7037" s="47"/>
      <c r="DF7037" s="47"/>
      <c r="DG7037" s="47"/>
      <c r="DH7037" s="47"/>
      <c r="DI7037" s="47"/>
      <c r="DJ7037" s="47"/>
      <c r="DK7037" s="47"/>
      <c r="DL7037" s="47"/>
      <c r="DM7037" s="47"/>
      <c r="DN7037" s="47"/>
      <c r="DO7037" s="47"/>
      <c r="DP7037" s="47"/>
      <c r="DQ7037" s="47"/>
      <c r="DR7037" s="47"/>
      <c r="DS7037" s="47"/>
      <c r="DT7037" s="47"/>
      <c r="DU7037" s="47"/>
      <c r="DV7037" s="47"/>
      <c r="DW7037" s="47"/>
      <c r="DX7037" s="47"/>
      <c r="DY7037" s="47"/>
      <c r="DZ7037" s="47"/>
      <c r="EA7037" s="47"/>
      <c r="EB7037" s="47"/>
      <c r="EC7037" s="47"/>
      <c r="ED7037" s="47"/>
      <c r="EE7037" s="47"/>
      <c r="EF7037" s="47"/>
      <c r="EG7037" s="47"/>
      <c r="EH7037" s="47"/>
      <c r="EI7037" s="47"/>
      <c r="EJ7037" s="47"/>
      <c r="EK7037" s="47"/>
      <c r="EL7037" s="47"/>
      <c r="EM7037" s="47"/>
      <c r="EN7037" s="47"/>
      <c r="EO7037" s="47"/>
      <c r="EP7037" s="47"/>
      <c r="EQ7037" s="47"/>
      <c r="ER7037" s="47"/>
      <c r="ES7037" s="47"/>
      <c r="ET7037" s="47"/>
      <c r="EU7037" s="47"/>
      <c r="EV7037" s="47"/>
      <c r="EW7037" s="47"/>
      <c r="EX7037" s="47"/>
      <c r="EY7037" s="47"/>
      <c r="EZ7037" s="47"/>
      <c r="FA7037" s="47"/>
    </row>
    <row r="7038" spans="1:191" s="50" customFormat="1" ht="25.5" x14ac:dyDescent="0.2">
      <c r="A7038" s="48" t="s">
        <v>25261</v>
      </c>
      <c r="B7038" s="48" t="s">
        <v>4645</v>
      </c>
      <c r="C7038" s="48">
        <v>1</v>
      </c>
      <c r="D7038" s="48" t="s">
        <v>613</v>
      </c>
      <c r="E7038" s="49" t="s">
        <v>28892</v>
      </c>
      <c r="F7038" s="49" t="s">
        <v>28893</v>
      </c>
      <c r="G7038" s="49" t="s">
        <v>28893</v>
      </c>
      <c r="H7038" s="49" t="s">
        <v>870</v>
      </c>
      <c r="I7038" s="49" t="s">
        <v>1271</v>
      </c>
      <c r="J7038" s="49" t="s">
        <v>872</v>
      </c>
      <c r="K7038" s="49" t="s">
        <v>854</v>
      </c>
      <c r="L7038" s="49" t="s">
        <v>867</v>
      </c>
      <c r="M7038" s="49" t="s">
        <v>588</v>
      </c>
      <c r="N7038" s="49" t="s">
        <v>25262</v>
      </c>
      <c r="O7038" s="49" t="s">
        <v>9</v>
      </c>
      <c r="P7038" s="49" t="s">
        <v>9</v>
      </c>
      <c r="Q7038" s="49" t="s">
        <v>9</v>
      </c>
      <c r="EW7038" s="47"/>
      <c r="EX7038" s="47"/>
      <c r="EY7038" s="47"/>
      <c r="EZ7038" s="47"/>
      <c r="FA7038" s="47"/>
      <c r="FB7038" s="47"/>
      <c r="FC7038" s="47"/>
      <c r="FD7038" s="47"/>
      <c r="FE7038" s="47"/>
      <c r="FF7038" s="47"/>
      <c r="FG7038" s="47"/>
      <c r="FH7038" s="47"/>
      <c r="FI7038" s="47"/>
      <c r="FJ7038" s="47"/>
      <c r="FK7038" s="47"/>
      <c r="FL7038" s="47"/>
      <c r="FM7038" s="47"/>
      <c r="FN7038" s="47"/>
      <c r="FO7038" s="47"/>
      <c r="FP7038" s="47"/>
      <c r="FQ7038" s="47"/>
      <c r="FR7038" s="47"/>
      <c r="FS7038" s="47"/>
      <c r="FT7038" s="47"/>
      <c r="FU7038" s="47"/>
      <c r="FV7038" s="47"/>
      <c r="FW7038" s="47"/>
      <c r="FX7038" s="47"/>
      <c r="FY7038" s="47"/>
      <c r="FZ7038" s="47"/>
      <c r="GA7038" s="47"/>
      <c r="GB7038" s="47"/>
      <c r="GC7038" s="47"/>
      <c r="GD7038" s="47"/>
      <c r="GE7038" s="47"/>
      <c r="GF7038" s="47"/>
      <c r="GG7038" s="47"/>
      <c r="GH7038" s="47"/>
      <c r="GI7038" s="47"/>
    </row>
    <row r="7039" spans="1:191" s="50" customFormat="1" ht="25.5" x14ac:dyDescent="0.2">
      <c r="A7039" s="48" t="s">
        <v>11014</v>
      </c>
      <c r="B7039" s="48" t="s">
        <v>11015</v>
      </c>
      <c r="C7039" s="48">
        <v>1</v>
      </c>
      <c r="D7039" s="48" t="s">
        <v>40</v>
      </c>
      <c r="E7039" s="49" t="s">
        <v>28892</v>
      </c>
      <c r="F7039" s="49" t="s">
        <v>28893</v>
      </c>
      <c r="G7039" s="49" t="s">
        <v>28893</v>
      </c>
      <c r="H7039" s="49" t="s">
        <v>870</v>
      </c>
      <c r="I7039" s="49" t="s">
        <v>1271</v>
      </c>
      <c r="J7039" s="49" t="s">
        <v>872</v>
      </c>
      <c r="K7039" s="49" t="s">
        <v>726</v>
      </c>
      <c r="L7039" s="49" t="s">
        <v>867</v>
      </c>
      <c r="M7039" s="49" t="s">
        <v>588</v>
      </c>
      <c r="N7039" s="49" t="s">
        <v>11016</v>
      </c>
      <c r="O7039" s="49" t="s">
        <v>9</v>
      </c>
      <c r="P7039" s="49" t="s">
        <v>9</v>
      </c>
      <c r="Q7039" s="49" t="s">
        <v>9</v>
      </c>
      <c r="R7039" s="47"/>
      <c r="S7039" s="47"/>
      <c r="T7039" s="47"/>
      <c r="U7039" s="47"/>
      <c r="V7039" s="47"/>
      <c r="W7039" s="47"/>
      <c r="X7039" s="47"/>
      <c r="Y7039" s="47"/>
      <c r="Z7039" s="47"/>
      <c r="AA7039" s="47"/>
      <c r="AB7039" s="47"/>
      <c r="AC7039" s="47"/>
      <c r="AD7039" s="47"/>
      <c r="AE7039" s="47"/>
      <c r="AF7039" s="47"/>
      <c r="AG7039" s="47"/>
      <c r="AH7039" s="47"/>
      <c r="AI7039" s="47"/>
      <c r="AJ7039" s="47"/>
      <c r="AK7039" s="47"/>
      <c r="AL7039" s="47"/>
      <c r="AM7039" s="47"/>
      <c r="AN7039" s="47"/>
      <c r="AO7039" s="47"/>
      <c r="AP7039" s="47"/>
      <c r="AQ7039" s="47"/>
      <c r="AR7039" s="47"/>
      <c r="AS7039" s="47"/>
      <c r="AT7039" s="47"/>
      <c r="AU7039" s="47"/>
      <c r="AV7039" s="47"/>
      <c r="AW7039" s="47"/>
      <c r="AX7039" s="47"/>
      <c r="AY7039" s="47"/>
      <c r="AZ7039" s="47"/>
      <c r="BA7039" s="47"/>
      <c r="BB7039" s="47"/>
      <c r="BC7039" s="47"/>
      <c r="BD7039" s="47"/>
      <c r="BE7039" s="47"/>
      <c r="BF7039" s="47"/>
      <c r="BG7039" s="47"/>
      <c r="BH7039" s="47"/>
      <c r="BI7039" s="47"/>
      <c r="BJ7039" s="47"/>
      <c r="BK7039" s="47"/>
      <c r="BL7039" s="47"/>
      <c r="BM7039" s="47"/>
      <c r="BN7039" s="47"/>
      <c r="BO7039" s="47"/>
      <c r="BP7039" s="47"/>
      <c r="BQ7039" s="47"/>
      <c r="BR7039" s="47"/>
      <c r="BS7039" s="47"/>
      <c r="BT7039" s="47"/>
      <c r="BU7039" s="47"/>
      <c r="BV7039" s="47"/>
      <c r="BW7039" s="47"/>
      <c r="BX7039" s="47"/>
      <c r="BY7039" s="47"/>
      <c r="BZ7039" s="47"/>
      <c r="CA7039" s="47"/>
      <c r="CB7039" s="47"/>
      <c r="CC7039" s="47"/>
      <c r="CD7039" s="47"/>
      <c r="CE7039" s="47"/>
      <c r="CF7039" s="47"/>
      <c r="CG7039" s="47"/>
      <c r="CH7039" s="47"/>
      <c r="CI7039" s="47"/>
      <c r="CJ7039" s="47"/>
      <c r="CK7039" s="47"/>
      <c r="CL7039" s="47"/>
      <c r="CM7039" s="47"/>
      <c r="CN7039" s="47"/>
      <c r="CO7039" s="47"/>
      <c r="CP7039" s="47"/>
      <c r="CQ7039" s="47"/>
      <c r="CR7039" s="47"/>
      <c r="CS7039" s="47"/>
      <c r="CT7039" s="47"/>
      <c r="CU7039" s="47"/>
      <c r="CV7039" s="47"/>
      <c r="CW7039" s="47"/>
      <c r="CX7039" s="47"/>
      <c r="CY7039" s="47"/>
      <c r="CZ7039" s="47"/>
      <c r="DA7039" s="47"/>
      <c r="DB7039" s="47"/>
      <c r="DC7039" s="47"/>
      <c r="DD7039" s="47"/>
      <c r="DE7039" s="47"/>
      <c r="DF7039" s="47"/>
      <c r="DG7039" s="47"/>
      <c r="DH7039" s="47"/>
      <c r="DI7039" s="47"/>
      <c r="DJ7039" s="47"/>
      <c r="DK7039" s="47"/>
      <c r="DL7039" s="47"/>
      <c r="DM7039" s="47"/>
      <c r="DN7039" s="47"/>
      <c r="DO7039" s="47"/>
      <c r="DP7039" s="47"/>
      <c r="DQ7039" s="47"/>
      <c r="DR7039" s="47"/>
      <c r="DS7039" s="47"/>
      <c r="DT7039" s="47"/>
      <c r="DU7039" s="47"/>
      <c r="DV7039" s="47"/>
      <c r="DW7039" s="47"/>
      <c r="DX7039" s="47"/>
      <c r="DY7039" s="47"/>
      <c r="DZ7039" s="47"/>
      <c r="EA7039" s="47"/>
      <c r="EB7039" s="47"/>
      <c r="EC7039" s="47"/>
      <c r="ED7039" s="47"/>
      <c r="EE7039" s="47"/>
      <c r="EF7039" s="47"/>
      <c r="EG7039" s="47"/>
      <c r="EH7039" s="47"/>
      <c r="EI7039" s="47"/>
      <c r="EJ7039" s="47"/>
      <c r="EK7039" s="47"/>
      <c r="EL7039" s="47"/>
      <c r="EM7039" s="47"/>
      <c r="EN7039" s="47"/>
      <c r="EO7039" s="47"/>
      <c r="EP7039" s="47"/>
      <c r="EQ7039" s="47"/>
      <c r="ER7039" s="47"/>
      <c r="ES7039" s="47"/>
      <c r="ET7039" s="47"/>
      <c r="EU7039" s="47"/>
      <c r="EV7039" s="47"/>
      <c r="EW7039" s="47"/>
      <c r="EX7039" s="47"/>
      <c r="EY7039" s="47"/>
      <c r="EZ7039" s="47"/>
      <c r="FA7039" s="47"/>
      <c r="FB7039" s="47"/>
      <c r="FC7039" s="47"/>
      <c r="FD7039" s="47"/>
      <c r="FE7039" s="47"/>
      <c r="FF7039" s="47"/>
      <c r="FG7039" s="47"/>
      <c r="FH7039" s="47"/>
      <c r="FI7039" s="47"/>
      <c r="FJ7039" s="47"/>
      <c r="FK7039" s="47"/>
      <c r="FL7039" s="47"/>
      <c r="FM7039" s="47"/>
      <c r="FN7039" s="47"/>
      <c r="FO7039" s="47"/>
      <c r="FP7039" s="47"/>
      <c r="FQ7039" s="47"/>
      <c r="FR7039" s="47"/>
      <c r="FS7039" s="47"/>
      <c r="FT7039" s="47"/>
      <c r="FU7039" s="47"/>
      <c r="FV7039" s="47"/>
      <c r="FW7039" s="47"/>
      <c r="FX7039" s="47"/>
      <c r="FY7039" s="47"/>
      <c r="FZ7039" s="47"/>
      <c r="GA7039" s="47"/>
      <c r="GB7039" s="47"/>
      <c r="GC7039" s="47"/>
      <c r="GD7039" s="47"/>
      <c r="GE7039" s="47"/>
      <c r="GF7039" s="47"/>
      <c r="GG7039" s="47"/>
      <c r="GH7039" s="47"/>
      <c r="GI7039" s="47"/>
    </row>
    <row r="7040" spans="1:191" s="50" customFormat="1" ht="25.5" x14ac:dyDescent="0.2">
      <c r="A7040" s="48" t="s">
        <v>9879</v>
      </c>
      <c r="B7040" s="48" t="s">
        <v>9880</v>
      </c>
      <c r="C7040" s="48">
        <v>1</v>
      </c>
      <c r="D7040" s="48" t="s">
        <v>40</v>
      </c>
      <c r="E7040" s="49" t="s">
        <v>28892</v>
      </c>
      <c r="F7040" s="49" t="s">
        <v>28893</v>
      </c>
      <c r="G7040" s="49" t="s">
        <v>28893</v>
      </c>
      <c r="H7040" s="49" t="s">
        <v>870</v>
      </c>
      <c r="I7040" s="49" t="s">
        <v>1271</v>
      </c>
      <c r="J7040" s="49" t="s">
        <v>9881</v>
      </c>
      <c r="K7040" s="49" t="s">
        <v>9882</v>
      </c>
      <c r="L7040" s="49" t="s">
        <v>867</v>
      </c>
      <c r="M7040" s="49" t="s">
        <v>588</v>
      </c>
      <c r="N7040" s="49" t="s">
        <v>9883</v>
      </c>
      <c r="O7040" s="49" t="s">
        <v>9</v>
      </c>
      <c r="P7040" s="49" t="s">
        <v>9</v>
      </c>
      <c r="Q7040" s="49" t="s">
        <v>9</v>
      </c>
      <c r="R7040" s="47"/>
      <c r="S7040" s="47"/>
      <c r="T7040" s="47"/>
      <c r="U7040" s="47"/>
      <c r="V7040" s="47"/>
      <c r="W7040" s="47"/>
      <c r="X7040" s="47"/>
      <c r="Y7040" s="47"/>
      <c r="Z7040" s="47"/>
      <c r="AA7040" s="47"/>
      <c r="AB7040" s="47"/>
      <c r="AC7040" s="47"/>
      <c r="AD7040" s="47"/>
      <c r="AE7040" s="47"/>
      <c r="AF7040" s="47"/>
      <c r="AG7040" s="47"/>
      <c r="AH7040" s="47"/>
      <c r="AI7040" s="47"/>
      <c r="AJ7040" s="47"/>
      <c r="AK7040" s="47"/>
      <c r="AL7040" s="47"/>
      <c r="AM7040" s="47"/>
      <c r="AN7040" s="47"/>
      <c r="AO7040" s="47"/>
      <c r="AP7040" s="47"/>
      <c r="AQ7040" s="47"/>
      <c r="AR7040" s="47"/>
      <c r="AS7040" s="47"/>
      <c r="AT7040" s="47"/>
      <c r="AU7040" s="47"/>
      <c r="AV7040" s="47"/>
      <c r="AW7040" s="47"/>
      <c r="AX7040" s="47"/>
      <c r="AY7040" s="47"/>
      <c r="AZ7040" s="47"/>
      <c r="BA7040" s="47"/>
      <c r="BB7040" s="47"/>
      <c r="BC7040" s="47"/>
      <c r="BD7040" s="47"/>
      <c r="BE7040" s="47"/>
      <c r="BF7040" s="47"/>
      <c r="BG7040" s="47"/>
      <c r="BH7040" s="47"/>
      <c r="BI7040" s="47"/>
      <c r="BJ7040" s="47"/>
      <c r="BK7040" s="47"/>
      <c r="BL7040" s="47"/>
      <c r="BM7040" s="47"/>
      <c r="BN7040" s="47"/>
      <c r="BO7040" s="47"/>
      <c r="BP7040" s="47"/>
      <c r="BQ7040" s="47"/>
      <c r="BR7040" s="47"/>
      <c r="BS7040" s="47"/>
      <c r="BT7040" s="47"/>
      <c r="BU7040" s="47"/>
      <c r="BV7040" s="47"/>
      <c r="BW7040" s="47"/>
      <c r="BX7040" s="47"/>
      <c r="BY7040" s="47"/>
      <c r="BZ7040" s="47"/>
      <c r="CA7040" s="47"/>
      <c r="CB7040" s="47"/>
      <c r="CC7040" s="47"/>
      <c r="CD7040" s="47"/>
      <c r="CE7040" s="47"/>
      <c r="CF7040" s="47"/>
      <c r="CG7040" s="47"/>
      <c r="CH7040" s="47"/>
      <c r="CI7040" s="47"/>
      <c r="CJ7040" s="47"/>
      <c r="CK7040" s="47"/>
      <c r="CL7040" s="47"/>
      <c r="CM7040" s="47"/>
      <c r="CN7040" s="47"/>
      <c r="CO7040" s="47"/>
      <c r="CP7040" s="47"/>
      <c r="CQ7040" s="47"/>
      <c r="CR7040" s="47"/>
      <c r="CS7040" s="47"/>
      <c r="CT7040" s="47"/>
      <c r="CU7040" s="47"/>
      <c r="CV7040" s="47"/>
      <c r="CW7040" s="47"/>
      <c r="CX7040" s="47"/>
      <c r="CY7040" s="47"/>
      <c r="CZ7040" s="47"/>
      <c r="DA7040" s="47"/>
      <c r="DB7040" s="47"/>
      <c r="DC7040" s="47"/>
      <c r="DD7040" s="47"/>
      <c r="DE7040" s="47"/>
      <c r="DF7040" s="47"/>
      <c r="DG7040" s="47"/>
      <c r="DH7040" s="47"/>
      <c r="DI7040" s="47"/>
      <c r="DJ7040" s="47"/>
      <c r="DK7040" s="47"/>
      <c r="DL7040" s="47"/>
      <c r="DM7040" s="47"/>
      <c r="DN7040" s="47"/>
      <c r="DO7040" s="47"/>
      <c r="DP7040" s="47"/>
      <c r="DQ7040" s="47"/>
      <c r="DR7040" s="47"/>
      <c r="DS7040" s="47"/>
      <c r="DT7040" s="47"/>
      <c r="DU7040" s="47"/>
      <c r="DV7040" s="47"/>
      <c r="DW7040" s="47"/>
      <c r="DX7040" s="47"/>
      <c r="DY7040" s="47"/>
      <c r="DZ7040" s="47"/>
      <c r="EA7040" s="47"/>
      <c r="EB7040" s="47"/>
      <c r="EC7040" s="47"/>
      <c r="ED7040" s="47"/>
      <c r="EE7040" s="47"/>
      <c r="EF7040" s="47"/>
      <c r="EG7040" s="47"/>
      <c r="EH7040" s="47"/>
      <c r="EI7040" s="47"/>
      <c r="EJ7040" s="47"/>
      <c r="EK7040" s="47"/>
      <c r="EL7040" s="47"/>
      <c r="EM7040" s="47"/>
      <c r="EN7040" s="47"/>
      <c r="EO7040" s="47"/>
      <c r="EP7040" s="47"/>
      <c r="EQ7040" s="47"/>
      <c r="ER7040" s="47"/>
      <c r="ES7040" s="47"/>
      <c r="ET7040" s="47"/>
      <c r="EU7040" s="47"/>
      <c r="EV7040" s="47"/>
      <c r="EW7040" s="47"/>
      <c r="EX7040" s="47"/>
      <c r="EY7040" s="47"/>
      <c r="EZ7040" s="47"/>
      <c r="FA7040" s="47"/>
      <c r="FB7040" s="47"/>
      <c r="FC7040" s="47"/>
      <c r="FD7040" s="47"/>
      <c r="FE7040" s="47"/>
      <c r="FF7040" s="47"/>
      <c r="FG7040" s="47"/>
      <c r="FH7040" s="47"/>
      <c r="FI7040" s="47"/>
      <c r="FJ7040" s="47"/>
      <c r="FK7040" s="47"/>
      <c r="FL7040" s="47"/>
      <c r="FM7040" s="47"/>
      <c r="FN7040" s="47"/>
      <c r="FO7040" s="47"/>
      <c r="FP7040" s="47"/>
      <c r="FQ7040" s="47"/>
      <c r="FR7040" s="47"/>
      <c r="FS7040" s="47"/>
      <c r="FT7040" s="47"/>
      <c r="FU7040" s="47"/>
      <c r="FV7040" s="47"/>
      <c r="FW7040" s="47"/>
      <c r="FX7040" s="47"/>
      <c r="FY7040" s="47"/>
      <c r="FZ7040" s="47"/>
      <c r="GA7040" s="47"/>
      <c r="GB7040" s="47"/>
      <c r="GC7040" s="47"/>
      <c r="GD7040" s="47"/>
      <c r="GE7040" s="47"/>
      <c r="GF7040" s="47"/>
      <c r="GG7040" s="47"/>
      <c r="GH7040" s="47"/>
      <c r="GI7040" s="47"/>
    </row>
    <row r="7041" spans="1:191" s="50" customFormat="1" ht="25.5" x14ac:dyDescent="0.2">
      <c r="A7041" s="48" t="s">
        <v>6704</v>
      </c>
      <c r="B7041" s="48" t="s">
        <v>6705</v>
      </c>
      <c r="C7041" s="48">
        <v>1</v>
      </c>
      <c r="D7041" s="48" t="s">
        <v>2172</v>
      </c>
      <c r="E7041" s="49" t="s">
        <v>28892</v>
      </c>
      <c r="F7041" s="49" t="s">
        <v>28893</v>
      </c>
      <c r="G7041" s="49" t="s">
        <v>28893</v>
      </c>
      <c r="H7041" s="49" t="s">
        <v>870</v>
      </c>
      <c r="I7041" s="49" t="s">
        <v>1271</v>
      </c>
      <c r="J7041" s="49" t="s">
        <v>6706</v>
      </c>
      <c r="K7041" s="49" t="s">
        <v>2862</v>
      </c>
      <c r="L7041" s="49" t="s">
        <v>867</v>
      </c>
      <c r="M7041" s="49" t="s">
        <v>588</v>
      </c>
      <c r="N7041" s="49" t="s">
        <v>6707</v>
      </c>
      <c r="O7041" s="49" t="s">
        <v>9</v>
      </c>
      <c r="P7041" s="49" t="s">
        <v>9</v>
      </c>
      <c r="Q7041" s="49" t="s">
        <v>9</v>
      </c>
      <c r="EW7041" s="47"/>
      <c r="EX7041" s="47"/>
      <c r="EY7041" s="47"/>
      <c r="EZ7041" s="47"/>
      <c r="FA7041" s="47"/>
      <c r="FB7041" s="47"/>
      <c r="FC7041" s="47"/>
      <c r="FD7041" s="47"/>
      <c r="FE7041" s="47"/>
      <c r="FF7041" s="47"/>
      <c r="FG7041" s="47"/>
      <c r="FH7041" s="47"/>
      <c r="FI7041" s="47"/>
      <c r="FJ7041" s="47"/>
      <c r="FK7041" s="47"/>
      <c r="FL7041" s="47"/>
      <c r="FM7041" s="47"/>
      <c r="FN7041" s="47"/>
      <c r="FO7041" s="47"/>
      <c r="FP7041" s="47"/>
      <c r="FQ7041" s="47"/>
      <c r="FR7041" s="47"/>
      <c r="FS7041" s="47"/>
      <c r="FT7041" s="47"/>
      <c r="FU7041" s="47"/>
      <c r="FV7041" s="47"/>
      <c r="FW7041" s="47"/>
      <c r="FX7041" s="47"/>
      <c r="FY7041" s="47"/>
      <c r="FZ7041" s="47"/>
      <c r="GA7041" s="47"/>
      <c r="GB7041" s="47"/>
      <c r="GC7041" s="47"/>
      <c r="GD7041" s="47"/>
      <c r="GE7041" s="47"/>
      <c r="GF7041" s="47"/>
      <c r="GG7041" s="47"/>
      <c r="GH7041" s="47"/>
      <c r="GI7041" s="47"/>
    </row>
    <row r="7042" spans="1:191" s="50" customFormat="1" ht="25.5" x14ac:dyDescent="0.2">
      <c r="A7042" s="48" t="s">
        <v>15299</v>
      </c>
      <c r="B7042" s="48" t="s">
        <v>15300</v>
      </c>
      <c r="C7042" s="48">
        <v>1</v>
      </c>
      <c r="D7042" s="48" t="s">
        <v>849</v>
      </c>
      <c r="E7042" s="49" t="s">
        <v>28892</v>
      </c>
      <c r="F7042" s="49" t="s">
        <v>28893</v>
      </c>
      <c r="G7042" s="49" t="s">
        <v>28893</v>
      </c>
      <c r="H7042" s="49" t="s">
        <v>870</v>
      </c>
      <c r="I7042" s="49" t="s">
        <v>15301</v>
      </c>
      <c r="J7042" s="49" t="s">
        <v>15302</v>
      </c>
      <c r="K7042" s="49" t="s">
        <v>9</v>
      </c>
      <c r="L7042" s="49" t="s">
        <v>867</v>
      </c>
      <c r="M7042" s="49" t="s">
        <v>588</v>
      </c>
      <c r="N7042" s="49" t="s">
        <v>15243</v>
      </c>
      <c r="O7042" s="49" t="s">
        <v>9</v>
      </c>
      <c r="P7042" s="49" t="s">
        <v>15242</v>
      </c>
      <c r="Q7042" s="49" t="s">
        <v>9</v>
      </c>
      <c r="R7042" s="47"/>
      <c r="S7042" s="47"/>
      <c r="T7042" s="47"/>
      <c r="U7042" s="47"/>
      <c r="V7042" s="47"/>
      <c r="W7042" s="47"/>
      <c r="X7042" s="47"/>
      <c r="Y7042" s="47"/>
      <c r="Z7042" s="47"/>
      <c r="AA7042" s="47"/>
      <c r="AB7042" s="47"/>
      <c r="AC7042" s="47"/>
      <c r="AD7042" s="47"/>
      <c r="AE7042" s="47"/>
      <c r="AF7042" s="47"/>
      <c r="AG7042" s="47"/>
      <c r="AH7042" s="47"/>
      <c r="AI7042" s="47"/>
      <c r="AJ7042" s="47"/>
      <c r="AK7042" s="47"/>
      <c r="AL7042" s="47"/>
      <c r="AM7042" s="47"/>
      <c r="AN7042" s="47"/>
      <c r="AO7042" s="47"/>
      <c r="AP7042" s="47"/>
      <c r="AQ7042" s="47"/>
      <c r="AR7042" s="47"/>
      <c r="AS7042" s="47"/>
      <c r="AT7042" s="47"/>
      <c r="AU7042" s="47"/>
      <c r="AV7042" s="47"/>
      <c r="AW7042" s="47"/>
      <c r="AX7042" s="47"/>
      <c r="AY7042" s="47"/>
      <c r="AZ7042" s="47"/>
      <c r="BA7042" s="47"/>
      <c r="BB7042" s="47"/>
      <c r="BC7042" s="47"/>
      <c r="BD7042" s="47"/>
      <c r="BE7042" s="47"/>
      <c r="BF7042" s="47"/>
      <c r="BG7042" s="47"/>
      <c r="BH7042" s="47"/>
      <c r="BI7042" s="47"/>
      <c r="BJ7042" s="47"/>
      <c r="BK7042" s="47"/>
      <c r="BL7042" s="47"/>
      <c r="BM7042" s="47"/>
      <c r="BN7042" s="47"/>
      <c r="BO7042" s="47"/>
      <c r="BP7042" s="47"/>
      <c r="BQ7042" s="47"/>
      <c r="BR7042" s="47"/>
      <c r="BS7042" s="47"/>
      <c r="BT7042" s="47"/>
      <c r="BU7042" s="47"/>
      <c r="BV7042" s="47"/>
      <c r="BW7042" s="47"/>
      <c r="BX7042" s="47"/>
      <c r="BY7042" s="47"/>
      <c r="BZ7042" s="47"/>
      <c r="CA7042" s="47"/>
      <c r="CB7042" s="47"/>
      <c r="CC7042" s="47"/>
      <c r="CD7042" s="47"/>
      <c r="CE7042" s="47"/>
      <c r="CF7042" s="47"/>
      <c r="CG7042" s="47"/>
      <c r="CH7042" s="47"/>
      <c r="CI7042" s="47"/>
      <c r="CJ7042" s="47"/>
      <c r="CK7042" s="47"/>
      <c r="CL7042" s="47"/>
      <c r="CM7042" s="47"/>
      <c r="CN7042" s="47"/>
      <c r="CO7042" s="47"/>
      <c r="CP7042" s="47"/>
      <c r="CQ7042" s="47"/>
      <c r="CR7042" s="47"/>
      <c r="CS7042" s="47"/>
      <c r="CT7042" s="47"/>
      <c r="CU7042" s="47"/>
      <c r="CV7042" s="47"/>
      <c r="CW7042" s="47"/>
      <c r="CX7042" s="47"/>
      <c r="CY7042" s="47"/>
      <c r="CZ7042" s="47"/>
      <c r="DA7042" s="47"/>
      <c r="DB7042" s="47"/>
      <c r="DC7042" s="47"/>
      <c r="DD7042" s="47"/>
      <c r="DE7042" s="47"/>
      <c r="DF7042" s="47"/>
      <c r="DG7042" s="47"/>
      <c r="DH7042" s="47"/>
      <c r="DI7042" s="47"/>
      <c r="DJ7042" s="47"/>
      <c r="DK7042" s="47"/>
      <c r="DL7042" s="47"/>
      <c r="DM7042" s="47"/>
      <c r="DN7042" s="47"/>
      <c r="DO7042" s="47"/>
      <c r="DP7042" s="47"/>
      <c r="DQ7042" s="47"/>
      <c r="DR7042" s="47"/>
      <c r="DS7042" s="47"/>
      <c r="DT7042" s="47"/>
      <c r="DU7042" s="47"/>
      <c r="DV7042" s="47"/>
      <c r="DW7042" s="47"/>
      <c r="DX7042" s="47"/>
      <c r="DY7042" s="47"/>
      <c r="DZ7042" s="47"/>
      <c r="EA7042" s="47"/>
      <c r="EB7042" s="47"/>
      <c r="EC7042" s="47"/>
      <c r="ED7042" s="47"/>
      <c r="EE7042" s="47"/>
      <c r="EF7042" s="47"/>
      <c r="EG7042" s="47"/>
      <c r="EH7042" s="47"/>
      <c r="EI7042" s="47"/>
      <c r="EJ7042" s="47"/>
      <c r="EK7042" s="47"/>
      <c r="EL7042" s="47"/>
      <c r="EM7042" s="47"/>
      <c r="EN7042" s="47"/>
      <c r="EO7042" s="47"/>
      <c r="EP7042" s="47"/>
      <c r="EQ7042" s="47"/>
      <c r="ER7042" s="47"/>
      <c r="ES7042" s="47"/>
      <c r="ET7042" s="47"/>
      <c r="EU7042" s="47"/>
      <c r="EV7042" s="47"/>
      <c r="EW7042" s="47"/>
      <c r="EX7042" s="47"/>
      <c r="EY7042" s="47"/>
      <c r="EZ7042" s="47"/>
      <c r="FA7042" s="47"/>
      <c r="FB7042" s="47"/>
      <c r="FC7042" s="47"/>
      <c r="FD7042" s="47"/>
      <c r="FE7042" s="47"/>
      <c r="FF7042" s="47"/>
      <c r="FG7042" s="47"/>
      <c r="FH7042" s="47"/>
      <c r="FI7042" s="47"/>
      <c r="FJ7042" s="47"/>
      <c r="FK7042" s="47"/>
      <c r="FL7042" s="47"/>
      <c r="FM7042" s="47"/>
      <c r="FN7042" s="47"/>
      <c r="FO7042" s="47"/>
      <c r="FP7042" s="47"/>
      <c r="FQ7042" s="47"/>
      <c r="FR7042" s="47"/>
      <c r="FS7042" s="47"/>
      <c r="FT7042" s="47"/>
      <c r="FU7042" s="47"/>
      <c r="FV7042" s="47"/>
      <c r="FW7042" s="47"/>
      <c r="FX7042" s="47"/>
      <c r="FY7042" s="47"/>
      <c r="FZ7042" s="47"/>
      <c r="GA7042" s="47"/>
      <c r="GB7042" s="47"/>
      <c r="GC7042" s="47"/>
      <c r="GD7042" s="47"/>
      <c r="GE7042" s="47"/>
      <c r="GF7042" s="47"/>
      <c r="GG7042" s="47"/>
      <c r="GH7042" s="47"/>
      <c r="GI7042" s="47"/>
    </row>
    <row r="7043" spans="1:191" s="50" customFormat="1" ht="25.5" x14ac:dyDescent="0.2">
      <c r="A7043" s="48" t="s">
        <v>15238</v>
      </c>
      <c r="B7043" s="48" t="s">
        <v>15239</v>
      </c>
      <c r="C7043" s="48">
        <v>1</v>
      </c>
      <c r="D7043" s="48" t="s">
        <v>849</v>
      </c>
      <c r="E7043" s="49" t="s">
        <v>28892</v>
      </c>
      <c r="F7043" s="49" t="s">
        <v>28893</v>
      </c>
      <c r="G7043" s="49" t="s">
        <v>28893</v>
      </c>
      <c r="H7043" s="49" t="s">
        <v>870</v>
      </c>
      <c r="I7043" s="49" t="s">
        <v>15240</v>
      </c>
      <c r="J7043" s="49" t="s">
        <v>15241</v>
      </c>
      <c r="K7043" s="49" t="s">
        <v>979</v>
      </c>
      <c r="L7043" s="49" t="s">
        <v>867</v>
      </c>
      <c r="M7043" s="49" t="s">
        <v>588</v>
      </c>
      <c r="N7043" s="49" t="s">
        <v>15242</v>
      </c>
      <c r="O7043" s="49" t="s">
        <v>9</v>
      </c>
      <c r="P7043" s="49" t="s">
        <v>15243</v>
      </c>
      <c r="Q7043" s="49" t="s">
        <v>9</v>
      </c>
      <c r="R7043" s="47"/>
      <c r="S7043" s="47"/>
      <c r="T7043" s="47"/>
      <c r="U7043" s="47"/>
      <c r="V7043" s="47"/>
      <c r="W7043" s="47"/>
      <c r="X7043" s="47"/>
      <c r="Y7043" s="47"/>
      <c r="Z7043" s="47"/>
      <c r="AA7043" s="47"/>
      <c r="AB7043" s="47"/>
      <c r="AC7043" s="47"/>
      <c r="AD7043" s="47"/>
      <c r="AE7043" s="47"/>
      <c r="AF7043" s="47"/>
      <c r="AG7043" s="47"/>
      <c r="AH7043" s="47"/>
      <c r="AI7043" s="47"/>
      <c r="AJ7043" s="47"/>
      <c r="AK7043" s="47"/>
      <c r="AL7043" s="47"/>
      <c r="AM7043" s="47"/>
      <c r="AN7043" s="47"/>
      <c r="AO7043" s="47"/>
      <c r="AP7043" s="47"/>
      <c r="AQ7043" s="47"/>
      <c r="AR7043" s="47"/>
      <c r="AS7043" s="47"/>
      <c r="AT7043" s="47"/>
      <c r="AU7043" s="47"/>
      <c r="AV7043" s="47"/>
      <c r="AW7043" s="47"/>
      <c r="AX7043" s="47"/>
      <c r="AY7043" s="47"/>
      <c r="AZ7043" s="47"/>
      <c r="BA7043" s="47"/>
      <c r="BB7043" s="47"/>
      <c r="BC7043" s="47"/>
      <c r="BD7043" s="47"/>
      <c r="BE7043" s="47"/>
      <c r="BF7043" s="47"/>
      <c r="BG7043" s="47"/>
      <c r="BH7043" s="47"/>
      <c r="BI7043" s="47"/>
      <c r="BJ7043" s="47"/>
      <c r="BK7043" s="47"/>
      <c r="BL7043" s="47"/>
      <c r="BM7043" s="47"/>
      <c r="BN7043" s="47"/>
      <c r="BO7043" s="47"/>
      <c r="BP7043" s="47"/>
      <c r="BQ7043" s="47"/>
      <c r="BR7043" s="47"/>
      <c r="BS7043" s="47"/>
      <c r="BT7043" s="47"/>
      <c r="BU7043" s="47"/>
      <c r="BV7043" s="47"/>
      <c r="BW7043" s="47"/>
      <c r="BX7043" s="47"/>
      <c r="BY7043" s="47"/>
      <c r="BZ7043" s="47"/>
      <c r="CA7043" s="47"/>
      <c r="CB7043" s="47"/>
      <c r="CC7043" s="47"/>
      <c r="CD7043" s="47"/>
      <c r="CE7043" s="47"/>
      <c r="CF7043" s="47"/>
      <c r="CG7043" s="47"/>
      <c r="CH7043" s="47"/>
      <c r="CI7043" s="47"/>
      <c r="CJ7043" s="47"/>
      <c r="CK7043" s="47"/>
      <c r="CL7043" s="47"/>
      <c r="CM7043" s="47"/>
      <c r="CN7043" s="47"/>
      <c r="CO7043" s="47"/>
      <c r="CP7043" s="47"/>
      <c r="CQ7043" s="47"/>
      <c r="CR7043" s="47"/>
      <c r="CS7043" s="47"/>
      <c r="CT7043" s="47"/>
      <c r="CU7043" s="47"/>
      <c r="CV7043" s="47"/>
      <c r="CW7043" s="47"/>
      <c r="CX7043" s="47"/>
      <c r="CY7043" s="47"/>
      <c r="CZ7043" s="47"/>
      <c r="DA7043" s="47"/>
      <c r="DB7043" s="47"/>
      <c r="DC7043" s="47"/>
      <c r="DD7043" s="47"/>
      <c r="DE7043" s="47"/>
      <c r="DF7043" s="47"/>
      <c r="DG7043" s="47"/>
      <c r="DH7043" s="47"/>
      <c r="DI7043" s="47"/>
      <c r="DJ7043" s="47"/>
      <c r="DK7043" s="47"/>
      <c r="DL7043" s="47"/>
      <c r="DM7043" s="47"/>
      <c r="DN7043" s="47"/>
      <c r="DO7043" s="47"/>
      <c r="DP7043" s="47"/>
      <c r="DQ7043" s="47"/>
      <c r="DR7043" s="47"/>
      <c r="DS7043" s="47"/>
      <c r="DT7043" s="47"/>
      <c r="DU7043" s="47"/>
      <c r="DV7043" s="47"/>
      <c r="DW7043" s="47"/>
      <c r="DX7043" s="47"/>
      <c r="DY7043" s="47"/>
      <c r="DZ7043" s="47"/>
      <c r="EA7043" s="47"/>
      <c r="EB7043" s="47"/>
      <c r="EC7043" s="47"/>
      <c r="ED7043" s="47"/>
      <c r="EE7043" s="47"/>
      <c r="EF7043" s="47"/>
      <c r="EG7043" s="47"/>
      <c r="EH7043" s="47"/>
      <c r="EI7043" s="47"/>
      <c r="EJ7043" s="47"/>
      <c r="EK7043" s="47"/>
      <c r="EL7043" s="47"/>
      <c r="EM7043" s="47"/>
      <c r="EN7043" s="47"/>
      <c r="EO7043" s="47"/>
      <c r="EP7043" s="47"/>
      <c r="EQ7043" s="47"/>
      <c r="ER7043" s="47"/>
      <c r="ES7043" s="47"/>
      <c r="ET7043" s="47"/>
      <c r="EU7043" s="47"/>
      <c r="EV7043" s="47"/>
      <c r="EW7043" s="47"/>
      <c r="EX7043" s="47"/>
      <c r="EY7043" s="47"/>
      <c r="EZ7043" s="47"/>
      <c r="FA7043" s="47"/>
      <c r="FB7043" s="47"/>
      <c r="FC7043" s="47"/>
      <c r="FD7043" s="47"/>
      <c r="FE7043" s="47"/>
      <c r="FF7043" s="47"/>
      <c r="FG7043" s="47"/>
      <c r="FH7043" s="47"/>
      <c r="FI7043" s="47"/>
      <c r="FJ7043" s="47"/>
      <c r="FK7043" s="47"/>
      <c r="FL7043" s="47"/>
      <c r="FM7043" s="47"/>
      <c r="FN7043" s="47"/>
      <c r="FO7043" s="47"/>
      <c r="FP7043" s="47"/>
      <c r="FQ7043" s="47"/>
      <c r="FR7043" s="47"/>
      <c r="FS7043" s="47"/>
      <c r="FT7043" s="47"/>
      <c r="FU7043" s="47"/>
      <c r="FV7043" s="47"/>
      <c r="FW7043" s="47"/>
      <c r="FX7043" s="47"/>
      <c r="FY7043" s="47"/>
      <c r="FZ7043" s="47"/>
      <c r="GA7043" s="47"/>
      <c r="GB7043" s="47"/>
      <c r="GC7043" s="47"/>
      <c r="GD7043" s="47"/>
      <c r="GE7043" s="47"/>
      <c r="GF7043" s="47"/>
      <c r="GG7043" s="47"/>
      <c r="GH7043" s="47"/>
      <c r="GI7043" s="47"/>
    </row>
    <row r="7044" spans="1:191" s="50" customFormat="1" ht="25.5" x14ac:dyDescent="0.2">
      <c r="A7044" s="48" t="s">
        <v>16894</v>
      </c>
      <c r="B7044" s="48" t="s">
        <v>16895</v>
      </c>
      <c r="C7044" s="48">
        <v>1</v>
      </c>
      <c r="D7044" s="48" t="s">
        <v>46</v>
      </c>
      <c r="E7044" s="49" t="s">
        <v>28892</v>
      </c>
      <c r="F7044" s="49" t="s">
        <v>28893</v>
      </c>
      <c r="G7044" s="49" t="s">
        <v>28893</v>
      </c>
      <c r="H7044" s="49" t="s">
        <v>870</v>
      </c>
      <c r="I7044" s="49" t="s">
        <v>1271</v>
      </c>
      <c r="J7044" s="49" t="s">
        <v>872</v>
      </c>
      <c r="K7044" s="49" t="s">
        <v>9</v>
      </c>
      <c r="L7044" s="49" t="s">
        <v>867</v>
      </c>
      <c r="M7044" s="49" t="s">
        <v>588</v>
      </c>
      <c r="N7044" s="49" t="s">
        <v>16896</v>
      </c>
      <c r="O7044" s="49" t="s">
        <v>9</v>
      </c>
      <c r="P7044" s="49" t="s">
        <v>9</v>
      </c>
      <c r="Q7044" s="49" t="s">
        <v>9</v>
      </c>
      <c r="R7044" s="47"/>
      <c r="S7044" s="47"/>
      <c r="T7044" s="47"/>
      <c r="U7044" s="47"/>
      <c r="V7044" s="47"/>
      <c r="W7044" s="47"/>
      <c r="X7044" s="47"/>
      <c r="Y7044" s="47"/>
      <c r="Z7044" s="47"/>
      <c r="AA7044" s="47"/>
      <c r="AB7044" s="47"/>
      <c r="AC7044" s="47"/>
      <c r="AD7044" s="47"/>
      <c r="AE7044" s="47"/>
      <c r="AF7044" s="47"/>
      <c r="AG7044" s="47"/>
      <c r="AH7044" s="47"/>
      <c r="AI7044" s="47"/>
      <c r="AJ7044" s="47"/>
      <c r="AK7044" s="47"/>
      <c r="AL7044" s="47"/>
      <c r="AM7044" s="47"/>
      <c r="AN7044" s="47"/>
      <c r="AO7044" s="47"/>
      <c r="AP7044" s="47"/>
      <c r="AQ7044" s="47"/>
      <c r="AR7044" s="47"/>
      <c r="AS7044" s="47"/>
      <c r="AT7044" s="47"/>
      <c r="AU7044" s="47"/>
      <c r="AV7044" s="47"/>
      <c r="AW7044" s="47"/>
      <c r="AX7044" s="47"/>
      <c r="AY7044" s="47"/>
      <c r="AZ7044" s="47"/>
      <c r="BA7044" s="47"/>
      <c r="BB7044" s="47"/>
      <c r="BC7044" s="47"/>
      <c r="BD7044" s="47"/>
      <c r="BE7044" s="47"/>
      <c r="BF7044" s="47"/>
      <c r="BG7044" s="47"/>
      <c r="BH7044" s="47"/>
      <c r="BI7044" s="47"/>
      <c r="BJ7044" s="47"/>
      <c r="BK7044" s="47"/>
      <c r="BL7044" s="47"/>
      <c r="BM7044" s="47"/>
      <c r="BN7044" s="47"/>
      <c r="BO7044" s="47"/>
      <c r="BP7044" s="47"/>
      <c r="BQ7044" s="47"/>
      <c r="BR7044" s="47"/>
      <c r="BS7044" s="47"/>
      <c r="BT7044" s="47"/>
      <c r="BU7044" s="47"/>
      <c r="BV7044" s="47"/>
      <c r="BW7044" s="47"/>
      <c r="BX7044" s="47"/>
      <c r="BY7044" s="47"/>
      <c r="BZ7044" s="47"/>
      <c r="CA7044" s="47"/>
      <c r="CB7044" s="47"/>
      <c r="CC7044" s="47"/>
      <c r="CD7044" s="47"/>
      <c r="CE7044" s="47"/>
      <c r="CF7044" s="47"/>
      <c r="CG7044" s="47"/>
      <c r="CH7044" s="47"/>
      <c r="CI7044" s="47"/>
      <c r="CJ7044" s="47"/>
      <c r="CK7044" s="47"/>
      <c r="CL7044" s="47"/>
      <c r="CM7044" s="47"/>
      <c r="CN7044" s="47"/>
      <c r="CO7044" s="47"/>
      <c r="CP7044" s="47"/>
      <c r="CQ7044" s="47"/>
      <c r="CR7044" s="47"/>
      <c r="CS7044" s="47"/>
      <c r="CT7044" s="47"/>
      <c r="CU7044" s="47"/>
      <c r="CV7044" s="47"/>
      <c r="CW7044" s="47"/>
      <c r="CX7044" s="47"/>
      <c r="CY7044" s="47"/>
      <c r="CZ7044" s="47"/>
      <c r="DA7044" s="47"/>
      <c r="DB7044" s="47"/>
      <c r="DC7044" s="47"/>
      <c r="DD7044" s="47"/>
      <c r="DE7044" s="47"/>
      <c r="DF7044" s="47"/>
      <c r="DG7044" s="47"/>
      <c r="DH7044" s="47"/>
      <c r="DI7044" s="47"/>
      <c r="DJ7044" s="47"/>
      <c r="DK7044" s="47"/>
      <c r="DL7044" s="47"/>
      <c r="DM7044" s="47"/>
      <c r="DN7044" s="47"/>
      <c r="DO7044" s="47"/>
      <c r="DP7044" s="47"/>
      <c r="DQ7044" s="47"/>
      <c r="DR7044" s="47"/>
      <c r="DS7044" s="47"/>
      <c r="DT7044" s="47"/>
      <c r="DU7044" s="47"/>
      <c r="DV7044" s="47"/>
      <c r="DW7044" s="47"/>
      <c r="DX7044" s="47"/>
      <c r="DY7044" s="47"/>
      <c r="DZ7044" s="47"/>
      <c r="EA7044" s="47"/>
      <c r="EB7044" s="47"/>
      <c r="EC7044" s="47"/>
      <c r="ED7044" s="47"/>
      <c r="EE7044" s="47"/>
      <c r="EF7044" s="47"/>
      <c r="EG7044" s="47"/>
      <c r="EH7044" s="47"/>
      <c r="EI7044" s="47"/>
      <c r="EJ7044" s="47"/>
      <c r="EK7044" s="47"/>
      <c r="EL7044" s="47"/>
      <c r="EM7044" s="47"/>
      <c r="EN7044" s="47"/>
      <c r="EO7044" s="47"/>
      <c r="EP7044" s="47"/>
      <c r="EQ7044" s="47"/>
      <c r="ER7044" s="47"/>
      <c r="ES7044" s="47"/>
      <c r="ET7044" s="47"/>
      <c r="EU7044" s="47"/>
      <c r="EV7044" s="47"/>
      <c r="EW7044" s="47"/>
      <c r="EX7044" s="47"/>
      <c r="EY7044" s="47"/>
      <c r="EZ7044" s="47"/>
      <c r="FA7044" s="47"/>
      <c r="FB7044" s="47"/>
      <c r="FC7044" s="47"/>
      <c r="FD7044" s="47"/>
      <c r="FE7044" s="47"/>
      <c r="FF7044" s="47"/>
      <c r="FG7044" s="47"/>
      <c r="FH7044" s="47"/>
      <c r="FI7044" s="47"/>
      <c r="FJ7044" s="47"/>
      <c r="FK7044" s="47"/>
      <c r="FL7044" s="47"/>
      <c r="FM7044" s="47"/>
      <c r="FN7044" s="47"/>
      <c r="FO7044" s="47"/>
      <c r="FP7044" s="47"/>
      <c r="FQ7044" s="47"/>
      <c r="FR7044" s="47"/>
      <c r="FS7044" s="47"/>
      <c r="FT7044" s="47"/>
      <c r="FU7044" s="47"/>
      <c r="FV7044" s="47"/>
      <c r="FW7044" s="47"/>
      <c r="FX7044" s="47"/>
      <c r="FY7044" s="47"/>
      <c r="FZ7044" s="47"/>
      <c r="GA7044" s="47"/>
      <c r="GB7044" s="47"/>
      <c r="GC7044" s="47"/>
      <c r="GD7044" s="47"/>
      <c r="GE7044" s="47"/>
      <c r="GF7044" s="47"/>
      <c r="GG7044" s="47"/>
      <c r="GH7044" s="47"/>
      <c r="GI7044" s="47"/>
    </row>
    <row r="7045" spans="1:191" s="50" customFormat="1" x14ac:dyDescent="0.2">
      <c r="A7045" s="48" t="s">
        <v>8245</v>
      </c>
      <c r="B7045" s="48" t="s">
        <v>8246</v>
      </c>
      <c r="C7045" s="48">
        <v>1</v>
      </c>
      <c r="D7045" s="48" t="s">
        <v>46</v>
      </c>
      <c r="E7045" s="49" t="s">
        <v>28892</v>
      </c>
      <c r="F7045" s="49" t="s">
        <v>28893</v>
      </c>
      <c r="G7045" s="49" t="s">
        <v>28893</v>
      </c>
      <c r="H7045" s="49" t="s">
        <v>870</v>
      </c>
      <c r="I7045" s="49" t="s">
        <v>8247</v>
      </c>
      <c r="J7045" s="49" t="s">
        <v>8248</v>
      </c>
      <c r="K7045" s="49" t="s">
        <v>1619</v>
      </c>
      <c r="L7045" s="49" t="s">
        <v>867</v>
      </c>
      <c r="M7045" s="49" t="s">
        <v>588</v>
      </c>
      <c r="N7045" s="49" t="s">
        <v>8249</v>
      </c>
      <c r="O7045" s="49" t="s">
        <v>3820</v>
      </c>
      <c r="P7045" s="49" t="s">
        <v>9</v>
      </c>
      <c r="Q7045" s="49" t="s">
        <v>9</v>
      </c>
      <c r="R7045" s="47"/>
      <c r="S7045" s="47"/>
      <c r="T7045" s="47"/>
      <c r="U7045" s="47"/>
      <c r="V7045" s="47"/>
      <c r="W7045" s="47"/>
      <c r="X7045" s="47"/>
      <c r="Y7045" s="47"/>
      <c r="Z7045" s="47"/>
      <c r="AA7045" s="47"/>
      <c r="AB7045" s="47"/>
      <c r="AC7045" s="47"/>
      <c r="AD7045" s="47"/>
      <c r="AE7045" s="47"/>
      <c r="AF7045" s="47"/>
      <c r="AG7045" s="47"/>
      <c r="AH7045" s="47"/>
      <c r="AI7045" s="47"/>
      <c r="AJ7045" s="47"/>
      <c r="AK7045" s="47"/>
      <c r="AL7045" s="47"/>
      <c r="AM7045" s="47"/>
      <c r="AN7045" s="47"/>
      <c r="AO7045" s="47"/>
      <c r="AP7045" s="47"/>
      <c r="AQ7045" s="47"/>
      <c r="AR7045" s="47"/>
      <c r="AS7045" s="47"/>
      <c r="AT7045" s="47"/>
      <c r="AU7045" s="47"/>
      <c r="AV7045" s="47"/>
      <c r="AW7045" s="47"/>
      <c r="AX7045" s="47"/>
      <c r="AY7045" s="47"/>
      <c r="AZ7045" s="47"/>
      <c r="BA7045" s="47"/>
      <c r="BB7045" s="47"/>
      <c r="BC7045" s="47"/>
      <c r="BD7045" s="47"/>
      <c r="BE7045" s="47"/>
      <c r="BF7045" s="47"/>
      <c r="BG7045" s="47"/>
      <c r="BH7045" s="47"/>
      <c r="BI7045" s="47"/>
      <c r="BJ7045" s="47"/>
      <c r="BK7045" s="47"/>
      <c r="BL7045" s="47"/>
      <c r="BM7045" s="47"/>
      <c r="BN7045" s="47"/>
      <c r="BO7045" s="47"/>
      <c r="BP7045" s="47"/>
      <c r="BQ7045" s="47"/>
      <c r="BR7045" s="47"/>
      <c r="BS7045" s="47"/>
      <c r="BT7045" s="47"/>
      <c r="BU7045" s="47"/>
      <c r="BV7045" s="47"/>
      <c r="BW7045" s="47"/>
      <c r="BX7045" s="47"/>
      <c r="BY7045" s="47"/>
      <c r="BZ7045" s="47"/>
      <c r="CA7045" s="47"/>
      <c r="CB7045" s="47"/>
      <c r="CC7045" s="47"/>
      <c r="CD7045" s="47"/>
      <c r="CE7045" s="47"/>
      <c r="CF7045" s="47"/>
      <c r="CG7045" s="47"/>
      <c r="CH7045" s="47"/>
      <c r="CI7045" s="47"/>
      <c r="CJ7045" s="47"/>
      <c r="CK7045" s="47"/>
      <c r="CL7045" s="47"/>
      <c r="CM7045" s="47"/>
      <c r="CN7045" s="47"/>
      <c r="CO7045" s="47"/>
      <c r="CP7045" s="47"/>
      <c r="CQ7045" s="47"/>
      <c r="CR7045" s="47"/>
      <c r="CS7045" s="47"/>
      <c r="CT7045" s="47"/>
      <c r="CU7045" s="47"/>
      <c r="CV7045" s="47"/>
      <c r="CW7045" s="47"/>
      <c r="CX7045" s="47"/>
      <c r="CY7045" s="47"/>
      <c r="CZ7045" s="47"/>
      <c r="DA7045" s="47"/>
      <c r="DB7045" s="47"/>
      <c r="DC7045" s="47"/>
      <c r="DD7045" s="47"/>
      <c r="DE7045" s="47"/>
      <c r="DF7045" s="47"/>
      <c r="DG7045" s="47"/>
      <c r="DH7045" s="47"/>
      <c r="DI7045" s="47"/>
      <c r="DJ7045" s="47"/>
      <c r="DK7045" s="47"/>
      <c r="DL7045" s="47"/>
      <c r="DM7045" s="47"/>
      <c r="DN7045" s="47"/>
      <c r="DO7045" s="47"/>
      <c r="DP7045" s="47"/>
      <c r="DQ7045" s="47"/>
      <c r="DR7045" s="47"/>
      <c r="DS7045" s="47"/>
      <c r="DT7045" s="47"/>
      <c r="DU7045" s="47"/>
      <c r="DV7045" s="47"/>
      <c r="DW7045" s="47"/>
      <c r="DX7045" s="47"/>
      <c r="DY7045" s="47"/>
      <c r="DZ7045" s="47"/>
      <c r="EA7045" s="47"/>
      <c r="EB7045" s="47"/>
      <c r="EC7045" s="47"/>
      <c r="ED7045" s="47"/>
      <c r="EE7045" s="47"/>
      <c r="EF7045" s="47"/>
      <c r="EG7045" s="47"/>
      <c r="EH7045" s="47"/>
      <c r="EI7045" s="47"/>
      <c r="EJ7045" s="47"/>
      <c r="EK7045" s="47"/>
      <c r="EL7045" s="47"/>
      <c r="EM7045" s="47"/>
      <c r="EN7045" s="47"/>
      <c r="EO7045" s="47"/>
      <c r="EP7045" s="47"/>
      <c r="EQ7045" s="47"/>
      <c r="ER7045" s="47"/>
      <c r="ES7045" s="47"/>
      <c r="ET7045" s="47"/>
      <c r="EU7045" s="47"/>
      <c r="EV7045" s="47"/>
      <c r="EW7045" s="47"/>
      <c r="EX7045" s="47"/>
      <c r="EY7045" s="47"/>
      <c r="EZ7045" s="47"/>
      <c r="FA7045" s="47"/>
      <c r="FB7045" s="47"/>
      <c r="FC7045" s="47"/>
      <c r="FD7045" s="47"/>
      <c r="FE7045" s="47"/>
      <c r="FF7045" s="47"/>
      <c r="FG7045" s="47"/>
      <c r="FH7045" s="47"/>
      <c r="FI7045" s="47"/>
      <c r="FJ7045" s="47"/>
      <c r="FK7045" s="47"/>
      <c r="FL7045" s="47"/>
      <c r="FM7045" s="47"/>
      <c r="FN7045" s="47"/>
      <c r="FO7045" s="47"/>
      <c r="FP7045" s="47"/>
      <c r="FQ7045" s="47"/>
      <c r="FR7045" s="47"/>
      <c r="FS7045" s="47"/>
      <c r="FT7045" s="47"/>
      <c r="FU7045" s="47"/>
      <c r="FV7045" s="47"/>
      <c r="FW7045" s="47"/>
      <c r="FX7045" s="47"/>
      <c r="FY7045" s="47"/>
      <c r="FZ7045" s="47"/>
      <c r="GA7045" s="47"/>
      <c r="GB7045" s="47"/>
      <c r="GC7045" s="47"/>
      <c r="GD7045" s="47"/>
      <c r="GE7045" s="47"/>
      <c r="GF7045" s="47"/>
      <c r="GG7045" s="47"/>
      <c r="GH7045" s="47"/>
      <c r="GI7045" s="47"/>
    </row>
    <row r="7046" spans="1:191" s="50" customFormat="1" ht="25.5" x14ac:dyDescent="0.2">
      <c r="A7046" s="48" t="s">
        <v>6362</v>
      </c>
      <c r="B7046" s="48" t="s">
        <v>6363</v>
      </c>
      <c r="C7046" s="48">
        <v>1</v>
      </c>
      <c r="D7046" s="48" t="s">
        <v>46</v>
      </c>
      <c r="E7046" s="49" t="s">
        <v>28892</v>
      </c>
      <c r="F7046" s="49" t="s">
        <v>28893</v>
      </c>
      <c r="G7046" s="49" t="s">
        <v>28893</v>
      </c>
      <c r="H7046" s="49" t="s">
        <v>870</v>
      </c>
      <c r="I7046" s="49" t="s">
        <v>1271</v>
      </c>
      <c r="J7046" s="49" t="s">
        <v>5145</v>
      </c>
      <c r="K7046" s="49" t="s">
        <v>6364</v>
      </c>
      <c r="L7046" s="49" t="s">
        <v>867</v>
      </c>
      <c r="M7046" s="49" t="s">
        <v>588</v>
      </c>
      <c r="N7046" s="49" t="s">
        <v>6365</v>
      </c>
      <c r="O7046" s="49" t="s">
        <v>9</v>
      </c>
      <c r="P7046" s="49" t="s">
        <v>9</v>
      </c>
      <c r="Q7046" s="49" t="s">
        <v>9</v>
      </c>
      <c r="R7046" s="47"/>
      <c r="S7046" s="47"/>
      <c r="T7046" s="47"/>
      <c r="U7046" s="47"/>
      <c r="V7046" s="47"/>
      <c r="W7046" s="47"/>
      <c r="X7046" s="47"/>
      <c r="Y7046" s="47"/>
      <c r="Z7046" s="47"/>
      <c r="AA7046" s="47"/>
      <c r="AB7046" s="47"/>
      <c r="AC7046" s="47"/>
      <c r="AD7046" s="47"/>
      <c r="AE7046" s="47"/>
      <c r="AF7046" s="47"/>
      <c r="AG7046" s="47"/>
      <c r="AH7046" s="47"/>
      <c r="AI7046" s="47"/>
      <c r="AJ7046" s="47"/>
      <c r="AK7046" s="47"/>
      <c r="AL7046" s="47"/>
      <c r="AM7046" s="47"/>
      <c r="AN7046" s="47"/>
      <c r="AO7046" s="47"/>
      <c r="AP7046" s="47"/>
      <c r="AQ7046" s="47"/>
      <c r="AR7046" s="47"/>
      <c r="AS7046" s="47"/>
      <c r="AT7046" s="47"/>
      <c r="AU7046" s="47"/>
      <c r="AV7046" s="47"/>
      <c r="AW7046" s="47"/>
      <c r="AX7046" s="47"/>
      <c r="AY7046" s="47"/>
      <c r="AZ7046" s="47"/>
      <c r="BA7046" s="47"/>
      <c r="BB7046" s="47"/>
      <c r="BC7046" s="47"/>
      <c r="BD7046" s="47"/>
      <c r="BE7046" s="47"/>
      <c r="BF7046" s="47"/>
      <c r="BG7046" s="47"/>
      <c r="BH7046" s="47"/>
      <c r="BI7046" s="47"/>
      <c r="BJ7046" s="47"/>
      <c r="BK7046" s="47"/>
      <c r="BL7046" s="47"/>
      <c r="BM7046" s="47"/>
      <c r="BN7046" s="47"/>
      <c r="BO7046" s="47"/>
      <c r="BP7046" s="47"/>
      <c r="BQ7046" s="47"/>
      <c r="BR7046" s="47"/>
      <c r="BS7046" s="47"/>
      <c r="BT7046" s="47"/>
      <c r="BU7046" s="47"/>
      <c r="BV7046" s="47"/>
      <c r="BW7046" s="47"/>
      <c r="BX7046" s="47"/>
      <c r="BY7046" s="47"/>
      <c r="BZ7046" s="47"/>
      <c r="CA7046" s="47"/>
      <c r="CB7046" s="47"/>
      <c r="CC7046" s="47"/>
      <c r="CD7046" s="47"/>
      <c r="CE7046" s="47"/>
      <c r="CF7046" s="47"/>
      <c r="CG7046" s="47"/>
      <c r="CH7046" s="47"/>
      <c r="CI7046" s="47"/>
      <c r="CJ7046" s="47"/>
      <c r="CK7046" s="47"/>
      <c r="CL7046" s="47"/>
      <c r="CM7046" s="47"/>
      <c r="CN7046" s="47"/>
      <c r="CO7046" s="47"/>
      <c r="CP7046" s="47"/>
      <c r="CQ7046" s="47"/>
      <c r="CR7046" s="47"/>
      <c r="CS7046" s="47"/>
      <c r="CT7046" s="47"/>
      <c r="CU7046" s="47"/>
      <c r="CV7046" s="47"/>
      <c r="CW7046" s="47"/>
      <c r="CX7046" s="47"/>
      <c r="CY7046" s="47"/>
      <c r="CZ7046" s="47"/>
      <c r="DA7046" s="47"/>
      <c r="DB7046" s="47"/>
      <c r="DC7046" s="47"/>
      <c r="DD7046" s="47"/>
      <c r="DE7046" s="47"/>
      <c r="DF7046" s="47"/>
      <c r="DG7046" s="47"/>
      <c r="DH7046" s="47"/>
      <c r="DI7046" s="47"/>
      <c r="DJ7046" s="47"/>
      <c r="DK7046" s="47"/>
      <c r="DL7046" s="47"/>
      <c r="DM7046" s="47"/>
      <c r="DN7046" s="47"/>
      <c r="DO7046" s="47"/>
      <c r="DP7046" s="47"/>
      <c r="DQ7046" s="47"/>
      <c r="DR7046" s="47"/>
      <c r="DS7046" s="47"/>
      <c r="DT7046" s="47"/>
      <c r="DU7046" s="47"/>
      <c r="DV7046" s="47"/>
      <c r="DW7046" s="47"/>
      <c r="DX7046" s="47"/>
      <c r="DY7046" s="47"/>
      <c r="DZ7046" s="47"/>
      <c r="EA7046" s="47"/>
      <c r="EB7046" s="47"/>
      <c r="EC7046" s="47"/>
      <c r="ED7046" s="47"/>
      <c r="EE7046" s="47"/>
      <c r="EF7046" s="47"/>
      <c r="EG7046" s="47"/>
      <c r="EH7046" s="47"/>
      <c r="EI7046" s="47"/>
      <c r="EJ7046" s="47"/>
      <c r="EK7046" s="47"/>
      <c r="EL7046" s="47"/>
      <c r="EM7046" s="47"/>
      <c r="EN7046" s="47"/>
      <c r="EO7046" s="47"/>
      <c r="EP7046" s="47"/>
      <c r="EQ7046" s="47"/>
      <c r="ER7046" s="47"/>
      <c r="ES7046" s="47"/>
      <c r="ET7046" s="47"/>
      <c r="EU7046" s="47"/>
      <c r="EV7046" s="47"/>
      <c r="EW7046" s="47"/>
      <c r="EX7046" s="47"/>
      <c r="EY7046" s="47"/>
      <c r="EZ7046" s="47"/>
      <c r="FA7046" s="47"/>
      <c r="FB7046" s="47"/>
      <c r="FC7046" s="47"/>
      <c r="FD7046" s="47"/>
      <c r="FE7046" s="47"/>
      <c r="FF7046" s="47"/>
      <c r="FG7046" s="47"/>
      <c r="FH7046" s="47"/>
      <c r="FI7046" s="47"/>
      <c r="FJ7046" s="47"/>
      <c r="FK7046" s="47"/>
      <c r="FL7046" s="47"/>
      <c r="FM7046" s="47"/>
      <c r="FN7046" s="47"/>
      <c r="FO7046" s="47"/>
      <c r="FP7046" s="47"/>
      <c r="FQ7046" s="47"/>
      <c r="FR7046" s="47"/>
      <c r="FS7046" s="47"/>
      <c r="FT7046" s="47"/>
      <c r="FU7046" s="47"/>
      <c r="FV7046" s="47"/>
      <c r="FW7046" s="47"/>
      <c r="FX7046" s="47"/>
      <c r="FY7046" s="47"/>
      <c r="FZ7046" s="47"/>
      <c r="GA7046" s="47"/>
      <c r="GB7046" s="47"/>
      <c r="GC7046" s="47"/>
      <c r="GD7046" s="47"/>
      <c r="GE7046" s="47"/>
      <c r="GF7046" s="47"/>
      <c r="GG7046" s="47"/>
      <c r="GH7046" s="47"/>
      <c r="GI7046" s="47"/>
    </row>
    <row r="7047" spans="1:191" s="50" customFormat="1" ht="25.5" x14ac:dyDescent="0.2">
      <c r="A7047" s="48" t="s">
        <v>1269</v>
      </c>
      <c r="B7047" s="48" t="s">
        <v>1270</v>
      </c>
      <c r="C7047" s="48">
        <v>1</v>
      </c>
      <c r="D7047" s="48" t="s">
        <v>50</v>
      </c>
      <c r="E7047" s="49" t="s">
        <v>28892</v>
      </c>
      <c r="F7047" s="49" t="s">
        <v>28893</v>
      </c>
      <c r="G7047" s="49" t="s">
        <v>28893</v>
      </c>
      <c r="H7047" s="49" t="s">
        <v>870</v>
      </c>
      <c r="I7047" s="49" t="s">
        <v>1271</v>
      </c>
      <c r="J7047" s="49" t="s">
        <v>1272</v>
      </c>
      <c r="K7047" s="49" t="s">
        <v>882</v>
      </c>
      <c r="L7047" s="49" t="s">
        <v>867</v>
      </c>
      <c r="M7047" s="49" t="s">
        <v>588</v>
      </c>
      <c r="N7047" s="49" t="s">
        <v>1273</v>
      </c>
      <c r="O7047" s="49" t="s">
        <v>9</v>
      </c>
      <c r="P7047" s="49" t="s">
        <v>9</v>
      </c>
      <c r="Q7047" s="49" t="s">
        <v>9</v>
      </c>
      <c r="R7047" s="47"/>
      <c r="S7047" s="47"/>
      <c r="T7047" s="47"/>
      <c r="U7047" s="47"/>
      <c r="V7047" s="47"/>
      <c r="W7047" s="47"/>
      <c r="X7047" s="47"/>
      <c r="Y7047" s="47"/>
      <c r="Z7047" s="47"/>
      <c r="AA7047" s="47"/>
      <c r="AB7047" s="47"/>
      <c r="AC7047" s="47"/>
      <c r="AD7047" s="47"/>
      <c r="AE7047" s="47"/>
      <c r="AF7047" s="47"/>
      <c r="AG7047" s="47"/>
      <c r="AH7047" s="47"/>
      <c r="AI7047" s="47"/>
      <c r="AJ7047" s="47"/>
      <c r="AK7047" s="47"/>
      <c r="AL7047" s="47"/>
      <c r="AM7047" s="47"/>
      <c r="AN7047" s="47"/>
      <c r="AO7047" s="47"/>
      <c r="AP7047" s="47"/>
      <c r="AQ7047" s="47"/>
      <c r="AR7047" s="47"/>
      <c r="AS7047" s="47"/>
      <c r="AT7047" s="47"/>
      <c r="AU7047" s="47"/>
      <c r="AV7047" s="47"/>
      <c r="AW7047" s="47"/>
      <c r="AX7047" s="47"/>
      <c r="AY7047" s="47"/>
      <c r="AZ7047" s="47"/>
      <c r="BA7047" s="47"/>
      <c r="BB7047" s="47"/>
      <c r="BC7047" s="47"/>
      <c r="BD7047" s="47"/>
      <c r="BE7047" s="47"/>
      <c r="BF7047" s="47"/>
      <c r="BG7047" s="47"/>
      <c r="BH7047" s="47"/>
      <c r="BI7047" s="47"/>
      <c r="BJ7047" s="47"/>
      <c r="BK7047" s="47"/>
      <c r="BL7047" s="47"/>
      <c r="BM7047" s="47"/>
      <c r="BN7047" s="47"/>
      <c r="BO7047" s="47"/>
      <c r="BP7047" s="47"/>
      <c r="BQ7047" s="47"/>
      <c r="BR7047" s="47"/>
      <c r="BS7047" s="47"/>
      <c r="BT7047" s="47"/>
      <c r="BU7047" s="47"/>
      <c r="BV7047" s="47"/>
      <c r="BW7047" s="47"/>
      <c r="BX7047" s="47"/>
      <c r="BY7047" s="47"/>
      <c r="BZ7047" s="47"/>
      <c r="CA7047" s="47"/>
      <c r="CB7047" s="47"/>
      <c r="CC7047" s="47"/>
      <c r="CD7047" s="47"/>
      <c r="CE7047" s="47"/>
      <c r="CF7047" s="47"/>
      <c r="CG7047" s="47"/>
      <c r="CH7047" s="47"/>
      <c r="CI7047" s="47"/>
      <c r="CJ7047" s="47"/>
      <c r="CK7047" s="47"/>
      <c r="CL7047" s="47"/>
      <c r="CM7047" s="47"/>
      <c r="CN7047" s="47"/>
      <c r="CO7047" s="47"/>
      <c r="CP7047" s="47"/>
      <c r="CQ7047" s="47"/>
      <c r="CR7047" s="47"/>
      <c r="CS7047" s="47"/>
      <c r="CT7047" s="47"/>
      <c r="CU7047" s="47"/>
      <c r="CV7047" s="47"/>
      <c r="CW7047" s="47"/>
      <c r="CX7047" s="47"/>
      <c r="CY7047" s="47"/>
      <c r="CZ7047" s="47"/>
      <c r="DA7047" s="47"/>
      <c r="DB7047" s="47"/>
      <c r="DC7047" s="47"/>
      <c r="DD7047" s="47"/>
      <c r="DE7047" s="47"/>
      <c r="DF7047" s="47"/>
      <c r="DG7047" s="47"/>
      <c r="DH7047" s="47"/>
      <c r="DI7047" s="47"/>
      <c r="DJ7047" s="47"/>
      <c r="DK7047" s="47"/>
      <c r="DL7047" s="47"/>
      <c r="DM7047" s="47"/>
      <c r="DN7047" s="47"/>
      <c r="DO7047" s="47"/>
      <c r="DP7047" s="47"/>
      <c r="DQ7047" s="47"/>
      <c r="DR7047" s="47"/>
      <c r="DS7047" s="47"/>
      <c r="DT7047" s="47"/>
      <c r="DU7047" s="47"/>
      <c r="DV7047" s="47"/>
      <c r="DW7047" s="47"/>
      <c r="DX7047" s="47"/>
      <c r="DY7047" s="47"/>
      <c r="DZ7047" s="47"/>
      <c r="EA7047" s="47"/>
      <c r="EB7047" s="47"/>
      <c r="EC7047" s="47"/>
      <c r="ED7047" s="47"/>
      <c r="EE7047" s="47"/>
      <c r="EF7047" s="47"/>
      <c r="EG7047" s="47"/>
      <c r="EH7047" s="47"/>
      <c r="EI7047" s="47"/>
      <c r="EJ7047" s="47"/>
      <c r="EK7047" s="47"/>
      <c r="EL7047" s="47"/>
      <c r="EM7047" s="47"/>
      <c r="EN7047" s="47"/>
      <c r="EO7047" s="47"/>
      <c r="EP7047" s="47"/>
      <c r="EQ7047" s="47"/>
      <c r="ER7047" s="47"/>
      <c r="ES7047" s="47"/>
      <c r="ET7047" s="47"/>
      <c r="EU7047" s="47"/>
      <c r="EV7047" s="47"/>
      <c r="EW7047" s="47"/>
      <c r="EX7047" s="47"/>
      <c r="EY7047" s="47"/>
      <c r="EZ7047" s="47"/>
      <c r="FA7047" s="47"/>
      <c r="FB7047" s="47"/>
      <c r="FC7047" s="47"/>
      <c r="FD7047" s="47"/>
      <c r="FE7047" s="47"/>
      <c r="FF7047" s="47"/>
      <c r="FG7047" s="47"/>
      <c r="FH7047" s="47"/>
      <c r="FI7047" s="47"/>
      <c r="FJ7047" s="47"/>
      <c r="FK7047" s="47"/>
      <c r="FL7047" s="47"/>
      <c r="FM7047" s="47"/>
      <c r="FN7047" s="47"/>
      <c r="FO7047" s="47"/>
      <c r="FP7047" s="47"/>
      <c r="FQ7047" s="47"/>
      <c r="FR7047" s="47"/>
      <c r="FS7047" s="47"/>
      <c r="FT7047" s="47"/>
      <c r="FU7047" s="47"/>
      <c r="FV7047" s="47"/>
      <c r="FW7047" s="47"/>
      <c r="FX7047" s="47"/>
      <c r="FY7047" s="47"/>
      <c r="FZ7047" s="47"/>
      <c r="GA7047" s="47"/>
      <c r="GB7047" s="47"/>
      <c r="GC7047" s="47"/>
      <c r="GD7047" s="47"/>
      <c r="GE7047" s="47"/>
      <c r="GF7047" s="47"/>
      <c r="GG7047" s="47"/>
      <c r="GH7047" s="47"/>
      <c r="GI7047" s="47"/>
    </row>
    <row r="7048" spans="1:191" s="50" customFormat="1" x14ac:dyDescent="0.2">
      <c r="A7048" s="48" t="s">
        <v>20622</v>
      </c>
      <c r="B7048" s="48" t="s">
        <v>20623</v>
      </c>
      <c r="C7048" s="48">
        <v>1</v>
      </c>
      <c r="D7048" s="48" t="s">
        <v>56</v>
      </c>
      <c r="E7048" s="49" t="s">
        <v>28892</v>
      </c>
      <c r="F7048" s="49" t="s">
        <v>28893</v>
      </c>
      <c r="G7048" s="49" t="s">
        <v>28893</v>
      </c>
      <c r="H7048" s="49" t="s">
        <v>870</v>
      </c>
      <c r="I7048" s="49" t="s">
        <v>1271</v>
      </c>
      <c r="J7048" s="49" t="s">
        <v>872</v>
      </c>
      <c r="K7048" s="49" t="s">
        <v>3013</v>
      </c>
      <c r="L7048" s="49" t="s">
        <v>867</v>
      </c>
      <c r="M7048" s="49" t="s">
        <v>588</v>
      </c>
      <c r="N7048" s="49" t="s">
        <v>20624</v>
      </c>
      <c r="O7048" s="49" t="s">
        <v>9</v>
      </c>
      <c r="P7048" s="49" t="s">
        <v>9</v>
      </c>
      <c r="Q7048" s="49" t="s">
        <v>9</v>
      </c>
      <c r="R7048" s="47"/>
      <c r="S7048" s="47"/>
      <c r="T7048" s="47"/>
      <c r="U7048" s="47"/>
      <c r="V7048" s="47"/>
      <c r="W7048" s="47"/>
      <c r="X7048" s="47"/>
      <c r="Y7048" s="47"/>
      <c r="Z7048" s="47"/>
      <c r="AA7048" s="47"/>
      <c r="AB7048" s="47"/>
      <c r="AC7048" s="47"/>
      <c r="AD7048" s="47"/>
      <c r="AE7048" s="47"/>
      <c r="AF7048" s="47"/>
      <c r="AG7048" s="47"/>
      <c r="AH7048" s="47"/>
      <c r="AI7048" s="47"/>
      <c r="AJ7048" s="47"/>
      <c r="AK7048" s="47"/>
      <c r="AL7048" s="47"/>
      <c r="AM7048" s="47"/>
      <c r="AN7048" s="47"/>
      <c r="AO7048" s="47"/>
      <c r="AP7048" s="47"/>
      <c r="AQ7048" s="47"/>
      <c r="AR7048" s="47"/>
      <c r="AS7048" s="47"/>
      <c r="AT7048" s="47"/>
      <c r="AU7048" s="47"/>
      <c r="AV7048" s="47"/>
      <c r="AW7048" s="47"/>
      <c r="AX7048" s="47"/>
      <c r="AY7048" s="47"/>
      <c r="AZ7048" s="47"/>
      <c r="BA7048" s="47"/>
      <c r="BB7048" s="47"/>
      <c r="BC7048" s="47"/>
      <c r="BD7048" s="47"/>
      <c r="BE7048" s="47"/>
      <c r="BF7048" s="47"/>
      <c r="BG7048" s="47"/>
      <c r="BH7048" s="47"/>
      <c r="BI7048" s="47"/>
      <c r="BJ7048" s="47"/>
      <c r="BK7048" s="47"/>
      <c r="BL7048" s="47"/>
      <c r="BM7048" s="47"/>
      <c r="BN7048" s="47"/>
      <c r="BO7048" s="47"/>
      <c r="BP7048" s="47"/>
      <c r="BQ7048" s="47"/>
      <c r="BR7048" s="47"/>
      <c r="BS7048" s="47"/>
      <c r="BT7048" s="47"/>
      <c r="BU7048" s="47"/>
      <c r="BV7048" s="47"/>
      <c r="BW7048" s="47"/>
      <c r="BX7048" s="47"/>
      <c r="BY7048" s="47"/>
      <c r="BZ7048" s="47"/>
      <c r="CA7048" s="47"/>
      <c r="CB7048" s="47"/>
      <c r="CC7048" s="47"/>
      <c r="CD7048" s="47"/>
      <c r="CE7048" s="47"/>
      <c r="CF7048" s="47"/>
      <c r="CG7048" s="47"/>
      <c r="CH7048" s="47"/>
      <c r="CI7048" s="47"/>
      <c r="CJ7048" s="47"/>
      <c r="CK7048" s="47"/>
      <c r="CL7048" s="47"/>
      <c r="CM7048" s="47"/>
      <c r="CN7048" s="47"/>
      <c r="CO7048" s="47"/>
      <c r="CP7048" s="47"/>
      <c r="CQ7048" s="47"/>
      <c r="CR7048" s="47"/>
      <c r="CS7048" s="47"/>
      <c r="CT7048" s="47"/>
      <c r="CU7048" s="47"/>
      <c r="CV7048" s="47"/>
      <c r="CW7048" s="47"/>
      <c r="CX7048" s="47"/>
      <c r="CY7048" s="47"/>
      <c r="CZ7048" s="47"/>
      <c r="DA7048" s="47"/>
      <c r="DB7048" s="47"/>
      <c r="DC7048" s="47"/>
      <c r="DD7048" s="47"/>
      <c r="DE7048" s="47"/>
      <c r="DF7048" s="47"/>
      <c r="DG7048" s="47"/>
      <c r="DH7048" s="47"/>
      <c r="DI7048" s="47"/>
      <c r="DJ7048" s="47"/>
      <c r="DK7048" s="47"/>
      <c r="DL7048" s="47"/>
      <c r="DM7048" s="47"/>
      <c r="DN7048" s="47"/>
      <c r="DO7048" s="47"/>
      <c r="DP7048" s="47"/>
      <c r="DQ7048" s="47"/>
      <c r="DR7048" s="47"/>
      <c r="DS7048" s="47"/>
      <c r="DT7048" s="47"/>
      <c r="DU7048" s="47"/>
      <c r="DV7048" s="47"/>
      <c r="DW7048" s="47"/>
      <c r="DX7048" s="47"/>
      <c r="DY7048" s="47"/>
      <c r="DZ7048" s="47"/>
      <c r="EA7048" s="47"/>
      <c r="EB7048" s="47"/>
      <c r="EC7048" s="47"/>
      <c r="ED7048" s="47"/>
      <c r="EE7048" s="47"/>
      <c r="EF7048" s="47"/>
      <c r="EG7048" s="47"/>
      <c r="EH7048" s="47"/>
      <c r="EI7048" s="47"/>
      <c r="EJ7048" s="47"/>
      <c r="EK7048" s="47"/>
      <c r="EL7048" s="47"/>
      <c r="EM7048" s="47"/>
      <c r="EN7048" s="47"/>
      <c r="EO7048" s="47"/>
      <c r="EP7048" s="47"/>
      <c r="EQ7048" s="47"/>
      <c r="ER7048" s="47"/>
      <c r="ES7048" s="47"/>
      <c r="ET7048" s="47"/>
      <c r="EU7048" s="47"/>
      <c r="EV7048" s="47"/>
      <c r="EW7048" s="47"/>
      <c r="EX7048" s="47"/>
      <c r="EY7048" s="47"/>
      <c r="EZ7048" s="47"/>
      <c r="FA7048" s="47"/>
    </row>
    <row r="7049" spans="1:191" s="50" customFormat="1" ht="25.5" x14ac:dyDescent="0.2">
      <c r="A7049" s="48" t="s">
        <v>19582</v>
      </c>
      <c r="B7049" s="48" t="s">
        <v>19583</v>
      </c>
      <c r="C7049" s="48">
        <v>1</v>
      </c>
      <c r="D7049" s="48" t="s">
        <v>56</v>
      </c>
      <c r="E7049" s="49" t="s">
        <v>28892</v>
      </c>
      <c r="F7049" s="49" t="s">
        <v>28893</v>
      </c>
      <c r="G7049" s="49" t="s">
        <v>28893</v>
      </c>
      <c r="H7049" s="49" t="s">
        <v>870</v>
      </c>
      <c r="I7049" s="49" t="s">
        <v>3910</v>
      </c>
      <c r="J7049" s="49" t="s">
        <v>19584</v>
      </c>
      <c r="K7049" s="49" t="s">
        <v>19585</v>
      </c>
      <c r="L7049" s="49" t="s">
        <v>867</v>
      </c>
      <c r="M7049" s="49" t="s">
        <v>588</v>
      </c>
      <c r="N7049" s="49" t="s">
        <v>19586</v>
      </c>
      <c r="O7049" s="49" t="s">
        <v>9</v>
      </c>
      <c r="P7049" s="49" t="s">
        <v>9</v>
      </c>
      <c r="Q7049" s="49" t="s">
        <v>9</v>
      </c>
      <c r="R7049" s="47"/>
      <c r="S7049" s="47"/>
      <c r="T7049" s="47"/>
      <c r="U7049" s="47"/>
      <c r="V7049" s="47"/>
      <c r="W7049" s="47"/>
      <c r="X7049" s="47"/>
      <c r="Y7049" s="47"/>
      <c r="Z7049" s="47"/>
      <c r="AA7049" s="47"/>
      <c r="AB7049" s="47"/>
      <c r="AC7049" s="47"/>
      <c r="AD7049" s="47"/>
      <c r="AE7049" s="47"/>
      <c r="AF7049" s="47"/>
      <c r="AG7049" s="47"/>
      <c r="AH7049" s="47"/>
      <c r="AI7049" s="47"/>
      <c r="AJ7049" s="47"/>
      <c r="AK7049" s="47"/>
      <c r="AL7049" s="47"/>
      <c r="AM7049" s="47"/>
      <c r="AN7049" s="47"/>
      <c r="AO7049" s="47"/>
      <c r="AP7049" s="47"/>
      <c r="AQ7049" s="47"/>
      <c r="AR7049" s="47"/>
      <c r="AS7049" s="47"/>
      <c r="AT7049" s="47"/>
      <c r="AU7049" s="47"/>
      <c r="AV7049" s="47"/>
      <c r="AW7049" s="47"/>
      <c r="AX7049" s="47"/>
      <c r="AY7049" s="47"/>
      <c r="AZ7049" s="47"/>
      <c r="BA7049" s="47"/>
      <c r="BB7049" s="47"/>
      <c r="BC7049" s="47"/>
      <c r="BD7049" s="47"/>
      <c r="BE7049" s="47"/>
      <c r="BF7049" s="47"/>
      <c r="BG7049" s="47"/>
      <c r="BH7049" s="47"/>
      <c r="BI7049" s="47"/>
      <c r="BJ7049" s="47"/>
      <c r="BK7049" s="47"/>
      <c r="BL7049" s="47"/>
      <c r="BM7049" s="47"/>
      <c r="BN7049" s="47"/>
      <c r="BO7049" s="47"/>
      <c r="BP7049" s="47"/>
      <c r="BQ7049" s="47"/>
      <c r="BR7049" s="47"/>
      <c r="BS7049" s="47"/>
      <c r="BT7049" s="47"/>
      <c r="BU7049" s="47"/>
      <c r="BV7049" s="47"/>
      <c r="BW7049" s="47"/>
      <c r="BX7049" s="47"/>
      <c r="BY7049" s="47"/>
      <c r="BZ7049" s="47"/>
      <c r="CA7049" s="47"/>
      <c r="CB7049" s="47"/>
      <c r="CC7049" s="47"/>
      <c r="CD7049" s="47"/>
      <c r="CE7049" s="47"/>
      <c r="CF7049" s="47"/>
      <c r="CG7049" s="47"/>
      <c r="CH7049" s="47"/>
      <c r="CI7049" s="47"/>
      <c r="CJ7049" s="47"/>
      <c r="CK7049" s="47"/>
      <c r="CL7049" s="47"/>
      <c r="CM7049" s="47"/>
      <c r="CN7049" s="47"/>
      <c r="CO7049" s="47"/>
      <c r="CP7049" s="47"/>
      <c r="CQ7049" s="47"/>
      <c r="CR7049" s="47"/>
      <c r="CS7049" s="47"/>
      <c r="CT7049" s="47"/>
      <c r="CU7049" s="47"/>
      <c r="CV7049" s="47"/>
      <c r="CW7049" s="47"/>
      <c r="CX7049" s="47"/>
      <c r="CY7049" s="47"/>
      <c r="CZ7049" s="47"/>
      <c r="DA7049" s="47"/>
      <c r="DB7049" s="47"/>
      <c r="DC7049" s="47"/>
      <c r="DD7049" s="47"/>
      <c r="DE7049" s="47"/>
      <c r="DF7049" s="47"/>
      <c r="DG7049" s="47"/>
      <c r="DH7049" s="47"/>
      <c r="DI7049" s="47"/>
      <c r="DJ7049" s="47"/>
      <c r="DK7049" s="47"/>
      <c r="DL7049" s="47"/>
      <c r="DM7049" s="47"/>
      <c r="DN7049" s="47"/>
      <c r="DO7049" s="47"/>
      <c r="DP7049" s="47"/>
      <c r="DQ7049" s="47"/>
      <c r="DR7049" s="47"/>
      <c r="DS7049" s="47"/>
      <c r="DT7049" s="47"/>
      <c r="DU7049" s="47"/>
      <c r="DV7049" s="47"/>
      <c r="DW7049" s="47"/>
      <c r="DX7049" s="47"/>
      <c r="DY7049" s="47"/>
      <c r="DZ7049" s="47"/>
      <c r="EA7049" s="47"/>
      <c r="EB7049" s="47"/>
      <c r="EC7049" s="47"/>
      <c r="ED7049" s="47"/>
      <c r="EE7049" s="47"/>
      <c r="EF7049" s="47"/>
      <c r="EG7049" s="47"/>
      <c r="EH7049" s="47"/>
      <c r="EI7049" s="47"/>
      <c r="EJ7049" s="47"/>
      <c r="EK7049" s="47"/>
      <c r="EL7049" s="47"/>
      <c r="EM7049" s="47"/>
      <c r="EN7049" s="47"/>
      <c r="EO7049" s="47"/>
      <c r="EP7049" s="47"/>
      <c r="EQ7049" s="47"/>
      <c r="ER7049" s="47"/>
      <c r="ES7049" s="47"/>
      <c r="ET7049" s="47"/>
      <c r="EU7049" s="47"/>
      <c r="EV7049" s="47"/>
      <c r="EW7049" s="47"/>
      <c r="EX7049" s="47"/>
      <c r="EY7049" s="47"/>
      <c r="EZ7049" s="47"/>
      <c r="FA7049" s="47"/>
    </row>
    <row r="7050" spans="1:191" s="50" customFormat="1" ht="25.5" x14ac:dyDescent="0.2">
      <c r="A7050" s="48" t="s">
        <v>3044</v>
      </c>
      <c r="B7050" s="48" t="s">
        <v>3045</v>
      </c>
      <c r="C7050" s="48">
        <v>1</v>
      </c>
      <c r="D7050" s="48" t="s">
        <v>56</v>
      </c>
      <c r="E7050" s="49" t="s">
        <v>28892</v>
      </c>
      <c r="F7050" s="49" t="s">
        <v>28893</v>
      </c>
      <c r="G7050" s="49" t="s">
        <v>28893</v>
      </c>
      <c r="H7050" s="49" t="s">
        <v>870</v>
      </c>
      <c r="I7050" s="49" t="s">
        <v>1271</v>
      </c>
      <c r="J7050" s="49" t="s">
        <v>1272</v>
      </c>
      <c r="K7050" s="49" t="s">
        <v>3046</v>
      </c>
      <c r="L7050" s="49" t="s">
        <v>867</v>
      </c>
      <c r="M7050" s="49" t="s">
        <v>588</v>
      </c>
      <c r="N7050" s="49" t="s">
        <v>3047</v>
      </c>
      <c r="O7050" s="49" t="s">
        <v>9</v>
      </c>
      <c r="P7050" s="49" t="s">
        <v>9</v>
      </c>
      <c r="Q7050" s="49" t="s">
        <v>9</v>
      </c>
      <c r="R7050" s="47"/>
      <c r="S7050" s="47"/>
      <c r="T7050" s="47"/>
      <c r="U7050" s="47"/>
      <c r="V7050" s="47"/>
      <c r="W7050" s="47"/>
      <c r="X7050" s="47"/>
      <c r="Y7050" s="47"/>
      <c r="Z7050" s="47"/>
      <c r="AA7050" s="47"/>
      <c r="AB7050" s="47"/>
      <c r="AC7050" s="47"/>
      <c r="AD7050" s="47"/>
      <c r="AE7050" s="47"/>
      <c r="AF7050" s="47"/>
      <c r="AG7050" s="47"/>
      <c r="AH7050" s="47"/>
      <c r="AI7050" s="47"/>
      <c r="AJ7050" s="47"/>
      <c r="AK7050" s="47"/>
      <c r="AL7050" s="47"/>
      <c r="AM7050" s="47"/>
      <c r="AN7050" s="47"/>
      <c r="AO7050" s="47"/>
      <c r="AP7050" s="47"/>
      <c r="AQ7050" s="47"/>
      <c r="AR7050" s="47"/>
      <c r="AS7050" s="47"/>
      <c r="AT7050" s="47"/>
      <c r="AU7050" s="47"/>
      <c r="AV7050" s="47"/>
      <c r="AW7050" s="47"/>
      <c r="AX7050" s="47"/>
      <c r="AY7050" s="47"/>
      <c r="AZ7050" s="47"/>
      <c r="BA7050" s="47"/>
      <c r="BB7050" s="47"/>
      <c r="BC7050" s="47"/>
      <c r="BD7050" s="47"/>
      <c r="BE7050" s="47"/>
      <c r="BF7050" s="47"/>
      <c r="BG7050" s="47"/>
      <c r="BH7050" s="47"/>
      <c r="BI7050" s="47"/>
      <c r="BJ7050" s="47"/>
      <c r="BK7050" s="47"/>
      <c r="BL7050" s="47"/>
      <c r="BM7050" s="47"/>
      <c r="BN7050" s="47"/>
      <c r="BO7050" s="47"/>
      <c r="BP7050" s="47"/>
      <c r="BQ7050" s="47"/>
      <c r="BR7050" s="47"/>
      <c r="BS7050" s="47"/>
      <c r="BT7050" s="47"/>
      <c r="BU7050" s="47"/>
      <c r="BV7050" s="47"/>
      <c r="BW7050" s="47"/>
      <c r="BX7050" s="47"/>
      <c r="BY7050" s="47"/>
      <c r="BZ7050" s="47"/>
      <c r="CA7050" s="47"/>
      <c r="CB7050" s="47"/>
      <c r="CC7050" s="47"/>
      <c r="CD7050" s="47"/>
      <c r="CE7050" s="47"/>
      <c r="CF7050" s="47"/>
      <c r="CG7050" s="47"/>
      <c r="CH7050" s="47"/>
      <c r="CI7050" s="47"/>
      <c r="CJ7050" s="47"/>
      <c r="CK7050" s="47"/>
      <c r="CL7050" s="47"/>
      <c r="CM7050" s="47"/>
      <c r="CN7050" s="47"/>
      <c r="CO7050" s="47"/>
      <c r="CP7050" s="47"/>
      <c r="CQ7050" s="47"/>
      <c r="CR7050" s="47"/>
      <c r="CS7050" s="47"/>
      <c r="CT7050" s="47"/>
      <c r="CU7050" s="47"/>
      <c r="CV7050" s="47"/>
      <c r="CW7050" s="47"/>
      <c r="CX7050" s="47"/>
      <c r="CY7050" s="47"/>
      <c r="CZ7050" s="47"/>
      <c r="DA7050" s="47"/>
      <c r="DB7050" s="47"/>
      <c r="DC7050" s="47"/>
      <c r="DD7050" s="47"/>
      <c r="DE7050" s="47"/>
      <c r="DF7050" s="47"/>
      <c r="DG7050" s="47"/>
      <c r="DH7050" s="47"/>
      <c r="DI7050" s="47"/>
      <c r="DJ7050" s="47"/>
      <c r="DK7050" s="47"/>
      <c r="DL7050" s="47"/>
      <c r="DM7050" s="47"/>
      <c r="DN7050" s="47"/>
      <c r="DO7050" s="47"/>
      <c r="DP7050" s="47"/>
      <c r="DQ7050" s="47"/>
      <c r="DR7050" s="47"/>
      <c r="DS7050" s="47"/>
      <c r="DT7050" s="47"/>
      <c r="DU7050" s="47"/>
      <c r="DV7050" s="47"/>
      <c r="DW7050" s="47"/>
      <c r="DX7050" s="47"/>
      <c r="DY7050" s="47"/>
      <c r="DZ7050" s="47"/>
      <c r="EA7050" s="47"/>
      <c r="EB7050" s="47"/>
      <c r="EC7050" s="47"/>
      <c r="ED7050" s="47"/>
      <c r="EE7050" s="47"/>
      <c r="EF7050" s="47"/>
      <c r="EG7050" s="47"/>
      <c r="EH7050" s="47"/>
      <c r="EI7050" s="47"/>
      <c r="EJ7050" s="47"/>
      <c r="EK7050" s="47"/>
      <c r="EL7050" s="47"/>
      <c r="EM7050" s="47"/>
      <c r="EN7050" s="47"/>
      <c r="EO7050" s="47"/>
      <c r="EP7050" s="47"/>
      <c r="EQ7050" s="47"/>
      <c r="ER7050" s="47"/>
      <c r="ES7050" s="47"/>
      <c r="ET7050" s="47"/>
      <c r="EU7050" s="47"/>
      <c r="EV7050" s="47"/>
      <c r="EW7050" s="47"/>
      <c r="EX7050" s="47"/>
      <c r="EY7050" s="47"/>
      <c r="EZ7050" s="47"/>
      <c r="FA7050" s="47"/>
      <c r="FB7050" s="47"/>
      <c r="FC7050" s="47"/>
      <c r="FD7050" s="47"/>
      <c r="FE7050" s="47"/>
      <c r="FF7050" s="47"/>
      <c r="FG7050" s="47"/>
      <c r="FH7050" s="47"/>
      <c r="FI7050" s="47"/>
      <c r="FJ7050" s="47"/>
      <c r="FK7050" s="47"/>
      <c r="FL7050" s="47"/>
      <c r="FM7050" s="47"/>
      <c r="FN7050" s="47"/>
      <c r="FO7050" s="47"/>
      <c r="FP7050" s="47"/>
      <c r="FQ7050" s="47"/>
      <c r="FR7050" s="47"/>
      <c r="FS7050" s="47"/>
      <c r="FT7050" s="47"/>
      <c r="FU7050" s="47"/>
      <c r="FV7050" s="47"/>
      <c r="FW7050" s="47"/>
      <c r="FX7050" s="47"/>
      <c r="FY7050" s="47"/>
      <c r="FZ7050" s="47"/>
      <c r="GA7050" s="47"/>
      <c r="GB7050" s="47"/>
      <c r="GC7050" s="47"/>
      <c r="GD7050" s="47"/>
      <c r="GE7050" s="47"/>
      <c r="GF7050" s="47"/>
      <c r="GG7050" s="47"/>
      <c r="GH7050" s="47"/>
      <c r="GI7050" s="47"/>
    </row>
    <row r="7051" spans="1:191" s="50" customFormat="1" ht="25.5" x14ac:dyDescent="0.2">
      <c r="A7051" s="48" t="s">
        <v>16191</v>
      </c>
      <c r="B7051" s="48" t="s">
        <v>16192</v>
      </c>
      <c r="C7051" s="48">
        <v>1</v>
      </c>
      <c r="D7051" s="48" t="s">
        <v>58</v>
      </c>
      <c r="E7051" s="49" t="s">
        <v>28892</v>
      </c>
      <c r="F7051" s="49" t="s">
        <v>28893</v>
      </c>
      <c r="G7051" s="49" t="s">
        <v>28893</v>
      </c>
      <c r="H7051" s="49" t="s">
        <v>870</v>
      </c>
      <c r="I7051" s="49" t="s">
        <v>10920</v>
      </c>
      <c r="J7051" s="49" t="s">
        <v>8248</v>
      </c>
      <c r="K7051" s="49" t="s">
        <v>2286</v>
      </c>
      <c r="L7051" s="49" t="s">
        <v>867</v>
      </c>
      <c r="M7051" s="49" t="s">
        <v>588</v>
      </c>
      <c r="N7051" s="49" t="s">
        <v>16193</v>
      </c>
      <c r="O7051" s="49" t="s">
        <v>9</v>
      </c>
      <c r="P7051" s="49" t="s">
        <v>9</v>
      </c>
      <c r="Q7051" s="49" t="s">
        <v>9</v>
      </c>
      <c r="EW7051" s="47"/>
      <c r="EX7051" s="47"/>
      <c r="EY7051" s="47"/>
      <c r="EZ7051" s="47"/>
      <c r="FA7051" s="47"/>
      <c r="FB7051" s="47"/>
      <c r="FC7051" s="47"/>
      <c r="FD7051" s="47"/>
      <c r="FE7051" s="47"/>
      <c r="FF7051" s="47"/>
      <c r="FG7051" s="47"/>
      <c r="FH7051" s="47"/>
      <c r="FI7051" s="47"/>
      <c r="FJ7051" s="47"/>
      <c r="FK7051" s="47"/>
      <c r="FL7051" s="47"/>
      <c r="FM7051" s="47"/>
      <c r="FN7051" s="47"/>
      <c r="FO7051" s="47"/>
      <c r="FP7051" s="47"/>
      <c r="FQ7051" s="47"/>
      <c r="FR7051" s="47"/>
      <c r="FS7051" s="47"/>
      <c r="FT7051" s="47"/>
      <c r="FU7051" s="47"/>
      <c r="FV7051" s="47"/>
      <c r="FW7051" s="47"/>
      <c r="FX7051" s="47"/>
      <c r="FY7051" s="47"/>
      <c r="FZ7051" s="47"/>
      <c r="GA7051" s="47"/>
      <c r="GB7051" s="47"/>
      <c r="GC7051" s="47"/>
      <c r="GD7051" s="47"/>
      <c r="GE7051" s="47"/>
      <c r="GF7051" s="47"/>
      <c r="GG7051" s="47"/>
      <c r="GH7051" s="47"/>
      <c r="GI7051" s="47"/>
    </row>
    <row r="7052" spans="1:191" s="50" customFormat="1" ht="25.5" x14ac:dyDescent="0.2">
      <c r="A7052" s="48" t="s">
        <v>15036</v>
      </c>
      <c r="B7052" s="48" t="s">
        <v>15037</v>
      </c>
      <c r="C7052" s="48">
        <v>1</v>
      </c>
      <c r="D7052" s="48" t="s">
        <v>58</v>
      </c>
      <c r="E7052" s="49" t="s">
        <v>28892</v>
      </c>
      <c r="F7052" s="49" t="s">
        <v>28893</v>
      </c>
      <c r="G7052" s="49" t="s">
        <v>28893</v>
      </c>
      <c r="H7052" s="49" t="s">
        <v>870</v>
      </c>
      <c r="I7052" s="49" t="s">
        <v>1271</v>
      </c>
      <c r="J7052" s="49" t="s">
        <v>15038</v>
      </c>
      <c r="K7052" s="49" t="s">
        <v>1510</v>
      </c>
      <c r="L7052" s="49" t="s">
        <v>867</v>
      </c>
      <c r="M7052" s="49" t="s">
        <v>588</v>
      </c>
      <c r="N7052" s="49" t="s">
        <v>15039</v>
      </c>
      <c r="O7052" s="49" t="s">
        <v>9</v>
      </c>
      <c r="P7052" s="49" t="s">
        <v>9</v>
      </c>
      <c r="Q7052" s="49" t="s">
        <v>9</v>
      </c>
      <c r="R7052" s="47"/>
      <c r="S7052" s="47"/>
      <c r="T7052" s="47"/>
      <c r="U7052" s="47"/>
      <c r="V7052" s="47"/>
      <c r="W7052" s="47"/>
      <c r="X7052" s="47"/>
      <c r="Y7052" s="47"/>
      <c r="Z7052" s="47"/>
      <c r="AA7052" s="47"/>
      <c r="AB7052" s="47"/>
      <c r="AC7052" s="47"/>
      <c r="AD7052" s="47"/>
      <c r="AE7052" s="47"/>
      <c r="AF7052" s="47"/>
      <c r="AG7052" s="47"/>
      <c r="AH7052" s="47"/>
      <c r="AI7052" s="47"/>
      <c r="AJ7052" s="47"/>
      <c r="AK7052" s="47"/>
      <c r="AL7052" s="47"/>
      <c r="AM7052" s="47"/>
      <c r="AN7052" s="47"/>
      <c r="AO7052" s="47"/>
      <c r="AP7052" s="47"/>
      <c r="AQ7052" s="47"/>
      <c r="AR7052" s="47"/>
      <c r="AS7052" s="47"/>
      <c r="AT7052" s="47"/>
      <c r="AU7052" s="47"/>
      <c r="AV7052" s="47"/>
      <c r="AW7052" s="47"/>
      <c r="AX7052" s="47"/>
      <c r="AY7052" s="47"/>
      <c r="AZ7052" s="47"/>
      <c r="BA7052" s="47"/>
      <c r="BB7052" s="47"/>
      <c r="BC7052" s="47"/>
      <c r="BD7052" s="47"/>
      <c r="BE7052" s="47"/>
      <c r="BF7052" s="47"/>
      <c r="BG7052" s="47"/>
      <c r="BH7052" s="47"/>
      <c r="BI7052" s="47"/>
      <c r="BJ7052" s="47"/>
      <c r="BK7052" s="47"/>
      <c r="BL7052" s="47"/>
      <c r="BM7052" s="47"/>
      <c r="BN7052" s="47"/>
      <c r="BO7052" s="47"/>
      <c r="BP7052" s="47"/>
      <c r="BQ7052" s="47"/>
      <c r="BR7052" s="47"/>
      <c r="BS7052" s="47"/>
      <c r="BT7052" s="47"/>
      <c r="BU7052" s="47"/>
      <c r="BV7052" s="47"/>
      <c r="BW7052" s="47"/>
      <c r="BX7052" s="47"/>
      <c r="BY7052" s="47"/>
      <c r="BZ7052" s="47"/>
      <c r="CA7052" s="47"/>
      <c r="CB7052" s="47"/>
      <c r="CC7052" s="47"/>
      <c r="CD7052" s="47"/>
      <c r="CE7052" s="47"/>
      <c r="CF7052" s="47"/>
      <c r="CG7052" s="47"/>
      <c r="CH7052" s="47"/>
      <c r="CI7052" s="47"/>
      <c r="CJ7052" s="47"/>
      <c r="CK7052" s="47"/>
      <c r="CL7052" s="47"/>
      <c r="CM7052" s="47"/>
      <c r="CN7052" s="47"/>
      <c r="CO7052" s="47"/>
      <c r="CP7052" s="47"/>
      <c r="CQ7052" s="47"/>
      <c r="CR7052" s="47"/>
      <c r="CS7052" s="47"/>
      <c r="CT7052" s="47"/>
      <c r="CU7052" s="47"/>
      <c r="CV7052" s="47"/>
      <c r="CW7052" s="47"/>
      <c r="CX7052" s="47"/>
      <c r="CY7052" s="47"/>
      <c r="CZ7052" s="47"/>
      <c r="DA7052" s="47"/>
      <c r="DB7052" s="47"/>
      <c r="DC7052" s="47"/>
      <c r="DD7052" s="47"/>
      <c r="DE7052" s="47"/>
      <c r="DF7052" s="47"/>
      <c r="DG7052" s="47"/>
      <c r="DH7052" s="47"/>
      <c r="DI7052" s="47"/>
      <c r="DJ7052" s="47"/>
      <c r="DK7052" s="47"/>
      <c r="DL7052" s="47"/>
      <c r="DM7052" s="47"/>
      <c r="DN7052" s="47"/>
      <c r="DO7052" s="47"/>
      <c r="DP7052" s="47"/>
      <c r="DQ7052" s="47"/>
      <c r="DR7052" s="47"/>
      <c r="DS7052" s="47"/>
      <c r="DT7052" s="47"/>
      <c r="DU7052" s="47"/>
      <c r="DV7052" s="47"/>
      <c r="DW7052" s="47"/>
      <c r="DX7052" s="47"/>
      <c r="DY7052" s="47"/>
      <c r="DZ7052" s="47"/>
      <c r="EA7052" s="47"/>
      <c r="EB7052" s="47"/>
      <c r="EC7052" s="47"/>
      <c r="ED7052" s="47"/>
      <c r="EE7052" s="47"/>
      <c r="EF7052" s="47"/>
      <c r="EG7052" s="47"/>
      <c r="EH7052" s="47"/>
      <c r="EI7052" s="47"/>
      <c r="EJ7052" s="47"/>
      <c r="EK7052" s="47"/>
      <c r="EL7052" s="47"/>
      <c r="EM7052" s="47"/>
      <c r="EN7052" s="47"/>
      <c r="EO7052" s="47"/>
      <c r="EP7052" s="47"/>
      <c r="EQ7052" s="47"/>
      <c r="ER7052" s="47"/>
      <c r="ES7052" s="47"/>
      <c r="ET7052" s="47"/>
      <c r="EU7052" s="47"/>
      <c r="EV7052" s="47"/>
      <c r="EW7052" s="47"/>
      <c r="EX7052" s="47"/>
      <c r="EY7052" s="47"/>
      <c r="EZ7052" s="47"/>
      <c r="FA7052" s="47"/>
    </row>
    <row r="7053" spans="1:191" s="50" customFormat="1" ht="25.5" x14ac:dyDescent="0.2">
      <c r="A7053" s="48" t="s">
        <v>15852</v>
      </c>
      <c r="B7053" s="48" t="s">
        <v>15853</v>
      </c>
      <c r="C7053" s="48">
        <v>1</v>
      </c>
      <c r="D7053" s="48" t="s">
        <v>60</v>
      </c>
      <c r="E7053" s="49" t="s">
        <v>28892</v>
      </c>
      <c r="F7053" s="49" t="s">
        <v>28893</v>
      </c>
      <c r="G7053" s="49" t="s">
        <v>28893</v>
      </c>
      <c r="H7053" s="49" t="s">
        <v>870</v>
      </c>
      <c r="I7053" s="49" t="s">
        <v>4020</v>
      </c>
      <c r="J7053" s="49" t="s">
        <v>11409</v>
      </c>
      <c r="K7053" s="49" t="s">
        <v>9</v>
      </c>
      <c r="L7053" s="49" t="s">
        <v>867</v>
      </c>
      <c r="M7053" s="49" t="s">
        <v>588</v>
      </c>
      <c r="N7053" s="49" t="s">
        <v>15854</v>
      </c>
      <c r="O7053" s="49" t="s">
        <v>9</v>
      </c>
      <c r="P7053" s="49" t="s">
        <v>9</v>
      </c>
      <c r="Q7053" s="49" t="s">
        <v>9</v>
      </c>
      <c r="R7053" s="47"/>
      <c r="S7053" s="47"/>
      <c r="T7053" s="47"/>
      <c r="U7053" s="47"/>
      <c r="V7053" s="47"/>
      <c r="W7053" s="47"/>
      <c r="X7053" s="47"/>
      <c r="Y7053" s="47"/>
      <c r="Z7053" s="47"/>
      <c r="AA7053" s="47"/>
      <c r="AB7053" s="47"/>
      <c r="AC7053" s="47"/>
      <c r="AD7053" s="47"/>
      <c r="AE7053" s="47"/>
      <c r="AF7053" s="47"/>
      <c r="AG7053" s="47"/>
      <c r="AH7053" s="47"/>
      <c r="AI7053" s="47"/>
      <c r="AJ7053" s="47"/>
      <c r="AK7053" s="47"/>
      <c r="AL7053" s="47"/>
      <c r="AM7053" s="47"/>
      <c r="AN7053" s="47"/>
      <c r="AO7053" s="47"/>
      <c r="AP7053" s="47"/>
      <c r="AQ7053" s="47"/>
      <c r="AR7053" s="47"/>
      <c r="AS7053" s="47"/>
      <c r="AT7053" s="47"/>
      <c r="AU7053" s="47"/>
      <c r="AV7053" s="47"/>
      <c r="AW7053" s="47"/>
      <c r="AX7053" s="47"/>
      <c r="AY7053" s="47"/>
      <c r="AZ7053" s="47"/>
      <c r="BA7053" s="47"/>
      <c r="BB7053" s="47"/>
      <c r="BC7053" s="47"/>
      <c r="BD7053" s="47"/>
      <c r="BE7053" s="47"/>
      <c r="BF7053" s="47"/>
      <c r="BG7053" s="47"/>
      <c r="BH7053" s="47"/>
      <c r="BI7053" s="47"/>
      <c r="BJ7053" s="47"/>
      <c r="BK7053" s="47"/>
      <c r="BL7053" s="47"/>
      <c r="BM7053" s="47"/>
      <c r="BN7053" s="47"/>
      <c r="BO7053" s="47"/>
      <c r="BP7053" s="47"/>
      <c r="BQ7053" s="47"/>
      <c r="BR7053" s="47"/>
      <c r="BS7053" s="47"/>
      <c r="BT7053" s="47"/>
      <c r="BU7053" s="47"/>
      <c r="BV7053" s="47"/>
      <c r="BW7053" s="47"/>
      <c r="BX7053" s="47"/>
      <c r="BY7053" s="47"/>
      <c r="BZ7053" s="47"/>
      <c r="CA7053" s="47"/>
      <c r="CB7053" s="47"/>
      <c r="CC7053" s="47"/>
      <c r="CD7053" s="47"/>
      <c r="CE7053" s="47"/>
      <c r="CF7053" s="47"/>
      <c r="CG7053" s="47"/>
      <c r="CH7053" s="47"/>
      <c r="CI7053" s="47"/>
      <c r="CJ7053" s="47"/>
      <c r="CK7053" s="47"/>
      <c r="CL7053" s="47"/>
      <c r="CM7053" s="47"/>
      <c r="CN7053" s="47"/>
      <c r="CO7053" s="47"/>
      <c r="CP7053" s="47"/>
      <c r="CQ7053" s="47"/>
      <c r="CR7053" s="47"/>
      <c r="CS7053" s="47"/>
      <c r="CT7053" s="47"/>
      <c r="CU7053" s="47"/>
      <c r="CV7053" s="47"/>
      <c r="CW7053" s="47"/>
      <c r="CX7053" s="47"/>
      <c r="CY7053" s="47"/>
      <c r="CZ7053" s="47"/>
      <c r="DA7053" s="47"/>
      <c r="DB7053" s="47"/>
      <c r="DC7053" s="47"/>
      <c r="DD7053" s="47"/>
      <c r="DE7053" s="47"/>
      <c r="DF7053" s="47"/>
      <c r="DG7053" s="47"/>
      <c r="DH7053" s="47"/>
      <c r="DI7053" s="47"/>
      <c r="DJ7053" s="47"/>
      <c r="DK7053" s="47"/>
      <c r="DL7053" s="47"/>
      <c r="DM7053" s="47"/>
      <c r="DN7053" s="47"/>
      <c r="DO7053" s="47"/>
      <c r="DP7053" s="47"/>
      <c r="DQ7053" s="47"/>
      <c r="DR7053" s="47"/>
      <c r="DS7053" s="47"/>
      <c r="DT7053" s="47"/>
      <c r="DU7053" s="47"/>
      <c r="DV7053" s="47"/>
      <c r="DW7053" s="47"/>
      <c r="DX7053" s="47"/>
      <c r="DY7053" s="47"/>
      <c r="DZ7053" s="47"/>
      <c r="EA7053" s="47"/>
      <c r="EB7053" s="47"/>
      <c r="EC7053" s="47"/>
      <c r="ED7053" s="47"/>
      <c r="EE7053" s="47"/>
      <c r="EF7053" s="47"/>
      <c r="EG7053" s="47"/>
      <c r="EH7053" s="47"/>
      <c r="EI7053" s="47"/>
      <c r="EJ7053" s="47"/>
      <c r="EK7053" s="47"/>
      <c r="EL7053" s="47"/>
      <c r="EM7053" s="47"/>
      <c r="EN7053" s="47"/>
      <c r="EO7053" s="47"/>
      <c r="EP7053" s="47"/>
      <c r="EQ7053" s="47"/>
      <c r="ER7053" s="47"/>
      <c r="ES7053" s="47"/>
      <c r="ET7053" s="47"/>
      <c r="EU7053" s="47"/>
      <c r="EV7053" s="47"/>
      <c r="EW7053" s="47"/>
      <c r="EX7053" s="47"/>
      <c r="EY7053" s="47"/>
      <c r="EZ7053" s="47"/>
      <c r="FA7053" s="47"/>
      <c r="FB7053" s="47"/>
      <c r="FC7053" s="47"/>
      <c r="FD7053" s="47"/>
      <c r="FE7053" s="47"/>
      <c r="FF7053" s="47"/>
      <c r="FG7053" s="47"/>
      <c r="FH7053" s="47"/>
      <c r="FI7053" s="47"/>
      <c r="FJ7053" s="47"/>
      <c r="FK7053" s="47"/>
      <c r="FL7053" s="47"/>
      <c r="FM7053" s="47"/>
      <c r="FN7053" s="47"/>
      <c r="FO7053" s="47"/>
      <c r="FP7053" s="47"/>
      <c r="FQ7053" s="47"/>
      <c r="FR7053" s="47"/>
      <c r="FS7053" s="47"/>
      <c r="FT7053" s="47"/>
      <c r="FU7053" s="47"/>
      <c r="FV7053" s="47"/>
      <c r="FW7053" s="47"/>
      <c r="FX7053" s="47"/>
      <c r="FY7053" s="47"/>
      <c r="FZ7053" s="47"/>
      <c r="GA7053" s="47"/>
      <c r="GB7053" s="47"/>
      <c r="GC7053" s="47"/>
      <c r="GD7053" s="47"/>
      <c r="GE7053" s="47"/>
      <c r="GF7053" s="47"/>
      <c r="GG7053" s="47"/>
      <c r="GH7053" s="47"/>
      <c r="GI7053" s="47"/>
    </row>
    <row r="7054" spans="1:191" s="50" customFormat="1" ht="25.5" x14ac:dyDescent="0.2">
      <c r="A7054" s="48" t="s">
        <v>10918</v>
      </c>
      <c r="B7054" s="48" t="s">
        <v>10919</v>
      </c>
      <c r="C7054" s="48">
        <v>1</v>
      </c>
      <c r="D7054" s="48" t="s">
        <v>60</v>
      </c>
      <c r="E7054" s="49" t="s">
        <v>28892</v>
      </c>
      <c r="F7054" s="49" t="s">
        <v>28893</v>
      </c>
      <c r="G7054" s="49" t="s">
        <v>28893</v>
      </c>
      <c r="H7054" s="49" t="s">
        <v>870</v>
      </c>
      <c r="I7054" s="49" t="s">
        <v>10920</v>
      </c>
      <c r="J7054" s="49" t="s">
        <v>8248</v>
      </c>
      <c r="K7054" s="49" t="s">
        <v>989</v>
      </c>
      <c r="L7054" s="49" t="s">
        <v>867</v>
      </c>
      <c r="M7054" s="49" t="s">
        <v>588</v>
      </c>
      <c r="N7054" s="49" t="s">
        <v>8249</v>
      </c>
      <c r="O7054" s="49" t="s">
        <v>2042</v>
      </c>
      <c r="P7054" s="49" t="s">
        <v>9</v>
      </c>
      <c r="Q7054" s="49" t="s">
        <v>9</v>
      </c>
      <c r="R7054" s="47"/>
      <c r="S7054" s="47"/>
      <c r="T7054" s="47"/>
      <c r="U7054" s="47"/>
      <c r="V7054" s="47"/>
      <c r="W7054" s="47"/>
      <c r="X7054" s="47"/>
      <c r="Y7054" s="47"/>
      <c r="Z7054" s="47"/>
      <c r="AA7054" s="47"/>
      <c r="AB7054" s="47"/>
      <c r="AC7054" s="47"/>
      <c r="AD7054" s="47"/>
      <c r="AE7054" s="47"/>
      <c r="AF7054" s="47"/>
      <c r="AG7054" s="47"/>
      <c r="AH7054" s="47"/>
      <c r="AI7054" s="47"/>
      <c r="AJ7054" s="47"/>
      <c r="AK7054" s="47"/>
      <c r="AL7054" s="47"/>
      <c r="AM7054" s="47"/>
      <c r="AN7054" s="47"/>
      <c r="AO7054" s="47"/>
      <c r="AP7054" s="47"/>
      <c r="AQ7054" s="47"/>
      <c r="AR7054" s="47"/>
      <c r="AS7054" s="47"/>
      <c r="AT7054" s="47"/>
      <c r="AU7054" s="47"/>
      <c r="AV7054" s="47"/>
      <c r="AW7054" s="47"/>
      <c r="AX7054" s="47"/>
      <c r="AY7054" s="47"/>
      <c r="AZ7054" s="47"/>
      <c r="BA7054" s="47"/>
      <c r="BB7054" s="47"/>
      <c r="BC7054" s="47"/>
      <c r="BD7054" s="47"/>
      <c r="BE7054" s="47"/>
      <c r="BF7054" s="47"/>
      <c r="BG7054" s="47"/>
      <c r="BH7054" s="47"/>
      <c r="BI7054" s="47"/>
      <c r="BJ7054" s="47"/>
      <c r="BK7054" s="47"/>
      <c r="BL7054" s="47"/>
      <c r="BM7054" s="47"/>
      <c r="BN7054" s="47"/>
      <c r="BO7054" s="47"/>
      <c r="BP7054" s="47"/>
      <c r="BQ7054" s="47"/>
      <c r="BR7054" s="47"/>
      <c r="BS7054" s="47"/>
      <c r="BT7054" s="47"/>
      <c r="BU7054" s="47"/>
      <c r="BV7054" s="47"/>
      <c r="BW7054" s="47"/>
      <c r="BX7054" s="47"/>
      <c r="BY7054" s="47"/>
      <c r="BZ7054" s="47"/>
      <c r="CA7054" s="47"/>
      <c r="CB7054" s="47"/>
      <c r="CC7054" s="47"/>
      <c r="CD7054" s="47"/>
      <c r="CE7054" s="47"/>
      <c r="CF7054" s="47"/>
      <c r="CG7054" s="47"/>
      <c r="CH7054" s="47"/>
      <c r="CI7054" s="47"/>
      <c r="CJ7054" s="47"/>
      <c r="CK7054" s="47"/>
      <c r="CL7054" s="47"/>
      <c r="CM7054" s="47"/>
      <c r="CN7054" s="47"/>
      <c r="CO7054" s="47"/>
      <c r="CP7054" s="47"/>
      <c r="CQ7054" s="47"/>
      <c r="CR7054" s="47"/>
      <c r="CS7054" s="47"/>
      <c r="CT7054" s="47"/>
      <c r="CU7054" s="47"/>
      <c r="CV7054" s="47"/>
      <c r="CW7054" s="47"/>
      <c r="CX7054" s="47"/>
      <c r="CY7054" s="47"/>
      <c r="CZ7054" s="47"/>
      <c r="DA7054" s="47"/>
      <c r="DB7054" s="47"/>
      <c r="DC7054" s="47"/>
      <c r="DD7054" s="47"/>
      <c r="DE7054" s="47"/>
      <c r="DF7054" s="47"/>
      <c r="DG7054" s="47"/>
      <c r="DH7054" s="47"/>
      <c r="DI7054" s="47"/>
      <c r="DJ7054" s="47"/>
      <c r="DK7054" s="47"/>
      <c r="DL7054" s="47"/>
      <c r="DM7054" s="47"/>
      <c r="DN7054" s="47"/>
      <c r="DO7054" s="47"/>
      <c r="DP7054" s="47"/>
      <c r="DQ7054" s="47"/>
      <c r="DR7054" s="47"/>
      <c r="DS7054" s="47"/>
      <c r="DT7054" s="47"/>
      <c r="DU7054" s="47"/>
      <c r="DV7054" s="47"/>
      <c r="DW7054" s="47"/>
      <c r="DX7054" s="47"/>
      <c r="DY7054" s="47"/>
      <c r="DZ7054" s="47"/>
      <c r="EA7054" s="47"/>
      <c r="EB7054" s="47"/>
      <c r="EC7054" s="47"/>
      <c r="ED7054" s="47"/>
      <c r="EE7054" s="47"/>
      <c r="EF7054" s="47"/>
      <c r="EG7054" s="47"/>
      <c r="EH7054" s="47"/>
      <c r="EI7054" s="47"/>
      <c r="EJ7054" s="47"/>
      <c r="EK7054" s="47"/>
      <c r="EL7054" s="47"/>
      <c r="EM7054" s="47"/>
      <c r="EN7054" s="47"/>
      <c r="EO7054" s="47"/>
      <c r="EP7054" s="47"/>
      <c r="EQ7054" s="47"/>
      <c r="ER7054" s="47"/>
      <c r="ES7054" s="47"/>
      <c r="ET7054" s="47"/>
      <c r="EU7054" s="47"/>
      <c r="EV7054" s="47"/>
      <c r="EW7054" s="47"/>
      <c r="EX7054" s="47"/>
      <c r="EY7054" s="47"/>
      <c r="EZ7054" s="47"/>
      <c r="FA7054" s="47"/>
      <c r="FB7054" s="47"/>
      <c r="FC7054" s="47"/>
      <c r="FD7054" s="47"/>
      <c r="FE7054" s="47"/>
      <c r="FF7054" s="47"/>
      <c r="FG7054" s="47"/>
      <c r="FH7054" s="47"/>
      <c r="FI7054" s="47"/>
      <c r="FJ7054" s="47"/>
      <c r="FK7054" s="47"/>
      <c r="FL7054" s="47"/>
      <c r="FM7054" s="47"/>
      <c r="FN7054" s="47"/>
      <c r="FO7054" s="47"/>
      <c r="FP7054" s="47"/>
      <c r="FQ7054" s="47"/>
      <c r="FR7054" s="47"/>
      <c r="FS7054" s="47"/>
      <c r="FT7054" s="47"/>
      <c r="FU7054" s="47"/>
      <c r="FV7054" s="47"/>
      <c r="FW7054" s="47"/>
      <c r="FX7054" s="47"/>
      <c r="FY7054" s="47"/>
      <c r="FZ7054" s="47"/>
      <c r="GA7054" s="47"/>
      <c r="GB7054" s="47"/>
      <c r="GC7054" s="47"/>
      <c r="GD7054" s="47"/>
      <c r="GE7054" s="47"/>
      <c r="GF7054" s="47"/>
      <c r="GG7054" s="47"/>
      <c r="GH7054" s="47"/>
      <c r="GI7054" s="47"/>
    </row>
    <row r="7055" spans="1:191" s="50" customFormat="1" ht="25.5" x14ac:dyDescent="0.2">
      <c r="A7055" s="48" t="s">
        <v>865</v>
      </c>
      <c r="B7055" s="48" t="s">
        <v>866</v>
      </c>
      <c r="C7055" s="48">
        <v>1</v>
      </c>
      <c r="D7055" s="48" t="s">
        <v>60</v>
      </c>
      <c r="E7055" s="49" t="s">
        <v>28892</v>
      </c>
      <c r="F7055" s="49" t="s">
        <v>28893</v>
      </c>
      <c r="G7055" s="49" t="s">
        <v>28893</v>
      </c>
      <c r="H7055" s="49" t="s">
        <v>870</v>
      </c>
      <c r="I7055" s="49" t="s">
        <v>871</v>
      </c>
      <c r="J7055" s="49" t="s">
        <v>872</v>
      </c>
      <c r="K7055" s="49" t="s">
        <v>708</v>
      </c>
      <c r="L7055" s="49" t="s">
        <v>867</v>
      </c>
      <c r="M7055" s="49" t="s">
        <v>588</v>
      </c>
      <c r="N7055" s="49" t="s">
        <v>873</v>
      </c>
      <c r="O7055" s="49" t="s">
        <v>9</v>
      </c>
      <c r="P7055" s="49" t="s">
        <v>874</v>
      </c>
      <c r="Q7055" s="49" t="s">
        <v>9</v>
      </c>
      <c r="R7055" s="47"/>
      <c r="S7055" s="47"/>
      <c r="T7055" s="47"/>
      <c r="U7055" s="47"/>
      <c r="V7055" s="47"/>
      <c r="W7055" s="47"/>
      <c r="X7055" s="47"/>
      <c r="Y7055" s="47"/>
      <c r="Z7055" s="47"/>
      <c r="AA7055" s="47"/>
      <c r="AB7055" s="47"/>
      <c r="AC7055" s="47"/>
      <c r="AD7055" s="47"/>
      <c r="AE7055" s="47"/>
      <c r="AF7055" s="47"/>
      <c r="AG7055" s="47"/>
      <c r="AH7055" s="47"/>
      <c r="AI7055" s="47"/>
      <c r="AJ7055" s="47"/>
      <c r="AK7055" s="47"/>
      <c r="AL7055" s="47"/>
      <c r="AM7055" s="47"/>
      <c r="AN7055" s="47"/>
      <c r="AO7055" s="47"/>
      <c r="AP7055" s="47"/>
      <c r="AQ7055" s="47"/>
      <c r="AR7055" s="47"/>
      <c r="AS7055" s="47"/>
      <c r="AT7055" s="47"/>
      <c r="AU7055" s="47"/>
      <c r="AV7055" s="47"/>
      <c r="AW7055" s="47"/>
      <c r="AX7055" s="47"/>
      <c r="AY7055" s="47"/>
      <c r="AZ7055" s="47"/>
      <c r="BA7055" s="47"/>
      <c r="BB7055" s="47"/>
      <c r="BC7055" s="47"/>
      <c r="BD7055" s="47"/>
      <c r="BE7055" s="47"/>
      <c r="BF7055" s="47"/>
      <c r="BG7055" s="47"/>
      <c r="BH7055" s="47"/>
      <c r="BI7055" s="47"/>
      <c r="BJ7055" s="47"/>
      <c r="BK7055" s="47"/>
      <c r="BL7055" s="47"/>
      <c r="BM7055" s="47"/>
      <c r="BN7055" s="47"/>
      <c r="BO7055" s="47"/>
      <c r="BP7055" s="47"/>
      <c r="BQ7055" s="47"/>
      <c r="BR7055" s="47"/>
      <c r="BS7055" s="47"/>
      <c r="BT7055" s="47"/>
      <c r="BU7055" s="47"/>
      <c r="BV7055" s="47"/>
      <c r="BW7055" s="47"/>
      <c r="BX7055" s="47"/>
      <c r="BY7055" s="47"/>
      <c r="BZ7055" s="47"/>
      <c r="CA7055" s="47"/>
      <c r="CB7055" s="47"/>
      <c r="CC7055" s="47"/>
      <c r="CD7055" s="47"/>
      <c r="CE7055" s="47"/>
      <c r="CF7055" s="47"/>
      <c r="CG7055" s="47"/>
      <c r="CH7055" s="47"/>
      <c r="CI7055" s="47"/>
      <c r="CJ7055" s="47"/>
      <c r="CK7055" s="47"/>
      <c r="CL7055" s="47"/>
      <c r="CM7055" s="47"/>
      <c r="CN7055" s="47"/>
      <c r="CO7055" s="47"/>
      <c r="CP7055" s="47"/>
      <c r="CQ7055" s="47"/>
      <c r="CR7055" s="47"/>
      <c r="CS7055" s="47"/>
      <c r="CT7055" s="47"/>
      <c r="CU7055" s="47"/>
      <c r="CV7055" s="47"/>
      <c r="CW7055" s="47"/>
      <c r="CX7055" s="47"/>
      <c r="CY7055" s="47"/>
      <c r="CZ7055" s="47"/>
      <c r="DA7055" s="47"/>
      <c r="DB7055" s="47"/>
      <c r="DC7055" s="47"/>
      <c r="DD7055" s="47"/>
      <c r="DE7055" s="47"/>
      <c r="DF7055" s="47"/>
      <c r="DG7055" s="47"/>
      <c r="DH7055" s="47"/>
      <c r="DI7055" s="47"/>
      <c r="DJ7055" s="47"/>
      <c r="DK7055" s="47"/>
      <c r="DL7055" s="47"/>
      <c r="DM7055" s="47"/>
      <c r="DN7055" s="47"/>
      <c r="DO7055" s="47"/>
      <c r="DP7055" s="47"/>
      <c r="DQ7055" s="47"/>
      <c r="DR7055" s="47"/>
      <c r="DS7055" s="47"/>
      <c r="DT7055" s="47"/>
      <c r="DU7055" s="47"/>
      <c r="DV7055" s="47"/>
      <c r="DW7055" s="47"/>
      <c r="DX7055" s="47"/>
      <c r="DY7055" s="47"/>
      <c r="DZ7055" s="47"/>
      <c r="EA7055" s="47"/>
      <c r="EB7055" s="47"/>
      <c r="EC7055" s="47"/>
      <c r="ED7055" s="47"/>
      <c r="EE7055" s="47"/>
      <c r="EF7055" s="47"/>
      <c r="EG7055" s="47"/>
      <c r="EH7055" s="47"/>
      <c r="EI7055" s="47"/>
      <c r="EJ7055" s="47"/>
      <c r="EK7055" s="47"/>
      <c r="EL7055" s="47"/>
      <c r="EM7055" s="47"/>
      <c r="EN7055" s="47"/>
      <c r="EO7055" s="47"/>
      <c r="EP7055" s="47"/>
      <c r="EQ7055" s="47"/>
      <c r="ER7055" s="47"/>
      <c r="ES7055" s="47"/>
      <c r="ET7055" s="47"/>
      <c r="EU7055" s="47"/>
      <c r="EV7055" s="47"/>
      <c r="EW7055" s="47"/>
      <c r="EX7055" s="47"/>
      <c r="EY7055" s="47"/>
      <c r="EZ7055" s="47"/>
      <c r="FA7055" s="47"/>
      <c r="FB7055" s="47"/>
      <c r="FC7055" s="47"/>
      <c r="FD7055" s="47"/>
      <c r="FE7055" s="47"/>
      <c r="FF7055" s="47"/>
      <c r="FG7055" s="47"/>
      <c r="FH7055" s="47"/>
      <c r="FI7055" s="47"/>
      <c r="FJ7055" s="47"/>
      <c r="FK7055" s="47"/>
      <c r="FL7055" s="47"/>
      <c r="FM7055" s="47"/>
      <c r="FN7055" s="47"/>
      <c r="FO7055" s="47"/>
      <c r="FP7055" s="47"/>
      <c r="FQ7055" s="47"/>
      <c r="FR7055" s="47"/>
      <c r="FS7055" s="47"/>
      <c r="FT7055" s="47"/>
      <c r="FU7055" s="47"/>
      <c r="FV7055" s="47"/>
      <c r="FW7055" s="47"/>
      <c r="FX7055" s="47"/>
      <c r="FY7055" s="47"/>
      <c r="FZ7055" s="47"/>
      <c r="GA7055" s="47"/>
      <c r="GB7055" s="47"/>
      <c r="GC7055" s="47"/>
      <c r="GD7055" s="47"/>
      <c r="GE7055" s="47"/>
      <c r="GF7055" s="47"/>
      <c r="GG7055" s="47"/>
      <c r="GH7055" s="47"/>
      <c r="GI7055" s="47"/>
    </row>
    <row r="7056" spans="1:191" s="50" customFormat="1" ht="25.5" x14ac:dyDescent="0.2">
      <c r="A7056" s="48" t="s">
        <v>15880</v>
      </c>
      <c r="B7056" s="48" t="s">
        <v>15881</v>
      </c>
      <c r="C7056" s="48">
        <v>1</v>
      </c>
      <c r="D7056" s="48" t="s">
        <v>918</v>
      </c>
      <c r="E7056" s="49" t="s">
        <v>28892</v>
      </c>
      <c r="F7056" s="49" t="s">
        <v>28893</v>
      </c>
      <c r="G7056" s="49" t="s">
        <v>28893</v>
      </c>
      <c r="H7056" s="49" t="s">
        <v>870</v>
      </c>
      <c r="I7056" s="49" t="s">
        <v>1271</v>
      </c>
      <c r="J7056" s="49" t="s">
        <v>872</v>
      </c>
      <c r="K7056" s="49" t="s">
        <v>15882</v>
      </c>
      <c r="L7056" s="49" t="s">
        <v>867</v>
      </c>
      <c r="M7056" s="49" t="s">
        <v>588</v>
      </c>
      <c r="N7056" s="49" t="s">
        <v>7703</v>
      </c>
      <c r="O7056" s="49" t="s">
        <v>9</v>
      </c>
      <c r="P7056" s="49" t="s">
        <v>9</v>
      </c>
      <c r="Q7056" s="49" t="s">
        <v>9</v>
      </c>
      <c r="EW7056" s="47"/>
      <c r="EX7056" s="47"/>
      <c r="EY7056" s="47"/>
      <c r="EZ7056" s="47"/>
      <c r="FA7056" s="47"/>
      <c r="FB7056" s="47"/>
      <c r="FC7056" s="47"/>
      <c r="FD7056" s="47"/>
      <c r="FE7056" s="47"/>
      <c r="FF7056" s="47"/>
      <c r="FG7056" s="47"/>
      <c r="FH7056" s="47"/>
      <c r="FI7056" s="47"/>
      <c r="FJ7056" s="47"/>
      <c r="FK7056" s="47"/>
      <c r="FL7056" s="47"/>
      <c r="FM7056" s="47"/>
      <c r="FN7056" s="47"/>
      <c r="FO7056" s="47"/>
      <c r="FP7056" s="47"/>
      <c r="FQ7056" s="47"/>
      <c r="FR7056" s="47"/>
      <c r="FS7056" s="47"/>
      <c r="FT7056" s="47"/>
      <c r="FU7056" s="47"/>
      <c r="FV7056" s="47"/>
      <c r="FW7056" s="47"/>
      <c r="FX7056" s="47"/>
      <c r="FY7056" s="47"/>
      <c r="FZ7056" s="47"/>
      <c r="GA7056" s="47"/>
      <c r="GB7056" s="47"/>
      <c r="GC7056" s="47"/>
      <c r="GD7056" s="47"/>
      <c r="GE7056" s="47"/>
      <c r="GF7056" s="47"/>
      <c r="GG7056" s="47"/>
      <c r="GH7056" s="47"/>
      <c r="GI7056" s="47"/>
    </row>
    <row r="7057" spans="1:191" s="50" customFormat="1" ht="25.5" x14ac:dyDescent="0.2">
      <c r="A7057" s="48" t="s">
        <v>3908</v>
      </c>
      <c r="B7057" s="48" t="s">
        <v>3909</v>
      </c>
      <c r="C7057" s="48">
        <v>1</v>
      </c>
      <c r="D7057" s="48" t="s">
        <v>1657</v>
      </c>
      <c r="E7057" s="49" t="s">
        <v>28892</v>
      </c>
      <c r="F7057" s="49" t="s">
        <v>28893</v>
      </c>
      <c r="G7057" s="49" t="s">
        <v>28893</v>
      </c>
      <c r="H7057" s="49" t="s">
        <v>870</v>
      </c>
      <c r="I7057" s="49" t="s">
        <v>3910</v>
      </c>
      <c r="J7057" s="49" t="s">
        <v>872</v>
      </c>
      <c r="K7057" s="49" t="s">
        <v>3911</v>
      </c>
      <c r="L7057" s="49" t="s">
        <v>867</v>
      </c>
      <c r="M7057" s="49" t="s">
        <v>588</v>
      </c>
      <c r="N7057" s="49" t="s">
        <v>3912</v>
      </c>
      <c r="O7057" s="49" t="s">
        <v>9</v>
      </c>
      <c r="P7057" s="49" t="s">
        <v>3913</v>
      </c>
      <c r="Q7057" s="49" t="s">
        <v>9</v>
      </c>
      <c r="R7057" s="47"/>
      <c r="S7057" s="47"/>
      <c r="T7057" s="47"/>
      <c r="U7057" s="47"/>
      <c r="V7057" s="47"/>
      <c r="W7057" s="47"/>
      <c r="X7057" s="47"/>
      <c r="Y7057" s="47"/>
      <c r="Z7057" s="47"/>
      <c r="AA7057" s="47"/>
      <c r="AB7057" s="47"/>
      <c r="AC7057" s="47"/>
      <c r="AD7057" s="47"/>
      <c r="AE7057" s="47"/>
      <c r="AF7057" s="47"/>
      <c r="AG7057" s="47"/>
      <c r="AH7057" s="47"/>
      <c r="AI7057" s="47"/>
      <c r="AJ7057" s="47"/>
      <c r="AK7057" s="47"/>
      <c r="AL7057" s="47"/>
      <c r="AM7057" s="47"/>
      <c r="AN7057" s="47"/>
      <c r="AO7057" s="47"/>
      <c r="AP7057" s="47"/>
      <c r="AQ7057" s="47"/>
      <c r="AR7057" s="47"/>
      <c r="AS7057" s="47"/>
      <c r="AT7057" s="47"/>
      <c r="AU7057" s="47"/>
      <c r="AV7057" s="47"/>
      <c r="AW7057" s="47"/>
      <c r="AX7057" s="47"/>
      <c r="AY7057" s="47"/>
      <c r="AZ7057" s="47"/>
      <c r="BA7057" s="47"/>
      <c r="BB7057" s="47"/>
      <c r="BC7057" s="47"/>
      <c r="BD7057" s="47"/>
      <c r="BE7057" s="47"/>
      <c r="BF7057" s="47"/>
      <c r="BG7057" s="47"/>
      <c r="BH7057" s="47"/>
      <c r="BI7057" s="47"/>
      <c r="BJ7057" s="47"/>
      <c r="BK7057" s="47"/>
      <c r="BL7057" s="47"/>
      <c r="BM7057" s="47"/>
      <c r="BN7057" s="47"/>
      <c r="BO7057" s="47"/>
      <c r="BP7057" s="47"/>
      <c r="BQ7057" s="47"/>
      <c r="BR7057" s="47"/>
      <c r="BS7057" s="47"/>
      <c r="BT7057" s="47"/>
      <c r="BU7057" s="47"/>
      <c r="BV7057" s="47"/>
      <c r="BW7057" s="47"/>
      <c r="BX7057" s="47"/>
      <c r="BY7057" s="47"/>
      <c r="BZ7057" s="47"/>
      <c r="CA7057" s="47"/>
      <c r="CB7057" s="47"/>
      <c r="CC7057" s="47"/>
      <c r="CD7057" s="47"/>
      <c r="CE7057" s="47"/>
      <c r="CF7057" s="47"/>
      <c r="CG7057" s="47"/>
      <c r="CH7057" s="47"/>
      <c r="CI7057" s="47"/>
      <c r="CJ7057" s="47"/>
      <c r="CK7057" s="47"/>
      <c r="CL7057" s="47"/>
      <c r="CM7057" s="47"/>
      <c r="CN7057" s="47"/>
      <c r="CO7057" s="47"/>
      <c r="CP7057" s="47"/>
      <c r="CQ7057" s="47"/>
      <c r="CR7057" s="47"/>
      <c r="CS7057" s="47"/>
      <c r="CT7057" s="47"/>
      <c r="CU7057" s="47"/>
      <c r="CV7057" s="47"/>
      <c r="CW7057" s="47"/>
      <c r="CX7057" s="47"/>
      <c r="CY7057" s="47"/>
      <c r="CZ7057" s="47"/>
      <c r="DA7057" s="47"/>
      <c r="DB7057" s="47"/>
      <c r="DC7057" s="47"/>
      <c r="DD7057" s="47"/>
      <c r="DE7057" s="47"/>
      <c r="DF7057" s="47"/>
      <c r="DG7057" s="47"/>
      <c r="DH7057" s="47"/>
      <c r="DI7057" s="47"/>
      <c r="DJ7057" s="47"/>
      <c r="DK7057" s="47"/>
      <c r="DL7057" s="47"/>
      <c r="DM7057" s="47"/>
      <c r="DN7057" s="47"/>
      <c r="DO7057" s="47"/>
      <c r="DP7057" s="47"/>
      <c r="DQ7057" s="47"/>
      <c r="DR7057" s="47"/>
      <c r="DS7057" s="47"/>
      <c r="DT7057" s="47"/>
      <c r="DU7057" s="47"/>
      <c r="DV7057" s="47"/>
      <c r="DW7057" s="47"/>
      <c r="DX7057" s="47"/>
      <c r="DY7057" s="47"/>
      <c r="DZ7057" s="47"/>
      <c r="EA7057" s="47"/>
      <c r="EB7057" s="47"/>
      <c r="EC7057" s="47"/>
      <c r="ED7057" s="47"/>
      <c r="EE7057" s="47"/>
      <c r="EF7057" s="47"/>
      <c r="EG7057" s="47"/>
      <c r="EH7057" s="47"/>
      <c r="EI7057" s="47"/>
      <c r="EJ7057" s="47"/>
      <c r="EK7057" s="47"/>
      <c r="EL7057" s="47"/>
      <c r="EM7057" s="47"/>
      <c r="EN7057" s="47"/>
      <c r="EO7057" s="47"/>
      <c r="EP7057" s="47"/>
      <c r="EQ7057" s="47"/>
      <c r="ER7057" s="47"/>
      <c r="ES7057" s="47"/>
      <c r="ET7057" s="47"/>
      <c r="EU7057" s="47"/>
      <c r="EV7057" s="47"/>
      <c r="EW7057" s="47"/>
      <c r="EX7057" s="47"/>
      <c r="EY7057" s="47"/>
      <c r="EZ7057" s="47"/>
      <c r="FA7057" s="47"/>
      <c r="FB7057" s="47"/>
      <c r="FC7057" s="47"/>
      <c r="FD7057" s="47"/>
      <c r="FE7057" s="47"/>
      <c r="FF7057" s="47"/>
      <c r="FG7057" s="47"/>
      <c r="FH7057" s="47"/>
      <c r="FI7057" s="47"/>
      <c r="FJ7057" s="47"/>
      <c r="FK7057" s="47"/>
      <c r="FL7057" s="47"/>
      <c r="FM7057" s="47"/>
      <c r="FN7057" s="47"/>
      <c r="FO7057" s="47"/>
      <c r="FP7057" s="47"/>
      <c r="FQ7057" s="47"/>
      <c r="FR7057" s="47"/>
      <c r="FS7057" s="47"/>
      <c r="FT7057" s="47"/>
      <c r="FU7057" s="47"/>
      <c r="FV7057" s="47"/>
      <c r="FW7057" s="47"/>
      <c r="FX7057" s="47"/>
      <c r="FY7057" s="47"/>
      <c r="FZ7057" s="47"/>
      <c r="GA7057" s="47"/>
      <c r="GB7057" s="47"/>
      <c r="GC7057" s="47"/>
      <c r="GD7057" s="47"/>
      <c r="GE7057" s="47"/>
      <c r="GF7057" s="47"/>
      <c r="GG7057" s="47"/>
      <c r="GH7057" s="47"/>
      <c r="GI7057" s="47"/>
    </row>
    <row r="7058" spans="1:191" s="50" customFormat="1" ht="25.5" x14ac:dyDescent="0.2">
      <c r="A7058" s="48" t="s">
        <v>6725</v>
      </c>
      <c r="B7058" s="48" t="s">
        <v>6726</v>
      </c>
      <c r="C7058" s="48">
        <v>1</v>
      </c>
      <c r="D7058" s="48" t="s">
        <v>64</v>
      </c>
      <c r="E7058" s="49" t="s">
        <v>28892</v>
      </c>
      <c r="F7058" s="49" t="s">
        <v>28893</v>
      </c>
      <c r="G7058" s="49" t="s">
        <v>28893</v>
      </c>
      <c r="H7058" s="49" t="s">
        <v>870</v>
      </c>
      <c r="I7058" s="49" t="s">
        <v>6727</v>
      </c>
      <c r="J7058" s="49" t="s">
        <v>872</v>
      </c>
      <c r="K7058" s="49" t="s">
        <v>924</v>
      </c>
      <c r="L7058" s="49" t="s">
        <v>867</v>
      </c>
      <c r="M7058" s="49" t="s">
        <v>588</v>
      </c>
      <c r="N7058" s="49" t="s">
        <v>6728</v>
      </c>
      <c r="O7058" s="49" t="s">
        <v>9</v>
      </c>
      <c r="P7058" s="49" t="s">
        <v>9</v>
      </c>
      <c r="Q7058" s="49" t="s">
        <v>9</v>
      </c>
      <c r="R7058" s="47"/>
      <c r="S7058" s="47"/>
      <c r="T7058" s="47"/>
      <c r="U7058" s="47"/>
      <c r="V7058" s="47"/>
      <c r="W7058" s="47"/>
      <c r="X7058" s="47"/>
      <c r="Y7058" s="47"/>
      <c r="Z7058" s="47"/>
      <c r="AA7058" s="47"/>
      <c r="AB7058" s="47"/>
      <c r="AC7058" s="47"/>
      <c r="AD7058" s="47"/>
      <c r="AE7058" s="47"/>
      <c r="AF7058" s="47"/>
      <c r="AG7058" s="47"/>
      <c r="AH7058" s="47"/>
      <c r="AI7058" s="47"/>
      <c r="AJ7058" s="47"/>
      <c r="AK7058" s="47"/>
      <c r="AL7058" s="47"/>
      <c r="AM7058" s="47"/>
      <c r="AN7058" s="47"/>
      <c r="AO7058" s="47"/>
      <c r="AP7058" s="47"/>
      <c r="AQ7058" s="47"/>
      <c r="AR7058" s="47"/>
      <c r="AS7058" s="47"/>
      <c r="AT7058" s="47"/>
      <c r="AU7058" s="47"/>
      <c r="AV7058" s="47"/>
      <c r="AW7058" s="47"/>
      <c r="AX7058" s="47"/>
      <c r="AY7058" s="47"/>
      <c r="AZ7058" s="47"/>
      <c r="BA7058" s="47"/>
      <c r="BB7058" s="47"/>
      <c r="BC7058" s="47"/>
      <c r="BD7058" s="47"/>
      <c r="BE7058" s="47"/>
      <c r="BF7058" s="47"/>
      <c r="BG7058" s="47"/>
      <c r="BH7058" s="47"/>
      <c r="BI7058" s="47"/>
      <c r="BJ7058" s="47"/>
      <c r="BK7058" s="47"/>
      <c r="BL7058" s="47"/>
      <c r="BM7058" s="47"/>
      <c r="BN7058" s="47"/>
      <c r="BO7058" s="47"/>
      <c r="BP7058" s="47"/>
      <c r="BQ7058" s="47"/>
      <c r="BR7058" s="47"/>
      <c r="BS7058" s="47"/>
      <c r="BT7058" s="47"/>
      <c r="BU7058" s="47"/>
      <c r="BV7058" s="47"/>
      <c r="BW7058" s="47"/>
      <c r="BX7058" s="47"/>
      <c r="BY7058" s="47"/>
      <c r="BZ7058" s="47"/>
      <c r="CA7058" s="47"/>
      <c r="CB7058" s="47"/>
      <c r="CC7058" s="47"/>
      <c r="CD7058" s="47"/>
      <c r="CE7058" s="47"/>
      <c r="CF7058" s="47"/>
      <c r="CG7058" s="47"/>
      <c r="CH7058" s="47"/>
      <c r="CI7058" s="47"/>
      <c r="CJ7058" s="47"/>
      <c r="CK7058" s="47"/>
      <c r="CL7058" s="47"/>
      <c r="CM7058" s="47"/>
      <c r="CN7058" s="47"/>
      <c r="CO7058" s="47"/>
      <c r="CP7058" s="47"/>
      <c r="CQ7058" s="47"/>
      <c r="CR7058" s="47"/>
      <c r="CS7058" s="47"/>
      <c r="CT7058" s="47"/>
      <c r="CU7058" s="47"/>
      <c r="CV7058" s="47"/>
      <c r="CW7058" s="47"/>
      <c r="CX7058" s="47"/>
      <c r="CY7058" s="47"/>
      <c r="CZ7058" s="47"/>
      <c r="DA7058" s="47"/>
      <c r="DB7058" s="47"/>
      <c r="DC7058" s="47"/>
      <c r="DD7058" s="47"/>
      <c r="DE7058" s="47"/>
      <c r="DF7058" s="47"/>
      <c r="DG7058" s="47"/>
      <c r="DH7058" s="47"/>
      <c r="DI7058" s="47"/>
      <c r="DJ7058" s="47"/>
      <c r="DK7058" s="47"/>
      <c r="DL7058" s="47"/>
      <c r="DM7058" s="47"/>
      <c r="DN7058" s="47"/>
      <c r="DO7058" s="47"/>
      <c r="DP7058" s="47"/>
      <c r="DQ7058" s="47"/>
      <c r="DR7058" s="47"/>
      <c r="DS7058" s="47"/>
      <c r="DT7058" s="47"/>
      <c r="DU7058" s="47"/>
      <c r="DV7058" s="47"/>
      <c r="DW7058" s="47"/>
      <c r="DX7058" s="47"/>
      <c r="DY7058" s="47"/>
      <c r="DZ7058" s="47"/>
      <c r="EA7058" s="47"/>
      <c r="EB7058" s="47"/>
      <c r="EC7058" s="47"/>
      <c r="ED7058" s="47"/>
      <c r="EE7058" s="47"/>
      <c r="EF7058" s="47"/>
      <c r="EG7058" s="47"/>
      <c r="EH7058" s="47"/>
      <c r="EI7058" s="47"/>
      <c r="EJ7058" s="47"/>
      <c r="EK7058" s="47"/>
      <c r="EL7058" s="47"/>
      <c r="EM7058" s="47"/>
      <c r="EN7058" s="47"/>
      <c r="EO7058" s="47"/>
      <c r="EP7058" s="47"/>
      <c r="EQ7058" s="47"/>
      <c r="ER7058" s="47"/>
      <c r="ES7058" s="47"/>
      <c r="ET7058" s="47"/>
      <c r="EU7058" s="47"/>
      <c r="EV7058" s="47"/>
      <c r="EW7058" s="47"/>
      <c r="EX7058" s="47"/>
      <c r="EY7058" s="47"/>
      <c r="EZ7058" s="47"/>
      <c r="FA7058" s="47"/>
      <c r="FB7058" s="47"/>
      <c r="FC7058" s="47"/>
      <c r="FD7058" s="47"/>
      <c r="FE7058" s="47"/>
      <c r="FF7058" s="47"/>
      <c r="FG7058" s="47"/>
      <c r="FH7058" s="47"/>
      <c r="FI7058" s="47"/>
      <c r="FJ7058" s="47"/>
      <c r="FK7058" s="47"/>
      <c r="FL7058" s="47"/>
      <c r="FM7058" s="47"/>
      <c r="FN7058" s="47"/>
      <c r="FO7058" s="47"/>
      <c r="FP7058" s="47"/>
      <c r="FQ7058" s="47"/>
      <c r="FR7058" s="47"/>
      <c r="FS7058" s="47"/>
      <c r="FT7058" s="47"/>
      <c r="FU7058" s="47"/>
      <c r="FV7058" s="47"/>
      <c r="FW7058" s="47"/>
      <c r="FX7058" s="47"/>
      <c r="FY7058" s="47"/>
      <c r="FZ7058" s="47"/>
      <c r="GA7058" s="47"/>
      <c r="GB7058" s="47"/>
      <c r="GC7058" s="47"/>
      <c r="GD7058" s="47"/>
      <c r="GE7058" s="47"/>
      <c r="GF7058" s="47"/>
      <c r="GG7058" s="47"/>
      <c r="GH7058" s="47"/>
      <c r="GI7058" s="47"/>
    </row>
    <row r="7059" spans="1:191" s="50" customFormat="1" ht="25.5" x14ac:dyDescent="0.2">
      <c r="A7059" s="48" t="s">
        <v>17261</v>
      </c>
      <c r="B7059" s="48" t="s">
        <v>17262</v>
      </c>
      <c r="C7059" s="48">
        <v>1</v>
      </c>
      <c r="D7059" s="48" t="s">
        <v>60</v>
      </c>
      <c r="E7059" s="49" t="s">
        <v>28892</v>
      </c>
      <c r="F7059" s="49" t="s">
        <v>28893</v>
      </c>
      <c r="G7059" s="49" t="s">
        <v>28893</v>
      </c>
      <c r="H7059" s="49" t="s">
        <v>17264</v>
      </c>
      <c r="I7059" s="49" t="s">
        <v>17265</v>
      </c>
      <c r="J7059" s="49" t="s">
        <v>17266</v>
      </c>
      <c r="K7059" s="49" t="s">
        <v>979</v>
      </c>
      <c r="L7059" s="49" t="s">
        <v>17263</v>
      </c>
      <c r="M7059" s="49" t="s">
        <v>588</v>
      </c>
      <c r="N7059" s="49" t="s">
        <v>17267</v>
      </c>
      <c r="O7059" s="49" t="s">
        <v>9</v>
      </c>
      <c r="P7059" s="49" t="s">
        <v>17268</v>
      </c>
      <c r="Q7059" s="49" t="s">
        <v>9</v>
      </c>
      <c r="R7059" s="47"/>
      <c r="S7059" s="47"/>
      <c r="T7059" s="47"/>
      <c r="U7059" s="47"/>
      <c r="V7059" s="47"/>
      <c r="W7059" s="47"/>
      <c r="X7059" s="47"/>
      <c r="Y7059" s="47"/>
      <c r="Z7059" s="47"/>
      <c r="AA7059" s="47"/>
      <c r="AB7059" s="47"/>
      <c r="AC7059" s="47"/>
      <c r="AD7059" s="47"/>
      <c r="AE7059" s="47"/>
      <c r="AF7059" s="47"/>
      <c r="AG7059" s="47"/>
      <c r="AH7059" s="47"/>
      <c r="AI7059" s="47"/>
      <c r="AJ7059" s="47"/>
      <c r="AK7059" s="47"/>
      <c r="AL7059" s="47"/>
      <c r="AM7059" s="47"/>
      <c r="AN7059" s="47"/>
      <c r="AO7059" s="47"/>
      <c r="AP7059" s="47"/>
      <c r="AQ7059" s="47"/>
      <c r="AR7059" s="47"/>
      <c r="AS7059" s="47"/>
      <c r="AT7059" s="47"/>
      <c r="AU7059" s="47"/>
      <c r="AV7059" s="47"/>
      <c r="AW7059" s="47"/>
      <c r="AX7059" s="47"/>
      <c r="AY7059" s="47"/>
      <c r="AZ7059" s="47"/>
      <c r="BA7059" s="47"/>
      <c r="BB7059" s="47"/>
      <c r="BC7059" s="47"/>
      <c r="BD7059" s="47"/>
      <c r="BE7059" s="47"/>
      <c r="BF7059" s="47"/>
      <c r="BG7059" s="47"/>
      <c r="BH7059" s="47"/>
      <c r="BI7059" s="47"/>
      <c r="BJ7059" s="47"/>
      <c r="BK7059" s="47"/>
      <c r="BL7059" s="47"/>
      <c r="BM7059" s="47"/>
      <c r="BN7059" s="47"/>
      <c r="BO7059" s="47"/>
      <c r="BP7059" s="47"/>
      <c r="BQ7059" s="47"/>
      <c r="BR7059" s="47"/>
      <c r="BS7059" s="47"/>
      <c r="BT7059" s="47"/>
      <c r="BU7059" s="47"/>
      <c r="BV7059" s="47"/>
      <c r="BW7059" s="47"/>
      <c r="BX7059" s="47"/>
      <c r="BY7059" s="47"/>
      <c r="BZ7059" s="47"/>
      <c r="CA7059" s="47"/>
      <c r="CB7059" s="47"/>
      <c r="CC7059" s="47"/>
      <c r="CD7059" s="47"/>
      <c r="CE7059" s="47"/>
      <c r="CF7059" s="47"/>
      <c r="CG7059" s="47"/>
      <c r="CH7059" s="47"/>
      <c r="CI7059" s="47"/>
      <c r="CJ7059" s="47"/>
      <c r="CK7059" s="47"/>
      <c r="CL7059" s="47"/>
      <c r="CM7059" s="47"/>
      <c r="CN7059" s="47"/>
      <c r="CO7059" s="47"/>
      <c r="CP7059" s="47"/>
      <c r="CQ7059" s="47"/>
      <c r="CR7059" s="47"/>
      <c r="CS7059" s="47"/>
      <c r="CT7059" s="47"/>
      <c r="CU7059" s="47"/>
      <c r="CV7059" s="47"/>
      <c r="CW7059" s="47"/>
      <c r="CX7059" s="47"/>
      <c r="CY7059" s="47"/>
      <c r="CZ7059" s="47"/>
      <c r="DA7059" s="47"/>
      <c r="DB7059" s="47"/>
      <c r="DC7059" s="47"/>
      <c r="DD7059" s="47"/>
      <c r="DE7059" s="47"/>
      <c r="DF7059" s="47"/>
      <c r="DG7059" s="47"/>
      <c r="DH7059" s="47"/>
      <c r="DI7059" s="47"/>
      <c r="DJ7059" s="47"/>
      <c r="DK7059" s="47"/>
      <c r="DL7059" s="47"/>
      <c r="DM7059" s="47"/>
      <c r="DN7059" s="47"/>
      <c r="DO7059" s="47"/>
      <c r="DP7059" s="47"/>
      <c r="DQ7059" s="47"/>
      <c r="DR7059" s="47"/>
      <c r="DS7059" s="47"/>
      <c r="DT7059" s="47"/>
      <c r="DU7059" s="47"/>
      <c r="DV7059" s="47"/>
      <c r="DW7059" s="47"/>
      <c r="DX7059" s="47"/>
      <c r="DY7059" s="47"/>
      <c r="DZ7059" s="47"/>
      <c r="EA7059" s="47"/>
      <c r="EB7059" s="47"/>
      <c r="EC7059" s="47"/>
      <c r="ED7059" s="47"/>
      <c r="EE7059" s="47"/>
      <c r="EF7059" s="47"/>
      <c r="EG7059" s="47"/>
      <c r="EH7059" s="47"/>
      <c r="EI7059" s="47"/>
      <c r="EJ7059" s="47"/>
      <c r="EK7059" s="47"/>
      <c r="EL7059" s="47"/>
      <c r="EM7059" s="47"/>
      <c r="EN7059" s="47"/>
      <c r="EO7059" s="47"/>
      <c r="EP7059" s="47"/>
      <c r="EQ7059" s="47"/>
      <c r="ER7059" s="47"/>
      <c r="ES7059" s="47"/>
      <c r="ET7059" s="47"/>
      <c r="EU7059" s="47"/>
      <c r="EV7059" s="47"/>
      <c r="EW7059" s="47"/>
      <c r="EX7059" s="47"/>
      <c r="EY7059" s="47"/>
      <c r="EZ7059" s="47"/>
      <c r="FA7059" s="47"/>
      <c r="FB7059" s="47"/>
      <c r="FC7059" s="47"/>
      <c r="FD7059" s="47"/>
      <c r="FE7059" s="47"/>
      <c r="FF7059" s="47"/>
      <c r="FG7059" s="47"/>
      <c r="FH7059" s="47"/>
      <c r="FI7059" s="47"/>
      <c r="FJ7059" s="47"/>
      <c r="FK7059" s="47"/>
      <c r="FL7059" s="47"/>
      <c r="FM7059" s="47"/>
      <c r="FN7059" s="47"/>
      <c r="FO7059" s="47"/>
      <c r="FP7059" s="47"/>
      <c r="FQ7059" s="47"/>
      <c r="FR7059" s="47"/>
      <c r="FS7059" s="47"/>
      <c r="FT7059" s="47"/>
      <c r="FU7059" s="47"/>
      <c r="FV7059" s="47"/>
      <c r="FW7059" s="47"/>
      <c r="FX7059" s="47"/>
      <c r="FY7059" s="47"/>
      <c r="FZ7059" s="47"/>
      <c r="GA7059" s="47"/>
      <c r="GB7059" s="47"/>
      <c r="GC7059" s="47"/>
      <c r="GD7059" s="47"/>
      <c r="GE7059" s="47"/>
      <c r="GF7059" s="47"/>
      <c r="GG7059" s="47"/>
      <c r="GH7059" s="47"/>
      <c r="GI7059" s="47"/>
    </row>
    <row r="7060" spans="1:191" s="50" customFormat="1" ht="25.5" x14ac:dyDescent="0.2">
      <c r="A7060" s="48" t="s">
        <v>10076</v>
      </c>
      <c r="B7060" s="48" t="s">
        <v>8984</v>
      </c>
      <c r="C7060" s="48">
        <v>1</v>
      </c>
      <c r="D7060" s="48" t="s">
        <v>40</v>
      </c>
      <c r="E7060" s="49" t="s">
        <v>28892</v>
      </c>
      <c r="F7060" s="49" t="s">
        <v>28893</v>
      </c>
      <c r="G7060" s="49" t="s">
        <v>28893</v>
      </c>
      <c r="H7060" s="49" t="s">
        <v>10078</v>
      </c>
      <c r="I7060" s="49" t="s">
        <v>7069</v>
      </c>
      <c r="J7060" s="49" t="s">
        <v>10079</v>
      </c>
      <c r="K7060" s="49" t="s">
        <v>1972</v>
      </c>
      <c r="L7060" s="49" t="s">
        <v>10077</v>
      </c>
      <c r="M7060" s="49" t="s">
        <v>588</v>
      </c>
      <c r="N7060" s="49" t="s">
        <v>10080</v>
      </c>
      <c r="O7060" s="49" t="s">
        <v>9</v>
      </c>
      <c r="P7060" s="49" t="s">
        <v>9</v>
      </c>
      <c r="Q7060" s="49" t="s">
        <v>9</v>
      </c>
      <c r="EW7060" s="47"/>
      <c r="EX7060" s="47"/>
      <c r="EY7060" s="47"/>
      <c r="EZ7060" s="47"/>
      <c r="FA7060" s="47"/>
      <c r="FB7060" s="47"/>
      <c r="FC7060" s="47"/>
      <c r="FD7060" s="47"/>
      <c r="FE7060" s="47"/>
      <c r="FF7060" s="47"/>
      <c r="FG7060" s="47"/>
      <c r="FH7060" s="47"/>
      <c r="FI7060" s="47"/>
      <c r="FJ7060" s="47"/>
      <c r="FK7060" s="47"/>
      <c r="FL7060" s="47"/>
      <c r="FM7060" s="47"/>
      <c r="FN7060" s="47"/>
      <c r="FO7060" s="47"/>
      <c r="FP7060" s="47"/>
      <c r="FQ7060" s="47"/>
      <c r="FR7060" s="47"/>
      <c r="FS7060" s="47"/>
      <c r="FT7060" s="47"/>
      <c r="FU7060" s="47"/>
      <c r="FV7060" s="47"/>
      <c r="FW7060" s="47"/>
      <c r="FX7060" s="47"/>
      <c r="FY7060" s="47"/>
      <c r="FZ7060" s="47"/>
      <c r="GA7060" s="47"/>
      <c r="GB7060" s="47"/>
      <c r="GC7060" s="47"/>
      <c r="GD7060" s="47"/>
      <c r="GE7060" s="47"/>
      <c r="GF7060" s="47"/>
      <c r="GG7060" s="47"/>
      <c r="GH7060" s="47"/>
      <c r="GI7060" s="47"/>
    </row>
    <row r="7061" spans="1:191" s="50" customFormat="1" x14ac:dyDescent="0.2">
      <c r="A7061" s="48" t="s">
        <v>20278</v>
      </c>
      <c r="B7061" s="48" t="s">
        <v>7936</v>
      </c>
      <c r="C7061" s="48">
        <v>1</v>
      </c>
      <c r="D7061" s="48" t="s">
        <v>60</v>
      </c>
      <c r="E7061" s="49" t="s">
        <v>28892</v>
      </c>
      <c r="F7061" s="49" t="s">
        <v>28893</v>
      </c>
      <c r="G7061" s="49" t="s">
        <v>28893</v>
      </c>
      <c r="H7061" s="49" t="s">
        <v>20280</v>
      </c>
      <c r="I7061" s="49" t="s">
        <v>1509</v>
      </c>
      <c r="J7061" s="49" t="s">
        <v>20281</v>
      </c>
      <c r="K7061" s="49" t="s">
        <v>9</v>
      </c>
      <c r="L7061" s="49" t="s">
        <v>20279</v>
      </c>
      <c r="M7061" s="49" t="s">
        <v>588</v>
      </c>
      <c r="N7061" s="49" t="s">
        <v>20282</v>
      </c>
      <c r="O7061" s="49" t="s">
        <v>9</v>
      </c>
      <c r="P7061" s="49" t="s">
        <v>9</v>
      </c>
      <c r="Q7061" s="49" t="s">
        <v>9</v>
      </c>
      <c r="R7061" s="47"/>
      <c r="S7061" s="47"/>
      <c r="T7061" s="47"/>
      <c r="U7061" s="47"/>
      <c r="V7061" s="47"/>
      <c r="W7061" s="47"/>
      <c r="X7061" s="47"/>
      <c r="Y7061" s="47"/>
      <c r="Z7061" s="47"/>
      <c r="AA7061" s="47"/>
      <c r="AB7061" s="47"/>
      <c r="AC7061" s="47"/>
      <c r="AD7061" s="47"/>
      <c r="AE7061" s="47"/>
      <c r="AF7061" s="47"/>
      <c r="AG7061" s="47"/>
      <c r="AH7061" s="47"/>
      <c r="AI7061" s="47"/>
      <c r="AJ7061" s="47"/>
      <c r="AK7061" s="47"/>
      <c r="AL7061" s="47"/>
      <c r="AM7061" s="47"/>
      <c r="AN7061" s="47"/>
      <c r="AO7061" s="47"/>
      <c r="AP7061" s="47"/>
      <c r="AQ7061" s="47"/>
      <c r="AR7061" s="47"/>
      <c r="AS7061" s="47"/>
      <c r="AT7061" s="47"/>
      <c r="AU7061" s="47"/>
      <c r="AV7061" s="47"/>
      <c r="AW7061" s="47"/>
      <c r="AX7061" s="47"/>
      <c r="AY7061" s="47"/>
      <c r="AZ7061" s="47"/>
      <c r="BA7061" s="47"/>
      <c r="BB7061" s="47"/>
      <c r="BC7061" s="47"/>
      <c r="BD7061" s="47"/>
      <c r="BE7061" s="47"/>
      <c r="BF7061" s="47"/>
      <c r="BG7061" s="47"/>
      <c r="BH7061" s="47"/>
      <c r="BI7061" s="47"/>
      <c r="BJ7061" s="47"/>
      <c r="BK7061" s="47"/>
      <c r="BL7061" s="47"/>
      <c r="BM7061" s="47"/>
      <c r="BN7061" s="47"/>
      <c r="BO7061" s="47"/>
      <c r="BP7061" s="47"/>
      <c r="BQ7061" s="47"/>
      <c r="BR7061" s="47"/>
      <c r="BS7061" s="47"/>
      <c r="BT7061" s="47"/>
      <c r="BU7061" s="47"/>
      <c r="BV7061" s="47"/>
      <c r="BW7061" s="47"/>
      <c r="BX7061" s="47"/>
      <c r="BY7061" s="47"/>
      <c r="BZ7061" s="47"/>
      <c r="CA7061" s="47"/>
      <c r="CB7061" s="47"/>
      <c r="CC7061" s="47"/>
      <c r="CD7061" s="47"/>
      <c r="CE7061" s="47"/>
      <c r="CF7061" s="47"/>
      <c r="CG7061" s="47"/>
      <c r="CH7061" s="47"/>
      <c r="CI7061" s="47"/>
      <c r="CJ7061" s="47"/>
      <c r="CK7061" s="47"/>
      <c r="CL7061" s="47"/>
      <c r="CM7061" s="47"/>
      <c r="CN7061" s="47"/>
      <c r="CO7061" s="47"/>
      <c r="CP7061" s="47"/>
      <c r="CQ7061" s="47"/>
      <c r="CR7061" s="47"/>
      <c r="CS7061" s="47"/>
      <c r="CT7061" s="47"/>
      <c r="CU7061" s="47"/>
      <c r="CV7061" s="47"/>
      <c r="CW7061" s="47"/>
      <c r="CX7061" s="47"/>
      <c r="CY7061" s="47"/>
      <c r="CZ7061" s="47"/>
      <c r="DA7061" s="47"/>
      <c r="DB7061" s="47"/>
      <c r="DC7061" s="47"/>
      <c r="DD7061" s="47"/>
      <c r="DE7061" s="47"/>
      <c r="DF7061" s="47"/>
      <c r="DG7061" s="47"/>
      <c r="DH7061" s="47"/>
      <c r="DI7061" s="47"/>
      <c r="DJ7061" s="47"/>
      <c r="DK7061" s="47"/>
      <c r="DL7061" s="47"/>
      <c r="DM7061" s="47"/>
      <c r="DN7061" s="47"/>
      <c r="DO7061" s="47"/>
      <c r="DP7061" s="47"/>
      <c r="DQ7061" s="47"/>
      <c r="DR7061" s="47"/>
      <c r="DS7061" s="47"/>
      <c r="DT7061" s="47"/>
      <c r="DU7061" s="47"/>
      <c r="DV7061" s="47"/>
      <c r="DW7061" s="47"/>
      <c r="DX7061" s="47"/>
      <c r="DY7061" s="47"/>
      <c r="DZ7061" s="47"/>
      <c r="EA7061" s="47"/>
      <c r="EB7061" s="47"/>
      <c r="EC7061" s="47"/>
      <c r="ED7061" s="47"/>
      <c r="EE7061" s="47"/>
      <c r="EF7061" s="47"/>
      <c r="EG7061" s="47"/>
      <c r="EH7061" s="47"/>
      <c r="EI7061" s="47"/>
      <c r="EJ7061" s="47"/>
      <c r="EK7061" s="47"/>
      <c r="EL7061" s="47"/>
      <c r="EM7061" s="47"/>
      <c r="EN7061" s="47"/>
      <c r="EO7061" s="47"/>
      <c r="EP7061" s="47"/>
      <c r="EQ7061" s="47"/>
      <c r="ER7061" s="47"/>
      <c r="ES7061" s="47"/>
      <c r="ET7061" s="47"/>
      <c r="EU7061" s="47"/>
      <c r="EV7061" s="47"/>
      <c r="EW7061" s="47"/>
      <c r="EX7061" s="47"/>
      <c r="EY7061" s="47"/>
      <c r="EZ7061" s="47"/>
      <c r="FA7061" s="47"/>
      <c r="FB7061" s="47"/>
      <c r="FC7061" s="47"/>
      <c r="FD7061" s="47"/>
      <c r="FE7061" s="47"/>
      <c r="FF7061" s="47"/>
      <c r="FG7061" s="47"/>
      <c r="FH7061" s="47"/>
      <c r="FI7061" s="47"/>
      <c r="FJ7061" s="47"/>
      <c r="FK7061" s="47"/>
      <c r="FL7061" s="47"/>
      <c r="FM7061" s="47"/>
      <c r="FN7061" s="47"/>
      <c r="FO7061" s="47"/>
      <c r="FP7061" s="47"/>
      <c r="FQ7061" s="47"/>
      <c r="FR7061" s="47"/>
      <c r="FS7061" s="47"/>
      <c r="FT7061" s="47"/>
      <c r="FU7061" s="47"/>
      <c r="FV7061" s="47"/>
      <c r="FW7061" s="47"/>
      <c r="FX7061" s="47"/>
      <c r="FY7061" s="47"/>
      <c r="FZ7061" s="47"/>
      <c r="GA7061" s="47"/>
      <c r="GB7061" s="47"/>
      <c r="GC7061" s="47"/>
      <c r="GD7061" s="47"/>
      <c r="GE7061" s="47"/>
      <c r="GF7061" s="47"/>
      <c r="GG7061" s="47"/>
      <c r="GH7061" s="47"/>
      <c r="GI7061" s="47"/>
    </row>
    <row r="7062" spans="1:191" s="50" customFormat="1" ht="25.5" x14ac:dyDescent="0.2">
      <c r="A7062" s="48" t="s">
        <v>10782</v>
      </c>
      <c r="B7062" s="48" t="s">
        <v>10783</v>
      </c>
      <c r="C7062" s="48">
        <v>1</v>
      </c>
      <c r="D7062" s="48" t="s">
        <v>34</v>
      </c>
      <c r="E7062" s="49" t="s">
        <v>28947</v>
      </c>
      <c r="F7062" s="49" t="s">
        <v>28948</v>
      </c>
      <c r="G7062" s="49" t="s">
        <v>28948</v>
      </c>
      <c r="H7062" s="49" t="s">
        <v>10786</v>
      </c>
      <c r="I7062" s="49" t="s">
        <v>10787</v>
      </c>
      <c r="J7062" s="49" t="s">
        <v>1819</v>
      </c>
      <c r="K7062" s="49" t="s">
        <v>9</v>
      </c>
      <c r="L7062" s="49" t="s">
        <v>10784</v>
      </c>
      <c r="M7062" s="49" t="s">
        <v>10788</v>
      </c>
      <c r="N7062" s="49" t="s">
        <v>10789</v>
      </c>
      <c r="O7062" s="49" t="s">
        <v>9</v>
      </c>
      <c r="P7062" s="49" t="s">
        <v>9</v>
      </c>
      <c r="Q7062" s="49" t="s">
        <v>9</v>
      </c>
      <c r="R7062" s="47"/>
      <c r="S7062" s="47"/>
      <c r="T7062" s="47"/>
      <c r="U7062" s="47"/>
      <c r="V7062" s="47"/>
      <c r="W7062" s="47"/>
      <c r="X7062" s="47"/>
      <c r="Y7062" s="47"/>
      <c r="Z7062" s="47"/>
      <c r="AA7062" s="47"/>
      <c r="AB7062" s="47"/>
      <c r="AC7062" s="47"/>
      <c r="AD7062" s="47"/>
      <c r="AE7062" s="47"/>
      <c r="AF7062" s="47"/>
      <c r="AG7062" s="47"/>
      <c r="AH7062" s="47"/>
      <c r="AI7062" s="47"/>
      <c r="AJ7062" s="47"/>
      <c r="AK7062" s="47"/>
      <c r="AL7062" s="47"/>
      <c r="AM7062" s="47"/>
      <c r="AN7062" s="47"/>
      <c r="AO7062" s="47"/>
      <c r="AP7062" s="47"/>
      <c r="AQ7062" s="47"/>
      <c r="AR7062" s="47"/>
      <c r="AS7062" s="47"/>
      <c r="AT7062" s="47"/>
      <c r="AU7062" s="47"/>
      <c r="AV7062" s="47"/>
      <c r="AW7062" s="47"/>
      <c r="AX7062" s="47"/>
      <c r="AY7062" s="47"/>
      <c r="AZ7062" s="47"/>
      <c r="BA7062" s="47"/>
      <c r="BB7062" s="47"/>
      <c r="BC7062" s="47"/>
      <c r="BD7062" s="47"/>
      <c r="BE7062" s="47"/>
      <c r="BF7062" s="47"/>
      <c r="BG7062" s="47"/>
      <c r="BH7062" s="47"/>
      <c r="BI7062" s="47"/>
      <c r="BJ7062" s="47"/>
      <c r="BK7062" s="47"/>
      <c r="BL7062" s="47"/>
      <c r="BM7062" s="47"/>
      <c r="BN7062" s="47"/>
      <c r="BO7062" s="47"/>
      <c r="BP7062" s="47"/>
      <c r="BQ7062" s="47"/>
      <c r="BR7062" s="47"/>
      <c r="BS7062" s="47"/>
      <c r="BT7062" s="47"/>
      <c r="BU7062" s="47"/>
      <c r="BV7062" s="47"/>
      <c r="BW7062" s="47"/>
      <c r="BX7062" s="47"/>
      <c r="BY7062" s="47"/>
      <c r="BZ7062" s="47"/>
      <c r="CA7062" s="47"/>
      <c r="CB7062" s="47"/>
      <c r="CC7062" s="47"/>
      <c r="CD7062" s="47"/>
      <c r="CE7062" s="47"/>
      <c r="CF7062" s="47"/>
      <c r="CG7062" s="47"/>
      <c r="CH7062" s="47"/>
      <c r="CI7062" s="47"/>
      <c r="CJ7062" s="47"/>
      <c r="CK7062" s="47"/>
      <c r="CL7062" s="47"/>
      <c r="CM7062" s="47"/>
      <c r="CN7062" s="47"/>
      <c r="CO7062" s="47"/>
      <c r="CP7062" s="47"/>
      <c r="CQ7062" s="47"/>
      <c r="CR7062" s="47"/>
      <c r="CS7062" s="47"/>
      <c r="CT7062" s="47"/>
      <c r="CU7062" s="47"/>
      <c r="CV7062" s="47"/>
      <c r="CW7062" s="47"/>
      <c r="CX7062" s="47"/>
      <c r="CY7062" s="47"/>
      <c r="CZ7062" s="47"/>
      <c r="DA7062" s="47"/>
      <c r="DB7062" s="47"/>
      <c r="DC7062" s="47"/>
      <c r="DD7062" s="47"/>
      <c r="DE7062" s="47"/>
      <c r="DF7062" s="47"/>
      <c r="DG7062" s="47"/>
      <c r="DH7062" s="47"/>
      <c r="DI7062" s="47"/>
      <c r="DJ7062" s="47"/>
      <c r="DK7062" s="47"/>
      <c r="DL7062" s="47"/>
      <c r="DM7062" s="47"/>
      <c r="DN7062" s="47"/>
      <c r="DO7062" s="47"/>
      <c r="DP7062" s="47"/>
      <c r="DQ7062" s="47"/>
      <c r="DR7062" s="47"/>
      <c r="DS7062" s="47"/>
      <c r="DT7062" s="47"/>
      <c r="DU7062" s="47"/>
      <c r="DV7062" s="47"/>
      <c r="DW7062" s="47"/>
      <c r="DX7062" s="47"/>
      <c r="DY7062" s="47"/>
      <c r="DZ7062" s="47"/>
      <c r="EA7062" s="47"/>
      <c r="EB7062" s="47"/>
      <c r="EC7062" s="47"/>
      <c r="ED7062" s="47"/>
      <c r="EE7062" s="47"/>
      <c r="EF7062" s="47"/>
      <c r="EG7062" s="47"/>
      <c r="EH7062" s="47"/>
      <c r="EI7062" s="47"/>
      <c r="EJ7062" s="47"/>
      <c r="EK7062" s="47"/>
      <c r="EL7062" s="47"/>
      <c r="EM7062" s="47"/>
      <c r="EN7062" s="47"/>
      <c r="EO7062" s="47"/>
      <c r="EP7062" s="47"/>
      <c r="EQ7062" s="47"/>
      <c r="ER7062" s="47"/>
      <c r="ES7062" s="47"/>
      <c r="ET7062" s="47"/>
      <c r="EU7062" s="47"/>
      <c r="EV7062" s="47"/>
      <c r="EW7062" s="47"/>
      <c r="EX7062" s="47"/>
      <c r="EY7062" s="47"/>
      <c r="EZ7062" s="47"/>
      <c r="FA7062" s="47"/>
      <c r="FB7062" s="47"/>
      <c r="FC7062" s="47"/>
      <c r="FD7062" s="47"/>
      <c r="FE7062" s="47"/>
      <c r="FF7062" s="47"/>
      <c r="FG7062" s="47"/>
      <c r="FH7062" s="47"/>
      <c r="FI7062" s="47"/>
      <c r="FJ7062" s="47"/>
      <c r="FK7062" s="47"/>
      <c r="FL7062" s="47"/>
      <c r="FM7062" s="47"/>
      <c r="FN7062" s="47"/>
      <c r="FO7062" s="47"/>
      <c r="FP7062" s="47"/>
      <c r="FQ7062" s="47"/>
      <c r="FR7062" s="47"/>
      <c r="FS7062" s="47"/>
      <c r="FT7062" s="47"/>
      <c r="FU7062" s="47"/>
      <c r="FV7062" s="47"/>
      <c r="FW7062" s="47"/>
      <c r="FX7062" s="47"/>
      <c r="FY7062" s="47"/>
      <c r="FZ7062" s="47"/>
      <c r="GA7062" s="47"/>
      <c r="GB7062" s="47"/>
      <c r="GC7062" s="47"/>
      <c r="GD7062" s="47"/>
      <c r="GE7062" s="47"/>
      <c r="GF7062" s="47"/>
      <c r="GG7062" s="47"/>
      <c r="GH7062" s="47"/>
      <c r="GI7062" s="47"/>
    </row>
    <row r="7063" spans="1:191" s="50" customFormat="1" ht="25.5" x14ac:dyDescent="0.2">
      <c r="A7063" s="48" t="s">
        <v>24106</v>
      </c>
      <c r="B7063" s="48" t="s">
        <v>24107</v>
      </c>
      <c r="C7063" s="48">
        <v>1</v>
      </c>
      <c r="D7063" s="48" t="s">
        <v>56</v>
      </c>
      <c r="E7063" s="49" t="s">
        <v>28947</v>
      </c>
      <c r="F7063" s="49" t="s">
        <v>28948</v>
      </c>
      <c r="G7063" s="49" t="s">
        <v>28948</v>
      </c>
      <c r="H7063" s="49" t="s">
        <v>24109</v>
      </c>
      <c r="I7063" s="49" t="s">
        <v>24110</v>
      </c>
      <c r="J7063" s="49" t="s">
        <v>4645</v>
      </c>
      <c r="K7063" s="49" t="s">
        <v>9</v>
      </c>
      <c r="L7063" s="49" t="s">
        <v>24108</v>
      </c>
      <c r="M7063" s="49" t="s">
        <v>10788</v>
      </c>
      <c r="N7063" s="49" t="s">
        <v>24112</v>
      </c>
      <c r="O7063" s="49" t="s">
        <v>9</v>
      </c>
      <c r="P7063" s="49" t="s">
        <v>24111</v>
      </c>
      <c r="Q7063" s="49" t="s">
        <v>9</v>
      </c>
      <c r="R7063" s="47"/>
      <c r="S7063" s="47"/>
      <c r="T7063" s="47"/>
      <c r="U7063" s="47"/>
      <c r="V7063" s="47"/>
      <c r="W7063" s="47"/>
      <c r="X7063" s="47"/>
      <c r="Y7063" s="47"/>
      <c r="Z7063" s="47"/>
      <c r="AA7063" s="47"/>
      <c r="AB7063" s="47"/>
      <c r="AC7063" s="47"/>
      <c r="AD7063" s="47"/>
      <c r="AE7063" s="47"/>
      <c r="AF7063" s="47"/>
      <c r="AG7063" s="47"/>
      <c r="AH7063" s="47"/>
      <c r="AI7063" s="47"/>
      <c r="AJ7063" s="47"/>
      <c r="AK7063" s="47"/>
      <c r="AL7063" s="47"/>
      <c r="AM7063" s="47"/>
      <c r="AN7063" s="47"/>
      <c r="AO7063" s="47"/>
      <c r="AP7063" s="47"/>
      <c r="AQ7063" s="47"/>
      <c r="AR7063" s="47"/>
      <c r="AS7063" s="47"/>
      <c r="AT7063" s="47"/>
      <c r="AU7063" s="47"/>
      <c r="AV7063" s="47"/>
      <c r="AW7063" s="47"/>
      <c r="AX7063" s="47"/>
      <c r="AY7063" s="47"/>
      <c r="AZ7063" s="47"/>
      <c r="BA7063" s="47"/>
      <c r="BB7063" s="47"/>
      <c r="BC7063" s="47"/>
      <c r="BD7063" s="47"/>
      <c r="BE7063" s="47"/>
      <c r="BF7063" s="47"/>
      <c r="BG7063" s="47"/>
      <c r="BH7063" s="47"/>
      <c r="BI7063" s="47"/>
      <c r="BJ7063" s="47"/>
      <c r="BK7063" s="47"/>
      <c r="BL7063" s="47"/>
      <c r="BM7063" s="47"/>
      <c r="BN7063" s="47"/>
      <c r="BO7063" s="47"/>
      <c r="BP7063" s="47"/>
      <c r="BQ7063" s="47"/>
      <c r="BR7063" s="47"/>
      <c r="BS7063" s="47"/>
      <c r="BT7063" s="47"/>
      <c r="BU7063" s="47"/>
      <c r="BV7063" s="47"/>
      <c r="BW7063" s="47"/>
      <c r="BX7063" s="47"/>
      <c r="BY7063" s="47"/>
      <c r="BZ7063" s="47"/>
      <c r="CA7063" s="47"/>
      <c r="CB7063" s="47"/>
      <c r="CC7063" s="47"/>
      <c r="CD7063" s="47"/>
      <c r="CE7063" s="47"/>
      <c r="CF7063" s="47"/>
      <c r="CG7063" s="47"/>
      <c r="CH7063" s="47"/>
      <c r="CI7063" s="47"/>
      <c r="CJ7063" s="47"/>
      <c r="CK7063" s="47"/>
      <c r="CL7063" s="47"/>
      <c r="CM7063" s="47"/>
      <c r="CN7063" s="47"/>
      <c r="CO7063" s="47"/>
      <c r="CP7063" s="47"/>
      <c r="CQ7063" s="47"/>
      <c r="CR7063" s="47"/>
      <c r="CS7063" s="47"/>
      <c r="CT7063" s="47"/>
      <c r="CU7063" s="47"/>
      <c r="CV7063" s="47"/>
      <c r="CW7063" s="47"/>
      <c r="CX7063" s="47"/>
      <c r="CY7063" s="47"/>
      <c r="CZ7063" s="47"/>
      <c r="DA7063" s="47"/>
      <c r="DB7063" s="47"/>
      <c r="DC7063" s="47"/>
      <c r="DD7063" s="47"/>
      <c r="DE7063" s="47"/>
      <c r="DF7063" s="47"/>
      <c r="DG7063" s="47"/>
      <c r="DH7063" s="47"/>
      <c r="DI7063" s="47"/>
      <c r="DJ7063" s="47"/>
      <c r="DK7063" s="47"/>
      <c r="DL7063" s="47"/>
      <c r="DM7063" s="47"/>
      <c r="DN7063" s="47"/>
      <c r="DO7063" s="47"/>
      <c r="DP7063" s="47"/>
      <c r="DQ7063" s="47"/>
      <c r="DR7063" s="47"/>
      <c r="DS7063" s="47"/>
      <c r="DT7063" s="47"/>
      <c r="DU7063" s="47"/>
      <c r="DV7063" s="47"/>
      <c r="DW7063" s="47"/>
      <c r="DX7063" s="47"/>
      <c r="DY7063" s="47"/>
      <c r="DZ7063" s="47"/>
      <c r="EA7063" s="47"/>
      <c r="EB7063" s="47"/>
      <c r="EC7063" s="47"/>
      <c r="ED7063" s="47"/>
      <c r="EE7063" s="47"/>
      <c r="EF7063" s="47"/>
      <c r="EG7063" s="47"/>
      <c r="EH7063" s="47"/>
      <c r="EI7063" s="47"/>
      <c r="EJ7063" s="47"/>
      <c r="EK7063" s="47"/>
      <c r="EL7063" s="47"/>
      <c r="EM7063" s="47"/>
      <c r="EN7063" s="47"/>
      <c r="EO7063" s="47"/>
      <c r="EP7063" s="47"/>
      <c r="EQ7063" s="47"/>
      <c r="ER7063" s="47"/>
      <c r="ES7063" s="47"/>
      <c r="ET7063" s="47"/>
      <c r="EU7063" s="47"/>
      <c r="EV7063" s="47"/>
      <c r="EW7063" s="47"/>
      <c r="EX7063" s="47"/>
      <c r="EY7063" s="47"/>
      <c r="EZ7063" s="47"/>
      <c r="FA7063" s="47"/>
      <c r="FB7063" s="47"/>
      <c r="FC7063" s="47"/>
      <c r="FD7063" s="47"/>
      <c r="FE7063" s="47"/>
      <c r="FF7063" s="47"/>
      <c r="FG7063" s="47"/>
      <c r="FH7063" s="47"/>
      <c r="FI7063" s="47"/>
      <c r="FJ7063" s="47"/>
      <c r="FK7063" s="47"/>
      <c r="FL7063" s="47"/>
      <c r="FM7063" s="47"/>
      <c r="FN7063" s="47"/>
      <c r="FO7063" s="47"/>
      <c r="FP7063" s="47"/>
      <c r="FQ7063" s="47"/>
      <c r="FR7063" s="47"/>
      <c r="FS7063" s="47"/>
      <c r="FT7063" s="47"/>
      <c r="FU7063" s="47"/>
      <c r="FV7063" s="47"/>
      <c r="FW7063" s="47"/>
      <c r="FX7063" s="47"/>
      <c r="FY7063" s="47"/>
      <c r="FZ7063" s="47"/>
      <c r="GA7063" s="47"/>
      <c r="GB7063" s="47"/>
      <c r="GC7063" s="47"/>
      <c r="GD7063" s="47"/>
      <c r="GE7063" s="47"/>
      <c r="GF7063" s="47"/>
      <c r="GG7063" s="47"/>
      <c r="GH7063" s="47"/>
      <c r="GI7063" s="47"/>
    </row>
    <row r="7064" spans="1:191" s="50" customFormat="1" ht="25.5" x14ac:dyDescent="0.2">
      <c r="A7064" s="48" t="s">
        <v>16457</v>
      </c>
      <c r="B7064" s="48" t="s">
        <v>16458</v>
      </c>
      <c r="C7064" s="48">
        <v>1</v>
      </c>
      <c r="D7064" s="48" t="s">
        <v>19</v>
      </c>
      <c r="E7064" s="49" t="s">
        <v>28947</v>
      </c>
      <c r="F7064" s="49" t="s">
        <v>26011</v>
      </c>
      <c r="G7064" s="49" t="s">
        <v>26011</v>
      </c>
      <c r="H7064" s="49" t="s">
        <v>9562</v>
      </c>
      <c r="I7064" s="49" t="s">
        <v>9563</v>
      </c>
      <c r="J7064" s="49" t="s">
        <v>6507</v>
      </c>
      <c r="K7064" s="49" t="s">
        <v>9</v>
      </c>
      <c r="L7064" s="49" t="s">
        <v>9561</v>
      </c>
      <c r="M7064" s="49" t="s">
        <v>552</v>
      </c>
      <c r="N7064" s="49" t="s">
        <v>16459</v>
      </c>
      <c r="O7064" s="49" t="s">
        <v>9</v>
      </c>
      <c r="P7064" s="49" t="s">
        <v>12867</v>
      </c>
      <c r="Q7064" s="49" t="s">
        <v>9</v>
      </c>
      <c r="EW7064" s="47"/>
      <c r="EX7064" s="47"/>
      <c r="EY7064" s="47"/>
      <c r="EZ7064" s="47"/>
      <c r="FA7064" s="47"/>
      <c r="FB7064" s="47"/>
      <c r="FC7064" s="47"/>
      <c r="FD7064" s="47"/>
      <c r="FE7064" s="47"/>
      <c r="FF7064" s="47"/>
      <c r="FG7064" s="47"/>
      <c r="FH7064" s="47"/>
      <c r="FI7064" s="47"/>
      <c r="FJ7064" s="47"/>
      <c r="FK7064" s="47"/>
      <c r="FL7064" s="47"/>
      <c r="FM7064" s="47"/>
      <c r="FN7064" s="47"/>
      <c r="FO7064" s="47"/>
      <c r="FP7064" s="47"/>
      <c r="FQ7064" s="47"/>
      <c r="FR7064" s="47"/>
      <c r="FS7064" s="47"/>
      <c r="FT7064" s="47"/>
      <c r="FU7064" s="47"/>
      <c r="FV7064" s="47"/>
      <c r="FW7064" s="47"/>
      <c r="FX7064" s="47"/>
      <c r="FY7064" s="47"/>
      <c r="FZ7064" s="47"/>
      <c r="GA7064" s="47"/>
      <c r="GB7064" s="47"/>
      <c r="GC7064" s="47"/>
      <c r="GD7064" s="47"/>
      <c r="GE7064" s="47"/>
      <c r="GF7064" s="47"/>
      <c r="GG7064" s="47"/>
      <c r="GH7064" s="47"/>
      <c r="GI7064" s="47"/>
    </row>
    <row r="7065" spans="1:191" s="50" customFormat="1" ht="25.5" x14ac:dyDescent="0.2">
      <c r="A7065" s="48" t="s">
        <v>18770</v>
      </c>
      <c r="B7065" s="48" t="s">
        <v>18771</v>
      </c>
      <c r="C7065" s="48">
        <v>1</v>
      </c>
      <c r="D7065" s="48" t="s">
        <v>810</v>
      </c>
      <c r="E7065" s="49" t="s">
        <v>28947</v>
      </c>
      <c r="F7065" s="49" t="s">
        <v>26011</v>
      </c>
      <c r="G7065" s="49" t="s">
        <v>26011</v>
      </c>
      <c r="H7065" s="49" t="s">
        <v>9562</v>
      </c>
      <c r="I7065" s="49" t="s">
        <v>9563</v>
      </c>
      <c r="J7065" s="49" t="s">
        <v>6507</v>
      </c>
      <c r="K7065" s="49"/>
      <c r="L7065" s="49" t="s">
        <v>9561</v>
      </c>
      <c r="M7065" s="49" t="s">
        <v>552</v>
      </c>
      <c r="N7065" s="49" t="s">
        <v>12867</v>
      </c>
      <c r="O7065" s="49" t="s">
        <v>9</v>
      </c>
      <c r="P7065" s="49" t="s">
        <v>9</v>
      </c>
      <c r="Q7065" s="49" t="s">
        <v>9</v>
      </c>
      <c r="EW7065" s="47"/>
      <c r="EX7065" s="47"/>
      <c r="EY7065" s="47"/>
      <c r="EZ7065" s="47"/>
      <c r="FA7065" s="47"/>
      <c r="FB7065" s="47"/>
      <c r="FC7065" s="47"/>
      <c r="FD7065" s="47"/>
      <c r="FE7065" s="47"/>
      <c r="FF7065" s="47"/>
      <c r="FG7065" s="47"/>
      <c r="FH7065" s="47"/>
      <c r="FI7065" s="47"/>
      <c r="FJ7065" s="47"/>
      <c r="FK7065" s="47"/>
      <c r="FL7065" s="47"/>
      <c r="FM7065" s="47"/>
      <c r="FN7065" s="47"/>
      <c r="FO7065" s="47"/>
      <c r="FP7065" s="47"/>
      <c r="FQ7065" s="47"/>
      <c r="FR7065" s="47"/>
      <c r="FS7065" s="47"/>
      <c r="FT7065" s="47"/>
      <c r="FU7065" s="47"/>
      <c r="FV7065" s="47"/>
      <c r="FW7065" s="47"/>
      <c r="FX7065" s="47"/>
      <c r="FY7065" s="47"/>
      <c r="FZ7065" s="47"/>
      <c r="GA7065" s="47"/>
      <c r="GB7065" s="47"/>
      <c r="GC7065" s="47"/>
      <c r="GD7065" s="47"/>
      <c r="GE7065" s="47"/>
      <c r="GF7065" s="47"/>
      <c r="GG7065" s="47"/>
      <c r="GH7065" s="47"/>
      <c r="GI7065" s="47"/>
    </row>
    <row r="7066" spans="1:191" s="50" customFormat="1" ht="25.5" x14ac:dyDescent="0.2">
      <c r="A7066" s="48" t="s">
        <v>9559</v>
      </c>
      <c r="B7066" s="48" t="s">
        <v>9560</v>
      </c>
      <c r="C7066" s="48">
        <v>1</v>
      </c>
      <c r="D7066" s="48" t="s">
        <v>601</v>
      </c>
      <c r="E7066" s="49" t="s">
        <v>28947</v>
      </c>
      <c r="F7066" s="49" t="s">
        <v>26011</v>
      </c>
      <c r="G7066" s="49" t="s">
        <v>26011</v>
      </c>
      <c r="H7066" s="49" t="s">
        <v>9562</v>
      </c>
      <c r="I7066" s="49" t="s">
        <v>9563</v>
      </c>
      <c r="J7066" s="49" t="s">
        <v>6507</v>
      </c>
      <c r="K7066" s="49" t="s">
        <v>9</v>
      </c>
      <c r="L7066" s="49" t="s">
        <v>9561</v>
      </c>
      <c r="M7066" s="49" t="s">
        <v>552</v>
      </c>
      <c r="N7066" s="49" t="s">
        <v>9564</v>
      </c>
      <c r="O7066" s="49" t="s">
        <v>9</v>
      </c>
      <c r="P7066" s="49" t="s">
        <v>9</v>
      </c>
      <c r="Q7066" s="49" t="s">
        <v>9</v>
      </c>
      <c r="R7066" s="47"/>
      <c r="S7066" s="47"/>
      <c r="T7066" s="47"/>
      <c r="U7066" s="47"/>
      <c r="V7066" s="47"/>
      <c r="W7066" s="47"/>
      <c r="X7066" s="47"/>
      <c r="Y7066" s="47"/>
      <c r="Z7066" s="47"/>
      <c r="AA7066" s="47"/>
      <c r="AB7066" s="47"/>
      <c r="AC7066" s="47"/>
      <c r="AD7066" s="47"/>
      <c r="AE7066" s="47"/>
      <c r="AF7066" s="47"/>
      <c r="AG7066" s="47"/>
      <c r="AH7066" s="47"/>
      <c r="AI7066" s="47"/>
      <c r="AJ7066" s="47"/>
      <c r="AK7066" s="47"/>
      <c r="AL7066" s="47"/>
      <c r="AM7066" s="47"/>
      <c r="AN7066" s="47"/>
      <c r="AO7066" s="47"/>
      <c r="AP7066" s="47"/>
      <c r="AQ7066" s="47"/>
      <c r="AR7066" s="47"/>
      <c r="AS7066" s="47"/>
      <c r="AT7066" s="47"/>
      <c r="AU7066" s="47"/>
      <c r="AV7066" s="47"/>
      <c r="AW7066" s="47"/>
      <c r="AX7066" s="47"/>
      <c r="AY7066" s="47"/>
      <c r="AZ7066" s="47"/>
      <c r="BA7066" s="47"/>
      <c r="BB7066" s="47"/>
      <c r="BC7066" s="47"/>
      <c r="BD7066" s="47"/>
      <c r="BE7066" s="47"/>
      <c r="BF7066" s="47"/>
      <c r="BG7066" s="47"/>
      <c r="BH7066" s="47"/>
      <c r="BI7066" s="47"/>
      <c r="BJ7066" s="47"/>
      <c r="BK7066" s="47"/>
      <c r="BL7066" s="47"/>
      <c r="BM7066" s="47"/>
      <c r="BN7066" s="47"/>
      <c r="BO7066" s="47"/>
      <c r="BP7066" s="47"/>
      <c r="BQ7066" s="47"/>
      <c r="BR7066" s="47"/>
      <c r="BS7066" s="47"/>
      <c r="BT7066" s="47"/>
      <c r="BU7066" s="47"/>
      <c r="BV7066" s="47"/>
      <c r="BW7066" s="47"/>
      <c r="BX7066" s="47"/>
      <c r="BY7066" s="47"/>
      <c r="BZ7066" s="47"/>
      <c r="CA7066" s="47"/>
      <c r="CB7066" s="47"/>
      <c r="CC7066" s="47"/>
      <c r="CD7066" s="47"/>
      <c r="CE7066" s="47"/>
      <c r="CF7066" s="47"/>
      <c r="CG7066" s="47"/>
      <c r="CH7066" s="47"/>
      <c r="CI7066" s="47"/>
      <c r="CJ7066" s="47"/>
      <c r="CK7066" s="47"/>
      <c r="CL7066" s="47"/>
      <c r="CM7066" s="47"/>
      <c r="CN7066" s="47"/>
      <c r="CO7066" s="47"/>
      <c r="CP7066" s="47"/>
      <c r="CQ7066" s="47"/>
      <c r="CR7066" s="47"/>
      <c r="CS7066" s="47"/>
      <c r="CT7066" s="47"/>
      <c r="CU7066" s="47"/>
      <c r="CV7066" s="47"/>
      <c r="CW7066" s="47"/>
      <c r="CX7066" s="47"/>
      <c r="CY7066" s="47"/>
      <c r="CZ7066" s="47"/>
      <c r="DA7066" s="47"/>
      <c r="DB7066" s="47"/>
      <c r="DC7066" s="47"/>
      <c r="DD7066" s="47"/>
      <c r="DE7066" s="47"/>
      <c r="DF7066" s="47"/>
      <c r="DG7066" s="47"/>
      <c r="DH7066" s="47"/>
      <c r="DI7066" s="47"/>
      <c r="DJ7066" s="47"/>
      <c r="DK7066" s="47"/>
      <c r="DL7066" s="47"/>
      <c r="DM7066" s="47"/>
      <c r="DN7066" s="47"/>
      <c r="DO7066" s="47"/>
      <c r="DP7066" s="47"/>
      <c r="DQ7066" s="47"/>
      <c r="DR7066" s="47"/>
      <c r="DS7066" s="47"/>
      <c r="DT7066" s="47"/>
      <c r="DU7066" s="47"/>
      <c r="DV7066" s="47"/>
      <c r="DW7066" s="47"/>
      <c r="DX7066" s="47"/>
      <c r="DY7066" s="47"/>
      <c r="DZ7066" s="47"/>
      <c r="EA7066" s="47"/>
      <c r="EB7066" s="47"/>
      <c r="EC7066" s="47"/>
      <c r="ED7066" s="47"/>
      <c r="EE7066" s="47"/>
      <c r="EF7066" s="47"/>
      <c r="EG7066" s="47"/>
      <c r="EH7066" s="47"/>
      <c r="EI7066" s="47"/>
      <c r="EJ7066" s="47"/>
      <c r="EK7066" s="47"/>
      <c r="EL7066" s="47"/>
      <c r="EM7066" s="47"/>
      <c r="EN7066" s="47"/>
      <c r="EO7066" s="47"/>
      <c r="EP7066" s="47"/>
      <c r="EQ7066" s="47"/>
      <c r="ER7066" s="47"/>
      <c r="ES7066" s="47"/>
      <c r="ET7066" s="47"/>
      <c r="EU7066" s="47"/>
      <c r="EV7066" s="47"/>
      <c r="EW7066" s="47"/>
      <c r="EX7066" s="47"/>
      <c r="EY7066" s="47"/>
      <c r="EZ7066" s="47"/>
      <c r="FA7066" s="47"/>
      <c r="FB7066" s="47"/>
      <c r="FC7066" s="47"/>
      <c r="FD7066" s="47"/>
      <c r="FE7066" s="47"/>
      <c r="FF7066" s="47"/>
      <c r="FG7066" s="47"/>
      <c r="FH7066" s="47"/>
      <c r="FI7066" s="47"/>
      <c r="FJ7066" s="47"/>
      <c r="FK7066" s="47"/>
      <c r="FL7066" s="47"/>
      <c r="FM7066" s="47"/>
      <c r="FN7066" s="47"/>
      <c r="FO7066" s="47"/>
      <c r="FP7066" s="47"/>
      <c r="FQ7066" s="47"/>
      <c r="FR7066" s="47"/>
      <c r="FS7066" s="47"/>
      <c r="FT7066" s="47"/>
      <c r="FU7066" s="47"/>
      <c r="FV7066" s="47"/>
      <c r="FW7066" s="47"/>
      <c r="FX7066" s="47"/>
      <c r="FY7066" s="47"/>
      <c r="FZ7066" s="47"/>
      <c r="GA7066" s="47"/>
      <c r="GB7066" s="47"/>
      <c r="GC7066" s="47"/>
      <c r="GD7066" s="47"/>
      <c r="GE7066" s="47"/>
      <c r="GF7066" s="47"/>
      <c r="GG7066" s="47"/>
      <c r="GH7066" s="47"/>
      <c r="GI7066" s="47"/>
    </row>
    <row r="7067" spans="1:191" s="50" customFormat="1" ht="25.5" x14ac:dyDescent="0.2">
      <c r="A7067" s="48" t="s">
        <v>22580</v>
      </c>
      <c r="B7067" s="48" t="s">
        <v>22581</v>
      </c>
      <c r="C7067" s="48">
        <v>1</v>
      </c>
      <c r="D7067" s="48" t="s">
        <v>56</v>
      </c>
      <c r="E7067" s="49" t="s">
        <v>28947</v>
      </c>
      <c r="F7067" s="49" t="s">
        <v>26011</v>
      </c>
      <c r="G7067" s="49" t="s">
        <v>26011</v>
      </c>
      <c r="H7067" s="49" t="s">
        <v>9562</v>
      </c>
      <c r="I7067" s="49" t="s">
        <v>9563</v>
      </c>
      <c r="J7067" s="49" t="s">
        <v>6507</v>
      </c>
      <c r="K7067" s="49"/>
      <c r="L7067" s="49" t="s">
        <v>9561</v>
      </c>
      <c r="M7067" s="49" t="s">
        <v>552</v>
      </c>
      <c r="N7067" s="49" t="s">
        <v>12867</v>
      </c>
      <c r="O7067" s="49" t="s">
        <v>9</v>
      </c>
      <c r="P7067" s="49" t="s">
        <v>9</v>
      </c>
      <c r="Q7067" s="49" t="s">
        <v>9</v>
      </c>
      <c r="R7067" s="47"/>
      <c r="S7067" s="47"/>
      <c r="T7067" s="47"/>
      <c r="U7067" s="47"/>
      <c r="V7067" s="47"/>
      <c r="W7067" s="47"/>
      <c r="X7067" s="47"/>
      <c r="Y7067" s="47"/>
      <c r="Z7067" s="47"/>
      <c r="AA7067" s="47"/>
      <c r="AB7067" s="47"/>
      <c r="AC7067" s="47"/>
      <c r="AD7067" s="47"/>
      <c r="AE7067" s="47"/>
      <c r="AF7067" s="47"/>
      <c r="AG7067" s="47"/>
      <c r="AH7067" s="47"/>
      <c r="AI7067" s="47"/>
      <c r="AJ7067" s="47"/>
      <c r="AK7067" s="47"/>
      <c r="AL7067" s="47"/>
      <c r="AM7067" s="47"/>
      <c r="AN7067" s="47"/>
      <c r="AO7067" s="47"/>
      <c r="AP7067" s="47"/>
      <c r="AQ7067" s="47"/>
      <c r="AR7067" s="47"/>
      <c r="AS7067" s="47"/>
      <c r="AT7067" s="47"/>
      <c r="AU7067" s="47"/>
      <c r="AV7067" s="47"/>
      <c r="AW7067" s="47"/>
      <c r="AX7067" s="47"/>
      <c r="AY7067" s="47"/>
      <c r="AZ7067" s="47"/>
      <c r="BA7067" s="47"/>
      <c r="BB7067" s="47"/>
      <c r="BC7067" s="47"/>
      <c r="BD7067" s="47"/>
      <c r="BE7067" s="47"/>
      <c r="BF7067" s="47"/>
      <c r="BG7067" s="47"/>
      <c r="BH7067" s="47"/>
      <c r="BI7067" s="47"/>
      <c r="BJ7067" s="47"/>
      <c r="BK7067" s="47"/>
      <c r="BL7067" s="47"/>
      <c r="BM7067" s="47"/>
      <c r="BN7067" s="47"/>
      <c r="BO7067" s="47"/>
      <c r="BP7067" s="47"/>
      <c r="BQ7067" s="47"/>
      <c r="BR7067" s="47"/>
      <c r="BS7067" s="47"/>
      <c r="BT7067" s="47"/>
      <c r="BU7067" s="47"/>
      <c r="BV7067" s="47"/>
      <c r="BW7067" s="47"/>
      <c r="BX7067" s="47"/>
      <c r="BY7067" s="47"/>
      <c r="BZ7067" s="47"/>
      <c r="CA7067" s="47"/>
      <c r="CB7067" s="47"/>
      <c r="CC7067" s="47"/>
      <c r="CD7067" s="47"/>
      <c r="CE7067" s="47"/>
      <c r="CF7067" s="47"/>
      <c r="CG7067" s="47"/>
      <c r="CH7067" s="47"/>
      <c r="CI7067" s="47"/>
      <c r="CJ7067" s="47"/>
      <c r="CK7067" s="47"/>
      <c r="CL7067" s="47"/>
      <c r="CM7067" s="47"/>
      <c r="CN7067" s="47"/>
      <c r="CO7067" s="47"/>
      <c r="CP7067" s="47"/>
      <c r="CQ7067" s="47"/>
      <c r="CR7067" s="47"/>
      <c r="CS7067" s="47"/>
      <c r="CT7067" s="47"/>
      <c r="CU7067" s="47"/>
      <c r="CV7067" s="47"/>
      <c r="CW7067" s="47"/>
      <c r="CX7067" s="47"/>
      <c r="CY7067" s="47"/>
      <c r="CZ7067" s="47"/>
      <c r="DA7067" s="47"/>
      <c r="DB7067" s="47"/>
      <c r="DC7067" s="47"/>
      <c r="DD7067" s="47"/>
      <c r="DE7067" s="47"/>
      <c r="DF7067" s="47"/>
      <c r="DG7067" s="47"/>
      <c r="DH7067" s="47"/>
      <c r="DI7067" s="47"/>
      <c r="DJ7067" s="47"/>
      <c r="DK7067" s="47"/>
      <c r="DL7067" s="47"/>
      <c r="DM7067" s="47"/>
      <c r="DN7067" s="47"/>
      <c r="DO7067" s="47"/>
      <c r="DP7067" s="47"/>
      <c r="DQ7067" s="47"/>
      <c r="DR7067" s="47"/>
      <c r="DS7067" s="47"/>
      <c r="DT7067" s="47"/>
      <c r="DU7067" s="47"/>
      <c r="DV7067" s="47"/>
      <c r="DW7067" s="47"/>
      <c r="DX7067" s="47"/>
      <c r="DY7067" s="47"/>
      <c r="DZ7067" s="47"/>
      <c r="EA7067" s="47"/>
      <c r="EB7067" s="47"/>
      <c r="EC7067" s="47"/>
      <c r="ED7067" s="47"/>
      <c r="EE7067" s="47"/>
      <c r="EF7067" s="47"/>
      <c r="EG7067" s="47"/>
      <c r="EH7067" s="47"/>
      <c r="EI7067" s="47"/>
      <c r="EJ7067" s="47"/>
      <c r="EK7067" s="47"/>
      <c r="EL7067" s="47"/>
      <c r="EM7067" s="47"/>
      <c r="EN7067" s="47"/>
      <c r="EO7067" s="47"/>
      <c r="EP7067" s="47"/>
      <c r="EQ7067" s="47"/>
      <c r="ER7067" s="47"/>
      <c r="ES7067" s="47"/>
      <c r="ET7067" s="47"/>
      <c r="EU7067" s="47"/>
      <c r="EV7067" s="47"/>
      <c r="EW7067" s="47"/>
      <c r="EX7067" s="47"/>
      <c r="EY7067" s="47"/>
      <c r="EZ7067" s="47"/>
      <c r="FA7067" s="47"/>
      <c r="FB7067" s="47"/>
      <c r="FC7067" s="47"/>
      <c r="FD7067" s="47"/>
      <c r="FE7067" s="47"/>
      <c r="FF7067" s="47"/>
      <c r="FG7067" s="47"/>
      <c r="FH7067" s="47"/>
      <c r="FI7067" s="47"/>
      <c r="FJ7067" s="47"/>
      <c r="FK7067" s="47"/>
      <c r="FL7067" s="47"/>
      <c r="FM7067" s="47"/>
      <c r="FN7067" s="47"/>
      <c r="FO7067" s="47"/>
      <c r="FP7067" s="47"/>
      <c r="FQ7067" s="47"/>
      <c r="FR7067" s="47"/>
      <c r="FS7067" s="47"/>
      <c r="FT7067" s="47"/>
      <c r="FU7067" s="47"/>
      <c r="FV7067" s="47"/>
      <c r="FW7067" s="47"/>
      <c r="FX7067" s="47"/>
      <c r="FY7067" s="47"/>
      <c r="FZ7067" s="47"/>
      <c r="GA7067" s="47"/>
      <c r="GB7067" s="47"/>
      <c r="GC7067" s="47"/>
      <c r="GD7067" s="47"/>
      <c r="GE7067" s="47"/>
      <c r="GF7067" s="47"/>
      <c r="GG7067" s="47"/>
      <c r="GH7067" s="47"/>
      <c r="GI7067" s="47"/>
    </row>
    <row r="7068" spans="1:191" s="50" customFormat="1" x14ac:dyDescent="0.2">
      <c r="A7068" s="48" t="s">
        <v>21111</v>
      </c>
      <c r="B7068" s="48" t="s">
        <v>21112</v>
      </c>
      <c r="C7068" s="48">
        <v>1</v>
      </c>
      <c r="D7068" s="48" t="s">
        <v>56</v>
      </c>
      <c r="E7068" s="49" t="s">
        <v>28947</v>
      </c>
      <c r="F7068" s="49" t="s">
        <v>26011</v>
      </c>
      <c r="G7068" s="49" t="s">
        <v>26011</v>
      </c>
      <c r="H7068" s="49" t="s">
        <v>9562</v>
      </c>
      <c r="I7068" s="49" t="s">
        <v>9563</v>
      </c>
      <c r="J7068" s="49" t="s">
        <v>6507</v>
      </c>
      <c r="K7068" s="49"/>
      <c r="L7068" s="49" t="s">
        <v>9561</v>
      </c>
      <c r="M7068" s="49" t="s">
        <v>552</v>
      </c>
      <c r="N7068" s="49" t="s">
        <v>12867</v>
      </c>
      <c r="O7068" s="49" t="s">
        <v>9</v>
      </c>
      <c r="P7068" s="49" t="s">
        <v>9</v>
      </c>
      <c r="Q7068" s="49" t="s">
        <v>9</v>
      </c>
      <c r="R7068" s="47"/>
      <c r="S7068" s="47"/>
      <c r="T7068" s="47"/>
      <c r="U7068" s="47"/>
      <c r="V7068" s="47"/>
      <c r="W7068" s="47"/>
      <c r="X7068" s="47"/>
      <c r="Y7068" s="47"/>
      <c r="Z7068" s="47"/>
      <c r="AA7068" s="47"/>
      <c r="AB7068" s="47"/>
      <c r="AC7068" s="47"/>
      <c r="AD7068" s="47"/>
      <c r="AE7068" s="47"/>
      <c r="AF7068" s="47"/>
      <c r="AG7068" s="47"/>
      <c r="AH7068" s="47"/>
      <c r="AI7068" s="47"/>
      <c r="AJ7068" s="47"/>
      <c r="AK7068" s="47"/>
      <c r="AL7068" s="47"/>
      <c r="AM7068" s="47"/>
      <c r="AN7068" s="47"/>
      <c r="AO7068" s="47"/>
      <c r="AP7068" s="47"/>
      <c r="AQ7068" s="47"/>
      <c r="AR7068" s="47"/>
      <c r="AS7068" s="47"/>
      <c r="AT7068" s="47"/>
      <c r="AU7068" s="47"/>
      <c r="AV7068" s="47"/>
      <c r="AW7068" s="47"/>
      <c r="AX7068" s="47"/>
      <c r="AY7068" s="47"/>
      <c r="AZ7068" s="47"/>
      <c r="BA7068" s="47"/>
      <c r="BB7068" s="47"/>
      <c r="BC7068" s="47"/>
      <c r="BD7068" s="47"/>
      <c r="BE7068" s="47"/>
      <c r="BF7068" s="47"/>
      <c r="BG7068" s="47"/>
      <c r="BH7068" s="47"/>
      <c r="BI7068" s="47"/>
      <c r="BJ7068" s="47"/>
      <c r="BK7068" s="47"/>
      <c r="BL7068" s="47"/>
      <c r="BM7068" s="47"/>
      <c r="BN7068" s="47"/>
      <c r="BO7068" s="47"/>
      <c r="BP7068" s="47"/>
      <c r="BQ7068" s="47"/>
      <c r="BR7068" s="47"/>
      <c r="BS7068" s="47"/>
      <c r="BT7068" s="47"/>
      <c r="BU7068" s="47"/>
      <c r="BV7068" s="47"/>
      <c r="BW7068" s="47"/>
      <c r="BX7068" s="47"/>
      <c r="BY7068" s="47"/>
      <c r="BZ7068" s="47"/>
      <c r="CA7068" s="47"/>
      <c r="CB7068" s="47"/>
      <c r="CC7068" s="47"/>
      <c r="CD7068" s="47"/>
      <c r="CE7068" s="47"/>
      <c r="CF7068" s="47"/>
      <c r="CG7068" s="47"/>
      <c r="CH7068" s="47"/>
      <c r="CI7068" s="47"/>
      <c r="CJ7068" s="47"/>
      <c r="CK7068" s="47"/>
      <c r="CL7068" s="47"/>
      <c r="CM7068" s="47"/>
      <c r="CN7068" s="47"/>
      <c r="CO7068" s="47"/>
      <c r="CP7068" s="47"/>
      <c r="CQ7068" s="47"/>
      <c r="CR7068" s="47"/>
      <c r="CS7068" s="47"/>
      <c r="CT7068" s="47"/>
      <c r="CU7068" s="47"/>
      <c r="CV7068" s="47"/>
      <c r="CW7068" s="47"/>
      <c r="CX7068" s="47"/>
      <c r="CY7068" s="47"/>
      <c r="CZ7068" s="47"/>
      <c r="DA7068" s="47"/>
      <c r="DB7068" s="47"/>
      <c r="DC7068" s="47"/>
      <c r="DD7068" s="47"/>
      <c r="DE7068" s="47"/>
      <c r="DF7068" s="47"/>
      <c r="DG7068" s="47"/>
      <c r="DH7068" s="47"/>
      <c r="DI7068" s="47"/>
      <c r="DJ7068" s="47"/>
      <c r="DK7068" s="47"/>
      <c r="DL7068" s="47"/>
      <c r="DM7068" s="47"/>
      <c r="DN7068" s="47"/>
      <c r="DO7068" s="47"/>
      <c r="DP7068" s="47"/>
      <c r="DQ7068" s="47"/>
      <c r="DR7068" s="47"/>
      <c r="DS7068" s="47"/>
      <c r="DT7068" s="47"/>
      <c r="DU7068" s="47"/>
      <c r="DV7068" s="47"/>
      <c r="DW7068" s="47"/>
      <c r="DX7068" s="47"/>
      <c r="DY7068" s="47"/>
      <c r="DZ7068" s="47"/>
      <c r="EA7068" s="47"/>
      <c r="EB7068" s="47"/>
      <c r="EC7068" s="47"/>
      <c r="ED7068" s="47"/>
      <c r="EE7068" s="47"/>
      <c r="EF7068" s="47"/>
      <c r="EG7068" s="47"/>
      <c r="EH7068" s="47"/>
      <c r="EI7068" s="47"/>
      <c r="EJ7068" s="47"/>
      <c r="EK7068" s="47"/>
      <c r="EL7068" s="47"/>
      <c r="EM7068" s="47"/>
      <c r="EN7068" s="47"/>
      <c r="EO7068" s="47"/>
      <c r="EP7068" s="47"/>
      <c r="EQ7068" s="47"/>
      <c r="ER7068" s="47"/>
      <c r="ES7068" s="47"/>
      <c r="ET7068" s="47"/>
      <c r="EU7068" s="47"/>
      <c r="EV7068" s="47"/>
      <c r="EW7068" s="47"/>
      <c r="EX7068" s="47"/>
      <c r="EY7068" s="47"/>
      <c r="EZ7068" s="47"/>
      <c r="FA7068" s="47"/>
      <c r="FB7068" s="47"/>
      <c r="FC7068" s="47"/>
      <c r="FD7068" s="47"/>
      <c r="FE7068" s="47"/>
      <c r="FF7068" s="47"/>
      <c r="FG7068" s="47"/>
      <c r="FH7068" s="47"/>
      <c r="FI7068" s="47"/>
      <c r="FJ7068" s="47"/>
      <c r="FK7068" s="47"/>
      <c r="FL7068" s="47"/>
      <c r="FM7068" s="47"/>
      <c r="FN7068" s="47"/>
      <c r="FO7068" s="47"/>
      <c r="FP7068" s="47"/>
      <c r="FQ7068" s="47"/>
      <c r="FR7068" s="47"/>
      <c r="FS7068" s="47"/>
      <c r="FT7068" s="47"/>
      <c r="FU7068" s="47"/>
      <c r="FV7068" s="47"/>
      <c r="FW7068" s="47"/>
      <c r="FX7068" s="47"/>
      <c r="FY7068" s="47"/>
      <c r="FZ7068" s="47"/>
      <c r="GA7068" s="47"/>
      <c r="GB7068" s="47"/>
      <c r="GC7068" s="47"/>
      <c r="GD7068" s="47"/>
      <c r="GE7068" s="47"/>
      <c r="GF7068" s="47"/>
      <c r="GG7068" s="47"/>
      <c r="GH7068" s="47"/>
      <c r="GI7068" s="47"/>
    </row>
    <row r="7069" spans="1:191" s="50" customFormat="1" ht="25.5" x14ac:dyDescent="0.2">
      <c r="A7069" s="48" t="s">
        <v>12865</v>
      </c>
      <c r="B7069" s="48" t="s">
        <v>12866</v>
      </c>
      <c r="C7069" s="48">
        <v>1</v>
      </c>
      <c r="D7069" s="48" t="s">
        <v>61</v>
      </c>
      <c r="E7069" s="49" t="s">
        <v>28947</v>
      </c>
      <c r="F7069" s="49" t="s">
        <v>26011</v>
      </c>
      <c r="G7069" s="49" t="s">
        <v>26011</v>
      </c>
      <c r="H7069" s="49" t="s">
        <v>9562</v>
      </c>
      <c r="I7069" s="49" t="s">
        <v>9563</v>
      </c>
      <c r="J7069" s="49" t="s">
        <v>6507</v>
      </c>
      <c r="K7069" s="49"/>
      <c r="L7069" s="49" t="s">
        <v>9561</v>
      </c>
      <c r="M7069" s="49" t="s">
        <v>552</v>
      </c>
      <c r="N7069" s="49" t="s">
        <v>12867</v>
      </c>
      <c r="O7069" s="49" t="s">
        <v>9</v>
      </c>
      <c r="P7069" s="49" t="s">
        <v>9</v>
      </c>
      <c r="Q7069" s="49" t="s">
        <v>9</v>
      </c>
      <c r="EW7069" s="47"/>
      <c r="EX7069" s="47"/>
      <c r="EY7069" s="47"/>
      <c r="EZ7069" s="47"/>
      <c r="FA7069" s="47"/>
      <c r="FB7069" s="47"/>
      <c r="FC7069" s="47"/>
      <c r="FD7069" s="47"/>
      <c r="FE7069" s="47"/>
      <c r="FF7069" s="47"/>
      <c r="FG7069" s="47"/>
      <c r="FH7069" s="47"/>
      <c r="FI7069" s="47"/>
      <c r="FJ7069" s="47"/>
      <c r="FK7069" s="47"/>
      <c r="FL7069" s="47"/>
      <c r="FM7069" s="47"/>
      <c r="FN7069" s="47"/>
      <c r="FO7069" s="47"/>
      <c r="FP7069" s="47"/>
      <c r="FQ7069" s="47"/>
      <c r="FR7069" s="47"/>
      <c r="FS7069" s="47"/>
      <c r="FT7069" s="47"/>
      <c r="FU7069" s="47"/>
      <c r="FV7069" s="47"/>
      <c r="FW7069" s="47"/>
      <c r="FX7069" s="47"/>
      <c r="FY7069" s="47"/>
      <c r="FZ7069" s="47"/>
      <c r="GA7069" s="47"/>
      <c r="GB7069" s="47"/>
      <c r="GC7069" s="47"/>
      <c r="GD7069" s="47"/>
      <c r="GE7069" s="47"/>
      <c r="GF7069" s="47"/>
      <c r="GG7069" s="47"/>
      <c r="GH7069" s="47"/>
      <c r="GI7069" s="47"/>
    </row>
    <row r="7070" spans="1:191" s="50" customFormat="1" ht="25.5" x14ac:dyDescent="0.2">
      <c r="A7070" s="48" t="s">
        <v>16404</v>
      </c>
      <c r="B7070" s="48" t="s">
        <v>799</v>
      </c>
      <c r="C7070" s="48">
        <v>1</v>
      </c>
      <c r="D7070" s="48" t="s">
        <v>19</v>
      </c>
      <c r="E7070" s="49" t="s">
        <v>28947</v>
      </c>
      <c r="F7070" s="49" t="s">
        <v>26011</v>
      </c>
      <c r="G7070" s="49" t="s">
        <v>26011</v>
      </c>
      <c r="H7070" s="49" t="s">
        <v>3623</v>
      </c>
      <c r="I7070" s="49" t="s">
        <v>3624</v>
      </c>
      <c r="J7070" s="49" t="s">
        <v>3625</v>
      </c>
      <c r="K7070" s="49" t="s">
        <v>1786</v>
      </c>
      <c r="L7070" s="49" t="s">
        <v>3622</v>
      </c>
      <c r="M7070" s="49" t="s">
        <v>552</v>
      </c>
      <c r="N7070" s="49" t="s">
        <v>3626</v>
      </c>
      <c r="O7070" s="49" t="s">
        <v>16405</v>
      </c>
      <c r="P7070" s="49" t="s">
        <v>9</v>
      </c>
      <c r="Q7070" s="49" t="s">
        <v>9</v>
      </c>
      <c r="R7070" s="47"/>
      <c r="S7070" s="47"/>
      <c r="T7070" s="47"/>
      <c r="U7070" s="47"/>
      <c r="V7070" s="47"/>
      <c r="W7070" s="47"/>
      <c r="X7070" s="47"/>
      <c r="Y7070" s="47"/>
      <c r="Z7070" s="47"/>
      <c r="AA7070" s="47"/>
      <c r="AB7070" s="47"/>
      <c r="AC7070" s="47"/>
      <c r="AD7070" s="47"/>
      <c r="AE7070" s="47"/>
      <c r="AF7070" s="47"/>
      <c r="AG7070" s="47"/>
      <c r="AH7070" s="47"/>
      <c r="AI7070" s="47"/>
      <c r="AJ7070" s="47"/>
      <c r="AK7070" s="47"/>
      <c r="AL7070" s="47"/>
      <c r="AM7070" s="47"/>
      <c r="AN7070" s="47"/>
      <c r="AO7070" s="47"/>
      <c r="AP7070" s="47"/>
      <c r="AQ7070" s="47"/>
      <c r="AR7070" s="47"/>
      <c r="AS7070" s="47"/>
      <c r="AT7070" s="47"/>
      <c r="AU7070" s="47"/>
      <c r="AV7070" s="47"/>
      <c r="AW7070" s="47"/>
      <c r="AX7070" s="47"/>
      <c r="AY7070" s="47"/>
      <c r="AZ7070" s="47"/>
      <c r="BA7070" s="47"/>
      <c r="BB7070" s="47"/>
      <c r="BC7070" s="47"/>
      <c r="BD7070" s="47"/>
      <c r="BE7070" s="47"/>
      <c r="BF7070" s="47"/>
      <c r="BG7070" s="47"/>
      <c r="BH7070" s="47"/>
      <c r="BI7070" s="47"/>
      <c r="BJ7070" s="47"/>
      <c r="BK7070" s="47"/>
      <c r="BL7070" s="47"/>
      <c r="BM7070" s="47"/>
      <c r="BN7070" s="47"/>
      <c r="BO7070" s="47"/>
      <c r="BP7070" s="47"/>
      <c r="BQ7070" s="47"/>
      <c r="BR7070" s="47"/>
      <c r="BS7070" s="47"/>
      <c r="BT7070" s="47"/>
      <c r="BU7070" s="47"/>
      <c r="BV7070" s="47"/>
      <c r="BW7070" s="47"/>
      <c r="BX7070" s="47"/>
      <c r="BY7070" s="47"/>
      <c r="BZ7070" s="47"/>
      <c r="CA7070" s="47"/>
      <c r="CB7070" s="47"/>
      <c r="CC7070" s="47"/>
      <c r="CD7070" s="47"/>
      <c r="CE7070" s="47"/>
      <c r="CF7070" s="47"/>
      <c r="CG7070" s="47"/>
      <c r="CH7070" s="47"/>
      <c r="CI7070" s="47"/>
      <c r="CJ7070" s="47"/>
      <c r="CK7070" s="47"/>
      <c r="CL7070" s="47"/>
      <c r="CM7070" s="47"/>
      <c r="CN7070" s="47"/>
      <c r="CO7070" s="47"/>
      <c r="CP7070" s="47"/>
      <c r="CQ7070" s="47"/>
      <c r="CR7070" s="47"/>
      <c r="CS7070" s="47"/>
      <c r="CT7070" s="47"/>
      <c r="CU7070" s="47"/>
      <c r="CV7070" s="47"/>
      <c r="CW7070" s="47"/>
      <c r="CX7070" s="47"/>
      <c r="CY7070" s="47"/>
      <c r="CZ7070" s="47"/>
      <c r="DA7070" s="47"/>
      <c r="DB7070" s="47"/>
      <c r="DC7070" s="47"/>
      <c r="DD7070" s="47"/>
      <c r="DE7070" s="47"/>
      <c r="DF7070" s="47"/>
      <c r="DG7070" s="47"/>
      <c r="DH7070" s="47"/>
      <c r="DI7070" s="47"/>
      <c r="DJ7070" s="47"/>
      <c r="DK7070" s="47"/>
      <c r="DL7070" s="47"/>
      <c r="DM7070" s="47"/>
      <c r="DN7070" s="47"/>
      <c r="DO7070" s="47"/>
      <c r="DP7070" s="47"/>
      <c r="DQ7070" s="47"/>
      <c r="DR7070" s="47"/>
      <c r="DS7070" s="47"/>
      <c r="DT7070" s="47"/>
      <c r="DU7070" s="47"/>
      <c r="DV7070" s="47"/>
      <c r="DW7070" s="47"/>
      <c r="DX7070" s="47"/>
      <c r="DY7070" s="47"/>
      <c r="DZ7070" s="47"/>
      <c r="EA7070" s="47"/>
      <c r="EB7070" s="47"/>
      <c r="EC7070" s="47"/>
      <c r="ED7070" s="47"/>
      <c r="EE7070" s="47"/>
      <c r="EF7070" s="47"/>
      <c r="EG7070" s="47"/>
      <c r="EH7070" s="47"/>
      <c r="EI7070" s="47"/>
      <c r="EJ7070" s="47"/>
      <c r="EK7070" s="47"/>
      <c r="EL7070" s="47"/>
      <c r="EM7070" s="47"/>
      <c r="EN7070" s="47"/>
      <c r="EO7070" s="47"/>
      <c r="EP7070" s="47"/>
      <c r="EQ7070" s="47"/>
      <c r="ER7070" s="47"/>
      <c r="ES7070" s="47"/>
      <c r="ET7070" s="47"/>
      <c r="EU7070" s="47"/>
      <c r="EV7070" s="47"/>
      <c r="EW7070" s="47"/>
      <c r="EX7070" s="47"/>
      <c r="EY7070" s="47"/>
      <c r="EZ7070" s="47"/>
      <c r="FA7070" s="47"/>
      <c r="FB7070" s="47"/>
      <c r="FC7070" s="47"/>
      <c r="FD7070" s="47"/>
      <c r="FE7070" s="47"/>
      <c r="FF7070" s="47"/>
      <c r="FG7070" s="47"/>
      <c r="FH7070" s="47"/>
      <c r="FI7070" s="47"/>
      <c r="FJ7070" s="47"/>
      <c r="FK7070" s="47"/>
      <c r="FL7070" s="47"/>
      <c r="FM7070" s="47"/>
      <c r="FN7070" s="47"/>
      <c r="FO7070" s="47"/>
      <c r="FP7070" s="47"/>
      <c r="FQ7070" s="47"/>
      <c r="FR7070" s="47"/>
      <c r="FS7070" s="47"/>
      <c r="FT7070" s="47"/>
      <c r="FU7070" s="47"/>
      <c r="FV7070" s="47"/>
      <c r="FW7070" s="47"/>
      <c r="FX7070" s="47"/>
      <c r="FY7070" s="47"/>
      <c r="FZ7070" s="47"/>
      <c r="GA7070" s="47"/>
      <c r="GB7070" s="47"/>
      <c r="GC7070" s="47"/>
      <c r="GD7070" s="47"/>
      <c r="GE7070" s="47"/>
      <c r="GF7070" s="47"/>
      <c r="GG7070" s="47"/>
      <c r="GH7070" s="47"/>
      <c r="GI7070" s="47"/>
    </row>
    <row r="7071" spans="1:191" s="50" customFormat="1" ht="25.5" x14ac:dyDescent="0.2">
      <c r="A7071" s="48" t="s">
        <v>10580</v>
      </c>
      <c r="B7071" s="48" t="s">
        <v>10581</v>
      </c>
      <c r="C7071" s="48">
        <v>1</v>
      </c>
      <c r="D7071" s="48" t="s">
        <v>19</v>
      </c>
      <c r="E7071" s="49" t="s">
        <v>28947</v>
      </c>
      <c r="F7071" s="49" t="s">
        <v>26011</v>
      </c>
      <c r="G7071" s="49" t="s">
        <v>26011</v>
      </c>
      <c r="H7071" s="49" t="s">
        <v>3623</v>
      </c>
      <c r="I7071" s="49" t="s">
        <v>10583</v>
      </c>
      <c r="J7071" s="49" t="s">
        <v>3625</v>
      </c>
      <c r="K7071" s="49" t="s">
        <v>9</v>
      </c>
      <c r="L7071" s="49" t="s">
        <v>10582</v>
      </c>
      <c r="M7071" s="49" t="s">
        <v>552</v>
      </c>
      <c r="N7071" s="49" t="s">
        <v>3626</v>
      </c>
      <c r="O7071" s="49" t="s">
        <v>854</v>
      </c>
      <c r="P7071" s="49" t="s">
        <v>9</v>
      </c>
      <c r="Q7071" s="49" t="s">
        <v>9</v>
      </c>
      <c r="R7071" s="47"/>
      <c r="S7071" s="47"/>
      <c r="T7071" s="47"/>
      <c r="U7071" s="47"/>
      <c r="V7071" s="47"/>
      <c r="W7071" s="47"/>
      <c r="X7071" s="47"/>
      <c r="Y7071" s="47"/>
      <c r="Z7071" s="47"/>
      <c r="AA7071" s="47"/>
      <c r="AB7071" s="47"/>
      <c r="AC7071" s="47"/>
      <c r="AD7071" s="47"/>
      <c r="AE7071" s="47"/>
      <c r="AF7071" s="47"/>
      <c r="AG7071" s="47"/>
      <c r="AH7071" s="47"/>
      <c r="AI7071" s="47"/>
      <c r="AJ7071" s="47"/>
      <c r="AK7071" s="47"/>
      <c r="AL7071" s="47"/>
      <c r="AM7071" s="47"/>
      <c r="AN7071" s="47"/>
      <c r="AO7071" s="47"/>
      <c r="AP7071" s="47"/>
      <c r="AQ7071" s="47"/>
      <c r="AR7071" s="47"/>
      <c r="AS7071" s="47"/>
      <c r="AT7071" s="47"/>
      <c r="AU7071" s="47"/>
      <c r="AV7071" s="47"/>
      <c r="AW7071" s="47"/>
      <c r="AX7071" s="47"/>
      <c r="AY7071" s="47"/>
      <c r="AZ7071" s="47"/>
      <c r="BA7071" s="47"/>
      <c r="BB7071" s="47"/>
      <c r="BC7071" s="47"/>
      <c r="BD7071" s="47"/>
      <c r="BE7071" s="47"/>
      <c r="BF7071" s="47"/>
      <c r="BG7071" s="47"/>
      <c r="BH7071" s="47"/>
      <c r="BI7071" s="47"/>
      <c r="BJ7071" s="47"/>
      <c r="BK7071" s="47"/>
      <c r="BL7071" s="47"/>
      <c r="BM7071" s="47"/>
      <c r="BN7071" s="47"/>
      <c r="BO7071" s="47"/>
      <c r="BP7071" s="47"/>
      <c r="BQ7071" s="47"/>
      <c r="BR7071" s="47"/>
      <c r="BS7071" s="47"/>
      <c r="BT7071" s="47"/>
      <c r="BU7071" s="47"/>
      <c r="BV7071" s="47"/>
      <c r="BW7071" s="47"/>
      <c r="BX7071" s="47"/>
      <c r="BY7071" s="47"/>
      <c r="BZ7071" s="47"/>
      <c r="CA7071" s="47"/>
      <c r="CB7071" s="47"/>
      <c r="CC7071" s="47"/>
      <c r="CD7071" s="47"/>
      <c r="CE7071" s="47"/>
      <c r="CF7071" s="47"/>
      <c r="CG7071" s="47"/>
      <c r="CH7071" s="47"/>
      <c r="CI7071" s="47"/>
      <c r="CJ7071" s="47"/>
      <c r="CK7071" s="47"/>
      <c r="CL7071" s="47"/>
      <c r="CM7071" s="47"/>
      <c r="CN7071" s="47"/>
      <c r="CO7071" s="47"/>
      <c r="CP7071" s="47"/>
      <c r="CQ7071" s="47"/>
      <c r="CR7071" s="47"/>
      <c r="CS7071" s="47"/>
      <c r="CT7071" s="47"/>
      <c r="CU7071" s="47"/>
      <c r="CV7071" s="47"/>
      <c r="CW7071" s="47"/>
      <c r="CX7071" s="47"/>
      <c r="CY7071" s="47"/>
      <c r="CZ7071" s="47"/>
      <c r="DA7071" s="47"/>
      <c r="DB7071" s="47"/>
      <c r="DC7071" s="47"/>
      <c r="DD7071" s="47"/>
      <c r="DE7071" s="47"/>
      <c r="DF7071" s="47"/>
      <c r="DG7071" s="47"/>
      <c r="DH7071" s="47"/>
      <c r="DI7071" s="47"/>
      <c r="DJ7071" s="47"/>
      <c r="DK7071" s="47"/>
      <c r="DL7071" s="47"/>
      <c r="DM7071" s="47"/>
      <c r="DN7071" s="47"/>
      <c r="DO7071" s="47"/>
      <c r="DP7071" s="47"/>
      <c r="DQ7071" s="47"/>
      <c r="DR7071" s="47"/>
      <c r="DS7071" s="47"/>
      <c r="DT7071" s="47"/>
      <c r="DU7071" s="47"/>
      <c r="DV7071" s="47"/>
      <c r="DW7071" s="47"/>
      <c r="DX7071" s="47"/>
      <c r="DY7071" s="47"/>
      <c r="DZ7071" s="47"/>
      <c r="EA7071" s="47"/>
      <c r="EB7071" s="47"/>
      <c r="EC7071" s="47"/>
      <c r="ED7071" s="47"/>
      <c r="EE7071" s="47"/>
      <c r="EF7071" s="47"/>
      <c r="EG7071" s="47"/>
      <c r="EH7071" s="47"/>
      <c r="EI7071" s="47"/>
      <c r="EJ7071" s="47"/>
      <c r="EK7071" s="47"/>
      <c r="EL7071" s="47"/>
      <c r="EM7071" s="47"/>
      <c r="EN7071" s="47"/>
      <c r="EO7071" s="47"/>
      <c r="EP7071" s="47"/>
      <c r="EQ7071" s="47"/>
      <c r="ER7071" s="47"/>
      <c r="ES7071" s="47"/>
      <c r="ET7071" s="47"/>
      <c r="EU7071" s="47"/>
      <c r="EV7071" s="47"/>
      <c r="EW7071" s="47"/>
      <c r="EX7071" s="47"/>
      <c r="EY7071" s="47"/>
      <c r="EZ7071" s="47"/>
      <c r="FA7071" s="47"/>
      <c r="FB7071" s="47"/>
      <c r="FC7071" s="47"/>
      <c r="FD7071" s="47"/>
      <c r="FE7071" s="47"/>
      <c r="FF7071" s="47"/>
      <c r="FG7071" s="47"/>
      <c r="FH7071" s="47"/>
      <c r="FI7071" s="47"/>
      <c r="FJ7071" s="47"/>
      <c r="FK7071" s="47"/>
      <c r="FL7071" s="47"/>
      <c r="FM7071" s="47"/>
      <c r="FN7071" s="47"/>
      <c r="FO7071" s="47"/>
      <c r="FP7071" s="47"/>
      <c r="FQ7071" s="47"/>
      <c r="FR7071" s="47"/>
      <c r="FS7071" s="47"/>
      <c r="FT7071" s="47"/>
      <c r="FU7071" s="47"/>
      <c r="FV7071" s="47"/>
      <c r="FW7071" s="47"/>
      <c r="FX7071" s="47"/>
      <c r="FY7071" s="47"/>
      <c r="FZ7071" s="47"/>
      <c r="GA7071" s="47"/>
      <c r="GB7071" s="47"/>
      <c r="GC7071" s="47"/>
      <c r="GD7071" s="47"/>
      <c r="GE7071" s="47"/>
      <c r="GF7071" s="47"/>
      <c r="GG7071" s="47"/>
      <c r="GH7071" s="47"/>
      <c r="GI7071" s="47"/>
    </row>
    <row r="7072" spans="1:191" s="50" customFormat="1" ht="25.5" x14ac:dyDescent="0.2">
      <c r="A7072" s="48" t="s">
        <v>3620</v>
      </c>
      <c r="B7072" s="48" t="s">
        <v>3621</v>
      </c>
      <c r="C7072" s="48">
        <v>1</v>
      </c>
      <c r="D7072" s="48" t="s">
        <v>19</v>
      </c>
      <c r="E7072" s="49" t="s">
        <v>28947</v>
      </c>
      <c r="F7072" s="49" t="s">
        <v>26011</v>
      </c>
      <c r="G7072" s="49" t="s">
        <v>26011</v>
      </c>
      <c r="H7072" s="49" t="s">
        <v>3623</v>
      </c>
      <c r="I7072" s="49" t="s">
        <v>3624</v>
      </c>
      <c r="J7072" s="49" t="s">
        <v>3625</v>
      </c>
      <c r="K7072" s="49" t="s">
        <v>989</v>
      </c>
      <c r="L7072" s="49" t="s">
        <v>3622</v>
      </c>
      <c r="M7072" s="49" t="s">
        <v>552</v>
      </c>
      <c r="N7072" s="49" t="s">
        <v>3626</v>
      </c>
      <c r="O7072" s="49" t="s">
        <v>3627</v>
      </c>
      <c r="P7072" s="49" t="s">
        <v>9</v>
      </c>
      <c r="Q7072" s="49" t="s">
        <v>9</v>
      </c>
      <c r="R7072" s="47"/>
      <c r="S7072" s="47"/>
      <c r="T7072" s="47"/>
      <c r="U7072" s="47"/>
      <c r="V7072" s="47"/>
      <c r="W7072" s="47"/>
      <c r="X7072" s="47"/>
      <c r="Y7072" s="47"/>
      <c r="Z7072" s="47"/>
      <c r="AA7072" s="47"/>
      <c r="AB7072" s="47"/>
      <c r="AC7072" s="47"/>
      <c r="AD7072" s="47"/>
      <c r="AE7072" s="47"/>
      <c r="AF7072" s="47"/>
      <c r="AG7072" s="47"/>
      <c r="AH7072" s="47"/>
      <c r="AI7072" s="47"/>
      <c r="AJ7072" s="47"/>
      <c r="AK7072" s="47"/>
      <c r="AL7072" s="47"/>
      <c r="AM7072" s="47"/>
      <c r="AN7072" s="47"/>
      <c r="AO7072" s="47"/>
      <c r="AP7072" s="47"/>
      <c r="AQ7072" s="47"/>
      <c r="AR7072" s="47"/>
      <c r="AS7072" s="47"/>
      <c r="AT7072" s="47"/>
      <c r="AU7072" s="47"/>
      <c r="AV7072" s="47"/>
      <c r="AW7072" s="47"/>
      <c r="AX7072" s="47"/>
      <c r="AY7072" s="47"/>
      <c r="AZ7072" s="47"/>
      <c r="BA7072" s="47"/>
      <c r="BB7072" s="47"/>
      <c r="BC7072" s="47"/>
      <c r="BD7072" s="47"/>
      <c r="BE7072" s="47"/>
      <c r="BF7072" s="47"/>
      <c r="BG7072" s="47"/>
      <c r="BH7072" s="47"/>
      <c r="BI7072" s="47"/>
      <c r="BJ7072" s="47"/>
      <c r="BK7072" s="47"/>
      <c r="BL7072" s="47"/>
      <c r="BM7072" s="47"/>
      <c r="BN7072" s="47"/>
      <c r="BO7072" s="47"/>
      <c r="BP7072" s="47"/>
      <c r="BQ7072" s="47"/>
      <c r="BR7072" s="47"/>
      <c r="BS7072" s="47"/>
      <c r="BT7072" s="47"/>
      <c r="BU7072" s="47"/>
      <c r="BV7072" s="47"/>
      <c r="BW7072" s="47"/>
      <c r="BX7072" s="47"/>
      <c r="BY7072" s="47"/>
      <c r="BZ7072" s="47"/>
      <c r="CA7072" s="47"/>
      <c r="CB7072" s="47"/>
      <c r="CC7072" s="47"/>
      <c r="CD7072" s="47"/>
      <c r="CE7072" s="47"/>
      <c r="CF7072" s="47"/>
      <c r="CG7072" s="47"/>
      <c r="CH7072" s="47"/>
      <c r="CI7072" s="47"/>
      <c r="CJ7072" s="47"/>
      <c r="CK7072" s="47"/>
      <c r="CL7072" s="47"/>
      <c r="CM7072" s="47"/>
      <c r="CN7072" s="47"/>
      <c r="CO7072" s="47"/>
      <c r="CP7072" s="47"/>
      <c r="CQ7072" s="47"/>
      <c r="CR7072" s="47"/>
      <c r="CS7072" s="47"/>
      <c r="CT7072" s="47"/>
      <c r="CU7072" s="47"/>
      <c r="CV7072" s="47"/>
      <c r="CW7072" s="47"/>
      <c r="CX7072" s="47"/>
      <c r="CY7072" s="47"/>
      <c r="CZ7072" s="47"/>
      <c r="DA7072" s="47"/>
      <c r="DB7072" s="47"/>
      <c r="DC7072" s="47"/>
      <c r="DD7072" s="47"/>
      <c r="DE7072" s="47"/>
      <c r="DF7072" s="47"/>
      <c r="DG7072" s="47"/>
      <c r="DH7072" s="47"/>
      <c r="DI7072" s="47"/>
      <c r="DJ7072" s="47"/>
      <c r="DK7072" s="47"/>
      <c r="DL7072" s="47"/>
      <c r="DM7072" s="47"/>
      <c r="DN7072" s="47"/>
      <c r="DO7072" s="47"/>
      <c r="DP7072" s="47"/>
      <c r="DQ7072" s="47"/>
      <c r="DR7072" s="47"/>
      <c r="DS7072" s="47"/>
      <c r="DT7072" s="47"/>
      <c r="DU7072" s="47"/>
      <c r="DV7072" s="47"/>
      <c r="DW7072" s="47"/>
      <c r="DX7072" s="47"/>
      <c r="DY7072" s="47"/>
      <c r="DZ7072" s="47"/>
      <c r="EA7072" s="47"/>
      <c r="EB7072" s="47"/>
      <c r="EC7072" s="47"/>
      <c r="ED7072" s="47"/>
      <c r="EE7072" s="47"/>
      <c r="EF7072" s="47"/>
      <c r="EG7072" s="47"/>
      <c r="EH7072" s="47"/>
      <c r="EI7072" s="47"/>
      <c r="EJ7072" s="47"/>
      <c r="EK7072" s="47"/>
      <c r="EL7072" s="47"/>
      <c r="EM7072" s="47"/>
      <c r="EN7072" s="47"/>
      <c r="EO7072" s="47"/>
      <c r="EP7072" s="47"/>
      <c r="EQ7072" s="47"/>
      <c r="ER7072" s="47"/>
      <c r="ES7072" s="47"/>
      <c r="ET7072" s="47"/>
      <c r="EU7072" s="47"/>
      <c r="EV7072" s="47"/>
      <c r="EW7072" s="47"/>
      <c r="EX7072" s="47"/>
      <c r="EY7072" s="47"/>
      <c r="EZ7072" s="47"/>
      <c r="FA7072" s="47"/>
      <c r="FB7072" s="47"/>
      <c r="FC7072" s="47"/>
      <c r="FD7072" s="47"/>
      <c r="FE7072" s="47"/>
      <c r="FF7072" s="47"/>
      <c r="FG7072" s="47"/>
      <c r="FH7072" s="47"/>
      <c r="FI7072" s="47"/>
      <c r="FJ7072" s="47"/>
      <c r="FK7072" s="47"/>
      <c r="FL7072" s="47"/>
      <c r="FM7072" s="47"/>
      <c r="FN7072" s="47"/>
      <c r="FO7072" s="47"/>
      <c r="FP7072" s="47"/>
      <c r="FQ7072" s="47"/>
      <c r="FR7072" s="47"/>
      <c r="FS7072" s="47"/>
      <c r="FT7072" s="47"/>
      <c r="FU7072" s="47"/>
      <c r="FV7072" s="47"/>
      <c r="FW7072" s="47"/>
      <c r="FX7072" s="47"/>
      <c r="FY7072" s="47"/>
      <c r="FZ7072" s="47"/>
      <c r="GA7072" s="47"/>
      <c r="GB7072" s="47"/>
      <c r="GC7072" s="47"/>
      <c r="GD7072" s="47"/>
      <c r="GE7072" s="47"/>
      <c r="GF7072" s="47"/>
      <c r="GG7072" s="47"/>
      <c r="GH7072" s="47"/>
      <c r="GI7072" s="47"/>
    </row>
    <row r="7073" spans="1:191" s="50" customFormat="1" ht="25.5" x14ac:dyDescent="0.2">
      <c r="A7073" s="48" t="s">
        <v>25484</v>
      </c>
      <c r="B7073" s="48" t="s">
        <v>4050</v>
      </c>
      <c r="C7073" s="48">
        <v>1</v>
      </c>
      <c r="D7073" s="48" t="s">
        <v>40</v>
      </c>
      <c r="E7073" s="49" t="s">
        <v>28947</v>
      </c>
      <c r="F7073" s="49" t="s">
        <v>26011</v>
      </c>
      <c r="G7073" s="49" t="s">
        <v>26011</v>
      </c>
      <c r="H7073" s="49" t="s">
        <v>3623</v>
      </c>
      <c r="I7073" s="49" t="s">
        <v>25485</v>
      </c>
      <c r="J7073" s="49" t="s">
        <v>25486</v>
      </c>
      <c r="K7073" s="49" t="s">
        <v>10945</v>
      </c>
      <c r="L7073" s="49" t="s">
        <v>3622</v>
      </c>
      <c r="M7073" s="49" t="s">
        <v>552</v>
      </c>
      <c r="N7073" s="49" t="s">
        <v>25487</v>
      </c>
      <c r="O7073" s="49" t="s">
        <v>9</v>
      </c>
      <c r="P7073" s="49" t="s">
        <v>9</v>
      </c>
      <c r="Q7073" s="49" t="s">
        <v>9</v>
      </c>
      <c r="R7073" s="47"/>
      <c r="S7073" s="47"/>
      <c r="T7073" s="47"/>
      <c r="U7073" s="47"/>
      <c r="V7073" s="47"/>
      <c r="W7073" s="47"/>
      <c r="X7073" s="47"/>
      <c r="Y7073" s="47"/>
      <c r="Z7073" s="47"/>
      <c r="AA7073" s="47"/>
      <c r="AB7073" s="47"/>
      <c r="AC7073" s="47"/>
      <c r="AD7073" s="47"/>
      <c r="AE7073" s="47"/>
      <c r="AF7073" s="47"/>
      <c r="AG7073" s="47"/>
      <c r="AH7073" s="47"/>
      <c r="AI7073" s="47"/>
      <c r="AJ7073" s="47"/>
      <c r="AK7073" s="47"/>
      <c r="AL7073" s="47"/>
      <c r="AM7073" s="47"/>
      <c r="AN7073" s="47"/>
      <c r="AO7073" s="47"/>
      <c r="AP7073" s="47"/>
      <c r="AQ7073" s="47"/>
      <c r="AR7073" s="47"/>
      <c r="AS7073" s="47"/>
      <c r="AT7073" s="47"/>
      <c r="AU7073" s="47"/>
      <c r="AV7073" s="47"/>
      <c r="AW7073" s="47"/>
      <c r="AX7073" s="47"/>
      <c r="AY7073" s="47"/>
      <c r="AZ7073" s="47"/>
      <c r="BA7073" s="47"/>
      <c r="BB7073" s="47"/>
      <c r="BC7073" s="47"/>
      <c r="BD7073" s="47"/>
      <c r="BE7073" s="47"/>
      <c r="BF7073" s="47"/>
      <c r="BG7073" s="47"/>
      <c r="BH7073" s="47"/>
      <c r="BI7073" s="47"/>
      <c r="BJ7073" s="47"/>
      <c r="BK7073" s="47"/>
      <c r="BL7073" s="47"/>
      <c r="BM7073" s="47"/>
      <c r="BN7073" s="47"/>
      <c r="BO7073" s="47"/>
      <c r="BP7073" s="47"/>
      <c r="BQ7073" s="47"/>
      <c r="BR7073" s="47"/>
      <c r="BS7073" s="47"/>
      <c r="BT7073" s="47"/>
      <c r="BU7073" s="47"/>
      <c r="BV7073" s="47"/>
      <c r="BW7073" s="47"/>
      <c r="BX7073" s="47"/>
      <c r="BY7073" s="47"/>
      <c r="BZ7073" s="47"/>
      <c r="CA7073" s="47"/>
      <c r="CB7073" s="47"/>
      <c r="CC7073" s="47"/>
      <c r="CD7073" s="47"/>
      <c r="CE7073" s="47"/>
      <c r="CF7073" s="47"/>
      <c r="CG7073" s="47"/>
      <c r="CH7073" s="47"/>
      <c r="CI7073" s="47"/>
      <c r="CJ7073" s="47"/>
      <c r="CK7073" s="47"/>
      <c r="CL7073" s="47"/>
      <c r="CM7073" s="47"/>
      <c r="CN7073" s="47"/>
      <c r="CO7073" s="47"/>
      <c r="CP7073" s="47"/>
      <c r="CQ7073" s="47"/>
      <c r="CR7073" s="47"/>
      <c r="CS7073" s="47"/>
      <c r="CT7073" s="47"/>
      <c r="CU7073" s="47"/>
      <c r="CV7073" s="47"/>
      <c r="CW7073" s="47"/>
      <c r="CX7073" s="47"/>
      <c r="CY7073" s="47"/>
      <c r="CZ7073" s="47"/>
      <c r="DA7073" s="47"/>
      <c r="DB7073" s="47"/>
      <c r="DC7073" s="47"/>
      <c r="DD7073" s="47"/>
      <c r="DE7073" s="47"/>
      <c r="DF7073" s="47"/>
      <c r="DG7073" s="47"/>
      <c r="DH7073" s="47"/>
      <c r="DI7073" s="47"/>
      <c r="DJ7073" s="47"/>
      <c r="DK7073" s="47"/>
      <c r="DL7073" s="47"/>
      <c r="DM7073" s="47"/>
      <c r="DN7073" s="47"/>
      <c r="DO7073" s="47"/>
      <c r="DP7073" s="47"/>
      <c r="DQ7073" s="47"/>
      <c r="DR7073" s="47"/>
      <c r="DS7073" s="47"/>
      <c r="DT7073" s="47"/>
      <c r="DU7073" s="47"/>
      <c r="DV7073" s="47"/>
      <c r="DW7073" s="47"/>
      <c r="DX7073" s="47"/>
      <c r="DY7073" s="47"/>
      <c r="DZ7073" s="47"/>
      <c r="EA7073" s="47"/>
      <c r="EB7073" s="47"/>
      <c r="EC7073" s="47"/>
      <c r="ED7073" s="47"/>
      <c r="EE7073" s="47"/>
      <c r="EF7073" s="47"/>
      <c r="EG7073" s="47"/>
      <c r="EH7073" s="47"/>
      <c r="EI7073" s="47"/>
      <c r="EJ7073" s="47"/>
      <c r="EK7073" s="47"/>
      <c r="EL7073" s="47"/>
      <c r="EM7073" s="47"/>
      <c r="EN7073" s="47"/>
      <c r="EO7073" s="47"/>
      <c r="EP7073" s="47"/>
      <c r="EQ7073" s="47"/>
      <c r="ER7073" s="47"/>
      <c r="ES7073" s="47"/>
      <c r="ET7073" s="47"/>
      <c r="EU7073" s="47"/>
      <c r="EV7073" s="47"/>
      <c r="EW7073" s="47"/>
      <c r="EX7073" s="47"/>
      <c r="EY7073" s="47"/>
      <c r="EZ7073" s="47"/>
      <c r="FA7073" s="47"/>
      <c r="FB7073" s="47"/>
      <c r="FC7073" s="47"/>
      <c r="FD7073" s="47"/>
      <c r="FE7073" s="47"/>
      <c r="FF7073" s="47"/>
      <c r="FG7073" s="47"/>
      <c r="FH7073" s="47"/>
      <c r="FI7073" s="47"/>
      <c r="FJ7073" s="47"/>
      <c r="FK7073" s="47"/>
      <c r="FL7073" s="47"/>
      <c r="FM7073" s="47"/>
      <c r="FN7073" s="47"/>
      <c r="FO7073" s="47"/>
      <c r="FP7073" s="47"/>
      <c r="FQ7073" s="47"/>
      <c r="FR7073" s="47"/>
      <c r="FS7073" s="47"/>
      <c r="FT7073" s="47"/>
      <c r="FU7073" s="47"/>
      <c r="FV7073" s="47"/>
      <c r="FW7073" s="47"/>
      <c r="FX7073" s="47"/>
      <c r="FY7073" s="47"/>
      <c r="FZ7073" s="47"/>
      <c r="GA7073" s="47"/>
      <c r="GB7073" s="47"/>
      <c r="GC7073" s="47"/>
      <c r="GD7073" s="47"/>
      <c r="GE7073" s="47"/>
      <c r="GF7073" s="47"/>
      <c r="GG7073" s="47"/>
      <c r="GH7073" s="47"/>
      <c r="GI7073" s="47"/>
    </row>
    <row r="7074" spans="1:191" s="50" customFormat="1" ht="25.5" x14ac:dyDescent="0.2">
      <c r="A7074" s="48" t="s">
        <v>25220</v>
      </c>
      <c r="B7074" s="48" t="s">
        <v>2915</v>
      </c>
      <c r="C7074" s="48">
        <v>1</v>
      </c>
      <c r="D7074" s="48" t="s">
        <v>40</v>
      </c>
      <c r="E7074" s="49" t="s">
        <v>28947</v>
      </c>
      <c r="F7074" s="49" t="s">
        <v>26011</v>
      </c>
      <c r="G7074" s="49" t="s">
        <v>26011</v>
      </c>
      <c r="H7074" s="49" t="s">
        <v>3623</v>
      </c>
      <c r="I7074" s="49" t="s">
        <v>3624</v>
      </c>
      <c r="J7074" s="49" t="s">
        <v>3625</v>
      </c>
      <c r="K7074" s="49" t="s">
        <v>9</v>
      </c>
      <c r="L7074" s="49" t="s">
        <v>3622</v>
      </c>
      <c r="M7074" s="49" t="s">
        <v>552</v>
      </c>
      <c r="N7074" s="49" t="s">
        <v>3626</v>
      </c>
      <c r="O7074" s="49" t="s">
        <v>2915</v>
      </c>
      <c r="P7074" s="49" t="s">
        <v>9</v>
      </c>
      <c r="Q7074" s="49" t="s">
        <v>9</v>
      </c>
      <c r="R7074" s="47"/>
      <c r="S7074" s="47"/>
      <c r="T7074" s="47"/>
      <c r="U7074" s="47"/>
      <c r="V7074" s="47"/>
      <c r="W7074" s="47"/>
      <c r="X7074" s="47"/>
      <c r="Y7074" s="47"/>
      <c r="Z7074" s="47"/>
      <c r="AA7074" s="47"/>
      <c r="AB7074" s="47"/>
      <c r="AC7074" s="47"/>
      <c r="AD7074" s="47"/>
      <c r="AE7074" s="47"/>
      <c r="AF7074" s="47"/>
      <c r="AG7074" s="47"/>
      <c r="AH7074" s="47"/>
      <c r="AI7074" s="47"/>
      <c r="AJ7074" s="47"/>
      <c r="AK7074" s="47"/>
      <c r="AL7074" s="47"/>
      <c r="AM7074" s="47"/>
      <c r="AN7074" s="47"/>
      <c r="AO7074" s="47"/>
      <c r="AP7074" s="47"/>
      <c r="AQ7074" s="47"/>
      <c r="AR7074" s="47"/>
      <c r="AS7074" s="47"/>
      <c r="AT7074" s="47"/>
      <c r="AU7074" s="47"/>
      <c r="AV7074" s="47"/>
      <c r="AW7074" s="47"/>
      <c r="AX7074" s="47"/>
      <c r="AY7074" s="47"/>
      <c r="AZ7074" s="47"/>
      <c r="BA7074" s="47"/>
      <c r="BB7074" s="47"/>
      <c r="BC7074" s="47"/>
      <c r="BD7074" s="47"/>
      <c r="BE7074" s="47"/>
      <c r="BF7074" s="47"/>
      <c r="BG7074" s="47"/>
      <c r="BH7074" s="47"/>
      <c r="BI7074" s="47"/>
      <c r="BJ7074" s="47"/>
      <c r="BK7074" s="47"/>
      <c r="BL7074" s="47"/>
      <c r="BM7074" s="47"/>
      <c r="BN7074" s="47"/>
      <c r="BO7074" s="47"/>
      <c r="BP7074" s="47"/>
      <c r="BQ7074" s="47"/>
      <c r="BR7074" s="47"/>
      <c r="BS7074" s="47"/>
      <c r="BT7074" s="47"/>
      <c r="BU7074" s="47"/>
      <c r="BV7074" s="47"/>
      <c r="BW7074" s="47"/>
      <c r="BX7074" s="47"/>
      <c r="BY7074" s="47"/>
      <c r="BZ7074" s="47"/>
      <c r="CA7074" s="47"/>
      <c r="CB7074" s="47"/>
      <c r="CC7074" s="47"/>
      <c r="CD7074" s="47"/>
      <c r="CE7074" s="47"/>
      <c r="CF7074" s="47"/>
      <c r="CG7074" s="47"/>
      <c r="CH7074" s="47"/>
      <c r="CI7074" s="47"/>
      <c r="CJ7074" s="47"/>
      <c r="CK7074" s="47"/>
      <c r="CL7074" s="47"/>
      <c r="CM7074" s="47"/>
      <c r="CN7074" s="47"/>
      <c r="CO7074" s="47"/>
      <c r="CP7074" s="47"/>
      <c r="CQ7074" s="47"/>
      <c r="CR7074" s="47"/>
      <c r="CS7074" s="47"/>
      <c r="CT7074" s="47"/>
      <c r="CU7074" s="47"/>
      <c r="CV7074" s="47"/>
      <c r="CW7074" s="47"/>
      <c r="CX7074" s="47"/>
      <c r="CY7074" s="47"/>
      <c r="CZ7074" s="47"/>
      <c r="DA7074" s="47"/>
      <c r="DB7074" s="47"/>
      <c r="DC7074" s="47"/>
      <c r="DD7074" s="47"/>
      <c r="DE7074" s="47"/>
      <c r="DF7074" s="47"/>
      <c r="DG7074" s="47"/>
      <c r="DH7074" s="47"/>
      <c r="DI7074" s="47"/>
      <c r="DJ7074" s="47"/>
      <c r="DK7074" s="47"/>
      <c r="DL7074" s="47"/>
      <c r="DM7074" s="47"/>
      <c r="DN7074" s="47"/>
      <c r="DO7074" s="47"/>
      <c r="DP7074" s="47"/>
      <c r="DQ7074" s="47"/>
      <c r="DR7074" s="47"/>
      <c r="DS7074" s="47"/>
      <c r="DT7074" s="47"/>
      <c r="DU7074" s="47"/>
      <c r="DV7074" s="47"/>
      <c r="DW7074" s="47"/>
      <c r="DX7074" s="47"/>
      <c r="DY7074" s="47"/>
      <c r="DZ7074" s="47"/>
      <c r="EA7074" s="47"/>
      <c r="EB7074" s="47"/>
      <c r="EC7074" s="47"/>
      <c r="ED7074" s="47"/>
      <c r="EE7074" s="47"/>
      <c r="EF7074" s="47"/>
      <c r="EG7074" s="47"/>
      <c r="EH7074" s="47"/>
      <c r="EI7074" s="47"/>
      <c r="EJ7074" s="47"/>
      <c r="EK7074" s="47"/>
      <c r="EL7074" s="47"/>
      <c r="EM7074" s="47"/>
      <c r="EN7074" s="47"/>
      <c r="EO7074" s="47"/>
      <c r="EP7074" s="47"/>
      <c r="EQ7074" s="47"/>
      <c r="ER7074" s="47"/>
      <c r="ES7074" s="47"/>
      <c r="ET7074" s="47"/>
      <c r="EU7074" s="47"/>
      <c r="EV7074" s="47"/>
      <c r="EW7074" s="47"/>
      <c r="EX7074" s="47"/>
      <c r="EY7074" s="47"/>
      <c r="EZ7074" s="47"/>
      <c r="FA7074" s="47"/>
      <c r="FB7074" s="47"/>
      <c r="FC7074" s="47"/>
      <c r="FD7074" s="47"/>
      <c r="FE7074" s="47"/>
      <c r="FF7074" s="47"/>
      <c r="FG7074" s="47"/>
      <c r="FH7074" s="47"/>
      <c r="FI7074" s="47"/>
      <c r="FJ7074" s="47"/>
      <c r="FK7074" s="47"/>
      <c r="FL7074" s="47"/>
      <c r="FM7074" s="47"/>
      <c r="FN7074" s="47"/>
      <c r="FO7074" s="47"/>
      <c r="FP7074" s="47"/>
      <c r="FQ7074" s="47"/>
      <c r="FR7074" s="47"/>
      <c r="FS7074" s="47"/>
      <c r="FT7074" s="47"/>
      <c r="FU7074" s="47"/>
      <c r="FV7074" s="47"/>
      <c r="FW7074" s="47"/>
      <c r="FX7074" s="47"/>
      <c r="FY7074" s="47"/>
      <c r="FZ7074" s="47"/>
      <c r="GA7074" s="47"/>
      <c r="GB7074" s="47"/>
      <c r="GC7074" s="47"/>
      <c r="GD7074" s="47"/>
      <c r="GE7074" s="47"/>
      <c r="GF7074" s="47"/>
      <c r="GG7074" s="47"/>
      <c r="GH7074" s="47"/>
      <c r="GI7074" s="47"/>
    </row>
    <row r="7075" spans="1:191" s="50" customFormat="1" ht="25.5" x14ac:dyDescent="0.2">
      <c r="A7075" s="48" t="s">
        <v>20678</v>
      </c>
      <c r="B7075" s="48" t="s">
        <v>20679</v>
      </c>
      <c r="C7075" s="48">
        <v>1</v>
      </c>
      <c r="D7075" s="48" t="s">
        <v>46</v>
      </c>
      <c r="E7075" s="49" t="s">
        <v>28947</v>
      </c>
      <c r="F7075" s="49" t="s">
        <v>26011</v>
      </c>
      <c r="G7075" s="49" t="s">
        <v>26011</v>
      </c>
      <c r="H7075" s="49" t="s">
        <v>3623</v>
      </c>
      <c r="I7075" s="49" t="s">
        <v>3624</v>
      </c>
      <c r="J7075" s="49" t="s">
        <v>3625</v>
      </c>
      <c r="K7075" s="49" t="s">
        <v>3013</v>
      </c>
      <c r="L7075" s="49" t="s">
        <v>3622</v>
      </c>
      <c r="M7075" s="49" t="s">
        <v>552</v>
      </c>
      <c r="N7075" s="49" t="s">
        <v>3626</v>
      </c>
      <c r="O7075" s="49" t="s">
        <v>15101</v>
      </c>
      <c r="P7075" s="49" t="s">
        <v>9</v>
      </c>
      <c r="Q7075" s="49" t="s">
        <v>9</v>
      </c>
      <c r="R7075" s="47"/>
      <c r="S7075" s="47"/>
      <c r="T7075" s="47"/>
      <c r="U7075" s="47"/>
      <c r="V7075" s="47"/>
      <c r="W7075" s="47"/>
      <c r="X7075" s="47"/>
      <c r="Y7075" s="47"/>
      <c r="Z7075" s="47"/>
      <c r="AA7075" s="47"/>
      <c r="AB7075" s="47"/>
      <c r="AC7075" s="47"/>
      <c r="AD7075" s="47"/>
      <c r="AE7075" s="47"/>
      <c r="AF7075" s="47"/>
      <c r="AG7075" s="47"/>
      <c r="AH7075" s="47"/>
      <c r="AI7075" s="47"/>
      <c r="AJ7075" s="47"/>
      <c r="AK7075" s="47"/>
      <c r="AL7075" s="47"/>
      <c r="AM7075" s="47"/>
      <c r="AN7075" s="47"/>
      <c r="AO7075" s="47"/>
      <c r="AP7075" s="47"/>
      <c r="AQ7075" s="47"/>
      <c r="AR7075" s="47"/>
      <c r="AS7075" s="47"/>
      <c r="AT7075" s="47"/>
      <c r="AU7075" s="47"/>
      <c r="AV7075" s="47"/>
      <c r="AW7075" s="47"/>
      <c r="AX7075" s="47"/>
      <c r="AY7075" s="47"/>
      <c r="AZ7075" s="47"/>
      <c r="BA7075" s="47"/>
      <c r="BB7075" s="47"/>
      <c r="BC7075" s="47"/>
      <c r="BD7075" s="47"/>
      <c r="BE7075" s="47"/>
      <c r="BF7075" s="47"/>
      <c r="BG7075" s="47"/>
      <c r="BH7075" s="47"/>
      <c r="BI7075" s="47"/>
      <c r="BJ7075" s="47"/>
      <c r="BK7075" s="47"/>
      <c r="BL7075" s="47"/>
      <c r="BM7075" s="47"/>
      <c r="BN7075" s="47"/>
      <c r="BO7075" s="47"/>
      <c r="BP7075" s="47"/>
      <c r="BQ7075" s="47"/>
      <c r="BR7075" s="47"/>
      <c r="BS7075" s="47"/>
      <c r="BT7075" s="47"/>
      <c r="BU7075" s="47"/>
      <c r="BV7075" s="47"/>
      <c r="BW7075" s="47"/>
      <c r="BX7075" s="47"/>
      <c r="BY7075" s="47"/>
      <c r="BZ7075" s="47"/>
      <c r="CA7075" s="47"/>
      <c r="CB7075" s="47"/>
      <c r="CC7075" s="47"/>
      <c r="CD7075" s="47"/>
      <c r="CE7075" s="47"/>
      <c r="CF7075" s="47"/>
      <c r="CG7075" s="47"/>
      <c r="CH7075" s="47"/>
      <c r="CI7075" s="47"/>
      <c r="CJ7075" s="47"/>
      <c r="CK7075" s="47"/>
      <c r="CL7075" s="47"/>
      <c r="CM7075" s="47"/>
      <c r="CN7075" s="47"/>
      <c r="CO7075" s="47"/>
      <c r="CP7075" s="47"/>
      <c r="CQ7075" s="47"/>
      <c r="CR7075" s="47"/>
      <c r="CS7075" s="47"/>
      <c r="CT7075" s="47"/>
      <c r="CU7075" s="47"/>
      <c r="CV7075" s="47"/>
      <c r="CW7075" s="47"/>
      <c r="CX7075" s="47"/>
      <c r="CY7075" s="47"/>
      <c r="CZ7075" s="47"/>
      <c r="DA7075" s="47"/>
      <c r="DB7075" s="47"/>
      <c r="DC7075" s="47"/>
      <c r="DD7075" s="47"/>
      <c r="DE7075" s="47"/>
      <c r="DF7075" s="47"/>
      <c r="DG7075" s="47"/>
      <c r="DH7075" s="47"/>
      <c r="DI7075" s="47"/>
      <c r="DJ7075" s="47"/>
      <c r="DK7075" s="47"/>
      <c r="DL7075" s="47"/>
      <c r="DM7075" s="47"/>
      <c r="DN7075" s="47"/>
      <c r="DO7075" s="47"/>
      <c r="DP7075" s="47"/>
      <c r="DQ7075" s="47"/>
      <c r="DR7075" s="47"/>
      <c r="DS7075" s="47"/>
      <c r="DT7075" s="47"/>
      <c r="DU7075" s="47"/>
      <c r="DV7075" s="47"/>
      <c r="DW7075" s="47"/>
      <c r="DX7075" s="47"/>
      <c r="DY7075" s="47"/>
      <c r="DZ7075" s="47"/>
      <c r="EA7075" s="47"/>
      <c r="EB7075" s="47"/>
      <c r="EC7075" s="47"/>
      <c r="ED7075" s="47"/>
      <c r="EE7075" s="47"/>
      <c r="EF7075" s="47"/>
      <c r="EG7075" s="47"/>
      <c r="EH7075" s="47"/>
      <c r="EI7075" s="47"/>
      <c r="EJ7075" s="47"/>
      <c r="EK7075" s="47"/>
      <c r="EL7075" s="47"/>
      <c r="EM7075" s="47"/>
      <c r="EN7075" s="47"/>
      <c r="EO7075" s="47"/>
      <c r="EP7075" s="47"/>
      <c r="EQ7075" s="47"/>
      <c r="ER7075" s="47"/>
      <c r="ES7075" s="47"/>
      <c r="ET7075" s="47"/>
      <c r="EU7075" s="47"/>
      <c r="EV7075" s="47"/>
      <c r="EW7075" s="47"/>
      <c r="EX7075" s="47"/>
      <c r="EY7075" s="47"/>
      <c r="EZ7075" s="47"/>
      <c r="FA7075" s="47"/>
      <c r="FB7075" s="47"/>
      <c r="FC7075" s="47"/>
      <c r="FD7075" s="47"/>
      <c r="FE7075" s="47"/>
      <c r="FF7075" s="47"/>
      <c r="FG7075" s="47"/>
      <c r="FH7075" s="47"/>
      <c r="FI7075" s="47"/>
      <c r="FJ7075" s="47"/>
      <c r="FK7075" s="47"/>
      <c r="FL7075" s="47"/>
      <c r="FM7075" s="47"/>
      <c r="FN7075" s="47"/>
      <c r="FO7075" s="47"/>
      <c r="FP7075" s="47"/>
      <c r="FQ7075" s="47"/>
      <c r="FR7075" s="47"/>
      <c r="FS7075" s="47"/>
      <c r="FT7075" s="47"/>
      <c r="FU7075" s="47"/>
      <c r="FV7075" s="47"/>
      <c r="FW7075" s="47"/>
      <c r="FX7075" s="47"/>
      <c r="FY7075" s="47"/>
      <c r="FZ7075" s="47"/>
      <c r="GA7075" s="47"/>
      <c r="GB7075" s="47"/>
      <c r="GC7075" s="47"/>
      <c r="GD7075" s="47"/>
      <c r="GE7075" s="47"/>
      <c r="GF7075" s="47"/>
      <c r="GG7075" s="47"/>
      <c r="GH7075" s="47"/>
      <c r="GI7075" s="47"/>
    </row>
    <row r="7076" spans="1:191" s="50" customFormat="1" ht="25.5" x14ac:dyDescent="0.2">
      <c r="A7076" s="48" t="s">
        <v>16478</v>
      </c>
      <c r="B7076" s="48" t="s">
        <v>12173</v>
      </c>
      <c r="C7076" s="48">
        <v>1</v>
      </c>
      <c r="D7076" s="48" t="s">
        <v>46</v>
      </c>
      <c r="E7076" s="49" t="s">
        <v>28947</v>
      </c>
      <c r="F7076" s="49" t="s">
        <v>26011</v>
      </c>
      <c r="G7076" s="49" t="s">
        <v>26011</v>
      </c>
      <c r="H7076" s="49" t="s">
        <v>3623</v>
      </c>
      <c r="I7076" s="49" t="s">
        <v>3624</v>
      </c>
      <c r="J7076" s="49" t="s">
        <v>3625</v>
      </c>
      <c r="K7076" s="49" t="s">
        <v>1679</v>
      </c>
      <c r="L7076" s="49" t="s">
        <v>3622</v>
      </c>
      <c r="M7076" s="49" t="s">
        <v>552</v>
      </c>
      <c r="N7076" s="49" t="s">
        <v>3626</v>
      </c>
      <c r="O7076" s="49" t="s">
        <v>2187</v>
      </c>
      <c r="P7076" s="49" t="s">
        <v>9</v>
      </c>
      <c r="Q7076" s="49" t="s">
        <v>9</v>
      </c>
      <c r="EW7076" s="47"/>
      <c r="EX7076" s="47"/>
      <c r="EY7076" s="47"/>
      <c r="EZ7076" s="47"/>
      <c r="FA7076" s="47"/>
      <c r="FB7076" s="47"/>
      <c r="FC7076" s="47"/>
      <c r="FD7076" s="47"/>
      <c r="FE7076" s="47"/>
      <c r="FF7076" s="47"/>
      <c r="FG7076" s="47"/>
      <c r="FH7076" s="47"/>
      <c r="FI7076" s="47"/>
      <c r="FJ7076" s="47"/>
      <c r="FK7076" s="47"/>
      <c r="FL7076" s="47"/>
      <c r="FM7076" s="47"/>
      <c r="FN7076" s="47"/>
      <c r="FO7076" s="47"/>
      <c r="FP7076" s="47"/>
      <c r="FQ7076" s="47"/>
      <c r="FR7076" s="47"/>
      <c r="FS7076" s="47"/>
      <c r="FT7076" s="47"/>
      <c r="FU7076" s="47"/>
      <c r="FV7076" s="47"/>
      <c r="FW7076" s="47"/>
      <c r="FX7076" s="47"/>
      <c r="FY7076" s="47"/>
      <c r="FZ7076" s="47"/>
      <c r="GA7076" s="47"/>
      <c r="GB7076" s="47"/>
      <c r="GC7076" s="47"/>
      <c r="GD7076" s="47"/>
      <c r="GE7076" s="47"/>
      <c r="GF7076" s="47"/>
      <c r="GG7076" s="47"/>
      <c r="GH7076" s="47"/>
      <c r="GI7076" s="47"/>
    </row>
    <row r="7077" spans="1:191" s="50" customFormat="1" ht="25.5" x14ac:dyDescent="0.2">
      <c r="A7077" s="48" t="s">
        <v>15099</v>
      </c>
      <c r="B7077" s="48" t="s">
        <v>15100</v>
      </c>
      <c r="C7077" s="48">
        <v>1</v>
      </c>
      <c r="D7077" s="48" t="s">
        <v>58</v>
      </c>
      <c r="E7077" s="49" t="s">
        <v>28947</v>
      </c>
      <c r="F7077" s="49" t="s">
        <v>26011</v>
      </c>
      <c r="G7077" s="49" t="s">
        <v>26011</v>
      </c>
      <c r="H7077" s="49" t="s">
        <v>3623</v>
      </c>
      <c r="I7077" s="49" t="s">
        <v>3624</v>
      </c>
      <c r="J7077" s="49" t="s">
        <v>3625</v>
      </c>
      <c r="K7077" s="49" t="s">
        <v>3625</v>
      </c>
      <c r="L7077" s="49" t="s">
        <v>10582</v>
      </c>
      <c r="M7077" s="49" t="s">
        <v>552</v>
      </c>
      <c r="N7077" s="49" t="s">
        <v>3626</v>
      </c>
      <c r="O7077" s="49" t="s">
        <v>15101</v>
      </c>
      <c r="P7077" s="49" t="s">
        <v>9</v>
      </c>
      <c r="Q7077" s="49" t="s">
        <v>9</v>
      </c>
      <c r="R7077" s="47"/>
      <c r="S7077" s="47"/>
      <c r="T7077" s="47"/>
      <c r="U7077" s="47"/>
      <c r="V7077" s="47"/>
      <c r="W7077" s="47"/>
      <c r="X7077" s="47"/>
      <c r="Y7077" s="47"/>
      <c r="Z7077" s="47"/>
      <c r="AA7077" s="47"/>
      <c r="AB7077" s="47"/>
      <c r="AC7077" s="47"/>
      <c r="AD7077" s="47"/>
      <c r="AE7077" s="47"/>
      <c r="AF7077" s="47"/>
      <c r="AG7077" s="47"/>
      <c r="AH7077" s="47"/>
      <c r="AI7077" s="47"/>
      <c r="AJ7077" s="47"/>
      <c r="AK7077" s="47"/>
      <c r="AL7077" s="47"/>
      <c r="AM7077" s="47"/>
      <c r="AN7077" s="47"/>
      <c r="AO7077" s="47"/>
      <c r="AP7077" s="47"/>
      <c r="AQ7077" s="47"/>
      <c r="AR7077" s="47"/>
      <c r="AS7077" s="47"/>
      <c r="AT7077" s="47"/>
      <c r="AU7077" s="47"/>
      <c r="AV7077" s="47"/>
      <c r="AW7077" s="47"/>
      <c r="AX7077" s="47"/>
      <c r="AY7077" s="47"/>
      <c r="AZ7077" s="47"/>
      <c r="BA7077" s="47"/>
      <c r="BB7077" s="47"/>
      <c r="BC7077" s="47"/>
      <c r="BD7077" s="47"/>
      <c r="BE7077" s="47"/>
      <c r="BF7077" s="47"/>
      <c r="BG7077" s="47"/>
      <c r="BH7077" s="47"/>
      <c r="BI7077" s="47"/>
      <c r="BJ7077" s="47"/>
      <c r="BK7077" s="47"/>
      <c r="BL7077" s="47"/>
      <c r="BM7077" s="47"/>
      <c r="BN7077" s="47"/>
      <c r="BO7077" s="47"/>
      <c r="BP7077" s="47"/>
      <c r="BQ7077" s="47"/>
      <c r="BR7077" s="47"/>
      <c r="BS7077" s="47"/>
      <c r="BT7077" s="47"/>
      <c r="BU7077" s="47"/>
      <c r="BV7077" s="47"/>
      <c r="BW7077" s="47"/>
      <c r="BX7077" s="47"/>
      <c r="BY7077" s="47"/>
      <c r="BZ7077" s="47"/>
      <c r="CA7077" s="47"/>
      <c r="CB7077" s="47"/>
      <c r="CC7077" s="47"/>
      <c r="CD7077" s="47"/>
      <c r="CE7077" s="47"/>
      <c r="CF7077" s="47"/>
      <c r="CG7077" s="47"/>
      <c r="CH7077" s="47"/>
      <c r="CI7077" s="47"/>
      <c r="CJ7077" s="47"/>
      <c r="CK7077" s="47"/>
      <c r="CL7077" s="47"/>
      <c r="CM7077" s="47"/>
      <c r="CN7077" s="47"/>
      <c r="CO7077" s="47"/>
      <c r="CP7077" s="47"/>
      <c r="CQ7077" s="47"/>
      <c r="CR7077" s="47"/>
      <c r="CS7077" s="47"/>
      <c r="CT7077" s="47"/>
      <c r="CU7077" s="47"/>
      <c r="CV7077" s="47"/>
      <c r="CW7077" s="47"/>
      <c r="CX7077" s="47"/>
      <c r="CY7077" s="47"/>
      <c r="CZ7077" s="47"/>
      <c r="DA7077" s="47"/>
      <c r="DB7077" s="47"/>
      <c r="DC7077" s="47"/>
      <c r="DD7077" s="47"/>
      <c r="DE7077" s="47"/>
      <c r="DF7077" s="47"/>
      <c r="DG7077" s="47"/>
      <c r="DH7077" s="47"/>
      <c r="DI7077" s="47"/>
      <c r="DJ7077" s="47"/>
      <c r="DK7077" s="47"/>
      <c r="DL7077" s="47"/>
      <c r="DM7077" s="47"/>
      <c r="DN7077" s="47"/>
      <c r="DO7077" s="47"/>
      <c r="DP7077" s="47"/>
      <c r="DQ7077" s="47"/>
      <c r="DR7077" s="47"/>
      <c r="DS7077" s="47"/>
      <c r="DT7077" s="47"/>
      <c r="DU7077" s="47"/>
      <c r="DV7077" s="47"/>
      <c r="DW7077" s="47"/>
      <c r="DX7077" s="47"/>
      <c r="DY7077" s="47"/>
      <c r="DZ7077" s="47"/>
      <c r="EA7077" s="47"/>
      <c r="EB7077" s="47"/>
      <c r="EC7077" s="47"/>
      <c r="ED7077" s="47"/>
      <c r="EE7077" s="47"/>
      <c r="EF7077" s="47"/>
      <c r="EG7077" s="47"/>
      <c r="EH7077" s="47"/>
      <c r="EI7077" s="47"/>
      <c r="EJ7077" s="47"/>
      <c r="EK7077" s="47"/>
      <c r="EL7077" s="47"/>
      <c r="EM7077" s="47"/>
      <c r="EN7077" s="47"/>
      <c r="EO7077" s="47"/>
      <c r="EP7077" s="47"/>
      <c r="EQ7077" s="47"/>
      <c r="ER7077" s="47"/>
      <c r="ES7077" s="47"/>
      <c r="ET7077" s="47"/>
      <c r="EU7077" s="47"/>
      <c r="EV7077" s="47"/>
      <c r="EW7077" s="47"/>
      <c r="EX7077" s="47"/>
      <c r="EY7077" s="47"/>
      <c r="EZ7077" s="47"/>
      <c r="FA7077" s="47"/>
    </row>
    <row r="7078" spans="1:191" s="50" customFormat="1" ht="25.5" x14ac:dyDescent="0.2">
      <c r="A7078" s="48" t="s">
        <v>19444</v>
      </c>
      <c r="B7078" s="48" t="s">
        <v>19445</v>
      </c>
      <c r="C7078" s="48">
        <v>1</v>
      </c>
      <c r="D7078" s="48" t="s">
        <v>64</v>
      </c>
      <c r="E7078" s="49" t="s">
        <v>28947</v>
      </c>
      <c r="F7078" s="49" t="s">
        <v>26011</v>
      </c>
      <c r="G7078" s="49" t="s">
        <v>26011</v>
      </c>
      <c r="H7078" s="49" t="s">
        <v>3623</v>
      </c>
      <c r="I7078" s="49" t="s">
        <v>3624</v>
      </c>
      <c r="J7078" s="49" t="s">
        <v>3625</v>
      </c>
      <c r="K7078" s="49" t="s">
        <v>9</v>
      </c>
      <c r="L7078" s="49" t="s">
        <v>3622</v>
      </c>
      <c r="M7078" s="49" t="s">
        <v>552</v>
      </c>
      <c r="N7078" s="49" t="s">
        <v>3626</v>
      </c>
      <c r="O7078" s="49" t="s">
        <v>19446</v>
      </c>
      <c r="P7078" s="49" t="s">
        <v>9</v>
      </c>
      <c r="Q7078" s="49" t="s">
        <v>9</v>
      </c>
      <c r="EW7078" s="47"/>
      <c r="EX7078" s="47"/>
      <c r="EY7078" s="47"/>
      <c r="EZ7078" s="47"/>
      <c r="FA7078" s="47"/>
      <c r="FB7078" s="47"/>
      <c r="FC7078" s="47"/>
      <c r="FD7078" s="47"/>
      <c r="FE7078" s="47"/>
      <c r="FF7078" s="47"/>
      <c r="FG7078" s="47"/>
      <c r="FH7078" s="47"/>
      <c r="FI7078" s="47"/>
      <c r="FJ7078" s="47"/>
      <c r="FK7078" s="47"/>
      <c r="FL7078" s="47"/>
      <c r="FM7078" s="47"/>
      <c r="FN7078" s="47"/>
      <c r="FO7078" s="47"/>
      <c r="FP7078" s="47"/>
      <c r="FQ7078" s="47"/>
      <c r="FR7078" s="47"/>
      <c r="FS7078" s="47"/>
      <c r="FT7078" s="47"/>
      <c r="FU7078" s="47"/>
      <c r="FV7078" s="47"/>
      <c r="FW7078" s="47"/>
      <c r="FX7078" s="47"/>
      <c r="FY7078" s="47"/>
      <c r="FZ7078" s="47"/>
      <c r="GA7078" s="47"/>
      <c r="GB7078" s="47"/>
      <c r="GC7078" s="47"/>
      <c r="GD7078" s="47"/>
      <c r="GE7078" s="47"/>
      <c r="GF7078" s="47"/>
      <c r="GG7078" s="47"/>
      <c r="GH7078" s="47"/>
      <c r="GI7078" s="47"/>
    </row>
    <row r="7079" spans="1:191" s="50" customFormat="1" ht="25.5" x14ac:dyDescent="0.2">
      <c r="A7079" s="48" t="s">
        <v>6998</v>
      </c>
      <c r="B7079" s="48" t="s">
        <v>6999</v>
      </c>
      <c r="C7079" s="48">
        <v>1</v>
      </c>
      <c r="D7079" s="48" t="s">
        <v>60</v>
      </c>
      <c r="E7079" s="49" t="s">
        <v>28947</v>
      </c>
      <c r="F7079" s="49" t="s">
        <v>26011</v>
      </c>
      <c r="G7079" s="49" t="s">
        <v>26011</v>
      </c>
      <c r="H7079" s="49" t="s">
        <v>7001</v>
      </c>
      <c r="I7079" s="49" t="s">
        <v>6734</v>
      </c>
      <c r="J7079" s="49" t="s">
        <v>6735</v>
      </c>
      <c r="K7079" s="49" t="s">
        <v>979</v>
      </c>
      <c r="L7079" s="49" t="s">
        <v>7000</v>
      </c>
      <c r="M7079" s="49" t="s">
        <v>552</v>
      </c>
      <c r="N7079" s="49" t="s">
        <v>6736</v>
      </c>
      <c r="O7079" s="49" t="s">
        <v>9</v>
      </c>
      <c r="P7079" s="49" t="s">
        <v>9</v>
      </c>
      <c r="Q7079" s="49" t="s">
        <v>9</v>
      </c>
      <c r="EW7079" s="47"/>
      <c r="EX7079" s="47"/>
      <c r="EY7079" s="47"/>
      <c r="EZ7079" s="47"/>
      <c r="FA7079" s="47"/>
      <c r="FB7079" s="47"/>
      <c r="FC7079" s="47"/>
      <c r="FD7079" s="47"/>
      <c r="FE7079" s="47"/>
      <c r="FF7079" s="47"/>
      <c r="FG7079" s="47"/>
      <c r="FH7079" s="47"/>
      <c r="FI7079" s="47"/>
      <c r="FJ7079" s="47"/>
      <c r="FK7079" s="47"/>
      <c r="FL7079" s="47"/>
      <c r="FM7079" s="47"/>
      <c r="FN7079" s="47"/>
      <c r="FO7079" s="47"/>
      <c r="FP7079" s="47"/>
      <c r="FQ7079" s="47"/>
      <c r="FR7079" s="47"/>
      <c r="FS7079" s="47"/>
      <c r="FT7079" s="47"/>
      <c r="FU7079" s="47"/>
      <c r="FV7079" s="47"/>
      <c r="FW7079" s="47"/>
      <c r="FX7079" s="47"/>
      <c r="FY7079" s="47"/>
      <c r="FZ7079" s="47"/>
      <c r="GA7079" s="47"/>
      <c r="GB7079" s="47"/>
      <c r="GC7079" s="47"/>
      <c r="GD7079" s="47"/>
      <c r="GE7079" s="47"/>
      <c r="GF7079" s="47"/>
      <c r="GG7079" s="47"/>
      <c r="GH7079" s="47"/>
      <c r="GI7079" s="47"/>
    </row>
    <row r="7080" spans="1:191" s="50" customFormat="1" ht="25.5" x14ac:dyDescent="0.2">
      <c r="A7080" s="48" t="s">
        <v>6732</v>
      </c>
      <c r="B7080" s="48" t="s">
        <v>6733</v>
      </c>
      <c r="C7080" s="48">
        <v>1</v>
      </c>
      <c r="D7080" s="48" t="s">
        <v>60</v>
      </c>
      <c r="E7080" s="49" t="s">
        <v>28947</v>
      </c>
      <c r="F7080" s="49" t="s">
        <v>26011</v>
      </c>
      <c r="G7080" s="49" t="s">
        <v>26011</v>
      </c>
      <c r="H7080" s="49" t="s">
        <v>7001</v>
      </c>
      <c r="I7080" s="49" t="s">
        <v>6734</v>
      </c>
      <c r="J7080" s="49" t="s">
        <v>6735</v>
      </c>
      <c r="K7080" s="49" t="s">
        <v>979</v>
      </c>
      <c r="L7080" s="49" t="s">
        <v>7000</v>
      </c>
      <c r="M7080" s="49" t="s">
        <v>552</v>
      </c>
      <c r="N7080" s="49" t="s">
        <v>6736</v>
      </c>
      <c r="O7080" s="49" t="s">
        <v>9</v>
      </c>
      <c r="P7080" s="49" t="s">
        <v>9</v>
      </c>
      <c r="Q7080" s="49" t="s">
        <v>9</v>
      </c>
      <c r="R7080" s="47"/>
      <c r="S7080" s="47"/>
      <c r="T7080" s="47"/>
      <c r="U7080" s="47"/>
      <c r="V7080" s="47"/>
      <c r="W7080" s="47"/>
      <c r="X7080" s="47"/>
      <c r="Y7080" s="47"/>
      <c r="Z7080" s="47"/>
      <c r="AA7080" s="47"/>
      <c r="AB7080" s="47"/>
      <c r="AC7080" s="47"/>
      <c r="AD7080" s="47"/>
      <c r="AE7080" s="47"/>
      <c r="AF7080" s="47"/>
      <c r="AG7080" s="47"/>
      <c r="AH7080" s="47"/>
      <c r="AI7080" s="47"/>
      <c r="AJ7080" s="47"/>
      <c r="AK7080" s="47"/>
      <c r="AL7080" s="47"/>
      <c r="AM7080" s="47"/>
      <c r="AN7080" s="47"/>
      <c r="AO7080" s="47"/>
      <c r="AP7080" s="47"/>
      <c r="AQ7080" s="47"/>
      <c r="AR7080" s="47"/>
      <c r="AS7080" s="47"/>
      <c r="AT7080" s="47"/>
      <c r="AU7080" s="47"/>
      <c r="AV7080" s="47"/>
      <c r="AW7080" s="47"/>
      <c r="AX7080" s="47"/>
      <c r="AY7080" s="47"/>
      <c r="AZ7080" s="47"/>
      <c r="BA7080" s="47"/>
      <c r="BB7080" s="47"/>
      <c r="BC7080" s="47"/>
      <c r="BD7080" s="47"/>
      <c r="BE7080" s="47"/>
      <c r="BF7080" s="47"/>
      <c r="BG7080" s="47"/>
      <c r="BH7080" s="47"/>
      <c r="BI7080" s="47"/>
      <c r="BJ7080" s="47"/>
      <c r="BK7080" s="47"/>
      <c r="BL7080" s="47"/>
      <c r="BM7080" s="47"/>
      <c r="BN7080" s="47"/>
      <c r="BO7080" s="47"/>
      <c r="BP7080" s="47"/>
      <c r="BQ7080" s="47"/>
      <c r="BR7080" s="47"/>
      <c r="BS7080" s="47"/>
      <c r="BT7080" s="47"/>
      <c r="BU7080" s="47"/>
      <c r="BV7080" s="47"/>
      <c r="BW7080" s="47"/>
      <c r="BX7080" s="47"/>
      <c r="BY7080" s="47"/>
      <c r="BZ7080" s="47"/>
      <c r="CA7080" s="47"/>
      <c r="CB7080" s="47"/>
      <c r="CC7080" s="47"/>
      <c r="CD7080" s="47"/>
      <c r="CE7080" s="47"/>
      <c r="CF7080" s="47"/>
      <c r="CG7080" s="47"/>
      <c r="CH7080" s="47"/>
      <c r="CI7080" s="47"/>
      <c r="CJ7080" s="47"/>
      <c r="CK7080" s="47"/>
      <c r="CL7080" s="47"/>
      <c r="CM7080" s="47"/>
      <c r="CN7080" s="47"/>
      <c r="CO7080" s="47"/>
      <c r="CP7080" s="47"/>
      <c r="CQ7080" s="47"/>
      <c r="CR7080" s="47"/>
      <c r="CS7080" s="47"/>
      <c r="CT7080" s="47"/>
      <c r="CU7080" s="47"/>
      <c r="CV7080" s="47"/>
      <c r="CW7080" s="47"/>
      <c r="CX7080" s="47"/>
      <c r="CY7080" s="47"/>
      <c r="CZ7080" s="47"/>
      <c r="DA7080" s="47"/>
      <c r="DB7080" s="47"/>
      <c r="DC7080" s="47"/>
      <c r="DD7080" s="47"/>
      <c r="DE7080" s="47"/>
      <c r="DF7080" s="47"/>
      <c r="DG7080" s="47"/>
      <c r="DH7080" s="47"/>
      <c r="DI7080" s="47"/>
      <c r="DJ7080" s="47"/>
      <c r="DK7080" s="47"/>
      <c r="DL7080" s="47"/>
      <c r="DM7080" s="47"/>
      <c r="DN7080" s="47"/>
      <c r="DO7080" s="47"/>
      <c r="DP7080" s="47"/>
      <c r="DQ7080" s="47"/>
      <c r="DR7080" s="47"/>
      <c r="DS7080" s="47"/>
      <c r="DT7080" s="47"/>
      <c r="DU7080" s="47"/>
      <c r="DV7080" s="47"/>
      <c r="DW7080" s="47"/>
      <c r="DX7080" s="47"/>
      <c r="DY7080" s="47"/>
      <c r="DZ7080" s="47"/>
      <c r="EA7080" s="47"/>
      <c r="EB7080" s="47"/>
      <c r="EC7080" s="47"/>
      <c r="ED7080" s="47"/>
      <c r="EE7080" s="47"/>
      <c r="EF7080" s="47"/>
      <c r="EG7080" s="47"/>
      <c r="EH7080" s="47"/>
      <c r="EI7080" s="47"/>
      <c r="EJ7080" s="47"/>
      <c r="EK7080" s="47"/>
      <c r="EL7080" s="47"/>
      <c r="EM7080" s="47"/>
      <c r="EN7080" s="47"/>
      <c r="EO7080" s="47"/>
      <c r="EP7080" s="47"/>
      <c r="EQ7080" s="47"/>
      <c r="ER7080" s="47"/>
      <c r="ES7080" s="47"/>
      <c r="ET7080" s="47"/>
      <c r="EU7080" s="47"/>
      <c r="EV7080" s="47"/>
      <c r="EW7080" s="47"/>
      <c r="EX7080" s="47"/>
      <c r="EY7080" s="47"/>
      <c r="EZ7080" s="47"/>
      <c r="FA7080" s="47"/>
      <c r="FB7080" s="47"/>
      <c r="FC7080" s="47"/>
      <c r="FD7080" s="47"/>
      <c r="FE7080" s="47"/>
      <c r="FF7080" s="47"/>
      <c r="FG7080" s="47"/>
      <c r="FH7080" s="47"/>
      <c r="FI7080" s="47"/>
      <c r="FJ7080" s="47"/>
      <c r="FK7080" s="47"/>
      <c r="FL7080" s="47"/>
      <c r="FM7080" s="47"/>
      <c r="FN7080" s="47"/>
      <c r="FO7080" s="47"/>
      <c r="FP7080" s="47"/>
      <c r="FQ7080" s="47"/>
      <c r="FR7080" s="47"/>
      <c r="FS7080" s="47"/>
      <c r="FT7080" s="47"/>
      <c r="FU7080" s="47"/>
      <c r="FV7080" s="47"/>
      <c r="FW7080" s="47"/>
      <c r="FX7080" s="47"/>
      <c r="FY7080" s="47"/>
      <c r="FZ7080" s="47"/>
      <c r="GA7080" s="47"/>
      <c r="GB7080" s="47"/>
      <c r="GC7080" s="47"/>
      <c r="GD7080" s="47"/>
      <c r="GE7080" s="47"/>
      <c r="GF7080" s="47"/>
      <c r="GG7080" s="47"/>
      <c r="GH7080" s="47"/>
      <c r="GI7080" s="47"/>
    </row>
    <row r="7081" spans="1:191" s="50" customFormat="1" ht="25.5" x14ac:dyDescent="0.2">
      <c r="A7081" s="48" t="s">
        <v>17887</v>
      </c>
      <c r="B7081" s="48" t="s">
        <v>17888</v>
      </c>
      <c r="C7081" s="48">
        <v>1</v>
      </c>
      <c r="D7081" s="48" t="s">
        <v>750</v>
      </c>
      <c r="E7081" s="49" t="s">
        <v>28947</v>
      </c>
      <c r="F7081" s="49" t="s">
        <v>28969</v>
      </c>
      <c r="G7081" s="49" t="s">
        <v>28969</v>
      </c>
      <c r="H7081" s="49" t="s">
        <v>976</v>
      </c>
      <c r="I7081" s="49" t="s">
        <v>17889</v>
      </c>
      <c r="J7081" s="49" t="s">
        <v>1620</v>
      </c>
      <c r="K7081" s="49"/>
      <c r="L7081" s="49" t="s">
        <v>5410</v>
      </c>
      <c r="M7081" s="49" t="s">
        <v>552</v>
      </c>
      <c r="N7081" s="49" t="s">
        <v>17890</v>
      </c>
      <c r="O7081" s="49" t="s">
        <v>9</v>
      </c>
      <c r="P7081" s="49" t="s">
        <v>9</v>
      </c>
      <c r="Q7081" s="49" t="s">
        <v>9</v>
      </c>
      <c r="R7081" s="47"/>
      <c r="S7081" s="47"/>
      <c r="T7081" s="47"/>
      <c r="U7081" s="47"/>
      <c r="V7081" s="47"/>
      <c r="W7081" s="47"/>
      <c r="X7081" s="47"/>
      <c r="Y7081" s="47"/>
      <c r="Z7081" s="47"/>
      <c r="AA7081" s="47"/>
      <c r="AB7081" s="47"/>
      <c r="AC7081" s="47"/>
      <c r="AD7081" s="47"/>
      <c r="AE7081" s="47"/>
      <c r="AF7081" s="47"/>
      <c r="AG7081" s="47"/>
      <c r="AH7081" s="47"/>
      <c r="AI7081" s="47"/>
      <c r="AJ7081" s="47"/>
      <c r="AK7081" s="47"/>
      <c r="AL7081" s="47"/>
      <c r="AM7081" s="47"/>
      <c r="AN7081" s="47"/>
      <c r="AO7081" s="47"/>
      <c r="AP7081" s="47"/>
      <c r="AQ7081" s="47"/>
      <c r="AR7081" s="47"/>
      <c r="AS7081" s="47"/>
      <c r="AT7081" s="47"/>
      <c r="AU7081" s="47"/>
      <c r="AV7081" s="47"/>
      <c r="AW7081" s="47"/>
      <c r="AX7081" s="47"/>
      <c r="AY7081" s="47"/>
      <c r="AZ7081" s="47"/>
      <c r="BA7081" s="47"/>
      <c r="BB7081" s="47"/>
      <c r="BC7081" s="47"/>
      <c r="BD7081" s="47"/>
      <c r="BE7081" s="47"/>
      <c r="BF7081" s="47"/>
      <c r="BG7081" s="47"/>
      <c r="BH7081" s="47"/>
      <c r="BI7081" s="47"/>
      <c r="BJ7081" s="47"/>
      <c r="BK7081" s="47"/>
      <c r="BL7081" s="47"/>
      <c r="BM7081" s="47"/>
      <c r="BN7081" s="47"/>
      <c r="BO7081" s="47"/>
      <c r="BP7081" s="47"/>
      <c r="BQ7081" s="47"/>
      <c r="BR7081" s="47"/>
      <c r="BS7081" s="47"/>
      <c r="BT7081" s="47"/>
      <c r="BU7081" s="47"/>
      <c r="BV7081" s="47"/>
      <c r="BW7081" s="47"/>
      <c r="BX7081" s="47"/>
      <c r="BY7081" s="47"/>
      <c r="BZ7081" s="47"/>
      <c r="CA7081" s="47"/>
      <c r="CB7081" s="47"/>
      <c r="CC7081" s="47"/>
      <c r="CD7081" s="47"/>
      <c r="CE7081" s="47"/>
      <c r="CF7081" s="47"/>
      <c r="CG7081" s="47"/>
      <c r="CH7081" s="47"/>
      <c r="CI7081" s="47"/>
      <c r="CJ7081" s="47"/>
      <c r="CK7081" s="47"/>
      <c r="CL7081" s="47"/>
      <c r="CM7081" s="47"/>
      <c r="CN7081" s="47"/>
      <c r="CO7081" s="47"/>
      <c r="CP7081" s="47"/>
      <c r="CQ7081" s="47"/>
      <c r="CR7081" s="47"/>
      <c r="CS7081" s="47"/>
      <c r="CT7081" s="47"/>
      <c r="CU7081" s="47"/>
      <c r="CV7081" s="47"/>
      <c r="CW7081" s="47"/>
      <c r="CX7081" s="47"/>
      <c r="CY7081" s="47"/>
      <c r="CZ7081" s="47"/>
      <c r="DA7081" s="47"/>
      <c r="DB7081" s="47"/>
      <c r="DC7081" s="47"/>
      <c r="DD7081" s="47"/>
      <c r="DE7081" s="47"/>
      <c r="DF7081" s="47"/>
      <c r="DG7081" s="47"/>
      <c r="DH7081" s="47"/>
      <c r="DI7081" s="47"/>
      <c r="DJ7081" s="47"/>
      <c r="DK7081" s="47"/>
      <c r="DL7081" s="47"/>
      <c r="DM7081" s="47"/>
      <c r="DN7081" s="47"/>
      <c r="DO7081" s="47"/>
      <c r="DP7081" s="47"/>
      <c r="DQ7081" s="47"/>
      <c r="DR7081" s="47"/>
      <c r="DS7081" s="47"/>
      <c r="DT7081" s="47"/>
      <c r="DU7081" s="47"/>
      <c r="DV7081" s="47"/>
      <c r="DW7081" s="47"/>
      <c r="DX7081" s="47"/>
      <c r="DY7081" s="47"/>
      <c r="DZ7081" s="47"/>
      <c r="EA7081" s="47"/>
      <c r="EB7081" s="47"/>
      <c r="EC7081" s="47"/>
      <c r="ED7081" s="47"/>
      <c r="EE7081" s="47"/>
      <c r="EF7081" s="47"/>
      <c r="EG7081" s="47"/>
      <c r="EH7081" s="47"/>
      <c r="EI7081" s="47"/>
      <c r="EJ7081" s="47"/>
      <c r="EK7081" s="47"/>
      <c r="EL7081" s="47"/>
      <c r="EM7081" s="47"/>
      <c r="EN7081" s="47"/>
      <c r="EO7081" s="47"/>
      <c r="EP7081" s="47"/>
      <c r="EQ7081" s="47"/>
      <c r="ER7081" s="47"/>
      <c r="ES7081" s="47"/>
      <c r="ET7081" s="47"/>
      <c r="EU7081" s="47"/>
      <c r="EV7081" s="47"/>
      <c r="EW7081" s="47"/>
      <c r="EX7081" s="47"/>
      <c r="EY7081" s="47"/>
      <c r="EZ7081" s="47"/>
      <c r="FA7081" s="47"/>
      <c r="FB7081" s="47"/>
      <c r="FC7081" s="47"/>
      <c r="FD7081" s="47"/>
      <c r="FE7081" s="47"/>
      <c r="FF7081" s="47"/>
      <c r="FG7081" s="47"/>
      <c r="FH7081" s="47"/>
      <c r="FI7081" s="47"/>
      <c r="FJ7081" s="47"/>
      <c r="FK7081" s="47"/>
      <c r="FL7081" s="47"/>
      <c r="FM7081" s="47"/>
      <c r="FN7081" s="47"/>
      <c r="FO7081" s="47"/>
      <c r="FP7081" s="47"/>
      <c r="FQ7081" s="47"/>
      <c r="FR7081" s="47"/>
      <c r="FS7081" s="47"/>
      <c r="FT7081" s="47"/>
      <c r="FU7081" s="47"/>
      <c r="FV7081" s="47"/>
      <c r="FW7081" s="47"/>
      <c r="FX7081" s="47"/>
      <c r="FY7081" s="47"/>
      <c r="FZ7081" s="47"/>
      <c r="GA7081" s="47"/>
      <c r="GB7081" s="47"/>
      <c r="GC7081" s="47"/>
      <c r="GD7081" s="47"/>
      <c r="GE7081" s="47"/>
      <c r="GF7081" s="47"/>
      <c r="GG7081" s="47"/>
      <c r="GH7081" s="47"/>
      <c r="GI7081" s="47"/>
    </row>
    <row r="7082" spans="1:191" s="50" customFormat="1" ht="25.5" x14ac:dyDescent="0.2">
      <c r="A7082" s="48" t="s">
        <v>11374</v>
      </c>
      <c r="B7082" s="48" t="s">
        <v>11375</v>
      </c>
      <c r="C7082" s="48">
        <v>1</v>
      </c>
      <c r="D7082" s="48" t="s">
        <v>40</v>
      </c>
      <c r="E7082" s="49" t="s">
        <v>28947</v>
      </c>
      <c r="F7082" s="49" t="s">
        <v>28969</v>
      </c>
      <c r="G7082" s="49" t="s">
        <v>28969</v>
      </c>
      <c r="H7082" s="49" t="s">
        <v>11376</v>
      </c>
      <c r="I7082" s="49" t="s">
        <v>4312</v>
      </c>
      <c r="J7082" s="49" t="s">
        <v>11377</v>
      </c>
      <c r="K7082" s="49" t="s">
        <v>9</v>
      </c>
      <c r="L7082" s="49" t="s">
        <v>4753</v>
      </c>
      <c r="M7082" s="49" t="s">
        <v>552</v>
      </c>
      <c r="N7082" s="49" t="s">
        <v>11378</v>
      </c>
      <c r="O7082" s="49" t="s">
        <v>9</v>
      </c>
      <c r="P7082" s="49" t="s">
        <v>9</v>
      </c>
      <c r="Q7082" s="49" t="s">
        <v>9</v>
      </c>
      <c r="EW7082" s="47"/>
      <c r="EX7082" s="47"/>
      <c r="EY7082" s="47"/>
      <c r="EZ7082" s="47"/>
      <c r="FA7082" s="47"/>
      <c r="FB7082" s="47"/>
      <c r="FC7082" s="47"/>
      <c r="FD7082" s="47"/>
      <c r="FE7082" s="47"/>
      <c r="FF7082" s="47"/>
      <c r="FG7082" s="47"/>
      <c r="FH7082" s="47"/>
      <c r="FI7082" s="47"/>
      <c r="FJ7082" s="47"/>
      <c r="FK7082" s="47"/>
      <c r="FL7082" s="47"/>
      <c r="FM7082" s="47"/>
      <c r="FN7082" s="47"/>
      <c r="FO7082" s="47"/>
      <c r="FP7082" s="47"/>
      <c r="FQ7082" s="47"/>
      <c r="FR7082" s="47"/>
      <c r="FS7082" s="47"/>
      <c r="FT7082" s="47"/>
      <c r="FU7082" s="47"/>
      <c r="FV7082" s="47"/>
      <c r="FW7082" s="47"/>
      <c r="FX7082" s="47"/>
      <c r="FY7082" s="47"/>
      <c r="FZ7082" s="47"/>
      <c r="GA7082" s="47"/>
      <c r="GB7082" s="47"/>
      <c r="GC7082" s="47"/>
      <c r="GD7082" s="47"/>
      <c r="GE7082" s="47"/>
      <c r="GF7082" s="47"/>
      <c r="GG7082" s="47"/>
      <c r="GH7082" s="47"/>
      <c r="GI7082" s="47"/>
    </row>
    <row r="7083" spans="1:191" s="50" customFormat="1" ht="25.5" x14ac:dyDescent="0.2">
      <c r="A7083" s="48" t="s">
        <v>13585</v>
      </c>
      <c r="B7083" s="48" t="s">
        <v>13586</v>
      </c>
      <c r="C7083" s="48">
        <v>1</v>
      </c>
      <c r="D7083" s="48" t="s">
        <v>64</v>
      </c>
      <c r="E7083" s="49" t="s">
        <v>28947</v>
      </c>
      <c r="F7083" s="49" t="s">
        <v>28969</v>
      </c>
      <c r="G7083" s="49" t="s">
        <v>28969</v>
      </c>
      <c r="H7083" s="49" t="s">
        <v>11376</v>
      </c>
      <c r="I7083" s="49" t="s">
        <v>4312</v>
      </c>
      <c r="J7083" s="49" t="s">
        <v>11377</v>
      </c>
      <c r="K7083" s="49" t="s">
        <v>9</v>
      </c>
      <c r="L7083" s="49" t="s">
        <v>13587</v>
      </c>
      <c r="M7083" s="49" t="s">
        <v>552</v>
      </c>
      <c r="N7083" s="49" t="s">
        <v>11378</v>
      </c>
      <c r="O7083" s="49" t="s">
        <v>9</v>
      </c>
      <c r="P7083" s="49" t="s">
        <v>9</v>
      </c>
      <c r="Q7083" s="49" t="s">
        <v>9</v>
      </c>
      <c r="R7083" s="47"/>
      <c r="S7083" s="47"/>
      <c r="T7083" s="47"/>
      <c r="U7083" s="47"/>
      <c r="V7083" s="47"/>
      <c r="W7083" s="47"/>
      <c r="X7083" s="47"/>
      <c r="Y7083" s="47"/>
      <c r="Z7083" s="47"/>
      <c r="AA7083" s="47"/>
      <c r="AB7083" s="47"/>
      <c r="AC7083" s="47"/>
      <c r="AD7083" s="47"/>
      <c r="AE7083" s="47"/>
      <c r="AF7083" s="47"/>
      <c r="AG7083" s="47"/>
      <c r="AH7083" s="47"/>
      <c r="AI7083" s="47"/>
      <c r="AJ7083" s="47"/>
      <c r="AK7083" s="47"/>
      <c r="AL7083" s="47"/>
      <c r="AM7083" s="47"/>
      <c r="AN7083" s="47"/>
      <c r="AO7083" s="47"/>
      <c r="AP7083" s="47"/>
      <c r="AQ7083" s="47"/>
      <c r="AR7083" s="47"/>
      <c r="AS7083" s="47"/>
      <c r="AT7083" s="47"/>
      <c r="AU7083" s="47"/>
      <c r="AV7083" s="47"/>
      <c r="AW7083" s="47"/>
      <c r="AX7083" s="47"/>
      <c r="AY7083" s="47"/>
      <c r="AZ7083" s="47"/>
      <c r="BA7083" s="47"/>
      <c r="BB7083" s="47"/>
      <c r="BC7083" s="47"/>
      <c r="BD7083" s="47"/>
      <c r="BE7083" s="47"/>
      <c r="BF7083" s="47"/>
      <c r="BG7083" s="47"/>
      <c r="BH7083" s="47"/>
      <c r="BI7083" s="47"/>
      <c r="BJ7083" s="47"/>
      <c r="BK7083" s="47"/>
      <c r="BL7083" s="47"/>
      <c r="BM7083" s="47"/>
      <c r="BN7083" s="47"/>
      <c r="BO7083" s="47"/>
      <c r="BP7083" s="47"/>
      <c r="BQ7083" s="47"/>
      <c r="BR7083" s="47"/>
      <c r="BS7083" s="47"/>
      <c r="BT7083" s="47"/>
      <c r="BU7083" s="47"/>
      <c r="BV7083" s="47"/>
      <c r="BW7083" s="47"/>
      <c r="BX7083" s="47"/>
      <c r="BY7083" s="47"/>
      <c r="BZ7083" s="47"/>
      <c r="CA7083" s="47"/>
      <c r="CB7083" s="47"/>
      <c r="CC7083" s="47"/>
      <c r="CD7083" s="47"/>
      <c r="CE7083" s="47"/>
      <c r="CF7083" s="47"/>
      <c r="CG7083" s="47"/>
      <c r="CH7083" s="47"/>
      <c r="CI7083" s="47"/>
      <c r="CJ7083" s="47"/>
      <c r="CK7083" s="47"/>
      <c r="CL7083" s="47"/>
      <c r="CM7083" s="47"/>
      <c r="CN7083" s="47"/>
      <c r="CO7083" s="47"/>
      <c r="CP7083" s="47"/>
      <c r="CQ7083" s="47"/>
      <c r="CR7083" s="47"/>
      <c r="CS7083" s="47"/>
      <c r="CT7083" s="47"/>
      <c r="CU7083" s="47"/>
      <c r="CV7083" s="47"/>
      <c r="CW7083" s="47"/>
      <c r="CX7083" s="47"/>
      <c r="CY7083" s="47"/>
      <c r="CZ7083" s="47"/>
      <c r="DA7083" s="47"/>
      <c r="DB7083" s="47"/>
      <c r="DC7083" s="47"/>
      <c r="DD7083" s="47"/>
      <c r="DE7083" s="47"/>
      <c r="DF7083" s="47"/>
      <c r="DG7083" s="47"/>
      <c r="DH7083" s="47"/>
      <c r="DI7083" s="47"/>
      <c r="DJ7083" s="47"/>
      <c r="DK7083" s="47"/>
      <c r="DL7083" s="47"/>
      <c r="DM7083" s="47"/>
      <c r="DN7083" s="47"/>
      <c r="DO7083" s="47"/>
      <c r="DP7083" s="47"/>
      <c r="DQ7083" s="47"/>
      <c r="DR7083" s="47"/>
      <c r="DS7083" s="47"/>
      <c r="DT7083" s="47"/>
      <c r="DU7083" s="47"/>
      <c r="DV7083" s="47"/>
      <c r="DW7083" s="47"/>
      <c r="DX7083" s="47"/>
      <c r="DY7083" s="47"/>
      <c r="DZ7083" s="47"/>
      <c r="EA7083" s="47"/>
      <c r="EB7083" s="47"/>
      <c r="EC7083" s="47"/>
      <c r="ED7083" s="47"/>
      <c r="EE7083" s="47"/>
      <c r="EF7083" s="47"/>
      <c r="EG7083" s="47"/>
      <c r="EH7083" s="47"/>
      <c r="EI7083" s="47"/>
      <c r="EJ7083" s="47"/>
      <c r="EK7083" s="47"/>
      <c r="EL7083" s="47"/>
      <c r="EM7083" s="47"/>
      <c r="EN7083" s="47"/>
      <c r="EO7083" s="47"/>
      <c r="EP7083" s="47"/>
      <c r="EQ7083" s="47"/>
      <c r="ER7083" s="47"/>
      <c r="ES7083" s="47"/>
      <c r="ET7083" s="47"/>
      <c r="EU7083" s="47"/>
      <c r="EV7083" s="47"/>
      <c r="EW7083" s="47"/>
      <c r="EX7083" s="47"/>
      <c r="EY7083" s="47"/>
      <c r="EZ7083" s="47"/>
      <c r="FA7083" s="47"/>
      <c r="FB7083" s="47"/>
      <c r="FC7083" s="47"/>
      <c r="FD7083" s="47"/>
      <c r="FE7083" s="47"/>
      <c r="FF7083" s="47"/>
      <c r="FG7083" s="47"/>
      <c r="FH7083" s="47"/>
      <c r="FI7083" s="47"/>
      <c r="FJ7083" s="47"/>
      <c r="FK7083" s="47"/>
      <c r="FL7083" s="47"/>
      <c r="FM7083" s="47"/>
      <c r="FN7083" s="47"/>
      <c r="FO7083" s="47"/>
      <c r="FP7083" s="47"/>
      <c r="FQ7083" s="47"/>
      <c r="FR7083" s="47"/>
      <c r="FS7083" s="47"/>
      <c r="FT7083" s="47"/>
      <c r="FU7083" s="47"/>
      <c r="FV7083" s="47"/>
      <c r="FW7083" s="47"/>
      <c r="FX7083" s="47"/>
      <c r="FY7083" s="47"/>
      <c r="FZ7083" s="47"/>
      <c r="GA7083" s="47"/>
      <c r="GB7083" s="47"/>
      <c r="GC7083" s="47"/>
      <c r="GD7083" s="47"/>
      <c r="GE7083" s="47"/>
      <c r="GF7083" s="47"/>
      <c r="GG7083" s="47"/>
      <c r="GH7083" s="47"/>
      <c r="GI7083" s="47"/>
    </row>
    <row r="7084" spans="1:191" s="50" customFormat="1" ht="25.5" x14ac:dyDescent="0.2">
      <c r="A7084" s="48" t="s">
        <v>9346</v>
      </c>
      <c r="B7084" s="48" t="s">
        <v>9347</v>
      </c>
      <c r="C7084" s="48">
        <v>1</v>
      </c>
      <c r="D7084" s="48" t="s">
        <v>22</v>
      </c>
      <c r="E7084" s="49" t="s">
        <v>28947</v>
      </c>
      <c r="F7084" s="49" t="s">
        <v>28969</v>
      </c>
      <c r="G7084" s="49" t="s">
        <v>28969</v>
      </c>
      <c r="H7084" s="49" t="s">
        <v>4754</v>
      </c>
      <c r="I7084" s="49" t="s">
        <v>4755</v>
      </c>
      <c r="J7084" s="49" t="s">
        <v>4296</v>
      </c>
      <c r="K7084" s="49" t="s">
        <v>9</v>
      </c>
      <c r="L7084" s="49" t="s">
        <v>4753</v>
      </c>
      <c r="M7084" s="49" t="s">
        <v>552</v>
      </c>
      <c r="N7084" s="49" t="s">
        <v>7336</v>
      </c>
      <c r="O7084" s="49" t="s">
        <v>9</v>
      </c>
      <c r="P7084" s="49" t="s">
        <v>9</v>
      </c>
      <c r="Q7084" s="49" t="s">
        <v>9</v>
      </c>
      <c r="R7084" s="47"/>
      <c r="S7084" s="47"/>
      <c r="T7084" s="47"/>
      <c r="U7084" s="47"/>
      <c r="V7084" s="47"/>
      <c r="W7084" s="47"/>
      <c r="X7084" s="47"/>
      <c r="Y7084" s="47"/>
      <c r="Z7084" s="47"/>
      <c r="AA7084" s="47"/>
      <c r="AB7084" s="47"/>
      <c r="AC7084" s="47"/>
      <c r="AD7084" s="47"/>
      <c r="AE7084" s="47"/>
      <c r="AF7084" s="47"/>
      <c r="AG7084" s="47"/>
      <c r="AH7084" s="47"/>
      <c r="AI7084" s="47"/>
      <c r="AJ7084" s="47"/>
      <c r="AK7084" s="47"/>
      <c r="AL7084" s="47"/>
      <c r="AM7084" s="47"/>
      <c r="AN7084" s="47"/>
      <c r="AO7084" s="47"/>
      <c r="AP7084" s="47"/>
      <c r="AQ7084" s="47"/>
      <c r="AR7084" s="47"/>
      <c r="AS7084" s="47"/>
      <c r="AT7084" s="47"/>
      <c r="AU7084" s="47"/>
      <c r="AV7084" s="47"/>
      <c r="AW7084" s="47"/>
      <c r="AX7084" s="47"/>
      <c r="AY7084" s="47"/>
      <c r="AZ7084" s="47"/>
      <c r="BA7084" s="47"/>
      <c r="BB7084" s="47"/>
      <c r="BC7084" s="47"/>
      <c r="BD7084" s="47"/>
      <c r="BE7084" s="47"/>
      <c r="BF7084" s="47"/>
      <c r="BG7084" s="47"/>
      <c r="BH7084" s="47"/>
      <c r="BI7084" s="47"/>
      <c r="BJ7084" s="47"/>
      <c r="BK7084" s="47"/>
      <c r="BL7084" s="47"/>
      <c r="BM7084" s="47"/>
      <c r="BN7084" s="47"/>
      <c r="BO7084" s="47"/>
      <c r="BP7084" s="47"/>
      <c r="BQ7084" s="47"/>
      <c r="BR7084" s="47"/>
      <c r="BS7084" s="47"/>
      <c r="BT7084" s="47"/>
      <c r="BU7084" s="47"/>
      <c r="BV7084" s="47"/>
      <c r="BW7084" s="47"/>
      <c r="BX7084" s="47"/>
      <c r="BY7084" s="47"/>
      <c r="BZ7084" s="47"/>
      <c r="CA7084" s="47"/>
      <c r="CB7084" s="47"/>
      <c r="CC7084" s="47"/>
      <c r="CD7084" s="47"/>
      <c r="CE7084" s="47"/>
      <c r="CF7084" s="47"/>
      <c r="CG7084" s="47"/>
      <c r="CH7084" s="47"/>
      <c r="CI7084" s="47"/>
      <c r="CJ7084" s="47"/>
      <c r="CK7084" s="47"/>
      <c r="CL7084" s="47"/>
      <c r="CM7084" s="47"/>
      <c r="CN7084" s="47"/>
      <c r="CO7084" s="47"/>
      <c r="CP7084" s="47"/>
      <c r="CQ7084" s="47"/>
      <c r="CR7084" s="47"/>
      <c r="CS7084" s="47"/>
      <c r="CT7084" s="47"/>
      <c r="CU7084" s="47"/>
      <c r="CV7084" s="47"/>
      <c r="CW7084" s="47"/>
      <c r="CX7084" s="47"/>
      <c r="CY7084" s="47"/>
      <c r="CZ7084" s="47"/>
      <c r="DA7084" s="47"/>
      <c r="DB7084" s="47"/>
      <c r="DC7084" s="47"/>
      <c r="DD7084" s="47"/>
      <c r="DE7084" s="47"/>
      <c r="DF7084" s="47"/>
      <c r="DG7084" s="47"/>
      <c r="DH7084" s="47"/>
      <c r="DI7084" s="47"/>
      <c r="DJ7084" s="47"/>
      <c r="DK7084" s="47"/>
      <c r="DL7084" s="47"/>
      <c r="DM7084" s="47"/>
      <c r="DN7084" s="47"/>
      <c r="DO7084" s="47"/>
      <c r="DP7084" s="47"/>
      <c r="DQ7084" s="47"/>
      <c r="DR7084" s="47"/>
      <c r="DS7084" s="47"/>
      <c r="DT7084" s="47"/>
      <c r="DU7084" s="47"/>
      <c r="DV7084" s="47"/>
      <c r="DW7084" s="47"/>
      <c r="DX7084" s="47"/>
      <c r="DY7084" s="47"/>
      <c r="DZ7084" s="47"/>
      <c r="EA7084" s="47"/>
      <c r="EB7084" s="47"/>
      <c r="EC7084" s="47"/>
      <c r="ED7084" s="47"/>
      <c r="EE7084" s="47"/>
      <c r="EF7084" s="47"/>
      <c r="EG7084" s="47"/>
      <c r="EH7084" s="47"/>
      <c r="EI7084" s="47"/>
      <c r="EJ7084" s="47"/>
      <c r="EK7084" s="47"/>
      <c r="EL7084" s="47"/>
      <c r="EM7084" s="47"/>
      <c r="EN7084" s="47"/>
      <c r="EO7084" s="47"/>
      <c r="EP7084" s="47"/>
      <c r="EQ7084" s="47"/>
      <c r="ER7084" s="47"/>
      <c r="ES7084" s="47"/>
      <c r="ET7084" s="47"/>
      <c r="EU7084" s="47"/>
      <c r="EV7084" s="47"/>
      <c r="EW7084" s="47"/>
      <c r="EX7084" s="47"/>
      <c r="EY7084" s="47"/>
      <c r="EZ7084" s="47"/>
      <c r="FA7084" s="47"/>
      <c r="FB7084" s="47"/>
      <c r="FC7084" s="47"/>
      <c r="FD7084" s="47"/>
      <c r="FE7084" s="47"/>
      <c r="FF7084" s="47"/>
      <c r="FG7084" s="47"/>
      <c r="FH7084" s="47"/>
      <c r="FI7084" s="47"/>
      <c r="FJ7084" s="47"/>
      <c r="FK7084" s="47"/>
      <c r="FL7084" s="47"/>
      <c r="FM7084" s="47"/>
      <c r="FN7084" s="47"/>
      <c r="FO7084" s="47"/>
      <c r="FP7084" s="47"/>
      <c r="FQ7084" s="47"/>
      <c r="FR7084" s="47"/>
      <c r="FS7084" s="47"/>
      <c r="FT7084" s="47"/>
      <c r="FU7084" s="47"/>
      <c r="FV7084" s="47"/>
      <c r="FW7084" s="47"/>
      <c r="FX7084" s="47"/>
      <c r="FY7084" s="47"/>
      <c r="FZ7084" s="47"/>
      <c r="GA7084" s="47"/>
      <c r="GB7084" s="47"/>
      <c r="GC7084" s="47"/>
      <c r="GD7084" s="47"/>
      <c r="GE7084" s="47"/>
      <c r="GF7084" s="47"/>
      <c r="GG7084" s="47"/>
      <c r="GH7084" s="47"/>
      <c r="GI7084" s="47"/>
    </row>
    <row r="7085" spans="1:191" s="50" customFormat="1" ht="25.5" x14ac:dyDescent="0.2">
      <c r="A7085" s="48" t="s">
        <v>7334</v>
      </c>
      <c r="B7085" s="48" t="s">
        <v>7335</v>
      </c>
      <c r="C7085" s="48">
        <v>1</v>
      </c>
      <c r="D7085" s="48" t="s">
        <v>833</v>
      </c>
      <c r="E7085" s="49" t="s">
        <v>28947</v>
      </c>
      <c r="F7085" s="49" t="s">
        <v>28969</v>
      </c>
      <c r="G7085" s="49" t="s">
        <v>28969</v>
      </c>
      <c r="H7085" s="49" t="s">
        <v>4754</v>
      </c>
      <c r="I7085" s="49" t="s">
        <v>4755</v>
      </c>
      <c r="J7085" s="49" t="s">
        <v>4296</v>
      </c>
      <c r="K7085" s="49" t="s">
        <v>9</v>
      </c>
      <c r="L7085" s="49" t="s">
        <v>4753</v>
      </c>
      <c r="M7085" s="49" t="s">
        <v>552</v>
      </c>
      <c r="N7085" s="49" t="s">
        <v>7336</v>
      </c>
      <c r="O7085" s="49" t="s">
        <v>9</v>
      </c>
      <c r="P7085" s="49" t="s">
        <v>9</v>
      </c>
      <c r="Q7085" s="49" t="s">
        <v>9</v>
      </c>
      <c r="R7085" s="47"/>
      <c r="S7085" s="47"/>
      <c r="T7085" s="47"/>
      <c r="U7085" s="47"/>
      <c r="V7085" s="47"/>
      <c r="W7085" s="47"/>
      <c r="X7085" s="47"/>
      <c r="Y7085" s="47"/>
      <c r="Z7085" s="47"/>
      <c r="AA7085" s="47"/>
      <c r="AB7085" s="47"/>
      <c r="AC7085" s="47"/>
      <c r="AD7085" s="47"/>
      <c r="AE7085" s="47"/>
      <c r="AF7085" s="47"/>
      <c r="AG7085" s="47"/>
      <c r="AH7085" s="47"/>
      <c r="AI7085" s="47"/>
      <c r="AJ7085" s="47"/>
      <c r="AK7085" s="47"/>
      <c r="AL7085" s="47"/>
      <c r="AM7085" s="47"/>
      <c r="AN7085" s="47"/>
      <c r="AO7085" s="47"/>
      <c r="AP7085" s="47"/>
      <c r="AQ7085" s="47"/>
      <c r="AR7085" s="47"/>
      <c r="AS7085" s="47"/>
      <c r="AT7085" s="47"/>
      <c r="AU7085" s="47"/>
      <c r="AV7085" s="47"/>
      <c r="AW7085" s="47"/>
      <c r="AX7085" s="47"/>
      <c r="AY7085" s="47"/>
      <c r="AZ7085" s="47"/>
      <c r="BA7085" s="47"/>
      <c r="BB7085" s="47"/>
      <c r="BC7085" s="47"/>
      <c r="BD7085" s="47"/>
      <c r="BE7085" s="47"/>
      <c r="BF7085" s="47"/>
      <c r="BG7085" s="47"/>
      <c r="BH7085" s="47"/>
      <c r="BI7085" s="47"/>
      <c r="BJ7085" s="47"/>
      <c r="BK7085" s="47"/>
      <c r="BL7085" s="47"/>
      <c r="BM7085" s="47"/>
      <c r="BN7085" s="47"/>
      <c r="BO7085" s="47"/>
      <c r="BP7085" s="47"/>
      <c r="BQ7085" s="47"/>
      <c r="BR7085" s="47"/>
      <c r="BS7085" s="47"/>
      <c r="BT7085" s="47"/>
      <c r="BU7085" s="47"/>
      <c r="BV7085" s="47"/>
      <c r="BW7085" s="47"/>
      <c r="BX7085" s="47"/>
      <c r="BY7085" s="47"/>
      <c r="BZ7085" s="47"/>
      <c r="CA7085" s="47"/>
      <c r="CB7085" s="47"/>
      <c r="CC7085" s="47"/>
      <c r="CD7085" s="47"/>
      <c r="CE7085" s="47"/>
      <c r="CF7085" s="47"/>
      <c r="CG7085" s="47"/>
      <c r="CH7085" s="47"/>
      <c r="CI7085" s="47"/>
      <c r="CJ7085" s="47"/>
      <c r="CK7085" s="47"/>
      <c r="CL7085" s="47"/>
      <c r="CM7085" s="47"/>
      <c r="CN7085" s="47"/>
      <c r="CO7085" s="47"/>
      <c r="CP7085" s="47"/>
      <c r="CQ7085" s="47"/>
      <c r="CR7085" s="47"/>
      <c r="CS7085" s="47"/>
      <c r="CT7085" s="47"/>
      <c r="CU7085" s="47"/>
      <c r="CV7085" s="47"/>
      <c r="CW7085" s="47"/>
      <c r="CX7085" s="47"/>
      <c r="CY7085" s="47"/>
      <c r="CZ7085" s="47"/>
      <c r="DA7085" s="47"/>
      <c r="DB7085" s="47"/>
      <c r="DC7085" s="47"/>
      <c r="DD7085" s="47"/>
      <c r="DE7085" s="47"/>
      <c r="DF7085" s="47"/>
      <c r="DG7085" s="47"/>
      <c r="DH7085" s="47"/>
      <c r="DI7085" s="47"/>
      <c r="DJ7085" s="47"/>
      <c r="DK7085" s="47"/>
      <c r="DL7085" s="47"/>
      <c r="DM7085" s="47"/>
      <c r="DN7085" s="47"/>
      <c r="DO7085" s="47"/>
      <c r="DP7085" s="47"/>
      <c r="DQ7085" s="47"/>
      <c r="DR7085" s="47"/>
      <c r="DS7085" s="47"/>
      <c r="DT7085" s="47"/>
      <c r="DU7085" s="47"/>
      <c r="DV7085" s="47"/>
      <c r="DW7085" s="47"/>
      <c r="DX7085" s="47"/>
      <c r="DY7085" s="47"/>
      <c r="DZ7085" s="47"/>
      <c r="EA7085" s="47"/>
      <c r="EB7085" s="47"/>
      <c r="EC7085" s="47"/>
      <c r="ED7085" s="47"/>
      <c r="EE7085" s="47"/>
      <c r="EF7085" s="47"/>
      <c r="EG7085" s="47"/>
      <c r="EH7085" s="47"/>
      <c r="EI7085" s="47"/>
      <c r="EJ7085" s="47"/>
      <c r="EK7085" s="47"/>
      <c r="EL7085" s="47"/>
      <c r="EM7085" s="47"/>
      <c r="EN7085" s="47"/>
      <c r="EO7085" s="47"/>
      <c r="EP7085" s="47"/>
      <c r="EQ7085" s="47"/>
      <c r="ER7085" s="47"/>
      <c r="ES7085" s="47"/>
      <c r="ET7085" s="47"/>
      <c r="EU7085" s="47"/>
      <c r="EV7085" s="47"/>
      <c r="EW7085" s="47"/>
      <c r="EX7085" s="47"/>
      <c r="EY7085" s="47"/>
      <c r="EZ7085" s="47"/>
      <c r="FA7085" s="47"/>
      <c r="FB7085" s="47"/>
      <c r="FC7085" s="47"/>
      <c r="FD7085" s="47"/>
      <c r="FE7085" s="47"/>
      <c r="FF7085" s="47"/>
      <c r="FG7085" s="47"/>
      <c r="FH7085" s="47"/>
      <c r="FI7085" s="47"/>
      <c r="FJ7085" s="47"/>
      <c r="FK7085" s="47"/>
      <c r="FL7085" s="47"/>
      <c r="FM7085" s="47"/>
      <c r="FN7085" s="47"/>
      <c r="FO7085" s="47"/>
      <c r="FP7085" s="47"/>
      <c r="FQ7085" s="47"/>
      <c r="FR7085" s="47"/>
      <c r="FS7085" s="47"/>
      <c r="FT7085" s="47"/>
      <c r="FU7085" s="47"/>
      <c r="FV7085" s="47"/>
      <c r="FW7085" s="47"/>
      <c r="FX7085" s="47"/>
      <c r="FY7085" s="47"/>
      <c r="FZ7085" s="47"/>
      <c r="GA7085" s="47"/>
      <c r="GB7085" s="47"/>
      <c r="GC7085" s="47"/>
      <c r="GD7085" s="47"/>
      <c r="GE7085" s="47"/>
      <c r="GF7085" s="47"/>
      <c r="GG7085" s="47"/>
      <c r="GH7085" s="47"/>
      <c r="GI7085" s="47"/>
    </row>
    <row r="7086" spans="1:191" s="50" customFormat="1" ht="25.5" x14ac:dyDescent="0.2">
      <c r="A7086" s="48" t="s">
        <v>5541</v>
      </c>
      <c r="B7086" s="48" t="s">
        <v>5542</v>
      </c>
      <c r="C7086" s="48">
        <v>1</v>
      </c>
      <c r="D7086" s="48" t="s">
        <v>2971</v>
      </c>
      <c r="E7086" s="49" t="s">
        <v>28947</v>
      </c>
      <c r="F7086" s="49" t="s">
        <v>28969</v>
      </c>
      <c r="G7086" s="49" t="s">
        <v>28969</v>
      </c>
      <c r="H7086" s="49" t="s">
        <v>4754</v>
      </c>
      <c r="I7086" s="49" t="s">
        <v>4755</v>
      </c>
      <c r="J7086" s="49" t="s">
        <v>4296</v>
      </c>
      <c r="K7086" s="49" t="s">
        <v>9</v>
      </c>
      <c r="L7086" s="49" t="s">
        <v>4753</v>
      </c>
      <c r="M7086" s="49" t="s">
        <v>552</v>
      </c>
      <c r="N7086" s="49" t="s">
        <v>4756</v>
      </c>
      <c r="O7086" s="49" t="s">
        <v>9</v>
      </c>
      <c r="P7086" s="49" t="s">
        <v>9</v>
      </c>
      <c r="Q7086" s="49" t="s">
        <v>9</v>
      </c>
      <c r="R7086" s="47"/>
      <c r="S7086" s="47"/>
      <c r="T7086" s="47"/>
      <c r="U7086" s="47"/>
      <c r="V7086" s="47"/>
      <c r="W7086" s="47"/>
      <c r="X7086" s="47"/>
      <c r="Y7086" s="47"/>
      <c r="Z7086" s="47"/>
      <c r="AA7086" s="47"/>
      <c r="AB7086" s="47"/>
      <c r="AC7086" s="47"/>
      <c r="AD7086" s="47"/>
      <c r="AE7086" s="47"/>
      <c r="AF7086" s="47"/>
      <c r="AG7086" s="47"/>
      <c r="AH7086" s="47"/>
      <c r="AI7086" s="47"/>
      <c r="AJ7086" s="47"/>
      <c r="AK7086" s="47"/>
      <c r="AL7086" s="47"/>
      <c r="AM7086" s="47"/>
      <c r="AN7086" s="47"/>
      <c r="AO7086" s="47"/>
      <c r="AP7086" s="47"/>
      <c r="AQ7086" s="47"/>
      <c r="AR7086" s="47"/>
      <c r="AS7086" s="47"/>
      <c r="AT7086" s="47"/>
      <c r="AU7086" s="47"/>
      <c r="AV7086" s="47"/>
      <c r="AW7086" s="47"/>
      <c r="AX7086" s="47"/>
      <c r="AY7086" s="47"/>
      <c r="AZ7086" s="47"/>
      <c r="BA7086" s="47"/>
      <c r="BB7086" s="47"/>
      <c r="BC7086" s="47"/>
      <c r="BD7086" s="47"/>
      <c r="BE7086" s="47"/>
      <c r="BF7086" s="47"/>
      <c r="BG7086" s="47"/>
      <c r="BH7086" s="47"/>
      <c r="BI7086" s="47"/>
      <c r="BJ7086" s="47"/>
      <c r="BK7086" s="47"/>
      <c r="BL7086" s="47"/>
      <c r="BM7086" s="47"/>
      <c r="BN7086" s="47"/>
      <c r="BO7086" s="47"/>
      <c r="BP7086" s="47"/>
      <c r="BQ7086" s="47"/>
      <c r="BR7086" s="47"/>
      <c r="BS7086" s="47"/>
      <c r="BT7086" s="47"/>
      <c r="BU7086" s="47"/>
      <c r="BV7086" s="47"/>
      <c r="BW7086" s="47"/>
      <c r="BX7086" s="47"/>
      <c r="BY7086" s="47"/>
      <c r="BZ7086" s="47"/>
      <c r="CA7086" s="47"/>
      <c r="CB7086" s="47"/>
      <c r="CC7086" s="47"/>
      <c r="CD7086" s="47"/>
      <c r="CE7086" s="47"/>
      <c r="CF7086" s="47"/>
      <c r="CG7086" s="47"/>
      <c r="CH7086" s="47"/>
      <c r="CI7086" s="47"/>
      <c r="CJ7086" s="47"/>
      <c r="CK7086" s="47"/>
      <c r="CL7086" s="47"/>
      <c r="CM7086" s="47"/>
      <c r="CN7086" s="47"/>
      <c r="CO7086" s="47"/>
      <c r="CP7086" s="47"/>
      <c r="CQ7086" s="47"/>
      <c r="CR7086" s="47"/>
      <c r="CS7086" s="47"/>
      <c r="CT7086" s="47"/>
      <c r="CU7086" s="47"/>
      <c r="CV7086" s="47"/>
      <c r="CW7086" s="47"/>
      <c r="CX7086" s="47"/>
      <c r="CY7086" s="47"/>
      <c r="CZ7086" s="47"/>
      <c r="DA7086" s="47"/>
      <c r="DB7086" s="47"/>
      <c r="DC7086" s="47"/>
      <c r="DD7086" s="47"/>
      <c r="DE7086" s="47"/>
      <c r="DF7086" s="47"/>
      <c r="DG7086" s="47"/>
      <c r="DH7086" s="47"/>
      <c r="DI7086" s="47"/>
      <c r="DJ7086" s="47"/>
      <c r="DK7086" s="47"/>
      <c r="DL7086" s="47"/>
      <c r="DM7086" s="47"/>
      <c r="DN7086" s="47"/>
      <c r="DO7086" s="47"/>
      <c r="DP7086" s="47"/>
      <c r="DQ7086" s="47"/>
      <c r="DR7086" s="47"/>
      <c r="DS7086" s="47"/>
      <c r="DT7086" s="47"/>
      <c r="DU7086" s="47"/>
      <c r="DV7086" s="47"/>
      <c r="DW7086" s="47"/>
      <c r="DX7086" s="47"/>
      <c r="DY7086" s="47"/>
      <c r="DZ7086" s="47"/>
      <c r="EA7086" s="47"/>
      <c r="EB7086" s="47"/>
      <c r="EC7086" s="47"/>
      <c r="ED7086" s="47"/>
      <c r="EE7086" s="47"/>
      <c r="EF7086" s="47"/>
      <c r="EG7086" s="47"/>
      <c r="EH7086" s="47"/>
      <c r="EI7086" s="47"/>
      <c r="EJ7086" s="47"/>
      <c r="EK7086" s="47"/>
      <c r="EL7086" s="47"/>
      <c r="EM7086" s="47"/>
      <c r="EN7086" s="47"/>
      <c r="EO7086" s="47"/>
      <c r="EP7086" s="47"/>
      <c r="EQ7086" s="47"/>
      <c r="ER7086" s="47"/>
      <c r="ES7086" s="47"/>
      <c r="ET7086" s="47"/>
      <c r="EU7086" s="47"/>
      <c r="EV7086" s="47"/>
      <c r="EW7086" s="47"/>
      <c r="EX7086" s="47"/>
      <c r="EY7086" s="47"/>
      <c r="EZ7086" s="47"/>
      <c r="FA7086" s="47"/>
      <c r="FB7086" s="47"/>
      <c r="FC7086" s="47"/>
      <c r="FD7086" s="47"/>
      <c r="FE7086" s="47"/>
      <c r="FF7086" s="47"/>
      <c r="FG7086" s="47"/>
      <c r="FH7086" s="47"/>
      <c r="FI7086" s="47"/>
      <c r="FJ7086" s="47"/>
      <c r="FK7086" s="47"/>
      <c r="FL7086" s="47"/>
      <c r="FM7086" s="47"/>
      <c r="FN7086" s="47"/>
      <c r="FO7086" s="47"/>
      <c r="FP7086" s="47"/>
      <c r="FQ7086" s="47"/>
      <c r="FR7086" s="47"/>
      <c r="FS7086" s="47"/>
      <c r="FT7086" s="47"/>
      <c r="FU7086" s="47"/>
      <c r="FV7086" s="47"/>
      <c r="FW7086" s="47"/>
      <c r="FX7086" s="47"/>
      <c r="FY7086" s="47"/>
      <c r="FZ7086" s="47"/>
      <c r="GA7086" s="47"/>
      <c r="GB7086" s="47"/>
      <c r="GC7086" s="47"/>
      <c r="GD7086" s="47"/>
      <c r="GE7086" s="47"/>
      <c r="GF7086" s="47"/>
      <c r="GG7086" s="47"/>
      <c r="GH7086" s="47"/>
      <c r="GI7086" s="47"/>
    </row>
    <row r="7087" spans="1:191" s="50" customFormat="1" ht="25.5" x14ac:dyDescent="0.2">
      <c r="A7087" s="48" t="s">
        <v>14818</v>
      </c>
      <c r="B7087" s="48" t="s">
        <v>5065</v>
      </c>
      <c r="C7087" s="48">
        <v>1</v>
      </c>
      <c r="D7087" s="48" t="s">
        <v>40</v>
      </c>
      <c r="E7087" s="49" t="s">
        <v>28947</v>
      </c>
      <c r="F7087" s="49" t="s">
        <v>28969</v>
      </c>
      <c r="G7087" s="49" t="s">
        <v>28969</v>
      </c>
      <c r="H7087" s="49" t="s">
        <v>4754</v>
      </c>
      <c r="I7087" s="49" t="s">
        <v>4755</v>
      </c>
      <c r="J7087" s="49" t="s">
        <v>4296</v>
      </c>
      <c r="K7087" s="49" t="s">
        <v>9</v>
      </c>
      <c r="L7087" s="49" t="s">
        <v>4753</v>
      </c>
      <c r="M7087" s="49" t="s">
        <v>552</v>
      </c>
      <c r="N7087" s="49" t="s">
        <v>4756</v>
      </c>
      <c r="O7087" s="49" t="s">
        <v>9</v>
      </c>
      <c r="P7087" s="49" t="s">
        <v>9</v>
      </c>
      <c r="Q7087" s="49" t="s">
        <v>9</v>
      </c>
      <c r="R7087" s="47"/>
      <c r="S7087" s="47"/>
      <c r="T7087" s="47"/>
      <c r="U7087" s="47"/>
      <c r="V7087" s="47"/>
      <c r="W7087" s="47"/>
      <c r="X7087" s="47"/>
      <c r="Y7087" s="47"/>
      <c r="Z7087" s="47"/>
      <c r="AA7087" s="47"/>
      <c r="AB7087" s="47"/>
      <c r="AC7087" s="47"/>
      <c r="AD7087" s="47"/>
      <c r="AE7087" s="47"/>
      <c r="AF7087" s="47"/>
      <c r="AG7087" s="47"/>
      <c r="AH7087" s="47"/>
      <c r="AI7087" s="47"/>
      <c r="AJ7087" s="47"/>
      <c r="AK7087" s="47"/>
      <c r="AL7087" s="47"/>
      <c r="AM7087" s="47"/>
      <c r="AN7087" s="47"/>
      <c r="AO7087" s="47"/>
      <c r="AP7087" s="47"/>
      <c r="AQ7087" s="47"/>
      <c r="AR7087" s="47"/>
      <c r="AS7087" s="47"/>
      <c r="AT7087" s="47"/>
      <c r="AU7087" s="47"/>
      <c r="AV7087" s="47"/>
      <c r="AW7087" s="47"/>
      <c r="AX7087" s="47"/>
      <c r="AY7087" s="47"/>
      <c r="AZ7087" s="47"/>
      <c r="BA7087" s="47"/>
      <c r="BB7087" s="47"/>
      <c r="BC7087" s="47"/>
      <c r="BD7087" s="47"/>
      <c r="BE7087" s="47"/>
      <c r="BF7087" s="47"/>
      <c r="BG7087" s="47"/>
      <c r="BH7087" s="47"/>
      <c r="BI7087" s="47"/>
      <c r="BJ7087" s="47"/>
      <c r="BK7087" s="47"/>
      <c r="BL7087" s="47"/>
      <c r="BM7087" s="47"/>
      <c r="BN7087" s="47"/>
      <c r="BO7087" s="47"/>
      <c r="BP7087" s="47"/>
      <c r="BQ7087" s="47"/>
      <c r="BR7087" s="47"/>
      <c r="BS7087" s="47"/>
      <c r="BT7087" s="47"/>
      <c r="BU7087" s="47"/>
      <c r="BV7087" s="47"/>
      <c r="BW7087" s="47"/>
      <c r="BX7087" s="47"/>
      <c r="BY7087" s="47"/>
      <c r="BZ7087" s="47"/>
      <c r="CA7087" s="47"/>
      <c r="CB7087" s="47"/>
      <c r="CC7087" s="47"/>
      <c r="CD7087" s="47"/>
      <c r="CE7087" s="47"/>
      <c r="CF7087" s="47"/>
      <c r="CG7087" s="47"/>
      <c r="CH7087" s="47"/>
      <c r="CI7087" s="47"/>
      <c r="CJ7087" s="47"/>
      <c r="CK7087" s="47"/>
      <c r="CL7087" s="47"/>
      <c r="CM7087" s="47"/>
      <c r="CN7087" s="47"/>
      <c r="CO7087" s="47"/>
      <c r="CP7087" s="47"/>
      <c r="CQ7087" s="47"/>
      <c r="CR7087" s="47"/>
      <c r="CS7087" s="47"/>
      <c r="CT7087" s="47"/>
      <c r="CU7087" s="47"/>
      <c r="CV7087" s="47"/>
      <c r="CW7087" s="47"/>
      <c r="CX7087" s="47"/>
      <c r="CY7087" s="47"/>
      <c r="CZ7087" s="47"/>
      <c r="DA7087" s="47"/>
      <c r="DB7087" s="47"/>
      <c r="DC7087" s="47"/>
      <c r="DD7087" s="47"/>
      <c r="DE7087" s="47"/>
      <c r="DF7087" s="47"/>
      <c r="DG7087" s="47"/>
      <c r="DH7087" s="47"/>
      <c r="DI7087" s="47"/>
      <c r="DJ7087" s="47"/>
      <c r="DK7087" s="47"/>
      <c r="DL7087" s="47"/>
      <c r="DM7087" s="47"/>
      <c r="DN7087" s="47"/>
      <c r="DO7087" s="47"/>
      <c r="DP7087" s="47"/>
      <c r="DQ7087" s="47"/>
      <c r="DR7087" s="47"/>
      <c r="DS7087" s="47"/>
      <c r="DT7087" s="47"/>
      <c r="DU7087" s="47"/>
      <c r="DV7087" s="47"/>
      <c r="DW7087" s="47"/>
      <c r="DX7087" s="47"/>
      <c r="DY7087" s="47"/>
      <c r="DZ7087" s="47"/>
      <c r="EA7087" s="47"/>
      <c r="EB7087" s="47"/>
      <c r="EC7087" s="47"/>
      <c r="ED7087" s="47"/>
      <c r="EE7087" s="47"/>
      <c r="EF7087" s="47"/>
      <c r="EG7087" s="47"/>
      <c r="EH7087" s="47"/>
      <c r="EI7087" s="47"/>
      <c r="EJ7087" s="47"/>
      <c r="EK7087" s="47"/>
      <c r="EL7087" s="47"/>
      <c r="EM7087" s="47"/>
      <c r="EN7087" s="47"/>
      <c r="EO7087" s="47"/>
      <c r="EP7087" s="47"/>
      <c r="EQ7087" s="47"/>
      <c r="ER7087" s="47"/>
      <c r="ES7087" s="47"/>
      <c r="ET7087" s="47"/>
      <c r="EU7087" s="47"/>
      <c r="EV7087" s="47"/>
      <c r="EW7087" s="47"/>
      <c r="EX7087" s="47"/>
      <c r="EY7087" s="47"/>
      <c r="EZ7087" s="47"/>
      <c r="FA7087" s="47"/>
      <c r="FB7087" s="47"/>
      <c r="FC7087" s="47"/>
      <c r="FD7087" s="47"/>
      <c r="FE7087" s="47"/>
      <c r="FF7087" s="47"/>
      <c r="FG7087" s="47"/>
      <c r="FH7087" s="47"/>
      <c r="FI7087" s="47"/>
      <c r="FJ7087" s="47"/>
      <c r="FK7087" s="47"/>
      <c r="FL7087" s="47"/>
      <c r="FM7087" s="47"/>
      <c r="FN7087" s="47"/>
      <c r="FO7087" s="47"/>
      <c r="FP7087" s="47"/>
      <c r="FQ7087" s="47"/>
      <c r="FR7087" s="47"/>
      <c r="FS7087" s="47"/>
      <c r="FT7087" s="47"/>
      <c r="FU7087" s="47"/>
      <c r="FV7087" s="47"/>
      <c r="FW7087" s="47"/>
      <c r="FX7087" s="47"/>
      <c r="FY7087" s="47"/>
      <c r="FZ7087" s="47"/>
      <c r="GA7087" s="47"/>
      <c r="GB7087" s="47"/>
      <c r="GC7087" s="47"/>
      <c r="GD7087" s="47"/>
      <c r="GE7087" s="47"/>
      <c r="GF7087" s="47"/>
      <c r="GG7087" s="47"/>
      <c r="GH7087" s="47"/>
      <c r="GI7087" s="47"/>
    </row>
    <row r="7088" spans="1:191" s="50" customFormat="1" ht="25.5" x14ac:dyDescent="0.2">
      <c r="A7088" s="48" t="s">
        <v>19870</v>
      </c>
      <c r="B7088" s="48" t="s">
        <v>19871</v>
      </c>
      <c r="C7088" s="48">
        <v>1</v>
      </c>
      <c r="D7088" s="48" t="s">
        <v>2172</v>
      </c>
      <c r="E7088" s="49" t="s">
        <v>28947</v>
      </c>
      <c r="F7088" s="49" t="s">
        <v>28969</v>
      </c>
      <c r="G7088" s="49" t="s">
        <v>28969</v>
      </c>
      <c r="H7088" s="49" t="s">
        <v>4754</v>
      </c>
      <c r="I7088" s="49" t="s">
        <v>4755</v>
      </c>
      <c r="J7088" s="49" t="s">
        <v>4296</v>
      </c>
      <c r="K7088" s="49" t="s">
        <v>9</v>
      </c>
      <c r="L7088" s="49" t="s">
        <v>4753</v>
      </c>
      <c r="M7088" s="49" t="s">
        <v>552</v>
      </c>
      <c r="N7088" s="49" t="s">
        <v>7336</v>
      </c>
      <c r="O7088" s="49" t="s">
        <v>9</v>
      </c>
      <c r="P7088" s="49" t="s">
        <v>9</v>
      </c>
      <c r="Q7088" s="49" t="s">
        <v>9</v>
      </c>
      <c r="R7088" s="47"/>
      <c r="S7088" s="47"/>
      <c r="T7088" s="47"/>
      <c r="U7088" s="47"/>
      <c r="V7088" s="47"/>
      <c r="W7088" s="47"/>
      <c r="X7088" s="47"/>
      <c r="Y7088" s="47"/>
      <c r="Z7088" s="47"/>
      <c r="AA7088" s="47"/>
      <c r="AB7088" s="47"/>
      <c r="AC7088" s="47"/>
      <c r="AD7088" s="47"/>
      <c r="AE7088" s="47"/>
      <c r="AF7088" s="47"/>
      <c r="AG7088" s="47"/>
      <c r="AH7088" s="47"/>
      <c r="AI7088" s="47"/>
      <c r="AJ7088" s="47"/>
      <c r="AK7088" s="47"/>
      <c r="AL7088" s="47"/>
      <c r="AM7088" s="47"/>
      <c r="AN7088" s="47"/>
      <c r="AO7088" s="47"/>
      <c r="AP7088" s="47"/>
      <c r="AQ7088" s="47"/>
      <c r="AR7088" s="47"/>
      <c r="AS7088" s="47"/>
      <c r="AT7088" s="47"/>
      <c r="AU7088" s="47"/>
      <c r="AV7088" s="47"/>
      <c r="AW7088" s="47"/>
      <c r="AX7088" s="47"/>
      <c r="AY7088" s="47"/>
      <c r="AZ7088" s="47"/>
      <c r="BA7088" s="47"/>
      <c r="BB7088" s="47"/>
      <c r="BC7088" s="47"/>
      <c r="BD7088" s="47"/>
      <c r="BE7088" s="47"/>
      <c r="BF7088" s="47"/>
      <c r="BG7088" s="47"/>
      <c r="BH7088" s="47"/>
      <c r="BI7088" s="47"/>
      <c r="BJ7088" s="47"/>
      <c r="BK7088" s="47"/>
      <c r="BL7088" s="47"/>
      <c r="BM7088" s="47"/>
      <c r="BN7088" s="47"/>
      <c r="BO7088" s="47"/>
      <c r="BP7088" s="47"/>
      <c r="BQ7088" s="47"/>
      <c r="BR7088" s="47"/>
      <c r="BS7088" s="47"/>
      <c r="BT7088" s="47"/>
      <c r="BU7088" s="47"/>
      <c r="BV7088" s="47"/>
      <c r="BW7088" s="47"/>
      <c r="BX7088" s="47"/>
      <c r="BY7088" s="47"/>
      <c r="BZ7088" s="47"/>
      <c r="CA7088" s="47"/>
      <c r="CB7088" s="47"/>
      <c r="CC7088" s="47"/>
      <c r="CD7088" s="47"/>
      <c r="CE7088" s="47"/>
      <c r="CF7088" s="47"/>
      <c r="CG7088" s="47"/>
      <c r="CH7088" s="47"/>
      <c r="CI7088" s="47"/>
      <c r="CJ7088" s="47"/>
      <c r="CK7088" s="47"/>
      <c r="CL7088" s="47"/>
      <c r="CM7088" s="47"/>
      <c r="CN7088" s="47"/>
      <c r="CO7088" s="47"/>
      <c r="CP7088" s="47"/>
      <c r="CQ7088" s="47"/>
      <c r="CR7088" s="47"/>
      <c r="CS7088" s="47"/>
      <c r="CT7088" s="47"/>
      <c r="CU7088" s="47"/>
      <c r="CV7088" s="47"/>
      <c r="CW7088" s="47"/>
      <c r="CX7088" s="47"/>
      <c r="CY7088" s="47"/>
      <c r="CZ7088" s="47"/>
      <c r="DA7088" s="47"/>
      <c r="DB7088" s="47"/>
      <c r="DC7088" s="47"/>
      <c r="DD7088" s="47"/>
      <c r="DE7088" s="47"/>
      <c r="DF7088" s="47"/>
      <c r="DG7088" s="47"/>
      <c r="DH7088" s="47"/>
      <c r="DI7088" s="47"/>
      <c r="DJ7088" s="47"/>
      <c r="DK7088" s="47"/>
      <c r="DL7088" s="47"/>
      <c r="DM7088" s="47"/>
      <c r="DN7088" s="47"/>
      <c r="DO7088" s="47"/>
      <c r="DP7088" s="47"/>
      <c r="DQ7088" s="47"/>
      <c r="DR7088" s="47"/>
      <c r="DS7088" s="47"/>
      <c r="DT7088" s="47"/>
      <c r="DU7088" s="47"/>
      <c r="DV7088" s="47"/>
      <c r="DW7088" s="47"/>
      <c r="DX7088" s="47"/>
      <c r="DY7088" s="47"/>
      <c r="DZ7088" s="47"/>
      <c r="EA7088" s="47"/>
      <c r="EB7088" s="47"/>
      <c r="EC7088" s="47"/>
      <c r="ED7088" s="47"/>
      <c r="EE7088" s="47"/>
      <c r="EF7088" s="47"/>
      <c r="EG7088" s="47"/>
      <c r="EH7088" s="47"/>
      <c r="EI7088" s="47"/>
      <c r="EJ7088" s="47"/>
      <c r="EK7088" s="47"/>
      <c r="EL7088" s="47"/>
      <c r="EM7088" s="47"/>
      <c r="EN7088" s="47"/>
      <c r="EO7088" s="47"/>
      <c r="EP7088" s="47"/>
      <c r="EQ7088" s="47"/>
      <c r="ER7088" s="47"/>
      <c r="ES7088" s="47"/>
      <c r="ET7088" s="47"/>
      <c r="EU7088" s="47"/>
      <c r="EV7088" s="47"/>
      <c r="EW7088" s="47"/>
      <c r="EX7088" s="47"/>
      <c r="EY7088" s="47"/>
      <c r="EZ7088" s="47"/>
      <c r="FA7088" s="47"/>
      <c r="FB7088" s="47"/>
      <c r="FC7088" s="47"/>
      <c r="FD7088" s="47"/>
      <c r="FE7088" s="47"/>
      <c r="FF7088" s="47"/>
      <c r="FG7088" s="47"/>
      <c r="FH7088" s="47"/>
      <c r="FI7088" s="47"/>
      <c r="FJ7088" s="47"/>
      <c r="FK7088" s="47"/>
      <c r="FL7088" s="47"/>
      <c r="FM7088" s="47"/>
      <c r="FN7088" s="47"/>
      <c r="FO7088" s="47"/>
      <c r="FP7088" s="47"/>
      <c r="FQ7088" s="47"/>
      <c r="FR7088" s="47"/>
      <c r="FS7088" s="47"/>
      <c r="FT7088" s="47"/>
      <c r="FU7088" s="47"/>
      <c r="FV7088" s="47"/>
      <c r="FW7088" s="47"/>
      <c r="FX7088" s="47"/>
      <c r="FY7088" s="47"/>
      <c r="FZ7088" s="47"/>
      <c r="GA7088" s="47"/>
      <c r="GB7088" s="47"/>
      <c r="GC7088" s="47"/>
      <c r="GD7088" s="47"/>
      <c r="GE7088" s="47"/>
      <c r="GF7088" s="47"/>
      <c r="GG7088" s="47"/>
      <c r="GH7088" s="47"/>
      <c r="GI7088" s="47"/>
    </row>
    <row r="7089" spans="1:191" s="50" customFormat="1" ht="25.5" x14ac:dyDescent="0.2">
      <c r="A7089" s="48" t="s">
        <v>24902</v>
      </c>
      <c r="B7089" s="48" t="s">
        <v>7004</v>
      </c>
      <c r="C7089" s="48">
        <v>1</v>
      </c>
      <c r="D7089" s="48" t="s">
        <v>849</v>
      </c>
      <c r="E7089" s="49" t="s">
        <v>28947</v>
      </c>
      <c r="F7089" s="49" t="s">
        <v>28969</v>
      </c>
      <c r="G7089" s="49" t="s">
        <v>28969</v>
      </c>
      <c r="H7089" s="49" t="s">
        <v>4754</v>
      </c>
      <c r="I7089" s="49" t="s">
        <v>4755</v>
      </c>
      <c r="J7089" s="49" t="s">
        <v>4296</v>
      </c>
      <c r="K7089" s="49" t="s">
        <v>1679</v>
      </c>
      <c r="L7089" s="49" t="s">
        <v>4753</v>
      </c>
      <c r="M7089" s="49" t="s">
        <v>552</v>
      </c>
      <c r="N7089" s="49" t="s">
        <v>7336</v>
      </c>
      <c r="O7089" s="49" t="s">
        <v>9</v>
      </c>
      <c r="P7089" s="49" t="s">
        <v>9</v>
      </c>
      <c r="Q7089" s="49" t="s">
        <v>9</v>
      </c>
      <c r="R7089" s="47"/>
      <c r="S7089" s="47"/>
      <c r="T7089" s="47"/>
      <c r="U7089" s="47"/>
      <c r="V7089" s="47"/>
      <c r="W7089" s="47"/>
      <c r="X7089" s="47"/>
      <c r="Y7089" s="47"/>
      <c r="Z7089" s="47"/>
      <c r="AA7089" s="47"/>
      <c r="AB7089" s="47"/>
      <c r="AC7089" s="47"/>
      <c r="AD7089" s="47"/>
      <c r="AE7089" s="47"/>
      <c r="AF7089" s="47"/>
      <c r="AG7089" s="47"/>
      <c r="AH7089" s="47"/>
      <c r="AI7089" s="47"/>
      <c r="AJ7089" s="47"/>
      <c r="AK7089" s="47"/>
      <c r="AL7089" s="47"/>
      <c r="AM7089" s="47"/>
      <c r="AN7089" s="47"/>
      <c r="AO7089" s="47"/>
      <c r="AP7089" s="47"/>
      <c r="AQ7089" s="47"/>
      <c r="AR7089" s="47"/>
      <c r="AS7089" s="47"/>
      <c r="AT7089" s="47"/>
      <c r="AU7089" s="47"/>
      <c r="AV7089" s="47"/>
      <c r="AW7089" s="47"/>
      <c r="AX7089" s="47"/>
      <c r="AY7089" s="47"/>
      <c r="AZ7089" s="47"/>
      <c r="BA7089" s="47"/>
      <c r="BB7089" s="47"/>
      <c r="BC7089" s="47"/>
      <c r="BD7089" s="47"/>
      <c r="BE7089" s="47"/>
      <c r="BF7089" s="47"/>
      <c r="BG7089" s="47"/>
      <c r="BH7089" s="47"/>
      <c r="BI7089" s="47"/>
      <c r="BJ7089" s="47"/>
      <c r="BK7089" s="47"/>
      <c r="BL7089" s="47"/>
      <c r="BM7089" s="47"/>
      <c r="BN7089" s="47"/>
      <c r="BO7089" s="47"/>
      <c r="BP7089" s="47"/>
      <c r="BQ7089" s="47"/>
      <c r="BR7089" s="47"/>
      <c r="BS7089" s="47"/>
      <c r="BT7089" s="47"/>
      <c r="BU7089" s="47"/>
      <c r="BV7089" s="47"/>
      <c r="BW7089" s="47"/>
      <c r="BX7089" s="47"/>
      <c r="BY7089" s="47"/>
      <c r="BZ7089" s="47"/>
      <c r="CA7089" s="47"/>
      <c r="CB7089" s="47"/>
      <c r="CC7089" s="47"/>
      <c r="CD7089" s="47"/>
      <c r="CE7089" s="47"/>
      <c r="CF7089" s="47"/>
      <c r="CG7089" s="47"/>
      <c r="CH7089" s="47"/>
      <c r="CI7089" s="47"/>
      <c r="CJ7089" s="47"/>
      <c r="CK7089" s="47"/>
      <c r="CL7089" s="47"/>
      <c r="CM7089" s="47"/>
      <c r="CN7089" s="47"/>
      <c r="CO7089" s="47"/>
      <c r="CP7089" s="47"/>
      <c r="CQ7089" s="47"/>
      <c r="CR7089" s="47"/>
      <c r="CS7089" s="47"/>
      <c r="CT7089" s="47"/>
      <c r="CU7089" s="47"/>
      <c r="CV7089" s="47"/>
      <c r="CW7089" s="47"/>
      <c r="CX7089" s="47"/>
      <c r="CY7089" s="47"/>
      <c r="CZ7089" s="47"/>
      <c r="DA7089" s="47"/>
      <c r="DB7089" s="47"/>
      <c r="DC7089" s="47"/>
      <c r="DD7089" s="47"/>
      <c r="DE7089" s="47"/>
      <c r="DF7089" s="47"/>
      <c r="DG7089" s="47"/>
      <c r="DH7089" s="47"/>
      <c r="DI7089" s="47"/>
      <c r="DJ7089" s="47"/>
      <c r="DK7089" s="47"/>
      <c r="DL7089" s="47"/>
      <c r="DM7089" s="47"/>
      <c r="DN7089" s="47"/>
      <c r="DO7089" s="47"/>
      <c r="DP7089" s="47"/>
      <c r="DQ7089" s="47"/>
      <c r="DR7089" s="47"/>
      <c r="DS7089" s="47"/>
      <c r="DT7089" s="47"/>
      <c r="DU7089" s="47"/>
      <c r="DV7089" s="47"/>
      <c r="DW7089" s="47"/>
      <c r="DX7089" s="47"/>
      <c r="DY7089" s="47"/>
      <c r="DZ7089" s="47"/>
      <c r="EA7089" s="47"/>
      <c r="EB7089" s="47"/>
      <c r="EC7089" s="47"/>
      <c r="ED7089" s="47"/>
      <c r="EE7089" s="47"/>
      <c r="EF7089" s="47"/>
      <c r="EG7089" s="47"/>
      <c r="EH7089" s="47"/>
      <c r="EI7089" s="47"/>
      <c r="EJ7089" s="47"/>
      <c r="EK7089" s="47"/>
      <c r="EL7089" s="47"/>
      <c r="EM7089" s="47"/>
      <c r="EN7089" s="47"/>
      <c r="EO7089" s="47"/>
      <c r="EP7089" s="47"/>
      <c r="EQ7089" s="47"/>
      <c r="ER7089" s="47"/>
      <c r="ES7089" s="47"/>
      <c r="ET7089" s="47"/>
      <c r="EU7089" s="47"/>
      <c r="EV7089" s="47"/>
      <c r="EW7089" s="47"/>
      <c r="EX7089" s="47"/>
      <c r="EY7089" s="47"/>
      <c r="EZ7089" s="47"/>
      <c r="FA7089" s="47"/>
      <c r="FB7089" s="47"/>
      <c r="FC7089" s="47"/>
      <c r="FD7089" s="47"/>
      <c r="FE7089" s="47"/>
      <c r="FF7089" s="47"/>
      <c r="FG7089" s="47"/>
      <c r="FH7089" s="47"/>
      <c r="FI7089" s="47"/>
      <c r="FJ7089" s="47"/>
      <c r="FK7089" s="47"/>
      <c r="FL7089" s="47"/>
      <c r="FM7089" s="47"/>
      <c r="FN7089" s="47"/>
      <c r="FO7089" s="47"/>
      <c r="FP7089" s="47"/>
      <c r="FQ7089" s="47"/>
      <c r="FR7089" s="47"/>
      <c r="FS7089" s="47"/>
      <c r="FT7089" s="47"/>
      <c r="FU7089" s="47"/>
      <c r="FV7089" s="47"/>
      <c r="FW7089" s="47"/>
      <c r="FX7089" s="47"/>
      <c r="FY7089" s="47"/>
      <c r="FZ7089" s="47"/>
      <c r="GA7089" s="47"/>
      <c r="GB7089" s="47"/>
      <c r="GC7089" s="47"/>
      <c r="GD7089" s="47"/>
      <c r="GE7089" s="47"/>
      <c r="GF7089" s="47"/>
      <c r="GG7089" s="47"/>
      <c r="GH7089" s="47"/>
      <c r="GI7089" s="47"/>
    </row>
    <row r="7090" spans="1:191" s="50" customFormat="1" ht="25.5" x14ac:dyDescent="0.2">
      <c r="A7090" s="48" t="s">
        <v>21065</v>
      </c>
      <c r="B7090" s="48" t="s">
        <v>21066</v>
      </c>
      <c r="C7090" s="48">
        <v>1</v>
      </c>
      <c r="D7090" s="48" t="s">
        <v>53</v>
      </c>
      <c r="E7090" s="49" t="s">
        <v>28947</v>
      </c>
      <c r="F7090" s="49" t="s">
        <v>28969</v>
      </c>
      <c r="G7090" s="49" t="s">
        <v>28969</v>
      </c>
      <c r="H7090" s="49" t="s">
        <v>4754</v>
      </c>
      <c r="I7090" s="49" t="s">
        <v>4755</v>
      </c>
      <c r="J7090" s="49" t="s">
        <v>4296</v>
      </c>
      <c r="K7090" s="49" t="s">
        <v>1573</v>
      </c>
      <c r="L7090" s="49" t="s">
        <v>4753</v>
      </c>
      <c r="M7090" s="49" t="s">
        <v>552</v>
      </c>
      <c r="N7090" s="49" t="s">
        <v>7336</v>
      </c>
      <c r="O7090" s="49" t="s">
        <v>9</v>
      </c>
      <c r="P7090" s="49" t="s">
        <v>9</v>
      </c>
      <c r="Q7090" s="49" t="s">
        <v>9</v>
      </c>
      <c r="EW7090" s="47"/>
      <c r="EX7090" s="47"/>
      <c r="EY7090" s="47"/>
      <c r="EZ7090" s="47"/>
      <c r="FA7090" s="47"/>
      <c r="FB7090" s="47"/>
      <c r="FC7090" s="47"/>
      <c r="FD7090" s="47"/>
      <c r="FE7090" s="47"/>
      <c r="FF7090" s="47"/>
      <c r="FG7090" s="47"/>
      <c r="FH7090" s="47"/>
      <c r="FI7090" s="47"/>
      <c r="FJ7090" s="47"/>
      <c r="FK7090" s="47"/>
      <c r="FL7090" s="47"/>
      <c r="FM7090" s="47"/>
      <c r="FN7090" s="47"/>
      <c r="FO7090" s="47"/>
      <c r="FP7090" s="47"/>
      <c r="FQ7090" s="47"/>
      <c r="FR7090" s="47"/>
      <c r="FS7090" s="47"/>
      <c r="FT7090" s="47"/>
      <c r="FU7090" s="47"/>
      <c r="FV7090" s="47"/>
      <c r="FW7090" s="47"/>
      <c r="FX7090" s="47"/>
      <c r="FY7090" s="47"/>
      <c r="FZ7090" s="47"/>
      <c r="GA7090" s="47"/>
      <c r="GB7090" s="47"/>
      <c r="GC7090" s="47"/>
      <c r="GD7090" s="47"/>
      <c r="GE7090" s="47"/>
      <c r="GF7090" s="47"/>
      <c r="GG7090" s="47"/>
      <c r="GH7090" s="47"/>
      <c r="GI7090" s="47"/>
    </row>
    <row r="7091" spans="1:191" s="50" customFormat="1" ht="25.5" x14ac:dyDescent="0.2">
      <c r="A7091" s="48" t="s">
        <v>12513</v>
      </c>
      <c r="B7091" s="48" t="s">
        <v>5116</v>
      </c>
      <c r="C7091" s="48">
        <v>1</v>
      </c>
      <c r="D7091" s="48" t="s">
        <v>56</v>
      </c>
      <c r="E7091" s="49" t="s">
        <v>28947</v>
      </c>
      <c r="F7091" s="49" t="s">
        <v>28969</v>
      </c>
      <c r="G7091" s="49" t="s">
        <v>28969</v>
      </c>
      <c r="H7091" s="49" t="s">
        <v>4754</v>
      </c>
      <c r="I7091" s="49" t="s">
        <v>4755</v>
      </c>
      <c r="J7091" s="49" t="s">
        <v>4296</v>
      </c>
      <c r="K7091" s="49" t="s">
        <v>9</v>
      </c>
      <c r="L7091" s="49" t="s">
        <v>4753</v>
      </c>
      <c r="M7091" s="49" t="s">
        <v>552</v>
      </c>
      <c r="N7091" s="49" t="s">
        <v>7336</v>
      </c>
      <c r="O7091" s="49" t="s">
        <v>9</v>
      </c>
      <c r="P7091" s="49" t="s">
        <v>9</v>
      </c>
      <c r="Q7091" s="49" t="s">
        <v>9</v>
      </c>
      <c r="EW7091" s="47"/>
      <c r="EX7091" s="47"/>
      <c r="EY7091" s="47"/>
      <c r="EZ7091" s="47"/>
      <c r="FA7091" s="47"/>
      <c r="FB7091" s="47"/>
      <c r="FC7091" s="47"/>
      <c r="FD7091" s="47"/>
      <c r="FE7091" s="47"/>
      <c r="FF7091" s="47"/>
      <c r="FG7091" s="47"/>
      <c r="FH7091" s="47"/>
      <c r="FI7091" s="47"/>
      <c r="FJ7091" s="47"/>
      <c r="FK7091" s="47"/>
      <c r="FL7091" s="47"/>
      <c r="FM7091" s="47"/>
      <c r="FN7091" s="47"/>
      <c r="FO7091" s="47"/>
      <c r="FP7091" s="47"/>
      <c r="FQ7091" s="47"/>
      <c r="FR7091" s="47"/>
      <c r="FS7091" s="47"/>
      <c r="FT7091" s="47"/>
      <c r="FU7091" s="47"/>
      <c r="FV7091" s="47"/>
      <c r="FW7091" s="47"/>
      <c r="FX7091" s="47"/>
      <c r="FY7091" s="47"/>
      <c r="FZ7091" s="47"/>
      <c r="GA7091" s="47"/>
      <c r="GB7091" s="47"/>
      <c r="GC7091" s="47"/>
      <c r="GD7091" s="47"/>
      <c r="GE7091" s="47"/>
      <c r="GF7091" s="47"/>
      <c r="GG7091" s="47"/>
      <c r="GH7091" s="47"/>
      <c r="GI7091" s="47"/>
    </row>
    <row r="7092" spans="1:191" s="50" customFormat="1" x14ac:dyDescent="0.2">
      <c r="A7092" s="48" t="s">
        <v>4751</v>
      </c>
      <c r="B7092" s="48" t="s">
        <v>4752</v>
      </c>
      <c r="C7092" s="48">
        <v>1</v>
      </c>
      <c r="D7092" s="48" t="s">
        <v>56</v>
      </c>
      <c r="E7092" s="49" t="s">
        <v>28947</v>
      </c>
      <c r="F7092" s="49" t="s">
        <v>28969</v>
      </c>
      <c r="G7092" s="49" t="s">
        <v>28969</v>
      </c>
      <c r="H7092" s="49" t="s">
        <v>4754</v>
      </c>
      <c r="I7092" s="49" t="s">
        <v>4755</v>
      </c>
      <c r="J7092" s="49" t="s">
        <v>4296</v>
      </c>
      <c r="K7092" s="49" t="s">
        <v>9</v>
      </c>
      <c r="L7092" s="49" t="s">
        <v>4753</v>
      </c>
      <c r="M7092" s="49" t="s">
        <v>552</v>
      </c>
      <c r="N7092" s="49" t="s">
        <v>4756</v>
      </c>
      <c r="O7092" s="49" t="s">
        <v>9</v>
      </c>
      <c r="P7092" s="49" t="s">
        <v>9</v>
      </c>
      <c r="Q7092" s="49" t="s">
        <v>9</v>
      </c>
      <c r="EW7092" s="47"/>
      <c r="EX7092" s="47"/>
      <c r="EY7092" s="47"/>
      <c r="EZ7092" s="47"/>
      <c r="FA7092" s="47"/>
      <c r="FB7092" s="47"/>
      <c r="FC7092" s="47"/>
      <c r="FD7092" s="47"/>
      <c r="FE7092" s="47"/>
      <c r="FF7092" s="47"/>
      <c r="FG7092" s="47"/>
      <c r="FH7092" s="47"/>
      <c r="FI7092" s="47"/>
      <c r="FJ7092" s="47"/>
      <c r="FK7092" s="47"/>
      <c r="FL7092" s="47"/>
      <c r="FM7092" s="47"/>
      <c r="FN7092" s="47"/>
      <c r="FO7092" s="47"/>
      <c r="FP7092" s="47"/>
      <c r="FQ7092" s="47"/>
      <c r="FR7092" s="47"/>
      <c r="FS7092" s="47"/>
      <c r="FT7092" s="47"/>
      <c r="FU7092" s="47"/>
      <c r="FV7092" s="47"/>
      <c r="FW7092" s="47"/>
      <c r="FX7092" s="47"/>
      <c r="FY7092" s="47"/>
      <c r="FZ7092" s="47"/>
      <c r="GA7092" s="47"/>
      <c r="GB7092" s="47"/>
      <c r="GC7092" s="47"/>
      <c r="GD7092" s="47"/>
      <c r="GE7092" s="47"/>
      <c r="GF7092" s="47"/>
      <c r="GG7092" s="47"/>
      <c r="GH7092" s="47"/>
      <c r="GI7092" s="47"/>
    </row>
    <row r="7093" spans="1:191" s="50" customFormat="1" ht="25.5" x14ac:dyDescent="0.2">
      <c r="A7093" s="48" t="s">
        <v>8876</v>
      </c>
      <c r="B7093" s="48" t="s">
        <v>8877</v>
      </c>
      <c r="C7093" s="48">
        <v>1</v>
      </c>
      <c r="D7093" s="48" t="s">
        <v>60</v>
      </c>
      <c r="E7093" s="49" t="s">
        <v>28947</v>
      </c>
      <c r="F7093" s="49" t="s">
        <v>28969</v>
      </c>
      <c r="G7093" s="49" t="s">
        <v>28969</v>
      </c>
      <c r="H7093" s="49" t="s">
        <v>4754</v>
      </c>
      <c r="I7093" s="49" t="s">
        <v>4755</v>
      </c>
      <c r="J7093" s="49" t="s">
        <v>4296</v>
      </c>
      <c r="K7093" s="49" t="s">
        <v>2132</v>
      </c>
      <c r="L7093" s="49" t="s">
        <v>4753</v>
      </c>
      <c r="M7093" s="49" t="s">
        <v>552</v>
      </c>
      <c r="N7093" s="49" t="s">
        <v>4756</v>
      </c>
      <c r="O7093" s="49" t="s">
        <v>9</v>
      </c>
      <c r="P7093" s="49" t="s">
        <v>9</v>
      </c>
      <c r="Q7093" s="49" t="s">
        <v>9</v>
      </c>
      <c r="R7093" s="47"/>
      <c r="S7093" s="47"/>
      <c r="T7093" s="47"/>
      <c r="U7093" s="47"/>
      <c r="V7093" s="47"/>
      <c r="W7093" s="47"/>
      <c r="X7093" s="47"/>
      <c r="Y7093" s="47"/>
      <c r="Z7093" s="47"/>
      <c r="AA7093" s="47"/>
      <c r="AB7093" s="47"/>
      <c r="AC7093" s="47"/>
      <c r="AD7093" s="47"/>
      <c r="AE7093" s="47"/>
      <c r="AF7093" s="47"/>
      <c r="AG7093" s="47"/>
      <c r="AH7093" s="47"/>
      <c r="AI7093" s="47"/>
      <c r="AJ7093" s="47"/>
      <c r="AK7093" s="47"/>
      <c r="AL7093" s="47"/>
      <c r="AM7093" s="47"/>
      <c r="AN7093" s="47"/>
      <c r="AO7093" s="47"/>
      <c r="AP7093" s="47"/>
      <c r="AQ7093" s="47"/>
      <c r="AR7093" s="47"/>
      <c r="AS7093" s="47"/>
      <c r="AT7093" s="47"/>
      <c r="AU7093" s="47"/>
      <c r="AV7093" s="47"/>
      <c r="AW7093" s="47"/>
      <c r="AX7093" s="47"/>
      <c r="AY7093" s="47"/>
      <c r="AZ7093" s="47"/>
      <c r="BA7093" s="47"/>
      <c r="BB7093" s="47"/>
      <c r="BC7093" s="47"/>
      <c r="BD7093" s="47"/>
      <c r="BE7093" s="47"/>
      <c r="BF7093" s="47"/>
      <c r="BG7093" s="47"/>
      <c r="BH7093" s="47"/>
      <c r="BI7093" s="47"/>
      <c r="BJ7093" s="47"/>
      <c r="BK7093" s="47"/>
      <c r="BL7093" s="47"/>
      <c r="BM7093" s="47"/>
      <c r="BN7093" s="47"/>
      <c r="BO7093" s="47"/>
      <c r="BP7093" s="47"/>
      <c r="BQ7093" s="47"/>
      <c r="BR7093" s="47"/>
      <c r="BS7093" s="47"/>
      <c r="BT7093" s="47"/>
      <c r="BU7093" s="47"/>
      <c r="BV7093" s="47"/>
      <c r="BW7093" s="47"/>
      <c r="BX7093" s="47"/>
      <c r="BY7093" s="47"/>
      <c r="BZ7093" s="47"/>
      <c r="CA7093" s="47"/>
      <c r="CB7093" s="47"/>
      <c r="CC7093" s="47"/>
      <c r="CD7093" s="47"/>
      <c r="CE7093" s="47"/>
      <c r="CF7093" s="47"/>
      <c r="CG7093" s="47"/>
      <c r="CH7093" s="47"/>
      <c r="CI7093" s="47"/>
      <c r="CJ7093" s="47"/>
      <c r="CK7093" s="47"/>
      <c r="CL7093" s="47"/>
      <c r="CM7093" s="47"/>
      <c r="CN7093" s="47"/>
      <c r="CO7093" s="47"/>
      <c r="CP7093" s="47"/>
      <c r="CQ7093" s="47"/>
      <c r="CR7093" s="47"/>
      <c r="CS7093" s="47"/>
      <c r="CT7093" s="47"/>
      <c r="CU7093" s="47"/>
      <c r="CV7093" s="47"/>
      <c r="CW7093" s="47"/>
      <c r="CX7093" s="47"/>
      <c r="CY7093" s="47"/>
      <c r="CZ7093" s="47"/>
      <c r="DA7093" s="47"/>
      <c r="DB7093" s="47"/>
      <c r="DC7093" s="47"/>
      <c r="DD7093" s="47"/>
      <c r="DE7093" s="47"/>
      <c r="DF7093" s="47"/>
      <c r="DG7093" s="47"/>
      <c r="DH7093" s="47"/>
      <c r="DI7093" s="47"/>
      <c r="DJ7093" s="47"/>
      <c r="DK7093" s="47"/>
      <c r="DL7093" s="47"/>
      <c r="DM7093" s="47"/>
      <c r="DN7093" s="47"/>
      <c r="DO7093" s="47"/>
      <c r="DP7093" s="47"/>
      <c r="DQ7093" s="47"/>
      <c r="DR7093" s="47"/>
      <c r="DS7093" s="47"/>
      <c r="DT7093" s="47"/>
      <c r="DU7093" s="47"/>
      <c r="DV7093" s="47"/>
      <c r="DW7093" s="47"/>
      <c r="DX7093" s="47"/>
      <c r="DY7093" s="47"/>
      <c r="DZ7093" s="47"/>
      <c r="EA7093" s="47"/>
      <c r="EB7093" s="47"/>
      <c r="EC7093" s="47"/>
      <c r="ED7093" s="47"/>
      <c r="EE7093" s="47"/>
      <c r="EF7093" s="47"/>
      <c r="EG7093" s="47"/>
      <c r="EH7093" s="47"/>
      <c r="EI7093" s="47"/>
      <c r="EJ7093" s="47"/>
      <c r="EK7093" s="47"/>
      <c r="EL7093" s="47"/>
      <c r="EM7093" s="47"/>
      <c r="EN7093" s="47"/>
      <c r="EO7093" s="47"/>
      <c r="EP7093" s="47"/>
      <c r="EQ7093" s="47"/>
      <c r="ER7093" s="47"/>
      <c r="ES7093" s="47"/>
      <c r="ET7093" s="47"/>
      <c r="EU7093" s="47"/>
      <c r="EV7093" s="47"/>
      <c r="EW7093" s="47"/>
      <c r="EX7093" s="47"/>
      <c r="EY7093" s="47"/>
      <c r="EZ7093" s="47"/>
      <c r="FA7093" s="47"/>
      <c r="FB7093" s="47"/>
      <c r="FC7093" s="47"/>
      <c r="FD7093" s="47"/>
      <c r="FE7093" s="47"/>
      <c r="FF7093" s="47"/>
      <c r="FG7093" s="47"/>
      <c r="FH7093" s="47"/>
      <c r="FI7093" s="47"/>
      <c r="FJ7093" s="47"/>
      <c r="FK7093" s="47"/>
      <c r="FL7093" s="47"/>
      <c r="FM7093" s="47"/>
      <c r="FN7093" s="47"/>
      <c r="FO7093" s="47"/>
      <c r="FP7093" s="47"/>
      <c r="FQ7093" s="47"/>
      <c r="FR7093" s="47"/>
      <c r="FS7093" s="47"/>
      <c r="FT7093" s="47"/>
      <c r="FU7093" s="47"/>
      <c r="FV7093" s="47"/>
      <c r="FW7093" s="47"/>
      <c r="FX7093" s="47"/>
      <c r="FY7093" s="47"/>
      <c r="FZ7093" s="47"/>
      <c r="GA7093" s="47"/>
      <c r="GB7093" s="47"/>
      <c r="GC7093" s="47"/>
      <c r="GD7093" s="47"/>
      <c r="GE7093" s="47"/>
      <c r="GF7093" s="47"/>
      <c r="GG7093" s="47"/>
      <c r="GH7093" s="47"/>
      <c r="GI7093" s="47"/>
    </row>
    <row r="7094" spans="1:191" s="50" customFormat="1" ht="25.5" x14ac:dyDescent="0.2">
      <c r="A7094" s="48" t="s">
        <v>1873</v>
      </c>
      <c r="B7094" s="48" t="s">
        <v>1874</v>
      </c>
      <c r="C7094" s="48">
        <v>1</v>
      </c>
      <c r="D7094" s="48" t="s">
        <v>601</v>
      </c>
      <c r="E7094" s="49" t="s">
        <v>28947</v>
      </c>
      <c r="F7094" s="49" t="s">
        <v>28969</v>
      </c>
      <c r="G7094" s="49" t="s">
        <v>28969</v>
      </c>
      <c r="H7094" s="49" t="s">
        <v>1876</v>
      </c>
      <c r="I7094" s="49" t="s">
        <v>1877</v>
      </c>
      <c r="J7094" s="49" t="s">
        <v>1878</v>
      </c>
      <c r="K7094" s="49" t="s">
        <v>9</v>
      </c>
      <c r="L7094" s="49" t="s">
        <v>1875</v>
      </c>
      <c r="M7094" s="49" t="s">
        <v>552</v>
      </c>
      <c r="N7094" s="49" t="s">
        <v>1879</v>
      </c>
      <c r="O7094" s="49" t="s">
        <v>9</v>
      </c>
      <c r="P7094" s="49" t="s">
        <v>9</v>
      </c>
      <c r="Q7094" s="49" t="s">
        <v>9</v>
      </c>
      <c r="R7094" s="47"/>
      <c r="S7094" s="47"/>
      <c r="T7094" s="47"/>
      <c r="U7094" s="47"/>
      <c r="V7094" s="47"/>
      <c r="W7094" s="47"/>
      <c r="X7094" s="47"/>
      <c r="Y7094" s="47"/>
      <c r="Z7094" s="47"/>
      <c r="AA7094" s="47"/>
      <c r="AB7094" s="47"/>
      <c r="AC7094" s="47"/>
      <c r="AD7094" s="47"/>
      <c r="AE7094" s="47"/>
      <c r="AF7094" s="47"/>
      <c r="AG7094" s="47"/>
      <c r="AH7094" s="47"/>
      <c r="AI7094" s="47"/>
      <c r="AJ7094" s="47"/>
      <c r="AK7094" s="47"/>
      <c r="AL7094" s="47"/>
      <c r="AM7094" s="47"/>
      <c r="AN7094" s="47"/>
      <c r="AO7094" s="47"/>
      <c r="AP7094" s="47"/>
      <c r="AQ7094" s="47"/>
      <c r="AR7094" s="47"/>
      <c r="AS7094" s="47"/>
      <c r="AT7094" s="47"/>
      <c r="AU7094" s="47"/>
      <c r="AV7094" s="47"/>
      <c r="AW7094" s="47"/>
      <c r="AX7094" s="47"/>
      <c r="AY7094" s="47"/>
      <c r="AZ7094" s="47"/>
      <c r="BA7094" s="47"/>
      <c r="BB7094" s="47"/>
      <c r="BC7094" s="47"/>
      <c r="BD7094" s="47"/>
      <c r="BE7094" s="47"/>
      <c r="BF7094" s="47"/>
      <c r="BG7094" s="47"/>
      <c r="BH7094" s="47"/>
      <c r="BI7094" s="47"/>
      <c r="BJ7094" s="47"/>
      <c r="BK7094" s="47"/>
      <c r="BL7094" s="47"/>
      <c r="BM7094" s="47"/>
      <c r="BN7094" s="47"/>
      <c r="BO7094" s="47"/>
      <c r="BP7094" s="47"/>
      <c r="BQ7094" s="47"/>
      <c r="BR7094" s="47"/>
      <c r="BS7094" s="47"/>
      <c r="BT7094" s="47"/>
      <c r="BU7094" s="47"/>
      <c r="BV7094" s="47"/>
      <c r="BW7094" s="47"/>
      <c r="BX7094" s="47"/>
      <c r="BY7094" s="47"/>
      <c r="BZ7094" s="47"/>
      <c r="CA7094" s="47"/>
      <c r="CB7094" s="47"/>
      <c r="CC7094" s="47"/>
      <c r="CD7094" s="47"/>
      <c r="CE7094" s="47"/>
      <c r="CF7094" s="47"/>
      <c r="CG7094" s="47"/>
      <c r="CH7094" s="47"/>
      <c r="CI7094" s="47"/>
      <c r="CJ7094" s="47"/>
      <c r="CK7094" s="47"/>
      <c r="CL7094" s="47"/>
      <c r="CM7094" s="47"/>
      <c r="CN7094" s="47"/>
      <c r="CO7094" s="47"/>
      <c r="CP7094" s="47"/>
      <c r="CQ7094" s="47"/>
      <c r="CR7094" s="47"/>
      <c r="CS7094" s="47"/>
      <c r="CT7094" s="47"/>
      <c r="CU7094" s="47"/>
      <c r="CV7094" s="47"/>
      <c r="CW7094" s="47"/>
      <c r="CX7094" s="47"/>
      <c r="CY7094" s="47"/>
      <c r="CZ7094" s="47"/>
      <c r="DA7094" s="47"/>
      <c r="DB7094" s="47"/>
      <c r="DC7094" s="47"/>
      <c r="DD7094" s="47"/>
      <c r="DE7094" s="47"/>
      <c r="DF7094" s="47"/>
      <c r="DG7094" s="47"/>
      <c r="DH7094" s="47"/>
      <c r="DI7094" s="47"/>
      <c r="DJ7094" s="47"/>
      <c r="DK7094" s="47"/>
      <c r="DL7094" s="47"/>
      <c r="DM7094" s="47"/>
      <c r="DN7094" s="47"/>
      <c r="DO7094" s="47"/>
      <c r="DP7094" s="47"/>
      <c r="DQ7094" s="47"/>
      <c r="DR7094" s="47"/>
      <c r="DS7094" s="47"/>
      <c r="DT7094" s="47"/>
      <c r="DU7094" s="47"/>
      <c r="DV7094" s="47"/>
      <c r="DW7094" s="47"/>
      <c r="DX7094" s="47"/>
      <c r="DY7094" s="47"/>
      <c r="DZ7094" s="47"/>
      <c r="EA7094" s="47"/>
      <c r="EB7094" s="47"/>
      <c r="EC7094" s="47"/>
      <c r="ED7094" s="47"/>
      <c r="EE7094" s="47"/>
      <c r="EF7094" s="47"/>
      <c r="EG7094" s="47"/>
      <c r="EH7094" s="47"/>
      <c r="EI7094" s="47"/>
      <c r="EJ7094" s="47"/>
      <c r="EK7094" s="47"/>
      <c r="EL7094" s="47"/>
      <c r="EM7094" s="47"/>
      <c r="EN7094" s="47"/>
      <c r="EO7094" s="47"/>
      <c r="EP7094" s="47"/>
      <c r="EQ7094" s="47"/>
      <c r="ER7094" s="47"/>
      <c r="ES7094" s="47"/>
      <c r="ET7094" s="47"/>
      <c r="EU7094" s="47"/>
      <c r="EV7094" s="47"/>
      <c r="EW7094" s="47"/>
      <c r="EX7094" s="47"/>
      <c r="EY7094" s="47"/>
      <c r="EZ7094" s="47"/>
      <c r="FA7094" s="47"/>
      <c r="FB7094" s="47"/>
      <c r="FC7094" s="47"/>
      <c r="FD7094" s="47"/>
      <c r="FE7094" s="47"/>
      <c r="FF7094" s="47"/>
      <c r="FG7094" s="47"/>
      <c r="FH7094" s="47"/>
      <c r="FI7094" s="47"/>
      <c r="FJ7094" s="47"/>
      <c r="FK7094" s="47"/>
      <c r="FL7094" s="47"/>
      <c r="FM7094" s="47"/>
      <c r="FN7094" s="47"/>
      <c r="FO7094" s="47"/>
      <c r="FP7094" s="47"/>
      <c r="FQ7094" s="47"/>
      <c r="FR7094" s="47"/>
      <c r="FS7094" s="47"/>
      <c r="FT7094" s="47"/>
      <c r="FU7094" s="47"/>
      <c r="FV7094" s="47"/>
      <c r="FW7094" s="47"/>
      <c r="FX7094" s="47"/>
      <c r="FY7094" s="47"/>
      <c r="FZ7094" s="47"/>
      <c r="GA7094" s="47"/>
      <c r="GB7094" s="47"/>
      <c r="GC7094" s="47"/>
      <c r="GD7094" s="47"/>
      <c r="GE7094" s="47"/>
      <c r="GF7094" s="47"/>
      <c r="GG7094" s="47"/>
      <c r="GH7094" s="47"/>
      <c r="GI7094" s="47"/>
    </row>
    <row r="7095" spans="1:191" s="50" customFormat="1" ht="25.5" x14ac:dyDescent="0.2">
      <c r="A7095" s="48" t="s">
        <v>12704</v>
      </c>
      <c r="B7095" s="48" t="s">
        <v>12705</v>
      </c>
      <c r="C7095" s="48">
        <v>1</v>
      </c>
      <c r="D7095" s="48" t="s">
        <v>60</v>
      </c>
      <c r="E7095" s="49" t="s">
        <v>28947</v>
      </c>
      <c r="F7095" s="49" t="s">
        <v>28969</v>
      </c>
      <c r="G7095" s="49" t="s">
        <v>28969</v>
      </c>
      <c r="H7095" s="49" t="s">
        <v>12707</v>
      </c>
      <c r="I7095" s="49" t="s">
        <v>12708</v>
      </c>
      <c r="J7095" s="49" t="s">
        <v>4337</v>
      </c>
      <c r="K7095" s="49" t="s">
        <v>748</v>
      </c>
      <c r="L7095" s="49" t="s">
        <v>12706</v>
      </c>
      <c r="M7095" s="49" t="s">
        <v>552</v>
      </c>
      <c r="N7095" s="49" t="s">
        <v>12709</v>
      </c>
      <c r="O7095" s="49" t="s">
        <v>9</v>
      </c>
      <c r="P7095" s="49" t="s">
        <v>9</v>
      </c>
      <c r="Q7095" s="49" t="s">
        <v>9</v>
      </c>
      <c r="R7095" s="47"/>
      <c r="S7095" s="47"/>
      <c r="T7095" s="47"/>
      <c r="U7095" s="47"/>
      <c r="V7095" s="47"/>
      <c r="W7095" s="47"/>
      <c r="X7095" s="47"/>
      <c r="Y7095" s="47"/>
      <c r="Z7095" s="47"/>
      <c r="AA7095" s="47"/>
      <c r="AB7095" s="47"/>
      <c r="AC7095" s="47"/>
      <c r="AD7095" s="47"/>
      <c r="AE7095" s="47"/>
      <c r="AF7095" s="47"/>
      <c r="AG7095" s="47"/>
      <c r="AH7095" s="47"/>
      <c r="AI7095" s="47"/>
      <c r="AJ7095" s="47"/>
      <c r="AK7095" s="47"/>
      <c r="AL7095" s="47"/>
      <c r="AM7095" s="47"/>
      <c r="AN7095" s="47"/>
      <c r="AO7095" s="47"/>
      <c r="AP7095" s="47"/>
      <c r="AQ7095" s="47"/>
      <c r="AR7095" s="47"/>
      <c r="AS7095" s="47"/>
      <c r="AT7095" s="47"/>
      <c r="AU7095" s="47"/>
      <c r="AV7095" s="47"/>
      <c r="AW7095" s="47"/>
      <c r="AX7095" s="47"/>
      <c r="AY7095" s="47"/>
      <c r="AZ7095" s="47"/>
      <c r="BA7095" s="47"/>
      <c r="BB7095" s="47"/>
      <c r="BC7095" s="47"/>
      <c r="BD7095" s="47"/>
      <c r="BE7095" s="47"/>
      <c r="BF7095" s="47"/>
      <c r="BG7095" s="47"/>
      <c r="BH7095" s="47"/>
      <c r="BI7095" s="47"/>
      <c r="BJ7095" s="47"/>
      <c r="BK7095" s="47"/>
      <c r="BL7095" s="47"/>
      <c r="BM7095" s="47"/>
      <c r="BN7095" s="47"/>
      <c r="BO7095" s="47"/>
      <c r="BP7095" s="47"/>
      <c r="BQ7095" s="47"/>
      <c r="BR7095" s="47"/>
      <c r="BS7095" s="47"/>
      <c r="BT7095" s="47"/>
      <c r="BU7095" s="47"/>
      <c r="BV7095" s="47"/>
      <c r="BW7095" s="47"/>
      <c r="BX7095" s="47"/>
      <c r="BY7095" s="47"/>
      <c r="BZ7095" s="47"/>
      <c r="CA7095" s="47"/>
      <c r="CB7095" s="47"/>
      <c r="CC7095" s="47"/>
      <c r="CD7095" s="47"/>
      <c r="CE7095" s="47"/>
      <c r="CF7095" s="47"/>
      <c r="CG7095" s="47"/>
      <c r="CH7095" s="47"/>
      <c r="CI7095" s="47"/>
      <c r="CJ7095" s="47"/>
      <c r="CK7095" s="47"/>
      <c r="CL7095" s="47"/>
      <c r="CM7095" s="47"/>
      <c r="CN7095" s="47"/>
      <c r="CO7095" s="47"/>
      <c r="CP7095" s="47"/>
      <c r="CQ7095" s="47"/>
      <c r="CR7095" s="47"/>
      <c r="CS7095" s="47"/>
      <c r="CT7095" s="47"/>
      <c r="CU7095" s="47"/>
      <c r="CV7095" s="47"/>
      <c r="CW7095" s="47"/>
      <c r="CX7095" s="47"/>
      <c r="CY7095" s="47"/>
      <c r="CZ7095" s="47"/>
      <c r="DA7095" s="47"/>
      <c r="DB7095" s="47"/>
      <c r="DC7095" s="47"/>
      <c r="DD7095" s="47"/>
      <c r="DE7095" s="47"/>
      <c r="DF7095" s="47"/>
      <c r="DG7095" s="47"/>
      <c r="DH7095" s="47"/>
      <c r="DI7095" s="47"/>
      <c r="DJ7095" s="47"/>
      <c r="DK7095" s="47"/>
      <c r="DL7095" s="47"/>
      <c r="DM7095" s="47"/>
      <c r="DN7095" s="47"/>
      <c r="DO7095" s="47"/>
      <c r="DP7095" s="47"/>
      <c r="DQ7095" s="47"/>
      <c r="DR7095" s="47"/>
      <c r="DS7095" s="47"/>
      <c r="DT7095" s="47"/>
      <c r="DU7095" s="47"/>
      <c r="DV7095" s="47"/>
      <c r="DW7095" s="47"/>
      <c r="DX7095" s="47"/>
      <c r="DY7095" s="47"/>
      <c r="DZ7095" s="47"/>
      <c r="EA7095" s="47"/>
      <c r="EB7095" s="47"/>
      <c r="EC7095" s="47"/>
      <c r="ED7095" s="47"/>
      <c r="EE7095" s="47"/>
      <c r="EF7095" s="47"/>
      <c r="EG7095" s="47"/>
      <c r="EH7095" s="47"/>
      <c r="EI7095" s="47"/>
      <c r="EJ7095" s="47"/>
      <c r="EK7095" s="47"/>
      <c r="EL7095" s="47"/>
      <c r="EM7095" s="47"/>
      <c r="EN7095" s="47"/>
      <c r="EO7095" s="47"/>
      <c r="EP7095" s="47"/>
      <c r="EQ7095" s="47"/>
      <c r="ER7095" s="47"/>
      <c r="ES7095" s="47"/>
      <c r="ET7095" s="47"/>
      <c r="EU7095" s="47"/>
      <c r="EV7095" s="47"/>
      <c r="EW7095" s="47"/>
      <c r="EX7095" s="47"/>
      <c r="EY7095" s="47"/>
      <c r="EZ7095" s="47"/>
      <c r="FA7095" s="47"/>
    </row>
    <row r="7096" spans="1:191" s="50" customFormat="1" ht="25.5" x14ac:dyDescent="0.2">
      <c r="A7096" s="48" t="s">
        <v>20448</v>
      </c>
      <c r="B7096" s="48" t="s">
        <v>4027</v>
      </c>
      <c r="C7096" s="48">
        <v>1</v>
      </c>
      <c r="D7096" s="48" t="s">
        <v>34</v>
      </c>
      <c r="E7096" s="49" t="s">
        <v>28947</v>
      </c>
      <c r="F7096" s="49" t="s">
        <v>28969</v>
      </c>
      <c r="G7096" s="49" t="s">
        <v>28969</v>
      </c>
      <c r="H7096" s="49" t="s">
        <v>20450</v>
      </c>
      <c r="I7096" s="49" t="s">
        <v>20451</v>
      </c>
      <c r="J7096" s="49" t="s">
        <v>776</v>
      </c>
      <c r="K7096" s="49"/>
      <c r="L7096" s="49" t="s">
        <v>20449</v>
      </c>
      <c r="M7096" s="49" t="s">
        <v>552</v>
      </c>
      <c r="N7096" s="49" t="s">
        <v>20452</v>
      </c>
      <c r="O7096" s="49" t="s">
        <v>9</v>
      </c>
      <c r="P7096" s="49"/>
      <c r="Q7096" s="49" t="s">
        <v>9</v>
      </c>
      <c r="R7096" s="47"/>
      <c r="S7096" s="47"/>
      <c r="T7096" s="47"/>
      <c r="U7096" s="47"/>
      <c r="V7096" s="47"/>
      <c r="W7096" s="47"/>
      <c r="X7096" s="47"/>
      <c r="Y7096" s="47"/>
      <c r="Z7096" s="47"/>
      <c r="AA7096" s="47"/>
      <c r="AB7096" s="47"/>
      <c r="AC7096" s="47"/>
      <c r="AD7096" s="47"/>
      <c r="AE7096" s="47"/>
      <c r="AF7096" s="47"/>
      <c r="AG7096" s="47"/>
      <c r="AH7096" s="47"/>
      <c r="AI7096" s="47"/>
      <c r="AJ7096" s="47"/>
      <c r="AK7096" s="47"/>
      <c r="AL7096" s="47"/>
      <c r="AM7096" s="47"/>
      <c r="AN7096" s="47"/>
      <c r="AO7096" s="47"/>
      <c r="AP7096" s="47"/>
      <c r="AQ7096" s="47"/>
      <c r="AR7096" s="47"/>
      <c r="AS7096" s="47"/>
      <c r="AT7096" s="47"/>
      <c r="AU7096" s="47"/>
      <c r="AV7096" s="47"/>
      <c r="AW7096" s="47"/>
      <c r="AX7096" s="47"/>
      <c r="AY7096" s="47"/>
      <c r="AZ7096" s="47"/>
      <c r="BA7096" s="47"/>
      <c r="BB7096" s="47"/>
      <c r="BC7096" s="47"/>
      <c r="BD7096" s="47"/>
      <c r="BE7096" s="47"/>
      <c r="BF7096" s="47"/>
      <c r="BG7096" s="47"/>
      <c r="BH7096" s="47"/>
      <c r="BI7096" s="47"/>
      <c r="BJ7096" s="47"/>
      <c r="BK7096" s="47"/>
      <c r="BL7096" s="47"/>
      <c r="BM7096" s="47"/>
      <c r="BN7096" s="47"/>
      <c r="BO7096" s="47"/>
      <c r="BP7096" s="47"/>
      <c r="BQ7096" s="47"/>
      <c r="BR7096" s="47"/>
      <c r="BS7096" s="47"/>
      <c r="BT7096" s="47"/>
      <c r="BU7096" s="47"/>
      <c r="BV7096" s="47"/>
      <c r="BW7096" s="47"/>
      <c r="BX7096" s="47"/>
      <c r="BY7096" s="47"/>
      <c r="BZ7096" s="47"/>
      <c r="CA7096" s="47"/>
      <c r="CB7096" s="47"/>
      <c r="CC7096" s="47"/>
      <c r="CD7096" s="47"/>
      <c r="CE7096" s="47"/>
      <c r="CF7096" s="47"/>
      <c r="CG7096" s="47"/>
      <c r="CH7096" s="47"/>
      <c r="CI7096" s="47"/>
      <c r="CJ7096" s="47"/>
      <c r="CK7096" s="47"/>
      <c r="CL7096" s="47"/>
      <c r="CM7096" s="47"/>
      <c r="CN7096" s="47"/>
      <c r="CO7096" s="47"/>
      <c r="CP7096" s="47"/>
      <c r="CQ7096" s="47"/>
      <c r="CR7096" s="47"/>
      <c r="CS7096" s="47"/>
      <c r="CT7096" s="47"/>
      <c r="CU7096" s="47"/>
      <c r="CV7096" s="47"/>
      <c r="CW7096" s="47"/>
      <c r="CX7096" s="47"/>
      <c r="CY7096" s="47"/>
      <c r="CZ7096" s="47"/>
      <c r="DA7096" s="47"/>
      <c r="DB7096" s="47"/>
      <c r="DC7096" s="47"/>
      <c r="DD7096" s="47"/>
      <c r="DE7096" s="47"/>
      <c r="DF7096" s="47"/>
      <c r="DG7096" s="47"/>
      <c r="DH7096" s="47"/>
      <c r="DI7096" s="47"/>
      <c r="DJ7096" s="47"/>
      <c r="DK7096" s="47"/>
      <c r="DL7096" s="47"/>
      <c r="DM7096" s="47"/>
      <c r="DN7096" s="47"/>
      <c r="DO7096" s="47"/>
      <c r="DP7096" s="47"/>
      <c r="DQ7096" s="47"/>
      <c r="DR7096" s="47"/>
      <c r="DS7096" s="47"/>
      <c r="DT7096" s="47"/>
      <c r="DU7096" s="47"/>
      <c r="DV7096" s="47"/>
      <c r="DW7096" s="47"/>
      <c r="DX7096" s="47"/>
      <c r="DY7096" s="47"/>
      <c r="DZ7096" s="47"/>
      <c r="EA7096" s="47"/>
      <c r="EB7096" s="47"/>
      <c r="EC7096" s="47"/>
      <c r="ED7096" s="47"/>
      <c r="EE7096" s="47"/>
      <c r="EF7096" s="47"/>
      <c r="EG7096" s="47"/>
      <c r="EH7096" s="47"/>
      <c r="EI7096" s="47"/>
      <c r="EJ7096" s="47"/>
      <c r="EK7096" s="47"/>
      <c r="EL7096" s="47"/>
      <c r="EM7096" s="47"/>
      <c r="EN7096" s="47"/>
      <c r="EO7096" s="47"/>
      <c r="EP7096" s="47"/>
      <c r="EQ7096" s="47"/>
      <c r="ER7096" s="47"/>
      <c r="ES7096" s="47"/>
      <c r="ET7096" s="47"/>
      <c r="EU7096" s="47"/>
      <c r="EV7096" s="47"/>
      <c r="EW7096" s="47"/>
      <c r="EX7096" s="47"/>
      <c r="EY7096" s="47"/>
      <c r="EZ7096" s="47"/>
      <c r="FA7096" s="47"/>
    </row>
    <row r="7097" spans="1:191" s="50" customFormat="1" x14ac:dyDescent="0.2">
      <c r="A7097" s="48" t="s">
        <v>5664</v>
      </c>
      <c r="B7097" s="48" t="s">
        <v>5665</v>
      </c>
      <c r="C7097" s="48">
        <v>1</v>
      </c>
      <c r="D7097" s="48" t="s">
        <v>56</v>
      </c>
      <c r="E7097" s="49" t="s">
        <v>28947</v>
      </c>
      <c r="F7097" s="49" t="s">
        <v>28969</v>
      </c>
      <c r="G7097" s="49" t="s">
        <v>28969</v>
      </c>
      <c r="H7097" s="49" t="s">
        <v>5667</v>
      </c>
      <c r="I7097" s="49" t="s">
        <v>5668</v>
      </c>
      <c r="J7097" s="49" t="s">
        <v>854</v>
      </c>
      <c r="K7097" s="49" t="s">
        <v>9</v>
      </c>
      <c r="L7097" s="49" t="s">
        <v>5666</v>
      </c>
      <c r="M7097" s="49" t="s">
        <v>552</v>
      </c>
      <c r="N7097" s="49" t="s">
        <v>5669</v>
      </c>
      <c r="O7097" s="49" t="s">
        <v>9</v>
      </c>
      <c r="P7097" s="49" t="s">
        <v>9</v>
      </c>
      <c r="Q7097" s="49" t="s">
        <v>9</v>
      </c>
      <c r="R7097" s="47"/>
      <c r="S7097" s="47"/>
      <c r="T7097" s="47"/>
      <c r="U7097" s="47"/>
      <c r="V7097" s="47"/>
      <c r="W7097" s="47"/>
      <c r="X7097" s="47"/>
      <c r="Y7097" s="47"/>
      <c r="Z7097" s="47"/>
      <c r="AA7097" s="47"/>
      <c r="AB7097" s="47"/>
      <c r="AC7097" s="47"/>
      <c r="AD7097" s="47"/>
      <c r="AE7097" s="47"/>
      <c r="AF7097" s="47"/>
      <c r="AG7097" s="47"/>
      <c r="AH7097" s="47"/>
      <c r="AI7097" s="47"/>
      <c r="AJ7097" s="47"/>
      <c r="AK7097" s="47"/>
      <c r="AL7097" s="47"/>
      <c r="AM7097" s="47"/>
      <c r="AN7097" s="47"/>
      <c r="AO7097" s="47"/>
      <c r="AP7097" s="47"/>
      <c r="AQ7097" s="47"/>
      <c r="AR7097" s="47"/>
      <c r="AS7097" s="47"/>
      <c r="AT7097" s="47"/>
      <c r="AU7097" s="47"/>
      <c r="AV7097" s="47"/>
      <c r="AW7097" s="47"/>
      <c r="AX7097" s="47"/>
      <c r="AY7097" s="47"/>
      <c r="AZ7097" s="47"/>
      <c r="BA7097" s="47"/>
      <c r="BB7097" s="47"/>
      <c r="BC7097" s="47"/>
      <c r="BD7097" s="47"/>
      <c r="BE7097" s="47"/>
      <c r="BF7097" s="47"/>
      <c r="BG7097" s="47"/>
      <c r="BH7097" s="47"/>
      <c r="BI7097" s="47"/>
      <c r="BJ7097" s="47"/>
      <c r="BK7097" s="47"/>
      <c r="BL7097" s="47"/>
      <c r="BM7097" s="47"/>
      <c r="BN7097" s="47"/>
      <c r="BO7097" s="47"/>
      <c r="BP7097" s="47"/>
      <c r="BQ7097" s="47"/>
      <c r="BR7097" s="47"/>
      <c r="BS7097" s="47"/>
      <c r="BT7097" s="47"/>
      <c r="BU7097" s="47"/>
      <c r="BV7097" s="47"/>
      <c r="BW7097" s="47"/>
      <c r="BX7097" s="47"/>
      <c r="BY7097" s="47"/>
      <c r="BZ7097" s="47"/>
      <c r="CA7097" s="47"/>
      <c r="CB7097" s="47"/>
      <c r="CC7097" s="47"/>
      <c r="CD7097" s="47"/>
      <c r="CE7097" s="47"/>
      <c r="CF7097" s="47"/>
      <c r="CG7097" s="47"/>
      <c r="CH7097" s="47"/>
      <c r="CI7097" s="47"/>
      <c r="CJ7097" s="47"/>
      <c r="CK7097" s="47"/>
      <c r="CL7097" s="47"/>
      <c r="CM7097" s="47"/>
      <c r="CN7097" s="47"/>
      <c r="CO7097" s="47"/>
      <c r="CP7097" s="47"/>
      <c r="CQ7097" s="47"/>
      <c r="CR7097" s="47"/>
      <c r="CS7097" s="47"/>
      <c r="CT7097" s="47"/>
      <c r="CU7097" s="47"/>
      <c r="CV7097" s="47"/>
      <c r="CW7097" s="47"/>
      <c r="CX7097" s="47"/>
      <c r="CY7097" s="47"/>
      <c r="CZ7097" s="47"/>
      <c r="DA7097" s="47"/>
      <c r="DB7097" s="47"/>
      <c r="DC7097" s="47"/>
      <c r="DD7097" s="47"/>
      <c r="DE7097" s="47"/>
      <c r="DF7097" s="47"/>
      <c r="DG7097" s="47"/>
      <c r="DH7097" s="47"/>
      <c r="DI7097" s="47"/>
      <c r="DJ7097" s="47"/>
      <c r="DK7097" s="47"/>
      <c r="DL7097" s="47"/>
      <c r="DM7097" s="47"/>
      <c r="DN7097" s="47"/>
      <c r="DO7097" s="47"/>
      <c r="DP7097" s="47"/>
      <c r="DQ7097" s="47"/>
      <c r="DR7097" s="47"/>
      <c r="DS7097" s="47"/>
      <c r="DT7097" s="47"/>
      <c r="DU7097" s="47"/>
      <c r="DV7097" s="47"/>
      <c r="DW7097" s="47"/>
      <c r="DX7097" s="47"/>
      <c r="DY7097" s="47"/>
      <c r="DZ7097" s="47"/>
      <c r="EA7097" s="47"/>
      <c r="EB7097" s="47"/>
      <c r="EC7097" s="47"/>
      <c r="ED7097" s="47"/>
      <c r="EE7097" s="47"/>
      <c r="EF7097" s="47"/>
      <c r="EG7097" s="47"/>
      <c r="EH7097" s="47"/>
      <c r="EI7097" s="47"/>
      <c r="EJ7097" s="47"/>
      <c r="EK7097" s="47"/>
      <c r="EL7097" s="47"/>
      <c r="EM7097" s="47"/>
      <c r="EN7097" s="47"/>
      <c r="EO7097" s="47"/>
      <c r="EP7097" s="47"/>
      <c r="EQ7097" s="47"/>
      <c r="ER7097" s="47"/>
      <c r="ES7097" s="47"/>
      <c r="ET7097" s="47"/>
      <c r="EU7097" s="47"/>
      <c r="EV7097" s="47"/>
      <c r="EW7097" s="47"/>
      <c r="EX7097" s="47"/>
      <c r="EY7097" s="47"/>
      <c r="EZ7097" s="47"/>
      <c r="FA7097" s="47"/>
      <c r="FB7097" s="47"/>
      <c r="FC7097" s="47"/>
      <c r="FD7097" s="47"/>
      <c r="FE7097" s="47"/>
      <c r="FF7097" s="47"/>
      <c r="FG7097" s="47"/>
      <c r="FH7097" s="47"/>
      <c r="FI7097" s="47"/>
      <c r="FJ7097" s="47"/>
      <c r="FK7097" s="47"/>
      <c r="FL7097" s="47"/>
      <c r="FM7097" s="47"/>
      <c r="FN7097" s="47"/>
      <c r="FO7097" s="47"/>
      <c r="FP7097" s="47"/>
      <c r="FQ7097" s="47"/>
      <c r="FR7097" s="47"/>
      <c r="FS7097" s="47"/>
      <c r="FT7097" s="47"/>
      <c r="FU7097" s="47"/>
      <c r="FV7097" s="47"/>
      <c r="FW7097" s="47"/>
      <c r="FX7097" s="47"/>
      <c r="FY7097" s="47"/>
      <c r="FZ7097" s="47"/>
      <c r="GA7097" s="47"/>
      <c r="GB7097" s="47"/>
      <c r="GC7097" s="47"/>
      <c r="GD7097" s="47"/>
      <c r="GE7097" s="47"/>
      <c r="GF7097" s="47"/>
      <c r="GG7097" s="47"/>
      <c r="GH7097" s="47"/>
      <c r="GI7097" s="47"/>
    </row>
    <row r="7098" spans="1:191" s="50" customFormat="1" x14ac:dyDescent="0.2">
      <c r="A7098" s="48" t="s">
        <v>12220</v>
      </c>
      <c r="B7098" s="48" t="s">
        <v>12221</v>
      </c>
      <c r="C7098" s="48">
        <v>1</v>
      </c>
      <c r="D7098" s="48" t="s">
        <v>12</v>
      </c>
      <c r="E7098" s="49" t="s">
        <v>28947</v>
      </c>
      <c r="F7098" s="49" t="s">
        <v>28969</v>
      </c>
      <c r="G7098" s="49" t="s">
        <v>28969</v>
      </c>
      <c r="H7098" s="49" t="s">
        <v>5411</v>
      </c>
      <c r="I7098" s="49" t="s">
        <v>5412</v>
      </c>
      <c r="J7098" s="49" t="s">
        <v>3539</v>
      </c>
      <c r="K7098" s="49" t="s">
        <v>9</v>
      </c>
      <c r="L7098" s="49" t="s">
        <v>5410</v>
      </c>
      <c r="M7098" s="49" t="s">
        <v>552</v>
      </c>
      <c r="N7098" s="49" t="s">
        <v>12222</v>
      </c>
      <c r="O7098" s="49" t="s">
        <v>9</v>
      </c>
      <c r="P7098" s="49" t="s">
        <v>9</v>
      </c>
      <c r="Q7098" s="49" t="s">
        <v>9</v>
      </c>
      <c r="R7098" s="47"/>
      <c r="S7098" s="47"/>
      <c r="T7098" s="47"/>
      <c r="U7098" s="47"/>
      <c r="V7098" s="47"/>
      <c r="W7098" s="47"/>
      <c r="X7098" s="47"/>
      <c r="Y7098" s="47"/>
      <c r="Z7098" s="47"/>
      <c r="AA7098" s="47"/>
      <c r="AB7098" s="47"/>
      <c r="AC7098" s="47"/>
      <c r="AD7098" s="47"/>
      <c r="AE7098" s="47"/>
      <c r="AF7098" s="47"/>
      <c r="AG7098" s="47"/>
      <c r="AH7098" s="47"/>
      <c r="AI7098" s="47"/>
      <c r="AJ7098" s="47"/>
      <c r="AK7098" s="47"/>
      <c r="AL7098" s="47"/>
      <c r="AM7098" s="47"/>
      <c r="AN7098" s="47"/>
      <c r="AO7098" s="47"/>
      <c r="AP7098" s="47"/>
      <c r="AQ7098" s="47"/>
      <c r="AR7098" s="47"/>
      <c r="AS7098" s="47"/>
      <c r="AT7098" s="47"/>
      <c r="AU7098" s="47"/>
      <c r="AV7098" s="47"/>
      <c r="AW7098" s="47"/>
      <c r="AX7098" s="47"/>
      <c r="AY7098" s="47"/>
      <c r="AZ7098" s="47"/>
      <c r="BA7098" s="47"/>
      <c r="BB7098" s="47"/>
      <c r="BC7098" s="47"/>
      <c r="BD7098" s="47"/>
      <c r="BE7098" s="47"/>
      <c r="BF7098" s="47"/>
      <c r="BG7098" s="47"/>
      <c r="BH7098" s="47"/>
      <c r="BI7098" s="47"/>
      <c r="BJ7098" s="47"/>
      <c r="BK7098" s="47"/>
      <c r="BL7098" s="47"/>
      <c r="BM7098" s="47"/>
      <c r="BN7098" s="47"/>
      <c r="BO7098" s="47"/>
      <c r="BP7098" s="47"/>
      <c r="BQ7098" s="47"/>
      <c r="BR7098" s="47"/>
      <c r="BS7098" s="47"/>
      <c r="BT7098" s="47"/>
      <c r="BU7098" s="47"/>
      <c r="BV7098" s="47"/>
      <c r="BW7098" s="47"/>
      <c r="BX7098" s="47"/>
      <c r="BY7098" s="47"/>
      <c r="BZ7098" s="47"/>
      <c r="CA7098" s="47"/>
      <c r="CB7098" s="47"/>
      <c r="CC7098" s="47"/>
      <c r="CD7098" s="47"/>
      <c r="CE7098" s="47"/>
      <c r="CF7098" s="47"/>
      <c r="CG7098" s="47"/>
      <c r="CH7098" s="47"/>
      <c r="CI7098" s="47"/>
      <c r="CJ7098" s="47"/>
      <c r="CK7098" s="47"/>
      <c r="CL7098" s="47"/>
      <c r="CM7098" s="47"/>
      <c r="CN7098" s="47"/>
      <c r="CO7098" s="47"/>
      <c r="CP7098" s="47"/>
      <c r="CQ7098" s="47"/>
      <c r="CR7098" s="47"/>
      <c r="CS7098" s="47"/>
      <c r="CT7098" s="47"/>
      <c r="CU7098" s="47"/>
      <c r="CV7098" s="47"/>
      <c r="CW7098" s="47"/>
      <c r="CX7098" s="47"/>
      <c r="CY7098" s="47"/>
      <c r="CZ7098" s="47"/>
      <c r="DA7098" s="47"/>
      <c r="DB7098" s="47"/>
      <c r="DC7098" s="47"/>
      <c r="DD7098" s="47"/>
      <c r="DE7098" s="47"/>
      <c r="DF7098" s="47"/>
      <c r="DG7098" s="47"/>
      <c r="DH7098" s="47"/>
      <c r="DI7098" s="47"/>
      <c r="DJ7098" s="47"/>
      <c r="DK7098" s="47"/>
      <c r="DL7098" s="47"/>
      <c r="DM7098" s="47"/>
      <c r="DN7098" s="47"/>
      <c r="DO7098" s="47"/>
      <c r="DP7098" s="47"/>
      <c r="DQ7098" s="47"/>
      <c r="DR7098" s="47"/>
      <c r="DS7098" s="47"/>
      <c r="DT7098" s="47"/>
      <c r="DU7098" s="47"/>
      <c r="DV7098" s="47"/>
      <c r="DW7098" s="47"/>
      <c r="DX7098" s="47"/>
      <c r="DY7098" s="47"/>
      <c r="DZ7098" s="47"/>
      <c r="EA7098" s="47"/>
      <c r="EB7098" s="47"/>
      <c r="EC7098" s="47"/>
      <c r="ED7098" s="47"/>
      <c r="EE7098" s="47"/>
      <c r="EF7098" s="47"/>
      <c r="EG7098" s="47"/>
      <c r="EH7098" s="47"/>
      <c r="EI7098" s="47"/>
      <c r="EJ7098" s="47"/>
      <c r="EK7098" s="47"/>
      <c r="EL7098" s="47"/>
      <c r="EM7098" s="47"/>
      <c r="EN7098" s="47"/>
      <c r="EO7098" s="47"/>
      <c r="EP7098" s="47"/>
      <c r="EQ7098" s="47"/>
      <c r="ER7098" s="47"/>
      <c r="ES7098" s="47"/>
      <c r="ET7098" s="47"/>
      <c r="EU7098" s="47"/>
      <c r="EV7098" s="47"/>
      <c r="EW7098" s="47"/>
      <c r="EX7098" s="47"/>
      <c r="EY7098" s="47"/>
      <c r="EZ7098" s="47"/>
      <c r="FA7098" s="47"/>
      <c r="FB7098" s="47"/>
      <c r="FC7098" s="47"/>
      <c r="FD7098" s="47"/>
      <c r="FE7098" s="47"/>
      <c r="FF7098" s="47"/>
      <c r="FG7098" s="47"/>
      <c r="FH7098" s="47"/>
      <c r="FI7098" s="47"/>
      <c r="FJ7098" s="47"/>
      <c r="FK7098" s="47"/>
      <c r="FL7098" s="47"/>
      <c r="FM7098" s="47"/>
      <c r="FN7098" s="47"/>
      <c r="FO7098" s="47"/>
      <c r="FP7098" s="47"/>
      <c r="FQ7098" s="47"/>
      <c r="FR7098" s="47"/>
      <c r="FS7098" s="47"/>
      <c r="FT7098" s="47"/>
      <c r="FU7098" s="47"/>
      <c r="FV7098" s="47"/>
      <c r="FW7098" s="47"/>
      <c r="FX7098" s="47"/>
      <c r="FY7098" s="47"/>
      <c r="FZ7098" s="47"/>
      <c r="GA7098" s="47"/>
      <c r="GB7098" s="47"/>
      <c r="GC7098" s="47"/>
      <c r="GD7098" s="47"/>
      <c r="GE7098" s="47"/>
      <c r="GF7098" s="47"/>
      <c r="GG7098" s="47"/>
      <c r="GH7098" s="47"/>
      <c r="GI7098" s="47"/>
    </row>
    <row r="7099" spans="1:191" s="50" customFormat="1" ht="25.5" x14ac:dyDescent="0.2">
      <c r="A7099" s="48" t="s">
        <v>5408</v>
      </c>
      <c r="B7099" s="48" t="s">
        <v>5409</v>
      </c>
      <c r="C7099" s="48">
        <v>1</v>
      </c>
      <c r="D7099" s="48" t="s">
        <v>58</v>
      </c>
      <c r="E7099" s="49" t="s">
        <v>28947</v>
      </c>
      <c r="F7099" s="49" t="s">
        <v>28969</v>
      </c>
      <c r="G7099" s="49" t="s">
        <v>28969</v>
      </c>
      <c r="H7099" s="49" t="s">
        <v>5411</v>
      </c>
      <c r="I7099" s="49" t="s">
        <v>5412</v>
      </c>
      <c r="J7099" s="49" t="s">
        <v>924</v>
      </c>
      <c r="K7099" s="49" t="s">
        <v>9</v>
      </c>
      <c r="L7099" s="49" t="s">
        <v>5410</v>
      </c>
      <c r="M7099" s="49" t="s">
        <v>552</v>
      </c>
      <c r="N7099" s="49" t="s">
        <v>5413</v>
      </c>
      <c r="O7099" s="49" t="s">
        <v>9</v>
      </c>
      <c r="P7099" s="49" t="s">
        <v>9</v>
      </c>
      <c r="Q7099" s="49" t="s">
        <v>9</v>
      </c>
      <c r="R7099" s="47"/>
      <c r="S7099" s="47"/>
      <c r="T7099" s="47"/>
      <c r="U7099" s="47"/>
      <c r="V7099" s="47"/>
      <c r="W7099" s="47"/>
      <c r="X7099" s="47"/>
      <c r="Y7099" s="47"/>
      <c r="Z7099" s="47"/>
      <c r="AA7099" s="47"/>
      <c r="AB7099" s="47"/>
      <c r="AC7099" s="47"/>
      <c r="AD7099" s="47"/>
      <c r="AE7099" s="47"/>
      <c r="AF7099" s="47"/>
      <c r="AG7099" s="47"/>
      <c r="AH7099" s="47"/>
      <c r="AI7099" s="47"/>
      <c r="AJ7099" s="47"/>
      <c r="AK7099" s="47"/>
      <c r="AL7099" s="47"/>
      <c r="AM7099" s="47"/>
      <c r="AN7099" s="47"/>
      <c r="AO7099" s="47"/>
      <c r="AP7099" s="47"/>
      <c r="AQ7099" s="47"/>
      <c r="AR7099" s="47"/>
      <c r="AS7099" s="47"/>
      <c r="AT7099" s="47"/>
      <c r="AU7099" s="47"/>
      <c r="AV7099" s="47"/>
      <c r="AW7099" s="47"/>
      <c r="AX7099" s="47"/>
      <c r="AY7099" s="47"/>
      <c r="AZ7099" s="47"/>
      <c r="BA7099" s="47"/>
      <c r="BB7099" s="47"/>
      <c r="BC7099" s="47"/>
      <c r="BD7099" s="47"/>
      <c r="BE7099" s="47"/>
      <c r="BF7099" s="47"/>
      <c r="BG7099" s="47"/>
      <c r="BH7099" s="47"/>
      <c r="BI7099" s="47"/>
      <c r="BJ7099" s="47"/>
      <c r="BK7099" s="47"/>
      <c r="BL7099" s="47"/>
      <c r="BM7099" s="47"/>
      <c r="BN7099" s="47"/>
      <c r="BO7099" s="47"/>
      <c r="BP7099" s="47"/>
      <c r="BQ7099" s="47"/>
      <c r="BR7099" s="47"/>
      <c r="BS7099" s="47"/>
      <c r="BT7099" s="47"/>
      <c r="BU7099" s="47"/>
      <c r="BV7099" s="47"/>
      <c r="BW7099" s="47"/>
      <c r="BX7099" s="47"/>
      <c r="BY7099" s="47"/>
      <c r="BZ7099" s="47"/>
      <c r="CA7099" s="47"/>
      <c r="CB7099" s="47"/>
      <c r="CC7099" s="47"/>
      <c r="CD7099" s="47"/>
      <c r="CE7099" s="47"/>
      <c r="CF7099" s="47"/>
      <c r="CG7099" s="47"/>
      <c r="CH7099" s="47"/>
      <c r="CI7099" s="47"/>
      <c r="CJ7099" s="47"/>
      <c r="CK7099" s="47"/>
      <c r="CL7099" s="47"/>
      <c r="CM7099" s="47"/>
      <c r="CN7099" s="47"/>
      <c r="CO7099" s="47"/>
      <c r="CP7099" s="47"/>
      <c r="CQ7099" s="47"/>
      <c r="CR7099" s="47"/>
      <c r="CS7099" s="47"/>
      <c r="CT7099" s="47"/>
      <c r="CU7099" s="47"/>
      <c r="CV7099" s="47"/>
      <c r="CW7099" s="47"/>
      <c r="CX7099" s="47"/>
      <c r="CY7099" s="47"/>
      <c r="CZ7099" s="47"/>
      <c r="DA7099" s="47"/>
      <c r="DB7099" s="47"/>
      <c r="DC7099" s="47"/>
      <c r="DD7099" s="47"/>
      <c r="DE7099" s="47"/>
      <c r="DF7099" s="47"/>
      <c r="DG7099" s="47"/>
      <c r="DH7099" s="47"/>
      <c r="DI7099" s="47"/>
      <c r="DJ7099" s="47"/>
      <c r="DK7099" s="47"/>
      <c r="DL7099" s="47"/>
      <c r="DM7099" s="47"/>
      <c r="DN7099" s="47"/>
      <c r="DO7099" s="47"/>
      <c r="DP7099" s="47"/>
      <c r="DQ7099" s="47"/>
      <c r="DR7099" s="47"/>
      <c r="DS7099" s="47"/>
      <c r="DT7099" s="47"/>
      <c r="DU7099" s="47"/>
      <c r="DV7099" s="47"/>
      <c r="DW7099" s="47"/>
      <c r="DX7099" s="47"/>
      <c r="DY7099" s="47"/>
      <c r="DZ7099" s="47"/>
      <c r="EA7099" s="47"/>
      <c r="EB7099" s="47"/>
      <c r="EC7099" s="47"/>
      <c r="ED7099" s="47"/>
      <c r="EE7099" s="47"/>
      <c r="EF7099" s="47"/>
      <c r="EG7099" s="47"/>
      <c r="EH7099" s="47"/>
      <c r="EI7099" s="47"/>
      <c r="EJ7099" s="47"/>
      <c r="EK7099" s="47"/>
      <c r="EL7099" s="47"/>
      <c r="EM7099" s="47"/>
      <c r="EN7099" s="47"/>
      <c r="EO7099" s="47"/>
      <c r="EP7099" s="47"/>
      <c r="EQ7099" s="47"/>
      <c r="ER7099" s="47"/>
      <c r="ES7099" s="47"/>
      <c r="ET7099" s="47"/>
      <c r="EU7099" s="47"/>
      <c r="EV7099" s="47"/>
      <c r="EW7099" s="47"/>
      <c r="EX7099" s="47"/>
      <c r="EY7099" s="47"/>
      <c r="EZ7099" s="47"/>
      <c r="FA7099" s="47"/>
      <c r="FB7099" s="47"/>
      <c r="FC7099" s="47"/>
      <c r="FD7099" s="47"/>
      <c r="FE7099" s="47"/>
      <c r="FF7099" s="47"/>
      <c r="FG7099" s="47"/>
      <c r="FH7099" s="47"/>
      <c r="FI7099" s="47"/>
      <c r="FJ7099" s="47"/>
      <c r="FK7099" s="47"/>
      <c r="FL7099" s="47"/>
      <c r="FM7099" s="47"/>
      <c r="FN7099" s="47"/>
      <c r="FO7099" s="47"/>
      <c r="FP7099" s="47"/>
      <c r="FQ7099" s="47"/>
      <c r="FR7099" s="47"/>
      <c r="FS7099" s="47"/>
      <c r="FT7099" s="47"/>
      <c r="FU7099" s="47"/>
      <c r="FV7099" s="47"/>
      <c r="FW7099" s="47"/>
      <c r="FX7099" s="47"/>
      <c r="FY7099" s="47"/>
      <c r="FZ7099" s="47"/>
      <c r="GA7099" s="47"/>
      <c r="GB7099" s="47"/>
      <c r="GC7099" s="47"/>
      <c r="GD7099" s="47"/>
      <c r="GE7099" s="47"/>
      <c r="GF7099" s="47"/>
      <c r="GG7099" s="47"/>
      <c r="GH7099" s="47"/>
      <c r="GI7099" s="47"/>
    </row>
  </sheetData>
  <sheetProtection selectLockedCells="1" autoFilter="0"/>
  <autoFilter ref="A1:Q7099">
    <sortState ref="A2:Q7099">
      <sortCondition ref="E2:E7099"/>
      <sortCondition ref="F2:F7099"/>
      <sortCondition ref="G2:G7099"/>
      <sortCondition ref="H2:H7099"/>
      <sortCondition ref="D2:D7099"/>
      <sortCondition ref="A2:A7099"/>
    </sortState>
  </autoFilter>
  <sortState ref="A2:Q7099">
    <sortCondition ref="E2:E7099"/>
    <sortCondition ref="F2:F7099"/>
    <sortCondition ref="G2:G7099"/>
    <sortCondition ref="H2:H7099"/>
    <sortCondition ref="A2:A7099"/>
  </sortState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7"/>
  <sheetViews>
    <sheetView zoomScale="85" zoomScaleNormal="85" workbookViewId="0"/>
  </sheetViews>
  <sheetFormatPr baseColWidth="10" defaultRowHeight="12.75" x14ac:dyDescent="0.2"/>
  <cols>
    <col min="1" max="1" width="26.140625" style="66" customWidth="1"/>
    <col min="2" max="2" width="8.140625" style="66" hidden="1" customWidth="1"/>
    <col min="3" max="3" width="11.5703125" style="66" bestFit="1" customWidth="1"/>
    <col min="4" max="7" width="25.42578125" style="66" customWidth="1"/>
    <col min="8" max="8" width="23.28515625" style="66" customWidth="1"/>
    <col min="9" max="9" width="12.140625" style="66" customWidth="1"/>
    <col min="10" max="10" width="23.42578125" style="66" bestFit="1" customWidth="1"/>
    <col min="11" max="11" width="11.42578125" style="66"/>
    <col min="12" max="12" width="9.7109375" style="66" customWidth="1"/>
    <col min="13" max="13" width="17" style="66" bestFit="1" customWidth="1"/>
    <col min="14" max="14" width="11.42578125" style="66"/>
    <col min="15" max="15" width="17" style="66" bestFit="1" customWidth="1"/>
    <col min="16" max="16" width="11.42578125" style="66"/>
    <col min="17" max="17" width="17" style="66" bestFit="1" customWidth="1"/>
    <col min="18" max="18" width="11.42578125" style="66"/>
    <col min="19" max="19" width="12.42578125" style="66" customWidth="1"/>
    <col min="20" max="20" width="12.7109375" style="66" customWidth="1"/>
    <col min="21" max="16384" width="11.42578125" style="66"/>
  </cols>
  <sheetData>
    <row r="1" spans="1:20" s="61" customFormat="1" ht="31.5" x14ac:dyDescent="0.25">
      <c r="A1" s="57" t="s">
        <v>25531</v>
      </c>
      <c r="B1" s="58" t="s">
        <v>25532</v>
      </c>
      <c r="C1" s="58" t="s">
        <v>25533</v>
      </c>
      <c r="D1" s="59" t="s">
        <v>1</v>
      </c>
      <c r="E1" s="59" t="s">
        <v>2</v>
      </c>
      <c r="F1" s="59" t="s">
        <v>29728</v>
      </c>
      <c r="G1" s="59" t="s">
        <v>3</v>
      </c>
      <c r="H1" s="59" t="s">
        <v>73</v>
      </c>
      <c r="I1" s="59" t="s">
        <v>29729</v>
      </c>
      <c r="J1" s="59" t="s">
        <v>29730</v>
      </c>
      <c r="K1" s="59" t="s">
        <v>593</v>
      </c>
      <c r="L1" s="59" t="s">
        <v>70</v>
      </c>
      <c r="M1" s="59" t="s">
        <v>29731</v>
      </c>
      <c r="N1" s="60" t="s">
        <v>598</v>
      </c>
      <c r="O1" s="59" t="s">
        <v>29732</v>
      </c>
      <c r="P1" s="60" t="s">
        <v>598</v>
      </c>
      <c r="Q1" s="59" t="s">
        <v>29733</v>
      </c>
      <c r="R1" s="60" t="s">
        <v>598</v>
      </c>
      <c r="S1" s="59" t="s">
        <v>25534</v>
      </c>
      <c r="T1" s="59" t="s">
        <v>25535</v>
      </c>
    </row>
    <row r="2" spans="1:20" ht="38.25" x14ac:dyDescent="0.2">
      <c r="A2" s="62" t="s">
        <v>25581</v>
      </c>
      <c r="B2" s="63" t="s">
        <v>22452</v>
      </c>
      <c r="C2" s="64" t="s">
        <v>25537</v>
      </c>
      <c r="D2" s="62" t="s">
        <v>25538</v>
      </c>
      <c r="E2" s="62" t="s">
        <v>25539</v>
      </c>
      <c r="F2" s="62" t="s">
        <v>25539</v>
      </c>
      <c r="G2" s="62" t="s">
        <v>3285</v>
      </c>
      <c r="H2" s="64" t="s">
        <v>25582</v>
      </c>
      <c r="I2" s="64" t="s">
        <v>1496</v>
      </c>
      <c r="J2" s="62" t="s">
        <v>882</v>
      </c>
      <c r="K2" s="65" t="s">
        <v>6594</v>
      </c>
      <c r="L2" s="64" t="s">
        <v>79</v>
      </c>
      <c r="M2" s="64" t="s">
        <v>25584</v>
      </c>
      <c r="N2" s="64" t="s">
        <v>9</v>
      </c>
      <c r="O2" s="64" t="s">
        <v>25583</v>
      </c>
      <c r="P2" s="64" t="s">
        <v>9</v>
      </c>
      <c r="Q2" s="64" t="s">
        <v>9</v>
      </c>
      <c r="R2" s="62" t="s">
        <v>9</v>
      </c>
      <c r="S2" s="64" t="s">
        <v>25583</v>
      </c>
      <c r="T2" s="64" t="s">
        <v>9</v>
      </c>
    </row>
    <row r="3" spans="1:20" ht="25.5" x14ac:dyDescent="0.2">
      <c r="A3" s="62" t="s">
        <v>25560</v>
      </c>
      <c r="B3" s="63" t="s">
        <v>2220</v>
      </c>
      <c r="C3" s="64" t="s">
        <v>25537</v>
      </c>
      <c r="D3" s="62" t="s">
        <v>25538</v>
      </c>
      <c r="E3" s="62" t="s">
        <v>25539</v>
      </c>
      <c r="F3" s="62" t="s">
        <v>25539</v>
      </c>
      <c r="G3" s="62" t="s">
        <v>25561</v>
      </c>
      <c r="H3" s="64" t="s">
        <v>3443</v>
      </c>
      <c r="I3" s="64" t="s">
        <v>18825</v>
      </c>
      <c r="J3" s="62" t="s">
        <v>9</v>
      </c>
      <c r="K3" s="65" t="s">
        <v>25562</v>
      </c>
      <c r="L3" s="64" t="s">
        <v>79</v>
      </c>
      <c r="M3" s="64" t="s">
        <v>25563</v>
      </c>
      <c r="N3" s="64" t="s">
        <v>9</v>
      </c>
      <c r="O3" s="64" t="s">
        <v>25564</v>
      </c>
      <c r="P3" s="64" t="s">
        <v>9</v>
      </c>
      <c r="Q3" s="64" t="s">
        <v>25565</v>
      </c>
      <c r="R3" s="62" t="s">
        <v>9</v>
      </c>
      <c r="S3" s="64" t="s">
        <v>25566</v>
      </c>
      <c r="T3" s="64" t="s">
        <v>9</v>
      </c>
    </row>
    <row r="4" spans="1:20" ht="25.5" x14ac:dyDescent="0.2">
      <c r="A4" s="62" t="s">
        <v>25585</v>
      </c>
      <c r="B4" s="63" t="s">
        <v>22216</v>
      </c>
      <c r="C4" s="64" t="s">
        <v>25537</v>
      </c>
      <c r="D4" s="62" t="s">
        <v>25538</v>
      </c>
      <c r="E4" s="62" t="s">
        <v>25539</v>
      </c>
      <c r="F4" s="62" t="s">
        <v>25539</v>
      </c>
      <c r="G4" s="62" t="s">
        <v>25586</v>
      </c>
      <c r="H4" s="64" t="s">
        <v>13359</v>
      </c>
      <c r="I4" s="64" t="s">
        <v>2050</v>
      </c>
      <c r="J4" s="62" t="s">
        <v>767</v>
      </c>
      <c r="K4" s="65" t="s">
        <v>24038</v>
      </c>
      <c r="L4" s="64" t="s">
        <v>79</v>
      </c>
      <c r="M4" s="64" t="s">
        <v>25588</v>
      </c>
      <c r="N4" s="64" t="s">
        <v>9</v>
      </c>
      <c r="O4" s="64" t="s">
        <v>25587</v>
      </c>
      <c r="P4" s="64" t="s">
        <v>9</v>
      </c>
      <c r="Q4" s="64" t="s">
        <v>9</v>
      </c>
      <c r="R4" s="62" t="s">
        <v>9</v>
      </c>
      <c r="S4" s="64" t="s">
        <v>25587</v>
      </c>
      <c r="T4" s="64" t="s">
        <v>9</v>
      </c>
    </row>
    <row r="5" spans="1:20" ht="38.25" x14ac:dyDescent="0.2">
      <c r="A5" s="62" t="s">
        <v>25551</v>
      </c>
      <c r="B5" s="63" t="s">
        <v>2350</v>
      </c>
      <c r="C5" s="64" t="s">
        <v>25537</v>
      </c>
      <c r="D5" s="62" t="s">
        <v>25538</v>
      </c>
      <c r="E5" s="62" t="s">
        <v>25539</v>
      </c>
      <c r="F5" s="62" t="s">
        <v>25539</v>
      </c>
      <c r="G5" s="62" t="s">
        <v>25552</v>
      </c>
      <c r="H5" s="64" t="s">
        <v>13359</v>
      </c>
      <c r="I5" s="64" t="s">
        <v>659</v>
      </c>
      <c r="J5" s="62" t="s">
        <v>10204</v>
      </c>
      <c r="K5" s="65" t="s">
        <v>25553</v>
      </c>
      <c r="L5" s="64" t="s">
        <v>79</v>
      </c>
      <c r="M5" s="64" t="s">
        <v>25556</v>
      </c>
      <c r="N5" s="64" t="s">
        <v>9</v>
      </c>
      <c r="O5" s="64" t="s">
        <v>25555</v>
      </c>
      <c r="P5" s="64" t="s">
        <v>9</v>
      </c>
      <c r="Q5" s="64" t="s">
        <v>25554</v>
      </c>
      <c r="R5" s="62" t="s">
        <v>9</v>
      </c>
      <c r="S5" s="64" t="s">
        <v>25556</v>
      </c>
      <c r="T5" s="64" t="s">
        <v>9</v>
      </c>
    </row>
    <row r="6" spans="1:20" ht="51" x14ac:dyDescent="0.2">
      <c r="A6" s="62" t="s">
        <v>25557</v>
      </c>
      <c r="B6" s="63" t="s">
        <v>1504</v>
      </c>
      <c r="C6" s="64" t="s">
        <v>25537</v>
      </c>
      <c r="D6" s="62" t="s">
        <v>25538</v>
      </c>
      <c r="E6" s="62" t="s">
        <v>25539</v>
      </c>
      <c r="F6" s="62" t="s">
        <v>25539</v>
      </c>
      <c r="G6" s="62" t="s">
        <v>976</v>
      </c>
      <c r="H6" s="64" t="s">
        <v>3443</v>
      </c>
      <c r="I6" s="64" t="s">
        <v>1553</v>
      </c>
      <c r="J6" s="62" t="s">
        <v>9</v>
      </c>
      <c r="K6" s="65" t="s">
        <v>3694</v>
      </c>
      <c r="L6" s="64" t="s">
        <v>79</v>
      </c>
      <c r="M6" s="64" t="s">
        <v>11197</v>
      </c>
      <c r="N6" s="64" t="s">
        <v>9</v>
      </c>
      <c r="O6" s="64" t="s">
        <v>25559</v>
      </c>
      <c r="P6" s="64" t="s">
        <v>9</v>
      </c>
      <c r="Q6" s="64" t="s">
        <v>25558</v>
      </c>
      <c r="R6" s="62" t="s">
        <v>9</v>
      </c>
      <c r="S6" s="64" t="s">
        <v>25559</v>
      </c>
      <c r="T6" s="64" t="s">
        <v>9</v>
      </c>
    </row>
    <row r="7" spans="1:20" x14ac:dyDescent="0.2">
      <c r="A7" s="62" t="s">
        <v>25567</v>
      </c>
      <c r="B7" s="63" t="s">
        <v>25299</v>
      </c>
      <c r="C7" s="64" t="s">
        <v>25537</v>
      </c>
      <c r="D7" s="62" t="s">
        <v>25538</v>
      </c>
      <c r="E7" s="62" t="s">
        <v>25539</v>
      </c>
      <c r="F7" s="62" t="s">
        <v>25539</v>
      </c>
      <c r="G7" s="62" t="s">
        <v>10232</v>
      </c>
      <c r="H7" s="64" t="s">
        <v>25568</v>
      </c>
      <c r="I7" s="64" t="s">
        <v>8741</v>
      </c>
      <c r="J7" s="62" t="s">
        <v>9</v>
      </c>
      <c r="K7" s="65" t="s">
        <v>20921</v>
      </c>
      <c r="L7" s="64" t="s">
        <v>79</v>
      </c>
      <c r="M7" s="64" t="s">
        <v>25569</v>
      </c>
      <c r="N7" s="64" t="s">
        <v>9</v>
      </c>
      <c r="O7" s="64" t="s">
        <v>25570</v>
      </c>
      <c r="P7" s="64" t="s">
        <v>9</v>
      </c>
      <c r="Q7" s="64" t="s">
        <v>25571</v>
      </c>
      <c r="R7" s="62" t="s">
        <v>9</v>
      </c>
      <c r="S7" s="64" t="s">
        <v>25570</v>
      </c>
      <c r="T7" s="64" t="s">
        <v>9</v>
      </c>
    </row>
    <row r="8" spans="1:20" x14ac:dyDescent="0.2">
      <c r="A8" s="62" t="s">
        <v>29702</v>
      </c>
      <c r="B8" s="63" t="s">
        <v>21393</v>
      </c>
      <c r="C8" s="64" t="s">
        <v>25537</v>
      </c>
      <c r="D8" s="62" t="s">
        <v>25538</v>
      </c>
      <c r="E8" s="62" t="s">
        <v>25539</v>
      </c>
      <c r="F8" s="62" t="s">
        <v>25539</v>
      </c>
      <c r="G8" s="62" t="s">
        <v>10232</v>
      </c>
      <c r="H8" s="64" t="s">
        <v>25572</v>
      </c>
      <c r="I8" s="64" t="s">
        <v>8741</v>
      </c>
      <c r="J8" s="62"/>
      <c r="K8" s="65" t="s">
        <v>20921</v>
      </c>
      <c r="L8" s="64" t="s">
        <v>79</v>
      </c>
      <c r="M8" s="64" t="s">
        <v>25573</v>
      </c>
      <c r="N8" s="64" t="s">
        <v>9</v>
      </c>
      <c r="O8" s="64" t="s">
        <v>25574</v>
      </c>
      <c r="P8" s="64" t="s">
        <v>9</v>
      </c>
      <c r="Q8" s="64" t="s">
        <v>9</v>
      </c>
      <c r="R8" s="62" t="s">
        <v>9</v>
      </c>
      <c r="S8" s="64"/>
      <c r="T8" s="64" t="s">
        <v>9</v>
      </c>
    </row>
    <row r="9" spans="1:20" ht="38.25" x14ac:dyDescent="0.2">
      <c r="A9" s="62" t="s">
        <v>25548</v>
      </c>
      <c r="B9" s="63" t="s">
        <v>608</v>
      </c>
      <c r="C9" s="64" t="s">
        <v>25537</v>
      </c>
      <c r="D9" s="62" t="s">
        <v>25538</v>
      </c>
      <c r="E9" s="62" t="s">
        <v>25539</v>
      </c>
      <c r="F9" s="62" t="s">
        <v>25539</v>
      </c>
      <c r="G9" s="62" t="s">
        <v>25550</v>
      </c>
      <c r="H9" s="64" t="s">
        <v>25549</v>
      </c>
      <c r="I9" s="64" t="s">
        <v>1496</v>
      </c>
      <c r="J9" s="62" t="s">
        <v>9</v>
      </c>
      <c r="K9" s="65" t="s">
        <v>1434</v>
      </c>
      <c r="L9" s="64" t="s">
        <v>79</v>
      </c>
      <c r="M9" s="64" t="s">
        <v>6836</v>
      </c>
      <c r="N9" s="64" t="s">
        <v>9</v>
      </c>
      <c r="O9" s="64" t="s">
        <v>9</v>
      </c>
      <c r="P9" s="64" t="s">
        <v>9</v>
      </c>
      <c r="Q9" s="64" t="s">
        <v>9</v>
      </c>
      <c r="R9" s="62" t="s">
        <v>9</v>
      </c>
      <c r="S9" s="64" t="s">
        <v>6836</v>
      </c>
      <c r="T9" s="64" t="s">
        <v>9</v>
      </c>
    </row>
    <row r="10" spans="1:20" ht="25.5" x14ac:dyDescent="0.2">
      <c r="A10" s="62" t="s">
        <v>25592</v>
      </c>
      <c r="B10" s="63" t="s">
        <v>21383</v>
      </c>
      <c r="C10" s="64" t="s">
        <v>25537</v>
      </c>
      <c r="D10" s="62" t="s">
        <v>25538</v>
      </c>
      <c r="E10" s="62" t="s">
        <v>25539</v>
      </c>
      <c r="F10" s="62" t="s">
        <v>25539</v>
      </c>
      <c r="G10" s="62" t="s">
        <v>18536</v>
      </c>
      <c r="H10" s="64" t="s">
        <v>25593</v>
      </c>
      <c r="I10" s="64" t="s">
        <v>767</v>
      </c>
      <c r="J10" s="62" t="s">
        <v>9</v>
      </c>
      <c r="K10" s="65" t="s">
        <v>25594</v>
      </c>
      <c r="L10" s="64" t="s">
        <v>79</v>
      </c>
      <c r="M10" s="64" t="s">
        <v>25595</v>
      </c>
      <c r="N10" s="64" t="s">
        <v>9</v>
      </c>
      <c r="O10" s="64" t="s">
        <v>25596</v>
      </c>
      <c r="P10" s="64" t="s">
        <v>9</v>
      </c>
      <c r="Q10" s="64" t="s">
        <v>9</v>
      </c>
      <c r="R10" s="62" t="s">
        <v>9</v>
      </c>
      <c r="S10" s="64"/>
      <c r="T10" s="64" t="s">
        <v>9</v>
      </c>
    </row>
    <row r="11" spans="1:20" ht="25.5" x14ac:dyDescent="0.2">
      <c r="A11" s="62" t="s">
        <v>25589</v>
      </c>
      <c r="B11" s="63" t="s">
        <v>7743</v>
      </c>
      <c r="C11" s="64" t="s">
        <v>25537</v>
      </c>
      <c r="D11" s="62" t="s">
        <v>25538</v>
      </c>
      <c r="E11" s="62" t="s">
        <v>25539</v>
      </c>
      <c r="F11" s="62" t="s">
        <v>25539</v>
      </c>
      <c r="G11" s="62" t="s">
        <v>1862</v>
      </c>
      <c r="H11" s="64" t="s">
        <v>25590</v>
      </c>
      <c r="I11" s="64" t="s">
        <v>2558</v>
      </c>
      <c r="J11" s="62" t="s">
        <v>9</v>
      </c>
      <c r="K11" s="65" t="s">
        <v>1434</v>
      </c>
      <c r="L11" s="64" t="s">
        <v>79</v>
      </c>
      <c r="M11" s="64" t="s">
        <v>25591</v>
      </c>
      <c r="N11" s="64" t="s">
        <v>9</v>
      </c>
      <c r="O11" s="64" t="s">
        <v>15691</v>
      </c>
      <c r="P11" s="64" t="s">
        <v>9</v>
      </c>
      <c r="Q11" s="64" t="s">
        <v>9</v>
      </c>
      <c r="R11" s="62" t="s">
        <v>9</v>
      </c>
      <c r="S11" s="64" t="s">
        <v>25591</v>
      </c>
      <c r="T11" s="64" t="s">
        <v>9</v>
      </c>
    </row>
    <row r="12" spans="1:20" ht="38.25" x14ac:dyDescent="0.2">
      <c r="A12" s="62" t="s">
        <v>25575</v>
      </c>
      <c r="B12" s="63" t="s">
        <v>21385</v>
      </c>
      <c r="C12" s="64" t="s">
        <v>25537</v>
      </c>
      <c r="D12" s="62" t="s">
        <v>25538</v>
      </c>
      <c r="E12" s="62" t="s">
        <v>25539</v>
      </c>
      <c r="F12" s="62" t="s">
        <v>25539</v>
      </c>
      <c r="G12" s="62" t="s">
        <v>2600</v>
      </c>
      <c r="H12" s="64" t="s">
        <v>25576</v>
      </c>
      <c r="I12" s="64" t="s">
        <v>1459</v>
      </c>
      <c r="J12" s="62"/>
      <c r="K12" s="65" t="s">
        <v>25577</v>
      </c>
      <c r="L12" s="64" t="s">
        <v>29713</v>
      </c>
      <c r="M12" s="64" t="s">
        <v>25578</v>
      </c>
      <c r="N12" s="64" t="s">
        <v>9</v>
      </c>
      <c r="O12" s="64" t="s">
        <v>9</v>
      </c>
      <c r="P12" s="64" t="s">
        <v>9</v>
      </c>
      <c r="Q12" s="64" t="s">
        <v>9</v>
      </c>
      <c r="R12" s="62" t="s">
        <v>9</v>
      </c>
      <c r="S12" s="64"/>
      <c r="T12" s="64" t="s">
        <v>9</v>
      </c>
    </row>
    <row r="13" spans="1:20" ht="25.5" x14ac:dyDescent="0.2">
      <c r="A13" s="62" t="s">
        <v>25579</v>
      </c>
      <c r="B13" s="63" t="s">
        <v>13850</v>
      </c>
      <c r="C13" s="64" t="s">
        <v>25537</v>
      </c>
      <c r="D13" s="62" t="s">
        <v>25538</v>
      </c>
      <c r="E13" s="62" t="s">
        <v>25539</v>
      </c>
      <c r="F13" s="62" t="s">
        <v>25539</v>
      </c>
      <c r="G13" s="62" t="s">
        <v>2600</v>
      </c>
      <c r="H13" s="64" t="s">
        <v>25580</v>
      </c>
      <c r="I13" s="64" t="s">
        <v>13002</v>
      </c>
      <c r="J13" s="62"/>
      <c r="K13" s="65" t="s">
        <v>25577</v>
      </c>
      <c r="L13" s="64" t="s">
        <v>79</v>
      </c>
      <c r="M13" s="64" t="s">
        <v>13004</v>
      </c>
      <c r="N13" s="64" t="s">
        <v>9</v>
      </c>
      <c r="O13" s="64" t="s">
        <v>9</v>
      </c>
      <c r="P13" s="64" t="s">
        <v>9</v>
      </c>
      <c r="Q13" s="64" t="s">
        <v>9</v>
      </c>
      <c r="R13" s="62" t="s">
        <v>9</v>
      </c>
      <c r="S13" s="64"/>
      <c r="T13" s="64" t="s">
        <v>9</v>
      </c>
    </row>
    <row r="14" spans="1:20" ht="25.5" x14ac:dyDescent="0.2">
      <c r="A14" s="62" t="s">
        <v>25544</v>
      </c>
      <c r="B14" s="63" t="s">
        <v>1380</v>
      </c>
      <c r="C14" s="64" t="s">
        <v>25537</v>
      </c>
      <c r="D14" s="62" t="s">
        <v>25538</v>
      </c>
      <c r="E14" s="62" t="s">
        <v>25539</v>
      </c>
      <c r="F14" s="62" t="s">
        <v>25539</v>
      </c>
      <c r="G14" s="62" t="s">
        <v>25546</v>
      </c>
      <c r="H14" s="64" t="s">
        <v>25545</v>
      </c>
      <c r="I14" s="64" t="s">
        <v>17982</v>
      </c>
      <c r="J14" s="62" t="s">
        <v>9</v>
      </c>
      <c r="K14" s="65" t="s">
        <v>1434</v>
      </c>
      <c r="L14" s="64" t="s">
        <v>79</v>
      </c>
      <c r="M14" s="64" t="s">
        <v>25547</v>
      </c>
      <c r="N14" s="64" t="s">
        <v>9</v>
      </c>
      <c r="O14" s="64" t="s">
        <v>9</v>
      </c>
      <c r="P14" s="64" t="s">
        <v>9</v>
      </c>
      <c r="Q14" s="64" t="s">
        <v>9</v>
      </c>
      <c r="R14" s="62" t="s">
        <v>9</v>
      </c>
      <c r="S14" s="64" t="s">
        <v>25547</v>
      </c>
      <c r="T14" s="64" t="s">
        <v>9</v>
      </c>
    </row>
    <row r="15" spans="1:20" x14ac:dyDescent="0.2">
      <c r="A15" s="62" t="s">
        <v>25536</v>
      </c>
      <c r="B15" s="63" t="s">
        <v>3013</v>
      </c>
      <c r="C15" s="64" t="s">
        <v>25537</v>
      </c>
      <c r="D15" s="62" t="s">
        <v>25538</v>
      </c>
      <c r="E15" s="62" t="s">
        <v>25539</v>
      </c>
      <c r="F15" s="62" t="s">
        <v>25539</v>
      </c>
      <c r="G15" s="62" t="s">
        <v>3315</v>
      </c>
      <c r="H15" s="64" t="s">
        <v>3261</v>
      </c>
      <c r="I15" s="64" t="s">
        <v>13057</v>
      </c>
      <c r="J15" s="62" t="s">
        <v>9</v>
      </c>
      <c r="K15" s="65" t="s">
        <v>25540</v>
      </c>
      <c r="L15" s="64" t="s">
        <v>79</v>
      </c>
      <c r="M15" s="64" t="s">
        <v>25541</v>
      </c>
      <c r="N15" s="64" t="s">
        <v>9</v>
      </c>
      <c r="O15" s="64" t="s">
        <v>25542</v>
      </c>
      <c r="P15" s="64" t="s">
        <v>9</v>
      </c>
      <c r="Q15" s="64" t="s">
        <v>9</v>
      </c>
      <c r="R15" s="62" t="s">
        <v>9</v>
      </c>
      <c r="S15" s="64" t="s">
        <v>25543</v>
      </c>
      <c r="T15" s="64" t="s">
        <v>9</v>
      </c>
    </row>
    <row r="16" spans="1:20" ht="25.5" x14ac:dyDescent="0.2">
      <c r="A16" s="62" t="s">
        <v>25597</v>
      </c>
      <c r="B16" s="63" t="s">
        <v>3528</v>
      </c>
      <c r="C16" s="64" t="s">
        <v>25537</v>
      </c>
      <c r="D16" s="62" t="s">
        <v>25538</v>
      </c>
      <c r="E16" s="62" t="s">
        <v>25539</v>
      </c>
      <c r="F16" s="62" t="s">
        <v>25539</v>
      </c>
      <c r="G16" s="62" t="s">
        <v>4311</v>
      </c>
      <c r="H16" s="64" t="s">
        <v>4312</v>
      </c>
      <c r="I16" s="64" t="s">
        <v>767</v>
      </c>
      <c r="J16" s="62" t="s">
        <v>9</v>
      </c>
      <c r="K16" s="65" t="s">
        <v>25598</v>
      </c>
      <c r="L16" s="64" t="s">
        <v>79</v>
      </c>
      <c r="M16" s="64" t="s">
        <v>6205</v>
      </c>
      <c r="N16" s="64" t="s">
        <v>9</v>
      </c>
      <c r="O16" s="64" t="s">
        <v>9</v>
      </c>
      <c r="P16" s="64" t="s">
        <v>9</v>
      </c>
      <c r="Q16" s="64" t="s">
        <v>9</v>
      </c>
      <c r="R16" s="62" t="s">
        <v>9</v>
      </c>
      <c r="S16" s="64" t="s">
        <v>25599</v>
      </c>
      <c r="T16" s="64" t="s">
        <v>9</v>
      </c>
    </row>
    <row r="17" spans="1:20" ht="25.5" x14ac:dyDescent="0.2">
      <c r="A17" s="62" t="s">
        <v>25600</v>
      </c>
      <c r="B17" s="63" t="s">
        <v>21374</v>
      </c>
      <c r="C17" s="64" t="s">
        <v>25537</v>
      </c>
      <c r="D17" s="62" t="s">
        <v>25538</v>
      </c>
      <c r="E17" s="62" t="s">
        <v>25601</v>
      </c>
      <c r="F17" s="62" t="s">
        <v>25601</v>
      </c>
      <c r="G17" s="62" t="s">
        <v>2860</v>
      </c>
      <c r="H17" s="64" t="s">
        <v>25602</v>
      </c>
      <c r="I17" s="64" t="s">
        <v>23885</v>
      </c>
      <c r="J17" s="62"/>
      <c r="K17" s="65" t="s">
        <v>25603</v>
      </c>
      <c r="L17" s="64" t="s">
        <v>25604</v>
      </c>
      <c r="M17" s="64" t="s">
        <v>25605</v>
      </c>
      <c r="N17" s="64" t="s">
        <v>9</v>
      </c>
      <c r="O17" s="64" t="s">
        <v>9</v>
      </c>
      <c r="P17" s="64" t="s">
        <v>9</v>
      </c>
      <c r="Q17" s="64" t="s">
        <v>9</v>
      </c>
      <c r="R17" s="62" t="s">
        <v>9</v>
      </c>
      <c r="S17" s="64"/>
      <c r="T17" s="64" t="s">
        <v>9</v>
      </c>
    </row>
    <row r="18" spans="1:20" ht="25.5" x14ac:dyDescent="0.2">
      <c r="A18" s="62" t="s">
        <v>25626</v>
      </c>
      <c r="B18" s="63" t="s">
        <v>13008</v>
      </c>
      <c r="C18" s="64" t="s">
        <v>25537</v>
      </c>
      <c r="D18" s="62" t="s">
        <v>25608</v>
      </c>
      <c r="E18" s="62" t="s">
        <v>25609</v>
      </c>
      <c r="F18" s="62" t="s">
        <v>25609</v>
      </c>
      <c r="G18" s="62" t="s">
        <v>976</v>
      </c>
      <c r="H18" s="64" t="s">
        <v>25627</v>
      </c>
      <c r="I18" s="64" t="s">
        <v>620</v>
      </c>
      <c r="J18" s="62" t="s">
        <v>9</v>
      </c>
      <c r="K18" s="65" t="s">
        <v>25615</v>
      </c>
      <c r="L18" s="64" t="s">
        <v>87</v>
      </c>
      <c r="M18" s="64" t="s">
        <v>25628</v>
      </c>
      <c r="N18" s="64" t="s">
        <v>9</v>
      </c>
      <c r="O18" s="64" t="s">
        <v>25630</v>
      </c>
      <c r="P18" s="64" t="s">
        <v>9</v>
      </c>
      <c r="Q18" s="64" t="s">
        <v>25629</v>
      </c>
      <c r="R18" s="62" t="s">
        <v>9</v>
      </c>
      <c r="S18" s="64" t="s">
        <v>25631</v>
      </c>
      <c r="T18" s="64" t="s">
        <v>9</v>
      </c>
    </row>
    <row r="19" spans="1:20" x14ac:dyDescent="0.2">
      <c r="A19" s="62" t="s">
        <v>25606</v>
      </c>
      <c r="B19" s="63" t="s">
        <v>25607</v>
      </c>
      <c r="C19" s="64" t="s">
        <v>25537</v>
      </c>
      <c r="D19" s="62" t="s">
        <v>25608</v>
      </c>
      <c r="E19" s="62" t="s">
        <v>25609</v>
      </c>
      <c r="F19" s="62" t="s">
        <v>25609</v>
      </c>
      <c r="G19" s="62" t="s">
        <v>1342</v>
      </c>
      <c r="H19" s="64" t="s">
        <v>8434</v>
      </c>
      <c r="I19" s="64" t="s">
        <v>22593</v>
      </c>
      <c r="J19" s="62" t="s">
        <v>9</v>
      </c>
      <c r="K19" s="65" t="s">
        <v>25610</v>
      </c>
      <c r="L19" s="64" t="s">
        <v>87</v>
      </c>
      <c r="M19" s="64" t="s">
        <v>25612</v>
      </c>
      <c r="N19" s="64" t="s">
        <v>9</v>
      </c>
      <c r="O19" s="64" t="s">
        <v>25611</v>
      </c>
      <c r="P19" s="64" t="s">
        <v>9</v>
      </c>
      <c r="Q19" s="64" t="s">
        <v>9</v>
      </c>
      <c r="R19" s="62" t="s">
        <v>9</v>
      </c>
      <c r="S19" s="64" t="s">
        <v>25613</v>
      </c>
      <c r="T19" s="64" t="s">
        <v>9</v>
      </c>
    </row>
    <row r="20" spans="1:20" ht="25.5" x14ac:dyDescent="0.2">
      <c r="A20" s="62" t="s">
        <v>25614</v>
      </c>
      <c r="B20" s="63" t="s">
        <v>22910</v>
      </c>
      <c r="C20" s="64" t="s">
        <v>25537</v>
      </c>
      <c r="D20" s="62" t="s">
        <v>25608</v>
      </c>
      <c r="E20" s="62" t="s">
        <v>25609</v>
      </c>
      <c r="F20" s="62" t="s">
        <v>25609</v>
      </c>
      <c r="G20" s="62" t="s">
        <v>5038</v>
      </c>
      <c r="H20" s="64" t="s">
        <v>17823</v>
      </c>
      <c r="I20" s="64" t="s">
        <v>8070</v>
      </c>
      <c r="J20" s="62" t="s">
        <v>9</v>
      </c>
      <c r="K20" s="65" t="s">
        <v>25615</v>
      </c>
      <c r="L20" s="64" t="s">
        <v>87</v>
      </c>
      <c r="M20" s="64" t="s">
        <v>25616</v>
      </c>
      <c r="N20" s="64" t="s">
        <v>9</v>
      </c>
      <c r="O20" s="64" t="s">
        <v>17824</v>
      </c>
      <c r="P20" s="64" t="s">
        <v>9</v>
      </c>
      <c r="Q20" s="64" t="s">
        <v>9</v>
      </c>
      <c r="R20" s="62" t="s">
        <v>9</v>
      </c>
      <c r="S20" s="64" t="s">
        <v>25616</v>
      </c>
      <c r="T20" s="64" t="s">
        <v>9</v>
      </c>
    </row>
    <row r="21" spans="1:20" x14ac:dyDescent="0.2">
      <c r="A21" s="62" t="s">
        <v>25617</v>
      </c>
      <c r="B21" s="63" t="s">
        <v>25618</v>
      </c>
      <c r="C21" s="64" t="s">
        <v>25537</v>
      </c>
      <c r="D21" s="62" t="s">
        <v>25608</v>
      </c>
      <c r="E21" s="62" t="s">
        <v>25609</v>
      </c>
      <c r="F21" s="62" t="s">
        <v>25609</v>
      </c>
      <c r="G21" s="62" t="s">
        <v>9891</v>
      </c>
      <c r="H21" s="64" t="s">
        <v>1702</v>
      </c>
      <c r="I21" s="64" t="s">
        <v>1703</v>
      </c>
      <c r="J21" s="62" t="s">
        <v>9</v>
      </c>
      <c r="K21" s="65" t="s">
        <v>25619</v>
      </c>
      <c r="L21" s="64" t="s">
        <v>87</v>
      </c>
      <c r="M21" s="64" t="s">
        <v>25620</v>
      </c>
      <c r="N21" s="64" t="s">
        <v>9</v>
      </c>
      <c r="O21" s="64" t="s">
        <v>25621</v>
      </c>
      <c r="P21" s="64" t="s">
        <v>9</v>
      </c>
      <c r="Q21" s="64" t="s">
        <v>1705</v>
      </c>
      <c r="R21" s="62" t="s">
        <v>9</v>
      </c>
      <c r="S21" s="64" t="s">
        <v>25622</v>
      </c>
      <c r="T21" s="64" t="s">
        <v>9</v>
      </c>
    </row>
    <row r="22" spans="1:20" ht="25.5" x14ac:dyDescent="0.2">
      <c r="A22" s="62" t="s">
        <v>25623</v>
      </c>
      <c r="B22" s="63" t="s">
        <v>21246</v>
      </c>
      <c r="C22" s="64" t="s">
        <v>25537</v>
      </c>
      <c r="D22" s="62" t="s">
        <v>25608</v>
      </c>
      <c r="E22" s="62" t="s">
        <v>25609</v>
      </c>
      <c r="F22" s="62" t="s">
        <v>25609</v>
      </c>
      <c r="G22" s="62" t="s">
        <v>25624</v>
      </c>
      <c r="H22" s="64" t="s">
        <v>11553</v>
      </c>
      <c r="I22" s="64" t="s">
        <v>7213</v>
      </c>
      <c r="J22" s="62"/>
      <c r="K22" s="65" t="s">
        <v>25610</v>
      </c>
      <c r="L22" s="64" t="s">
        <v>87</v>
      </c>
      <c r="M22" s="64" t="s">
        <v>25612</v>
      </c>
      <c r="N22" s="64" t="s">
        <v>9</v>
      </c>
      <c r="O22" s="64" t="s">
        <v>25625</v>
      </c>
      <c r="P22" s="64" t="s">
        <v>9</v>
      </c>
      <c r="Q22" s="64" t="s">
        <v>9</v>
      </c>
      <c r="R22" s="62" t="s">
        <v>9</v>
      </c>
      <c r="S22" s="64"/>
      <c r="T22" s="64" t="s">
        <v>9</v>
      </c>
    </row>
    <row r="23" spans="1:20" ht="25.5" x14ac:dyDescent="0.2">
      <c r="A23" s="62" t="s">
        <v>25635</v>
      </c>
      <c r="B23" s="63" t="s">
        <v>22019</v>
      </c>
      <c r="C23" s="64" t="s">
        <v>25537</v>
      </c>
      <c r="D23" s="62" t="s">
        <v>25608</v>
      </c>
      <c r="E23" s="62" t="s">
        <v>25633</v>
      </c>
      <c r="F23" s="62" t="s">
        <v>25633</v>
      </c>
      <c r="G23" s="62" t="s">
        <v>7551</v>
      </c>
      <c r="H23" s="64" t="s">
        <v>8910</v>
      </c>
      <c r="I23" s="64" t="s">
        <v>8701</v>
      </c>
      <c r="J23" s="62" t="s">
        <v>9</v>
      </c>
      <c r="K23" s="65" t="s">
        <v>25636</v>
      </c>
      <c r="L23" s="64" t="s">
        <v>93</v>
      </c>
      <c r="M23" s="64" t="s">
        <v>8911</v>
      </c>
      <c r="N23" s="64" t="s">
        <v>9</v>
      </c>
      <c r="O23" s="64" t="s">
        <v>8912</v>
      </c>
      <c r="P23" s="64" t="s">
        <v>9</v>
      </c>
      <c r="Q23" s="64" t="s">
        <v>9</v>
      </c>
      <c r="R23" s="62" t="s">
        <v>9</v>
      </c>
      <c r="S23" s="64" t="s">
        <v>8911</v>
      </c>
      <c r="T23" s="64" t="s">
        <v>9</v>
      </c>
    </row>
    <row r="24" spans="1:20" ht="25.5" x14ac:dyDescent="0.2">
      <c r="A24" s="62" t="s">
        <v>25650</v>
      </c>
      <c r="B24" s="63" t="s">
        <v>7011</v>
      </c>
      <c r="C24" s="64" t="s">
        <v>25537</v>
      </c>
      <c r="D24" s="62" t="s">
        <v>25608</v>
      </c>
      <c r="E24" s="62" t="s">
        <v>25633</v>
      </c>
      <c r="F24" s="62" t="s">
        <v>25633</v>
      </c>
      <c r="G24" s="62" t="s">
        <v>25652</v>
      </c>
      <c r="H24" s="64" t="s">
        <v>25651</v>
      </c>
      <c r="I24" s="64" t="s">
        <v>997</v>
      </c>
      <c r="J24" s="62" t="s">
        <v>9</v>
      </c>
      <c r="K24" s="65" t="s">
        <v>98</v>
      </c>
      <c r="L24" s="64" t="s">
        <v>93</v>
      </c>
      <c r="M24" s="64" t="s">
        <v>5625</v>
      </c>
      <c r="N24" s="64" t="s">
        <v>9</v>
      </c>
      <c r="O24" s="64" t="s">
        <v>25653</v>
      </c>
      <c r="P24" s="64" t="s">
        <v>9</v>
      </c>
      <c r="Q24" s="64" t="s">
        <v>9</v>
      </c>
      <c r="R24" s="62" t="s">
        <v>9</v>
      </c>
      <c r="S24" s="64" t="s">
        <v>25654</v>
      </c>
      <c r="T24" s="64" t="s">
        <v>9</v>
      </c>
    </row>
    <row r="25" spans="1:20" ht="25.5" x14ac:dyDescent="0.2">
      <c r="A25" s="62" t="s">
        <v>25640</v>
      </c>
      <c r="B25" s="63" t="s">
        <v>16676</v>
      </c>
      <c r="C25" s="64" t="s">
        <v>25537</v>
      </c>
      <c r="D25" s="62" t="s">
        <v>25608</v>
      </c>
      <c r="E25" s="62" t="s">
        <v>25633</v>
      </c>
      <c r="F25" s="62" t="s">
        <v>25633</v>
      </c>
      <c r="G25" s="62" t="s">
        <v>9267</v>
      </c>
      <c r="H25" s="64" t="s">
        <v>25641</v>
      </c>
      <c r="I25" s="64" t="s">
        <v>7553</v>
      </c>
      <c r="J25" s="62" t="s">
        <v>9</v>
      </c>
      <c r="K25" s="65" t="s">
        <v>25642</v>
      </c>
      <c r="L25" s="64" t="s">
        <v>93</v>
      </c>
      <c r="M25" s="64" t="s">
        <v>25643</v>
      </c>
      <c r="N25" s="64" t="s">
        <v>9</v>
      </c>
      <c r="O25" s="64" t="s">
        <v>25644</v>
      </c>
      <c r="P25" s="64" t="s">
        <v>9</v>
      </c>
      <c r="Q25" s="64" t="s">
        <v>9</v>
      </c>
      <c r="R25" s="62" t="s">
        <v>9</v>
      </c>
      <c r="S25" s="64" t="s">
        <v>25644</v>
      </c>
      <c r="T25" s="64" t="s">
        <v>9</v>
      </c>
    </row>
    <row r="26" spans="1:20" ht="25.5" x14ac:dyDescent="0.2">
      <c r="A26" s="62" t="s">
        <v>25632</v>
      </c>
      <c r="B26" s="63" t="s">
        <v>22888</v>
      </c>
      <c r="C26" s="64" t="s">
        <v>25537</v>
      </c>
      <c r="D26" s="62" t="s">
        <v>25608</v>
      </c>
      <c r="E26" s="62" t="s">
        <v>25633</v>
      </c>
      <c r="F26" s="62" t="s">
        <v>25633</v>
      </c>
      <c r="G26" s="62" t="s">
        <v>5287</v>
      </c>
      <c r="H26" s="64" t="s">
        <v>2487</v>
      </c>
      <c r="I26" s="64" t="s">
        <v>13345</v>
      </c>
      <c r="J26" s="62" t="s">
        <v>9</v>
      </c>
      <c r="K26" s="65" t="s">
        <v>98</v>
      </c>
      <c r="L26" s="64" t="s">
        <v>93</v>
      </c>
      <c r="M26" s="64" t="s">
        <v>13346</v>
      </c>
      <c r="N26" s="64" t="s">
        <v>9</v>
      </c>
      <c r="O26" s="64" t="s">
        <v>25634</v>
      </c>
      <c r="P26" s="64" t="s">
        <v>9</v>
      </c>
      <c r="Q26" s="64" t="s">
        <v>9</v>
      </c>
      <c r="R26" s="62" t="s">
        <v>9</v>
      </c>
      <c r="S26" s="64" t="s">
        <v>25634</v>
      </c>
      <c r="T26" s="64" t="s">
        <v>9</v>
      </c>
    </row>
    <row r="27" spans="1:20" x14ac:dyDescent="0.2">
      <c r="A27" s="62" t="s">
        <v>25637</v>
      </c>
      <c r="B27" s="63" t="s">
        <v>20423</v>
      </c>
      <c r="C27" s="64" t="s">
        <v>25537</v>
      </c>
      <c r="D27" s="62" t="s">
        <v>25608</v>
      </c>
      <c r="E27" s="62" t="s">
        <v>25633</v>
      </c>
      <c r="F27" s="62" t="s">
        <v>25633</v>
      </c>
      <c r="G27" s="62" t="s">
        <v>5287</v>
      </c>
      <c r="H27" s="64" t="s">
        <v>2487</v>
      </c>
      <c r="I27" s="64" t="s">
        <v>14910</v>
      </c>
      <c r="J27" s="62" t="s">
        <v>9</v>
      </c>
      <c r="K27" s="65" t="s">
        <v>98</v>
      </c>
      <c r="L27" s="64" t="s">
        <v>93</v>
      </c>
      <c r="M27" s="64" t="s">
        <v>25638</v>
      </c>
      <c r="N27" s="64" t="s">
        <v>9</v>
      </c>
      <c r="O27" s="64" t="s">
        <v>9</v>
      </c>
      <c r="P27" s="64" t="s">
        <v>9</v>
      </c>
      <c r="Q27" s="64" t="s">
        <v>9</v>
      </c>
      <c r="R27" s="62" t="s">
        <v>9</v>
      </c>
      <c r="S27" s="64" t="s">
        <v>25639</v>
      </c>
      <c r="T27" s="64" t="s">
        <v>9</v>
      </c>
    </row>
    <row r="28" spans="1:20" x14ac:dyDescent="0.2">
      <c r="A28" s="62" t="s">
        <v>25659</v>
      </c>
      <c r="B28" s="63" t="s">
        <v>9886</v>
      </c>
      <c r="C28" s="64" t="s">
        <v>25537</v>
      </c>
      <c r="D28" s="62" t="s">
        <v>25608</v>
      </c>
      <c r="E28" s="62" t="s">
        <v>25633</v>
      </c>
      <c r="F28" s="62" t="s">
        <v>25633</v>
      </c>
      <c r="G28" s="62" t="s">
        <v>5287</v>
      </c>
      <c r="H28" s="64" t="s">
        <v>4922</v>
      </c>
      <c r="I28" s="64" t="s">
        <v>19959</v>
      </c>
      <c r="J28" s="62" t="s">
        <v>9</v>
      </c>
      <c r="K28" s="65" t="s">
        <v>98</v>
      </c>
      <c r="L28" s="64" t="s">
        <v>93</v>
      </c>
      <c r="M28" s="64" t="s">
        <v>5727</v>
      </c>
      <c r="N28" s="64" t="s">
        <v>9</v>
      </c>
      <c r="O28" s="64" t="s">
        <v>9</v>
      </c>
      <c r="P28" s="64" t="s">
        <v>9</v>
      </c>
      <c r="Q28" s="64" t="s">
        <v>9</v>
      </c>
      <c r="R28" s="62" t="s">
        <v>9</v>
      </c>
      <c r="S28" s="64" t="s">
        <v>9</v>
      </c>
      <c r="T28" s="64" t="s">
        <v>9</v>
      </c>
    </row>
    <row r="29" spans="1:20" ht="38.25" x14ac:dyDescent="0.2">
      <c r="A29" s="62" t="s">
        <v>25660</v>
      </c>
      <c r="B29" s="63" t="s">
        <v>23711</v>
      </c>
      <c r="C29" s="64" t="s">
        <v>25537</v>
      </c>
      <c r="D29" s="62" t="s">
        <v>25608</v>
      </c>
      <c r="E29" s="62" t="s">
        <v>25633</v>
      </c>
      <c r="F29" s="62" t="s">
        <v>25633</v>
      </c>
      <c r="G29" s="62" t="s">
        <v>5287</v>
      </c>
      <c r="H29" s="64" t="s">
        <v>4922</v>
      </c>
      <c r="I29" s="64" t="s">
        <v>9770</v>
      </c>
      <c r="J29" s="62" t="s">
        <v>9</v>
      </c>
      <c r="K29" s="65" t="s">
        <v>98</v>
      </c>
      <c r="L29" s="64" t="s">
        <v>93</v>
      </c>
      <c r="M29" s="64" t="s">
        <v>25661</v>
      </c>
      <c r="N29" s="64" t="s">
        <v>9</v>
      </c>
      <c r="O29" s="64" t="s">
        <v>20023</v>
      </c>
      <c r="P29" s="64" t="s">
        <v>9</v>
      </c>
      <c r="Q29" s="64" t="s">
        <v>9</v>
      </c>
      <c r="R29" s="62" t="s">
        <v>9</v>
      </c>
      <c r="S29" s="64" t="s">
        <v>25662</v>
      </c>
      <c r="T29" s="64" t="s">
        <v>9</v>
      </c>
    </row>
    <row r="30" spans="1:20" ht="38.25" x14ac:dyDescent="0.2">
      <c r="A30" s="62" t="s">
        <v>25645</v>
      </c>
      <c r="B30" s="63" t="s">
        <v>931</v>
      </c>
      <c r="C30" s="64" t="s">
        <v>25537</v>
      </c>
      <c r="D30" s="62" t="s">
        <v>25608</v>
      </c>
      <c r="E30" s="62" t="s">
        <v>25633</v>
      </c>
      <c r="F30" s="62" t="s">
        <v>25633</v>
      </c>
      <c r="G30" s="62" t="s">
        <v>25647</v>
      </c>
      <c r="H30" s="64" t="s">
        <v>25646</v>
      </c>
      <c r="I30" s="64" t="s">
        <v>15787</v>
      </c>
      <c r="J30" s="62" t="s">
        <v>9</v>
      </c>
      <c r="K30" s="65" t="s">
        <v>22444</v>
      </c>
      <c r="L30" s="64" t="s">
        <v>93</v>
      </c>
      <c r="M30" s="64" t="s">
        <v>25648</v>
      </c>
      <c r="N30" s="64" t="s">
        <v>9</v>
      </c>
      <c r="O30" s="64" t="s">
        <v>9</v>
      </c>
      <c r="P30" s="64" t="s">
        <v>9</v>
      </c>
      <c r="Q30" s="64" t="s">
        <v>9</v>
      </c>
      <c r="R30" s="62" t="s">
        <v>9</v>
      </c>
      <c r="S30" s="64" t="s">
        <v>25649</v>
      </c>
      <c r="T30" s="64" t="s">
        <v>9</v>
      </c>
    </row>
    <row r="31" spans="1:20" x14ac:dyDescent="0.2">
      <c r="A31" s="62" t="s">
        <v>25655</v>
      </c>
      <c r="B31" s="63" t="s">
        <v>21749</v>
      </c>
      <c r="C31" s="64" t="s">
        <v>25537</v>
      </c>
      <c r="D31" s="62" t="s">
        <v>25608</v>
      </c>
      <c r="E31" s="62" t="s">
        <v>25633</v>
      </c>
      <c r="F31" s="62" t="s">
        <v>25633</v>
      </c>
      <c r="G31" s="62" t="s">
        <v>1826</v>
      </c>
      <c r="H31" s="64" t="s">
        <v>4922</v>
      </c>
      <c r="I31" s="64" t="s">
        <v>7473</v>
      </c>
      <c r="J31" s="62" t="s">
        <v>9</v>
      </c>
      <c r="K31" s="65" t="s">
        <v>98</v>
      </c>
      <c r="L31" s="64" t="s">
        <v>93</v>
      </c>
      <c r="M31" s="64" t="s">
        <v>25656</v>
      </c>
      <c r="N31" s="64" t="s">
        <v>9</v>
      </c>
      <c r="O31" s="64" t="s">
        <v>25657</v>
      </c>
      <c r="P31" s="64" t="s">
        <v>9</v>
      </c>
      <c r="Q31" s="64" t="s">
        <v>9</v>
      </c>
      <c r="R31" s="62" t="s">
        <v>9</v>
      </c>
      <c r="S31" s="64" t="s">
        <v>25658</v>
      </c>
      <c r="T31" s="64" t="s">
        <v>9</v>
      </c>
    </row>
    <row r="32" spans="1:20" x14ac:dyDescent="0.2">
      <c r="A32" s="62" t="s">
        <v>25663</v>
      </c>
      <c r="B32" s="63" t="s">
        <v>9081</v>
      </c>
      <c r="C32" s="64" t="s">
        <v>25537</v>
      </c>
      <c r="D32" s="62" t="s">
        <v>25608</v>
      </c>
      <c r="E32" s="62" t="s">
        <v>25664</v>
      </c>
      <c r="F32" s="62" t="s">
        <v>25664</v>
      </c>
      <c r="G32" s="62" t="s">
        <v>25665</v>
      </c>
      <c r="H32" s="64" t="s">
        <v>1716</v>
      </c>
      <c r="I32" s="64" t="s">
        <v>9081</v>
      </c>
      <c r="J32" s="62" t="s">
        <v>2092</v>
      </c>
      <c r="K32" s="65" t="s">
        <v>25666</v>
      </c>
      <c r="L32" s="64" t="s">
        <v>20771</v>
      </c>
      <c r="M32" s="64" t="s">
        <v>25668</v>
      </c>
      <c r="N32" s="64" t="s">
        <v>9</v>
      </c>
      <c r="O32" s="64" t="s">
        <v>25667</v>
      </c>
      <c r="P32" s="64" t="s">
        <v>9</v>
      </c>
      <c r="Q32" s="64" t="s">
        <v>9</v>
      </c>
      <c r="R32" s="62" t="s">
        <v>9</v>
      </c>
      <c r="S32" s="64"/>
      <c r="T32" s="64" t="s">
        <v>9</v>
      </c>
    </row>
    <row r="33" spans="1:20" ht="25.5" x14ac:dyDescent="0.2">
      <c r="A33" s="62" t="s">
        <v>25669</v>
      </c>
      <c r="B33" s="63" t="s">
        <v>2159</v>
      </c>
      <c r="C33" s="64" t="s">
        <v>25537</v>
      </c>
      <c r="D33" s="62" t="s">
        <v>25608</v>
      </c>
      <c r="E33" s="62" t="s">
        <v>25670</v>
      </c>
      <c r="F33" s="62" t="s">
        <v>25670</v>
      </c>
      <c r="G33" s="62" t="s">
        <v>976</v>
      </c>
      <c r="H33" s="64" t="s">
        <v>3652</v>
      </c>
      <c r="I33" s="64" t="s">
        <v>4582</v>
      </c>
      <c r="J33" s="62" t="s">
        <v>9</v>
      </c>
      <c r="K33" s="65" t="s">
        <v>25671</v>
      </c>
      <c r="L33" s="64" t="s">
        <v>25672</v>
      </c>
      <c r="M33" s="64" t="s">
        <v>25673</v>
      </c>
      <c r="N33" s="64" t="s">
        <v>9</v>
      </c>
      <c r="O33" s="64" t="s">
        <v>9</v>
      </c>
      <c r="P33" s="64" t="s">
        <v>9</v>
      </c>
      <c r="Q33" s="64" t="s">
        <v>9</v>
      </c>
      <c r="R33" s="62" t="s">
        <v>9</v>
      </c>
      <c r="S33" s="64" t="s">
        <v>25674</v>
      </c>
      <c r="T33" s="64" t="s">
        <v>9</v>
      </c>
    </row>
    <row r="34" spans="1:20" ht="25.5" x14ac:dyDescent="0.2">
      <c r="A34" s="62" t="s">
        <v>25678</v>
      </c>
      <c r="B34" s="63" t="s">
        <v>6498</v>
      </c>
      <c r="C34" s="64" t="s">
        <v>25537</v>
      </c>
      <c r="D34" s="62" t="s">
        <v>25608</v>
      </c>
      <c r="E34" s="62" t="s">
        <v>25670</v>
      </c>
      <c r="F34" s="62" t="s">
        <v>25670</v>
      </c>
      <c r="G34" s="62" t="s">
        <v>25679</v>
      </c>
      <c r="H34" s="64" t="s">
        <v>1768</v>
      </c>
      <c r="I34" s="64" t="s">
        <v>18624</v>
      </c>
      <c r="J34" s="62" t="s">
        <v>9</v>
      </c>
      <c r="K34" s="65" t="s">
        <v>8506</v>
      </c>
      <c r="L34" s="64" t="s">
        <v>25672</v>
      </c>
      <c r="M34" s="64" t="s">
        <v>25680</v>
      </c>
      <c r="N34" s="64" t="s">
        <v>9</v>
      </c>
      <c r="O34" s="64" t="s">
        <v>25682</v>
      </c>
      <c r="P34" s="64" t="s">
        <v>9</v>
      </c>
      <c r="Q34" s="64" t="s">
        <v>25681</v>
      </c>
      <c r="R34" s="62" t="s">
        <v>9</v>
      </c>
      <c r="S34" s="64" t="s">
        <v>25680</v>
      </c>
      <c r="T34" s="64" t="s">
        <v>9</v>
      </c>
    </row>
    <row r="35" spans="1:20" x14ac:dyDescent="0.2">
      <c r="A35" s="62" t="s">
        <v>25675</v>
      </c>
      <c r="B35" s="63" t="s">
        <v>4901</v>
      </c>
      <c r="C35" s="64" t="s">
        <v>25537</v>
      </c>
      <c r="D35" s="62" t="s">
        <v>25608</v>
      </c>
      <c r="E35" s="62" t="s">
        <v>25670</v>
      </c>
      <c r="F35" s="62" t="s">
        <v>25670</v>
      </c>
      <c r="G35" s="62" t="s">
        <v>25676</v>
      </c>
      <c r="H35" s="64" t="s">
        <v>1360</v>
      </c>
      <c r="I35" s="64" t="s">
        <v>1791</v>
      </c>
      <c r="J35" s="62"/>
      <c r="K35" s="65" t="s">
        <v>25671</v>
      </c>
      <c r="L35" s="64" t="s">
        <v>25672</v>
      </c>
      <c r="M35" s="64" t="s">
        <v>25677</v>
      </c>
      <c r="N35" s="64" t="s">
        <v>9</v>
      </c>
      <c r="O35" s="64" t="s">
        <v>9</v>
      </c>
      <c r="P35" s="64" t="s">
        <v>9</v>
      </c>
      <c r="Q35" s="64" t="s">
        <v>9</v>
      </c>
      <c r="R35" s="62" t="s">
        <v>9</v>
      </c>
      <c r="S35" s="64"/>
      <c r="T35" s="64" t="s">
        <v>9</v>
      </c>
    </row>
    <row r="36" spans="1:20" ht="25.5" x14ac:dyDescent="0.2">
      <c r="A36" s="62" t="s">
        <v>25687</v>
      </c>
      <c r="B36" s="63" t="s">
        <v>2570</v>
      </c>
      <c r="C36" s="64" t="s">
        <v>25537</v>
      </c>
      <c r="D36" s="62" t="s">
        <v>25608</v>
      </c>
      <c r="E36" s="62" t="s">
        <v>25684</v>
      </c>
      <c r="F36" s="62" t="s">
        <v>25684</v>
      </c>
      <c r="G36" s="62" t="s">
        <v>25689</v>
      </c>
      <c r="H36" s="64" t="s">
        <v>25688</v>
      </c>
      <c r="I36" s="64" t="s">
        <v>4258</v>
      </c>
      <c r="J36" s="62" t="s">
        <v>9</v>
      </c>
      <c r="K36" s="65" t="s">
        <v>25690</v>
      </c>
      <c r="L36" s="64" t="s">
        <v>101</v>
      </c>
      <c r="M36" s="64" t="s">
        <v>25691</v>
      </c>
      <c r="N36" s="64" t="s">
        <v>9</v>
      </c>
      <c r="O36" s="64" t="s">
        <v>25692</v>
      </c>
      <c r="P36" s="64" t="s">
        <v>9</v>
      </c>
      <c r="Q36" s="64" t="s">
        <v>25693</v>
      </c>
      <c r="R36" s="62" t="s">
        <v>9</v>
      </c>
      <c r="S36" s="64" t="s">
        <v>25694</v>
      </c>
      <c r="T36" s="64" t="s">
        <v>9</v>
      </c>
    </row>
    <row r="37" spans="1:20" ht="25.5" x14ac:dyDescent="0.2">
      <c r="A37" s="62" t="s">
        <v>25737</v>
      </c>
      <c r="B37" s="63" t="s">
        <v>15510</v>
      </c>
      <c r="C37" s="64" t="s">
        <v>25537</v>
      </c>
      <c r="D37" s="62" t="s">
        <v>25608</v>
      </c>
      <c r="E37" s="62" t="s">
        <v>25684</v>
      </c>
      <c r="F37" s="62" t="s">
        <v>25684</v>
      </c>
      <c r="G37" s="62" t="s">
        <v>25740</v>
      </c>
      <c r="H37" s="64" t="s">
        <v>25738</v>
      </c>
      <c r="I37" s="64" t="s">
        <v>25739</v>
      </c>
      <c r="J37" s="62" t="s">
        <v>581</v>
      </c>
      <c r="K37" s="65" t="s">
        <v>25733</v>
      </c>
      <c r="L37" s="64" t="s">
        <v>101</v>
      </c>
      <c r="M37" s="64" t="s">
        <v>25742</v>
      </c>
      <c r="N37" s="64" t="s">
        <v>9</v>
      </c>
      <c r="O37" s="64" t="s">
        <v>25741</v>
      </c>
      <c r="P37" s="64" t="s">
        <v>9</v>
      </c>
      <c r="Q37" s="64" t="s">
        <v>25742</v>
      </c>
      <c r="R37" s="62" t="s">
        <v>9</v>
      </c>
      <c r="S37" s="64" t="s">
        <v>25742</v>
      </c>
      <c r="T37" s="64" t="s">
        <v>9</v>
      </c>
    </row>
    <row r="38" spans="1:20" ht="25.5" x14ac:dyDescent="0.2">
      <c r="A38" s="62" t="s">
        <v>25718</v>
      </c>
      <c r="B38" s="63" t="s">
        <v>24600</v>
      </c>
      <c r="C38" s="64" t="s">
        <v>25537</v>
      </c>
      <c r="D38" s="62" t="s">
        <v>25608</v>
      </c>
      <c r="E38" s="62" t="s">
        <v>25684</v>
      </c>
      <c r="F38" s="62" t="s">
        <v>25684</v>
      </c>
      <c r="G38" s="62" t="s">
        <v>25719</v>
      </c>
      <c r="H38" s="64" t="s">
        <v>2388</v>
      </c>
      <c r="I38" s="64" t="s">
        <v>2389</v>
      </c>
      <c r="J38" s="62" t="s">
        <v>9</v>
      </c>
      <c r="K38" s="65" t="s">
        <v>25720</v>
      </c>
      <c r="L38" s="64" t="s">
        <v>101</v>
      </c>
      <c r="M38" s="64" t="s">
        <v>25722</v>
      </c>
      <c r="N38" s="64" t="s">
        <v>9</v>
      </c>
      <c r="O38" s="64" t="s">
        <v>25721</v>
      </c>
      <c r="P38" s="64" t="s">
        <v>9</v>
      </c>
      <c r="Q38" s="64" t="s">
        <v>25723</v>
      </c>
      <c r="R38" s="62" t="s">
        <v>9</v>
      </c>
      <c r="S38" s="64" t="s">
        <v>25723</v>
      </c>
      <c r="T38" s="64" t="s">
        <v>9</v>
      </c>
    </row>
    <row r="39" spans="1:20" ht="25.5" x14ac:dyDescent="0.2">
      <c r="A39" s="62" t="s">
        <v>25713</v>
      </c>
      <c r="B39" s="63" t="s">
        <v>24624</v>
      </c>
      <c r="C39" s="64" t="s">
        <v>25537</v>
      </c>
      <c r="D39" s="62" t="s">
        <v>25608</v>
      </c>
      <c r="E39" s="62" t="s">
        <v>25684</v>
      </c>
      <c r="F39" s="62" t="s">
        <v>25684</v>
      </c>
      <c r="G39" s="62" t="s">
        <v>25048</v>
      </c>
      <c r="H39" s="64" t="s">
        <v>9604</v>
      </c>
      <c r="I39" s="64" t="s">
        <v>1459</v>
      </c>
      <c r="J39" s="62" t="s">
        <v>9</v>
      </c>
      <c r="K39" s="65" t="s">
        <v>25714</v>
      </c>
      <c r="L39" s="64" t="s">
        <v>101</v>
      </c>
      <c r="M39" s="64" t="s">
        <v>25715</v>
      </c>
      <c r="N39" s="64" t="s">
        <v>9</v>
      </c>
      <c r="O39" s="64" t="s">
        <v>9</v>
      </c>
      <c r="P39" s="64" t="s">
        <v>9</v>
      </c>
      <c r="Q39" s="64" t="s">
        <v>9</v>
      </c>
      <c r="R39" s="62" t="s">
        <v>9</v>
      </c>
      <c r="S39" s="64" t="s">
        <v>25717</v>
      </c>
      <c r="T39" s="64" t="s">
        <v>25716</v>
      </c>
    </row>
    <row r="40" spans="1:20" ht="25.5" x14ac:dyDescent="0.2">
      <c r="A40" s="62" t="s">
        <v>25730</v>
      </c>
      <c r="B40" s="63" t="s">
        <v>1122</v>
      </c>
      <c r="C40" s="64" t="s">
        <v>25537</v>
      </c>
      <c r="D40" s="62" t="s">
        <v>25608</v>
      </c>
      <c r="E40" s="62" t="s">
        <v>25684</v>
      </c>
      <c r="F40" s="62" t="s">
        <v>25684</v>
      </c>
      <c r="G40" s="62" t="s">
        <v>25732</v>
      </c>
      <c r="H40" s="64" t="s">
        <v>25731</v>
      </c>
      <c r="I40" s="64" t="s">
        <v>3625</v>
      </c>
      <c r="J40" s="62" t="s">
        <v>9</v>
      </c>
      <c r="K40" s="65" t="s">
        <v>25733</v>
      </c>
      <c r="L40" s="64" t="s">
        <v>101</v>
      </c>
      <c r="M40" s="64" t="s">
        <v>25734</v>
      </c>
      <c r="N40" s="64" t="s">
        <v>9</v>
      </c>
      <c r="O40" s="64" t="s">
        <v>25735</v>
      </c>
      <c r="P40" s="64" t="s">
        <v>9</v>
      </c>
      <c r="Q40" s="64" t="s">
        <v>9</v>
      </c>
      <c r="R40" s="62" t="s">
        <v>9</v>
      </c>
      <c r="S40" s="64" t="s">
        <v>25736</v>
      </c>
      <c r="T40" s="64" t="s">
        <v>9</v>
      </c>
    </row>
    <row r="41" spans="1:20" ht="38.25" x14ac:dyDescent="0.2">
      <c r="A41" s="62" t="s">
        <v>25750</v>
      </c>
      <c r="B41" s="63" t="s">
        <v>16302</v>
      </c>
      <c r="C41" s="64" t="s">
        <v>25537</v>
      </c>
      <c r="D41" s="62" t="s">
        <v>25608</v>
      </c>
      <c r="E41" s="62" t="s">
        <v>25684</v>
      </c>
      <c r="F41" s="62" t="s">
        <v>25684</v>
      </c>
      <c r="G41" s="62" t="s">
        <v>8301</v>
      </c>
      <c r="H41" s="64" t="s">
        <v>25751</v>
      </c>
      <c r="I41" s="64" t="s">
        <v>3013</v>
      </c>
      <c r="J41" s="62" t="s">
        <v>9</v>
      </c>
      <c r="K41" s="65" t="s">
        <v>106</v>
      </c>
      <c r="L41" s="64" t="s">
        <v>101</v>
      </c>
      <c r="M41" s="64" t="s">
        <v>25752</v>
      </c>
      <c r="N41" s="64" t="s">
        <v>9</v>
      </c>
      <c r="O41" s="64" t="s">
        <v>9</v>
      </c>
      <c r="P41" s="64" t="s">
        <v>9</v>
      </c>
      <c r="Q41" s="64" t="s">
        <v>9</v>
      </c>
      <c r="R41" s="62" t="s">
        <v>9</v>
      </c>
      <c r="S41" s="64" t="s">
        <v>25753</v>
      </c>
      <c r="T41" s="64" t="s">
        <v>9</v>
      </c>
    </row>
    <row r="42" spans="1:20" ht="25.5" x14ac:dyDescent="0.2">
      <c r="A42" s="62" t="s">
        <v>25683</v>
      </c>
      <c r="B42" s="63" t="s">
        <v>4009</v>
      </c>
      <c r="C42" s="64" t="s">
        <v>25537</v>
      </c>
      <c r="D42" s="62" t="s">
        <v>25608</v>
      </c>
      <c r="E42" s="62" t="s">
        <v>25684</v>
      </c>
      <c r="F42" s="62" t="s">
        <v>25684</v>
      </c>
      <c r="G42" s="62" t="s">
        <v>4860</v>
      </c>
      <c r="H42" s="64" t="s">
        <v>3667</v>
      </c>
      <c r="I42" s="64" t="s">
        <v>14847</v>
      </c>
      <c r="J42" s="62" t="s">
        <v>9</v>
      </c>
      <c r="K42" s="65" t="s">
        <v>106</v>
      </c>
      <c r="L42" s="64" t="s">
        <v>101</v>
      </c>
      <c r="M42" s="64" t="s">
        <v>25685</v>
      </c>
      <c r="N42" s="64" t="s">
        <v>9</v>
      </c>
      <c r="O42" s="64" t="s">
        <v>13910</v>
      </c>
      <c r="P42" s="64" t="s">
        <v>9</v>
      </c>
      <c r="Q42" s="64" t="s">
        <v>9</v>
      </c>
      <c r="R42" s="62" t="s">
        <v>9</v>
      </c>
      <c r="S42" s="64" t="s">
        <v>25686</v>
      </c>
      <c r="T42" s="64" t="s">
        <v>9</v>
      </c>
    </row>
    <row r="43" spans="1:20" ht="25.5" x14ac:dyDescent="0.2">
      <c r="A43" s="62" t="s">
        <v>29703</v>
      </c>
      <c r="B43" s="63" t="s">
        <v>2588</v>
      </c>
      <c r="C43" s="64" t="s">
        <v>25537</v>
      </c>
      <c r="D43" s="62" t="s">
        <v>25608</v>
      </c>
      <c r="E43" s="62" t="s">
        <v>25684</v>
      </c>
      <c r="F43" s="62" t="s">
        <v>25684</v>
      </c>
      <c r="G43" s="62" t="s">
        <v>4860</v>
      </c>
      <c r="H43" s="64" t="s">
        <v>25698</v>
      </c>
      <c r="I43" s="64" t="s">
        <v>5374</v>
      </c>
      <c r="J43" s="62" t="s">
        <v>9</v>
      </c>
      <c r="K43" s="65" t="s">
        <v>106</v>
      </c>
      <c r="L43" s="64" t="s">
        <v>101</v>
      </c>
      <c r="M43" s="64" t="s">
        <v>23644</v>
      </c>
      <c r="N43" s="64" t="s">
        <v>9</v>
      </c>
      <c r="O43" s="64" t="s">
        <v>9</v>
      </c>
      <c r="P43" s="64" t="s">
        <v>9</v>
      </c>
      <c r="Q43" s="64" t="s">
        <v>9</v>
      </c>
      <c r="R43" s="62" t="s">
        <v>9</v>
      </c>
      <c r="S43" s="64" t="s">
        <v>25699</v>
      </c>
      <c r="T43" s="64" t="s">
        <v>9</v>
      </c>
    </row>
    <row r="44" spans="1:20" ht="25.5" x14ac:dyDescent="0.2">
      <c r="A44" s="62" t="s">
        <v>25702</v>
      </c>
      <c r="B44" s="63" t="s">
        <v>5857</v>
      </c>
      <c r="C44" s="64" t="s">
        <v>25537</v>
      </c>
      <c r="D44" s="62" t="s">
        <v>25608</v>
      </c>
      <c r="E44" s="62" t="s">
        <v>25684</v>
      </c>
      <c r="F44" s="62" t="s">
        <v>25684</v>
      </c>
      <c r="G44" s="62" t="s">
        <v>4860</v>
      </c>
      <c r="H44" s="64" t="s">
        <v>3374</v>
      </c>
      <c r="I44" s="64" t="s">
        <v>16910</v>
      </c>
      <c r="J44" s="62" t="s">
        <v>9</v>
      </c>
      <c r="K44" s="65" t="s">
        <v>106</v>
      </c>
      <c r="L44" s="64" t="s">
        <v>101</v>
      </c>
      <c r="M44" s="64" t="s">
        <v>25705</v>
      </c>
      <c r="N44" s="64" t="s">
        <v>9</v>
      </c>
      <c r="O44" s="64" t="s">
        <v>25704</v>
      </c>
      <c r="P44" s="64" t="s">
        <v>9</v>
      </c>
      <c r="Q44" s="64" t="s">
        <v>25703</v>
      </c>
      <c r="R44" s="62" t="s">
        <v>9</v>
      </c>
      <c r="S44" s="64" t="s">
        <v>25706</v>
      </c>
      <c r="T44" s="64" t="s">
        <v>9</v>
      </c>
    </row>
    <row r="45" spans="1:20" ht="25.5" x14ac:dyDescent="0.2">
      <c r="A45" s="62" t="s">
        <v>25707</v>
      </c>
      <c r="B45" s="63" t="s">
        <v>4682</v>
      </c>
      <c r="C45" s="64" t="s">
        <v>25537</v>
      </c>
      <c r="D45" s="62" t="s">
        <v>25608</v>
      </c>
      <c r="E45" s="62" t="s">
        <v>25684</v>
      </c>
      <c r="F45" s="62" t="s">
        <v>25684</v>
      </c>
      <c r="G45" s="62" t="s">
        <v>4860</v>
      </c>
      <c r="H45" s="64" t="s">
        <v>25708</v>
      </c>
      <c r="I45" s="64" t="s">
        <v>15720</v>
      </c>
      <c r="J45" s="62" t="s">
        <v>9</v>
      </c>
      <c r="K45" s="65" t="s">
        <v>106</v>
      </c>
      <c r="L45" s="64" t="s">
        <v>101</v>
      </c>
      <c r="M45" s="64" t="s">
        <v>25710</v>
      </c>
      <c r="N45" s="64" t="s">
        <v>9</v>
      </c>
      <c r="O45" s="64" t="s">
        <v>25709</v>
      </c>
      <c r="P45" s="64" t="s">
        <v>9</v>
      </c>
      <c r="Q45" s="64" t="s">
        <v>25711</v>
      </c>
      <c r="R45" s="62" t="s">
        <v>9</v>
      </c>
      <c r="S45" s="64" t="s">
        <v>25712</v>
      </c>
      <c r="T45" s="64" t="s">
        <v>9</v>
      </c>
    </row>
    <row r="46" spans="1:20" ht="25.5" x14ac:dyDescent="0.2">
      <c r="A46" s="62" t="s">
        <v>25743</v>
      </c>
      <c r="B46" s="63" t="s">
        <v>1150</v>
      </c>
      <c r="C46" s="64" t="s">
        <v>25537</v>
      </c>
      <c r="D46" s="62" t="s">
        <v>25608</v>
      </c>
      <c r="E46" s="62" t="s">
        <v>25684</v>
      </c>
      <c r="F46" s="62" t="s">
        <v>25684</v>
      </c>
      <c r="G46" s="62" t="s">
        <v>4860</v>
      </c>
      <c r="H46" s="64" t="s">
        <v>24115</v>
      </c>
      <c r="I46" s="64" t="s">
        <v>19427</v>
      </c>
      <c r="J46" s="62" t="s">
        <v>9</v>
      </c>
      <c r="K46" s="65" t="s">
        <v>106</v>
      </c>
      <c r="L46" s="64" t="s">
        <v>101</v>
      </c>
      <c r="M46" s="64" t="s">
        <v>24117</v>
      </c>
      <c r="N46" s="64" t="s">
        <v>9</v>
      </c>
      <c r="O46" s="64" t="s">
        <v>25744</v>
      </c>
      <c r="P46" s="64" t="s">
        <v>9</v>
      </c>
      <c r="Q46" s="64" t="s">
        <v>9</v>
      </c>
      <c r="R46" s="62" t="s">
        <v>9</v>
      </c>
      <c r="S46" s="64" t="s">
        <v>25744</v>
      </c>
      <c r="T46" s="64" t="s">
        <v>9</v>
      </c>
    </row>
    <row r="47" spans="1:20" ht="25.5" x14ac:dyDescent="0.2">
      <c r="A47" s="62" t="s">
        <v>25754</v>
      </c>
      <c r="B47" s="63" t="s">
        <v>24107</v>
      </c>
      <c r="C47" s="64" t="s">
        <v>25537</v>
      </c>
      <c r="D47" s="62" t="s">
        <v>25608</v>
      </c>
      <c r="E47" s="62" t="s">
        <v>25684</v>
      </c>
      <c r="F47" s="62" t="s">
        <v>25684</v>
      </c>
      <c r="G47" s="62" t="s">
        <v>4860</v>
      </c>
      <c r="H47" s="64" t="s">
        <v>4336</v>
      </c>
      <c r="I47" s="64" t="s">
        <v>16910</v>
      </c>
      <c r="J47" s="62" t="s">
        <v>1292</v>
      </c>
      <c r="K47" s="65" t="s">
        <v>25697</v>
      </c>
      <c r="L47" s="64" t="s">
        <v>101</v>
      </c>
      <c r="M47" s="64" t="s">
        <v>25755</v>
      </c>
      <c r="N47" s="64" t="s">
        <v>9</v>
      </c>
      <c r="O47" s="64" t="s">
        <v>9</v>
      </c>
      <c r="P47" s="64" t="s">
        <v>9</v>
      </c>
      <c r="Q47" s="64" t="s">
        <v>9</v>
      </c>
      <c r="R47" s="62" t="s">
        <v>9</v>
      </c>
      <c r="S47" s="64" t="s">
        <v>25756</v>
      </c>
      <c r="T47" s="64" t="s">
        <v>9</v>
      </c>
    </row>
    <row r="48" spans="1:20" ht="25.5" x14ac:dyDescent="0.2">
      <c r="A48" s="62" t="s">
        <v>25700</v>
      </c>
      <c r="B48" s="63" t="s">
        <v>1620</v>
      </c>
      <c r="C48" s="64" t="s">
        <v>29712</v>
      </c>
      <c r="D48" s="62" t="s">
        <v>25608</v>
      </c>
      <c r="E48" s="62" t="s">
        <v>25684</v>
      </c>
      <c r="F48" s="62" t="s">
        <v>25684</v>
      </c>
      <c r="G48" s="62" t="s">
        <v>8095</v>
      </c>
      <c r="H48" s="64" t="s">
        <v>3667</v>
      </c>
      <c r="I48" s="64" t="s">
        <v>3668</v>
      </c>
      <c r="J48" s="62" t="s">
        <v>9</v>
      </c>
      <c r="K48" s="65" t="s">
        <v>25697</v>
      </c>
      <c r="L48" s="64" t="s">
        <v>101</v>
      </c>
      <c r="M48" s="64" t="s">
        <v>25701</v>
      </c>
      <c r="N48" s="64" t="s">
        <v>9</v>
      </c>
      <c r="O48" s="64" t="s">
        <v>9</v>
      </c>
      <c r="P48" s="64" t="s">
        <v>9</v>
      </c>
      <c r="Q48" s="64" t="s">
        <v>9</v>
      </c>
      <c r="R48" s="62" t="s">
        <v>9</v>
      </c>
      <c r="S48" s="64" t="s">
        <v>25701</v>
      </c>
      <c r="T48" s="64" t="s">
        <v>9</v>
      </c>
    </row>
    <row r="49" spans="1:20" ht="25.5" x14ac:dyDescent="0.2">
      <c r="A49" s="62" t="s">
        <v>25695</v>
      </c>
      <c r="B49" s="63" t="s">
        <v>21660</v>
      </c>
      <c r="C49" s="64" t="s">
        <v>25537</v>
      </c>
      <c r="D49" s="62" t="s">
        <v>25608</v>
      </c>
      <c r="E49" s="62" t="s">
        <v>25684</v>
      </c>
      <c r="F49" s="62" t="s">
        <v>25684</v>
      </c>
      <c r="G49" s="62" t="s">
        <v>756</v>
      </c>
      <c r="H49" s="64" t="s">
        <v>25696</v>
      </c>
      <c r="I49" s="64" t="s">
        <v>2286</v>
      </c>
      <c r="J49" s="62" t="s">
        <v>9</v>
      </c>
      <c r="K49" s="65" t="s">
        <v>25697</v>
      </c>
      <c r="L49" s="64" t="s">
        <v>101</v>
      </c>
      <c r="M49" s="64" t="s">
        <v>12268</v>
      </c>
      <c r="N49" s="64" t="s">
        <v>9</v>
      </c>
      <c r="O49" s="64" t="s">
        <v>9</v>
      </c>
      <c r="P49" s="64" t="s">
        <v>9</v>
      </c>
      <c r="Q49" s="64" t="s">
        <v>9</v>
      </c>
      <c r="R49" s="62" t="s">
        <v>9</v>
      </c>
      <c r="S49" s="64"/>
      <c r="T49" s="64" t="s">
        <v>9</v>
      </c>
    </row>
    <row r="50" spans="1:20" ht="25.5" x14ac:dyDescent="0.2">
      <c r="A50" s="62" t="s">
        <v>25724</v>
      </c>
      <c r="B50" s="63" t="s">
        <v>9704</v>
      </c>
      <c r="C50" s="64" t="s">
        <v>25537</v>
      </c>
      <c r="D50" s="62" t="s">
        <v>25608</v>
      </c>
      <c r="E50" s="62" t="s">
        <v>25684</v>
      </c>
      <c r="F50" s="62" t="s">
        <v>25684</v>
      </c>
      <c r="G50" s="62" t="s">
        <v>756</v>
      </c>
      <c r="H50" s="64" t="s">
        <v>25725</v>
      </c>
      <c r="I50" s="64" t="s">
        <v>25726</v>
      </c>
      <c r="J50" s="62" t="s">
        <v>9</v>
      </c>
      <c r="K50" s="65" t="s">
        <v>25697</v>
      </c>
      <c r="L50" s="64" t="s">
        <v>101</v>
      </c>
      <c r="M50" s="64" t="s">
        <v>25728</v>
      </c>
      <c r="N50" s="64" t="s">
        <v>9</v>
      </c>
      <c r="O50" s="64" t="s">
        <v>25727</v>
      </c>
      <c r="P50" s="64" t="s">
        <v>9</v>
      </c>
      <c r="Q50" s="64" t="s">
        <v>25729</v>
      </c>
      <c r="R50" s="62" t="s">
        <v>9</v>
      </c>
      <c r="S50" s="64" t="s">
        <v>25729</v>
      </c>
      <c r="T50" s="64" t="s">
        <v>9</v>
      </c>
    </row>
    <row r="51" spans="1:20" ht="38.25" x14ac:dyDescent="0.2">
      <c r="A51" s="62" t="s">
        <v>25745</v>
      </c>
      <c r="B51" s="63" t="s">
        <v>6886</v>
      </c>
      <c r="C51" s="64" t="s">
        <v>25537</v>
      </c>
      <c r="D51" s="62" t="s">
        <v>25608</v>
      </c>
      <c r="E51" s="62" t="s">
        <v>25684</v>
      </c>
      <c r="F51" s="62" t="s">
        <v>25684</v>
      </c>
      <c r="G51" s="62" t="s">
        <v>756</v>
      </c>
      <c r="H51" s="64" t="s">
        <v>3667</v>
      </c>
      <c r="I51" s="64" t="s">
        <v>14847</v>
      </c>
      <c r="J51" s="62" t="s">
        <v>9</v>
      </c>
      <c r="K51" s="65" t="s">
        <v>25697</v>
      </c>
      <c r="L51" s="64" t="s">
        <v>101</v>
      </c>
      <c r="M51" s="64" t="s">
        <v>25746</v>
      </c>
      <c r="N51" s="64" t="s">
        <v>9</v>
      </c>
      <c r="O51" s="64" t="s">
        <v>25748</v>
      </c>
      <c r="P51" s="64" t="s">
        <v>9</v>
      </c>
      <c r="Q51" s="64" t="s">
        <v>25747</v>
      </c>
      <c r="R51" s="62" t="s">
        <v>9</v>
      </c>
      <c r="S51" s="64" t="s">
        <v>25749</v>
      </c>
      <c r="T51" s="64" t="s">
        <v>9</v>
      </c>
    </row>
    <row r="52" spans="1:20" ht="25.5" x14ac:dyDescent="0.2">
      <c r="A52" s="62" t="s">
        <v>25757</v>
      </c>
      <c r="B52" s="63" t="s">
        <v>6224</v>
      </c>
      <c r="C52" s="64" t="s">
        <v>25537</v>
      </c>
      <c r="D52" s="62" t="s">
        <v>25608</v>
      </c>
      <c r="E52" s="62" t="s">
        <v>25684</v>
      </c>
      <c r="F52" s="62" t="s">
        <v>25684</v>
      </c>
      <c r="G52" s="62" t="s">
        <v>756</v>
      </c>
      <c r="H52" s="64" t="s">
        <v>25725</v>
      </c>
      <c r="I52" s="64" t="s">
        <v>25726</v>
      </c>
      <c r="J52" s="62" t="s">
        <v>9</v>
      </c>
      <c r="K52" s="65" t="s">
        <v>25697</v>
      </c>
      <c r="L52" s="64" t="s">
        <v>101</v>
      </c>
      <c r="M52" s="64" t="s">
        <v>25728</v>
      </c>
      <c r="N52" s="64" t="s">
        <v>9</v>
      </c>
      <c r="O52" s="64" t="s">
        <v>25729</v>
      </c>
      <c r="P52" s="64" t="s">
        <v>9</v>
      </c>
      <c r="Q52" s="64" t="s">
        <v>25758</v>
      </c>
      <c r="R52" s="62" t="s">
        <v>9</v>
      </c>
      <c r="S52" s="64" t="s">
        <v>25759</v>
      </c>
      <c r="T52" s="64" t="s">
        <v>9</v>
      </c>
    </row>
    <row r="53" spans="1:20" ht="38.25" x14ac:dyDescent="0.2">
      <c r="A53" s="62" t="s">
        <v>25760</v>
      </c>
      <c r="B53" s="63" t="s">
        <v>908</v>
      </c>
      <c r="C53" s="64" t="s">
        <v>25537</v>
      </c>
      <c r="D53" s="62" t="s">
        <v>25761</v>
      </c>
      <c r="E53" s="62" t="s">
        <v>25762</v>
      </c>
      <c r="F53" s="62" t="s">
        <v>25762</v>
      </c>
      <c r="G53" s="62" t="s">
        <v>25764</v>
      </c>
      <c r="H53" s="64" t="s">
        <v>25763</v>
      </c>
      <c r="I53" s="64" t="s">
        <v>581</v>
      </c>
      <c r="J53" s="62" t="s">
        <v>9</v>
      </c>
      <c r="K53" s="65" t="s">
        <v>25765</v>
      </c>
      <c r="L53" s="64" t="s">
        <v>8388</v>
      </c>
      <c r="M53" s="64" t="s">
        <v>25766</v>
      </c>
      <c r="N53" s="64" t="s">
        <v>9</v>
      </c>
      <c r="O53" s="64" t="s">
        <v>25767</v>
      </c>
      <c r="P53" s="64" t="s">
        <v>9</v>
      </c>
      <c r="Q53" s="64" t="s">
        <v>25768</v>
      </c>
      <c r="R53" s="62" t="s">
        <v>9</v>
      </c>
      <c r="S53" s="64" t="s">
        <v>22789</v>
      </c>
      <c r="T53" s="64" t="s">
        <v>9</v>
      </c>
    </row>
    <row r="54" spans="1:20" ht="51" x14ac:dyDescent="0.2">
      <c r="A54" s="62" t="s">
        <v>25769</v>
      </c>
      <c r="B54" s="63" t="s">
        <v>21437</v>
      </c>
      <c r="C54" s="64" t="s">
        <v>25537</v>
      </c>
      <c r="D54" s="62" t="s">
        <v>25761</v>
      </c>
      <c r="E54" s="62" t="s">
        <v>25762</v>
      </c>
      <c r="F54" s="62" t="s">
        <v>25762</v>
      </c>
      <c r="G54" s="62" t="s">
        <v>8385</v>
      </c>
      <c r="H54" s="64" t="s">
        <v>25770</v>
      </c>
      <c r="I54" s="64" t="s">
        <v>581</v>
      </c>
      <c r="J54" s="62" t="s">
        <v>9</v>
      </c>
      <c r="K54" s="65" t="s">
        <v>25765</v>
      </c>
      <c r="L54" s="64" t="s">
        <v>8388</v>
      </c>
      <c r="M54" s="64" t="s">
        <v>25771</v>
      </c>
      <c r="N54" s="64" t="s">
        <v>9</v>
      </c>
      <c r="O54" s="64" t="s">
        <v>9</v>
      </c>
      <c r="P54" s="64" t="s">
        <v>9</v>
      </c>
      <c r="Q54" s="64" t="s">
        <v>9</v>
      </c>
      <c r="R54" s="62" t="s">
        <v>9</v>
      </c>
      <c r="S54" s="64" t="s">
        <v>25772</v>
      </c>
      <c r="T54" s="64" t="s">
        <v>9</v>
      </c>
    </row>
    <row r="55" spans="1:20" ht="25.5" x14ac:dyDescent="0.2">
      <c r="A55" s="62" t="s">
        <v>25773</v>
      </c>
      <c r="B55" s="63" t="s">
        <v>2651</v>
      </c>
      <c r="C55" s="64" t="s">
        <v>25537</v>
      </c>
      <c r="D55" s="62" t="s">
        <v>25761</v>
      </c>
      <c r="E55" s="62" t="s">
        <v>25762</v>
      </c>
      <c r="F55" s="62" t="s">
        <v>25762</v>
      </c>
      <c r="G55" s="62" t="s">
        <v>8385</v>
      </c>
      <c r="H55" s="64" t="s">
        <v>8386</v>
      </c>
      <c r="I55" s="64" t="s">
        <v>8387</v>
      </c>
      <c r="J55" s="62" t="s">
        <v>9</v>
      </c>
      <c r="K55" s="65" t="s">
        <v>25765</v>
      </c>
      <c r="L55" s="64" t="s">
        <v>8388</v>
      </c>
      <c r="M55" s="64" t="s">
        <v>25774</v>
      </c>
      <c r="N55" s="64" t="s">
        <v>9</v>
      </c>
      <c r="O55" s="64" t="s">
        <v>8389</v>
      </c>
      <c r="P55" s="64" t="s">
        <v>9</v>
      </c>
      <c r="Q55" s="64" t="s">
        <v>9</v>
      </c>
      <c r="R55" s="62" t="s">
        <v>9</v>
      </c>
      <c r="S55" s="64" t="s">
        <v>25775</v>
      </c>
      <c r="T55" s="64" t="s">
        <v>9</v>
      </c>
    </row>
    <row r="56" spans="1:20" ht="25.5" x14ac:dyDescent="0.2">
      <c r="A56" s="62" t="s">
        <v>25794</v>
      </c>
      <c r="B56" s="63" t="s">
        <v>21686</v>
      </c>
      <c r="C56" s="64" t="s">
        <v>25537</v>
      </c>
      <c r="D56" s="62" t="s">
        <v>25761</v>
      </c>
      <c r="E56" s="62" t="s">
        <v>25762</v>
      </c>
      <c r="F56" s="62" t="s">
        <v>25789</v>
      </c>
      <c r="G56" s="62" t="s">
        <v>20777</v>
      </c>
      <c r="H56" s="64" t="s">
        <v>8945</v>
      </c>
      <c r="I56" s="64" t="s">
        <v>6128</v>
      </c>
      <c r="J56" s="62" t="s">
        <v>9</v>
      </c>
      <c r="K56" s="65" t="s">
        <v>25795</v>
      </c>
      <c r="L56" s="64" t="s">
        <v>8388</v>
      </c>
      <c r="M56" s="64" t="s">
        <v>25023</v>
      </c>
      <c r="N56" s="64" t="s">
        <v>9</v>
      </c>
      <c r="O56" s="64" t="s">
        <v>9</v>
      </c>
      <c r="P56" s="64" t="s">
        <v>9</v>
      </c>
      <c r="Q56" s="64" t="s">
        <v>9</v>
      </c>
      <c r="R56" s="62" t="s">
        <v>9</v>
      </c>
      <c r="S56" s="64"/>
      <c r="T56" s="64" t="s">
        <v>9</v>
      </c>
    </row>
    <row r="57" spans="1:20" ht="25.5" x14ac:dyDescent="0.2">
      <c r="A57" s="62" t="s">
        <v>25796</v>
      </c>
      <c r="B57" s="63" t="s">
        <v>767</v>
      </c>
      <c r="C57" s="64" t="s">
        <v>25537</v>
      </c>
      <c r="D57" s="62" t="s">
        <v>25761</v>
      </c>
      <c r="E57" s="62" t="s">
        <v>25762</v>
      </c>
      <c r="F57" s="62" t="s">
        <v>25789</v>
      </c>
      <c r="G57" s="62" t="s">
        <v>5078</v>
      </c>
      <c r="H57" s="64" t="s">
        <v>780</v>
      </c>
      <c r="I57" s="64" t="s">
        <v>581</v>
      </c>
      <c r="J57" s="62" t="s">
        <v>9</v>
      </c>
      <c r="K57" s="65" t="s">
        <v>25797</v>
      </c>
      <c r="L57" s="64" t="s">
        <v>8388</v>
      </c>
      <c r="M57" s="64" t="s">
        <v>25798</v>
      </c>
      <c r="N57" s="64" t="s">
        <v>9</v>
      </c>
      <c r="O57" s="64" t="s">
        <v>25771</v>
      </c>
      <c r="P57" s="64" t="s">
        <v>9</v>
      </c>
      <c r="Q57" s="64" t="s">
        <v>9</v>
      </c>
      <c r="R57" s="62" t="s">
        <v>9</v>
      </c>
      <c r="S57" s="64"/>
      <c r="T57" s="64" t="s">
        <v>9</v>
      </c>
    </row>
    <row r="58" spans="1:20" ht="25.5" x14ac:dyDescent="0.2">
      <c r="A58" s="62" t="s">
        <v>25782</v>
      </c>
      <c r="B58" s="63" t="s">
        <v>9273</v>
      </c>
      <c r="C58" s="64" t="s">
        <v>25537</v>
      </c>
      <c r="D58" s="62" t="s">
        <v>25761</v>
      </c>
      <c r="E58" s="62" t="s">
        <v>25777</v>
      </c>
      <c r="F58" s="62" t="s">
        <v>25777</v>
      </c>
      <c r="G58" s="62" t="s">
        <v>1266</v>
      </c>
      <c r="H58" s="64" t="s">
        <v>25783</v>
      </c>
      <c r="I58" s="64" t="s">
        <v>581</v>
      </c>
      <c r="J58" s="62" t="s">
        <v>9</v>
      </c>
      <c r="K58" s="65" t="s">
        <v>25780</v>
      </c>
      <c r="L58" s="64" t="s">
        <v>110</v>
      </c>
      <c r="M58" s="64" t="s">
        <v>25785</v>
      </c>
      <c r="N58" s="64" t="s">
        <v>9</v>
      </c>
      <c r="O58" s="64" t="s">
        <v>25784</v>
      </c>
      <c r="P58" s="64" t="s">
        <v>9</v>
      </c>
      <c r="Q58" s="64" t="s">
        <v>9</v>
      </c>
      <c r="R58" s="62" t="s">
        <v>9</v>
      </c>
      <c r="S58" s="64" t="s">
        <v>25786</v>
      </c>
      <c r="T58" s="64" t="s">
        <v>9</v>
      </c>
    </row>
    <row r="59" spans="1:20" ht="38.25" x14ac:dyDescent="0.2">
      <c r="A59" s="62" t="s">
        <v>25776</v>
      </c>
      <c r="B59" s="63" t="s">
        <v>2286</v>
      </c>
      <c r="C59" s="64" t="s">
        <v>25537</v>
      </c>
      <c r="D59" s="62" t="s">
        <v>25761</v>
      </c>
      <c r="E59" s="62" t="s">
        <v>25777</v>
      </c>
      <c r="F59" s="62" t="s">
        <v>25777</v>
      </c>
      <c r="G59" s="62" t="s">
        <v>25779</v>
      </c>
      <c r="H59" s="64" t="s">
        <v>25778</v>
      </c>
      <c r="I59" s="64" t="s">
        <v>854</v>
      </c>
      <c r="J59" s="62" t="s">
        <v>9</v>
      </c>
      <c r="K59" s="65" t="s">
        <v>25780</v>
      </c>
      <c r="L59" s="64" t="s">
        <v>110</v>
      </c>
      <c r="M59" s="64" t="s">
        <v>25781</v>
      </c>
      <c r="N59" s="64" t="s">
        <v>9</v>
      </c>
      <c r="O59" s="64" t="s">
        <v>9</v>
      </c>
      <c r="P59" s="64" t="s">
        <v>9</v>
      </c>
      <c r="Q59" s="64" t="s">
        <v>9</v>
      </c>
      <c r="R59" s="62" t="s">
        <v>9</v>
      </c>
      <c r="S59" s="64" t="s">
        <v>1268</v>
      </c>
      <c r="T59" s="64" t="s">
        <v>9</v>
      </c>
    </row>
    <row r="60" spans="1:20" ht="25.5" x14ac:dyDescent="0.2">
      <c r="A60" s="62" t="s">
        <v>25787</v>
      </c>
      <c r="B60" s="63" t="s">
        <v>22895</v>
      </c>
      <c r="C60" s="64" t="s">
        <v>25537</v>
      </c>
      <c r="D60" s="62" t="s">
        <v>25761</v>
      </c>
      <c r="E60" s="62" t="s">
        <v>25788</v>
      </c>
      <c r="F60" s="62" t="s">
        <v>25789</v>
      </c>
      <c r="G60" s="62" t="s">
        <v>24874</v>
      </c>
      <c r="H60" s="64" t="s">
        <v>25790</v>
      </c>
      <c r="I60" s="64" t="s">
        <v>25791</v>
      </c>
      <c r="J60" s="62" t="s">
        <v>22104</v>
      </c>
      <c r="K60" s="65" t="s">
        <v>25071</v>
      </c>
      <c r="L60" s="64" t="s">
        <v>8388</v>
      </c>
      <c r="M60" s="64" t="s">
        <v>12394</v>
      </c>
      <c r="N60" s="64" t="s">
        <v>9</v>
      </c>
      <c r="O60" s="64" t="s">
        <v>25792</v>
      </c>
      <c r="P60" s="64" t="s">
        <v>9</v>
      </c>
      <c r="Q60" s="64" t="s">
        <v>9</v>
      </c>
      <c r="R60" s="62" t="s">
        <v>9</v>
      </c>
      <c r="S60" s="64" t="s">
        <v>25793</v>
      </c>
      <c r="T60" s="64" t="s">
        <v>9</v>
      </c>
    </row>
    <row r="61" spans="1:20" ht="25.5" x14ac:dyDescent="0.2">
      <c r="A61" s="62" t="s">
        <v>25799</v>
      </c>
      <c r="B61" s="63" t="s">
        <v>14138</v>
      </c>
      <c r="C61" s="64" t="s">
        <v>25537</v>
      </c>
      <c r="D61" s="62" t="s">
        <v>25761</v>
      </c>
      <c r="E61" s="62" t="s">
        <v>25788</v>
      </c>
      <c r="F61" s="62" t="s">
        <v>25789</v>
      </c>
      <c r="G61" s="62" t="s">
        <v>24874</v>
      </c>
      <c r="H61" s="64" t="s">
        <v>25800</v>
      </c>
      <c r="I61" s="64" t="s">
        <v>25801</v>
      </c>
      <c r="J61" s="62" t="s">
        <v>25802</v>
      </c>
      <c r="K61" s="65" t="s">
        <v>25071</v>
      </c>
      <c r="L61" s="64" t="s">
        <v>8388</v>
      </c>
      <c r="M61" s="64" t="s">
        <v>25803</v>
      </c>
      <c r="N61" s="64" t="s">
        <v>9</v>
      </c>
      <c r="O61" s="64" t="s">
        <v>9</v>
      </c>
      <c r="P61" s="64" t="s">
        <v>9</v>
      </c>
      <c r="Q61" s="64" t="s">
        <v>9</v>
      </c>
      <c r="R61" s="62" t="s">
        <v>9</v>
      </c>
      <c r="S61" s="64" t="s">
        <v>25804</v>
      </c>
      <c r="T61" s="64" t="s">
        <v>9</v>
      </c>
    </row>
    <row r="62" spans="1:20" ht="25.5" x14ac:dyDescent="0.2">
      <c r="A62" s="62" t="s">
        <v>25805</v>
      </c>
      <c r="B62" s="63" t="s">
        <v>21433</v>
      </c>
      <c r="C62" s="64" t="s">
        <v>25537</v>
      </c>
      <c r="D62" s="62" t="s">
        <v>25761</v>
      </c>
      <c r="E62" s="62" t="s">
        <v>25788</v>
      </c>
      <c r="F62" s="62" t="s">
        <v>25789</v>
      </c>
      <c r="G62" s="62" t="s">
        <v>24874</v>
      </c>
      <c r="H62" s="64" t="s">
        <v>8945</v>
      </c>
      <c r="I62" s="64" t="s">
        <v>581</v>
      </c>
      <c r="J62" s="62" t="s">
        <v>581</v>
      </c>
      <c r="K62" s="65" t="s">
        <v>25071</v>
      </c>
      <c r="L62" s="64" t="s">
        <v>8388</v>
      </c>
      <c r="M62" s="64" t="s">
        <v>24877</v>
      </c>
      <c r="N62" s="64" t="s">
        <v>9</v>
      </c>
      <c r="O62" s="64" t="s">
        <v>24876</v>
      </c>
      <c r="P62" s="64" t="s">
        <v>9</v>
      </c>
      <c r="Q62" s="64" t="s">
        <v>9</v>
      </c>
      <c r="R62" s="62" t="s">
        <v>9</v>
      </c>
      <c r="S62" s="64" t="s">
        <v>25806</v>
      </c>
      <c r="T62" s="64" t="s">
        <v>9</v>
      </c>
    </row>
    <row r="63" spans="1:20" ht="38.25" x14ac:dyDescent="0.2">
      <c r="A63" s="62" t="s">
        <v>25807</v>
      </c>
      <c r="B63" s="63" t="s">
        <v>1399</v>
      </c>
      <c r="C63" s="64" t="s">
        <v>25537</v>
      </c>
      <c r="D63" s="62" t="s">
        <v>25761</v>
      </c>
      <c r="E63" s="62" t="s">
        <v>25788</v>
      </c>
      <c r="F63" s="62" t="s">
        <v>25789</v>
      </c>
      <c r="G63" s="62" t="s">
        <v>24874</v>
      </c>
      <c r="H63" s="64" t="s">
        <v>8945</v>
      </c>
      <c r="I63" s="64" t="s">
        <v>2531</v>
      </c>
      <c r="J63" s="62" t="s">
        <v>9</v>
      </c>
      <c r="K63" s="65" t="s">
        <v>25071</v>
      </c>
      <c r="L63" s="64" t="s">
        <v>8388</v>
      </c>
      <c r="M63" s="64" t="s">
        <v>24876</v>
      </c>
      <c r="N63" s="64" t="s">
        <v>9</v>
      </c>
      <c r="O63" s="64" t="s">
        <v>24877</v>
      </c>
      <c r="P63" s="64" t="s">
        <v>9</v>
      </c>
      <c r="Q63" s="64" t="s">
        <v>9</v>
      </c>
      <c r="R63" s="62" t="s">
        <v>9</v>
      </c>
      <c r="S63" s="64" t="s">
        <v>25806</v>
      </c>
      <c r="T63" s="64" t="s">
        <v>9</v>
      </c>
    </row>
    <row r="64" spans="1:20" x14ac:dyDescent="0.2">
      <c r="A64" s="62" t="s">
        <v>25843</v>
      </c>
      <c r="B64" s="63" t="s">
        <v>24271</v>
      </c>
      <c r="C64" s="64" t="s">
        <v>25537</v>
      </c>
      <c r="D64" s="62" t="s">
        <v>25809</v>
      </c>
      <c r="E64" s="62" t="s">
        <v>25830</v>
      </c>
      <c r="F64" s="62" t="s">
        <v>25831</v>
      </c>
      <c r="G64" s="62" t="s">
        <v>16730</v>
      </c>
      <c r="H64" s="64" t="s">
        <v>25844</v>
      </c>
      <c r="I64" s="64" t="s">
        <v>979</v>
      </c>
      <c r="J64" s="62" t="s">
        <v>9</v>
      </c>
      <c r="K64" s="65" t="s">
        <v>16579</v>
      </c>
      <c r="L64" s="64" t="s">
        <v>7864</v>
      </c>
      <c r="M64" s="64" t="s">
        <v>25847</v>
      </c>
      <c r="N64" s="64" t="s">
        <v>9</v>
      </c>
      <c r="O64" s="64" t="s">
        <v>25845</v>
      </c>
      <c r="P64" s="64" t="s">
        <v>9</v>
      </c>
      <c r="Q64" s="64" t="s">
        <v>25846</v>
      </c>
      <c r="R64" s="62" t="s">
        <v>9</v>
      </c>
      <c r="S64" s="64" t="s">
        <v>9</v>
      </c>
      <c r="T64" s="64" t="s">
        <v>9</v>
      </c>
    </row>
    <row r="65" spans="1:20" x14ac:dyDescent="0.2">
      <c r="A65" s="62" t="s">
        <v>25829</v>
      </c>
      <c r="B65" s="63" t="s">
        <v>5918</v>
      </c>
      <c r="C65" s="64" t="s">
        <v>25537</v>
      </c>
      <c r="D65" s="62" t="s">
        <v>25809</v>
      </c>
      <c r="E65" s="62" t="s">
        <v>25830</v>
      </c>
      <c r="F65" s="62" t="s">
        <v>25831</v>
      </c>
      <c r="G65" s="62" t="s">
        <v>14437</v>
      </c>
      <c r="H65" s="64" t="s">
        <v>14438</v>
      </c>
      <c r="I65" s="64" t="s">
        <v>6128</v>
      </c>
      <c r="J65" s="62" t="s">
        <v>9</v>
      </c>
      <c r="K65" s="65" t="s">
        <v>16579</v>
      </c>
      <c r="L65" s="64" t="s">
        <v>7864</v>
      </c>
      <c r="M65" s="64" t="s">
        <v>25832</v>
      </c>
      <c r="N65" s="64" t="s">
        <v>9</v>
      </c>
      <c r="O65" s="64" t="s">
        <v>25833</v>
      </c>
      <c r="P65" s="64" t="s">
        <v>9</v>
      </c>
      <c r="Q65" s="64" t="s">
        <v>9</v>
      </c>
      <c r="R65" s="62" t="s">
        <v>9</v>
      </c>
      <c r="S65" s="64" t="s">
        <v>25832</v>
      </c>
      <c r="T65" s="64" t="s">
        <v>9</v>
      </c>
    </row>
    <row r="66" spans="1:20" x14ac:dyDescent="0.2">
      <c r="A66" s="62" t="s">
        <v>25834</v>
      </c>
      <c r="B66" s="63" t="s">
        <v>21692</v>
      </c>
      <c r="C66" s="64" t="s">
        <v>25537</v>
      </c>
      <c r="D66" s="62" t="s">
        <v>25809</v>
      </c>
      <c r="E66" s="62" t="s">
        <v>25830</v>
      </c>
      <c r="F66" s="62" t="s">
        <v>25831</v>
      </c>
      <c r="G66" s="62" t="s">
        <v>25835</v>
      </c>
      <c r="H66" s="64" t="s">
        <v>8340</v>
      </c>
      <c r="I66" s="64" t="s">
        <v>7643</v>
      </c>
      <c r="J66" s="62" t="s">
        <v>9</v>
      </c>
      <c r="K66" s="65" t="s">
        <v>25836</v>
      </c>
      <c r="L66" s="64" t="s">
        <v>7864</v>
      </c>
      <c r="M66" s="64" t="s">
        <v>25837</v>
      </c>
      <c r="N66" s="64" t="s">
        <v>9</v>
      </c>
      <c r="O66" s="64" t="s">
        <v>25838</v>
      </c>
      <c r="P66" s="64" t="s">
        <v>9</v>
      </c>
      <c r="Q66" s="64" t="s">
        <v>9</v>
      </c>
      <c r="R66" s="62" t="s">
        <v>9</v>
      </c>
      <c r="S66" s="64"/>
      <c r="T66" s="64" t="s">
        <v>9</v>
      </c>
    </row>
    <row r="67" spans="1:20" x14ac:dyDescent="0.2">
      <c r="A67" s="62" t="s">
        <v>25839</v>
      </c>
      <c r="B67" s="63" t="s">
        <v>5949</v>
      </c>
      <c r="C67" s="64" t="s">
        <v>25537</v>
      </c>
      <c r="D67" s="62" t="s">
        <v>25809</v>
      </c>
      <c r="E67" s="62" t="s">
        <v>25830</v>
      </c>
      <c r="F67" s="62" t="s">
        <v>25831</v>
      </c>
      <c r="G67" s="62" t="s">
        <v>1639</v>
      </c>
      <c r="H67" s="64" t="s">
        <v>20035</v>
      </c>
      <c r="I67" s="64" t="s">
        <v>979</v>
      </c>
      <c r="J67" s="62" t="s">
        <v>9</v>
      </c>
      <c r="K67" s="65" t="s">
        <v>25836</v>
      </c>
      <c r="L67" s="64" t="s">
        <v>7864</v>
      </c>
      <c r="M67" s="64" t="s">
        <v>20036</v>
      </c>
      <c r="N67" s="64" t="s">
        <v>9</v>
      </c>
      <c r="O67" s="64" t="s">
        <v>25840</v>
      </c>
      <c r="P67" s="64" t="s">
        <v>9</v>
      </c>
      <c r="Q67" s="64" t="s">
        <v>25841</v>
      </c>
      <c r="R67" s="62" t="s">
        <v>9</v>
      </c>
      <c r="S67" s="64" t="s">
        <v>25842</v>
      </c>
      <c r="T67" s="64" t="s">
        <v>9</v>
      </c>
    </row>
    <row r="68" spans="1:20" x14ac:dyDescent="0.2">
      <c r="A68" s="62" t="s">
        <v>25848</v>
      </c>
      <c r="B68" s="63" t="s">
        <v>3351</v>
      </c>
      <c r="C68" s="64" t="s">
        <v>25537</v>
      </c>
      <c r="D68" s="62" t="s">
        <v>25809</v>
      </c>
      <c r="E68" s="62" t="s">
        <v>25830</v>
      </c>
      <c r="F68" s="62" t="s">
        <v>25831</v>
      </c>
      <c r="G68" s="62" t="s">
        <v>15786</v>
      </c>
      <c r="H68" s="64" t="s">
        <v>18597</v>
      </c>
      <c r="I68" s="64" t="s">
        <v>15787</v>
      </c>
      <c r="J68" s="62" t="s">
        <v>9</v>
      </c>
      <c r="K68" s="65" t="s">
        <v>25849</v>
      </c>
      <c r="L68" s="64" t="s">
        <v>7864</v>
      </c>
      <c r="M68" s="64" t="s">
        <v>15789</v>
      </c>
      <c r="N68" s="64" t="s">
        <v>9</v>
      </c>
      <c r="O68" s="64" t="s">
        <v>9</v>
      </c>
      <c r="P68" s="64" t="s">
        <v>9</v>
      </c>
      <c r="Q68" s="64" t="s">
        <v>9</v>
      </c>
      <c r="R68" s="62" t="s">
        <v>9</v>
      </c>
      <c r="S68" s="64" t="s">
        <v>15789</v>
      </c>
      <c r="T68" s="64" t="s">
        <v>9</v>
      </c>
    </row>
    <row r="69" spans="1:20" ht="25.5" x14ac:dyDescent="0.2">
      <c r="A69" s="62" t="s">
        <v>25825</v>
      </c>
      <c r="B69" s="63" t="s">
        <v>6484</v>
      </c>
      <c r="C69" s="64" t="s">
        <v>25537</v>
      </c>
      <c r="D69" s="62" t="s">
        <v>25809</v>
      </c>
      <c r="E69" s="62" t="s">
        <v>25810</v>
      </c>
      <c r="F69" s="62" t="s">
        <v>25811</v>
      </c>
      <c r="G69" s="62" t="s">
        <v>976</v>
      </c>
      <c r="H69" s="64" t="s">
        <v>18597</v>
      </c>
      <c r="I69" s="64" t="s">
        <v>650</v>
      </c>
      <c r="J69" s="62" t="s">
        <v>9</v>
      </c>
      <c r="K69" s="65" t="s">
        <v>25826</v>
      </c>
      <c r="L69" s="64" t="s">
        <v>117</v>
      </c>
      <c r="M69" s="64" t="s">
        <v>25827</v>
      </c>
      <c r="N69" s="64" t="s">
        <v>9</v>
      </c>
      <c r="O69" s="64" t="s">
        <v>25828</v>
      </c>
      <c r="P69" s="64" t="s">
        <v>9</v>
      </c>
      <c r="Q69" s="64" t="s">
        <v>9</v>
      </c>
      <c r="R69" s="62" t="s">
        <v>9</v>
      </c>
      <c r="S69" s="64" t="s">
        <v>25828</v>
      </c>
      <c r="T69" s="64" t="s">
        <v>9</v>
      </c>
    </row>
    <row r="70" spans="1:20" ht="25.5" x14ac:dyDescent="0.2">
      <c r="A70" s="62" t="s">
        <v>25819</v>
      </c>
      <c r="B70" s="63" t="s">
        <v>22095</v>
      </c>
      <c r="C70" s="64" t="s">
        <v>25537</v>
      </c>
      <c r="D70" s="62" t="s">
        <v>25809</v>
      </c>
      <c r="E70" s="62" t="s">
        <v>25810</v>
      </c>
      <c r="F70" s="62" t="s">
        <v>25811</v>
      </c>
      <c r="G70" s="62" t="s">
        <v>2218</v>
      </c>
      <c r="H70" s="64" t="s">
        <v>25820</v>
      </c>
      <c r="I70" s="64" t="s">
        <v>24973</v>
      </c>
      <c r="J70" s="62" t="s">
        <v>9</v>
      </c>
      <c r="K70" s="65" t="s">
        <v>25821</v>
      </c>
      <c r="L70" s="64" t="s">
        <v>117</v>
      </c>
      <c r="M70" s="64" t="s">
        <v>25822</v>
      </c>
      <c r="N70" s="64" t="s">
        <v>9</v>
      </c>
      <c r="O70" s="64" t="s">
        <v>25823</v>
      </c>
      <c r="P70" s="64" t="s">
        <v>9</v>
      </c>
      <c r="Q70" s="64" t="s">
        <v>25824</v>
      </c>
      <c r="R70" s="62" t="s">
        <v>9</v>
      </c>
      <c r="S70" s="64" t="s">
        <v>9</v>
      </c>
      <c r="T70" s="64" t="s">
        <v>9</v>
      </c>
    </row>
    <row r="71" spans="1:20" ht="25.5" x14ac:dyDescent="0.2">
      <c r="A71" s="62" t="s">
        <v>25808</v>
      </c>
      <c r="B71" s="63" t="s">
        <v>22115</v>
      </c>
      <c r="C71" s="64" t="s">
        <v>25537</v>
      </c>
      <c r="D71" s="62" t="s">
        <v>25809</v>
      </c>
      <c r="E71" s="62" t="s">
        <v>25810</v>
      </c>
      <c r="F71" s="62" t="s">
        <v>25811</v>
      </c>
      <c r="G71" s="62" t="s">
        <v>10140</v>
      </c>
      <c r="H71" s="64" t="s">
        <v>10141</v>
      </c>
      <c r="I71" s="64" t="s">
        <v>8612</v>
      </c>
      <c r="J71" s="62" t="s">
        <v>9</v>
      </c>
      <c r="K71" s="65" t="s">
        <v>25812</v>
      </c>
      <c r="L71" s="64" t="s">
        <v>117</v>
      </c>
      <c r="M71" s="64" t="s">
        <v>10142</v>
      </c>
      <c r="N71" s="64" t="s">
        <v>9</v>
      </c>
      <c r="O71" s="64" t="s">
        <v>25813</v>
      </c>
      <c r="P71" s="64" t="s">
        <v>9</v>
      </c>
      <c r="Q71" s="64" t="s">
        <v>9</v>
      </c>
      <c r="R71" s="62" t="s">
        <v>9</v>
      </c>
      <c r="S71" s="64" t="s">
        <v>25814</v>
      </c>
      <c r="T71" s="64" t="s">
        <v>9</v>
      </c>
    </row>
    <row r="72" spans="1:20" ht="25.5" x14ac:dyDescent="0.2">
      <c r="A72" s="62" t="s">
        <v>25815</v>
      </c>
      <c r="B72" s="63" t="s">
        <v>5129</v>
      </c>
      <c r="C72" s="64" t="s">
        <v>25537</v>
      </c>
      <c r="D72" s="62" t="s">
        <v>25809</v>
      </c>
      <c r="E72" s="62" t="s">
        <v>25810</v>
      </c>
      <c r="F72" s="62" t="s">
        <v>25811</v>
      </c>
      <c r="G72" s="62" t="s">
        <v>987</v>
      </c>
      <c r="H72" s="64" t="s">
        <v>7835</v>
      </c>
      <c r="I72" s="64" t="s">
        <v>6735</v>
      </c>
      <c r="J72" s="62" t="s">
        <v>9</v>
      </c>
      <c r="K72" s="65" t="s">
        <v>25816</v>
      </c>
      <c r="L72" s="64" t="s">
        <v>117</v>
      </c>
      <c r="M72" s="64" t="s">
        <v>25817</v>
      </c>
      <c r="N72" s="64" t="s">
        <v>9</v>
      </c>
      <c r="O72" s="64" t="s">
        <v>9</v>
      </c>
      <c r="P72" s="64" t="s">
        <v>9</v>
      </c>
      <c r="Q72" s="64" t="s">
        <v>9</v>
      </c>
      <c r="R72" s="62" t="s">
        <v>9</v>
      </c>
      <c r="S72" s="64" t="s">
        <v>25818</v>
      </c>
      <c r="T72" s="64" t="s">
        <v>9</v>
      </c>
    </row>
    <row r="73" spans="1:20" ht="38.25" x14ac:dyDescent="0.2">
      <c r="A73" s="62" t="s">
        <v>25850</v>
      </c>
      <c r="B73" s="63" t="s">
        <v>3365</v>
      </c>
      <c r="C73" s="64" t="s">
        <v>25537</v>
      </c>
      <c r="D73" s="62" t="s">
        <v>25851</v>
      </c>
      <c r="E73" s="62" t="s">
        <v>25852</v>
      </c>
      <c r="F73" s="62" t="s">
        <v>25852</v>
      </c>
      <c r="G73" s="62" t="s">
        <v>25854</v>
      </c>
      <c r="H73" s="64" t="s">
        <v>25853</v>
      </c>
      <c r="I73" s="64" t="s">
        <v>6128</v>
      </c>
      <c r="J73" s="62" t="s">
        <v>9</v>
      </c>
      <c r="K73" s="65" t="s">
        <v>25855</v>
      </c>
      <c r="L73" s="64" t="s">
        <v>25856</v>
      </c>
      <c r="M73" s="64" t="s">
        <v>25857</v>
      </c>
      <c r="N73" s="64" t="s">
        <v>9</v>
      </c>
      <c r="O73" s="64" t="s">
        <v>9</v>
      </c>
      <c r="P73" s="64" t="s">
        <v>9</v>
      </c>
      <c r="Q73" s="64" t="s">
        <v>9</v>
      </c>
      <c r="R73" s="62" t="s">
        <v>9</v>
      </c>
      <c r="S73" s="64" t="s">
        <v>25857</v>
      </c>
      <c r="T73" s="64" t="s">
        <v>9</v>
      </c>
    </row>
    <row r="74" spans="1:20" ht="25.5" x14ac:dyDescent="0.2">
      <c r="A74" s="62" t="s">
        <v>25858</v>
      </c>
      <c r="B74" s="63" t="s">
        <v>21258</v>
      </c>
      <c r="C74" s="64" t="s">
        <v>25537</v>
      </c>
      <c r="D74" s="62" t="s">
        <v>25851</v>
      </c>
      <c r="E74" s="62" t="s">
        <v>25859</v>
      </c>
      <c r="F74" s="62" t="s">
        <v>25859</v>
      </c>
      <c r="G74" s="62" t="s">
        <v>25861</v>
      </c>
      <c r="H74" s="64" t="s">
        <v>25860</v>
      </c>
      <c r="I74" s="64" t="s">
        <v>2765</v>
      </c>
      <c r="J74" s="62"/>
      <c r="K74" s="65" t="s">
        <v>25862</v>
      </c>
      <c r="L74" s="64" t="s">
        <v>25863</v>
      </c>
      <c r="M74" s="64" t="s">
        <v>25864</v>
      </c>
      <c r="N74" s="64" t="s">
        <v>9</v>
      </c>
      <c r="O74" s="64" t="s">
        <v>9</v>
      </c>
      <c r="P74" s="64" t="s">
        <v>9</v>
      </c>
      <c r="Q74" s="64" t="s">
        <v>9</v>
      </c>
      <c r="R74" s="62" t="s">
        <v>9</v>
      </c>
      <c r="S74" s="64"/>
      <c r="T74" s="64" t="s">
        <v>9</v>
      </c>
    </row>
    <row r="75" spans="1:20" ht="25.5" x14ac:dyDescent="0.2">
      <c r="A75" s="62" t="s">
        <v>25871</v>
      </c>
      <c r="B75" s="63" t="s">
        <v>3872</v>
      </c>
      <c r="C75" s="64" t="s">
        <v>25537</v>
      </c>
      <c r="D75" s="62" t="s">
        <v>25851</v>
      </c>
      <c r="E75" s="62" t="s">
        <v>25866</v>
      </c>
      <c r="F75" s="62" t="s">
        <v>25866</v>
      </c>
      <c r="G75" s="62" t="s">
        <v>976</v>
      </c>
      <c r="H75" s="64" t="s">
        <v>10767</v>
      </c>
      <c r="I75" s="64" t="s">
        <v>3631</v>
      </c>
      <c r="J75" s="62" t="s">
        <v>9</v>
      </c>
      <c r="K75" s="65" t="s">
        <v>25872</v>
      </c>
      <c r="L75" s="64" t="s">
        <v>126</v>
      </c>
      <c r="M75" s="64" t="s">
        <v>10768</v>
      </c>
      <c r="N75" s="64" t="s">
        <v>9</v>
      </c>
      <c r="O75" s="64" t="s">
        <v>25873</v>
      </c>
      <c r="P75" s="64" t="s">
        <v>9</v>
      </c>
      <c r="Q75" s="64" t="s">
        <v>9</v>
      </c>
      <c r="R75" s="62" t="s">
        <v>9</v>
      </c>
      <c r="S75" s="64" t="s">
        <v>25874</v>
      </c>
      <c r="T75" s="64" t="s">
        <v>9</v>
      </c>
    </row>
    <row r="76" spans="1:20" ht="25.5" x14ac:dyDescent="0.2">
      <c r="A76" s="62" t="s">
        <v>25879</v>
      </c>
      <c r="B76" s="63" t="s">
        <v>25880</v>
      </c>
      <c r="C76" s="64" t="s">
        <v>25537</v>
      </c>
      <c r="D76" s="62" t="s">
        <v>25851</v>
      </c>
      <c r="E76" s="62" t="s">
        <v>25866</v>
      </c>
      <c r="F76" s="62" t="s">
        <v>25866</v>
      </c>
      <c r="G76" s="62" t="s">
        <v>976</v>
      </c>
      <c r="H76" s="64" t="s">
        <v>25881</v>
      </c>
      <c r="I76" s="64" t="s">
        <v>4068</v>
      </c>
      <c r="J76" s="62" t="s">
        <v>9</v>
      </c>
      <c r="K76" s="65" t="s">
        <v>25872</v>
      </c>
      <c r="L76" s="64" t="s">
        <v>126</v>
      </c>
      <c r="M76" s="64" t="s">
        <v>25882</v>
      </c>
      <c r="N76" s="64" t="s">
        <v>9</v>
      </c>
      <c r="O76" s="64" t="s">
        <v>25884</v>
      </c>
      <c r="P76" s="64" t="s">
        <v>9</v>
      </c>
      <c r="Q76" s="64" t="s">
        <v>25883</v>
      </c>
      <c r="R76" s="62" t="s">
        <v>9</v>
      </c>
      <c r="S76" s="64" t="s">
        <v>25885</v>
      </c>
      <c r="T76" s="64" t="s">
        <v>9</v>
      </c>
    </row>
    <row r="77" spans="1:20" x14ac:dyDescent="0.2">
      <c r="A77" s="62" t="s">
        <v>25886</v>
      </c>
      <c r="B77" s="63" t="s">
        <v>23679</v>
      </c>
      <c r="C77" s="64" t="s">
        <v>25537</v>
      </c>
      <c r="D77" s="62" t="s">
        <v>25851</v>
      </c>
      <c r="E77" s="62" t="s">
        <v>25866</v>
      </c>
      <c r="F77" s="62" t="s">
        <v>25866</v>
      </c>
      <c r="G77" s="62" t="s">
        <v>976</v>
      </c>
      <c r="H77" s="64" t="s">
        <v>25887</v>
      </c>
      <c r="I77" s="64" t="s">
        <v>2905</v>
      </c>
      <c r="J77" s="62" t="s">
        <v>9</v>
      </c>
      <c r="K77" s="65" t="s">
        <v>25872</v>
      </c>
      <c r="L77" s="64" t="s">
        <v>126</v>
      </c>
      <c r="M77" s="64" t="s">
        <v>25889</v>
      </c>
      <c r="N77" s="64" t="s">
        <v>9</v>
      </c>
      <c r="O77" s="64" t="s">
        <v>25888</v>
      </c>
      <c r="P77" s="64" t="s">
        <v>9</v>
      </c>
      <c r="Q77" s="64" t="s">
        <v>25890</v>
      </c>
      <c r="R77" s="62" t="s">
        <v>9</v>
      </c>
      <c r="S77" s="64" t="s">
        <v>9</v>
      </c>
      <c r="T77" s="64" t="s">
        <v>9</v>
      </c>
    </row>
    <row r="78" spans="1:20" ht="38.25" x14ac:dyDescent="0.2">
      <c r="A78" s="62" t="s">
        <v>25865</v>
      </c>
      <c r="B78" s="63" t="s">
        <v>2851</v>
      </c>
      <c r="C78" s="64" t="s">
        <v>25537</v>
      </c>
      <c r="D78" s="62" t="s">
        <v>25851</v>
      </c>
      <c r="E78" s="62" t="s">
        <v>25866</v>
      </c>
      <c r="F78" s="62" t="s">
        <v>25866</v>
      </c>
      <c r="G78" s="62" t="s">
        <v>24246</v>
      </c>
      <c r="H78" s="64" t="s">
        <v>25867</v>
      </c>
      <c r="I78" s="64" t="s">
        <v>2132</v>
      </c>
      <c r="J78" s="62" t="s">
        <v>9</v>
      </c>
      <c r="K78" s="65" t="s">
        <v>25868</v>
      </c>
      <c r="L78" s="64" t="s">
        <v>126</v>
      </c>
      <c r="M78" s="64" t="s">
        <v>25869</v>
      </c>
      <c r="N78" s="64" t="s">
        <v>9</v>
      </c>
      <c r="O78" s="64" t="s">
        <v>25870</v>
      </c>
      <c r="P78" s="64" t="s">
        <v>9</v>
      </c>
      <c r="Q78" s="64" t="s">
        <v>9</v>
      </c>
      <c r="R78" s="62" t="s">
        <v>9</v>
      </c>
      <c r="S78" s="64" t="s">
        <v>9</v>
      </c>
      <c r="T78" s="64" t="s">
        <v>9</v>
      </c>
    </row>
    <row r="79" spans="1:20" ht="25.5" x14ac:dyDescent="0.2">
      <c r="A79" s="62" t="s">
        <v>25875</v>
      </c>
      <c r="B79" s="63" t="s">
        <v>22107</v>
      </c>
      <c r="C79" s="64" t="s">
        <v>25537</v>
      </c>
      <c r="D79" s="62" t="s">
        <v>25851</v>
      </c>
      <c r="E79" s="62" t="s">
        <v>25866</v>
      </c>
      <c r="F79" s="62" t="s">
        <v>25866</v>
      </c>
      <c r="G79" s="62" t="s">
        <v>3490</v>
      </c>
      <c r="H79" s="64" t="s">
        <v>25876</v>
      </c>
      <c r="I79" s="64" t="s">
        <v>748</v>
      </c>
      <c r="J79" s="62" t="s">
        <v>9</v>
      </c>
      <c r="K79" s="65" t="s">
        <v>25872</v>
      </c>
      <c r="L79" s="64" t="s">
        <v>126</v>
      </c>
      <c r="M79" s="64" t="s">
        <v>25877</v>
      </c>
      <c r="N79" s="64" t="s">
        <v>9</v>
      </c>
      <c r="O79" s="64" t="s">
        <v>9</v>
      </c>
      <c r="P79" s="64" t="s">
        <v>9</v>
      </c>
      <c r="Q79" s="64" t="s">
        <v>9</v>
      </c>
      <c r="R79" s="62" t="s">
        <v>9</v>
      </c>
      <c r="S79" s="64" t="s">
        <v>25878</v>
      </c>
      <c r="T79" s="64" t="s">
        <v>9</v>
      </c>
    </row>
    <row r="80" spans="1:20" ht="38.25" x14ac:dyDescent="0.2">
      <c r="A80" s="62" t="s">
        <v>25891</v>
      </c>
      <c r="B80" s="63" t="s">
        <v>5835</v>
      </c>
      <c r="C80" s="64" t="s">
        <v>25537</v>
      </c>
      <c r="D80" s="62" t="s">
        <v>25851</v>
      </c>
      <c r="E80" s="62" t="s">
        <v>25892</v>
      </c>
      <c r="F80" s="62" t="s">
        <v>25892</v>
      </c>
      <c r="G80" s="62" t="s">
        <v>976</v>
      </c>
      <c r="H80" s="64" t="s">
        <v>25893</v>
      </c>
      <c r="I80" s="64" t="s">
        <v>3141</v>
      </c>
      <c r="J80" s="62" t="s">
        <v>9</v>
      </c>
      <c r="K80" s="65" t="s">
        <v>25894</v>
      </c>
      <c r="L80" s="64" t="s">
        <v>133</v>
      </c>
      <c r="M80" s="64" t="s">
        <v>25895</v>
      </c>
      <c r="N80" s="64" t="s">
        <v>9</v>
      </c>
      <c r="O80" s="64" t="s">
        <v>25897</v>
      </c>
      <c r="P80" s="64" t="s">
        <v>9</v>
      </c>
      <c r="Q80" s="64" t="s">
        <v>25896</v>
      </c>
      <c r="R80" s="62" t="s">
        <v>9</v>
      </c>
      <c r="S80" s="64" t="s">
        <v>25898</v>
      </c>
      <c r="T80" s="64" t="s">
        <v>9</v>
      </c>
    </row>
    <row r="81" spans="1:20" x14ac:dyDescent="0.2">
      <c r="A81" s="62" t="s">
        <v>25899</v>
      </c>
      <c r="B81" s="63" t="s">
        <v>24894</v>
      </c>
      <c r="C81" s="64" t="s">
        <v>25537</v>
      </c>
      <c r="D81" s="62" t="s">
        <v>25851</v>
      </c>
      <c r="E81" s="62" t="s">
        <v>25892</v>
      </c>
      <c r="F81" s="62" t="s">
        <v>25892</v>
      </c>
      <c r="G81" s="62" t="s">
        <v>976</v>
      </c>
      <c r="H81" s="64" t="s">
        <v>25900</v>
      </c>
      <c r="I81" s="64" t="s">
        <v>4176</v>
      </c>
      <c r="J81" s="62" t="s">
        <v>9</v>
      </c>
      <c r="K81" s="65" t="s">
        <v>25894</v>
      </c>
      <c r="L81" s="64" t="s">
        <v>133</v>
      </c>
      <c r="M81" s="64" t="s">
        <v>25901</v>
      </c>
      <c r="N81" s="64" t="s">
        <v>9</v>
      </c>
      <c r="O81" s="64" t="s">
        <v>9</v>
      </c>
      <c r="P81" s="64" t="s">
        <v>9</v>
      </c>
      <c r="Q81" s="64" t="s">
        <v>9</v>
      </c>
      <c r="R81" s="62" t="s">
        <v>9</v>
      </c>
      <c r="S81" s="64" t="s">
        <v>25901</v>
      </c>
      <c r="T81" s="64" t="s">
        <v>9</v>
      </c>
    </row>
    <row r="82" spans="1:20" ht="25.5" x14ac:dyDescent="0.2">
      <c r="A82" s="62" t="s">
        <v>25902</v>
      </c>
      <c r="B82" s="63" t="s">
        <v>25903</v>
      </c>
      <c r="C82" s="64" t="s">
        <v>25537</v>
      </c>
      <c r="D82" s="62" t="s">
        <v>25851</v>
      </c>
      <c r="E82" s="62" t="s">
        <v>25892</v>
      </c>
      <c r="F82" s="62" t="s">
        <v>25892</v>
      </c>
      <c r="G82" s="62" t="s">
        <v>976</v>
      </c>
      <c r="H82" s="64" t="s">
        <v>25904</v>
      </c>
      <c r="I82" s="64" t="s">
        <v>4441</v>
      </c>
      <c r="J82" s="62" t="s">
        <v>3474</v>
      </c>
      <c r="K82" s="65" t="s">
        <v>25894</v>
      </c>
      <c r="L82" s="64" t="s">
        <v>133</v>
      </c>
      <c r="M82" s="64" t="s">
        <v>25905</v>
      </c>
      <c r="N82" s="64" t="s">
        <v>9</v>
      </c>
      <c r="O82" s="64" t="s">
        <v>25907</v>
      </c>
      <c r="P82" s="64" t="s">
        <v>9</v>
      </c>
      <c r="Q82" s="64" t="s">
        <v>25906</v>
      </c>
      <c r="R82" s="62" t="s">
        <v>9</v>
      </c>
      <c r="S82" s="64" t="s">
        <v>9</v>
      </c>
      <c r="T82" s="64" t="s">
        <v>9</v>
      </c>
    </row>
    <row r="83" spans="1:20" x14ac:dyDescent="0.2">
      <c r="A83" s="62" t="s">
        <v>25908</v>
      </c>
      <c r="B83" s="63" t="s">
        <v>23769</v>
      </c>
      <c r="C83" s="64" t="s">
        <v>25537</v>
      </c>
      <c r="D83" s="62" t="s">
        <v>25851</v>
      </c>
      <c r="E83" s="62" t="s">
        <v>25892</v>
      </c>
      <c r="F83" s="62" t="s">
        <v>25892</v>
      </c>
      <c r="G83" s="62" t="s">
        <v>976</v>
      </c>
      <c r="H83" s="64" t="s">
        <v>25909</v>
      </c>
      <c r="I83" s="64" t="s">
        <v>19497</v>
      </c>
      <c r="J83" s="62" t="s">
        <v>9</v>
      </c>
      <c r="K83" s="65" t="s">
        <v>25894</v>
      </c>
      <c r="L83" s="64" t="s">
        <v>133</v>
      </c>
      <c r="M83" s="64" t="s">
        <v>25910</v>
      </c>
      <c r="N83" s="64" t="s">
        <v>9</v>
      </c>
      <c r="O83" s="64" t="s">
        <v>25912</v>
      </c>
      <c r="P83" s="64" t="s">
        <v>9</v>
      </c>
      <c r="Q83" s="64" t="s">
        <v>25911</v>
      </c>
      <c r="R83" s="62" t="s">
        <v>9</v>
      </c>
      <c r="S83" s="64" t="s">
        <v>25913</v>
      </c>
      <c r="T83" s="64" t="s">
        <v>9</v>
      </c>
    </row>
    <row r="84" spans="1:20" ht="38.25" x14ac:dyDescent="0.2">
      <c r="A84" s="62" t="s">
        <v>25935</v>
      </c>
      <c r="B84" s="63" t="s">
        <v>3539</v>
      </c>
      <c r="C84" s="64" t="s">
        <v>25537</v>
      </c>
      <c r="D84" s="62" t="s">
        <v>25915</v>
      </c>
      <c r="E84" s="62" t="s">
        <v>25916</v>
      </c>
      <c r="F84" s="62" t="s">
        <v>25916</v>
      </c>
      <c r="G84" s="62" t="s">
        <v>976</v>
      </c>
      <c r="H84" s="64" t="s">
        <v>25936</v>
      </c>
      <c r="I84" s="64" t="s">
        <v>17060</v>
      </c>
      <c r="J84" s="62" t="s">
        <v>9</v>
      </c>
      <c r="K84" s="65" t="s">
        <v>3723</v>
      </c>
      <c r="L84" s="64" t="s">
        <v>146</v>
      </c>
      <c r="M84" s="64" t="s">
        <v>25937</v>
      </c>
      <c r="N84" s="64" t="s">
        <v>9</v>
      </c>
      <c r="O84" s="64" t="s">
        <v>25938</v>
      </c>
      <c r="P84" s="64" t="s">
        <v>9</v>
      </c>
      <c r="Q84" s="64" t="s">
        <v>21328</v>
      </c>
      <c r="R84" s="62" t="s">
        <v>9</v>
      </c>
      <c r="S84" s="64" t="s">
        <v>25937</v>
      </c>
      <c r="T84" s="64" t="s">
        <v>9</v>
      </c>
    </row>
    <row r="85" spans="1:20" x14ac:dyDescent="0.2">
      <c r="A85" s="62" t="s">
        <v>25939</v>
      </c>
      <c r="B85" s="63" t="s">
        <v>4213</v>
      </c>
      <c r="C85" s="64" t="s">
        <v>29712</v>
      </c>
      <c r="D85" s="62" t="s">
        <v>25915</v>
      </c>
      <c r="E85" s="62" t="s">
        <v>25916</v>
      </c>
      <c r="F85" s="62" t="s">
        <v>25916</v>
      </c>
      <c r="G85" s="62" t="s">
        <v>976</v>
      </c>
      <c r="H85" s="64" t="s">
        <v>977</v>
      </c>
      <c r="I85" s="64" t="s">
        <v>15548</v>
      </c>
      <c r="J85" s="62" t="s">
        <v>9</v>
      </c>
      <c r="K85" s="65" t="s">
        <v>3723</v>
      </c>
      <c r="L85" s="64" t="s">
        <v>146</v>
      </c>
      <c r="M85" s="64" t="s">
        <v>25940</v>
      </c>
      <c r="N85" s="64" t="s">
        <v>9</v>
      </c>
      <c r="O85" s="64" t="s">
        <v>25941</v>
      </c>
      <c r="P85" s="64" t="s">
        <v>9</v>
      </c>
      <c r="Q85" s="64" t="s">
        <v>9</v>
      </c>
      <c r="R85" s="62" t="s">
        <v>9</v>
      </c>
      <c r="S85" s="64" t="s">
        <v>25942</v>
      </c>
      <c r="T85" s="64" t="s">
        <v>9</v>
      </c>
    </row>
    <row r="86" spans="1:20" ht="25.5" x14ac:dyDescent="0.2">
      <c r="A86" s="62" t="s">
        <v>25952</v>
      </c>
      <c r="B86" s="63" t="s">
        <v>9449</v>
      </c>
      <c r="C86" s="64" t="s">
        <v>25537</v>
      </c>
      <c r="D86" s="62" t="s">
        <v>25915</v>
      </c>
      <c r="E86" s="62" t="s">
        <v>25916</v>
      </c>
      <c r="F86" s="62" t="s">
        <v>25916</v>
      </c>
      <c r="G86" s="62" t="s">
        <v>976</v>
      </c>
      <c r="H86" s="64" t="s">
        <v>10043</v>
      </c>
      <c r="I86" s="64" t="s">
        <v>1870</v>
      </c>
      <c r="J86" s="62" t="s">
        <v>9</v>
      </c>
      <c r="K86" s="65" t="s">
        <v>3723</v>
      </c>
      <c r="L86" s="64" t="s">
        <v>146</v>
      </c>
      <c r="M86" s="64" t="s">
        <v>10044</v>
      </c>
      <c r="N86" s="64" t="s">
        <v>9</v>
      </c>
      <c r="O86" s="64" t="s">
        <v>9</v>
      </c>
      <c r="P86" s="64" t="s">
        <v>9</v>
      </c>
      <c r="Q86" s="64" t="s">
        <v>9</v>
      </c>
      <c r="R86" s="62" t="s">
        <v>9</v>
      </c>
      <c r="S86" s="64" t="s">
        <v>25953</v>
      </c>
      <c r="T86" s="64" t="s">
        <v>9</v>
      </c>
    </row>
    <row r="87" spans="1:20" ht="38.25" x14ac:dyDescent="0.2">
      <c r="A87" s="62" t="s">
        <v>25962</v>
      </c>
      <c r="B87" s="63" t="s">
        <v>20220</v>
      </c>
      <c r="C87" s="64" t="s">
        <v>25537</v>
      </c>
      <c r="D87" s="62" t="s">
        <v>25915</v>
      </c>
      <c r="E87" s="62" t="s">
        <v>25916</v>
      </c>
      <c r="F87" s="62" t="s">
        <v>25916</v>
      </c>
      <c r="G87" s="62" t="s">
        <v>976</v>
      </c>
      <c r="H87" s="64" t="s">
        <v>25963</v>
      </c>
      <c r="I87" s="64" t="s">
        <v>2558</v>
      </c>
      <c r="J87" s="62" t="s">
        <v>9</v>
      </c>
      <c r="K87" s="65" t="s">
        <v>3723</v>
      </c>
      <c r="L87" s="64" t="s">
        <v>146</v>
      </c>
      <c r="M87" s="64" t="s">
        <v>25965</v>
      </c>
      <c r="N87" s="64" t="s">
        <v>9</v>
      </c>
      <c r="O87" s="64" t="s">
        <v>25964</v>
      </c>
      <c r="P87" s="64" t="s">
        <v>9</v>
      </c>
      <c r="Q87" s="64" t="s">
        <v>25966</v>
      </c>
      <c r="R87" s="62" t="s">
        <v>9</v>
      </c>
      <c r="S87" s="64" t="s">
        <v>25966</v>
      </c>
      <c r="T87" s="64" t="s">
        <v>9</v>
      </c>
    </row>
    <row r="88" spans="1:20" ht="25.5" x14ac:dyDescent="0.2">
      <c r="A88" s="62" t="s">
        <v>25914</v>
      </c>
      <c r="B88" s="63" t="s">
        <v>748</v>
      </c>
      <c r="C88" s="64" t="s">
        <v>25537</v>
      </c>
      <c r="D88" s="62" t="s">
        <v>25915</v>
      </c>
      <c r="E88" s="62" t="s">
        <v>25916</v>
      </c>
      <c r="F88" s="62" t="s">
        <v>25916</v>
      </c>
      <c r="G88" s="62" t="s">
        <v>25918</v>
      </c>
      <c r="H88" s="64" t="s">
        <v>25917</v>
      </c>
      <c r="I88" s="64" t="s">
        <v>13235</v>
      </c>
      <c r="J88" s="62" t="s">
        <v>9</v>
      </c>
      <c r="K88" s="65" t="s">
        <v>25919</v>
      </c>
      <c r="L88" s="64" t="s">
        <v>146</v>
      </c>
      <c r="M88" s="64" t="s">
        <v>25920</v>
      </c>
      <c r="N88" s="64" t="s">
        <v>9</v>
      </c>
      <c r="O88" s="64" t="s">
        <v>13236</v>
      </c>
      <c r="P88" s="64" t="s">
        <v>9</v>
      </c>
      <c r="Q88" s="64" t="s">
        <v>9</v>
      </c>
      <c r="R88" s="62" t="s">
        <v>9</v>
      </c>
      <c r="S88" s="64"/>
      <c r="T88" s="64" t="s">
        <v>9</v>
      </c>
    </row>
    <row r="89" spans="1:20" ht="25.5" x14ac:dyDescent="0.2">
      <c r="A89" s="62" t="s">
        <v>25967</v>
      </c>
      <c r="B89" s="63" t="s">
        <v>22507</v>
      </c>
      <c r="C89" s="64" t="s">
        <v>25537</v>
      </c>
      <c r="D89" s="62" t="s">
        <v>25915</v>
      </c>
      <c r="E89" s="62" t="s">
        <v>25916</v>
      </c>
      <c r="F89" s="62" t="s">
        <v>25916</v>
      </c>
      <c r="G89" s="62" t="s">
        <v>25969</v>
      </c>
      <c r="H89" s="64" t="s">
        <v>25917</v>
      </c>
      <c r="I89" s="64" t="s">
        <v>13235</v>
      </c>
      <c r="J89" s="62" t="s">
        <v>25968</v>
      </c>
      <c r="K89" s="65" t="s">
        <v>9937</v>
      </c>
      <c r="L89" s="64" t="s">
        <v>146</v>
      </c>
      <c r="M89" s="64" t="s">
        <v>25970</v>
      </c>
      <c r="N89" s="64" t="s">
        <v>9</v>
      </c>
      <c r="O89" s="64" t="s">
        <v>25971</v>
      </c>
      <c r="P89" s="64" t="s">
        <v>9</v>
      </c>
      <c r="Q89" s="64" t="s">
        <v>9</v>
      </c>
      <c r="R89" s="62" t="s">
        <v>9</v>
      </c>
      <c r="S89" s="64" t="s">
        <v>25971</v>
      </c>
      <c r="T89" s="64" t="s">
        <v>9</v>
      </c>
    </row>
    <row r="90" spans="1:20" ht="25.5" x14ac:dyDescent="0.2">
      <c r="A90" s="62" t="s">
        <v>25932</v>
      </c>
      <c r="B90" s="63" t="s">
        <v>854</v>
      </c>
      <c r="C90" s="64" t="s">
        <v>25537</v>
      </c>
      <c r="D90" s="62" t="s">
        <v>25915</v>
      </c>
      <c r="E90" s="62" t="s">
        <v>25916</v>
      </c>
      <c r="F90" s="62" t="s">
        <v>25916</v>
      </c>
      <c r="G90" s="62" t="s">
        <v>2954</v>
      </c>
      <c r="H90" s="64" t="s">
        <v>7184</v>
      </c>
      <c r="I90" s="64" t="s">
        <v>3549</v>
      </c>
      <c r="J90" s="62" t="s">
        <v>9</v>
      </c>
      <c r="K90" s="65" t="s">
        <v>6992</v>
      </c>
      <c r="L90" s="64" t="s">
        <v>146</v>
      </c>
      <c r="M90" s="64" t="s">
        <v>25933</v>
      </c>
      <c r="N90" s="64" t="s">
        <v>9</v>
      </c>
      <c r="O90" s="64" t="s">
        <v>9</v>
      </c>
      <c r="P90" s="64" t="s">
        <v>9</v>
      </c>
      <c r="Q90" s="64" t="s">
        <v>9</v>
      </c>
      <c r="R90" s="62" t="s">
        <v>9</v>
      </c>
      <c r="S90" s="64" t="s">
        <v>25934</v>
      </c>
      <c r="T90" s="64" t="s">
        <v>9</v>
      </c>
    </row>
    <row r="91" spans="1:20" ht="25.5" x14ac:dyDescent="0.2">
      <c r="A91" s="62" t="s">
        <v>25947</v>
      </c>
      <c r="B91" s="63" t="s">
        <v>7962</v>
      </c>
      <c r="C91" s="64" t="s">
        <v>25537</v>
      </c>
      <c r="D91" s="62" t="s">
        <v>25915</v>
      </c>
      <c r="E91" s="62" t="s">
        <v>25916</v>
      </c>
      <c r="F91" s="62" t="s">
        <v>25916</v>
      </c>
      <c r="G91" s="62" t="s">
        <v>2954</v>
      </c>
      <c r="H91" s="64" t="s">
        <v>25948</v>
      </c>
      <c r="I91" s="64" t="s">
        <v>25949</v>
      </c>
      <c r="J91" s="62" t="s">
        <v>9</v>
      </c>
      <c r="K91" s="65" t="s">
        <v>6992</v>
      </c>
      <c r="L91" s="64" t="s">
        <v>146</v>
      </c>
      <c r="M91" s="64" t="s">
        <v>25950</v>
      </c>
      <c r="N91" s="64" t="s">
        <v>9</v>
      </c>
      <c r="O91" s="64" t="s">
        <v>25951</v>
      </c>
      <c r="P91" s="64" t="s">
        <v>9</v>
      </c>
      <c r="Q91" s="64" t="s">
        <v>9</v>
      </c>
      <c r="R91" s="62" t="s">
        <v>9</v>
      </c>
      <c r="S91" s="64" t="s">
        <v>25950</v>
      </c>
      <c r="T91" s="64" t="s">
        <v>9</v>
      </c>
    </row>
    <row r="92" spans="1:20" ht="25.5" x14ac:dyDescent="0.2">
      <c r="A92" s="62" t="s">
        <v>25954</v>
      </c>
      <c r="B92" s="63" t="s">
        <v>5090</v>
      </c>
      <c r="C92" s="64" t="s">
        <v>29712</v>
      </c>
      <c r="D92" s="62" t="s">
        <v>25915</v>
      </c>
      <c r="E92" s="62" t="s">
        <v>25916</v>
      </c>
      <c r="F92" s="62" t="s">
        <v>25916</v>
      </c>
      <c r="G92" s="62" t="s">
        <v>1156</v>
      </c>
      <c r="H92" s="64" t="s">
        <v>1157</v>
      </c>
      <c r="I92" s="64" t="s">
        <v>1158</v>
      </c>
      <c r="J92" s="62" t="s">
        <v>9</v>
      </c>
      <c r="K92" s="65" t="s">
        <v>25955</v>
      </c>
      <c r="L92" s="64" t="s">
        <v>146</v>
      </c>
      <c r="M92" s="64" t="s">
        <v>25957</v>
      </c>
      <c r="N92" s="64" t="s">
        <v>9</v>
      </c>
      <c r="O92" s="64" t="s">
        <v>25956</v>
      </c>
      <c r="P92" s="64" t="s">
        <v>9</v>
      </c>
      <c r="Q92" s="64" t="s">
        <v>16998</v>
      </c>
      <c r="R92" s="62" t="s">
        <v>9</v>
      </c>
      <c r="S92" s="64" t="s">
        <v>25957</v>
      </c>
      <c r="T92" s="64" t="s">
        <v>25958</v>
      </c>
    </row>
    <row r="93" spans="1:20" ht="25.5" x14ac:dyDescent="0.2">
      <c r="A93" s="62" t="s">
        <v>25921</v>
      </c>
      <c r="B93" s="63" t="s">
        <v>5673</v>
      </c>
      <c r="C93" s="64" t="s">
        <v>25537</v>
      </c>
      <c r="D93" s="62" t="s">
        <v>25915</v>
      </c>
      <c r="E93" s="62" t="s">
        <v>25916</v>
      </c>
      <c r="F93" s="62" t="s">
        <v>25916</v>
      </c>
      <c r="G93" s="62" t="s">
        <v>25924</v>
      </c>
      <c r="H93" s="64" t="s">
        <v>25922</v>
      </c>
      <c r="I93" s="64" t="s">
        <v>25923</v>
      </c>
      <c r="J93" s="62" t="s">
        <v>9</v>
      </c>
      <c r="K93" s="65" t="s">
        <v>9937</v>
      </c>
      <c r="L93" s="64" t="s">
        <v>146</v>
      </c>
      <c r="M93" s="64" t="s">
        <v>11654</v>
      </c>
      <c r="N93" s="64" t="s">
        <v>9</v>
      </c>
      <c r="O93" s="64" t="s">
        <v>9</v>
      </c>
      <c r="P93" s="64" t="s">
        <v>9</v>
      </c>
      <c r="Q93" s="64" t="s">
        <v>9</v>
      </c>
      <c r="R93" s="62" t="s">
        <v>9</v>
      </c>
      <c r="S93" s="64" t="s">
        <v>25925</v>
      </c>
      <c r="T93" s="64" t="s">
        <v>9</v>
      </c>
    </row>
    <row r="94" spans="1:20" ht="38.25" x14ac:dyDescent="0.2">
      <c r="A94" s="62" t="s">
        <v>25926</v>
      </c>
      <c r="B94" s="63" t="s">
        <v>23654</v>
      </c>
      <c r="C94" s="64" t="s">
        <v>25537</v>
      </c>
      <c r="D94" s="62" t="s">
        <v>25915</v>
      </c>
      <c r="E94" s="62" t="s">
        <v>25916</v>
      </c>
      <c r="F94" s="62" t="s">
        <v>25916</v>
      </c>
      <c r="G94" s="62" t="s">
        <v>25927</v>
      </c>
      <c r="H94" s="64" t="s">
        <v>1157</v>
      </c>
      <c r="I94" s="64" t="s">
        <v>20936</v>
      </c>
      <c r="J94" s="62" t="s">
        <v>9</v>
      </c>
      <c r="K94" s="65" t="s">
        <v>25928</v>
      </c>
      <c r="L94" s="64" t="s">
        <v>146</v>
      </c>
      <c r="M94" s="64" t="s">
        <v>25930</v>
      </c>
      <c r="N94" s="64" t="s">
        <v>9</v>
      </c>
      <c r="O94" s="64" t="s">
        <v>25929</v>
      </c>
      <c r="P94" s="64" t="s">
        <v>9</v>
      </c>
      <c r="Q94" s="64" t="s">
        <v>9</v>
      </c>
      <c r="R94" s="62" t="s">
        <v>9</v>
      </c>
      <c r="S94" s="64" t="s">
        <v>25931</v>
      </c>
      <c r="T94" s="64" t="s">
        <v>9</v>
      </c>
    </row>
    <row r="95" spans="1:20" ht="25.5" x14ac:dyDescent="0.2">
      <c r="A95" s="62" t="s">
        <v>25943</v>
      </c>
      <c r="B95" s="63" t="s">
        <v>3157</v>
      </c>
      <c r="C95" s="64" t="s">
        <v>25537</v>
      </c>
      <c r="D95" s="62" t="s">
        <v>25915</v>
      </c>
      <c r="E95" s="62" t="s">
        <v>25916</v>
      </c>
      <c r="F95" s="62" t="s">
        <v>25916</v>
      </c>
      <c r="G95" s="62" t="s">
        <v>8989</v>
      </c>
      <c r="H95" s="64" t="s">
        <v>6160</v>
      </c>
      <c r="I95" s="64" t="s">
        <v>25944</v>
      </c>
      <c r="J95" s="62" t="s">
        <v>9</v>
      </c>
      <c r="K95" s="65" t="s">
        <v>25945</v>
      </c>
      <c r="L95" s="64" t="s">
        <v>146</v>
      </c>
      <c r="M95" s="64" t="s">
        <v>25946</v>
      </c>
      <c r="N95" s="64" t="s">
        <v>9</v>
      </c>
      <c r="O95" s="64" t="s">
        <v>9</v>
      </c>
      <c r="P95" s="64" t="s">
        <v>9</v>
      </c>
      <c r="Q95" s="64" t="s">
        <v>9</v>
      </c>
      <c r="R95" s="62" t="s">
        <v>9</v>
      </c>
      <c r="S95" s="64" t="s">
        <v>25946</v>
      </c>
      <c r="T95" s="64" t="s">
        <v>9</v>
      </c>
    </row>
    <row r="96" spans="1:20" ht="25.5" x14ac:dyDescent="0.2">
      <c r="A96" s="62" t="s">
        <v>25972</v>
      </c>
      <c r="B96" s="63" t="s">
        <v>807</v>
      </c>
      <c r="C96" s="64" t="s">
        <v>25537</v>
      </c>
      <c r="D96" s="62" t="s">
        <v>25915</v>
      </c>
      <c r="E96" s="62" t="s">
        <v>25916</v>
      </c>
      <c r="F96" s="62" t="s">
        <v>25916</v>
      </c>
      <c r="G96" s="62" t="s">
        <v>4505</v>
      </c>
      <c r="H96" s="64" t="s">
        <v>851</v>
      </c>
      <c r="I96" s="64" t="s">
        <v>13811</v>
      </c>
      <c r="J96" s="62" t="s">
        <v>9</v>
      </c>
      <c r="K96" s="65" t="s">
        <v>2941</v>
      </c>
      <c r="L96" s="64" t="s">
        <v>146</v>
      </c>
      <c r="M96" s="64" t="s">
        <v>25973</v>
      </c>
      <c r="N96" s="64" t="s">
        <v>9</v>
      </c>
      <c r="O96" s="64" t="s">
        <v>9</v>
      </c>
      <c r="P96" s="64" t="s">
        <v>9</v>
      </c>
      <c r="Q96" s="64" t="s">
        <v>9</v>
      </c>
      <c r="R96" s="62" t="s">
        <v>9</v>
      </c>
      <c r="S96" s="64" t="s">
        <v>25974</v>
      </c>
      <c r="T96" s="64" t="s">
        <v>9</v>
      </c>
    </row>
    <row r="97" spans="1:20" ht="25.5" x14ac:dyDescent="0.2">
      <c r="A97" s="62" t="s">
        <v>25959</v>
      </c>
      <c r="B97" s="63" t="s">
        <v>22995</v>
      </c>
      <c r="C97" s="64" t="s">
        <v>25537</v>
      </c>
      <c r="D97" s="62" t="s">
        <v>25915</v>
      </c>
      <c r="E97" s="62" t="s">
        <v>25916</v>
      </c>
      <c r="F97" s="62" t="s">
        <v>25916</v>
      </c>
      <c r="G97" s="62" t="s">
        <v>1109</v>
      </c>
      <c r="H97" s="64" t="s">
        <v>5308</v>
      </c>
      <c r="I97" s="64" t="s">
        <v>17074</v>
      </c>
      <c r="J97" s="62" t="s">
        <v>9</v>
      </c>
      <c r="K97" s="65" t="s">
        <v>3723</v>
      </c>
      <c r="L97" s="64" t="s">
        <v>146</v>
      </c>
      <c r="M97" s="64" t="s">
        <v>25960</v>
      </c>
      <c r="N97" s="64" t="s">
        <v>9</v>
      </c>
      <c r="O97" s="64" t="s">
        <v>25961</v>
      </c>
      <c r="P97" s="64" t="s">
        <v>9</v>
      </c>
      <c r="Q97" s="64" t="s">
        <v>9</v>
      </c>
      <c r="R97" s="62" t="s">
        <v>9</v>
      </c>
      <c r="S97" s="64" t="s">
        <v>9</v>
      </c>
      <c r="T97" s="64" t="s">
        <v>9</v>
      </c>
    </row>
    <row r="98" spans="1:20" x14ac:dyDescent="0.2">
      <c r="A98" s="62" t="s">
        <v>25975</v>
      </c>
      <c r="B98" s="63" t="s">
        <v>25976</v>
      </c>
      <c r="C98" s="64" t="s">
        <v>25537</v>
      </c>
      <c r="D98" s="62" t="s">
        <v>25915</v>
      </c>
      <c r="E98" s="62" t="s">
        <v>25977</v>
      </c>
      <c r="F98" s="62" t="s">
        <v>25977</v>
      </c>
      <c r="G98" s="62" t="s">
        <v>976</v>
      </c>
      <c r="H98" s="64" t="s">
        <v>3652</v>
      </c>
      <c r="I98" s="64" t="s">
        <v>2100</v>
      </c>
      <c r="J98" s="62" t="s">
        <v>9</v>
      </c>
      <c r="K98" s="65" t="s">
        <v>25978</v>
      </c>
      <c r="L98" s="64" t="s">
        <v>25979</v>
      </c>
      <c r="M98" s="64" t="s">
        <v>25980</v>
      </c>
      <c r="N98" s="64" t="s">
        <v>9</v>
      </c>
      <c r="O98" s="64" t="s">
        <v>25982</v>
      </c>
      <c r="P98" s="64" t="s">
        <v>9</v>
      </c>
      <c r="Q98" s="64" t="s">
        <v>25981</v>
      </c>
      <c r="R98" s="62" t="s">
        <v>9</v>
      </c>
      <c r="S98" s="64" t="s">
        <v>25980</v>
      </c>
      <c r="T98" s="64" t="s">
        <v>9</v>
      </c>
    </row>
    <row r="99" spans="1:20" ht="25.5" x14ac:dyDescent="0.2">
      <c r="A99" s="62" t="s">
        <v>25983</v>
      </c>
      <c r="B99" s="63" t="s">
        <v>1420</v>
      </c>
      <c r="C99" s="64" t="s">
        <v>25537</v>
      </c>
      <c r="D99" s="62" t="s">
        <v>25915</v>
      </c>
      <c r="E99" s="62" t="s">
        <v>25984</v>
      </c>
      <c r="F99" s="62" t="s">
        <v>25984</v>
      </c>
      <c r="G99" s="62" t="s">
        <v>976</v>
      </c>
      <c r="H99" s="64" t="s">
        <v>25985</v>
      </c>
      <c r="I99" s="64" t="s">
        <v>5337</v>
      </c>
      <c r="J99" s="62" t="s">
        <v>9</v>
      </c>
      <c r="K99" s="65" t="s">
        <v>6458</v>
      </c>
      <c r="L99" s="64" t="s">
        <v>6460</v>
      </c>
      <c r="M99" s="64" t="s">
        <v>25986</v>
      </c>
      <c r="N99" s="64" t="s">
        <v>9</v>
      </c>
      <c r="O99" s="64" t="s">
        <v>9</v>
      </c>
      <c r="P99" s="64" t="s">
        <v>9</v>
      </c>
      <c r="Q99" s="64" t="s">
        <v>9</v>
      </c>
      <c r="R99" s="62" t="s">
        <v>9</v>
      </c>
      <c r="S99" s="64" t="s">
        <v>25987</v>
      </c>
      <c r="T99" s="64" t="s">
        <v>9</v>
      </c>
    </row>
    <row r="100" spans="1:20" ht="38.25" x14ac:dyDescent="0.2">
      <c r="A100" s="62" t="s">
        <v>25998</v>
      </c>
      <c r="B100" s="63" t="s">
        <v>23461</v>
      </c>
      <c r="C100" s="64" t="s">
        <v>25537</v>
      </c>
      <c r="D100" s="62" t="s">
        <v>25915</v>
      </c>
      <c r="E100" s="62" t="s">
        <v>25984</v>
      </c>
      <c r="F100" s="62" t="s">
        <v>25999</v>
      </c>
      <c r="G100" s="62" t="s">
        <v>14044</v>
      </c>
      <c r="H100" s="64" t="s">
        <v>26000</v>
      </c>
      <c r="I100" s="64" t="s">
        <v>11324</v>
      </c>
      <c r="J100" s="62" t="s">
        <v>9</v>
      </c>
      <c r="K100" s="65" t="s">
        <v>26001</v>
      </c>
      <c r="L100" s="64" t="s">
        <v>6460</v>
      </c>
      <c r="M100" s="64" t="s">
        <v>26003</v>
      </c>
      <c r="N100" s="64" t="s">
        <v>9</v>
      </c>
      <c r="O100" s="64" t="s">
        <v>26002</v>
      </c>
      <c r="P100" s="64" t="s">
        <v>9</v>
      </c>
      <c r="Q100" s="64" t="s">
        <v>9</v>
      </c>
      <c r="R100" s="62" t="s">
        <v>9</v>
      </c>
      <c r="S100" s="64" t="s">
        <v>26002</v>
      </c>
      <c r="T100" s="64" t="s">
        <v>9</v>
      </c>
    </row>
    <row r="101" spans="1:20" ht="25.5" x14ac:dyDescent="0.2">
      <c r="A101" s="62" t="s">
        <v>26004</v>
      </c>
      <c r="B101" s="63" t="s">
        <v>4582</v>
      </c>
      <c r="C101" s="64" t="s">
        <v>25537</v>
      </c>
      <c r="D101" s="62" t="s">
        <v>25915</v>
      </c>
      <c r="E101" s="62" t="s">
        <v>25984</v>
      </c>
      <c r="F101" s="62" t="s">
        <v>25999</v>
      </c>
      <c r="G101" s="62" t="s">
        <v>14044</v>
      </c>
      <c r="H101" s="64" t="s">
        <v>26005</v>
      </c>
      <c r="I101" s="64" t="s">
        <v>18673</v>
      </c>
      <c r="J101" s="62" t="s">
        <v>9</v>
      </c>
      <c r="K101" s="65" t="s">
        <v>26001</v>
      </c>
      <c r="L101" s="64" t="s">
        <v>6460</v>
      </c>
      <c r="M101" s="64" t="s">
        <v>26008</v>
      </c>
      <c r="N101" s="64" t="s">
        <v>9</v>
      </c>
      <c r="O101" s="64" t="s">
        <v>26007</v>
      </c>
      <c r="P101" s="64" t="s">
        <v>9</v>
      </c>
      <c r="Q101" s="64" t="s">
        <v>26006</v>
      </c>
      <c r="R101" s="62" t="s">
        <v>9</v>
      </c>
      <c r="S101" s="64"/>
      <c r="T101" s="64" t="s">
        <v>9</v>
      </c>
    </row>
    <row r="102" spans="1:20" x14ac:dyDescent="0.2">
      <c r="A102" s="62" t="s">
        <v>25988</v>
      </c>
      <c r="B102" s="63" t="s">
        <v>6798</v>
      </c>
      <c r="C102" s="64" t="s">
        <v>25537</v>
      </c>
      <c r="D102" s="62" t="s">
        <v>25915</v>
      </c>
      <c r="E102" s="62" t="s">
        <v>25989</v>
      </c>
      <c r="F102" s="62" t="s">
        <v>25989</v>
      </c>
      <c r="G102" s="62" t="s">
        <v>976</v>
      </c>
      <c r="H102" s="64" t="s">
        <v>25990</v>
      </c>
      <c r="I102" s="64" t="s">
        <v>156</v>
      </c>
      <c r="J102" s="62" t="s">
        <v>9</v>
      </c>
      <c r="K102" s="65" t="s">
        <v>7136</v>
      </c>
      <c r="L102" s="64" t="s">
        <v>7140</v>
      </c>
      <c r="M102" s="64" t="s">
        <v>25992</v>
      </c>
      <c r="N102" s="64" t="s">
        <v>9</v>
      </c>
      <c r="O102" s="64" t="s">
        <v>25991</v>
      </c>
      <c r="P102" s="64" t="s">
        <v>9</v>
      </c>
      <c r="Q102" s="64" t="s">
        <v>9</v>
      </c>
      <c r="R102" s="62" t="s">
        <v>9</v>
      </c>
      <c r="S102" s="64"/>
      <c r="T102" s="64" t="s">
        <v>9</v>
      </c>
    </row>
    <row r="103" spans="1:20" ht="25.5" x14ac:dyDescent="0.2">
      <c r="A103" s="62" t="s">
        <v>25993</v>
      </c>
      <c r="B103" s="63" t="s">
        <v>7957</v>
      </c>
      <c r="C103" s="64" t="s">
        <v>25537</v>
      </c>
      <c r="D103" s="62" t="s">
        <v>25915</v>
      </c>
      <c r="E103" s="62" t="s">
        <v>25989</v>
      </c>
      <c r="F103" s="62" t="s">
        <v>25989</v>
      </c>
      <c r="G103" s="62" t="s">
        <v>976</v>
      </c>
      <c r="H103" s="64" t="s">
        <v>25994</v>
      </c>
      <c r="I103" s="64" t="s">
        <v>4896</v>
      </c>
      <c r="J103" s="62" t="s">
        <v>9</v>
      </c>
      <c r="K103" s="65" t="s">
        <v>7136</v>
      </c>
      <c r="L103" s="64" t="s">
        <v>7140</v>
      </c>
      <c r="M103" s="64" t="s">
        <v>25997</v>
      </c>
      <c r="N103" s="64" t="s">
        <v>9</v>
      </c>
      <c r="O103" s="64" t="s">
        <v>25996</v>
      </c>
      <c r="P103" s="64" t="s">
        <v>9</v>
      </c>
      <c r="Q103" s="64" t="s">
        <v>25995</v>
      </c>
      <c r="R103" s="62" t="s">
        <v>9</v>
      </c>
      <c r="S103" s="64" t="s">
        <v>25997</v>
      </c>
      <c r="T103" s="64" t="s">
        <v>9</v>
      </c>
    </row>
    <row r="104" spans="1:20" ht="25.5" x14ac:dyDescent="0.2">
      <c r="A104" s="62" t="s">
        <v>26025</v>
      </c>
      <c r="B104" s="63" t="s">
        <v>21758</v>
      </c>
      <c r="C104" s="64" t="s">
        <v>25537</v>
      </c>
      <c r="D104" s="62" t="s">
        <v>25915</v>
      </c>
      <c r="E104" s="62" t="s">
        <v>26026</v>
      </c>
      <c r="F104" s="62" t="s">
        <v>26027</v>
      </c>
      <c r="G104" s="62" t="s">
        <v>2686</v>
      </c>
      <c r="H104" s="64" t="s">
        <v>2687</v>
      </c>
      <c r="I104" s="64" t="s">
        <v>2688</v>
      </c>
      <c r="J104" s="62" t="s">
        <v>776</v>
      </c>
      <c r="K104" s="65" t="s">
        <v>10522</v>
      </c>
      <c r="L104" s="64" t="s">
        <v>140</v>
      </c>
      <c r="M104" s="64" t="s">
        <v>26028</v>
      </c>
      <c r="N104" s="64" t="s">
        <v>9</v>
      </c>
      <c r="O104" s="64" t="s">
        <v>9</v>
      </c>
      <c r="P104" s="64" t="s">
        <v>9</v>
      </c>
      <c r="Q104" s="64" t="s">
        <v>9</v>
      </c>
      <c r="R104" s="62" t="s">
        <v>9</v>
      </c>
      <c r="S104" s="64" t="s">
        <v>26028</v>
      </c>
      <c r="T104" s="64" t="s">
        <v>9</v>
      </c>
    </row>
    <row r="105" spans="1:20" ht="25.5" x14ac:dyDescent="0.2">
      <c r="A105" s="62" t="s">
        <v>26067</v>
      </c>
      <c r="B105" s="63" t="s">
        <v>6672</v>
      </c>
      <c r="C105" s="64" t="s">
        <v>25537</v>
      </c>
      <c r="D105" s="62" t="s">
        <v>25915</v>
      </c>
      <c r="E105" s="62" t="s">
        <v>26026</v>
      </c>
      <c r="F105" s="62" t="s">
        <v>26027</v>
      </c>
      <c r="G105" s="62" t="s">
        <v>2686</v>
      </c>
      <c r="H105" s="64" t="s">
        <v>2687</v>
      </c>
      <c r="I105" s="64" t="s">
        <v>2688</v>
      </c>
      <c r="J105" s="62" t="s">
        <v>9</v>
      </c>
      <c r="K105" s="65" t="s">
        <v>10522</v>
      </c>
      <c r="L105" s="64" t="s">
        <v>140</v>
      </c>
      <c r="M105" s="64" t="s">
        <v>26068</v>
      </c>
      <c r="N105" s="64" t="s">
        <v>9</v>
      </c>
      <c r="O105" s="64" t="s">
        <v>11873</v>
      </c>
      <c r="P105" s="64" t="s">
        <v>9</v>
      </c>
      <c r="Q105" s="64" t="s">
        <v>26069</v>
      </c>
      <c r="R105" s="62" t="s">
        <v>9</v>
      </c>
      <c r="S105" s="64" t="s">
        <v>26070</v>
      </c>
      <c r="T105" s="64" t="s">
        <v>9</v>
      </c>
    </row>
    <row r="106" spans="1:20" ht="25.5" x14ac:dyDescent="0.2">
      <c r="A106" s="62" t="s">
        <v>26029</v>
      </c>
      <c r="B106" s="63" t="s">
        <v>979</v>
      </c>
      <c r="C106" s="64" t="s">
        <v>25537</v>
      </c>
      <c r="D106" s="62" t="s">
        <v>25915</v>
      </c>
      <c r="E106" s="62" t="s">
        <v>26026</v>
      </c>
      <c r="F106" s="62" t="s">
        <v>26027</v>
      </c>
      <c r="G106" s="62" t="s">
        <v>22310</v>
      </c>
      <c r="H106" s="64" t="s">
        <v>26030</v>
      </c>
      <c r="I106" s="64" t="s">
        <v>20385</v>
      </c>
      <c r="J106" s="62" t="s">
        <v>9</v>
      </c>
      <c r="K106" s="65" t="s">
        <v>26031</v>
      </c>
      <c r="L106" s="64" t="s">
        <v>140</v>
      </c>
      <c r="M106" s="64" t="s">
        <v>26033</v>
      </c>
      <c r="N106" s="64" t="s">
        <v>9</v>
      </c>
      <c r="O106" s="64" t="s">
        <v>26032</v>
      </c>
      <c r="P106" s="64" t="s">
        <v>9</v>
      </c>
      <c r="Q106" s="64" t="s">
        <v>9</v>
      </c>
      <c r="R106" s="62" t="s">
        <v>9</v>
      </c>
      <c r="S106" s="64" t="s">
        <v>26033</v>
      </c>
      <c r="T106" s="64" t="s">
        <v>9</v>
      </c>
    </row>
    <row r="107" spans="1:20" x14ac:dyDescent="0.2">
      <c r="A107" s="62" t="s">
        <v>26046</v>
      </c>
      <c r="B107" s="63" t="s">
        <v>24520</v>
      </c>
      <c r="C107" s="64" t="s">
        <v>25537</v>
      </c>
      <c r="D107" s="62" t="s">
        <v>25915</v>
      </c>
      <c r="E107" s="62" t="s">
        <v>26026</v>
      </c>
      <c r="F107" s="62" t="s">
        <v>26027</v>
      </c>
      <c r="G107" s="62" t="s">
        <v>22310</v>
      </c>
      <c r="H107" s="64" t="s">
        <v>16127</v>
      </c>
      <c r="I107" s="64" t="s">
        <v>11490</v>
      </c>
      <c r="J107" s="62" t="s">
        <v>9</v>
      </c>
      <c r="K107" s="65" t="s">
        <v>1066</v>
      </c>
      <c r="L107" s="64" t="s">
        <v>140</v>
      </c>
      <c r="M107" s="64" t="s">
        <v>26049</v>
      </c>
      <c r="N107" s="64" t="s">
        <v>9</v>
      </c>
      <c r="O107" s="64" t="s">
        <v>26047</v>
      </c>
      <c r="P107" s="64" t="s">
        <v>9</v>
      </c>
      <c r="Q107" s="64" t="s">
        <v>26048</v>
      </c>
      <c r="R107" s="62" t="s">
        <v>9</v>
      </c>
      <c r="S107" s="64" t="s">
        <v>26050</v>
      </c>
      <c r="T107" s="64" t="s">
        <v>9</v>
      </c>
    </row>
    <row r="108" spans="1:20" ht="25.5" x14ac:dyDescent="0.2">
      <c r="A108" s="62" t="s">
        <v>26065</v>
      </c>
      <c r="B108" s="63" t="s">
        <v>1549</v>
      </c>
      <c r="C108" s="64" t="s">
        <v>25537</v>
      </c>
      <c r="D108" s="62" t="s">
        <v>25915</v>
      </c>
      <c r="E108" s="62" t="s">
        <v>26026</v>
      </c>
      <c r="F108" s="62" t="s">
        <v>26027</v>
      </c>
      <c r="G108" s="62" t="s">
        <v>22310</v>
      </c>
      <c r="H108" s="64" t="s">
        <v>11671</v>
      </c>
      <c r="I108" s="64" t="s">
        <v>12621</v>
      </c>
      <c r="J108" s="62" t="s">
        <v>9</v>
      </c>
      <c r="K108" s="65" t="s">
        <v>26031</v>
      </c>
      <c r="L108" s="64" t="s">
        <v>140</v>
      </c>
      <c r="M108" s="64" t="s">
        <v>26066</v>
      </c>
      <c r="N108" s="64" t="s">
        <v>9</v>
      </c>
      <c r="O108" s="64" t="s">
        <v>9</v>
      </c>
      <c r="P108" s="64" t="s">
        <v>9</v>
      </c>
      <c r="Q108" s="64" t="s">
        <v>9</v>
      </c>
      <c r="R108" s="62" t="s">
        <v>9</v>
      </c>
      <c r="S108" s="64"/>
      <c r="T108" s="64" t="s">
        <v>9</v>
      </c>
    </row>
    <row r="109" spans="1:20" ht="38.25" x14ac:dyDescent="0.2">
      <c r="A109" s="62" t="s">
        <v>26034</v>
      </c>
      <c r="B109" s="63" t="s">
        <v>7237</v>
      </c>
      <c r="C109" s="64" t="s">
        <v>29712</v>
      </c>
      <c r="D109" s="62" t="s">
        <v>25915</v>
      </c>
      <c r="E109" s="62" t="s">
        <v>26026</v>
      </c>
      <c r="F109" s="62" t="s">
        <v>26027</v>
      </c>
      <c r="G109" s="62" t="s">
        <v>2239</v>
      </c>
      <c r="H109" s="64" t="s">
        <v>26035</v>
      </c>
      <c r="I109" s="64" t="s">
        <v>2004</v>
      </c>
      <c r="J109" s="62" t="s">
        <v>9</v>
      </c>
      <c r="K109" s="65" t="s">
        <v>5217</v>
      </c>
      <c r="L109" s="64" t="s">
        <v>140</v>
      </c>
      <c r="M109" s="64" t="s">
        <v>10012</v>
      </c>
      <c r="N109" s="64" t="s">
        <v>9</v>
      </c>
      <c r="O109" s="64" t="s">
        <v>26037</v>
      </c>
      <c r="P109" s="64" t="s">
        <v>9</v>
      </c>
      <c r="Q109" s="64" t="s">
        <v>26036</v>
      </c>
      <c r="R109" s="62" t="s">
        <v>9</v>
      </c>
      <c r="S109" s="64" t="s">
        <v>26036</v>
      </c>
      <c r="T109" s="64" t="s">
        <v>9</v>
      </c>
    </row>
    <row r="110" spans="1:20" x14ac:dyDescent="0.2">
      <c r="A110" s="62" t="s">
        <v>26042</v>
      </c>
      <c r="B110" s="63" t="s">
        <v>3557</v>
      </c>
      <c r="C110" s="64" t="s">
        <v>25537</v>
      </c>
      <c r="D110" s="62" t="s">
        <v>25915</v>
      </c>
      <c r="E110" s="62" t="s">
        <v>26026</v>
      </c>
      <c r="F110" s="62" t="s">
        <v>26027</v>
      </c>
      <c r="G110" s="62" t="s">
        <v>2239</v>
      </c>
      <c r="H110" s="64" t="s">
        <v>23162</v>
      </c>
      <c r="I110" s="64" t="s">
        <v>15429</v>
      </c>
      <c r="J110" s="62" t="s">
        <v>9</v>
      </c>
      <c r="K110" s="65" t="s">
        <v>5217</v>
      </c>
      <c r="L110" s="64" t="s">
        <v>140</v>
      </c>
      <c r="M110" s="64" t="s">
        <v>26043</v>
      </c>
      <c r="N110" s="64" t="s">
        <v>9</v>
      </c>
      <c r="O110" s="64" t="s">
        <v>26045</v>
      </c>
      <c r="P110" s="64" t="s">
        <v>9</v>
      </c>
      <c r="Q110" s="64" t="s">
        <v>26044</v>
      </c>
      <c r="R110" s="62" t="s">
        <v>9</v>
      </c>
      <c r="S110" s="64"/>
      <c r="T110" s="64" t="s">
        <v>9</v>
      </c>
    </row>
    <row r="111" spans="1:20" ht="38.25" x14ac:dyDescent="0.2">
      <c r="A111" s="62" t="s">
        <v>26073</v>
      </c>
      <c r="B111" s="63" t="s">
        <v>2120</v>
      </c>
      <c r="C111" s="64" t="s">
        <v>25537</v>
      </c>
      <c r="D111" s="62" t="s">
        <v>25915</v>
      </c>
      <c r="E111" s="62" t="s">
        <v>26026</v>
      </c>
      <c r="F111" s="62" t="s">
        <v>26027</v>
      </c>
      <c r="G111" s="62" t="s">
        <v>2239</v>
      </c>
      <c r="H111" s="64" t="s">
        <v>20941</v>
      </c>
      <c r="I111" s="64" t="s">
        <v>13091</v>
      </c>
      <c r="J111" s="62" t="s">
        <v>9</v>
      </c>
      <c r="K111" s="65" t="s">
        <v>1066</v>
      </c>
      <c r="L111" s="64" t="s">
        <v>140</v>
      </c>
      <c r="M111" s="64" t="s">
        <v>20942</v>
      </c>
      <c r="N111" s="64" t="s">
        <v>9</v>
      </c>
      <c r="O111" s="64" t="s">
        <v>26074</v>
      </c>
      <c r="P111" s="64" t="s">
        <v>9</v>
      </c>
      <c r="Q111" s="64" t="s">
        <v>9</v>
      </c>
      <c r="R111" s="62" t="s">
        <v>9</v>
      </c>
      <c r="S111" s="64" t="s">
        <v>26075</v>
      </c>
      <c r="T111" s="64" t="s">
        <v>9</v>
      </c>
    </row>
    <row r="112" spans="1:20" ht="25.5" x14ac:dyDescent="0.2">
      <c r="A112" s="62" t="s">
        <v>26056</v>
      </c>
      <c r="B112" s="63" t="s">
        <v>839</v>
      </c>
      <c r="C112" s="64" t="s">
        <v>25537</v>
      </c>
      <c r="D112" s="62" t="s">
        <v>25915</v>
      </c>
      <c r="E112" s="62" t="s">
        <v>26026</v>
      </c>
      <c r="F112" s="62" t="s">
        <v>26027</v>
      </c>
      <c r="G112" s="62" t="s">
        <v>26057</v>
      </c>
      <c r="H112" s="64" t="s">
        <v>3643</v>
      </c>
      <c r="I112" s="64" t="s">
        <v>6095</v>
      </c>
      <c r="J112" s="62" t="s">
        <v>25328</v>
      </c>
      <c r="K112" s="65" t="s">
        <v>22547</v>
      </c>
      <c r="L112" s="64" t="s">
        <v>140</v>
      </c>
      <c r="M112" s="64" t="s">
        <v>26058</v>
      </c>
      <c r="N112" s="64" t="s">
        <v>9</v>
      </c>
      <c r="O112" s="64" t="s">
        <v>26059</v>
      </c>
      <c r="P112" s="64" t="s">
        <v>9</v>
      </c>
      <c r="Q112" s="64" t="s">
        <v>9</v>
      </c>
      <c r="R112" s="62" t="s">
        <v>9</v>
      </c>
      <c r="S112" s="64" t="s">
        <v>26058</v>
      </c>
      <c r="T112" s="64" t="s">
        <v>9</v>
      </c>
    </row>
    <row r="113" spans="1:20" ht="25.5" x14ac:dyDescent="0.2">
      <c r="A113" s="62" t="s">
        <v>26071</v>
      </c>
      <c r="B113" s="63" t="s">
        <v>2603</v>
      </c>
      <c r="C113" s="64" t="s">
        <v>25537</v>
      </c>
      <c r="D113" s="62" t="s">
        <v>25915</v>
      </c>
      <c r="E113" s="62" t="s">
        <v>26026</v>
      </c>
      <c r="F113" s="62" t="s">
        <v>26027</v>
      </c>
      <c r="G113" s="62" t="s">
        <v>1982</v>
      </c>
      <c r="H113" s="64" t="s">
        <v>4434</v>
      </c>
      <c r="I113" s="64" t="s">
        <v>1984</v>
      </c>
      <c r="J113" s="62" t="s">
        <v>9</v>
      </c>
      <c r="K113" s="65" t="s">
        <v>26072</v>
      </c>
      <c r="L113" s="64" t="s">
        <v>140</v>
      </c>
      <c r="M113" s="64" t="s">
        <v>6963</v>
      </c>
      <c r="N113" s="64" t="s">
        <v>9</v>
      </c>
      <c r="O113" s="64" t="s">
        <v>9</v>
      </c>
      <c r="P113" s="64" t="s">
        <v>9</v>
      </c>
      <c r="Q113" s="64" t="s">
        <v>9</v>
      </c>
      <c r="R113" s="62" t="s">
        <v>9</v>
      </c>
      <c r="S113" s="64" t="s">
        <v>6963</v>
      </c>
      <c r="T113" s="64" t="s">
        <v>9</v>
      </c>
    </row>
    <row r="114" spans="1:20" x14ac:dyDescent="0.2">
      <c r="A114" s="62" t="s">
        <v>26060</v>
      </c>
      <c r="B114" s="63" t="s">
        <v>1878</v>
      </c>
      <c r="C114" s="64" t="s">
        <v>25537</v>
      </c>
      <c r="D114" s="62" t="s">
        <v>25915</v>
      </c>
      <c r="E114" s="62" t="s">
        <v>26026</v>
      </c>
      <c r="F114" s="62" t="s">
        <v>26027</v>
      </c>
      <c r="G114" s="62" t="s">
        <v>24966</v>
      </c>
      <c r="H114" s="64" t="s">
        <v>1804</v>
      </c>
      <c r="I114" s="64" t="s">
        <v>8187</v>
      </c>
      <c r="J114" s="62" t="s">
        <v>9</v>
      </c>
      <c r="K114" s="65" t="s">
        <v>22547</v>
      </c>
      <c r="L114" s="64" t="s">
        <v>140</v>
      </c>
      <c r="M114" s="64" t="s">
        <v>26062</v>
      </c>
      <c r="N114" s="64" t="s">
        <v>9</v>
      </c>
      <c r="O114" s="64" t="s">
        <v>26061</v>
      </c>
      <c r="P114" s="64" t="s">
        <v>9</v>
      </c>
      <c r="Q114" s="64" t="s">
        <v>26063</v>
      </c>
      <c r="R114" s="62" t="s">
        <v>9</v>
      </c>
      <c r="S114" s="64" t="s">
        <v>26064</v>
      </c>
      <c r="T114" s="64" t="s">
        <v>9</v>
      </c>
    </row>
    <row r="115" spans="1:20" ht="38.25" x14ac:dyDescent="0.2">
      <c r="A115" s="62" t="s">
        <v>26051</v>
      </c>
      <c r="B115" s="63" t="s">
        <v>21305</v>
      </c>
      <c r="C115" s="64" t="s">
        <v>25537</v>
      </c>
      <c r="D115" s="62" t="s">
        <v>25915</v>
      </c>
      <c r="E115" s="62" t="s">
        <v>26026</v>
      </c>
      <c r="F115" s="62" t="s">
        <v>26027</v>
      </c>
      <c r="G115" s="62" t="s">
        <v>26053</v>
      </c>
      <c r="H115" s="64" t="s">
        <v>26052</v>
      </c>
      <c r="I115" s="64" t="s">
        <v>4441</v>
      </c>
      <c r="J115" s="62"/>
      <c r="K115" s="65" t="s">
        <v>26054</v>
      </c>
      <c r="L115" s="64" t="s">
        <v>140</v>
      </c>
      <c r="M115" s="64" t="s">
        <v>26055</v>
      </c>
      <c r="N115" s="64" t="s">
        <v>9</v>
      </c>
      <c r="O115" s="64" t="s">
        <v>9</v>
      </c>
      <c r="P115" s="64" t="s">
        <v>9</v>
      </c>
      <c r="Q115" s="64" t="s">
        <v>9</v>
      </c>
      <c r="R115" s="62" t="s">
        <v>9</v>
      </c>
      <c r="S115" s="64"/>
      <c r="T115" s="64" t="s">
        <v>9</v>
      </c>
    </row>
    <row r="116" spans="1:20" ht="25.5" x14ac:dyDescent="0.2">
      <c r="A116" s="62" t="s">
        <v>26038</v>
      </c>
      <c r="B116" s="63" t="s">
        <v>7197</v>
      </c>
      <c r="C116" s="64" t="s">
        <v>29712</v>
      </c>
      <c r="D116" s="62" t="s">
        <v>25915</v>
      </c>
      <c r="E116" s="62" t="s">
        <v>26026</v>
      </c>
      <c r="F116" s="62" t="s">
        <v>26027</v>
      </c>
      <c r="G116" s="62" t="s">
        <v>26039</v>
      </c>
      <c r="H116" s="64" t="s">
        <v>3057</v>
      </c>
      <c r="I116" s="64" t="s">
        <v>4287</v>
      </c>
      <c r="J116" s="62" t="s">
        <v>9</v>
      </c>
      <c r="K116" s="65" t="s">
        <v>3056</v>
      </c>
      <c r="L116" s="64" t="s">
        <v>140</v>
      </c>
      <c r="M116" s="64" t="s">
        <v>26040</v>
      </c>
      <c r="N116" s="64" t="s">
        <v>9</v>
      </c>
      <c r="O116" s="64" t="s">
        <v>26041</v>
      </c>
      <c r="P116" s="64" t="s">
        <v>9</v>
      </c>
      <c r="Q116" s="64" t="s">
        <v>9</v>
      </c>
      <c r="R116" s="62" t="s">
        <v>9</v>
      </c>
      <c r="S116" s="64" t="s">
        <v>26041</v>
      </c>
      <c r="T116" s="64" t="s">
        <v>9</v>
      </c>
    </row>
    <row r="117" spans="1:20" ht="38.25" x14ac:dyDescent="0.2">
      <c r="A117" s="62" t="s">
        <v>26009</v>
      </c>
      <c r="B117" s="63" t="s">
        <v>22030</v>
      </c>
      <c r="C117" s="64" t="s">
        <v>25537</v>
      </c>
      <c r="D117" s="62" t="s">
        <v>25915</v>
      </c>
      <c r="E117" s="62" t="s">
        <v>26010</v>
      </c>
      <c r="F117" s="62" t="s">
        <v>26011</v>
      </c>
      <c r="G117" s="62" t="s">
        <v>2218</v>
      </c>
      <c r="H117" s="64" t="s">
        <v>26012</v>
      </c>
      <c r="I117" s="64" t="s">
        <v>1706</v>
      </c>
      <c r="J117" s="62" t="s">
        <v>9</v>
      </c>
      <c r="K117" s="65" t="s">
        <v>26013</v>
      </c>
      <c r="L117" s="64" t="s">
        <v>140</v>
      </c>
      <c r="M117" s="64" t="s">
        <v>26014</v>
      </c>
      <c r="N117" s="64" t="s">
        <v>9</v>
      </c>
      <c r="O117" s="64" t="s">
        <v>9</v>
      </c>
      <c r="P117" s="64" t="s">
        <v>9</v>
      </c>
      <c r="Q117" s="64" t="s">
        <v>9</v>
      </c>
      <c r="R117" s="62" t="s">
        <v>9</v>
      </c>
      <c r="S117" s="64" t="s">
        <v>9</v>
      </c>
      <c r="T117" s="64" t="s">
        <v>9</v>
      </c>
    </row>
    <row r="118" spans="1:20" ht="25.5" x14ac:dyDescent="0.2">
      <c r="A118" s="62" t="s">
        <v>26015</v>
      </c>
      <c r="B118" s="63" t="s">
        <v>21828</v>
      </c>
      <c r="C118" s="64" t="s">
        <v>25537</v>
      </c>
      <c r="D118" s="62" t="s">
        <v>25915</v>
      </c>
      <c r="E118" s="62" t="s">
        <v>26016</v>
      </c>
      <c r="F118" s="62" t="s">
        <v>26016</v>
      </c>
      <c r="G118" s="62" t="s">
        <v>26017</v>
      </c>
      <c r="H118" s="64" t="s">
        <v>4948</v>
      </c>
      <c r="I118" s="64" t="s">
        <v>3955</v>
      </c>
      <c r="J118" s="62" t="s">
        <v>9</v>
      </c>
      <c r="K118" s="65" t="s">
        <v>5313</v>
      </c>
      <c r="L118" s="64" t="s">
        <v>5315</v>
      </c>
      <c r="M118" s="64" t="s">
        <v>26019</v>
      </c>
      <c r="N118" s="64" t="s">
        <v>9</v>
      </c>
      <c r="O118" s="64" t="s">
        <v>26018</v>
      </c>
      <c r="P118" s="64" t="s">
        <v>9</v>
      </c>
      <c r="Q118" s="64" t="s">
        <v>26020</v>
      </c>
      <c r="R118" s="62" t="s">
        <v>9</v>
      </c>
      <c r="S118" s="64" t="s">
        <v>26021</v>
      </c>
      <c r="T118" s="64" t="s">
        <v>9</v>
      </c>
    </row>
    <row r="119" spans="1:20" ht="25.5" x14ac:dyDescent="0.2">
      <c r="A119" s="62" t="s">
        <v>26022</v>
      </c>
      <c r="B119" s="63" t="s">
        <v>5392</v>
      </c>
      <c r="C119" s="64" t="s">
        <v>25537</v>
      </c>
      <c r="D119" s="62" t="s">
        <v>25915</v>
      </c>
      <c r="E119" s="62" t="s">
        <v>26016</v>
      </c>
      <c r="F119" s="62" t="s">
        <v>26016</v>
      </c>
      <c r="G119" s="62" t="s">
        <v>26017</v>
      </c>
      <c r="H119" s="64" t="s">
        <v>8945</v>
      </c>
      <c r="I119" s="64" t="s">
        <v>5195</v>
      </c>
      <c r="J119" s="62" t="s">
        <v>9</v>
      </c>
      <c r="K119" s="65" t="s">
        <v>5313</v>
      </c>
      <c r="L119" s="64" t="s">
        <v>5315</v>
      </c>
      <c r="M119" s="64" t="s">
        <v>26023</v>
      </c>
      <c r="N119" s="64" t="s">
        <v>9</v>
      </c>
      <c r="O119" s="64" t="s">
        <v>9</v>
      </c>
      <c r="P119" s="64" t="s">
        <v>9</v>
      </c>
      <c r="Q119" s="64" t="s">
        <v>9</v>
      </c>
      <c r="R119" s="62" t="s">
        <v>9</v>
      </c>
      <c r="S119" s="64" t="s">
        <v>26024</v>
      </c>
      <c r="T119" s="64" t="s">
        <v>9</v>
      </c>
    </row>
    <row r="120" spans="1:20" x14ac:dyDescent="0.2">
      <c r="A120" s="62" t="s">
        <v>26081</v>
      </c>
      <c r="B120" s="63" t="s">
        <v>24490</v>
      </c>
      <c r="C120" s="64" t="s">
        <v>25537</v>
      </c>
      <c r="D120" s="62" t="s">
        <v>25915</v>
      </c>
      <c r="E120" s="62" t="s">
        <v>26077</v>
      </c>
      <c r="F120" s="62" t="s">
        <v>26077</v>
      </c>
      <c r="G120" s="62" t="s">
        <v>976</v>
      </c>
      <c r="H120" s="64" t="s">
        <v>678</v>
      </c>
      <c r="I120" s="64" t="s">
        <v>20256</v>
      </c>
      <c r="J120" s="62" t="s">
        <v>9</v>
      </c>
      <c r="K120" s="65" t="s">
        <v>26078</v>
      </c>
      <c r="L120" s="64" t="s">
        <v>2335</v>
      </c>
      <c r="M120" s="64" t="s">
        <v>26082</v>
      </c>
      <c r="N120" s="64" t="s">
        <v>9</v>
      </c>
      <c r="O120" s="64" t="s">
        <v>26083</v>
      </c>
      <c r="P120" s="64" t="s">
        <v>9</v>
      </c>
      <c r="Q120" s="64" t="s">
        <v>9</v>
      </c>
      <c r="R120" s="62" t="s">
        <v>9</v>
      </c>
      <c r="S120" s="64" t="s">
        <v>26084</v>
      </c>
      <c r="T120" s="64" t="s">
        <v>9</v>
      </c>
    </row>
    <row r="121" spans="1:20" ht="25.5" x14ac:dyDescent="0.2">
      <c r="A121" s="62" t="s">
        <v>26076</v>
      </c>
      <c r="B121" s="63" t="s">
        <v>22505</v>
      </c>
      <c r="C121" s="64" t="s">
        <v>25537</v>
      </c>
      <c r="D121" s="62" t="s">
        <v>25915</v>
      </c>
      <c r="E121" s="62" t="s">
        <v>26077</v>
      </c>
      <c r="F121" s="62" t="s">
        <v>26077</v>
      </c>
      <c r="G121" s="62" t="s">
        <v>2742</v>
      </c>
      <c r="H121" s="64" t="s">
        <v>2333</v>
      </c>
      <c r="I121" s="64" t="s">
        <v>2334</v>
      </c>
      <c r="J121" s="62" t="s">
        <v>9</v>
      </c>
      <c r="K121" s="65" t="s">
        <v>26078</v>
      </c>
      <c r="L121" s="64" t="s">
        <v>2335</v>
      </c>
      <c r="M121" s="64" t="s">
        <v>26079</v>
      </c>
      <c r="N121" s="64" t="s">
        <v>9</v>
      </c>
      <c r="O121" s="64" t="s">
        <v>26080</v>
      </c>
      <c r="P121" s="64" t="s">
        <v>9</v>
      </c>
      <c r="Q121" s="64" t="s">
        <v>2337</v>
      </c>
      <c r="R121" s="62" t="s">
        <v>9</v>
      </c>
      <c r="S121" s="64" t="s">
        <v>2337</v>
      </c>
      <c r="T121" s="64" t="s">
        <v>9</v>
      </c>
    </row>
    <row r="122" spans="1:20" x14ac:dyDescent="0.2">
      <c r="A122" s="62" t="s">
        <v>26085</v>
      </c>
      <c r="B122" s="63" t="s">
        <v>20235</v>
      </c>
      <c r="C122" s="64" t="s">
        <v>25537</v>
      </c>
      <c r="D122" s="62" t="s">
        <v>26086</v>
      </c>
      <c r="E122" s="62" t="s">
        <v>26087</v>
      </c>
      <c r="F122" s="62" t="s">
        <v>26088</v>
      </c>
      <c r="G122" s="62" t="s">
        <v>976</v>
      </c>
      <c r="H122" s="64" t="s">
        <v>733</v>
      </c>
      <c r="I122" s="64" t="s">
        <v>26089</v>
      </c>
      <c r="J122" s="62" t="s">
        <v>9</v>
      </c>
      <c r="K122" s="65" t="s">
        <v>158</v>
      </c>
      <c r="L122" s="64" t="s">
        <v>154</v>
      </c>
      <c r="M122" s="64" t="s">
        <v>26090</v>
      </c>
      <c r="N122" s="64" t="s">
        <v>9</v>
      </c>
      <c r="O122" s="64" t="s">
        <v>9</v>
      </c>
      <c r="P122" s="64" t="s">
        <v>9</v>
      </c>
      <c r="Q122" s="64" t="s">
        <v>9</v>
      </c>
      <c r="R122" s="62" t="s">
        <v>9</v>
      </c>
      <c r="S122" s="64" t="s">
        <v>9</v>
      </c>
      <c r="T122" s="64" t="s">
        <v>9</v>
      </c>
    </row>
    <row r="123" spans="1:20" ht="25.5" x14ac:dyDescent="0.2">
      <c r="A123" s="62" t="s">
        <v>26091</v>
      </c>
      <c r="B123" s="63" t="s">
        <v>20281</v>
      </c>
      <c r="C123" s="64" t="s">
        <v>25537</v>
      </c>
      <c r="D123" s="62" t="s">
        <v>26086</v>
      </c>
      <c r="E123" s="62" t="s">
        <v>26087</v>
      </c>
      <c r="F123" s="62" t="s">
        <v>26088</v>
      </c>
      <c r="G123" s="62" t="s">
        <v>976</v>
      </c>
      <c r="H123" s="64" t="s">
        <v>26092</v>
      </c>
      <c r="I123" s="64" t="s">
        <v>156</v>
      </c>
      <c r="J123" s="62" t="s">
        <v>9</v>
      </c>
      <c r="K123" s="65" t="s">
        <v>158</v>
      </c>
      <c r="L123" s="64" t="s">
        <v>154</v>
      </c>
      <c r="M123" s="64" t="s">
        <v>11316</v>
      </c>
      <c r="N123" s="64" t="s">
        <v>9</v>
      </c>
      <c r="O123" s="64" t="s">
        <v>14698</v>
      </c>
      <c r="P123" s="64" t="s">
        <v>9</v>
      </c>
      <c r="Q123" s="64" t="s">
        <v>26093</v>
      </c>
      <c r="R123" s="62" t="s">
        <v>9</v>
      </c>
      <c r="S123" s="64" t="s">
        <v>13351</v>
      </c>
      <c r="T123" s="64" t="s">
        <v>9</v>
      </c>
    </row>
    <row r="124" spans="1:20" ht="38.25" x14ac:dyDescent="0.2">
      <c r="A124" s="62" t="s">
        <v>26100</v>
      </c>
      <c r="B124" s="63" t="s">
        <v>4712</v>
      </c>
      <c r="C124" s="64" t="s">
        <v>25537</v>
      </c>
      <c r="D124" s="62" t="s">
        <v>26086</v>
      </c>
      <c r="E124" s="62" t="s">
        <v>26095</v>
      </c>
      <c r="F124" s="62" t="s">
        <v>26095</v>
      </c>
      <c r="G124" s="62" t="s">
        <v>11323</v>
      </c>
      <c r="H124" s="64" t="s">
        <v>26101</v>
      </c>
      <c r="I124" s="64" t="s">
        <v>1229</v>
      </c>
      <c r="J124" s="62" t="s">
        <v>9</v>
      </c>
      <c r="K124" s="65" t="s">
        <v>26102</v>
      </c>
      <c r="L124" s="64" t="s">
        <v>161</v>
      </c>
      <c r="M124" s="64" t="s">
        <v>26104</v>
      </c>
      <c r="N124" s="64" t="s">
        <v>9</v>
      </c>
      <c r="O124" s="64" t="s">
        <v>26103</v>
      </c>
      <c r="P124" s="64" t="s">
        <v>9</v>
      </c>
      <c r="Q124" s="64" t="s">
        <v>9</v>
      </c>
      <c r="R124" s="62" t="s">
        <v>9</v>
      </c>
      <c r="S124" s="64" t="s">
        <v>9</v>
      </c>
      <c r="T124" s="64" t="s">
        <v>9</v>
      </c>
    </row>
    <row r="125" spans="1:20" ht="25.5" x14ac:dyDescent="0.2">
      <c r="A125" s="62" t="s">
        <v>26094</v>
      </c>
      <c r="B125" s="63" t="s">
        <v>2050</v>
      </c>
      <c r="C125" s="64" t="s">
        <v>25537</v>
      </c>
      <c r="D125" s="62" t="s">
        <v>26086</v>
      </c>
      <c r="E125" s="62" t="s">
        <v>26095</v>
      </c>
      <c r="F125" s="62" t="s">
        <v>26095</v>
      </c>
      <c r="G125" s="62" t="s">
        <v>1109</v>
      </c>
      <c r="H125" s="64" t="s">
        <v>26096</v>
      </c>
      <c r="I125" s="64" t="s">
        <v>22926</v>
      </c>
      <c r="J125" s="62" t="s">
        <v>9</v>
      </c>
      <c r="K125" s="65" t="s">
        <v>26097</v>
      </c>
      <c r="L125" s="64" t="s">
        <v>161</v>
      </c>
      <c r="M125" s="64" t="s">
        <v>26099</v>
      </c>
      <c r="N125" s="64" t="s">
        <v>9</v>
      </c>
      <c r="O125" s="64" t="s">
        <v>26098</v>
      </c>
      <c r="P125" s="64" t="s">
        <v>9</v>
      </c>
      <c r="Q125" s="64" t="s">
        <v>9</v>
      </c>
      <c r="R125" s="62" t="s">
        <v>9</v>
      </c>
      <c r="S125" s="64" t="s">
        <v>26098</v>
      </c>
      <c r="T125" s="64" t="s">
        <v>9</v>
      </c>
    </row>
    <row r="126" spans="1:20" ht="25.5" x14ac:dyDescent="0.2">
      <c r="A126" s="62" t="s">
        <v>26165</v>
      </c>
      <c r="B126" s="63" t="s">
        <v>22279</v>
      </c>
      <c r="C126" s="64" t="s">
        <v>25537</v>
      </c>
      <c r="D126" s="62" t="s">
        <v>26086</v>
      </c>
      <c r="E126" s="62" t="s">
        <v>26095</v>
      </c>
      <c r="F126" s="62" t="s">
        <v>26166</v>
      </c>
      <c r="G126" s="62" t="s">
        <v>26168</v>
      </c>
      <c r="H126" s="64" t="s">
        <v>26167</v>
      </c>
      <c r="I126" s="64" t="s">
        <v>24102</v>
      </c>
      <c r="J126" s="62" t="s">
        <v>9</v>
      </c>
      <c r="K126" s="65" t="s">
        <v>26097</v>
      </c>
      <c r="L126" s="64" t="s">
        <v>161</v>
      </c>
      <c r="M126" s="64" t="s">
        <v>26169</v>
      </c>
      <c r="N126" s="64" t="s">
        <v>9</v>
      </c>
      <c r="O126" s="64" t="s">
        <v>9</v>
      </c>
      <c r="P126" s="64" t="s">
        <v>9</v>
      </c>
      <c r="Q126" s="64" t="s">
        <v>9</v>
      </c>
      <c r="R126" s="62" t="s">
        <v>9</v>
      </c>
      <c r="S126" s="64" t="s">
        <v>26170</v>
      </c>
      <c r="T126" s="64" t="s">
        <v>9</v>
      </c>
    </row>
    <row r="127" spans="1:20" ht="25.5" x14ac:dyDescent="0.2">
      <c r="A127" s="62" t="s">
        <v>26171</v>
      </c>
      <c r="B127" s="63" t="s">
        <v>20381</v>
      </c>
      <c r="C127" s="64" t="s">
        <v>25537</v>
      </c>
      <c r="D127" s="62" t="s">
        <v>26086</v>
      </c>
      <c r="E127" s="62" t="s">
        <v>26095</v>
      </c>
      <c r="F127" s="62" t="s">
        <v>26166</v>
      </c>
      <c r="G127" s="62" t="s">
        <v>26173</v>
      </c>
      <c r="H127" s="64" t="s">
        <v>26172</v>
      </c>
      <c r="I127" s="64" t="s">
        <v>13285</v>
      </c>
      <c r="J127" s="62" t="s">
        <v>9</v>
      </c>
      <c r="K127" s="65" t="s">
        <v>26102</v>
      </c>
      <c r="L127" s="64" t="s">
        <v>161</v>
      </c>
      <c r="M127" s="64" t="s">
        <v>26175</v>
      </c>
      <c r="N127" s="64" t="s">
        <v>9</v>
      </c>
      <c r="O127" s="64" t="s">
        <v>26174</v>
      </c>
      <c r="P127" s="64" t="s">
        <v>9</v>
      </c>
      <c r="Q127" s="64" t="s">
        <v>9</v>
      </c>
      <c r="R127" s="62" t="s">
        <v>9</v>
      </c>
      <c r="S127" s="64" t="s">
        <v>26176</v>
      </c>
      <c r="T127" s="64" t="s">
        <v>9</v>
      </c>
    </row>
    <row r="128" spans="1:20" ht="38.25" x14ac:dyDescent="0.2">
      <c r="A128" s="62" t="s">
        <v>26120</v>
      </c>
      <c r="B128" s="63" t="s">
        <v>19507</v>
      </c>
      <c r="C128" s="64" t="s">
        <v>25537</v>
      </c>
      <c r="D128" s="62" t="s">
        <v>26086</v>
      </c>
      <c r="E128" s="62" t="s">
        <v>26106</v>
      </c>
      <c r="F128" s="62" t="s">
        <v>26106</v>
      </c>
      <c r="G128" s="62" t="s">
        <v>12011</v>
      </c>
      <c r="H128" s="64" t="s">
        <v>26121</v>
      </c>
      <c r="I128" s="64" t="s">
        <v>581</v>
      </c>
      <c r="J128" s="62" t="s">
        <v>9</v>
      </c>
      <c r="K128" s="65" t="s">
        <v>26122</v>
      </c>
      <c r="L128" s="64" t="s">
        <v>167</v>
      </c>
      <c r="M128" s="64" t="s">
        <v>26123</v>
      </c>
      <c r="N128" s="64" t="s">
        <v>9</v>
      </c>
      <c r="O128" s="64" t="s">
        <v>9</v>
      </c>
      <c r="P128" s="64" t="s">
        <v>9</v>
      </c>
      <c r="Q128" s="64" t="s">
        <v>9</v>
      </c>
      <c r="R128" s="62" t="s">
        <v>9</v>
      </c>
      <c r="S128" s="64" t="s">
        <v>26123</v>
      </c>
      <c r="T128" s="64" t="s">
        <v>9</v>
      </c>
    </row>
    <row r="129" spans="1:20" ht="25.5" x14ac:dyDescent="0.2">
      <c r="A129" s="62" t="s">
        <v>26109</v>
      </c>
      <c r="B129" s="63" t="s">
        <v>9469</v>
      </c>
      <c r="C129" s="64" t="s">
        <v>25537</v>
      </c>
      <c r="D129" s="62" t="s">
        <v>26086</v>
      </c>
      <c r="E129" s="62" t="s">
        <v>26106</v>
      </c>
      <c r="F129" s="62" t="s">
        <v>26106</v>
      </c>
      <c r="G129" s="62" t="s">
        <v>976</v>
      </c>
      <c r="H129" s="64" t="s">
        <v>2627</v>
      </c>
      <c r="I129" s="64" t="s">
        <v>998</v>
      </c>
      <c r="J129" s="62" t="s">
        <v>9</v>
      </c>
      <c r="K129" s="65" t="s">
        <v>26108</v>
      </c>
      <c r="L129" s="64" t="s">
        <v>167</v>
      </c>
      <c r="M129" s="64" t="s">
        <v>26111</v>
      </c>
      <c r="N129" s="64" t="s">
        <v>9</v>
      </c>
      <c r="O129" s="64" t="s">
        <v>26110</v>
      </c>
      <c r="P129" s="64" t="s">
        <v>9</v>
      </c>
      <c r="Q129" s="64" t="s">
        <v>9</v>
      </c>
      <c r="R129" s="62" t="s">
        <v>9</v>
      </c>
      <c r="S129" s="64" t="s">
        <v>26112</v>
      </c>
      <c r="T129" s="64" t="s">
        <v>9</v>
      </c>
    </row>
    <row r="130" spans="1:20" x14ac:dyDescent="0.2">
      <c r="A130" s="62" t="s">
        <v>26113</v>
      </c>
      <c r="B130" s="63" t="s">
        <v>18624</v>
      </c>
      <c r="C130" s="64" t="s">
        <v>25537</v>
      </c>
      <c r="D130" s="62" t="s">
        <v>26086</v>
      </c>
      <c r="E130" s="62" t="s">
        <v>26106</v>
      </c>
      <c r="F130" s="62" t="s">
        <v>26106</v>
      </c>
      <c r="G130" s="62" t="s">
        <v>4057</v>
      </c>
      <c r="H130" s="64" t="s">
        <v>1716</v>
      </c>
      <c r="I130" s="64" t="s">
        <v>4058</v>
      </c>
      <c r="J130" s="62" t="s">
        <v>9</v>
      </c>
      <c r="K130" s="65" t="s">
        <v>26114</v>
      </c>
      <c r="L130" s="64" t="s">
        <v>167</v>
      </c>
      <c r="M130" s="64" t="s">
        <v>4059</v>
      </c>
      <c r="N130" s="64" t="s">
        <v>9</v>
      </c>
      <c r="O130" s="64" t="s">
        <v>9</v>
      </c>
      <c r="P130" s="64" t="s">
        <v>9</v>
      </c>
      <c r="Q130" s="64" t="s">
        <v>9</v>
      </c>
      <c r="R130" s="62" t="s">
        <v>9</v>
      </c>
      <c r="S130" s="64" t="s">
        <v>26115</v>
      </c>
      <c r="T130" s="64" t="s">
        <v>9</v>
      </c>
    </row>
    <row r="131" spans="1:20" ht="38.25" x14ac:dyDescent="0.2">
      <c r="A131" s="62" t="s">
        <v>26116</v>
      </c>
      <c r="B131" s="63" t="s">
        <v>2042</v>
      </c>
      <c r="C131" s="64" t="s">
        <v>25537</v>
      </c>
      <c r="D131" s="62" t="s">
        <v>26086</v>
      </c>
      <c r="E131" s="62" t="s">
        <v>26106</v>
      </c>
      <c r="F131" s="62" t="s">
        <v>26106</v>
      </c>
      <c r="G131" s="62" t="s">
        <v>7464</v>
      </c>
      <c r="H131" s="64" t="s">
        <v>20181</v>
      </c>
      <c r="I131" s="64" t="s">
        <v>581</v>
      </c>
      <c r="J131" s="62" t="s">
        <v>9</v>
      </c>
      <c r="K131" s="65" t="s">
        <v>26117</v>
      </c>
      <c r="L131" s="64" t="s">
        <v>167</v>
      </c>
      <c r="M131" s="64" t="s">
        <v>20183</v>
      </c>
      <c r="N131" s="64" t="s">
        <v>9</v>
      </c>
      <c r="O131" s="64" t="s">
        <v>20618</v>
      </c>
      <c r="P131" s="64" t="s">
        <v>1496</v>
      </c>
      <c r="Q131" s="64" t="s">
        <v>26118</v>
      </c>
      <c r="R131" s="62" t="s">
        <v>9</v>
      </c>
      <c r="S131" s="64" t="s">
        <v>26119</v>
      </c>
      <c r="T131" s="64" t="s">
        <v>9</v>
      </c>
    </row>
    <row r="132" spans="1:20" ht="25.5" x14ac:dyDescent="0.2">
      <c r="A132" s="62" t="s">
        <v>26124</v>
      </c>
      <c r="B132" s="63" t="s">
        <v>17001</v>
      </c>
      <c r="C132" s="64" t="s">
        <v>25537</v>
      </c>
      <c r="D132" s="62" t="s">
        <v>26086</v>
      </c>
      <c r="E132" s="62" t="s">
        <v>26106</v>
      </c>
      <c r="F132" s="62" t="s">
        <v>26106</v>
      </c>
      <c r="G132" s="62" t="s">
        <v>7464</v>
      </c>
      <c r="H132" s="64" t="s">
        <v>7465</v>
      </c>
      <c r="I132" s="64" t="s">
        <v>581</v>
      </c>
      <c r="J132" s="62" t="s">
        <v>9</v>
      </c>
      <c r="K132" s="65" t="s">
        <v>26117</v>
      </c>
      <c r="L132" s="64" t="s">
        <v>167</v>
      </c>
      <c r="M132" s="64" t="s">
        <v>18314</v>
      </c>
      <c r="N132" s="64" t="s">
        <v>9</v>
      </c>
      <c r="O132" s="64" t="s">
        <v>26126</v>
      </c>
      <c r="P132" s="64" t="s">
        <v>9</v>
      </c>
      <c r="Q132" s="64" t="s">
        <v>26125</v>
      </c>
      <c r="R132" s="62" t="s">
        <v>9</v>
      </c>
      <c r="S132" s="64" t="s">
        <v>7466</v>
      </c>
      <c r="T132" s="64" t="s">
        <v>9</v>
      </c>
    </row>
    <row r="133" spans="1:20" ht="25.5" x14ac:dyDescent="0.2">
      <c r="A133" s="62" t="s">
        <v>26105</v>
      </c>
      <c r="B133" s="63" t="s">
        <v>2765</v>
      </c>
      <c r="C133" s="64" t="s">
        <v>25537</v>
      </c>
      <c r="D133" s="62" t="s">
        <v>26086</v>
      </c>
      <c r="E133" s="62" t="s">
        <v>26106</v>
      </c>
      <c r="F133" s="62" t="s">
        <v>26106</v>
      </c>
      <c r="G133" s="62" t="s">
        <v>26107</v>
      </c>
      <c r="H133" s="64" t="s">
        <v>2627</v>
      </c>
      <c r="I133" s="64" t="s">
        <v>2106</v>
      </c>
      <c r="J133" s="62" t="s">
        <v>9</v>
      </c>
      <c r="K133" s="65" t="s">
        <v>26108</v>
      </c>
      <c r="L133" s="64" t="s">
        <v>167</v>
      </c>
      <c r="M133" s="64" t="s">
        <v>16845</v>
      </c>
      <c r="N133" s="64" t="s">
        <v>9</v>
      </c>
      <c r="O133" s="64" t="s">
        <v>22085</v>
      </c>
      <c r="P133" s="64" t="s">
        <v>9</v>
      </c>
      <c r="Q133" s="64" t="s">
        <v>9</v>
      </c>
      <c r="R133" s="62" t="s">
        <v>9</v>
      </c>
      <c r="S133" s="64" t="s">
        <v>9</v>
      </c>
      <c r="T133" s="64" t="s">
        <v>9</v>
      </c>
    </row>
    <row r="134" spans="1:20" x14ac:dyDescent="0.2">
      <c r="A134" s="62" t="s">
        <v>26127</v>
      </c>
      <c r="B134" s="63" t="s">
        <v>7149</v>
      </c>
      <c r="C134" s="64" t="s">
        <v>25537</v>
      </c>
      <c r="D134" s="62" t="s">
        <v>26086</v>
      </c>
      <c r="E134" s="62" t="s">
        <v>26128</v>
      </c>
      <c r="F134" s="62" t="s">
        <v>26128</v>
      </c>
      <c r="G134" s="62" t="s">
        <v>26130</v>
      </c>
      <c r="H134" s="64" t="s">
        <v>26129</v>
      </c>
      <c r="I134" s="64" t="s">
        <v>3467</v>
      </c>
      <c r="J134" s="62" t="s">
        <v>9</v>
      </c>
      <c r="K134" s="65" t="s">
        <v>26131</v>
      </c>
      <c r="L134" s="64" t="s">
        <v>161</v>
      </c>
      <c r="M134" s="64" t="s">
        <v>26133</v>
      </c>
      <c r="N134" s="64" t="s">
        <v>9</v>
      </c>
      <c r="O134" s="64" t="s">
        <v>26134</v>
      </c>
      <c r="P134" s="64" t="s">
        <v>9</v>
      </c>
      <c r="Q134" s="64" t="s">
        <v>26132</v>
      </c>
      <c r="R134" s="62" t="s">
        <v>9</v>
      </c>
      <c r="S134" s="64"/>
      <c r="T134" s="64" t="s">
        <v>9</v>
      </c>
    </row>
    <row r="135" spans="1:20" x14ac:dyDescent="0.2">
      <c r="A135" s="62" t="s">
        <v>26135</v>
      </c>
      <c r="B135" s="63" t="s">
        <v>13194</v>
      </c>
      <c r="C135" s="64" t="s">
        <v>25537</v>
      </c>
      <c r="D135" s="62" t="s">
        <v>26086</v>
      </c>
      <c r="E135" s="62" t="s">
        <v>26136</v>
      </c>
      <c r="F135" s="62" t="s">
        <v>26137</v>
      </c>
      <c r="G135" s="62" t="s">
        <v>976</v>
      </c>
      <c r="H135" s="64" t="s">
        <v>8737</v>
      </c>
      <c r="I135" s="64" t="s">
        <v>1504</v>
      </c>
      <c r="J135" s="62" t="s">
        <v>9</v>
      </c>
      <c r="K135" s="65" t="s">
        <v>26138</v>
      </c>
      <c r="L135" s="64" t="s">
        <v>948</v>
      </c>
      <c r="M135" s="64" t="s">
        <v>26139</v>
      </c>
      <c r="N135" s="64" t="s">
        <v>9</v>
      </c>
      <c r="O135" s="64" t="s">
        <v>9</v>
      </c>
      <c r="P135" s="64" t="s">
        <v>9</v>
      </c>
      <c r="Q135" s="64" t="s">
        <v>9</v>
      </c>
      <c r="R135" s="62" t="s">
        <v>9</v>
      </c>
      <c r="S135" s="64" t="s">
        <v>26140</v>
      </c>
      <c r="T135" s="64" t="s">
        <v>9</v>
      </c>
    </row>
    <row r="136" spans="1:20" ht="25.5" x14ac:dyDescent="0.2">
      <c r="A136" s="62" t="s">
        <v>26146</v>
      </c>
      <c r="B136" s="63" t="s">
        <v>924</v>
      </c>
      <c r="C136" s="64" t="s">
        <v>25537</v>
      </c>
      <c r="D136" s="62" t="s">
        <v>26086</v>
      </c>
      <c r="E136" s="62" t="s">
        <v>26142</v>
      </c>
      <c r="F136" s="62" t="s">
        <v>26142</v>
      </c>
      <c r="G136" s="62" t="s">
        <v>7551</v>
      </c>
      <c r="H136" s="64" t="s">
        <v>5840</v>
      </c>
      <c r="I136" s="64" t="s">
        <v>790</v>
      </c>
      <c r="J136" s="62" t="s">
        <v>9</v>
      </c>
      <c r="K136" s="65" t="s">
        <v>26147</v>
      </c>
      <c r="L136" s="64" t="s">
        <v>177</v>
      </c>
      <c r="M136" s="64" t="s">
        <v>6817</v>
      </c>
      <c r="N136" s="64" t="s">
        <v>9</v>
      </c>
      <c r="O136" s="64" t="s">
        <v>26148</v>
      </c>
      <c r="P136" s="64" t="s">
        <v>9</v>
      </c>
      <c r="Q136" s="64" t="s">
        <v>9</v>
      </c>
      <c r="R136" s="62" t="s">
        <v>9</v>
      </c>
      <c r="S136" s="64"/>
      <c r="T136" s="64" t="s">
        <v>9</v>
      </c>
    </row>
    <row r="137" spans="1:20" ht="25.5" x14ac:dyDescent="0.2">
      <c r="A137" s="62" t="s">
        <v>26141</v>
      </c>
      <c r="B137" s="63" t="s">
        <v>1101</v>
      </c>
      <c r="C137" s="64" t="s">
        <v>25537</v>
      </c>
      <c r="D137" s="62" t="s">
        <v>26086</v>
      </c>
      <c r="E137" s="62" t="s">
        <v>26142</v>
      </c>
      <c r="F137" s="62" t="s">
        <v>26142</v>
      </c>
      <c r="G137" s="62" t="s">
        <v>976</v>
      </c>
      <c r="H137" s="64" t="s">
        <v>19267</v>
      </c>
      <c r="I137" s="64" t="s">
        <v>2106</v>
      </c>
      <c r="J137" s="62" t="s">
        <v>9</v>
      </c>
      <c r="K137" s="65" t="s">
        <v>26143</v>
      </c>
      <c r="L137" s="64" t="s">
        <v>177</v>
      </c>
      <c r="M137" s="64" t="s">
        <v>26144</v>
      </c>
      <c r="N137" s="64" t="s">
        <v>9</v>
      </c>
      <c r="O137" s="64" t="s">
        <v>26145</v>
      </c>
      <c r="P137" s="64" t="s">
        <v>9</v>
      </c>
      <c r="Q137" s="64" t="s">
        <v>9</v>
      </c>
      <c r="R137" s="62" t="s">
        <v>9</v>
      </c>
      <c r="S137" s="64" t="s">
        <v>12130</v>
      </c>
      <c r="T137" s="64" t="s">
        <v>9</v>
      </c>
    </row>
    <row r="138" spans="1:20" x14ac:dyDescent="0.2">
      <c r="A138" s="62" t="s">
        <v>26155</v>
      </c>
      <c r="B138" s="63" t="s">
        <v>20269</v>
      </c>
      <c r="C138" s="64" t="s">
        <v>25537</v>
      </c>
      <c r="D138" s="62" t="s">
        <v>26086</v>
      </c>
      <c r="E138" s="62" t="s">
        <v>26142</v>
      </c>
      <c r="F138" s="62" t="s">
        <v>26142</v>
      </c>
      <c r="G138" s="62" t="s">
        <v>26156</v>
      </c>
      <c r="H138" s="64" t="s">
        <v>4078</v>
      </c>
      <c r="I138" s="64" t="s">
        <v>4079</v>
      </c>
      <c r="J138" s="62" t="s">
        <v>9</v>
      </c>
      <c r="K138" s="65" t="s">
        <v>26157</v>
      </c>
      <c r="L138" s="64" t="s">
        <v>177</v>
      </c>
      <c r="M138" s="64" t="s">
        <v>26159</v>
      </c>
      <c r="N138" s="64" t="s">
        <v>9</v>
      </c>
      <c r="O138" s="64" t="s">
        <v>26158</v>
      </c>
      <c r="P138" s="64" t="s">
        <v>9</v>
      </c>
      <c r="Q138" s="64" t="s">
        <v>9</v>
      </c>
      <c r="R138" s="62" t="s">
        <v>9</v>
      </c>
      <c r="S138" s="64"/>
      <c r="T138" s="64" t="s">
        <v>9</v>
      </c>
    </row>
    <row r="139" spans="1:20" ht="25.5" x14ac:dyDescent="0.2">
      <c r="A139" s="62" t="s">
        <v>26149</v>
      </c>
      <c r="B139" s="63" t="s">
        <v>8830</v>
      </c>
      <c r="C139" s="64" t="s">
        <v>25537</v>
      </c>
      <c r="D139" s="62" t="s">
        <v>26086</v>
      </c>
      <c r="E139" s="62" t="s">
        <v>26142</v>
      </c>
      <c r="F139" s="62" t="s">
        <v>26142</v>
      </c>
      <c r="G139" s="62" t="s">
        <v>1109</v>
      </c>
      <c r="H139" s="64" t="s">
        <v>26150</v>
      </c>
      <c r="I139" s="64" t="s">
        <v>680</v>
      </c>
      <c r="J139" s="62" t="s">
        <v>9</v>
      </c>
      <c r="K139" s="65" t="s">
        <v>26143</v>
      </c>
      <c r="L139" s="64" t="s">
        <v>177</v>
      </c>
      <c r="M139" s="64" t="s">
        <v>26152</v>
      </c>
      <c r="N139" s="64" t="s">
        <v>9</v>
      </c>
      <c r="O139" s="64" t="s">
        <v>26153</v>
      </c>
      <c r="P139" s="64" t="s">
        <v>9</v>
      </c>
      <c r="Q139" s="64" t="s">
        <v>26151</v>
      </c>
      <c r="R139" s="62" t="s">
        <v>9</v>
      </c>
      <c r="S139" s="64" t="s">
        <v>26154</v>
      </c>
      <c r="T139" s="64" t="s">
        <v>9</v>
      </c>
    </row>
    <row r="140" spans="1:20" ht="25.5" x14ac:dyDescent="0.2">
      <c r="A140" s="62" t="s">
        <v>26160</v>
      </c>
      <c r="B140" s="63" t="s">
        <v>4663</v>
      </c>
      <c r="C140" s="64" t="s">
        <v>25537</v>
      </c>
      <c r="D140" s="62" t="s">
        <v>26086</v>
      </c>
      <c r="E140" s="62" t="s">
        <v>26178</v>
      </c>
      <c r="F140" s="62" t="s">
        <v>26178</v>
      </c>
      <c r="G140" s="62" t="s">
        <v>20845</v>
      </c>
      <c r="H140" s="64" t="s">
        <v>26161</v>
      </c>
      <c r="I140" s="64" t="s">
        <v>581</v>
      </c>
      <c r="J140" s="62" t="s">
        <v>9</v>
      </c>
      <c r="K140" s="65" t="s">
        <v>29714</v>
      </c>
      <c r="L140" s="64" t="s">
        <v>183</v>
      </c>
      <c r="M140" s="64" t="s">
        <v>26164</v>
      </c>
      <c r="N140" s="64" t="s">
        <v>9</v>
      </c>
      <c r="O140" s="64" t="s">
        <v>26162</v>
      </c>
      <c r="P140" s="64" t="s">
        <v>9</v>
      </c>
      <c r="Q140" s="64" t="s">
        <v>26163</v>
      </c>
      <c r="R140" s="62" t="s">
        <v>9</v>
      </c>
      <c r="S140" s="64" t="s">
        <v>26163</v>
      </c>
      <c r="T140" s="64" t="s">
        <v>9</v>
      </c>
    </row>
    <row r="141" spans="1:20" ht="25.5" x14ac:dyDescent="0.2">
      <c r="A141" s="62" t="s">
        <v>26198</v>
      </c>
      <c r="B141" s="63" t="s">
        <v>4639</v>
      </c>
      <c r="C141" s="64" t="s">
        <v>25537</v>
      </c>
      <c r="D141" s="62" t="s">
        <v>26086</v>
      </c>
      <c r="E141" s="62" t="s">
        <v>26178</v>
      </c>
      <c r="F141" s="62" t="s">
        <v>26178</v>
      </c>
      <c r="G141" s="62" t="s">
        <v>976</v>
      </c>
      <c r="H141" s="64" t="s">
        <v>26199</v>
      </c>
      <c r="I141" s="64" t="s">
        <v>1072</v>
      </c>
      <c r="J141" s="62" t="s">
        <v>9</v>
      </c>
      <c r="K141" s="65" t="s">
        <v>26200</v>
      </c>
      <c r="L141" s="64" t="s">
        <v>183</v>
      </c>
      <c r="M141" s="64" t="s">
        <v>26202</v>
      </c>
      <c r="N141" s="64" t="s">
        <v>9</v>
      </c>
      <c r="O141" s="64" t="s">
        <v>26203</v>
      </c>
      <c r="P141" s="64" t="s">
        <v>9</v>
      </c>
      <c r="Q141" s="64" t="s">
        <v>26201</v>
      </c>
      <c r="R141" s="62" t="s">
        <v>9</v>
      </c>
      <c r="S141" s="64" t="s">
        <v>9</v>
      </c>
      <c r="T141" s="64" t="s">
        <v>9</v>
      </c>
    </row>
    <row r="142" spans="1:20" ht="25.5" x14ac:dyDescent="0.2">
      <c r="A142" s="62" t="s">
        <v>26223</v>
      </c>
      <c r="B142" s="63" t="s">
        <v>24164</v>
      </c>
      <c r="C142" s="64" t="s">
        <v>25537</v>
      </c>
      <c r="D142" s="62" t="s">
        <v>26086</v>
      </c>
      <c r="E142" s="62" t="s">
        <v>26178</v>
      </c>
      <c r="F142" s="62" t="s">
        <v>26178</v>
      </c>
      <c r="G142" s="62" t="s">
        <v>976</v>
      </c>
      <c r="H142" s="64" t="s">
        <v>2252</v>
      </c>
      <c r="I142" s="64" t="s">
        <v>20600</v>
      </c>
      <c r="J142" s="62" t="s">
        <v>9</v>
      </c>
      <c r="K142" s="65" t="s">
        <v>26200</v>
      </c>
      <c r="L142" s="64" t="s">
        <v>183</v>
      </c>
      <c r="M142" s="64" t="s">
        <v>26225</v>
      </c>
      <c r="N142" s="64" t="s">
        <v>9</v>
      </c>
      <c r="O142" s="64" t="s">
        <v>26224</v>
      </c>
      <c r="P142" s="64" t="s">
        <v>4176</v>
      </c>
      <c r="Q142" s="64" t="s">
        <v>9</v>
      </c>
      <c r="R142" s="62" t="s">
        <v>9</v>
      </c>
      <c r="S142" s="64" t="s">
        <v>26226</v>
      </c>
      <c r="T142" s="64" t="s">
        <v>9</v>
      </c>
    </row>
    <row r="143" spans="1:20" ht="25.5" x14ac:dyDescent="0.2">
      <c r="A143" s="62" t="s">
        <v>26207</v>
      </c>
      <c r="B143" s="63" t="s">
        <v>2016</v>
      </c>
      <c r="C143" s="64" t="s">
        <v>25537</v>
      </c>
      <c r="D143" s="62" t="s">
        <v>26086</v>
      </c>
      <c r="E143" s="62" t="s">
        <v>26178</v>
      </c>
      <c r="F143" s="62" t="s">
        <v>26178</v>
      </c>
      <c r="G143" s="62" t="s">
        <v>4256</v>
      </c>
      <c r="H143" s="64" t="s">
        <v>26208</v>
      </c>
      <c r="I143" s="64" t="s">
        <v>581</v>
      </c>
      <c r="J143" s="62" t="s">
        <v>9</v>
      </c>
      <c r="K143" s="65" t="s">
        <v>26209</v>
      </c>
      <c r="L143" s="64" t="s">
        <v>183</v>
      </c>
      <c r="M143" s="64" t="s">
        <v>26210</v>
      </c>
      <c r="N143" s="64" t="s">
        <v>9</v>
      </c>
      <c r="O143" s="64" t="s">
        <v>26211</v>
      </c>
      <c r="P143" s="64" t="s">
        <v>9</v>
      </c>
      <c r="Q143" s="64" t="s">
        <v>9</v>
      </c>
      <c r="R143" s="62" t="s">
        <v>9</v>
      </c>
      <c r="S143" s="64" t="s">
        <v>26212</v>
      </c>
      <c r="T143" s="64" t="s">
        <v>9</v>
      </c>
    </row>
    <row r="144" spans="1:20" x14ac:dyDescent="0.2">
      <c r="A144" s="62" t="s">
        <v>26217</v>
      </c>
      <c r="B144" s="63" t="s">
        <v>24486</v>
      </c>
      <c r="C144" s="64" t="s">
        <v>25537</v>
      </c>
      <c r="D144" s="62" t="s">
        <v>26086</v>
      </c>
      <c r="E144" s="62" t="s">
        <v>26178</v>
      </c>
      <c r="F144" s="62" t="s">
        <v>26178</v>
      </c>
      <c r="G144" s="62" t="s">
        <v>18536</v>
      </c>
      <c r="H144" s="64" t="s">
        <v>4312</v>
      </c>
      <c r="I144" s="64" t="s">
        <v>3365</v>
      </c>
      <c r="J144" s="62" t="s">
        <v>9</v>
      </c>
      <c r="K144" s="65" t="s">
        <v>26218</v>
      </c>
      <c r="L144" s="64" t="s">
        <v>183</v>
      </c>
      <c r="M144" s="64" t="s">
        <v>26221</v>
      </c>
      <c r="N144" s="64" t="s">
        <v>9</v>
      </c>
      <c r="O144" s="64" t="s">
        <v>26220</v>
      </c>
      <c r="P144" s="64" t="s">
        <v>9</v>
      </c>
      <c r="Q144" s="64" t="s">
        <v>26219</v>
      </c>
      <c r="R144" s="62" t="s">
        <v>9</v>
      </c>
      <c r="S144" s="64" t="s">
        <v>26222</v>
      </c>
      <c r="T144" s="64" t="s">
        <v>9</v>
      </c>
    </row>
    <row r="145" spans="1:20" ht="25.5" x14ac:dyDescent="0.2">
      <c r="A145" s="62" t="s">
        <v>26184</v>
      </c>
      <c r="B145" s="63" t="s">
        <v>11150</v>
      </c>
      <c r="C145" s="64" t="s">
        <v>25537</v>
      </c>
      <c r="D145" s="62" t="s">
        <v>26086</v>
      </c>
      <c r="E145" s="62" t="s">
        <v>26178</v>
      </c>
      <c r="F145" s="62" t="s">
        <v>26178</v>
      </c>
      <c r="G145" s="62" t="s">
        <v>26186</v>
      </c>
      <c r="H145" s="64" t="s">
        <v>26185</v>
      </c>
      <c r="I145" s="64" t="s">
        <v>15429</v>
      </c>
      <c r="J145" s="62" t="s">
        <v>9</v>
      </c>
      <c r="K145" s="65" t="s">
        <v>26187</v>
      </c>
      <c r="L145" s="64" t="s">
        <v>183</v>
      </c>
      <c r="M145" s="64" t="s">
        <v>26189</v>
      </c>
      <c r="N145" s="64" t="s">
        <v>9</v>
      </c>
      <c r="O145" s="64" t="s">
        <v>26188</v>
      </c>
      <c r="P145" s="64" t="s">
        <v>9</v>
      </c>
      <c r="Q145" s="64" t="s">
        <v>9</v>
      </c>
      <c r="R145" s="62" t="s">
        <v>9</v>
      </c>
      <c r="S145" s="64" t="s">
        <v>26190</v>
      </c>
      <c r="T145" s="64" t="s">
        <v>9</v>
      </c>
    </row>
    <row r="146" spans="1:20" ht="25.5" x14ac:dyDescent="0.2">
      <c r="A146" s="62" t="s">
        <v>26194</v>
      </c>
      <c r="B146" s="63" t="s">
        <v>1229</v>
      </c>
      <c r="C146" s="64" t="s">
        <v>25537</v>
      </c>
      <c r="D146" s="62" t="s">
        <v>26086</v>
      </c>
      <c r="E146" s="62" t="s">
        <v>26178</v>
      </c>
      <c r="F146" s="62" t="s">
        <v>26178</v>
      </c>
      <c r="G146" s="62" t="s">
        <v>6766</v>
      </c>
      <c r="H146" s="64" t="s">
        <v>6767</v>
      </c>
      <c r="I146" s="64" t="s">
        <v>6768</v>
      </c>
      <c r="J146" s="62" t="s">
        <v>9</v>
      </c>
      <c r="K146" s="65" t="s">
        <v>26195</v>
      </c>
      <c r="L146" s="64" t="s">
        <v>183</v>
      </c>
      <c r="M146" s="64" t="s">
        <v>26196</v>
      </c>
      <c r="N146" s="64" t="s">
        <v>9</v>
      </c>
      <c r="O146" s="64" t="s">
        <v>26197</v>
      </c>
      <c r="P146" s="64" t="s">
        <v>9</v>
      </c>
      <c r="Q146" s="64" t="s">
        <v>9</v>
      </c>
      <c r="R146" s="62" t="s">
        <v>9</v>
      </c>
      <c r="S146" s="64"/>
      <c r="T146" s="64" t="s">
        <v>9</v>
      </c>
    </row>
    <row r="147" spans="1:20" ht="25.5" x14ac:dyDescent="0.2">
      <c r="A147" s="62" t="s">
        <v>26213</v>
      </c>
      <c r="B147" s="63" t="s">
        <v>5080</v>
      </c>
      <c r="C147" s="64" t="s">
        <v>25537</v>
      </c>
      <c r="D147" s="62" t="s">
        <v>26086</v>
      </c>
      <c r="E147" s="62" t="s">
        <v>26178</v>
      </c>
      <c r="F147" s="62" t="s">
        <v>26178</v>
      </c>
      <c r="G147" s="62" t="s">
        <v>9503</v>
      </c>
      <c r="H147" s="64" t="s">
        <v>26214</v>
      </c>
      <c r="I147" s="64" t="s">
        <v>581</v>
      </c>
      <c r="J147" s="62" t="s">
        <v>9</v>
      </c>
      <c r="K147" s="65" t="s">
        <v>26200</v>
      </c>
      <c r="L147" s="64" t="s">
        <v>183</v>
      </c>
      <c r="M147" s="64" t="s">
        <v>26215</v>
      </c>
      <c r="N147" s="64" t="s">
        <v>9</v>
      </c>
      <c r="O147" s="64" t="s">
        <v>9</v>
      </c>
      <c r="P147" s="64" t="s">
        <v>9</v>
      </c>
      <c r="Q147" s="64" t="s">
        <v>9</v>
      </c>
      <c r="R147" s="62" t="s">
        <v>9</v>
      </c>
      <c r="S147" s="64" t="s">
        <v>26216</v>
      </c>
      <c r="T147" s="64" t="s">
        <v>9</v>
      </c>
    </row>
    <row r="148" spans="1:20" ht="25.5" x14ac:dyDescent="0.2">
      <c r="A148" s="62" t="s">
        <v>26204</v>
      </c>
      <c r="B148" s="63" t="s">
        <v>3888</v>
      </c>
      <c r="C148" s="64" t="s">
        <v>25537</v>
      </c>
      <c r="D148" s="62" t="s">
        <v>26086</v>
      </c>
      <c r="E148" s="62" t="s">
        <v>26178</v>
      </c>
      <c r="F148" s="62" t="s">
        <v>26178</v>
      </c>
      <c r="G148" s="62" t="s">
        <v>26205</v>
      </c>
      <c r="H148" s="64" t="s">
        <v>13171</v>
      </c>
      <c r="I148" s="64" t="s">
        <v>799</v>
      </c>
      <c r="J148" s="62" t="s">
        <v>9</v>
      </c>
      <c r="K148" s="65" t="s">
        <v>26180</v>
      </c>
      <c r="L148" s="64" t="s">
        <v>183</v>
      </c>
      <c r="M148" s="64" t="s">
        <v>26183</v>
      </c>
      <c r="N148" s="64" t="s">
        <v>9</v>
      </c>
      <c r="O148" s="64" t="s">
        <v>26206</v>
      </c>
      <c r="P148" s="64" t="s">
        <v>9</v>
      </c>
      <c r="Q148" s="64" t="s">
        <v>9</v>
      </c>
      <c r="R148" s="62" t="s">
        <v>9</v>
      </c>
      <c r="S148" s="64" t="s">
        <v>9</v>
      </c>
      <c r="T148" s="64" t="s">
        <v>9</v>
      </c>
    </row>
    <row r="149" spans="1:20" ht="38.25" x14ac:dyDescent="0.2">
      <c r="A149" s="62" t="s">
        <v>26177</v>
      </c>
      <c r="B149" s="63" t="s">
        <v>1135</v>
      </c>
      <c r="C149" s="64" t="s">
        <v>25537</v>
      </c>
      <c r="D149" s="62" t="s">
        <v>26086</v>
      </c>
      <c r="E149" s="62" t="s">
        <v>26178</v>
      </c>
      <c r="F149" s="62" t="s">
        <v>26178</v>
      </c>
      <c r="G149" s="62" t="s">
        <v>13170</v>
      </c>
      <c r="H149" s="64" t="s">
        <v>851</v>
      </c>
      <c r="I149" s="64" t="s">
        <v>799</v>
      </c>
      <c r="J149" s="62" t="s">
        <v>26179</v>
      </c>
      <c r="K149" s="65" t="s">
        <v>26180</v>
      </c>
      <c r="L149" s="64" t="s">
        <v>183</v>
      </c>
      <c r="M149" s="64" t="s">
        <v>26181</v>
      </c>
      <c r="N149" s="64" t="s">
        <v>9</v>
      </c>
      <c r="O149" s="64" t="s">
        <v>26183</v>
      </c>
      <c r="P149" s="64" t="s">
        <v>9</v>
      </c>
      <c r="Q149" s="64" t="s">
        <v>26182</v>
      </c>
      <c r="R149" s="62" t="s">
        <v>9</v>
      </c>
      <c r="S149" s="64" t="s">
        <v>26182</v>
      </c>
      <c r="T149" s="64" t="s">
        <v>9</v>
      </c>
    </row>
    <row r="150" spans="1:20" ht="25.5" x14ac:dyDescent="0.2">
      <c r="A150" s="62" t="s">
        <v>26191</v>
      </c>
      <c r="B150" s="63" t="s">
        <v>10756</v>
      </c>
      <c r="C150" s="64" t="s">
        <v>25537</v>
      </c>
      <c r="D150" s="62" t="s">
        <v>26086</v>
      </c>
      <c r="E150" s="62" t="s">
        <v>26178</v>
      </c>
      <c r="F150" s="62" t="s">
        <v>26178</v>
      </c>
      <c r="G150" s="62" t="s">
        <v>2493</v>
      </c>
      <c r="H150" s="64" t="s">
        <v>2494</v>
      </c>
      <c r="I150" s="64" t="s">
        <v>187</v>
      </c>
      <c r="J150" s="62" t="s">
        <v>9</v>
      </c>
      <c r="K150" s="65" t="s">
        <v>189</v>
      </c>
      <c r="L150" s="64" t="s">
        <v>183</v>
      </c>
      <c r="M150" s="64" t="s">
        <v>26192</v>
      </c>
      <c r="N150" s="64" t="s">
        <v>9</v>
      </c>
      <c r="O150" s="64" t="s">
        <v>6935</v>
      </c>
      <c r="P150" s="64" t="s">
        <v>9</v>
      </c>
      <c r="Q150" s="64" t="s">
        <v>9</v>
      </c>
      <c r="R150" s="62" t="s">
        <v>9</v>
      </c>
      <c r="S150" s="64" t="s">
        <v>26193</v>
      </c>
      <c r="T150" s="64" t="s">
        <v>9</v>
      </c>
    </row>
    <row r="151" spans="1:20" ht="25.5" x14ac:dyDescent="0.2">
      <c r="A151" s="62" t="s">
        <v>26227</v>
      </c>
      <c r="B151" s="63" t="s">
        <v>2033</v>
      </c>
      <c r="C151" s="64" t="s">
        <v>25537</v>
      </c>
      <c r="D151" s="62" t="s">
        <v>26086</v>
      </c>
      <c r="E151" s="62" t="s">
        <v>26228</v>
      </c>
      <c r="F151" s="62" t="s">
        <v>26228</v>
      </c>
      <c r="G151" s="62" t="s">
        <v>976</v>
      </c>
      <c r="H151" s="64" t="s">
        <v>2252</v>
      </c>
      <c r="I151" s="64" t="s">
        <v>26229</v>
      </c>
      <c r="J151" s="62" t="s">
        <v>9</v>
      </c>
      <c r="K151" s="65" t="s">
        <v>26230</v>
      </c>
      <c r="L151" s="64" t="s">
        <v>192</v>
      </c>
      <c r="M151" s="64" t="s">
        <v>26231</v>
      </c>
      <c r="N151" s="64" t="s">
        <v>9</v>
      </c>
      <c r="O151" s="64" t="s">
        <v>26231</v>
      </c>
      <c r="P151" s="64" t="s">
        <v>22845</v>
      </c>
      <c r="Q151" s="64" t="s">
        <v>9</v>
      </c>
      <c r="R151" s="62" t="s">
        <v>9</v>
      </c>
      <c r="S151" s="64" t="s">
        <v>26232</v>
      </c>
      <c r="T151" s="64" t="s">
        <v>9</v>
      </c>
    </row>
    <row r="152" spans="1:20" ht="25.5" x14ac:dyDescent="0.2">
      <c r="A152" s="62" t="s">
        <v>26235</v>
      </c>
      <c r="B152" s="63" t="s">
        <v>20897</v>
      </c>
      <c r="C152" s="64" t="s">
        <v>25537</v>
      </c>
      <c r="D152" s="62" t="s">
        <v>26086</v>
      </c>
      <c r="E152" s="62" t="s">
        <v>26228</v>
      </c>
      <c r="F152" s="62" t="s">
        <v>26228</v>
      </c>
      <c r="G152" s="62" t="s">
        <v>976</v>
      </c>
      <c r="H152" s="64" t="s">
        <v>26236</v>
      </c>
      <c r="I152" s="64" t="s">
        <v>21869</v>
      </c>
      <c r="J152" s="62" t="s">
        <v>9</v>
      </c>
      <c r="K152" s="65" t="s">
        <v>26230</v>
      </c>
      <c r="L152" s="64" t="s">
        <v>192</v>
      </c>
      <c r="M152" s="64" t="s">
        <v>26237</v>
      </c>
      <c r="N152" s="64" t="s">
        <v>9</v>
      </c>
      <c r="O152" s="64" t="s">
        <v>9</v>
      </c>
      <c r="P152" s="64" t="s">
        <v>9</v>
      </c>
      <c r="Q152" s="64" t="s">
        <v>9</v>
      </c>
      <c r="R152" s="62" t="s">
        <v>9</v>
      </c>
      <c r="S152" s="64" t="s">
        <v>26238</v>
      </c>
      <c r="T152" s="64" t="s">
        <v>9</v>
      </c>
    </row>
    <row r="153" spans="1:20" ht="25.5" x14ac:dyDescent="0.2">
      <c r="A153" s="62" t="s">
        <v>26239</v>
      </c>
      <c r="B153" s="63" t="s">
        <v>6653</v>
      </c>
      <c r="C153" s="64" t="s">
        <v>25537</v>
      </c>
      <c r="D153" s="62" t="s">
        <v>26086</v>
      </c>
      <c r="E153" s="62" t="s">
        <v>26228</v>
      </c>
      <c r="F153" s="62" t="s">
        <v>26228</v>
      </c>
      <c r="G153" s="62" t="s">
        <v>976</v>
      </c>
      <c r="H153" s="64" t="s">
        <v>1768</v>
      </c>
      <c r="I153" s="64" t="s">
        <v>26240</v>
      </c>
      <c r="J153" s="62" t="s">
        <v>9</v>
      </c>
      <c r="K153" s="65" t="s">
        <v>26230</v>
      </c>
      <c r="L153" s="64" t="s">
        <v>192</v>
      </c>
      <c r="M153" s="64" t="s">
        <v>26242</v>
      </c>
      <c r="N153" s="64" t="s">
        <v>9</v>
      </c>
      <c r="O153" s="64" t="s">
        <v>26241</v>
      </c>
      <c r="P153" s="64" t="s">
        <v>9</v>
      </c>
      <c r="Q153" s="64" t="s">
        <v>26243</v>
      </c>
      <c r="R153" s="62" t="s">
        <v>9</v>
      </c>
      <c r="S153" s="64" t="s">
        <v>26244</v>
      </c>
      <c r="T153" s="64" t="s">
        <v>9</v>
      </c>
    </row>
    <row r="154" spans="1:20" ht="38.25" x14ac:dyDescent="0.2">
      <c r="A154" s="62" t="s">
        <v>26251</v>
      </c>
      <c r="B154" s="63" t="s">
        <v>2752</v>
      </c>
      <c r="C154" s="64" t="s">
        <v>25537</v>
      </c>
      <c r="D154" s="62" t="s">
        <v>26086</v>
      </c>
      <c r="E154" s="62" t="s">
        <v>26228</v>
      </c>
      <c r="F154" s="62" t="s">
        <v>26228</v>
      </c>
      <c r="G154" s="62" t="s">
        <v>976</v>
      </c>
      <c r="H154" s="64" t="s">
        <v>26252</v>
      </c>
      <c r="I154" s="64" t="s">
        <v>26253</v>
      </c>
      <c r="J154" s="62" t="s">
        <v>9</v>
      </c>
      <c r="K154" s="65" t="s">
        <v>26230</v>
      </c>
      <c r="L154" s="64" t="s">
        <v>192</v>
      </c>
      <c r="M154" s="64" t="s">
        <v>26256</v>
      </c>
      <c r="N154" s="64" t="s">
        <v>9</v>
      </c>
      <c r="O154" s="64" t="s">
        <v>26255</v>
      </c>
      <c r="P154" s="64" t="s">
        <v>9</v>
      </c>
      <c r="Q154" s="64" t="s">
        <v>26254</v>
      </c>
      <c r="R154" s="62" t="s">
        <v>9</v>
      </c>
      <c r="S154" s="64" t="s">
        <v>9</v>
      </c>
      <c r="T154" s="64" t="s">
        <v>9</v>
      </c>
    </row>
    <row r="155" spans="1:20" ht="25.5" x14ac:dyDescent="0.2">
      <c r="A155" s="62" t="s">
        <v>26248</v>
      </c>
      <c r="B155" s="63" t="s">
        <v>11892</v>
      </c>
      <c r="C155" s="64" t="s">
        <v>25537</v>
      </c>
      <c r="D155" s="62" t="s">
        <v>26086</v>
      </c>
      <c r="E155" s="62" t="s">
        <v>26228</v>
      </c>
      <c r="F155" s="62" t="s">
        <v>26228</v>
      </c>
      <c r="G155" s="62" t="s">
        <v>26249</v>
      </c>
      <c r="H155" s="64" t="s">
        <v>14905</v>
      </c>
      <c r="I155" s="64" t="s">
        <v>14906</v>
      </c>
      <c r="J155" s="62" t="s">
        <v>9</v>
      </c>
      <c r="K155" s="65" t="s">
        <v>26250</v>
      </c>
      <c r="L155" s="64" t="s">
        <v>192</v>
      </c>
      <c r="M155" s="64" t="s">
        <v>14907</v>
      </c>
      <c r="N155" s="64" t="s">
        <v>9</v>
      </c>
      <c r="O155" s="64" t="s">
        <v>9</v>
      </c>
      <c r="P155" s="64" t="s">
        <v>9</v>
      </c>
      <c r="Q155" s="64" t="s">
        <v>9</v>
      </c>
      <c r="R155" s="62" t="s">
        <v>9</v>
      </c>
      <c r="S155" s="64"/>
      <c r="T155" s="64" t="s">
        <v>9</v>
      </c>
    </row>
    <row r="156" spans="1:20" ht="38.25" x14ac:dyDescent="0.2">
      <c r="A156" s="62" t="s">
        <v>26233</v>
      </c>
      <c r="B156" s="63" t="s">
        <v>1496</v>
      </c>
      <c r="C156" s="64" t="s">
        <v>25537</v>
      </c>
      <c r="D156" s="62" t="s">
        <v>26086</v>
      </c>
      <c r="E156" s="62" t="s">
        <v>26228</v>
      </c>
      <c r="F156" s="62" t="s">
        <v>26228</v>
      </c>
      <c r="G156" s="62" t="s">
        <v>9318</v>
      </c>
      <c r="H156" s="64" t="s">
        <v>9319</v>
      </c>
      <c r="I156" s="64" t="s">
        <v>9320</v>
      </c>
      <c r="J156" s="62" t="s">
        <v>9</v>
      </c>
      <c r="K156" s="65" t="s">
        <v>26234</v>
      </c>
      <c r="L156" s="64" t="s">
        <v>192</v>
      </c>
      <c r="M156" s="64" t="s">
        <v>9322</v>
      </c>
      <c r="N156" s="64" t="s">
        <v>9</v>
      </c>
      <c r="O156" s="64" t="s">
        <v>9</v>
      </c>
      <c r="P156" s="64" t="s">
        <v>9</v>
      </c>
      <c r="Q156" s="64" t="s">
        <v>9</v>
      </c>
      <c r="R156" s="62" t="s">
        <v>9</v>
      </c>
      <c r="S156" s="64" t="s">
        <v>9322</v>
      </c>
      <c r="T156" s="64" t="s">
        <v>9</v>
      </c>
    </row>
    <row r="157" spans="1:20" ht="25.5" x14ac:dyDescent="0.2">
      <c r="A157" s="62" t="s">
        <v>26245</v>
      </c>
      <c r="B157" s="63" t="s">
        <v>11377</v>
      </c>
      <c r="C157" s="64" t="s">
        <v>29712</v>
      </c>
      <c r="D157" s="62" t="s">
        <v>26086</v>
      </c>
      <c r="E157" s="62" t="s">
        <v>26228</v>
      </c>
      <c r="F157" s="62" t="s">
        <v>26228</v>
      </c>
      <c r="G157" s="62" t="s">
        <v>628</v>
      </c>
      <c r="H157" s="64" t="s">
        <v>629</v>
      </c>
      <c r="I157" s="64" t="s">
        <v>630</v>
      </c>
      <c r="J157" s="62" t="s">
        <v>9</v>
      </c>
      <c r="K157" s="65" t="s">
        <v>26246</v>
      </c>
      <c r="L157" s="64" t="s">
        <v>192</v>
      </c>
      <c r="M157" s="64" t="s">
        <v>26247</v>
      </c>
      <c r="N157" s="64" t="s">
        <v>9</v>
      </c>
      <c r="O157" s="64" t="s">
        <v>1123</v>
      </c>
      <c r="P157" s="64" t="s">
        <v>9</v>
      </c>
      <c r="Q157" s="64" t="s">
        <v>9</v>
      </c>
      <c r="R157" s="62" t="s">
        <v>9</v>
      </c>
      <c r="S157" s="64" t="s">
        <v>1123</v>
      </c>
      <c r="T157" s="64" t="s">
        <v>9</v>
      </c>
    </row>
    <row r="158" spans="1:20" x14ac:dyDescent="0.2">
      <c r="A158" s="62" t="s">
        <v>26267</v>
      </c>
      <c r="B158" s="63" t="s">
        <v>11384</v>
      </c>
      <c r="C158" s="64" t="s">
        <v>25537</v>
      </c>
      <c r="D158" s="62" t="s">
        <v>26258</v>
      </c>
      <c r="E158" s="62" t="s">
        <v>26259</v>
      </c>
      <c r="F158" s="62" t="s">
        <v>26259</v>
      </c>
      <c r="G158" s="62" t="s">
        <v>976</v>
      </c>
      <c r="H158" s="64" t="s">
        <v>8945</v>
      </c>
      <c r="I158" s="64" t="s">
        <v>14216</v>
      </c>
      <c r="J158" s="62" t="s">
        <v>9</v>
      </c>
      <c r="K158" s="65" t="s">
        <v>26268</v>
      </c>
      <c r="L158" s="64" t="s">
        <v>198</v>
      </c>
      <c r="M158" s="64" t="s">
        <v>26270</v>
      </c>
      <c r="N158" s="64" t="s">
        <v>9</v>
      </c>
      <c r="O158" s="64" t="s">
        <v>26269</v>
      </c>
      <c r="P158" s="64" t="s">
        <v>9</v>
      </c>
      <c r="Q158" s="64" t="s">
        <v>9</v>
      </c>
      <c r="R158" s="62" t="s">
        <v>9</v>
      </c>
      <c r="S158" s="64" t="s">
        <v>9</v>
      </c>
      <c r="T158" s="64" t="s">
        <v>9</v>
      </c>
    </row>
    <row r="159" spans="1:20" x14ac:dyDescent="0.2">
      <c r="A159" s="62" t="s">
        <v>26271</v>
      </c>
      <c r="B159" s="63" t="s">
        <v>2024</v>
      </c>
      <c r="C159" s="64" t="s">
        <v>25537</v>
      </c>
      <c r="D159" s="62" t="s">
        <v>26258</v>
      </c>
      <c r="E159" s="62" t="s">
        <v>26259</v>
      </c>
      <c r="F159" s="62" t="s">
        <v>26259</v>
      </c>
      <c r="G159" s="62" t="s">
        <v>976</v>
      </c>
      <c r="H159" s="64" t="s">
        <v>26272</v>
      </c>
      <c r="I159" s="64" t="s">
        <v>908</v>
      </c>
      <c r="J159" s="62" t="s">
        <v>9</v>
      </c>
      <c r="K159" s="65" t="s">
        <v>26268</v>
      </c>
      <c r="L159" s="64" t="s">
        <v>198</v>
      </c>
      <c r="M159" s="64" t="s">
        <v>26275</v>
      </c>
      <c r="N159" s="64" t="s">
        <v>9</v>
      </c>
      <c r="O159" s="64" t="s">
        <v>26273</v>
      </c>
      <c r="P159" s="64" t="s">
        <v>9</v>
      </c>
      <c r="Q159" s="64" t="s">
        <v>26274</v>
      </c>
      <c r="R159" s="62" t="s">
        <v>9</v>
      </c>
      <c r="S159" s="64" t="s">
        <v>26274</v>
      </c>
      <c r="T159" s="64" t="s">
        <v>9</v>
      </c>
    </row>
    <row r="160" spans="1:20" ht="25.5" x14ac:dyDescent="0.2">
      <c r="A160" s="62" t="s">
        <v>26257</v>
      </c>
      <c r="B160" s="63" t="s">
        <v>4401</v>
      </c>
      <c r="C160" s="64" t="s">
        <v>25537</v>
      </c>
      <c r="D160" s="62" t="s">
        <v>26258</v>
      </c>
      <c r="E160" s="62" t="s">
        <v>26259</v>
      </c>
      <c r="F160" s="62" t="s">
        <v>26259</v>
      </c>
      <c r="G160" s="62" t="s">
        <v>4570</v>
      </c>
      <c r="H160" s="64" t="s">
        <v>4571</v>
      </c>
      <c r="I160" s="64" t="s">
        <v>10156</v>
      </c>
      <c r="J160" s="62" t="s">
        <v>9</v>
      </c>
      <c r="K160" s="65" t="s">
        <v>26260</v>
      </c>
      <c r="L160" s="64" t="s">
        <v>198</v>
      </c>
      <c r="M160" s="64" t="s">
        <v>10157</v>
      </c>
      <c r="N160" s="64" t="s">
        <v>9</v>
      </c>
      <c r="O160" s="64" t="s">
        <v>26261</v>
      </c>
      <c r="P160" s="64" t="s">
        <v>9</v>
      </c>
      <c r="Q160" s="64" t="s">
        <v>9</v>
      </c>
      <c r="R160" s="62" t="s">
        <v>9</v>
      </c>
      <c r="S160" s="64" t="s">
        <v>26262</v>
      </c>
      <c r="T160" s="64" t="s">
        <v>9</v>
      </c>
    </row>
    <row r="161" spans="1:20" ht="25.5" x14ac:dyDescent="0.2">
      <c r="A161" s="62" t="s">
        <v>26263</v>
      </c>
      <c r="B161" s="63" t="s">
        <v>14910</v>
      </c>
      <c r="C161" s="64" t="s">
        <v>25537</v>
      </c>
      <c r="D161" s="62" t="s">
        <v>26258</v>
      </c>
      <c r="E161" s="62" t="s">
        <v>26259</v>
      </c>
      <c r="F161" s="62" t="s">
        <v>26259</v>
      </c>
      <c r="G161" s="62" t="s">
        <v>26264</v>
      </c>
      <c r="H161" s="64" t="s">
        <v>4001</v>
      </c>
      <c r="I161" s="64" t="s">
        <v>18515</v>
      </c>
      <c r="J161" s="62"/>
      <c r="K161" s="65" t="s">
        <v>26265</v>
      </c>
      <c r="L161" s="64" t="s">
        <v>198</v>
      </c>
      <c r="M161" s="64" t="s">
        <v>26266</v>
      </c>
      <c r="N161" s="64" t="s">
        <v>9</v>
      </c>
      <c r="O161" s="64" t="s">
        <v>9</v>
      </c>
      <c r="P161" s="64" t="s">
        <v>9</v>
      </c>
      <c r="Q161" s="64" t="s">
        <v>9</v>
      </c>
      <c r="R161" s="62" t="s">
        <v>9</v>
      </c>
      <c r="S161" s="64"/>
      <c r="T161" s="64" t="s">
        <v>9</v>
      </c>
    </row>
    <row r="162" spans="1:20" ht="25.5" x14ac:dyDescent="0.2">
      <c r="A162" s="62" t="s">
        <v>26283</v>
      </c>
      <c r="B162" s="63" t="s">
        <v>6128</v>
      </c>
      <c r="C162" s="64" t="s">
        <v>25537</v>
      </c>
      <c r="D162" s="62" t="s">
        <v>26258</v>
      </c>
      <c r="E162" s="62" t="s">
        <v>26284</v>
      </c>
      <c r="F162" s="62" t="s">
        <v>26284</v>
      </c>
      <c r="G162" s="62" t="s">
        <v>5819</v>
      </c>
      <c r="H162" s="64" t="s">
        <v>3443</v>
      </c>
      <c r="I162" s="64" t="s">
        <v>5820</v>
      </c>
      <c r="J162" s="62" t="s">
        <v>9</v>
      </c>
      <c r="K162" s="65" t="s">
        <v>26285</v>
      </c>
      <c r="L162" s="64" t="s">
        <v>5821</v>
      </c>
      <c r="M162" s="64" t="s">
        <v>12618</v>
      </c>
      <c r="N162" s="64" t="s">
        <v>9</v>
      </c>
      <c r="O162" s="64" t="s">
        <v>26286</v>
      </c>
      <c r="P162" s="64" t="s">
        <v>9</v>
      </c>
      <c r="Q162" s="64" t="s">
        <v>9</v>
      </c>
      <c r="R162" s="62" t="s">
        <v>9</v>
      </c>
      <c r="S162" s="64" t="s">
        <v>26286</v>
      </c>
      <c r="T162" s="64" t="s">
        <v>9</v>
      </c>
    </row>
    <row r="163" spans="1:20" ht="25.5" x14ac:dyDescent="0.2">
      <c r="A163" s="62" t="s">
        <v>26276</v>
      </c>
      <c r="B163" s="63" t="s">
        <v>3631</v>
      </c>
      <c r="C163" s="64" t="s">
        <v>25537</v>
      </c>
      <c r="D163" s="62" t="s">
        <v>26258</v>
      </c>
      <c r="E163" s="62" t="s">
        <v>26277</v>
      </c>
      <c r="F163" s="62" t="s">
        <v>26278</v>
      </c>
      <c r="G163" s="62" t="s">
        <v>26280</v>
      </c>
      <c r="H163" s="64" t="s">
        <v>26279</v>
      </c>
      <c r="I163" s="64" t="s">
        <v>1846</v>
      </c>
      <c r="J163" s="62" t="s">
        <v>9</v>
      </c>
      <c r="K163" s="65" t="s">
        <v>26281</v>
      </c>
      <c r="L163" s="64" t="s">
        <v>1847</v>
      </c>
      <c r="M163" s="64" t="s">
        <v>1848</v>
      </c>
      <c r="N163" s="64" t="s">
        <v>9</v>
      </c>
      <c r="O163" s="64" t="s">
        <v>26282</v>
      </c>
      <c r="P163" s="64" t="s">
        <v>9</v>
      </c>
      <c r="Q163" s="64" t="s">
        <v>9</v>
      </c>
      <c r="R163" s="62" t="s">
        <v>9</v>
      </c>
      <c r="S163" s="64" t="s">
        <v>1848</v>
      </c>
      <c r="T163" s="64" t="s">
        <v>9</v>
      </c>
    </row>
    <row r="164" spans="1:20" ht="25.5" x14ac:dyDescent="0.2">
      <c r="A164" s="62" t="s">
        <v>26287</v>
      </c>
      <c r="B164" s="63" t="s">
        <v>24172</v>
      </c>
      <c r="C164" s="64" t="s">
        <v>25537</v>
      </c>
      <c r="D164" s="62" t="s">
        <v>26258</v>
      </c>
      <c r="E164" s="62" t="s">
        <v>26277</v>
      </c>
      <c r="F164" s="62" t="s">
        <v>26277</v>
      </c>
      <c r="G164" s="62" t="s">
        <v>976</v>
      </c>
      <c r="H164" s="64" t="s">
        <v>2785</v>
      </c>
      <c r="I164" s="64" t="s">
        <v>2786</v>
      </c>
      <c r="J164" s="62" t="s">
        <v>9</v>
      </c>
      <c r="K164" s="65" t="s">
        <v>26288</v>
      </c>
      <c r="L164" s="64" t="s">
        <v>198</v>
      </c>
      <c r="M164" s="64" t="s">
        <v>26289</v>
      </c>
      <c r="N164" s="64" t="s">
        <v>9</v>
      </c>
      <c r="O164" s="64" t="s">
        <v>2787</v>
      </c>
      <c r="P164" s="64" t="s">
        <v>9</v>
      </c>
      <c r="Q164" s="64" t="s">
        <v>9</v>
      </c>
      <c r="R164" s="62" t="s">
        <v>9</v>
      </c>
      <c r="S164" s="64" t="s">
        <v>2787</v>
      </c>
      <c r="T164" s="64" t="s">
        <v>9</v>
      </c>
    </row>
    <row r="165" spans="1:20" x14ac:dyDescent="0.2">
      <c r="A165" s="62" t="s">
        <v>26306</v>
      </c>
      <c r="B165" s="63" t="s">
        <v>24462</v>
      </c>
      <c r="C165" s="64" t="s">
        <v>25537</v>
      </c>
      <c r="D165" s="62" t="s">
        <v>26291</v>
      </c>
      <c r="E165" s="62" t="s">
        <v>26292</v>
      </c>
      <c r="F165" s="62" t="s">
        <v>26293</v>
      </c>
      <c r="G165" s="62" t="s">
        <v>606</v>
      </c>
      <c r="H165" s="64" t="s">
        <v>11543</v>
      </c>
      <c r="I165" s="64" t="s">
        <v>947</v>
      </c>
      <c r="J165" s="62" t="s">
        <v>9</v>
      </c>
      <c r="K165" s="65" t="s">
        <v>26307</v>
      </c>
      <c r="L165" s="64" t="s">
        <v>609</v>
      </c>
      <c r="M165" s="64" t="s">
        <v>23795</v>
      </c>
      <c r="N165" s="64" t="s">
        <v>9</v>
      </c>
      <c r="O165" s="64" t="s">
        <v>26308</v>
      </c>
      <c r="P165" s="64" t="s">
        <v>9</v>
      </c>
      <c r="Q165" s="64" t="s">
        <v>9</v>
      </c>
      <c r="R165" s="62" t="s">
        <v>9</v>
      </c>
      <c r="S165" s="64" t="s">
        <v>9</v>
      </c>
      <c r="T165" s="64" t="s">
        <v>9</v>
      </c>
    </row>
    <row r="166" spans="1:20" x14ac:dyDescent="0.2">
      <c r="A166" s="62" t="s">
        <v>26302</v>
      </c>
      <c r="B166" s="63" t="s">
        <v>24854</v>
      </c>
      <c r="C166" s="64" t="s">
        <v>26303</v>
      </c>
      <c r="D166" s="62" t="s">
        <v>26291</v>
      </c>
      <c r="E166" s="62" t="s">
        <v>26292</v>
      </c>
      <c r="F166" s="62" t="s">
        <v>26293</v>
      </c>
      <c r="G166" s="62" t="s">
        <v>1862</v>
      </c>
      <c r="H166" s="64" t="s">
        <v>26304</v>
      </c>
      <c r="I166" s="64" t="s">
        <v>3539</v>
      </c>
      <c r="J166" s="62" t="s">
        <v>9</v>
      </c>
      <c r="K166" s="65" t="s">
        <v>11648</v>
      </c>
      <c r="L166" s="64" t="s">
        <v>609</v>
      </c>
      <c r="M166" s="64" t="s">
        <v>20464</v>
      </c>
      <c r="N166" s="64" t="s">
        <v>9</v>
      </c>
      <c r="O166" s="64" t="s">
        <v>9</v>
      </c>
      <c r="P166" s="64" t="s">
        <v>9</v>
      </c>
      <c r="Q166" s="64" t="s">
        <v>9</v>
      </c>
      <c r="R166" s="62" t="s">
        <v>9</v>
      </c>
      <c r="S166" s="64" t="s">
        <v>26305</v>
      </c>
      <c r="T166" s="64" t="s">
        <v>9</v>
      </c>
    </row>
    <row r="167" spans="1:20" ht="25.5" x14ac:dyDescent="0.2">
      <c r="A167" s="62" t="s">
        <v>26290</v>
      </c>
      <c r="B167" s="63" t="s">
        <v>3480</v>
      </c>
      <c r="C167" s="64" t="s">
        <v>25537</v>
      </c>
      <c r="D167" s="62" t="s">
        <v>26291</v>
      </c>
      <c r="E167" s="62" t="s">
        <v>26292</v>
      </c>
      <c r="F167" s="62" t="s">
        <v>26293</v>
      </c>
      <c r="G167" s="62" t="s">
        <v>26296</v>
      </c>
      <c r="H167" s="64" t="s">
        <v>26294</v>
      </c>
      <c r="I167" s="64" t="s">
        <v>2050</v>
      </c>
      <c r="J167" s="62" t="s">
        <v>26295</v>
      </c>
      <c r="K167" s="65" t="s">
        <v>26297</v>
      </c>
      <c r="L167" s="64" t="s">
        <v>609</v>
      </c>
      <c r="M167" s="64" t="s">
        <v>26300</v>
      </c>
      <c r="N167" s="64" t="s">
        <v>9</v>
      </c>
      <c r="O167" s="64" t="s">
        <v>26298</v>
      </c>
      <c r="P167" s="64" t="s">
        <v>9</v>
      </c>
      <c r="Q167" s="64" t="s">
        <v>26299</v>
      </c>
      <c r="R167" s="62" t="s">
        <v>9</v>
      </c>
      <c r="S167" s="64" t="s">
        <v>26301</v>
      </c>
      <c r="T167" s="64" t="s">
        <v>9</v>
      </c>
    </row>
    <row r="168" spans="1:20" ht="25.5" x14ac:dyDescent="0.2">
      <c r="A168" s="62" t="s">
        <v>26309</v>
      </c>
      <c r="B168" s="63" t="s">
        <v>20133</v>
      </c>
      <c r="C168" s="64" t="s">
        <v>26310</v>
      </c>
      <c r="D168" s="62" t="s">
        <v>26291</v>
      </c>
      <c r="E168" s="62" t="s">
        <v>26292</v>
      </c>
      <c r="F168" s="62" t="s">
        <v>26293</v>
      </c>
      <c r="G168" s="62" t="s">
        <v>26311</v>
      </c>
      <c r="H168" s="64" t="s">
        <v>1514</v>
      </c>
      <c r="I168" s="64" t="s">
        <v>748</v>
      </c>
      <c r="J168" s="62" t="s">
        <v>9</v>
      </c>
      <c r="K168" s="65" t="s">
        <v>26312</v>
      </c>
      <c r="L168" s="64" t="s">
        <v>609</v>
      </c>
      <c r="M168" s="64" t="s">
        <v>26313</v>
      </c>
      <c r="N168" s="64" t="s">
        <v>9</v>
      </c>
      <c r="O168" s="64" t="s">
        <v>26314</v>
      </c>
      <c r="P168" s="64" t="s">
        <v>9</v>
      </c>
      <c r="Q168" s="64" t="s">
        <v>9</v>
      </c>
      <c r="R168" s="62" t="s">
        <v>9</v>
      </c>
      <c r="S168" s="64" t="s">
        <v>9</v>
      </c>
      <c r="T168" s="64" t="s">
        <v>9</v>
      </c>
    </row>
    <row r="169" spans="1:20" ht="25.5" x14ac:dyDescent="0.2">
      <c r="A169" s="62" t="s">
        <v>26315</v>
      </c>
      <c r="B169" s="63" t="s">
        <v>26316</v>
      </c>
      <c r="C169" s="64" t="s">
        <v>25537</v>
      </c>
      <c r="D169" s="62" t="s">
        <v>26291</v>
      </c>
      <c r="E169" s="62" t="s">
        <v>26292</v>
      </c>
      <c r="F169" s="62" t="s">
        <v>26317</v>
      </c>
      <c r="G169" s="62" t="s">
        <v>1587</v>
      </c>
      <c r="H169" s="64" t="s">
        <v>7832</v>
      </c>
      <c r="I169" s="64" t="s">
        <v>1589</v>
      </c>
      <c r="J169" s="62" t="s">
        <v>9</v>
      </c>
      <c r="K169" s="65" t="s">
        <v>26318</v>
      </c>
      <c r="L169" s="64" t="s">
        <v>609</v>
      </c>
      <c r="M169" s="64" t="s">
        <v>26319</v>
      </c>
      <c r="N169" s="64" t="s">
        <v>9</v>
      </c>
      <c r="O169" s="64" t="s">
        <v>1590</v>
      </c>
      <c r="P169" s="64" t="s">
        <v>9</v>
      </c>
      <c r="Q169" s="64" t="s">
        <v>9</v>
      </c>
      <c r="R169" s="62" t="s">
        <v>9</v>
      </c>
      <c r="S169" s="64" t="s">
        <v>26320</v>
      </c>
      <c r="T169" s="64" t="s">
        <v>9</v>
      </c>
    </row>
    <row r="170" spans="1:20" ht="25.5" x14ac:dyDescent="0.2">
      <c r="A170" s="62" t="s">
        <v>26326</v>
      </c>
      <c r="B170" s="63" t="s">
        <v>4717</v>
      </c>
      <c r="C170" s="64" t="s">
        <v>25537</v>
      </c>
      <c r="D170" s="62" t="s">
        <v>26291</v>
      </c>
      <c r="E170" s="62" t="s">
        <v>26292</v>
      </c>
      <c r="F170" s="62" t="s">
        <v>26322</v>
      </c>
      <c r="G170" s="62" t="s">
        <v>1240</v>
      </c>
      <c r="H170" s="64" t="s">
        <v>26327</v>
      </c>
      <c r="I170" s="64" t="s">
        <v>26328</v>
      </c>
      <c r="J170" s="62" t="s">
        <v>979</v>
      </c>
      <c r="K170" s="65" t="s">
        <v>26329</v>
      </c>
      <c r="L170" s="64" t="s">
        <v>609</v>
      </c>
      <c r="M170" s="64" t="s">
        <v>26330</v>
      </c>
      <c r="N170" s="64" t="s">
        <v>1122</v>
      </c>
      <c r="O170" s="64" t="s">
        <v>9</v>
      </c>
      <c r="P170" s="64" t="s">
        <v>9</v>
      </c>
      <c r="Q170" s="64" t="s">
        <v>9</v>
      </c>
      <c r="R170" s="62" t="s">
        <v>9</v>
      </c>
      <c r="S170" s="64" t="s">
        <v>26330</v>
      </c>
      <c r="T170" s="64" t="s">
        <v>9</v>
      </c>
    </row>
    <row r="171" spans="1:20" x14ac:dyDescent="0.2">
      <c r="A171" s="62" t="s">
        <v>26321</v>
      </c>
      <c r="B171" s="63" t="s">
        <v>7643</v>
      </c>
      <c r="C171" s="64" t="s">
        <v>25537</v>
      </c>
      <c r="D171" s="62" t="s">
        <v>26291</v>
      </c>
      <c r="E171" s="62" t="s">
        <v>26292</v>
      </c>
      <c r="F171" s="62" t="s">
        <v>26322</v>
      </c>
      <c r="G171" s="62" t="s">
        <v>1928</v>
      </c>
      <c r="H171" s="64" t="s">
        <v>5827</v>
      </c>
      <c r="I171" s="64" t="s">
        <v>5828</v>
      </c>
      <c r="J171" s="62" t="s">
        <v>9</v>
      </c>
      <c r="K171" s="65" t="s">
        <v>21</v>
      </c>
      <c r="L171" s="64" t="s">
        <v>609</v>
      </c>
      <c r="M171" s="64" t="s">
        <v>26323</v>
      </c>
      <c r="N171" s="64" t="s">
        <v>9</v>
      </c>
      <c r="O171" s="64" t="s">
        <v>14343</v>
      </c>
      <c r="P171" s="64" t="s">
        <v>9</v>
      </c>
      <c r="Q171" s="64" t="s">
        <v>9</v>
      </c>
      <c r="R171" s="62" t="s">
        <v>9</v>
      </c>
      <c r="S171" s="64" t="s">
        <v>26325</v>
      </c>
      <c r="T171" s="64" t="s">
        <v>26324</v>
      </c>
    </row>
    <row r="172" spans="1:20" ht="25.5" x14ac:dyDescent="0.2">
      <c r="A172" s="62" t="s">
        <v>26339</v>
      </c>
      <c r="B172" s="63" t="s">
        <v>17748</v>
      </c>
      <c r="C172" s="64" t="s">
        <v>25537</v>
      </c>
      <c r="D172" s="62" t="s">
        <v>26291</v>
      </c>
      <c r="E172" s="62" t="s">
        <v>26292</v>
      </c>
      <c r="F172" s="62" t="s">
        <v>26322</v>
      </c>
      <c r="G172" s="62" t="s">
        <v>1928</v>
      </c>
      <c r="H172" s="64" t="s">
        <v>5109</v>
      </c>
      <c r="I172" s="64" t="s">
        <v>6754</v>
      </c>
      <c r="J172" s="62" t="s">
        <v>1095</v>
      </c>
      <c r="K172" s="65" t="s">
        <v>21</v>
      </c>
      <c r="L172" s="64" t="s">
        <v>609</v>
      </c>
      <c r="M172" s="64" t="s">
        <v>26340</v>
      </c>
      <c r="N172" s="64" t="s">
        <v>9</v>
      </c>
      <c r="O172" s="64" t="s">
        <v>26341</v>
      </c>
      <c r="P172" s="64" t="s">
        <v>9</v>
      </c>
      <c r="Q172" s="64" t="s">
        <v>9</v>
      </c>
      <c r="R172" s="62" t="s">
        <v>9</v>
      </c>
      <c r="S172" s="64" t="s">
        <v>26340</v>
      </c>
      <c r="T172" s="64" t="s">
        <v>9</v>
      </c>
    </row>
    <row r="173" spans="1:20" ht="25.5" x14ac:dyDescent="0.2">
      <c r="A173" s="62" t="s">
        <v>26353</v>
      </c>
      <c r="B173" s="63" t="s">
        <v>5828</v>
      </c>
      <c r="C173" s="64" t="s">
        <v>25537</v>
      </c>
      <c r="D173" s="62" t="s">
        <v>26291</v>
      </c>
      <c r="E173" s="62" t="s">
        <v>26292</v>
      </c>
      <c r="F173" s="62" t="s">
        <v>26322</v>
      </c>
      <c r="G173" s="62" t="s">
        <v>1928</v>
      </c>
      <c r="H173" s="64" t="s">
        <v>5827</v>
      </c>
      <c r="I173" s="64" t="s">
        <v>6152</v>
      </c>
      <c r="J173" s="62" t="s">
        <v>9</v>
      </c>
      <c r="K173" s="65" t="s">
        <v>21</v>
      </c>
      <c r="L173" s="64" t="s">
        <v>609</v>
      </c>
      <c r="M173" s="64" t="s">
        <v>26354</v>
      </c>
      <c r="N173" s="64" t="s">
        <v>9</v>
      </c>
      <c r="O173" s="64" t="s">
        <v>26355</v>
      </c>
      <c r="P173" s="64" t="s">
        <v>9</v>
      </c>
      <c r="Q173" s="64" t="s">
        <v>26356</v>
      </c>
      <c r="R173" s="62" t="s">
        <v>9</v>
      </c>
      <c r="S173" s="64" t="s">
        <v>26354</v>
      </c>
      <c r="T173" s="64" t="s">
        <v>9</v>
      </c>
    </row>
    <row r="174" spans="1:20" ht="25.5" x14ac:dyDescent="0.2">
      <c r="A174" s="62" t="s">
        <v>26357</v>
      </c>
      <c r="B174" s="63" t="s">
        <v>26358</v>
      </c>
      <c r="C174" s="64" t="s">
        <v>25537</v>
      </c>
      <c r="D174" s="62" t="s">
        <v>26291</v>
      </c>
      <c r="E174" s="62" t="s">
        <v>26292</v>
      </c>
      <c r="F174" s="62" t="s">
        <v>26322</v>
      </c>
      <c r="G174" s="62" t="s">
        <v>1928</v>
      </c>
      <c r="H174" s="64" t="s">
        <v>1869</v>
      </c>
      <c r="I174" s="64" t="s">
        <v>1870</v>
      </c>
      <c r="J174" s="62" t="s">
        <v>9</v>
      </c>
      <c r="K174" s="65" t="s">
        <v>21</v>
      </c>
      <c r="L174" s="64" t="s">
        <v>609</v>
      </c>
      <c r="M174" s="64" t="s">
        <v>1872</v>
      </c>
      <c r="N174" s="64" t="s">
        <v>9</v>
      </c>
      <c r="O174" s="64" t="s">
        <v>26359</v>
      </c>
      <c r="P174" s="64" t="s">
        <v>9</v>
      </c>
      <c r="Q174" s="64" t="s">
        <v>26360</v>
      </c>
      <c r="R174" s="62" t="s">
        <v>9</v>
      </c>
      <c r="S174" s="64" t="s">
        <v>26361</v>
      </c>
      <c r="T174" s="64" t="s">
        <v>9</v>
      </c>
    </row>
    <row r="175" spans="1:20" x14ac:dyDescent="0.2">
      <c r="A175" s="62" t="s">
        <v>26335</v>
      </c>
      <c r="B175" s="63" t="s">
        <v>6095</v>
      </c>
      <c r="C175" s="64" t="s">
        <v>25537</v>
      </c>
      <c r="D175" s="62" t="s">
        <v>26291</v>
      </c>
      <c r="E175" s="62" t="s">
        <v>26292</v>
      </c>
      <c r="F175" s="62" t="s">
        <v>26322</v>
      </c>
      <c r="G175" s="62" t="s">
        <v>8806</v>
      </c>
      <c r="H175" s="64" t="s">
        <v>14586</v>
      </c>
      <c r="I175" s="64" t="s">
        <v>7579</v>
      </c>
      <c r="J175" s="62" t="s">
        <v>9</v>
      </c>
      <c r="K175" s="65" t="s">
        <v>26336</v>
      </c>
      <c r="L175" s="64" t="s">
        <v>609</v>
      </c>
      <c r="M175" s="64" t="s">
        <v>26337</v>
      </c>
      <c r="N175" s="64" t="s">
        <v>9</v>
      </c>
      <c r="O175" s="64" t="s">
        <v>26338</v>
      </c>
      <c r="P175" s="64" t="s">
        <v>9</v>
      </c>
      <c r="Q175" s="64" t="s">
        <v>9</v>
      </c>
      <c r="R175" s="62" t="s">
        <v>9</v>
      </c>
      <c r="S175" s="64" t="s">
        <v>26337</v>
      </c>
      <c r="T175" s="64" t="s">
        <v>9</v>
      </c>
    </row>
    <row r="176" spans="1:20" ht="38.25" x14ac:dyDescent="0.2">
      <c r="A176" s="62" t="s">
        <v>26331</v>
      </c>
      <c r="B176" s="63" t="s">
        <v>8043</v>
      </c>
      <c r="C176" s="64" t="s">
        <v>25537</v>
      </c>
      <c r="D176" s="62" t="s">
        <v>26291</v>
      </c>
      <c r="E176" s="62" t="s">
        <v>26292</v>
      </c>
      <c r="F176" s="62" t="s">
        <v>26322</v>
      </c>
      <c r="G176" s="62" t="s">
        <v>5379</v>
      </c>
      <c r="H176" s="64" t="s">
        <v>4849</v>
      </c>
      <c r="I176" s="64" t="s">
        <v>6507</v>
      </c>
      <c r="J176" s="62" t="s">
        <v>26332</v>
      </c>
      <c r="K176" s="65" t="s">
        <v>24</v>
      </c>
      <c r="L176" s="64" t="s">
        <v>609</v>
      </c>
      <c r="M176" s="64" t="s">
        <v>26334</v>
      </c>
      <c r="N176" s="64" t="s">
        <v>9</v>
      </c>
      <c r="O176" s="64" t="s">
        <v>26333</v>
      </c>
      <c r="P176" s="64" t="s">
        <v>9</v>
      </c>
      <c r="Q176" s="64" t="s">
        <v>9</v>
      </c>
      <c r="R176" s="62" t="s">
        <v>9</v>
      </c>
      <c r="S176" s="64" t="s">
        <v>26333</v>
      </c>
      <c r="T176" s="64" t="s">
        <v>9</v>
      </c>
    </row>
    <row r="177" spans="1:20" ht="25.5" x14ac:dyDescent="0.2">
      <c r="A177" s="62" t="s">
        <v>26346</v>
      </c>
      <c r="B177" s="63" t="s">
        <v>24500</v>
      </c>
      <c r="C177" s="64" t="s">
        <v>25537</v>
      </c>
      <c r="D177" s="62" t="s">
        <v>26291</v>
      </c>
      <c r="E177" s="62" t="s">
        <v>26292</v>
      </c>
      <c r="F177" s="62" t="s">
        <v>26322</v>
      </c>
      <c r="G177" s="62" t="s">
        <v>5379</v>
      </c>
      <c r="H177" s="64" t="s">
        <v>8915</v>
      </c>
      <c r="I177" s="64" t="s">
        <v>8916</v>
      </c>
      <c r="J177" s="62" t="s">
        <v>9</v>
      </c>
      <c r="K177" s="65" t="s">
        <v>24</v>
      </c>
      <c r="L177" s="64" t="s">
        <v>609</v>
      </c>
      <c r="M177" s="64" t="s">
        <v>8917</v>
      </c>
      <c r="N177" s="64" t="s">
        <v>9</v>
      </c>
      <c r="O177" s="64" t="s">
        <v>26347</v>
      </c>
      <c r="P177" s="64" t="s">
        <v>9</v>
      </c>
      <c r="Q177" s="64" t="s">
        <v>26348</v>
      </c>
      <c r="R177" s="62" t="s">
        <v>9</v>
      </c>
      <c r="S177" s="64" t="s">
        <v>26348</v>
      </c>
      <c r="T177" s="64" t="s">
        <v>9</v>
      </c>
    </row>
    <row r="178" spans="1:20" ht="25.5" x14ac:dyDescent="0.2">
      <c r="A178" s="62" t="s">
        <v>26367</v>
      </c>
      <c r="B178" s="63" t="s">
        <v>1181</v>
      </c>
      <c r="C178" s="64" t="s">
        <v>29712</v>
      </c>
      <c r="D178" s="62" t="s">
        <v>26291</v>
      </c>
      <c r="E178" s="62" t="s">
        <v>26292</v>
      </c>
      <c r="F178" s="62" t="s">
        <v>26322</v>
      </c>
      <c r="G178" s="62" t="s">
        <v>5379</v>
      </c>
      <c r="H178" s="64" t="s">
        <v>4849</v>
      </c>
      <c r="I178" s="64" t="s">
        <v>6507</v>
      </c>
      <c r="J178" s="62" t="s">
        <v>3474</v>
      </c>
      <c r="K178" s="65" t="s">
        <v>24</v>
      </c>
      <c r="L178" s="64" t="s">
        <v>609</v>
      </c>
      <c r="M178" s="64" t="s">
        <v>7361</v>
      </c>
      <c r="N178" s="64" t="s">
        <v>9</v>
      </c>
      <c r="O178" s="64" t="s">
        <v>9</v>
      </c>
      <c r="P178" s="64" t="s">
        <v>9</v>
      </c>
      <c r="Q178" s="64" t="s">
        <v>9</v>
      </c>
      <c r="R178" s="62" t="s">
        <v>9</v>
      </c>
      <c r="S178" s="64" t="s">
        <v>7361</v>
      </c>
      <c r="T178" s="64" t="s">
        <v>9</v>
      </c>
    </row>
    <row r="179" spans="1:20" x14ac:dyDescent="0.2">
      <c r="A179" s="62" t="s">
        <v>26349</v>
      </c>
      <c r="B179" s="63" t="s">
        <v>6016</v>
      </c>
      <c r="C179" s="64" t="s">
        <v>25537</v>
      </c>
      <c r="D179" s="62" t="s">
        <v>26291</v>
      </c>
      <c r="E179" s="62" t="s">
        <v>26292</v>
      </c>
      <c r="F179" s="62" t="s">
        <v>26322</v>
      </c>
      <c r="G179" s="62" t="s">
        <v>1750</v>
      </c>
      <c r="H179" s="64" t="s">
        <v>7112</v>
      </c>
      <c r="I179" s="64" t="s">
        <v>1589</v>
      </c>
      <c r="J179" s="62" t="s">
        <v>9</v>
      </c>
      <c r="K179" s="65" t="s">
        <v>45</v>
      </c>
      <c r="L179" s="64" t="s">
        <v>609</v>
      </c>
      <c r="M179" s="64" t="s">
        <v>26350</v>
      </c>
      <c r="N179" s="64" t="s">
        <v>9</v>
      </c>
      <c r="O179" s="64" t="s">
        <v>26351</v>
      </c>
      <c r="P179" s="64" t="s">
        <v>9</v>
      </c>
      <c r="Q179" s="64" t="s">
        <v>9</v>
      </c>
      <c r="R179" s="62" t="s">
        <v>9</v>
      </c>
      <c r="S179" s="64" t="s">
        <v>26352</v>
      </c>
      <c r="T179" s="64" t="s">
        <v>9</v>
      </c>
    </row>
    <row r="180" spans="1:20" x14ac:dyDescent="0.2">
      <c r="A180" s="62" t="s">
        <v>26342</v>
      </c>
      <c r="B180" s="63" t="s">
        <v>24249</v>
      </c>
      <c r="C180" s="64" t="s">
        <v>25537</v>
      </c>
      <c r="D180" s="62" t="s">
        <v>26291</v>
      </c>
      <c r="E180" s="62" t="s">
        <v>26292</v>
      </c>
      <c r="F180" s="62" t="s">
        <v>26322</v>
      </c>
      <c r="G180" s="62" t="s">
        <v>9405</v>
      </c>
      <c r="H180" s="64" t="s">
        <v>9406</v>
      </c>
      <c r="I180" s="64" t="s">
        <v>913</v>
      </c>
      <c r="J180" s="62" t="s">
        <v>9</v>
      </c>
      <c r="K180" s="65" t="s">
        <v>26343</v>
      </c>
      <c r="L180" s="64" t="s">
        <v>609</v>
      </c>
      <c r="M180" s="64" t="s">
        <v>9407</v>
      </c>
      <c r="N180" s="64" t="s">
        <v>9</v>
      </c>
      <c r="O180" s="64" t="s">
        <v>26344</v>
      </c>
      <c r="P180" s="64" t="s">
        <v>9</v>
      </c>
      <c r="Q180" s="64" t="s">
        <v>26345</v>
      </c>
      <c r="R180" s="62" t="s">
        <v>9</v>
      </c>
      <c r="S180" s="64" t="s">
        <v>9</v>
      </c>
      <c r="T180" s="64" t="s">
        <v>9</v>
      </c>
    </row>
    <row r="181" spans="1:20" ht="38.25" x14ac:dyDescent="0.2">
      <c r="A181" s="62" t="s">
        <v>26362</v>
      </c>
      <c r="B181" s="63" t="s">
        <v>25235</v>
      </c>
      <c r="C181" s="64" t="s">
        <v>25537</v>
      </c>
      <c r="D181" s="62" t="s">
        <v>26291</v>
      </c>
      <c r="E181" s="62" t="s">
        <v>26292</v>
      </c>
      <c r="F181" s="62" t="s">
        <v>26322</v>
      </c>
      <c r="G181" s="62" t="s">
        <v>2609</v>
      </c>
      <c r="H181" s="64" t="s">
        <v>2610</v>
      </c>
      <c r="I181" s="64" t="s">
        <v>20837</v>
      </c>
      <c r="J181" s="62" t="s">
        <v>9</v>
      </c>
      <c r="K181" s="65" t="s">
        <v>26363</v>
      </c>
      <c r="L181" s="64" t="s">
        <v>609</v>
      </c>
      <c r="M181" s="64" t="s">
        <v>26364</v>
      </c>
      <c r="N181" s="64" t="s">
        <v>9</v>
      </c>
      <c r="O181" s="64" t="s">
        <v>24967</v>
      </c>
      <c r="P181" s="64" t="s">
        <v>9</v>
      </c>
      <c r="Q181" s="64" t="s">
        <v>26365</v>
      </c>
      <c r="R181" s="62" t="s">
        <v>9</v>
      </c>
      <c r="S181" s="64" t="s">
        <v>24967</v>
      </c>
      <c r="T181" s="64" t="s">
        <v>26366</v>
      </c>
    </row>
    <row r="182" spans="1:20" ht="25.5" x14ac:dyDescent="0.2">
      <c r="A182" s="62" t="s">
        <v>26380</v>
      </c>
      <c r="B182" s="63" t="s">
        <v>978</v>
      </c>
      <c r="C182" s="64" t="s">
        <v>25537</v>
      </c>
      <c r="D182" s="62" t="s">
        <v>26291</v>
      </c>
      <c r="E182" s="62" t="s">
        <v>26292</v>
      </c>
      <c r="F182" s="62" t="s">
        <v>26369</v>
      </c>
      <c r="G182" s="62" t="s">
        <v>26382</v>
      </c>
      <c r="H182" s="64" t="s">
        <v>26381</v>
      </c>
      <c r="I182" s="64" t="s">
        <v>913</v>
      </c>
      <c r="J182" s="62" t="s">
        <v>9</v>
      </c>
      <c r="K182" s="65" t="s">
        <v>26383</v>
      </c>
      <c r="L182" s="64" t="s">
        <v>609</v>
      </c>
      <c r="M182" s="64" t="s">
        <v>26384</v>
      </c>
      <c r="N182" s="64" t="s">
        <v>9</v>
      </c>
      <c r="O182" s="64" t="s">
        <v>26385</v>
      </c>
      <c r="P182" s="64" t="s">
        <v>9</v>
      </c>
      <c r="Q182" s="64" t="s">
        <v>9</v>
      </c>
      <c r="R182" s="62" t="s">
        <v>9</v>
      </c>
      <c r="S182" s="64" t="s">
        <v>26384</v>
      </c>
      <c r="T182" s="64" t="s">
        <v>9</v>
      </c>
    </row>
    <row r="183" spans="1:20" ht="38.25" x14ac:dyDescent="0.2">
      <c r="A183" s="62" t="s">
        <v>26398</v>
      </c>
      <c r="B183" s="63" t="s">
        <v>15944</v>
      </c>
      <c r="C183" s="64" t="s">
        <v>25537</v>
      </c>
      <c r="D183" s="62" t="s">
        <v>26291</v>
      </c>
      <c r="E183" s="62" t="s">
        <v>26292</v>
      </c>
      <c r="F183" s="62" t="s">
        <v>26369</v>
      </c>
      <c r="G183" s="62" t="s">
        <v>26400</v>
      </c>
      <c r="H183" s="64" t="s">
        <v>26399</v>
      </c>
      <c r="I183" s="64" t="s">
        <v>638</v>
      </c>
      <c r="J183" s="62" t="s">
        <v>767</v>
      </c>
      <c r="K183" s="65" t="s">
        <v>26378</v>
      </c>
      <c r="L183" s="64" t="s">
        <v>609</v>
      </c>
      <c r="M183" s="64" t="s">
        <v>26401</v>
      </c>
      <c r="N183" s="64" t="s">
        <v>9</v>
      </c>
      <c r="O183" s="64" t="s">
        <v>9</v>
      </c>
      <c r="P183" s="64" t="s">
        <v>9</v>
      </c>
      <c r="Q183" s="64" t="s">
        <v>9</v>
      </c>
      <c r="R183" s="62" t="s">
        <v>9</v>
      </c>
      <c r="S183" s="64" t="s">
        <v>9</v>
      </c>
      <c r="T183" s="64" t="s">
        <v>9</v>
      </c>
    </row>
    <row r="184" spans="1:20" ht="25.5" x14ac:dyDescent="0.2">
      <c r="A184" s="62" t="s">
        <v>26389</v>
      </c>
      <c r="B184" s="63" t="s">
        <v>4322</v>
      </c>
      <c r="C184" s="64" t="s">
        <v>25537</v>
      </c>
      <c r="D184" s="62" t="s">
        <v>26291</v>
      </c>
      <c r="E184" s="62" t="s">
        <v>26292</v>
      </c>
      <c r="F184" s="62" t="s">
        <v>26369</v>
      </c>
      <c r="G184" s="62" t="s">
        <v>6651</v>
      </c>
      <c r="H184" s="64" t="s">
        <v>6652</v>
      </c>
      <c r="I184" s="64" t="s">
        <v>6653</v>
      </c>
      <c r="J184" s="62" t="s">
        <v>9</v>
      </c>
      <c r="K184" s="65" t="s">
        <v>26390</v>
      </c>
      <c r="L184" s="64" t="s">
        <v>609</v>
      </c>
      <c r="M184" s="64" t="s">
        <v>26391</v>
      </c>
      <c r="N184" s="64" t="s">
        <v>9</v>
      </c>
      <c r="O184" s="64" t="s">
        <v>26392</v>
      </c>
      <c r="P184" s="64" t="s">
        <v>9</v>
      </c>
      <c r="Q184" s="64" t="s">
        <v>26393</v>
      </c>
      <c r="R184" s="62" t="s">
        <v>9</v>
      </c>
      <c r="S184" s="64" t="s">
        <v>26394</v>
      </c>
      <c r="T184" s="64" t="s">
        <v>9</v>
      </c>
    </row>
    <row r="185" spans="1:20" x14ac:dyDescent="0.2">
      <c r="A185" s="62" t="s">
        <v>26395</v>
      </c>
      <c r="B185" s="63" t="s">
        <v>24123</v>
      </c>
      <c r="C185" s="64" t="s">
        <v>25537</v>
      </c>
      <c r="D185" s="62" t="s">
        <v>26291</v>
      </c>
      <c r="E185" s="62" t="s">
        <v>26292</v>
      </c>
      <c r="F185" s="62" t="s">
        <v>26369</v>
      </c>
      <c r="G185" s="62" t="s">
        <v>26396</v>
      </c>
      <c r="H185" s="64" t="s">
        <v>1033</v>
      </c>
      <c r="I185" s="64" t="s">
        <v>11067</v>
      </c>
      <c r="J185" s="62" t="s">
        <v>9</v>
      </c>
      <c r="K185" s="65" t="s">
        <v>26378</v>
      </c>
      <c r="L185" s="64" t="s">
        <v>609</v>
      </c>
      <c r="M185" s="64" t="s">
        <v>26397</v>
      </c>
      <c r="N185" s="64" t="s">
        <v>9</v>
      </c>
      <c r="O185" s="64" t="s">
        <v>9</v>
      </c>
      <c r="P185" s="64" t="s">
        <v>9</v>
      </c>
      <c r="Q185" s="64" t="s">
        <v>9</v>
      </c>
      <c r="R185" s="62" t="s">
        <v>9</v>
      </c>
      <c r="S185" s="64" t="s">
        <v>9</v>
      </c>
      <c r="T185" s="64" t="s">
        <v>9</v>
      </c>
    </row>
    <row r="186" spans="1:20" ht="25.5" x14ac:dyDescent="0.2">
      <c r="A186" s="62" t="s">
        <v>26375</v>
      </c>
      <c r="B186" s="63" t="s">
        <v>5966</v>
      </c>
      <c r="C186" s="64" t="s">
        <v>25537</v>
      </c>
      <c r="D186" s="62" t="s">
        <v>26291</v>
      </c>
      <c r="E186" s="62" t="s">
        <v>26292</v>
      </c>
      <c r="F186" s="62" t="s">
        <v>26369</v>
      </c>
      <c r="G186" s="62" t="s">
        <v>26377</v>
      </c>
      <c r="H186" s="64" t="s">
        <v>26376</v>
      </c>
      <c r="I186" s="64" t="s">
        <v>11067</v>
      </c>
      <c r="J186" s="62" t="s">
        <v>9</v>
      </c>
      <c r="K186" s="65" t="s">
        <v>26378</v>
      </c>
      <c r="L186" s="64" t="s">
        <v>609</v>
      </c>
      <c r="M186" s="64" t="s">
        <v>10927</v>
      </c>
      <c r="N186" s="64" t="s">
        <v>9</v>
      </c>
      <c r="O186" s="64" t="s">
        <v>26379</v>
      </c>
      <c r="P186" s="64" t="s">
        <v>9</v>
      </c>
      <c r="Q186" s="64" t="s">
        <v>9</v>
      </c>
      <c r="R186" s="62" t="s">
        <v>9</v>
      </c>
      <c r="S186" s="64" t="s">
        <v>26379</v>
      </c>
      <c r="T186" s="64" t="s">
        <v>9</v>
      </c>
    </row>
    <row r="187" spans="1:20" ht="25.5" x14ac:dyDescent="0.2">
      <c r="A187" s="62" t="s">
        <v>26368</v>
      </c>
      <c r="B187" s="63" t="s">
        <v>1573</v>
      </c>
      <c r="C187" s="64" t="s">
        <v>25537</v>
      </c>
      <c r="D187" s="62" t="s">
        <v>26291</v>
      </c>
      <c r="E187" s="62" t="s">
        <v>26292</v>
      </c>
      <c r="F187" s="62" t="s">
        <v>26369</v>
      </c>
      <c r="G187" s="62" t="s">
        <v>26372</v>
      </c>
      <c r="H187" s="64" t="s">
        <v>26370</v>
      </c>
      <c r="I187" s="64" t="s">
        <v>18282</v>
      </c>
      <c r="J187" s="62" t="s">
        <v>26371</v>
      </c>
      <c r="K187" s="65" t="s">
        <v>26373</v>
      </c>
      <c r="L187" s="64" t="s">
        <v>609</v>
      </c>
      <c r="M187" s="64" t="s">
        <v>26374</v>
      </c>
      <c r="N187" s="64" t="s">
        <v>9</v>
      </c>
      <c r="O187" s="64" t="s">
        <v>9</v>
      </c>
      <c r="P187" s="64" t="s">
        <v>9</v>
      </c>
      <c r="Q187" s="64" t="s">
        <v>9</v>
      </c>
      <c r="R187" s="62" t="s">
        <v>9</v>
      </c>
      <c r="S187" s="64" t="s">
        <v>9</v>
      </c>
      <c r="T187" s="64" t="s">
        <v>9</v>
      </c>
    </row>
    <row r="188" spans="1:20" ht="25.5" x14ac:dyDescent="0.2">
      <c r="A188" s="62" t="s">
        <v>26386</v>
      </c>
      <c r="B188" s="63" t="s">
        <v>23002</v>
      </c>
      <c r="C188" s="64" t="s">
        <v>29712</v>
      </c>
      <c r="D188" s="62" t="s">
        <v>26291</v>
      </c>
      <c r="E188" s="62" t="s">
        <v>26292</v>
      </c>
      <c r="F188" s="62" t="s">
        <v>26369</v>
      </c>
      <c r="G188" s="62" t="s">
        <v>26388</v>
      </c>
      <c r="H188" s="64" t="s">
        <v>26387</v>
      </c>
      <c r="I188" s="64" t="s">
        <v>23790</v>
      </c>
      <c r="J188" s="62" t="s">
        <v>9</v>
      </c>
      <c r="K188" s="65" t="s">
        <v>12731</v>
      </c>
      <c r="L188" s="64" t="s">
        <v>609</v>
      </c>
      <c r="M188" s="64" t="s">
        <v>789</v>
      </c>
      <c r="N188" s="64" t="s">
        <v>9</v>
      </c>
      <c r="O188" s="64" t="s">
        <v>9</v>
      </c>
      <c r="P188" s="64" t="s">
        <v>9</v>
      </c>
      <c r="Q188" s="64" t="s">
        <v>9</v>
      </c>
      <c r="R188" s="62" t="s">
        <v>9</v>
      </c>
      <c r="S188" s="64" t="s">
        <v>789</v>
      </c>
      <c r="T188" s="64" t="s">
        <v>9</v>
      </c>
    </row>
    <row r="189" spans="1:20" ht="25.5" x14ac:dyDescent="0.2">
      <c r="A189" s="62" t="s">
        <v>26402</v>
      </c>
      <c r="B189" s="63" t="s">
        <v>9678</v>
      </c>
      <c r="C189" s="64" t="s">
        <v>25537</v>
      </c>
      <c r="D189" s="62" t="s">
        <v>26291</v>
      </c>
      <c r="E189" s="62" t="s">
        <v>26292</v>
      </c>
      <c r="F189" s="62" t="s">
        <v>26369</v>
      </c>
      <c r="G189" s="62" t="s">
        <v>7024</v>
      </c>
      <c r="H189" s="64" t="s">
        <v>837</v>
      </c>
      <c r="I189" s="64" t="s">
        <v>5838</v>
      </c>
      <c r="J189" s="62" t="s">
        <v>9</v>
      </c>
      <c r="K189" s="65" t="s">
        <v>26403</v>
      </c>
      <c r="L189" s="64" t="s">
        <v>609</v>
      </c>
      <c r="M189" s="64" t="s">
        <v>7026</v>
      </c>
      <c r="N189" s="64" t="s">
        <v>9</v>
      </c>
      <c r="O189" s="64" t="s">
        <v>9</v>
      </c>
      <c r="P189" s="64" t="s">
        <v>9</v>
      </c>
      <c r="Q189" s="64" t="s">
        <v>9</v>
      </c>
      <c r="R189" s="62" t="s">
        <v>9</v>
      </c>
      <c r="S189" s="64" t="s">
        <v>26404</v>
      </c>
      <c r="T189" s="64" t="s">
        <v>9</v>
      </c>
    </row>
    <row r="190" spans="1:20" ht="25.5" x14ac:dyDescent="0.2">
      <c r="A190" s="62" t="s">
        <v>26405</v>
      </c>
      <c r="B190" s="63" t="s">
        <v>3438</v>
      </c>
      <c r="C190" s="64" t="s">
        <v>25537</v>
      </c>
      <c r="D190" s="62" t="s">
        <v>26291</v>
      </c>
      <c r="E190" s="62" t="s">
        <v>26292</v>
      </c>
      <c r="F190" s="62" t="s">
        <v>26406</v>
      </c>
      <c r="G190" s="62" t="s">
        <v>26409</v>
      </c>
      <c r="H190" s="64" t="s">
        <v>26407</v>
      </c>
      <c r="I190" s="64" t="s">
        <v>25880</v>
      </c>
      <c r="J190" s="62" t="s">
        <v>26408</v>
      </c>
      <c r="K190" s="65" t="s">
        <v>26410</v>
      </c>
      <c r="L190" s="64" t="s">
        <v>609</v>
      </c>
      <c r="M190" s="64" t="s">
        <v>26411</v>
      </c>
      <c r="N190" s="64" t="s">
        <v>9</v>
      </c>
      <c r="O190" s="64" t="s">
        <v>26412</v>
      </c>
      <c r="P190" s="64" t="s">
        <v>9</v>
      </c>
      <c r="Q190" s="64" t="s">
        <v>9</v>
      </c>
      <c r="R190" s="62" t="s">
        <v>9</v>
      </c>
      <c r="S190" s="64" t="s">
        <v>26411</v>
      </c>
      <c r="T190" s="64" t="s">
        <v>9</v>
      </c>
    </row>
    <row r="191" spans="1:20" ht="25.5" x14ac:dyDescent="0.2">
      <c r="A191" s="62" t="s">
        <v>26413</v>
      </c>
      <c r="B191" s="63" t="s">
        <v>12529</v>
      </c>
      <c r="C191" s="64" t="s">
        <v>26303</v>
      </c>
      <c r="D191" s="62" t="s">
        <v>26291</v>
      </c>
      <c r="E191" s="62" t="s">
        <v>26292</v>
      </c>
      <c r="F191" s="62" t="s">
        <v>26406</v>
      </c>
      <c r="G191" s="62" t="s">
        <v>3451</v>
      </c>
      <c r="H191" s="64" t="s">
        <v>26414</v>
      </c>
      <c r="I191" s="64" t="s">
        <v>581</v>
      </c>
      <c r="J191" s="62" t="s">
        <v>9</v>
      </c>
      <c r="K191" s="65" t="s">
        <v>3187</v>
      </c>
      <c r="L191" s="64" t="s">
        <v>609</v>
      </c>
      <c r="M191" s="64" t="s">
        <v>26415</v>
      </c>
      <c r="N191" s="64" t="s">
        <v>9</v>
      </c>
      <c r="O191" s="64" t="s">
        <v>9</v>
      </c>
      <c r="P191" s="64" t="s">
        <v>9</v>
      </c>
      <c r="Q191" s="64" t="s">
        <v>9</v>
      </c>
      <c r="R191" s="62" t="s">
        <v>9</v>
      </c>
      <c r="S191" s="64" t="s">
        <v>26415</v>
      </c>
      <c r="T191" s="64" t="s">
        <v>9</v>
      </c>
    </row>
    <row r="192" spans="1:20" ht="38.25" x14ac:dyDescent="0.2">
      <c r="A192" s="62" t="s">
        <v>26465</v>
      </c>
      <c r="B192" s="63" t="s">
        <v>4556</v>
      </c>
      <c r="C192" s="64" t="s">
        <v>25537</v>
      </c>
      <c r="D192" s="62" t="s">
        <v>26291</v>
      </c>
      <c r="E192" s="62" t="s">
        <v>26292</v>
      </c>
      <c r="F192" s="62" t="s">
        <v>25999</v>
      </c>
      <c r="G192" s="62" t="s">
        <v>26467</v>
      </c>
      <c r="H192" s="64" t="s">
        <v>26466</v>
      </c>
      <c r="I192" s="64" t="s">
        <v>2932</v>
      </c>
      <c r="J192" s="62" t="s">
        <v>9</v>
      </c>
      <c r="K192" s="65" t="s">
        <v>26468</v>
      </c>
      <c r="L192" s="64" t="s">
        <v>609</v>
      </c>
      <c r="M192" s="64" t="s">
        <v>26469</v>
      </c>
      <c r="N192" s="64" t="s">
        <v>9</v>
      </c>
      <c r="O192" s="64" t="s">
        <v>9</v>
      </c>
      <c r="P192" s="64" t="s">
        <v>9</v>
      </c>
      <c r="Q192" s="64" t="s">
        <v>9</v>
      </c>
      <c r="R192" s="62" t="s">
        <v>9</v>
      </c>
      <c r="S192" s="64" t="s">
        <v>26469</v>
      </c>
      <c r="T192" s="64" t="s">
        <v>9</v>
      </c>
    </row>
    <row r="193" spans="1:20" x14ac:dyDescent="0.2">
      <c r="A193" s="62" t="s">
        <v>26418</v>
      </c>
      <c r="B193" s="63" t="s">
        <v>4645</v>
      </c>
      <c r="C193" s="64" t="s">
        <v>29712</v>
      </c>
      <c r="D193" s="62" t="s">
        <v>26291</v>
      </c>
      <c r="E193" s="62" t="s">
        <v>26292</v>
      </c>
      <c r="F193" s="62" t="s">
        <v>25999</v>
      </c>
      <c r="G193" s="62" t="s">
        <v>18024</v>
      </c>
      <c r="H193" s="64" t="s">
        <v>21192</v>
      </c>
      <c r="I193" s="64" t="s">
        <v>1420</v>
      </c>
      <c r="J193" s="62" t="s">
        <v>9</v>
      </c>
      <c r="K193" s="65" t="s">
        <v>26419</v>
      </c>
      <c r="L193" s="64" t="s">
        <v>609</v>
      </c>
      <c r="M193" s="64" t="s">
        <v>26422</v>
      </c>
      <c r="N193" s="64" t="s">
        <v>9</v>
      </c>
      <c r="O193" s="64" t="s">
        <v>26420</v>
      </c>
      <c r="P193" s="64" t="s">
        <v>9</v>
      </c>
      <c r="Q193" s="64" t="s">
        <v>26421</v>
      </c>
      <c r="R193" s="62" t="s">
        <v>9</v>
      </c>
      <c r="S193" s="64" t="s">
        <v>9</v>
      </c>
      <c r="T193" s="64" t="s">
        <v>9</v>
      </c>
    </row>
    <row r="194" spans="1:20" ht="25.5" x14ac:dyDescent="0.2">
      <c r="A194" s="62" t="s">
        <v>26423</v>
      </c>
      <c r="B194" s="63" t="s">
        <v>10961</v>
      </c>
      <c r="C194" s="64" t="s">
        <v>25537</v>
      </c>
      <c r="D194" s="62" t="s">
        <v>26291</v>
      </c>
      <c r="E194" s="62" t="s">
        <v>26292</v>
      </c>
      <c r="F194" s="62" t="s">
        <v>25999</v>
      </c>
      <c r="G194" s="62" t="s">
        <v>3040</v>
      </c>
      <c r="H194" s="64" t="s">
        <v>985</v>
      </c>
      <c r="I194" s="64" t="s">
        <v>1380</v>
      </c>
      <c r="J194" s="62" t="s">
        <v>9</v>
      </c>
      <c r="K194" s="65" t="s">
        <v>26424</v>
      </c>
      <c r="L194" s="64" t="s">
        <v>609</v>
      </c>
      <c r="M194" s="64" t="s">
        <v>26425</v>
      </c>
      <c r="N194" s="64" t="s">
        <v>9</v>
      </c>
      <c r="O194" s="64" t="s">
        <v>9</v>
      </c>
      <c r="P194" s="64" t="s">
        <v>9</v>
      </c>
      <c r="Q194" s="64" t="s">
        <v>9</v>
      </c>
      <c r="R194" s="62" t="s">
        <v>9</v>
      </c>
      <c r="S194" s="64" t="s">
        <v>26426</v>
      </c>
      <c r="T194" s="64" t="s">
        <v>9</v>
      </c>
    </row>
    <row r="195" spans="1:20" ht="25.5" x14ac:dyDescent="0.2">
      <c r="A195" s="62" t="s">
        <v>26441</v>
      </c>
      <c r="B195" s="63" t="s">
        <v>23455</v>
      </c>
      <c r="C195" s="64" t="s">
        <v>26310</v>
      </c>
      <c r="D195" s="62" t="s">
        <v>26291</v>
      </c>
      <c r="E195" s="62" t="s">
        <v>26292</v>
      </c>
      <c r="F195" s="62" t="s">
        <v>25999</v>
      </c>
      <c r="G195" s="62" t="s">
        <v>3198</v>
      </c>
      <c r="H195" s="64" t="s">
        <v>1404</v>
      </c>
      <c r="I195" s="64" t="s">
        <v>6484</v>
      </c>
      <c r="J195" s="62" t="s">
        <v>9</v>
      </c>
      <c r="K195" s="65" t="s">
        <v>1403</v>
      </c>
      <c r="L195" s="64" t="s">
        <v>609</v>
      </c>
      <c r="M195" s="64" t="s">
        <v>26442</v>
      </c>
      <c r="N195" s="64" t="s">
        <v>9</v>
      </c>
      <c r="O195" s="64" t="s">
        <v>9</v>
      </c>
      <c r="P195" s="64" t="s">
        <v>9</v>
      </c>
      <c r="Q195" s="64" t="s">
        <v>9</v>
      </c>
      <c r="R195" s="62" t="s">
        <v>9</v>
      </c>
      <c r="S195" s="64" t="s">
        <v>26442</v>
      </c>
      <c r="T195" s="64" t="s">
        <v>9</v>
      </c>
    </row>
    <row r="196" spans="1:20" ht="25.5" x14ac:dyDescent="0.2">
      <c r="A196" s="62" t="s">
        <v>26450</v>
      </c>
      <c r="B196" s="63" t="s">
        <v>21740</v>
      </c>
      <c r="C196" s="64" t="s">
        <v>25537</v>
      </c>
      <c r="D196" s="62" t="s">
        <v>26291</v>
      </c>
      <c r="E196" s="62" t="s">
        <v>26292</v>
      </c>
      <c r="F196" s="62" t="s">
        <v>25999</v>
      </c>
      <c r="G196" s="62" t="s">
        <v>3562</v>
      </c>
      <c r="H196" s="64" t="s">
        <v>26451</v>
      </c>
      <c r="I196" s="64" t="s">
        <v>7699</v>
      </c>
      <c r="J196" s="62" t="s">
        <v>9</v>
      </c>
      <c r="K196" s="65" t="s">
        <v>26452</v>
      </c>
      <c r="L196" s="64" t="s">
        <v>609</v>
      </c>
      <c r="M196" s="64" t="s">
        <v>26455</v>
      </c>
      <c r="N196" s="64" t="s">
        <v>9</v>
      </c>
      <c r="O196" s="64" t="s">
        <v>26454</v>
      </c>
      <c r="P196" s="64" t="s">
        <v>9</v>
      </c>
      <c r="Q196" s="64" t="s">
        <v>26453</v>
      </c>
      <c r="R196" s="62" t="s">
        <v>9</v>
      </c>
      <c r="S196" s="64" t="s">
        <v>26456</v>
      </c>
      <c r="T196" s="64" t="s">
        <v>9</v>
      </c>
    </row>
    <row r="197" spans="1:20" ht="25.5" x14ac:dyDescent="0.2">
      <c r="A197" s="62" t="s">
        <v>26427</v>
      </c>
      <c r="B197" s="63" t="s">
        <v>4176</v>
      </c>
      <c r="C197" s="64" t="s">
        <v>25537</v>
      </c>
      <c r="D197" s="62" t="s">
        <v>26291</v>
      </c>
      <c r="E197" s="62" t="s">
        <v>26292</v>
      </c>
      <c r="F197" s="62" t="s">
        <v>25999</v>
      </c>
      <c r="G197" s="62" t="s">
        <v>2945</v>
      </c>
      <c r="H197" s="64" t="s">
        <v>888</v>
      </c>
      <c r="I197" s="64" t="s">
        <v>2389</v>
      </c>
      <c r="J197" s="62" t="s">
        <v>9</v>
      </c>
      <c r="K197" s="65" t="s">
        <v>15</v>
      </c>
      <c r="L197" s="64" t="s">
        <v>609</v>
      </c>
      <c r="M197" s="64" t="s">
        <v>8643</v>
      </c>
      <c r="N197" s="64" t="s">
        <v>9</v>
      </c>
      <c r="O197" s="64" t="s">
        <v>9</v>
      </c>
      <c r="P197" s="64" t="s">
        <v>9</v>
      </c>
      <c r="Q197" s="64" t="s">
        <v>9</v>
      </c>
      <c r="R197" s="62" t="s">
        <v>9</v>
      </c>
      <c r="S197" s="64" t="s">
        <v>26428</v>
      </c>
      <c r="T197" s="64" t="s">
        <v>9</v>
      </c>
    </row>
    <row r="198" spans="1:20" ht="25.5" x14ac:dyDescent="0.2">
      <c r="A198" s="62" t="s">
        <v>26432</v>
      </c>
      <c r="B198" s="63" t="s">
        <v>3431</v>
      </c>
      <c r="C198" s="64" t="s">
        <v>25537</v>
      </c>
      <c r="D198" s="62" t="s">
        <v>26291</v>
      </c>
      <c r="E198" s="62" t="s">
        <v>26292</v>
      </c>
      <c r="F198" s="62" t="s">
        <v>25999</v>
      </c>
      <c r="G198" s="62" t="s">
        <v>2945</v>
      </c>
      <c r="H198" s="64" t="s">
        <v>1076</v>
      </c>
      <c r="I198" s="64" t="s">
        <v>13165</v>
      </c>
      <c r="J198" s="62" t="s">
        <v>9</v>
      </c>
      <c r="K198" s="65" t="s">
        <v>15</v>
      </c>
      <c r="L198" s="64" t="s">
        <v>609</v>
      </c>
      <c r="M198" s="64" t="s">
        <v>22211</v>
      </c>
      <c r="N198" s="64" t="s">
        <v>9</v>
      </c>
      <c r="O198" s="64" t="s">
        <v>9</v>
      </c>
      <c r="P198" s="64" t="s">
        <v>9</v>
      </c>
      <c r="Q198" s="64" t="s">
        <v>9</v>
      </c>
      <c r="R198" s="62" t="s">
        <v>9</v>
      </c>
      <c r="S198" s="64" t="s">
        <v>22211</v>
      </c>
      <c r="T198" s="64" t="s">
        <v>9</v>
      </c>
    </row>
    <row r="199" spans="1:20" x14ac:dyDescent="0.2">
      <c r="A199" s="62" t="s">
        <v>26434</v>
      </c>
      <c r="B199" s="63" t="s">
        <v>156</v>
      </c>
      <c r="C199" s="64" t="s">
        <v>25537</v>
      </c>
      <c r="D199" s="62" t="s">
        <v>26291</v>
      </c>
      <c r="E199" s="62" t="s">
        <v>26292</v>
      </c>
      <c r="F199" s="62" t="s">
        <v>25999</v>
      </c>
      <c r="G199" s="62" t="s">
        <v>2945</v>
      </c>
      <c r="H199" s="64" t="s">
        <v>3219</v>
      </c>
      <c r="I199" s="64" t="s">
        <v>5835</v>
      </c>
      <c r="J199" s="62" t="s">
        <v>9</v>
      </c>
      <c r="K199" s="65" t="s">
        <v>15</v>
      </c>
      <c r="L199" s="64" t="s">
        <v>609</v>
      </c>
      <c r="M199" s="64" t="s">
        <v>26435</v>
      </c>
      <c r="N199" s="64" t="s">
        <v>9</v>
      </c>
      <c r="O199" s="64" t="s">
        <v>9</v>
      </c>
      <c r="P199" s="64" t="s">
        <v>9</v>
      </c>
      <c r="Q199" s="64" t="s">
        <v>9</v>
      </c>
      <c r="R199" s="62" t="s">
        <v>9</v>
      </c>
      <c r="S199" s="64" t="s">
        <v>26437</v>
      </c>
      <c r="T199" s="64" t="s">
        <v>26436</v>
      </c>
    </row>
    <row r="200" spans="1:20" x14ac:dyDescent="0.2">
      <c r="A200" s="62" t="s">
        <v>26438</v>
      </c>
      <c r="B200" s="63" t="s">
        <v>22260</v>
      </c>
      <c r="C200" s="64" t="s">
        <v>25537</v>
      </c>
      <c r="D200" s="62" t="s">
        <v>26291</v>
      </c>
      <c r="E200" s="62" t="s">
        <v>26292</v>
      </c>
      <c r="F200" s="62" t="s">
        <v>25999</v>
      </c>
      <c r="G200" s="62" t="s">
        <v>2945</v>
      </c>
      <c r="H200" s="64" t="s">
        <v>605</v>
      </c>
      <c r="I200" s="64" t="s">
        <v>1363</v>
      </c>
      <c r="J200" s="62" t="s">
        <v>9</v>
      </c>
      <c r="K200" s="65" t="s">
        <v>15</v>
      </c>
      <c r="L200" s="64" t="s">
        <v>609</v>
      </c>
      <c r="M200" s="64" t="s">
        <v>26439</v>
      </c>
      <c r="N200" s="64" t="s">
        <v>9</v>
      </c>
      <c r="O200" s="64" t="s">
        <v>26440</v>
      </c>
      <c r="P200" s="64" t="s">
        <v>9</v>
      </c>
      <c r="Q200" s="64" t="s">
        <v>9</v>
      </c>
      <c r="R200" s="62" t="s">
        <v>9</v>
      </c>
      <c r="S200" s="64" t="s">
        <v>9</v>
      </c>
      <c r="T200" s="64" t="s">
        <v>9</v>
      </c>
    </row>
    <row r="201" spans="1:20" ht="25.5" x14ac:dyDescent="0.2">
      <c r="A201" s="62" t="s">
        <v>26443</v>
      </c>
      <c r="B201" s="63" t="s">
        <v>5016</v>
      </c>
      <c r="C201" s="64" t="s">
        <v>26310</v>
      </c>
      <c r="D201" s="62" t="s">
        <v>26291</v>
      </c>
      <c r="E201" s="62" t="s">
        <v>26292</v>
      </c>
      <c r="F201" s="62" t="s">
        <v>25999</v>
      </c>
      <c r="G201" s="62" t="s">
        <v>2945</v>
      </c>
      <c r="H201" s="64" t="s">
        <v>1328</v>
      </c>
      <c r="I201" s="64" t="s">
        <v>2159</v>
      </c>
      <c r="J201" s="62" t="s">
        <v>9</v>
      </c>
      <c r="K201" s="65" t="s">
        <v>26444</v>
      </c>
      <c r="L201" s="64" t="s">
        <v>609</v>
      </c>
      <c r="M201" s="64" t="s">
        <v>1742</v>
      </c>
      <c r="N201" s="64" t="s">
        <v>9</v>
      </c>
      <c r="O201" s="64" t="s">
        <v>8872</v>
      </c>
      <c r="P201" s="64" t="s">
        <v>9</v>
      </c>
      <c r="Q201" s="64" t="s">
        <v>9</v>
      </c>
      <c r="R201" s="62" t="s">
        <v>9</v>
      </c>
      <c r="S201" s="64" t="s">
        <v>26445</v>
      </c>
      <c r="T201" s="64" t="s">
        <v>9</v>
      </c>
    </row>
    <row r="202" spans="1:20" ht="38.25" x14ac:dyDescent="0.2">
      <c r="A202" s="62" t="s">
        <v>26457</v>
      </c>
      <c r="B202" s="63" t="s">
        <v>9816</v>
      </c>
      <c r="C202" s="64" t="s">
        <v>25537</v>
      </c>
      <c r="D202" s="62" t="s">
        <v>26291</v>
      </c>
      <c r="E202" s="62" t="s">
        <v>26292</v>
      </c>
      <c r="F202" s="62" t="s">
        <v>25999</v>
      </c>
      <c r="G202" s="62" t="s">
        <v>2945</v>
      </c>
      <c r="H202" s="64" t="s">
        <v>1076</v>
      </c>
      <c r="I202" s="64" t="s">
        <v>13165</v>
      </c>
      <c r="J202" s="62" t="s">
        <v>9</v>
      </c>
      <c r="K202" s="65" t="s">
        <v>15</v>
      </c>
      <c r="L202" s="64" t="s">
        <v>609</v>
      </c>
      <c r="M202" s="64" t="s">
        <v>26458</v>
      </c>
      <c r="N202" s="64" t="s">
        <v>9</v>
      </c>
      <c r="O202" s="64" t="s">
        <v>9</v>
      </c>
      <c r="P202" s="64" t="s">
        <v>9</v>
      </c>
      <c r="Q202" s="64" t="s">
        <v>9</v>
      </c>
      <c r="R202" s="62" t="s">
        <v>9</v>
      </c>
      <c r="S202" s="64" t="s">
        <v>26458</v>
      </c>
      <c r="T202" s="64" t="s">
        <v>9</v>
      </c>
    </row>
    <row r="203" spans="1:20" x14ac:dyDescent="0.2">
      <c r="A203" s="62" t="s">
        <v>26459</v>
      </c>
      <c r="B203" s="63" t="s">
        <v>1806</v>
      </c>
      <c r="C203" s="64" t="s">
        <v>25537</v>
      </c>
      <c r="D203" s="62" t="s">
        <v>26291</v>
      </c>
      <c r="E203" s="62" t="s">
        <v>26292</v>
      </c>
      <c r="F203" s="62" t="s">
        <v>25999</v>
      </c>
      <c r="G203" s="62" t="s">
        <v>2945</v>
      </c>
      <c r="H203" s="64" t="s">
        <v>1328</v>
      </c>
      <c r="I203" s="64" t="s">
        <v>3157</v>
      </c>
      <c r="J203" s="62" t="s">
        <v>9</v>
      </c>
      <c r="K203" s="65" t="s">
        <v>15</v>
      </c>
      <c r="L203" s="64" t="s">
        <v>609</v>
      </c>
      <c r="M203" s="64" t="s">
        <v>26460</v>
      </c>
      <c r="N203" s="64" t="s">
        <v>9</v>
      </c>
      <c r="O203" s="64" t="s">
        <v>14070</v>
      </c>
      <c r="P203" s="64" t="s">
        <v>9</v>
      </c>
      <c r="Q203" s="64" t="s">
        <v>9</v>
      </c>
      <c r="R203" s="62" t="s">
        <v>9</v>
      </c>
      <c r="S203" s="64" t="s">
        <v>3159</v>
      </c>
      <c r="T203" s="64" t="s">
        <v>9</v>
      </c>
    </row>
    <row r="204" spans="1:20" ht="25.5" x14ac:dyDescent="0.2">
      <c r="A204" s="62" t="s">
        <v>26461</v>
      </c>
      <c r="B204" s="63" t="s">
        <v>10631</v>
      </c>
      <c r="C204" s="64" t="s">
        <v>25537</v>
      </c>
      <c r="D204" s="62" t="s">
        <v>26291</v>
      </c>
      <c r="E204" s="62" t="s">
        <v>26292</v>
      </c>
      <c r="F204" s="62" t="s">
        <v>25999</v>
      </c>
      <c r="G204" s="62" t="s">
        <v>2945</v>
      </c>
      <c r="H204" s="64" t="s">
        <v>888</v>
      </c>
      <c r="I204" s="64" t="s">
        <v>24462</v>
      </c>
      <c r="J204" s="62" t="s">
        <v>9</v>
      </c>
      <c r="K204" s="65" t="s">
        <v>15</v>
      </c>
      <c r="L204" s="64" t="s">
        <v>609</v>
      </c>
      <c r="M204" s="64" t="s">
        <v>26464</v>
      </c>
      <c r="N204" s="64" t="s">
        <v>9</v>
      </c>
      <c r="O204" s="64" t="s">
        <v>26463</v>
      </c>
      <c r="P204" s="64" t="s">
        <v>9</v>
      </c>
      <c r="Q204" s="64" t="s">
        <v>26462</v>
      </c>
      <c r="R204" s="62" t="s">
        <v>9</v>
      </c>
      <c r="S204" s="64" t="s">
        <v>9</v>
      </c>
      <c r="T204" s="64" t="s">
        <v>9</v>
      </c>
    </row>
    <row r="205" spans="1:20" ht="25.5" x14ac:dyDescent="0.2">
      <c r="A205" s="62" t="s">
        <v>26470</v>
      </c>
      <c r="B205" s="63" t="s">
        <v>11982</v>
      </c>
      <c r="C205" s="64" t="s">
        <v>25537</v>
      </c>
      <c r="D205" s="62" t="s">
        <v>26291</v>
      </c>
      <c r="E205" s="62" t="s">
        <v>26292</v>
      </c>
      <c r="F205" s="62" t="s">
        <v>25999</v>
      </c>
      <c r="G205" s="62" t="s">
        <v>2945</v>
      </c>
      <c r="H205" s="64" t="s">
        <v>1076</v>
      </c>
      <c r="I205" s="64" t="s">
        <v>1619</v>
      </c>
      <c r="J205" s="62" t="s">
        <v>9</v>
      </c>
      <c r="K205" s="65" t="s">
        <v>15</v>
      </c>
      <c r="L205" s="64" t="s">
        <v>609</v>
      </c>
      <c r="M205" s="64" t="s">
        <v>26471</v>
      </c>
      <c r="N205" s="64" t="s">
        <v>9</v>
      </c>
      <c r="O205" s="64" t="s">
        <v>9</v>
      </c>
      <c r="P205" s="64" t="s">
        <v>9</v>
      </c>
      <c r="Q205" s="64" t="s">
        <v>9</v>
      </c>
      <c r="R205" s="62" t="s">
        <v>9</v>
      </c>
      <c r="S205" s="64" t="s">
        <v>26471</v>
      </c>
      <c r="T205" s="64" t="s">
        <v>9</v>
      </c>
    </row>
    <row r="206" spans="1:20" ht="25.5" x14ac:dyDescent="0.2">
      <c r="A206" s="62" t="s">
        <v>26472</v>
      </c>
      <c r="B206" s="63" t="s">
        <v>23778</v>
      </c>
      <c r="C206" s="64" t="s">
        <v>25537</v>
      </c>
      <c r="D206" s="62" t="s">
        <v>26291</v>
      </c>
      <c r="E206" s="62" t="s">
        <v>26292</v>
      </c>
      <c r="F206" s="62" t="s">
        <v>25999</v>
      </c>
      <c r="G206" s="62" t="s">
        <v>2945</v>
      </c>
      <c r="H206" s="64" t="s">
        <v>975</v>
      </c>
      <c r="I206" s="64" t="s">
        <v>1055</v>
      </c>
      <c r="J206" s="62" t="s">
        <v>9</v>
      </c>
      <c r="K206" s="65" t="s">
        <v>15</v>
      </c>
      <c r="L206" s="64" t="s">
        <v>609</v>
      </c>
      <c r="M206" s="64" t="s">
        <v>17320</v>
      </c>
      <c r="N206" s="64" t="s">
        <v>9</v>
      </c>
      <c r="O206" s="64" t="s">
        <v>26474</v>
      </c>
      <c r="P206" s="64" t="s">
        <v>9</v>
      </c>
      <c r="Q206" s="64" t="s">
        <v>26473</v>
      </c>
      <c r="R206" s="62" t="s">
        <v>9</v>
      </c>
      <c r="S206" s="64" t="s">
        <v>9</v>
      </c>
      <c r="T206" s="64" t="s">
        <v>9</v>
      </c>
    </row>
    <row r="207" spans="1:20" x14ac:dyDescent="0.2">
      <c r="A207" s="62" t="s">
        <v>26476</v>
      </c>
      <c r="B207" s="63" t="s">
        <v>1960</v>
      </c>
      <c r="C207" s="64" t="s">
        <v>25537</v>
      </c>
      <c r="D207" s="62" t="s">
        <v>26291</v>
      </c>
      <c r="E207" s="62" t="s">
        <v>26292</v>
      </c>
      <c r="F207" s="62" t="s">
        <v>25999</v>
      </c>
      <c r="G207" s="62" t="s">
        <v>2945</v>
      </c>
      <c r="H207" s="64" t="s">
        <v>1842</v>
      </c>
      <c r="I207" s="64" t="s">
        <v>26477</v>
      </c>
      <c r="J207" s="62" t="s">
        <v>9</v>
      </c>
      <c r="K207" s="65" t="s">
        <v>15</v>
      </c>
      <c r="L207" s="64" t="s">
        <v>609</v>
      </c>
      <c r="M207" s="64" t="s">
        <v>26478</v>
      </c>
      <c r="N207" s="64" t="s">
        <v>9</v>
      </c>
      <c r="O207" s="64" t="s">
        <v>22687</v>
      </c>
      <c r="P207" s="64" t="s">
        <v>9</v>
      </c>
      <c r="Q207" s="64" t="s">
        <v>9</v>
      </c>
      <c r="R207" s="62" t="s">
        <v>9</v>
      </c>
      <c r="S207" s="64" t="s">
        <v>26478</v>
      </c>
      <c r="T207" s="64" t="s">
        <v>9</v>
      </c>
    </row>
    <row r="208" spans="1:20" x14ac:dyDescent="0.2">
      <c r="A208" s="62" t="s">
        <v>26433</v>
      </c>
      <c r="B208" s="63" t="s">
        <v>2370</v>
      </c>
      <c r="C208" s="64" t="s">
        <v>25537</v>
      </c>
      <c r="D208" s="62" t="s">
        <v>26291</v>
      </c>
      <c r="E208" s="62" t="s">
        <v>26292</v>
      </c>
      <c r="F208" s="62" t="s">
        <v>25999</v>
      </c>
      <c r="G208" s="62" t="s">
        <v>887</v>
      </c>
      <c r="H208" s="64" t="s">
        <v>1193</v>
      </c>
      <c r="I208" s="64" t="s">
        <v>1791</v>
      </c>
      <c r="J208" s="62" t="s">
        <v>9</v>
      </c>
      <c r="K208" s="65" t="s">
        <v>15</v>
      </c>
      <c r="L208" s="64" t="s">
        <v>609</v>
      </c>
      <c r="M208" s="64" t="s">
        <v>1792</v>
      </c>
      <c r="N208" s="64" t="s">
        <v>9</v>
      </c>
      <c r="O208" s="64" t="s">
        <v>1793</v>
      </c>
      <c r="P208" s="64" t="s">
        <v>9</v>
      </c>
      <c r="Q208" s="64" t="s">
        <v>9</v>
      </c>
      <c r="R208" s="62" t="s">
        <v>9</v>
      </c>
      <c r="S208" s="64" t="s">
        <v>1793</v>
      </c>
      <c r="T208" s="64" t="s">
        <v>9</v>
      </c>
    </row>
    <row r="209" spans="1:20" x14ac:dyDescent="0.2">
      <c r="A209" s="62" t="s">
        <v>26416</v>
      </c>
      <c r="B209" s="63" t="s">
        <v>7657</v>
      </c>
      <c r="C209" s="64" t="s">
        <v>25537</v>
      </c>
      <c r="D209" s="62" t="s">
        <v>26291</v>
      </c>
      <c r="E209" s="62" t="s">
        <v>26292</v>
      </c>
      <c r="F209" s="62" t="s">
        <v>25999</v>
      </c>
      <c r="G209" s="62" t="s">
        <v>852</v>
      </c>
      <c r="H209" s="64" t="s">
        <v>1094</v>
      </c>
      <c r="I209" s="64" t="s">
        <v>2765</v>
      </c>
      <c r="J209" s="62" t="s">
        <v>9</v>
      </c>
      <c r="K209" s="65" t="s">
        <v>26</v>
      </c>
      <c r="L209" s="64" t="s">
        <v>609</v>
      </c>
      <c r="M209" s="64" t="s">
        <v>9680</v>
      </c>
      <c r="N209" s="64" t="s">
        <v>9</v>
      </c>
      <c r="O209" s="64" t="s">
        <v>9</v>
      </c>
      <c r="P209" s="64" t="s">
        <v>9</v>
      </c>
      <c r="Q209" s="64" t="s">
        <v>9</v>
      </c>
      <c r="R209" s="62" t="s">
        <v>9</v>
      </c>
      <c r="S209" s="64" t="s">
        <v>26417</v>
      </c>
      <c r="T209" s="64" t="s">
        <v>9</v>
      </c>
    </row>
    <row r="210" spans="1:20" ht="25.5" x14ac:dyDescent="0.2">
      <c r="A210" s="62" t="s">
        <v>26429</v>
      </c>
      <c r="B210" s="63" t="s">
        <v>1254</v>
      </c>
      <c r="C210" s="64" t="s">
        <v>29712</v>
      </c>
      <c r="D210" s="62" t="s">
        <v>26291</v>
      </c>
      <c r="E210" s="62" t="s">
        <v>26292</v>
      </c>
      <c r="F210" s="62" t="s">
        <v>25999</v>
      </c>
      <c r="G210" s="62" t="s">
        <v>852</v>
      </c>
      <c r="H210" s="64" t="s">
        <v>853</v>
      </c>
      <c r="I210" s="64" t="s">
        <v>26430</v>
      </c>
      <c r="J210" s="62" t="s">
        <v>9</v>
      </c>
      <c r="K210" s="65" t="s">
        <v>15</v>
      </c>
      <c r="L210" s="64" t="s">
        <v>609</v>
      </c>
      <c r="M210" s="64" t="s">
        <v>26431</v>
      </c>
      <c r="N210" s="64" t="s">
        <v>9</v>
      </c>
      <c r="O210" s="64" t="s">
        <v>915</v>
      </c>
      <c r="P210" s="64" t="s">
        <v>9</v>
      </c>
      <c r="Q210" s="64" t="s">
        <v>9</v>
      </c>
      <c r="R210" s="62" t="s">
        <v>9</v>
      </c>
      <c r="S210" s="64" t="s">
        <v>915</v>
      </c>
      <c r="T210" s="64" t="s">
        <v>9</v>
      </c>
    </row>
    <row r="211" spans="1:20" x14ac:dyDescent="0.2">
      <c r="A211" s="62" t="s">
        <v>26446</v>
      </c>
      <c r="B211" s="63" t="s">
        <v>1272</v>
      </c>
      <c r="C211" s="64" t="s">
        <v>25537</v>
      </c>
      <c r="D211" s="62" t="s">
        <v>26291</v>
      </c>
      <c r="E211" s="62" t="s">
        <v>26292</v>
      </c>
      <c r="F211" s="62" t="s">
        <v>25999</v>
      </c>
      <c r="G211" s="62" t="s">
        <v>852</v>
      </c>
      <c r="H211" s="64" t="s">
        <v>1843</v>
      </c>
      <c r="I211" s="64" t="s">
        <v>5129</v>
      </c>
      <c r="J211" s="62" t="s">
        <v>9</v>
      </c>
      <c r="K211" s="65" t="s">
        <v>26</v>
      </c>
      <c r="L211" s="64" t="s">
        <v>609</v>
      </c>
      <c r="M211" s="64" t="s">
        <v>23726</v>
      </c>
      <c r="N211" s="64" t="s">
        <v>9</v>
      </c>
      <c r="O211" s="64" t="s">
        <v>26447</v>
      </c>
      <c r="P211" s="64" t="s">
        <v>9</v>
      </c>
      <c r="Q211" s="64" t="s">
        <v>26448</v>
      </c>
      <c r="R211" s="62" t="s">
        <v>9</v>
      </c>
      <c r="S211" s="64" t="s">
        <v>26449</v>
      </c>
      <c r="T211" s="64" t="s">
        <v>9</v>
      </c>
    </row>
    <row r="212" spans="1:20" ht="38.25" x14ac:dyDescent="0.2">
      <c r="A212" s="62" t="s">
        <v>26475</v>
      </c>
      <c r="B212" s="63" t="s">
        <v>3587</v>
      </c>
      <c r="C212" s="64" t="s">
        <v>25537</v>
      </c>
      <c r="D212" s="62" t="s">
        <v>26291</v>
      </c>
      <c r="E212" s="62" t="s">
        <v>26292</v>
      </c>
      <c r="F212" s="62" t="s">
        <v>25999</v>
      </c>
      <c r="G212" s="62" t="s">
        <v>852</v>
      </c>
      <c r="H212" s="64" t="s">
        <v>754</v>
      </c>
      <c r="I212" s="64" t="s">
        <v>25014</v>
      </c>
      <c r="J212" s="62" t="s">
        <v>244</v>
      </c>
      <c r="K212" s="65" t="s">
        <v>26</v>
      </c>
      <c r="L212" s="64" t="s">
        <v>609</v>
      </c>
      <c r="M212" s="64" t="s">
        <v>25015</v>
      </c>
      <c r="N212" s="64" t="s">
        <v>9</v>
      </c>
      <c r="O212" s="64" t="s">
        <v>9</v>
      </c>
      <c r="P212" s="64" t="s">
        <v>9</v>
      </c>
      <c r="Q212" s="64" t="s">
        <v>9</v>
      </c>
      <c r="R212" s="62" t="s">
        <v>9</v>
      </c>
      <c r="S212" s="64" t="s">
        <v>25015</v>
      </c>
      <c r="T212" s="64" t="s">
        <v>9</v>
      </c>
    </row>
    <row r="213" spans="1:20" x14ac:dyDescent="0.2">
      <c r="A213" s="62" t="s">
        <v>26487</v>
      </c>
      <c r="B213" s="63" t="s">
        <v>22873</v>
      </c>
      <c r="C213" s="64" t="s">
        <v>25537</v>
      </c>
      <c r="D213" s="62" t="s">
        <v>26291</v>
      </c>
      <c r="E213" s="62" t="s">
        <v>26292</v>
      </c>
      <c r="F213" s="62" t="s">
        <v>26480</v>
      </c>
      <c r="G213" s="62" t="s">
        <v>12627</v>
      </c>
      <c r="H213" s="64" t="s">
        <v>26488</v>
      </c>
      <c r="I213" s="64" t="s">
        <v>4401</v>
      </c>
      <c r="J213" s="62" t="s">
        <v>9</v>
      </c>
      <c r="K213" s="65" t="s">
        <v>26489</v>
      </c>
      <c r="L213" s="64" t="s">
        <v>609</v>
      </c>
      <c r="M213" s="64" t="s">
        <v>26490</v>
      </c>
      <c r="N213" s="64" t="s">
        <v>9</v>
      </c>
      <c r="O213" s="64" t="s">
        <v>9</v>
      </c>
      <c r="P213" s="64" t="s">
        <v>9</v>
      </c>
      <c r="Q213" s="64" t="s">
        <v>9</v>
      </c>
      <c r="R213" s="62" t="s">
        <v>9</v>
      </c>
      <c r="S213" s="64" t="s">
        <v>26490</v>
      </c>
      <c r="T213" s="64" t="s">
        <v>9</v>
      </c>
    </row>
    <row r="214" spans="1:20" ht="38.25" x14ac:dyDescent="0.2">
      <c r="A214" s="62" t="s">
        <v>26479</v>
      </c>
      <c r="B214" s="63" t="s">
        <v>12921</v>
      </c>
      <c r="C214" s="64" t="s">
        <v>25537</v>
      </c>
      <c r="D214" s="62" t="s">
        <v>26291</v>
      </c>
      <c r="E214" s="62" t="s">
        <v>26292</v>
      </c>
      <c r="F214" s="62" t="s">
        <v>26480</v>
      </c>
      <c r="G214" s="62" t="s">
        <v>2600</v>
      </c>
      <c r="H214" s="64" t="s">
        <v>1088</v>
      </c>
      <c r="I214" s="64" t="s">
        <v>3378</v>
      </c>
      <c r="J214" s="62" t="s">
        <v>680</v>
      </c>
      <c r="K214" s="65" t="s">
        <v>26481</v>
      </c>
      <c r="L214" s="64" t="s">
        <v>609</v>
      </c>
      <c r="M214" s="64" t="s">
        <v>12209</v>
      </c>
      <c r="N214" s="64" t="s">
        <v>9</v>
      </c>
      <c r="O214" s="64" t="s">
        <v>12210</v>
      </c>
      <c r="P214" s="64" t="s">
        <v>9</v>
      </c>
      <c r="Q214" s="64" t="s">
        <v>9</v>
      </c>
      <c r="R214" s="62" t="s">
        <v>9</v>
      </c>
      <c r="S214" s="64" t="s">
        <v>12209</v>
      </c>
      <c r="T214" s="64" t="s">
        <v>9</v>
      </c>
    </row>
    <row r="215" spans="1:20" ht="25.5" x14ac:dyDescent="0.2">
      <c r="A215" s="62" t="s">
        <v>26484</v>
      </c>
      <c r="B215" s="63" t="s">
        <v>4085</v>
      </c>
      <c r="C215" s="64" t="s">
        <v>25537</v>
      </c>
      <c r="D215" s="62" t="s">
        <v>26291</v>
      </c>
      <c r="E215" s="62" t="s">
        <v>26292</v>
      </c>
      <c r="F215" s="62" t="s">
        <v>26480</v>
      </c>
      <c r="G215" s="62" t="s">
        <v>2600</v>
      </c>
      <c r="H215" s="64" t="s">
        <v>1088</v>
      </c>
      <c r="I215" s="64" t="s">
        <v>15566</v>
      </c>
      <c r="J215" s="62" t="s">
        <v>9</v>
      </c>
      <c r="K215" s="65" t="s">
        <v>26481</v>
      </c>
      <c r="L215" s="64" t="s">
        <v>609</v>
      </c>
      <c r="M215" s="64" t="s">
        <v>26485</v>
      </c>
      <c r="N215" s="64" t="s">
        <v>9</v>
      </c>
      <c r="O215" s="64" t="s">
        <v>9</v>
      </c>
      <c r="P215" s="64" t="s">
        <v>9</v>
      </c>
      <c r="Q215" s="64" t="s">
        <v>9</v>
      </c>
      <c r="R215" s="62" t="s">
        <v>9</v>
      </c>
      <c r="S215" s="64" t="s">
        <v>26486</v>
      </c>
      <c r="T215" s="64" t="s">
        <v>9</v>
      </c>
    </row>
    <row r="216" spans="1:20" ht="25.5" x14ac:dyDescent="0.2">
      <c r="A216" s="62" t="s">
        <v>26491</v>
      </c>
      <c r="B216" s="63" t="s">
        <v>4217</v>
      </c>
      <c r="C216" s="64" t="s">
        <v>25537</v>
      </c>
      <c r="D216" s="62" t="s">
        <v>26291</v>
      </c>
      <c r="E216" s="62" t="s">
        <v>26292</v>
      </c>
      <c r="F216" s="62" t="s">
        <v>26480</v>
      </c>
      <c r="G216" s="62" t="s">
        <v>2600</v>
      </c>
      <c r="H216" s="64" t="s">
        <v>22953</v>
      </c>
      <c r="I216" s="64" t="s">
        <v>3648</v>
      </c>
      <c r="J216" s="62" t="s">
        <v>9</v>
      </c>
      <c r="K216" s="65" t="s">
        <v>26481</v>
      </c>
      <c r="L216" s="64" t="s">
        <v>609</v>
      </c>
      <c r="M216" s="64" t="s">
        <v>22954</v>
      </c>
      <c r="N216" s="64" t="s">
        <v>9</v>
      </c>
      <c r="O216" s="64" t="s">
        <v>9</v>
      </c>
      <c r="P216" s="64" t="s">
        <v>9</v>
      </c>
      <c r="Q216" s="64" t="s">
        <v>9</v>
      </c>
      <c r="R216" s="62" t="s">
        <v>9</v>
      </c>
      <c r="S216" s="64" t="s">
        <v>22954</v>
      </c>
      <c r="T216" s="64" t="s">
        <v>9</v>
      </c>
    </row>
    <row r="217" spans="1:20" ht="25.5" x14ac:dyDescent="0.2">
      <c r="A217" s="62" t="s">
        <v>26482</v>
      </c>
      <c r="B217" s="63" t="s">
        <v>22876</v>
      </c>
      <c r="C217" s="64" t="s">
        <v>29712</v>
      </c>
      <c r="D217" s="62" t="s">
        <v>26291</v>
      </c>
      <c r="E217" s="62" t="s">
        <v>26292</v>
      </c>
      <c r="F217" s="62" t="s">
        <v>26480</v>
      </c>
      <c r="G217" s="62" t="s">
        <v>1087</v>
      </c>
      <c r="H217" s="64" t="s">
        <v>1088</v>
      </c>
      <c r="I217" s="64" t="s">
        <v>806</v>
      </c>
      <c r="J217" s="62" t="s">
        <v>9</v>
      </c>
      <c r="K217" s="65" t="s">
        <v>26483</v>
      </c>
      <c r="L217" s="64" t="s">
        <v>609</v>
      </c>
      <c r="M217" s="64" t="s">
        <v>808</v>
      </c>
      <c r="N217" s="64" t="s">
        <v>9</v>
      </c>
      <c r="O217" s="64" t="s">
        <v>9</v>
      </c>
      <c r="P217" s="64" t="s">
        <v>9</v>
      </c>
      <c r="Q217" s="64" t="s">
        <v>9</v>
      </c>
      <c r="R217" s="62" t="s">
        <v>9</v>
      </c>
      <c r="S217" s="64" t="s">
        <v>808</v>
      </c>
      <c r="T217" s="64" t="s">
        <v>9</v>
      </c>
    </row>
    <row r="218" spans="1:20" ht="25.5" x14ac:dyDescent="0.2">
      <c r="A218" s="62" t="s">
        <v>26492</v>
      </c>
      <c r="B218" s="63" t="s">
        <v>939</v>
      </c>
      <c r="C218" s="64" t="s">
        <v>25537</v>
      </c>
      <c r="D218" s="62" t="s">
        <v>26291</v>
      </c>
      <c r="E218" s="62" t="s">
        <v>26292</v>
      </c>
      <c r="F218" s="62" t="s">
        <v>26493</v>
      </c>
      <c r="G218" s="62" t="s">
        <v>3878</v>
      </c>
      <c r="H218" s="64" t="s">
        <v>4020</v>
      </c>
      <c r="I218" s="64" t="s">
        <v>1972</v>
      </c>
      <c r="J218" s="62" t="s">
        <v>9</v>
      </c>
      <c r="K218" s="65" t="s">
        <v>26494</v>
      </c>
      <c r="L218" s="64" t="s">
        <v>609</v>
      </c>
      <c r="M218" s="64" t="s">
        <v>7274</v>
      </c>
      <c r="N218" s="64" t="s">
        <v>9</v>
      </c>
      <c r="O218" s="64" t="s">
        <v>4021</v>
      </c>
      <c r="P218" s="64" t="s">
        <v>9</v>
      </c>
      <c r="Q218" s="64" t="s">
        <v>9</v>
      </c>
      <c r="R218" s="62" t="s">
        <v>9</v>
      </c>
      <c r="S218" s="64" t="s">
        <v>26495</v>
      </c>
      <c r="T218" s="64" t="s">
        <v>26496</v>
      </c>
    </row>
    <row r="219" spans="1:20" ht="25.5" x14ac:dyDescent="0.2">
      <c r="A219" s="62" t="s">
        <v>26497</v>
      </c>
      <c r="B219" s="63" t="s">
        <v>7004</v>
      </c>
      <c r="C219" s="64" t="s">
        <v>25537</v>
      </c>
      <c r="D219" s="62" t="s">
        <v>26291</v>
      </c>
      <c r="E219" s="62" t="s">
        <v>26292</v>
      </c>
      <c r="F219" s="62" t="s">
        <v>26493</v>
      </c>
      <c r="G219" s="62" t="s">
        <v>26499</v>
      </c>
      <c r="H219" s="64" t="s">
        <v>26498</v>
      </c>
      <c r="I219" s="64" t="s">
        <v>1420</v>
      </c>
      <c r="J219" s="62" t="s">
        <v>9</v>
      </c>
      <c r="K219" s="65" t="s">
        <v>26500</v>
      </c>
      <c r="L219" s="64" t="s">
        <v>609</v>
      </c>
      <c r="M219" s="64" t="s">
        <v>26502</v>
      </c>
      <c r="N219" s="64" t="s">
        <v>9</v>
      </c>
      <c r="O219" s="64" t="s">
        <v>26501</v>
      </c>
      <c r="P219" s="64" t="s">
        <v>9</v>
      </c>
      <c r="Q219" s="64" t="s">
        <v>9</v>
      </c>
      <c r="R219" s="62" t="s">
        <v>9</v>
      </c>
      <c r="S219" s="64" t="s">
        <v>9</v>
      </c>
      <c r="T219" s="64" t="s">
        <v>9</v>
      </c>
    </row>
    <row r="220" spans="1:20" x14ac:dyDescent="0.2">
      <c r="A220" s="62" t="s">
        <v>26503</v>
      </c>
      <c r="B220" s="63" t="s">
        <v>1096</v>
      </c>
      <c r="C220" s="64" t="s">
        <v>25537</v>
      </c>
      <c r="D220" s="62" t="s">
        <v>26291</v>
      </c>
      <c r="E220" s="62" t="s">
        <v>26292</v>
      </c>
      <c r="F220" s="62" t="s">
        <v>26504</v>
      </c>
      <c r="G220" s="62" t="s">
        <v>697</v>
      </c>
      <c r="H220" s="64" t="s">
        <v>698</v>
      </c>
      <c r="I220" s="64" t="s">
        <v>699</v>
      </c>
      <c r="J220" s="62" t="s">
        <v>9</v>
      </c>
      <c r="K220" s="65" t="s">
        <v>26505</v>
      </c>
      <c r="L220" s="64" t="s">
        <v>609</v>
      </c>
      <c r="M220" s="64" t="s">
        <v>15488</v>
      </c>
      <c r="N220" s="64" t="s">
        <v>9</v>
      </c>
      <c r="O220" s="64" t="s">
        <v>700</v>
      </c>
      <c r="P220" s="64" t="s">
        <v>9</v>
      </c>
      <c r="Q220" s="64" t="s">
        <v>9</v>
      </c>
      <c r="R220" s="62" t="s">
        <v>9</v>
      </c>
      <c r="S220" s="64" t="s">
        <v>26506</v>
      </c>
      <c r="T220" s="64" t="s">
        <v>9</v>
      </c>
    </row>
    <row r="221" spans="1:20" x14ac:dyDescent="0.2">
      <c r="A221" s="62" t="s">
        <v>26507</v>
      </c>
      <c r="B221" s="63" t="s">
        <v>3107</v>
      </c>
      <c r="C221" s="64" t="s">
        <v>25537</v>
      </c>
      <c r="D221" s="62" t="s">
        <v>26291</v>
      </c>
      <c r="E221" s="62" t="s">
        <v>26292</v>
      </c>
      <c r="F221" s="62" t="s">
        <v>26504</v>
      </c>
      <c r="G221" s="62" t="s">
        <v>697</v>
      </c>
      <c r="H221" s="64" t="s">
        <v>26508</v>
      </c>
      <c r="I221" s="64" t="s">
        <v>4301</v>
      </c>
      <c r="J221" s="62" t="s">
        <v>9</v>
      </c>
      <c r="K221" s="65" t="s">
        <v>26509</v>
      </c>
      <c r="L221" s="64" t="s">
        <v>609</v>
      </c>
      <c r="M221" s="64" t="s">
        <v>4302</v>
      </c>
      <c r="N221" s="64" t="s">
        <v>9</v>
      </c>
      <c r="O221" s="64" t="s">
        <v>9</v>
      </c>
      <c r="P221" s="64" t="s">
        <v>9</v>
      </c>
      <c r="Q221" s="64" t="s">
        <v>9</v>
      </c>
      <c r="R221" s="62" t="s">
        <v>9</v>
      </c>
      <c r="S221" s="64" t="s">
        <v>9</v>
      </c>
      <c r="T221" s="64" t="s">
        <v>9</v>
      </c>
    </row>
    <row r="222" spans="1:20" ht="25.5" x14ac:dyDescent="0.2">
      <c r="A222" s="62" t="s">
        <v>26510</v>
      </c>
      <c r="B222" s="63" t="s">
        <v>1366</v>
      </c>
      <c r="C222" s="64" t="s">
        <v>26303</v>
      </c>
      <c r="D222" s="62" t="s">
        <v>26291</v>
      </c>
      <c r="E222" s="62" t="s">
        <v>26292</v>
      </c>
      <c r="F222" s="62" t="s">
        <v>26511</v>
      </c>
      <c r="G222" s="62" t="s">
        <v>836</v>
      </c>
      <c r="H222" s="64" t="s">
        <v>1047</v>
      </c>
      <c r="I222" s="64" t="s">
        <v>1048</v>
      </c>
      <c r="J222" s="62" t="s">
        <v>9</v>
      </c>
      <c r="K222" s="65" t="s">
        <v>36</v>
      </c>
      <c r="L222" s="64" t="s">
        <v>609</v>
      </c>
      <c r="M222" s="64" t="s">
        <v>5586</v>
      </c>
      <c r="N222" s="64" t="s">
        <v>9</v>
      </c>
      <c r="O222" s="64" t="s">
        <v>5569</v>
      </c>
      <c r="P222" s="64" t="s">
        <v>9</v>
      </c>
      <c r="Q222" s="64" t="s">
        <v>9</v>
      </c>
      <c r="R222" s="62" t="s">
        <v>9</v>
      </c>
      <c r="S222" s="64" t="s">
        <v>5569</v>
      </c>
      <c r="T222" s="64" t="s">
        <v>9</v>
      </c>
    </row>
    <row r="223" spans="1:20" ht="25.5" x14ac:dyDescent="0.2">
      <c r="A223" s="62" t="s">
        <v>26535</v>
      </c>
      <c r="B223" s="63" t="s">
        <v>24632</v>
      </c>
      <c r="C223" s="64" t="s">
        <v>29712</v>
      </c>
      <c r="D223" s="62" t="s">
        <v>26291</v>
      </c>
      <c r="E223" s="62" t="s">
        <v>26292</v>
      </c>
      <c r="F223" s="62" t="s">
        <v>26514</v>
      </c>
      <c r="G223" s="62" t="s">
        <v>657</v>
      </c>
      <c r="H223" s="64" t="s">
        <v>658</v>
      </c>
      <c r="I223" s="64" t="s">
        <v>659</v>
      </c>
      <c r="J223" s="62" t="s">
        <v>9</v>
      </c>
      <c r="K223" s="65" t="s">
        <v>41</v>
      </c>
      <c r="L223" s="64" t="s">
        <v>609</v>
      </c>
      <c r="M223" s="64" t="s">
        <v>26537</v>
      </c>
      <c r="N223" s="64" t="s">
        <v>9</v>
      </c>
      <c r="O223" s="64" t="s">
        <v>26536</v>
      </c>
      <c r="P223" s="64" t="s">
        <v>9</v>
      </c>
      <c r="Q223" s="64" t="s">
        <v>640</v>
      </c>
      <c r="R223" s="62" t="s">
        <v>9</v>
      </c>
      <c r="S223" s="64" t="s">
        <v>26539</v>
      </c>
      <c r="T223" s="64" t="s">
        <v>26538</v>
      </c>
    </row>
    <row r="224" spans="1:20" ht="25.5" x14ac:dyDescent="0.2">
      <c r="A224" s="62" t="s">
        <v>26532</v>
      </c>
      <c r="B224" s="63" t="s">
        <v>6600</v>
      </c>
      <c r="C224" s="64" t="s">
        <v>25537</v>
      </c>
      <c r="D224" s="62" t="s">
        <v>26291</v>
      </c>
      <c r="E224" s="62" t="s">
        <v>26292</v>
      </c>
      <c r="F224" s="62" t="s">
        <v>26514</v>
      </c>
      <c r="G224" s="62" t="s">
        <v>1803</v>
      </c>
      <c r="H224" s="64" t="s">
        <v>6419</v>
      </c>
      <c r="I224" s="64" t="s">
        <v>1805</v>
      </c>
      <c r="J224" s="62" t="s">
        <v>26533</v>
      </c>
      <c r="K224" s="65" t="s">
        <v>63</v>
      </c>
      <c r="L224" s="64" t="s">
        <v>609</v>
      </c>
      <c r="M224" s="64" t="s">
        <v>26534</v>
      </c>
      <c r="N224" s="64" t="s">
        <v>9</v>
      </c>
      <c r="O224" s="64" t="s">
        <v>9</v>
      </c>
      <c r="P224" s="64" t="s">
        <v>9</v>
      </c>
      <c r="Q224" s="64" t="s">
        <v>9</v>
      </c>
      <c r="R224" s="62" t="s">
        <v>9</v>
      </c>
      <c r="S224" s="64" t="s">
        <v>26534</v>
      </c>
      <c r="T224" s="64" t="s">
        <v>9</v>
      </c>
    </row>
    <row r="225" spans="1:20" x14ac:dyDescent="0.2">
      <c r="A225" s="62" t="s">
        <v>26547</v>
      </c>
      <c r="B225" s="63" t="s">
        <v>24574</v>
      </c>
      <c r="C225" s="64" t="s">
        <v>29712</v>
      </c>
      <c r="D225" s="62" t="s">
        <v>26291</v>
      </c>
      <c r="E225" s="62" t="s">
        <v>26292</v>
      </c>
      <c r="F225" s="62" t="s">
        <v>26514</v>
      </c>
      <c r="G225" s="62" t="s">
        <v>1803</v>
      </c>
      <c r="H225" s="64" t="s">
        <v>1804</v>
      </c>
      <c r="I225" s="64" t="s">
        <v>1805</v>
      </c>
      <c r="J225" s="62" t="s">
        <v>9</v>
      </c>
      <c r="K225" s="65" t="s">
        <v>63</v>
      </c>
      <c r="L225" s="64" t="s">
        <v>609</v>
      </c>
      <c r="M225" s="64" t="s">
        <v>26548</v>
      </c>
      <c r="N225" s="64" t="s">
        <v>9</v>
      </c>
      <c r="O225" s="64" t="s">
        <v>21597</v>
      </c>
      <c r="P225" s="64" t="s">
        <v>9</v>
      </c>
      <c r="Q225" s="64" t="s">
        <v>9</v>
      </c>
      <c r="R225" s="62" t="s">
        <v>9</v>
      </c>
      <c r="S225" s="64" t="s">
        <v>26549</v>
      </c>
      <c r="T225" s="64" t="s">
        <v>9</v>
      </c>
    </row>
    <row r="226" spans="1:20" x14ac:dyDescent="0.2">
      <c r="A226" s="62" t="s">
        <v>26550</v>
      </c>
      <c r="B226" s="63" t="s">
        <v>24138</v>
      </c>
      <c r="C226" s="64" t="s">
        <v>29712</v>
      </c>
      <c r="D226" s="62" t="s">
        <v>26291</v>
      </c>
      <c r="E226" s="62" t="s">
        <v>26292</v>
      </c>
      <c r="F226" s="62" t="s">
        <v>26514</v>
      </c>
      <c r="G226" s="62" t="s">
        <v>1803</v>
      </c>
      <c r="H226" s="64" t="s">
        <v>1804</v>
      </c>
      <c r="I226" s="64" t="s">
        <v>1805</v>
      </c>
      <c r="J226" s="62" t="s">
        <v>9</v>
      </c>
      <c r="K226" s="65" t="s">
        <v>63</v>
      </c>
      <c r="L226" s="64" t="s">
        <v>609</v>
      </c>
      <c r="M226" s="64" t="s">
        <v>26548</v>
      </c>
      <c r="N226" s="64" t="s">
        <v>9</v>
      </c>
      <c r="O226" s="64" t="s">
        <v>21597</v>
      </c>
      <c r="P226" s="64" t="s">
        <v>9</v>
      </c>
      <c r="Q226" s="64" t="s">
        <v>9</v>
      </c>
      <c r="R226" s="62" t="s">
        <v>9</v>
      </c>
      <c r="S226" s="64" t="s">
        <v>26549</v>
      </c>
      <c r="T226" s="64" t="s">
        <v>9</v>
      </c>
    </row>
    <row r="227" spans="1:20" ht="25.5" x14ac:dyDescent="0.2">
      <c r="A227" s="62" t="s">
        <v>26560</v>
      </c>
      <c r="B227" s="63" t="s">
        <v>22747</v>
      </c>
      <c r="C227" s="64" t="s">
        <v>25537</v>
      </c>
      <c r="D227" s="62" t="s">
        <v>26291</v>
      </c>
      <c r="E227" s="62" t="s">
        <v>26292</v>
      </c>
      <c r="F227" s="62" t="s">
        <v>26514</v>
      </c>
      <c r="G227" s="62" t="s">
        <v>1803</v>
      </c>
      <c r="H227" s="64" t="s">
        <v>26561</v>
      </c>
      <c r="I227" s="64" t="s">
        <v>1903</v>
      </c>
      <c r="J227" s="62" t="s">
        <v>2880</v>
      </c>
      <c r="K227" s="65" t="s">
        <v>63</v>
      </c>
      <c r="L227" s="64" t="s">
        <v>609</v>
      </c>
      <c r="M227" s="64" t="s">
        <v>26562</v>
      </c>
      <c r="N227" s="64" t="s">
        <v>9</v>
      </c>
      <c r="O227" s="64" t="s">
        <v>9</v>
      </c>
      <c r="P227" s="64" t="s">
        <v>9</v>
      </c>
      <c r="Q227" s="64" t="s">
        <v>9</v>
      </c>
      <c r="R227" s="62" t="s">
        <v>9</v>
      </c>
      <c r="S227" s="64" t="s">
        <v>26562</v>
      </c>
      <c r="T227" s="64" t="s">
        <v>9</v>
      </c>
    </row>
    <row r="228" spans="1:20" ht="25.5" x14ac:dyDescent="0.2">
      <c r="A228" s="62" t="s">
        <v>26523</v>
      </c>
      <c r="B228" s="63" t="s">
        <v>4454</v>
      </c>
      <c r="C228" s="64" t="s">
        <v>29712</v>
      </c>
      <c r="D228" s="62" t="s">
        <v>26291</v>
      </c>
      <c r="E228" s="62" t="s">
        <v>26292</v>
      </c>
      <c r="F228" s="62" t="s">
        <v>26514</v>
      </c>
      <c r="G228" s="62" t="s">
        <v>25313</v>
      </c>
      <c r="H228" s="64" t="s">
        <v>3478</v>
      </c>
      <c r="I228" s="64" t="s">
        <v>25314</v>
      </c>
      <c r="J228" s="62" t="s">
        <v>9</v>
      </c>
      <c r="K228" s="65" t="s">
        <v>26524</v>
      </c>
      <c r="L228" s="64" t="s">
        <v>609</v>
      </c>
      <c r="M228" s="64" t="s">
        <v>26526</v>
      </c>
      <c r="N228" s="64" t="s">
        <v>9</v>
      </c>
      <c r="O228" s="64" t="s">
        <v>26525</v>
      </c>
      <c r="P228" s="64" t="s">
        <v>9</v>
      </c>
      <c r="Q228" s="64" t="s">
        <v>9</v>
      </c>
      <c r="R228" s="62" t="s">
        <v>9</v>
      </c>
      <c r="S228" s="64" t="s">
        <v>26527</v>
      </c>
      <c r="T228" s="64" t="s">
        <v>9</v>
      </c>
    </row>
    <row r="229" spans="1:20" ht="25.5" x14ac:dyDescent="0.2">
      <c r="A229" s="62" t="s">
        <v>26573</v>
      </c>
      <c r="B229" s="63" t="s">
        <v>10156</v>
      </c>
      <c r="C229" s="64" t="s">
        <v>25537</v>
      </c>
      <c r="D229" s="62" t="s">
        <v>26291</v>
      </c>
      <c r="E229" s="62" t="s">
        <v>26292</v>
      </c>
      <c r="F229" s="62" t="s">
        <v>26514</v>
      </c>
      <c r="G229" s="62" t="s">
        <v>25313</v>
      </c>
      <c r="H229" s="64" t="s">
        <v>3478</v>
      </c>
      <c r="I229" s="64" t="s">
        <v>25314</v>
      </c>
      <c r="J229" s="62" t="s">
        <v>5661</v>
      </c>
      <c r="K229" s="65" t="s">
        <v>26524</v>
      </c>
      <c r="L229" s="64" t="s">
        <v>609</v>
      </c>
      <c r="M229" s="64" t="s">
        <v>26575</v>
      </c>
      <c r="N229" s="64" t="s">
        <v>9</v>
      </c>
      <c r="O229" s="64" t="s">
        <v>26576</v>
      </c>
      <c r="P229" s="64" t="s">
        <v>9</v>
      </c>
      <c r="Q229" s="64" t="s">
        <v>26574</v>
      </c>
      <c r="R229" s="62" t="s">
        <v>9</v>
      </c>
      <c r="S229" s="64" t="s">
        <v>26577</v>
      </c>
      <c r="T229" s="64" t="s">
        <v>9</v>
      </c>
    </row>
    <row r="230" spans="1:20" ht="25.5" x14ac:dyDescent="0.2">
      <c r="A230" s="62" t="s">
        <v>26528</v>
      </c>
      <c r="B230" s="63" t="s">
        <v>21217</v>
      </c>
      <c r="C230" s="64" t="s">
        <v>25537</v>
      </c>
      <c r="D230" s="62" t="s">
        <v>26291</v>
      </c>
      <c r="E230" s="62" t="s">
        <v>26292</v>
      </c>
      <c r="F230" s="62" t="s">
        <v>26514</v>
      </c>
      <c r="G230" s="62" t="s">
        <v>26530</v>
      </c>
      <c r="H230" s="64" t="s">
        <v>26529</v>
      </c>
      <c r="I230" s="64" t="s">
        <v>4455</v>
      </c>
      <c r="J230" s="62" t="s">
        <v>9</v>
      </c>
      <c r="K230" s="65" t="s">
        <v>8237</v>
      </c>
      <c r="L230" s="64" t="s">
        <v>609</v>
      </c>
      <c r="M230" s="64" t="s">
        <v>9397</v>
      </c>
      <c r="N230" s="64" t="s">
        <v>9</v>
      </c>
      <c r="O230" s="64" t="s">
        <v>9</v>
      </c>
      <c r="P230" s="64" t="s">
        <v>9</v>
      </c>
      <c r="Q230" s="64" t="s">
        <v>9</v>
      </c>
      <c r="R230" s="62" t="s">
        <v>9</v>
      </c>
      <c r="S230" s="64" t="s">
        <v>26531</v>
      </c>
      <c r="T230" s="64" t="s">
        <v>9</v>
      </c>
    </row>
    <row r="231" spans="1:20" ht="25.5" x14ac:dyDescent="0.2">
      <c r="A231" s="62" t="s">
        <v>26512</v>
      </c>
      <c r="B231" s="63" t="s">
        <v>26513</v>
      </c>
      <c r="C231" s="64" t="s">
        <v>25537</v>
      </c>
      <c r="D231" s="62" t="s">
        <v>26291</v>
      </c>
      <c r="E231" s="62" t="s">
        <v>26292</v>
      </c>
      <c r="F231" s="62" t="s">
        <v>26514</v>
      </c>
      <c r="G231" s="62" t="s">
        <v>2090</v>
      </c>
      <c r="H231" s="64" t="s">
        <v>2705</v>
      </c>
      <c r="I231" s="64" t="s">
        <v>2393</v>
      </c>
      <c r="J231" s="62" t="s">
        <v>9</v>
      </c>
      <c r="K231" s="65" t="s">
        <v>8237</v>
      </c>
      <c r="L231" s="64" t="s">
        <v>609</v>
      </c>
      <c r="M231" s="64" t="s">
        <v>26515</v>
      </c>
      <c r="N231" s="64" t="s">
        <v>9</v>
      </c>
      <c r="O231" s="64" t="s">
        <v>17039</v>
      </c>
      <c r="P231" s="64" t="s">
        <v>9</v>
      </c>
      <c r="Q231" s="64" t="s">
        <v>9</v>
      </c>
      <c r="R231" s="62" t="s">
        <v>9</v>
      </c>
      <c r="S231" s="64" t="s">
        <v>26516</v>
      </c>
      <c r="T231" s="64" t="s">
        <v>9</v>
      </c>
    </row>
    <row r="232" spans="1:20" ht="25.5" x14ac:dyDescent="0.2">
      <c r="A232" s="62" t="s">
        <v>26551</v>
      </c>
      <c r="B232" s="63" t="s">
        <v>24077</v>
      </c>
      <c r="C232" s="64" t="s">
        <v>25537</v>
      </c>
      <c r="D232" s="62" t="s">
        <v>26291</v>
      </c>
      <c r="E232" s="62" t="s">
        <v>26292</v>
      </c>
      <c r="F232" s="62" t="s">
        <v>26514</v>
      </c>
      <c r="G232" s="62" t="s">
        <v>2090</v>
      </c>
      <c r="H232" s="64" t="s">
        <v>3478</v>
      </c>
      <c r="I232" s="64" t="s">
        <v>1331</v>
      </c>
      <c r="J232" s="62" t="s">
        <v>1336</v>
      </c>
      <c r="K232" s="65" t="s">
        <v>8237</v>
      </c>
      <c r="L232" s="64" t="s">
        <v>609</v>
      </c>
      <c r="M232" s="64" t="s">
        <v>26552</v>
      </c>
      <c r="N232" s="64" t="s">
        <v>9</v>
      </c>
      <c r="O232" s="64" t="s">
        <v>9</v>
      </c>
      <c r="P232" s="64" t="s">
        <v>9</v>
      </c>
      <c r="Q232" s="64" t="s">
        <v>9</v>
      </c>
      <c r="R232" s="62" t="s">
        <v>9</v>
      </c>
      <c r="S232" s="64" t="s">
        <v>9</v>
      </c>
      <c r="T232" s="64" t="s">
        <v>9</v>
      </c>
    </row>
    <row r="233" spans="1:20" ht="25.5" x14ac:dyDescent="0.2">
      <c r="A233" s="62" t="s">
        <v>26567</v>
      </c>
      <c r="B233" s="63" t="s">
        <v>8937</v>
      </c>
      <c r="C233" s="64" t="s">
        <v>25537</v>
      </c>
      <c r="D233" s="62" t="s">
        <v>26291</v>
      </c>
      <c r="E233" s="62" t="s">
        <v>26292</v>
      </c>
      <c r="F233" s="62" t="s">
        <v>26514</v>
      </c>
      <c r="G233" s="62" t="s">
        <v>2090</v>
      </c>
      <c r="H233" s="64" t="s">
        <v>26568</v>
      </c>
      <c r="I233" s="64" t="s">
        <v>1806</v>
      </c>
      <c r="J233" s="62" t="s">
        <v>9</v>
      </c>
      <c r="K233" s="65" t="s">
        <v>8237</v>
      </c>
      <c r="L233" s="64" t="s">
        <v>609</v>
      </c>
      <c r="M233" s="64" t="s">
        <v>26570</v>
      </c>
      <c r="N233" s="64" t="s">
        <v>9</v>
      </c>
      <c r="O233" s="64" t="s">
        <v>26569</v>
      </c>
      <c r="P233" s="64" t="s">
        <v>9</v>
      </c>
      <c r="Q233" s="64" t="s">
        <v>26571</v>
      </c>
      <c r="R233" s="62" t="s">
        <v>9</v>
      </c>
      <c r="S233" s="64" t="s">
        <v>26572</v>
      </c>
      <c r="T233" s="64" t="s">
        <v>9</v>
      </c>
    </row>
    <row r="234" spans="1:20" ht="25.5" x14ac:dyDescent="0.2">
      <c r="A234" s="62" t="s">
        <v>26555</v>
      </c>
      <c r="B234" s="63" t="s">
        <v>24208</v>
      </c>
      <c r="C234" s="64" t="s">
        <v>26310</v>
      </c>
      <c r="D234" s="62" t="s">
        <v>26291</v>
      </c>
      <c r="E234" s="62" t="s">
        <v>26292</v>
      </c>
      <c r="F234" s="62" t="s">
        <v>26514</v>
      </c>
      <c r="G234" s="62" t="s">
        <v>26556</v>
      </c>
      <c r="H234" s="64" t="s">
        <v>11180</v>
      </c>
      <c r="I234" s="64" t="s">
        <v>1535</v>
      </c>
      <c r="J234" s="62" t="s">
        <v>9</v>
      </c>
      <c r="K234" s="65" t="s">
        <v>8237</v>
      </c>
      <c r="L234" s="64" t="s">
        <v>609</v>
      </c>
      <c r="M234" s="64" t="s">
        <v>26557</v>
      </c>
      <c r="N234" s="64" t="s">
        <v>9</v>
      </c>
      <c r="O234" s="64" t="s">
        <v>26558</v>
      </c>
      <c r="P234" s="64" t="s">
        <v>9</v>
      </c>
      <c r="Q234" s="64" t="s">
        <v>9</v>
      </c>
      <c r="R234" s="62" t="s">
        <v>9</v>
      </c>
      <c r="S234" s="64" t="s">
        <v>26559</v>
      </c>
      <c r="T234" s="64" t="s">
        <v>9</v>
      </c>
    </row>
    <row r="235" spans="1:20" ht="25.5" x14ac:dyDescent="0.2">
      <c r="A235" s="62" t="s">
        <v>26553</v>
      </c>
      <c r="B235" s="63" t="s">
        <v>22950</v>
      </c>
      <c r="C235" s="64" t="s">
        <v>29712</v>
      </c>
      <c r="D235" s="62" t="s">
        <v>26291</v>
      </c>
      <c r="E235" s="62" t="s">
        <v>26292</v>
      </c>
      <c r="F235" s="62" t="s">
        <v>26514</v>
      </c>
      <c r="G235" s="62" t="s">
        <v>11179</v>
      </c>
      <c r="H235" s="64" t="s">
        <v>3478</v>
      </c>
      <c r="I235" s="64" t="s">
        <v>1331</v>
      </c>
      <c r="J235" s="62" t="s">
        <v>2880</v>
      </c>
      <c r="K235" s="65" t="s">
        <v>8237</v>
      </c>
      <c r="L235" s="64" t="s">
        <v>609</v>
      </c>
      <c r="M235" s="64" t="s">
        <v>26554</v>
      </c>
      <c r="N235" s="64" t="s">
        <v>9</v>
      </c>
      <c r="O235" s="64" t="s">
        <v>9</v>
      </c>
      <c r="P235" s="64" t="s">
        <v>9</v>
      </c>
      <c r="Q235" s="64" t="s">
        <v>9</v>
      </c>
      <c r="R235" s="62" t="s">
        <v>9</v>
      </c>
      <c r="S235" s="64" t="s">
        <v>26554</v>
      </c>
      <c r="T235" s="64" t="s">
        <v>9</v>
      </c>
    </row>
    <row r="236" spans="1:20" ht="25.5" x14ac:dyDescent="0.2">
      <c r="A236" s="62" t="s">
        <v>26517</v>
      </c>
      <c r="B236" s="63" t="s">
        <v>21743</v>
      </c>
      <c r="C236" s="64" t="s">
        <v>25537</v>
      </c>
      <c r="D236" s="62" t="s">
        <v>26291</v>
      </c>
      <c r="E236" s="62" t="s">
        <v>26292</v>
      </c>
      <c r="F236" s="62" t="s">
        <v>26514</v>
      </c>
      <c r="G236" s="62" t="s">
        <v>26518</v>
      </c>
      <c r="H236" s="64" t="s">
        <v>10208</v>
      </c>
      <c r="I236" s="64" t="s">
        <v>4176</v>
      </c>
      <c r="J236" s="62" t="s">
        <v>9</v>
      </c>
      <c r="K236" s="65" t="s">
        <v>26519</v>
      </c>
      <c r="L236" s="64" t="s">
        <v>609</v>
      </c>
      <c r="M236" s="64" t="s">
        <v>10210</v>
      </c>
      <c r="N236" s="64" t="s">
        <v>9</v>
      </c>
      <c r="O236" s="64" t="s">
        <v>10209</v>
      </c>
      <c r="P236" s="64" t="s">
        <v>9</v>
      </c>
      <c r="Q236" s="64" t="s">
        <v>9</v>
      </c>
      <c r="R236" s="62" t="s">
        <v>9</v>
      </c>
      <c r="S236" s="64" t="s">
        <v>26520</v>
      </c>
      <c r="T236" s="64" t="s">
        <v>9</v>
      </c>
    </row>
    <row r="237" spans="1:20" x14ac:dyDescent="0.2">
      <c r="A237" s="62" t="s">
        <v>26542</v>
      </c>
      <c r="B237" s="63" t="s">
        <v>26543</v>
      </c>
      <c r="C237" s="64" t="s">
        <v>25537</v>
      </c>
      <c r="D237" s="62" t="s">
        <v>26291</v>
      </c>
      <c r="E237" s="62" t="s">
        <v>26292</v>
      </c>
      <c r="F237" s="62" t="s">
        <v>26514</v>
      </c>
      <c r="G237" s="62" t="s">
        <v>26544</v>
      </c>
      <c r="H237" s="64" t="s">
        <v>4790</v>
      </c>
      <c r="I237" s="64" t="s">
        <v>22419</v>
      </c>
      <c r="J237" s="62" t="s">
        <v>9</v>
      </c>
      <c r="K237" s="65" t="s">
        <v>26545</v>
      </c>
      <c r="L237" s="64" t="s">
        <v>609</v>
      </c>
      <c r="M237" s="64" t="s">
        <v>26546</v>
      </c>
      <c r="N237" s="64" t="s">
        <v>9</v>
      </c>
      <c r="O237" s="64" t="s">
        <v>9</v>
      </c>
      <c r="P237" s="64" t="s">
        <v>9</v>
      </c>
      <c r="Q237" s="64" t="s">
        <v>9</v>
      </c>
      <c r="R237" s="62" t="s">
        <v>9</v>
      </c>
      <c r="S237" s="64" t="s">
        <v>26546</v>
      </c>
      <c r="T237" s="64" t="s">
        <v>9</v>
      </c>
    </row>
    <row r="238" spans="1:20" x14ac:dyDescent="0.2">
      <c r="A238" s="62" t="s">
        <v>26563</v>
      </c>
      <c r="B238" s="63" t="s">
        <v>21900</v>
      </c>
      <c r="C238" s="64" t="s">
        <v>25537</v>
      </c>
      <c r="D238" s="62" t="s">
        <v>26291</v>
      </c>
      <c r="E238" s="62" t="s">
        <v>26292</v>
      </c>
      <c r="F238" s="62" t="s">
        <v>26514</v>
      </c>
      <c r="G238" s="62" t="s">
        <v>5157</v>
      </c>
      <c r="H238" s="64" t="s">
        <v>26564</v>
      </c>
      <c r="I238" s="64" t="s">
        <v>7619</v>
      </c>
      <c r="J238" s="62" t="s">
        <v>9</v>
      </c>
      <c r="K238" s="65" t="s">
        <v>47</v>
      </c>
      <c r="L238" s="64" t="s">
        <v>609</v>
      </c>
      <c r="M238" s="64" t="s">
        <v>26565</v>
      </c>
      <c r="N238" s="64" t="s">
        <v>9</v>
      </c>
      <c r="O238" s="64" t="s">
        <v>26566</v>
      </c>
      <c r="P238" s="64" t="s">
        <v>9</v>
      </c>
      <c r="Q238" s="64" t="s">
        <v>9</v>
      </c>
      <c r="R238" s="62" t="s">
        <v>9</v>
      </c>
      <c r="S238" s="64" t="s">
        <v>26565</v>
      </c>
      <c r="T238" s="64" t="s">
        <v>9</v>
      </c>
    </row>
    <row r="239" spans="1:20" ht="25.5" x14ac:dyDescent="0.2">
      <c r="A239" s="62" t="s">
        <v>26521</v>
      </c>
      <c r="B239" s="63" t="s">
        <v>6507</v>
      </c>
      <c r="C239" s="64" t="s">
        <v>26310</v>
      </c>
      <c r="D239" s="62" t="s">
        <v>26291</v>
      </c>
      <c r="E239" s="62" t="s">
        <v>26292</v>
      </c>
      <c r="F239" s="62" t="s">
        <v>26514</v>
      </c>
      <c r="G239" s="62" t="s">
        <v>2014</v>
      </c>
      <c r="H239" s="64" t="s">
        <v>5158</v>
      </c>
      <c r="I239" s="64" t="s">
        <v>1366</v>
      </c>
      <c r="J239" s="62" t="s">
        <v>9</v>
      </c>
      <c r="K239" s="65" t="s">
        <v>47</v>
      </c>
      <c r="L239" s="64" t="s">
        <v>609</v>
      </c>
      <c r="M239" s="64" t="s">
        <v>26522</v>
      </c>
      <c r="N239" s="64" t="s">
        <v>9</v>
      </c>
      <c r="O239" s="64" t="s">
        <v>9</v>
      </c>
      <c r="P239" s="64" t="s">
        <v>9</v>
      </c>
      <c r="Q239" s="64" t="s">
        <v>9</v>
      </c>
      <c r="R239" s="62" t="s">
        <v>9</v>
      </c>
      <c r="S239" s="64" t="s">
        <v>5159</v>
      </c>
      <c r="T239" s="64" t="s">
        <v>9</v>
      </c>
    </row>
    <row r="240" spans="1:20" ht="25.5" x14ac:dyDescent="0.2">
      <c r="A240" s="62" t="s">
        <v>26540</v>
      </c>
      <c r="B240" s="63" t="s">
        <v>3988</v>
      </c>
      <c r="C240" s="64" t="s">
        <v>26303</v>
      </c>
      <c r="D240" s="62" t="s">
        <v>26291</v>
      </c>
      <c r="E240" s="62" t="s">
        <v>26292</v>
      </c>
      <c r="F240" s="62" t="s">
        <v>26514</v>
      </c>
      <c r="G240" s="62" t="s">
        <v>1320</v>
      </c>
      <c r="H240" s="64" t="s">
        <v>1321</v>
      </c>
      <c r="I240" s="64" t="s">
        <v>1095</v>
      </c>
      <c r="J240" s="62" t="s">
        <v>9</v>
      </c>
      <c r="K240" s="65" t="s">
        <v>12232</v>
      </c>
      <c r="L240" s="64" t="s">
        <v>609</v>
      </c>
      <c r="M240" s="64" t="s">
        <v>1889</v>
      </c>
      <c r="N240" s="64" t="s">
        <v>9</v>
      </c>
      <c r="O240" s="64" t="s">
        <v>9</v>
      </c>
      <c r="P240" s="64" t="s">
        <v>9</v>
      </c>
      <c r="Q240" s="64" t="s">
        <v>9</v>
      </c>
      <c r="R240" s="62" t="s">
        <v>9</v>
      </c>
      <c r="S240" s="64" t="s">
        <v>26541</v>
      </c>
      <c r="T240" s="64" t="s">
        <v>17611</v>
      </c>
    </row>
    <row r="241" spans="1:20" ht="38.25" x14ac:dyDescent="0.2">
      <c r="A241" s="62" t="s">
        <v>26602</v>
      </c>
      <c r="B241" s="63" t="s">
        <v>16243</v>
      </c>
      <c r="C241" s="64" t="s">
        <v>25537</v>
      </c>
      <c r="D241" s="62" t="s">
        <v>26291</v>
      </c>
      <c r="E241" s="62" t="s">
        <v>26292</v>
      </c>
      <c r="F241" s="62" t="s">
        <v>26579</v>
      </c>
      <c r="G241" s="62" t="s">
        <v>26603</v>
      </c>
      <c r="H241" s="64" t="s">
        <v>24178</v>
      </c>
      <c r="I241" s="64" t="s">
        <v>8069</v>
      </c>
      <c r="J241" s="62" t="s">
        <v>9</v>
      </c>
      <c r="K241" s="65" t="s">
        <v>26604</v>
      </c>
      <c r="L241" s="64" t="s">
        <v>609</v>
      </c>
      <c r="M241" s="64" t="s">
        <v>26605</v>
      </c>
      <c r="N241" s="64" t="s">
        <v>9</v>
      </c>
      <c r="O241" s="64" t="s">
        <v>9</v>
      </c>
      <c r="P241" s="64" t="s">
        <v>9</v>
      </c>
      <c r="Q241" s="64" t="s">
        <v>9</v>
      </c>
      <c r="R241" s="62" t="s">
        <v>9</v>
      </c>
      <c r="S241" s="64" t="s">
        <v>9</v>
      </c>
      <c r="T241" s="64" t="s">
        <v>9</v>
      </c>
    </row>
    <row r="242" spans="1:20" ht="25.5" x14ac:dyDescent="0.2">
      <c r="A242" s="62" t="s">
        <v>26585</v>
      </c>
      <c r="B242" s="63" t="s">
        <v>5208</v>
      </c>
      <c r="C242" s="64" t="s">
        <v>29712</v>
      </c>
      <c r="D242" s="62" t="s">
        <v>26291</v>
      </c>
      <c r="E242" s="62" t="s">
        <v>26292</v>
      </c>
      <c r="F242" s="62" t="s">
        <v>26579</v>
      </c>
      <c r="G242" s="62" t="s">
        <v>26587</v>
      </c>
      <c r="H242" s="64" t="s">
        <v>26586</v>
      </c>
      <c r="I242" s="64" t="s">
        <v>5828</v>
      </c>
      <c r="J242" s="62"/>
      <c r="K242" s="65" t="s">
        <v>26588</v>
      </c>
      <c r="L242" s="64" t="s">
        <v>609</v>
      </c>
      <c r="M242" s="64" t="s">
        <v>26589</v>
      </c>
      <c r="N242" s="64" t="s">
        <v>9</v>
      </c>
      <c r="O242" s="64" t="s">
        <v>9</v>
      </c>
      <c r="P242" s="64" t="s">
        <v>9</v>
      </c>
      <c r="Q242" s="64" t="s">
        <v>9</v>
      </c>
      <c r="R242" s="62" t="s">
        <v>9</v>
      </c>
      <c r="S242" s="64"/>
      <c r="T242" s="64" t="s">
        <v>9</v>
      </c>
    </row>
    <row r="243" spans="1:20" ht="38.25" x14ac:dyDescent="0.2">
      <c r="A243" s="62" t="s">
        <v>26592</v>
      </c>
      <c r="B243" s="63" t="s">
        <v>24098</v>
      </c>
      <c r="C243" s="64" t="s">
        <v>25537</v>
      </c>
      <c r="D243" s="62" t="s">
        <v>26291</v>
      </c>
      <c r="E243" s="62" t="s">
        <v>26292</v>
      </c>
      <c r="F243" s="62" t="s">
        <v>26579</v>
      </c>
      <c r="G243" s="62" t="s">
        <v>6883</v>
      </c>
      <c r="H243" s="64" t="s">
        <v>26593</v>
      </c>
      <c r="I243" s="64" t="s">
        <v>979</v>
      </c>
      <c r="J243" s="62" t="s">
        <v>9</v>
      </c>
      <c r="K243" s="65" t="s">
        <v>26594</v>
      </c>
      <c r="L243" s="64" t="s">
        <v>609</v>
      </c>
      <c r="M243" s="64" t="s">
        <v>26595</v>
      </c>
      <c r="N243" s="64" t="s">
        <v>9</v>
      </c>
      <c r="O243" s="64" t="s">
        <v>26596</v>
      </c>
      <c r="P243" s="64" t="s">
        <v>9</v>
      </c>
      <c r="Q243" s="64" t="s">
        <v>26597</v>
      </c>
      <c r="R243" s="62" t="s">
        <v>9</v>
      </c>
      <c r="S243" s="64" t="s">
        <v>9</v>
      </c>
      <c r="T243" s="64" t="s">
        <v>9</v>
      </c>
    </row>
    <row r="244" spans="1:20" ht="38.25" x14ac:dyDescent="0.2">
      <c r="A244" s="62" t="s">
        <v>26598</v>
      </c>
      <c r="B244" s="63" t="s">
        <v>21530</v>
      </c>
      <c r="C244" s="64" t="s">
        <v>25537</v>
      </c>
      <c r="D244" s="62" t="s">
        <v>26291</v>
      </c>
      <c r="E244" s="62" t="s">
        <v>26292</v>
      </c>
      <c r="F244" s="62" t="s">
        <v>26579</v>
      </c>
      <c r="G244" s="62" t="s">
        <v>6883</v>
      </c>
      <c r="H244" s="64" t="s">
        <v>3081</v>
      </c>
      <c r="I244" s="64" t="s">
        <v>4449</v>
      </c>
      <c r="J244" s="62" t="s">
        <v>9</v>
      </c>
      <c r="K244" s="65" t="s">
        <v>26594</v>
      </c>
      <c r="L244" s="64" t="s">
        <v>609</v>
      </c>
      <c r="M244" s="64" t="s">
        <v>26599</v>
      </c>
      <c r="N244" s="64" t="s">
        <v>9</v>
      </c>
      <c r="O244" s="64" t="s">
        <v>26600</v>
      </c>
      <c r="P244" s="64" t="s">
        <v>24600</v>
      </c>
      <c r="Q244" s="64" t="s">
        <v>9</v>
      </c>
      <c r="R244" s="62" t="s">
        <v>9</v>
      </c>
      <c r="S244" s="64" t="s">
        <v>26601</v>
      </c>
      <c r="T244" s="64" t="s">
        <v>9</v>
      </c>
    </row>
    <row r="245" spans="1:20" ht="38.25" x14ac:dyDescent="0.2">
      <c r="A245" s="62" t="s">
        <v>26606</v>
      </c>
      <c r="B245" s="63" t="s">
        <v>24085</v>
      </c>
      <c r="C245" s="64" t="s">
        <v>25537</v>
      </c>
      <c r="D245" s="62" t="s">
        <v>26291</v>
      </c>
      <c r="E245" s="62" t="s">
        <v>26292</v>
      </c>
      <c r="F245" s="62" t="s">
        <v>26579</v>
      </c>
      <c r="G245" s="62" t="s">
        <v>6883</v>
      </c>
      <c r="H245" s="64" t="s">
        <v>9022</v>
      </c>
      <c r="I245" s="64" t="s">
        <v>2286</v>
      </c>
      <c r="J245" s="62" t="s">
        <v>9</v>
      </c>
      <c r="K245" s="65" t="s">
        <v>26607</v>
      </c>
      <c r="L245" s="64" t="s">
        <v>609</v>
      </c>
      <c r="M245" s="64" t="s">
        <v>26609</v>
      </c>
      <c r="N245" s="64" t="s">
        <v>9</v>
      </c>
      <c r="O245" s="64" t="s">
        <v>26608</v>
      </c>
      <c r="P245" s="64" t="s">
        <v>9</v>
      </c>
      <c r="Q245" s="64" t="s">
        <v>9</v>
      </c>
      <c r="R245" s="62" t="s">
        <v>9</v>
      </c>
      <c r="S245" s="64" t="s">
        <v>9</v>
      </c>
      <c r="T245" s="64" t="s">
        <v>9</v>
      </c>
    </row>
    <row r="246" spans="1:20" x14ac:dyDescent="0.2">
      <c r="A246" s="62" t="s">
        <v>26590</v>
      </c>
      <c r="B246" s="63" t="s">
        <v>4382</v>
      </c>
      <c r="C246" s="64" t="s">
        <v>29712</v>
      </c>
      <c r="D246" s="62" t="s">
        <v>26291</v>
      </c>
      <c r="E246" s="62" t="s">
        <v>26292</v>
      </c>
      <c r="F246" s="62" t="s">
        <v>26579</v>
      </c>
      <c r="G246" s="62" t="s">
        <v>937</v>
      </c>
      <c r="H246" s="64" t="s">
        <v>938</v>
      </c>
      <c r="I246" s="64" t="s">
        <v>939</v>
      </c>
      <c r="J246" s="62" t="s">
        <v>9</v>
      </c>
      <c r="K246" s="65" t="s">
        <v>59</v>
      </c>
      <c r="L246" s="64" t="s">
        <v>609</v>
      </c>
      <c r="M246" s="64" t="s">
        <v>1897</v>
      </c>
      <c r="N246" s="64" t="s">
        <v>9</v>
      </c>
      <c r="O246" s="64" t="s">
        <v>9</v>
      </c>
      <c r="P246" s="64" t="s">
        <v>9</v>
      </c>
      <c r="Q246" s="64" t="s">
        <v>9</v>
      </c>
      <c r="R246" s="62" t="s">
        <v>9</v>
      </c>
      <c r="S246" s="64" t="s">
        <v>26591</v>
      </c>
      <c r="T246" s="64" t="s">
        <v>9</v>
      </c>
    </row>
    <row r="247" spans="1:20" ht="38.25" x14ac:dyDescent="0.2">
      <c r="A247" s="62" t="s">
        <v>26578</v>
      </c>
      <c r="B247" s="63" t="s">
        <v>22593</v>
      </c>
      <c r="C247" s="64" t="s">
        <v>25537</v>
      </c>
      <c r="D247" s="62" t="s">
        <v>26291</v>
      </c>
      <c r="E247" s="62" t="s">
        <v>26292</v>
      </c>
      <c r="F247" s="62" t="s">
        <v>26579</v>
      </c>
      <c r="G247" s="62" t="s">
        <v>4331</v>
      </c>
      <c r="H247" s="64" t="s">
        <v>26580</v>
      </c>
      <c r="I247" s="64" t="s">
        <v>1535</v>
      </c>
      <c r="J247" s="62" t="s">
        <v>9</v>
      </c>
      <c r="K247" s="65" t="s">
        <v>26581</v>
      </c>
      <c r="L247" s="64" t="s">
        <v>609</v>
      </c>
      <c r="M247" s="64" t="s">
        <v>26584</v>
      </c>
      <c r="N247" s="64" t="s">
        <v>9</v>
      </c>
      <c r="O247" s="64" t="s">
        <v>26583</v>
      </c>
      <c r="P247" s="64" t="s">
        <v>9</v>
      </c>
      <c r="Q247" s="64" t="s">
        <v>26582</v>
      </c>
      <c r="R247" s="62" t="s">
        <v>9</v>
      </c>
      <c r="S247" s="64"/>
      <c r="T247" s="64" t="s">
        <v>9</v>
      </c>
    </row>
    <row r="248" spans="1:20" ht="25.5" x14ac:dyDescent="0.2">
      <c r="A248" s="62" t="s">
        <v>26610</v>
      </c>
      <c r="B248" s="63" t="s">
        <v>6212</v>
      </c>
      <c r="C248" s="64" t="s">
        <v>25537</v>
      </c>
      <c r="D248" s="62" t="s">
        <v>26291</v>
      </c>
      <c r="E248" s="62" t="s">
        <v>26292</v>
      </c>
      <c r="F248" s="62" t="s">
        <v>26611</v>
      </c>
      <c r="G248" s="62" t="s">
        <v>2628</v>
      </c>
      <c r="H248" s="64" t="s">
        <v>3727</v>
      </c>
      <c r="I248" s="64" t="s">
        <v>8856</v>
      </c>
      <c r="J248" s="62" t="s">
        <v>9</v>
      </c>
      <c r="K248" s="65" t="s">
        <v>14726</v>
      </c>
      <c r="L248" s="64" t="s">
        <v>609</v>
      </c>
      <c r="M248" s="64" t="s">
        <v>8857</v>
      </c>
      <c r="N248" s="64" t="s">
        <v>9</v>
      </c>
      <c r="O248" s="64" t="s">
        <v>9</v>
      </c>
      <c r="P248" s="64" t="s">
        <v>9</v>
      </c>
      <c r="Q248" s="64" t="s">
        <v>9</v>
      </c>
      <c r="R248" s="62" t="s">
        <v>9</v>
      </c>
      <c r="S248" s="64" t="s">
        <v>26612</v>
      </c>
      <c r="T248" s="64" t="s">
        <v>9</v>
      </c>
    </row>
    <row r="249" spans="1:20" ht="25.5" x14ac:dyDescent="0.2">
      <c r="A249" s="62" t="s">
        <v>26613</v>
      </c>
      <c r="B249" s="63" t="s">
        <v>14239</v>
      </c>
      <c r="C249" s="64" t="s">
        <v>25537</v>
      </c>
      <c r="D249" s="62" t="s">
        <v>26291</v>
      </c>
      <c r="E249" s="62" t="s">
        <v>26292</v>
      </c>
      <c r="F249" s="62" t="s">
        <v>26614</v>
      </c>
      <c r="G249" s="62" t="s">
        <v>26616</v>
      </c>
      <c r="H249" s="64" t="s">
        <v>26615</v>
      </c>
      <c r="I249" s="64" t="s">
        <v>2651</v>
      </c>
      <c r="J249" s="62" t="s">
        <v>9</v>
      </c>
      <c r="K249" s="65" t="s">
        <v>26617</v>
      </c>
      <c r="L249" s="64" t="s">
        <v>609</v>
      </c>
      <c r="M249" s="64" t="s">
        <v>26618</v>
      </c>
      <c r="N249" s="64" t="s">
        <v>9</v>
      </c>
      <c r="O249" s="64" t="s">
        <v>26619</v>
      </c>
      <c r="P249" s="64" t="s">
        <v>9</v>
      </c>
      <c r="Q249" s="64" t="s">
        <v>9</v>
      </c>
      <c r="R249" s="62" t="s">
        <v>9</v>
      </c>
      <c r="S249" s="64" t="s">
        <v>26620</v>
      </c>
      <c r="T249" s="64" t="s">
        <v>26621</v>
      </c>
    </row>
    <row r="250" spans="1:20" ht="25.5" x14ac:dyDescent="0.2">
      <c r="A250" s="62" t="s">
        <v>26622</v>
      </c>
      <c r="B250" s="63" t="s">
        <v>638</v>
      </c>
      <c r="C250" s="64" t="s">
        <v>25537</v>
      </c>
      <c r="D250" s="62" t="s">
        <v>26623</v>
      </c>
      <c r="E250" s="62" t="s">
        <v>26624</v>
      </c>
      <c r="F250" s="62" t="s">
        <v>26624</v>
      </c>
      <c r="G250" s="62" t="s">
        <v>976</v>
      </c>
      <c r="H250" s="64" t="s">
        <v>14265</v>
      </c>
      <c r="I250" s="64" t="s">
        <v>14266</v>
      </c>
      <c r="J250" s="62" t="s">
        <v>9</v>
      </c>
      <c r="K250" s="65" t="s">
        <v>26625</v>
      </c>
      <c r="L250" s="64" t="s">
        <v>203</v>
      </c>
      <c r="M250" s="64" t="s">
        <v>26626</v>
      </c>
      <c r="N250" s="64" t="s">
        <v>9</v>
      </c>
      <c r="O250" s="64" t="s">
        <v>26627</v>
      </c>
      <c r="P250" s="64" t="s">
        <v>9</v>
      </c>
      <c r="Q250" s="64" t="s">
        <v>9</v>
      </c>
      <c r="R250" s="62" t="s">
        <v>9</v>
      </c>
      <c r="S250" s="64" t="s">
        <v>9</v>
      </c>
      <c r="T250" s="64" t="s">
        <v>9</v>
      </c>
    </row>
    <row r="251" spans="1:20" x14ac:dyDescent="0.2">
      <c r="A251" s="62" t="s">
        <v>26632</v>
      </c>
      <c r="B251" s="63" t="s">
        <v>16811</v>
      </c>
      <c r="C251" s="64" t="s">
        <v>25537</v>
      </c>
      <c r="D251" s="62" t="s">
        <v>26623</v>
      </c>
      <c r="E251" s="62" t="s">
        <v>26624</v>
      </c>
      <c r="F251" s="62" t="s">
        <v>26624</v>
      </c>
      <c r="G251" s="62" t="s">
        <v>1277</v>
      </c>
      <c r="H251" s="64" t="s">
        <v>26633</v>
      </c>
      <c r="I251" s="64" t="s">
        <v>244</v>
      </c>
      <c r="J251" s="62" t="s">
        <v>9</v>
      </c>
      <c r="K251" s="65" t="s">
        <v>26625</v>
      </c>
      <c r="L251" s="64" t="s">
        <v>203</v>
      </c>
      <c r="M251" s="64" t="s">
        <v>26635</v>
      </c>
      <c r="N251" s="64" t="s">
        <v>9</v>
      </c>
      <c r="O251" s="64" t="s">
        <v>26634</v>
      </c>
      <c r="P251" s="64" t="s">
        <v>9</v>
      </c>
      <c r="Q251" s="64" t="s">
        <v>26636</v>
      </c>
      <c r="R251" s="62" t="s">
        <v>9</v>
      </c>
      <c r="S251" s="64" t="s">
        <v>9</v>
      </c>
      <c r="T251" s="64" t="s">
        <v>9</v>
      </c>
    </row>
    <row r="252" spans="1:20" x14ac:dyDescent="0.2">
      <c r="A252" s="62" t="s">
        <v>26651</v>
      </c>
      <c r="B252" s="63" t="s">
        <v>6121</v>
      </c>
      <c r="C252" s="64" t="s">
        <v>25537</v>
      </c>
      <c r="D252" s="62" t="s">
        <v>26623</v>
      </c>
      <c r="E252" s="62" t="s">
        <v>26624</v>
      </c>
      <c r="F252" s="62" t="s">
        <v>26624</v>
      </c>
      <c r="G252" s="62" t="s">
        <v>1277</v>
      </c>
      <c r="H252" s="64" t="s">
        <v>26652</v>
      </c>
      <c r="I252" s="64" t="s">
        <v>26653</v>
      </c>
      <c r="J252" s="62" t="s">
        <v>9</v>
      </c>
      <c r="K252" s="65" t="s">
        <v>26625</v>
      </c>
      <c r="L252" s="64" t="s">
        <v>203</v>
      </c>
      <c r="M252" s="64" t="s">
        <v>26655</v>
      </c>
      <c r="N252" s="64" t="s">
        <v>9</v>
      </c>
      <c r="O252" s="64" t="s">
        <v>26656</v>
      </c>
      <c r="P252" s="64" t="s">
        <v>9</v>
      </c>
      <c r="Q252" s="64" t="s">
        <v>26654</v>
      </c>
      <c r="R252" s="62" t="s">
        <v>9</v>
      </c>
      <c r="S252" s="64" t="s">
        <v>9</v>
      </c>
      <c r="T252" s="64" t="s">
        <v>9</v>
      </c>
    </row>
    <row r="253" spans="1:20" ht="25.5" x14ac:dyDescent="0.2">
      <c r="A253" s="62" t="s">
        <v>26637</v>
      </c>
      <c r="B253" s="63" t="s">
        <v>1197</v>
      </c>
      <c r="C253" s="64" t="s">
        <v>25537</v>
      </c>
      <c r="D253" s="62" t="s">
        <v>26623</v>
      </c>
      <c r="E253" s="62" t="s">
        <v>26624</v>
      </c>
      <c r="F253" s="62" t="s">
        <v>26624</v>
      </c>
      <c r="G253" s="62" t="s">
        <v>7722</v>
      </c>
      <c r="H253" s="64" t="s">
        <v>26638</v>
      </c>
      <c r="I253" s="64" t="s">
        <v>581</v>
      </c>
      <c r="J253" s="62" t="s">
        <v>9</v>
      </c>
      <c r="K253" s="65" t="s">
        <v>26639</v>
      </c>
      <c r="L253" s="64" t="s">
        <v>203</v>
      </c>
      <c r="M253" s="64" t="s">
        <v>26641</v>
      </c>
      <c r="N253" s="64" t="s">
        <v>9</v>
      </c>
      <c r="O253" s="64" t="s">
        <v>26640</v>
      </c>
      <c r="P253" s="64" t="s">
        <v>9</v>
      </c>
      <c r="Q253" s="64" t="s">
        <v>26642</v>
      </c>
      <c r="R253" s="62" t="s">
        <v>9</v>
      </c>
      <c r="S253" s="64" t="s">
        <v>26643</v>
      </c>
      <c r="T253" s="64" t="s">
        <v>9</v>
      </c>
    </row>
    <row r="254" spans="1:20" x14ac:dyDescent="0.2">
      <c r="A254" s="62" t="s">
        <v>26628</v>
      </c>
      <c r="B254" s="63" t="s">
        <v>3709</v>
      </c>
      <c r="C254" s="64" t="s">
        <v>25537</v>
      </c>
      <c r="D254" s="62" t="s">
        <v>26623</v>
      </c>
      <c r="E254" s="62" t="s">
        <v>26624</v>
      </c>
      <c r="F254" s="62" t="s">
        <v>26624</v>
      </c>
      <c r="G254" s="62" t="s">
        <v>11239</v>
      </c>
      <c r="H254" s="64" t="s">
        <v>26629</v>
      </c>
      <c r="I254" s="64" t="s">
        <v>1078</v>
      </c>
      <c r="J254" s="62" t="s">
        <v>9</v>
      </c>
      <c r="K254" s="65" t="s">
        <v>26630</v>
      </c>
      <c r="L254" s="64" t="s">
        <v>203</v>
      </c>
      <c r="M254" s="64" t="s">
        <v>17687</v>
      </c>
      <c r="N254" s="64" t="s">
        <v>9</v>
      </c>
      <c r="O254" s="64" t="s">
        <v>26631</v>
      </c>
      <c r="P254" s="64" t="s">
        <v>9</v>
      </c>
      <c r="Q254" s="64" t="s">
        <v>17688</v>
      </c>
      <c r="R254" s="62" t="s">
        <v>9</v>
      </c>
      <c r="S254" s="64" t="s">
        <v>9</v>
      </c>
      <c r="T254" s="64" t="s">
        <v>9</v>
      </c>
    </row>
    <row r="255" spans="1:20" ht="25.5" x14ac:dyDescent="0.2">
      <c r="A255" s="62" t="s">
        <v>26657</v>
      </c>
      <c r="B255" s="63" t="s">
        <v>24159</v>
      </c>
      <c r="C255" s="64" t="s">
        <v>25537</v>
      </c>
      <c r="D255" s="62" t="s">
        <v>26623</v>
      </c>
      <c r="E255" s="62" t="s">
        <v>26624</v>
      </c>
      <c r="F255" s="62" t="s">
        <v>26624</v>
      </c>
      <c r="G255" s="62" t="s">
        <v>26659</v>
      </c>
      <c r="H255" s="64" t="s">
        <v>26658</v>
      </c>
      <c r="I255" s="64" t="s">
        <v>3709</v>
      </c>
      <c r="J255" s="62" t="s">
        <v>9</v>
      </c>
      <c r="K255" s="65" t="s">
        <v>26647</v>
      </c>
      <c r="L255" s="64" t="s">
        <v>203</v>
      </c>
      <c r="M255" s="64" t="s">
        <v>26661</v>
      </c>
      <c r="N255" s="64" t="s">
        <v>9</v>
      </c>
      <c r="O255" s="64" t="s">
        <v>26660</v>
      </c>
      <c r="P255" s="64" t="s">
        <v>9</v>
      </c>
      <c r="Q255" s="64" t="s">
        <v>9</v>
      </c>
      <c r="R255" s="62" t="s">
        <v>9</v>
      </c>
      <c r="S255" s="64" t="s">
        <v>26662</v>
      </c>
      <c r="T255" s="64" t="s">
        <v>9</v>
      </c>
    </row>
    <row r="256" spans="1:20" x14ac:dyDescent="0.2">
      <c r="A256" s="62" t="s">
        <v>26644</v>
      </c>
      <c r="B256" s="63" t="s">
        <v>24296</v>
      </c>
      <c r="C256" s="64" t="s">
        <v>25537</v>
      </c>
      <c r="D256" s="62" t="s">
        <v>26623</v>
      </c>
      <c r="E256" s="62" t="s">
        <v>26624</v>
      </c>
      <c r="F256" s="62" t="s">
        <v>26624</v>
      </c>
      <c r="G256" s="62" t="s">
        <v>26646</v>
      </c>
      <c r="H256" s="64" t="s">
        <v>8434</v>
      </c>
      <c r="I256" s="64" t="s">
        <v>26645</v>
      </c>
      <c r="J256" s="62" t="s">
        <v>9</v>
      </c>
      <c r="K256" s="65" t="s">
        <v>26647</v>
      </c>
      <c r="L256" s="64" t="s">
        <v>203</v>
      </c>
      <c r="M256" s="64" t="s">
        <v>26648</v>
      </c>
      <c r="N256" s="64" t="s">
        <v>9</v>
      </c>
      <c r="O256" s="64" t="s">
        <v>26650</v>
      </c>
      <c r="P256" s="64" t="s">
        <v>9</v>
      </c>
      <c r="Q256" s="64" t="s">
        <v>26649</v>
      </c>
      <c r="R256" s="62" t="s">
        <v>9</v>
      </c>
      <c r="S256" s="64" t="s">
        <v>26648</v>
      </c>
      <c r="T256" s="64" t="s">
        <v>9</v>
      </c>
    </row>
    <row r="257" spans="1:20" ht="25.5" x14ac:dyDescent="0.2">
      <c r="A257" s="62" t="s">
        <v>26663</v>
      </c>
      <c r="B257" s="63" t="s">
        <v>23723</v>
      </c>
      <c r="C257" s="64" t="s">
        <v>25537</v>
      </c>
      <c r="D257" s="62" t="s">
        <v>26623</v>
      </c>
      <c r="E257" s="62" t="s">
        <v>26664</v>
      </c>
      <c r="F257" s="62" t="s">
        <v>26664</v>
      </c>
      <c r="G257" s="62" t="s">
        <v>976</v>
      </c>
      <c r="H257" s="64" t="s">
        <v>2676</v>
      </c>
      <c r="I257" s="64" t="s">
        <v>19794</v>
      </c>
      <c r="J257" s="62" t="s">
        <v>9</v>
      </c>
      <c r="K257" s="65" t="s">
        <v>26665</v>
      </c>
      <c r="L257" s="64" t="s">
        <v>192</v>
      </c>
      <c r="M257" s="64" t="s">
        <v>26666</v>
      </c>
      <c r="N257" s="64" t="s">
        <v>9</v>
      </c>
      <c r="O257" s="64" t="s">
        <v>26668</v>
      </c>
      <c r="P257" s="64" t="s">
        <v>9</v>
      </c>
      <c r="Q257" s="64" t="s">
        <v>26667</v>
      </c>
      <c r="R257" s="62" t="s">
        <v>9</v>
      </c>
      <c r="S257" s="64" t="s">
        <v>26669</v>
      </c>
      <c r="T257" s="64" t="s">
        <v>9</v>
      </c>
    </row>
    <row r="258" spans="1:20" x14ac:dyDescent="0.2">
      <c r="A258" s="62" t="s">
        <v>26670</v>
      </c>
      <c r="B258" s="63" t="s">
        <v>23705</v>
      </c>
      <c r="C258" s="64" t="s">
        <v>25537</v>
      </c>
      <c r="D258" s="62" t="s">
        <v>25518</v>
      </c>
      <c r="E258" s="62" t="s">
        <v>26671</v>
      </c>
      <c r="F258" s="62" t="s">
        <v>26671</v>
      </c>
      <c r="G258" s="62" t="s">
        <v>976</v>
      </c>
      <c r="H258" s="64" t="s">
        <v>26672</v>
      </c>
      <c r="I258" s="64" t="s">
        <v>1410</v>
      </c>
      <c r="J258" s="62" t="s">
        <v>9</v>
      </c>
      <c r="K258" s="65" t="s">
        <v>26673</v>
      </c>
      <c r="L258" s="64" t="s">
        <v>1411</v>
      </c>
      <c r="M258" s="64" t="s">
        <v>26674</v>
      </c>
      <c r="N258" s="64" t="s">
        <v>9</v>
      </c>
      <c r="O258" s="64" t="s">
        <v>1412</v>
      </c>
      <c r="P258" s="64" t="s">
        <v>9</v>
      </c>
      <c r="Q258" s="64" t="s">
        <v>9</v>
      </c>
      <c r="R258" s="62" t="s">
        <v>9</v>
      </c>
      <c r="S258" s="64" t="s">
        <v>9</v>
      </c>
      <c r="T258" s="64" t="s">
        <v>9</v>
      </c>
    </row>
    <row r="259" spans="1:20" ht="25.5" x14ac:dyDescent="0.2">
      <c r="A259" s="62" t="s">
        <v>26675</v>
      </c>
      <c r="B259" s="63" t="s">
        <v>244</v>
      </c>
      <c r="C259" s="64" t="s">
        <v>25537</v>
      </c>
      <c r="D259" s="62" t="s">
        <v>25518</v>
      </c>
      <c r="E259" s="62" t="s">
        <v>26676</v>
      </c>
      <c r="F259" s="62" t="s">
        <v>26677</v>
      </c>
      <c r="G259" s="62" t="s">
        <v>976</v>
      </c>
      <c r="H259" s="64" t="s">
        <v>26678</v>
      </c>
      <c r="I259" s="64" t="s">
        <v>581</v>
      </c>
      <c r="J259" s="62" t="s">
        <v>9</v>
      </c>
      <c r="K259" s="65" t="s">
        <v>11900</v>
      </c>
      <c r="L259" s="64" t="s">
        <v>609</v>
      </c>
      <c r="M259" s="64" t="s">
        <v>26679</v>
      </c>
      <c r="N259" s="64" t="s">
        <v>9</v>
      </c>
      <c r="O259" s="64" t="s">
        <v>26680</v>
      </c>
      <c r="P259" s="64" t="s">
        <v>9</v>
      </c>
      <c r="Q259" s="64" t="s">
        <v>9</v>
      </c>
      <c r="R259" s="62" t="s">
        <v>9</v>
      </c>
      <c r="S259" s="64" t="s">
        <v>26681</v>
      </c>
      <c r="T259" s="64" t="s">
        <v>9</v>
      </c>
    </row>
    <row r="260" spans="1:20" ht="25.5" x14ac:dyDescent="0.2">
      <c r="A260" s="62" t="s">
        <v>26682</v>
      </c>
      <c r="B260" s="63" t="s">
        <v>4455</v>
      </c>
      <c r="C260" s="64" t="s">
        <v>25537</v>
      </c>
      <c r="D260" s="62" t="s">
        <v>25518</v>
      </c>
      <c r="E260" s="62" t="s">
        <v>26676</v>
      </c>
      <c r="F260" s="62" t="s">
        <v>26677</v>
      </c>
      <c r="G260" s="62" t="s">
        <v>26683</v>
      </c>
      <c r="H260" s="64" t="s">
        <v>2735</v>
      </c>
      <c r="I260" s="64" t="s">
        <v>2286</v>
      </c>
      <c r="J260" s="62" t="s">
        <v>9</v>
      </c>
      <c r="K260" s="65" t="s">
        <v>26684</v>
      </c>
      <c r="L260" s="64" t="s">
        <v>609</v>
      </c>
      <c r="M260" s="64" t="s">
        <v>26685</v>
      </c>
      <c r="N260" s="64" t="s">
        <v>9</v>
      </c>
      <c r="O260" s="64" t="s">
        <v>26685</v>
      </c>
      <c r="P260" s="64" t="s">
        <v>9</v>
      </c>
      <c r="Q260" s="64" t="s">
        <v>9</v>
      </c>
      <c r="R260" s="62" t="s">
        <v>9</v>
      </c>
      <c r="S260" s="64" t="s">
        <v>26685</v>
      </c>
      <c r="T260" s="64" t="s">
        <v>9</v>
      </c>
    </row>
    <row r="261" spans="1:20" ht="25.5" x14ac:dyDescent="0.2">
      <c r="A261" s="62" t="s">
        <v>26822</v>
      </c>
      <c r="B261" s="63" t="s">
        <v>2531</v>
      </c>
      <c r="C261" s="64" t="s">
        <v>25537</v>
      </c>
      <c r="D261" s="62" t="s">
        <v>25518</v>
      </c>
      <c r="E261" s="62" t="s">
        <v>26815</v>
      </c>
      <c r="F261" s="62" t="s">
        <v>26816</v>
      </c>
      <c r="G261" s="62" t="s">
        <v>21331</v>
      </c>
      <c r="H261" s="64" t="s">
        <v>26823</v>
      </c>
      <c r="I261" s="64" t="s">
        <v>26824</v>
      </c>
      <c r="J261" s="62" t="s">
        <v>9</v>
      </c>
      <c r="K261" s="65" t="s">
        <v>26825</v>
      </c>
      <c r="L261" s="64" t="s">
        <v>609</v>
      </c>
      <c r="M261" s="64" t="s">
        <v>26828</v>
      </c>
      <c r="N261" s="64" t="s">
        <v>9</v>
      </c>
      <c r="O261" s="64" t="s">
        <v>26826</v>
      </c>
      <c r="P261" s="64" t="s">
        <v>9</v>
      </c>
      <c r="Q261" s="64" t="s">
        <v>26827</v>
      </c>
      <c r="R261" s="62" t="s">
        <v>9</v>
      </c>
      <c r="S261" s="64" t="s">
        <v>26829</v>
      </c>
      <c r="T261" s="64" t="s">
        <v>9</v>
      </c>
    </row>
    <row r="262" spans="1:20" ht="51" x14ac:dyDescent="0.2">
      <c r="A262" s="62" t="s">
        <v>26830</v>
      </c>
      <c r="B262" s="63" t="s">
        <v>24680</v>
      </c>
      <c r="C262" s="64" t="s">
        <v>25537</v>
      </c>
      <c r="D262" s="62" t="s">
        <v>25518</v>
      </c>
      <c r="E262" s="62" t="s">
        <v>26815</v>
      </c>
      <c r="F262" s="62" t="s">
        <v>26816</v>
      </c>
      <c r="G262" s="62" t="s">
        <v>21331</v>
      </c>
      <c r="H262" s="64" t="s">
        <v>26831</v>
      </c>
      <c r="I262" s="64" t="s">
        <v>26832</v>
      </c>
      <c r="J262" s="62" t="s">
        <v>9</v>
      </c>
      <c r="K262" s="65" t="s">
        <v>15279</v>
      </c>
      <c r="L262" s="64" t="s">
        <v>609</v>
      </c>
      <c r="M262" s="64" t="s">
        <v>26833</v>
      </c>
      <c r="N262" s="64" t="s">
        <v>9</v>
      </c>
      <c r="O262" s="64" t="s">
        <v>9</v>
      </c>
      <c r="P262" s="64" t="s">
        <v>9</v>
      </c>
      <c r="Q262" s="64" t="s">
        <v>9</v>
      </c>
      <c r="R262" s="62" t="s">
        <v>9</v>
      </c>
      <c r="S262" s="64" t="s">
        <v>26834</v>
      </c>
      <c r="T262" s="64" t="s">
        <v>9</v>
      </c>
    </row>
    <row r="263" spans="1:20" ht="25.5" x14ac:dyDescent="0.2">
      <c r="A263" s="62" t="s">
        <v>26835</v>
      </c>
      <c r="B263" s="63" t="s">
        <v>22040</v>
      </c>
      <c r="C263" s="64" t="s">
        <v>26310</v>
      </c>
      <c r="D263" s="62" t="s">
        <v>25518</v>
      </c>
      <c r="E263" s="62" t="s">
        <v>26815</v>
      </c>
      <c r="F263" s="62" t="s">
        <v>26816</v>
      </c>
      <c r="G263" s="62" t="s">
        <v>26837</v>
      </c>
      <c r="H263" s="64" t="s">
        <v>23287</v>
      </c>
      <c r="I263" s="64" t="s">
        <v>26836</v>
      </c>
      <c r="J263" s="62" t="s">
        <v>9</v>
      </c>
      <c r="K263" s="65" t="s">
        <v>26838</v>
      </c>
      <c r="L263" s="64" t="s">
        <v>609</v>
      </c>
      <c r="M263" s="64" t="s">
        <v>23288</v>
      </c>
      <c r="N263" s="64" t="s">
        <v>9</v>
      </c>
      <c r="O263" s="64" t="s">
        <v>9</v>
      </c>
      <c r="P263" s="64" t="s">
        <v>9</v>
      </c>
      <c r="Q263" s="64" t="s">
        <v>9</v>
      </c>
      <c r="R263" s="62" t="s">
        <v>9</v>
      </c>
      <c r="S263" s="64" t="s">
        <v>23288</v>
      </c>
      <c r="T263" s="64" t="s">
        <v>9</v>
      </c>
    </row>
    <row r="264" spans="1:20" ht="25.5" x14ac:dyDescent="0.2">
      <c r="A264" s="62" t="s">
        <v>26839</v>
      </c>
      <c r="B264" s="63" t="s">
        <v>22406</v>
      </c>
      <c r="C264" s="64" t="s">
        <v>25537</v>
      </c>
      <c r="D264" s="62" t="s">
        <v>25518</v>
      </c>
      <c r="E264" s="62" t="s">
        <v>26815</v>
      </c>
      <c r="F264" s="62" t="s">
        <v>26816</v>
      </c>
      <c r="G264" s="62" t="s">
        <v>26841</v>
      </c>
      <c r="H264" s="64" t="s">
        <v>26840</v>
      </c>
      <c r="I264" s="64" t="s">
        <v>608</v>
      </c>
      <c r="J264" s="62" t="s">
        <v>9</v>
      </c>
      <c r="K264" s="65" t="s">
        <v>26842</v>
      </c>
      <c r="L264" s="64" t="s">
        <v>609</v>
      </c>
      <c r="M264" s="64" t="s">
        <v>26845</v>
      </c>
      <c r="N264" s="64" t="s">
        <v>9</v>
      </c>
      <c r="O264" s="64" t="s">
        <v>26843</v>
      </c>
      <c r="P264" s="64" t="s">
        <v>9</v>
      </c>
      <c r="Q264" s="64" t="s">
        <v>26844</v>
      </c>
      <c r="R264" s="62" t="s">
        <v>9</v>
      </c>
      <c r="S264" s="64" t="s">
        <v>26846</v>
      </c>
      <c r="T264" s="64" t="s">
        <v>9</v>
      </c>
    </row>
    <row r="265" spans="1:20" ht="25.5" x14ac:dyDescent="0.2">
      <c r="A265" s="62" t="s">
        <v>26814</v>
      </c>
      <c r="B265" s="63" t="s">
        <v>2100</v>
      </c>
      <c r="C265" s="64" t="s">
        <v>25537</v>
      </c>
      <c r="D265" s="62" t="s">
        <v>25518</v>
      </c>
      <c r="E265" s="62" t="s">
        <v>26815</v>
      </c>
      <c r="F265" s="62" t="s">
        <v>26816</v>
      </c>
      <c r="G265" s="62" t="s">
        <v>26818</v>
      </c>
      <c r="H265" s="64" t="s">
        <v>26817</v>
      </c>
      <c r="I265" s="64" t="s">
        <v>2630</v>
      </c>
      <c r="J265" s="62" t="s">
        <v>9</v>
      </c>
      <c r="K265" s="65" t="s">
        <v>26819</v>
      </c>
      <c r="L265" s="64" t="s">
        <v>609</v>
      </c>
      <c r="M265" s="64" t="s">
        <v>26821</v>
      </c>
      <c r="N265" s="64" t="s">
        <v>9</v>
      </c>
      <c r="O265" s="64" t="s">
        <v>26820</v>
      </c>
      <c r="P265" s="64" t="s">
        <v>9</v>
      </c>
      <c r="Q265" s="64" t="s">
        <v>9</v>
      </c>
      <c r="R265" s="62" t="s">
        <v>9</v>
      </c>
      <c r="S265" s="64" t="s">
        <v>26821</v>
      </c>
      <c r="T265" s="64" t="s">
        <v>9</v>
      </c>
    </row>
    <row r="266" spans="1:20" ht="38.25" x14ac:dyDescent="0.2">
      <c r="A266" s="62" t="s">
        <v>26686</v>
      </c>
      <c r="B266" s="63" t="s">
        <v>7699</v>
      </c>
      <c r="C266" s="64" t="s">
        <v>25537</v>
      </c>
      <c r="D266" s="62" t="s">
        <v>25518</v>
      </c>
      <c r="E266" s="62" t="s">
        <v>26687</v>
      </c>
      <c r="F266" s="62" t="s">
        <v>26688</v>
      </c>
      <c r="G266" s="62" t="s">
        <v>26691</v>
      </c>
      <c r="H266" s="64" t="s">
        <v>26689</v>
      </c>
      <c r="I266" s="64" t="s">
        <v>26690</v>
      </c>
      <c r="J266" s="62" t="s">
        <v>9</v>
      </c>
      <c r="K266" s="65" t="s">
        <v>8143</v>
      </c>
      <c r="L266" s="64" t="s">
        <v>609</v>
      </c>
      <c r="M266" s="64" t="s">
        <v>26693</v>
      </c>
      <c r="N266" s="64" t="s">
        <v>9</v>
      </c>
      <c r="O266" s="64" t="s">
        <v>26692</v>
      </c>
      <c r="P266" s="64" t="s">
        <v>9</v>
      </c>
      <c r="Q266" s="64" t="s">
        <v>9</v>
      </c>
      <c r="R266" s="62" t="s">
        <v>9</v>
      </c>
      <c r="S266" s="64" t="s">
        <v>26692</v>
      </c>
      <c r="T266" s="64" t="s">
        <v>9</v>
      </c>
    </row>
    <row r="267" spans="1:20" ht="25.5" x14ac:dyDescent="0.2">
      <c r="A267" s="62" t="s">
        <v>26701</v>
      </c>
      <c r="B267" s="63" t="s">
        <v>22460</v>
      </c>
      <c r="C267" s="64" t="s">
        <v>25537</v>
      </c>
      <c r="D267" s="62" t="s">
        <v>25518</v>
      </c>
      <c r="E267" s="62" t="s">
        <v>26687</v>
      </c>
      <c r="F267" s="62" t="s">
        <v>26688</v>
      </c>
      <c r="G267" s="62" t="s">
        <v>9609</v>
      </c>
      <c r="H267" s="64" t="s">
        <v>26702</v>
      </c>
      <c r="I267" s="64" t="s">
        <v>9611</v>
      </c>
      <c r="J267" s="62" t="s">
        <v>9</v>
      </c>
      <c r="K267" s="65" t="s">
        <v>26703</v>
      </c>
      <c r="L267" s="64" t="s">
        <v>609</v>
      </c>
      <c r="M267" s="64" t="s">
        <v>26706</v>
      </c>
      <c r="N267" s="64" t="s">
        <v>9</v>
      </c>
      <c r="O267" s="64" t="s">
        <v>26704</v>
      </c>
      <c r="P267" s="64" t="s">
        <v>9</v>
      </c>
      <c r="Q267" s="64" t="s">
        <v>26705</v>
      </c>
      <c r="R267" s="62" t="s">
        <v>9</v>
      </c>
      <c r="S267" s="64" t="s">
        <v>26706</v>
      </c>
      <c r="T267" s="64" t="s">
        <v>9</v>
      </c>
    </row>
    <row r="268" spans="1:20" ht="25.5" x14ac:dyDescent="0.2">
      <c r="A268" s="62" t="s">
        <v>26694</v>
      </c>
      <c r="B268" s="63" t="s">
        <v>22099</v>
      </c>
      <c r="C268" s="64" t="s">
        <v>25537</v>
      </c>
      <c r="D268" s="62" t="s">
        <v>25518</v>
      </c>
      <c r="E268" s="62" t="s">
        <v>26687</v>
      </c>
      <c r="F268" s="62" t="s">
        <v>26688</v>
      </c>
      <c r="G268" s="62" t="s">
        <v>26696</v>
      </c>
      <c r="H268" s="64" t="s">
        <v>26695</v>
      </c>
      <c r="I268" s="64" t="s">
        <v>15249</v>
      </c>
      <c r="J268" s="62" t="s">
        <v>9</v>
      </c>
      <c r="K268" s="65" t="s">
        <v>26697</v>
      </c>
      <c r="L268" s="64" t="s">
        <v>609</v>
      </c>
      <c r="M268" s="64" t="s">
        <v>26698</v>
      </c>
      <c r="N268" s="64" t="s">
        <v>9</v>
      </c>
      <c r="O268" s="64" t="s">
        <v>26699</v>
      </c>
      <c r="P268" s="64" t="s">
        <v>9</v>
      </c>
      <c r="Q268" s="64" t="s">
        <v>9</v>
      </c>
      <c r="R268" s="62" t="s">
        <v>9</v>
      </c>
      <c r="S268" s="64" t="s">
        <v>26700</v>
      </c>
      <c r="T268" s="64" t="s">
        <v>9</v>
      </c>
    </row>
    <row r="269" spans="1:20" ht="25.5" x14ac:dyDescent="0.2">
      <c r="A269" s="62" t="s">
        <v>26718</v>
      </c>
      <c r="B269" s="63" t="s">
        <v>22275</v>
      </c>
      <c r="C269" s="64" t="s">
        <v>25537</v>
      </c>
      <c r="D269" s="62" t="s">
        <v>25518</v>
      </c>
      <c r="E269" s="62" t="s">
        <v>26708</v>
      </c>
      <c r="F269" s="62" t="s">
        <v>26708</v>
      </c>
      <c r="G269" s="62" t="s">
        <v>2030</v>
      </c>
      <c r="H269" s="64" t="s">
        <v>26719</v>
      </c>
      <c r="I269" s="64" t="s">
        <v>7039</v>
      </c>
      <c r="J269" s="62" t="s">
        <v>9</v>
      </c>
      <c r="K269" s="65" t="s">
        <v>26720</v>
      </c>
      <c r="L269" s="64" t="s">
        <v>609</v>
      </c>
      <c r="M269" s="64" t="s">
        <v>26722</v>
      </c>
      <c r="N269" s="64" t="s">
        <v>9</v>
      </c>
      <c r="O269" s="64" t="s">
        <v>26721</v>
      </c>
      <c r="P269" s="64" t="s">
        <v>9</v>
      </c>
      <c r="Q269" s="64" t="s">
        <v>9</v>
      </c>
      <c r="R269" s="62" t="s">
        <v>9</v>
      </c>
      <c r="S269" s="64" t="s">
        <v>26723</v>
      </c>
      <c r="T269" s="64" t="s">
        <v>9</v>
      </c>
    </row>
    <row r="270" spans="1:20" ht="25.5" x14ac:dyDescent="0.2">
      <c r="A270" s="62" t="s">
        <v>26724</v>
      </c>
      <c r="B270" s="63" t="s">
        <v>8233</v>
      </c>
      <c r="C270" s="64" t="s">
        <v>25537</v>
      </c>
      <c r="D270" s="62" t="s">
        <v>25518</v>
      </c>
      <c r="E270" s="62" t="s">
        <v>26708</v>
      </c>
      <c r="F270" s="62" t="s">
        <v>26708</v>
      </c>
      <c r="G270" s="62" t="s">
        <v>1674</v>
      </c>
      <c r="H270" s="64" t="s">
        <v>26725</v>
      </c>
      <c r="I270" s="64" t="s">
        <v>1944</v>
      </c>
      <c r="J270" s="62" t="s">
        <v>9</v>
      </c>
      <c r="K270" s="65" t="s">
        <v>26726</v>
      </c>
      <c r="L270" s="64" t="s">
        <v>609</v>
      </c>
      <c r="M270" s="64" t="s">
        <v>1978</v>
      </c>
      <c r="N270" s="64" t="s">
        <v>9</v>
      </c>
      <c r="O270" s="64" t="s">
        <v>1676</v>
      </c>
      <c r="P270" s="64" t="s">
        <v>9</v>
      </c>
      <c r="Q270" s="64" t="s">
        <v>26727</v>
      </c>
      <c r="R270" s="62" t="s">
        <v>9</v>
      </c>
      <c r="S270" s="64" t="s">
        <v>9</v>
      </c>
      <c r="T270" s="64" t="s">
        <v>9</v>
      </c>
    </row>
    <row r="271" spans="1:20" ht="25.5" x14ac:dyDescent="0.2">
      <c r="A271" s="62" t="s">
        <v>26707</v>
      </c>
      <c r="B271" s="63" t="s">
        <v>1918</v>
      </c>
      <c r="C271" s="64" t="s">
        <v>25537</v>
      </c>
      <c r="D271" s="62" t="s">
        <v>25518</v>
      </c>
      <c r="E271" s="62" t="s">
        <v>26708</v>
      </c>
      <c r="F271" s="62" t="s">
        <v>26708</v>
      </c>
      <c r="G271" s="62" t="s">
        <v>8338</v>
      </c>
      <c r="H271" s="64" t="s">
        <v>26709</v>
      </c>
      <c r="I271" s="64" t="s">
        <v>3013</v>
      </c>
      <c r="J271" s="62" t="s">
        <v>9</v>
      </c>
      <c r="K271" s="65" t="s">
        <v>1942</v>
      </c>
      <c r="L271" s="64" t="s">
        <v>609</v>
      </c>
      <c r="M271" s="64" t="s">
        <v>26711</v>
      </c>
      <c r="N271" s="64" t="s">
        <v>9</v>
      </c>
      <c r="O271" s="64" t="s">
        <v>26710</v>
      </c>
      <c r="P271" s="64" t="s">
        <v>9</v>
      </c>
      <c r="Q271" s="64" t="s">
        <v>9</v>
      </c>
      <c r="R271" s="62" t="s">
        <v>9</v>
      </c>
      <c r="S271" s="64" t="s">
        <v>26710</v>
      </c>
      <c r="T271" s="64" t="s">
        <v>9</v>
      </c>
    </row>
    <row r="272" spans="1:20" x14ac:dyDescent="0.2">
      <c r="A272" s="62" t="s">
        <v>26712</v>
      </c>
      <c r="B272" s="63" t="s">
        <v>2320</v>
      </c>
      <c r="C272" s="64" t="s">
        <v>25537</v>
      </c>
      <c r="D272" s="62" t="s">
        <v>25518</v>
      </c>
      <c r="E272" s="62" t="s">
        <v>26713</v>
      </c>
      <c r="F272" s="62" t="s">
        <v>26708</v>
      </c>
      <c r="G272" s="62" t="s">
        <v>5101</v>
      </c>
      <c r="H272" s="64" t="s">
        <v>26714</v>
      </c>
      <c r="I272" s="64" t="s">
        <v>1062</v>
      </c>
      <c r="J272" s="62" t="s">
        <v>1151</v>
      </c>
      <c r="K272" s="65" t="s">
        <v>5262</v>
      </c>
      <c r="L272" s="64" t="s">
        <v>609</v>
      </c>
      <c r="M272" s="64" t="s">
        <v>26715</v>
      </c>
      <c r="N272" s="64" t="s">
        <v>9</v>
      </c>
      <c r="O272" s="64" t="s">
        <v>26716</v>
      </c>
      <c r="P272" s="64" t="s">
        <v>9</v>
      </c>
      <c r="Q272" s="64" t="s">
        <v>9</v>
      </c>
      <c r="R272" s="62" t="s">
        <v>9</v>
      </c>
      <c r="S272" s="64" t="s">
        <v>26717</v>
      </c>
      <c r="T272" s="64" t="s">
        <v>9</v>
      </c>
    </row>
    <row r="273" spans="1:20" ht="25.5" x14ac:dyDescent="0.2">
      <c r="A273" s="62" t="s">
        <v>26737</v>
      </c>
      <c r="B273" s="63" t="s">
        <v>9488</v>
      </c>
      <c r="C273" s="64" t="s">
        <v>26310</v>
      </c>
      <c r="D273" s="62" t="s">
        <v>25518</v>
      </c>
      <c r="E273" s="62" t="s">
        <v>26713</v>
      </c>
      <c r="F273" s="62" t="s">
        <v>26713</v>
      </c>
      <c r="G273" s="62" t="s">
        <v>26739</v>
      </c>
      <c r="H273" s="64" t="s">
        <v>26738</v>
      </c>
      <c r="I273" s="64" t="s">
        <v>1720</v>
      </c>
      <c r="J273" s="62" t="s">
        <v>9</v>
      </c>
      <c r="K273" s="65" t="s">
        <v>1720</v>
      </c>
      <c r="L273" s="64" t="s">
        <v>609</v>
      </c>
      <c r="M273" s="64" t="s">
        <v>5104</v>
      </c>
      <c r="N273" s="64" t="s">
        <v>9</v>
      </c>
      <c r="O273" s="64" t="s">
        <v>9</v>
      </c>
      <c r="P273" s="64" t="s">
        <v>9</v>
      </c>
      <c r="Q273" s="64" t="s">
        <v>9</v>
      </c>
      <c r="R273" s="62" t="s">
        <v>9</v>
      </c>
      <c r="S273" s="64" t="s">
        <v>5104</v>
      </c>
      <c r="T273" s="64" t="s">
        <v>9</v>
      </c>
    </row>
    <row r="274" spans="1:20" ht="25.5" x14ac:dyDescent="0.2">
      <c r="A274" s="62" t="s">
        <v>26728</v>
      </c>
      <c r="B274" s="63" t="s">
        <v>3995</v>
      </c>
      <c r="C274" s="64" t="s">
        <v>25537</v>
      </c>
      <c r="D274" s="62" t="s">
        <v>25518</v>
      </c>
      <c r="E274" s="62" t="s">
        <v>26713</v>
      </c>
      <c r="F274" s="62" t="s">
        <v>26713</v>
      </c>
      <c r="G274" s="62" t="s">
        <v>17355</v>
      </c>
      <c r="H274" s="64" t="s">
        <v>26729</v>
      </c>
      <c r="I274" s="64" t="s">
        <v>4068</v>
      </c>
      <c r="J274" s="62"/>
      <c r="K274" s="65" t="s">
        <v>4340</v>
      </c>
      <c r="L274" s="64" t="s">
        <v>609</v>
      </c>
      <c r="M274" s="64" t="s">
        <v>26730</v>
      </c>
      <c r="N274" s="64">
        <v>0</v>
      </c>
      <c r="O274" s="64" t="s">
        <v>26731</v>
      </c>
      <c r="P274" s="64" t="s">
        <v>9</v>
      </c>
      <c r="Q274" s="64" t="s">
        <v>9</v>
      </c>
      <c r="R274" s="62" t="s">
        <v>9</v>
      </c>
      <c r="S274" s="64"/>
      <c r="T274" s="64" t="s">
        <v>9</v>
      </c>
    </row>
    <row r="275" spans="1:20" ht="25.5" x14ac:dyDescent="0.2">
      <c r="A275" s="62" t="s">
        <v>26732</v>
      </c>
      <c r="B275" s="63" t="s">
        <v>21340</v>
      </c>
      <c r="C275" s="64" t="s">
        <v>25537</v>
      </c>
      <c r="D275" s="62" t="s">
        <v>25518</v>
      </c>
      <c r="E275" s="62" t="s">
        <v>26713</v>
      </c>
      <c r="F275" s="62" t="s">
        <v>26713</v>
      </c>
      <c r="G275" s="62" t="s">
        <v>26735</v>
      </c>
      <c r="H275" s="64" t="s">
        <v>26733</v>
      </c>
      <c r="I275" s="64" t="s">
        <v>26734</v>
      </c>
      <c r="J275" s="62" t="s">
        <v>130</v>
      </c>
      <c r="K275" s="65" t="s">
        <v>5262</v>
      </c>
      <c r="L275" s="64" t="s">
        <v>609</v>
      </c>
      <c r="M275" s="64" t="s">
        <v>26736</v>
      </c>
      <c r="N275" s="64" t="s">
        <v>9</v>
      </c>
      <c r="O275" s="64" t="s">
        <v>9</v>
      </c>
      <c r="P275" s="64" t="s">
        <v>9</v>
      </c>
      <c r="Q275" s="64" t="s">
        <v>9</v>
      </c>
      <c r="R275" s="62" t="s">
        <v>9</v>
      </c>
      <c r="S275" s="64"/>
      <c r="T275" s="64" t="s">
        <v>9</v>
      </c>
    </row>
    <row r="276" spans="1:20" ht="25.5" x14ac:dyDescent="0.2">
      <c r="A276" s="62" t="s">
        <v>26740</v>
      </c>
      <c r="B276" s="63" t="s">
        <v>2846</v>
      </c>
      <c r="C276" s="64" t="s">
        <v>26310</v>
      </c>
      <c r="D276" s="62" t="s">
        <v>25518</v>
      </c>
      <c r="E276" s="62" t="s">
        <v>26741</v>
      </c>
      <c r="F276" s="62" t="s">
        <v>26742</v>
      </c>
      <c r="G276" s="62" t="s">
        <v>26744</v>
      </c>
      <c r="H276" s="64" t="s">
        <v>7835</v>
      </c>
      <c r="I276" s="64" t="s">
        <v>7879</v>
      </c>
      <c r="J276" s="62" t="s">
        <v>26743</v>
      </c>
      <c r="K276" s="65" t="s">
        <v>1137</v>
      </c>
      <c r="L276" s="64" t="s">
        <v>609</v>
      </c>
      <c r="M276" s="64" t="s">
        <v>14744</v>
      </c>
      <c r="N276" s="64" t="s">
        <v>9</v>
      </c>
      <c r="O276" s="64" t="s">
        <v>9</v>
      </c>
      <c r="P276" s="64" t="s">
        <v>9</v>
      </c>
      <c r="Q276" s="64" t="s">
        <v>9</v>
      </c>
      <c r="R276" s="62" t="s">
        <v>9</v>
      </c>
      <c r="S276" s="64" t="s">
        <v>14744</v>
      </c>
      <c r="T276" s="64" t="s">
        <v>9</v>
      </c>
    </row>
    <row r="277" spans="1:20" ht="25.5" x14ac:dyDescent="0.2">
      <c r="A277" s="62" t="s">
        <v>26755</v>
      </c>
      <c r="B277" s="63" t="s">
        <v>1102</v>
      </c>
      <c r="C277" s="64" t="s">
        <v>26303</v>
      </c>
      <c r="D277" s="62" t="s">
        <v>25518</v>
      </c>
      <c r="E277" s="62" t="s">
        <v>26746</v>
      </c>
      <c r="F277" s="62" t="s">
        <v>26747</v>
      </c>
      <c r="G277" s="62" t="s">
        <v>3915</v>
      </c>
      <c r="H277" s="64" t="s">
        <v>815</v>
      </c>
      <c r="I277" s="64" t="s">
        <v>581</v>
      </c>
      <c r="J277" s="62" t="s">
        <v>9</v>
      </c>
      <c r="K277" s="65" t="s">
        <v>1142</v>
      </c>
      <c r="L277" s="64" t="s">
        <v>609</v>
      </c>
      <c r="M277" s="64" t="s">
        <v>3026</v>
      </c>
      <c r="N277" s="64" t="s">
        <v>9</v>
      </c>
      <c r="O277" s="64" t="s">
        <v>9</v>
      </c>
      <c r="P277" s="64" t="s">
        <v>9</v>
      </c>
      <c r="Q277" s="64" t="s">
        <v>9</v>
      </c>
      <c r="R277" s="62" t="s">
        <v>9</v>
      </c>
      <c r="S277" s="64" t="s">
        <v>3026</v>
      </c>
      <c r="T277" s="64" t="s">
        <v>9</v>
      </c>
    </row>
    <row r="278" spans="1:20" ht="25.5" x14ac:dyDescent="0.2">
      <c r="A278" s="62" t="s">
        <v>26745</v>
      </c>
      <c r="B278" s="63" t="s">
        <v>1455</v>
      </c>
      <c r="C278" s="64" t="s">
        <v>25537</v>
      </c>
      <c r="D278" s="62" t="s">
        <v>25518</v>
      </c>
      <c r="E278" s="62" t="s">
        <v>26746</v>
      </c>
      <c r="F278" s="62" t="s">
        <v>26747</v>
      </c>
      <c r="G278" s="62" t="s">
        <v>26749</v>
      </c>
      <c r="H278" s="64" t="s">
        <v>26748</v>
      </c>
      <c r="I278" s="64" t="s">
        <v>638</v>
      </c>
      <c r="J278" s="62" t="s">
        <v>9</v>
      </c>
      <c r="K278" s="65" t="s">
        <v>26750</v>
      </c>
      <c r="L278" s="64" t="s">
        <v>609</v>
      </c>
      <c r="M278" s="64" t="s">
        <v>26752</v>
      </c>
      <c r="N278" s="64" t="s">
        <v>9</v>
      </c>
      <c r="O278" s="64" t="s">
        <v>26751</v>
      </c>
      <c r="P278" s="64" t="s">
        <v>9</v>
      </c>
      <c r="Q278" s="64" t="s">
        <v>26753</v>
      </c>
      <c r="R278" s="62" t="s">
        <v>9</v>
      </c>
      <c r="S278" s="64" t="s">
        <v>26754</v>
      </c>
      <c r="T278" s="64" t="s">
        <v>9</v>
      </c>
    </row>
    <row r="279" spans="1:20" ht="25.5" x14ac:dyDescent="0.2">
      <c r="A279" s="62" t="s">
        <v>26766</v>
      </c>
      <c r="B279" s="63" t="s">
        <v>7772</v>
      </c>
      <c r="C279" s="64" t="s">
        <v>25537</v>
      </c>
      <c r="D279" s="62" t="s">
        <v>25518</v>
      </c>
      <c r="E279" s="62" t="s">
        <v>26757</v>
      </c>
      <c r="F279" s="62" t="s">
        <v>26757</v>
      </c>
      <c r="G279" s="62" t="s">
        <v>26767</v>
      </c>
      <c r="H279" s="64" t="s">
        <v>2735</v>
      </c>
      <c r="I279" s="64" t="s">
        <v>2286</v>
      </c>
      <c r="J279" s="62" t="s">
        <v>9</v>
      </c>
      <c r="K279" s="65" t="s">
        <v>24908</v>
      </c>
      <c r="L279" s="64" t="s">
        <v>609</v>
      </c>
      <c r="M279" s="64" t="s">
        <v>26768</v>
      </c>
      <c r="N279" s="64" t="s">
        <v>9</v>
      </c>
      <c r="O279" s="64" t="s">
        <v>26769</v>
      </c>
      <c r="P279" s="64" t="s">
        <v>9</v>
      </c>
      <c r="Q279" s="64" t="s">
        <v>9</v>
      </c>
      <c r="R279" s="62" t="s">
        <v>9</v>
      </c>
      <c r="S279" s="64" t="s">
        <v>26768</v>
      </c>
      <c r="T279" s="64" t="s">
        <v>9</v>
      </c>
    </row>
    <row r="280" spans="1:20" ht="51" x14ac:dyDescent="0.2">
      <c r="A280" s="62" t="s">
        <v>26756</v>
      </c>
      <c r="B280" s="63" t="s">
        <v>22346</v>
      </c>
      <c r="C280" s="64" t="s">
        <v>25537</v>
      </c>
      <c r="D280" s="62" t="s">
        <v>25518</v>
      </c>
      <c r="E280" s="62" t="s">
        <v>26757</v>
      </c>
      <c r="F280" s="62" t="s">
        <v>26757</v>
      </c>
      <c r="G280" s="62" t="s">
        <v>26760</v>
      </c>
      <c r="H280" s="64" t="s">
        <v>26758</v>
      </c>
      <c r="I280" s="64" t="s">
        <v>26759</v>
      </c>
      <c r="J280" s="62" t="s">
        <v>9</v>
      </c>
      <c r="K280" s="65" t="s">
        <v>26761</v>
      </c>
      <c r="L280" s="64" t="s">
        <v>609</v>
      </c>
      <c r="M280" s="64" t="s">
        <v>26763</v>
      </c>
      <c r="N280" s="64" t="s">
        <v>9</v>
      </c>
      <c r="O280" s="64" t="s">
        <v>26762</v>
      </c>
      <c r="P280" s="64" t="s">
        <v>9</v>
      </c>
      <c r="Q280" s="64" t="s">
        <v>26764</v>
      </c>
      <c r="R280" s="62" t="s">
        <v>9</v>
      </c>
      <c r="S280" s="64" t="s">
        <v>26765</v>
      </c>
      <c r="T280" s="64" t="s">
        <v>9</v>
      </c>
    </row>
    <row r="281" spans="1:20" ht="25.5" x14ac:dyDescent="0.2">
      <c r="A281" s="62" t="s">
        <v>26770</v>
      </c>
      <c r="B281" s="63" t="s">
        <v>8746</v>
      </c>
      <c r="C281" s="64" t="s">
        <v>25537</v>
      </c>
      <c r="D281" s="62" t="s">
        <v>25518</v>
      </c>
      <c r="E281" s="62" t="s">
        <v>26771</v>
      </c>
      <c r="F281" s="62" t="s">
        <v>26772</v>
      </c>
      <c r="G281" s="62" t="s">
        <v>976</v>
      </c>
      <c r="H281" s="64" t="s">
        <v>26773</v>
      </c>
      <c r="I281" s="64" t="s">
        <v>913</v>
      </c>
      <c r="J281" s="62" t="s">
        <v>9</v>
      </c>
      <c r="K281" s="65" t="s">
        <v>26774</v>
      </c>
      <c r="L281" s="64" t="s">
        <v>609</v>
      </c>
      <c r="M281" s="64" t="s">
        <v>26776</v>
      </c>
      <c r="N281" s="64" t="s">
        <v>9</v>
      </c>
      <c r="O281" s="64" t="s">
        <v>26775</v>
      </c>
      <c r="P281" s="64" t="s">
        <v>9</v>
      </c>
      <c r="Q281" s="64" t="s">
        <v>9</v>
      </c>
      <c r="R281" s="62" t="s">
        <v>9</v>
      </c>
      <c r="S281" s="64" t="s">
        <v>9</v>
      </c>
      <c r="T281" s="64" t="s">
        <v>9</v>
      </c>
    </row>
    <row r="282" spans="1:20" ht="25.5" x14ac:dyDescent="0.2">
      <c r="A282" s="62" t="s">
        <v>26782</v>
      </c>
      <c r="B282" s="63" t="s">
        <v>15776</v>
      </c>
      <c r="C282" s="64" t="s">
        <v>29712</v>
      </c>
      <c r="D282" s="62" t="s">
        <v>25518</v>
      </c>
      <c r="E282" s="62" t="s">
        <v>26778</v>
      </c>
      <c r="F282" s="62" t="s">
        <v>26778</v>
      </c>
      <c r="G282" s="62" t="s">
        <v>26784</v>
      </c>
      <c r="H282" s="64" t="s">
        <v>686</v>
      </c>
      <c r="I282" s="64" t="s">
        <v>26783</v>
      </c>
      <c r="J282" s="62" t="s">
        <v>9</v>
      </c>
      <c r="K282" s="65" t="s">
        <v>2545</v>
      </c>
      <c r="L282" s="64" t="s">
        <v>213</v>
      </c>
      <c r="M282" s="64" t="s">
        <v>26785</v>
      </c>
      <c r="N282" s="64" t="s">
        <v>9</v>
      </c>
      <c r="O282" s="64" t="s">
        <v>2451</v>
      </c>
      <c r="P282" s="64" t="s">
        <v>9</v>
      </c>
      <c r="Q282" s="64" t="s">
        <v>9</v>
      </c>
      <c r="R282" s="62" t="s">
        <v>9</v>
      </c>
      <c r="S282" s="64" t="s">
        <v>26786</v>
      </c>
      <c r="T282" s="64" t="s">
        <v>9</v>
      </c>
    </row>
    <row r="283" spans="1:20" ht="25.5" x14ac:dyDescent="0.2">
      <c r="A283" s="62" t="s">
        <v>26777</v>
      </c>
      <c r="B283" s="63" t="s">
        <v>882</v>
      </c>
      <c r="C283" s="64" t="s">
        <v>25537</v>
      </c>
      <c r="D283" s="62" t="s">
        <v>25518</v>
      </c>
      <c r="E283" s="62" t="s">
        <v>26778</v>
      </c>
      <c r="F283" s="62" t="s">
        <v>26778</v>
      </c>
      <c r="G283" s="62" t="s">
        <v>26780</v>
      </c>
      <c r="H283" s="64" t="s">
        <v>26779</v>
      </c>
      <c r="I283" s="64" t="s">
        <v>24508</v>
      </c>
      <c r="J283" s="62" t="s">
        <v>9</v>
      </c>
      <c r="K283" s="65" t="s">
        <v>2545</v>
      </c>
      <c r="L283" s="64" t="s">
        <v>213</v>
      </c>
      <c r="M283" s="64" t="s">
        <v>26781</v>
      </c>
      <c r="N283" s="64" t="s">
        <v>9</v>
      </c>
      <c r="O283" s="64" t="s">
        <v>9</v>
      </c>
      <c r="P283" s="64" t="s">
        <v>9</v>
      </c>
      <c r="Q283" s="64" t="s">
        <v>9</v>
      </c>
      <c r="R283" s="62" t="s">
        <v>9</v>
      </c>
      <c r="S283" s="64" t="s">
        <v>9</v>
      </c>
      <c r="T283" s="64" t="s">
        <v>9</v>
      </c>
    </row>
    <row r="284" spans="1:20" ht="25.5" x14ac:dyDescent="0.2">
      <c r="A284" s="62" t="s">
        <v>26787</v>
      </c>
      <c r="B284" s="63" t="s">
        <v>24060</v>
      </c>
      <c r="C284" s="64" t="s">
        <v>25537</v>
      </c>
      <c r="D284" s="62" t="s">
        <v>25518</v>
      </c>
      <c r="E284" s="62" t="s">
        <v>26778</v>
      </c>
      <c r="F284" s="62" t="s">
        <v>26778</v>
      </c>
      <c r="G284" s="62" t="s">
        <v>26780</v>
      </c>
      <c r="H284" s="64" t="s">
        <v>26788</v>
      </c>
      <c r="I284" s="64" t="s">
        <v>3709</v>
      </c>
      <c r="J284" s="62" t="s">
        <v>5579</v>
      </c>
      <c r="K284" s="65" t="s">
        <v>2545</v>
      </c>
      <c r="L284" s="64" t="s">
        <v>213</v>
      </c>
      <c r="M284" s="64" t="s">
        <v>26789</v>
      </c>
      <c r="N284" s="64" t="s">
        <v>9</v>
      </c>
      <c r="O284" s="64" t="s">
        <v>26790</v>
      </c>
      <c r="P284" s="64" t="s">
        <v>9</v>
      </c>
      <c r="Q284" s="64" t="s">
        <v>9</v>
      </c>
      <c r="R284" s="62" t="s">
        <v>9</v>
      </c>
      <c r="S284" s="64" t="s">
        <v>9</v>
      </c>
      <c r="T284" s="64" t="s">
        <v>9</v>
      </c>
    </row>
    <row r="285" spans="1:20" ht="25.5" x14ac:dyDescent="0.2">
      <c r="A285" s="62" t="s">
        <v>26799</v>
      </c>
      <c r="B285" s="63" t="s">
        <v>12497</v>
      </c>
      <c r="C285" s="64" t="s">
        <v>26310</v>
      </c>
      <c r="D285" s="62" t="s">
        <v>25518</v>
      </c>
      <c r="E285" s="62" t="s">
        <v>25519</v>
      </c>
      <c r="F285" s="62" t="s">
        <v>25520</v>
      </c>
      <c r="G285" s="62" t="s">
        <v>1117</v>
      </c>
      <c r="H285" s="64" t="s">
        <v>2884</v>
      </c>
      <c r="I285" s="64" t="s">
        <v>989</v>
      </c>
      <c r="J285" s="62" t="s">
        <v>9</v>
      </c>
      <c r="K285" s="65" t="s">
        <v>2066</v>
      </c>
      <c r="L285" s="64" t="s">
        <v>609</v>
      </c>
      <c r="M285" s="64" t="s">
        <v>6181</v>
      </c>
      <c r="N285" s="64" t="s">
        <v>9</v>
      </c>
      <c r="O285" s="64" t="s">
        <v>26800</v>
      </c>
      <c r="P285" s="64" t="s">
        <v>9</v>
      </c>
      <c r="Q285" s="64" t="s">
        <v>6180</v>
      </c>
      <c r="R285" s="62" t="s">
        <v>9</v>
      </c>
      <c r="S285" s="64" t="s">
        <v>6180</v>
      </c>
      <c r="T285" s="64" t="s">
        <v>9</v>
      </c>
    </row>
    <row r="286" spans="1:20" ht="38.25" x14ac:dyDescent="0.2">
      <c r="A286" s="62" t="s">
        <v>26807</v>
      </c>
      <c r="B286" s="63" t="s">
        <v>24285</v>
      </c>
      <c r="C286" s="64" t="s">
        <v>25537</v>
      </c>
      <c r="D286" s="62" t="s">
        <v>25518</v>
      </c>
      <c r="E286" s="62" t="s">
        <v>25519</v>
      </c>
      <c r="F286" s="62" t="s">
        <v>25520</v>
      </c>
      <c r="G286" s="62" t="s">
        <v>1117</v>
      </c>
      <c r="H286" s="64" t="s">
        <v>26808</v>
      </c>
      <c r="I286" s="64" t="s">
        <v>3965</v>
      </c>
      <c r="J286" s="62" t="s">
        <v>9</v>
      </c>
      <c r="K286" s="65" t="s">
        <v>2066</v>
      </c>
      <c r="L286" s="64" t="s">
        <v>609</v>
      </c>
      <c r="M286" s="64" t="s">
        <v>3966</v>
      </c>
      <c r="N286" s="64" t="s">
        <v>9</v>
      </c>
      <c r="O286" s="64" t="s">
        <v>17908</v>
      </c>
      <c r="P286" s="64" t="s">
        <v>9</v>
      </c>
      <c r="Q286" s="64" t="s">
        <v>26809</v>
      </c>
      <c r="R286" s="62" t="s">
        <v>9</v>
      </c>
      <c r="S286" s="64"/>
      <c r="T286" s="64" t="s">
        <v>9</v>
      </c>
    </row>
    <row r="287" spans="1:20" ht="25.5" x14ac:dyDescent="0.2">
      <c r="A287" s="62" t="s">
        <v>26803</v>
      </c>
      <c r="B287" s="63" t="s">
        <v>20186</v>
      </c>
      <c r="C287" s="64" t="s">
        <v>29712</v>
      </c>
      <c r="D287" s="62" t="s">
        <v>25518</v>
      </c>
      <c r="E287" s="62" t="s">
        <v>25519</v>
      </c>
      <c r="F287" s="62" t="s">
        <v>25520</v>
      </c>
      <c r="G287" s="62" t="s">
        <v>26804</v>
      </c>
      <c r="H287" s="64" t="s">
        <v>8479</v>
      </c>
      <c r="I287" s="64" t="s">
        <v>6187</v>
      </c>
      <c r="J287" s="62" t="s">
        <v>9</v>
      </c>
      <c r="K287" s="65" t="s">
        <v>8478</v>
      </c>
      <c r="L287" s="64" t="s">
        <v>609</v>
      </c>
      <c r="M287" s="64" t="s">
        <v>26805</v>
      </c>
      <c r="N287" s="64" t="s">
        <v>9</v>
      </c>
      <c r="O287" s="64" t="s">
        <v>11622</v>
      </c>
      <c r="P287" s="64" t="s">
        <v>9</v>
      </c>
      <c r="Q287" s="64" t="s">
        <v>9</v>
      </c>
      <c r="R287" s="62" t="s">
        <v>9</v>
      </c>
      <c r="S287" s="64" t="s">
        <v>26806</v>
      </c>
      <c r="T287" s="64" t="s">
        <v>9</v>
      </c>
    </row>
    <row r="288" spans="1:20" ht="25.5" x14ac:dyDescent="0.2">
      <c r="A288" s="62" t="s">
        <v>26791</v>
      </c>
      <c r="B288" s="63" t="s">
        <v>16771</v>
      </c>
      <c r="C288" s="64" t="s">
        <v>25537</v>
      </c>
      <c r="D288" s="62" t="s">
        <v>25518</v>
      </c>
      <c r="E288" s="62" t="s">
        <v>25519</v>
      </c>
      <c r="F288" s="62" t="s">
        <v>25520</v>
      </c>
      <c r="G288" s="62" t="s">
        <v>26794</v>
      </c>
      <c r="H288" s="64" t="s">
        <v>26792</v>
      </c>
      <c r="I288" s="64" t="s">
        <v>26793</v>
      </c>
      <c r="J288" s="62" t="s">
        <v>15515</v>
      </c>
      <c r="K288" s="65" t="s">
        <v>26795</v>
      </c>
      <c r="L288" s="64" t="s">
        <v>609</v>
      </c>
      <c r="M288" s="64" t="s">
        <v>26796</v>
      </c>
      <c r="N288" s="64" t="s">
        <v>9</v>
      </c>
      <c r="O288" s="64" t="s">
        <v>26798</v>
      </c>
      <c r="P288" s="64" t="s">
        <v>9</v>
      </c>
      <c r="Q288" s="64" t="s">
        <v>26797</v>
      </c>
      <c r="R288" s="62" t="s">
        <v>9</v>
      </c>
      <c r="S288" s="64" t="s">
        <v>26797</v>
      </c>
      <c r="T288" s="64" t="s">
        <v>9</v>
      </c>
    </row>
    <row r="289" spans="1:20" ht="25.5" x14ac:dyDescent="0.2">
      <c r="A289" s="62" t="s">
        <v>26732</v>
      </c>
      <c r="B289" s="63" t="s">
        <v>2488</v>
      </c>
      <c r="C289" s="64" t="s">
        <v>25537</v>
      </c>
      <c r="D289" s="62" t="s">
        <v>25518</v>
      </c>
      <c r="E289" s="62" t="s">
        <v>25519</v>
      </c>
      <c r="F289" s="62" t="s">
        <v>25520</v>
      </c>
      <c r="G289" s="62" t="s">
        <v>26811</v>
      </c>
      <c r="H289" s="64" t="s">
        <v>26810</v>
      </c>
      <c r="I289" s="64" t="s">
        <v>2004</v>
      </c>
      <c r="J289" s="62"/>
      <c r="K289" s="65" t="s">
        <v>24070</v>
      </c>
      <c r="L289" s="64" t="s">
        <v>609</v>
      </c>
      <c r="M289" s="64" t="s">
        <v>26812</v>
      </c>
      <c r="N289" s="64" t="s">
        <v>9</v>
      </c>
      <c r="O289" s="64" t="s">
        <v>9</v>
      </c>
      <c r="P289" s="64" t="s">
        <v>9</v>
      </c>
      <c r="Q289" s="64" t="s">
        <v>9</v>
      </c>
      <c r="R289" s="62" t="s">
        <v>9</v>
      </c>
      <c r="S289" s="64"/>
      <c r="T289" s="64" t="s">
        <v>9</v>
      </c>
    </row>
    <row r="290" spans="1:20" ht="25.5" x14ac:dyDescent="0.2">
      <c r="A290" s="62" t="s">
        <v>26813</v>
      </c>
      <c r="B290" s="63" t="s">
        <v>22200</v>
      </c>
      <c r="C290" s="64" t="s">
        <v>29712</v>
      </c>
      <c r="D290" s="62" t="s">
        <v>25518</v>
      </c>
      <c r="E290" s="62" t="s">
        <v>25519</v>
      </c>
      <c r="F290" s="62" t="s">
        <v>25520</v>
      </c>
      <c r="G290" s="62" t="s">
        <v>797</v>
      </c>
      <c r="H290" s="64" t="s">
        <v>819</v>
      </c>
      <c r="I290" s="64" t="s">
        <v>799</v>
      </c>
      <c r="J290" s="62" t="s">
        <v>9</v>
      </c>
      <c r="K290" s="65" t="s">
        <v>818</v>
      </c>
      <c r="L290" s="64" t="s">
        <v>609</v>
      </c>
      <c r="M290" s="64" t="s">
        <v>4998</v>
      </c>
      <c r="N290" s="64" t="s">
        <v>9</v>
      </c>
      <c r="O290" s="64" t="s">
        <v>9</v>
      </c>
      <c r="P290" s="64" t="s">
        <v>9</v>
      </c>
      <c r="Q290" s="64" t="s">
        <v>9</v>
      </c>
      <c r="R290" s="62" t="s">
        <v>9</v>
      </c>
      <c r="S290" s="64" t="s">
        <v>4998</v>
      </c>
      <c r="T290" s="64" t="s">
        <v>9</v>
      </c>
    </row>
    <row r="291" spans="1:20" ht="25.5" x14ac:dyDescent="0.2">
      <c r="A291" s="62" t="s">
        <v>26801</v>
      </c>
      <c r="B291" s="63" t="s">
        <v>2964</v>
      </c>
      <c r="C291" s="64" t="s">
        <v>29712</v>
      </c>
      <c r="D291" s="62" t="s">
        <v>25518</v>
      </c>
      <c r="E291" s="62" t="s">
        <v>25519</v>
      </c>
      <c r="F291" s="62" t="s">
        <v>25520</v>
      </c>
      <c r="G291" s="62" t="s">
        <v>22006</v>
      </c>
      <c r="H291" s="64" t="s">
        <v>1118</v>
      </c>
      <c r="I291" s="64" t="s">
        <v>882</v>
      </c>
      <c r="J291" s="62" t="s">
        <v>9</v>
      </c>
      <c r="K291" s="65" t="s">
        <v>2066</v>
      </c>
      <c r="L291" s="64" t="s">
        <v>609</v>
      </c>
      <c r="M291" s="64" t="s">
        <v>25365</v>
      </c>
      <c r="N291" s="64" t="s">
        <v>9</v>
      </c>
      <c r="O291" s="64" t="s">
        <v>26802</v>
      </c>
      <c r="P291" s="64" t="s">
        <v>9</v>
      </c>
      <c r="Q291" s="64" t="s">
        <v>9</v>
      </c>
      <c r="R291" s="62" t="s">
        <v>9</v>
      </c>
      <c r="S291" s="64" t="s">
        <v>25365</v>
      </c>
      <c r="T291" s="64" t="s">
        <v>9</v>
      </c>
    </row>
    <row r="292" spans="1:20" x14ac:dyDescent="0.2">
      <c r="A292" s="62" t="s">
        <v>26847</v>
      </c>
      <c r="B292" s="63" t="s">
        <v>22044</v>
      </c>
      <c r="C292" s="64" t="s">
        <v>25537</v>
      </c>
      <c r="D292" s="62" t="s">
        <v>25518</v>
      </c>
      <c r="E292" s="62" t="s">
        <v>26848</v>
      </c>
      <c r="F292" s="62" t="s">
        <v>26848</v>
      </c>
      <c r="G292" s="62" t="s">
        <v>6811</v>
      </c>
      <c r="H292" s="64" t="s">
        <v>6414</v>
      </c>
      <c r="I292" s="64" t="s">
        <v>748</v>
      </c>
      <c r="J292" s="62" t="s">
        <v>9</v>
      </c>
      <c r="K292" s="65" t="s">
        <v>26849</v>
      </c>
      <c r="L292" s="64" t="s">
        <v>6813</v>
      </c>
      <c r="M292" s="64" t="s">
        <v>6814</v>
      </c>
      <c r="N292" s="64" t="s">
        <v>9</v>
      </c>
      <c r="O292" s="64" t="s">
        <v>9</v>
      </c>
      <c r="P292" s="64" t="s">
        <v>9</v>
      </c>
      <c r="Q292" s="64" t="s">
        <v>9</v>
      </c>
      <c r="R292" s="62" t="s">
        <v>9</v>
      </c>
      <c r="S292" s="64" t="s">
        <v>6814</v>
      </c>
      <c r="T292" s="64" t="s">
        <v>9</v>
      </c>
    </row>
    <row r="293" spans="1:20" ht="38.25" x14ac:dyDescent="0.2">
      <c r="A293" s="62" t="s">
        <v>26850</v>
      </c>
      <c r="B293" s="63" t="s">
        <v>4301</v>
      </c>
      <c r="C293" s="64" t="s">
        <v>25537</v>
      </c>
      <c r="D293" s="62" t="s">
        <v>25518</v>
      </c>
      <c r="E293" s="62" t="s">
        <v>26851</v>
      </c>
      <c r="F293" s="62" t="s">
        <v>26852</v>
      </c>
      <c r="G293" s="62" t="s">
        <v>26854</v>
      </c>
      <c r="H293" s="64" t="s">
        <v>26853</v>
      </c>
      <c r="I293" s="64" t="s">
        <v>581</v>
      </c>
      <c r="J293" s="62" t="s">
        <v>9</v>
      </c>
      <c r="K293" s="65" t="s">
        <v>26855</v>
      </c>
      <c r="L293" s="64" t="s">
        <v>609</v>
      </c>
      <c r="M293" s="64" t="s">
        <v>26856</v>
      </c>
      <c r="N293" s="64" t="s">
        <v>9</v>
      </c>
      <c r="O293" s="64" t="s">
        <v>26857</v>
      </c>
      <c r="P293" s="64" t="s">
        <v>9</v>
      </c>
      <c r="Q293" s="64" t="s">
        <v>26858</v>
      </c>
      <c r="R293" s="62" t="s">
        <v>9</v>
      </c>
      <c r="S293" s="64" t="s">
        <v>26859</v>
      </c>
      <c r="T293" s="64" t="s">
        <v>9</v>
      </c>
    </row>
    <row r="294" spans="1:20" ht="25.5" x14ac:dyDescent="0.2">
      <c r="A294" s="62" t="s">
        <v>26860</v>
      </c>
      <c r="B294" s="63" t="s">
        <v>787</v>
      </c>
      <c r="C294" s="64" t="s">
        <v>25537</v>
      </c>
      <c r="D294" s="62" t="s">
        <v>25518</v>
      </c>
      <c r="E294" s="62" t="s">
        <v>26861</v>
      </c>
      <c r="F294" s="62" t="s">
        <v>26862</v>
      </c>
      <c r="G294" s="62" t="s">
        <v>976</v>
      </c>
      <c r="H294" s="64" t="s">
        <v>26863</v>
      </c>
      <c r="I294" s="64" t="s">
        <v>26864</v>
      </c>
      <c r="J294" s="62" t="s">
        <v>9</v>
      </c>
      <c r="K294" s="65" t="s">
        <v>1989</v>
      </c>
      <c r="L294" s="64" t="s">
        <v>4098</v>
      </c>
      <c r="M294" s="64" t="s">
        <v>26866</v>
      </c>
      <c r="N294" s="64" t="s">
        <v>9</v>
      </c>
      <c r="O294" s="64" t="s">
        <v>26865</v>
      </c>
      <c r="P294" s="64" t="s">
        <v>9</v>
      </c>
      <c r="Q294" s="64" t="s">
        <v>9</v>
      </c>
      <c r="R294" s="62" t="s">
        <v>9</v>
      </c>
      <c r="S294" s="64" t="s">
        <v>26866</v>
      </c>
      <c r="T294" s="64" t="s">
        <v>9</v>
      </c>
    </row>
    <row r="295" spans="1:20" ht="51" x14ac:dyDescent="0.2">
      <c r="A295" s="62" t="s">
        <v>26880</v>
      </c>
      <c r="B295" s="63" t="s">
        <v>12193</v>
      </c>
      <c r="C295" s="64" t="s">
        <v>25537</v>
      </c>
      <c r="D295" s="62" t="s">
        <v>25518</v>
      </c>
      <c r="E295" s="62" t="s">
        <v>26861</v>
      </c>
      <c r="F295" s="62" t="s">
        <v>26862</v>
      </c>
      <c r="G295" s="62" t="s">
        <v>976</v>
      </c>
      <c r="H295" s="64" t="s">
        <v>953</v>
      </c>
      <c r="I295" s="64" t="s">
        <v>1878</v>
      </c>
      <c r="J295" s="62" t="s">
        <v>9</v>
      </c>
      <c r="K295" s="65" t="s">
        <v>1989</v>
      </c>
      <c r="L295" s="64" t="s">
        <v>4098</v>
      </c>
      <c r="M295" s="64" t="s">
        <v>26881</v>
      </c>
      <c r="N295" s="64" t="s">
        <v>9</v>
      </c>
      <c r="O295" s="64" t="s">
        <v>26882</v>
      </c>
      <c r="P295" s="64" t="s">
        <v>9</v>
      </c>
      <c r="Q295" s="64" t="s">
        <v>9</v>
      </c>
      <c r="R295" s="62" t="s">
        <v>9</v>
      </c>
      <c r="S295" s="64" t="s">
        <v>26881</v>
      </c>
      <c r="T295" s="64" t="s">
        <v>9</v>
      </c>
    </row>
    <row r="296" spans="1:20" ht="25.5" x14ac:dyDescent="0.2">
      <c r="A296" s="62" t="s">
        <v>26883</v>
      </c>
      <c r="B296" s="63" t="s">
        <v>24551</v>
      </c>
      <c r="C296" s="64" t="s">
        <v>25537</v>
      </c>
      <c r="D296" s="62" t="s">
        <v>25518</v>
      </c>
      <c r="E296" s="62" t="s">
        <v>26861</v>
      </c>
      <c r="F296" s="62" t="s">
        <v>26862</v>
      </c>
      <c r="G296" s="62" t="s">
        <v>976</v>
      </c>
      <c r="H296" s="64" t="s">
        <v>2173</v>
      </c>
      <c r="I296" s="64" t="s">
        <v>1122</v>
      </c>
      <c r="J296" s="62" t="s">
        <v>9</v>
      </c>
      <c r="K296" s="65" t="s">
        <v>1989</v>
      </c>
      <c r="L296" s="64" t="s">
        <v>4098</v>
      </c>
      <c r="M296" s="64" t="s">
        <v>26886</v>
      </c>
      <c r="N296" s="64" t="s">
        <v>9</v>
      </c>
      <c r="O296" s="64" t="s">
        <v>26885</v>
      </c>
      <c r="P296" s="64" t="s">
        <v>9</v>
      </c>
      <c r="Q296" s="64" t="s">
        <v>26884</v>
      </c>
      <c r="R296" s="62" t="s">
        <v>9</v>
      </c>
      <c r="S296" s="64" t="s">
        <v>9</v>
      </c>
      <c r="T296" s="64" t="s">
        <v>9</v>
      </c>
    </row>
    <row r="297" spans="1:20" ht="25.5" x14ac:dyDescent="0.2">
      <c r="A297" s="62" t="s">
        <v>26867</v>
      </c>
      <c r="B297" s="63" t="s">
        <v>1363</v>
      </c>
      <c r="C297" s="64" t="s">
        <v>25537</v>
      </c>
      <c r="D297" s="62" t="s">
        <v>25518</v>
      </c>
      <c r="E297" s="62" t="s">
        <v>26861</v>
      </c>
      <c r="F297" s="62" t="s">
        <v>26862</v>
      </c>
      <c r="G297" s="62" t="s">
        <v>26868</v>
      </c>
      <c r="H297" s="64" t="s">
        <v>19035</v>
      </c>
      <c r="I297" s="64" t="s">
        <v>2862</v>
      </c>
      <c r="J297" s="62" t="s">
        <v>9</v>
      </c>
      <c r="K297" s="65" t="s">
        <v>26869</v>
      </c>
      <c r="L297" s="64" t="s">
        <v>4098</v>
      </c>
      <c r="M297" s="64" t="s">
        <v>26871</v>
      </c>
      <c r="N297" s="64" t="s">
        <v>9</v>
      </c>
      <c r="O297" s="64" t="s">
        <v>26870</v>
      </c>
      <c r="P297" s="64" t="s">
        <v>9</v>
      </c>
      <c r="Q297" s="64" t="s">
        <v>9</v>
      </c>
      <c r="R297" s="62" t="s">
        <v>9</v>
      </c>
      <c r="S297" s="64" t="s">
        <v>26872</v>
      </c>
      <c r="T297" s="64" t="s">
        <v>9</v>
      </c>
    </row>
    <row r="298" spans="1:20" ht="25.5" x14ac:dyDescent="0.2">
      <c r="A298" s="62" t="s">
        <v>26873</v>
      </c>
      <c r="B298" s="63" t="s">
        <v>15135</v>
      </c>
      <c r="C298" s="64" t="s">
        <v>25537</v>
      </c>
      <c r="D298" s="62" t="s">
        <v>25518</v>
      </c>
      <c r="E298" s="62" t="s">
        <v>26861</v>
      </c>
      <c r="F298" s="62" t="s">
        <v>26862</v>
      </c>
      <c r="G298" s="62" t="s">
        <v>26876</v>
      </c>
      <c r="H298" s="64" t="s">
        <v>26874</v>
      </c>
      <c r="I298" s="64" t="s">
        <v>979</v>
      </c>
      <c r="J298" s="62" t="s">
        <v>26875</v>
      </c>
      <c r="K298" s="65" t="s">
        <v>26877</v>
      </c>
      <c r="L298" s="64" t="s">
        <v>4098</v>
      </c>
      <c r="M298" s="64" t="s">
        <v>26879</v>
      </c>
      <c r="N298" s="64" t="s">
        <v>9</v>
      </c>
      <c r="O298" s="64" t="s">
        <v>26878</v>
      </c>
      <c r="P298" s="64" t="s">
        <v>9</v>
      </c>
      <c r="Q298" s="64" t="s">
        <v>9</v>
      </c>
      <c r="R298" s="62" t="s">
        <v>9</v>
      </c>
      <c r="S298" s="64" t="s">
        <v>26879</v>
      </c>
      <c r="T298" s="64" t="s">
        <v>9</v>
      </c>
    </row>
    <row r="299" spans="1:20" ht="25.5" x14ac:dyDescent="0.2">
      <c r="A299" s="62" t="s">
        <v>26887</v>
      </c>
      <c r="B299" s="63" t="s">
        <v>1619</v>
      </c>
      <c r="C299" s="64" t="s">
        <v>25537</v>
      </c>
      <c r="D299" s="62" t="s">
        <v>25518</v>
      </c>
      <c r="E299" s="62" t="s">
        <v>26888</v>
      </c>
      <c r="F299" s="62" t="s">
        <v>26888</v>
      </c>
      <c r="G299" s="62" t="s">
        <v>26889</v>
      </c>
      <c r="H299" s="64" t="s">
        <v>5505</v>
      </c>
      <c r="I299" s="64" t="s">
        <v>2106</v>
      </c>
      <c r="J299" s="62" t="s">
        <v>9</v>
      </c>
      <c r="K299" s="65" t="s">
        <v>7339</v>
      </c>
      <c r="L299" s="64" t="s">
        <v>609</v>
      </c>
      <c r="M299" s="64" t="s">
        <v>11023</v>
      </c>
      <c r="N299" s="64" t="s">
        <v>9</v>
      </c>
      <c r="O299" s="64" t="s">
        <v>16720</v>
      </c>
      <c r="P299" s="64" t="s">
        <v>9</v>
      </c>
      <c r="Q299" s="64" t="s">
        <v>24990</v>
      </c>
      <c r="R299" s="62" t="s">
        <v>9</v>
      </c>
      <c r="S299" s="64" t="s">
        <v>10380</v>
      </c>
      <c r="T299" s="64" t="s">
        <v>9</v>
      </c>
    </row>
    <row r="300" spans="1:20" ht="25.5" x14ac:dyDescent="0.2">
      <c r="A300" s="62" t="s">
        <v>26890</v>
      </c>
      <c r="B300" s="63" t="s">
        <v>21718</v>
      </c>
      <c r="C300" s="64" t="s">
        <v>25537</v>
      </c>
      <c r="D300" s="62" t="s">
        <v>25518</v>
      </c>
      <c r="E300" s="62" t="s">
        <v>26888</v>
      </c>
      <c r="F300" s="62" t="s">
        <v>26888</v>
      </c>
      <c r="G300" s="62" t="s">
        <v>26891</v>
      </c>
      <c r="H300" s="64" t="s">
        <v>25027</v>
      </c>
      <c r="I300" s="64" t="s">
        <v>2220</v>
      </c>
      <c r="J300" s="62" t="s">
        <v>9</v>
      </c>
      <c r="K300" s="65" t="s">
        <v>26892</v>
      </c>
      <c r="L300" s="64" t="s">
        <v>609</v>
      </c>
      <c r="M300" s="64" t="s">
        <v>26893</v>
      </c>
      <c r="N300" s="64" t="s">
        <v>9</v>
      </c>
      <c r="O300" s="64" t="s">
        <v>26894</v>
      </c>
      <c r="P300" s="64" t="s">
        <v>9</v>
      </c>
      <c r="Q300" s="64" t="s">
        <v>25028</v>
      </c>
      <c r="R300" s="62" t="s">
        <v>9</v>
      </c>
      <c r="S300" s="64" t="s">
        <v>26895</v>
      </c>
      <c r="T300" s="64" t="s">
        <v>9</v>
      </c>
    </row>
    <row r="301" spans="1:20" x14ac:dyDescent="0.2">
      <c r="A301" s="62" t="s">
        <v>26917</v>
      </c>
      <c r="B301" s="63" t="s">
        <v>22023</v>
      </c>
      <c r="C301" s="64" t="s">
        <v>25537</v>
      </c>
      <c r="D301" s="62" t="s">
        <v>25518</v>
      </c>
      <c r="E301" s="62" t="s">
        <v>25525</v>
      </c>
      <c r="F301" s="62" t="s">
        <v>25526</v>
      </c>
      <c r="G301" s="62" t="s">
        <v>26918</v>
      </c>
      <c r="H301" s="64" t="s">
        <v>13307</v>
      </c>
      <c r="I301" s="64" t="s">
        <v>2106</v>
      </c>
      <c r="J301" s="62" t="s">
        <v>9</v>
      </c>
      <c r="K301" s="65" t="s">
        <v>4089</v>
      </c>
      <c r="L301" s="64" t="s">
        <v>213</v>
      </c>
      <c r="M301" s="64" t="s">
        <v>26919</v>
      </c>
      <c r="N301" s="64" t="s">
        <v>9</v>
      </c>
      <c r="O301" s="64" t="s">
        <v>9</v>
      </c>
      <c r="P301" s="64" t="s">
        <v>9</v>
      </c>
      <c r="Q301" s="64" t="s">
        <v>9</v>
      </c>
      <c r="R301" s="62" t="s">
        <v>9</v>
      </c>
      <c r="S301" s="64" t="s">
        <v>26919</v>
      </c>
      <c r="T301" s="64" t="s">
        <v>9</v>
      </c>
    </row>
    <row r="302" spans="1:20" ht="25.5" x14ac:dyDescent="0.2">
      <c r="A302" s="62" t="s">
        <v>26903</v>
      </c>
      <c r="B302" s="63" t="s">
        <v>21732</v>
      </c>
      <c r="C302" s="64" t="s">
        <v>25537</v>
      </c>
      <c r="D302" s="62" t="s">
        <v>25518</v>
      </c>
      <c r="E302" s="62" t="s">
        <v>25525</v>
      </c>
      <c r="F302" s="62" t="s">
        <v>25526</v>
      </c>
      <c r="G302" s="62" t="s">
        <v>2418</v>
      </c>
      <c r="H302" s="64" t="s">
        <v>26904</v>
      </c>
      <c r="I302" s="64" t="s">
        <v>638</v>
      </c>
      <c r="J302" s="62" t="s">
        <v>9</v>
      </c>
      <c r="K302" s="65" t="s">
        <v>26905</v>
      </c>
      <c r="L302" s="64" t="s">
        <v>213</v>
      </c>
      <c r="M302" s="64" t="s">
        <v>26907</v>
      </c>
      <c r="N302" s="64" t="s">
        <v>9</v>
      </c>
      <c r="O302" s="64" t="s">
        <v>26906</v>
      </c>
      <c r="P302" s="64" t="s">
        <v>9</v>
      </c>
      <c r="Q302" s="64" t="s">
        <v>26908</v>
      </c>
      <c r="R302" s="62" t="s">
        <v>9</v>
      </c>
      <c r="S302" s="64" t="s">
        <v>26908</v>
      </c>
      <c r="T302" s="64" t="s">
        <v>9</v>
      </c>
    </row>
    <row r="303" spans="1:20" ht="25.5" x14ac:dyDescent="0.2">
      <c r="A303" s="62" t="s">
        <v>26911</v>
      </c>
      <c r="B303" s="63" t="s">
        <v>7327</v>
      </c>
      <c r="C303" s="64" t="s">
        <v>25537</v>
      </c>
      <c r="D303" s="62" t="s">
        <v>25518</v>
      </c>
      <c r="E303" s="62" t="s">
        <v>25525</v>
      </c>
      <c r="F303" s="62" t="s">
        <v>25526</v>
      </c>
      <c r="G303" s="62" t="s">
        <v>15477</v>
      </c>
      <c r="H303" s="64" t="s">
        <v>26912</v>
      </c>
      <c r="I303" s="64" t="s">
        <v>1664</v>
      </c>
      <c r="J303" s="62" t="s">
        <v>9</v>
      </c>
      <c r="K303" s="65" t="s">
        <v>1163</v>
      </c>
      <c r="L303" s="64" t="s">
        <v>213</v>
      </c>
      <c r="M303" s="64" t="s">
        <v>26915</v>
      </c>
      <c r="N303" s="64" t="s">
        <v>9</v>
      </c>
      <c r="O303" s="64" t="s">
        <v>26914</v>
      </c>
      <c r="P303" s="64" t="s">
        <v>9</v>
      </c>
      <c r="Q303" s="64" t="s">
        <v>26913</v>
      </c>
      <c r="R303" s="62" t="s">
        <v>9</v>
      </c>
      <c r="S303" s="64" t="s">
        <v>26916</v>
      </c>
      <c r="T303" s="64" t="s">
        <v>9</v>
      </c>
    </row>
    <row r="304" spans="1:20" ht="25.5" x14ac:dyDescent="0.2">
      <c r="A304" s="62" t="s">
        <v>26909</v>
      </c>
      <c r="B304" s="63" t="s">
        <v>4671</v>
      </c>
      <c r="C304" s="64" t="s">
        <v>26310</v>
      </c>
      <c r="D304" s="62" t="s">
        <v>25518</v>
      </c>
      <c r="E304" s="62" t="s">
        <v>25525</v>
      </c>
      <c r="F304" s="62" t="s">
        <v>25526</v>
      </c>
      <c r="G304" s="62" t="s">
        <v>7924</v>
      </c>
      <c r="H304" s="64" t="s">
        <v>1167</v>
      </c>
      <c r="I304" s="64" t="s">
        <v>1292</v>
      </c>
      <c r="J304" s="62" t="s">
        <v>9</v>
      </c>
      <c r="K304" s="65" t="s">
        <v>1163</v>
      </c>
      <c r="L304" s="64" t="s">
        <v>213</v>
      </c>
      <c r="M304" s="64" t="s">
        <v>10643</v>
      </c>
      <c r="N304" s="64" t="s">
        <v>9</v>
      </c>
      <c r="O304" s="64" t="s">
        <v>9</v>
      </c>
      <c r="P304" s="64" t="s">
        <v>9</v>
      </c>
      <c r="Q304" s="64" t="s">
        <v>9</v>
      </c>
      <c r="R304" s="62" t="s">
        <v>9</v>
      </c>
      <c r="S304" s="64" t="s">
        <v>26910</v>
      </c>
      <c r="T304" s="64" t="s">
        <v>9</v>
      </c>
    </row>
    <row r="305" spans="1:20" ht="25.5" x14ac:dyDescent="0.2">
      <c r="A305" s="62" t="s">
        <v>26896</v>
      </c>
      <c r="B305" s="63" t="s">
        <v>1535</v>
      </c>
      <c r="C305" s="64" t="s">
        <v>25537</v>
      </c>
      <c r="D305" s="62" t="s">
        <v>25518</v>
      </c>
      <c r="E305" s="62" t="s">
        <v>25525</v>
      </c>
      <c r="F305" s="62" t="s">
        <v>25526</v>
      </c>
      <c r="G305" s="62" t="s">
        <v>19216</v>
      </c>
      <c r="H305" s="64" t="s">
        <v>26897</v>
      </c>
      <c r="I305" s="64" t="s">
        <v>26898</v>
      </c>
      <c r="J305" s="62" t="s">
        <v>9</v>
      </c>
      <c r="K305" s="65" t="s">
        <v>26899</v>
      </c>
      <c r="L305" s="64" t="s">
        <v>213</v>
      </c>
      <c r="M305" s="64" t="s">
        <v>26900</v>
      </c>
      <c r="N305" s="64" t="s">
        <v>9</v>
      </c>
      <c r="O305" s="64" t="s">
        <v>26901</v>
      </c>
      <c r="P305" s="64" t="s">
        <v>9</v>
      </c>
      <c r="Q305" s="64" t="s">
        <v>9</v>
      </c>
      <c r="R305" s="62" t="s">
        <v>9</v>
      </c>
      <c r="S305" s="64" t="s">
        <v>26902</v>
      </c>
      <c r="T305" s="64" t="s">
        <v>9</v>
      </c>
    </row>
    <row r="306" spans="1:20" x14ac:dyDescent="0.2">
      <c r="A306" s="62" t="s">
        <v>26920</v>
      </c>
      <c r="B306" s="63" t="s">
        <v>19146</v>
      </c>
      <c r="C306" s="64" t="s">
        <v>25537</v>
      </c>
      <c r="D306" s="62" t="s">
        <v>25518</v>
      </c>
      <c r="E306" s="62" t="s">
        <v>26921</v>
      </c>
      <c r="F306" s="62" t="s">
        <v>26921</v>
      </c>
      <c r="G306" s="62" t="s">
        <v>26922</v>
      </c>
      <c r="H306" s="64" t="s">
        <v>704</v>
      </c>
      <c r="I306" s="64" t="s">
        <v>7547</v>
      </c>
      <c r="J306" s="62" t="s">
        <v>9</v>
      </c>
      <c r="K306" s="65" t="s">
        <v>26923</v>
      </c>
      <c r="L306" s="64" t="s">
        <v>29715</v>
      </c>
      <c r="M306" s="64" t="s">
        <v>26924</v>
      </c>
      <c r="N306" s="64" t="s">
        <v>9</v>
      </c>
      <c r="O306" s="64" t="s">
        <v>9</v>
      </c>
      <c r="P306" s="64" t="s">
        <v>9</v>
      </c>
      <c r="Q306" s="64" t="s">
        <v>9</v>
      </c>
      <c r="R306" s="62" t="s">
        <v>9</v>
      </c>
      <c r="S306" s="64"/>
      <c r="T306" s="64" t="s">
        <v>9</v>
      </c>
    </row>
    <row r="307" spans="1:20" ht="38.25" x14ac:dyDescent="0.2">
      <c r="A307" s="62" t="s">
        <v>26952</v>
      </c>
      <c r="B307" s="63" t="s">
        <v>23760</v>
      </c>
      <c r="C307" s="64" t="s">
        <v>25537</v>
      </c>
      <c r="D307" s="62" t="s">
        <v>26926</v>
      </c>
      <c r="E307" s="62" t="s">
        <v>26927</v>
      </c>
      <c r="F307" s="62" t="s">
        <v>26927</v>
      </c>
      <c r="G307" s="62" t="s">
        <v>5962</v>
      </c>
      <c r="H307" s="64" t="s">
        <v>1265</v>
      </c>
      <c r="I307" s="64" t="s">
        <v>1496</v>
      </c>
      <c r="J307" s="62" t="s">
        <v>9</v>
      </c>
      <c r="K307" s="65" t="s">
        <v>26953</v>
      </c>
      <c r="L307" s="64" t="s">
        <v>221</v>
      </c>
      <c r="M307" s="64" t="s">
        <v>26954</v>
      </c>
      <c r="N307" s="64" t="s">
        <v>9</v>
      </c>
      <c r="O307" s="64" t="s">
        <v>26955</v>
      </c>
      <c r="P307" s="64" t="s">
        <v>9</v>
      </c>
      <c r="Q307" s="64" t="s">
        <v>17546</v>
      </c>
      <c r="R307" s="62" t="s">
        <v>9</v>
      </c>
      <c r="S307" s="64" t="s">
        <v>9</v>
      </c>
      <c r="T307" s="64" t="s">
        <v>9</v>
      </c>
    </row>
    <row r="308" spans="1:20" ht="38.25" x14ac:dyDescent="0.2">
      <c r="A308" s="62" t="s">
        <v>26925</v>
      </c>
      <c r="B308" s="63" t="s">
        <v>1903</v>
      </c>
      <c r="C308" s="64" t="s">
        <v>25537</v>
      </c>
      <c r="D308" s="62" t="s">
        <v>26926</v>
      </c>
      <c r="E308" s="62" t="s">
        <v>26927</v>
      </c>
      <c r="F308" s="62" t="s">
        <v>26927</v>
      </c>
      <c r="G308" s="62" t="s">
        <v>976</v>
      </c>
      <c r="H308" s="64" t="s">
        <v>605</v>
      </c>
      <c r="I308" s="64" t="s">
        <v>4475</v>
      </c>
      <c r="J308" s="62" t="s">
        <v>9</v>
      </c>
      <c r="K308" s="65" t="s">
        <v>26928</v>
      </c>
      <c r="L308" s="64" t="s">
        <v>221</v>
      </c>
      <c r="M308" s="64" t="s">
        <v>8220</v>
      </c>
      <c r="N308" s="64" t="s">
        <v>9</v>
      </c>
      <c r="O308" s="64" t="s">
        <v>26929</v>
      </c>
      <c r="P308" s="64" t="s">
        <v>9</v>
      </c>
      <c r="Q308" s="64" t="s">
        <v>9</v>
      </c>
      <c r="R308" s="62" t="s">
        <v>9</v>
      </c>
      <c r="S308" s="64" t="s">
        <v>26930</v>
      </c>
      <c r="T308" s="64" t="s">
        <v>9</v>
      </c>
    </row>
    <row r="309" spans="1:20" ht="25.5" x14ac:dyDescent="0.2">
      <c r="A309" s="62" t="s">
        <v>26936</v>
      </c>
      <c r="B309" s="63" t="s">
        <v>3021</v>
      </c>
      <c r="C309" s="64" t="s">
        <v>25537</v>
      </c>
      <c r="D309" s="62" t="s">
        <v>26926</v>
      </c>
      <c r="E309" s="62" t="s">
        <v>26927</v>
      </c>
      <c r="F309" s="62" t="s">
        <v>26927</v>
      </c>
      <c r="G309" s="62" t="s">
        <v>976</v>
      </c>
      <c r="H309" s="64" t="s">
        <v>6793</v>
      </c>
      <c r="I309" s="64" t="s">
        <v>6794</v>
      </c>
      <c r="J309" s="62" t="s">
        <v>9</v>
      </c>
      <c r="K309" s="65" t="s">
        <v>26937</v>
      </c>
      <c r="L309" s="64" t="s">
        <v>221</v>
      </c>
      <c r="M309" s="64" t="s">
        <v>26938</v>
      </c>
      <c r="N309" s="64" t="s">
        <v>9</v>
      </c>
      <c r="O309" s="64" t="s">
        <v>9</v>
      </c>
      <c r="P309" s="64" t="s">
        <v>9</v>
      </c>
      <c r="Q309" s="64" t="s">
        <v>9</v>
      </c>
      <c r="R309" s="62" t="s">
        <v>9</v>
      </c>
      <c r="S309" s="64"/>
      <c r="T309" s="64" t="s">
        <v>9</v>
      </c>
    </row>
    <row r="310" spans="1:20" x14ac:dyDescent="0.2">
      <c r="A310" s="62" t="s">
        <v>26945</v>
      </c>
      <c r="B310" s="63" t="s">
        <v>1553</v>
      </c>
      <c r="C310" s="64" t="s">
        <v>25537</v>
      </c>
      <c r="D310" s="62" t="s">
        <v>26926</v>
      </c>
      <c r="E310" s="62" t="s">
        <v>26927</v>
      </c>
      <c r="F310" s="62" t="s">
        <v>26927</v>
      </c>
      <c r="G310" s="62" t="s">
        <v>976</v>
      </c>
      <c r="H310" s="64" t="s">
        <v>686</v>
      </c>
      <c r="I310" s="64" t="s">
        <v>12520</v>
      </c>
      <c r="J310" s="62" t="s">
        <v>9</v>
      </c>
      <c r="K310" s="65" t="s">
        <v>26928</v>
      </c>
      <c r="L310" s="64" t="s">
        <v>221</v>
      </c>
      <c r="M310" s="64" t="s">
        <v>26946</v>
      </c>
      <c r="N310" s="64" t="s">
        <v>9</v>
      </c>
      <c r="O310" s="64" t="s">
        <v>12521</v>
      </c>
      <c r="P310" s="64" t="s">
        <v>9</v>
      </c>
      <c r="Q310" s="64" t="s">
        <v>26947</v>
      </c>
      <c r="R310" s="62" t="s">
        <v>9</v>
      </c>
      <c r="S310" s="64" t="s">
        <v>26948</v>
      </c>
      <c r="T310" s="64" t="s">
        <v>9</v>
      </c>
    </row>
    <row r="311" spans="1:20" ht="38.25" x14ac:dyDescent="0.2">
      <c r="A311" s="62" t="s">
        <v>26949</v>
      </c>
      <c r="B311" s="63" t="s">
        <v>3950</v>
      </c>
      <c r="C311" s="64" t="s">
        <v>25537</v>
      </c>
      <c r="D311" s="62" t="s">
        <v>26926</v>
      </c>
      <c r="E311" s="62" t="s">
        <v>26927</v>
      </c>
      <c r="F311" s="62" t="s">
        <v>26927</v>
      </c>
      <c r="G311" s="62" t="s">
        <v>976</v>
      </c>
      <c r="H311" s="64" t="s">
        <v>3374</v>
      </c>
      <c r="I311" s="64" t="s">
        <v>1292</v>
      </c>
      <c r="J311" s="62" t="s">
        <v>9</v>
      </c>
      <c r="K311" s="65" t="s">
        <v>26928</v>
      </c>
      <c r="L311" s="64" t="s">
        <v>221</v>
      </c>
      <c r="M311" s="64" t="s">
        <v>26951</v>
      </c>
      <c r="N311" s="64" t="s">
        <v>9</v>
      </c>
      <c r="O311" s="64" t="s">
        <v>26950</v>
      </c>
      <c r="P311" s="64" t="s">
        <v>9</v>
      </c>
      <c r="Q311" s="64" t="s">
        <v>9</v>
      </c>
      <c r="R311" s="62" t="s">
        <v>9</v>
      </c>
      <c r="S311" s="64" t="s">
        <v>5648</v>
      </c>
      <c r="T311" s="64" t="s">
        <v>9</v>
      </c>
    </row>
    <row r="312" spans="1:20" ht="38.25" x14ac:dyDescent="0.2">
      <c r="A312" s="62" t="s">
        <v>26939</v>
      </c>
      <c r="B312" s="63" t="s">
        <v>3303</v>
      </c>
      <c r="C312" s="64" t="s">
        <v>25537</v>
      </c>
      <c r="D312" s="62" t="s">
        <v>26926</v>
      </c>
      <c r="E312" s="62" t="s">
        <v>26927</v>
      </c>
      <c r="F312" s="62" t="s">
        <v>26927</v>
      </c>
      <c r="G312" s="62" t="s">
        <v>26940</v>
      </c>
      <c r="H312" s="64" t="s">
        <v>9903</v>
      </c>
      <c r="I312" s="64" t="s">
        <v>581</v>
      </c>
      <c r="J312" s="62" t="s">
        <v>9</v>
      </c>
      <c r="K312" s="65" t="s">
        <v>26941</v>
      </c>
      <c r="L312" s="64" t="s">
        <v>221</v>
      </c>
      <c r="M312" s="64" t="s">
        <v>9905</v>
      </c>
      <c r="N312" s="64" t="s">
        <v>9</v>
      </c>
      <c r="O312" s="64" t="s">
        <v>9904</v>
      </c>
      <c r="P312" s="64" t="s">
        <v>9</v>
      </c>
      <c r="Q312" s="64" t="s">
        <v>9</v>
      </c>
      <c r="R312" s="62" t="s">
        <v>9</v>
      </c>
      <c r="S312" s="64"/>
      <c r="T312" s="64" t="s">
        <v>9</v>
      </c>
    </row>
    <row r="313" spans="1:20" ht="25.5" x14ac:dyDescent="0.2">
      <c r="A313" s="62" t="s">
        <v>26931</v>
      </c>
      <c r="B313" s="63" t="s">
        <v>10619</v>
      </c>
      <c r="C313" s="64" t="s">
        <v>25537</v>
      </c>
      <c r="D313" s="62" t="s">
        <v>26926</v>
      </c>
      <c r="E313" s="62" t="s">
        <v>26927</v>
      </c>
      <c r="F313" s="62" t="s">
        <v>26927</v>
      </c>
      <c r="G313" s="62" t="s">
        <v>26933</v>
      </c>
      <c r="H313" s="64" t="s">
        <v>26932</v>
      </c>
      <c r="I313" s="64" t="s">
        <v>4464</v>
      </c>
      <c r="J313" s="62" t="s">
        <v>15515</v>
      </c>
      <c r="K313" s="65" t="s">
        <v>26934</v>
      </c>
      <c r="L313" s="64" t="s">
        <v>221</v>
      </c>
      <c r="M313" s="64" t="s">
        <v>26935</v>
      </c>
      <c r="N313" s="64" t="s">
        <v>9</v>
      </c>
      <c r="O313" s="64" t="s">
        <v>9</v>
      </c>
      <c r="P313" s="64" t="s">
        <v>9</v>
      </c>
      <c r="Q313" s="64" t="s">
        <v>9</v>
      </c>
      <c r="R313" s="62" t="s">
        <v>9</v>
      </c>
      <c r="S313" s="64" t="s">
        <v>26935</v>
      </c>
      <c r="T313" s="64" t="s">
        <v>9</v>
      </c>
    </row>
    <row r="314" spans="1:20" ht="25.5" x14ac:dyDescent="0.2">
      <c r="A314" s="62" t="s">
        <v>26942</v>
      </c>
      <c r="B314" s="63" t="s">
        <v>4696</v>
      </c>
      <c r="C314" s="64" t="s">
        <v>25537</v>
      </c>
      <c r="D314" s="62" t="s">
        <v>26926</v>
      </c>
      <c r="E314" s="62" t="s">
        <v>26927</v>
      </c>
      <c r="F314" s="62" t="s">
        <v>26927</v>
      </c>
      <c r="G314" s="62" t="s">
        <v>26933</v>
      </c>
      <c r="H314" s="64" t="s">
        <v>26943</v>
      </c>
      <c r="I314" s="64" t="s">
        <v>2558</v>
      </c>
      <c r="J314" s="62" t="s">
        <v>9</v>
      </c>
      <c r="K314" s="65" t="s">
        <v>26934</v>
      </c>
      <c r="L314" s="64" t="s">
        <v>221</v>
      </c>
      <c r="M314" s="64" t="s">
        <v>26944</v>
      </c>
      <c r="N314" s="64" t="s">
        <v>9</v>
      </c>
      <c r="O314" s="64" t="s">
        <v>9</v>
      </c>
      <c r="P314" s="64" t="s">
        <v>9</v>
      </c>
      <c r="Q314" s="64" t="s">
        <v>9</v>
      </c>
      <c r="R314" s="62" t="s">
        <v>9</v>
      </c>
      <c r="S314" s="64" t="s">
        <v>26944</v>
      </c>
      <c r="T314" s="64" t="s">
        <v>9</v>
      </c>
    </row>
    <row r="315" spans="1:20" ht="25.5" x14ac:dyDescent="0.2">
      <c r="A315" s="62" t="s">
        <v>26962</v>
      </c>
      <c r="B315" s="63" t="s">
        <v>1039</v>
      </c>
      <c r="C315" s="64" t="s">
        <v>25537</v>
      </c>
      <c r="D315" s="62" t="s">
        <v>26926</v>
      </c>
      <c r="E315" s="62" t="s">
        <v>26957</v>
      </c>
      <c r="F315" s="62" t="s">
        <v>26957</v>
      </c>
      <c r="G315" s="62" t="s">
        <v>976</v>
      </c>
      <c r="H315" s="64" t="s">
        <v>2404</v>
      </c>
      <c r="I315" s="64" t="s">
        <v>1535</v>
      </c>
      <c r="J315" s="62" t="s">
        <v>9</v>
      </c>
      <c r="K315" s="65" t="s">
        <v>26958</v>
      </c>
      <c r="L315" s="64" t="s">
        <v>227</v>
      </c>
      <c r="M315" s="64" t="s">
        <v>26963</v>
      </c>
      <c r="N315" s="64" t="s">
        <v>9</v>
      </c>
      <c r="O315" s="64" t="s">
        <v>4094</v>
      </c>
      <c r="P315" s="64" t="s">
        <v>9</v>
      </c>
      <c r="Q315" s="64" t="s">
        <v>9</v>
      </c>
      <c r="R315" s="62" t="s">
        <v>9</v>
      </c>
      <c r="S315" s="64" t="s">
        <v>26964</v>
      </c>
      <c r="T315" s="64" t="s">
        <v>9</v>
      </c>
    </row>
    <row r="316" spans="1:20" ht="25.5" x14ac:dyDescent="0.2">
      <c r="A316" s="62" t="s">
        <v>26956</v>
      </c>
      <c r="B316" s="63" t="s">
        <v>6803</v>
      </c>
      <c r="C316" s="64" t="s">
        <v>25537</v>
      </c>
      <c r="D316" s="62" t="s">
        <v>26926</v>
      </c>
      <c r="E316" s="62" t="s">
        <v>26957</v>
      </c>
      <c r="F316" s="62" t="s">
        <v>26957</v>
      </c>
      <c r="G316" s="62" t="s">
        <v>2403</v>
      </c>
      <c r="H316" s="64" t="s">
        <v>25433</v>
      </c>
      <c r="I316" s="64" t="s">
        <v>12497</v>
      </c>
      <c r="J316" s="62" t="s">
        <v>9</v>
      </c>
      <c r="K316" s="65" t="s">
        <v>26958</v>
      </c>
      <c r="L316" s="64" t="s">
        <v>227</v>
      </c>
      <c r="M316" s="64" t="s">
        <v>26959</v>
      </c>
      <c r="N316" s="64" t="s">
        <v>9</v>
      </c>
      <c r="O316" s="64" t="s">
        <v>26961</v>
      </c>
      <c r="P316" s="64" t="s">
        <v>9</v>
      </c>
      <c r="Q316" s="64" t="s">
        <v>26960</v>
      </c>
      <c r="R316" s="62" t="s">
        <v>9</v>
      </c>
      <c r="S316" s="64" t="s">
        <v>9</v>
      </c>
      <c r="T316" s="64" t="s">
        <v>9</v>
      </c>
    </row>
    <row r="317" spans="1:20" ht="25.5" x14ac:dyDescent="0.2">
      <c r="A317" s="62" t="s">
        <v>26982</v>
      </c>
      <c r="B317" s="63" t="s">
        <v>9280</v>
      </c>
      <c r="C317" s="64" t="s">
        <v>25537</v>
      </c>
      <c r="D317" s="62" t="s">
        <v>26926</v>
      </c>
      <c r="E317" s="62" t="s">
        <v>26966</v>
      </c>
      <c r="F317" s="62" t="s">
        <v>26966</v>
      </c>
      <c r="G317" s="62" t="s">
        <v>976</v>
      </c>
      <c r="H317" s="64" t="s">
        <v>2569</v>
      </c>
      <c r="I317" s="64" t="s">
        <v>3060</v>
      </c>
      <c r="J317" s="62" t="s">
        <v>9</v>
      </c>
      <c r="K317" s="65" t="s">
        <v>26983</v>
      </c>
      <c r="L317" s="64" t="s">
        <v>234</v>
      </c>
      <c r="M317" s="64" t="s">
        <v>8120</v>
      </c>
      <c r="N317" s="64" t="s">
        <v>9</v>
      </c>
      <c r="O317" s="64" t="s">
        <v>9</v>
      </c>
      <c r="P317" s="64" t="s">
        <v>9</v>
      </c>
      <c r="Q317" s="64" t="s">
        <v>9</v>
      </c>
      <c r="R317" s="62" t="s">
        <v>9</v>
      </c>
      <c r="S317" s="64" t="s">
        <v>26984</v>
      </c>
      <c r="T317" s="64" t="s">
        <v>9</v>
      </c>
    </row>
    <row r="318" spans="1:20" ht="25.5" x14ac:dyDescent="0.2">
      <c r="A318" s="62" t="s">
        <v>26965</v>
      </c>
      <c r="B318" s="63" t="s">
        <v>1510</v>
      </c>
      <c r="C318" s="64" t="s">
        <v>25537</v>
      </c>
      <c r="D318" s="62" t="s">
        <v>26926</v>
      </c>
      <c r="E318" s="62" t="s">
        <v>26966</v>
      </c>
      <c r="F318" s="62" t="s">
        <v>26966</v>
      </c>
      <c r="G318" s="62" t="s">
        <v>14458</v>
      </c>
      <c r="H318" s="64" t="s">
        <v>1913</v>
      </c>
      <c r="I318" s="64" t="s">
        <v>1914</v>
      </c>
      <c r="J318" s="62" t="s">
        <v>9</v>
      </c>
      <c r="K318" s="65" t="s">
        <v>26967</v>
      </c>
      <c r="L318" s="64" t="s">
        <v>234</v>
      </c>
      <c r="M318" s="64" t="s">
        <v>26968</v>
      </c>
      <c r="N318" s="64" t="s">
        <v>9</v>
      </c>
      <c r="O318" s="64" t="s">
        <v>9</v>
      </c>
      <c r="P318" s="64" t="s">
        <v>9</v>
      </c>
      <c r="Q318" s="64" t="s">
        <v>9</v>
      </c>
      <c r="R318" s="62" t="s">
        <v>9</v>
      </c>
      <c r="S318" s="64" t="s">
        <v>26969</v>
      </c>
      <c r="T318" s="64" t="s">
        <v>9</v>
      </c>
    </row>
    <row r="319" spans="1:20" ht="25.5" x14ac:dyDescent="0.2">
      <c r="A319" s="62" t="s">
        <v>26979</v>
      </c>
      <c r="B319" s="63" t="s">
        <v>24135</v>
      </c>
      <c r="C319" s="64" t="s">
        <v>25537</v>
      </c>
      <c r="D319" s="62" t="s">
        <v>26926</v>
      </c>
      <c r="E319" s="62" t="s">
        <v>26966</v>
      </c>
      <c r="F319" s="62" t="s">
        <v>26966</v>
      </c>
      <c r="G319" s="62" t="s">
        <v>25388</v>
      </c>
      <c r="H319" s="64" t="s">
        <v>4922</v>
      </c>
      <c r="I319" s="64" t="s">
        <v>4009</v>
      </c>
      <c r="J319" s="62" t="s">
        <v>9</v>
      </c>
      <c r="K319" s="65" t="s">
        <v>26967</v>
      </c>
      <c r="L319" s="64" t="s">
        <v>234</v>
      </c>
      <c r="M319" s="64" t="s">
        <v>26980</v>
      </c>
      <c r="N319" s="64" t="s">
        <v>9</v>
      </c>
      <c r="O319" s="64" t="s">
        <v>26981</v>
      </c>
      <c r="P319" s="64" t="s">
        <v>9</v>
      </c>
      <c r="Q319" s="64" t="s">
        <v>9</v>
      </c>
      <c r="R319" s="62" t="s">
        <v>9</v>
      </c>
      <c r="S319" s="64" t="s">
        <v>26980</v>
      </c>
      <c r="T319" s="64" t="s">
        <v>9</v>
      </c>
    </row>
    <row r="320" spans="1:20" ht="25.5" x14ac:dyDescent="0.2">
      <c r="A320" s="62" t="s">
        <v>26970</v>
      </c>
      <c r="B320" s="63" t="s">
        <v>4730</v>
      </c>
      <c r="C320" s="64" t="s">
        <v>25537</v>
      </c>
      <c r="D320" s="62" t="s">
        <v>26926</v>
      </c>
      <c r="E320" s="62" t="s">
        <v>26966</v>
      </c>
      <c r="F320" s="62" t="s">
        <v>26966</v>
      </c>
      <c r="G320" s="62" t="s">
        <v>24947</v>
      </c>
      <c r="H320" s="64" t="s">
        <v>24948</v>
      </c>
      <c r="I320" s="64" t="s">
        <v>2558</v>
      </c>
      <c r="J320" s="62" t="s">
        <v>9</v>
      </c>
      <c r="K320" s="65" t="s">
        <v>26971</v>
      </c>
      <c r="L320" s="64" t="s">
        <v>234</v>
      </c>
      <c r="M320" s="64" t="s">
        <v>26972</v>
      </c>
      <c r="N320" s="64" t="s">
        <v>9</v>
      </c>
      <c r="O320" s="64" t="s">
        <v>9</v>
      </c>
      <c r="P320" s="64" t="s">
        <v>9</v>
      </c>
      <c r="Q320" s="64" t="s">
        <v>9</v>
      </c>
      <c r="R320" s="62" t="s">
        <v>9</v>
      </c>
      <c r="S320" s="64" t="s">
        <v>24949</v>
      </c>
      <c r="T320" s="64" t="s">
        <v>9</v>
      </c>
    </row>
    <row r="321" spans="1:20" ht="25.5" x14ac:dyDescent="0.2">
      <c r="A321" s="62" t="s">
        <v>26973</v>
      </c>
      <c r="B321" s="63" t="s">
        <v>4896</v>
      </c>
      <c r="C321" s="64" t="s">
        <v>25537</v>
      </c>
      <c r="D321" s="62" t="s">
        <v>26926</v>
      </c>
      <c r="E321" s="62" t="s">
        <v>26966</v>
      </c>
      <c r="F321" s="62" t="s">
        <v>26966</v>
      </c>
      <c r="G321" s="62" t="s">
        <v>26974</v>
      </c>
      <c r="H321" s="64" t="s">
        <v>25725</v>
      </c>
      <c r="I321" s="64" t="s">
        <v>8612</v>
      </c>
      <c r="J321" s="62" t="s">
        <v>9</v>
      </c>
      <c r="K321" s="65" t="s">
        <v>26975</v>
      </c>
      <c r="L321" s="64" t="s">
        <v>234</v>
      </c>
      <c r="M321" s="64" t="s">
        <v>26976</v>
      </c>
      <c r="N321" s="64" t="s">
        <v>9</v>
      </c>
      <c r="O321" s="64" t="s">
        <v>26978</v>
      </c>
      <c r="P321" s="64" t="s">
        <v>9</v>
      </c>
      <c r="Q321" s="64" t="s">
        <v>26977</v>
      </c>
      <c r="R321" s="62" t="s">
        <v>9</v>
      </c>
      <c r="S321" s="64"/>
      <c r="T321" s="64" t="s">
        <v>9</v>
      </c>
    </row>
    <row r="322" spans="1:20" ht="25.5" x14ac:dyDescent="0.2">
      <c r="A322" s="62" t="s">
        <v>26990</v>
      </c>
      <c r="B322" s="63" t="s">
        <v>989</v>
      </c>
      <c r="C322" s="64" t="s">
        <v>25537</v>
      </c>
      <c r="D322" s="62" t="s">
        <v>26926</v>
      </c>
      <c r="E322" s="62" t="s">
        <v>26985</v>
      </c>
      <c r="F322" s="62" t="s">
        <v>26986</v>
      </c>
      <c r="G322" s="62" t="s">
        <v>976</v>
      </c>
      <c r="H322" s="64" t="s">
        <v>7121</v>
      </c>
      <c r="I322" s="64" t="s">
        <v>9106</v>
      </c>
      <c r="J322" s="62" t="s">
        <v>9</v>
      </c>
      <c r="K322" s="65" t="s">
        <v>245</v>
      </c>
      <c r="L322" s="64" t="s">
        <v>240</v>
      </c>
      <c r="M322" s="64" t="s">
        <v>26991</v>
      </c>
      <c r="N322" s="64" t="s">
        <v>9</v>
      </c>
      <c r="O322" s="64" t="s">
        <v>26992</v>
      </c>
      <c r="P322" s="64" t="s">
        <v>9</v>
      </c>
      <c r="Q322" s="64" t="s">
        <v>9</v>
      </c>
      <c r="R322" s="62" t="s">
        <v>9</v>
      </c>
      <c r="S322" s="64" t="s">
        <v>26993</v>
      </c>
      <c r="T322" s="64" t="s">
        <v>9</v>
      </c>
    </row>
    <row r="323" spans="1:20" x14ac:dyDescent="0.2">
      <c r="A323" s="62" t="s">
        <v>27013</v>
      </c>
      <c r="B323" s="63" t="s">
        <v>11619</v>
      </c>
      <c r="C323" s="64" t="s">
        <v>25537</v>
      </c>
      <c r="D323" s="62" t="s">
        <v>26926</v>
      </c>
      <c r="E323" s="62" t="s">
        <v>26985</v>
      </c>
      <c r="F323" s="62" t="s">
        <v>26986</v>
      </c>
      <c r="G323" s="62" t="s">
        <v>976</v>
      </c>
      <c r="H323" s="64" t="s">
        <v>7121</v>
      </c>
      <c r="I323" s="64" t="s">
        <v>1549</v>
      </c>
      <c r="J323" s="62" t="s">
        <v>9</v>
      </c>
      <c r="K323" s="65" t="s">
        <v>245</v>
      </c>
      <c r="L323" s="64" t="s">
        <v>240</v>
      </c>
      <c r="M323" s="64" t="s">
        <v>27014</v>
      </c>
      <c r="N323" s="64" t="s">
        <v>9</v>
      </c>
      <c r="O323" s="64" t="s">
        <v>9</v>
      </c>
      <c r="P323" s="64" t="s">
        <v>9</v>
      </c>
      <c r="Q323" s="64" t="s">
        <v>9</v>
      </c>
      <c r="R323" s="62" t="s">
        <v>9</v>
      </c>
      <c r="S323" s="64" t="s">
        <v>27015</v>
      </c>
      <c r="T323" s="64" t="s">
        <v>9</v>
      </c>
    </row>
    <row r="324" spans="1:20" x14ac:dyDescent="0.2">
      <c r="A324" s="62" t="s">
        <v>27004</v>
      </c>
      <c r="B324" s="63" t="s">
        <v>9791</v>
      </c>
      <c r="C324" s="64" t="s">
        <v>25537</v>
      </c>
      <c r="D324" s="62" t="s">
        <v>26926</v>
      </c>
      <c r="E324" s="62" t="s">
        <v>26985</v>
      </c>
      <c r="F324" s="62" t="s">
        <v>26986</v>
      </c>
      <c r="G324" s="62" t="s">
        <v>6788</v>
      </c>
      <c r="H324" s="64" t="s">
        <v>9802</v>
      </c>
      <c r="I324" s="64" t="s">
        <v>1225</v>
      </c>
      <c r="J324" s="62" t="s">
        <v>9</v>
      </c>
      <c r="K324" s="65" t="s">
        <v>27005</v>
      </c>
      <c r="L324" s="64" t="s">
        <v>240</v>
      </c>
      <c r="M324" s="64" t="s">
        <v>27006</v>
      </c>
      <c r="N324" s="64" t="s">
        <v>9</v>
      </c>
      <c r="O324" s="64" t="s">
        <v>9</v>
      </c>
      <c r="P324" s="64" t="s">
        <v>9</v>
      </c>
      <c r="Q324" s="64" t="s">
        <v>9</v>
      </c>
      <c r="R324" s="62" t="s">
        <v>9</v>
      </c>
      <c r="S324" s="64" t="s">
        <v>9</v>
      </c>
      <c r="T324" s="64" t="s">
        <v>9</v>
      </c>
    </row>
    <row r="325" spans="1:20" x14ac:dyDescent="0.2">
      <c r="A325" s="62" t="s">
        <v>29704</v>
      </c>
      <c r="B325" s="63" t="s">
        <v>790</v>
      </c>
      <c r="C325" s="64" t="s">
        <v>25537</v>
      </c>
      <c r="D325" s="62" t="s">
        <v>26926</v>
      </c>
      <c r="E325" s="62" t="s">
        <v>26985</v>
      </c>
      <c r="F325" s="62" t="s">
        <v>26986</v>
      </c>
      <c r="G325" s="62" t="s">
        <v>19685</v>
      </c>
      <c r="H325" s="64" t="s">
        <v>26987</v>
      </c>
      <c r="I325" s="64" t="s">
        <v>7547</v>
      </c>
      <c r="J325" s="62" t="s">
        <v>9</v>
      </c>
      <c r="K325" s="65" t="s">
        <v>18734</v>
      </c>
      <c r="L325" s="64" t="s">
        <v>240</v>
      </c>
      <c r="M325" s="64" t="s">
        <v>26988</v>
      </c>
      <c r="N325" s="64" t="s">
        <v>9</v>
      </c>
      <c r="O325" s="64" t="s">
        <v>26989</v>
      </c>
      <c r="P325" s="64" t="s">
        <v>9</v>
      </c>
      <c r="Q325" s="64" t="s">
        <v>9</v>
      </c>
      <c r="R325" s="62" t="s">
        <v>9</v>
      </c>
      <c r="S325" s="64" t="s">
        <v>26988</v>
      </c>
      <c r="T325" s="64" t="s">
        <v>9</v>
      </c>
    </row>
    <row r="326" spans="1:20" ht="25.5" x14ac:dyDescent="0.2">
      <c r="A326" s="62" t="s">
        <v>27007</v>
      </c>
      <c r="B326" s="63" t="s">
        <v>21777</v>
      </c>
      <c r="C326" s="64" t="s">
        <v>25537</v>
      </c>
      <c r="D326" s="62" t="s">
        <v>26926</v>
      </c>
      <c r="E326" s="62" t="s">
        <v>26985</v>
      </c>
      <c r="F326" s="62" t="s">
        <v>26986</v>
      </c>
      <c r="G326" s="62" t="s">
        <v>19685</v>
      </c>
      <c r="H326" s="64" t="s">
        <v>27008</v>
      </c>
      <c r="I326" s="64" t="s">
        <v>23936</v>
      </c>
      <c r="J326" s="62" t="s">
        <v>27009</v>
      </c>
      <c r="K326" s="65" t="s">
        <v>18734</v>
      </c>
      <c r="L326" s="64" t="s">
        <v>240</v>
      </c>
      <c r="M326" s="64" t="s">
        <v>27012</v>
      </c>
      <c r="N326" s="64" t="s">
        <v>9</v>
      </c>
      <c r="O326" s="64" t="s">
        <v>27011</v>
      </c>
      <c r="P326" s="64" t="s">
        <v>9</v>
      </c>
      <c r="Q326" s="64" t="s">
        <v>27010</v>
      </c>
      <c r="R326" s="62" t="s">
        <v>9</v>
      </c>
      <c r="S326" s="64" t="s">
        <v>27011</v>
      </c>
      <c r="T326" s="64" t="s">
        <v>9</v>
      </c>
    </row>
    <row r="327" spans="1:20" ht="25.5" x14ac:dyDescent="0.2">
      <c r="A327" s="62" t="s">
        <v>29705</v>
      </c>
      <c r="B327" s="63" t="s">
        <v>16340</v>
      </c>
      <c r="C327" s="64" t="s">
        <v>25537</v>
      </c>
      <c r="D327" s="62" t="s">
        <v>26926</v>
      </c>
      <c r="E327" s="62" t="s">
        <v>26985</v>
      </c>
      <c r="F327" s="62" t="s">
        <v>26986</v>
      </c>
      <c r="G327" s="62" t="s">
        <v>1196</v>
      </c>
      <c r="H327" s="64" t="s">
        <v>7121</v>
      </c>
      <c r="I327" s="64" t="s">
        <v>18432</v>
      </c>
      <c r="J327" s="62" t="s">
        <v>9</v>
      </c>
      <c r="K327" s="65" t="s">
        <v>245</v>
      </c>
      <c r="L327" s="64" t="s">
        <v>240</v>
      </c>
      <c r="M327" s="64" t="s">
        <v>26992</v>
      </c>
      <c r="N327" s="64" t="s">
        <v>9</v>
      </c>
      <c r="O327" s="64" t="s">
        <v>26991</v>
      </c>
      <c r="P327" s="64" t="s">
        <v>9</v>
      </c>
      <c r="Q327" s="64" t="s">
        <v>9</v>
      </c>
      <c r="R327" s="62" t="s">
        <v>9</v>
      </c>
      <c r="S327" s="64" t="s">
        <v>9</v>
      </c>
      <c r="T327" s="64" t="s">
        <v>9</v>
      </c>
    </row>
    <row r="328" spans="1:20" ht="25.5" x14ac:dyDescent="0.2">
      <c r="A328" s="62" t="s">
        <v>27016</v>
      </c>
      <c r="B328" s="63" t="s">
        <v>23780</v>
      </c>
      <c r="C328" s="64" t="s">
        <v>25537</v>
      </c>
      <c r="D328" s="62" t="s">
        <v>26926</v>
      </c>
      <c r="E328" s="62" t="s">
        <v>26985</v>
      </c>
      <c r="F328" s="62" t="s">
        <v>26986</v>
      </c>
      <c r="G328" s="62" t="s">
        <v>2763</v>
      </c>
      <c r="H328" s="64" t="s">
        <v>27017</v>
      </c>
      <c r="I328" s="64" t="s">
        <v>6393</v>
      </c>
      <c r="J328" s="62" t="s">
        <v>9</v>
      </c>
      <c r="K328" s="65" t="s">
        <v>27018</v>
      </c>
      <c r="L328" s="64" t="s">
        <v>240</v>
      </c>
      <c r="M328" s="64" t="s">
        <v>27019</v>
      </c>
      <c r="N328" s="64" t="s">
        <v>9</v>
      </c>
      <c r="O328" s="64" t="s">
        <v>9</v>
      </c>
      <c r="P328" s="64" t="s">
        <v>9</v>
      </c>
      <c r="Q328" s="64" t="s">
        <v>9</v>
      </c>
      <c r="R328" s="62" t="s">
        <v>9</v>
      </c>
      <c r="S328" s="64" t="s">
        <v>9</v>
      </c>
      <c r="T328" s="64" t="s">
        <v>9</v>
      </c>
    </row>
    <row r="329" spans="1:20" x14ac:dyDescent="0.2">
      <c r="A329" s="62" t="s">
        <v>26994</v>
      </c>
      <c r="B329" s="63" t="s">
        <v>2862</v>
      </c>
      <c r="C329" s="64" t="s">
        <v>29712</v>
      </c>
      <c r="D329" s="62" t="s">
        <v>26926</v>
      </c>
      <c r="E329" s="62" t="s">
        <v>26985</v>
      </c>
      <c r="F329" s="62" t="s">
        <v>26986</v>
      </c>
      <c r="G329" s="62" t="s">
        <v>18920</v>
      </c>
      <c r="H329" s="64" t="s">
        <v>1480</v>
      </c>
      <c r="I329" s="64" t="s">
        <v>726</v>
      </c>
      <c r="J329" s="62" t="s">
        <v>9</v>
      </c>
      <c r="K329" s="65" t="s">
        <v>26995</v>
      </c>
      <c r="L329" s="64" t="s">
        <v>240</v>
      </c>
      <c r="M329" s="64" t="s">
        <v>9258</v>
      </c>
      <c r="N329" s="64" t="s">
        <v>9</v>
      </c>
      <c r="O329" s="64" t="s">
        <v>9</v>
      </c>
      <c r="P329" s="64" t="s">
        <v>9</v>
      </c>
      <c r="Q329" s="64" t="s">
        <v>9</v>
      </c>
      <c r="R329" s="62" t="s">
        <v>9</v>
      </c>
      <c r="S329" s="64" t="s">
        <v>9258</v>
      </c>
      <c r="T329" s="64" t="s">
        <v>9</v>
      </c>
    </row>
    <row r="330" spans="1:20" ht="25.5" x14ac:dyDescent="0.2">
      <c r="A330" s="62" t="s">
        <v>26997</v>
      </c>
      <c r="B330" s="63" t="s">
        <v>23696</v>
      </c>
      <c r="C330" s="64" t="s">
        <v>25537</v>
      </c>
      <c r="D330" s="62" t="s">
        <v>26926</v>
      </c>
      <c r="E330" s="62" t="s">
        <v>26985</v>
      </c>
      <c r="F330" s="62" t="s">
        <v>26986</v>
      </c>
      <c r="G330" s="62" t="s">
        <v>12913</v>
      </c>
      <c r="H330" s="64" t="s">
        <v>26998</v>
      </c>
      <c r="I330" s="64" t="s">
        <v>12915</v>
      </c>
      <c r="J330" s="62" t="s">
        <v>9</v>
      </c>
      <c r="K330" s="65" t="s">
        <v>26999</v>
      </c>
      <c r="L330" s="64" t="s">
        <v>240</v>
      </c>
      <c r="M330" s="64" t="s">
        <v>27002</v>
      </c>
      <c r="N330" s="64" t="s">
        <v>9</v>
      </c>
      <c r="O330" s="64" t="s">
        <v>27001</v>
      </c>
      <c r="P330" s="64" t="s">
        <v>9</v>
      </c>
      <c r="Q330" s="64" t="s">
        <v>27000</v>
      </c>
      <c r="R330" s="62" t="s">
        <v>9</v>
      </c>
      <c r="S330" s="64" t="s">
        <v>27003</v>
      </c>
      <c r="T330" s="64" t="s">
        <v>9</v>
      </c>
    </row>
    <row r="331" spans="1:20" ht="25.5" x14ac:dyDescent="0.2">
      <c r="A331" s="62" t="s">
        <v>26996</v>
      </c>
      <c r="B331" s="63" t="s">
        <v>3287</v>
      </c>
      <c r="C331" s="64" t="s">
        <v>25537</v>
      </c>
      <c r="D331" s="62" t="s">
        <v>26926</v>
      </c>
      <c r="E331" s="62" t="s">
        <v>26985</v>
      </c>
      <c r="F331" s="62" t="s">
        <v>26986</v>
      </c>
      <c r="G331" s="62" t="s">
        <v>1109</v>
      </c>
      <c r="H331" s="64" t="s">
        <v>704</v>
      </c>
      <c r="I331" s="64" t="s">
        <v>5941</v>
      </c>
      <c r="J331" s="62" t="s">
        <v>9</v>
      </c>
      <c r="K331" s="65" t="s">
        <v>245</v>
      </c>
      <c r="L331" s="64" t="s">
        <v>240</v>
      </c>
      <c r="M331" s="64" t="s">
        <v>5942</v>
      </c>
      <c r="N331" s="64" t="s">
        <v>9</v>
      </c>
      <c r="O331" s="64" t="s">
        <v>5942</v>
      </c>
      <c r="P331" s="64" t="s">
        <v>9</v>
      </c>
      <c r="Q331" s="64" t="s">
        <v>9</v>
      </c>
      <c r="R331" s="62" t="s">
        <v>9</v>
      </c>
      <c r="S331" s="64"/>
      <c r="T331" s="64" t="s">
        <v>9</v>
      </c>
    </row>
    <row r="332" spans="1:20" x14ac:dyDescent="0.2">
      <c r="A332" s="62" t="s">
        <v>27020</v>
      </c>
      <c r="B332" s="63" t="s">
        <v>7132</v>
      </c>
      <c r="C332" s="64" t="s">
        <v>25537</v>
      </c>
      <c r="D332" s="62" t="s">
        <v>26926</v>
      </c>
      <c r="E332" s="62" t="s">
        <v>27021</v>
      </c>
      <c r="F332" s="62" t="s">
        <v>27021</v>
      </c>
      <c r="G332" s="62" t="s">
        <v>26794</v>
      </c>
      <c r="H332" s="64" t="s">
        <v>27022</v>
      </c>
      <c r="I332" s="64" t="s">
        <v>23237</v>
      </c>
      <c r="J332" s="62" t="s">
        <v>9</v>
      </c>
      <c r="K332" s="65" t="s">
        <v>27023</v>
      </c>
      <c r="L332" s="64" t="s">
        <v>19276</v>
      </c>
      <c r="M332" s="64" t="s">
        <v>27024</v>
      </c>
      <c r="N332" s="64" t="s">
        <v>9</v>
      </c>
      <c r="O332" s="64" t="s">
        <v>27025</v>
      </c>
      <c r="P332" s="64" t="s">
        <v>9</v>
      </c>
      <c r="Q332" s="64" t="s">
        <v>9</v>
      </c>
      <c r="R332" s="62" t="s">
        <v>9</v>
      </c>
      <c r="S332" s="64" t="s">
        <v>27026</v>
      </c>
      <c r="T332" s="64" t="s">
        <v>9</v>
      </c>
    </row>
    <row r="333" spans="1:20" ht="25.5" x14ac:dyDescent="0.2">
      <c r="A333" s="62" t="s">
        <v>27027</v>
      </c>
      <c r="B333" s="63" t="s">
        <v>1459</v>
      </c>
      <c r="C333" s="64" t="s">
        <v>25537</v>
      </c>
      <c r="D333" s="62" t="s">
        <v>26926</v>
      </c>
      <c r="E333" s="62" t="s">
        <v>27028</v>
      </c>
      <c r="F333" s="62" t="s">
        <v>27028</v>
      </c>
      <c r="G333" s="62" t="s">
        <v>19385</v>
      </c>
      <c r="H333" s="64" t="s">
        <v>10787</v>
      </c>
      <c r="I333" s="64" t="s">
        <v>4296</v>
      </c>
      <c r="J333" s="62" t="s">
        <v>748</v>
      </c>
      <c r="K333" s="65" t="s">
        <v>27029</v>
      </c>
      <c r="L333" s="64" t="s">
        <v>27030</v>
      </c>
      <c r="M333" s="64" t="s">
        <v>27032</v>
      </c>
      <c r="N333" s="64" t="s">
        <v>9</v>
      </c>
      <c r="O333" s="64" t="s">
        <v>27031</v>
      </c>
      <c r="P333" s="64" t="s">
        <v>9</v>
      </c>
      <c r="Q333" s="64" t="s">
        <v>9</v>
      </c>
      <c r="R333" s="62" t="s">
        <v>9</v>
      </c>
      <c r="S333" s="64" t="s">
        <v>27031</v>
      </c>
      <c r="T333" s="64" t="s">
        <v>9</v>
      </c>
    </row>
    <row r="334" spans="1:20" ht="25.5" x14ac:dyDescent="0.2">
      <c r="A334" s="62" t="s">
        <v>25655</v>
      </c>
      <c r="B334" s="63" t="s">
        <v>9106</v>
      </c>
      <c r="C334" s="64" t="s">
        <v>25537</v>
      </c>
      <c r="D334" s="62" t="s">
        <v>26926</v>
      </c>
      <c r="E334" s="62" t="s">
        <v>27033</v>
      </c>
      <c r="F334" s="62" t="s">
        <v>27033</v>
      </c>
      <c r="G334" s="62" t="s">
        <v>976</v>
      </c>
      <c r="H334" s="64" t="s">
        <v>15886</v>
      </c>
      <c r="I334" s="64" t="s">
        <v>581</v>
      </c>
      <c r="J334" s="62" t="s">
        <v>9</v>
      </c>
      <c r="K334" s="65" t="s">
        <v>27034</v>
      </c>
      <c r="L334" s="64" t="s">
        <v>9372</v>
      </c>
      <c r="M334" s="64" t="s">
        <v>15155</v>
      </c>
      <c r="N334" s="64" t="s">
        <v>9</v>
      </c>
      <c r="O334" s="64" t="s">
        <v>9</v>
      </c>
      <c r="P334" s="64" t="s">
        <v>9</v>
      </c>
      <c r="Q334" s="64" t="s">
        <v>9</v>
      </c>
      <c r="R334" s="62" t="s">
        <v>9</v>
      </c>
      <c r="S334" s="64" t="s">
        <v>27035</v>
      </c>
      <c r="T334" s="64" t="s">
        <v>9</v>
      </c>
    </row>
    <row r="335" spans="1:20" ht="25.5" x14ac:dyDescent="0.2">
      <c r="A335" s="62" t="s">
        <v>27036</v>
      </c>
      <c r="B335" s="63" t="s">
        <v>3568</v>
      </c>
      <c r="C335" s="64" t="s">
        <v>25537</v>
      </c>
      <c r="D335" s="62" t="s">
        <v>26926</v>
      </c>
      <c r="E335" s="62" t="s">
        <v>27033</v>
      </c>
      <c r="F335" s="62" t="s">
        <v>27033</v>
      </c>
      <c r="G335" s="62" t="s">
        <v>976</v>
      </c>
      <c r="H335" s="64" t="s">
        <v>6414</v>
      </c>
      <c r="I335" s="64" t="s">
        <v>962</v>
      </c>
      <c r="J335" s="62" t="s">
        <v>9</v>
      </c>
      <c r="K335" s="65" t="s">
        <v>27034</v>
      </c>
      <c r="L335" s="64" t="s">
        <v>9372</v>
      </c>
      <c r="M335" s="64" t="s">
        <v>9373</v>
      </c>
      <c r="N335" s="64" t="s">
        <v>9</v>
      </c>
      <c r="O335" s="64" t="s">
        <v>9</v>
      </c>
      <c r="P335" s="64" t="s">
        <v>9</v>
      </c>
      <c r="Q335" s="64" t="s">
        <v>9</v>
      </c>
      <c r="R335" s="62" t="s">
        <v>9</v>
      </c>
      <c r="S335" s="64" t="s">
        <v>17180</v>
      </c>
      <c r="T335" s="64" t="s">
        <v>9</v>
      </c>
    </row>
    <row r="336" spans="1:20" ht="25.5" x14ac:dyDescent="0.2">
      <c r="A336" s="62" t="s">
        <v>27037</v>
      </c>
      <c r="B336" s="63" t="s">
        <v>21242</v>
      </c>
      <c r="C336" s="64" t="s">
        <v>25537</v>
      </c>
      <c r="D336" s="62" t="s">
        <v>27038</v>
      </c>
      <c r="E336" s="62" t="s">
        <v>27039</v>
      </c>
      <c r="F336" s="62" t="s">
        <v>27039</v>
      </c>
      <c r="G336" s="62" t="s">
        <v>1928</v>
      </c>
      <c r="H336" s="64" t="s">
        <v>27040</v>
      </c>
      <c r="I336" s="64" t="s">
        <v>27041</v>
      </c>
      <c r="J336" s="62" t="s">
        <v>27042</v>
      </c>
      <c r="K336" s="65" t="s">
        <v>27043</v>
      </c>
      <c r="L336" s="64" t="s">
        <v>249</v>
      </c>
      <c r="M336" s="64" t="s">
        <v>27044</v>
      </c>
      <c r="N336" s="64" t="s">
        <v>9</v>
      </c>
      <c r="O336" s="64" t="s">
        <v>9</v>
      </c>
      <c r="P336" s="64" t="s">
        <v>9</v>
      </c>
      <c r="Q336" s="64" t="s">
        <v>9</v>
      </c>
      <c r="R336" s="62" t="s">
        <v>9</v>
      </c>
      <c r="S336" s="64"/>
      <c r="T336" s="64" t="s">
        <v>9</v>
      </c>
    </row>
    <row r="337" spans="1:20" ht="25.5" x14ac:dyDescent="0.2">
      <c r="A337" s="62" t="s">
        <v>27045</v>
      </c>
      <c r="B337" s="63" t="s">
        <v>10554</v>
      </c>
      <c r="C337" s="64" t="s">
        <v>25537</v>
      </c>
      <c r="D337" s="62" t="s">
        <v>27038</v>
      </c>
      <c r="E337" s="62" t="s">
        <v>27039</v>
      </c>
      <c r="F337" s="62" t="s">
        <v>27039</v>
      </c>
      <c r="G337" s="62" t="s">
        <v>27047</v>
      </c>
      <c r="H337" s="64" t="s">
        <v>27046</v>
      </c>
      <c r="I337" s="64" t="s">
        <v>748</v>
      </c>
      <c r="J337" s="62" t="s">
        <v>9</v>
      </c>
      <c r="K337" s="65" t="s">
        <v>27048</v>
      </c>
      <c r="L337" s="64" t="s">
        <v>249</v>
      </c>
      <c r="M337" s="64" t="s">
        <v>27049</v>
      </c>
      <c r="N337" s="64" t="s">
        <v>9</v>
      </c>
      <c r="O337" s="64" t="s">
        <v>27051</v>
      </c>
      <c r="P337" s="64" t="s">
        <v>9</v>
      </c>
      <c r="Q337" s="64" t="s">
        <v>27050</v>
      </c>
      <c r="R337" s="62" t="s">
        <v>9</v>
      </c>
      <c r="S337" s="64" t="s">
        <v>27052</v>
      </c>
      <c r="T337" s="64" t="s">
        <v>9</v>
      </c>
    </row>
    <row r="338" spans="1:20" ht="25.5" x14ac:dyDescent="0.2">
      <c r="A338" s="62" t="s">
        <v>27059</v>
      </c>
      <c r="B338" s="63" t="s">
        <v>5337</v>
      </c>
      <c r="C338" s="64" t="s">
        <v>25537</v>
      </c>
      <c r="D338" s="62" t="s">
        <v>27038</v>
      </c>
      <c r="E338" s="62" t="s">
        <v>27039</v>
      </c>
      <c r="F338" s="62" t="s">
        <v>27039</v>
      </c>
      <c r="G338" s="62" t="s">
        <v>27061</v>
      </c>
      <c r="H338" s="64" t="s">
        <v>27060</v>
      </c>
      <c r="I338" s="64" t="s">
        <v>6187</v>
      </c>
      <c r="J338" s="62" t="s">
        <v>1151</v>
      </c>
      <c r="K338" s="65" t="s">
        <v>27062</v>
      </c>
      <c r="L338" s="64" t="s">
        <v>249</v>
      </c>
      <c r="M338" s="64" t="s">
        <v>27063</v>
      </c>
      <c r="N338" s="64" t="s">
        <v>9</v>
      </c>
      <c r="O338" s="64" t="s">
        <v>27064</v>
      </c>
      <c r="P338" s="64" t="s">
        <v>9</v>
      </c>
      <c r="Q338" s="64" t="s">
        <v>9</v>
      </c>
      <c r="R338" s="62" t="s">
        <v>9</v>
      </c>
      <c r="S338" s="64" t="s">
        <v>27064</v>
      </c>
      <c r="T338" s="64" t="s">
        <v>9</v>
      </c>
    </row>
    <row r="339" spans="1:20" ht="25.5" x14ac:dyDescent="0.2">
      <c r="A339" s="62" t="s">
        <v>27053</v>
      </c>
      <c r="B339" s="63" t="s">
        <v>22466</v>
      </c>
      <c r="C339" s="64" t="s">
        <v>25537</v>
      </c>
      <c r="D339" s="62" t="s">
        <v>27038</v>
      </c>
      <c r="E339" s="62" t="s">
        <v>27039</v>
      </c>
      <c r="F339" s="62" t="s">
        <v>27039</v>
      </c>
      <c r="G339" s="62" t="s">
        <v>735</v>
      </c>
      <c r="H339" s="64" t="s">
        <v>736</v>
      </c>
      <c r="I339" s="64" t="s">
        <v>737</v>
      </c>
      <c r="J339" s="62" t="s">
        <v>9</v>
      </c>
      <c r="K339" s="65" t="s">
        <v>27054</v>
      </c>
      <c r="L339" s="64" t="s">
        <v>249</v>
      </c>
      <c r="M339" s="64" t="s">
        <v>27055</v>
      </c>
      <c r="N339" s="64" t="s">
        <v>9</v>
      </c>
      <c r="O339" s="64" t="s">
        <v>27057</v>
      </c>
      <c r="P339" s="64" t="s">
        <v>9</v>
      </c>
      <c r="Q339" s="64" t="s">
        <v>27056</v>
      </c>
      <c r="R339" s="62" t="s">
        <v>9</v>
      </c>
      <c r="S339" s="64" t="s">
        <v>27058</v>
      </c>
      <c r="T339" s="64" t="s">
        <v>9</v>
      </c>
    </row>
    <row r="340" spans="1:20" ht="25.5" x14ac:dyDescent="0.2">
      <c r="A340" s="62" t="s">
        <v>27065</v>
      </c>
      <c r="B340" s="63" t="s">
        <v>2076</v>
      </c>
      <c r="C340" s="64" t="s">
        <v>25537</v>
      </c>
      <c r="D340" s="62" t="s">
        <v>27038</v>
      </c>
      <c r="E340" s="62" t="s">
        <v>27066</v>
      </c>
      <c r="F340" s="62" t="s">
        <v>27067</v>
      </c>
      <c r="G340" s="62" t="s">
        <v>976</v>
      </c>
      <c r="H340" s="64" t="s">
        <v>4510</v>
      </c>
      <c r="I340" s="64" t="s">
        <v>1573</v>
      </c>
      <c r="J340" s="62" t="s">
        <v>9</v>
      </c>
      <c r="K340" s="65" t="s">
        <v>27068</v>
      </c>
      <c r="L340" s="64" t="s">
        <v>255</v>
      </c>
      <c r="M340" s="64" t="s">
        <v>27069</v>
      </c>
      <c r="N340" s="64" t="s">
        <v>9</v>
      </c>
      <c r="O340" s="64" t="s">
        <v>9</v>
      </c>
      <c r="P340" s="64" t="s">
        <v>9</v>
      </c>
      <c r="Q340" s="64" t="s">
        <v>9</v>
      </c>
      <c r="R340" s="62" t="s">
        <v>9</v>
      </c>
      <c r="S340" s="64" t="s">
        <v>27070</v>
      </c>
      <c r="T340" s="64" t="s">
        <v>9</v>
      </c>
    </row>
    <row r="341" spans="1:20" ht="25.5" x14ac:dyDescent="0.2">
      <c r="A341" s="62" t="s">
        <v>27071</v>
      </c>
      <c r="B341" s="63" t="s">
        <v>872</v>
      </c>
      <c r="C341" s="64" t="s">
        <v>25537</v>
      </c>
      <c r="D341" s="62" t="s">
        <v>27038</v>
      </c>
      <c r="E341" s="62" t="s">
        <v>27066</v>
      </c>
      <c r="F341" s="62" t="s">
        <v>27066</v>
      </c>
      <c r="G341" s="62" t="s">
        <v>27073</v>
      </c>
      <c r="H341" s="64" t="s">
        <v>27072</v>
      </c>
      <c r="I341" s="64" t="s">
        <v>581</v>
      </c>
      <c r="J341" s="62" t="s">
        <v>9</v>
      </c>
      <c r="K341" s="65" t="s">
        <v>27074</v>
      </c>
      <c r="L341" s="64" t="s">
        <v>255</v>
      </c>
      <c r="M341" s="64" t="s">
        <v>27076</v>
      </c>
      <c r="N341" s="64" t="s">
        <v>9</v>
      </c>
      <c r="O341" s="64" t="s">
        <v>27075</v>
      </c>
      <c r="P341" s="64" t="s">
        <v>9</v>
      </c>
      <c r="Q341" s="64" t="s">
        <v>27077</v>
      </c>
      <c r="R341" s="62" t="s">
        <v>9</v>
      </c>
      <c r="S341" s="64" t="s">
        <v>27077</v>
      </c>
      <c r="T341" s="64" t="s">
        <v>9</v>
      </c>
    </row>
    <row r="342" spans="1:20" ht="25.5" x14ac:dyDescent="0.2">
      <c r="A342" s="62" t="s">
        <v>27078</v>
      </c>
      <c r="B342" s="63" t="s">
        <v>1703</v>
      </c>
      <c r="C342" s="64" t="s">
        <v>25537</v>
      </c>
      <c r="D342" s="62" t="s">
        <v>27038</v>
      </c>
      <c r="E342" s="62" t="s">
        <v>27079</v>
      </c>
      <c r="F342" s="62" t="s">
        <v>27079</v>
      </c>
      <c r="G342" s="62" t="s">
        <v>976</v>
      </c>
      <c r="H342" s="64" t="s">
        <v>27080</v>
      </c>
      <c r="I342" s="64" t="s">
        <v>639</v>
      </c>
      <c r="J342" s="62" t="s">
        <v>9</v>
      </c>
      <c r="K342" s="65" t="s">
        <v>27081</v>
      </c>
      <c r="L342" s="64" t="s">
        <v>262</v>
      </c>
      <c r="M342" s="64" t="s">
        <v>27082</v>
      </c>
      <c r="N342" s="64" t="s">
        <v>9</v>
      </c>
      <c r="O342" s="64" t="s">
        <v>9</v>
      </c>
      <c r="P342" s="64" t="s">
        <v>9</v>
      </c>
      <c r="Q342" s="64" t="s">
        <v>9</v>
      </c>
      <c r="R342" s="62" t="s">
        <v>9</v>
      </c>
      <c r="S342" s="64" t="s">
        <v>27082</v>
      </c>
      <c r="T342" s="64" t="s">
        <v>9</v>
      </c>
    </row>
    <row r="343" spans="1:20" x14ac:dyDescent="0.2">
      <c r="A343" s="62" t="s">
        <v>27083</v>
      </c>
      <c r="B343" s="63" t="s">
        <v>3811</v>
      </c>
      <c r="C343" s="64" t="s">
        <v>25537</v>
      </c>
      <c r="D343" s="62" t="s">
        <v>27038</v>
      </c>
      <c r="E343" s="62" t="s">
        <v>27084</v>
      </c>
      <c r="F343" s="62" t="s">
        <v>27085</v>
      </c>
      <c r="G343" s="62" t="s">
        <v>976</v>
      </c>
      <c r="H343" s="64" t="s">
        <v>953</v>
      </c>
      <c r="I343" s="64" t="s">
        <v>1573</v>
      </c>
      <c r="J343" s="62" t="s">
        <v>9</v>
      </c>
      <c r="K343" s="65" t="s">
        <v>27086</v>
      </c>
      <c r="L343" s="64" t="s">
        <v>27087</v>
      </c>
      <c r="M343" s="64" t="s">
        <v>27088</v>
      </c>
      <c r="N343" s="64" t="s">
        <v>9</v>
      </c>
      <c r="O343" s="64" t="s">
        <v>9</v>
      </c>
      <c r="P343" s="64" t="s">
        <v>9</v>
      </c>
      <c r="Q343" s="64" t="s">
        <v>9</v>
      </c>
      <c r="R343" s="62" t="s">
        <v>9</v>
      </c>
      <c r="S343" s="64" t="s">
        <v>27089</v>
      </c>
      <c r="T343" s="64" t="s">
        <v>9</v>
      </c>
    </row>
    <row r="344" spans="1:20" ht="38.25" x14ac:dyDescent="0.2">
      <c r="A344" s="62" t="s">
        <v>27090</v>
      </c>
      <c r="B344" s="63" t="s">
        <v>24937</v>
      </c>
      <c r="C344" s="64" t="s">
        <v>25537</v>
      </c>
      <c r="D344" s="62" t="s">
        <v>27091</v>
      </c>
      <c r="E344" s="62" t="s">
        <v>27092</v>
      </c>
      <c r="F344" s="62" t="s">
        <v>27093</v>
      </c>
      <c r="G344" s="62" t="s">
        <v>27095</v>
      </c>
      <c r="H344" s="64" t="s">
        <v>27094</v>
      </c>
      <c r="I344" s="64" t="s">
        <v>7699</v>
      </c>
      <c r="J344" s="62" t="s">
        <v>9</v>
      </c>
      <c r="K344" s="65" t="s">
        <v>27096</v>
      </c>
      <c r="L344" s="64" t="s">
        <v>27097</v>
      </c>
      <c r="M344" s="64" t="s">
        <v>27098</v>
      </c>
      <c r="N344" s="64" t="s">
        <v>9</v>
      </c>
      <c r="O344" s="64" t="s">
        <v>27099</v>
      </c>
      <c r="P344" s="64" t="s">
        <v>9</v>
      </c>
      <c r="Q344" s="64" t="s">
        <v>9</v>
      </c>
      <c r="R344" s="62" t="s">
        <v>9</v>
      </c>
      <c r="S344" s="64" t="s">
        <v>27098</v>
      </c>
      <c r="T344" s="64" t="s">
        <v>9</v>
      </c>
    </row>
    <row r="345" spans="1:20" ht="38.25" x14ac:dyDescent="0.2">
      <c r="A345" s="62" t="s">
        <v>27130</v>
      </c>
      <c r="B345" s="63" t="s">
        <v>3280</v>
      </c>
      <c r="C345" s="64" t="s">
        <v>25537</v>
      </c>
      <c r="D345" s="62" t="s">
        <v>27091</v>
      </c>
      <c r="E345" s="62" t="s">
        <v>27092</v>
      </c>
      <c r="F345" s="62" t="s">
        <v>27131</v>
      </c>
      <c r="G345" s="62" t="s">
        <v>976</v>
      </c>
      <c r="H345" s="64" t="s">
        <v>27132</v>
      </c>
      <c r="I345" s="64" t="s">
        <v>27133</v>
      </c>
      <c r="J345" s="62" t="s">
        <v>9</v>
      </c>
      <c r="K345" s="65" t="s">
        <v>27096</v>
      </c>
      <c r="L345" s="64" t="s">
        <v>27097</v>
      </c>
      <c r="M345" s="64" t="s">
        <v>27134</v>
      </c>
      <c r="N345" s="64" t="s">
        <v>9</v>
      </c>
      <c r="O345" s="64" t="s">
        <v>9</v>
      </c>
      <c r="P345" s="64" t="s">
        <v>9</v>
      </c>
      <c r="Q345" s="64" t="s">
        <v>9</v>
      </c>
      <c r="R345" s="62" t="s">
        <v>9</v>
      </c>
      <c r="S345" s="64" t="s">
        <v>9</v>
      </c>
      <c r="T345" s="64" t="s">
        <v>9</v>
      </c>
    </row>
    <row r="346" spans="1:20" ht="25.5" x14ac:dyDescent="0.2">
      <c r="A346" s="62" t="s">
        <v>27100</v>
      </c>
      <c r="B346" s="63" t="s">
        <v>3609</v>
      </c>
      <c r="C346" s="64" t="s">
        <v>25537</v>
      </c>
      <c r="D346" s="62" t="s">
        <v>27091</v>
      </c>
      <c r="E346" s="62" t="s">
        <v>27101</v>
      </c>
      <c r="F346" s="62" t="s">
        <v>27102</v>
      </c>
      <c r="G346" s="62" t="s">
        <v>27104</v>
      </c>
      <c r="H346" s="64" t="s">
        <v>27103</v>
      </c>
      <c r="I346" s="64" t="s">
        <v>1225</v>
      </c>
      <c r="J346" s="62" t="s">
        <v>9</v>
      </c>
      <c r="K346" s="65" t="s">
        <v>27105</v>
      </c>
      <c r="L346" s="64" t="s">
        <v>270</v>
      </c>
      <c r="M346" s="64" t="s">
        <v>27106</v>
      </c>
      <c r="N346" s="64" t="s">
        <v>3042</v>
      </c>
      <c r="O346" s="64" t="s">
        <v>9</v>
      </c>
      <c r="P346" s="64" t="s">
        <v>9</v>
      </c>
      <c r="Q346" s="64" t="s">
        <v>9</v>
      </c>
      <c r="R346" s="62" t="s">
        <v>9</v>
      </c>
      <c r="S346" s="64" t="s">
        <v>27107</v>
      </c>
      <c r="T346" s="64" t="s">
        <v>9</v>
      </c>
    </row>
    <row r="347" spans="1:20" ht="25.5" x14ac:dyDescent="0.2">
      <c r="A347" s="62" t="s">
        <v>27118</v>
      </c>
      <c r="B347" s="63" t="s">
        <v>23687</v>
      </c>
      <c r="C347" s="64" t="s">
        <v>25537</v>
      </c>
      <c r="D347" s="62" t="s">
        <v>27091</v>
      </c>
      <c r="E347" s="62" t="s">
        <v>27101</v>
      </c>
      <c r="F347" s="62" t="s">
        <v>27101</v>
      </c>
      <c r="G347" s="62" t="s">
        <v>27119</v>
      </c>
      <c r="H347" s="64" t="s">
        <v>2333</v>
      </c>
      <c r="I347" s="64" t="s">
        <v>1039</v>
      </c>
      <c r="J347" s="62" t="s">
        <v>9</v>
      </c>
      <c r="K347" s="65" t="s">
        <v>27120</v>
      </c>
      <c r="L347" s="64" t="s">
        <v>270</v>
      </c>
      <c r="M347" s="64" t="s">
        <v>27122</v>
      </c>
      <c r="N347" s="64" t="s">
        <v>9</v>
      </c>
      <c r="O347" s="64" t="s">
        <v>27123</v>
      </c>
      <c r="P347" s="64" t="s">
        <v>9</v>
      </c>
      <c r="Q347" s="64" t="s">
        <v>27121</v>
      </c>
      <c r="R347" s="62" t="s">
        <v>9</v>
      </c>
      <c r="S347" s="64" t="s">
        <v>9</v>
      </c>
      <c r="T347" s="64" t="s">
        <v>9</v>
      </c>
    </row>
    <row r="348" spans="1:20" ht="25.5" x14ac:dyDescent="0.2">
      <c r="A348" s="62" t="s">
        <v>27108</v>
      </c>
      <c r="B348" s="63" t="s">
        <v>6152</v>
      </c>
      <c r="C348" s="64" t="s">
        <v>25537</v>
      </c>
      <c r="D348" s="62" t="s">
        <v>27091</v>
      </c>
      <c r="E348" s="62" t="s">
        <v>27101</v>
      </c>
      <c r="F348" s="62" t="s">
        <v>27101</v>
      </c>
      <c r="G348" s="62" t="s">
        <v>10184</v>
      </c>
      <c r="H348" s="64" t="s">
        <v>27109</v>
      </c>
      <c r="I348" s="64" t="s">
        <v>581</v>
      </c>
      <c r="J348" s="62" t="s">
        <v>9</v>
      </c>
      <c r="K348" s="65" t="s">
        <v>27110</v>
      </c>
      <c r="L348" s="64" t="s">
        <v>270</v>
      </c>
      <c r="M348" s="64" t="s">
        <v>27111</v>
      </c>
      <c r="N348" s="64" t="s">
        <v>10156</v>
      </c>
      <c r="O348" s="64" t="s">
        <v>27112</v>
      </c>
      <c r="P348" s="64" t="s">
        <v>9</v>
      </c>
      <c r="Q348" s="64" t="s">
        <v>9</v>
      </c>
      <c r="R348" s="62" t="s">
        <v>9</v>
      </c>
      <c r="S348" s="64" t="s">
        <v>9</v>
      </c>
      <c r="T348" s="64" t="s">
        <v>9</v>
      </c>
    </row>
    <row r="349" spans="1:20" ht="25.5" x14ac:dyDescent="0.2">
      <c r="A349" s="62" t="s">
        <v>27124</v>
      </c>
      <c r="B349" s="63" t="s">
        <v>1112</v>
      </c>
      <c r="C349" s="64" t="s">
        <v>25537</v>
      </c>
      <c r="D349" s="62" t="s">
        <v>27091</v>
      </c>
      <c r="E349" s="62" t="s">
        <v>27101</v>
      </c>
      <c r="F349" s="62" t="s">
        <v>27101</v>
      </c>
      <c r="G349" s="62" t="s">
        <v>27125</v>
      </c>
      <c r="H349" s="64" t="s">
        <v>3652</v>
      </c>
      <c r="I349" s="64" t="s">
        <v>11892</v>
      </c>
      <c r="J349" s="62" t="s">
        <v>9</v>
      </c>
      <c r="K349" s="65" t="s">
        <v>27126</v>
      </c>
      <c r="L349" s="64" t="s">
        <v>270</v>
      </c>
      <c r="M349" s="64" t="s">
        <v>27127</v>
      </c>
      <c r="N349" s="64" t="s">
        <v>9</v>
      </c>
      <c r="O349" s="64" t="s">
        <v>27128</v>
      </c>
      <c r="P349" s="64" t="s">
        <v>9</v>
      </c>
      <c r="Q349" s="64" t="s">
        <v>27129</v>
      </c>
      <c r="R349" s="62" t="s">
        <v>9</v>
      </c>
      <c r="S349" s="64" t="s">
        <v>9</v>
      </c>
      <c r="T349" s="64" t="s">
        <v>9</v>
      </c>
    </row>
    <row r="350" spans="1:20" ht="25.5" x14ac:dyDescent="0.2">
      <c r="A350" s="62" t="s">
        <v>27113</v>
      </c>
      <c r="B350" s="63" t="s">
        <v>3935</v>
      </c>
      <c r="C350" s="64" t="s">
        <v>25537</v>
      </c>
      <c r="D350" s="62" t="s">
        <v>27091</v>
      </c>
      <c r="E350" s="62" t="s">
        <v>27101</v>
      </c>
      <c r="F350" s="62" t="s">
        <v>27101</v>
      </c>
      <c r="G350" s="62" t="s">
        <v>27115</v>
      </c>
      <c r="H350" s="64" t="s">
        <v>1224</v>
      </c>
      <c r="I350" s="64" t="s">
        <v>27114</v>
      </c>
      <c r="J350" s="62" t="s">
        <v>581</v>
      </c>
      <c r="K350" s="65" t="s">
        <v>27116</v>
      </c>
      <c r="L350" s="64" t="s">
        <v>270</v>
      </c>
      <c r="M350" s="64" t="s">
        <v>13361</v>
      </c>
      <c r="N350" s="64" t="s">
        <v>9</v>
      </c>
      <c r="O350" s="64" t="s">
        <v>27117</v>
      </c>
      <c r="P350" s="64" t="s">
        <v>9</v>
      </c>
      <c r="Q350" s="64" t="s">
        <v>9</v>
      </c>
      <c r="R350" s="62" t="s">
        <v>9</v>
      </c>
      <c r="S350" s="64" t="s">
        <v>9</v>
      </c>
      <c r="T350" s="64" t="s">
        <v>9</v>
      </c>
    </row>
    <row r="351" spans="1:20" ht="25.5" x14ac:dyDescent="0.2">
      <c r="A351" s="62" t="s">
        <v>27135</v>
      </c>
      <c r="B351" s="63" t="s">
        <v>3644</v>
      </c>
      <c r="C351" s="64" t="s">
        <v>25537</v>
      </c>
      <c r="D351" s="62" t="s">
        <v>27091</v>
      </c>
      <c r="E351" s="62" t="s">
        <v>27136</v>
      </c>
      <c r="F351" s="62" t="s">
        <v>27136</v>
      </c>
      <c r="G351" s="62" t="s">
        <v>27138</v>
      </c>
      <c r="H351" s="64" t="s">
        <v>27137</v>
      </c>
      <c r="I351" s="64" t="s">
        <v>979</v>
      </c>
      <c r="J351" s="62" t="s">
        <v>9</v>
      </c>
      <c r="K351" s="65" t="s">
        <v>27139</v>
      </c>
      <c r="L351" s="64" t="s">
        <v>27140</v>
      </c>
      <c r="M351" s="64" t="s">
        <v>27142</v>
      </c>
      <c r="N351" s="64" t="s">
        <v>9</v>
      </c>
      <c r="O351" s="64" t="s">
        <v>27141</v>
      </c>
      <c r="P351" s="64" t="s">
        <v>9</v>
      </c>
      <c r="Q351" s="64" t="s">
        <v>9</v>
      </c>
      <c r="R351" s="62" t="s">
        <v>9</v>
      </c>
      <c r="S351" s="64" t="s">
        <v>9</v>
      </c>
      <c r="T351" s="64" t="s">
        <v>9</v>
      </c>
    </row>
    <row r="352" spans="1:20" ht="25.5" x14ac:dyDescent="0.2">
      <c r="A352" s="62" t="s">
        <v>27143</v>
      </c>
      <c r="B352" s="63" t="s">
        <v>23865</v>
      </c>
      <c r="C352" s="64" t="s">
        <v>25537</v>
      </c>
      <c r="D352" s="62" t="s">
        <v>27091</v>
      </c>
      <c r="E352" s="62" t="s">
        <v>27144</v>
      </c>
      <c r="F352" s="62" t="s">
        <v>27145</v>
      </c>
      <c r="G352" s="62" t="s">
        <v>27147</v>
      </c>
      <c r="H352" s="64" t="s">
        <v>27146</v>
      </c>
      <c r="I352" s="64" t="s">
        <v>882</v>
      </c>
      <c r="J352" s="62" t="s">
        <v>9</v>
      </c>
      <c r="K352" s="65" t="s">
        <v>27148</v>
      </c>
      <c r="L352" s="64" t="s">
        <v>27149</v>
      </c>
      <c r="M352" s="64" t="s">
        <v>27150</v>
      </c>
      <c r="N352" s="64" t="s">
        <v>9</v>
      </c>
      <c r="O352" s="64" t="s">
        <v>9</v>
      </c>
      <c r="P352" s="64" t="s">
        <v>9</v>
      </c>
      <c r="Q352" s="64" t="s">
        <v>9</v>
      </c>
      <c r="R352" s="62" t="s">
        <v>9</v>
      </c>
      <c r="S352" s="64" t="s">
        <v>9</v>
      </c>
      <c r="T352" s="64" t="s">
        <v>9</v>
      </c>
    </row>
    <row r="353" spans="1:20" ht="38.25" x14ac:dyDescent="0.2">
      <c r="A353" s="62" t="s">
        <v>27162</v>
      </c>
      <c r="B353" s="63" t="s">
        <v>21773</v>
      </c>
      <c r="C353" s="64" t="s">
        <v>25537</v>
      </c>
      <c r="D353" s="62" t="s">
        <v>27091</v>
      </c>
      <c r="E353" s="62" t="s">
        <v>27152</v>
      </c>
      <c r="F353" s="62" t="s">
        <v>27153</v>
      </c>
      <c r="G353" s="62" t="s">
        <v>27164</v>
      </c>
      <c r="H353" s="64" t="s">
        <v>27163</v>
      </c>
      <c r="I353" s="64" t="s">
        <v>1159</v>
      </c>
      <c r="J353" s="62" t="s">
        <v>9</v>
      </c>
      <c r="K353" s="65" t="s">
        <v>27165</v>
      </c>
      <c r="L353" s="64" t="s">
        <v>27156</v>
      </c>
      <c r="M353" s="64" t="s">
        <v>27166</v>
      </c>
      <c r="N353" s="64" t="s">
        <v>9</v>
      </c>
      <c r="O353" s="64" t="s">
        <v>9</v>
      </c>
      <c r="P353" s="64" t="s">
        <v>9</v>
      </c>
      <c r="Q353" s="64" t="s">
        <v>9</v>
      </c>
      <c r="R353" s="62" t="s">
        <v>9</v>
      </c>
      <c r="S353" s="64" t="s">
        <v>27167</v>
      </c>
      <c r="T353" s="64" t="s">
        <v>9</v>
      </c>
    </row>
    <row r="354" spans="1:20" ht="38.25" x14ac:dyDescent="0.2">
      <c r="A354" s="62" t="s">
        <v>27151</v>
      </c>
      <c r="B354" s="63" t="s">
        <v>2905</v>
      </c>
      <c r="C354" s="64" t="s">
        <v>25537</v>
      </c>
      <c r="D354" s="62" t="s">
        <v>27091</v>
      </c>
      <c r="E354" s="62" t="s">
        <v>27152</v>
      </c>
      <c r="F354" s="62" t="s">
        <v>27153</v>
      </c>
      <c r="G354" s="62" t="s">
        <v>976</v>
      </c>
      <c r="H354" s="64" t="s">
        <v>27154</v>
      </c>
      <c r="I354" s="64" t="s">
        <v>4079</v>
      </c>
      <c r="J354" s="62" t="s">
        <v>9</v>
      </c>
      <c r="K354" s="65" t="s">
        <v>27155</v>
      </c>
      <c r="L354" s="64" t="s">
        <v>27156</v>
      </c>
      <c r="M354" s="64" t="s">
        <v>27157</v>
      </c>
      <c r="N354" s="64" t="s">
        <v>9</v>
      </c>
      <c r="O354" s="64" t="s">
        <v>27158</v>
      </c>
      <c r="P354" s="64" t="s">
        <v>9</v>
      </c>
      <c r="Q354" s="64" t="s">
        <v>9</v>
      </c>
      <c r="R354" s="62" t="s">
        <v>9</v>
      </c>
      <c r="S354" s="64" t="s">
        <v>27159</v>
      </c>
      <c r="T354" s="64" t="s">
        <v>9</v>
      </c>
    </row>
    <row r="355" spans="1:20" ht="25.5" x14ac:dyDescent="0.2">
      <c r="A355" s="62" t="s">
        <v>27160</v>
      </c>
      <c r="B355" s="63" t="s">
        <v>24142</v>
      </c>
      <c r="C355" s="64" t="s">
        <v>25537</v>
      </c>
      <c r="D355" s="62" t="s">
        <v>27091</v>
      </c>
      <c r="E355" s="62" t="s">
        <v>27152</v>
      </c>
      <c r="F355" s="62" t="s">
        <v>27153</v>
      </c>
      <c r="G355" s="62" t="s">
        <v>976</v>
      </c>
      <c r="H355" s="64" t="s">
        <v>953</v>
      </c>
      <c r="I355" s="64" t="s">
        <v>1496</v>
      </c>
      <c r="J355" s="62" t="s">
        <v>9</v>
      </c>
      <c r="K355" s="65" t="s">
        <v>27155</v>
      </c>
      <c r="L355" s="64" t="s">
        <v>27156</v>
      </c>
      <c r="M355" s="64" t="s">
        <v>27161</v>
      </c>
      <c r="N355" s="64" t="s">
        <v>9</v>
      </c>
      <c r="O355" s="64" t="s">
        <v>9</v>
      </c>
      <c r="P355" s="64" t="s">
        <v>9</v>
      </c>
      <c r="Q355" s="64" t="s">
        <v>9</v>
      </c>
      <c r="R355" s="62" t="s">
        <v>9</v>
      </c>
      <c r="S355" s="64" t="s">
        <v>9</v>
      </c>
      <c r="T355" s="64" t="s">
        <v>9</v>
      </c>
    </row>
    <row r="356" spans="1:20" ht="25.5" x14ac:dyDescent="0.2">
      <c r="A356" s="62" t="s">
        <v>27168</v>
      </c>
      <c r="B356" s="63" t="s">
        <v>962</v>
      </c>
      <c r="C356" s="64" t="s">
        <v>25537</v>
      </c>
      <c r="D356" s="62" t="s">
        <v>25529</v>
      </c>
      <c r="E356" s="62" t="s">
        <v>27169</v>
      </c>
      <c r="F356" s="62" t="s">
        <v>27169</v>
      </c>
      <c r="G356" s="62" t="s">
        <v>27171</v>
      </c>
      <c r="H356" s="64" t="s">
        <v>27170</v>
      </c>
      <c r="I356" s="64" t="s">
        <v>2501</v>
      </c>
      <c r="J356" s="62" t="s">
        <v>9</v>
      </c>
      <c r="K356" s="65" t="s">
        <v>13142</v>
      </c>
      <c r="L356" s="64" t="s">
        <v>5325</v>
      </c>
      <c r="M356" s="64" t="s">
        <v>27172</v>
      </c>
      <c r="N356" s="64" t="s">
        <v>9</v>
      </c>
      <c r="O356" s="64" t="s">
        <v>27173</v>
      </c>
      <c r="P356" s="64" t="s">
        <v>9</v>
      </c>
      <c r="Q356" s="64" t="s">
        <v>9</v>
      </c>
      <c r="R356" s="62" t="s">
        <v>9</v>
      </c>
      <c r="S356" s="64" t="s">
        <v>27174</v>
      </c>
      <c r="T356" s="64" t="s">
        <v>9</v>
      </c>
    </row>
    <row r="357" spans="1:20" ht="25.5" x14ac:dyDescent="0.2">
      <c r="A357" s="62" t="s">
        <v>27175</v>
      </c>
      <c r="B357" s="63" t="s">
        <v>27176</v>
      </c>
      <c r="C357" s="64" t="s">
        <v>25537</v>
      </c>
      <c r="D357" s="62" t="s">
        <v>25529</v>
      </c>
      <c r="E357" s="62" t="s">
        <v>27177</v>
      </c>
      <c r="F357" s="62" t="s">
        <v>27177</v>
      </c>
      <c r="G357" s="62" t="s">
        <v>976</v>
      </c>
      <c r="H357" s="64" t="s">
        <v>14380</v>
      </c>
      <c r="I357" s="64" t="s">
        <v>2630</v>
      </c>
      <c r="J357" s="62" t="s">
        <v>9</v>
      </c>
      <c r="K357" s="65" t="s">
        <v>5892</v>
      </c>
      <c r="L357" s="64" t="s">
        <v>5893</v>
      </c>
      <c r="M357" s="64" t="s">
        <v>27178</v>
      </c>
      <c r="N357" s="64" t="s">
        <v>9</v>
      </c>
      <c r="O357" s="64" t="s">
        <v>27179</v>
      </c>
      <c r="P357" s="64" t="s">
        <v>9</v>
      </c>
      <c r="Q357" s="64" t="s">
        <v>9</v>
      </c>
      <c r="R357" s="62" t="s">
        <v>9</v>
      </c>
      <c r="S357" s="64" t="s">
        <v>27180</v>
      </c>
      <c r="T357" s="64" t="s">
        <v>9</v>
      </c>
    </row>
    <row r="358" spans="1:20" ht="25.5" x14ac:dyDescent="0.2">
      <c r="A358" s="62" t="s">
        <v>27181</v>
      </c>
      <c r="B358" s="63" t="s">
        <v>22456</v>
      </c>
      <c r="C358" s="64" t="s">
        <v>25537</v>
      </c>
      <c r="D358" s="62" t="s">
        <v>25529</v>
      </c>
      <c r="E358" s="62" t="s">
        <v>27182</v>
      </c>
      <c r="F358" s="62" t="s">
        <v>27182</v>
      </c>
      <c r="G358" s="62" t="s">
        <v>976</v>
      </c>
      <c r="H358" s="64" t="s">
        <v>23100</v>
      </c>
      <c r="I358" s="64" t="s">
        <v>20281</v>
      </c>
      <c r="J358" s="62" t="s">
        <v>9</v>
      </c>
      <c r="K358" s="65" t="s">
        <v>27183</v>
      </c>
      <c r="L358" s="64" t="s">
        <v>27184</v>
      </c>
      <c r="M358" s="64" t="s">
        <v>27185</v>
      </c>
      <c r="N358" s="64" t="s">
        <v>9</v>
      </c>
      <c r="O358" s="64" t="s">
        <v>9</v>
      </c>
      <c r="P358" s="64" t="s">
        <v>9</v>
      </c>
      <c r="Q358" s="64" t="s">
        <v>9</v>
      </c>
      <c r="R358" s="62" t="s">
        <v>9</v>
      </c>
      <c r="S358" s="64" t="s">
        <v>9</v>
      </c>
      <c r="T358" s="64" t="s">
        <v>9</v>
      </c>
    </row>
    <row r="359" spans="1:20" x14ac:dyDescent="0.2">
      <c r="A359" s="62" t="s">
        <v>27193</v>
      </c>
      <c r="B359" s="63" t="s">
        <v>3141</v>
      </c>
      <c r="C359" s="64" t="s">
        <v>25537</v>
      </c>
      <c r="D359" s="62" t="s">
        <v>25529</v>
      </c>
      <c r="E359" s="62" t="s">
        <v>27187</v>
      </c>
      <c r="F359" s="62" t="s">
        <v>27187</v>
      </c>
      <c r="G359" s="62" t="s">
        <v>4554</v>
      </c>
      <c r="H359" s="64" t="s">
        <v>3417</v>
      </c>
      <c r="I359" s="64" t="s">
        <v>11029</v>
      </c>
      <c r="J359" s="62" t="s">
        <v>9</v>
      </c>
      <c r="K359" s="65" t="s">
        <v>4783</v>
      </c>
      <c r="L359" s="64" t="s">
        <v>781</v>
      </c>
      <c r="M359" s="64" t="s">
        <v>27195</v>
      </c>
      <c r="N359" s="64" t="s">
        <v>9</v>
      </c>
      <c r="O359" s="64" t="s">
        <v>27194</v>
      </c>
      <c r="P359" s="64" t="s">
        <v>9</v>
      </c>
      <c r="Q359" s="64" t="s">
        <v>9</v>
      </c>
      <c r="R359" s="62" t="s">
        <v>9</v>
      </c>
      <c r="S359" s="64" t="s">
        <v>9</v>
      </c>
      <c r="T359" s="64" t="s">
        <v>9</v>
      </c>
    </row>
    <row r="360" spans="1:20" ht="25.5" x14ac:dyDescent="0.2">
      <c r="A360" s="62" t="s">
        <v>27215</v>
      </c>
      <c r="B360" s="63" t="s">
        <v>914</v>
      </c>
      <c r="C360" s="64" t="s">
        <v>26310</v>
      </c>
      <c r="D360" s="62" t="s">
        <v>25529</v>
      </c>
      <c r="E360" s="62" t="s">
        <v>27187</v>
      </c>
      <c r="F360" s="62" t="s">
        <v>27187</v>
      </c>
      <c r="G360" s="62" t="s">
        <v>10622</v>
      </c>
      <c r="H360" s="64" t="s">
        <v>17677</v>
      </c>
      <c r="I360" s="64" t="s">
        <v>16608</v>
      </c>
      <c r="J360" s="62" t="s">
        <v>9</v>
      </c>
      <c r="K360" s="65" t="s">
        <v>5684</v>
      </c>
      <c r="L360" s="64" t="s">
        <v>781</v>
      </c>
      <c r="M360" s="64" t="s">
        <v>16609</v>
      </c>
      <c r="N360" s="64" t="s">
        <v>9</v>
      </c>
      <c r="O360" s="64" t="s">
        <v>9</v>
      </c>
      <c r="P360" s="64" t="s">
        <v>9</v>
      </c>
      <c r="Q360" s="64" t="s">
        <v>9</v>
      </c>
      <c r="R360" s="62" t="s">
        <v>9</v>
      </c>
      <c r="S360" s="64" t="s">
        <v>27216</v>
      </c>
      <c r="T360" s="64" t="s">
        <v>9</v>
      </c>
    </row>
    <row r="361" spans="1:20" ht="25.5" x14ac:dyDescent="0.2">
      <c r="A361" s="62" t="s">
        <v>27186</v>
      </c>
      <c r="B361" s="63" t="s">
        <v>6735</v>
      </c>
      <c r="C361" s="64" t="s">
        <v>29712</v>
      </c>
      <c r="D361" s="62" t="s">
        <v>25529</v>
      </c>
      <c r="E361" s="62" t="s">
        <v>27187</v>
      </c>
      <c r="F361" s="62" t="s">
        <v>27187</v>
      </c>
      <c r="G361" s="62" t="s">
        <v>27188</v>
      </c>
      <c r="H361" s="64" t="s">
        <v>9009</v>
      </c>
      <c r="I361" s="64" t="s">
        <v>939</v>
      </c>
      <c r="J361" s="62" t="s">
        <v>9</v>
      </c>
      <c r="K361" s="65" t="s">
        <v>11145</v>
      </c>
      <c r="L361" s="64" t="s">
        <v>781</v>
      </c>
      <c r="M361" s="64" t="s">
        <v>27189</v>
      </c>
      <c r="N361" s="64" t="s">
        <v>9</v>
      </c>
      <c r="O361" s="64" t="s">
        <v>27191</v>
      </c>
      <c r="P361" s="64" t="s">
        <v>9</v>
      </c>
      <c r="Q361" s="64" t="s">
        <v>27190</v>
      </c>
      <c r="R361" s="62" t="s">
        <v>9</v>
      </c>
      <c r="S361" s="64" t="s">
        <v>27192</v>
      </c>
      <c r="T361" s="64" t="s">
        <v>9</v>
      </c>
    </row>
    <row r="362" spans="1:20" ht="25.5" x14ac:dyDescent="0.2">
      <c r="A362" s="62" t="s">
        <v>27205</v>
      </c>
      <c r="B362" s="63" t="s">
        <v>8856</v>
      </c>
      <c r="C362" s="64" t="s">
        <v>25537</v>
      </c>
      <c r="D362" s="62" t="s">
        <v>25529</v>
      </c>
      <c r="E362" s="62" t="s">
        <v>27187</v>
      </c>
      <c r="F362" s="62" t="s">
        <v>27187</v>
      </c>
      <c r="G362" s="62" t="s">
        <v>27207</v>
      </c>
      <c r="H362" s="64" t="s">
        <v>6423</v>
      </c>
      <c r="I362" s="64" t="s">
        <v>27206</v>
      </c>
      <c r="J362" s="62" t="s">
        <v>9</v>
      </c>
      <c r="K362" s="65" t="s">
        <v>9927</v>
      </c>
      <c r="L362" s="64" t="s">
        <v>781</v>
      </c>
      <c r="M362" s="64" t="s">
        <v>27208</v>
      </c>
      <c r="N362" s="64" t="s">
        <v>9</v>
      </c>
      <c r="O362" s="64" t="s">
        <v>9</v>
      </c>
      <c r="P362" s="64" t="s">
        <v>9</v>
      </c>
      <c r="Q362" s="64" t="s">
        <v>9</v>
      </c>
      <c r="R362" s="62" t="s">
        <v>9</v>
      </c>
      <c r="S362" s="64" t="s">
        <v>27208</v>
      </c>
      <c r="T362" s="64" t="s">
        <v>9</v>
      </c>
    </row>
    <row r="363" spans="1:20" ht="38.25" x14ac:dyDescent="0.2">
      <c r="A363" s="62" t="s">
        <v>27252</v>
      </c>
      <c r="B363" s="63" t="s">
        <v>23650</v>
      </c>
      <c r="C363" s="64" t="s">
        <v>25537</v>
      </c>
      <c r="D363" s="62" t="s">
        <v>25529</v>
      </c>
      <c r="E363" s="62" t="s">
        <v>27187</v>
      </c>
      <c r="F363" s="62" t="s">
        <v>27187</v>
      </c>
      <c r="G363" s="62" t="s">
        <v>27207</v>
      </c>
      <c r="H363" s="64" t="s">
        <v>6423</v>
      </c>
      <c r="I363" s="64" t="s">
        <v>27206</v>
      </c>
      <c r="J363" s="62" t="s">
        <v>9</v>
      </c>
      <c r="K363" s="65" t="s">
        <v>9927</v>
      </c>
      <c r="L363" s="64" t="s">
        <v>781</v>
      </c>
      <c r="M363" s="64" t="s">
        <v>27255</v>
      </c>
      <c r="N363" s="64" t="s">
        <v>9</v>
      </c>
      <c r="O363" s="64" t="s">
        <v>27253</v>
      </c>
      <c r="P363" s="64" t="s">
        <v>9</v>
      </c>
      <c r="Q363" s="64" t="s">
        <v>27254</v>
      </c>
      <c r="R363" s="62" t="s">
        <v>9</v>
      </c>
      <c r="S363" s="64" t="s">
        <v>27208</v>
      </c>
      <c r="T363" s="64" t="s">
        <v>9</v>
      </c>
    </row>
    <row r="364" spans="1:20" ht="25.5" x14ac:dyDescent="0.2">
      <c r="A364" s="62" t="s">
        <v>27209</v>
      </c>
      <c r="B364" s="63" t="s">
        <v>4475</v>
      </c>
      <c r="C364" s="64" t="s">
        <v>29712</v>
      </c>
      <c r="D364" s="62" t="s">
        <v>25529</v>
      </c>
      <c r="E364" s="62" t="s">
        <v>27187</v>
      </c>
      <c r="F364" s="62" t="s">
        <v>27187</v>
      </c>
      <c r="G364" s="62" t="s">
        <v>23861</v>
      </c>
      <c r="H364" s="64" t="s">
        <v>2326</v>
      </c>
      <c r="I364" s="64" t="s">
        <v>10390</v>
      </c>
      <c r="J364" s="62" t="s">
        <v>9</v>
      </c>
      <c r="K364" s="65" t="s">
        <v>1043</v>
      </c>
      <c r="L364" s="64" t="s">
        <v>781</v>
      </c>
      <c r="M364" s="64" t="s">
        <v>27210</v>
      </c>
      <c r="N364" s="64" t="s">
        <v>9</v>
      </c>
      <c r="O364" s="64" t="s">
        <v>27211</v>
      </c>
      <c r="P364" s="64" t="s">
        <v>9</v>
      </c>
      <c r="Q364" s="64" t="s">
        <v>9</v>
      </c>
      <c r="R364" s="62" t="s">
        <v>9</v>
      </c>
      <c r="S364" s="64" t="s">
        <v>27210</v>
      </c>
      <c r="T364" s="64" t="s">
        <v>9</v>
      </c>
    </row>
    <row r="365" spans="1:20" x14ac:dyDescent="0.2">
      <c r="A365" s="62" t="s">
        <v>27250</v>
      </c>
      <c r="B365" s="63" t="s">
        <v>21283</v>
      </c>
      <c r="C365" s="64" t="s">
        <v>25537</v>
      </c>
      <c r="D365" s="62" t="s">
        <v>25529</v>
      </c>
      <c r="E365" s="62" t="s">
        <v>27187</v>
      </c>
      <c r="F365" s="62" t="s">
        <v>27187</v>
      </c>
      <c r="G365" s="62" t="s">
        <v>2579</v>
      </c>
      <c r="H365" s="64" t="s">
        <v>5788</v>
      </c>
      <c r="I365" s="64" t="s">
        <v>2562</v>
      </c>
      <c r="J365" s="62" t="s">
        <v>9</v>
      </c>
      <c r="K365" s="65" t="s">
        <v>3242</v>
      </c>
      <c r="L365" s="64" t="s">
        <v>781</v>
      </c>
      <c r="M365" s="64" t="s">
        <v>27251</v>
      </c>
      <c r="N365" s="64" t="s">
        <v>9</v>
      </c>
      <c r="O365" s="64" t="s">
        <v>9</v>
      </c>
      <c r="P365" s="64" t="s">
        <v>9</v>
      </c>
      <c r="Q365" s="64" t="s">
        <v>9</v>
      </c>
      <c r="R365" s="62" t="s">
        <v>9</v>
      </c>
      <c r="S365" s="64"/>
      <c r="T365" s="64" t="s">
        <v>9</v>
      </c>
    </row>
    <row r="366" spans="1:20" ht="25.5" x14ac:dyDescent="0.2">
      <c r="A366" s="62" t="s">
        <v>27220</v>
      </c>
      <c r="B366" s="63" t="s">
        <v>4735</v>
      </c>
      <c r="C366" s="64" t="s">
        <v>26310</v>
      </c>
      <c r="D366" s="62" t="s">
        <v>25529</v>
      </c>
      <c r="E366" s="62" t="s">
        <v>27187</v>
      </c>
      <c r="F366" s="62" t="s">
        <v>27187</v>
      </c>
      <c r="G366" s="62" t="s">
        <v>2727</v>
      </c>
      <c r="H366" s="64" t="s">
        <v>27221</v>
      </c>
      <c r="I366" s="64" t="s">
        <v>13774</v>
      </c>
      <c r="J366" s="62" t="s">
        <v>9</v>
      </c>
      <c r="K366" s="65" t="s">
        <v>2204</v>
      </c>
      <c r="L366" s="64" t="s">
        <v>781</v>
      </c>
      <c r="M366" s="64" t="s">
        <v>22724</v>
      </c>
      <c r="N366" s="64" t="s">
        <v>9</v>
      </c>
      <c r="O366" s="64" t="s">
        <v>9</v>
      </c>
      <c r="P366" s="64" t="s">
        <v>9</v>
      </c>
      <c r="Q366" s="64" t="s">
        <v>9</v>
      </c>
      <c r="R366" s="62" t="s">
        <v>9</v>
      </c>
      <c r="S366" s="64" t="s">
        <v>27222</v>
      </c>
      <c r="T366" s="64" t="s">
        <v>9</v>
      </c>
    </row>
    <row r="367" spans="1:20" ht="25.5" x14ac:dyDescent="0.2">
      <c r="A367" s="62" t="s">
        <v>27242</v>
      </c>
      <c r="B367" s="63" t="s">
        <v>17381</v>
      </c>
      <c r="C367" s="64" t="s">
        <v>25537</v>
      </c>
      <c r="D367" s="62" t="s">
        <v>25529</v>
      </c>
      <c r="E367" s="62" t="s">
        <v>27187</v>
      </c>
      <c r="F367" s="62" t="s">
        <v>27187</v>
      </c>
      <c r="G367" s="62" t="s">
        <v>1862</v>
      </c>
      <c r="H367" s="64" t="s">
        <v>1863</v>
      </c>
      <c r="I367" s="64" t="s">
        <v>17378</v>
      </c>
      <c r="J367" s="62" t="s">
        <v>9</v>
      </c>
      <c r="K367" s="65" t="s">
        <v>3415</v>
      </c>
      <c r="L367" s="64" t="s">
        <v>781</v>
      </c>
      <c r="M367" s="64" t="s">
        <v>27243</v>
      </c>
      <c r="N367" s="64" t="s">
        <v>9</v>
      </c>
      <c r="O367" s="64" t="s">
        <v>27244</v>
      </c>
      <c r="P367" s="64" t="s">
        <v>9</v>
      </c>
      <c r="Q367" s="64" t="s">
        <v>9</v>
      </c>
      <c r="R367" s="62" t="s">
        <v>9</v>
      </c>
      <c r="S367" s="64" t="s">
        <v>9</v>
      </c>
      <c r="T367" s="64" t="s">
        <v>9</v>
      </c>
    </row>
    <row r="368" spans="1:20" ht="38.25" x14ac:dyDescent="0.2">
      <c r="A368" s="62" t="s">
        <v>27202</v>
      </c>
      <c r="B368" s="63" t="s">
        <v>2412</v>
      </c>
      <c r="C368" s="64" t="s">
        <v>25537</v>
      </c>
      <c r="D368" s="62" t="s">
        <v>25529</v>
      </c>
      <c r="E368" s="62" t="s">
        <v>27187</v>
      </c>
      <c r="F368" s="62" t="s">
        <v>27187</v>
      </c>
      <c r="G368" s="62" t="s">
        <v>27203</v>
      </c>
      <c r="H368" s="64" t="s">
        <v>5028</v>
      </c>
      <c r="I368" s="64" t="s">
        <v>14654</v>
      </c>
      <c r="J368" s="62" t="s">
        <v>9</v>
      </c>
      <c r="K368" s="65" t="s">
        <v>9577</v>
      </c>
      <c r="L368" s="64" t="s">
        <v>781</v>
      </c>
      <c r="M368" s="64" t="s">
        <v>27204</v>
      </c>
      <c r="N368" s="64" t="s">
        <v>9</v>
      </c>
      <c r="O368" s="64" t="s">
        <v>9</v>
      </c>
      <c r="P368" s="64" t="s">
        <v>9</v>
      </c>
      <c r="Q368" s="64" t="s">
        <v>9</v>
      </c>
      <c r="R368" s="62" t="s">
        <v>9</v>
      </c>
      <c r="S368" s="64" t="s">
        <v>9</v>
      </c>
      <c r="T368" s="64" t="s">
        <v>9</v>
      </c>
    </row>
    <row r="369" spans="1:20" x14ac:dyDescent="0.2">
      <c r="A369" s="62" t="s">
        <v>27231</v>
      </c>
      <c r="B369" s="63" t="s">
        <v>24064</v>
      </c>
      <c r="C369" s="64" t="s">
        <v>25537</v>
      </c>
      <c r="D369" s="62" t="s">
        <v>25529</v>
      </c>
      <c r="E369" s="62" t="s">
        <v>27187</v>
      </c>
      <c r="F369" s="62" t="s">
        <v>27187</v>
      </c>
      <c r="G369" s="62" t="s">
        <v>27232</v>
      </c>
      <c r="H369" s="64" t="s">
        <v>5028</v>
      </c>
      <c r="I369" s="64" t="s">
        <v>14654</v>
      </c>
      <c r="J369" s="62" t="s">
        <v>9</v>
      </c>
      <c r="K369" s="65" t="s">
        <v>2204</v>
      </c>
      <c r="L369" s="64" t="s">
        <v>781</v>
      </c>
      <c r="M369" s="64" t="s">
        <v>27204</v>
      </c>
      <c r="N369" s="64" t="s">
        <v>9</v>
      </c>
      <c r="O369" s="64" t="s">
        <v>27234</v>
      </c>
      <c r="P369" s="64" t="s">
        <v>9</v>
      </c>
      <c r="Q369" s="64" t="s">
        <v>27233</v>
      </c>
      <c r="R369" s="62" t="s">
        <v>9</v>
      </c>
      <c r="S369" s="64" t="s">
        <v>27235</v>
      </c>
      <c r="T369" s="64" t="s">
        <v>9</v>
      </c>
    </row>
    <row r="370" spans="1:20" ht="25.5" x14ac:dyDescent="0.2">
      <c r="A370" s="62" t="s">
        <v>27226</v>
      </c>
      <c r="B370" s="63" t="s">
        <v>21701</v>
      </c>
      <c r="C370" s="64" t="s">
        <v>25537</v>
      </c>
      <c r="D370" s="62" t="s">
        <v>25529</v>
      </c>
      <c r="E370" s="62" t="s">
        <v>27187</v>
      </c>
      <c r="F370" s="62" t="s">
        <v>27187</v>
      </c>
      <c r="G370" s="62" t="s">
        <v>27227</v>
      </c>
      <c r="H370" s="64" t="s">
        <v>27217</v>
      </c>
      <c r="I370" s="64" t="s">
        <v>8243</v>
      </c>
      <c r="J370" s="62" t="s">
        <v>9</v>
      </c>
      <c r="K370" s="65" t="s">
        <v>27228</v>
      </c>
      <c r="L370" s="64" t="s">
        <v>781</v>
      </c>
      <c r="M370" s="64" t="s">
        <v>27229</v>
      </c>
      <c r="N370" s="64" t="s">
        <v>9</v>
      </c>
      <c r="O370" s="64" t="s">
        <v>27230</v>
      </c>
      <c r="P370" s="64" t="s">
        <v>9</v>
      </c>
      <c r="Q370" s="64" t="s">
        <v>9</v>
      </c>
      <c r="R370" s="62" t="s">
        <v>9</v>
      </c>
      <c r="S370" s="64" t="s">
        <v>27229</v>
      </c>
      <c r="T370" s="64" t="s">
        <v>9</v>
      </c>
    </row>
    <row r="371" spans="1:20" x14ac:dyDescent="0.2">
      <c r="A371" s="62" t="s">
        <v>27223</v>
      </c>
      <c r="B371" s="63" t="s">
        <v>16669</v>
      </c>
      <c r="C371" s="64" t="s">
        <v>29712</v>
      </c>
      <c r="D371" s="62" t="s">
        <v>25529</v>
      </c>
      <c r="E371" s="62" t="s">
        <v>27187</v>
      </c>
      <c r="F371" s="62" t="s">
        <v>27187</v>
      </c>
      <c r="G371" s="62" t="s">
        <v>5027</v>
      </c>
      <c r="H371" s="64" t="s">
        <v>27224</v>
      </c>
      <c r="I371" s="64" t="s">
        <v>6862</v>
      </c>
      <c r="J371" s="62" t="s">
        <v>9</v>
      </c>
      <c r="K371" s="65" t="s">
        <v>1043</v>
      </c>
      <c r="L371" s="64" t="s">
        <v>781</v>
      </c>
      <c r="M371" s="64" t="s">
        <v>22089</v>
      </c>
      <c r="N371" s="64" t="s">
        <v>9</v>
      </c>
      <c r="O371" s="64" t="s">
        <v>9</v>
      </c>
      <c r="P371" s="64" t="s">
        <v>9</v>
      </c>
      <c r="Q371" s="64" t="s">
        <v>9</v>
      </c>
      <c r="R371" s="62" t="s">
        <v>9</v>
      </c>
      <c r="S371" s="64"/>
      <c r="T371" s="64" t="s">
        <v>9</v>
      </c>
    </row>
    <row r="372" spans="1:20" x14ac:dyDescent="0.2">
      <c r="A372" s="62" t="s">
        <v>27225</v>
      </c>
      <c r="B372" s="63" t="s">
        <v>4199</v>
      </c>
      <c r="C372" s="64" t="s">
        <v>25537</v>
      </c>
      <c r="D372" s="62" t="s">
        <v>25529</v>
      </c>
      <c r="E372" s="62" t="s">
        <v>27187</v>
      </c>
      <c r="F372" s="62" t="s">
        <v>27187</v>
      </c>
      <c r="G372" s="62" t="s">
        <v>1797</v>
      </c>
      <c r="H372" s="64" t="s">
        <v>5028</v>
      </c>
      <c r="I372" s="64" t="s">
        <v>5029</v>
      </c>
      <c r="J372" s="62" t="s">
        <v>9</v>
      </c>
      <c r="K372" s="65" t="s">
        <v>2204</v>
      </c>
      <c r="L372" s="64" t="s">
        <v>781</v>
      </c>
      <c r="M372" s="64" t="s">
        <v>11039</v>
      </c>
      <c r="N372" s="64" t="s">
        <v>9</v>
      </c>
      <c r="O372" s="64" t="s">
        <v>9</v>
      </c>
      <c r="P372" s="64" t="s">
        <v>9</v>
      </c>
      <c r="Q372" s="64" t="s">
        <v>9</v>
      </c>
      <c r="R372" s="62" t="s">
        <v>9</v>
      </c>
      <c r="S372" s="64" t="s">
        <v>9</v>
      </c>
      <c r="T372" s="64" t="s">
        <v>9</v>
      </c>
    </row>
    <row r="373" spans="1:20" ht="25.5" x14ac:dyDescent="0.2">
      <c r="A373" s="62" t="s">
        <v>27236</v>
      </c>
      <c r="B373" s="63" t="s">
        <v>23314</v>
      </c>
      <c r="C373" s="64" t="s">
        <v>26310</v>
      </c>
      <c r="D373" s="62" t="s">
        <v>25529</v>
      </c>
      <c r="E373" s="62" t="s">
        <v>27187</v>
      </c>
      <c r="F373" s="62" t="s">
        <v>27187</v>
      </c>
      <c r="G373" s="62" t="s">
        <v>1797</v>
      </c>
      <c r="H373" s="64" t="s">
        <v>1612</v>
      </c>
      <c r="I373" s="64" t="s">
        <v>19393</v>
      </c>
      <c r="J373" s="62" t="s">
        <v>9</v>
      </c>
      <c r="K373" s="65" t="s">
        <v>861</v>
      </c>
      <c r="L373" s="64" t="s">
        <v>781</v>
      </c>
      <c r="M373" s="64" t="s">
        <v>22168</v>
      </c>
      <c r="N373" s="64" t="s">
        <v>9</v>
      </c>
      <c r="O373" s="64" t="s">
        <v>9</v>
      </c>
      <c r="P373" s="64" t="s">
        <v>9</v>
      </c>
      <c r="Q373" s="64" t="s">
        <v>9</v>
      </c>
      <c r="R373" s="62" t="s">
        <v>9</v>
      </c>
      <c r="S373" s="64" t="s">
        <v>27237</v>
      </c>
      <c r="T373" s="64" t="s">
        <v>9</v>
      </c>
    </row>
    <row r="374" spans="1:20" ht="51" x14ac:dyDescent="0.2">
      <c r="A374" s="62" t="s">
        <v>29706</v>
      </c>
      <c r="B374" s="63" t="s">
        <v>1049</v>
      </c>
      <c r="C374" s="64" t="s">
        <v>25537</v>
      </c>
      <c r="D374" s="62" t="s">
        <v>25529</v>
      </c>
      <c r="E374" s="62" t="s">
        <v>27187</v>
      </c>
      <c r="F374" s="62" t="s">
        <v>27187</v>
      </c>
      <c r="G374" s="62" t="s">
        <v>27218</v>
      </c>
      <c r="H374" s="64" t="s">
        <v>27217</v>
      </c>
      <c r="I374" s="64" t="s">
        <v>11615</v>
      </c>
      <c r="J374" s="62" t="s">
        <v>9</v>
      </c>
      <c r="K374" s="65" t="s">
        <v>9577</v>
      </c>
      <c r="L374" s="64" t="s">
        <v>781</v>
      </c>
      <c r="M374" s="64" t="s">
        <v>27219</v>
      </c>
      <c r="N374" s="64" t="s">
        <v>9</v>
      </c>
      <c r="O374" s="64" t="s">
        <v>9</v>
      </c>
      <c r="P374" s="64" t="s">
        <v>9</v>
      </c>
      <c r="Q374" s="64" t="s">
        <v>9</v>
      </c>
      <c r="R374" s="62" t="s">
        <v>9</v>
      </c>
      <c r="S374" s="64" t="s">
        <v>27219</v>
      </c>
      <c r="T374" s="64" t="s">
        <v>9</v>
      </c>
    </row>
    <row r="375" spans="1:20" ht="25.5" x14ac:dyDescent="0.2">
      <c r="A375" s="62" t="s">
        <v>27196</v>
      </c>
      <c r="B375" s="63" t="s">
        <v>16764</v>
      </c>
      <c r="C375" s="64" t="s">
        <v>25537</v>
      </c>
      <c r="D375" s="62" t="s">
        <v>25529</v>
      </c>
      <c r="E375" s="62" t="s">
        <v>27187</v>
      </c>
      <c r="F375" s="62" t="s">
        <v>27187</v>
      </c>
      <c r="G375" s="62" t="s">
        <v>27198</v>
      </c>
      <c r="H375" s="64" t="s">
        <v>27197</v>
      </c>
      <c r="I375" s="64" t="s">
        <v>12701</v>
      </c>
      <c r="J375" s="62" t="s">
        <v>979</v>
      </c>
      <c r="K375" s="65" t="s">
        <v>13504</v>
      </c>
      <c r="L375" s="64" t="s">
        <v>781</v>
      </c>
      <c r="M375" s="64" t="s">
        <v>27199</v>
      </c>
      <c r="N375" s="64" t="s">
        <v>9</v>
      </c>
      <c r="O375" s="64" t="s">
        <v>27200</v>
      </c>
      <c r="P375" s="64" t="s">
        <v>9</v>
      </c>
      <c r="Q375" s="64" t="s">
        <v>27201</v>
      </c>
      <c r="R375" s="62" t="s">
        <v>9</v>
      </c>
      <c r="S375" s="64" t="s">
        <v>9</v>
      </c>
      <c r="T375" s="64" t="s">
        <v>9</v>
      </c>
    </row>
    <row r="376" spans="1:20" ht="25.5" x14ac:dyDescent="0.2">
      <c r="A376" s="62" t="s">
        <v>27245</v>
      </c>
      <c r="B376" s="63" t="s">
        <v>14866</v>
      </c>
      <c r="C376" s="64" t="s">
        <v>25537</v>
      </c>
      <c r="D376" s="62" t="s">
        <v>25529</v>
      </c>
      <c r="E376" s="62" t="s">
        <v>27187</v>
      </c>
      <c r="F376" s="62" t="s">
        <v>27187</v>
      </c>
      <c r="G376" s="62" t="s">
        <v>27247</v>
      </c>
      <c r="H376" s="64" t="s">
        <v>27246</v>
      </c>
      <c r="I376" s="64" t="s">
        <v>16383</v>
      </c>
      <c r="J376" s="62" t="s">
        <v>9</v>
      </c>
      <c r="K376" s="65" t="s">
        <v>21139</v>
      </c>
      <c r="L376" s="64" t="s">
        <v>781</v>
      </c>
      <c r="M376" s="64" t="s">
        <v>27249</v>
      </c>
      <c r="N376" s="64" t="s">
        <v>9</v>
      </c>
      <c r="O376" s="64" t="s">
        <v>27248</v>
      </c>
      <c r="P376" s="64" t="s">
        <v>9</v>
      </c>
      <c r="Q376" s="64" t="s">
        <v>9</v>
      </c>
      <c r="R376" s="62" t="s">
        <v>9</v>
      </c>
      <c r="S376" s="64" t="s">
        <v>27249</v>
      </c>
      <c r="T376" s="64" t="s">
        <v>9</v>
      </c>
    </row>
    <row r="377" spans="1:20" ht="25.5" x14ac:dyDescent="0.2">
      <c r="A377" s="62" t="s">
        <v>27212</v>
      </c>
      <c r="B377" s="63" t="s">
        <v>13684</v>
      </c>
      <c r="C377" s="64" t="s">
        <v>26310</v>
      </c>
      <c r="D377" s="62" t="s">
        <v>25529</v>
      </c>
      <c r="E377" s="62" t="s">
        <v>27187</v>
      </c>
      <c r="F377" s="62" t="s">
        <v>27187</v>
      </c>
      <c r="G377" s="62" t="s">
        <v>6558</v>
      </c>
      <c r="H377" s="64" t="s">
        <v>1768</v>
      </c>
      <c r="I377" s="64" t="s">
        <v>2580</v>
      </c>
      <c r="J377" s="62" t="s">
        <v>9</v>
      </c>
      <c r="K377" s="65" t="s">
        <v>4783</v>
      </c>
      <c r="L377" s="64" t="s">
        <v>781</v>
      </c>
      <c r="M377" s="64" t="s">
        <v>27213</v>
      </c>
      <c r="N377" s="64" t="s">
        <v>9</v>
      </c>
      <c r="O377" s="64" t="s">
        <v>25323</v>
      </c>
      <c r="P377" s="64" t="s">
        <v>9</v>
      </c>
      <c r="Q377" s="64" t="s">
        <v>9</v>
      </c>
      <c r="R377" s="62" t="s">
        <v>9</v>
      </c>
      <c r="S377" s="64" t="s">
        <v>27214</v>
      </c>
      <c r="T377" s="64" t="s">
        <v>9</v>
      </c>
    </row>
    <row r="378" spans="1:20" x14ac:dyDescent="0.2">
      <c r="A378" s="62" t="s">
        <v>27238</v>
      </c>
      <c r="B378" s="63" t="s">
        <v>6777</v>
      </c>
      <c r="C378" s="64" t="s">
        <v>25537</v>
      </c>
      <c r="D378" s="62" t="s">
        <v>25529</v>
      </c>
      <c r="E378" s="62" t="s">
        <v>27187</v>
      </c>
      <c r="F378" s="62" t="s">
        <v>27187</v>
      </c>
      <c r="G378" s="62" t="s">
        <v>27239</v>
      </c>
      <c r="H378" s="64" t="s">
        <v>864</v>
      </c>
      <c r="I378" s="64" t="s">
        <v>16569</v>
      </c>
      <c r="J378" s="62" t="s">
        <v>9</v>
      </c>
      <c r="K378" s="65" t="s">
        <v>861</v>
      </c>
      <c r="L378" s="64" t="s">
        <v>781</v>
      </c>
      <c r="M378" s="64" t="s">
        <v>27240</v>
      </c>
      <c r="N378" s="64" t="s">
        <v>9</v>
      </c>
      <c r="O378" s="64" t="s">
        <v>9</v>
      </c>
      <c r="P378" s="64" t="s">
        <v>9</v>
      </c>
      <c r="Q378" s="64" t="s">
        <v>9</v>
      </c>
      <c r="R378" s="62" t="s">
        <v>9</v>
      </c>
      <c r="S378" s="64" t="s">
        <v>27241</v>
      </c>
      <c r="T378" s="64" t="s">
        <v>9</v>
      </c>
    </row>
    <row r="379" spans="1:20" x14ac:dyDescent="0.2">
      <c r="A379" s="62" t="s">
        <v>27256</v>
      </c>
      <c r="B379" s="63" t="s">
        <v>2776</v>
      </c>
      <c r="C379" s="64" t="s">
        <v>25537</v>
      </c>
      <c r="D379" s="62" t="s">
        <v>25529</v>
      </c>
      <c r="E379" s="62" t="s">
        <v>27257</v>
      </c>
      <c r="F379" s="62" t="s">
        <v>27257</v>
      </c>
      <c r="G379" s="62" t="s">
        <v>27258</v>
      </c>
      <c r="H379" s="64" t="s">
        <v>21108</v>
      </c>
      <c r="I379" s="64" t="s">
        <v>1509</v>
      </c>
      <c r="J379" s="62" t="s">
        <v>9</v>
      </c>
      <c r="K379" s="65" t="s">
        <v>6036</v>
      </c>
      <c r="L379" s="64" t="s">
        <v>6039</v>
      </c>
      <c r="M379" s="64" t="s">
        <v>20382</v>
      </c>
      <c r="N379" s="64" t="s">
        <v>9</v>
      </c>
      <c r="O379" s="64" t="s">
        <v>27260</v>
      </c>
      <c r="P379" s="64" t="s">
        <v>9</v>
      </c>
      <c r="Q379" s="64" t="s">
        <v>27259</v>
      </c>
      <c r="R379" s="62" t="s">
        <v>9</v>
      </c>
      <c r="S379" s="64" t="s">
        <v>27260</v>
      </c>
      <c r="T379" s="64" t="s">
        <v>9</v>
      </c>
    </row>
    <row r="380" spans="1:20" x14ac:dyDescent="0.2">
      <c r="A380" s="62" t="s">
        <v>27270</v>
      </c>
      <c r="B380" s="63" t="s">
        <v>22084</v>
      </c>
      <c r="C380" s="64" t="s">
        <v>25537</v>
      </c>
      <c r="D380" s="62" t="s">
        <v>25529</v>
      </c>
      <c r="E380" s="62" t="s">
        <v>27262</v>
      </c>
      <c r="F380" s="62" t="s">
        <v>27262</v>
      </c>
      <c r="G380" s="62" t="s">
        <v>27272</v>
      </c>
      <c r="H380" s="64" t="s">
        <v>27271</v>
      </c>
      <c r="I380" s="64" t="s">
        <v>16970</v>
      </c>
      <c r="J380" s="62"/>
      <c r="K380" s="65" t="s">
        <v>12542</v>
      </c>
      <c r="L380" s="64" t="s">
        <v>282</v>
      </c>
      <c r="M380" s="64" t="s">
        <v>27273</v>
      </c>
      <c r="N380" s="64" t="s">
        <v>9</v>
      </c>
      <c r="O380" s="64" t="s">
        <v>9</v>
      </c>
      <c r="P380" s="64" t="s">
        <v>9</v>
      </c>
      <c r="Q380" s="64" t="s">
        <v>9</v>
      </c>
      <c r="R380" s="62" t="s">
        <v>9</v>
      </c>
      <c r="S380" s="64" t="s">
        <v>27273</v>
      </c>
      <c r="T380" s="64" t="s">
        <v>9</v>
      </c>
    </row>
    <row r="381" spans="1:20" ht="25.5" x14ac:dyDescent="0.2">
      <c r="A381" s="62" t="s">
        <v>27266</v>
      </c>
      <c r="B381" s="63" t="s">
        <v>1833</v>
      </c>
      <c r="C381" s="64" t="s">
        <v>25537</v>
      </c>
      <c r="D381" s="62" t="s">
        <v>25529</v>
      </c>
      <c r="E381" s="62" t="s">
        <v>27262</v>
      </c>
      <c r="F381" s="62" t="s">
        <v>27262</v>
      </c>
      <c r="G381" s="62" t="s">
        <v>4206</v>
      </c>
      <c r="H381" s="64" t="s">
        <v>4207</v>
      </c>
      <c r="I381" s="64" t="s">
        <v>872</v>
      </c>
      <c r="J381" s="62" t="s">
        <v>9</v>
      </c>
      <c r="K381" s="65" t="s">
        <v>5185</v>
      </c>
      <c r="L381" s="64" t="s">
        <v>282</v>
      </c>
      <c r="M381" s="64" t="s">
        <v>27267</v>
      </c>
      <c r="N381" s="64" t="s">
        <v>9</v>
      </c>
      <c r="O381" s="64" t="s">
        <v>27268</v>
      </c>
      <c r="P381" s="64" t="s">
        <v>9</v>
      </c>
      <c r="Q381" s="64" t="s">
        <v>9</v>
      </c>
      <c r="R381" s="62" t="s">
        <v>9</v>
      </c>
      <c r="S381" s="64" t="s">
        <v>9</v>
      </c>
      <c r="T381" s="64" t="s">
        <v>9</v>
      </c>
    </row>
    <row r="382" spans="1:20" x14ac:dyDescent="0.2">
      <c r="A382" s="62" t="s">
        <v>27274</v>
      </c>
      <c r="B382" s="63" t="s">
        <v>738</v>
      </c>
      <c r="C382" s="64" t="s">
        <v>25537</v>
      </c>
      <c r="D382" s="62" t="s">
        <v>25529</v>
      </c>
      <c r="E382" s="62" t="s">
        <v>27262</v>
      </c>
      <c r="F382" s="62" t="s">
        <v>27262</v>
      </c>
      <c r="G382" s="62" t="s">
        <v>4206</v>
      </c>
      <c r="H382" s="64" t="s">
        <v>27275</v>
      </c>
      <c r="I382" s="64" t="s">
        <v>24208</v>
      </c>
      <c r="J382" s="62" t="s">
        <v>9</v>
      </c>
      <c r="K382" s="65" t="s">
        <v>5185</v>
      </c>
      <c r="L382" s="64" t="s">
        <v>282</v>
      </c>
      <c r="M382" s="64" t="s">
        <v>27277</v>
      </c>
      <c r="N382" s="64" t="s">
        <v>9</v>
      </c>
      <c r="O382" s="64" t="s">
        <v>27276</v>
      </c>
      <c r="P382" s="64" t="s">
        <v>9</v>
      </c>
      <c r="Q382" s="64" t="s">
        <v>27278</v>
      </c>
      <c r="R382" s="62" t="s">
        <v>9</v>
      </c>
      <c r="S382" s="64" t="s">
        <v>27278</v>
      </c>
      <c r="T382" s="64" t="s">
        <v>9</v>
      </c>
    </row>
    <row r="383" spans="1:20" x14ac:dyDescent="0.2">
      <c r="A383" s="62" t="s">
        <v>27269</v>
      </c>
      <c r="B383" s="63" t="s">
        <v>4396</v>
      </c>
      <c r="C383" s="64" t="s">
        <v>25537</v>
      </c>
      <c r="D383" s="62" t="s">
        <v>25529</v>
      </c>
      <c r="E383" s="62" t="s">
        <v>27262</v>
      </c>
      <c r="F383" s="62" t="s">
        <v>27262</v>
      </c>
      <c r="G383" s="62" t="s">
        <v>17017</v>
      </c>
      <c r="H383" s="64" t="s">
        <v>8930</v>
      </c>
      <c r="I383" s="64" t="s">
        <v>17019</v>
      </c>
      <c r="J383" s="62" t="s">
        <v>9</v>
      </c>
      <c r="K383" s="65" t="s">
        <v>19422</v>
      </c>
      <c r="L383" s="64" t="s">
        <v>282</v>
      </c>
      <c r="M383" s="64" t="s">
        <v>17020</v>
      </c>
      <c r="N383" s="64" t="s">
        <v>9</v>
      </c>
      <c r="O383" s="64" t="s">
        <v>27267</v>
      </c>
      <c r="P383" s="64" t="s">
        <v>9</v>
      </c>
      <c r="Q383" s="64" t="s">
        <v>9</v>
      </c>
      <c r="R383" s="62" t="s">
        <v>9</v>
      </c>
      <c r="S383" s="64" t="s">
        <v>9</v>
      </c>
      <c r="T383" s="64" t="s">
        <v>9</v>
      </c>
    </row>
    <row r="384" spans="1:20" ht="25.5" x14ac:dyDescent="0.2">
      <c r="A384" s="62" t="s">
        <v>27261</v>
      </c>
      <c r="B384" s="63" t="s">
        <v>2558</v>
      </c>
      <c r="C384" s="64" t="s">
        <v>25537</v>
      </c>
      <c r="D384" s="62" t="s">
        <v>25529</v>
      </c>
      <c r="E384" s="62" t="s">
        <v>27262</v>
      </c>
      <c r="F384" s="62" t="s">
        <v>27262</v>
      </c>
      <c r="G384" s="62" t="s">
        <v>27263</v>
      </c>
      <c r="H384" s="64" t="s">
        <v>23943</v>
      </c>
      <c r="I384" s="64" t="s">
        <v>3465</v>
      </c>
      <c r="J384" s="62" t="s">
        <v>9</v>
      </c>
      <c r="K384" s="65" t="s">
        <v>23941</v>
      </c>
      <c r="L384" s="64" t="s">
        <v>282</v>
      </c>
      <c r="M384" s="64">
        <v>2262065</v>
      </c>
      <c r="N384" s="64" t="s">
        <v>9</v>
      </c>
      <c r="O384" s="64" t="s">
        <v>27264</v>
      </c>
      <c r="P384" s="64" t="s">
        <v>9</v>
      </c>
      <c r="Q384" s="64" t="s">
        <v>9</v>
      </c>
      <c r="R384" s="62" t="s">
        <v>9</v>
      </c>
      <c r="S384" s="64" t="s">
        <v>27265</v>
      </c>
      <c r="T384" s="64" t="s">
        <v>9</v>
      </c>
    </row>
    <row r="385" spans="1:20" ht="25.5" x14ac:dyDescent="0.2">
      <c r="A385" s="62" t="s">
        <v>27279</v>
      </c>
      <c r="B385" s="63" t="s">
        <v>22511</v>
      </c>
      <c r="C385" s="64" t="s">
        <v>29712</v>
      </c>
      <c r="D385" s="62" t="s">
        <v>25529</v>
      </c>
      <c r="E385" s="62" t="s">
        <v>27262</v>
      </c>
      <c r="F385" s="62" t="s">
        <v>27262</v>
      </c>
      <c r="G385" s="62" t="s">
        <v>19099</v>
      </c>
      <c r="H385" s="64" t="s">
        <v>27280</v>
      </c>
      <c r="I385" s="64" t="s">
        <v>6424</v>
      </c>
      <c r="J385" s="62" t="s">
        <v>9</v>
      </c>
      <c r="K385" s="65" t="s">
        <v>27281</v>
      </c>
      <c r="L385" s="64" t="s">
        <v>282</v>
      </c>
      <c r="M385" s="64" t="s">
        <v>27282</v>
      </c>
      <c r="N385" s="64" t="s">
        <v>9</v>
      </c>
      <c r="O385" s="64" t="s">
        <v>9</v>
      </c>
      <c r="P385" s="64" t="s">
        <v>9</v>
      </c>
      <c r="Q385" s="64" t="s">
        <v>9</v>
      </c>
      <c r="R385" s="62" t="s">
        <v>9</v>
      </c>
      <c r="S385" s="64" t="s">
        <v>27283</v>
      </c>
      <c r="T385" s="64" t="s">
        <v>9</v>
      </c>
    </row>
    <row r="386" spans="1:20" ht="25.5" x14ac:dyDescent="0.2">
      <c r="A386" s="62" t="s">
        <v>27292</v>
      </c>
      <c r="B386" s="63" t="s">
        <v>632</v>
      </c>
      <c r="C386" s="64" t="s">
        <v>25537</v>
      </c>
      <c r="D386" s="62" t="s">
        <v>25529</v>
      </c>
      <c r="E386" s="62" t="s">
        <v>27285</v>
      </c>
      <c r="F386" s="62" t="s">
        <v>27285</v>
      </c>
      <c r="G386" s="62" t="s">
        <v>27294</v>
      </c>
      <c r="H386" s="64" t="s">
        <v>27293</v>
      </c>
      <c r="I386" s="64" t="s">
        <v>5927</v>
      </c>
      <c r="J386" s="62" t="s">
        <v>9</v>
      </c>
      <c r="K386" s="65" t="s">
        <v>17946</v>
      </c>
      <c r="L386" s="64" t="s">
        <v>2312</v>
      </c>
      <c r="M386" s="64" t="s">
        <v>27295</v>
      </c>
      <c r="N386" s="64" t="s">
        <v>10961</v>
      </c>
      <c r="O386" s="64" t="s">
        <v>9</v>
      </c>
      <c r="P386" s="64" t="s">
        <v>9</v>
      </c>
      <c r="Q386" s="64" t="s">
        <v>9</v>
      </c>
      <c r="R386" s="62" t="s">
        <v>9</v>
      </c>
      <c r="S386" s="64" t="s">
        <v>27296</v>
      </c>
      <c r="T386" s="64" t="s">
        <v>9</v>
      </c>
    </row>
    <row r="387" spans="1:20" ht="38.25" x14ac:dyDescent="0.2">
      <c r="A387" s="62" t="s">
        <v>27284</v>
      </c>
      <c r="B387" s="63" t="s">
        <v>20385</v>
      </c>
      <c r="C387" s="64" t="s">
        <v>25537</v>
      </c>
      <c r="D387" s="62" t="s">
        <v>25529</v>
      </c>
      <c r="E387" s="62" t="s">
        <v>27285</v>
      </c>
      <c r="F387" s="62" t="s">
        <v>27285</v>
      </c>
      <c r="G387" s="62" t="s">
        <v>27287</v>
      </c>
      <c r="H387" s="64" t="s">
        <v>27286</v>
      </c>
      <c r="I387" s="64" t="s">
        <v>19446</v>
      </c>
      <c r="J387" s="62" t="s">
        <v>9</v>
      </c>
      <c r="K387" s="65" t="s">
        <v>27288</v>
      </c>
      <c r="L387" s="64" t="s">
        <v>2312</v>
      </c>
      <c r="M387" s="64" t="s">
        <v>27291</v>
      </c>
      <c r="N387" s="64" t="s">
        <v>9</v>
      </c>
      <c r="O387" s="64" t="s">
        <v>27290</v>
      </c>
      <c r="P387" s="64" t="s">
        <v>9</v>
      </c>
      <c r="Q387" s="64" t="s">
        <v>27289</v>
      </c>
      <c r="R387" s="62" t="s">
        <v>9</v>
      </c>
      <c r="S387" s="64" t="s">
        <v>27290</v>
      </c>
      <c r="T387" s="64" t="s">
        <v>9</v>
      </c>
    </row>
    <row r="388" spans="1:20" ht="25.5" x14ac:dyDescent="0.2">
      <c r="A388" s="62" t="s">
        <v>29707</v>
      </c>
      <c r="B388" s="63" t="s">
        <v>9493</v>
      </c>
      <c r="C388" s="64" t="s">
        <v>25537</v>
      </c>
      <c r="D388" s="62" t="s">
        <v>25529</v>
      </c>
      <c r="E388" s="62" t="s">
        <v>27285</v>
      </c>
      <c r="F388" s="62" t="s">
        <v>27285</v>
      </c>
      <c r="G388" s="62" t="s">
        <v>27299</v>
      </c>
      <c r="H388" s="64" t="s">
        <v>29716</v>
      </c>
      <c r="I388" s="64" t="s">
        <v>18639</v>
      </c>
      <c r="J388" s="62" t="s">
        <v>9</v>
      </c>
      <c r="K388" s="65" t="s">
        <v>2310</v>
      </c>
      <c r="L388" s="64" t="s">
        <v>2312</v>
      </c>
      <c r="M388" s="64" t="s">
        <v>29717</v>
      </c>
      <c r="N388" s="64" t="s">
        <v>9</v>
      </c>
      <c r="O388" s="64" t="s">
        <v>29718</v>
      </c>
      <c r="P388" s="64" t="s">
        <v>9</v>
      </c>
      <c r="Q388" s="64" t="s">
        <v>29719</v>
      </c>
      <c r="R388" s="62" t="s">
        <v>9</v>
      </c>
      <c r="S388" s="64"/>
      <c r="T388" s="64" t="s">
        <v>9</v>
      </c>
    </row>
    <row r="389" spans="1:20" ht="25.5" x14ac:dyDescent="0.2">
      <c r="A389" s="62" t="s">
        <v>27297</v>
      </c>
      <c r="B389" s="63" t="s">
        <v>11971</v>
      </c>
      <c r="C389" s="64" t="s">
        <v>25537</v>
      </c>
      <c r="D389" s="62" t="s">
        <v>25529</v>
      </c>
      <c r="E389" s="62" t="s">
        <v>27285</v>
      </c>
      <c r="F389" s="62" t="s">
        <v>27285</v>
      </c>
      <c r="G389" s="62" t="s">
        <v>27299</v>
      </c>
      <c r="H389" s="64" t="s">
        <v>27298</v>
      </c>
      <c r="I389" s="64" t="s">
        <v>16589</v>
      </c>
      <c r="J389" s="62"/>
      <c r="K389" s="65" t="s">
        <v>2310</v>
      </c>
      <c r="L389" s="64" t="s">
        <v>2312</v>
      </c>
      <c r="M389" s="64" t="s">
        <v>27301</v>
      </c>
      <c r="N389" s="64" t="s">
        <v>9</v>
      </c>
      <c r="O389" s="64" t="s">
        <v>27300</v>
      </c>
      <c r="P389" s="64" t="s">
        <v>9</v>
      </c>
      <c r="Q389" s="64" t="s">
        <v>9</v>
      </c>
      <c r="R389" s="62" t="s">
        <v>9</v>
      </c>
      <c r="S389" s="64" t="s">
        <v>27301</v>
      </c>
      <c r="T389" s="64" t="s">
        <v>9</v>
      </c>
    </row>
    <row r="390" spans="1:20" ht="25.5" x14ac:dyDescent="0.2">
      <c r="A390" s="62" t="s">
        <v>27302</v>
      </c>
      <c r="B390" s="63" t="s">
        <v>22484</v>
      </c>
      <c r="C390" s="64" t="s">
        <v>25537</v>
      </c>
      <c r="D390" s="62" t="s">
        <v>25529</v>
      </c>
      <c r="E390" s="62" t="s">
        <v>27303</v>
      </c>
      <c r="F390" s="62" t="s">
        <v>27303</v>
      </c>
      <c r="G390" s="62" t="s">
        <v>27305</v>
      </c>
      <c r="H390" s="64" t="s">
        <v>27304</v>
      </c>
      <c r="I390" s="64" t="s">
        <v>12413</v>
      </c>
      <c r="J390" s="62" t="s">
        <v>9</v>
      </c>
      <c r="K390" s="65" t="s">
        <v>778</v>
      </c>
      <c r="L390" s="64" t="s">
        <v>781</v>
      </c>
      <c r="M390" s="64" t="s">
        <v>27306</v>
      </c>
      <c r="N390" s="64" t="s">
        <v>9</v>
      </c>
      <c r="O390" s="64" t="s">
        <v>9</v>
      </c>
      <c r="P390" s="64" t="s">
        <v>9</v>
      </c>
      <c r="Q390" s="64" t="s">
        <v>9</v>
      </c>
      <c r="R390" s="62" t="s">
        <v>9</v>
      </c>
      <c r="S390" s="64" t="s">
        <v>27306</v>
      </c>
      <c r="T390" s="64" t="s">
        <v>9</v>
      </c>
    </row>
    <row r="391" spans="1:20" ht="25.5" x14ac:dyDescent="0.2">
      <c r="A391" s="62" t="s">
        <v>27307</v>
      </c>
      <c r="B391" s="63" t="s">
        <v>27308</v>
      </c>
      <c r="C391" s="64" t="s">
        <v>25537</v>
      </c>
      <c r="D391" s="62" t="s">
        <v>25529</v>
      </c>
      <c r="E391" s="62" t="s">
        <v>25530</v>
      </c>
      <c r="F391" s="62" t="s">
        <v>25530</v>
      </c>
      <c r="G391" s="62" t="s">
        <v>12121</v>
      </c>
      <c r="H391" s="64" t="s">
        <v>1863</v>
      </c>
      <c r="I391" s="64" t="s">
        <v>5192</v>
      </c>
      <c r="J391" s="62" t="s">
        <v>9</v>
      </c>
      <c r="K391" s="65" t="s">
        <v>27309</v>
      </c>
      <c r="L391" s="64" t="s">
        <v>781</v>
      </c>
      <c r="M391" s="64" t="s">
        <v>27310</v>
      </c>
      <c r="N391" s="64" t="s">
        <v>9</v>
      </c>
      <c r="O391" s="64" t="s">
        <v>12122</v>
      </c>
      <c r="P391" s="64" t="s">
        <v>9</v>
      </c>
      <c r="Q391" s="64" t="s">
        <v>27311</v>
      </c>
      <c r="R391" s="62" t="s">
        <v>9</v>
      </c>
      <c r="S391" s="64" t="s">
        <v>27312</v>
      </c>
      <c r="T391" s="64" t="s">
        <v>9</v>
      </c>
    </row>
    <row r="392" spans="1:20" ht="25.5" x14ac:dyDescent="0.2">
      <c r="A392" s="62" t="s">
        <v>27318</v>
      </c>
      <c r="B392" s="63" t="s">
        <v>3549</v>
      </c>
      <c r="C392" s="64" t="s">
        <v>29712</v>
      </c>
      <c r="D392" s="62" t="s">
        <v>25529</v>
      </c>
      <c r="E392" s="62" t="s">
        <v>25530</v>
      </c>
      <c r="F392" s="62" t="s">
        <v>25530</v>
      </c>
      <c r="G392" s="62" t="s">
        <v>27320</v>
      </c>
      <c r="H392" s="64" t="s">
        <v>27319</v>
      </c>
      <c r="I392" s="64" t="s">
        <v>6539</v>
      </c>
      <c r="J392" s="62" t="s">
        <v>9</v>
      </c>
      <c r="K392" s="65" t="s">
        <v>4992</v>
      </c>
      <c r="L392" s="64" t="s">
        <v>781</v>
      </c>
      <c r="M392" s="64" t="s">
        <v>27322</v>
      </c>
      <c r="N392" s="64" t="s">
        <v>9</v>
      </c>
      <c r="O392" s="64" t="s">
        <v>27321</v>
      </c>
      <c r="P392" s="64" t="s">
        <v>9</v>
      </c>
      <c r="Q392" s="64" t="s">
        <v>9</v>
      </c>
      <c r="R392" s="62" t="s">
        <v>9</v>
      </c>
      <c r="S392" s="64" t="s">
        <v>27321</v>
      </c>
      <c r="T392" s="64" t="s">
        <v>9</v>
      </c>
    </row>
    <row r="393" spans="1:20" ht="25.5" x14ac:dyDescent="0.2">
      <c r="A393" s="62" t="s">
        <v>27323</v>
      </c>
      <c r="B393" s="63" t="s">
        <v>13182</v>
      </c>
      <c r="C393" s="64" t="s">
        <v>25537</v>
      </c>
      <c r="D393" s="62" t="s">
        <v>25529</v>
      </c>
      <c r="E393" s="62" t="s">
        <v>25530</v>
      </c>
      <c r="F393" s="62" t="s">
        <v>25530</v>
      </c>
      <c r="G393" s="62" t="s">
        <v>1440</v>
      </c>
      <c r="H393" s="64" t="s">
        <v>3994</v>
      </c>
      <c r="I393" s="64" t="s">
        <v>18667</v>
      </c>
      <c r="J393" s="62" t="s">
        <v>9</v>
      </c>
      <c r="K393" s="65" t="s">
        <v>27324</v>
      </c>
      <c r="L393" s="64" t="s">
        <v>781</v>
      </c>
      <c r="M393" s="64" t="s">
        <v>27325</v>
      </c>
      <c r="N393" s="64" t="s">
        <v>9</v>
      </c>
      <c r="O393" s="64" t="s">
        <v>9</v>
      </c>
      <c r="P393" s="64" t="s">
        <v>9</v>
      </c>
      <c r="Q393" s="64" t="s">
        <v>9</v>
      </c>
      <c r="R393" s="62" t="s">
        <v>9</v>
      </c>
      <c r="S393" s="64" t="s">
        <v>27325</v>
      </c>
      <c r="T393" s="64" t="s">
        <v>9</v>
      </c>
    </row>
    <row r="394" spans="1:20" ht="25.5" x14ac:dyDescent="0.2">
      <c r="A394" s="62" t="s">
        <v>27313</v>
      </c>
      <c r="B394" s="63" t="s">
        <v>10447</v>
      </c>
      <c r="C394" s="64" t="s">
        <v>26310</v>
      </c>
      <c r="D394" s="62" t="s">
        <v>25529</v>
      </c>
      <c r="E394" s="62" t="s">
        <v>25530</v>
      </c>
      <c r="F394" s="62" t="s">
        <v>25530</v>
      </c>
      <c r="G394" s="62" t="s">
        <v>27314</v>
      </c>
      <c r="H394" s="64" t="s">
        <v>3771</v>
      </c>
      <c r="I394" s="64" t="s">
        <v>7441</v>
      </c>
      <c r="J394" s="62" t="s">
        <v>9</v>
      </c>
      <c r="K394" s="65" t="s">
        <v>2009</v>
      </c>
      <c r="L394" s="64" t="s">
        <v>781</v>
      </c>
      <c r="M394" s="64" t="s">
        <v>27315</v>
      </c>
      <c r="N394" s="64" t="s">
        <v>9</v>
      </c>
      <c r="O394" s="64" t="s">
        <v>27316</v>
      </c>
      <c r="P394" s="64" t="s">
        <v>9</v>
      </c>
      <c r="Q394" s="64" t="s">
        <v>9</v>
      </c>
      <c r="R394" s="62" t="s">
        <v>9</v>
      </c>
      <c r="S394" s="64" t="s">
        <v>27317</v>
      </c>
      <c r="T394" s="64" t="s">
        <v>9</v>
      </c>
    </row>
    <row r="395" spans="1:20" ht="38.25" x14ac:dyDescent="0.2">
      <c r="A395" s="62" t="s">
        <v>27326</v>
      </c>
      <c r="B395" s="63" t="s">
        <v>24494</v>
      </c>
      <c r="C395" s="64" t="s">
        <v>25537</v>
      </c>
      <c r="D395" s="62" t="s">
        <v>25529</v>
      </c>
      <c r="E395" s="62" t="s">
        <v>25530</v>
      </c>
      <c r="F395" s="62" t="s">
        <v>25530</v>
      </c>
      <c r="G395" s="62" t="s">
        <v>19460</v>
      </c>
      <c r="H395" s="64" t="s">
        <v>18092</v>
      </c>
      <c r="I395" s="64" t="s">
        <v>14970</v>
      </c>
      <c r="J395" s="62" t="s">
        <v>9</v>
      </c>
      <c r="K395" s="65" t="s">
        <v>4992</v>
      </c>
      <c r="L395" s="64" t="s">
        <v>781</v>
      </c>
      <c r="M395" s="64" t="s">
        <v>27327</v>
      </c>
      <c r="N395" s="64" t="s">
        <v>9</v>
      </c>
      <c r="O395" s="64" t="s">
        <v>27328</v>
      </c>
      <c r="P395" s="64" t="s">
        <v>9</v>
      </c>
      <c r="Q395" s="64" t="s">
        <v>9</v>
      </c>
      <c r="R395" s="62" t="s">
        <v>9</v>
      </c>
      <c r="S395" s="64" t="s">
        <v>9</v>
      </c>
      <c r="T395" s="64" t="s">
        <v>9</v>
      </c>
    </row>
    <row r="396" spans="1:20" ht="25.5" x14ac:dyDescent="0.2">
      <c r="A396" s="62" t="s">
        <v>27329</v>
      </c>
      <c r="B396" s="63" t="s">
        <v>1741</v>
      </c>
      <c r="C396" s="64" t="s">
        <v>25537</v>
      </c>
      <c r="D396" s="62" t="s">
        <v>27330</v>
      </c>
      <c r="E396" s="62" t="s">
        <v>27331</v>
      </c>
      <c r="F396" s="62" t="s">
        <v>27332</v>
      </c>
      <c r="G396" s="62" t="s">
        <v>976</v>
      </c>
      <c r="H396" s="64" t="s">
        <v>27333</v>
      </c>
      <c r="I396" s="64" t="s">
        <v>6600</v>
      </c>
      <c r="J396" s="62" t="s">
        <v>9</v>
      </c>
      <c r="K396" s="65" t="s">
        <v>27334</v>
      </c>
      <c r="L396" s="64" t="s">
        <v>12737</v>
      </c>
      <c r="M396" s="64" t="s">
        <v>27336</v>
      </c>
      <c r="N396" s="64" t="s">
        <v>9</v>
      </c>
      <c r="O396" s="64" t="s">
        <v>27335</v>
      </c>
      <c r="P396" s="64" t="s">
        <v>9</v>
      </c>
      <c r="Q396" s="64" t="s">
        <v>9</v>
      </c>
      <c r="R396" s="62" t="s">
        <v>9</v>
      </c>
      <c r="S396" s="64" t="s">
        <v>9</v>
      </c>
      <c r="T396" s="64" t="s">
        <v>9</v>
      </c>
    </row>
    <row r="397" spans="1:20" ht="38.25" x14ac:dyDescent="0.2">
      <c r="A397" s="62" t="s">
        <v>27337</v>
      </c>
      <c r="B397" s="63" t="s">
        <v>21319</v>
      </c>
      <c r="C397" s="64" t="s">
        <v>25537</v>
      </c>
      <c r="D397" s="62" t="s">
        <v>27330</v>
      </c>
      <c r="E397" s="62" t="s">
        <v>27338</v>
      </c>
      <c r="F397" s="62" t="s">
        <v>27338</v>
      </c>
      <c r="G397" s="62" t="s">
        <v>9176</v>
      </c>
      <c r="H397" s="64" t="s">
        <v>27339</v>
      </c>
      <c r="I397" s="64" t="s">
        <v>27340</v>
      </c>
      <c r="J397" s="62"/>
      <c r="K397" s="65" t="s">
        <v>27341</v>
      </c>
      <c r="L397" s="64" t="s">
        <v>17510</v>
      </c>
      <c r="M397" s="64" t="s">
        <v>27343</v>
      </c>
      <c r="N397" s="64" t="s">
        <v>9</v>
      </c>
      <c r="O397" s="64" t="s">
        <v>27342</v>
      </c>
      <c r="P397" s="64" t="s">
        <v>9</v>
      </c>
      <c r="Q397" s="64" t="s">
        <v>9</v>
      </c>
      <c r="R397" s="62" t="s">
        <v>9</v>
      </c>
      <c r="S397" s="64" t="s">
        <v>27344</v>
      </c>
      <c r="T397" s="64" t="s">
        <v>9</v>
      </c>
    </row>
    <row r="398" spans="1:20" ht="25.5" x14ac:dyDescent="0.2">
      <c r="A398" s="62" t="s">
        <v>27345</v>
      </c>
      <c r="B398" s="63" t="s">
        <v>21363</v>
      </c>
      <c r="C398" s="64" t="s">
        <v>25537</v>
      </c>
      <c r="D398" s="62" t="s">
        <v>27330</v>
      </c>
      <c r="E398" s="62" t="s">
        <v>27346</v>
      </c>
      <c r="F398" s="62" t="s">
        <v>27338</v>
      </c>
      <c r="G398" s="62" t="s">
        <v>27347</v>
      </c>
      <c r="H398" s="64" t="s">
        <v>733</v>
      </c>
      <c r="I398" s="64" t="s">
        <v>854</v>
      </c>
      <c r="J398" s="62"/>
      <c r="K398" s="65" t="s">
        <v>24225</v>
      </c>
      <c r="L398" s="64" t="s">
        <v>20883</v>
      </c>
      <c r="M398" s="64" t="s">
        <v>27348</v>
      </c>
      <c r="N398" s="64" t="s">
        <v>9</v>
      </c>
      <c r="O398" s="64" t="s">
        <v>9</v>
      </c>
      <c r="P398" s="64" t="s">
        <v>9</v>
      </c>
      <c r="Q398" s="64" t="s">
        <v>9</v>
      </c>
      <c r="R398" s="62" t="s">
        <v>9</v>
      </c>
      <c r="S398" s="64"/>
      <c r="T398" s="64" t="s">
        <v>9</v>
      </c>
    </row>
    <row r="399" spans="1:20" ht="25.5" x14ac:dyDescent="0.2">
      <c r="A399" s="62" t="s">
        <v>27355</v>
      </c>
      <c r="B399" s="63" t="s">
        <v>3473</v>
      </c>
      <c r="C399" s="64" t="s">
        <v>25537</v>
      </c>
      <c r="D399" s="62" t="s">
        <v>27330</v>
      </c>
      <c r="E399" s="62" t="s">
        <v>27350</v>
      </c>
      <c r="F399" s="62" t="s">
        <v>27351</v>
      </c>
      <c r="G399" s="62" t="s">
        <v>27357</v>
      </c>
      <c r="H399" s="64" t="s">
        <v>27356</v>
      </c>
      <c r="I399" s="64" t="s">
        <v>12921</v>
      </c>
      <c r="J399" s="62" t="s">
        <v>9</v>
      </c>
      <c r="K399" s="65" t="s">
        <v>13572</v>
      </c>
      <c r="L399" s="64" t="s">
        <v>290</v>
      </c>
      <c r="M399" s="64" t="s">
        <v>12922</v>
      </c>
      <c r="N399" s="64" t="s">
        <v>9</v>
      </c>
      <c r="O399" s="64" t="s">
        <v>27358</v>
      </c>
      <c r="P399" s="64" t="s">
        <v>9</v>
      </c>
      <c r="Q399" s="64" t="s">
        <v>27359</v>
      </c>
      <c r="R399" s="62" t="s">
        <v>9</v>
      </c>
      <c r="S399" s="64" t="s">
        <v>27360</v>
      </c>
      <c r="T399" s="64" t="s">
        <v>9</v>
      </c>
    </row>
    <row r="400" spans="1:20" ht="38.25" x14ac:dyDescent="0.2">
      <c r="A400" s="62" t="s">
        <v>29708</v>
      </c>
      <c r="B400" s="63" t="s">
        <v>21186</v>
      </c>
      <c r="C400" s="64" t="s">
        <v>25537</v>
      </c>
      <c r="D400" s="62" t="s">
        <v>27330</v>
      </c>
      <c r="E400" s="62" t="s">
        <v>27350</v>
      </c>
      <c r="F400" s="62" t="s">
        <v>27351</v>
      </c>
      <c r="G400" s="62" t="s">
        <v>14875</v>
      </c>
      <c r="H400" s="64" t="s">
        <v>29720</v>
      </c>
      <c r="I400" s="64" t="s">
        <v>7094</v>
      </c>
      <c r="J400" s="62"/>
      <c r="K400" s="65" t="s">
        <v>13572</v>
      </c>
      <c r="L400" s="64" t="s">
        <v>290</v>
      </c>
      <c r="M400" s="64">
        <v>5391563</v>
      </c>
      <c r="N400" s="64" t="s">
        <v>9</v>
      </c>
      <c r="O400" s="64" t="s">
        <v>9</v>
      </c>
      <c r="P400" s="64" t="s">
        <v>9</v>
      </c>
      <c r="Q400" s="64" t="s">
        <v>9</v>
      </c>
      <c r="R400" s="62" t="s">
        <v>9</v>
      </c>
      <c r="S400" s="64"/>
      <c r="T400" s="64" t="s">
        <v>9</v>
      </c>
    </row>
    <row r="401" spans="1:20" x14ac:dyDescent="0.2">
      <c r="A401" s="62" t="s">
        <v>27349</v>
      </c>
      <c r="B401" s="63" t="s">
        <v>15229</v>
      </c>
      <c r="C401" s="64" t="s">
        <v>25537</v>
      </c>
      <c r="D401" s="62" t="s">
        <v>27330</v>
      </c>
      <c r="E401" s="62" t="s">
        <v>27350</v>
      </c>
      <c r="F401" s="62" t="s">
        <v>27351</v>
      </c>
      <c r="G401" s="62" t="s">
        <v>27352</v>
      </c>
      <c r="H401" s="64" t="s">
        <v>8031</v>
      </c>
      <c r="I401" s="64" t="s">
        <v>17235</v>
      </c>
      <c r="J401" s="62" t="s">
        <v>9</v>
      </c>
      <c r="K401" s="65" t="s">
        <v>13572</v>
      </c>
      <c r="L401" s="64" t="s">
        <v>290</v>
      </c>
      <c r="M401" s="64" t="s">
        <v>27354</v>
      </c>
      <c r="N401" s="64" t="s">
        <v>9</v>
      </c>
      <c r="O401" s="64" t="s">
        <v>27353</v>
      </c>
      <c r="P401" s="64" t="s">
        <v>9</v>
      </c>
      <c r="Q401" s="64" t="s">
        <v>9</v>
      </c>
      <c r="R401" s="62" t="s">
        <v>9</v>
      </c>
      <c r="S401" s="64" t="s">
        <v>27353</v>
      </c>
      <c r="T401" s="64" t="s">
        <v>9</v>
      </c>
    </row>
    <row r="402" spans="1:20" ht="38.25" x14ac:dyDescent="0.2">
      <c r="A402" s="62" t="s">
        <v>27361</v>
      </c>
      <c r="B402" s="63" t="s">
        <v>9049</v>
      </c>
      <c r="C402" s="64" t="s">
        <v>25537</v>
      </c>
      <c r="D402" s="62" t="s">
        <v>27330</v>
      </c>
      <c r="E402" s="62" t="s">
        <v>27362</v>
      </c>
      <c r="F402" s="62" t="s">
        <v>27363</v>
      </c>
      <c r="G402" s="62" t="s">
        <v>27364</v>
      </c>
      <c r="H402" s="64" t="s">
        <v>953</v>
      </c>
      <c r="I402" s="64" t="s">
        <v>24680</v>
      </c>
      <c r="J402" s="62"/>
      <c r="K402" s="65" t="s">
        <v>27365</v>
      </c>
      <c r="L402" s="64" t="s">
        <v>29721</v>
      </c>
      <c r="M402" s="64" t="s">
        <v>27367</v>
      </c>
      <c r="N402" s="64" t="s">
        <v>9</v>
      </c>
      <c r="O402" s="64" t="s">
        <v>27366</v>
      </c>
      <c r="P402" s="64" t="s">
        <v>9</v>
      </c>
      <c r="Q402" s="64" t="s">
        <v>9</v>
      </c>
      <c r="R402" s="62" t="s">
        <v>9</v>
      </c>
      <c r="S402" s="64"/>
      <c r="T402" s="64" t="s">
        <v>9</v>
      </c>
    </row>
    <row r="403" spans="1:20" x14ac:dyDescent="0.2">
      <c r="A403" s="62" t="s">
        <v>27368</v>
      </c>
      <c r="B403" s="63" t="s">
        <v>21745</v>
      </c>
      <c r="C403" s="64" t="s">
        <v>25537</v>
      </c>
      <c r="D403" s="62" t="s">
        <v>27330</v>
      </c>
      <c r="E403" s="62" t="s">
        <v>27369</v>
      </c>
      <c r="F403" s="62" t="s">
        <v>27369</v>
      </c>
      <c r="G403" s="62" t="s">
        <v>27371</v>
      </c>
      <c r="H403" s="64" t="s">
        <v>27370</v>
      </c>
      <c r="I403" s="64" t="s">
        <v>19363</v>
      </c>
      <c r="J403" s="62" t="s">
        <v>9</v>
      </c>
      <c r="K403" s="65" t="s">
        <v>9145</v>
      </c>
      <c r="L403" s="64" t="s">
        <v>297</v>
      </c>
      <c r="M403" s="64" t="s">
        <v>27374</v>
      </c>
      <c r="N403" s="64" t="s">
        <v>6152</v>
      </c>
      <c r="O403" s="64" t="s">
        <v>27372</v>
      </c>
      <c r="P403" s="64" t="s">
        <v>9</v>
      </c>
      <c r="Q403" s="64" t="s">
        <v>27373</v>
      </c>
      <c r="R403" s="62" t="s">
        <v>9</v>
      </c>
      <c r="S403" s="64" t="s">
        <v>27374</v>
      </c>
      <c r="T403" s="64" t="s">
        <v>9</v>
      </c>
    </row>
    <row r="404" spans="1:20" ht="25.5" x14ac:dyDescent="0.2">
      <c r="A404" s="62" t="s">
        <v>27379</v>
      </c>
      <c r="B404" s="63" t="s">
        <v>2459</v>
      </c>
      <c r="C404" s="64" t="s">
        <v>25537</v>
      </c>
      <c r="D404" s="62" t="s">
        <v>27330</v>
      </c>
      <c r="E404" s="62" t="s">
        <v>27369</v>
      </c>
      <c r="F404" s="62" t="s">
        <v>27369</v>
      </c>
      <c r="G404" s="62" t="s">
        <v>9351</v>
      </c>
      <c r="H404" s="64" t="s">
        <v>27380</v>
      </c>
      <c r="I404" s="64" t="s">
        <v>16663</v>
      </c>
      <c r="J404" s="62" t="s">
        <v>9</v>
      </c>
      <c r="K404" s="65" t="s">
        <v>27381</v>
      </c>
      <c r="L404" s="64" t="s">
        <v>297</v>
      </c>
      <c r="M404" s="64" t="s">
        <v>27383</v>
      </c>
      <c r="N404" s="64" t="s">
        <v>9</v>
      </c>
      <c r="O404" s="64" t="s">
        <v>27384</v>
      </c>
      <c r="P404" s="64" t="s">
        <v>9</v>
      </c>
      <c r="Q404" s="64" t="s">
        <v>27382</v>
      </c>
      <c r="R404" s="62" t="s">
        <v>9</v>
      </c>
      <c r="S404" s="64" t="s">
        <v>9</v>
      </c>
      <c r="T404" s="64" t="s">
        <v>9</v>
      </c>
    </row>
    <row r="405" spans="1:20" x14ac:dyDescent="0.2">
      <c r="A405" s="62" t="s">
        <v>27385</v>
      </c>
      <c r="B405" s="63" t="s">
        <v>23810</v>
      </c>
      <c r="C405" s="64" t="s">
        <v>25537</v>
      </c>
      <c r="D405" s="62" t="s">
        <v>27330</v>
      </c>
      <c r="E405" s="62" t="s">
        <v>27369</v>
      </c>
      <c r="F405" s="62" t="s">
        <v>27369</v>
      </c>
      <c r="G405" s="62" t="s">
        <v>9426</v>
      </c>
      <c r="H405" s="64" t="s">
        <v>7304</v>
      </c>
      <c r="I405" s="64" t="s">
        <v>2389</v>
      </c>
      <c r="J405" s="62" t="s">
        <v>9</v>
      </c>
      <c r="K405" s="65" t="s">
        <v>7017</v>
      </c>
      <c r="L405" s="64" t="s">
        <v>297</v>
      </c>
      <c r="M405" s="64" t="s">
        <v>27386</v>
      </c>
      <c r="N405" s="64" t="s">
        <v>9</v>
      </c>
      <c r="O405" s="64" t="s">
        <v>27387</v>
      </c>
      <c r="P405" s="64" t="s">
        <v>9</v>
      </c>
      <c r="Q405" s="64" t="s">
        <v>27388</v>
      </c>
      <c r="R405" s="62" t="s">
        <v>9</v>
      </c>
      <c r="S405" s="64" t="s">
        <v>9</v>
      </c>
      <c r="T405" s="64" t="s">
        <v>9</v>
      </c>
    </row>
    <row r="406" spans="1:20" x14ac:dyDescent="0.2">
      <c r="A406" s="62" t="s">
        <v>27375</v>
      </c>
      <c r="B406" s="63" t="s">
        <v>5927</v>
      </c>
      <c r="C406" s="64" t="s">
        <v>25537</v>
      </c>
      <c r="D406" s="62" t="s">
        <v>27330</v>
      </c>
      <c r="E406" s="62" t="s">
        <v>27369</v>
      </c>
      <c r="F406" s="62" t="s">
        <v>27369</v>
      </c>
      <c r="G406" s="62" t="s">
        <v>21904</v>
      </c>
      <c r="H406" s="64" t="s">
        <v>27376</v>
      </c>
      <c r="I406" s="64" t="s">
        <v>23269</v>
      </c>
      <c r="J406" s="62" t="s">
        <v>9</v>
      </c>
      <c r="K406" s="65" t="s">
        <v>9021</v>
      </c>
      <c r="L406" s="64" t="s">
        <v>297</v>
      </c>
      <c r="M406" s="64" t="s">
        <v>27377</v>
      </c>
      <c r="N406" s="64" t="s">
        <v>9</v>
      </c>
      <c r="O406" s="64" t="s">
        <v>9</v>
      </c>
      <c r="P406" s="64" t="s">
        <v>9</v>
      </c>
      <c r="Q406" s="64" t="s">
        <v>9</v>
      </c>
      <c r="R406" s="62" t="s">
        <v>9</v>
      </c>
      <c r="S406" s="64" t="s">
        <v>27378</v>
      </c>
      <c r="T406" s="64" t="s">
        <v>9</v>
      </c>
    </row>
    <row r="407" spans="1:20" ht="25.5" x14ac:dyDescent="0.2">
      <c r="A407" s="62" t="s">
        <v>27389</v>
      </c>
      <c r="B407" s="63" t="s">
        <v>1757</v>
      </c>
      <c r="C407" s="64" t="s">
        <v>25537</v>
      </c>
      <c r="D407" s="62" t="s">
        <v>27330</v>
      </c>
      <c r="E407" s="62" t="s">
        <v>27369</v>
      </c>
      <c r="F407" s="62" t="s">
        <v>27369</v>
      </c>
      <c r="G407" s="62" t="s">
        <v>1934</v>
      </c>
      <c r="H407" s="64" t="s">
        <v>1935</v>
      </c>
      <c r="I407" s="64" t="s">
        <v>6536</v>
      </c>
      <c r="J407" s="62" t="s">
        <v>9</v>
      </c>
      <c r="K407" s="65" t="s">
        <v>4130</v>
      </c>
      <c r="L407" s="64" t="s">
        <v>297</v>
      </c>
      <c r="M407" s="64" t="s">
        <v>1939</v>
      </c>
      <c r="N407" s="64" t="s">
        <v>9</v>
      </c>
      <c r="O407" s="64" t="s">
        <v>27390</v>
      </c>
      <c r="P407" s="64" t="s">
        <v>9</v>
      </c>
      <c r="Q407" s="64" t="s">
        <v>9</v>
      </c>
      <c r="R407" s="62" t="s">
        <v>9</v>
      </c>
      <c r="S407" s="64" t="s">
        <v>27391</v>
      </c>
      <c r="T407" s="64" t="s">
        <v>9</v>
      </c>
    </row>
    <row r="408" spans="1:20" ht="25.5" x14ac:dyDescent="0.2">
      <c r="A408" s="62" t="s">
        <v>27392</v>
      </c>
      <c r="B408" s="63" t="s">
        <v>21370</v>
      </c>
      <c r="C408" s="64" t="s">
        <v>25537</v>
      </c>
      <c r="D408" s="62" t="s">
        <v>27330</v>
      </c>
      <c r="E408" s="62" t="s">
        <v>27393</v>
      </c>
      <c r="F408" s="62" t="s">
        <v>27394</v>
      </c>
      <c r="G408" s="62" t="s">
        <v>27395</v>
      </c>
      <c r="H408" s="64" t="s">
        <v>25963</v>
      </c>
      <c r="I408" s="64" t="s">
        <v>25299</v>
      </c>
      <c r="J408" s="62"/>
      <c r="K408" s="65" t="s">
        <v>27396</v>
      </c>
      <c r="L408" s="64" t="s">
        <v>29722</v>
      </c>
      <c r="M408" s="64" t="s">
        <v>27397</v>
      </c>
      <c r="N408" s="64" t="s">
        <v>9</v>
      </c>
      <c r="O408" s="64" t="s">
        <v>9</v>
      </c>
      <c r="P408" s="64" t="s">
        <v>9</v>
      </c>
      <c r="Q408" s="64" t="s">
        <v>9</v>
      </c>
      <c r="R408" s="62" t="s">
        <v>9</v>
      </c>
      <c r="S408" s="64"/>
      <c r="T408" s="64" t="s">
        <v>9</v>
      </c>
    </row>
    <row r="409" spans="1:20" ht="38.25" x14ac:dyDescent="0.2">
      <c r="A409" s="62" t="s">
        <v>27398</v>
      </c>
      <c r="B409" s="63" t="s">
        <v>2187</v>
      </c>
      <c r="C409" s="64" t="s">
        <v>25537</v>
      </c>
      <c r="D409" s="62" t="s">
        <v>27330</v>
      </c>
      <c r="E409" s="62" t="s">
        <v>27399</v>
      </c>
      <c r="F409" s="62" t="s">
        <v>27399</v>
      </c>
      <c r="G409" s="62" t="s">
        <v>27400</v>
      </c>
      <c r="H409" s="64" t="s">
        <v>4626</v>
      </c>
      <c r="I409" s="64" t="s">
        <v>3021</v>
      </c>
      <c r="J409" s="62" t="s">
        <v>9</v>
      </c>
      <c r="K409" s="65" t="s">
        <v>3589</v>
      </c>
      <c r="L409" s="64" t="s">
        <v>304</v>
      </c>
      <c r="M409" s="64" t="s">
        <v>27401</v>
      </c>
      <c r="N409" s="64" t="s">
        <v>9</v>
      </c>
      <c r="O409" s="64" t="s">
        <v>9</v>
      </c>
      <c r="P409" s="64" t="s">
        <v>9</v>
      </c>
      <c r="Q409" s="64" t="s">
        <v>9</v>
      </c>
      <c r="R409" s="62" t="s">
        <v>9</v>
      </c>
      <c r="S409" s="64" t="s">
        <v>27402</v>
      </c>
      <c r="T409" s="64" t="s">
        <v>9</v>
      </c>
    </row>
    <row r="410" spans="1:20" ht="25.5" x14ac:dyDescent="0.2">
      <c r="A410" s="62" t="s">
        <v>27403</v>
      </c>
      <c r="B410" s="63" t="s">
        <v>24554</v>
      </c>
      <c r="C410" s="64" t="s">
        <v>25537</v>
      </c>
      <c r="D410" s="62" t="s">
        <v>27330</v>
      </c>
      <c r="E410" s="62" t="s">
        <v>27399</v>
      </c>
      <c r="F410" s="62" t="s">
        <v>27399</v>
      </c>
      <c r="G410" s="62" t="s">
        <v>27400</v>
      </c>
      <c r="H410" s="64" t="s">
        <v>1307</v>
      </c>
      <c r="I410" s="64" t="s">
        <v>4564</v>
      </c>
      <c r="J410" s="62" t="s">
        <v>9</v>
      </c>
      <c r="K410" s="65" t="s">
        <v>3589</v>
      </c>
      <c r="L410" s="64" t="s">
        <v>304</v>
      </c>
      <c r="M410" s="64" t="s">
        <v>5953</v>
      </c>
      <c r="N410" s="64" t="s">
        <v>9</v>
      </c>
      <c r="O410" s="64" t="s">
        <v>9</v>
      </c>
      <c r="P410" s="64" t="s">
        <v>9</v>
      </c>
      <c r="Q410" s="64" t="s">
        <v>9</v>
      </c>
      <c r="R410" s="62" t="s">
        <v>9</v>
      </c>
      <c r="S410" s="64" t="s">
        <v>27404</v>
      </c>
      <c r="T410" s="64" t="s">
        <v>9</v>
      </c>
    </row>
    <row r="411" spans="1:20" ht="25.5" x14ac:dyDescent="0.2">
      <c r="A411" s="62" t="s">
        <v>27405</v>
      </c>
      <c r="B411" s="63" t="s">
        <v>12961</v>
      </c>
      <c r="C411" s="64" t="s">
        <v>25537</v>
      </c>
      <c r="D411" s="62" t="s">
        <v>27330</v>
      </c>
      <c r="E411" s="62" t="s">
        <v>27406</v>
      </c>
      <c r="F411" s="62" t="s">
        <v>27406</v>
      </c>
      <c r="G411" s="62" t="s">
        <v>27408</v>
      </c>
      <c r="H411" s="64" t="s">
        <v>27407</v>
      </c>
      <c r="I411" s="64" t="s">
        <v>7039</v>
      </c>
      <c r="J411" s="62" t="s">
        <v>9</v>
      </c>
      <c r="K411" s="65" t="s">
        <v>27409</v>
      </c>
      <c r="L411" s="64" t="s">
        <v>27410</v>
      </c>
      <c r="M411" s="64" t="s">
        <v>27412</v>
      </c>
      <c r="N411" s="64" t="s">
        <v>9</v>
      </c>
      <c r="O411" s="64" t="s">
        <v>27413</v>
      </c>
      <c r="P411" s="64" t="s">
        <v>9</v>
      </c>
      <c r="Q411" s="64" t="s">
        <v>27411</v>
      </c>
      <c r="R411" s="62" t="s">
        <v>9</v>
      </c>
      <c r="S411" s="64" t="s">
        <v>27411</v>
      </c>
      <c r="T411" s="64" t="s">
        <v>9</v>
      </c>
    </row>
    <row r="412" spans="1:20" ht="25.5" x14ac:dyDescent="0.2">
      <c r="A412" s="62" t="s">
        <v>27414</v>
      </c>
      <c r="B412" s="63" t="s">
        <v>24287</v>
      </c>
      <c r="C412" s="64" t="s">
        <v>25537</v>
      </c>
      <c r="D412" s="62" t="s">
        <v>27330</v>
      </c>
      <c r="E412" s="62" t="s">
        <v>27415</v>
      </c>
      <c r="F412" s="62" t="s">
        <v>27416</v>
      </c>
      <c r="G412" s="62" t="s">
        <v>976</v>
      </c>
      <c r="H412" s="64" t="s">
        <v>27417</v>
      </c>
      <c r="I412" s="64" t="s">
        <v>1122</v>
      </c>
      <c r="J412" s="62" t="s">
        <v>9</v>
      </c>
      <c r="K412" s="65" t="s">
        <v>13950</v>
      </c>
      <c r="L412" s="64" t="s">
        <v>310</v>
      </c>
      <c r="M412" s="64" t="s">
        <v>27419</v>
      </c>
      <c r="N412" s="64" t="s">
        <v>9</v>
      </c>
      <c r="O412" s="64" t="s">
        <v>27418</v>
      </c>
      <c r="P412" s="64" t="s">
        <v>9</v>
      </c>
      <c r="Q412" s="64" t="s">
        <v>9</v>
      </c>
      <c r="R412" s="62" t="s">
        <v>9</v>
      </c>
      <c r="S412" s="64" t="s">
        <v>27420</v>
      </c>
      <c r="T412" s="64" t="s">
        <v>9</v>
      </c>
    </row>
    <row r="413" spans="1:20" ht="25.5" x14ac:dyDescent="0.2">
      <c r="A413" s="62" t="s">
        <v>27421</v>
      </c>
      <c r="B413" s="63" t="s">
        <v>7398</v>
      </c>
      <c r="C413" s="64" t="s">
        <v>25537</v>
      </c>
      <c r="D413" s="62" t="s">
        <v>27330</v>
      </c>
      <c r="E413" s="62" t="s">
        <v>27415</v>
      </c>
      <c r="F413" s="62" t="s">
        <v>27416</v>
      </c>
      <c r="G413" s="62" t="s">
        <v>27424</v>
      </c>
      <c r="H413" s="64" t="s">
        <v>27422</v>
      </c>
      <c r="I413" s="64" t="s">
        <v>1301</v>
      </c>
      <c r="J413" s="62" t="s">
        <v>27423</v>
      </c>
      <c r="K413" s="65" t="s">
        <v>14008</v>
      </c>
      <c r="L413" s="64" t="s">
        <v>310</v>
      </c>
      <c r="M413" s="64" t="s">
        <v>27426</v>
      </c>
      <c r="N413" s="64" t="s">
        <v>9</v>
      </c>
      <c r="O413" s="64" t="s">
        <v>27427</v>
      </c>
      <c r="P413" s="64" t="s">
        <v>8233</v>
      </c>
      <c r="Q413" s="64" t="s">
        <v>27425</v>
      </c>
      <c r="R413" s="62" t="s">
        <v>9</v>
      </c>
      <c r="S413" s="64" t="s">
        <v>27425</v>
      </c>
      <c r="T413" s="64" t="s">
        <v>9</v>
      </c>
    </row>
    <row r="414" spans="1:20" ht="25.5" x14ac:dyDescent="0.2">
      <c r="A414" s="62" t="s">
        <v>27428</v>
      </c>
      <c r="B414" s="63" t="s">
        <v>23794</v>
      </c>
      <c r="C414" s="64" t="s">
        <v>25537</v>
      </c>
      <c r="D414" s="62" t="s">
        <v>27330</v>
      </c>
      <c r="E414" s="62" t="s">
        <v>27429</v>
      </c>
      <c r="F414" s="62" t="s">
        <v>27430</v>
      </c>
      <c r="G414" s="62" t="s">
        <v>18024</v>
      </c>
      <c r="H414" s="64" t="s">
        <v>27431</v>
      </c>
      <c r="I414" s="64" t="s">
        <v>2132</v>
      </c>
      <c r="J414" s="62" t="s">
        <v>9</v>
      </c>
      <c r="K414" s="65" t="s">
        <v>27432</v>
      </c>
      <c r="L414" s="64" t="s">
        <v>19332</v>
      </c>
      <c r="M414" s="64" t="s">
        <v>27433</v>
      </c>
      <c r="N414" s="64" t="s">
        <v>9</v>
      </c>
      <c r="O414" s="64" t="s">
        <v>27434</v>
      </c>
      <c r="P414" s="64" t="s">
        <v>9</v>
      </c>
      <c r="Q414" s="64" t="s">
        <v>27435</v>
      </c>
      <c r="R414" s="62" t="s">
        <v>9</v>
      </c>
      <c r="S414" s="64" t="s">
        <v>9</v>
      </c>
      <c r="T414" s="64" t="s">
        <v>9</v>
      </c>
    </row>
    <row r="415" spans="1:20" ht="25.5" x14ac:dyDescent="0.2">
      <c r="A415" s="62" t="s">
        <v>27436</v>
      </c>
      <c r="B415" s="63" t="s">
        <v>21405</v>
      </c>
      <c r="C415" s="64" t="s">
        <v>25537</v>
      </c>
      <c r="D415" s="62" t="s">
        <v>27437</v>
      </c>
      <c r="E415" s="62" t="s">
        <v>27438</v>
      </c>
      <c r="F415" s="62" t="s">
        <v>27439</v>
      </c>
      <c r="G415" s="62" t="s">
        <v>976</v>
      </c>
      <c r="H415" s="64" t="s">
        <v>27440</v>
      </c>
      <c r="I415" s="64" t="s">
        <v>20897</v>
      </c>
      <c r="J415" s="62"/>
      <c r="K415" s="65" t="s">
        <v>21766</v>
      </c>
      <c r="L415" s="64" t="s">
        <v>10504</v>
      </c>
      <c r="M415" s="64" t="s">
        <v>27441</v>
      </c>
      <c r="N415" s="64" t="s">
        <v>9</v>
      </c>
      <c r="O415" s="64" t="s">
        <v>27442</v>
      </c>
      <c r="P415" s="64" t="s">
        <v>9</v>
      </c>
      <c r="Q415" s="64" t="s">
        <v>9</v>
      </c>
      <c r="R415" s="62" t="s">
        <v>9</v>
      </c>
      <c r="S415" s="64" t="s">
        <v>27442</v>
      </c>
      <c r="T415" s="64" t="s">
        <v>9</v>
      </c>
    </row>
    <row r="416" spans="1:20" ht="25.5" x14ac:dyDescent="0.2">
      <c r="A416" s="62" t="s">
        <v>27443</v>
      </c>
      <c r="B416" s="63" t="s">
        <v>3965</v>
      </c>
      <c r="C416" s="64" t="s">
        <v>25537</v>
      </c>
      <c r="D416" s="62" t="s">
        <v>27437</v>
      </c>
      <c r="E416" s="62" t="s">
        <v>27438</v>
      </c>
      <c r="F416" s="62" t="s">
        <v>27439</v>
      </c>
      <c r="G416" s="62" t="s">
        <v>2218</v>
      </c>
      <c r="H416" s="64" t="s">
        <v>27444</v>
      </c>
      <c r="I416" s="64" t="s">
        <v>3438</v>
      </c>
      <c r="J416" s="62" t="s">
        <v>9</v>
      </c>
      <c r="K416" s="65" t="s">
        <v>10500</v>
      </c>
      <c r="L416" s="64" t="s">
        <v>10504</v>
      </c>
      <c r="M416" s="64" t="s">
        <v>27447</v>
      </c>
      <c r="N416" s="64" t="s">
        <v>9</v>
      </c>
      <c r="O416" s="64" t="s">
        <v>27445</v>
      </c>
      <c r="P416" s="64" t="s">
        <v>9</v>
      </c>
      <c r="Q416" s="64" t="s">
        <v>27446</v>
      </c>
      <c r="R416" s="62" t="s">
        <v>9</v>
      </c>
      <c r="S416" s="64" t="s">
        <v>27448</v>
      </c>
      <c r="T416" s="64" t="s">
        <v>9</v>
      </c>
    </row>
    <row r="417" spans="1:20" ht="25.5" x14ac:dyDescent="0.2">
      <c r="A417" s="62" t="s">
        <v>27449</v>
      </c>
      <c r="B417" s="63" t="s">
        <v>11061</v>
      </c>
      <c r="C417" s="64" t="s">
        <v>25537</v>
      </c>
      <c r="D417" s="62" t="s">
        <v>27437</v>
      </c>
      <c r="E417" s="62" t="s">
        <v>27438</v>
      </c>
      <c r="F417" s="62" t="s">
        <v>27439</v>
      </c>
      <c r="G417" s="62" t="s">
        <v>27451</v>
      </c>
      <c r="H417" s="64" t="s">
        <v>27450</v>
      </c>
      <c r="I417" s="64" t="s">
        <v>979</v>
      </c>
      <c r="J417" s="62" t="s">
        <v>9</v>
      </c>
      <c r="K417" s="65" t="s">
        <v>27452</v>
      </c>
      <c r="L417" s="64" t="s">
        <v>10504</v>
      </c>
      <c r="M417" s="64" t="s">
        <v>27454</v>
      </c>
      <c r="N417" s="64" t="s">
        <v>9</v>
      </c>
      <c r="O417" s="64" t="s">
        <v>27455</v>
      </c>
      <c r="P417" s="64" t="s">
        <v>9</v>
      </c>
      <c r="Q417" s="64" t="s">
        <v>27453</v>
      </c>
      <c r="R417" s="62" t="s">
        <v>9</v>
      </c>
      <c r="S417" s="64" t="s">
        <v>9</v>
      </c>
      <c r="T417" s="64" t="s">
        <v>9</v>
      </c>
    </row>
    <row r="418" spans="1:20" ht="25.5" x14ac:dyDescent="0.2">
      <c r="A418" s="62" t="s">
        <v>27456</v>
      </c>
      <c r="B418" s="63" t="s">
        <v>699</v>
      </c>
      <c r="C418" s="64" t="s">
        <v>25537</v>
      </c>
      <c r="D418" s="62" t="s">
        <v>27437</v>
      </c>
      <c r="E418" s="62" t="s">
        <v>27457</v>
      </c>
      <c r="F418" s="62" t="s">
        <v>27457</v>
      </c>
      <c r="G418" s="62" t="s">
        <v>19385</v>
      </c>
      <c r="H418" s="64" t="s">
        <v>19873</v>
      </c>
      <c r="I418" s="64" t="s">
        <v>638</v>
      </c>
      <c r="J418" s="62" t="s">
        <v>9</v>
      </c>
      <c r="K418" s="65" t="s">
        <v>16595</v>
      </c>
      <c r="L418" s="64" t="s">
        <v>317</v>
      </c>
      <c r="M418" s="64" t="s">
        <v>21454</v>
      </c>
      <c r="N418" s="64" t="s">
        <v>9</v>
      </c>
      <c r="O418" s="64" t="s">
        <v>27458</v>
      </c>
      <c r="P418" s="64" t="s">
        <v>9</v>
      </c>
      <c r="Q418" s="64" t="s">
        <v>21453</v>
      </c>
      <c r="R418" s="62" t="s">
        <v>9</v>
      </c>
      <c r="S418" s="64" t="s">
        <v>27459</v>
      </c>
      <c r="T418" s="64" t="s">
        <v>9</v>
      </c>
    </row>
    <row r="419" spans="1:20" x14ac:dyDescent="0.2">
      <c r="A419" s="62" t="s">
        <v>27478</v>
      </c>
      <c r="B419" s="63" t="s">
        <v>18147</v>
      </c>
      <c r="C419" s="64" t="s">
        <v>25537</v>
      </c>
      <c r="D419" s="62" t="s">
        <v>27437</v>
      </c>
      <c r="E419" s="62" t="s">
        <v>27457</v>
      </c>
      <c r="F419" s="62" t="s">
        <v>27457</v>
      </c>
      <c r="G419" s="62" t="s">
        <v>27480</v>
      </c>
      <c r="H419" s="64" t="s">
        <v>15747</v>
      </c>
      <c r="I419" s="64" t="s">
        <v>6152</v>
      </c>
      <c r="J419" s="62" t="s">
        <v>27479</v>
      </c>
      <c r="K419" s="65" t="s">
        <v>9262</v>
      </c>
      <c r="L419" s="64" t="s">
        <v>317</v>
      </c>
      <c r="M419" s="64" t="s">
        <v>27481</v>
      </c>
      <c r="N419" s="64" t="s">
        <v>9</v>
      </c>
      <c r="O419" s="64" t="s">
        <v>9</v>
      </c>
      <c r="P419" s="64" t="s">
        <v>9</v>
      </c>
      <c r="Q419" s="64" t="s">
        <v>9</v>
      </c>
      <c r="R419" s="62" t="s">
        <v>9</v>
      </c>
      <c r="S419" s="64"/>
      <c r="T419" s="64" t="s">
        <v>9</v>
      </c>
    </row>
    <row r="420" spans="1:20" ht="25.5" x14ac:dyDescent="0.2">
      <c r="A420" s="62" t="s">
        <v>27470</v>
      </c>
      <c r="B420" s="63" t="s">
        <v>27471</v>
      </c>
      <c r="C420" s="64" t="s">
        <v>25537</v>
      </c>
      <c r="D420" s="62" t="s">
        <v>27437</v>
      </c>
      <c r="E420" s="62" t="s">
        <v>27457</v>
      </c>
      <c r="F420" s="62" t="s">
        <v>27457</v>
      </c>
      <c r="G420" s="62" t="s">
        <v>2030</v>
      </c>
      <c r="H420" s="64" t="s">
        <v>2031</v>
      </c>
      <c r="I420" s="64" t="s">
        <v>2032</v>
      </c>
      <c r="J420" s="62" t="s">
        <v>748</v>
      </c>
      <c r="K420" s="65" t="s">
        <v>27472</v>
      </c>
      <c r="L420" s="64" t="s">
        <v>317</v>
      </c>
      <c r="M420" s="64" t="s">
        <v>6783</v>
      </c>
      <c r="N420" s="64" t="s">
        <v>9</v>
      </c>
      <c r="O420" s="64" t="s">
        <v>27473</v>
      </c>
      <c r="P420" s="64" t="s">
        <v>9</v>
      </c>
      <c r="Q420" s="64" t="s">
        <v>18569</v>
      </c>
      <c r="R420" s="62" t="s">
        <v>9</v>
      </c>
      <c r="S420" s="64" t="s">
        <v>9</v>
      </c>
      <c r="T420" s="64" t="s">
        <v>9</v>
      </c>
    </row>
    <row r="421" spans="1:20" x14ac:dyDescent="0.2">
      <c r="A421" s="62" t="s">
        <v>27467</v>
      </c>
      <c r="B421" s="63" t="s">
        <v>6569</v>
      </c>
      <c r="C421" s="64" t="s">
        <v>25537</v>
      </c>
      <c r="D421" s="62" t="s">
        <v>27437</v>
      </c>
      <c r="E421" s="62" t="s">
        <v>27457</v>
      </c>
      <c r="F421" s="62" t="s">
        <v>27457</v>
      </c>
      <c r="G421" s="62" t="s">
        <v>1342</v>
      </c>
      <c r="H421" s="64" t="s">
        <v>1343</v>
      </c>
      <c r="I421" s="64" t="s">
        <v>748</v>
      </c>
      <c r="J421" s="62" t="s">
        <v>9</v>
      </c>
      <c r="K421" s="65" t="s">
        <v>4650</v>
      </c>
      <c r="L421" s="64" t="s">
        <v>317</v>
      </c>
      <c r="M421" s="64" t="s">
        <v>27468</v>
      </c>
      <c r="N421" s="64" t="s">
        <v>9</v>
      </c>
      <c r="O421" s="64" t="s">
        <v>27469</v>
      </c>
      <c r="P421" s="64" t="s">
        <v>9</v>
      </c>
      <c r="Q421" s="64" t="s">
        <v>9</v>
      </c>
      <c r="R421" s="62" t="s">
        <v>9</v>
      </c>
      <c r="S421" s="64" t="s">
        <v>9</v>
      </c>
      <c r="T421" s="64" t="s">
        <v>9</v>
      </c>
    </row>
    <row r="422" spans="1:20" ht="25.5" x14ac:dyDescent="0.2">
      <c r="A422" s="62" t="s">
        <v>27474</v>
      </c>
      <c r="B422" s="63" t="s">
        <v>19674</v>
      </c>
      <c r="C422" s="64" t="s">
        <v>25537</v>
      </c>
      <c r="D422" s="62" t="s">
        <v>27437</v>
      </c>
      <c r="E422" s="62" t="s">
        <v>27457</v>
      </c>
      <c r="F422" s="62" t="s">
        <v>27457</v>
      </c>
      <c r="G422" s="62" t="s">
        <v>1342</v>
      </c>
      <c r="H422" s="64" t="s">
        <v>27475</v>
      </c>
      <c r="I422" s="64" t="s">
        <v>989</v>
      </c>
      <c r="J422" s="62" t="s">
        <v>9</v>
      </c>
      <c r="K422" s="65" t="s">
        <v>4650</v>
      </c>
      <c r="L422" s="64" t="s">
        <v>317</v>
      </c>
      <c r="M422" s="64" t="s">
        <v>27477</v>
      </c>
      <c r="N422" s="64" t="s">
        <v>9</v>
      </c>
      <c r="O422" s="64" t="s">
        <v>27476</v>
      </c>
      <c r="P422" s="64" t="s">
        <v>9</v>
      </c>
      <c r="Q422" s="64" t="s">
        <v>9</v>
      </c>
      <c r="R422" s="62" t="s">
        <v>9</v>
      </c>
      <c r="S422" s="64" t="s">
        <v>27477</v>
      </c>
      <c r="T422" s="64" t="s">
        <v>9</v>
      </c>
    </row>
    <row r="423" spans="1:20" ht="25.5" x14ac:dyDescent="0.2">
      <c r="A423" s="62" t="s">
        <v>27461</v>
      </c>
      <c r="B423" s="63" t="s">
        <v>24497</v>
      </c>
      <c r="C423" s="64" t="s">
        <v>25537</v>
      </c>
      <c r="D423" s="62" t="s">
        <v>27437</v>
      </c>
      <c r="E423" s="62" t="s">
        <v>27457</v>
      </c>
      <c r="F423" s="62" t="s">
        <v>27457</v>
      </c>
      <c r="G423" s="62" t="s">
        <v>2430</v>
      </c>
      <c r="H423" s="64" t="s">
        <v>27462</v>
      </c>
      <c r="I423" s="64" t="s">
        <v>4582</v>
      </c>
      <c r="J423" s="62" t="s">
        <v>9</v>
      </c>
      <c r="K423" s="65" t="s">
        <v>10923</v>
      </c>
      <c r="L423" s="64" t="s">
        <v>317</v>
      </c>
      <c r="M423" s="64" t="s">
        <v>27464</v>
      </c>
      <c r="N423" s="64" t="s">
        <v>9</v>
      </c>
      <c r="O423" s="64" t="s">
        <v>27463</v>
      </c>
      <c r="P423" s="64" t="s">
        <v>9</v>
      </c>
      <c r="Q423" s="64" t="s">
        <v>27465</v>
      </c>
      <c r="R423" s="62" t="s">
        <v>9</v>
      </c>
      <c r="S423" s="64" t="s">
        <v>27466</v>
      </c>
      <c r="T423" s="64" t="s">
        <v>9</v>
      </c>
    </row>
    <row r="424" spans="1:20" x14ac:dyDescent="0.2">
      <c r="A424" s="62" t="s">
        <v>27482</v>
      </c>
      <c r="B424" s="63" t="s">
        <v>23827</v>
      </c>
      <c r="C424" s="64" t="s">
        <v>25537</v>
      </c>
      <c r="D424" s="62" t="s">
        <v>27437</v>
      </c>
      <c r="E424" s="62" t="s">
        <v>27457</v>
      </c>
      <c r="F424" s="62" t="s">
        <v>27457</v>
      </c>
      <c r="G424" s="62" t="s">
        <v>3920</v>
      </c>
      <c r="H424" s="64" t="s">
        <v>3921</v>
      </c>
      <c r="I424" s="64" t="s">
        <v>638</v>
      </c>
      <c r="J424" s="62" t="s">
        <v>9</v>
      </c>
      <c r="K424" s="65" t="s">
        <v>6291</v>
      </c>
      <c r="L424" s="64" t="s">
        <v>317</v>
      </c>
      <c r="M424" s="64" t="s">
        <v>27483</v>
      </c>
      <c r="N424" s="64" t="s">
        <v>9</v>
      </c>
      <c r="O424" s="64" t="s">
        <v>27484</v>
      </c>
      <c r="P424" s="64" t="s">
        <v>9</v>
      </c>
      <c r="Q424" s="64" t="s">
        <v>27485</v>
      </c>
      <c r="R424" s="62" t="s">
        <v>9</v>
      </c>
      <c r="S424" s="64" t="s">
        <v>27486</v>
      </c>
      <c r="T424" s="64" t="s">
        <v>9</v>
      </c>
    </row>
    <row r="425" spans="1:20" ht="25.5" x14ac:dyDescent="0.2">
      <c r="A425" s="62" t="s">
        <v>27460</v>
      </c>
      <c r="B425" s="63" t="s">
        <v>8425</v>
      </c>
      <c r="C425" s="64" t="s">
        <v>25537</v>
      </c>
      <c r="D425" s="62" t="s">
        <v>27437</v>
      </c>
      <c r="E425" s="62" t="s">
        <v>27457</v>
      </c>
      <c r="F425" s="62" t="s">
        <v>27457</v>
      </c>
      <c r="G425" s="62" t="s">
        <v>2860</v>
      </c>
      <c r="H425" s="64" t="s">
        <v>2861</v>
      </c>
      <c r="I425" s="64" t="s">
        <v>680</v>
      </c>
      <c r="J425" s="62" t="s">
        <v>2862</v>
      </c>
      <c r="K425" s="65" t="s">
        <v>2898</v>
      </c>
      <c r="L425" s="64" t="s">
        <v>317</v>
      </c>
      <c r="M425" s="64" t="s">
        <v>29723</v>
      </c>
      <c r="N425" s="64" t="s">
        <v>9</v>
      </c>
      <c r="O425" s="64" t="s">
        <v>9</v>
      </c>
      <c r="P425" s="64" t="s">
        <v>9</v>
      </c>
      <c r="Q425" s="64" t="s">
        <v>9</v>
      </c>
      <c r="R425" s="62" t="s">
        <v>9</v>
      </c>
      <c r="S425" s="64"/>
      <c r="T425" s="64" t="s">
        <v>9</v>
      </c>
    </row>
    <row r="426" spans="1:20" x14ac:dyDescent="0.2">
      <c r="A426" s="62" t="s">
        <v>27487</v>
      </c>
      <c r="B426" s="63" t="s">
        <v>20240</v>
      </c>
      <c r="C426" s="64" t="s">
        <v>25537</v>
      </c>
      <c r="D426" s="62" t="s">
        <v>27437</v>
      </c>
      <c r="E426" s="62" t="s">
        <v>27488</v>
      </c>
      <c r="F426" s="62" t="s">
        <v>27488</v>
      </c>
      <c r="G426" s="62" t="s">
        <v>27490</v>
      </c>
      <c r="H426" s="64" t="s">
        <v>27489</v>
      </c>
      <c r="I426" s="64" t="s">
        <v>748</v>
      </c>
      <c r="J426" s="62"/>
      <c r="K426" s="65" t="s">
        <v>11535</v>
      </c>
      <c r="L426" s="64" t="s">
        <v>317</v>
      </c>
      <c r="M426" s="64" t="s">
        <v>27491</v>
      </c>
      <c r="N426" s="64" t="s">
        <v>9</v>
      </c>
      <c r="O426" s="64" t="s">
        <v>14353</v>
      </c>
      <c r="P426" s="64" t="s">
        <v>9</v>
      </c>
      <c r="Q426" s="64" t="s">
        <v>9</v>
      </c>
      <c r="R426" s="62" t="s">
        <v>9</v>
      </c>
      <c r="S426" s="64" t="s">
        <v>14354</v>
      </c>
      <c r="T426" s="64" t="s">
        <v>9</v>
      </c>
    </row>
    <row r="427" spans="1:20" ht="25.5" x14ac:dyDescent="0.2">
      <c r="A427" s="62" t="s">
        <v>27492</v>
      </c>
      <c r="B427" s="63" t="s">
        <v>23874</v>
      </c>
      <c r="C427" s="64" t="s">
        <v>25537</v>
      </c>
      <c r="D427" s="62" t="s">
        <v>27437</v>
      </c>
      <c r="E427" s="62" t="s">
        <v>27493</v>
      </c>
      <c r="F427" s="62" t="s">
        <v>27494</v>
      </c>
      <c r="G427" s="62" t="s">
        <v>27496</v>
      </c>
      <c r="H427" s="64" t="s">
        <v>27495</v>
      </c>
      <c r="I427" s="64" t="s">
        <v>717</v>
      </c>
      <c r="J427" s="62" t="s">
        <v>9</v>
      </c>
      <c r="K427" s="65" t="s">
        <v>27497</v>
      </c>
      <c r="L427" s="64" t="s">
        <v>27498</v>
      </c>
      <c r="M427" s="64" t="s">
        <v>27499</v>
      </c>
      <c r="N427" s="64" t="s">
        <v>9</v>
      </c>
      <c r="O427" s="64" t="s">
        <v>9</v>
      </c>
      <c r="P427" s="64" t="s">
        <v>9</v>
      </c>
      <c r="Q427" s="64" t="s">
        <v>9</v>
      </c>
      <c r="R427" s="62" t="s">
        <v>9</v>
      </c>
      <c r="S427" s="64" t="s">
        <v>9</v>
      </c>
      <c r="T427" s="64" t="s">
        <v>9</v>
      </c>
    </row>
    <row r="428" spans="1:20" x14ac:dyDescent="0.2">
      <c r="A428" s="62" t="s">
        <v>27520</v>
      </c>
      <c r="B428" s="63" t="s">
        <v>2055</v>
      </c>
      <c r="C428" s="64" t="s">
        <v>25537</v>
      </c>
      <c r="D428" s="62" t="s">
        <v>27501</v>
      </c>
      <c r="E428" s="62" t="s">
        <v>27502</v>
      </c>
      <c r="F428" s="62" t="s">
        <v>27502</v>
      </c>
      <c r="G428" s="62" t="s">
        <v>976</v>
      </c>
      <c r="H428" s="64" t="s">
        <v>22264</v>
      </c>
      <c r="I428" s="64" t="s">
        <v>24205</v>
      </c>
      <c r="J428" s="62" t="s">
        <v>7005</v>
      </c>
      <c r="K428" s="65" t="s">
        <v>27521</v>
      </c>
      <c r="L428" s="64" t="s">
        <v>324</v>
      </c>
      <c r="M428" s="64" t="s">
        <v>27523</v>
      </c>
      <c r="N428" s="64" t="s">
        <v>9</v>
      </c>
      <c r="O428" s="64" t="s">
        <v>27522</v>
      </c>
      <c r="P428" s="64" t="s">
        <v>9</v>
      </c>
      <c r="Q428" s="64" t="s">
        <v>9</v>
      </c>
      <c r="R428" s="62" t="s">
        <v>9</v>
      </c>
      <c r="S428" s="64" t="s">
        <v>27524</v>
      </c>
      <c r="T428" s="64" t="s">
        <v>9</v>
      </c>
    </row>
    <row r="429" spans="1:20" ht="25.5" x14ac:dyDescent="0.2">
      <c r="A429" s="62" t="s">
        <v>27507</v>
      </c>
      <c r="B429" s="63" t="s">
        <v>1188</v>
      </c>
      <c r="C429" s="64" t="s">
        <v>25537</v>
      </c>
      <c r="D429" s="62" t="s">
        <v>27501</v>
      </c>
      <c r="E429" s="62" t="s">
        <v>27502</v>
      </c>
      <c r="F429" s="62" t="s">
        <v>27502</v>
      </c>
      <c r="G429" s="62" t="s">
        <v>2318</v>
      </c>
      <c r="H429" s="64" t="s">
        <v>12254</v>
      </c>
      <c r="I429" s="64" t="s">
        <v>717</v>
      </c>
      <c r="J429" s="62" t="s">
        <v>9</v>
      </c>
      <c r="K429" s="65" t="s">
        <v>27508</v>
      </c>
      <c r="L429" s="64" t="s">
        <v>324</v>
      </c>
      <c r="M429" s="64" t="s">
        <v>27509</v>
      </c>
      <c r="N429" s="64" t="s">
        <v>9</v>
      </c>
      <c r="O429" s="64" t="s">
        <v>5681</v>
      </c>
      <c r="P429" s="64" t="s">
        <v>9</v>
      </c>
      <c r="Q429" s="64" t="s">
        <v>9</v>
      </c>
      <c r="R429" s="62" t="s">
        <v>9</v>
      </c>
      <c r="S429" s="64" t="s">
        <v>27510</v>
      </c>
      <c r="T429" s="64" t="s">
        <v>9</v>
      </c>
    </row>
    <row r="430" spans="1:20" ht="25.5" x14ac:dyDescent="0.2">
      <c r="A430" s="62" t="s">
        <v>27500</v>
      </c>
      <c r="B430" s="63" t="s">
        <v>21847</v>
      </c>
      <c r="C430" s="64" t="s">
        <v>25537</v>
      </c>
      <c r="D430" s="62" t="s">
        <v>27501</v>
      </c>
      <c r="E430" s="62" t="s">
        <v>27502</v>
      </c>
      <c r="F430" s="62" t="s">
        <v>27502</v>
      </c>
      <c r="G430" s="62" t="s">
        <v>27504</v>
      </c>
      <c r="H430" s="64" t="s">
        <v>27503</v>
      </c>
      <c r="I430" s="64" t="s">
        <v>4639</v>
      </c>
      <c r="J430" s="62" t="s">
        <v>7653</v>
      </c>
      <c r="K430" s="65" t="s">
        <v>27505</v>
      </c>
      <c r="L430" s="64" t="s">
        <v>324</v>
      </c>
      <c r="M430" s="64" t="s">
        <v>27506</v>
      </c>
      <c r="N430" s="64" t="s">
        <v>9</v>
      </c>
      <c r="O430" s="64" t="s">
        <v>9</v>
      </c>
      <c r="P430" s="64" t="s">
        <v>9</v>
      </c>
      <c r="Q430" s="64" t="s">
        <v>9</v>
      </c>
      <c r="R430" s="62" t="s">
        <v>9</v>
      </c>
      <c r="S430" s="64"/>
      <c r="T430" s="64" t="s">
        <v>9</v>
      </c>
    </row>
    <row r="431" spans="1:20" ht="25.5" x14ac:dyDescent="0.2">
      <c r="A431" s="62" t="s">
        <v>27511</v>
      </c>
      <c r="B431" s="63" t="s">
        <v>27512</v>
      </c>
      <c r="C431" s="64" t="s">
        <v>25537</v>
      </c>
      <c r="D431" s="62" t="s">
        <v>27501</v>
      </c>
      <c r="E431" s="62" t="s">
        <v>27502</v>
      </c>
      <c r="F431" s="62" t="s">
        <v>27502</v>
      </c>
      <c r="G431" s="62" t="s">
        <v>8338</v>
      </c>
      <c r="H431" s="64" t="s">
        <v>27513</v>
      </c>
      <c r="I431" s="64" t="s">
        <v>7657</v>
      </c>
      <c r="J431" s="62" t="s">
        <v>9</v>
      </c>
      <c r="K431" s="65" t="s">
        <v>27514</v>
      </c>
      <c r="L431" s="64" t="s">
        <v>324</v>
      </c>
      <c r="M431" s="64" t="s">
        <v>27515</v>
      </c>
      <c r="N431" s="64" t="s">
        <v>9</v>
      </c>
      <c r="O431" s="64" t="s">
        <v>27517</v>
      </c>
      <c r="P431" s="64" t="s">
        <v>9</v>
      </c>
      <c r="Q431" s="64" t="s">
        <v>27516</v>
      </c>
      <c r="R431" s="62" t="s">
        <v>9</v>
      </c>
      <c r="S431" s="64" t="s">
        <v>27519</v>
      </c>
      <c r="T431" s="64" t="s">
        <v>27518</v>
      </c>
    </row>
    <row r="432" spans="1:20" ht="25.5" x14ac:dyDescent="0.2">
      <c r="A432" s="62" t="s">
        <v>27525</v>
      </c>
      <c r="B432" s="63" t="s">
        <v>21689</v>
      </c>
      <c r="C432" s="64" t="s">
        <v>25537</v>
      </c>
      <c r="D432" s="62" t="s">
        <v>27526</v>
      </c>
      <c r="E432" s="62" t="s">
        <v>27527</v>
      </c>
      <c r="F432" s="62" t="s">
        <v>27527</v>
      </c>
      <c r="G432" s="62" t="s">
        <v>27531</v>
      </c>
      <c r="H432" s="64" t="s">
        <v>27528</v>
      </c>
      <c r="I432" s="64" t="s">
        <v>27529</v>
      </c>
      <c r="J432" s="62" t="s">
        <v>27530</v>
      </c>
      <c r="K432" s="65" t="s">
        <v>27532</v>
      </c>
      <c r="L432" s="64" t="s">
        <v>621</v>
      </c>
      <c r="M432" s="64" t="s">
        <v>27535</v>
      </c>
      <c r="N432" s="64" t="s">
        <v>9</v>
      </c>
      <c r="O432" s="64" t="s">
        <v>27534</v>
      </c>
      <c r="P432" s="64" t="s">
        <v>9</v>
      </c>
      <c r="Q432" s="64" t="s">
        <v>27533</v>
      </c>
      <c r="R432" s="62" t="s">
        <v>9</v>
      </c>
      <c r="S432" s="64"/>
      <c r="T432" s="64" t="s">
        <v>9</v>
      </c>
    </row>
    <row r="433" spans="1:20" ht="25.5" x14ac:dyDescent="0.2">
      <c r="A433" s="62" t="s">
        <v>27536</v>
      </c>
      <c r="B433" s="63" t="s">
        <v>22313</v>
      </c>
      <c r="C433" s="64" t="s">
        <v>25537</v>
      </c>
      <c r="D433" s="62" t="s">
        <v>27526</v>
      </c>
      <c r="E433" s="62" t="s">
        <v>27537</v>
      </c>
      <c r="F433" s="62" t="s">
        <v>27537</v>
      </c>
      <c r="G433" s="62" t="s">
        <v>27539</v>
      </c>
      <c r="H433" s="64" t="s">
        <v>704</v>
      </c>
      <c r="I433" s="64" t="s">
        <v>27538</v>
      </c>
      <c r="J433" s="62" t="s">
        <v>9</v>
      </c>
      <c r="K433" s="65" t="s">
        <v>27540</v>
      </c>
      <c r="L433" s="64" t="s">
        <v>27541</v>
      </c>
      <c r="M433" s="64" t="s">
        <v>27543</v>
      </c>
      <c r="N433" s="64" t="s">
        <v>9</v>
      </c>
      <c r="O433" s="64" t="s">
        <v>27542</v>
      </c>
      <c r="P433" s="64" t="s">
        <v>9</v>
      </c>
      <c r="Q433" s="64" t="s">
        <v>9</v>
      </c>
      <c r="R433" s="62" t="s">
        <v>9</v>
      </c>
      <c r="S433" s="64" t="s">
        <v>27544</v>
      </c>
      <c r="T433" s="64" t="s">
        <v>9</v>
      </c>
    </row>
    <row r="434" spans="1:20" ht="25.5" x14ac:dyDescent="0.2">
      <c r="A434" s="62" t="s">
        <v>27545</v>
      </c>
      <c r="B434" s="63" t="s">
        <v>1791</v>
      </c>
      <c r="C434" s="64" t="s">
        <v>25537</v>
      </c>
      <c r="D434" s="62" t="s">
        <v>27526</v>
      </c>
      <c r="E434" s="62" t="s">
        <v>27537</v>
      </c>
      <c r="F434" s="62" t="s">
        <v>27537</v>
      </c>
      <c r="G434" s="62" t="s">
        <v>1109</v>
      </c>
      <c r="H434" s="64" t="s">
        <v>27546</v>
      </c>
      <c r="I434" s="64" t="s">
        <v>2106</v>
      </c>
      <c r="J434" s="62" t="s">
        <v>9</v>
      </c>
      <c r="K434" s="65" t="s">
        <v>27547</v>
      </c>
      <c r="L434" s="64" t="s">
        <v>27541</v>
      </c>
      <c r="M434" s="64" t="s">
        <v>27548</v>
      </c>
      <c r="N434" s="64" t="s">
        <v>9</v>
      </c>
      <c r="O434" s="64" t="s">
        <v>9</v>
      </c>
      <c r="P434" s="64" t="s">
        <v>9</v>
      </c>
      <c r="Q434" s="64" t="s">
        <v>9</v>
      </c>
      <c r="R434" s="62" t="s">
        <v>9</v>
      </c>
      <c r="S434" s="64" t="s">
        <v>27549</v>
      </c>
      <c r="T434" s="64" t="s">
        <v>9</v>
      </c>
    </row>
    <row r="435" spans="1:20" ht="25.5" x14ac:dyDescent="0.2">
      <c r="A435" s="62" t="s">
        <v>27550</v>
      </c>
      <c r="B435" s="63" t="s">
        <v>22880</v>
      </c>
      <c r="C435" s="64" t="s">
        <v>25537</v>
      </c>
      <c r="D435" s="62" t="s">
        <v>27526</v>
      </c>
      <c r="E435" s="62" t="s">
        <v>27551</v>
      </c>
      <c r="F435" s="62" t="s">
        <v>26011</v>
      </c>
      <c r="G435" s="62" t="s">
        <v>27552</v>
      </c>
      <c r="H435" s="64" t="s">
        <v>3374</v>
      </c>
      <c r="I435" s="64" t="s">
        <v>23918</v>
      </c>
      <c r="J435" s="62" t="s">
        <v>9</v>
      </c>
      <c r="K435" s="65" t="s">
        <v>27553</v>
      </c>
      <c r="L435" s="64" t="s">
        <v>621</v>
      </c>
      <c r="M435" s="64" t="s">
        <v>27555</v>
      </c>
      <c r="N435" s="64" t="s">
        <v>9</v>
      </c>
      <c r="O435" s="64" t="s">
        <v>27554</v>
      </c>
      <c r="P435" s="64" t="s">
        <v>9</v>
      </c>
      <c r="Q435" s="64" t="s">
        <v>27556</v>
      </c>
      <c r="R435" s="62" t="s">
        <v>9</v>
      </c>
      <c r="S435" s="64" t="s">
        <v>27557</v>
      </c>
      <c r="T435" s="64" t="s">
        <v>9</v>
      </c>
    </row>
    <row r="436" spans="1:20" ht="38.25" x14ac:dyDescent="0.2">
      <c r="A436" s="62" t="s">
        <v>27558</v>
      </c>
      <c r="B436" s="63" t="s">
        <v>2092</v>
      </c>
      <c r="C436" s="64" t="s">
        <v>25537</v>
      </c>
      <c r="D436" s="62" t="s">
        <v>27526</v>
      </c>
      <c r="E436" s="62" t="s">
        <v>27559</v>
      </c>
      <c r="F436" s="62" t="s">
        <v>27559</v>
      </c>
      <c r="G436" s="62" t="s">
        <v>976</v>
      </c>
      <c r="H436" s="64" t="s">
        <v>6414</v>
      </c>
      <c r="I436" s="64" t="s">
        <v>13702</v>
      </c>
      <c r="J436" s="62" t="s">
        <v>9</v>
      </c>
      <c r="K436" s="65" t="s">
        <v>6270</v>
      </c>
      <c r="L436" s="64" t="s">
        <v>6271</v>
      </c>
      <c r="M436" s="64" t="s">
        <v>27560</v>
      </c>
      <c r="N436" s="64" t="s">
        <v>9</v>
      </c>
      <c r="O436" s="64" t="s">
        <v>27561</v>
      </c>
      <c r="P436" s="64" t="s">
        <v>9</v>
      </c>
      <c r="Q436" s="64" t="s">
        <v>9</v>
      </c>
      <c r="R436" s="62" t="s">
        <v>9</v>
      </c>
      <c r="S436" s="64" t="s">
        <v>27562</v>
      </c>
      <c r="T436" s="64" t="s">
        <v>9</v>
      </c>
    </row>
    <row r="437" spans="1:20" ht="25.5" x14ac:dyDescent="0.2">
      <c r="A437" s="62" t="s">
        <v>27563</v>
      </c>
      <c r="B437" s="63" t="s">
        <v>23458</v>
      </c>
      <c r="C437" s="64" t="s">
        <v>25537</v>
      </c>
      <c r="D437" s="62" t="s">
        <v>27526</v>
      </c>
      <c r="E437" s="62" t="s">
        <v>27559</v>
      </c>
      <c r="F437" s="62" t="s">
        <v>27559</v>
      </c>
      <c r="G437" s="62" t="s">
        <v>976</v>
      </c>
      <c r="H437" s="64" t="s">
        <v>27564</v>
      </c>
      <c r="I437" s="64" t="s">
        <v>581</v>
      </c>
      <c r="J437" s="62" t="s">
        <v>9</v>
      </c>
      <c r="K437" s="65" t="s">
        <v>6270</v>
      </c>
      <c r="L437" s="64" t="s">
        <v>6271</v>
      </c>
      <c r="M437" s="64" t="s">
        <v>27566</v>
      </c>
      <c r="N437" s="64" t="s">
        <v>9</v>
      </c>
      <c r="O437" s="64" t="s">
        <v>27565</v>
      </c>
      <c r="P437" s="64" t="s">
        <v>9</v>
      </c>
      <c r="Q437" s="64" t="s">
        <v>27567</v>
      </c>
      <c r="R437" s="62" t="s">
        <v>9</v>
      </c>
      <c r="S437" s="64"/>
      <c r="T437" s="64" t="s">
        <v>9</v>
      </c>
    </row>
    <row r="438" spans="1:20" x14ac:dyDescent="0.2">
      <c r="A438" s="62" t="s">
        <v>27568</v>
      </c>
      <c r="B438" s="63" t="s">
        <v>13855</v>
      </c>
      <c r="C438" s="64" t="s">
        <v>25537</v>
      </c>
      <c r="D438" s="62" t="s">
        <v>27526</v>
      </c>
      <c r="E438" s="62" t="s">
        <v>27569</v>
      </c>
      <c r="F438" s="62" t="s">
        <v>27569</v>
      </c>
      <c r="G438" s="62" t="s">
        <v>27571</v>
      </c>
      <c r="H438" s="64" t="s">
        <v>27570</v>
      </c>
      <c r="I438" s="64" t="s">
        <v>4475</v>
      </c>
      <c r="J438" s="62" t="s">
        <v>9</v>
      </c>
      <c r="K438" s="65" t="s">
        <v>27572</v>
      </c>
      <c r="L438" s="64" t="s">
        <v>15917</v>
      </c>
      <c r="M438" s="64" t="s">
        <v>27574</v>
      </c>
      <c r="N438" s="64" t="s">
        <v>9</v>
      </c>
      <c r="O438" s="64" t="s">
        <v>27573</v>
      </c>
      <c r="P438" s="64" t="s">
        <v>9</v>
      </c>
      <c r="Q438" s="64" t="s">
        <v>9</v>
      </c>
      <c r="R438" s="62" t="s">
        <v>9</v>
      </c>
      <c r="S438" s="64" t="s">
        <v>27575</v>
      </c>
      <c r="T438" s="64" t="s">
        <v>9</v>
      </c>
    </row>
    <row r="439" spans="1:20" ht="38.25" x14ac:dyDescent="0.2">
      <c r="A439" s="62" t="s">
        <v>27622</v>
      </c>
      <c r="B439" s="63" t="s">
        <v>1929</v>
      </c>
      <c r="C439" s="64" t="s">
        <v>29712</v>
      </c>
      <c r="D439" s="62" t="s">
        <v>27526</v>
      </c>
      <c r="E439" s="62" t="s">
        <v>27577</v>
      </c>
      <c r="F439" s="62" t="s">
        <v>27577</v>
      </c>
      <c r="G439" s="62" t="s">
        <v>2380</v>
      </c>
      <c r="H439" s="64" t="s">
        <v>27623</v>
      </c>
      <c r="I439" s="64" t="s">
        <v>619</v>
      </c>
      <c r="J439" s="62" t="s">
        <v>9</v>
      </c>
      <c r="K439" s="65" t="s">
        <v>27624</v>
      </c>
      <c r="L439" s="64" t="s">
        <v>621</v>
      </c>
      <c r="M439" s="64" t="s">
        <v>27625</v>
      </c>
      <c r="N439" s="64" t="s">
        <v>9</v>
      </c>
      <c r="O439" s="64" t="s">
        <v>9</v>
      </c>
      <c r="P439" s="64" t="s">
        <v>9</v>
      </c>
      <c r="Q439" s="64" t="s">
        <v>9</v>
      </c>
      <c r="R439" s="62" t="s">
        <v>9</v>
      </c>
      <c r="S439" s="64"/>
      <c r="T439" s="64" t="s">
        <v>9</v>
      </c>
    </row>
    <row r="440" spans="1:20" ht="25.5" x14ac:dyDescent="0.2">
      <c r="A440" s="62" t="s">
        <v>27582</v>
      </c>
      <c r="B440" s="63" t="s">
        <v>4770</v>
      </c>
      <c r="C440" s="64" t="s">
        <v>25537</v>
      </c>
      <c r="D440" s="62" t="s">
        <v>27526</v>
      </c>
      <c r="E440" s="62" t="s">
        <v>27577</v>
      </c>
      <c r="F440" s="62" t="s">
        <v>27577</v>
      </c>
      <c r="G440" s="62" t="s">
        <v>976</v>
      </c>
      <c r="H440" s="64" t="s">
        <v>2639</v>
      </c>
      <c r="I440" s="64" t="s">
        <v>1159</v>
      </c>
      <c r="J440" s="62" t="s">
        <v>9</v>
      </c>
      <c r="K440" s="65" t="s">
        <v>14987</v>
      </c>
      <c r="L440" s="64" t="s">
        <v>621</v>
      </c>
      <c r="M440" s="64" t="s">
        <v>27584</v>
      </c>
      <c r="N440" s="64" t="s">
        <v>9</v>
      </c>
      <c r="O440" s="64" t="s">
        <v>27583</v>
      </c>
      <c r="P440" s="64" t="s">
        <v>9</v>
      </c>
      <c r="Q440" s="64" t="s">
        <v>27585</v>
      </c>
      <c r="R440" s="62" t="s">
        <v>9</v>
      </c>
      <c r="S440" s="64" t="s">
        <v>27583</v>
      </c>
      <c r="T440" s="64" t="s">
        <v>9</v>
      </c>
    </row>
    <row r="441" spans="1:20" ht="38.25" x14ac:dyDescent="0.2">
      <c r="A441" s="62" t="s">
        <v>27654</v>
      </c>
      <c r="B441" s="63" t="s">
        <v>24253</v>
      </c>
      <c r="C441" s="64" t="s">
        <v>25537</v>
      </c>
      <c r="D441" s="62" t="s">
        <v>27526</v>
      </c>
      <c r="E441" s="62" t="s">
        <v>27577</v>
      </c>
      <c r="F441" s="62" t="s">
        <v>27577</v>
      </c>
      <c r="G441" s="62" t="s">
        <v>976</v>
      </c>
      <c r="H441" s="64" t="s">
        <v>27655</v>
      </c>
      <c r="I441" s="64" t="s">
        <v>2558</v>
      </c>
      <c r="J441" s="62" t="s">
        <v>9</v>
      </c>
      <c r="K441" s="65" t="s">
        <v>14987</v>
      </c>
      <c r="L441" s="64" t="s">
        <v>621</v>
      </c>
      <c r="M441" s="64" t="s">
        <v>16534</v>
      </c>
      <c r="N441" s="64" t="s">
        <v>9</v>
      </c>
      <c r="O441" s="64" t="s">
        <v>9</v>
      </c>
      <c r="P441" s="64" t="s">
        <v>9</v>
      </c>
      <c r="Q441" s="64" t="s">
        <v>9</v>
      </c>
      <c r="R441" s="62" t="s">
        <v>9</v>
      </c>
      <c r="S441" s="64" t="s">
        <v>27656</v>
      </c>
      <c r="T441" s="64" t="s">
        <v>9</v>
      </c>
    </row>
    <row r="442" spans="1:20" ht="38.25" x14ac:dyDescent="0.2">
      <c r="A442" s="62" t="s">
        <v>27658</v>
      </c>
      <c r="B442" s="63" t="s">
        <v>2721</v>
      </c>
      <c r="C442" s="64" t="s">
        <v>26310</v>
      </c>
      <c r="D442" s="62" t="s">
        <v>27526</v>
      </c>
      <c r="E442" s="62" t="s">
        <v>27577</v>
      </c>
      <c r="F442" s="62" t="s">
        <v>27577</v>
      </c>
      <c r="G442" s="62" t="s">
        <v>976</v>
      </c>
      <c r="H442" s="64" t="s">
        <v>27659</v>
      </c>
      <c r="I442" s="64" t="s">
        <v>1322</v>
      </c>
      <c r="J442" s="62" t="s">
        <v>27660</v>
      </c>
      <c r="K442" s="65" t="s">
        <v>14987</v>
      </c>
      <c r="L442" s="64" t="s">
        <v>621</v>
      </c>
      <c r="M442" s="64" t="s">
        <v>27662</v>
      </c>
      <c r="N442" s="64" t="s">
        <v>9</v>
      </c>
      <c r="O442" s="64" t="s">
        <v>27661</v>
      </c>
      <c r="P442" s="64" t="s">
        <v>9</v>
      </c>
      <c r="Q442" s="64" t="s">
        <v>9</v>
      </c>
      <c r="R442" s="62" t="s">
        <v>9</v>
      </c>
      <c r="S442" s="64" t="s">
        <v>27663</v>
      </c>
      <c r="T442" s="64" t="s">
        <v>9</v>
      </c>
    </row>
    <row r="443" spans="1:20" ht="25.5" x14ac:dyDescent="0.2">
      <c r="A443" s="62" t="s">
        <v>27664</v>
      </c>
      <c r="B443" s="63" t="s">
        <v>14216</v>
      </c>
      <c r="C443" s="64" t="s">
        <v>25537</v>
      </c>
      <c r="D443" s="62" t="s">
        <v>27526</v>
      </c>
      <c r="E443" s="62" t="s">
        <v>27577</v>
      </c>
      <c r="F443" s="62" t="s">
        <v>27577</v>
      </c>
      <c r="G443" s="62" t="s">
        <v>976</v>
      </c>
      <c r="H443" s="64" t="s">
        <v>27665</v>
      </c>
      <c r="I443" s="64" t="s">
        <v>1646</v>
      </c>
      <c r="J443" s="62" t="s">
        <v>9</v>
      </c>
      <c r="K443" s="65" t="s">
        <v>14987</v>
      </c>
      <c r="L443" s="64" t="s">
        <v>621</v>
      </c>
      <c r="M443" s="64" t="s">
        <v>27667</v>
      </c>
      <c r="N443" s="64" t="s">
        <v>9</v>
      </c>
      <c r="O443" s="64" t="s">
        <v>27666</v>
      </c>
      <c r="P443" s="64" t="s">
        <v>9</v>
      </c>
      <c r="Q443" s="64" t="s">
        <v>9</v>
      </c>
      <c r="R443" s="62" t="s">
        <v>9</v>
      </c>
      <c r="S443" s="64" t="s">
        <v>27668</v>
      </c>
      <c r="T443" s="64" t="s">
        <v>9</v>
      </c>
    </row>
    <row r="444" spans="1:20" ht="25.5" x14ac:dyDescent="0.2">
      <c r="A444" s="62" t="s">
        <v>27619</v>
      </c>
      <c r="B444" s="63" t="s">
        <v>22468</v>
      </c>
      <c r="C444" s="64" t="s">
        <v>25537</v>
      </c>
      <c r="D444" s="62" t="s">
        <v>27526</v>
      </c>
      <c r="E444" s="62" t="s">
        <v>27577</v>
      </c>
      <c r="F444" s="62" t="s">
        <v>27577</v>
      </c>
      <c r="G444" s="62" t="s">
        <v>8207</v>
      </c>
      <c r="H444" s="64" t="s">
        <v>8208</v>
      </c>
      <c r="I444" s="64" t="s">
        <v>1096</v>
      </c>
      <c r="J444" s="62" t="s">
        <v>9</v>
      </c>
      <c r="K444" s="65" t="s">
        <v>27620</v>
      </c>
      <c r="L444" s="64" t="s">
        <v>621</v>
      </c>
      <c r="M444" s="64" t="s">
        <v>22306</v>
      </c>
      <c r="N444" s="64" t="s">
        <v>9</v>
      </c>
      <c r="O444" s="64" t="s">
        <v>27621</v>
      </c>
      <c r="P444" s="64" t="s">
        <v>9</v>
      </c>
      <c r="Q444" s="64" t="s">
        <v>8209</v>
      </c>
      <c r="R444" s="62" t="s">
        <v>9</v>
      </c>
      <c r="S444" s="64" t="s">
        <v>8210</v>
      </c>
      <c r="T444" s="64" t="s">
        <v>9</v>
      </c>
    </row>
    <row r="445" spans="1:20" ht="25.5" x14ac:dyDescent="0.2">
      <c r="A445" s="62" t="s">
        <v>27644</v>
      </c>
      <c r="B445" s="63" t="s">
        <v>23842</v>
      </c>
      <c r="C445" s="64" t="s">
        <v>26310</v>
      </c>
      <c r="D445" s="62" t="s">
        <v>27526</v>
      </c>
      <c r="E445" s="62" t="s">
        <v>27577</v>
      </c>
      <c r="F445" s="62" t="s">
        <v>27577</v>
      </c>
      <c r="G445" s="62" t="s">
        <v>2920</v>
      </c>
      <c r="H445" s="64" t="s">
        <v>2921</v>
      </c>
      <c r="I445" s="64" t="s">
        <v>2922</v>
      </c>
      <c r="J445" s="62" t="s">
        <v>9</v>
      </c>
      <c r="K445" s="65" t="s">
        <v>27645</v>
      </c>
      <c r="L445" s="64" t="s">
        <v>621</v>
      </c>
      <c r="M445" s="64" t="s">
        <v>27648</v>
      </c>
      <c r="N445" s="64" t="s">
        <v>9</v>
      </c>
      <c r="O445" s="64" t="s">
        <v>27647</v>
      </c>
      <c r="P445" s="64" t="s">
        <v>9</v>
      </c>
      <c r="Q445" s="64" t="s">
        <v>27646</v>
      </c>
      <c r="R445" s="62" t="s">
        <v>9</v>
      </c>
      <c r="S445" s="64" t="s">
        <v>9</v>
      </c>
      <c r="T445" s="64" t="s">
        <v>9</v>
      </c>
    </row>
    <row r="446" spans="1:20" ht="38.25" x14ac:dyDescent="0.2">
      <c r="A446" s="62" t="s">
        <v>27604</v>
      </c>
      <c r="B446" s="63" t="s">
        <v>8971</v>
      </c>
      <c r="C446" s="64" t="s">
        <v>26310</v>
      </c>
      <c r="D446" s="62" t="s">
        <v>27526</v>
      </c>
      <c r="E446" s="62" t="s">
        <v>27577</v>
      </c>
      <c r="F446" s="62" t="s">
        <v>27577</v>
      </c>
      <c r="G446" s="62" t="s">
        <v>17273</v>
      </c>
      <c r="H446" s="64" t="s">
        <v>27605</v>
      </c>
      <c r="I446" s="64" t="s">
        <v>2879</v>
      </c>
      <c r="J446" s="62" t="s">
        <v>9</v>
      </c>
      <c r="K446" s="65" t="s">
        <v>3233</v>
      </c>
      <c r="L446" s="64" t="s">
        <v>621</v>
      </c>
      <c r="M446" s="64" t="s">
        <v>11127</v>
      </c>
      <c r="N446" s="64" t="s">
        <v>9</v>
      </c>
      <c r="O446" s="64" t="s">
        <v>9</v>
      </c>
      <c r="P446" s="64" t="s">
        <v>9</v>
      </c>
      <c r="Q446" s="64" t="s">
        <v>9</v>
      </c>
      <c r="R446" s="62" t="s">
        <v>9</v>
      </c>
      <c r="S446" s="64" t="s">
        <v>11127</v>
      </c>
      <c r="T446" s="64" t="s">
        <v>9</v>
      </c>
    </row>
    <row r="447" spans="1:20" ht="25.5" x14ac:dyDescent="0.2">
      <c r="A447" s="62" t="s">
        <v>27591</v>
      </c>
      <c r="B447" s="63" t="s">
        <v>630</v>
      </c>
      <c r="C447" s="64" t="s">
        <v>25537</v>
      </c>
      <c r="D447" s="62" t="s">
        <v>27526</v>
      </c>
      <c r="E447" s="62" t="s">
        <v>27577</v>
      </c>
      <c r="F447" s="62" t="s">
        <v>27577</v>
      </c>
      <c r="G447" s="62" t="s">
        <v>2246</v>
      </c>
      <c r="H447" s="64" t="s">
        <v>27592</v>
      </c>
      <c r="I447" s="64" t="s">
        <v>2274</v>
      </c>
      <c r="J447" s="62" t="s">
        <v>9</v>
      </c>
      <c r="K447" s="65" t="s">
        <v>2272</v>
      </c>
      <c r="L447" s="64" t="s">
        <v>621</v>
      </c>
      <c r="M447" s="64" t="s">
        <v>16236</v>
      </c>
      <c r="N447" s="64" t="s">
        <v>9</v>
      </c>
      <c r="O447" s="64" t="s">
        <v>9</v>
      </c>
      <c r="P447" s="64" t="s">
        <v>9</v>
      </c>
      <c r="Q447" s="64" t="s">
        <v>9</v>
      </c>
      <c r="R447" s="62" t="s">
        <v>9</v>
      </c>
      <c r="S447" s="64" t="s">
        <v>17340</v>
      </c>
      <c r="T447" s="64" t="s">
        <v>9</v>
      </c>
    </row>
    <row r="448" spans="1:20" ht="25.5" x14ac:dyDescent="0.2">
      <c r="A448" s="62" t="s">
        <v>27649</v>
      </c>
      <c r="B448" s="63" t="s">
        <v>20752</v>
      </c>
      <c r="C448" s="64" t="s">
        <v>29712</v>
      </c>
      <c r="D448" s="62" t="s">
        <v>27526</v>
      </c>
      <c r="E448" s="62" t="s">
        <v>27577</v>
      </c>
      <c r="F448" s="62" t="s">
        <v>27577</v>
      </c>
      <c r="G448" s="62" t="s">
        <v>2246</v>
      </c>
      <c r="H448" s="64" t="s">
        <v>2247</v>
      </c>
      <c r="I448" s="64" t="s">
        <v>2274</v>
      </c>
      <c r="J448" s="62" t="s">
        <v>9</v>
      </c>
      <c r="K448" s="65" t="s">
        <v>2272</v>
      </c>
      <c r="L448" s="64" t="s">
        <v>621</v>
      </c>
      <c r="M448" s="64" t="s">
        <v>27652</v>
      </c>
      <c r="N448" s="64" t="s">
        <v>9</v>
      </c>
      <c r="O448" s="64" t="s">
        <v>27650</v>
      </c>
      <c r="P448" s="64" t="s">
        <v>9</v>
      </c>
      <c r="Q448" s="64" t="s">
        <v>27651</v>
      </c>
      <c r="R448" s="62" t="s">
        <v>9</v>
      </c>
      <c r="S448" s="64" t="s">
        <v>27653</v>
      </c>
      <c r="T448" s="64" t="s">
        <v>9</v>
      </c>
    </row>
    <row r="449" spans="1:20" ht="25.5" x14ac:dyDescent="0.2">
      <c r="A449" s="62" t="s">
        <v>27636</v>
      </c>
      <c r="B449" s="63" t="s">
        <v>11657</v>
      </c>
      <c r="C449" s="64" t="s">
        <v>26310</v>
      </c>
      <c r="D449" s="62" t="s">
        <v>27526</v>
      </c>
      <c r="E449" s="62" t="s">
        <v>27577</v>
      </c>
      <c r="F449" s="62" t="s">
        <v>27577</v>
      </c>
      <c r="G449" s="62" t="s">
        <v>25446</v>
      </c>
      <c r="H449" s="64" t="s">
        <v>1950</v>
      </c>
      <c r="I449" s="64" t="s">
        <v>1951</v>
      </c>
      <c r="J449" s="62" t="s">
        <v>9</v>
      </c>
      <c r="K449" s="65" t="s">
        <v>3209</v>
      </c>
      <c r="L449" s="64" t="s">
        <v>621</v>
      </c>
      <c r="M449" s="64" t="s">
        <v>27637</v>
      </c>
      <c r="N449" s="64" t="s">
        <v>9</v>
      </c>
      <c r="O449" s="64" t="s">
        <v>9</v>
      </c>
      <c r="P449" s="64" t="s">
        <v>9</v>
      </c>
      <c r="Q449" s="64" t="s">
        <v>9</v>
      </c>
      <c r="R449" s="62" t="s">
        <v>9</v>
      </c>
      <c r="S449" s="64" t="s">
        <v>27638</v>
      </c>
      <c r="T449" s="64" t="s">
        <v>9</v>
      </c>
    </row>
    <row r="450" spans="1:20" ht="25.5" x14ac:dyDescent="0.2">
      <c r="A450" s="62" t="s">
        <v>27688</v>
      </c>
      <c r="B450" s="63" t="s">
        <v>7733</v>
      </c>
      <c r="C450" s="64" t="s">
        <v>25537</v>
      </c>
      <c r="D450" s="62" t="s">
        <v>27526</v>
      </c>
      <c r="E450" s="62" t="s">
        <v>27577</v>
      </c>
      <c r="F450" s="62" t="s">
        <v>27577</v>
      </c>
      <c r="G450" s="62" t="s">
        <v>27689</v>
      </c>
      <c r="H450" s="64" t="s">
        <v>2921</v>
      </c>
      <c r="I450" s="64" t="s">
        <v>20240</v>
      </c>
      <c r="J450" s="62" t="s">
        <v>9</v>
      </c>
      <c r="K450" s="65" t="s">
        <v>27690</v>
      </c>
      <c r="L450" s="64" t="s">
        <v>621</v>
      </c>
      <c r="M450" s="64" t="s">
        <v>27692</v>
      </c>
      <c r="N450" s="64" t="s">
        <v>9</v>
      </c>
      <c r="O450" s="64" t="s">
        <v>27691</v>
      </c>
      <c r="P450" s="64" t="s">
        <v>9</v>
      </c>
      <c r="Q450" s="64" t="s">
        <v>9</v>
      </c>
      <c r="R450" s="62" t="s">
        <v>9</v>
      </c>
      <c r="S450" s="64" t="s">
        <v>27692</v>
      </c>
      <c r="T450" s="64" t="s">
        <v>9</v>
      </c>
    </row>
    <row r="451" spans="1:20" ht="38.25" x14ac:dyDescent="0.2">
      <c r="A451" s="62" t="s">
        <v>27586</v>
      </c>
      <c r="B451" s="63" t="s">
        <v>12181</v>
      </c>
      <c r="C451" s="64" t="s">
        <v>25537</v>
      </c>
      <c r="D451" s="62" t="s">
        <v>27526</v>
      </c>
      <c r="E451" s="62" t="s">
        <v>27577</v>
      </c>
      <c r="F451" s="62" t="s">
        <v>27577</v>
      </c>
      <c r="G451" s="62" t="s">
        <v>10267</v>
      </c>
      <c r="H451" s="64" t="s">
        <v>5070</v>
      </c>
      <c r="I451" s="64" t="s">
        <v>4735</v>
      </c>
      <c r="J451" s="62" t="s">
        <v>9</v>
      </c>
      <c r="K451" s="65" t="s">
        <v>2272</v>
      </c>
      <c r="L451" s="64" t="s">
        <v>621</v>
      </c>
      <c r="M451" s="64" t="s">
        <v>27589</v>
      </c>
      <c r="N451" s="64" t="s">
        <v>9</v>
      </c>
      <c r="O451" s="64" t="s">
        <v>27587</v>
      </c>
      <c r="P451" s="64" t="s">
        <v>9</v>
      </c>
      <c r="Q451" s="64" t="s">
        <v>27588</v>
      </c>
      <c r="R451" s="62" t="s">
        <v>9</v>
      </c>
      <c r="S451" s="64" t="s">
        <v>27590</v>
      </c>
      <c r="T451" s="64" t="s">
        <v>9</v>
      </c>
    </row>
    <row r="452" spans="1:20" x14ac:dyDescent="0.2">
      <c r="A452" s="62" t="s">
        <v>27593</v>
      </c>
      <c r="B452" s="63" t="s">
        <v>19953</v>
      </c>
      <c r="C452" s="64" t="s">
        <v>25537</v>
      </c>
      <c r="D452" s="62" t="s">
        <v>27526</v>
      </c>
      <c r="E452" s="62" t="s">
        <v>27577</v>
      </c>
      <c r="F452" s="62" t="s">
        <v>27577</v>
      </c>
      <c r="G452" s="62" t="s">
        <v>10267</v>
      </c>
      <c r="H452" s="64" t="s">
        <v>9041</v>
      </c>
      <c r="I452" s="64" t="s">
        <v>1331</v>
      </c>
      <c r="J452" s="62" t="s">
        <v>27594</v>
      </c>
      <c r="K452" s="65" t="s">
        <v>2272</v>
      </c>
      <c r="L452" s="64" t="s">
        <v>621</v>
      </c>
      <c r="M452" s="64" t="s">
        <v>27595</v>
      </c>
      <c r="N452" s="64" t="s">
        <v>9</v>
      </c>
      <c r="O452" s="64" t="s">
        <v>9</v>
      </c>
      <c r="P452" s="64" t="s">
        <v>9</v>
      </c>
      <c r="Q452" s="64" t="s">
        <v>9</v>
      </c>
      <c r="R452" s="62" t="s">
        <v>9</v>
      </c>
      <c r="S452" s="64" t="s">
        <v>27596</v>
      </c>
      <c r="T452" s="64" t="s">
        <v>9</v>
      </c>
    </row>
    <row r="453" spans="1:20" x14ac:dyDescent="0.2">
      <c r="A453" s="62" t="s">
        <v>27700</v>
      </c>
      <c r="B453" s="63" t="s">
        <v>1752</v>
      </c>
      <c r="C453" s="64" t="s">
        <v>25537</v>
      </c>
      <c r="D453" s="62" t="s">
        <v>27526</v>
      </c>
      <c r="E453" s="62" t="s">
        <v>27577</v>
      </c>
      <c r="F453" s="62" t="s">
        <v>27577</v>
      </c>
      <c r="G453" s="62" t="s">
        <v>10267</v>
      </c>
      <c r="H453" s="64" t="s">
        <v>10257</v>
      </c>
      <c r="I453" s="64" t="s">
        <v>9791</v>
      </c>
      <c r="J453" s="62" t="s">
        <v>9</v>
      </c>
      <c r="K453" s="65" t="s">
        <v>27701</v>
      </c>
      <c r="L453" s="64" t="s">
        <v>621</v>
      </c>
      <c r="M453" s="64" t="s">
        <v>27703</v>
      </c>
      <c r="N453" s="64" t="s">
        <v>9</v>
      </c>
      <c r="O453" s="64" t="s">
        <v>27702</v>
      </c>
      <c r="P453" s="64" t="s">
        <v>9</v>
      </c>
      <c r="Q453" s="64" t="s">
        <v>9</v>
      </c>
      <c r="R453" s="62" t="s">
        <v>9</v>
      </c>
      <c r="S453" s="64" t="s">
        <v>27704</v>
      </c>
      <c r="T453" s="64" t="s">
        <v>9</v>
      </c>
    </row>
    <row r="454" spans="1:20" ht="25.5" x14ac:dyDescent="0.2">
      <c r="A454" s="62" t="s">
        <v>27634</v>
      </c>
      <c r="B454" s="63" t="s">
        <v>13702</v>
      </c>
      <c r="C454" s="64" t="s">
        <v>26310</v>
      </c>
      <c r="D454" s="62" t="s">
        <v>27526</v>
      </c>
      <c r="E454" s="62" t="s">
        <v>27577</v>
      </c>
      <c r="F454" s="62" t="s">
        <v>27577</v>
      </c>
      <c r="G454" s="62" t="s">
        <v>968</v>
      </c>
      <c r="H454" s="64" t="s">
        <v>27635</v>
      </c>
      <c r="I454" s="64" t="s">
        <v>2879</v>
      </c>
      <c r="J454" s="62" t="s">
        <v>9</v>
      </c>
      <c r="K454" s="65" t="s">
        <v>3233</v>
      </c>
      <c r="L454" s="64" t="s">
        <v>621</v>
      </c>
      <c r="M454" s="64" t="s">
        <v>11127</v>
      </c>
      <c r="N454" s="64" t="s">
        <v>9</v>
      </c>
      <c r="O454" s="64" t="s">
        <v>9</v>
      </c>
      <c r="P454" s="64" t="s">
        <v>9</v>
      </c>
      <c r="Q454" s="64" t="s">
        <v>9</v>
      </c>
      <c r="R454" s="62" t="s">
        <v>9</v>
      </c>
      <c r="S454" s="64" t="s">
        <v>11127</v>
      </c>
      <c r="T454" s="64" t="s">
        <v>9</v>
      </c>
    </row>
    <row r="455" spans="1:20" x14ac:dyDescent="0.2">
      <c r="A455" s="62" t="s">
        <v>27597</v>
      </c>
      <c r="B455" s="63" t="s">
        <v>3060</v>
      </c>
      <c r="C455" s="64" t="s">
        <v>25537</v>
      </c>
      <c r="D455" s="62" t="s">
        <v>27526</v>
      </c>
      <c r="E455" s="62" t="s">
        <v>27577</v>
      </c>
      <c r="F455" s="62" t="s">
        <v>27577</v>
      </c>
      <c r="G455" s="62" t="s">
        <v>27598</v>
      </c>
      <c r="H455" s="64" t="s">
        <v>6147</v>
      </c>
      <c r="I455" s="64" t="s">
        <v>156</v>
      </c>
      <c r="J455" s="62" t="s">
        <v>9</v>
      </c>
      <c r="K455" s="65" t="s">
        <v>27599</v>
      </c>
      <c r="L455" s="64" t="s">
        <v>621</v>
      </c>
      <c r="M455" s="64" t="s">
        <v>27601</v>
      </c>
      <c r="N455" s="64" t="s">
        <v>9</v>
      </c>
      <c r="O455" s="64" t="s">
        <v>27600</v>
      </c>
      <c r="P455" s="64" t="s">
        <v>9</v>
      </c>
      <c r="Q455" s="64" t="s">
        <v>9</v>
      </c>
      <c r="R455" s="62" t="s">
        <v>9</v>
      </c>
      <c r="S455" s="64" t="s">
        <v>27602</v>
      </c>
      <c r="T455" s="64" t="s">
        <v>27603</v>
      </c>
    </row>
    <row r="456" spans="1:20" x14ac:dyDescent="0.2">
      <c r="A456" s="62" t="s">
        <v>27576</v>
      </c>
      <c r="B456" s="63" t="s">
        <v>10716</v>
      </c>
      <c r="C456" s="64" t="s">
        <v>25537</v>
      </c>
      <c r="D456" s="62" t="s">
        <v>27526</v>
      </c>
      <c r="E456" s="62" t="s">
        <v>27577</v>
      </c>
      <c r="F456" s="62" t="s">
        <v>27577</v>
      </c>
      <c r="G456" s="62" t="s">
        <v>773</v>
      </c>
      <c r="H456" s="64" t="s">
        <v>774</v>
      </c>
      <c r="I456" s="64" t="s">
        <v>775</v>
      </c>
      <c r="J456" s="62" t="s">
        <v>9</v>
      </c>
      <c r="K456" s="65" t="s">
        <v>2638</v>
      </c>
      <c r="L456" s="64" t="s">
        <v>621</v>
      </c>
      <c r="M456" s="64" t="s">
        <v>27578</v>
      </c>
      <c r="N456" s="64" t="s">
        <v>9</v>
      </c>
      <c r="O456" s="64" t="s">
        <v>27579</v>
      </c>
      <c r="P456" s="64" t="s">
        <v>9</v>
      </c>
      <c r="Q456" s="64" t="s">
        <v>27580</v>
      </c>
      <c r="R456" s="62" t="s">
        <v>9</v>
      </c>
      <c r="S456" s="64" t="s">
        <v>27581</v>
      </c>
      <c r="T456" s="64" t="s">
        <v>9</v>
      </c>
    </row>
    <row r="457" spans="1:20" x14ac:dyDescent="0.2">
      <c r="A457" s="62" t="s">
        <v>27606</v>
      </c>
      <c r="B457" s="63" t="s">
        <v>3091</v>
      </c>
      <c r="C457" s="64" t="s">
        <v>25537</v>
      </c>
      <c r="D457" s="62" t="s">
        <v>27526</v>
      </c>
      <c r="E457" s="62" t="s">
        <v>27577</v>
      </c>
      <c r="F457" s="62" t="s">
        <v>27577</v>
      </c>
      <c r="G457" s="62" t="s">
        <v>773</v>
      </c>
      <c r="H457" s="64" t="s">
        <v>12016</v>
      </c>
      <c r="I457" s="64" t="s">
        <v>4183</v>
      </c>
      <c r="J457" s="62" t="s">
        <v>9</v>
      </c>
      <c r="K457" s="65" t="s">
        <v>2638</v>
      </c>
      <c r="L457" s="64" t="s">
        <v>621</v>
      </c>
      <c r="M457" s="64" t="s">
        <v>12018</v>
      </c>
      <c r="N457" s="64" t="s">
        <v>9</v>
      </c>
      <c r="O457" s="64" t="s">
        <v>27607</v>
      </c>
      <c r="P457" s="64" t="s">
        <v>9</v>
      </c>
      <c r="Q457" s="64" t="s">
        <v>12017</v>
      </c>
      <c r="R457" s="62" t="s">
        <v>9</v>
      </c>
      <c r="S457" s="64" t="s">
        <v>27608</v>
      </c>
      <c r="T457" s="64" t="s">
        <v>9</v>
      </c>
    </row>
    <row r="458" spans="1:20" ht="38.25" x14ac:dyDescent="0.2">
      <c r="A458" s="62" t="s">
        <v>27632</v>
      </c>
      <c r="B458" s="63" t="s">
        <v>6465</v>
      </c>
      <c r="C458" s="64" t="s">
        <v>29712</v>
      </c>
      <c r="D458" s="62" t="s">
        <v>27526</v>
      </c>
      <c r="E458" s="62" t="s">
        <v>27577</v>
      </c>
      <c r="F458" s="62" t="s">
        <v>27577</v>
      </c>
      <c r="G458" s="62" t="s">
        <v>773</v>
      </c>
      <c r="H458" s="64" t="s">
        <v>10312</v>
      </c>
      <c r="I458" s="64" t="s">
        <v>1578</v>
      </c>
      <c r="J458" s="62" t="s">
        <v>9</v>
      </c>
      <c r="K458" s="65" t="s">
        <v>2638</v>
      </c>
      <c r="L458" s="64" t="s">
        <v>621</v>
      </c>
      <c r="M458" s="64" t="s">
        <v>23049</v>
      </c>
      <c r="N458" s="64" t="s">
        <v>9</v>
      </c>
      <c r="O458" s="64" t="s">
        <v>9</v>
      </c>
      <c r="P458" s="64" t="s">
        <v>9</v>
      </c>
      <c r="Q458" s="64" t="s">
        <v>9</v>
      </c>
      <c r="R458" s="62" t="s">
        <v>9</v>
      </c>
      <c r="S458" s="64" t="s">
        <v>27633</v>
      </c>
      <c r="T458" s="64" t="s">
        <v>9</v>
      </c>
    </row>
    <row r="459" spans="1:20" ht="38.25" x14ac:dyDescent="0.2">
      <c r="A459" s="62" t="s">
        <v>27639</v>
      </c>
      <c r="B459" s="63" t="s">
        <v>19446</v>
      </c>
      <c r="C459" s="64" t="s">
        <v>25537</v>
      </c>
      <c r="D459" s="62" t="s">
        <v>27526</v>
      </c>
      <c r="E459" s="62" t="s">
        <v>27577</v>
      </c>
      <c r="F459" s="62" t="s">
        <v>27577</v>
      </c>
      <c r="G459" s="62" t="s">
        <v>773</v>
      </c>
      <c r="H459" s="64" t="s">
        <v>10312</v>
      </c>
      <c r="I459" s="64" t="s">
        <v>17836</v>
      </c>
      <c r="J459" s="62" t="s">
        <v>9</v>
      </c>
      <c r="K459" s="65" t="s">
        <v>2638</v>
      </c>
      <c r="L459" s="64" t="s">
        <v>621</v>
      </c>
      <c r="M459" s="64" t="s">
        <v>3069</v>
      </c>
      <c r="N459" s="64" t="s">
        <v>9</v>
      </c>
      <c r="O459" s="64" t="s">
        <v>9</v>
      </c>
      <c r="P459" s="64" t="s">
        <v>9</v>
      </c>
      <c r="Q459" s="64" t="s">
        <v>9</v>
      </c>
      <c r="R459" s="62" t="s">
        <v>9</v>
      </c>
      <c r="S459" s="64"/>
      <c r="T459" s="64" t="s">
        <v>9</v>
      </c>
    </row>
    <row r="460" spans="1:20" x14ac:dyDescent="0.2">
      <c r="A460" s="62" t="s">
        <v>27657</v>
      </c>
      <c r="B460" s="63" t="s">
        <v>22342</v>
      </c>
      <c r="C460" s="64" t="s">
        <v>25537</v>
      </c>
      <c r="D460" s="62" t="s">
        <v>27526</v>
      </c>
      <c r="E460" s="62" t="s">
        <v>27577</v>
      </c>
      <c r="F460" s="62" t="s">
        <v>27577</v>
      </c>
      <c r="G460" s="62" t="s">
        <v>773</v>
      </c>
      <c r="H460" s="64" t="s">
        <v>1566</v>
      </c>
      <c r="I460" s="64" t="s">
        <v>1567</v>
      </c>
      <c r="J460" s="62" t="s">
        <v>9</v>
      </c>
      <c r="K460" s="65" t="s">
        <v>2638</v>
      </c>
      <c r="L460" s="64" t="s">
        <v>621</v>
      </c>
      <c r="M460" s="64" t="s">
        <v>3925</v>
      </c>
      <c r="N460" s="64" t="s">
        <v>9</v>
      </c>
      <c r="O460" s="64" t="s">
        <v>9</v>
      </c>
      <c r="P460" s="64" t="s">
        <v>9</v>
      </c>
      <c r="Q460" s="64" t="s">
        <v>9</v>
      </c>
      <c r="R460" s="62" t="s">
        <v>9</v>
      </c>
      <c r="S460" s="64" t="s">
        <v>3925</v>
      </c>
      <c r="T460" s="64" t="s">
        <v>9</v>
      </c>
    </row>
    <row r="461" spans="1:20" ht="25.5" x14ac:dyDescent="0.2">
      <c r="A461" s="62" t="s">
        <v>27669</v>
      </c>
      <c r="B461" s="63" t="s">
        <v>21628</v>
      </c>
      <c r="C461" s="64" t="s">
        <v>25537</v>
      </c>
      <c r="D461" s="62" t="s">
        <v>27526</v>
      </c>
      <c r="E461" s="62" t="s">
        <v>27577</v>
      </c>
      <c r="F461" s="62" t="s">
        <v>27577</v>
      </c>
      <c r="G461" s="62" t="s">
        <v>773</v>
      </c>
      <c r="H461" s="64" t="s">
        <v>19035</v>
      </c>
      <c r="I461" s="64" t="s">
        <v>27670</v>
      </c>
      <c r="J461" s="62" t="s">
        <v>9</v>
      </c>
      <c r="K461" s="65" t="s">
        <v>2638</v>
      </c>
      <c r="L461" s="64" t="s">
        <v>621</v>
      </c>
      <c r="M461" s="64" t="s">
        <v>27672</v>
      </c>
      <c r="N461" s="64" t="s">
        <v>9</v>
      </c>
      <c r="O461" s="64" t="s">
        <v>27673</v>
      </c>
      <c r="P461" s="64" t="s">
        <v>9</v>
      </c>
      <c r="Q461" s="64" t="s">
        <v>27671</v>
      </c>
      <c r="R461" s="62" t="s">
        <v>9</v>
      </c>
      <c r="S461" s="64"/>
      <c r="T461" s="64" t="s">
        <v>9</v>
      </c>
    </row>
    <row r="462" spans="1:20" ht="25.5" x14ac:dyDescent="0.2">
      <c r="A462" s="62" t="s">
        <v>27674</v>
      </c>
      <c r="B462" s="63" t="s">
        <v>22948</v>
      </c>
      <c r="C462" s="64" t="s">
        <v>25537</v>
      </c>
      <c r="D462" s="62" t="s">
        <v>27526</v>
      </c>
      <c r="E462" s="62" t="s">
        <v>27577</v>
      </c>
      <c r="F462" s="62" t="s">
        <v>27577</v>
      </c>
      <c r="G462" s="62" t="s">
        <v>773</v>
      </c>
      <c r="H462" s="64" t="s">
        <v>19035</v>
      </c>
      <c r="I462" s="64" t="s">
        <v>1878</v>
      </c>
      <c r="J462" s="62" t="s">
        <v>9</v>
      </c>
      <c r="K462" s="65" t="s">
        <v>2638</v>
      </c>
      <c r="L462" s="64" t="s">
        <v>621</v>
      </c>
      <c r="M462" s="64" t="s">
        <v>27677</v>
      </c>
      <c r="N462" s="64" t="s">
        <v>9</v>
      </c>
      <c r="O462" s="64" t="s">
        <v>27675</v>
      </c>
      <c r="P462" s="64" t="s">
        <v>9</v>
      </c>
      <c r="Q462" s="64" t="s">
        <v>27676</v>
      </c>
      <c r="R462" s="62" t="s">
        <v>9</v>
      </c>
      <c r="S462" s="64" t="s">
        <v>27676</v>
      </c>
      <c r="T462" s="64" t="s">
        <v>9</v>
      </c>
    </row>
    <row r="463" spans="1:20" x14ac:dyDescent="0.2">
      <c r="A463" s="62" t="s">
        <v>27678</v>
      </c>
      <c r="B463" s="63" t="s">
        <v>23074</v>
      </c>
      <c r="C463" s="64" t="s">
        <v>25537</v>
      </c>
      <c r="D463" s="62" t="s">
        <v>27526</v>
      </c>
      <c r="E463" s="62" t="s">
        <v>27577</v>
      </c>
      <c r="F463" s="62" t="s">
        <v>27577</v>
      </c>
      <c r="G463" s="62" t="s">
        <v>773</v>
      </c>
      <c r="H463" s="64" t="s">
        <v>19035</v>
      </c>
      <c r="I463" s="64" t="s">
        <v>5918</v>
      </c>
      <c r="J463" s="62" t="s">
        <v>9</v>
      </c>
      <c r="K463" s="65" t="s">
        <v>2638</v>
      </c>
      <c r="L463" s="64" t="s">
        <v>621</v>
      </c>
      <c r="M463" s="64" t="s">
        <v>27679</v>
      </c>
      <c r="N463" s="64" t="s">
        <v>9</v>
      </c>
      <c r="O463" s="64" t="s">
        <v>9</v>
      </c>
      <c r="P463" s="64" t="s">
        <v>9</v>
      </c>
      <c r="Q463" s="64" t="s">
        <v>9</v>
      </c>
      <c r="R463" s="62" t="s">
        <v>9</v>
      </c>
      <c r="S463" s="64"/>
      <c r="T463" s="64" t="s">
        <v>9</v>
      </c>
    </row>
    <row r="464" spans="1:20" ht="25.5" x14ac:dyDescent="0.2">
      <c r="A464" s="62" t="s">
        <v>27680</v>
      </c>
      <c r="B464" s="63" t="s">
        <v>8005</v>
      </c>
      <c r="C464" s="64" t="s">
        <v>25537</v>
      </c>
      <c r="D464" s="62" t="s">
        <v>27526</v>
      </c>
      <c r="E464" s="62" t="s">
        <v>27577</v>
      </c>
      <c r="F464" s="62" t="s">
        <v>27577</v>
      </c>
      <c r="G464" s="62" t="s">
        <v>773</v>
      </c>
      <c r="H464" s="64" t="s">
        <v>1768</v>
      </c>
      <c r="I464" s="64" t="s">
        <v>1253</v>
      </c>
      <c r="J464" s="62" t="s">
        <v>9</v>
      </c>
      <c r="K464" s="65" t="s">
        <v>2638</v>
      </c>
      <c r="L464" s="64" t="s">
        <v>621</v>
      </c>
      <c r="M464" s="64" t="s">
        <v>27683</v>
      </c>
      <c r="N464" s="64" t="s">
        <v>9</v>
      </c>
      <c r="O464" s="64" t="s">
        <v>27681</v>
      </c>
      <c r="P464" s="64" t="s">
        <v>9</v>
      </c>
      <c r="Q464" s="64" t="s">
        <v>27682</v>
      </c>
      <c r="R464" s="62" t="s">
        <v>9</v>
      </c>
      <c r="S464" s="64" t="s">
        <v>27684</v>
      </c>
      <c r="T464" s="64" t="s">
        <v>9</v>
      </c>
    </row>
    <row r="465" spans="1:20" x14ac:dyDescent="0.2">
      <c r="A465" s="62" t="s">
        <v>27685</v>
      </c>
      <c r="B465" s="63" t="s">
        <v>22926</v>
      </c>
      <c r="C465" s="64" t="s">
        <v>25537</v>
      </c>
      <c r="D465" s="62" t="s">
        <v>27526</v>
      </c>
      <c r="E465" s="62" t="s">
        <v>27577</v>
      </c>
      <c r="F465" s="62" t="s">
        <v>27577</v>
      </c>
      <c r="G465" s="62" t="s">
        <v>27686</v>
      </c>
      <c r="H465" s="64" t="s">
        <v>4722</v>
      </c>
      <c r="I465" s="64" t="s">
        <v>4723</v>
      </c>
      <c r="J465" s="62" t="s">
        <v>1034</v>
      </c>
      <c r="K465" s="65" t="s">
        <v>2272</v>
      </c>
      <c r="L465" s="64" t="s">
        <v>621</v>
      </c>
      <c r="M465" s="64" t="s">
        <v>4724</v>
      </c>
      <c r="N465" s="64" t="s">
        <v>9</v>
      </c>
      <c r="O465" s="64" t="s">
        <v>27687</v>
      </c>
      <c r="P465" s="64" t="s">
        <v>9</v>
      </c>
      <c r="Q465" s="64" t="s">
        <v>9</v>
      </c>
      <c r="R465" s="62" t="s">
        <v>9</v>
      </c>
      <c r="S465" s="64" t="s">
        <v>27687</v>
      </c>
      <c r="T465" s="64" t="s">
        <v>4724</v>
      </c>
    </row>
    <row r="466" spans="1:20" x14ac:dyDescent="0.2">
      <c r="A466" s="62" t="s">
        <v>27626</v>
      </c>
      <c r="B466" s="63" t="s">
        <v>10559</v>
      </c>
      <c r="C466" s="64" t="s">
        <v>25537</v>
      </c>
      <c r="D466" s="62" t="s">
        <v>27526</v>
      </c>
      <c r="E466" s="62" t="s">
        <v>27577</v>
      </c>
      <c r="F466" s="62" t="s">
        <v>27577</v>
      </c>
      <c r="G466" s="62" t="s">
        <v>1396</v>
      </c>
      <c r="H466" s="64" t="s">
        <v>1397</v>
      </c>
      <c r="I466" s="64" t="s">
        <v>1398</v>
      </c>
      <c r="J466" s="62" t="s">
        <v>1254</v>
      </c>
      <c r="K466" s="65" t="s">
        <v>5068</v>
      </c>
      <c r="L466" s="64" t="s">
        <v>621</v>
      </c>
      <c r="M466" s="64" t="s">
        <v>27628</v>
      </c>
      <c r="N466" s="64" t="s">
        <v>9</v>
      </c>
      <c r="O466" s="64" t="s">
        <v>27627</v>
      </c>
      <c r="P466" s="64" t="s">
        <v>9</v>
      </c>
      <c r="Q466" s="64" t="s">
        <v>9</v>
      </c>
      <c r="R466" s="62" t="s">
        <v>9</v>
      </c>
      <c r="S466" s="64" t="s">
        <v>9</v>
      </c>
      <c r="T466" s="64" t="s">
        <v>9</v>
      </c>
    </row>
    <row r="467" spans="1:20" ht="25.5" x14ac:dyDescent="0.2">
      <c r="A467" s="62" t="s">
        <v>27629</v>
      </c>
      <c r="B467" s="63" t="s">
        <v>22072</v>
      </c>
      <c r="C467" s="64" t="s">
        <v>25537</v>
      </c>
      <c r="D467" s="62" t="s">
        <v>27526</v>
      </c>
      <c r="E467" s="62" t="s">
        <v>27577</v>
      </c>
      <c r="F467" s="62" t="s">
        <v>27577</v>
      </c>
      <c r="G467" s="62" t="s">
        <v>1396</v>
      </c>
      <c r="H467" s="64" t="s">
        <v>1397</v>
      </c>
      <c r="I467" s="64" t="s">
        <v>14838</v>
      </c>
      <c r="J467" s="62" t="s">
        <v>27630</v>
      </c>
      <c r="K467" s="65" t="s">
        <v>5068</v>
      </c>
      <c r="L467" s="64" t="s">
        <v>621</v>
      </c>
      <c r="M467" s="64" t="s">
        <v>27631</v>
      </c>
      <c r="N467" s="64" t="s">
        <v>9</v>
      </c>
      <c r="O467" s="64" t="s">
        <v>27628</v>
      </c>
      <c r="P467" s="64" t="s">
        <v>9</v>
      </c>
      <c r="Q467" s="64" t="s">
        <v>27627</v>
      </c>
      <c r="R467" s="62" t="s">
        <v>9</v>
      </c>
      <c r="S467" s="64" t="s">
        <v>27631</v>
      </c>
      <c r="T467" s="64" t="s">
        <v>9</v>
      </c>
    </row>
    <row r="468" spans="1:20" x14ac:dyDescent="0.2">
      <c r="A468" s="62" t="s">
        <v>27640</v>
      </c>
      <c r="B468" s="63" t="s">
        <v>27641</v>
      </c>
      <c r="C468" s="64" t="s">
        <v>25537</v>
      </c>
      <c r="D468" s="62" t="s">
        <v>27526</v>
      </c>
      <c r="E468" s="62" t="s">
        <v>27577</v>
      </c>
      <c r="F468" s="62" t="s">
        <v>27577</v>
      </c>
      <c r="G468" s="62" t="s">
        <v>1396</v>
      </c>
      <c r="H468" s="64" t="s">
        <v>4376</v>
      </c>
      <c r="I468" s="64" t="s">
        <v>2915</v>
      </c>
      <c r="J468" s="62" t="s">
        <v>1336</v>
      </c>
      <c r="K468" s="65" t="s">
        <v>5068</v>
      </c>
      <c r="L468" s="64" t="s">
        <v>621</v>
      </c>
      <c r="M468" s="64" t="s">
        <v>27643</v>
      </c>
      <c r="N468" s="64" t="s">
        <v>9</v>
      </c>
      <c r="O468" s="64" t="s">
        <v>27642</v>
      </c>
      <c r="P468" s="64" t="s">
        <v>9</v>
      </c>
      <c r="Q468" s="64" t="s">
        <v>9</v>
      </c>
      <c r="R468" s="62" t="s">
        <v>9</v>
      </c>
      <c r="S468" s="64" t="s">
        <v>9</v>
      </c>
      <c r="T468" s="64" t="s">
        <v>9</v>
      </c>
    </row>
    <row r="469" spans="1:20" ht="38.25" x14ac:dyDescent="0.2">
      <c r="A469" s="62" t="s">
        <v>27693</v>
      </c>
      <c r="B469" s="63" t="s">
        <v>5288</v>
      </c>
      <c r="C469" s="64" t="s">
        <v>25537</v>
      </c>
      <c r="D469" s="62" t="s">
        <v>27526</v>
      </c>
      <c r="E469" s="62" t="s">
        <v>27577</v>
      </c>
      <c r="F469" s="62" t="s">
        <v>27577</v>
      </c>
      <c r="G469" s="62" t="s">
        <v>27695</v>
      </c>
      <c r="H469" s="64" t="s">
        <v>27694</v>
      </c>
      <c r="I469" s="64" t="s">
        <v>581</v>
      </c>
      <c r="J469" s="62" t="s">
        <v>9</v>
      </c>
      <c r="K469" s="65" t="s">
        <v>27696</v>
      </c>
      <c r="L469" s="64" t="s">
        <v>621</v>
      </c>
      <c r="M469" s="64" t="s">
        <v>27698</v>
      </c>
      <c r="N469" s="64" t="s">
        <v>9</v>
      </c>
      <c r="O469" s="64" t="s">
        <v>27699</v>
      </c>
      <c r="P469" s="64" t="s">
        <v>9</v>
      </c>
      <c r="Q469" s="64" t="s">
        <v>27697</v>
      </c>
      <c r="R469" s="62" t="s">
        <v>9</v>
      </c>
      <c r="S469" s="64" t="s">
        <v>9</v>
      </c>
      <c r="T469" s="64" t="s">
        <v>9</v>
      </c>
    </row>
    <row r="470" spans="1:20" x14ac:dyDescent="0.2">
      <c r="A470" s="62" t="s">
        <v>27614</v>
      </c>
      <c r="B470" s="63" t="s">
        <v>22778</v>
      </c>
      <c r="C470" s="64" t="s">
        <v>25537</v>
      </c>
      <c r="D470" s="62" t="s">
        <v>27526</v>
      </c>
      <c r="E470" s="62" t="s">
        <v>27577</v>
      </c>
      <c r="F470" s="62" t="s">
        <v>27577</v>
      </c>
      <c r="G470" s="62" t="s">
        <v>12046</v>
      </c>
      <c r="H470" s="64" t="s">
        <v>11975</v>
      </c>
      <c r="I470" s="64" t="s">
        <v>12047</v>
      </c>
      <c r="J470" s="62" t="s">
        <v>9</v>
      </c>
      <c r="K470" s="65" t="s">
        <v>27615</v>
      </c>
      <c r="L470" s="64" t="s">
        <v>621</v>
      </c>
      <c r="M470" s="64" t="s">
        <v>12048</v>
      </c>
      <c r="N470" s="64" t="s">
        <v>9</v>
      </c>
      <c r="O470" s="64" t="s">
        <v>27617</v>
      </c>
      <c r="P470" s="64" t="s">
        <v>9</v>
      </c>
      <c r="Q470" s="64" t="s">
        <v>27616</v>
      </c>
      <c r="R470" s="62" t="s">
        <v>9</v>
      </c>
      <c r="S470" s="64" t="s">
        <v>27618</v>
      </c>
      <c r="T470" s="64" t="s">
        <v>9</v>
      </c>
    </row>
    <row r="471" spans="1:20" ht="25.5" x14ac:dyDescent="0.2">
      <c r="A471" s="62" t="s">
        <v>27609</v>
      </c>
      <c r="B471" s="63" t="s">
        <v>15295</v>
      </c>
      <c r="C471" s="64" t="s">
        <v>25537</v>
      </c>
      <c r="D471" s="62" t="s">
        <v>27526</v>
      </c>
      <c r="E471" s="62" t="s">
        <v>27577</v>
      </c>
      <c r="F471" s="62" t="s">
        <v>27577</v>
      </c>
      <c r="G471" s="62" t="s">
        <v>7371</v>
      </c>
      <c r="H471" s="64" t="s">
        <v>27610</v>
      </c>
      <c r="I471" s="64" t="s">
        <v>22128</v>
      </c>
      <c r="J471" s="62" t="s">
        <v>9</v>
      </c>
      <c r="K471" s="65" t="s">
        <v>27611</v>
      </c>
      <c r="L471" s="64" t="s">
        <v>621</v>
      </c>
      <c r="M471" s="64" t="s">
        <v>27612</v>
      </c>
      <c r="N471" s="64" t="s">
        <v>9</v>
      </c>
      <c r="O471" s="64" t="s">
        <v>9</v>
      </c>
      <c r="P471" s="64" t="s">
        <v>9</v>
      </c>
      <c r="Q471" s="64" t="s">
        <v>9</v>
      </c>
      <c r="R471" s="62" t="s">
        <v>9</v>
      </c>
      <c r="S471" s="64" t="s">
        <v>27613</v>
      </c>
      <c r="T471" s="64" t="s">
        <v>9</v>
      </c>
    </row>
    <row r="472" spans="1:20" ht="25.5" x14ac:dyDescent="0.2">
      <c r="A472" s="62" t="s">
        <v>27710</v>
      </c>
      <c r="B472" s="63" t="s">
        <v>10552</v>
      </c>
      <c r="C472" s="64" t="s">
        <v>25537</v>
      </c>
      <c r="D472" s="62" t="s">
        <v>27526</v>
      </c>
      <c r="E472" s="62" t="s">
        <v>27706</v>
      </c>
      <c r="F472" s="62" t="s">
        <v>27706</v>
      </c>
      <c r="G472" s="62" t="s">
        <v>667</v>
      </c>
      <c r="H472" s="64" t="s">
        <v>668</v>
      </c>
      <c r="I472" s="64" t="s">
        <v>669</v>
      </c>
      <c r="J472" s="62" t="s">
        <v>9</v>
      </c>
      <c r="K472" s="65" t="s">
        <v>27711</v>
      </c>
      <c r="L472" s="64" t="s">
        <v>621</v>
      </c>
      <c r="M472" s="64" t="s">
        <v>671</v>
      </c>
      <c r="N472" s="64" t="s">
        <v>9</v>
      </c>
      <c r="O472" s="64" t="s">
        <v>9</v>
      </c>
      <c r="P472" s="64" t="s">
        <v>9</v>
      </c>
      <c r="Q472" s="64" t="s">
        <v>9</v>
      </c>
      <c r="R472" s="62" t="s">
        <v>9</v>
      </c>
      <c r="S472" s="64" t="s">
        <v>9</v>
      </c>
      <c r="T472" s="64" t="s">
        <v>9</v>
      </c>
    </row>
    <row r="473" spans="1:20" ht="25.5" x14ac:dyDescent="0.2">
      <c r="A473" s="62" t="s">
        <v>27712</v>
      </c>
      <c r="B473" s="63" t="s">
        <v>5432</v>
      </c>
      <c r="C473" s="64" t="s">
        <v>25537</v>
      </c>
      <c r="D473" s="62" t="s">
        <v>27526</v>
      </c>
      <c r="E473" s="62" t="s">
        <v>27706</v>
      </c>
      <c r="F473" s="62" t="s">
        <v>27706</v>
      </c>
      <c r="G473" s="62" t="s">
        <v>27714</v>
      </c>
      <c r="H473" s="64" t="s">
        <v>27713</v>
      </c>
      <c r="I473" s="64" t="s">
        <v>1310</v>
      </c>
      <c r="J473" s="62" t="s">
        <v>9</v>
      </c>
      <c r="K473" s="65" t="s">
        <v>27715</v>
      </c>
      <c r="L473" s="64" t="s">
        <v>14989</v>
      </c>
      <c r="M473" s="64" t="s">
        <v>27718</v>
      </c>
      <c r="N473" s="64" t="s">
        <v>9</v>
      </c>
      <c r="O473" s="64" t="s">
        <v>27716</v>
      </c>
      <c r="P473" s="64" t="s">
        <v>9</v>
      </c>
      <c r="Q473" s="64" t="s">
        <v>27717</v>
      </c>
      <c r="R473" s="62" t="s">
        <v>9</v>
      </c>
      <c r="S473" s="64" t="s">
        <v>27719</v>
      </c>
      <c r="T473" s="64" t="s">
        <v>9</v>
      </c>
    </row>
    <row r="474" spans="1:20" ht="25.5" x14ac:dyDescent="0.2">
      <c r="A474" s="62" t="s">
        <v>27705</v>
      </c>
      <c r="B474" s="63" t="s">
        <v>22363</v>
      </c>
      <c r="C474" s="64" t="s">
        <v>25537</v>
      </c>
      <c r="D474" s="62" t="s">
        <v>27526</v>
      </c>
      <c r="E474" s="62" t="s">
        <v>27706</v>
      </c>
      <c r="F474" s="62" t="s">
        <v>27706</v>
      </c>
      <c r="G474" s="62" t="s">
        <v>7975</v>
      </c>
      <c r="H474" s="64" t="s">
        <v>27707</v>
      </c>
      <c r="I474" s="64" t="s">
        <v>638</v>
      </c>
      <c r="J474" s="62" t="s">
        <v>5539</v>
      </c>
      <c r="K474" s="65" t="s">
        <v>27708</v>
      </c>
      <c r="L474" s="64" t="s">
        <v>621</v>
      </c>
      <c r="M474" s="64" t="s">
        <v>27709</v>
      </c>
      <c r="N474" s="64" t="s">
        <v>9</v>
      </c>
      <c r="O474" s="64" t="s">
        <v>7978</v>
      </c>
      <c r="P474" s="64" t="s">
        <v>9</v>
      </c>
      <c r="Q474" s="64" t="s">
        <v>9</v>
      </c>
      <c r="R474" s="62" t="s">
        <v>9</v>
      </c>
      <c r="S474" s="64" t="s">
        <v>7978</v>
      </c>
      <c r="T474" s="64" t="s">
        <v>9</v>
      </c>
    </row>
    <row r="475" spans="1:20" ht="25.5" x14ac:dyDescent="0.2">
      <c r="A475" s="62" t="s">
        <v>27740</v>
      </c>
      <c r="B475" s="63" t="s">
        <v>2393</v>
      </c>
      <c r="C475" s="64" t="s">
        <v>25537</v>
      </c>
      <c r="D475" s="62" t="s">
        <v>27526</v>
      </c>
      <c r="E475" s="62" t="s">
        <v>27721</v>
      </c>
      <c r="F475" s="62" t="s">
        <v>27721</v>
      </c>
      <c r="G475" s="62" t="s">
        <v>1928</v>
      </c>
      <c r="H475" s="64" t="s">
        <v>27741</v>
      </c>
      <c r="I475" s="64" t="s">
        <v>27742</v>
      </c>
      <c r="J475" s="62" t="s">
        <v>27743</v>
      </c>
      <c r="K475" s="65" t="s">
        <v>27733</v>
      </c>
      <c r="L475" s="64" t="s">
        <v>621</v>
      </c>
      <c r="M475" s="64" t="s">
        <v>27744</v>
      </c>
      <c r="N475" s="64" t="s">
        <v>9</v>
      </c>
      <c r="O475" s="64" t="s">
        <v>27745</v>
      </c>
      <c r="P475" s="64" t="s">
        <v>9</v>
      </c>
      <c r="Q475" s="64" t="s">
        <v>9</v>
      </c>
      <c r="R475" s="62" t="s">
        <v>9</v>
      </c>
      <c r="S475" s="64" t="s">
        <v>27744</v>
      </c>
      <c r="T475" s="64" t="s">
        <v>9</v>
      </c>
    </row>
    <row r="476" spans="1:20" ht="25.5" x14ac:dyDescent="0.2">
      <c r="A476" s="62" t="s">
        <v>27720</v>
      </c>
      <c r="B476" s="63" t="s">
        <v>17299</v>
      </c>
      <c r="C476" s="64" t="s">
        <v>29712</v>
      </c>
      <c r="D476" s="62" t="s">
        <v>27526</v>
      </c>
      <c r="E476" s="62" t="s">
        <v>27721</v>
      </c>
      <c r="F476" s="62" t="s">
        <v>27721</v>
      </c>
      <c r="G476" s="62" t="s">
        <v>27723</v>
      </c>
      <c r="H476" s="64" t="s">
        <v>27722</v>
      </c>
      <c r="I476" s="64" t="s">
        <v>2915</v>
      </c>
      <c r="J476" s="62" t="s">
        <v>9</v>
      </c>
      <c r="K476" s="65" t="s">
        <v>18247</v>
      </c>
      <c r="L476" s="64" t="s">
        <v>621</v>
      </c>
      <c r="M476" s="64" t="s">
        <v>27724</v>
      </c>
      <c r="N476" s="64" t="s">
        <v>9</v>
      </c>
      <c r="O476" s="64" t="s">
        <v>27724</v>
      </c>
      <c r="P476" s="64" t="s">
        <v>9</v>
      </c>
      <c r="Q476" s="64" t="s">
        <v>9</v>
      </c>
      <c r="R476" s="62" t="s">
        <v>9</v>
      </c>
      <c r="S476" s="64" t="s">
        <v>27724</v>
      </c>
      <c r="T476" s="64" t="s">
        <v>9</v>
      </c>
    </row>
    <row r="477" spans="1:20" ht="38.25" x14ac:dyDescent="0.2">
      <c r="A477" s="62" t="s">
        <v>27728</v>
      </c>
      <c r="B477" s="63" t="s">
        <v>22419</v>
      </c>
      <c r="C477" s="64" t="s">
        <v>29712</v>
      </c>
      <c r="D477" s="62" t="s">
        <v>27526</v>
      </c>
      <c r="E477" s="62" t="s">
        <v>27721</v>
      </c>
      <c r="F477" s="62" t="s">
        <v>27721</v>
      </c>
      <c r="G477" s="62" t="s">
        <v>27729</v>
      </c>
      <c r="H477" s="64" t="s">
        <v>2587</v>
      </c>
      <c r="I477" s="64" t="s">
        <v>2588</v>
      </c>
      <c r="J477" s="62" t="s">
        <v>9</v>
      </c>
      <c r="K477" s="65" t="s">
        <v>12591</v>
      </c>
      <c r="L477" s="64" t="s">
        <v>621</v>
      </c>
      <c r="M477" s="64" t="s">
        <v>27730</v>
      </c>
      <c r="N477" s="64" t="s">
        <v>9</v>
      </c>
      <c r="O477" s="64" t="s">
        <v>9</v>
      </c>
      <c r="P477" s="64" t="s">
        <v>9</v>
      </c>
      <c r="Q477" s="64" t="s">
        <v>9</v>
      </c>
      <c r="R477" s="62" t="s">
        <v>9</v>
      </c>
      <c r="S477" s="64" t="s">
        <v>27731</v>
      </c>
      <c r="T477" s="64" t="s">
        <v>9</v>
      </c>
    </row>
    <row r="478" spans="1:20" ht="25.5" x14ac:dyDescent="0.2">
      <c r="A478" s="62" t="s">
        <v>27732</v>
      </c>
      <c r="B478" s="63" t="s">
        <v>2263</v>
      </c>
      <c r="C478" s="64" t="s">
        <v>25537</v>
      </c>
      <c r="D478" s="62" t="s">
        <v>27526</v>
      </c>
      <c r="E478" s="62" t="s">
        <v>27721</v>
      </c>
      <c r="F478" s="62" t="s">
        <v>27721</v>
      </c>
      <c r="G478" s="62" t="s">
        <v>2686</v>
      </c>
      <c r="H478" s="64" t="s">
        <v>3708</v>
      </c>
      <c r="I478" s="64" t="s">
        <v>4079</v>
      </c>
      <c r="J478" s="62" t="s">
        <v>9</v>
      </c>
      <c r="K478" s="65" t="s">
        <v>27733</v>
      </c>
      <c r="L478" s="64" t="s">
        <v>621</v>
      </c>
      <c r="M478" s="64" t="s">
        <v>27734</v>
      </c>
      <c r="N478" s="64" t="s">
        <v>9</v>
      </c>
      <c r="O478" s="64" t="s">
        <v>27735</v>
      </c>
      <c r="P478" s="64" t="s">
        <v>9</v>
      </c>
      <c r="Q478" s="64" t="s">
        <v>9</v>
      </c>
      <c r="R478" s="62" t="s">
        <v>9</v>
      </c>
      <c r="S478" s="64" t="s">
        <v>9</v>
      </c>
      <c r="T478" s="64" t="s">
        <v>9</v>
      </c>
    </row>
    <row r="479" spans="1:20" ht="38.25" x14ac:dyDescent="0.2">
      <c r="A479" s="62" t="s">
        <v>27725</v>
      </c>
      <c r="B479" s="63" t="s">
        <v>6187</v>
      </c>
      <c r="C479" s="64" t="s">
        <v>25537</v>
      </c>
      <c r="D479" s="62" t="s">
        <v>27526</v>
      </c>
      <c r="E479" s="62" t="s">
        <v>27721</v>
      </c>
      <c r="F479" s="62" t="s">
        <v>27721</v>
      </c>
      <c r="G479" s="62" t="s">
        <v>27726</v>
      </c>
      <c r="H479" s="64" t="s">
        <v>733</v>
      </c>
      <c r="I479" s="64" t="s">
        <v>10511</v>
      </c>
      <c r="J479" s="62" t="s">
        <v>9</v>
      </c>
      <c r="K479" s="65" t="s">
        <v>27727</v>
      </c>
      <c r="L479" s="64" t="s">
        <v>621</v>
      </c>
      <c r="M479" s="64" t="s">
        <v>10512</v>
      </c>
      <c r="N479" s="64" t="s">
        <v>9</v>
      </c>
      <c r="O479" s="64" t="s">
        <v>10513</v>
      </c>
      <c r="P479" s="64" t="s">
        <v>9</v>
      </c>
      <c r="Q479" s="64" t="s">
        <v>9</v>
      </c>
      <c r="R479" s="62" t="s">
        <v>9</v>
      </c>
      <c r="S479" s="64" t="s">
        <v>10513</v>
      </c>
      <c r="T479" s="64" t="s">
        <v>9</v>
      </c>
    </row>
    <row r="480" spans="1:20" ht="25.5" x14ac:dyDescent="0.2">
      <c r="A480" s="62" t="s">
        <v>27736</v>
      </c>
      <c r="B480" s="63" t="s">
        <v>22899</v>
      </c>
      <c r="C480" s="64" t="s">
        <v>25537</v>
      </c>
      <c r="D480" s="62" t="s">
        <v>27526</v>
      </c>
      <c r="E480" s="62" t="s">
        <v>27721</v>
      </c>
      <c r="F480" s="62" t="s">
        <v>27721</v>
      </c>
      <c r="G480" s="62" t="s">
        <v>27738</v>
      </c>
      <c r="H480" s="64" t="s">
        <v>27737</v>
      </c>
      <c r="I480" s="64" t="s">
        <v>2915</v>
      </c>
      <c r="J480" s="62" t="s">
        <v>9</v>
      </c>
      <c r="K480" s="65" t="s">
        <v>27739</v>
      </c>
      <c r="L480" s="64" t="s">
        <v>621</v>
      </c>
      <c r="M480" s="64" t="s">
        <v>5899</v>
      </c>
      <c r="N480" s="64" t="s">
        <v>9</v>
      </c>
      <c r="O480" s="64" t="s">
        <v>9</v>
      </c>
      <c r="P480" s="64" t="s">
        <v>9</v>
      </c>
      <c r="Q480" s="64" t="s">
        <v>9</v>
      </c>
      <c r="R480" s="62" t="s">
        <v>9</v>
      </c>
      <c r="S480" s="64" t="s">
        <v>5899</v>
      </c>
      <c r="T480" s="64" t="s">
        <v>9</v>
      </c>
    </row>
    <row r="481" spans="1:20" ht="38.25" x14ac:dyDescent="0.2">
      <c r="A481" s="62" t="s">
        <v>27746</v>
      </c>
      <c r="B481" s="63" t="s">
        <v>22302</v>
      </c>
      <c r="C481" s="64" t="s">
        <v>25537</v>
      </c>
      <c r="D481" s="62" t="s">
        <v>27747</v>
      </c>
      <c r="E481" s="62" t="s">
        <v>27748</v>
      </c>
      <c r="F481" s="62" t="s">
        <v>27749</v>
      </c>
      <c r="G481" s="62" t="s">
        <v>976</v>
      </c>
      <c r="H481" s="64" t="s">
        <v>5668</v>
      </c>
      <c r="I481" s="64" t="s">
        <v>1805</v>
      </c>
      <c r="J481" s="62" t="s">
        <v>9</v>
      </c>
      <c r="K481" s="65" t="s">
        <v>27750</v>
      </c>
      <c r="L481" s="64" t="s">
        <v>336</v>
      </c>
      <c r="M481" s="64" t="s">
        <v>27752</v>
      </c>
      <c r="N481" s="64" t="s">
        <v>9</v>
      </c>
      <c r="O481" s="64" t="s">
        <v>27751</v>
      </c>
      <c r="P481" s="64" t="s">
        <v>9</v>
      </c>
      <c r="Q481" s="64" t="s">
        <v>12317</v>
      </c>
      <c r="R481" s="62" t="s">
        <v>9</v>
      </c>
      <c r="S481" s="64" t="s">
        <v>27752</v>
      </c>
      <c r="T481" s="64" t="s">
        <v>9</v>
      </c>
    </row>
    <row r="482" spans="1:20" ht="25.5" x14ac:dyDescent="0.2">
      <c r="A482" s="62" t="s">
        <v>27757</v>
      </c>
      <c r="B482" s="63" t="s">
        <v>1706</v>
      </c>
      <c r="C482" s="64" t="s">
        <v>25537</v>
      </c>
      <c r="D482" s="62" t="s">
        <v>27747</v>
      </c>
      <c r="E482" s="62" t="s">
        <v>27748</v>
      </c>
      <c r="F482" s="62" t="s">
        <v>27749</v>
      </c>
      <c r="G482" s="62" t="s">
        <v>976</v>
      </c>
      <c r="H482" s="64" t="s">
        <v>3929</v>
      </c>
      <c r="I482" s="64" t="s">
        <v>1706</v>
      </c>
      <c r="J482" s="62" t="s">
        <v>9</v>
      </c>
      <c r="K482" s="65" t="s">
        <v>27750</v>
      </c>
      <c r="L482" s="64" t="s">
        <v>336</v>
      </c>
      <c r="M482" s="64" t="s">
        <v>23680</v>
      </c>
      <c r="N482" s="64" t="s">
        <v>9</v>
      </c>
      <c r="O482" s="64" t="s">
        <v>27758</v>
      </c>
      <c r="P482" s="64" t="s">
        <v>9</v>
      </c>
      <c r="Q482" s="64" t="s">
        <v>3931</v>
      </c>
      <c r="R482" s="62" t="s">
        <v>9</v>
      </c>
      <c r="S482" s="64" t="s">
        <v>27759</v>
      </c>
      <c r="T482" s="64" t="s">
        <v>9</v>
      </c>
    </row>
    <row r="483" spans="1:20" ht="25.5" x14ac:dyDescent="0.2">
      <c r="A483" s="62" t="s">
        <v>27760</v>
      </c>
      <c r="B483" s="63" t="s">
        <v>22130</v>
      </c>
      <c r="C483" s="64" t="s">
        <v>26310</v>
      </c>
      <c r="D483" s="62" t="s">
        <v>27747</v>
      </c>
      <c r="E483" s="62" t="s">
        <v>27748</v>
      </c>
      <c r="F483" s="62" t="s">
        <v>27749</v>
      </c>
      <c r="G483" s="62" t="s">
        <v>976</v>
      </c>
      <c r="H483" s="64" t="s">
        <v>5668</v>
      </c>
      <c r="I483" s="64" t="s">
        <v>1805</v>
      </c>
      <c r="J483" s="62" t="s">
        <v>9</v>
      </c>
      <c r="K483" s="65" t="s">
        <v>27750</v>
      </c>
      <c r="L483" s="64" t="s">
        <v>336</v>
      </c>
      <c r="M483" s="64" t="s">
        <v>27751</v>
      </c>
      <c r="N483" s="64" t="s">
        <v>9</v>
      </c>
      <c r="O483" s="64" t="s">
        <v>27752</v>
      </c>
      <c r="P483" s="64" t="s">
        <v>9</v>
      </c>
      <c r="Q483" s="64" t="s">
        <v>12317</v>
      </c>
      <c r="R483" s="62" t="s">
        <v>9</v>
      </c>
      <c r="S483" s="64" t="s">
        <v>27752</v>
      </c>
      <c r="T483" s="64" t="s">
        <v>9</v>
      </c>
    </row>
    <row r="484" spans="1:20" ht="38.25" x14ac:dyDescent="0.2">
      <c r="A484" s="62" t="s">
        <v>27753</v>
      </c>
      <c r="B484" s="63" t="s">
        <v>14758</v>
      </c>
      <c r="C484" s="64" t="s">
        <v>25537</v>
      </c>
      <c r="D484" s="62" t="s">
        <v>27747</v>
      </c>
      <c r="E484" s="62" t="s">
        <v>27748</v>
      </c>
      <c r="F484" s="62" t="s">
        <v>27749</v>
      </c>
      <c r="G484" s="62" t="s">
        <v>27754</v>
      </c>
      <c r="H484" s="64" t="s">
        <v>4510</v>
      </c>
      <c r="I484" s="64" t="s">
        <v>699</v>
      </c>
      <c r="J484" s="62" t="s">
        <v>9</v>
      </c>
      <c r="K484" s="65" t="s">
        <v>27750</v>
      </c>
      <c r="L484" s="64" t="s">
        <v>336</v>
      </c>
      <c r="M484" s="64" t="s">
        <v>27755</v>
      </c>
      <c r="N484" s="64" t="s">
        <v>9</v>
      </c>
      <c r="O484" s="64" t="s">
        <v>9</v>
      </c>
      <c r="P484" s="64" t="s">
        <v>9</v>
      </c>
      <c r="Q484" s="64" t="s">
        <v>9</v>
      </c>
      <c r="R484" s="62" t="s">
        <v>9</v>
      </c>
      <c r="S484" s="64" t="s">
        <v>27756</v>
      </c>
      <c r="T484" s="64" t="s">
        <v>9</v>
      </c>
    </row>
    <row r="485" spans="1:20" ht="25.5" x14ac:dyDescent="0.2">
      <c r="A485" s="62" t="s">
        <v>27761</v>
      </c>
      <c r="B485" s="63" t="s">
        <v>8070</v>
      </c>
      <c r="C485" s="64" t="s">
        <v>25537</v>
      </c>
      <c r="D485" s="62" t="s">
        <v>27747</v>
      </c>
      <c r="E485" s="62" t="s">
        <v>27748</v>
      </c>
      <c r="F485" s="62" t="s">
        <v>27749</v>
      </c>
      <c r="G485" s="62" t="s">
        <v>1148</v>
      </c>
      <c r="H485" s="64" t="s">
        <v>3443</v>
      </c>
      <c r="I485" s="64" t="s">
        <v>3988</v>
      </c>
      <c r="J485" s="62" t="s">
        <v>9</v>
      </c>
      <c r="K485" s="65" t="s">
        <v>27762</v>
      </c>
      <c r="L485" s="64" t="s">
        <v>336</v>
      </c>
      <c r="M485" s="64" t="s">
        <v>27763</v>
      </c>
      <c r="N485" s="64" t="s">
        <v>9</v>
      </c>
      <c r="O485" s="64" t="s">
        <v>9</v>
      </c>
      <c r="P485" s="64" t="s">
        <v>9</v>
      </c>
      <c r="Q485" s="64" t="s">
        <v>9</v>
      </c>
      <c r="R485" s="62" t="s">
        <v>9</v>
      </c>
      <c r="S485" s="64" t="s">
        <v>27763</v>
      </c>
      <c r="T485" s="64" t="s">
        <v>9</v>
      </c>
    </row>
    <row r="486" spans="1:20" ht="25.5" x14ac:dyDescent="0.2">
      <c r="A486" s="62" t="s">
        <v>27764</v>
      </c>
      <c r="B486" s="63" t="s">
        <v>22192</v>
      </c>
      <c r="C486" s="64" t="s">
        <v>25537</v>
      </c>
      <c r="D486" s="62" t="s">
        <v>27747</v>
      </c>
      <c r="E486" s="62" t="s">
        <v>27765</v>
      </c>
      <c r="F486" s="62" t="s">
        <v>27765</v>
      </c>
      <c r="G486" s="62" t="s">
        <v>27767</v>
      </c>
      <c r="H486" s="64" t="s">
        <v>27766</v>
      </c>
      <c r="I486" s="64" t="s">
        <v>581</v>
      </c>
      <c r="J486" s="62" t="s">
        <v>9</v>
      </c>
      <c r="K486" s="65" t="s">
        <v>27768</v>
      </c>
      <c r="L486" s="64" t="s">
        <v>21581</v>
      </c>
      <c r="M486" s="64" t="s">
        <v>27770</v>
      </c>
      <c r="N486" s="64" t="s">
        <v>9</v>
      </c>
      <c r="O486" s="64" t="s">
        <v>27769</v>
      </c>
      <c r="P486" s="64" t="s">
        <v>9</v>
      </c>
      <c r="Q486" s="64" t="s">
        <v>9</v>
      </c>
      <c r="R486" s="62" t="s">
        <v>9</v>
      </c>
      <c r="S486" s="64" t="s">
        <v>27769</v>
      </c>
      <c r="T486" s="64" t="s">
        <v>9</v>
      </c>
    </row>
    <row r="487" spans="1:20" ht="25.5" x14ac:dyDescent="0.2">
      <c r="A487" s="62" t="s">
        <v>27784</v>
      </c>
      <c r="B487" s="63" t="s">
        <v>6936</v>
      </c>
      <c r="C487" s="64" t="s">
        <v>25537</v>
      </c>
      <c r="D487" s="62" t="s">
        <v>27747</v>
      </c>
      <c r="E487" s="62" t="s">
        <v>27772</v>
      </c>
      <c r="F487" s="62" t="s">
        <v>27773</v>
      </c>
      <c r="G487" s="62" t="s">
        <v>976</v>
      </c>
      <c r="H487" s="64" t="s">
        <v>27774</v>
      </c>
      <c r="I487" s="64" t="s">
        <v>22948</v>
      </c>
      <c r="J487" s="62" t="s">
        <v>9</v>
      </c>
      <c r="K487" s="65" t="s">
        <v>27775</v>
      </c>
      <c r="L487" s="64" t="s">
        <v>342</v>
      </c>
      <c r="M487" s="64" t="s">
        <v>27785</v>
      </c>
      <c r="N487" s="64" t="s">
        <v>9</v>
      </c>
      <c r="O487" s="64" t="s">
        <v>27786</v>
      </c>
      <c r="P487" s="64" t="s">
        <v>9</v>
      </c>
      <c r="Q487" s="64" t="s">
        <v>9</v>
      </c>
      <c r="R487" s="62" t="s">
        <v>9</v>
      </c>
      <c r="S487" s="64" t="s">
        <v>9</v>
      </c>
      <c r="T487" s="64" t="s">
        <v>9</v>
      </c>
    </row>
    <row r="488" spans="1:20" ht="38.25" x14ac:dyDescent="0.2">
      <c r="A488" s="62" t="s">
        <v>27771</v>
      </c>
      <c r="B488" s="63" t="s">
        <v>1225</v>
      </c>
      <c r="C488" s="64" t="s">
        <v>25537</v>
      </c>
      <c r="D488" s="62" t="s">
        <v>27747</v>
      </c>
      <c r="E488" s="62" t="s">
        <v>27772</v>
      </c>
      <c r="F488" s="62" t="s">
        <v>27773</v>
      </c>
      <c r="G488" s="62" t="s">
        <v>19922</v>
      </c>
      <c r="H488" s="64" t="s">
        <v>27774</v>
      </c>
      <c r="I488" s="64" t="s">
        <v>17610</v>
      </c>
      <c r="J488" s="62" t="s">
        <v>9</v>
      </c>
      <c r="K488" s="65" t="s">
        <v>27775</v>
      </c>
      <c r="L488" s="64" t="s">
        <v>342</v>
      </c>
      <c r="M488" s="64" t="s">
        <v>27776</v>
      </c>
      <c r="N488" s="64" t="s">
        <v>9</v>
      </c>
      <c r="O488" s="64" t="s">
        <v>17970</v>
      </c>
      <c r="P488" s="64" t="s">
        <v>9</v>
      </c>
      <c r="Q488" s="64" t="s">
        <v>9</v>
      </c>
      <c r="R488" s="62" t="s">
        <v>9</v>
      </c>
      <c r="S488" s="64" t="s">
        <v>27777</v>
      </c>
      <c r="T488" s="64" t="s">
        <v>9</v>
      </c>
    </row>
    <row r="489" spans="1:20" ht="25.5" x14ac:dyDescent="0.2">
      <c r="A489" s="62" t="s">
        <v>27778</v>
      </c>
      <c r="B489" s="63" t="s">
        <v>10853</v>
      </c>
      <c r="C489" s="64" t="s">
        <v>25537</v>
      </c>
      <c r="D489" s="62" t="s">
        <v>27747</v>
      </c>
      <c r="E489" s="62" t="s">
        <v>27772</v>
      </c>
      <c r="F489" s="62" t="s">
        <v>27773</v>
      </c>
      <c r="G489" s="62" t="s">
        <v>27496</v>
      </c>
      <c r="H489" s="64" t="s">
        <v>20602</v>
      </c>
      <c r="I489" s="64" t="s">
        <v>2905</v>
      </c>
      <c r="J489" s="62" t="s">
        <v>9</v>
      </c>
      <c r="K489" s="65" t="s">
        <v>27779</v>
      </c>
      <c r="L489" s="64" t="s">
        <v>342</v>
      </c>
      <c r="M489" s="64" t="s">
        <v>27780</v>
      </c>
      <c r="N489" s="64" t="s">
        <v>9</v>
      </c>
      <c r="O489" s="64" t="s">
        <v>27781</v>
      </c>
      <c r="P489" s="64" t="s">
        <v>9</v>
      </c>
      <c r="Q489" s="64" t="s">
        <v>27782</v>
      </c>
      <c r="R489" s="62" t="s">
        <v>9</v>
      </c>
      <c r="S489" s="64" t="s">
        <v>27783</v>
      </c>
      <c r="T489" s="64" t="s">
        <v>9</v>
      </c>
    </row>
    <row r="490" spans="1:20" ht="25.5" x14ac:dyDescent="0.2">
      <c r="A490" s="62" t="s">
        <v>27787</v>
      </c>
      <c r="B490" s="63" t="s">
        <v>11067</v>
      </c>
      <c r="C490" s="64" t="s">
        <v>25537</v>
      </c>
      <c r="D490" s="62" t="s">
        <v>27788</v>
      </c>
      <c r="E490" s="62" t="s">
        <v>27789</v>
      </c>
      <c r="F490" s="62" t="s">
        <v>27789</v>
      </c>
      <c r="G490" s="62" t="s">
        <v>27791</v>
      </c>
      <c r="H490" s="64" t="s">
        <v>4948</v>
      </c>
      <c r="I490" s="64" t="s">
        <v>27790</v>
      </c>
      <c r="J490" s="62" t="s">
        <v>9</v>
      </c>
      <c r="K490" s="65" t="s">
        <v>27792</v>
      </c>
      <c r="L490" s="64" t="s">
        <v>4372</v>
      </c>
      <c r="M490" s="64" t="s">
        <v>4373</v>
      </c>
      <c r="N490" s="64" t="s">
        <v>9</v>
      </c>
      <c r="O490" s="64" t="s">
        <v>27793</v>
      </c>
      <c r="P490" s="64" t="s">
        <v>9</v>
      </c>
      <c r="Q490" s="64" t="s">
        <v>9</v>
      </c>
      <c r="R490" s="62" t="s">
        <v>9</v>
      </c>
      <c r="S490" s="64" t="s">
        <v>9</v>
      </c>
      <c r="T490" s="64" t="s">
        <v>9</v>
      </c>
    </row>
    <row r="491" spans="1:20" ht="25.5" x14ac:dyDescent="0.2">
      <c r="A491" s="62" t="s">
        <v>27841</v>
      </c>
      <c r="B491" s="63" t="s">
        <v>5756</v>
      </c>
      <c r="C491" s="64" t="s">
        <v>25537</v>
      </c>
      <c r="D491" s="62" t="s">
        <v>27788</v>
      </c>
      <c r="E491" s="62" t="s">
        <v>27795</v>
      </c>
      <c r="F491" s="62" t="s">
        <v>27796</v>
      </c>
      <c r="G491" s="62" t="s">
        <v>6008</v>
      </c>
      <c r="H491" s="64" t="s">
        <v>27842</v>
      </c>
      <c r="I491" s="64" t="s">
        <v>7913</v>
      </c>
      <c r="J491" s="62" t="s">
        <v>9</v>
      </c>
      <c r="K491" s="65" t="s">
        <v>27843</v>
      </c>
      <c r="L491" s="64" t="s">
        <v>348</v>
      </c>
      <c r="M491" s="64" t="s">
        <v>12941</v>
      </c>
      <c r="N491" s="64" t="s">
        <v>9</v>
      </c>
      <c r="O491" s="64" t="s">
        <v>27844</v>
      </c>
      <c r="P491" s="64" t="s">
        <v>9</v>
      </c>
      <c r="Q491" s="64" t="s">
        <v>9</v>
      </c>
      <c r="R491" s="62" t="s">
        <v>9</v>
      </c>
      <c r="S491" s="64" t="s">
        <v>9622</v>
      </c>
      <c r="T491" s="64" t="s">
        <v>9</v>
      </c>
    </row>
    <row r="492" spans="1:20" ht="25.5" x14ac:dyDescent="0.2">
      <c r="A492" s="62" t="s">
        <v>27813</v>
      </c>
      <c r="B492" s="63" t="s">
        <v>7213</v>
      </c>
      <c r="C492" s="64" t="s">
        <v>25537</v>
      </c>
      <c r="D492" s="62" t="s">
        <v>27788</v>
      </c>
      <c r="E492" s="62" t="s">
        <v>27795</v>
      </c>
      <c r="F492" s="62" t="s">
        <v>27796</v>
      </c>
      <c r="G492" s="62" t="s">
        <v>1133</v>
      </c>
      <c r="H492" s="64" t="s">
        <v>27814</v>
      </c>
      <c r="I492" s="64" t="s">
        <v>17916</v>
      </c>
      <c r="J492" s="62" t="s">
        <v>9</v>
      </c>
      <c r="K492" s="65" t="s">
        <v>27815</v>
      </c>
      <c r="L492" s="64" t="s">
        <v>348</v>
      </c>
      <c r="M492" s="64" t="s">
        <v>27816</v>
      </c>
      <c r="N492" s="64" t="s">
        <v>9</v>
      </c>
      <c r="O492" s="64" t="s">
        <v>9</v>
      </c>
      <c r="P492" s="64" t="s">
        <v>9</v>
      </c>
      <c r="Q492" s="64" t="s">
        <v>9</v>
      </c>
      <c r="R492" s="62" t="s">
        <v>9</v>
      </c>
      <c r="S492" s="64" t="s">
        <v>27817</v>
      </c>
      <c r="T492" s="64" t="s">
        <v>9</v>
      </c>
    </row>
    <row r="493" spans="1:20" ht="25.5" x14ac:dyDescent="0.2">
      <c r="A493" s="62" t="s">
        <v>27818</v>
      </c>
      <c r="B493" s="63" t="s">
        <v>24201</v>
      </c>
      <c r="C493" s="64" t="s">
        <v>25537</v>
      </c>
      <c r="D493" s="62" t="s">
        <v>27788</v>
      </c>
      <c r="E493" s="62" t="s">
        <v>27795</v>
      </c>
      <c r="F493" s="62" t="s">
        <v>27796</v>
      </c>
      <c r="G493" s="62" t="s">
        <v>976</v>
      </c>
      <c r="H493" s="64" t="s">
        <v>3346</v>
      </c>
      <c r="I493" s="64" t="s">
        <v>3347</v>
      </c>
      <c r="J493" s="62" t="s">
        <v>9</v>
      </c>
      <c r="K493" s="65" t="s">
        <v>27819</v>
      </c>
      <c r="L493" s="64" t="s">
        <v>348</v>
      </c>
      <c r="M493" s="64" t="s">
        <v>12824</v>
      </c>
      <c r="N493" s="64" t="s">
        <v>9</v>
      </c>
      <c r="O493" s="64" t="s">
        <v>27820</v>
      </c>
      <c r="P493" s="64" t="s">
        <v>9</v>
      </c>
      <c r="Q493" s="64" t="s">
        <v>9</v>
      </c>
      <c r="R493" s="62" t="s">
        <v>9</v>
      </c>
      <c r="S493" s="64" t="s">
        <v>27821</v>
      </c>
      <c r="T493" s="64" t="s">
        <v>9</v>
      </c>
    </row>
    <row r="494" spans="1:20" ht="38.25" x14ac:dyDescent="0.2">
      <c r="A494" s="62" t="s">
        <v>27835</v>
      </c>
      <c r="B494" s="63" t="s">
        <v>1680</v>
      </c>
      <c r="C494" s="64" t="s">
        <v>25537</v>
      </c>
      <c r="D494" s="62" t="s">
        <v>27788</v>
      </c>
      <c r="E494" s="62" t="s">
        <v>27795</v>
      </c>
      <c r="F494" s="62" t="s">
        <v>27796</v>
      </c>
      <c r="G494" s="62" t="s">
        <v>976</v>
      </c>
      <c r="H494" s="64" t="s">
        <v>27836</v>
      </c>
      <c r="I494" s="64" t="s">
        <v>6393</v>
      </c>
      <c r="J494" s="62" t="s">
        <v>9</v>
      </c>
      <c r="K494" s="65" t="s">
        <v>27827</v>
      </c>
      <c r="L494" s="64" t="s">
        <v>348</v>
      </c>
      <c r="M494" s="64" t="s">
        <v>13463</v>
      </c>
      <c r="N494" s="64" t="s">
        <v>9</v>
      </c>
      <c r="O494" s="64" t="s">
        <v>9</v>
      </c>
      <c r="P494" s="64" t="s">
        <v>9</v>
      </c>
      <c r="Q494" s="64" t="s">
        <v>9</v>
      </c>
      <c r="R494" s="62" t="s">
        <v>9</v>
      </c>
      <c r="S494" s="64" t="s">
        <v>27837</v>
      </c>
      <c r="T494" s="64" t="s">
        <v>9</v>
      </c>
    </row>
    <row r="495" spans="1:20" ht="25.5" x14ac:dyDescent="0.2">
      <c r="A495" s="62" t="s">
        <v>27803</v>
      </c>
      <c r="B495" s="63" t="s">
        <v>15548</v>
      </c>
      <c r="C495" s="64" t="s">
        <v>25537</v>
      </c>
      <c r="D495" s="62" t="s">
        <v>27788</v>
      </c>
      <c r="E495" s="62" t="s">
        <v>27795</v>
      </c>
      <c r="F495" s="62" t="s">
        <v>27796</v>
      </c>
      <c r="G495" s="62" t="s">
        <v>27805</v>
      </c>
      <c r="H495" s="64" t="s">
        <v>27804</v>
      </c>
      <c r="I495" s="64" t="s">
        <v>5620</v>
      </c>
      <c r="J495" s="62" t="s">
        <v>9</v>
      </c>
      <c r="K495" s="65" t="s">
        <v>27806</v>
      </c>
      <c r="L495" s="64" t="s">
        <v>348</v>
      </c>
      <c r="M495" s="64" t="s">
        <v>27808</v>
      </c>
      <c r="N495" s="64" t="s">
        <v>9</v>
      </c>
      <c r="O495" s="64" t="s">
        <v>27807</v>
      </c>
      <c r="P495" s="64" t="s">
        <v>9</v>
      </c>
      <c r="Q495" s="64" t="s">
        <v>9</v>
      </c>
      <c r="R495" s="62" t="s">
        <v>9</v>
      </c>
      <c r="S495" s="64" t="s">
        <v>9</v>
      </c>
      <c r="T495" s="64" t="s">
        <v>9</v>
      </c>
    </row>
    <row r="496" spans="1:20" ht="25.5" x14ac:dyDescent="0.2">
      <c r="A496" s="62" t="s">
        <v>27822</v>
      </c>
      <c r="B496" s="63" t="s">
        <v>16306</v>
      </c>
      <c r="C496" s="64" t="s">
        <v>29712</v>
      </c>
      <c r="D496" s="62" t="s">
        <v>27788</v>
      </c>
      <c r="E496" s="62" t="s">
        <v>27795</v>
      </c>
      <c r="F496" s="62" t="s">
        <v>27796</v>
      </c>
      <c r="G496" s="62" t="s">
        <v>2096</v>
      </c>
      <c r="H496" s="64" t="s">
        <v>27823</v>
      </c>
      <c r="I496" s="64" t="s">
        <v>1544</v>
      </c>
      <c r="J496" s="62" t="s">
        <v>9</v>
      </c>
      <c r="K496" s="65" t="s">
        <v>27824</v>
      </c>
      <c r="L496" s="64" t="s">
        <v>348</v>
      </c>
      <c r="M496" s="64" t="s">
        <v>27825</v>
      </c>
      <c r="N496" s="64" t="s">
        <v>9</v>
      </c>
      <c r="O496" s="64" t="s">
        <v>9</v>
      </c>
      <c r="P496" s="64" t="s">
        <v>9</v>
      </c>
      <c r="Q496" s="64" t="s">
        <v>9</v>
      </c>
      <c r="R496" s="62" t="s">
        <v>9</v>
      </c>
      <c r="S496" s="64" t="s">
        <v>27825</v>
      </c>
      <c r="T496" s="64" t="s">
        <v>9</v>
      </c>
    </row>
    <row r="497" spans="1:20" ht="25.5" x14ac:dyDescent="0.2">
      <c r="A497" s="62" t="s">
        <v>27826</v>
      </c>
      <c r="B497" s="63" t="s">
        <v>21781</v>
      </c>
      <c r="C497" s="64" t="s">
        <v>25537</v>
      </c>
      <c r="D497" s="62" t="s">
        <v>27788</v>
      </c>
      <c r="E497" s="62" t="s">
        <v>27795</v>
      </c>
      <c r="F497" s="62" t="s">
        <v>27796</v>
      </c>
      <c r="G497" s="62" t="s">
        <v>11355</v>
      </c>
      <c r="H497" s="64" t="s">
        <v>11356</v>
      </c>
      <c r="I497" s="64" t="s">
        <v>11357</v>
      </c>
      <c r="J497" s="62" t="s">
        <v>11544</v>
      </c>
      <c r="K497" s="65" t="s">
        <v>27827</v>
      </c>
      <c r="L497" s="64" t="s">
        <v>348</v>
      </c>
      <c r="M497" s="64" t="s">
        <v>27829</v>
      </c>
      <c r="N497" s="64" t="s">
        <v>9</v>
      </c>
      <c r="O497" s="64" t="s">
        <v>27828</v>
      </c>
      <c r="P497" s="64" t="s">
        <v>9</v>
      </c>
      <c r="Q497" s="64" t="s">
        <v>9</v>
      </c>
      <c r="R497" s="62" t="s">
        <v>9</v>
      </c>
      <c r="S497" s="64" t="s">
        <v>27830</v>
      </c>
      <c r="T497" s="64" t="s">
        <v>9</v>
      </c>
    </row>
    <row r="498" spans="1:20" ht="25.5" x14ac:dyDescent="0.2">
      <c r="A498" s="62" t="s">
        <v>27831</v>
      </c>
      <c r="B498" s="63" t="s">
        <v>22739</v>
      </c>
      <c r="C498" s="64" t="s">
        <v>25537</v>
      </c>
      <c r="D498" s="62" t="s">
        <v>27788</v>
      </c>
      <c r="E498" s="62" t="s">
        <v>27795</v>
      </c>
      <c r="F498" s="62" t="s">
        <v>27796</v>
      </c>
      <c r="G498" s="62" t="s">
        <v>8781</v>
      </c>
      <c r="H498" s="64" t="s">
        <v>27832</v>
      </c>
      <c r="I498" s="64" t="s">
        <v>1997</v>
      </c>
      <c r="J498" s="62" t="s">
        <v>27833</v>
      </c>
      <c r="K498" s="65" t="s">
        <v>27819</v>
      </c>
      <c r="L498" s="64" t="s">
        <v>348</v>
      </c>
      <c r="M498" s="64" t="s">
        <v>27834</v>
      </c>
      <c r="N498" s="64" t="s">
        <v>9</v>
      </c>
      <c r="O498" s="64" t="s">
        <v>9</v>
      </c>
      <c r="P498" s="64" t="s">
        <v>9</v>
      </c>
      <c r="Q498" s="64" t="s">
        <v>9</v>
      </c>
      <c r="R498" s="62" t="s">
        <v>9</v>
      </c>
      <c r="S498" s="64" t="s">
        <v>27834</v>
      </c>
      <c r="T498" s="64" t="s">
        <v>9</v>
      </c>
    </row>
    <row r="499" spans="1:20" ht="25.5" x14ac:dyDescent="0.2">
      <c r="A499" s="62" t="s">
        <v>27809</v>
      </c>
      <c r="B499" s="63" t="s">
        <v>1292</v>
      </c>
      <c r="C499" s="64" t="s">
        <v>29712</v>
      </c>
      <c r="D499" s="62" t="s">
        <v>27788</v>
      </c>
      <c r="E499" s="62" t="s">
        <v>27795</v>
      </c>
      <c r="F499" s="62" t="s">
        <v>27796</v>
      </c>
      <c r="G499" s="62" t="s">
        <v>27810</v>
      </c>
      <c r="H499" s="64" t="s">
        <v>3096</v>
      </c>
      <c r="I499" s="64" t="s">
        <v>3097</v>
      </c>
      <c r="J499" s="62" t="s">
        <v>9</v>
      </c>
      <c r="K499" s="65" t="s">
        <v>27811</v>
      </c>
      <c r="L499" s="64" t="s">
        <v>348</v>
      </c>
      <c r="M499" s="64" t="s">
        <v>27812</v>
      </c>
      <c r="N499" s="64" t="s">
        <v>9</v>
      </c>
      <c r="O499" s="64" t="s">
        <v>3098</v>
      </c>
      <c r="P499" s="64" t="s">
        <v>9</v>
      </c>
      <c r="Q499" s="64" t="s">
        <v>9</v>
      </c>
      <c r="R499" s="62" t="s">
        <v>9</v>
      </c>
      <c r="S499" s="64" t="s">
        <v>3098</v>
      </c>
      <c r="T499" s="64" t="s">
        <v>9</v>
      </c>
    </row>
    <row r="500" spans="1:20" ht="25.5" x14ac:dyDescent="0.2">
      <c r="A500" s="62" t="s">
        <v>27838</v>
      </c>
      <c r="B500" s="63" t="s">
        <v>19342</v>
      </c>
      <c r="C500" s="64" t="s">
        <v>25537</v>
      </c>
      <c r="D500" s="62" t="s">
        <v>27788</v>
      </c>
      <c r="E500" s="62" t="s">
        <v>27795</v>
      </c>
      <c r="F500" s="62" t="s">
        <v>27796</v>
      </c>
      <c r="G500" s="62" t="s">
        <v>5509</v>
      </c>
      <c r="H500" s="64" t="s">
        <v>27839</v>
      </c>
      <c r="I500" s="64" t="s">
        <v>2932</v>
      </c>
      <c r="J500" s="62" t="s">
        <v>9</v>
      </c>
      <c r="K500" s="65" t="s">
        <v>27840</v>
      </c>
      <c r="L500" s="64" t="s">
        <v>348</v>
      </c>
      <c r="M500" s="64" t="s">
        <v>6005</v>
      </c>
      <c r="N500" s="64" t="s">
        <v>9</v>
      </c>
      <c r="O500" s="64" t="s">
        <v>9</v>
      </c>
      <c r="P500" s="64" t="s">
        <v>9</v>
      </c>
      <c r="Q500" s="64" t="s">
        <v>9</v>
      </c>
      <c r="R500" s="62" t="s">
        <v>9</v>
      </c>
      <c r="S500" s="64" t="s">
        <v>6005</v>
      </c>
      <c r="T500" s="64" t="s">
        <v>9</v>
      </c>
    </row>
    <row r="501" spans="1:20" ht="25.5" x14ac:dyDescent="0.2">
      <c r="A501" s="62" t="s">
        <v>27794</v>
      </c>
      <c r="B501" s="63" t="s">
        <v>1679</v>
      </c>
      <c r="C501" s="64" t="s">
        <v>25537</v>
      </c>
      <c r="D501" s="62" t="s">
        <v>27788</v>
      </c>
      <c r="E501" s="62" t="s">
        <v>27795</v>
      </c>
      <c r="F501" s="62" t="s">
        <v>27796</v>
      </c>
      <c r="G501" s="62" t="s">
        <v>9940</v>
      </c>
      <c r="H501" s="64" t="s">
        <v>9941</v>
      </c>
      <c r="I501" s="64" t="s">
        <v>27797</v>
      </c>
      <c r="J501" s="62" t="s">
        <v>9</v>
      </c>
      <c r="K501" s="65" t="s">
        <v>27798</v>
      </c>
      <c r="L501" s="64" t="s">
        <v>348</v>
      </c>
      <c r="M501" s="64" t="s">
        <v>27801</v>
      </c>
      <c r="N501" s="64" t="s">
        <v>9</v>
      </c>
      <c r="O501" s="64" t="s">
        <v>27799</v>
      </c>
      <c r="P501" s="64" t="s">
        <v>9</v>
      </c>
      <c r="Q501" s="64" t="s">
        <v>27800</v>
      </c>
      <c r="R501" s="62" t="s">
        <v>9</v>
      </c>
      <c r="S501" s="64" t="s">
        <v>27802</v>
      </c>
      <c r="T501" s="64" t="s">
        <v>9</v>
      </c>
    </row>
    <row r="502" spans="1:20" ht="25.5" x14ac:dyDescent="0.2">
      <c r="A502" s="62" t="s">
        <v>27845</v>
      </c>
      <c r="B502" s="63" t="s">
        <v>21314</v>
      </c>
      <c r="C502" s="64" t="s">
        <v>25537</v>
      </c>
      <c r="D502" s="62" t="s">
        <v>27788</v>
      </c>
      <c r="E502" s="62" t="s">
        <v>27846</v>
      </c>
      <c r="F502" s="62" t="s">
        <v>27847</v>
      </c>
      <c r="G502" s="62" t="s">
        <v>976</v>
      </c>
      <c r="H502" s="64" t="s">
        <v>27848</v>
      </c>
      <c r="I502" s="64" t="s">
        <v>3042</v>
      </c>
      <c r="J502" s="62"/>
      <c r="K502" s="65" t="s">
        <v>27849</v>
      </c>
      <c r="L502" s="64" t="s">
        <v>4372</v>
      </c>
      <c r="M502" s="64" t="s">
        <v>27850</v>
      </c>
      <c r="N502" s="64" t="s">
        <v>9</v>
      </c>
      <c r="O502" s="64" t="s">
        <v>9</v>
      </c>
      <c r="P502" s="64" t="s">
        <v>9</v>
      </c>
      <c r="Q502" s="64" t="s">
        <v>9</v>
      </c>
      <c r="R502" s="62" t="s">
        <v>9</v>
      </c>
      <c r="S502" s="64"/>
      <c r="T502" s="64" t="s">
        <v>9</v>
      </c>
    </row>
    <row r="503" spans="1:20" ht="38.25" x14ac:dyDescent="0.2">
      <c r="A503" s="62" t="s">
        <v>27851</v>
      </c>
      <c r="B503" s="63" t="s">
        <v>10431</v>
      </c>
      <c r="C503" s="64" t="s">
        <v>25537</v>
      </c>
      <c r="D503" s="62" t="s">
        <v>27788</v>
      </c>
      <c r="E503" s="62" t="s">
        <v>27846</v>
      </c>
      <c r="F503" s="62" t="s">
        <v>27847</v>
      </c>
      <c r="G503" s="62" t="s">
        <v>976</v>
      </c>
      <c r="H503" s="64" t="s">
        <v>27852</v>
      </c>
      <c r="I503" s="64" t="s">
        <v>1888</v>
      </c>
      <c r="J503" s="62" t="s">
        <v>9</v>
      </c>
      <c r="K503" s="65" t="s">
        <v>27849</v>
      </c>
      <c r="L503" s="64" t="s">
        <v>27853</v>
      </c>
      <c r="M503" s="64" t="s">
        <v>27854</v>
      </c>
      <c r="N503" s="64" t="s">
        <v>9</v>
      </c>
      <c r="O503" s="64" t="s">
        <v>9</v>
      </c>
      <c r="P503" s="64" t="s">
        <v>9</v>
      </c>
      <c r="Q503" s="64" t="s">
        <v>9</v>
      </c>
      <c r="R503" s="62" t="s">
        <v>9</v>
      </c>
      <c r="S503" s="64" t="s">
        <v>9</v>
      </c>
      <c r="T503" s="64" t="s">
        <v>9</v>
      </c>
    </row>
    <row r="504" spans="1:20" ht="25.5" x14ac:dyDescent="0.2">
      <c r="A504" s="62" t="s">
        <v>27855</v>
      </c>
      <c r="B504" s="63" t="s">
        <v>27856</v>
      </c>
      <c r="C504" s="64" t="s">
        <v>25537</v>
      </c>
      <c r="D504" s="62" t="s">
        <v>27788</v>
      </c>
      <c r="E504" s="62" t="s">
        <v>27857</v>
      </c>
      <c r="F504" s="62" t="s">
        <v>27857</v>
      </c>
      <c r="G504" s="62" t="s">
        <v>27859</v>
      </c>
      <c r="H504" s="64" t="s">
        <v>27858</v>
      </c>
      <c r="I504" s="64" t="s">
        <v>1112</v>
      </c>
      <c r="J504" s="62"/>
      <c r="K504" s="65" t="s">
        <v>27860</v>
      </c>
      <c r="L504" s="64" t="s">
        <v>348</v>
      </c>
      <c r="M504" s="64" t="s">
        <v>27861</v>
      </c>
      <c r="N504" s="64" t="s">
        <v>9</v>
      </c>
      <c r="O504" s="64" t="s">
        <v>9</v>
      </c>
      <c r="P504" s="64" t="s">
        <v>9</v>
      </c>
      <c r="Q504" s="64" t="s">
        <v>9</v>
      </c>
      <c r="R504" s="62" t="s">
        <v>9</v>
      </c>
      <c r="S504" s="64"/>
      <c r="T504" s="64" t="s">
        <v>9</v>
      </c>
    </row>
    <row r="505" spans="1:20" ht="25.5" x14ac:dyDescent="0.2">
      <c r="A505" s="62" t="s">
        <v>27873</v>
      </c>
      <c r="B505" s="63" t="s">
        <v>23699</v>
      </c>
      <c r="C505" s="64" t="s">
        <v>25537</v>
      </c>
      <c r="D505" s="62" t="s">
        <v>27788</v>
      </c>
      <c r="E505" s="62" t="s">
        <v>27863</v>
      </c>
      <c r="F505" s="62" t="s">
        <v>27863</v>
      </c>
      <c r="G505" s="62" t="s">
        <v>976</v>
      </c>
      <c r="H505" s="64" t="s">
        <v>27874</v>
      </c>
      <c r="I505" s="64" t="s">
        <v>244</v>
      </c>
      <c r="J505" s="62" t="s">
        <v>9</v>
      </c>
      <c r="K505" s="65" t="s">
        <v>27875</v>
      </c>
      <c r="L505" s="64" t="s">
        <v>4423</v>
      </c>
      <c r="M505" s="64" t="s">
        <v>27876</v>
      </c>
      <c r="N505" s="64" t="s">
        <v>9</v>
      </c>
      <c r="O505" s="64" t="s">
        <v>27877</v>
      </c>
      <c r="P505" s="64" t="s">
        <v>9</v>
      </c>
      <c r="Q505" s="64" t="s">
        <v>9</v>
      </c>
      <c r="R505" s="62" t="s">
        <v>9</v>
      </c>
      <c r="S505" s="64" t="s">
        <v>27878</v>
      </c>
      <c r="T505" s="64" t="s">
        <v>9</v>
      </c>
    </row>
    <row r="506" spans="1:20" ht="25.5" x14ac:dyDescent="0.2">
      <c r="A506" s="62" t="s">
        <v>27862</v>
      </c>
      <c r="B506" s="63" t="s">
        <v>24586</v>
      </c>
      <c r="C506" s="64" t="s">
        <v>25537</v>
      </c>
      <c r="D506" s="62" t="s">
        <v>27788</v>
      </c>
      <c r="E506" s="62" t="s">
        <v>27863</v>
      </c>
      <c r="F506" s="62" t="s">
        <v>27863</v>
      </c>
      <c r="G506" s="62" t="s">
        <v>13546</v>
      </c>
      <c r="H506" s="64" t="s">
        <v>12914</v>
      </c>
      <c r="I506" s="64" t="s">
        <v>23492</v>
      </c>
      <c r="J506" s="62" t="s">
        <v>9</v>
      </c>
      <c r="K506" s="65" t="s">
        <v>27864</v>
      </c>
      <c r="L506" s="64" t="s">
        <v>4423</v>
      </c>
      <c r="M506" s="64" t="s">
        <v>27867</v>
      </c>
      <c r="N506" s="64" t="s">
        <v>9</v>
      </c>
      <c r="O506" s="64" t="s">
        <v>27865</v>
      </c>
      <c r="P506" s="64" t="s">
        <v>9</v>
      </c>
      <c r="Q506" s="64" t="s">
        <v>27866</v>
      </c>
      <c r="R506" s="62" t="s">
        <v>9</v>
      </c>
      <c r="S506" s="64" t="s">
        <v>3759</v>
      </c>
      <c r="T506" s="64" t="s">
        <v>9</v>
      </c>
    </row>
    <row r="507" spans="1:20" ht="25.5" x14ac:dyDescent="0.2">
      <c r="A507" s="62" t="s">
        <v>27868</v>
      </c>
      <c r="B507" s="63" t="s">
        <v>14575</v>
      </c>
      <c r="C507" s="64" t="s">
        <v>25537</v>
      </c>
      <c r="D507" s="62" t="s">
        <v>27788</v>
      </c>
      <c r="E507" s="62" t="s">
        <v>27863</v>
      </c>
      <c r="F507" s="62" t="s">
        <v>27863</v>
      </c>
      <c r="G507" s="62" t="s">
        <v>1639</v>
      </c>
      <c r="H507" s="64" t="s">
        <v>27869</v>
      </c>
      <c r="I507" s="64" t="s">
        <v>4712</v>
      </c>
      <c r="J507" s="62" t="s">
        <v>9</v>
      </c>
      <c r="K507" s="65" t="s">
        <v>27870</v>
      </c>
      <c r="L507" s="64" t="s">
        <v>4423</v>
      </c>
      <c r="M507" s="64" t="s">
        <v>27871</v>
      </c>
      <c r="N507" s="64" t="s">
        <v>9</v>
      </c>
      <c r="O507" s="64" t="s">
        <v>9</v>
      </c>
      <c r="P507" s="64" t="s">
        <v>9</v>
      </c>
      <c r="Q507" s="64" t="s">
        <v>9</v>
      </c>
      <c r="R507" s="62" t="s">
        <v>9</v>
      </c>
      <c r="S507" s="64" t="s">
        <v>27872</v>
      </c>
      <c r="T507" s="64" t="s">
        <v>9</v>
      </c>
    </row>
    <row r="508" spans="1:20" x14ac:dyDescent="0.2">
      <c r="A508" s="62" t="s">
        <v>29709</v>
      </c>
      <c r="B508" s="63" t="s">
        <v>17485</v>
      </c>
      <c r="C508" s="64" t="s">
        <v>25537</v>
      </c>
      <c r="D508" s="62" t="s">
        <v>27788</v>
      </c>
      <c r="E508" s="62" t="s">
        <v>27879</v>
      </c>
      <c r="F508" s="62" t="s">
        <v>27879</v>
      </c>
      <c r="G508" s="62" t="s">
        <v>27880</v>
      </c>
      <c r="H508" s="64" t="s">
        <v>2252</v>
      </c>
      <c r="I508" s="64">
        <v>202</v>
      </c>
      <c r="J508" s="62"/>
      <c r="K508" s="65" t="s">
        <v>27881</v>
      </c>
      <c r="L508" s="64" t="s">
        <v>29724</v>
      </c>
      <c r="M508" s="64" t="s">
        <v>27882</v>
      </c>
      <c r="N508" s="64" t="s">
        <v>9</v>
      </c>
      <c r="O508" s="64" t="s">
        <v>9</v>
      </c>
      <c r="P508" s="64" t="s">
        <v>9</v>
      </c>
      <c r="Q508" s="64" t="s">
        <v>9</v>
      </c>
      <c r="R508" s="62" t="s">
        <v>9</v>
      </c>
      <c r="S508" s="64"/>
      <c r="T508" s="64" t="s">
        <v>9</v>
      </c>
    </row>
    <row r="509" spans="1:20" ht="25.5" x14ac:dyDescent="0.2">
      <c r="A509" s="62" t="s">
        <v>27883</v>
      </c>
      <c r="B509" s="63" t="s">
        <v>23559</v>
      </c>
      <c r="C509" s="64" t="s">
        <v>25537</v>
      </c>
      <c r="D509" s="62" t="s">
        <v>27788</v>
      </c>
      <c r="E509" s="62" t="s">
        <v>27884</v>
      </c>
      <c r="F509" s="62" t="s">
        <v>27884</v>
      </c>
      <c r="G509" s="62" t="s">
        <v>976</v>
      </c>
      <c r="H509" s="64" t="s">
        <v>3652</v>
      </c>
      <c r="I509" s="64" t="s">
        <v>1034</v>
      </c>
      <c r="J509" s="62" t="s">
        <v>9</v>
      </c>
      <c r="K509" s="65" t="s">
        <v>27885</v>
      </c>
      <c r="L509" s="64" t="s">
        <v>17944</v>
      </c>
      <c r="M509" s="64" t="s">
        <v>27886</v>
      </c>
      <c r="N509" s="64" t="s">
        <v>9</v>
      </c>
      <c r="O509" s="64" t="s">
        <v>27887</v>
      </c>
      <c r="P509" s="64" t="s">
        <v>9</v>
      </c>
      <c r="Q509" s="64" t="s">
        <v>27888</v>
      </c>
      <c r="R509" s="62" t="s">
        <v>9</v>
      </c>
      <c r="S509" s="64" t="s">
        <v>27887</v>
      </c>
      <c r="T509" s="64" t="s">
        <v>9</v>
      </c>
    </row>
    <row r="510" spans="1:20" x14ac:dyDescent="0.2">
      <c r="A510" s="62" t="s">
        <v>27889</v>
      </c>
      <c r="B510" s="63" t="s">
        <v>1048</v>
      </c>
      <c r="C510" s="64" t="s">
        <v>25537</v>
      </c>
      <c r="D510" s="62" t="s">
        <v>27788</v>
      </c>
      <c r="E510" s="62" t="s">
        <v>27884</v>
      </c>
      <c r="F510" s="62" t="s">
        <v>27884</v>
      </c>
      <c r="G510" s="62" t="s">
        <v>19167</v>
      </c>
      <c r="H510" s="64" t="s">
        <v>27890</v>
      </c>
      <c r="I510" s="64" t="s">
        <v>3438</v>
      </c>
      <c r="J510" s="62"/>
      <c r="K510" s="65" t="s">
        <v>27885</v>
      </c>
      <c r="L510" s="64" t="s">
        <v>17944</v>
      </c>
      <c r="M510" s="64" t="s">
        <v>27891</v>
      </c>
      <c r="N510" s="64" t="s">
        <v>9</v>
      </c>
      <c r="O510" s="64" t="s">
        <v>9</v>
      </c>
      <c r="P510" s="64" t="s">
        <v>9</v>
      </c>
      <c r="Q510" s="64" t="s">
        <v>9</v>
      </c>
      <c r="R510" s="62" t="s">
        <v>9</v>
      </c>
      <c r="S510" s="64"/>
      <c r="T510" s="64" t="s">
        <v>9</v>
      </c>
    </row>
    <row r="511" spans="1:20" ht="25.5" x14ac:dyDescent="0.2">
      <c r="A511" s="62" t="s">
        <v>27900</v>
      </c>
      <c r="B511" s="63" t="s">
        <v>21240</v>
      </c>
      <c r="C511" s="64" t="s">
        <v>29712</v>
      </c>
      <c r="D511" s="62" t="s">
        <v>27894</v>
      </c>
      <c r="E511" s="62" t="s">
        <v>27895</v>
      </c>
      <c r="F511" s="62" t="s">
        <v>27896</v>
      </c>
      <c r="G511" s="62" t="s">
        <v>27902</v>
      </c>
      <c r="H511" s="64" t="s">
        <v>27901</v>
      </c>
      <c r="I511" s="64" t="s">
        <v>7061</v>
      </c>
      <c r="J511" s="62"/>
      <c r="K511" s="65" t="s">
        <v>27903</v>
      </c>
      <c r="L511" s="64" t="s">
        <v>358</v>
      </c>
      <c r="M511" s="64" t="s">
        <v>27904</v>
      </c>
      <c r="N511" s="64" t="s">
        <v>9</v>
      </c>
      <c r="O511" s="64" t="s">
        <v>9</v>
      </c>
      <c r="P511" s="64" t="s">
        <v>9</v>
      </c>
      <c r="Q511" s="64" t="s">
        <v>9</v>
      </c>
      <c r="R511" s="62" t="s">
        <v>9</v>
      </c>
      <c r="S511" s="64"/>
      <c r="T511" s="64" t="s">
        <v>9</v>
      </c>
    </row>
    <row r="512" spans="1:20" ht="25.5" x14ac:dyDescent="0.2">
      <c r="A512" s="62" t="s">
        <v>27892</v>
      </c>
      <c r="B512" s="63" t="s">
        <v>27893</v>
      </c>
      <c r="C512" s="64" t="s">
        <v>25537</v>
      </c>
      <c r="D512" s="62" t="s">
        <v>27894</v>
      </c>
      <c r="E512" s="62" t="s">
        <v>27895</v>
      </c>
      <c r="F512" s="62" t="s">
        <v>27896</v>
      </c>
      <c r="G512" s="62" t="s">
        <v>7464</v>
      </c>
      <c r="H512" s="64" t="s">
        <v>8000</v>
      </c>
      <c r="I512" s="64" t="s">
        <v>6936</v>
      </c>
      <c r="J512" s="62" t="s">
        <v>9</v>
      </c>
      <c r="K512" s="65" t="s">
        <v>27897</v>
      </c>
      <c r="L512" s="64" t="s">
        <v>358</v>
      </c>
      <c r="M512" s="64" t="s">
        <v>27898</v>
      </c>
      <c r="N512" s="64" t="s">
        <v>9</v>
      </c>
      <c r="O512" s="64" t="s">
        <v>27899</v>
      </c>
      <c r="P512" s="64" t="s">
        <v>9</v>
      </c>
      <c r="Q512" s="64" t="s">
        <v>9</v>
      </c>
      <c r="R512" s="62" t="s">
        <v>9</v>
      </c>
      <c r="S512" s="64" t="s">
        <v>27899</v>
      </c>
      <c r="T512" s="64" t="s">
        <v>9</v>
      </c>
    </row>
    <row r="513" spans="1:20" ht="25.5" x14ac:dyDescent="0.2">
      <c r="A513" s="62" t="s">
        <v>27914</v>
      </c>
      <c r="B513" s="63" t="s">
        <v>2501</v>
      </c>
      <c r="C513" s="64" t="s">
        <v>25537</v>
      </c>
      <c r="D513" s="62" t="s">
        <v>27894</v>
      </c>
      <c r="E513" s="62" t="s">
        <v>27895</v>
      </c>
      <c r="F513" s="62" t="s">
        <v>27915</v>
      </c>
      <c r="G513" s="62" t="s">
        <v>27917</v>
      </c>
      <c r="H513" s="64" t="s">
        <v>27916</v>
      </c>
      <c r="I513" s="64" t="s">
        <v>3728</v>
      </c>
      <c r="J513" s="62" t="s">
        <v>767</v>
      </c>
      <c r="K513" s="65" t="s">
        <v>27918</v>
      </c>
      <c r="L513" s="64" t="s">
        <v>358</v>
      </c>
      <c r="M513" s="64" t="s">
        <v>27919</v>
      </c>
      <c r="N513" s="64" t="s">
        <v>9</v>
      </c>
      <c r="O513" s="64" t="s">
        <v>9</v>
      </c>
      <c r="P513" s="64" t="s">
        <v>9</v>
      </c>
      <c r="Q513" s="64" t="s">
        <v>9</v>
      </c>
      <c r="R513" s="62" t="s">
        <v>9</v>
      </c>
      <c r="S513" s="64" t="s">
        <v>9</v>
      </c>
      <c r="T513" s="64" t="s">
        <v>9</v>
      </c>
    </row>
    <row r="514" spans="1:20" ht="25.5" x14ac:dyDescent="0.2">
      <c r="A514" s="62" t="s">
        <v>27920</v>
      </c>
      <c r="B514" s="63" t="s">
        <v>3715</v>
      </c>
      <c r="C514" s="64" t="s">
        <v>25537</v>
      </c>
      <c r="D514" s="62" t="s">
        <v>27894</v>
      </c>
      <c r="E514" s="62" t="s">
        <v>27895</v>
      </c>
      <c r="F514" s="62" t="s">
        <v>27915</v>
      </c>
      <c r="G514" s="62" t="s">
        <v>27754</v>
      </c>
      <c r="H514" s="64" t="s">
        <v>27921</v>
      </c>
      <c r="I514" s="64" t="s">
        <v>767</v>
      </c>
      <c r="J514" s="62" t="s">
        <v>9</v>
      </c>
      <c r="K514" s="65" t="s">
        <v>27922</v>
      </c>
      <c r="L514" s="64" t="s">
        <v>358</v>
      </c>
      <c r="M514" s="64" t="s">
        <v>27924</v>
      </c>
      <c r="N514" s="64" t="s">
        <v>9</v>
      </c>
      <c r="O514" s="64" t="s">
        <v>27923</v>
      </c>
      <c r="P514" s="64" t="s">
        <v>9</v>
      </c>
      <c r="Q514" s="64" t="s">
        <v>9</v>
      </c>
      <c r="R514" s="62" t="s">
        <v>9</v>
      </c>
      <c r="S514" s="64" t="s">
        <v>27925</v>
      </c>
      <c r="T514" s="64" t="s">
        <v>9</v>
      </c>
    </row>
    <row r="515" spans="1:20" ht="25.5" x14ac:dyDescent="0.2">
      <c r="A515" s="62" t="s">
        <v>27968</v>
      </c>
      <c r="B515" s="63" t="s">
        <v>14521</v>
      </c>
      <c r="C515" s="64" t="s">
        <v>25537</v>
      </c>
      <c r="D515" s="62" t="s">
        <v>27894</v>
      </c>
      <c r="E515" s="62" t="s">
        <v>27895</v>
      </c>
      <c r="F515" s="62" t="s">
        <v>27915</v>
      </c>
      <c r="G515" s="62" t="s">
        <v>27754</v>
      </c>
      <c r="H515" s="64" t="s">
        <v>27969</v>
      </c>
      <c r="I515" s="64" t="s">
        <v>1062</v>
      </c>
      <c r="J515" s="62" t="s">
        <v>9</v>
      </c>
      <c r="K515" s="65" t="s">
        <v>27922</v>
      </c>
      <c r="L515" s="64" t="s">
        <v>358</v>
      </c>
      <c r="M515" s="64" t="s">
        <v>27970</v>
      </c>
      <c r="N515" s="64" t="s">
        <v>9</v>
      </c>
      <c r="O515" s="64" t="s">
        <v>9</v>
      </c>
      <c r="P515" s="64" t="s">
        <v>9</v>
      </c>
      <c r="Q515" s="64" t="s">
        <v>9</v>
      </c>
      <c r="R515" s="62" t="s">
        <v>9</v>
      </c>
      <c r="S515" s="64" t="s">
        <v>27971</v>
      </c>
      <c r="T515" s="64" t="s">
        <v>9</v>
      </c>
    </row>
    <row r="516" spans="1:20" ht="25.5" x14ac:dyDescent="0.2">
      <c r="A516" s="62" t="s">
        <v>27938</v>
      </c>
      <c r="B516" s="63" t="s">
        <v>19584</v>
      </c>
      <c r="C516" s="64" t="s">
        <v>25537</v>
      </c>
      <c r="D516" s="62" t="s">
        <v>27894</v>
      </c>
      <c r="E516" s="62" t="s">
        <v>27895</v>
      </c>
      <c r="F516" s="62" t="s">
        <v>27915</v>
      </c>
      <c r="G516" s="62" t="s">
        <v>2081</v>
      </c>
      <c r="H516" s="64" t="s">
        <v>27939</v>
      </c>
      <c r="I516" s="64" t="s">
        <v>244</v>
      </c>
      <c r="J516" s="62" t="s">
        <v>9</v>
      </c>
      <c r="K516" s="65" t="s">
        <v>27940</v>
      </c>
      <c r="L516" s="64" t="s">
        <v>358</v>
      </c>
      <c r="M516" s="64" t="s">
        <v>19338</v>
      </c>
      <c r="N516" s="64" t="s">
        <v>9</v>
      </c>
      <c r="O516" s="64" t="s">
        <v>27941</v>
      </c>
      <c r="P516" s="64" t="s">
        <v>9</v>
      </c>
      <c r="Q516" s="64" t="s">
        <v>9</v>
      </c>
      <c r="R516" s="62" t="s">
        <v>9</v>
      </c>
      <c r="S516" s="64" t="s">
        <v>19338</v>
      </c>
      <c r="T516" s="64" t="s">
        <v>9</v>
      </c>
    </row>
    <row r="517" spans="1:20" ht="25.5" x14ac:dyDescent="0.2">
      <c r="A517" s="62" t="s">
        <v>27929</v>
      </c>
      <c r="B517" s="63" t="s">
        <v>708</v>
      </c>
      <c r="C517" s="64" t="s">
        <v>29712</v>
      </c>
      <c r="D517" s="62" t="s">
        <v>27894</v>
      </c>
      <c r="E517" s="62" t="s">
        <v>27895</v>
      </c>
      <c r="F517" s="62" t="s">
        <v>27915</v>
      </c>
      <c r="G517" s="62" t="s">
        <v>1418</v>
      </c>
      <c r="H517" s="64" t="s">
        <v>27930</v>
      </c>
      <c r="I517" s="64" t="s">
        <v>1420</v>
      </c>
      <c r="J517" s="62" t="s">
        <v>9</v>
      </c>
      <c r="K517" s="65" t="s">
        <v>27931</v>
      </c>
      <c r="L517" s="64" t="s">
        <v>358</v>
      </c>
      <c r="M517" s="64" t="s">
        <v>1423</v>
      </c>
      <c r="N517" s="64" t="s">
        <v>9</v>
      </c>
      <c r="O517" s="64" t="s">
        <v>27932</v>
      </c>
      <c r="P517" s="64" t="s">
        <v>9</v>
      </c>
      <c r="Q517" s="64" t="s">
        <v>9</v>
      </c>
      <c r="R517" s="62" t="s">
        <v>9</v>
      </c>
      <c r="S517" s="64" t="s">
        <v>27932</v>
      </c>
      <c r="T517" s="64" t="s">
        <v>9</v>
      </c>
    </row>
    <row r="518" spans="1:20" ht="25.5" x14ac:dyDescent="0.2">
      <c r="A518" s="62" t="s">
        <v>27945</v>
      </c>
      <c r="B518" s="63" t="s">
        <v>2670</v>
      </c>
      <c r="C518" s="64" t="s">
        <v>25537</v>
      </c>
      <c r="D518" s="62" t="s">
        <v>27894</v>
      </c>
      <c r="E518" s="62" t="s">
        <v>27895</v>
      </c>
      <c r="F518" s="62" t="s">
        <v>27915</v>
      </c>
      <c r="G518" s="62" t="s">
        <v>3019</v>
      </c>
      <c r="H518" s="64" t="s">
        <v>18043</v>
      </c>
      <c r="I518" s="64" t="s">
        <v>27946</v>
      </c>
      <c r="J518" s="62" t="s">
        <v>9</v>
      </c>
      <c r="K518" s="65" t="s">
        <v>27947</v>
      </c>
      <c r="L518" s="64" t="s">
        <v>358</v>
      </c>
      <c r="M518" s="64" t="s">
        <v>18044</v>
      </c>
      <c r="N518" s="64" t="s">
        <v>9</v>
      </c>
      <c r="O518" s="64" t="s">
        <v>9</v>
      </c>
      <c r="P518" s="64" t="s">
        <v>9</v>
      </c>
      <c r="Q518" s="64" t="s">
        <v>9</v>
      </c>
      <c r="R518" s="62" t="s">
        <v>9</v>
      </c>
      <c r="S518" s="64" t="s">
        <v>18044</v>
      </c>
      <c r="T518" s="64" t="s">
        <v>9</v>
      </c>
    </row>
    <row r="519" spans="1:20" ht="25.5" x14ac:dyDescent="0.2">
      <c r="A519" s="62" t="s">
        <v>27962</v>
      </c>
      <c r="B519" s="63" t="s">
        <v>20861</v>
      </c>
      <c r="C519" s="64" t="s">
        <v>25537</v>
      </c>
      <c r="D519" s="62" t="s">
        <v>27894</v>
      </c>
      <c r="E519" s="62" t="s">
        <v>27895</v>
      </c>
      <c r="F519" s="62" t="s">
        <v>27915</v>
      </c>
      <c r="G519" s="62" t="s">
        <v>27963</v>
      </c>
      <c r="H519" s="64" t="s">
        <v>15911</v>
      </c>
      <c r="I519" s="64" t="s">
        <v>3631</v>
      </c>
      <c r="J519" s="62" t="s">
        <v>9</v>
      </c>
      <c r="K519" s="65" t="s">
        <v>27964</v>
      </c>
      <c r="L519" s="64" t="s">
        <v>358</v>
      </c>
      <c r="M519" s="64" t="s">
        <v>27966</v>
      </c>
      <c r="N519" s="64" t="s">
        <v>9</v>
      </c>
      <c r="O519" s="64" t="s">
        <v>27965</v>
      </c>
      <c r="P519" s="64" t="s">
        <v>9</v>
      </c>
      <c r="Q519" s="64" t="s">
        <v>27967</v>
      </c>
      <c r="R519" s="62" t="s">
        <v>9</v>
      </c>
      <c r="S519" s="64" t="s">
        <v>27966</v>
      </c>
      <c r="T519" s="64" t="s">
        <v>9</v>
      </c>
    </row>
    <row r="520" spans="1:20" ht="25.5" x14ac:dyDescent="0.2">
      <c r="A520" s="62" t="s">
        <v>27933</v>
      </c>
      <c r="B520" s="63" t="s">
        <v>24638</v>
      </c>
      <c r="C520" s="64" t="s">
        <v>25537</v>
      </c>
      <c r="D520" s="62" t="s">
        <v>27894</v>
      </c>
      <c r="E520" s="62" t="s">
        <v>27895</v>
      </c>
      <c r="F520" s="62" t="s">
        <v>27915</v>
      </c>
      <c r="G520" s="62" t="s">
        <v>8653</v>
      </c>
      <c r="H520" s="64" t="s">
        <v>27934</v>
      </c>
      <c r="I520" s="64" t="s">
        <v>3438</v>
      </c>
      <c r="J520" s="62" t="s">
        <v>9</v>
      </c>
      <c r="K520" s="65" t="s">
        <v>27935</v>
      </c>
      <c r="L520" s="64" t="s">
        <v>358</v>
      </c>
      <c r="M520" s="64" t="s">
        <v>10057</v>
      </c>
      <c r="N520" s="64" t="s">
        <v>9</v>
      </c>
      <c r="O520" s="64" t="s">
        <v>27936</v>
      </c>
      <c r="P520" s="64" t="s">
        <v>9</v>
      </c>
      <c r="Q520" s="64" t="s">
        <v>27937</v>
      </c>
      <c r="R520" s="62" t="s">
        <v>9</v>
      </c>
      <c r="S520" s="64" t="s">
        <v>9</v>
      </c>
      <c r="T520" s="64" t="s">
        <v>9</v>
      </c>
    </row>
    <row r="521" spans="1:20" ht="38.25" x14ac:dyDescent="0.2">
      <c r="A521" s="62" t="s">
        <v>27926</v>
      </c>
      <c r="B521" s="63" t="s">
        <v>889</v>
      </c>
      <c r="C521" s="64" t="s">
        <v>25537</v>
      </c>
      <c r="D521" s="62" t="s">
        <v>27894</v>
      </c>
      <c r="E521" s="62" t="s">
        <v>27895</v>
      </c>
      <c r="F521" s="62" t="s">
        <v>27915</v>
      </c>
      <c r="G521" s="62" t="s">
        <v>21983</v>
      </c>
      <c r="H521" s="64" t="s">
        <v>21984</v>
      </c>
      <c r="I521" s="64" t="s">
        <v>787</v>
      </c>
      <c r="J521" s="62" t="s">
        <v>9</v>
      </c>
      <c r="K521" s="65" t="s">
        <v>27927</v>
      </c>
      <c r="L521" s="64" t="s">
        <v>358</v>
      </c>
      <c r="M521" s="64" t="s">
        <v>27928</v>
      </c>
      <c r="N521" s="64" t="s">
        <v>9</v>
      </c>
      <c r="O521" s="64" t="s">
        <v>9</v>
      </c>
      <c r="P521" s="64" t="s">
        <v>9</v>
      </c>
      <c r="Q521" s="64" t="s">
        <v>9</v>
      </c>
      <c r="R521" s="62" t="s">
        <v>9</v>
      </c>
      <c r="S521" s="64" t="s">
        <v>27928</v>
      </c>
      <c r="T521" s="64" t="s">
        <v>9</v>
      </c>
    </row>
    <row r="522" spans="1:20" ht="25.5" x14ac:dyDescent="0.2">
      <c r="A522" s="62" t="s">
        <v>27955</v>
      </c>
      <c r="B522" s="63" t="s">
        <v>5773</v>
      </c>
      <c r="C522" s="64" t="s">
        <v>25537</v>
      </c>
      <c r="D522" s="62" t="s">
        <v>27894</v>
      </c>
      <c r="E522" s="62" t="s">
        <v>27895</v>
      </c>
      <c r="F522" s="62" t="s">
        <v>27915</v>
      </c>
      <c r="G522" s="62" t="s">
        <v>27957</v>
      </c>
      <c r="H522" s="64" t="s">
        <v>27956</v>
      </c>
      <c r="I522" s="64" t="s">
        <v>12961</v>
      </c>
      <c r="J522" s="62" t="s">
        <v>9</v>
      </c>
      <c r="K522" s="65" t="s">
        <v>27958</v>
      </c>
      <c r="L522" s="64" t="s">
        <v>358</v>
      </c>
      <c r="M522" s="64" t="s">
        <v>27959</v>
      </c>
      <c r="N522" s="64" t="s">
        <v>9</v>
      </c>
      <c r="O522" s="64" t="s">
        <v>27960</v>
      </c>
      <c r="P522" s="64" t="s">
        <v>9</v>
      </c>
      <c r="Q522" s="64" t="s">
        <v>27961</v>
      </c>
      <c r="R522" s="62" t="s">
        <v>9</v>
      </c>
      <c r="S522" s="64" t="s">
        <v>9</v>
      </c>
      <c r="T522" s="64" t="s">
        <v>9</v>
      </c>
    </row>
    <row r="523" spans="1:20" ht="25.5" x14ac:dyDescent="0.2">
      <c r="A523" s="62" t="s">
        <v>27942</v>
      </c>
      <c r="B523" s="63" t="s">
        <v>1646</v>
      </c>
      <c r="C523" s="64" t="s">
        <v>25537</v>
      </c>
      <c r="D523" s="62" t="s">
        <v>27894</v>
      </c>
      <c r="E523" s="62" t="s">
        <v>27895</v>
      </c>
      <c r="F523" s="62" t="s">
        <v>27915</v>
      </c>
      <c r="G523" s="62" t="s">
        <v>18572</v>
      </c>
      <c r="H523" s="64" t="s">
        <v>10216</v>
      </c>
      <c r="I523" s="64" t="s">
        <v>4740</v>
      </c>
      <c r="J523" s="62" t="s">
        <v>3204</v>
      </c>
      <c r="K523" s="65" t="s">
        <v>27922</v>
      </c>
      <c r="L523" s="64" t="s">
        <v>358</v>
      </c>
      <c r="M523" s="64" t="s">
        <v>5774</v>
      </c>
      <c r="N523" s="64" t="s">
        <v>9</v>
      </c>
      <c r="O523" s="64" t="s">
        <v>9</v>
      </c>
      <c r="P523" s="64" t="s">
        <v>9</v>
      </c>
      <c r="Q523" s="64" t="s">
        <v>9</v>
      </c>
      <c r="R523" s="62" t="s">
        <v>9</v>
      </c>
      <c r="S523" s="64" t="s">
        <v>27944</v>
      </c>
      <c r="T523" s="64" t="s">
        <v>27943</v>
      </c>
    </row>
    <row r="524" spans="1:20" ht="25.5" x14ac:dyDescent="0.2">
      <c r="A524" s="62" t="s">
        <v>27948</v>
      </c>
      <c r="B524" s="63" t="s">
        <v>3579</v>
      </c>
      <c r="C524" s="64" t="s">
        <v>25537</v>
      </c>
      <c r="D524" s="62" t="s">
        <v>27894</v>
      </c>
      <c r="E524" s="62" t="s">
        <v>27895</v>
      </c>
      <c r="F524" s="62" t="s">
        <v>27915</v>
      </c>
      <c r="G524" s="62" t="s">
        <v>27950</v>
      </c>
      <c r="H524" s="64" t="s">
        <v>27949</v>
      </c>
      <c r="I524" s="64" t="s">
        <v>14758</v>
      </c>
      <c r="J524" s="62" t="s">
        <v>5289</v>
      </c>
      <c r="K524" s="65" t="s">
        <v>27951</v>
      </c>
      <c r="L524" s="64" t="s">
        <v>358</v>
      </c>
      <c r="M524" s="64" t="s">
        <v>27952</v>
      </c>
      <c r="N524" s="64" t="s">
        <v>9</v>
      </c>
      <c r="O524" s="64" t="s">
        <v>27953</v>
      </c>
      <c r="P524" s="64" t="s">
        <v>9</v>
      </c>
      <c r="Q524" s="64" t="s">
        <v>9</v>
      </c>
      <c r="R524" s="62" t="s">
        <v>9</v>
      </c>
      <c r="S524" s="64" t="s">
        <v>27954</v>
      </c>
      <c r="T524" s="64" t="s">
        <v>9</v>
      </c>
    </row>
    <row r="525" spans="1:20" x14ac:dyDescent="0.2">
      <c r="A525" s="62" t="s">
        <v>27905</v>
      </c>
      <c r="B525" s="63" t="s">
        <v>15249</v>
      </c>
      <c r="C525" s="64" t="s">
        <v>25537</v>
      </c>
      <c r="D525" s="62" t="s">
        <v>27894</v>
      </c>
      <c r="E525" s="62" t="s">
        <v>27906</v>
      </c>
      <c r="F525" s="62" t="s">
        <v>27906</v>
      </c>
      <c r="G525" s="62" t="s">
        <v>15974</v>
      </c>
      <c r="H525" s="64" t="s">
        <v>27907</v>
      </c>
      <c r="I525" s="64" t="s">
        <v>5738</v>
      </c>
      <c r="J525" s="62" t="s">
        <v>9</v>
      </c>
      <c r="K525" s="65" t="s">
        <v>27908</v>
      </c>
      <c r="L525" s="64" t="s">
        <v>2662</v>
      </c>
      <c r="M525" s="64" t="s">
        <v>27911</v>
      </c>
      <c r="N525" s="64" t="s">
        <v>9</v>
      </c>
      <c r="O525" s="64" t="s">
        <v>27910</v>
      </c>
      <c r="P525" s="64" t="s">
        <v>9</v>
      </c>
      <c r="Q525" s="64" t="s">
        <v>27909</v>
      </c>
      <c r="R525" s="62" t="s">
        <v>9</v>
      </c>
      <c r="S525" s="64" t="s">
        <v>27910</v>
      </c>
      <c r="T525" s="64" t="s">
        <v>9</v>
      </c>
    </row>
    <row r="526" spans="1:20" ht="25.5" x14ac:dyDescent="0.2">
      <c r="A526" s="62" t="s">
        <v>27912</v>
      </c>
      <c r="B526" s="63" t="s">
        <v>19197</v>
      </c>
      <c r="C526" s="64" t="s">
        <v>25537</v>
      </c>
      <c r="D526" s="62" t="s">
        <v>27894</v>
      </c>
      <c r="E526" s="62" t="s">
        <v>27906</v>
      </c>
      <c r="F526" s="62" t="s">
        <v>27906</v>
      </c>
      <c r="G526" s="62" t="s">
        <v>9854</v>
      </c>
      <c r="H526" s="64" t="s">
        <v>4312</v>
      </c>
      <c r="I526" s="64" t="s">
        <v>7547</v>
      </c>
      <c r="J526" s="62" t="s">
        <v>9</v>
      </c>
      <c r="K526" s="65" t="s">
        <v>27908</v>
      </c>
      <c r="L526" s="64" t="s">
        <v>2662</v>
      </c>
      <c r="M526" s="64" t="s">
        <v>27913</v>
      </c>
      <c r="N526" s="64" t="s">
        <v>9</v>
      </c>
      <c r="O526" s="64" t="s">
        <v>9</v>
      </c>
      <c r="P526" s="64" t="s">
        <v>9</v>
      </c>
      <c r="Q526" s="64" t="s">
        <v>9</v>
      </c>
      <c r="R526" s="62" t="s">
        <v>9</v>
      </c>
      <c r="S526" s="64" t="s">
        <v>27913</v>
      </c>
      <c r="T526" s="64" t="s">
        <v>9</v>
      </c>
    </row>
    <row r="527" spans="1:20" ht="25.5" x14ac:dyDescent="0.2">
      <c r="A527" s="62" t="s">
        <v>27972</v>
      </c>
      <c r="B527" s="63" t="s">
        <v>23790</v>
      </c>
      <c r="C527" s="64" t="s">
        <v>25537</v>
      </c>
      <c r="D527" s="62" t="s">
        <v>27894</v>
      </c>
      <c r="E527" s="62" t="s">
        <v>27973</v>
      </c>
      <c r="F527" s="62" t="s">
        <v>27973</v>
      </c>
      <c r="G527" s="62" t="s">
        <v>5442</v>
      </c>
      <c r="H527" s="64" t="s">
        <v>27974</v>
      </c>
      <c r="I527" s="64" t="s">
        <v>5444</v>
      </c>
      <c r="J527" s="62" t="s">
        <v>9</v>
      </c>
      <c r="K527" s="65" t="s">
        <v>27975</v>
      </c>
      <c r="L527" s="64" t="s">
        <v>5445</v>
      </c>
      <c r="M527" s="64" t="s">
        <v>5446</v>
      </c>
      <c r="N527" s="64" t="s">
        <v>3619</v>
      </c>
      <c r="O527" s="64" t="s">
        <v>13655</v>
      </c>
      <c r="P527" s="64" t="s">
        <v>9</v>
      </c>
      <c r="Q527" s="64" t="s">
        <v>9</v>
      </c>
      <c r="R527" s="62" t="s">
        <v>9</v>
      </c>
      <c r="S527" s="64" t="s">
        <v>9</v>
      </c>
      <c r="T527" s="64" t="s">
        <v>9</v>
      </c>
    </row>
    <row r="528" spans="1:20" ht="25.5" x14ac:dyDescent="0.2">
      <c r="A528" s="62" t="s">
        <v>27976</v>
      </c>
      <c r="B528" s="63" t="s">
        <v>6047</v>
      </c>
      <c r="C528" s="64" t="s">
        <v>25537</v>
      </c>
      <c r="D528" s="62" t="s">
        <v>27977</v>
      </c>
      <c r="E528" s="62" t="s">
        <v>27978</v>
      </c>
      <c r="F528" s="62" t="s">
        <v>26322</v>
      </c>
      <c r="G528" s="62" t="s">
        <v>18047</v>
      </c>
      <c r="H528" s="64" t="s">
        <v>27979</v>
      </c>
      <c r="I528" s="64" t="s">
        <v>708</v>
      </c>
      <c r="J528" s="62" t="s">
        <v>9</v>
      </c>
      <c r="K528" s="65" t="s">
        <v>27980</v>
      </c>
      <c r="L528" s="64" t="s">
        <v>366</v>
      </c>
      <c r="M528" s="64" t="s">
        <v>27981</v>
      </c>
      <c r="N528" s="64" t="s">
        <v>9</v>
      </c>
      <c r="O528" s="64" t="s">
        <v>27982</v>
      </c>
      <c r="P528" s="64" t="s">
        <v>9</v>
      </c>
      <c r="Q528" s="64" t="s">
        <v>9</v>
      </c>
      <c r="R528" s="62" t="s">
        <v>9</v>
      </c>
      <c r="S528" s="64" t="s">
        <v>27981</v>
      </c>
      <c r="T528" s="64" t="s">
        <v>9</v>
      </c>
    </row>
    <row r="529" spans="1:20" x14ac:dyDescent="0.2">
      <c r="A529" s="62" t="s">
        <v>27983</v>
      </c>
      <c r="B529" s="63" t="s">
        <v>1331</v>
      </c>
      <c r="C529" s="64" t="s">
        <v>25537</v>
      </c>
      <c r="D529" s="62" t="s">
        <v>27977</v>
      </c>
      <c r="E529" s="62" t="s">
        <v>27978</v>
      </c>
      <c r="F529" s="62" t="s">
        <v>26322</v>
      </c>
      <c r="G529" s="62" t="s">
        <v>976</v>
      </c>
      <c r="H529" s="64" t="s">
        <v>27984</v>
      </c>
      <c r="I529" s="64" t="s">
        <v>7149</v>
      </c>
      <c r="J529" s="62" t="s">
        <v>27985</v>
      </c>
      <c r="K529" s="65" t="s">
        <v>27986</v>
      </c>
      <c r="L529" s="64" t="s">
        <v>366</v>
      </c>
      <c r="M529" s="64" t="s">
        <v>27988</v>
      </c>
      <c r="N529" s="64" t="s">
        <v>9</v>
      </c>
      <c r="O529" s="64" t="s">
        <v>27987</v>
      </c>
      <c r="P529" s="64" t="s">
        <v>9</v>
      </c>
      <c r="Q529" s="64" t="s">
        <v>27989</v>
      </c>
      <c r="R529" s="62" t="s">
        <v>9</v>
      </c>
      <c r="S529" s="64" t="s">
        <v>9</v>
      </c>
      <c r="T529" s="64" t="s">
        <v>9</v>
      </c>
    </row>
    <row r="530" spans="1:20" x14ac:dyDescent="0.2">
      <c r="A530" s="62" t="s">
        <v>27999</v>
      </c>
      <c r="B530" s="63" t="s">
        <v>24846</v>
      </c>
      <c r="C530" s="64" t="s">
        <v>25537</v>
      </c>
      <c r="D530" s="62" t="s">
        <v>27977</v>
      </c>
      <c r="E530" s="62" t="s">
        <v>27978</v>
      </c>
      <c r="F530" s="62" t="s">
        <v>26322</v>
      </c>
      <c r="G530" s="62" t="s">
        <v>976</v>
      </c>
      <c r="H530" s="64" t="s">
        <v>25226</v>
      </c>
      <c r="I530" s="64" t="s">
        <v>4068</v>
      </c>
      <c r="J530" s="62" t="s">
        <v>2880</v>
      </c>
      <c r="K530" s="65" t="s">
        <v>27980</v>
      </c>
      <c r="L530" s="64" t="s">
        <v>366</v>
      </c>
      <c r="M530" s="64" t="s">
        <v>28001</v>
      </c>
      <c r="N530" s="64" t="s">
        <v>9</v>
      </c>
      <c r="O530" s="64" t="s">
        <v>28000</v>
      </c>
      <c r="P530" s="64" t="s">
        <v>9</v>
      </c>
      <c r="Q530" s="64" t="s">
        <v>25227</v>
      </c>
      <c r="R530" s="62" t="s">
        <v>9</v>
      </c>
      <c r="S530" s="64" t="s">
        <v>9</v>
      </c>
      <c r="T530" s="64" t="s">
        <v>9</v>
      </c>
    </row>
    <row r="531" spans="1:20" x14ac:dyDescent="0.2">
      <c r="A531" s="62" t="s">
        <v>28002</v>
      </c>
      <c r="B531" s="63" t="s">
        <v>4855</v>
      </c>
      <c r="C531" s="64" t="s">
        <v>25537</v>
      </c>
      <c r="D531" s="62" t="s">
        <v>27977</v>
      </c>
      <c r="E531" s="62" t="s">
        <v>27978</v>
      </c>
      <c r="F531" s="62" t="s">
        <v>26322</v>
      </c>
      <c r="G531" s="62" t="s">
        <v>976</v>
      </c>
      <c r="H531" s="64" t="s">
        <v>2285</v>
      </c>
      <c r="I531" s="64" t="s">
        <v>2286</v>
      </c>
      <c r="J531" s="62" t="s">
        <v>28003</v>
      </c>
      <c r="K531" s="65" t="s">
        <v>27980</v>
      </c>
      <c r="L531" s="64" t="s">
        <v>366</v>
      </c>
      <c r="M531" s="64" t="s">
        <v>2287</v>
      </c>
      <c r="N531" s="64" t="s">
        <v>9</v>
      </c>
      <c r="O531" s="64" t="s">
        <v>9</v>
      </c>
      <c r="P531" s="64" t="s">
        <v>9</v>
      </c>
      <c r="Q531" s="64" t="s">
        <v>9</v>
      </c>
      <c r="R531" s="62" t="s">
        <v>9</v>
      </c>
      <c r="S531" s="64" t="s">
        <v>28004</v>
      </c>
      <c r="T531" s="64" t="s">
        <v>9</v>
      </c>
    </row>
    <row r="532" spans="1:20" ht="25.5" x14ac:dyDescent="0.2">
      <c r="A532" s="62" t="s">
        <v>28023</v>
      </c>
      <c r="B532" s="63" t="s">
        <v>3347</v>
      </c>
      <c r="C532" s="64" t="s">
        <v>29712</v>
      </c>
      <c r="D532" s="62" t="s">
        <v>27977</v>
      </c>
      <c r="E532" s="62" t="s">
        <v>27978</v>
      </c>
      <c r="F532" s="62" t="s">
        <v>26322</v>
      </c>
      <c r="G532" s="62" t="s">
        <v>976</v>
      </c>
      <c r="H532" s="64" t="s">
        <v>28024</v>
      </c>
      <c r="I532" s="64" t="s">
        <v>28025</v>
      </c>
      <c r="J532" s="62" t="s">
        <v>28026</v>
      </c>
      <c r="K532" s="65" t="s">
        <v>27980</v>
      </c>
      <c r="L532" s="64" t="s">
        <v>366</v>
      </c>
      <c r="M532" s="64" t="s">
        <v>21867</v>
      </c>
      <c r="N532" s="64" t="s">
        <v>9</v>
      </c>
      <c r="O532" s="64" t="s">
        <v>28027</v>
      </c>
      <c r="P532" s="64" t="s">
        <v>9</v>
      </c>
      <c r="Q532" s="64" t="s">
        <v>9</v>
      </c>
      <c r="R532" s="62" t="s">
        <v>9</v>
      </c>
      <c r="S532" s="64"/>
      <c r="T532" s="64" t="s">
        <v>9</v>
      </c>
    </row>
    <row r="533" spans="1:20" x14ac:dyDescent="0.2">
      <c r="A533" s="62" t="s">
        <v>28028</v>
      </c>
      <c r="B533" s="63" t="s">
        <v>4058</v>
      </c>
      <c r="C533" s="64" t="s">
        <v>25537</v>
      </c>
      <c r="D533" s="62" t="s">
        <v>27977</v>
      </c>
      <c r="E533" s="62" t="s">
        <v>27978</v>
      </c>
      <c r="F533" s="62" t="s">
        <v>26322</v>
      </c>
      <c r="G533" s="62" t="s">
        <v>976</v>
      </c>
      <c r="H533" s="64" t="s">
        <v>23095</v>
      </c>
      <c r="I533" s="64" t="s">
        <v>4527</v>
      </c>
      <c r="J533" s="62" t="s">
        <v>9</v>
      </c>
      <c r="K533" s="65" t="s">
        <v>27980</v>
      </c>
      <c r="L533" s="64" t="s">
        <v>366</v>
      </c>
      <c r="M533" s="64" t="s">
        <v>23096</v>
      </c>
      <c r="N533" s="64" t="s">
        <v>9</v>
      </c>
      <c r="O533" s="64" t="s">
        <v>23097</v>
      </c>
      <c r="P533" s="64" t="s">
        <v>9</v>
      </c>
      <c r="Q533" s="64" t="s">
        <v>9</v>
      </c>
      <c r="R533" s="62" t="s">
        <v>9</v>
      </c>
      <c r="S533" s="64"/>
      <c r="T533" s="64" t="s">
        <v>9</v>
      </c>
    </row>
    <row r="534" spans="1:20" ht="25.5" x14ac:dyDescent="0.2">
      <c r="A534" s="62" t="s">
        <v>28011</v>
      </c>
      <c r="B534" s="63" t="s">
        <v>1712</v>
      </c>
      <c r="C534" s="64" t="s">
        <v>29712</v>
      </c>
      <c r="D534" s="62" t="s">
        <v>27977</v>
      </c>
      <c r="E534" s="62" t="s">
        <v>27978</v>
      </c>
      <c r="F534" s="62" t="s">
        <v>26322</v>
      </c>
      <c r="G534" s="62" t="s">
        <v>6061</v>
      </c>
      <c r="H534" s="64" t="s">
        <v>28012</v>
      </c>
      <c r="I534" s="64" t="s">
        <v>28013</v>
      </c>
      <c r="J534" s="62" t="s">
        <v>9</v>
      </c>
      <c r="K534" s="65" t="s">
        <v>28014</v>
      </c>
      <c r="L534" s="64" t="s">
        <v>366</v>
      </c>
      <c r="M534" s="64" t="s">
        <v>11497</v>
      </c>
      <c r="N534" s="64" t="s">
        <v>9870</v>
      </c>
      <c r="O534" s="64" t="s">
        <v>28015</v>
      </c>
      <c r="P534" s="64" t="s">
        <v>9</v>
      </c>
      <c r="Q534" s="64" t="s">
        <v>9</v>
      </c>
      <c r="R534" s="62" t="s">
        <v>9</v>
      </c>
      <c r="S534" s="64" t="s">
        <v>9</v>
      </c>
      <c r="T534" s="64" t="s">
        <v>9</v>
      </c>
    </row>
    <row r="535" spans="1:20" ht="25.5" x14ac:dyDescent="0.2">
      <c r="A535" s="62" t="s">
        <v>27990</v>
      </c>
      <c r="B535" s="63" t="s">
        <v>10799</v>
      </c>
      <c r="C535" s="64" t="s">
        <v>25537</v>
      </c>
      <c r="D535" s="62" t="s">
        <v>27977</v>
      </c>
      <c r="E535" s="62" t="s">
        <v>27978</v>
      </c>
      <c r="F535" s="62" t="s">
        <v>26322</v>
      </c>
      <c r="G535" s="62" t="s">
        <v>27993</v>
      </c>
      <c r="H535" s="64" t="s">
        <v>27991</v>
      </c>
      <c r="I535" s="64" t="s">
        <v>27992</v>
      </c>
      <c r="J535" s="62" t="s">
        <v>913</v>
      </c>
      <c r="K535" s="65" t="s">
        <v>27994</v>
      </c>
      <c r="L535" s="64" t="s">
        <v>366</v>
      </c>
      <c r="M535" s="64" t="s">
        <v>27995</v>
      </c>
      <c r="N535" s="64" t="s">
        <v>9</v>
      </c>
      <c r="O535" s="64" t="s">
        <v>27997</v>
      </c>
      <c r="P535" s="64" t="s">
        <v>9</v>
      </c>
      <c r="Q535" s="64" t="s">
        <v>27996</v>
      </c>
      <c r="R535" s="62" t="s">
        <v>9</v>
      </c>
      <c r="S535" s="64" t="s">
        <v>27998</v>
      </c>
      <c r="T535" s="64" t="s">
        <v>9</v>
      </c>
    </row>
    <row r="536" spans="1:20" x14ac:dyDescent="0.2">
      <c r="A536" s="62" t="s">
        <v>28016</v>
      </c>
      <c r="B536" s="63" t="s">
        <v>21265</v>
      </c>
      <c r="C536" s="64" t="s">
        <v>25537</v>
      </c>
      <c r="D536" s="62" t="s">
        <v>27977</v>
      </c>
      <c r="E536" s="62" t="s">
        <v>27978</v>
      </c>
      <c r="F536" s="62" t="s">
        <v>26322</v>
      </c>
      <c r="G536" s="62" t="s">
        <v>28020</v>
      </c>
      <c r="H536" s="64" t="s">
        <v>28017</v>
      </c>
      <c r="I536" s="64" t="s">
        <v>28018</v>
      </c>
      <c r="J536" s="62" t="s">
        <v>28019</v>
      </c>
      <c r="K536" s="65" t="s">
        <v>28021</v>
      </c>
      <c r="L536" s="64" t="s">
        <v>366</v>
      </c>
      <c r="M536" s="64" t="s">
        <v>28022</v>
      </c>
      <c r="N536" s="64" t="s">
        <v>9</v>
      </c>
      <c r="O536" s="64" t="s">
        <v>9</v>
      </c>
      <c r="P536" s="64" t="s">
        <v>9</v>
      </c>
      <c r="Q536" s="64" t="s">
        <v>9</v>
      </c>
      <c r="R536" s="62" t="s">
        <v>9</v>
      </c>
      <c r="S536" s="64"/>
      <c r="T536" s="64" t="s">
        <v>9</v>
      </c>
    </row>
    <row r="537" spans="1:20" ht="25.5" x14ac:dyDescent="0.2">
      <c r="A537" s="62" t="s">
        <v>28005</v>
      </c>
      <c r="B537" s="63" t="s">
        <v>2602</v>
      </c>
      <c r="C537" s="64" t="s">
        <v>29712</v>
      </c>
      <c r="D537" s="62" t="s">
        <v>27977</v>
      </c>
      <c r="E537" s="62" t="s">
        <v>27978</v>
      </c>
      <c r="F537" s="62" t="s">
        <v>26322</v>
      </c>
      <c r="G537" s="62" t="s">
        <v>28007</v>
      </c>
      <c r="H537" s="64" t="s">
        <v>28006</v>
      </c>
      <c r="I537" s="64" t="s">
        <v>2016</v>
      </c>
      <c r="J537" s="62" t="s">
        <v>9</v>
      </c>
      <c r="K537" s="65" t="s">
        <v>28008</v>
      </c>
      <c r="L537" s="64" t="s">
        <v>366</v>
      </c>
      <c r="M537" s="64" t="s">
        <v>28010</v>
      </c>
      <c r="N537" s="64" t="s">
        <v>9</v>
      </c>
      <c r="O537" s="64" t="s">
        <v>28009</v>
      </c>
      <c r="P537" s="64" t="s">
        <v>9</v>
      </c>
      <c r="Q537" s="64" t="s">
        <v>9</v>
      </c>
      <c r="R537" s="62" t="s">
        <v>9</v>
      </c>
      <c r="S537" s="64" t="s">
        <v>28009</v>
      </c>
      <c r="T537" s="64" t="s">
        <v>9</v>
      </c>
    </row>
    <row r="538" spans="1:20" ht="25.5" x14ac:dyDescent="0.2">
      <c r="A538" s="62" t="s">
        <v>28029</v>
      </c>
      <c r="B538" s="63" t="s">
        <v>23936</v>
      </c>
      <c r="C538" s="64" t="s">
        <v>25537</v>
      </c>
      <c r="D538" s="62" t="s">
        <v>27977</v>
      </c>
      <c r="E538" s="62" t="s">
        <v>27978</v>
      </c>
      <c r="F538" s="62" t="s">
        <v>26322</v>
      </c>
      <c r="G538" s="62" t="s">
        <v>5072</v>
      </c>
      <c r="H538" s="64" t="s">
        <v>28030</v>
      </c>
      <c r="I538" s="64" t="s">
        <v>28031</v>
      </c>
      <c r="J538" s="62" t="s">
        <v>28032</v>
      </c>
      <c r="K538" s="65" t="s">
        <v>28033</v>
      </c>
      <c r="L538" s="64" t="s">
        <v>366</v>
      </c>
      <c r="M538" s="64" t="s">
        <v>28034</v>
      </c>
      <c r="N538" s="64" t="s">
        <v>9</v>
      </c>
      <c r="O538" s="64" t="s">
        <v>5075</v>
      </c>
      <c r="P538" s="64" t="s">
        <v>9</v>
      </c>
      <c r="Q538" s="64" t="s">
        <v>9</v>
      </c>
      <c r="R538" s="62" t="s">
        <v>9</v>
      </c>
      <c r="S538" s="64" t="s">
        <v>9</v>
      </c>
      <c r="T538" s="64" t="s">
        <v>9</v>
      </c>
    </row>
    <row r="539" spans="1:20" ht="25.5" x14ac:dyDescent="0.2">
      <c r="A539" s="62" t="s">
        <v>28062</v>
      </c>
      <c r="B539" s="63" t="s">
        <v>22767</v>
      </c>
      <c r="C539" s="64" t="s">
        <v>25537</v>
      </c>
      <c r="D539" s="62" t="s">
        <v>27977</v>
      </c>
      <c r="E539" s="62" t="s">
        <v>27978</v>
      </c>
      <c r="F539" s="62" t="s">
        <v>28063</v>
      </c>
      <c r="G539" s="62" t="s">
        <v>18239</v>
      </c>
      <c r="H539" s="64" t="s">
        <v>28064</v>
      </c>
      <c r="I539" s="64" t="s">
        <v>28065</v>
      </c>
      <c r="J539" s="62" t="s">
        <v>28066</v>
      </c>
      <c r="K539" s="65" t="s">
        <v>28067</v>
      </c>
      <c r="L539" s="64" t="s">
        <v>28068</v>
      </c>
      <c r="M539" s="64" t="s">
        <v>28071</v>
      </c>
      <c r="N539" s="64" t="s">
        <v>9</v>
      </c>
      <c r="O539" s="64" t="s">
        <v>28069</v>
      </c>
      <c r="P539" s="64" t="s">
        <v>9</v>
      </c>
      <c r="Q539" s="64" t="s">
        <v>28070</v>
      </c>
      <c r="R539" s="62" t="s">
        <v>9</v>
      </c>
      <c r="S539" s="64" t="s">
        <v>28071</v>
      </c>
      <c r="T539" s="64" t="s">
        <v>9</v>
      </c>
    </row>
    <row r="540" spans="1:20" ht="25.5" x14ac:dyDescent="0.2">
      <c r="A540" s="62" t="s">
        <v>28077</v>
      </c>
      <c r="B540" s="63" t="s">
        <v>11615</v>
      </c>
      <c r="C540" s="64" t="s">
        <v>29712</v>
      </c>
      <c r="D540" s="62" t="s">
        <v>27977</v>
      </c>
      <c r="E540" s="62" t="s">
        <v>27978</v>
      </c>
      <c r="F540" s="62" t="s">
        <v>28063</v>
      </c>
      <c r="G540" s="62" t="s">
        <v>18239</v>
      </c>
      <c r="H540" s="64" t="s">
        <v>28078</v>
      </c>
      <c r="I540" s="64" t="s">
        <v>28079</v>
      </c>
      <c r="J540" s="62" t="s">
        <v>9</v>
      </c>
      <c r="K540" s="65" t="s">
        <v>28067</v>
      </c>
      <c r="L540" s="64" t="s">
        <v>28068</v>
      </c>
      <c r="M540" s="64" t="s">
        <v>28080</v>
      </c>
      <c r="N540" s="64" t="s">
        <v>9</v>
      </c>
      <c r="O540" s="64" t="s">
        <v>9</v>
      </c>
      <c r="P540" s="64" t="s">
        <v>9</v>
      </c>
      <c r="Q540" s="64" t="s">
        <v>9</v>
      </c>
      <c r="R540" s="62" t="s">
        <v>9</v>
      </c>
      <c r="S540" s="64" t="s">
        <v>9</v>
      </c>
      <c r="T540" s="64" t="s">
        <v>9</v>
      </c>
    </row>
    <row r="541" spans="1:20" ht="38.25" x14ac:dyDescent="0.2">
      <c r="A541" s="62" t="s">
        <v>28081</v>
      </c>
      <c r="B541" s="63" t="s">
        <v>5110</v>
      </c>
      <c r="C541" s="64" t="s">
        <v>25537</v>
      </c>
      <c r="D541" s="62" t="s">
        <v>27977</v>
      </c>
      <c r="E541" s="62" t="s">
        <v>27978</v>
      </c>
      <c r="F541" s="62" t="s">
        <v>28063</v>
      </c>
      <c r="G541" s="62" t="s">
        <v>18239</v>
      </c>
      <c r="H541" s="64" t="s">
        <v>28082</v>
      </c>
      <c r="I541" s="64" t="s">
        <v>5941</v>
      </c>
      <c r="J541" s="62" t="s">
        <v>9</v>
      </c>
      <c r="K541" s="65" t="s">
        <v>28067</v>
      </c>
      <c r="L541" s="64" t="s">
        <v>3222</v>
      </c>
      <c r="M541" s="64" t="s">
        <v>28053</v>
      </c>
      <c r="N541" s="64" t="s">
        <v>9</v>
      </c>
      <c r="O541" s="64" t="s">
        <v>28052</v>
      </c>
      <c r="P541" s="64" t="s">
        <v>9</v>
      </c>
      <c r="Q541" s="64" t="s">
        <v>28054</v>
      </c>
      <c r="R541" s="62" t="s">
        <v>9</v>
      </c>
      <c r="S541" s="64" t="s">
        <v>28055</v>
      </c>
      <c r="T541" s="64" t="s">
        <v>9</v>
      </c>
    </row>
    <row r="542" spans="1:20" ht="25.5" x14ac:dyDescent="0.2">
      <c r="A542" s="62" t="s">
        <v>28056</v>
      </c>
      <c r="B542" s="63" t="s">
        <v>7039</v>
      </c>
      <c r="C542" s="64" t="s">
        <v>25537</v>
      </c>
      <c r="D542" s="62" t="s">
        <v>27977</v>
      </c>
      <c r="E542" s="62" t="s">
        <v>28057</v>
      </c>
      <c r="F542" s="62" t="s">
        <v>28058</v>
      </c>
      <c r="G542" s="62" t="s">
        <v>4198</v>
      </c>
      <c r="H542" s="64" t="s">
        <v>3251</v>
      </c>
      <c r="I542" s="64" t="s">
        <v>4199</v>
      </c>
      <c r="J542" s="62" t="s">
        <v>9</v>
      </c>
      <c r="K542" s="65" t="s">
        <v>28059</v>
      </c>
      <c r="L542" s="64" t="s">
        <v>372</v>
      </c>
      <c r="M542" s="64" t="s">
        <v>6067</v>
      </c>
      <c r="N542" s="64" t="s">
        <v>9</v>
      </c>
      <c r="O542" s="64" t="s">
        <v>28060</v>
      </c>
      <c r="P542" s="64" t="s">
        <v>9</v>
      </c>
      <c r="Q542" s="64" t="s">
        <v>28061</v>
      </c>
      <c r="R542" s="62" t="s">
        <v>9</v>
      </c>
      <c r="S542" s="64" t="s">
        <v>9</v>
      </c>
      <c r="T542" s="64" t="s">
        <v>9</v>
      </c>
    </row>
    <row r="543" spans="1:20" ht="25.5" x14ac:dyDescent="0.2">
      <c r="A543" s="62" t="s">
        <v>28043</v>
      </c>
      <c r="B543" s="63" t="s">
        <v>9712</v>
      </c>
      <c r="C543" s="64" t="s">
        <v>25537</v>
      </c>
      <c r="D543" s="62" t="s">
        <v>27977</v>
      </c>
      <c r="E543" s="62" t="s">
        <v>28036</v>
      </c>
      <c r="F543" s="62" t="s">
        <v>28036</v>
      </c>
      <c r="G543" s="62" t="s">
        <v>976</v>
      </c>
      <c r="H543" s="64" t="s">
        <v>28044</v>
      </c>
      <c r="I543" s="64" t="s">
        <v>3758</v>
      </c>
      <c r="J543" s="62" t="s">
        <v>9</v>
      </c>
      <c r="K543" s="65" t="s">
        <v>28045</v>
      </c>
      <c r="L543" s="64" t="s">
        <v>3222</v>
      </c>
      <c r="M543" s="64" t="s">
        <v>28046</v>
      </c>
      <c r="N543" s="64" t="s">
        <v>9</v>
      </c>
      <c r="O543" s="64" t="s">
        <v>9</v>
      </c>
      <c r="P543" s="64" t="s">
        <v>9</v>
      </c>
      <c r="Q543" s="64" t="s">
        <v>9</v>
      </c>
      <c r="R543" s="62" t="s">
        <v>9</v>
      </c>
      <c r="S543" s="64" t="s">
        <v>28047</v>
      </c>
      <c r="T543" s="64" t="s">
        <v>9</v>
      </c>
    </row>
    <row r="544" spans="1:20" ht="25.5" x14ac:dyDescent="0.2">
      <c r="A544" s="62" t="s">
        <v>28048</v>
      </c>
      <c r="B544" s="63" t="s">
        <v>9089</v>
      </c>
      <c r="C544" s="64" t="s">
        <v>25537</v>
      </c>
      <c r="D544" s="62" t="s">
        <v>27977</v>
      </c>
      <c r="E544" s="62" t="s">
        <v>28036</v>
      </c>
      <c r="F544" s="62" t="s">
        <v>28036</v>
      </c>
      <c r="G544" s="62" t="s">
        <v>28051</v>
      </c>
      <c r="H544" s="64" t="s">
        <v>28049</v>
      </c>
      <c r="I544" s="64" t="s">
        <v>28050</v>
      </c>
      <c r="J544" s="62" t="s">
        <v>9</v>
      </c>
      <c r="K544" s="65" t="s">
        <v>28045</v>
      </c>
      <c r="L544" s="64" t="s">
        <v>3222</v>
      </c>
      <c r="M544" s="64" t="s">
        <v>28052</v>
      </c>
      <c r="N544" s="64" t="s">
        <v>9</v>
      </c>
      <c r="O544" s="64" t="s">
        <v>28053</v>
      </c>
      <c r="P544" s="64" t="s">
        <v>9</v>
      </c>
      <c r="Q544" s="64" t="s">
        <v>28054</v>
      </c>
      <c r="R544" s="62" t="s">
        <v>9</v>
      </c>
      <c r="S544" s="64" t="s">
        <v>28055</v>
      </c>
      <c r="T544" s="64" t="s">
        <v>9</v>
      </c>
    </row>
    <row r="545" spans="1:20" ht="25.5" x14ac:dyDescent="0.2">
      <c r="A545" s="62" t="s">
        <v>28035</v>
      </c>
      <c r="B545" s="63" t="s">
        <v>8695</v>
      </c>
      <c r="C545" s="64" t="s">
        <v>25537</v>
      </c>
      <c r="D545" s="62" t="s">
        <v>27977</v>
      </c>
      <c r="E545" s="62" t="s">
        <v>28036</v>
      </c>
      <c r="F545" s="62" t="s">
        <v>28036</v>
      </c>
      <c r="G545" s="62" t="s">
        <v>28038</v>
      </c>
      <c r="H545" s="64" t="s">
        <v>28037</v>
      </c>
      <c r="I545" s="64" t="s">
        <v>909</v>
      </c>
      <c r="J545" s="62" t="s">
        <v>9</v>
      </c>
      <c r="K545" s="65" t="s">
        <v>28039</v>
      </c>
      <c r="L545" s="64" t="s">
        <v>3222</v>
      </c>
      <c r="M545" s="64" t="s">
        <v>3223</v>
      </c>
      <c r="N545" s="64" t="s">
        <v>9</v>
      </c>
      <c r="O545" s="64" t="s">
        <v>28040</v>
      </c>
      <c r="P545" s="64" t="s">
        <v>9</v>
      </c>
      <c r="Q545" s="64" t="s">
        <v>28041</v>
      </c>
      <c r="R545" s="62" t="s">
        <v>9</v>
      </c>
      <c r="S545" s="64" t="s">
        <v>28042</v>
      </c>
      <c r="T545" s="64" t="s">
        <v>9</v>
      </c>
    </row>
    <row r="546" spans="1:20" x14ac:dyDescent="0.2">
      <c r="A546" s="62" t="s">
        <v>28072</v>
      </c>
      <c r="B546" s="63" t="s">
        <v>21409</v>
      </c>
      <c r="C546" s="64" t="s">
        <v>25537</v>
      </c>
      <c r="D546" s="62" t="s">
        <v>27977</v>
      </c>
      <c r="E546" s="62" t="s">
        <v>28073</v>
      </c>
      <c r="F546" s="62" t="s">
        <v>28063</v>
      </c>
      <c r="G546" s="62" t="s">
        <v>5078</v>
      </c>
      <c r="H546" s="64" t="s">
        <v>5079</v>
      </c>
      <c r="I546" s="64" t="s">
        <v>28074</v>
      </c>
      <c r="J546" s="62" t="s">
        <v>28075</v>
      </c>
      <c r="K546" s="65" t="s">
        <v>28076</v>
      </c>
      <c r="L546" s="64" t="s">
        <v>28068</v>
      </c>
      <c r="M546" s="64" t="s">
        <v>5081</v>
      </c>
      <c r="N546" s="64" t="s">
        <v>9</v>
      </c>
      <c r="O546" s="64" t="s">
        <v>9</v>
      </c>
      <c r="P546" s="64" t="s">
        <v>9</v>
      </c>
      <c r="Q546" s="64" t="s">
        <v>9</v>
      </c>
      <c r="R546" s="62" t="s">
        <v>9</v>
      </c>
      <c r="S546" s="64"/>
      <c r="T546" s="64" t="s">
        <v>9</v>
      </c>
    </row>
    <row r="547" spans="1:20" ht="25.5" x14ac:dyDescent="0.2">
      <c r="A547" s="62" t="s">
        <v>28096</v>
      </c>
      <c r="B547" s="63" t="s">
        <v>13200</v>
      </c>
      <c r="C547" s="64" t="s">
        <v>25537</v>
      </c>
      <c r="D547" s="62" t="s">
        <v>28084</v>
      </c>
      <c r="E547" s="62" t="s">
        <v>28085</v>
      </c>
      <c r="F547" s="62" t="s">
        <v>28085</v>
      </c>
      <c r="G547" s="62" t="s">
        <v>2819</v>
      </c>
      <c r="H547" s="64" t="s">
        <v>28097</v>
      </c>
      <c r="I547" s="64" t="s">
        <v>12979</v>
      </c>
      <c r="J547" s="62" t="s">
        <v>12979</v>
      </c>
      <c r="K547" s="65" t="s">
        <v>28092</v>
      </c>
      <c r="L547" s="64" t="s">
        <v>3564</v>
      </c>
      <c r="M547" s="64" t="s">
        <v>28098</v>
      </c>
      <c r="N547" s="64" t="s">
        <v>2100</v>
      </c>
      <c r="O547" s="64" t="s">
        <v>28099</v>
      </c>
      <c r="P547" s="64" t="s">
        <v>9</v>
      </c>
      <c r="Q547" s="64" t="s">
        <v>9</v>
      </c>
      <c r="R547" s="62" t="s">
        <v>9</v>
      </c>
      <c r="S547" s="64" t="s">
        <v>9</v>
      </c>
      <c r="T547" s="64" t="s">
        <v>9</v>
      </c>
    </row>
    <row r="548" spans="1:20" ht="25.5" x14ac:dyDescent="0.2">
      <c r="A548" s="62" t="s">
        <v>28083</v>
      </c>
      <c r="B548" s="63" t="s">
        <v>10909</v>
      </c>
      <c r="C548" s="64" t="s">
        <v>25537</v>
      </c>
      <c r="D548" s="62" t="s">
        <v>28084</v>
      </c>
      <c r="E548" s="62" t="s">
        <v>28085</v>
      </c>
      <c r="F548" s="62" t="s">
        <v>28085</v>
      </c>
      <c r="G548" s="62" t="s">
        <v>1466</v>
      </c>
      <c r="H548" s="64" t="s">
        <v>28086</v>
      </c>
      <c r="I548" s="64" t="s">
        <v>997</v>
      </c>
      <c r="J548" s="62" t="s">
        <v>9</v>
      </c>
      <c r="K548" s="65" t="s">
        <v>28087</v>
      </c>
      <c r="L548" s="64" t="s">
        <v>3564</v>
      </c>
      <c r="M548" s="64" t="s">
        <v>28090</v>
      </c>
      <c r="N548" s="64" t="s">
        <v>9</v>
      </c>
      <c r="O548" s="64" t="s">
        <v>28088</v>
      </c>
      <c r="P548" s="64" t="s">
        <v>9</v>
      </c>
      <c r="Q548" s="64" t="s">
        <v>28089</v>
      </c>
      <c r="R548" s="62" t="s">
        <v>9</v>
      </c>
      <c r="S548" s="64" t="s">
        <v>28089</v>
      </c>
      <c r="T548" s="64" t="s">
        <v>9</v>
      </c>
    </row>
    <row r="549" spans="1:20" ht="38.25" x14ac:dyDescent="0.2">
      <c r="A549" s="62" t="s">
        <v>28091</v>
      </c>
      <c r="B549" s="63" t="s">
        <v>17982</v>
      </c>
      <c r="C549" s="64" t="s">
        <v>25537</v>
      </c>
      <c r="D549" s="62" t="s">
        <v>28084</v>
      </c>
      <c r="E549" s="62" t="s">
        <v>28085</v>
      </c>
      <c r="F549" s="62" t="s">
        <v>28085</v>
      </c>
      <c r="G549" s="62" t="s">
        <v>3562</v>
      </c>
      <c r="H549" s="64" t="s">
        <v>1068</v>
      </c>
      <c r="I549" s="64" t="s">
        <v>15566</v>
      </c>
      <c r="J549" s="62" t="s">
        <v>9</v>
      </c>
      <c r="K549" s="65" t="s">
        <v>28092</v>
      </c>
      <c r="L549" s="64" t="s">
        <v>3564</v>
      </c>
      <c r="M549" s="64" t="s">
        <v>28095</v>
      </c>
      <c r="N549" s="64" t="s">
        <v>9</v>
      </c>
      <c r="O549" s="64" t="s">
        <v>28094</v>
      </c>
      <c r="P549" s="64" t="s">
        <v>9</v>
      </c>
      <c r="Q549" s="64" t="s">
        <v>28093</v>
      </c>
      <c r="R549" s="62" t="s">
        <v>9</v>
      </c>
      <c r="S549" s="64" t="s">
        <v>28095</v>
      </c>
      <c r="T549" s="64" t="s">
        <v>9</v>
      </c>
    </row>
    <row r="550" spans="1:20" ht="25.5" x14ac:dyDescent="0.2">
      <c r="A550" s="62" t="s">
        <v>28100</v>
      </c>
      <c r="B550" s="63" t="s">
        <v>2389</v>
      </c>
      <c r="C550" s="64" t="s">
        <v>25537</v>
      </c>
      <c r="D550" s="62" t="s">
        <v>28084</v>
      </c>
      <c r="E550" s="62" t="s">
        <v>28101</v>
      </c>
      <c r="F550" s="62" t="s">
        <v>28102</v>
      </c>
      <c r="G550" s="62" t="s">
        <v>976</v>
      </c>
      <c r="H550" s="64" t="s">
        <v>733</v>
      </c>
      <c r="I550" s="64" t="s">
        <v>4527</v>
      </c>
      <c r="J550" s="62" t="s">
        <v>9</v>
      </c>
      <c r="K550" s="65" t="s">
        <v>28103</v>
      </c>
      <c r="L550" s="64" t="s">
        <v>24837</v>
      </c>
      <c r="M550" s="64" t="s">
        <v>28104</v>
      </c>
      <c r="N550" s="64" t="s">
        <v>9</v>
      </c>
      <c r="O550" s="64" t="s">
        <v>28105</v>
      </c>
      <c r="P550" s="64" t="s">
        <v>9</v>
      </c>
      <c r="Q550" s="64" t="s">
        <v>9</v>
      </c>
      <c r="R550" s="62" t="s">
        <v>9</v>
      </c>
      <c r="S550" s="64" t="s">
        <v>9</v>
      </c>
      <c r="T550" s="64" t="s">
        <v>9</v>
      </c>
    </row>
    <row r="551" spans="1:20" ht="38.25" x14ac:dyDescent="0.2">
      <c r="A551" s="62" t="s">
        <v>28111</v>
      </c>
      <c r="B551" s="63" t="s">
        <v>776</v>
      </c>
      <c r="C551" s="64" t="s">
        <v>29712</v>
      </c>
      <c r="D551" s="62" t="s">
        <v>28084</v>
      </c>
      <c r="E551" s="62" t="s">
        <v>28107</v>
      </c>
      <c r="F551" s="62" t="s">
        <v>28107</v>
      </c>
      <c r="G551" s="62" t="s">
        <v>1329</v>
      </c>
      <c r="H551" s="64" t="s">
        <v>1330</v>
      </c>
      <c r="I551" s="64" t="s">
        <v>1331</v>
      </c>
      <c r="J551" s="62" t="s">
        <v>9</v>
      </c>
      <c r="K551" s="65" t="s">
        <v>28112</v>
      </c>
      <c r="L551" s="64" t="s">
        <v>378</v>
      </c>
      <c r="M551" s="64" t="s">
        <v>2341</v>
      </c>
      <c r="N551" s="64" t="s">
        <v>9</v>
      </c>
      <c r="O551" s="64" t="s">
        <v>28114</v>
      </c>
      <c r="P551" s="64" t="s">
        <v>9</v>
      </c>
      <c r="Q551" s="64" t="s">
        <v>28113</v>
      </c>
      <c r="R551" s="62" t="s">
        <v>9</v>
      </c>
      <c r="S551" s="64" t="s">
        <v>28115</v>
      </c>
      <c r="T551" s="64" t="s">
        <v>9</v>
      </c>
    </row>
    <row r="552" spans="1:20" ht="38.25" x14ac:dyDescent="0.2">
      <c r="A552" s="62" t="s">
        <v>28129</v>
      </c>
      <c r="B552" s="63" t="s">
        <v>24357</v>
      </c>
      <c r="C552" s="64" t="s">
        <v>25537</v>
      </c>
      <c r="D552" s="62" t="s">
        <v>28084</v>
      </c>
      <c r="E552" s="62" t="s">
        <v>28107</v>
      </c>
      <c r="F552" s="62" t="s">
        <v>28107</v>
      </c>
      <c r="G552" s="62" t="s">
        <v>28130</v>
      </c>
      <c r="H552" s="64" t="s">
        <v>1653</v>
      </c>
      <c r="I552" s="64" t="s">
        <v>24201</v>
      </c>
      <c r="J552" s="62" t="s">
        <v>9</v>
      </c>
      <c r="K552" s="65" t="s">
        <v>28131</v>
      </c>
      <c r="L552" s="64" t="s">
        <v>378</v>
      </c>
      <c r="M552" s="64" t="s">
        <v>28133</v>
      </c>
      <c r="N552" s="64" t="s">
        <v>9</v>
      </c>
      <c r="O552" s="64" t="s">
        <v>28132</v>
      </c>
      <c r="P552" s="64" t="s">
        <v>9</v>
      </c>
      <c r="Q552" s="64" t="s">
        <v>9</v>
      </c>
      <c r="R552" s="62" t="s">
        <v>9</v>
      </c>
      <c r="S552" s="64" t="s">
        <v>28134</v>
      </c>
      <c r="T552" s="64" t="s">
        <v>28135</v>
      </c>
    </row>
    <row r="553" spans="1:20" ht="25.5" x14ac:dyDescent="0.2">
      <c r="A553" s="62" t="s">
        <v>28150</v>
      </c>
      <c r="B553" s="63" t="s">
        <v>22056</v>
      </c>
      <c r="C553" s="64" t="s">
        <v>25537</v>
      </c>
      <c r="D553" s="62" t="s">
        <v>28084</v>
      </c>
      <c r="E553" s="62" t="s">
        <v>28107</v>
      </c>
      <c r="F553" s="62" t="s">
        <v>28107</v>
      </c>
      <c r="G553" s="62" t="s">
        <v>3802</v>
      </c>
      <c r="H553" s="64" t="s">
        <v>3251</v>
      </c>
      <c r="I553" s="64" t="s">
        <v>16895</v>
      </c>
      <c r="J553" s="62" t="s">
        <v>9</v>
      </c>
      <c r="K553" s="65" t="s">
        <v>28151</v>
      </c>
      <c r="L553" s="64" t="s">
        <v>378</v>
      </c>
      <c r="M553" s="64" t="s">
        <v>28153</v>
      </c>
      <c r="N553" s="64" t="s">
        <v>9</v>
      </c>
      <c r="O553" s="64" t="s">
        <v>28152</v>
      </c>
      <c r="P553" s="64" t="s">
        <v>9</v>
      </c>
      <c r="Q553" s="64" t="s">
        <v>9</v>
      </c>
      <c r="R553" s="62" t="s">
        <v>9</v>
      </c>
      <c r="S553" s="64" t="s">
        <v>9</v>
      </c>
      <c r="T553" s="64" t="s">
        <v>9</v>
      </c>
    </row>
    <row r="554" spans="1:20" ht="38.25" x14ac:dyDescent="0.2">
      <c r="A554" s="62" t="s">
        <v>28116</v>
      </c>
      <c r="B554" s="63" t="s">
        <v>1597</v>
      </c>
      <c r="C554" s="64" t="s">
        <v>25537</v>
      </c>
      <c r="D554" s="62" t="s">
        <v>28084</v>
      </c>
      <c r="E554" s="62" t="s">
        <v>28107</v>
      </c>
      <c r="F554" s="62" t="s">
        <v>28107</v>
      </c>
      <c r="G554" s="62" t="s">
        <v>28117</v>
      </c>
      <c r="H554" s="64" t="s">
        <v>3251</v>
      </c>
      <c r="I554" s="64" t="s">
        <v>15344</v>
      </c>
      <c r="J554" s="62" t="s">
        <v>9</v>
      </c>
      <c r="K554" s="65" t="s">
        <v>28118</v>
      </c>
      <c r="L554" s="64" t="s">
        <v>378</v>
      </c>
      <c r="M554" s="64" t="s">
        <v>28119</v>
      </c>
      <c r="N554" s="64" t="s">
        <v>9</v>
      </c>
      <c r="O554" s="64" t="s">
        <v>28121</v>
      </c>
      <c r="P554" s="64" t="s">
        <v>9</v>
      </c>
      <c r="Q554" s="64" t="s">
        <v>28120</v>
      </c>
      <c r="R554" s="62" t="s">
        <v>9</v>
      </c>
      <c r="S554" s="64" t="s">
        <v>28121</v>
      </c>
      <c r="T554" s="64" t="s">
        <v>9</v>
      </c>
    </row>
    <row r="555" spans="1:20" ht="38.25" x14ac:dyDescent="0.2">
      <c r="A555" s="62" t="s">
        <v>28106</v>
      </c>
      <c r="B555" s="63" t="s">
        <v>22049</v>
      </c>
      <c r="C555" s="64" t="s">
        <v>25537</v>
      </c>
      <c r="D555" s="62" t="s">
        <v>28084</v>
      </c>
      <c r="E555" s="62" t="s">
        <v>28107</v>
      </c>
      <c r="F555" s="62" t="s">
        <v>28107</v>
      </c>
      <c r="G555" s="62" t="s">
        <v>28108</v>
      </c>
      <c r="H555" s="64" t="s">
        <v>3785</v>
      </c>
      <c r="I555" s="64" t="s">
        <v>2124</v>
      </c>
      <c r="J555" s="62" t="s">
        <v>1151</v>
      </c>
      <c r="K555" s="65" t="s">
        <v>28109</v>
      </c>
      <c r="L555" s="64" t="s">
        <v>378</v>
      </c>
      <c r="M555" s="64" t="s">
        <v>28110</v>
      </c>
      <c r="N555" s="64" t="s">
        <v>9</v>
      </c>
      <c r="O555" s="64" t="s">
        <v>9</v>
      </c>
      <c r="P555" s="64" t="s">
        <v>9</v>
      </c>
      <c r="Q555" s="64" t="s">
        <v>9</v>
      </c>
      <c r="R555" s="62" t="s">
        <v>9</v>
      </c>
      <c r="S555" s="64" t="s">
        <v>28110</v>
      </c>
      <c r="T555" s="64" t="s">
        <v>9</v>
      </c>
    </row>
    <row r="556" spans="1:20" ht="25.5" x14ac:dyDescent="0.2">
      <c r="A556" s="62" t="s">
        <v>29710</v>
      </c>
      <c r="B556" s="63" t="s">
        <v>3720</v>
      </c>
      <c r="C556" s="64" t="s">
        <v>26310</v>
      </c>
      <c r="D556" s="62" t="s">
        <v>28084</v>
      </c>
      <c r="E556" s="62" t="s">
        <v>28107</v>
      </c>
      <c r="F556" s="62" t="s">
        <v>28107</v>
      </c>
      <c r="G556" s="62" t="s">
        <v>6252</v>
      </c>
      <c r="H556" s="64" t="s">
        <v>3548</v>
      </c>
      <c r="I556" s="64" t="s">
        <v>3648</v>
      </c>
      <c r="J556" s="62" t="s">
        <v>9</v>
      </c>
      <c r="K556" s="65" t="s">
        <v>28136</v>
      </c>
      <c r="L556" s="64" t="s">
        <v>378</v>
      </c>
      <c r="M556" s="64" t="s">
        <v>28137</v>
      </c>
      <c r="N556" s="64" t="s">
        <v>9</v>
      </c>
      <c r="O556" s="64" t="s">
        <v>9</v>
      </c>
      <c r="P556" s="64" t="s">
        <v>9</v>
      </c>
      <c r="Q556" s="64" t="s">
        <v>9</v>
      </c>
      <c r="R556" s="62" t="s">
        <v>9</v>
      </c>
      <c r="S556" s="64" t="s">
        <v>28138</v>
      </c>
      <c r="T556" s="64" t="s">
        <v>9</v>
      </c>
    </row>
    <row r="557" spans="1:20" ht="38.25" x14ac:dyDescent="0.2">
      <c r="A557" s="62" t="s">
        <v>28147</v>
      </c>
      <c r="B557" s="63" t="s">
        <v>17210</v>
      </c>
      <c r="C557" s="64" t="s">
        <v>25537</v>
      </c>
      <c r="D557" s="62" t="s">
        <v>28084</v>
      </c>
      <c r="E557" s="62" t="s">
        <v>28107</v>
      </c>
      <c r="F557" s="62" t="s">
        <v>28107</v>
      </c>
      <c r="G557" s="62" t="s">
        <v>28148</v>
      </c>
      <c r="H557" s="64" t="s">
        <v>21888</v>
      </c>
      <c r="I557" s="64" t="s">
        <v>9517</v>
      </c>
      <c r="J557" s="62" t="s">
        <v>9</v>
      </c>
      <c r="K557" s="65" t="s">
        <v>28136</v>
      </c>
      <c r="L557" s="64" t="s">
        <v>378</v>
      </c>
      <c r="M557" s="64" t="s">
        <v>28149</v>
      </c>
      <c r="N557" s="64" t="s">
        <v>9</v>
      </c>
      <c r="O557" s="64" t="s">
        <v>9</v>
      </c>
      <c r="P557" s="64" t="s">
        <v>9</v>
      </c>
      <c r="Q557" s="64" t="s">
        <v>9</v>
      </c>
      <c r="R557" s="62" t="s">
        <v>9</v>
      </c>
      <c r="S557" s="64" t="s">
        <v>28149</v>
      </c>
      <c r="T557" s="64" t="s">
        <v>9</v>
      </c>
    </row>
    <row r="558" spans="1:20" ht="25.5" x14ac:dyDescent="0.2">
      <c r="A558" s="62" t="s">
        <v>28139</v>
      </c>
      <c r="B558" s="63" t="s">
        <v>24054</v>
      </c>
      <c r="C558" s="64" t="s">
        <v>25537</v>
      </c>
      <c r="D558" s="62" t="s">
        <v>28084</v>
      </c>
      <c r="E558" s="62" t="s">
        <v>28107</v>
      </c>
      <c r="F558" s="62" t="s">
        <v>28107</v>
      </c>
      <c r="G558" s="62" t="s">
        <v>28141</v>
      </c>
      <c r="H558" s="64" t="s">
        <v>28140</v>
      </c>
      <c r="I558" s="64" t="s">
        <v>18431</v>
      </c>
      <c r="J558" s="62" t="s">
        <v>9</v>
      </c>
      <c r="K558" s="65" t="s">
        <v>28123</v>
      </c>
      <c r="L558" s="64" t="s">
        <v>378</v>
      </c>
      <c r="M558" s="64" t="s">
        <v>28142</v>
      </c>
      <c r="N558" s="64" t="s">
        <v>9</v>
      </c>
      <c r="O558" s="64" t="s">
        <v>9</v>
      </c>
      <c r="P558" s="64" t="s">
        <v>9</v>
      </c>
      <c r="Q558" s="64" t="s">
        <v>9</v>
      </c>
      <c r="R558" s="62" t="s">
        <v>9</v>
      </c>
      <c r="S558" s="64" t="s">
        <v>28143</v>
      </c>
      <c r="T558" s="64" t="s">
        <v>9</v>
      </c>
    </row>
    <row r="559" spans="1:20" ht="25.5" x14ac:dyDescent="0.2">
      <c r="A559" s="62" t="s">
        <v>28144</v>
      </c>
      <c r="B559" s="63" t="s">
        <v>3204</v>
      </c>
      <c r="C559" s="64" t="s">
        <v>29712</v>
      </c>
      <c r="D559" s="62" t="s">
        <v>28084</v>
      </c>
      <c r="E559" s="62" t="s">
        <v>28107</v>
      </c>
      <c r="F559" s="62" t="s">
        <v>28107</v>
      </c>
      <c r="G559" s="62" t="s">
        <v>3390</v>
      </c>
      <c r="H559" s="64" t="s">
        <v>2627</v>
      </c>
      <c r="I559" s="64" t="s">
        <v>11337</v>
      </c>
      <c r="J559" s="62" t="s">
        <v>9</v>
      </c>
      <c r="K559" s="65" t="s">
        <v>28136</v>
      </c>
      <c r="L559" s="64" t="s">
        <v>378</v>
      </c>
      <c r="M559" s="64" t="s">
        <v>28146</v>
      </c>
      <c r="N559" s="64" t="s">
        <v>9</v>
      </c>
      <c r="O559" s="64" t="s">
        <v>28145</v>
      </c>
      <c r="P559" s="64" t="s">
        <v>9</v>
      </c>
      <c r="Q559" s="64" t="s">
        <v>9</v>
      </c>
      <c r="R559" s="62" t="s">
        <v>9</v>
      </c>
      <c r="S559" s="64"/>
      <c r="T559" s="64" t="s">
        <v>9</v>
      </c>
    </row>
    <row r="560" spans="1:20" ht="38.25" x14ac:dyDescent="0.2">
      <c r="A560" s="62" t="s">
        <v>28122</v>
      </c>
      <c r="B560" s="63" t="s">
        <v>7442</v>
      </c>
      <c r="C560" s="64" t="s">
        <v>25537</v>
      </c>
      <c r="D560" s="62" t="s">
        <v>28084</v>
      </c>
      <c r="E560" s="62" t="s">
        <v>28107</v>
      </c>
      <c r="F560" s="62" t="s">
        <v>28107</v>
      </c>
      <c r="G560" s="62" t="s">
        <v>3315</v>
      </c>
      <c r="H560" s="64" t="s">
        <v>678</v>
      </c>
      <c r="I560" s="64" t="s">
        <v>3316</v>
      </c>
      <c r="J560" s="62" t="s">
        <v>9</v>
      </c>
      <c r="K560" s="65" t="s">
        <v>28123</v>
      </c>
      <c r="L560" s="64" t="s">
        <v>378</v>
      </c>
      <c r="M560" s="64" t="s">
        <v>28124</v>
      </c>
      <c r="N560" s="64" t="s">
        <v>9</v>
      </c>
      <c r="O560" s="64" t="s">
        <v>9</v>
      </c>
      <c r="P560" s="64" t="s">
        <v>9</v>
      </c>
      <c r="Q560" s="64" t="s">
        <v>9</v>
      </c>
      <c r="R560" s="62" t="s">
        <v>9</v>
      </c>
      <c r="S560" s="64" t="s">
        <v>28125</v>
      </c>
      <c r="T560" s="64" t="s">
        <v>9</v>
      </c>
    </row>
    <row r="561" spans="1:20" ht="25.5" x14ac:dyDescent="0.2">
      <c r="A561" s="62" t="s">
        <v>28126</v>
      </c>
      <c r="B561" s="63" t="s">
        <v>7516</v>
      </c>
      <c r="C561" s="64" t="s">
        <v>29712</v>
      </c>
      <c r="D561" s="62" t="s">
        <v>28084</v>
      </c>
      <c r="E561" s="62" t="s">
        <v>28107</v>
      </c>
      <c r="F561" s="62" t="s">
        <v>28107</v>
      </c>
      <c r="G561" s="62" t="s">
        <v>3784</v>
      </c>
      <c r="H561" s="64" t="s">
        <v>1172</v>
      </c>
      <c r="I561" s="64" t="s">
        <v>2124</v>
      </c>
      <c r="J561" s="62" t="s">
        <v>9</v>
      </c>
      <c r="K561" s="65" t="s">
        <v>28127</v>
      </c>
      <c r="L561" s="64" t="s">
        <v>378</v>
      </c>
      <c r="M561" s="64" t="s">
        <v>28128</v>
      </c>
      <c r="N561" s="64" t="s">
        <v>9</v>
      </c>
      <c r="O561" s="64" t="s">
        <v>9</v>
      </c>
      <c r="P561" s="64" t="s">
        <v>9</v>
      </c>
      <c r="Q561" s="64" t="s">
        <v>9</v>
      </c>
      <c r="R561" s="62" t="s">
        <v>9</v>
      </c>
      <c r="S561" s="64" t="s">
        <v>28128</v>
      </c>
      <c r="T561" s="64" t="s">
        <v>9</v>
      </c>
    </row>
    <row r="562" spans="1:20" ht="25.5" x14ac:dyDescent="0.2">
      <c r="A562" s="62" t="s">
        <v>28177</v>
      </c>
      <c r="B562" s="63" t="s">
        <v>1410</v>
      </c>
      <c r="C562" s="64" t="s">
        <v>25537</v>
      </c>
      <c r="D562" s="62" t="s">
        <v>28155</v>
      </c>
      <c r="E562" s="62" t="s">
        <v>28170</v>
      </c>
      <c r="F562" s="62" t="s">
        <v>28171</v>
      </c>
      <c r="G562" s="62" t="s">
        <v>976</v>
      </c>
      <c r="H562" s="64" t="s">
        <v>11975</v>
      </c>
      <c r="I562" s="64" t="s">
        <v>16302</v>
      </c>
      <c r="J562" s="62" t="s">
        <v>28178</v>
      </c>
      <c r="K562" s="65" t="s">
        <v>28179</v>
      </c>
      <c r="L562" s="64" t="s">
        <v>386</v>
      </c>
      <c r="M562" s="64" t="s">
        <v>28181</v>
      </c>
      <c r="N562" s="64" t="s">
        <v>9</v>
      </c>
      <c r="O562" s="64" t="s">
        <v>28180</v>
      </c>
      <c r="P562" s="64" t="s">
        <v>9</v>
      </c>
      <c r="Q562" s="64" t="s">
        <v>9</v>
      </c>
      <c r="R562" s="62" t="s">
        <v>9</v>
      </c>
      <c r="S562" s="64" t="s">
        <v>28180</v>
      </c>
      <c r="T562" s="64" t="s">
        <v>9</v>
      </c>
    </row>
    <row r="563" spans="1:20" ht="25.5" x14ac:dyDescent="0.2">
      <c r="A563" s="62" t="s">
        <v>28192</v>
      </c>
      <c r="B563" s="63" t="s">
        <v>23912</v>
      </c>
      <c r="C563" s="64" t="s">
        <v>25537</v>
      </c>
      <c r="D563" s="62" t="s">
        <v>28155</v>
      </c>
      <c r="E563" s="62" t="s">
        <v>28170</v>
      </c>
      <c r="F563" s="62" t="s">
        <v>28171</v>
      </c>
      <c r="G563" s="62" t="s">
        <v>976</v>
      </c>
      <c r="H563" s="64" t="s">
        <v>28193</v>
      </c>
      <c r="I563" s="64" t="s">
        <v>11767</v>
      </c>
      <c r="J563" s="62" t="s">
        <v>9</v>
      </c>
      <c r="K563" s="65" t="s">
        <v>28179</v>
      </c>
      <c r="L563" s="64" t="s">
        <v>386</v>
      </c>
      <c r="M563" s="64" t="s">
        <v>28194</v>
      </c>
      <c r="N563" s="64" t="s">
        <v>9</v>
      </c>
      <c r="O563" s="64" t="s">
        <v>28195</v>
      </c>
      <c r="P563" s="64" t="s">
        <v>9</v>
      </c>
      <c r="Q563" s="64" t="s">
        <v>9</v>
      </c>
      <c r="R563" s="62" t="s">
        <v>9</v>
      </c>
      <c r="S563" s="64" t="s">
        <v>28196</v>
      </c>
      <c r="T563" s="64" t="s">
        <v>9</v>
      </c>
    </row>
    <row r="564" spans="1:20" ht="38.25" x14ac:dyDescent="0.2">
      <c r="A564" s="62" t="s">
        <v>28169</v>
      </c>
      <c r="B564" s="63" t="s">
        <v>5995</v>
      </c>
      <c r="C564" s="64" t="s">
        <v>25537</v>
      </c>
      <c r="D564" s="62" t="s">
        <v>28155</v>
      </c>
      <c r="E564" s="62" t="s">
        <v>28170</v>
      </c>
      <c r="F564" s="62" t="s">
        <v>28171</v>
      </c>
      <c r="G564" s="62" t="s">
        <v>1342</v>
      </c>
      <c r="H564" s="64" t="s">
        <v>20350</v>
      </c>
      <c r="I564" s="64" t="s">
        <v>4931</v>
      </c>
      <c r="J564" s="62" t="s">
        <v>748</v>
      </c>
      <c r="K564" s="65" t="s">
        <v>28172</v>
      </c>
      <c r="L564" s="64" t="s">
        <v>386</v>
      </c>
      <c r="M564" s="64" t="s">
        <v>28173</v>
      </c>
      <c r="N564" s="64" t="s">
        <v>9</v>
      </c>
      <c r="O564" s="64" t="s">
        <v>20352</v>
      </c>
      <c r="P564" s="64" t="s">
        <v>9</v>
      </c>
      <c r="Q564" s="64" t="s">
        <v>28173</v>
      </c>
      <c r="R564" s="62" t="s">
        <v>9</v>
      </c>
      <c r="S564" s="64" t="s">
        <v>20352</v>
      </c>
      <c r="T564" s="64" t="s">
        <v>9</v>
      </c>
    </row>
    <row r="565" spans="1:20" ht="25.5" x14ac:dyDescent="0.2">
      <c r="A565" s="62" t="s">
        <v>28197</v>
      </c>
      <c r="B565" s="63" t="s">
        <v>23902</v>
      </c>
      <c r="C565" s="64" t="s">
        <v>25537</v>
      </c>
      <c r="D565" s="62" t="s">
        <v>28155</v>
      </c>
      <c r="E565" s="62" t="s">
        <v>28170</v>
      </c>
      <c r="F565" s="62" t="s">
        <v>28171</v>
      </c>
      <c r="G565" s="62" t="s">
        <v>1342</v>
      </c>
      <c r="H565" s="64" t="s">
        <v>28198</v>
      </c>
      <c r="I565" s="64" t="s">
        <v>9791</v>
      </c>
      <c r="J565" s="62" t="s">
        <v>9</v>
      </c>
      <c r="K565" s="65" t="s">
        <v>28172</v>
      </c>
      <c r="L565" s="64" t="s">
        <v>386</v>
      </c>
      <c r="M565" s="64" t="s">
        <v>28199</v>
      </c>
      <c r="N565" s="64" t="s">
        <v>9</v>
      </c>
      <c r="O565" s="64" t="s">
        <v>28200</v>
      </c>
      <c r="P565" s="64" t="s">
        <v>9</v>
      </c>
      <c r="Q565" s="64" t="s">
        <v>28201</v>
      </c>
      <c r="R565" s="62" t="s">
        <v>9</v>
      </c>
      <c r="S565" s="64" t="s">
        <v>28202</v>
      </c>
      <c r="T565" s="64" t="s">
        <v>9</v>
      </c>
    </row>
    <row r="566" spans="1:20" ht="25.5" x14ac:dyDescent="0.2">
      <c r="A566" s="62" t="s">
        <v>28182</v>
      </c>
      <c r="B566" s="63" t="s">
        <v>22318</v>
      </c>
      <c r="C566" s="64" t="s">
        <v>25537</v>
      </c>
      <c r="D566" s="62" t="s">
        <v>28155</v>
      </c>
      <c r="E566" s="62" t="s">
        <v>28170</v>
      </c>
      <c r="F566" s="62" t="s">
        <v>28171</v>
      </c>
      <c r="G566" s="62" t="s">
        <v>2499</v>
      </c>
      <c r="H566" s="64" t="s">
        <v>28183</v>
      </c>
      <c r="I566" s="64" t="s">
        <v>28184</v>
      </c>
      <c r="J566" s="62" t="s">
        <v>9</v>
      </c>
      <c r="K566" s="65" t="s">
        <v>28179</v>
      </c>
      <c r="L566" s="64" t="s">
        <v>386</v>
      </c>
      <c r="M566" s="64" t="s">
        <v>28185</v>
      </c>
      <c r="N566" s="64" t="s">
        <v>9</v>
      </c>
      <c r="O566" s="64" t="s">
        <v>28186</v>
      </c>
      <c r="P566" s="64" t="s">
        <v>9</v>
      </c>
      <c r="Q566" s="64" t="s">
        <v>9</v>
      </c>
      <c r="R566" s="62" t="s">
        <v>9</v>
      </c>
      <c r="S566" s="64" t="s">
        <v>9</v>
      </c>
      <c r="T566" s="64" t="s">
        <v>9</v>
      </c>
    </row>
    <row r="567" spans="1:20" ht="25.5" x14ac:dyDescent="0.2">
      <c r="A567" s="62" t="s">
        <v>28187</v>
      </c>
      <c r="B567" s="63" t="s">
        <v>2432</v>
      </c>
      <c r="C567" s="64" t="s">
        <v>29712</v>
      </c>
      <c r="D567" s="62" t="s">
        <v>28155</v>
      </c>
      <c r="E567" s="62" t="s">
        <v>28170</v>
      </c>
      <c r="F567" s="62" t="s">
        <v>28171</v>
      </c>
      <c r="G567" s="62" t="s">
        <v>28189</v>
      </c>
      <c r="H567" s="64" t="s">
        <v>28188</v>
      </c>
      <c r="I567" s="64" t="s">
        <v>16275</v>
      </c>
      <c r="J567" s="62" t="s">
        <v>9</v>
      </c>
      <c r="K567" s="65" t="s">
        <v>28190</v>
      </c>
      <c r="L567" s="64" t="s">
        <v>386</v>
      </c>
      <c r="M567" s="64" t="s">
        <v>28191</v>
      </c>
      <c r="N567" s="64" t="s">
        <v>9</v>
      </c>
      <c r="O567" s="64" t="s">
        <v>9</v>
      </c>
      <c r="P567" s="64" t="s">
        <v>9</v>
      </c>
      <c r="Q567" s="64" t="s">
        <v>9</v>
      </c>
      <c r="R567" s="62" t="s">
        <v>9</v>
      </c>
      <c r="S567" s="64" t="s">
        <v>28191</v>
      </c>
      <c r="T567" s="64" t="s">
        <v>9</v>
      </c>
    </row>
    <row r="568" spans="1:20" ht="38.25" x14ac:dyDescent="0.2">
      <c r="A568" s="62" t="s">
        <v>29711</v>
      </c>
      <c r="B568" s="63" t="s">
        <v>17876</v>
      </c>
      <c r="C568" s="64" t="s">
        <v>25537</v>
      </c>
      <c r="D568" s="62" t="s">
        <v>28155</v>
      </c>
      <c r="E568" s="62" t="s">
        <v>28170</v>
      </c>
      <c r="F568" s="62" t="s">
        <v>28171</v>
      </c>
      <c r="G568" s="62" t="s">
        <v>29725</v>
      </c>
      <c r="H568" s="64" t="s">
        <v>29726</v>
      </c>
      <c r="I568" s="64" t="s">
        <v>9791</v>
      </c>
      <c r="J568" s="62" t="s">
        <v>9</v>
      </c>
      <c r="K568" s="65" t="s">
        <v>28172</v>
      </c>
      <c r="L568" s="64" t="s">
        <v>386</v>
      </c>
      <c r="M568" s="64" t="s">
        <v>28200</v>
      </c>
      <c r="N568" s="64" t="s">
        <v>9</v>
      </c>
      <c r="O568" s="64" t="s">
        <v>28201</v>
      </c>
      <c r="P568" s="64" t="s">
        <v>9</v>
      </c>
      <c r="Q568" s="64" t="s">
        <v>28199</v>
      </c>
      <c r="R568" s="62" t="s">
        <v>9</v>
      </c>
      <c r="S568" s="64" t="s">
        <v>9</v>
      </c>
      <c r="T568" s="64" t="s">
        <v>9</v>
      </c>
    </row>
    <row r="569" spans="1:20" ht="38.25" x14ac:dyDescent="0.2">
      <c r="A569" s="62" t="s">
        <v>28174</v>
      </c>
      <c r="B569" s="63" t="s">
        <v>4706</v>
      </c>
      <c r="C569" s="64" t="s">
        <v>25537</v>
      </c>
      <c r="D569" s="62" t="s">
        <v>28155</v>
      </c>
      <c r="E569" s="62" t="s">
        <v>28170</v>
      </c>
      <c r="F569" s="62" t="s">
        <v>28171</v>
      </c>
      <c r="G569" s="62" t="s">
        <v>7428</v>
      </c>
      <c r="H569" s="64" t="s">
        <v>28175</v>
      </c>
      <c r="I569" s="64" t="s">
        <v>7430</v>
      </c>
      <c r="J569" s="62" t="s">
        <v>9</v>
      </c>
      <c r="K569" s="65" t="s">
        <v>28176</v>
      </c>
      <c r="L569" s="64" t="s">
        <v>386</v>
      </c>
      <c r="M569" s="64" t="s">
        <v>23294</v>
      </c>
      <c r="N569" s="64" t="s">
        <v>9</v>
      </c>
      <c r="O569" s="64" t="s">
        <v>7431</v>
      </c>
      <c r="P569" s="64" t="s">
        <v>9</v>
      </c>
      <c r="Q569" s="64" t="s">
        <v>9</v>
      </c>
      <c r="R569" s="62" t="s">
        <v>9</v>
      </c>
      <c r="S569" s="64" t="s">
        <v>9</v>
      </c>
      <c r="T569" s="64" t="s">
        <v>9</v>
      </c>
    </row>
    <row r="570" spans="1:20" ht="25.5" x14ac:dyDescent="0.2">
      <c r="A570" s="62" t="s">
        <v>28236</v>
      </c>
      <c r="B570" s="63" t="s">
        <v>4188</v>
      </c>
      <c r="C570" s="64" t="s">
        <v>25537</v>
      </c>
      <c r="D570" s="62" t="s">
        <v>28155</v>
      </c>
      <c r="E570" s="62" t="s">
        <v>28237</v>
      </c>
      <c r="F570" s="62" t="s">
        <v>28238</v>
      </c>
      <c r="G570" s="62" t="s">
        <v>976</v>
      </c>
      <c r="H570" s="64" t="s">
        <v>5615</v>
      </c>
      <c r="I570" s="64" t="s">
        <v>5616</v>
      </c>
      <c r="J570" s="62" t="s">
        <v>9</v>
      </c>
      <c r="K570" s="65" t="s">
        <v>28239</v>
      </c>
      <c r="L570" s="64" t="s">
        <v>5617</v>
      </c>
      <c r="M570" s="64" t="s">
        <v>28241</v>
      </c>
      <c r="N570" s="64" t="s">
        <v>9</v>
      </c>
      <c r="O570" s="64" t="s">
        <v>28240</v>
      </c>
      <c r="P570" s="64" t="s">
        <v>9</v>
      </c>
      <c r="Q570" s="64" t="s">
        <v>9</v>
      </c>
      <c r="R570" s="62" t="s">
        <v>9</v>
      </c>
      <c r="S570" s="64" t="s">
        <v>28242</v>
      </c>
      <c r="T570" s="64" t="s">
        <v>9</v>
      </c>
    </row>
    <row r="571" spans="1:20" x14ac:dyDescent="0.2">
      <c r="A571" s="62" t="s">
        <v>28243</v>
      </c>
      <c r="B571" s="63" t="s">
        <v>12520</v>
      </c>
      <c r="C571" s="64" t="s">
        <v>25537</v>
      </c>
      <c r="D571" s="62" t="s">
        <v>28155</v>
      </c>
      <c r="E571" s="62" t="s">
        <v>28237</v>
      </c>
      <c r="F571" s="62" t="s">
        <v>28238</v>
      </c>
      <c r="G571" s="62" t="s">
        <v>976</v>
      </c>
      <c r="H571" s="64" t="s">
        <v>28244</v>
      </c>
      <c r="I571" s="64" t="s">
        <v>24205</v>
      </c>
      <c r="J571" s="62" t="s">
        <v>9</v>
      </c>
      <c r="K571" s="65" t="s">
        <v>28239</v>
      </c>
      <c r="L571" s="64" t="s">
        <v>5617</v>
      </c>
      <c r="M571" s="64" t="s">
        <v>28245</v>
      </c>
      <c r="N571" s="64" t="s">
        <v>9</v>
      </c>
      <c r="O571" s="64" t="s">
        <v>9</v>
      </c>
      <c r="P571" s="64" t="s">
        <v>9</v>
      </c>
      <c r="Q571" s="64" t="s">
        <v>9</v>
      </c>
      <c r="R571" s="62" t="s">
        <v>9</v>
      </c>
      <c r="S571" s="64" t="s">
        <v>9</v>
      </c>
      <c r="T571" s="64" t="s">
        <v>9</v>
      </c>
    </row>
    <row r="572" spans="1:20" ht="25.5" x14ac:dyDescent="0.2">
      <c r="A572" s="62" t="s">
        <v>28207</v>
      </c>
      <c r="B572" s="63" t="s">
        <v>24233</v>
      </c>
      <c r="C572" s="64" t="s">
        <v>25537</v>
      </c>
      <c r="D572" s="62" t="s">
        <v>28155</v>
      </c>
      <c r="E572" s="62" t="s">
        <v>28204</v>
      </c>
      <c r="F572" s="62" t="s">
        <v>28204</v>
      </c>
      <c r="G572" s="62" t="s">
        <v>976</v>
      </c>
      <c r="H572" s="64" t="s">
        <v>704</v>
      </c>
      <c r="I572" s="64" t="s">
        <v>9482</v>
      </c>
      <c r="J572" s="62" t="s">
        <v>9</v>
      </c>
      <c r="K572" s="65" t="s">
        <v>28208</v>
      </c>
      <c r="L572" s="64" t="s">
        <v>10757</v>
      </c>
      <c r="M572" s="64" t="s">
        <v>28209</v>
      </c>
      <c r="N572" s="64" t="s">
        <v>9</v>
      </c>
      <c r="O572" s="64" t="s">
        <v>9</v>
      </c>
      <c r="P572" s="64" t="s">
        <v>9</v>
      </c>
      <c r="Q572" s="64" t="s">
        <v>9</v>
      </c>
      <c r="R572" s="62" t="s">
        <v>9</v>
      </c>
      <c r="S572" s="64" t="s">
        <v>28209</v>
      </c>
      <c r="T572" s="64" t="s">
        <v>9</v>
      </c>
    </row>
    <row r="573" spans="1:20" ht="25.5" x14ac:dyDescent="0.2">
      <c r="A573" s="62" t="s">
        <v>28203</v>
      </c>
      <c r="B573" s="63" t="s">
        <v>13165</v>
      </c>
      <c r="C573" s="64" t="s">
        <v>25537</v>
      </c>
      <c r="D573" s="62" t="s">
        <v>28155</v>
      </c>
      <c r="E573" s="62" t="s">
        <v>28204</v>
      </c>
      <c r="F573" s="62" t="s">
        <v>28204</v>
      </c>
      <c r="G573" s="62" t="s">
        <v>5368</v>
      </c>
      <c r="H573" s="64" t="s">
        <v>6125</v>
      </c>
      <c r="I573" s="64" t="s">
        <v>13933</v>
      </c>
      <c r="J573" s="62" t="s">
        <v>9</v>
      </c>
      <c r="K573" s="65" t="s">
        <v>28205</v>
      </c>
      <c r="L573" s="64" t="s">
        <v>10757</v>
      </c>
      <c r="M573" s="64" t="s">
        <v>28206</v>
      </c>
      <c r="N573" s="64" t="s">
        <v>9</v>
      </c>
      <c r="O573" s="64" t="s">
        <v>9</v>
      </c>
      <c r="P573" s="64" t="s">
        <v>9</v>
      </c>
      <c r="Q573" s="64" t="s">
        <v>9</v>
      </c>
      <c r="R573" s="62" t="s">
        <v>9</v>
      </c>
      <c r="S573" s="64" t="s">
        <v>9</v>
      </c>
      <c r="T573" s="64" t="s">
        <v>9</v>
      </c>
    </row>
    <row r="574" spans="1:20" ht="25.5" x14ac:dyDescent="0.2">
      <c r="A574" s="62" t="s">
        <v>28154</v>
      </c>
      <c r="B574" s="63" t="s">
        <v>6922</v>
      </c>
      <c r="C574" s="64" t="s">
        <v>25537</v>
      </c>
      <c r="D574" s="62" t="s">
        <v>28155</v>
      </c>
      <c r="E574" s="62" t="s">
        <v>28156</v>
      </c>
      <c r="F574" s="62" t="s">
        <v>28157</v>
      </c>
      <c r="G574" s="62" t="s">
        <v>976</v>
      </c>
      <c r="H574" s="64" t="s">
        <v>28158</v>
      </c>
      <c r="I574" s="64" t="s">
        <v>28159</v>
      </c>
      <c r="J574" s="62" t="s">
        <v>9</v>
      </c>
      <c r="K574" s="65" t="s">
        <v>398</v>
      </c>
      <c r="L574" s="64" t="s">
        <v>393</v>
      </c>
      <c r="M574" s="64" t="s">
        <v>28161</v>
      </c>
      <c r="N574" s="64" t="s">
        <v>9</v>
      </c>
      <c r="O574" s="64" t="s">
        <v>28160</v>
      </c>
      <c r="P574" s="64" t="s">
        <v>9</v>
      </c>
      <c r="Q574" s="64" t="s">
        <v>9</v>
      </c>
      <c r="R574" s="62" t="s">
        <v>9</v>
      </c>
      <c r="S574" s="64" t="s">
        <v>9</v>
      </c>
      <c r="T574" s="64" t="s">
        <v>9</v>
      </c>
    </row>
    <row r="575" spans="1:20" x14ac:dyDescent="0.2">
      <c r="A575" s="62" t="s">
        <v>28162</v>
      </c>
      <c r="B575" s="63" t="s">
        <v>17140</v>
      </c>
      <c r="C575" s="64" t="s">
        <v>25537</v>
      </c>
      <c r="D575" s="62" t="s">
        <v>28155</v>
      </c>
      <c r="E575" s="62" t="s">
        <v>28156</v>
      </c>
      <c r="F575" s="62" t="s">
        <v>28157</v>
      </c>
      <c r="G575" s="62" t="s">
        <v>20026</v>
      </c>
      <c r="H575" s="64" t="s">
        <v>13012</v>
      </c>
      <c r="I575" s="64" t="s">
        <v>806</v>
      </c>
      <c r="J575" s="62" t="s">
        <v>9</v>
      </c>
      <c r="K575" s="65" t="s">
        <v>28163</v>
      </c>
      <c r="L575" s="64" t="s">
        <v>393</v>
      </c>
      <c r="M575" s="64" t="s">
        <v>28164</v>
      </c>
      <c r="N575" s="64" t="s">
        <v>9</v>
      </c>
      <c r="O575" s="64" t="s">
        <v>9</v>
      </c>
      <c r="P575" s="64" t="s">
        <v>9</v>
      </c>
      <c r="Q575" s="64" t="s">
        <v>9</v>
      </c>
      <c r="R575" s="62" t="s">
        <v>9</v>
      </c>
      <c r="S575" s="64" t="s">
        <v>28164</v>
      </c>
      <c r="T575" s="64" t="s">
        <v>9</v>
      </c>
    </row>
    <row r="576" spans="1:20" ht="25.5" x14ac:dyDescent="0.2">
      <c r="A576" s="62" t="s">
        <v>28165</v>
      </c>
      <c r="B576" s="63" t="s">
        <v>6410</v>
      </c>
      <c r="C576" s="64" t="s">
        <v>25537</v>
      </c>
      <c r="D576" s="62" t="s">
        <v>28155</v>
      </c>
      <c r="E576" s="62" t="s">
        <v>28156</v>
      </c>
      <c r="F576" s="62" t="s">
        <v>28157</v>
      </c>
      <c r="G576" s="62" t="s">
        <v>3328</v>
      </c>
      <c r="H576" s="64" t="s">
        <v>28166</v>
      </c>
      <c r="I576" s="64" t="s">
        <v>25510</v>
      </c>
      <c r="J576" s="62" t="s">
        <v>19719</v>
      </c>
      <c r="K576" s="65" t="s">
        <v>398</v>
      </c>
      <c r="L576" s="64" t="s">
        <v>393</v>
      </c>
      <c r="M576" s="64" t="s">
        <v>28167</v>
      </c>
      <c r="N576" s="64" t="s">
        <v>9</v>
      </c>
      <c r="O576" s="64" t="s">
        <v>28168</v>
      </c>
      <c r="P576" s="64" t="s">
        <v>9</v>
      </c>
      <c r="Q576" s="64" t="s">
        <v>9</v>
      </c>
      <c r="R576" s="62" t="s">
        <v>9</v>
      </c>
      <c r="S576" s="64" t="s">
        <v>28167</v>
      </c>
      <c r="T576" s="64" t="s">
        <v>9</v>
      </c>
    </row>
    <row r="577" spans="1:20" ht="25.5" x14ac:dyDescent="0.2">
      <c r="A577" s="62" t="s">
        <v>28210</v>
      </c>
      <c r="B577" s="63" t="s">
        <v>2193</v>
      </c>
      <c r="C577" s="62" t="s">
        <v>25537</v>
      </c>
      <c r="D577" s="62" t="s">
        <v>28155</v>
      </c>
      <c r="E577" s="62" t="s">
        <v>28211</v>
      </c>
      <c r="F577" s="62" t="s">
        <v>28211</v>
      </c>
      <c r="G577" s="62" t="s">
        <v>28212</v>
      </c>
      <c r="H577" s="64" t="s">
        <v>22203</v>
      </c>
      <c r="I577" s="64" t="s">
        <v>882</v>
      </c>
      <c r="J577" s="62" t="s">
        <v>9</v>
      </c>
      <c r="K577" s="65" t="s">
        <v>28213</v>
      </c>
      <c r="L577" s="64" t="s">
        <v>400</v>
      </c>
      <c r="M577" s="64" t="s">
        <v>28214</v>
      </c>
      <c r="N577" s="64" t="s">
        <v>9</v>
      </c>
      <c r="O577" s="64" t="s">
        <v>22204</v>
      </c>
      <c r="P577" s="64" t="s">
        <v>9</v>
      </c>
      <c r="Q577" s="64" t="s">
        <v>1362</v>
      </c>
      <c r="R577" s="62" t="s">
        <v>9</v>
      </c>
      <c r="S577" s="64" t="s">
        <v>28215</v>
      </c>
      <c r="T577" s="64" t="s">
        <v>9</v>
      </c>
    </row>
    <row r="578" spans="1:20" ht="25.5" x14ac:dyDescent="0.2">
      <c r="A578" s="62" t="s">
        <v>28216</v>
      </c>
      <c r="B578" s="63" t="s">
        <v>23885</v>
      </c>
      <c r="C578" s="64" t="s">
        <v>25537</v>
      </c>
      <c r="D578" s="62" t="s">
        <v>28155</v>
      </c>
      <c r="E578" s="62" t="s">
        <v>28211</v>
      </c>
      <c r="F578" s="62" t="s">
        <v>28211</v>
      </c>
      <c r="G578" s="62" t="s">
        <v>976</v>
      </c>
      <c r="H578" s="64" t="s">
        <v>28217</v>
      </c>
      <c r="I578" s="64" t="s">
        <v>2937</v>
      </c>
      <c r="J578" s="62" t="s">
        <v>9</v>
      </c>
      <c r="K578" s="65" t="s">
        <v>28218</v>
      </c>
      <c r="L578" s="64" t="s">
        <v>400</v>
      </c>
      <c r="M578" s="64" t="s">
        <v>28221</v>
      </c>
      <c r="N578" s="64" t="s">
        <v>9</v>
      </c>
      <c r="O578" s="64" t="s">
        <v>28219</v>
      </c>
      <c r="P578" s="64" t="s">
        <v>9</v>
      </c>
      <c r="Q578" s="64" t="s">
        <v>28220</v>
      </c>
      <c r="R578" s="62" t="s">
        <v>9</v>
      </c>
      <c r="S578" s="64" t="s">
        <v>28222</v>
      </c>
      <c r="T578" s="64" t="s">
        <v>9</v>
      </c>
    </row>
    <row r="579" spans="1:20" ht="25.5" x14ac:dyDescent="0.2">
      <c r="A579" s="62" t="s">
        <v>28223</v>
      </c>
      <c r="B579" s="63" t="s">
        <v>28224</v>
      </c>
      <c r="C579" s="64" t="s">
        <v>25537</v>
      </c>
      <c r="D579" s="62" t="s">
        <v>28155</v>
      </c>
      <c r="E579" s="62" t="s">
        <v>28211</v>
      </c>
      <c r="F579" s="62" t="s">
        <v>28211</v>
      </c>
      <c r="G579" s="62" t="s">
        <v>976</v>
      </c>
      <c r="H579" s="64" t="s">
        <v>28225</v>
      </c>
      <c r="I579" s="64" t="s">
        <v>979</v>
      </c>
      <c r="J579" s="62" t="s">
        <v>9</v>
      </c>
      <c r="K579" s="65" t="s">
        <v>28218</v>
      </c>
      <c r="L579" s="64" t="s">
        <v>400</v>
      </c>
      <c r="M579" s="64" t="s">
        <v>28228</v>
      </c>
      <c r="N579" s="64" t="s">
        <v>9</v>
      </c>
      <c r="O579" s="64" t="s">
        <v>28227</v>
      </c>
      <c r="P579" s="64" t="s">
        <v>9</v>
      </c>
      <c r="Q579" s="64" t="s">
        <v>28226</v>
      </c>
      <c r="R579" s="62" t="s">
        <v>9</v>
      </c>
      <c r="S579" s="64" t="s">
        <v>28228</v>
      </c>
      <c r="T579" s="64" t="s">
        <v>9</v>
      </c>
    </row>
    <row r="580" spans="1:20" ht="25.5" x14ac:dyDescent="0.2">
      <c r="A580" s="62" t="s">
        <v>28229</v>
      </c>
      <c r="B580" s="63" t="s">
        <v>4578</v>
      </c>
      <c r="C580" s="64" t="s">
        <v>25537</v>
      </c>
      <c r="D580" s="62" t="s">
        <v>28155</v>
      </c>
      <c r="E580" s="62" t="s">
        <v>28211</v>
      </c>
      <c r="F580" s="62" t="s">
        <v>28211</v>
      </c>
      <c r="G580" s="62" t="s">
        <v>28231</v>
      </c>
      <c r="H580" s="64" t="s">
        <v>28230</v>
      </c>
      <c r="I580" s="64" t="s">
        <v>581</v>
      </c>
      <c r="J580" s="62" t="s">
        <v>9</v>
      </c>
      <c r="K580" s="65" t="s">
        <v>28232</v>
      </c>
      <c r="L580" s="64" t="s">
        <v>400</v>
      </c>
      <c r="M580" s="64" t="s">
        <v>28235</v>
      </c>
      <c r="N580" s="64" t="s">
        <v>9</v>
      </c>
      <c r="O580" s="64" t="s">
        <v>28234</v>
      </c>
      <c r="P580" s="64" t="s">
        <v>9</v>
      </c>
      <c r="Q580" s="64" t="s">
        <v>28233</v>
      </c>
      <c r="R580" s="62" t="s">
        <v>924</v>
      </c>
      <c r="S580" s="64" t="s">
        <v>9</v>
      </c>
      <c r="T580" s="64" t="s">
        <v>9</v>
      </c>
    </row>
    <row r="581" spans="1:20" ht="38.25" x14ac:dyDescent="0.2">
      <c r="A581" s="62" t="s">
        <v>28254</v>
      </c>
      <c r="B581" s="63" t="s">
        <v>3392</v>
      </c>
      <c r="C581" s="64" t="s">
        <v>25537</v>
      </c>
      <c r="D581" s="62" t="s">
        <v>28252</v>
      </c>
      <c r="E581" s="62" t="s">
        <v>28253</v>
      </c>
      <c r="F581" s="62" t="s">
        <v>28253</v>
      </c>
      <c r="G581" s="62" t="s">
        <v>1685</v>
      </c>
      <c r="H581" s="64" t="s">
        <v>28255</v>
      </c>
      <c r="I581" s="64" t="s">
        <v>20333</v>
      </c>
      <c r="J581" s="62" t="s">
        <v>9</v>
      </c>
      <c r="K581" s="65" t="s">
        <v>28249</v>
      </c>
      <c r="L581" s="64" t="s">
        <v>409</v>
      </c>
      <c r="M581" s="64" t="s">
        <v>28257</v>
      </c>
      <c r="N581" s="64" t="s">
        <v>9</v>
      </c>
      <c r="O581" s="64" t="s">
        <v>28256</v>
      </c>
      <c r="P581" s="64" t="s">
        <v>9</v>
      </c>
      <c r="Q581" s="64" t="s">
        <v>9</v>
      </c>
      <c r="R581" s="62" t="s">
        <v>9</v>
      </c>
      <c r="S581" s="64" t="s">
        <v>28258</v>
      </c>
      <c r="T581" s="64" t="s">
        <v>9</v>
      </c>
    </row>
    <row r="582" spans="1:20" x14ac:dyDescent="0.2">
      <c r="A582" s="62" t="s">
        <v>26547</v>
      </c>
      <c r="B582" s="63" t="s">
        <v>21489</v>
      </c>
      <c r="C582" s="64" t="s">
        <v>25537</v>
      </c>
      <c r="D582" s="62" t="s">
        <v>28252</v>
      </c>
      <c r="E582" s="62" t="s">
        <v>28253</v>
      </c>
      <c r="F582" s="62" t="s">
        <v>28253</v>
      </c>
      <c r="G582" s="62" t="s">
        <v>976</v>
      </c>
      <c r="H582" s="64" t="s">
        <v>3861</v>
      </c>
      <c r="I582" s="64" t="s">
        <v>3862</v>
      </c>
      <c r="J582" s="62" t="s">
        <v>9</v>
      </c>
      <c r="K582" s="65" t="s">
        <v>28249</v>
      </c>
      <c r="L582" s="64" t="s">
        <v>409</v>
      </c>
      <c r="M582" s="64" t="s">
        <v>3864</v>
      </c>
      <c r="N582" s="64" t="s">
        <v>9</v>
      </c>
      <c r="O582" s="64" t="s">
        <v>3863</v>
      </c>
      <c r="P582" s="64" t="s">
        <v>9</v>
      </c>
      <c r="Q582" s="64" t="s">
        <v>9</v>
      </c>
      <c r="R582" s="62" t="s">
        <v>9</v>
      </c>
      <c r="S582" s="64" t="s">
        <v>3863</v>
      </c>
      <c r="T582" s="64" t="s">
        <v>9</v>
      </c>
    </row>
    <row r="583" spans="1:20" ht="25.5" x14ac:dyDescent="0.2">
      <c r="A583" s="62" t="s">
        <v>28246</v>
      </c>
      <c r="B583" s="63" t="s">
        <v>28247</v>
      </c>
      <c r="C583" s="64" t="s">
        <v>25537</v>
      </c>
      <c r="D583" s="62" t="s">
        <v>28252</v>
      </c>
      <c r="E583" s="62" t="s">
        <v>28253</v>
      </c>
      <c r="F583" s="62" t="s">
        <v>28253</v>
      </c>
      <c r="G583" s="62" t="s">
        <v>976</v>
      </c>
      <c r="H583" s="64" t="s">
        <v>28248</v>
      </c>
      <c r="I583" s="64" t="s">
        <v>14916</v>
      </c>
      <c r="J583" s="62" t="s">
        <v>9</v>
      </c>
      <c r="K583" s="65" t="s">
        <v>28249</v>
      </c>
      <c r="L583" s="64" t="s">
        <v>409</v>
      </c>
      <c r="M583" s="64" t="s">
        <v>28250</v>
      </c>
      <c r="N583" s="64" t="s">
        <v>9</v>
      </c>
      <c r="O583" s="64" t="s">
        <v>9</v>
      </c>
      <c r="P583" s="64" t="s">
        <v>9</v>
      </c>
      <c r="Q583" s="64" t="s">
        <v>9</v>
      </c>
      <c r="R583" s="62" t="s">
        <v>9</v>
      </c>
      <c r="S583" s="64" t="s">
        <v>28251</v>
      </c>
      <c r="T583" s="64" t="s">
        <v>9</v>
      </c>
    </row>
    <row r="584" spans="1:20" ht="25.5" x14ac:dyDescent="0.2">
      <c r="A584" s="62" t="s">
        <v>28267</v>
      </c>
      <c r="B584" s="63" t="s">
        <v>22367</v>
      </c>
      <c r="C584" s="64" t="s">
        <v>25537</v>
      </c>
      <c r="D584" s="62" t="s">
        <v>28252</v>
      </c>
      <c r="E584" s="62" t="s">
        <v>28260</v>
      </c>
      <c r="F584" s="62" t="s">
        <v>28261</v>
      </c>
      <c r="G584" s="62" t="s">
        <v>28268</v>
      </c>
      <c r="H584" s="64" t="s">
        <v>20933</v>
      </c>
      <c r="I584" s="64" t="s">
        <v>1703</v>
      </c>
      <c r="J584" s="62" t="s">
        <v>9</v>
      </c>
      <c r="K584" s="65" t="s">
        <v>28263</v>
      </c>
      <c r="L584" s="64" t="s">
        <v>28264</v>
      </c>
      <c r="M584" s="64" t="s">
        <v>28271</v>
      </c>
      <c r="N584" s="64" t="s">
        <v>9</v>
      </c>
      <c r="O584" s="64" t="s">
        <v>28269</v>
      </c>
      <c r="P584" s="64" t="s">
        <v>9</v>
      </c>
      <c r="Q584" s="64" t="s">
        <v>28270</v>
      </c>
      <c r="R584" s="62" t="s">
        <v>9</v>
      </c>
      <c r="S584" s="64" t="s">
        <v>28272</v>
      </c>
      <c r="T584" s="64" t="s">
        <v>9</v>
      </c>
    </row>
    <row r="585" spans="1:20" ht="25.5" x14ac:dyDescent="0.2">
      <c r="A585" s="62" t="s">
        <v>28259</v>
      </c>
      <c r="B585" s="63" t="s">
        <v>4050</v>
      </c>
      <c r="C585" s="64" t="s">
        <v>25537</v>
      </c>
      <c r="D585" s="62" t="s">
        <v>28252</v>
      </c>
      <c r="E585" s="62" t="s">
        <v>28260</v>
      </c>
      <c r="F585" s="62" t="s">
        <v>28261</v>
      </c>
      <c r="G585" s="62" t="s">
        <v>976</v>
      </c>
      <c r="H585" s="64" t="s">
        <v>28262</v>
      </c>
      <c r="I585" s="64" t="s">
        <v>24854</v>
      </c>
      <c r="J585" s="62" t="s">
        <v>9</v>
      </c>
      <c r="K585" s="65" t="s">
        <v>28263</v>
      </c>
      <c r="L585" s="64" t="s">
        <v>28264</v>
      </c>
      <c r="M585" s="64" t="s">
        <v>28265</v>
      </c>
      <c r="N585" s="64" t="s">
        <v>9</v>
      </c>
      <c r="O585" s="64" t="s">
        <v>9</v>
      </c>
      <c r="P585" s="64" t="s">
        <v>9</v>
      </c>
      <c r="Q585" s="64" t="s">
        <v>9</v>
      </c>
      <c r="R585" s="62" t="s">
        <v>9</v>
      </c>
      <c r="S585" s="64" t="s">
        <v>28266</v>
      </c>
      <c r="T585" s="64" t="s">
        <v>9</v>
      </c>
    </row>
    <row r="586" spans="1:20" x14ac:dyDescent="0.2">
      <c r="A586" s="62" t="s">
        <v>28279</v>
      </c>
      <c r="B586" s="63" t="s">
        <v>21263</v>
      </c>
      <c r="C586" s="64" t="s">
        <v>25537</v>
      </c>
      <c r="D586" s="62" t="s">
        <v>28252</v>
      </c>
      <c r="E586" s="62" t="s">
        <v>28274</v>
      </c>
      <c r="F586" s="62" t="s">
        <v>28275</v>
      </c>
      <c r="G586" s="62" t="s">
        <v>976</v>
      </c>
      <c r="H586" s="64" t="s">
        <v>3940</v>
      </c>
      <c r="I586" s="64" t="s">
        <v>10156</v>
      </c>
      <c r="J586" s="62"/>
      <c r="K586" s="65" t="s">
        <v>28280</v>
      </c>
      <c r="L586" s="64" t="s">
        <v>415</v>
      </c>
      <c r="M586" s="64" t="s">
        <v>12188</v>
      </c>
      <c r="N586" s="64" t="s">
        <v>9</v>
      </c>
      <c r="O586" s="64" t="s">
        <v>9</v>
      </c>
      <c r="P586" s="64" t="s">
        <v>9</v>
      </c>
      <c r="Q586" s="64" t="s">
        <v>9</v>
      </c>
      <c r="R586" s="62" t="s">
        <v>9</v>
      </c>
      <c r="S586" s="64"/>
      <c r="T586" s="64" t="s">
        <v>9</v>
      </c>
    </row>
    <row r="587" spans="1:20" ht="25.5" x14ac:dyDescent="0.2">
      <c r="A587" s="62" t="s">
        <v>28287</v>
      </c>
      <c r="B587" s="63" t="s">
        <v>11767</v>
      </c>
      <c r="C587" s="64" t="s">
        <v>25537</v>
      </c>
      <c r="D587" s="62" t="s">
        <v>28252</v>
      </c>
      <c r="E587" s="62" t="s">
        <v>28274</v>
      </c>
      <c r="F587" s="62" t="s">
        <v>28275</v>
      </c>
      <c r="G587" s="62" t="s">
        <v>976</v>
      </c>
      <c r="H587" s="64" t="s">
        <v>626</v>
      </c>
      <c r="I587" s="64" t="s">
        <v>9611</v>
      </c>
      <c r="J587" s="62" t="s">
        <v>9</v>
      </c>
      <c r="K587" s="65" t="s">
        <v>28280</v>
      </c>
      <c r="L587" s="64" t="s">
        <v>415</v>
      </c>
      <c r="M587" s="64" t="s">
        <v>28288</v>
      </c>
      <c r="N587" s="64" t="s">
        <v>9</v>
      </c>
      <c r="O587" s="64" t="s">
        <v>28289</v>
      </c>
      <c r="P587" s="64" t="s">
        <v>9</v>
      </c>
      <c r="Q587" s="64" t="s">
        <v>4241</v>
      </c>
      <c r="R587" s="62" t="s">
        <v>9</v>
      </c>
      <c r="S587" s="64"/>
      <c r="T587" s="64" t="s">
        <v>9</v>
      </c>
    </row>
    <row r="588" spans="1:20" ht="25.5" x14ac:dyDescent="0.2">
      <c r="A588" s="62" t="s">
        <v>28281</v>
      </c>
      <c r="B588" s="63" t="s">
        <v>1034</v>
      </c>
      <c r="C588" s="64" t="s">
        <v>25537</v>
      </c>
      <c r="D588" s="62" t="s">
        <v>28252</v>
      </c>
      <c r="E588" s="62" t="s">
        <v>28274</v>
      </c>
      <c r="F588" s="62" t="s">
        <v>28275</v>
      </c>
      <c r="G588" s="62" t="s">
        <v>18024</v>
      </c>
      <c r="H588" s="64" t="s">
        <v>28282</v>
      </c>
      <c r="I588" s="64" t="s">
        <v>3619</v>
      </c>
      <c r="J588" s="62" t="s">
        <v>9</v>
      </c>
      <c r="K588" s="65" t="s">
        <v>28283</v>
      </c>
      <c r="L588" s="64" t="s">
        <v>415</v>
      </c>
      <c r="M588" s="64" t="s">
        <v>28285</v>
      </c>
      <c r="N588" s="64" t="s">
        <v>9</v>
      </c>
      <c r="O588" s="64" t="s">
        <v>28286</v>
      </c>
      <c r="P588" s="64" t="s">
        <v>9</v>
      </c>
      <c r="Q588" s="64" t="s">
        <v>28284</v>
      </c>
      <c r="R588" s="62" t="s">
        <v>9</v>
      </c>
      <c r="S588" s="64" t="s">
        <v>9</v>
      </c>
      <c r="T588" s="64" t="s">
        <v>9</v>
      </c>
    </row>
    <row r="589" spans="1:20" x14ac:dyDescent="0.2">
      <c r="A589" s="62" t="s">
        <v>28290</v>
      </c>
      <c r="B589" s="63" t="s">
        <v>22635</v>
      </c>
      <c r="C589" s="64" t="s">
        <v>25537</v>
      </c>
      <c r="D589" s="62" t="s">
        <v>28252</v>
      </c>
      <c r="E589" s="62" t="s">
        <v>28274</v>
      </c>
      <c r="F589" s="62" t="s">
        <v>28275</v>
      </c>
      <c r="G589" s="62" t="s">
        <v>1299</v>
      </c>
      <c r="H589" s="64" t="s">
        <v>28291</v>
      </c>
      <c r="I589" s="64" t="s">
        <v>3579</v>
      </c>
      <c r="J589" s="62" t="s">
        <v>9</v>
      </c>
      <c r="K589" s="65" t="s">
        <v>28276</v>
      </c>
      <c r="L589" s="64" t="s">
        <v>415</v>
      </c>
      <c r="M589" s="64" t="s">
        <v>28294</v>
      </c>
      <c r="N589" s="64" t="s">
        <v>9</v>
      </c>
      <c r="O589" s="64" t="s">
        <v>28292</v>
      </c>
      <c r="P589" s="64" t="s">
        <v>9</v>
      </c>
      <c r="Q589" s="64" t="s">
        <v>28293</v>
      </c>
      <c r="R589" s="62" t="s">
        <v>9</v>
      </c>
      <c r="S589" s="64" t="s">
        <v>9</v>
      </c>
      <c r="T589" s="64" t="s">
        <v>9</v>
      </c>
    </row>
    <row r="590" spans="1:20" ht="25.5" x14ac:dyDescent="0.2">
      <c r="A590" s="62" t="s">
        <v>28273</v>
      </c>
      <c r="B590" s="63" t="s">
        <v>15415</v>
      </c>
      <c r="C590" s="64" t="s">
        <v>25537</v>
      </c>
      <c r="D590" s="62" t="s">
        <v>28252</v>
      </c>
      <c r="E590" s="62" t="s">
        <v>28274</v>
      </c>
      <c r="F590" s="62" t="s">
        <v>28275</v>
      </c>
      <c r="G590" s="62" t="s">
        <v>18383</v>
      </c>
      <c r="H590" s="64" t="s">
        <v>1300</v>
      </c>
      <c r="I590" s="64" t="s">
        <v>1301</v>
      </c>
      <c r="J590" s="62" t="s">
        <v>28178</v>
      </c>
      <c r="K590" s="65" t="s">
        <v>28276</v>
      </c>
      <c r="L590" s="64" t="s">
        <v>415</v>
      </c>
      <c r="M590" s="64" t="s">
        <v>28278</v>
      </c>
      <c r="N590" s="64" t="s">
        <v>9</v>
      </c>
      <c r="O590" s="64" t="s">
        <v>28277</v>
      </c>
      <c r="P590" s="64" t="s">
        <v>9</v>
      </c>
      <c r="Q590" s="64" t="s">
        <v>11462</v>
      </c>
      <c r="R590" s="62" t="s">
        <v>9</v>
      </c>
      <c r="S590" s="64" t="s">
        <v>6033</v>
      </c>
      <c r="T590" s="64" t="s">
        <v>9</v>
      </c>
    </row>
    <row r="591" spans="1:20" ht="25.5" x14ac:dyDescent="0.2">
      <c r="A591" s="62" t="s">
        <v>28311</v>
      </c>
      <c r="B591" s="63" t="s">
        <v>1509</v>
      </c>
      <c r="C591" s="64" t="s">
        <v>25537</v>
      </c>
      <c r="D591" s="62" t="s">
        <v>28252</v>
      </c>
      <c r="E591" s="62" t="s">
        <v>28305</v>
      </c>
      <c r="F591" s="62" t="s">
        <v>28305</v>
      </c>
      <c r="G591" s="62" t="s">
        <v>976</v>
      </c>
      <c r="H591" s="64" t="s">
        <v>1224</v>
      </c>
      <c r="I591" s="64" t="s">
        <v>947</v>
      </c>
      <c r="J591" s="62" t="s">
        <v>9</v>
      </c>
      <c r="K591" s="65" t="s">
        <v>28312</v>
      </c>
      <c r="L591" s="64" t="s">
        <v>429</v>
      </c>
      <c r="M591" s="64" t="s">
        <v>14298</v>
      </c>
      <c r="N591" s="64" t="s">
        <v>9</v>
      </c>
      <c r="O591" s="64" t="s">
        <v>2693</v>
      </c>
      <c r="P591" s="64" t="s">
        <v>9</v>
      </c>
      <c r="Q591" s="64" t="s">
        <v>9</v>
      </c>
      <c r="R591" s="62" t="s">
        <v>9</v>
      </c>
      <c r="S591" s="64"/>
      <c r="T591" s="64" t="s">
        <v>9</v>
      </c>
    </row>
    <row r="592" spans="1:20" ht="25.5" x14ac:dyDescent="0.2">
      <c r="A592" s="62" t="s">
        <v>28316</v>
      </c>
      <c r="B592" s="63" t="s">
        <v>24477</v>
      </c>
      <c r="C592" s="64" t="s">
        <v>25537</v>
      </c>
      <c r="D592" s="62" t="s">
        <v>28252</v>
      </c>
      <c r="E592" s="62" t="s">
        <v>28305</v>
      </c>
      <c r="F592" s="62" t="s">
        <v>28305</v>
      </c>
      <c r="G592" s="62" t="s">
        <v>976</v>
      </c>
      <c r="H592" s="64" t="s">
        <v>1224</v>
      </c>
      <c r="I592" s="64" t="s">
        <v>7657</v>
      </c>
      <c r="J592" s="62" t="s">
        <v>9</v>
      </c>
      <c r="K592" s="65" t="s">
        <v>28312</v>
      </c>
      <c r="L592" s="64" t="s">
        <v>429</v>
      </c>
      <c r="M592" s="64" t="s">
        <v>28317</v>
      </c>
      <c r="N592" s="64" t="s">
        <v>9</v>
      </c>
      <c r="O592" s="64" t="s">
        <v>28319</v>
      </c>
      <c r="P592" s="64" t="s">
        <v>9</v>
      </c>
      <c r="Q592" s="64" t="s">
        <v>28318</v>
      </c>
      <c r="R592" s="62" t="s">
        <v>9</v>
      </c>
      <c r="S592" s="64" t="s">
        <v>28320</v>
      </c>
      <c r="T592" s="64" t="s">
        <v>9</v>
      </c>
    </row>
    <row r="593" spans="1:20" ht="25.5" x14ac:dyDescent="0.2">
      <c r="A593" s="62" t="s">
        <v>28321</v>
      </c>
      <c r="B593" s="63" t="s">
        <v>4296</v>
      </c>
      <c r="C593" s="64" t="s">
        <v>25537</v>
      </c>
      <c r="D593" s="62" t="s">
        <v>28252</v>
      </c>
      <c r="E593" s="62" t="s">
        <v>28305</v>
      </c>
      <c r="F593" s="62" t="s">
        <v>28305</v>
      </c>
      <c r="G593" s="62" t="s">
        <v>28322</v>
      </c>
      <c r="H593" s="64" t="s">
        <v>16199</v>
      </c>
      <c r="I593" s="64" t="s">
        <v>1786</v>
      </c>
      <c r="J593" s="62" t="s">
        <v>9</v>
      </c>
      <c r="K593" s="65" t="s">
        <v>28323</v>
      </c>
      <c r="L593" s="64" t="s">
        <v>429</v>
      </c>
      <c r="M593" s="64" t="s">
        <v>5196</v>
      </c>
      <c r="N593" s="64" t="s">
        <v>9</v>
      </c>
      <c r="O593" s="64" t="s">
        <v>9</v>
      </c>
      <c r="P593" s="64" t="s">
        <v>9</v>
      </c>
      <c r="Q593" s="64" t="s">
        <v>9</v>
      </c>
      <c r="R593" s="62" t="s">
        <v>9</v>
      </c>
      <c r="S593" s="64" t="s">
        <v>9</v>
      </c>
      <c r="T593" s="64" t="s">
        <v>9</v>
      </c>
    </row>
    <row r="594" spans="1:20" ht="25.5" x14ac:dyDescent="0.2">
      <c r="A594" s="62" t="s">
        <v>28324</v>
      </c>
      <c r="B594" s="63" t="s">
        <v>28325</v>
      </c>
      <c r="C594" s="64" t="s">
        <v>25537</v>
      </c>
      <c r="D594" s="62" t="s">
        <v>28252</v>
      </c>
      <c r="E594" s="62" t="s">
        <v>28305</v>
      </c>
      <c r="F594" s="62" t="s">
        <v>28305</v>
      </c>
      <c r="G594" s="62" t="s">
        <v>28327</v>
      </c>
      <c r="H594" s="64" t="s">
        <v>28326</v>
      </c>
      <c r="I594" s="64" t="s">
        <v>24490</v>
      </c>
      <c r="J594" s="62" t="s">
        <v>9</v>
      </c>
      <c r="K594" s="65" t="s">
        <v>28328</v>
      </c>
      <c r="L594" s="64" t="s">
        <v>429</v>
      </c>
      <c r="M594" s="64" t="s">
        <v>28329</v>
      </c>
      <c r="N594" s="64" t="s">
        <v>9</v>
      </c>
      <c r="O594" s="64" t="s">
        <v>9</v>
      </c>
      <c r="P594" s="64" t="s">
        <v>9</v>
      </c>
      <c r="Q594" s="64" t="s">
        <v>9</v>
      </c>
      <c r="R594" s="62" t="s">
        <v>9</v>
      </c>
      <c r="S594" s="64" t="s">
        <v>28329</v>
      </c>
      <c r="T594" s="64" t="s">
        <v>9</v>
      </c>
    </row>
    <row r="595" spans="1:20" x14ac:dyDescent="0.2">
      <c r="A595" s="62" t="s">
        <v>28304</v>
      </c>
      <c r="B595" s="63" t="s">
        <v>21944</v>
      </c>
      <c r="C595" s="64" t="s">
        <v>25537</v>
      </c>
      <c r="D595" s="62" t="s">
        <v>28252</v>
      </c>
      <c r="E595" s="62" t="s">
        <v>28305</v>
      </c>
      <c r="F595" s="62" t="s">
        <v>28305</v>
      </c>
      <c r="G595" s="62" t="s">
        <v>898</v>
      </c>
      <c r="H595" s="64" t="s">
        <v>4422</v>
      </c>
      <c r="I595" s="64" t="s">
        <v>17140</v>
      </c>
      <c r="J595" s="62" t="s">
        <v>9</v>
      </c>
      <c r="K595" s="65" t="s">
        <v>28306</v>
      </c>
      <c r="L595" s="64" t="s">
        <v>429</v>
      </c>
      <c r="M595" s="64" t="s">
        <v>24786</v>
      </c>
      <c r="N595" s="64" t="s">
        <v>9</v>
      </c>
      <c r="O595" s="64" t="s">
        <v>28307</v>
      </c>
      <c r="P595" s="64" t="s">
        <v>9</v>
      </c>
      <c r="Q595" s="64" t="s">
        <v>9</v>
      </c>
      <c r="R595" s="62" t="s">
        <v>9</v>
      </c>
      <c r="S595" s="64"/>
      <c r="T595" s="64" t="s">
        <v>9</v>
      </c>
    </row>
    <row r="596" spans="1:20" x14ac:dyDescent="0.2">
      <c r="A596" s="62" t="s">
        <v>28308</v>
      </c>
      <c r="B596" s="63" t="s">
        <v>1390</v>
      </c>
      <c r="C596" s="64" t="s">
        <v>25537</v>
      </c>
      <c r="D596" s="62" t="s">
        <v>28252</v>
      </c>
      <c r="E596" s="62" t="s">
        <v>28305</v>
      </c>
      <c r="F596" s="62" t="s">
        <v>28305</v>
      </c>
      <c r="G596" s="62" t="s">
        <v>898</v>
      </c>
      <c r="H596" s="64" t="s">
        <v>5668</v>
      </c>
      <c r="I596" s="64" t="s">
        <v>17140</v>
      </c>
      <c r="J596" s="62" t="s">
        <v>9</v>
      </c>
      <c r="K596" s="65" t="s">
        <v>28306</v>
      </c>
      <c r="L596" s="64" t="s">
        <v>429</v>
      </c>
      <c r="M596" s="64" t="s">
        <v>28309</v>
      </c>
      <c r="N596" s="64" t="s">
        <v>9</v>
      </c>
      <c r="O596" s="64" t="s">
        <v>18288</v>
      </c>
      <c r="P596" s="64" t="s">
        <v>9</v>
      </c>
      <c r="Q596" s="64" t="s">
        <v>28310</v>
      </c>
      <c r="R596" s="62" t="s">
        <v>9</v>
      </c>
      <c r="S596" s="64" t="s">
        <v>18288</v>
      </c>
      <c r="T596" s="64" t="s">
        <v>9</v>
      </c>
    </row>
    <row r="597" spans="1:20" ht="25.5" x14ac:dyDescent="0.2">
      <c r="A597" s="62" t="s">
        <v>28315</v>
      </c>
      <c r="B597" s="63" t="s">
        <v>4201</v>
      </c>
      <c r="C597" s="64" t="s">
        <v>29712</v>
      </c>
      <c r="D597" s="62" t="s">
        <v>28252</v>
      </c>
      <c r="E597" s="62" t="s">
        <v>28305</v>
      </c>
      <c r="F597" s="62" t="s">
        <v>28305</v>
      </c>
      <c r="G597" s="62" t="s">
        <v>898</v>
      </c>
      <c r="H597" s="64" t="s">
        <v>899</v>
      </c>
      <c r="I597" s="64" t="s">
        <v>4527</v>
      </c>
      <c r="J597" s="62" t="s">
        <v>9</v>
      </c>
      <c r="K597" s="65" t="s">
        <v>28306</v>
      </c>
      <c r="L597" s="64" t="s">
        <v>429</v>
      </c>
      <c r="M597" s="64" t="s">
        <v>13685</v>
      </c>
      <c r="N597" s="64" t="s">
        <v>9</v>
      </c>
      <c r="O597" s="64" t="s">
        <v>9</v>
      </c>
      <c r="P597" s="64" t="s">
        <v>9</v>
      </c>
      <c r="Q597" s="64" t="s">
        <v>9</v>
      </c>
      <c r="R597" s="62" t="s">
        <v>9</v>
      </c>
      <c r="S597" s="64" t="s">
        <v>13685</v>
      </c>
      <c r="T597" s="64" t="s">
        <v>9</v>
      </c>
    </row>
    <row r="598" spans="1:20" ht="38.25" x14ac:dyDescent="0.2">
      <c r="A598" s="62" t="s">
        <v>28330</v>
      </c>
      <c r="B598" s="63" t="s">
        <v>22026</v>
      </c>
      <c r="C598" s="64" t="s">
        <v>25537</v>
      </c>
      <c r="D598" s="62" t="s">
        <v>28252</v>
      </c>
      <c r="E598" s="62" t="s">
        <v>28305</v>
      </c>
      <c r="F598" s="62" t="s">
        <v>28305</v>
      </c>
      <c r="G598" s="62" t="s">
        <v>898</v>
      </c>
      <c r="H598" s="64" t="s">
        <v>4422</v>
      </c>
      <c r="I598" s="64" t="s">
        <v>17140</v>
      </c>
      <c r="J598" s="62" t="s">
        <v>6108</v>
      </c>
      <c r="K598" s="65" t="s">
        <v>28306</v>
      </c>
      <c r="L598" s="64" t="s">
        <v>429</v>
      </c>
      <c r="M598" s="64" t="s">
        <v>6109</v>
      </c>
      <c r="N598" s="64" t="s">
        <v>9</v>
      </c>
      <c r="O598" s="64" t="s">
        <v>9</v>
      </c>
      <c r="P598" s="64" t="s">
        <v>9</v>
      </c>
      <c r="Q598" s="64" t="s">
        <v>9</v>
      </c>
      <c r="R598" s="62" t="s">
        <v>9</v>
      </c>
      <c r="S598" s="64" t="s">
        <v>6110</v>
      </c>
      <c r="T598" s="64" t="s">
        <v>9</v>
      </c>
    </row>
    <row r="599" spans="1:20" x14ac:dyDescent="0.2">
      <c r="A599" s="62" t="s">
        <v>28313</v>
      </c>
      <c r="B599" s="63" t="s">
        <v>6577</v>
      </c>
      <c r="C599" s="64" t="s">
        <v>25537</v>
      </c>
      <c r="D599" s="62" t="s">
        <v>28252</v>
      </c>
      <c r="E599" s="62" t="s">
        <v>28305</v>
      </c>
      <c r="F599" s="62" t="s">
        <v>28305</v>
      </c>
      <c r="G599" s="62" t="s">
        <v>9822</v>
      </c>
      <c r="H599" s="64" t="s">
        <v>11975</v>
      </c>
      <c r="I599" s="64" t="s">
        <v>10853</v>
      </c>
      <c r="J599" s="62" t="s">
        <v>9</v>
      </c>
      <c r="K599" s="65" t="s">
        <v>28314</v>
      </c>
      <c r="L599" s="64" t="s">
        <v>429</v>
      </c>
      <c r="M599" s="64" t="s">
        <v>11977</v>
      </c>
      <c r="N599" s="64" t="s">
        <v>9</v>
      </c>
      <c r="O599" s="64" t="s">
        <v>9</v>
      </c>
      <c r="P599" s="64" t="s">
        <v>9</v>
      </c>
      <c r="Q599" s="64" t="s">
        <v>9</v>
      </c>
      <c r="R599" s="62" t="s">
        <v>9</v>
      </c>
      <c r="S599" s="64" t="s">
        <v>11976</v>
      </c>
      <c r="T599" s="64" t="s">
        <v>9</v>
      </c>
    </row>
    <row r="600" spans="1:20" x14ac:dyDescent="0.2">
      <c r="A600" s="62" t="s">
        <v>28295</v>
      </c>
      <c r="B600" s="63" t="s">
        <v>11783</v>
      </c>
      <c r="C600" s="64" t="s">
        <v>25537</v>
      </c>
      <c r="D600" s="62" t="s">
        <v>28252</v>
      </c>
      <c r="E600" s="62" t="s">
        <v>28296</v>
      </c>
      <c r="F600" s="62" t="s">
        <v>28297</v>
      </c>
      <c r="G600" s="62" t="s">
        <v>976</v>
      </c>
      <c r="H600" s="64" t="s">
        <v>28298</v>
      </c>
      <c r="I600" s="64" t="s">
        <v>581</v>
      </c>
      <c r="J600" s="62" t="s">
        <v>9</v>
      </c>
      <c r="K600" s="65" t="s">
        <v>28299</v>
      </c>
      <c r="L600" s="64" t="s">
        <v>422</v>
      </c>
      <c r="M600" s="64" t="s">
        <v>28301</v>
      </c>
      <c r="N600" s="64" t="s">
        <v>9</v>
      </c>
      <c r="O600" s="64" t="s">
        <v>28300</v>
      </c>
      <c r="P600" s="64" t="s">
        <v>9</v>
      </c>
      <c r="Q600" s="64" t="s">
        <v>9</v>
      </c>
      <c r="R600" s="62" t="s">
        <v>9</v>
      </c>
      <c r="S600" s="64" t="s">
        <v>9</v>
      </c>
      <c r="T600" s="64" t="s">
        <v>9</v>
      </c>
    </row>
    <row r="601" spans="1:20" x14ac:dyDescent="0.2">
      <c r="A601" s="62" t="s">
        <v>28302</v>
      </c>
      <c r="B601" s="63" t="s">
        <v>3747</v>
      </c>
      <c r="C601" s="64" t="s">
        <v>25537</v>
      </c>
      <c r="D601" s="62" t="s">
        <v>28252</v>
      </c>
      <c r="E601" s="62" t="s">
        <v>28296</v>
      </c>
      <c r="F601" s="62" t="s">
        <v>28297</v>
      </c>
      <c r="G601" s="62" t="s">
        <v>976</v>
      </c>
      <c r="H601" s="64" t="s">
        <v>23238</v>
      </c>
      <c r="I601" s="64" t="s">
        <v>2092</v>
      </c>
      <c r="J601" s="62" t="s">
        <v>9</v>
      </c>
      <c r="K601" s="65" t="s">
        <v>28299</v>
      </c>
      <c r="L601" s="64" t="s">
        <v>422</v>
      </c>
      <c r="M601" s="64" t="s">
        <v>23239</v>
      </c>
      <c r="N601" s="64" t="s">
        <v>9</v>
      </c>
      <c r="O601" s="64" t="s">
        <v>9</v>
      </c>
      <c r="P601" s="64" t="s">
        <v>9</v>
      </c>
      <c r="Q601" s="64" t="s">
        <v>9</v>
      </c>
      <c r="R601" s="62" t="s">
        <v>9</v>
      </c>
      <c r="S601" s="64" t="s">
        <v>28303</v>
      </c>
      <c r="T601" s="64" t="s">
        <v>9</v>
      </c>
    </row>
    <row r="602" spans="1:20" ht="25.5" x14ac:dyDescent="0.2">
      <c r="A602" s="62" t="s">
        <v>28373</v>
      </c>
      <c r="B602" s="63" t="s">
        <v>14888</v>
      </c>
      <c r="C602" s="64" t="s">
        <v>25537</v>
      </c>
      <c r="D602" s="62" t="s">
        <v>28252</v>
      </c>
      <c r="E602" s="62" t="s">
        <v>28355</v>
      </c>
      <c r="F602" s="62" t="s">
        <v>28356</v>
      </c>
      <c r="G602" s="62" t="s">
        <v>976</v>
      </c>
      <c r="H602" s="64" t="s">
        <v>20933</v>
      </c>
      <c r="I602" s="64" t="s">
        <v>20381</v>
      </c>
      <c r="J602" s="62" t="s">
        <v>15762</v>
      </c>
      <c r="K602" s="65" t="s">
        <v>28358</v>
      </c>
      <c r="L602" s="64" t="s">
        <v>436</v>
      </c>
      <c r="M602" s="64" t="s">
        <v>28374</v>
      </c>
      <c r="N602" s="64" t="s">
        <v>9</v>
      </c>
      <c r="O602" s="64" t="s">
        <v>28375</v>
      </c>
      <c r="P602" s="64" t="s">
        <v>9</v>
      </c>
      <c r="Q602" s="64" t="s">
        <v>9</v>
      </c>
      <c r="R602" s="62" t="s">
        <v>9</v>
      </c>
      <c r="S602" s="64" t="s">
        <v>28376</v>
      </c>
      <c r="T602" s="64" t="s">
        <v>9</v>
      </c>
    </row>
    <row r="603" spans="1:20" ht="25.5" x14ac:dyDescent="0.2">
      <c r="A603" s="62" t="s">
        <v>28366</v>
      </c>
      <c r="B603" s="63" t="s">
        <v>9611</v>
      </c>
      <c r="C603" s="64" t="s">
        <v>25537</v>
      </c>
      <c r="D603" s="62" t="s">
        <v>28252</v>
      </c>
      <c r="E603" s="62" t="s">
        <v>28355</v>
      </c>
      <c r="F603" s="62" t="s">
        <v>28356</v>
      </c>
      <c r="G603" s="62" t="s">
        <v>28367</v>
      </c>
      <c r="H603" s="64" t="s">
        <v>897</v>
      </c>
      <c r="I603" s="64" t="s">
        <v>22091</v>
      </c>
      <c r="J603" s="62" t="s">
        <v>9</v>
      </c>
      <c r="K603" s="65" t="s">
        <v>28368</v>
      </c>
      <c r="L603" s="64" t="s">
        <v>436</v>
      </c>
      <c r="M603" s="64" t="s">
        <v>28371</v>
      </c>
      <c r="N603" s="64" t="s">
        <v>9</v>
      </c>
      <c r="O603" s="64" t="s">
        <v>28370</v>
      </c>
      <c r="P603" s="64" t="s">
        <v>9</v>
      </c>
      <c r="Q603" s="64" t="s">
        <v>28369</v>
      </c>
      <c r="R603" s="62" t="s">
        <v>9</v>
      </c>
      <c r="S603" s="64" t="s">
        <v>28372</v>
      </c>
      <c r="T603" s="64" t="s">
        <v>9</v>
      </c>
    </row>
    <row r="604" spans="1:20" x14ac:dyDescent="0.2">
      <c r="A604" s="62" t="s">
        <v>28362</v>
      </c>
      <c r="B604" s="63" t="s">
        <v>4813</v>
      </c>
      <c r="C604" s="64" t="s">
        <v>25537</v>
      </c>
      <c r="D604" s="62" t="s">
        <v>28252</v>
      </c>
      <c r="E604" s="62" t="s">
        <v>28355</v>
      </c>
      <c r="F604" s="62" t="s">
        <v>28356</v>
      </c>
      <c r="G604" s="62" t="s">
        <v>16475</v>
      </c>
      <c r="H604" s="64" t="s">
        <v>28363</v>
      </c>
      <c r="I604" s="64" t="s">
        <v>2765</v>
      </c>
      <c r="J604" s="62" t="s">
        <v>9</v>
      </c>
      <c r="K604" s="65" t="s">
        <v>28364</v>
      </c>
      <c r="L604" s="64" t="s">
        <v>436</v>
      </c>
      <c r="M604" s="64" t="s">
        <v>16477</v>
      </c>
      <c r="N604" s="64" t="s">
        <v>9</v>
      </c>
      <c r="O604" s="64" t="s">
        <v>28365</v>
      </c>
      <c r="P604" s="64" t="s">
        <v>9</v>
      </c>
      <c r="Q604" s="64" t="s">
        <v>9</v>
      </c>
      <c r="R604" s="62" t="s">
        <v>9</v>
      </c>
      <c r="S604" s="64" t="s">
        <v>28365</v>
      </c>
      <c r="T604" s="64" t="s">
        <v>16477</v>
      </c>
    </row>
    <row r="605" spans="1:20" ht="25.5" x14ac:dyDescent="0.2">
      <c r="A605" s="62" t="s">
        <v>28354</v>
      </c>
      <c r="B605" s="63" t="s">
        <v>1055</v>
      </c>
      <c r="C605" s="64" t="s">
        <v>25537</v>
      </c>
      <c r="D605" s="62" t="s">
        <v>28252</v>
      </c>
      <c r="E605" s="62" t="s">
        <v>28355</v>
      </c>
      <c r="F605" s="62" t="s">
        <v>28356</v>
      </c>
      <c r="G605" s="62" t="s">
        <v>6252</v>
      </c>
      <c r="H605" s="64" t="s">
        <v>28357</v>
      </c>
      <c r="I605" s="64" t="s">
        <v>1055</v>
      </c>
      <c r="J605" s="62" t="s">
        <v>15762</v>
      </c>
      <c r="K605" s="65" t="s">
        <v>28358</v>
      </c>
      <c r="L605" s="64" t="s">
        <v>436</v>
      </c>
      <c r="M605" s="64" t="s">
        <v>28361</v>
      </c>
      <c r="N605" s="64" t="s">
        <v>9</v>
      </c>
      <c r="O605" s="64" t="s">
        <v>28360</v>
      </c>
      <c r="P605" s="64" t="s">
        <v>9</v>
      </c>
      <c r="Q605" s="64" t="s">
        <v>28359</v>
      </c>
      <c r="R605" s="62" t="s">
        <v>9</v>
      </c>
      <c r="S605" s="64" t="s">
        <v>9</v>
      </c>
      <c r="T605" s="64" t="s">
        <v>9</v>
      </c>
    </row>
    <row r="606" spans="1:20" ht="38.25" x14ac:dyDescent="0.2">
      <c r="A606" s="62" t="s">
        <v>28331</v>
      </c>
      <c r="B606" s="63" t="s">
        <v>2538</v>
      </c>
      <c r="C606" s="64" t="s">
        <v>25537</v>
      </c>
      <c r="D606" s="62" t="s">
        <v>28252</v>
      </c>
      <c r="E606" s="62" t="s">
        <v>28332</v>
      </c>
      <c r="F606" s="62" t="s">
        <v>28332</v>
      </c>
      <c r="G606" s="62" t="s">
        <v>976</v>
      </c>
      <c r="H606" s="64" t="s">
        <v>28333</v>
      </c>
      <c r="I606" s="64" t="s">
        <v>581</v>
      </c>
      <c r="J606" s="62" t="s">
        <v>9</v>
      </c>
      <c r="K606" s="65" t="s">
        <v>28334</v>
      </c>
      <c r="L606" s="64" t="s">
        <v>28335</v>
      </c>
      <c r="M606" s="64" t="s">
        <v>28336</v>
      </c>
      <c r="N606" s="64" t="s">
        <v>9</v>
      </c>
      <c r="O606" s="64" t="s">
        <v>28337</v>
      </c>
      <c r="P606" s="64" t="s">
        <v>9</v>
      </c>
      <c r="Q606" s="64" t="s">
        <v>9</v>
      </c>
      <c r="R606" s="62" t="s">
        <v>9</v>
      </c>
      <c r="S606" s="64" t="s">
        <v>28338</v>
      </c>
      <c r="T606" s="64" t="s">
        <v>9</v>
      </c>
    </row>
    <row r="607" spans="1:20" ht="25.5" x14ac:dyDescent="0.2">
      <c r="A607" s="62" t="s">
        <v>28339</v>
      </c>
      <c r="B607" s="63" t="s">
        <v>2915</v>
      </c>
      <c r="C607" s="64" t="s">
        <v>25537</v>
      </c>
      <c r="D607" s="62" t="s">
        <v>28252</v>
      </c>
      <c r="E607" s="62" t="s">
        <v>28332</v>
      </c>
      <c r="F607" s="62" t="s">
        <v>28332</v>
      </c>
      <c r="G607" s="62" t="s">
        <v>976</v>
      </c>
      <c r="H607" s="64" t="s">
        <v>28340</v>
      </c>
      <c r="I607" s="64" t="s">
        <v>10961</v>
      </c>
      <c r="J607" s="62" t="s">
        <v>9</v>
      </c>
      <c r="K607" s="65" t="s">
        <v>28334</v>
      </c>
      <c r="L607" s="64" t="s">
        <v>28335</v>
      </c>
      <c r="M607" s="64" t="s">
        <v>1226</v>
      </c>
      <c r="N607" s="64" t="s">
        <v>9</v>
      </c>
      <c r="O607" s="64" t="s">
        <v>9</v>
      </c>
      <c r="P607" s="64" t="s">
        <v>9</v>
      </c>
      <c r="Q607" s="64" t="s">
        <v>9</v>
      </c>
      <c r="R607" s="62" t="s">
        <v>9</v>
      </c>
      <c r="S607" s="64" t="s">
        <v>9</v>
      </c>
      <c r="T607" s="64" t="s">
        <v>9</v>
      </c>
    </row>
    <row r="608" spans="1:20" ht="25.5" x14ac:dyDescent="0.2">
      <c r="A608" s="62" t="s">
        <v>28341</v>
      </c>
      <c r="B608" s="63" t="s">
        <v>9870</v>
      </c>
      <c r="C608" s="64" t="s">
        <v>25537</v>
      </c>
      <c r="D608" s="62" t="s">
        <v>28252</v>
      </c>
      <c r="E608" s="62" t="s">
        <v>28342</v>
      </c>
      <c r="F608" s="62" t="s">
        <v>28342</v>
      </c>
      <c r="G608" s="62" t="s">
        <v>976</v>
      </c>
      <c r="H608" s="64" t="s">
        <v>28343</v>
      </c>
      <c r="I608" s="64" t="s">
        <v>1112</v>
      </c>
      <c r="J608" s="62" t="s">
        <v>9</v>
      </c>
      <c r="K608" s="65" t="s">
        <v>28344</v>
      </c>
      <c r="L608" s="64" t="s">
        <v>8297</v>
      </c>
      <c r="M608" s="64" t="s">
        <v>28347</v>
      </c>
      <c r="N608" s="64" t="s">
        <v>9</v>
      </c>
      <c r="O608" s="64" t="s">
        <v>28346</v>
      </c>
      <c r="P608" s="64" t="s">
        <v>9</v>
      </c>
      <c r="Q608" s="64" t="s">
        <v>28345</v>
      </c>
      <c r="R608" s="62" t="s">
        <v>9</v>
      </c>
      <c r="S608" s="64" t="s">
        <v>28348</v>
      </c>
      <c r="T608" s="64" t="s">
        <v>9</v>
      </c>
    </row>
    <row r="609" spans="1:20" ht="25.5" x14ac:dyDescent="0.2">
      <c r="A609" s="62" t="s">
        <v>28349</v>
      </c>
      <c r="B609" s="63" t="s">
        <v>23807</v>
      </c>
      <c r="C609" s="64" t="s">
        <v>25537</v>
      </c>
      <c r="D609" s="62" t="s">
        <v>28252</v>
      </c>
      <c r="E609" s="62" t="s">
        <v>28342</v>
      </c>
      <c r="F609" s="62" t="s">
        <v>28342</v>
      </c>
      <c r="G609" s="62" t="s">
        <v>976</v>
      </c>
      <c r="H609" s="64" t="s">
        <v>28350</v>
      </c>
      <c r="I609" s="64" t="s">
        <v>3323</v>
      </c>
      <c r="J609" s="62" t="s">
        <v>9</v>
      </c>
      <c r="K609" s="65" t="s">
        <v>28344</v>
      </c>
      <c r="L609" s="64" t="s">
        <v>8297</v>
      </c>
      <c r="M609" s="64" t="s">
        <v>28352</v>
      </c>
      <c r="N609" s="64" t="s">
        <v>9</v>
      </c>
      <c r="O609" s="64" t="s">
        <v>28351</v>
      </c>
      <c r="P609" s="64" t="s">
        <v>9</v>
      </c>
      <c r="Q609" s="64" t="s">
        <v>28353</v>
      </c>
      <c r="R609" s="62" t="s">
        <v>9</v>
      </c>
      <c r="S609" s="64" t="s">
        <v>9</v>
      </c>
      <c r="T609" s="64" t="s">
        <v>9</v>
      </c>
    </row>
    <row r="610" spans="1:20" ht="38.25" x14ac:dyDescent="0.2">
      <c r="A610" s="62" t="s">
        <v>28377</v>
      </c>
      <c r="B610" s="63" t="s">
        <v>2836</v>
      </c>
      <c r="C610" s="64" t="s">
        <v>25537</v>
      </c>
      <c r="D610" s="62" t="s">
        <v>28252</v>
      </c>
      <c r="E610" s="62" t="s">
        <v>28378</v>
      </c>
      <c r="F610" s="62" t="s">
        <v>28378</v>
      </c>
      <c r="G610" s="62" t="s">
        <v>16038</v>
      </c>
      <c r="H610" s="64" t="s">
        <v>28379</v>
      </c>
      <c r="I610" s="64" t="s">
        <v>581</v>
      </c>
      <c r="J610" s="62" t="s">
        <v>9</v>
      </c>
      <c r="K610" s="65" t="s">
        <v>28380</v>
      </c>
      <c r="L610" s="64" t="s">
        <v>5662</v>
      </c>
      <c r="M610" s="64" t="s">
        <v>28381</v>
      </c>
      <c r="N610" s="64" t="s">
        <v>9</v>
      </c>
      <c r="O610" s="64" t="s">
        <v>16041</v>
      </c>
      <c r="P610" s="64" t="s">
        <v>9</v>
      </c>
      <c r="Q610" s="64" t="s">
        <v>28382</v>
      </c>
      <c r="R610" s="62" t="s">
        <v>9</v>
      </c>
      <c r="S610" s="64" t="s">
        <v>28383</v>
      </c>
      <c r="T610" s="64" t="s">
        <v>9</v>
      </c>
    </row>
    <row r="611" spans="1:20" ht="25.5" x14ac:dyDescent="0.2">
      <c r="A611" s="62" t="s">
        <v>28389</v>
      </c>
      <c r="B611" s="63" t="s">
        <v>16276</v>
      </c>
      <c r="C611" s="64" t="s">
        <v>25537</v>
      </c>
      <c r="D611" s="62" t="s">
        <v>28252</v>
      </c>
      <c r="E611" s="62" t="s">
        <v>28378</v>
      </c>
      <c r="F611" s="62" t="s">
        <v>28378</v>
      </c>
      <c r="G611" s="62" t="s">
        <v>16038</v>
      </c>
      <c r="H611" s="64" t="s">
        <v>28390</v>
      </c>
      <c r="I611" s="64" t="s">
        <v>12250</v>
      </c>
      <c r="J611" s="62" t="s">
        <v>9</v>
      </c>
      <c r="K611" s="65" t="s">
        <v>28380</v>
      </c>
      <c r="L611" s="64" t="s">
        <v>5662</v>
      </c>
      <c r="M611" s="64" t="s">
        <v>28391</v>
      </c>
      <c r="N611" s="64" t="s">
        <v>9</v>
      </c>
      <c r="O611" s="64" t="s">
        <v>28392</v>
      </c>
      <c r="P611" s="64" t="s">
        <v>9</v>
      </c>
      <c r="Q611" s="64" t="s">
        <v>28393</v>
      </c>
      <c r="R611" s="62" t="s">
        <v>9</v>
      </c>
      <c r="S611" s="64" t="s">
        <v>28391</v>
      </c>
      <c r="T611" s="64" t="s">
        <v>9</v>
      </c>
    </row>
    <row r="612" spans="1:20" ht="38.25" x14ac:dyDescent="0.2">
      <c r="A612" s="62" t="s">
        <v>28384</v>
      </c>
      <c r="B612" s="63" t="s">
        <v>8340</v>
      </c>
      <c r="C612" s="64" t="s">
        <v>25537</v>
      </c>
      <c r="D612" s="62" t="s">
        <v>28252</v>
      </c>
      <c r="E612" s="62" t="s">
        <v>28378</v>
      </c>
      <c r="F612" s="62" t="s">
        <v>28378</v>
      </c>
      <c r="G612" s="62" t="s">
        <v>5659</v>
      </c>
      <c r="H612" s="64" t="s">
        <v>28385</v>
      </c>
      <c r="I612" s="64" t="s">
        <v>1322</v>
      </c>
      <c r="J612" s="62" t="s">
        <v>9</v>
      </c>
      <c r="K612" s="65" t="s">
        <v>28386</v>
      </c>
      <c r="L612" s="64" t="s">
        <v>5662</v>
      </c>
      <c r="M612" s="64" t="s">
        <v>28387</v>
      </c>
      <c r="N612" s="64" t="s">
        <v>9</v>
      </c>
      <c r="O612" s="64" t="s">
        <v>28388</v>
      </c>
      <c r="P612" s="64" t="s">
        <v>9</v>
      </c>
      <c r="Q612" s="64" t="s">
        <v>9</v>
      </c>
      <c r="R612" s="62" t="s">
        <v>9</v>
      </c>
      <c r="S612" s="64" t="s">
        <v>28387</v>
      </c>
      <c r="T612" s="64" t="s">
        <v>9</v>
      </c>
    </row>
    <row r="613" spans="1:20" ht="25.5" x14ac:dyDescent="0.2">
      <c r="A613" s="62" t="s">
        <v>28422</v>
      </c>
      <c r="B613" s="63" t="s">
        <v>10809</v>
      </c>
      <c r="C613" s="64" t="s">
        <v>25537</v>
      </c>
      <c r="D613" s="62" t="s">
        <v>28395</v>
      </c>
      <c r="E613" s="62" t="s">
        <v>28396</v>
      </c>
      <c r="F613" s="62" t="s">
        <v>28397</v>
      </c>
      <c r="G613" s="62" t="s">
        <v>28423</v>
      </c>
      <c r="H613" s="64" t="s">
        <v>4312</v>
      </c>
      <c r="I613" s="64" t="s">
        <v>581</v>
      </c>
      <c r="J613" s="62" t="s">
        <v>9</v>
      </c>
      <c r="K613" s="65" t="s">
        <v>28424</v>
      </c>
      <c r="L613" s="64" t="s">
        <v>444</v>
      </c>
      <c r="M613" s="64" t="s">
        <v>28425</v>
      </c>
      <c r="N613" s="64" t="s">
        <v>9</v>
      </c>
      <c r="O613" s="64" t="s">
        <v>28426</v>
      </c>
      <c r="P613" s="64" t="s">
        <v>9</v>
      </c>
      <c r="Q613" s="64" t="s">
        <v>9</v>
      </c>
      <c r="R613" s="62" t="s">
        <v>9</v>
      </c>
      <c r="S613" s="64" t="s">
        <v>28425</v>
      </c>
      <c r="T613" s="64" t="s">
        <v>9</v>
      </c>
    </row>
    <row r="614" spans="1:20" ht="25.5" x14ac:dyDescent="0.2">
      <c r="A614" s="62" t="s">
        <v>28431</v>
      </c>
      <c r="B614" s="63" t="s">
        <v>5054</v>
      </c>
      <c r="C614" s="64" t="s">
        <v>25537</v>
      </c>
      <c r="D614" s="62" t="s">
        <v>28395</v>
      </c>
      <c r="E614" s="62" t="s">
        <v>28396</v>
      </c>
      <c r="F614" s="62" t="s">
        <v>28397</v>
      </c>
      <c r="G614" s="62" t="s">
        <v>976</v>
      </c>
      <c r="H614" s="64" t="s">
        <v>2476</v>
      </c>
      <c r="I614" s="64" t="s">
        <v>23865</v>
      </c>
      <c r="J614" s="62" t="s">
        <v>9</v>
      </c>
      <c r="K614" s="65" t="s">
        <v>28432</v>
      </c>
      <c r="L614" s="64" t="s">
        <v>444</v>
      </c>
      <c r="M614" s="64" t="s">
        <v>28434</v>
      </c>
      <c r="N614" s="64" t="s">
        <v>9</v>
      </c>
      <c r="O614" s="64" t="s">
        <v>28433</v>
      </c>
      <c r="P614" s="64" t="s">
        <v>9</v>
      </c>
      <c r="Q614" s="64" t="s">
        <v>9</v>
      </c>
      <c r="R614" s="62" t="s">
        <v>9</v>
      </c>
      <c r="S614" s="64" t="s">
        <v>28435</v>
      </c>
      <c r="T614" s="64" t="s">
        <v>9</v>
      </c>
    </row>
    <row r="615" spans="1:20" ht="38.25" x14ac:dyDescent="0.2">
      <c r="A615" s="62" t="s">
        <v>28403</v>
      </c>
      <c r="B615" s="63" t="s">
        <v>9856</v>
      </c>
      <c r="C615" s="64" t="s">
        <v>25537</v>
      </c>
      <c r="D615" s="62" t="s">
        <v>28395</v>
      </c>
      <c r="E615" s="62" t="s">
        <v>28396</v>
      </c>
      <c r="F615" s="62" t="s">
        <v>28397</v>
      </c>
      <c r="G615" s="62" t="s">
        <v>28405</v>
      </c>
      <c r="H615" s="64" t="s">
        <v>28404</v>
      </c>
      <c r="I615" s="64" t="s">
        <v>3539</v>
      </c>
      <c r="J615" s="62" t="s">
        <v>15549</v>
      </c>
      <c r="K615" s="65" t="s">
        <v>28399</v>
      </c>
      <c r="L615" s="64" t="s">
        <v>444</v>
      </c>
      <c r="M615" s="64" t="s">
        <v>28406</v>
      </c>
      <c r="N615" s="64" t="s">
        <v>9</v>
      </c>
      <c r="O615" s="64" t="s">
        <v>9</v>
      </c>
      <c r="P615" s="64" t="s">
        <v>9</v>
      </c>
      <c r="Q615" s="64" t="s">
        <v>9</v>
      </c>
      <c r="R615" s="62" t="s">
        <v>9</v>
      </c>
      <c r="S615" s="64" t="s">
        <v>9</v>
      </c>
      <c r="T615" s="64" t="s">
        <v>9</v>
      </c>
    </row>
    <row r="616" spans="1:20" x14ac:dyDescent="0.2">
      <c r="A616" s="62" t="s">
        <v>28394</v>
      </c>
      <c r="B616" s="63" t="s">
        <v>717</v>
      </c>
      <c r="C616" s="64" t="s">
        <v>25537</v>
      </c>
      <c r="D616" s="62" t="s">
        <v>28395</v>
      </c>
      <c r="E616" s="62" t="s">
        <v>28396</v>
      </c>
      <c r="F616" s="62" t="s">
        <v>28397</v>
      </c>
      <c r="G616" s="62" t="s">
        <v>11355</v>
      </c>
      <c r="H616" s="64" t="s">
        <v>28398</v>
      </c>
      <c r="I616" s="64" t="s">
        <v>13088</v>
      </c>
      <c r="J616" s="62" t="s">
        <v>9</v>
      </c>
      <c r="K616" s="65" t="s">
        <v>28399</v>
      </c>
      <c r="L616" s="64" t="s">
        <v>444</v>
      </c>
      <c r="M616" s="64" t="s">
        <v>28400</v>
      </c>
      <c r="N616" s="64" t="s">
        <v>9</v>
      </c>
      <c r="O616" s="64" t="s">
        <v>28402</v>
      </c>
      <c r="P616" s="64" t="s">
        <v>9</v>
      </c>
      <c r="Q616" s="64" t="s">
        <v>28401</v>
      </c>
      <c r="R616" s="62" t="s">
        <v>9</v>
      </c>
      <c r="S616" s="64" t="s">
        <v>9</v>
      </c>
      <c r="T616" s="64" t="s">
        <v>9</v>
      </c>
    </row>
    <row r="617" spans="1:20" ht="25.5" x14ac:dyDescent="0.2">
      <c r="A617" s="62" t="s">
        <v>28427</v>
      </c>
      <c r="B617" s="63" t="s">
        <v>21648</v>
      </c>
      <c r="C617" s="64" t="s">
        <v>25537</v>
      </c>
      <c r="D617" s="62" t="s">
        <v>28395</v>
      </c>
      <c r="E617" s="62" t="s">
        <v>28396</v>
      </c>
      <c r="F617" s="62" t="s">
        <v>28397</v>
      </c>
      <c r="G617" s="62" t="s">
        <v>11355</v>
      </c>
      <c r="H617" s="64" t="s">
        <v>28398</v>
      </c>
      <c r="I617" s="64" t="s">
        <v>28428</v>
      </c>
      <c r="J617" s="62" t="s">
        <v>9</v>
      </c>
      <c r="K617" s="65" t="s">
        <v>28399</v>
      </c>
      <c r="L617" s="64" t="s">
        <v>444</v>
      </c>
      <c r="M617" s="64" t="s">
        <v>28429</v>
      </c>
      <c r="N617" s="64" t="s">
        <v>9</v>
      </c>
      <c r="O617" s="64" t="s">
        <v>9</v>
      </c>
      <c r="P617" s="64" t="s">
        <v>9</v>
      </c>
      <c r="Q617" s="64" t="s">
        <v>9</v>
      </c>
      <c r="R617" s="62" t="s">
        <v>9</v>
      </c>
      <c r="S617" s="64" t="s">
        <v>28430</v>
      </c>
      <c r="T617" s="64" t="s">
        <v>9</v>
      </c>
    </row>
    <row r="618" spans="1:20" ht="25.5" x14ac:dyDescent="0.2">
      <c r="A618" s="62" t="s">
        <v>28415</v>
      </c>
      <c r="B618" s="63" t="s">
        <v>13411</v>
      </c>
      <c r="C618" s="64" t="s">
        <v>25537</v>
      </c>
      <c r="D618" s="62" t="s">
        <v>28395</v>
      </c>
      <c r="E618" s="62" t="s">
        <v>28396</v>
      </c>
      <c r="F618" s="62" t="s">
        <v>28397</v>
      </c>
      <c r="G618" s="62" t="s">
        <v>28417</v>
      </c>
      <c r="H618" s="64" t="s">
        <v>28416</v>
      </c>
      <c r="I618" s="64" t="s">
        <v>3280</v>
      </c>
      <c r="J618" s="62" t="s">
        <v>9</v>
      </c>
      <c r="K618" s="65" t="s">
        <v>28418</v>
      </c>
      <c r="L618" s="64" t="s">
        <v>444</v>
      </c>
      <c r="M618" s="64" t="s">
        <v>28420</v>
      </c>
      <c r="N618" s="64" t="s">
        <v>9</v>
      </c>
      <c r="O618" s="64" t="s">
        <v>28419</v>
      </c>
      <c r="P618" s="64" t="s">
        <v>9</v>
      </c>
      <c r="Q618" s="64" t="s">
        <v>28421</v>
      </c>
      <c r="R618" s="62" t="s">
        <v>9</v>
      </c>
      <c r="S618" s="64" t="s">
        <v>9</v>
      </c>
      <c r="T618" s="64" t="s">
        <v>9</v>
      </c>
    </row>
    <row r="619" spans="1:20" x14ac:dyDescent="0.2">
      <c r="A619" s="62" t="s">
        <v>28411</v>
      </c>
      <c r="B619" s="63" t="s">
        <v>12690</v>
      </c>
      <c r="C619" s="64" t="s">
        <v>25537</v>
      </c>
      <c r="D619" s="62" t="s">
        <v>28395</v>
      </c>
      <c r="E619" s="62" t="s">
        <v>28396</v>
      </c>
      <c r="F619" s="62" t="s">
        <v>28397</v>
      </c>
      <c r="G619" s="62" t="s">
        <v>1494</v>
      </c>
      <c r="H619" s="64" t="s">
        <v>28412</v>
      </c>
      <c r="I619" s="64" t="s">
        <v>13684</v>
      </c>
      <c r="J619" s="62" t="s">
        <v>9</v>
      </c>
      <c r="K619" s="65" t="s">
        <v>28413</v>
      </c>
      <c r="L619" s="64" t="s">
        <v>444</v>
      </c>
      <c r="M619" s="64" t="s">
        <v>28414</v>
      </c>
      <c r="N619" s="64" t="s">
        <v>9</v>
      </c>
      <c r="O619" s="64" t="s">
        <v>9</v>
      </c>
      <c r="P619" s="64" t="s">
        <v>9</v>
      </c>
      <c r="Q619" s="64" t="s">
        <v>9</v>
      </c>
      <c r="R619" s="62" t="s">
        <v>9</v>
      </c>
      <c r="S619" s="64" t="s">
        <v>28414</v>
      </c>
      <c r="T619" s="64" t="s">
        <v>9</v>
      </c>
    </row>
    <row r="620" spans="1:20" x14ac:dyDescent="0.2">
      <c r="A620" s="62" t="s">
        <v>28436</v>
      </c>
      <c r="B620" s="63" t="s">
        <v>6440</v>
      </c>
      <c r="C620" s="64" t="s">
        <v>25537</v>
      </c>
      <c r="D620" s="62" t="s">
        <v>28395</v>
      </c>
      <c r="E620" s="62" t="s">
        <v>28396</v>
      </c>
      <c r="F620" s="62" t="s">
        <v>28397</v>
      </c>
      <c r="G620" s="62" t="s">
        <v>1148</v>
      </c>
      <c r="H620" s="64" t="s">
        <v>6088</v>
      </c>
      <c r="I620" s="64" t="s">
        <v>2603</v>
      </c>
      <c r="J620" s="62" t="s">
        <v>9</v>
      </c>
      <c r="K620" s="65" t="s">
        <v>28437</v>
      </c>
      <c r="L620" s="64" t="s">
        <v>444</v>
      </c>
      <c r="M620" s="64" t="s">
        <v>28439</v>
      </c>
      <c r="N620" s="64" t="s">
        <v>9</v>
      </c>
      <c r="O620" s="64" t="s">
        <v>28438</v>
      </c>
      <c r="P620" s="64" t="s">
        <v>9</v>
      </c>
      <c r="Q620" s="64" t="s">
        <v>14494</v>
      </c>
      <c r="R620" s="62" t="s">
        <v>9</v>
      </c>
      <c r="S620" s="64" t="s">
        <v>28440</v>
      </c>
      <c r="T620" s="64" t="s">
        <v>9</v>
      </c>
    </row>
    <row r="621" spans="1:20" ht="25.5" x14ac:dyDescent="0.2">
      <c r="A621" s="62" t="s">
        <v>28407</v>
      </c>
      <c r="B621" s="63" t="s">
        <v>659</v>
      </c>
      <c r="C621" s="64" t="s">
        <v>29712</v>
      </c>
      <c r="D621" s="62" t="s">
        <v>28395</v>
      </c>
      <c r="E621" s="62" t="s">
        <v>28396</v>
      </c>
      <c r="F621" s="62" t="s">
        <v>28397</v>
      </c>
      <c r="G621" s="62" t="s">
        <v>5014</v>
      </c>
      <c r="H621" s="64" t="s">
        <v>28408</v>
      </c>
      <c r="I621" s="64" t="s">
        <v>581</v>
      </c>
      <c r="J621" s="62" t="s">
        <v>9</v>
      </c>
      <c r="K621" s="65" t="s">
        <v>28409</v>
      </c>
      <c r="L621" s="64" t="s">
        <v>444</v>
      </c>
      <c r="M621" s="64" t="s">
        <v>10163</v>
      </c>
      <c r="N621" s="64" t="s">
        <v>9</v>
      </c>
      <c r="O621" s="64" t="s">
        <v>9</v>
      </c>
      <c r="P621" s="64" t="s">
        <v>9</v>
      </c>
      <c r="Q621" s="64" t="s">
        <v>9</v>
      </c>
      <c r="R621" s="62" t="s">
        <v>9</v>
      </c>
      <c r="S621" s="64" t="s">
        <v>28410</v>
      </c>
      <c r="T621" s="64" t="s">
        <v>9</v>
      </c>
    </row>
    <row r="622" spans="1:20" x14ac:dyDescent="0.2">
      <c r="A622" s="62" t="s">
        <v>28497</v>
      </c>
      <c r="B622" s="63" t="s">
        <v>14542</v>
      </c>
      <c r="C622" s="64" t="s">
        <v>25537</v>
      </c>
      <c r="D622" s="62" t="s">
        <v>28442</v>
      </c>
      <c r="E622" s="62" t="s">
        <v>28498</v>
      </c>
      <c r="F622" s="62" t="s">
        <v>28499</v>
      </c>
      <c r="G622" s="62" t="s">
        <v>1109</v>
      </c>
      <c r="H622" s="64" t="s">
        <v>4690</v>
      </c>
      <c r="I622" s="64" t="s">
        <v>9106</v>
      </c>
      <c r="J622" s="62" t="s">
        <v>9</v>
      </c>
      <c r="K622" s="65" t="s">
        <v>22649</v>
      </c>
      <c r="L622" s="64" t="s">
        <v>3941</v>
      </c>
      <c r="M622" s="64" t="s">
        <v>28500</v>
      </c>
      <c r="N622" s="64" t="s">
        <v>9</v>
      </c>
      <c r="O622" s="64" t="s">
        <v>5011</v>
      </c>
      <c r="P622" s="64" t="s">
        <v>9</v>
      </c>
      <c r="Q622" s="64" t="s">
        <v>9</v>
      </c>
      <c r="R622" s="62" t="s">
        <v>9</v>
      </c>
      <c r="S622" s="64" t="s">
        <v>28501</v>
      </c>
      <c r="T622" s="64" t="s">
        <v>9</v>
      </c>
    </row>
    <row r="623" spans="1:20" ht="25.5" x14ac:dyDescent="0.2">
      <c r="A623" s="62" t="s">
        <v>28441</v>
      </c>
      <c r="B623" s="63" t="s">
        <v>1664</v>
      </c>
      <c r="C623" s="64" t="s">
        <v>25537</v>
      </c>
      <c r="D623" s="62" t="s">
        <v>28442</v>
      </c>
      <c r="E623" s="62" t="s">
        <v>28443</v>
      </c>
      <c r="F623" s="62" t="s">
        <v>28443</v>
      </c>
      <c r="G623" s="62" t="s">
        <v>1109</v>
      </c>
      <c r="H623" s="64" t="s">
        <v>28444</v>
      </c>
      <c r="I623" s="64" t="s">
        <v>1680</v>
      </c>
      <c r="J623" s="62" t="s">
        <v>9</v>
      </c>
      <c r="K623" s="65" t="s">
        <v>5189</v>
      </c>
      <c r="L623" s="64" t="s">
        <v>453</v>
      </c>
      <c r="M623" s="64" t="s">
        <v>28446</v>
      </c>
      <c r="N623" s="64" t="s">
        <v>9</v>
      </c>
      <c r="O623" s="64" t="s">
        <v>28445</v>
      </c>
      <c r="P623" s="64" t="s">
        <v>9</v>
      </c>
      <c r="Q623" s="64" t="s">
        <v>9</v>
      </c>
      <c r="R623" s="62" t="s">
        <v>9</v>
      </c>
      <c r="S623" s="64" t="s">
        <v>28447</v>
      </c>
      <c r="T623" s="64" t="s">
        <v>9</v>
      </c>
    </row>
    <row r="624" spans="1:20" ht="38.25" x14ac:dyDescent="0.2">
      <c r="A624" s="62" t="s">
        <v>28646</v>
      </c>
      <c r="B624" s="63" t="s">
        <v>24509</v>
      </c>
      <c r="C624" s="64" t="s">
        <v>25537</v>
      </c>
      <c r="D624" s="62" t="s">
        <v>28442</v>
      </c>
      <c r="E624" s="62" t="s">
        <v>28443</v>
      </c>
      <c r="F624" s="62" t="s">
        <v>28647</v>
      </c>
      <c r="G624" s="62" t="s">
        <v>28649</v>
      </c>
      <c r="H624" s="64" t="s">
        <v>28648</v>
      </c>
      <c r="I624" s="64" t="s">
        <v>17822</v>
      </c>
      <c r="J624" s="62" t="s">
        <v>9</v>
      </c>
      <c r="K624" s="65" t="s">
        <v>28650</v>
      </c>
      <c r="L624" s="64" t="s">
        <v>453</v>
      </c>
      <c r="M624" s="64" t="s">
        <v>28651</v>
      </c>
      <c r="N624" s="64" t="s">
        <v>9</v>
      </c>
      <c r="O624" s="64" t="s">
        <v>9</v>
      </c>
      <c r="P624" s="64" t="s">
        <v>9</v>
      </c>
      <c r="Q624" s="64" t="s">
        <v>9</v>
      </c>
      <c r="R624" s="62" t="s">
        <v>9</v>
      </c>
      <c r="S624" s="64" t="s">
        <v>28651</v>
      </c>
      <c r="T624" s="64" t="s">
        <v>9</v>
      </c>
    </row>
    <row r="625" spans="1:20" ht="25.5" x14ac:dyDescent="0.2">
      <c r="A625" s="62" t="s">
        <v>28652</v>
      </c>
      <c r="B625" s="63" t="s">
        <v>22943</v>
      </c>
      <c r="C625" s="64" t="s">
        <v>25537</v>
      </c>
      <c r="D625" s="62" t="s">
        <v>28442</v>
      </c>
      <c r="E625" s="62" t="s">
        <v>28443</v>
      </c>
      <c r="F625" s="62" t="s">
        <v>28647</v>
      </c>
      <c r="G625" s="62" t="s">
        <v>28654</v>
      </c>
      <c r="H625" s="64" t="s">
        <v>28653</v>
      </c>
      <c r="I625" s="64" t="s">
        <v>1641</v>
      </c>
      <c r="J625" s="62" t="s">
        <v>9</v>
      </c>
      <c r="K625" s="65" t="s">
        <v>28655</v>
      </c>
      <c r="L625" s="64" t="s">
        <v>453</v>
      </c>
      <c r="M625" s="64" t="s">
        <v>1642</v>
      </c>
      <c r="N625" s="64" t="s">
        <v>9</v>
      </c>
      <c r="O625" s="64" t="s">
        <v>1643</v>
      </c>
      <c r="P625" s="64" t="s">
        <v>9</v>
      </c>
      <c r="Q625" s="64" t="s">
        <v>9</v>
      </c>
      <c r="R625" s="62" t="s">
        <v>9</v>
      </c>
      <c r="S625" s="64" t="s">
        <v>1642</v>
      </c>
      <c r="T625" s="64" t="s">
        <v>9</v>
      </c>
    </row>
    <row r="626" spans="1:20" ht="25.5" x14ac:dyDescent="0.2">
      <c r="A626" s="62" t="s">
        <v>28467</v>
      </c>
      <c r="B626" s="63" t="s">
        <v>5444</v>
      </c>
      <c r="C626" s="64" t="s">
        <v>25537</v>
      </c>
      <c r="D626" s="62" t="s">
        <v>28442</v>
      </c>
      <c r="E626" s="62" t="s">
        <v>28449</v>
      </c>
      <c r="F626" s="62" t="s">
        <v>28450</v>
      </c>
      <c r="G626" s="62" t="s">
        <v>976</v>
      </c>
      <c r="H626" s="64" t="s">
        <v>28468</v>
      </c>
      <c r="I626" s="64" t="s">
        <v>620</v>
      </c>
      <c r="J626" s="62" t="s">
        <v>15762</v>
      </c>
      <c r="K626" s="65" t="s">
        <v>3574</v>
      </c>
      <c r="L626" s="64" t="s">
        <v>460</v>
      </c>
      <c r="M626" s="64" t="s">
        <v>3525</v>
      </c>
      <c r="N626" s="64" t="s">
        <v>9</v>
      </c>
      <c r="O626" s="64" t="s">
        <v>28470</v>
      </c>
      <c r="P626" s="64" t="s">
        <v>9</v>
      </c>
      <c r="Q626" s="64" t="s">
        <v>28469</v>
      </c>
      <c r="R626" s="62" t="s">
        <v>9</v>
      </c>
      <c r="S626" s="64" t="s">
        <v>28471</v>
      </c>
      <c r="T626" s="64" t="s">
        <v>9</v>
      </c>
    </row>
    <row r="627" spans="1:20" ht="25.5" x14ac:dyDescent="0.2">
      <c r="A627" s="62" t="s">
        <v>28475</v>
      </c>
      <c r="B627" s="63" t="s">
        <v>24522</v>
      </c>
      <c r="C627" s="64" t="s">
        <v>25537</v>
      </c>
      <c r="D627" s="62" t="s">
        <v>28442</v>
      </c>
      <c r="E627" s="62" t="s">
        <v>28449</v>
      </c>
      <c r="F627" s="62" t="s">
        <v>28450</v>
      </c>
      <c r="G627" s="62" t="s">
        <v>976</v>
      </c>
      <c r="H627" s="64" t="s">
        <v>28476</v>
      </c>
      <c r="I627" s="64" t="s">
        <v>15415</v>
      </c>
      <c r="J627" s="62" t="s">
        <v>9</v>
      </c>
      <c r="K627" s="65" t="s">
        <v>3574</v>
      </c>
      <c r="L627" s="64" t="s">
        <v>460</v>
      </c>
      <c r="M627" s="64" t="s">
        <v>28478</v>
      </c>
      <c r="N627" s="64" t="s">
        <v>9</v>
      </c>
      <c r="O627" s="64" t="s">
        <v>28477</v>
      </c>
      <c r="P627" s="64" t="s">
        <v>9</v>
      </c>
      <c r="Q627" s="64" t="s">
        <v>28479</v>
      </c>
      <c r="R627" s="62" t="s">
        <v>9</v>
      </c>
      <c r="S627" s="64" t="s">
        <v>28480</v>
      </c>
      <c r="T627" s="64" t="s">
        <v>9</v>
      </c>
    </row>
    <row r="628" spans="1:20" ht="25.5" x14ac:dyDescent="0.2">
      <c r="A628" s="62" t="s">
        <v>28464</v>
      </c>
      <c r="B628" s="63" t="s">
        <v>21694</v>
      </c>
      <c r="C628" s="64" t="s">
        <v>25537</v>
      </c>
      <c r="D628" s="62" t="s">
        <v>28442</v>
      </c>
      <c r="E628" s="62" t="s">
        <v>28449</v>
      </c>
      <c r="F628" s="62" t="s">
        <v>28450</v>
      </c>
      <c r="G628" s="62" t="s">
        <v>17441</v>
      </c>
      <c r="H628" s="64" t="s">
        <v>17442</v>
      </c>
      <c r="I628" s="64" t="s">
        <v>2024</v>
      </c>
      <c r="J628" s="62" t="s">
        <v>9</v>
      </c>
      <c r="K628" s="65" t="s">
        <v>28465</v>
      </c>
      <c r="L628" s="64" t="s">
        <v>460</v>
      </c>
      <c r="M628" s="64" t="s">
        <v>17524</v>
      </c>
      <c r="N628" s="64" t="s">
        <v>9</v>
      </c>
      <c r="O628" s="64" t="s">
        <v>28466</v>
      </c>
      <c r="P628" s="64" t="s">
        <v>9</v>
      </c>
      <c r="Q628" s="64" t="s">
        <v>9</v>
      </c>
      <c r="R628" s="62" t="s">
        <v>9</v>
      </c>
      <c r="S628" s="64" t="s">
        <v>17524</v>
      </c>
      <c r="T628" s="64" t="s">
        <v>9</v>
      </c>
    </row>
    <row r="629" spans="1:20" ht="38.25" x14ac:dyDescent="0.2">
      <c r="A629" s="62" t="s">
        <v>28483</v>
      </c>
      <c r="B629" s="63" t="s">
        <v>1729</v>
      </c>
      <c r="C629" s="64" t="s">
        <v>25537</v>
      </c>
      <c r="D629" s="62" t="s">
        <v>28442</v>
      </c>
      <c r="E629" s="62" t="s">
        <v>28449</v>
      </c>
      <c r="F629" s="62" t="s">
        <v>28450</v>
      </c>
      <c r="G629" s="62" t="s">
        <v>2246</v>
      </c>
      <c r="H629" s="64" t="s">
        <v>28484</v>
      </c>
      <c r="I629" s="64" t="s">
        <v>581</v>
      </c>
      <c r="J629" s="62" t="s">
        <v>9</v>
      </c>
      <c r="K629" s="65" t="s">
        <v>28485</v>
      </c>
      <c r="L629" s="64" t="s">
        <v>460</v>
      </c>
      <c r="M629" s="64" t="s">
        <v>7417</v>
      </c>
      <c r="N629" s="64" t="s">
        <v>9</v>
      </c>
      <c r="O629" s="64" t="s">
        <v>9</v>
      </c>
      <c r="P629" s="64" t="s">
        <v>9</v>
      </c>
      <c r="Q629" s="64" t="s">
        <v>9</v>
      </c>
      <c r="R629" s="62" t="s">
        <v>9</v>
      </c>
      <c r="S629" s="64" t="s">
        <v>7417</v>
      </c>
      <c r="T629" s="64" t="s">
        <v>9</v>
      </c>
    </row>
    <row r="630" spans="1:20" ht="38.25" x14ac:dyDescent="0.2">
      <c r="A630" s="62" t="s">
        <v>28448</v>
      </c>
      <c r="B630" s="63" t="s">
        <v>913</v>
      </c>
      <c r="C630" s="64" t="s">
        <v>25537</v>
      </c>
      <c r="D630" s="62" t="s">
        <v>28442</v>
      </c>
      <c r="E630" s="62" t="s">
        <v>28449</v>
      </c>
      <c r="F630" s="62" t="s">
        <v>28450</v>
      </c>
      <c r="G630" s="62" t="s">
        <v>3011</v>
      </c>
      <c r="H630" s="64" t="s">
        <v>25501</v>
      </c>
      <c r="I630" s="64" t="s">
        <v>3013</v>
      </c>
      <c r="J630" s="62" t="s">
        <v>9</v>
      </c>
      <c r="K630" s="65" t="s">
        <v>5303</v>
      </c>
      <c r="L630" s="64" t="s">
        <v>460</v>
      </c>
      <c r="M630" s="64" t="s">
        <v>3014</v>
      </c>
      <c r="N630" s="64" t="s">
        <v>9</v>
      </c>
      <c r="O630" s="64" t="s">
        <v>9</v>
      </c>
      <c r="P630" s="64" t="s">
        <v>9</v>
      </c>
      <c r="Q630" s="64" t="s">
        <v>9</v>
      </c>
      <c r="R630" s="62" t="s">
        <v>9</v>
      </c>
      <c r="S630" s="64" t="s">
        <v>3014</v>
      </c>
      <c r="T630" s="64" t="s">
        <v>9</v>
      </c>
    </row>
    <row r="631" spans="1:20" ht="25.5" x14ac:dyDescent="0.2">
      <c r="A631" s="62" t="s">
        <v>28451</v>
      </c>
      <c r="B631" s="63" t="s">
        <v>2106</v>
      </c>
      <c r="C631" s="64" t="s">
        <v>25537</v>
      </c>
      <c r="D631" s="62" t="s">
        <v>28442</v>
      </c>
      <c r="E631" s="62" t="s">
        <v>28449</v>
      </c>
      <c r="F631" s="62" t="s">
        <v>28450</v>
      </c>
      <c r="G631" s="62" t="s">
        <v>3802</v>
      </c>
      <c r="H631" s="64" t="s">
        <v>28452</v>
      </c>
      <c r="I631" s="64" t="s">
        <v>882</v>
      </c>
      <c r="J631" s="62" t="s">
        <v>9</v>
      </c>
      <c r="K631" s="65" t="s">
        <v>28453</v>
      </c>
      <c r="L631" s="64" t="s">
        <v>460</v>
      </c>
      <c r="M631" s="64" t="s">
        <v>28454</v>
      </c>
      <c r="N631" s="64" t="s">
        <v>9</v>
      </c>
      <c r="O631" s="64" t="s">
        <v>9</v>
      </c>
      <c r="P631" s="64" t="s">
        <v>9</v>
      </c>
      <c r="Q631" s="64" t="s">
        <v>9</v>
      </c>
      <c r="R631" s="62" t="s">
        <v>9</v>
      </c>
      <c r="S631" s="64" t="s">
        <v>28455</v>
      </c>
      <c r="T631" s="64" t="s">
        <v>9</v>
      </c>
    </row>
    <row r="632" spans="1:20" ht="38.25" x14ac:dyDescent="0.2">
      <c r="A632" s="62" t="s">
        <v>28493</v>
      </c>
      <c r="B632" s="63" t="s">
        <v>1242</v>
      </c>
      <c r="C632" s="64" t="s">
        <v>25537</v>
      </c>
      <c r="D632" s="62" t="s">
        <v>28442</v>
      </c>
      <c r="E632" s="62" t="s">
        <v>28449</v>
      </c>
      <c r="F632" s="62" t="s">
        <v>28450</v>
      </c>
      <c r="G632" s="62" t="s">
        <v>3523</v>
      </c>
      <c r="H632" s="64" t="s">
        <v>28494</v>
      </c>
      <c r="I632" s="64" t="s">
        <v>7643</v>
      </c>
      <c r="J632" s="62" t="s">
        <v>9</v>
      </c>
      <c r="K632" s="65" t="s">
        <v>3574</v>
      </c>
      <c r="L632" s="64" t="s">
        <v>460</v>
      </c>
      <c r="M632" s="64" t="s">
        <v>28495</v>
      </c>
      <c r="N632" s="64" t="s">
        <v>9</v>
      </c>
      <c r="O632" s="64" t="s">
        <v>9</v>
      </c>
      <c r="P632" s="64" t="s">
        <v>9</v>
      </c>
      <c r="Q632" s="64" t="s">
        <v>9</v>
      </c>
      <c r="R632" s="62" t="s">
        <v>9</v>
      </c>
      <c r="S632" s="64" t="s">
        <v>28496</v>
      </c>
      <c r="T632" s="64" t="s">
        <v>9</v>
      </c>
    </row>
    <row r="633" spans="1:20" ht="25.5" x14ac:dyDescent="0.2">
      <c r="A633" s="62" t="s">
        <v>28456</v>
      </c>
      <c r="B633" s="63" t="s">
        <v>3758</v>
      </c>
      <c r="C633" s="64" t="s">
        <v>25537</v>
      </c>
      <c r="D633" s="62" t="s">
        <v>28442</v>
      </c>
      <c r="E633" s="62" t="s">
        <v>28449</v>
      </c>
      <c r="F633" s="62" t="s">
        <v>28450</v>
      </c>
      <c r="G633" s="62" t="s">
        <v>3756</v>
      </c>
      <c r="H633" s="64" t="s">
        <v>3757</v>
      </c>
      <c r="I633" s="64" t="s">
        <v>581</v>
      </c>
      <c r="J633" s="62" t="s">
        <v>9</v>
      </c>
      <c r="K633" s="65" t="s">
        <v>11883</v>
      </c>
      <c r="L633" s="64" t="s">
        <v>460</v>
      </c>
      <c r="M633" s="64" t="s">
        <v>28457</v>
      </c>
      <c r="N633" s="64" t="s">
        <v>9</v>
      </c>
      <c r="O633" s="64" t="s">
        <v>28458</v>
      </c>
      <c r="P633" s="64" t="s">
        <v>9</v>
      </c>
      <c r="Q633" s="64" t="s">
        <v>9</v>
      </c>
      <c r="R633" s="62" t="s">
        <v>9</v>
      </c>
      <c r="S633" s="64" t="s">
        <v>9</v>
      </c>
      <c r="T633" s="64" t="s">
        <v>9</v>
      </c>
    </row>
    <row r="634" spans="1:20" ht="25.5" x14ac:dyDescent="0.2">
      <c r="A634" s="62" t="s">
        <v>28459</v>
      </c>
      <c r="B634" s="63" t="s">
        <v>24230</v>
      </c>
      <c r="C634" s="64" t="s">
        <v>25537</v>
      </c>
      <c r="D634" s="62" t="s">
        <v>28442</v>
      </c>
      <c r="E634" s="62" t="s">
        <v>28449</v>
      </c>
      <c r="F634" s="62" t="s">
        <v>28450</v>
      </c>
      <c r="G634" s="62" t="s">
        <v>3756</v>
      </c>
      <c r="H634" s="64" t="s">
        <v>28460</v>
      </c>
      <c r="I634" s="64" t="s">
        <v>6187</v>
      </c>
      <c r="J634" s="62" t="s">
        <v>9</v>
      </c>
      <c r="K634" s="65" t="s">
        <v>11883</v>
      </c>
      <c r="L634" s="64" t="s">
        <v>460</v>
      </c>
      <c r="M634" s="64" t="s">
        <v>28462</v>
      </c>
      <c r="N634" s="64" t="s">
        <v>9</v>
      </c>
      <c r="O634" s="64" t="s">
        <v>28461</v>
      </c>
      <c r="P634" s="64" t="s">
        <v>9</v>
      </c>
      <c r="Q634" s="64" t="s">
        <v>28463</v>
      </c>
      <c r="R634" s="62" t="s">
        <v>9</v>
      </c>
      <c r="S634" s="64" t="s">
        <v>28462</v>
      </c>
      <c r="T634" s="64" t="s">
        <v>9</v>
      </c>
    </row>
    <row r="635" spans="1:20" ht="25.5" x14ac:dyDescent="0.2">
      <c r="A635" s="62" t="s">
        <v>28472</v>
      </c>
      <c r="B635" s="63" t="s">
        <v>16589</v>
      </c>
      <c r="C635" s="64" t="s">
        <v>25537</v>
      </c>
      <c r="D635" s="62" t="s">
        <v>28442</v>
      </c>
      <c r="E635" s="62" t="s">
        <v>28449</v>
      </c>
      <c r="F635" s="62" t="s">
        <v>28450</v>
      </c>
      <c r="G635" s="62" t="s">
        <v>3756</v>
      </c>
      <c r="H635" s="64" t="s">
        <v>3757</v>
      </c>
      <c r="I635" s="64" t="s">
        <v>3758</v>
      </c>
      <c r="J635" s="62" t="s">
        <v>9</v>
      </c>
      <c r="K635" s="65" t="s">
        <v>11883</v>
      </c>
      <c r="L635" s="64" t="s">
        <v>460</v>
      </c>
      <c r="M635" s="64" t="s">
        <v>28473</v>
      </c>
      <c r="N635" s="64" t="s">
        <v>9</v>
      </c>
      <c r="O635" s="64" t="s">
        <v>21235</v>
      </c>
      <c r="P635" s="64" t="s">
        <v>9</v>
      </c>
      <c r="Q635" s="64" t="s">
        <v>3759</v>
      </c>
      <c r="R635" s="62" t="s">
        <v>9</v>
      </c>
      <c r="S635" s="64" t="s">
        <v>28474</v>
      </c>
      <c r="T635" s="64" t="s">
        <v>9</v>
      </c>
    </row>
    <row r="636" spans="1:20" ht="25.5" x14ac:dyDescent="0.2">
      <c r="A636" s="62" t="s">
        <v>28481</v>
      </c>
      <c r="B636" s="63" t="s">
        <v>5941</v>
      </c>
      <c r="C636" s="64" t="s">
        <v>25537</v>
      </c>
      <c r="D636" s="62" t="s">
        <v>28442</v>
      </c>
      <c r="E636" s="62" t="s">
        <v>28449</v>
      </c>
      <c r="F636" s="62" t="s">
        <v>28450</v>
      </c>
      <c r="G636" s="62" t="s">
        <v>10192</v>
      </c>
      <c r="H636" s="64" t="s">
        <v>3478</v>
      </c>
      <c r="I636" s="64" t="s">
        <v>1101</v>
      </c>
      <c r="J636" s="62" t="s">
        <v>9</v>
      </c>
      <c r="K636" s="65" t="s">
        <v>16942</v>
      </c>
      <c r="L636" s="64" t="s">
        <v>460</v>
      </c>
      <c r="M636" s="64" t="s">
        <v>28482</v>
      </c>
      <c r="N636" s="64" t="s">
        <v>9</v>
      </c>
      <c r="O636" s="64" t="s">
        <v>16944</v>
      </c>
      <c r="P636" s="64" t="s">
        <v>9</v>
      </c>
      <c r="Q636" s="64" t="s">
        <v>16943</v>
      </c>
      <c r="R636" s="62" t="s">
        <v>9</v>
      </c>
      <c r="S636" s="64" t="s">
        <v>28482</v>
      </c>
      <c r="T636" s="64" t="s">
        <v>9</v>
      </c>
    </row>
    <row r="637" spans="1:20" ht="25.5" x14ac:dyDescent="0.2">
      <c r="A637" s="62" t="s">
        <v>28486</v>
      </c>
      <c r="B637" s="63" t="s">
        <v>28487</v>
      </c>
      <c r="C637" s="64" t="s">
        <v>25537</v>
      </c>
      <c r="D637" s="62" t="s">
        <v>28442</v>
      </c>
      <c r="E637" s="62" t="s">
        <v>28449</v>
      </c>
      <c r="F637" s="62" t="s">
        <v>28450</v>
      </c>
      <c r="G637" s="62" t="s">
        <v>28489</v>
      </c>
      <c r="H637" s="64" t="s">
        <v>28488</v>
      </c>
      <c r="I637" s="64" t="s">
        <v>1034</v>
      </c>
      <c r="J637" s="62" t="s">
        <v>9</v>
      </c>
      <c r="K637" s="65" t="s">
        <v>28490</v>
      </c>
      <c r="L637" s="64" t="s">
        <v>460</v>
      </c>
      <c r="M637" s="64" t="s">
        <v>28492</v>
      </c>
      <c r="N637" s="64" t="s">
        <v>9</v>
      </c>
      <c r="O637" s="64" t="s">
        <v>28491</v>
      </c>
      <c r="P637" s="64" t="s">
        <v>9</v>
      </c>
      <c r="Q637" s="64" t="s">
        <v>9</v>
      </c>
      <c r="R637" s="62" t="s">
        <v>9</v>
      </c>
      <c r="S637" s="64" t="s">
        <v>9</v>
      </c>
      <c r="T637" s="64" t="s">
        <v>9</v>
      </c>
    </row>
    <row r="638" spans="1:20" ht="25.5" x14ac:dyDescent="0.2">
      <c r="A638" s="62" t="s">
        <v>28506</v>
      </c>
      <c r="B638" s="63" t="s">
        <v>28507</v>
      </c>
      <c r="C638" s="64" t="s">
        <v>25537</v>
      </c>
      <c r="D638" s="62" t="s">
        <v>28442</v>
      </c>
      <c r="E638" s="62" t="s">
        <v>28503</v>
      </c>
      <c r="F638" s="62" t="s">
        <v>28503</v>
      </c>
      <c r="G638" s="62" t="s">
        <v>20784</v>
      </c>
      <c r="H638" s="64" t="s">
        <v>5480</v>
      </c>
      <c r="I638" s="64" t="s">
        <v>11306</v>
      </c>
      <c r="J638" s="62" t="s">
        <v>9</v>
      </c>
      <c r="K638" s="65" t="s">
        <v>9341</v>
      </c>
      <c r="L638" s="64" t="s">
        <v>466</v>
      </c>
      <c r="M638" s="64" t="s">
        <v>15124</v>
      </c>
      <c r="N638" s="64" t="s">
        <v>9</v>
      </c>
      <c r="O638" s="64" t="s">
        <v>9</v>
      </c>
      <c r="P638" s="64" t="s">
        <v>9</v>
      </c>
      <c r="Q638" s="64" t="s">
        <v>9</v>
      </c>
      <c r="R638" s="62" t="s">
        <v>9</v>
      </c>
      <c r="S638" s="64" t="s">
        <v>28508</v>
      </c>
      <c r="T638" s="64" t="s">
        <v>9</v>
      </c>
    </row>
    <row r="639" spans="1:20" ht="25.5" x14ac:dyDescent="0.2">
      <c r="A639" s="62" t="s">
        <v>28513</v>
      </c>
      <c r="B639" s="63" t="s">
        <v>1786</v>
      </c>
      <c r="C639" s="64" t="s">
        <v>25537</v>
      </c>
      <c r="D639" s="62" t="s">
        <v>28442</v>
      </c>
      <c r="E639" s="62" t="s">
        <v>28503</v>
      </c>
      <c r="F639" s="62" t="s">
        <v>28503</v>
      </c>
      <c r="G639" s="62" t="s">
        <v>22434</v>
      </c>
      <c r="H639" s="64" t="s">
        <v>733</v>
      </c>
      <c r="I639" s="64" t="s">
        <v>12632</v>
      </c>
      <c r="J639" s="62" t="s">
        <v>9</v>
      </c>
      <c r="K639" s="65" t="s">
        <v>21359</v>
      </c>
      <c r="L639" s="64" t="s">
        <v>466</v>
      </c>
      <c r="M639" s="64" t="s">
        <v>28514</v>
      </c>
      <c r="N639" s="64" t="s">
        <v>9</v>
      </c>
      <c r="O639" s="64" t="s">
        <v>29727</v>
      </c>
      <c r="P639" s="64" t="s">
        <v>9</v>
      </c>
      <c r="Q639" s="64" t="s">
        <v>9</v>
      </c>
      <c r="R639" s="62" t="s">
        <v>9</v>
      </c>
      <c r="S639" s="64"/>
      <c r="T639" s="64" t="s">
        <v>9</v>
      </c>
    </row>
    <row r="640" spans="1:20" ht="25.5" x14ac:dyDescent="0.2">
      <c r="A640" s="62" t="s">
        <v>28502</v>
      </c>
      <c r="B640" s="63" t="s">
        <v>3467</v>
      </c>
      <c r="C640" s="64" t="s">
        <v>25537</v>
      </c>
      <c r="D640" s="62" t="s">
        <v>28442</v>
      </c>
      <c r="E640" s="62" t="s">
        <v>28503</v>
      </c>
      <c r="F640" s="62" t="s">
        <v>28503</v>
      </c>
      <c r="G640" s="62" t="s">
        <v>3802</v>
      </c>
      <c r="H640" s="64" t="s">
        <v>28504</v>
      </c>
      <c r="I640" s="64" t="s">
        <v>11306</v>
      </c>
      <c r="J640" s="62" t="s">
        <v>9</v>
      </c>
      <c r="K640" s="65" t="s">
        <v>9341</v>
      </c>
      <c r="L640" s="64" t="s">
        <v>466</v>
      </c>
      <c r="M640" s="64" t="s">
        <v>15124</v>
      </c>
      <c r="N640" s="64" t="s">
        <v>9</v>
      </c>
      <c r="O640" s="64" t="s">
        <v>28505</v>
      </c>
      <c r="P640" s="64" t="s">
        <v>9</v>
      </c>
      <c r="Q640" s="64" t="s">
        <v>9</v>
      </c>
      <c r="R640" s="62" t="s">
        <v>9</v>
      </c>
      <c r="S640" s="64" t="s">
        <v>5484</v>
      </c>
      <c r="T640" s="64" t="s">
        <v>9</v>
      </c>
    </row>
    <row r="641" spans="1:20" x14ac:dyDescent="0.2">
      <c r="A641" s="62" t="s">
        <v>28515</v>
      </c>
      <c r="B641" s="63" t="s">
        <v>22286</v>
      </c>
      <c r="C641" s="64" t="s">
        <v>25537</v>
      </c>
      <c r="D641" s="62" t="s">
        <v>28442</v>
      </c>
      <c r="E641" s="62" t="s">
        <v>28503</v>
      </c>
      <c r="F641" s="62" t="s">
        <v>28503</v>
      </c>
      <c r="G641" s="62" t="s">
        <v>3802</v>
      </c>
      <c r="H641" s="64" t="s">
        <v>754</v>
      </c>
      <c r="I641" s="64" t="s">
        <v>11705</v>
      </c>
      <c r="J641" s="62" t="s">
        <v>9</v>
      </c>
      <c r="K641" s="65" t="s">
        <v>9341</v>
      </c>
      <c r="L641" s="64" t="s">
        <v>466</v>
      </c>
      <c r="M641" s="64" t="s">
        <v>28516</v>
      </c>
      <c r="N641" s="64" t="s">
        <v>9</v>
      </c>
      <c r="O641" s="64" t="s">
        <v>9</v>
      </c>
      <c r="P641" s="64" t="s">
        <v>9</v>
      </c>
      <c r="Q641" s="64" t="s">
        <v>9</v>
      </c>
      <c r="R641" s="62" t="s">
        <v>9</v>
      </c>
      <c r="S641" s="64" t="s">
        <v>28516</v>
      </c>
      <c r="T641" s="64" t="s">
        <v>9</v>
      </c>
    </row>
    <row r="642" spans="1:20" ht="25.5" x14ac:dyDescent="0.2">
      <c r="A642" s="62" t="s">
        <v>28509</v>
      </c>
      <c r="B642" s="63" t="s">
        <v>21349</v>
      </c>
      <c r="C642" s="64" t="s">
        <v>25537</v>
      </c>
      <c r="D642" s="62" t="s">
        <v>28442</v>
      </c>
      <c r="E642" s="62" t="s">
        <v>28503</v>
      </c>
      <c r="F642" s="62" t="s">
        <v>28503</v>
      </c>
      <c r="G642" s="62" t="s">
        <v>28511</v>
      </c>
      <c r="H642" s="64" t="s">
        <v>28510</v>
      </c>
      <c r="I642" s="64" t="s">
        <v>5095</v>
      </c>
      <c r="J642" s="62"/>
      <c r="K642" s="65" t="s">
        <v>28512</v>
      </c>
      <c r="L642" s="64" t="s">
        <v>781</v>
      </c>
      <c r="M642" s="64">
        <v>36483333</v>
      </c>
      <c r="N642" s="64" t="s">
        <v>9</v>
      </c>
      <c r="O642" s="64" t="s">
        <v>9</v>
      </c>
      <c r="P642" s="64" t="s">
        <v>9</v>
      </c>
      <c r="Q642" s="64" t="s">
        <v>9</v>
      </c>
      <c r="R642" s="62" t="s">
        <v>9</v>
      </c>
      <c r="S642" s="64" t="s">
        <v>20381</v>
      </c>
      <c r="T642" s="64" t="s">
        <v>9</v>
      </c>
    </row>
    <row r="643" spans="1:20" ht="25.5" x14ac:dyDescent="0.2">
      <c r="A643" s="62" t="s">
        <v>28534</v>
      </c>
      <c r="B643" s="63" t="s">
        <v>22427</v>
      </c>
      <c r="C643" s="64" t="s">
        <v>25537</v>
      </c>
      <c r="D643" s="62" t="s">
        <v>28442</v>
      </c>
      <c r="E643" s="62" t="s">
        <v>28518</v>
      </c>
      <c r="F643" s="62" t="s">
        <v>28519</v>
      </c>
      <c r="G643" s="62" t="s">
        <v>12121</v>
      </c>
      <c r="H643" s="64" t="s">
        <v>645</v>
      </c>
      <c r="I643" s="64" t="s">
        <v>9816</v>
      </c>
      <c r="J643" s="62" t="s">
        <v>9</v>
      </c>
      <c r="K643" s="65" t="s">
        <v>11438</v>
      </c>
      <c r="L643" s="64" t="s">
        <v>472</v>
      </c>
      <c r="M643" s="64" t="s">
        <v>9818</v>
      </c>
      <c r="N643" s="64" t="s">
        <v>9</v>
      </c>
      <c r="O643" s="64" t="s">
        <v>28535</v>
      </c>
      <c r="P643" s="64" t="s">
        <v>9</v>
      </c>
      <c r="Q643" s="64" t="s">
        <v>9</v>
      </c>
      <c r="R643" s="62" t="s">
        <v>9</v>
      </c>
      <c r="S643" s="64" t="s">
        <v>28535</v>
      </c>
      <c r="T643" s="64" t="s">
        <v>9</v>
      </c>
    </row>
    <row r="644" spans="1:20" ht="25.5" x14ac:dyDescent="0.2">
      <c r="A644" s="62" t="s">
        <v>28566</v>
      </c>
      <c r="B644" s="63" t="s">
        <v>24181</v>
      </c>
      <c r="C644" s="64" t="s">
        <v>25537</v>
      </c>
      <c r="D644" s="62" t="s">
        <v>28442</v>
      </c>
      <c r="E644" s="62" t="s">
        <v>28518</v>
      </c>
      <c r="F644" s="62" t="s">
        <v>28519</v>
      </c>
      <c r="G644" s="62" t="s">
        <v>28568</v>
      </c>
      <c r="H644" s="64" t="s">
        <v>28567</v>
      </c>
      <c r="I644" s="64" t="s">
        <v>1229</v>
      </c>
      <c r="J644" s="62" t="s">
        <v>9</v>
      </c>
      <c r="K644" s="65" t="s">
        <v>28569</v>
      </c>
      <c r="L644" s="64" t="s">
        <v>472</v>
      </c>
      <c r="M644" s="64" t="s">
        <v>28570</v>
      </c>
      <c r="N644" s="64" t="s">
        <v>9</v>
      </c>
      <c r="O644" s="64" t="s">
        <v>28571</v>
      </c>
      <c r="P644" s="64" t="s">
        <v>9</v>
      </c>
      <c r="Q644" s="64" t="s">
        <v>9</v>
      </c>
      <c r="R644" s="62" t="s">
        <v>9</v>
      </c>
      <c r="S644" s="64" t="s">
        <v>9</v>
      </c>
      <c r="T644" s="64" t="s">
        <v>9</v>
      </c>
    </row>
    <row r="645" spans="1:20" ht="38.25" x14ac:dyDescent="0.2">
      <c r="A645" s="62" t="s">
        <v>28517</v>
      </c>
      <c r="B645" s="63" t="s">
        <v>1095</v>
      </c>
      <c r="C645" s="64" t="s">
        <v>25537</v>
      </c>
      <c r="D645" s="62" t="s">
        <v>28442</v>
      </c>
      <c r="E645" s="62" t="s">
        <v>28518</v>
      </c>
      <c r="F645" s="62" t="s">
        <v>28519</v>
      </c>
      <c r="G645" s="62" t="s">
        <v>827</v>
      </c>
      <c r="H645" s="64" t="s">
        <v>2252</v>
      </c>
      <c r="I645" s="64" t="s">
        <v>6132</v>
      </c>
      <c r="J645" s="62" t="s">
        <v>28520</v>
      </c>
      <c r="K645" s="65" t="s">
        <v>844</v>
      </c>
      <c r="L645" s="64" t="s">
        <v>472</v>
      </c>
      <c r="M645" s="64" t="s">
        <v>28521</v>
      </c>
      <c r="N645" s="64" t="s">
        <v>9</v>
      </c>
      <c r="O645" s="64" t="s">
        <v>28522</v>
      </c>
      <c r="P645" s="64" t="s">
        <v>9</v>
      </c>
      <c r="Q645" s="64" t="s">
        <v>12952</v>
      </c>
      <c r="R645" s="62" t="s">
        <v>9</v>
      </c>
      <c r="S645" s="64" t="s">
        <v>12952</v>
      </c>
      <c r="T645" s="64" t="s">
        <v>9</v>
      </c>
    </row>
    <row r="646" spans="1:20" ht="38.25" x14ac:dyDescent="0.2">
      <c r="A646" s="62" t="s">
        <v>28523</v>
      </c>
      <c r="B646" s="63" t="s">
        <v>2661</v>
      </c>
      <c r="C646" s="64" t="s">
        <v>25537</v>
      </c>
      <c r="D646" s="62" t="s">
        <v>28442</v>
      </c>
      <c r="E646" s="62" t="s">
        <v>28518</v>
      </c>
      <c r="F646" s="62" t="s">
        <v>28519</v>
      </c>
      <c r="G646" s="62" t="s">
        <v>827</v>
      </c>
      <c r="H646" s="64" t="s">
        <v>2252</v>
      </c>
      <c r="I646" s="64" t="s">
        <v>3872</v>
      </c>
      <c r="J646" s="62" t="s">
        <v>9</v>
      </c>
      <c r="K646" s="65" t="s">
        <v>844</v>
      </c>
      <c r="L646" s="64" t="s">
        <v>472</v>
      </c>
      <c r="M646" s="64" t="s">
        <v>28524</v>
      </c>
      <c r="N646" s="64" t="s">
        <v>9</v>
      </c>
      <c r="O646" s="64" t="s">
        <v>28526</v>
      </c>
      <c r="P646" s="64" t="s">
        <v>9</v>
      </c>
      <c r="Q646" s="64" t="s">
        <v>28525</v>
      </c>
      <c r="R646" s="62" t="s">
        <v>9</v>
      </c>
      <c r="S646" s="64" t="s">
        <v>28526</v>
      </c>
      <c r="T646" s="64" t="s">
        <v>9</v>
      </c>
    </row>
    <row r="647" spans="1:20" ht="25.5" x14ac:dyDescent="0.2">
      <c r="A647" s="62" t="s">
        <v>27591</v>
      </c>
      <c r="B647" s="63" t="s">
        <v>22063</v>
      </c>
      <c r="C647" s="64" t="s">
        <v>25537</v>
      </c>
      <c r="D647" s="62" t="s">
        <v>28442</v>
      </c>
      <c r="E647" s="62" t="s">
        <v>28518</v>
      </c>
      <c r="F647" s="62" t="s">
        <v>28519</v>
      </c>
      <c r="G647" s="62" t="s">
        <v>827</v>
      </c>
      <c r="H647" s="64" t="s">
        <v>828</v>
      </c>
      <c r="I647" s="64" t="s">
        <v>16811</v>
      </c>
      <c r="J647" s="62" t="s">
        <v>9</v>
      </c>
      <c r="K647" s="65" t="s">
        <v>844</v>
      </c>
      <c r="L647" s="64" t="s">
        <v>472</v>
      </c>
      <c r="M647" s="64" t="s">
        <v>28527</v>
      </c>
      <c r="N647" s="64" t="s">
        <v>9</v>
      </c>
      <c r="O647" s="64" t="s">
        <v>28528</v>
      </c>
      <c r="P647" s="64" t="s">
        <v>9</v>
      </c>
      <c r="Q647" s="64" t="s">
        <v>9</v>
      </c>
      <c r="R647" s="62" t="s">
        <v>9</v>
      </c>
      <c r="S647" s="64" t="s">
        <v>28529</v>
      </c>
      <c r="T647" s="64" t="s">
        <v>9</v>
      </c>
    </row>
    <row r="648" spans="1:20" ht="25.5" x14ac:dyDescent="0.2">
      <c r="A648" s="62" t="s">
        <v>28536</v>
      </c>
      <c r="B648" s="63" t="s">
        <v>7344</v>
      </c>
      <c r="C648" s="64" t="s">
        <v>25537</v>
      </c>
      <c r="D648" s="62" t="s">
        <v>28442</v>
      </c>
      <c r="E648" s="62" t="s">
        <v>28518</v>
      </c>
      <c r="F648" s="62" t="s">
        <v>28519</v>
      </c>
      <c r="G648" s="62" t="s">
        <v>827</v>
      </c>
      <c r="H648" s="64" t="s">
        <v>828</v>
      </c>
      <c r="I648" s="64" t="s">
        <v>807</v>
      </c>
      <c r="J648" s="62" t="s">
        <v>9</v>
      </c>
      <c r="K648" s="65" t="s">
        <v>844</v>
      </c>
      <c r="L648" s="64" t="s">
        <v>472</v>
      </c>
      <c r="M648" s="64" t="s">
        <v>28539</v>
      </c>
      <c r="N648" s="64" t="s">
        <v>9</v>
      </c>
      <c r="O648" s="64" t="s">
        <v>28538</v>
      </c>
      <c r="P648" s="64" t="s">
        <v>9</v>
      </c>
      <c r="Q648" s="64" t="s">
        <v>28537</v>
      </c>
      <c r="R648" s="62" t="s">
        <v>9</v>
      </c>
      <c r="S648" s="64" t="s">
        <v>9</v>
      </c>
      <c r="T648" s="64" t="s">
        <v>9</v>
      </c>
    </row>
    <row r="649" spans="1:20" ht="38.25" x14ac:dyDescent="0.2">
      <c r="A649" s="62" t="s">
        <v>28551</v>
      </c>
      <c r="B649" s="63" t="s">
        <v>15101</v>
      </c>
      <c r="C649" s="64" t="s">
        <v>25537</v>
      </c>
      <c r="D649" s="62" t="s">
        <v>28442</v>
      </c>
      <c r="E649" s="62" t="s">
        <v>28518</v>
      </c>
      <c r="F649" s="62" t="s">
        <v>28519</v>
      </c>
      <c r="G649" s="62" t="s">
        <v>827</v>
      </c>
      <c r="H649" s="64" t="s">
        <v>2252</v>
      </c>
      <c r="I649" s="64" t="s">
        <v>2124</v>
      </c>
      <c r="J649" s="62" t="s">
        <v>9</v>
      </c>
      <c r="K649" s="65" t="s">
        <v>844</v>
      </c>
      <c r="L649" s="64" t="s">
        <v>472</v>
      </c>
      <c r="M649" s="64" t="s">
        <v>28552</v>
      </c>
      <c r="N649" s="64" t="s">
        <v>9</v>
      </c>
      <c r="O649" s="64" t="s">
        <v>9</v>
      </c>
      <c r="P649" s="64" t="s">
        <v>9</v>
      </c>
      <c r="Q649" s="64" t="s">
        <v>9</v>
      </c>
      <c r="R649" s="62" t="s">
        <v>9</v>
      </c>
      <c r="S649" s="64" t="s">
        <v>28553</v>
      </c>
      <c r="T649" s="64" t="s">
        <v>9</v>
      </c>
    </row>
    <row r="650" spans="1:20" ht="38.25" x14ac:dyDescent="0.2">
      <c r="A650" s="62" t="s">
        <v>28563</v>
      </c>
      <c r="B650" s="63" t="s">
        <v>2235</v>
      </c>
      <c r="C650" s="64" t="s">
        <v>25537</v>
      </c>
      <c r="D650" s="62" t="s">
        <v>28442</v>
      </c>
      <c r="E650" s="62" t="s">
        <v>28518</v>
      </c>
      <c r="F650" s="62" t="s">
        <v>28519</v>
      </c>
      <c r="G650" s="62" t="s">
        <v>827</v>
      </c>
      <c r="H650" s="64" t="s">
        <v>28564</v>
      </c>
      <c r="I650" s="64" t="s">
        <v>581</v>
      </c>
      <c r="J650" s="62" t="s">
        <v>9</v>
      </c>
      <c r="K650" s="65" t="s">
        <v>844</v>
      </c>
      <c r="L650" s="64" t="s">
        <v>472</v>
      </c>
      <c r="M650" s="64" t="s">
        <v>28565</v>
      </c>
      <c r="N650" s="64" t="s">
        <v>18936</v>
      </c>
      <c r="O650" s="64" t="s">
        <v>28565</v>
      </c>
      <c r="P650" s="64" t="s">
        <v>9</v>
      </c>
      <c r="Q650" s="64" t="s">
        <v>9</v>
      </c>
      <c r="R650" s="62" t="s">
        <v>9</v>
      </c>
      <c r="S650" s="64" t="s">
        <v>28565</v>
      </c>
      <c r="T650" s="64" t="s">
        <v>9</v>
      </c>
    </row>
    <row r="651" spans="1:20" ht="25.5" x14ac:dyDescent="0.2">
      <c r="A651" s="62" t="s">
        <v>28572</v>
      </c>
      <c r="B651" s="63" t="s">
        <v>4809</v>
      </c>
      <c r="C651" s="64" t="s">
        <v>25537</v>
      </c>
      <c r="D651" s="62" t="s">
        <v>28442</v>
      </c>
      <c r="E651" s="62" t="s">
        <v>28518</v>
      </c>
      <c r="F651" s="62" t="s">
        <v>28519</v>
      </c>
      <c r="G651" s="62" t="s">
        <v>827</v>
      </c>
      <c r="H651" s="64" t="s">
        <v>4042</v>
      </c>
      <c r="I651" s="64" t="s">
        <v>4578</v>
      </c>
      <c r="J651" s="62" t="s">
        <v>9</v>
      </c>
      <c r="K651" s="65" t="s">
        <v>14155</v>
      </c>
      <c r="L651" s="64" t="s">
        <v>472</v>
      </c>
      <c r="M651" s="64" t="s">
        <v>28573</v>
      </c>
      <c r="N651" s="64" t="s">
        <v>9</v>
      </c>
      <c r="O651" s="64" t="s">
        <v>28574</v>
      </c>
      <c r="P651" s="64" t="s">
        <v>9</v>
      </c>
      <c r="Q651" s="64" t="s">
        <v>9</v>
      </c>
      <c r="R651" s="62" t="s">
        <v>9</v>
      </c>
      <c r="S651" s="64" t="s">
        <v>28574</v>
      </c>
      <c r="T651" s="64" t="s">
        <v>9</v>
      </c>
    </row>
    <row r="652" spans="1:20" ht="25.5" x14ac:dyDescent="0.2">
      <c r="A652" s="62" t="s">
        <v>28558</v>
      </c>
      <c r="B652" s="63" t="s">
        <v>24265</v>
      </c>
      <c r="C652" s="64" t="s">
        <v>25537</v>
      </c>
      <c r="D652" s="62" t="s">
        <v>28442</v>
      </c>
      <c r="E652" s="62" t="s">
        <v>28518</v>
      </c>
      <c r="F652" s="62" t="s">
        <v>28519</v>
      </c>
      <c r="G652" s="62" t="s">
        <v>4077</v>
      </c>
      <c r="H652" s="64" t="s">
        <v>7752</v>
      </c>
      <c r="I652" s="64" t="s">
        <v>1089</v>
      </c>
      <c r="J652" s="62" t="s">
        <v>9</v>
      </c>
      <c r="K652" s="65" t="s">
        <v>28559</v>
      </c>
      <c r="L652" s="64" t="s">
        <v>472</v>
      </c>
      <c r="M652" s="64" t="s">
        <v>28561</v>
      </c>
      <c r="N652" s="64" t="s">
        <v>9</v>
      </c>
      <c r="O652" s="64" t="s">
        <v>28560</v>
      </c>
      <c r="P652" s="64" t="s">
        <v>9</v>
      </c>
      <c r="Q652" s="64" t="s">
        <v>28562</v>
      </c>
      <c r="R652" s="62" t="s">
        <v>9</v>
      </c>
      <c r="S652" s="64" t="s">
        <v>28560</v>
      </c>
      <c r="T652" s="64" t="s">
        <v>9</v>
      </c>
    </row>
    <row r="653" spans="1:20" ht="25.5" x14ac:dyDescent="0.2">
      <c r="A653" s="62" t="s">
        <v>28544</v>
      </c>
      <c r="B653" s="63" t="s">
        <v>21737</v>
      </c>
      <c r="C653" s="64" t="s">
        <v>25537</v>
      </c>
      <c r="D653" s="62" t="s">
        <v>28442</v>
      </c>
      <c r="E653" s="62" t="s">
        <v>28518</v>
      </c>
      <c r="F653" s="62" t="s">
        <v>28519</v>
      </c>
      <c r="G653" s="62" t="s">
        <v>28546</v>
      </c>
      <c r="H653" s="64" t="s">
        <v>28545</v>
      </c>
      <c r="I653" s="64" t="s">
        <v>22857</v>
      </c>
      <c r="J653" s="62" t="s">
        <v>9</v>
      </c>
      <c r="K653" s="65" t="s">
        <v>28547</v>
      </c>
      <c r="L653" s="64" t="s">
        <v>472</v>
      </c>
      <c r="M653" s="64" t="s">
        <v>28548</v>
      </c>
      <c r="N653" s="64" t="s">
        <v>9</v>
      </c>
      <c r="O653" s="64" t="s">
        <v>28549</v>
      </c>
      <c r="P653" s="64" t="s">
        <v>9</v>
      </c>
      <c r="Q653" s="64" t="s">
        <v>9</v>
      </c>
      <c r="R653" s="62" t="s">
        <v>9</v>
      </c>
      <c r="S653" s="64" t="s">
        <v>28549</v>
      </c>
      <c r="T653" s="64" t="s">
        <v>9</v>
      </c>
    </row>
    <row r="654" spans="1:20" ht="25.5" x14ac:dyDescent="0.2">
      <c r="A654" s="62" t="s">
        <v>28550</v>
      </c>
      <c r="B654" s="63" t="s">
        <v>23269</v>
      </c>
      <c r="C654" s="64" t="s">
        <v>25537</v>
      </c>
      <c r="D654" s="62" t="s">
        <v>28442</v>
      </c>
      <c r="E654" s="62" t="s">
        <v>28518</v>
      </c>
      <c r="F654" s="62" t="s">
        <v>28519</v>
      </c>
      <c r="G654" s="62" t="s">
        <v>995</v>
      </c>
      <c r="H654" s="64" t="s">
        <v>10879</v>
      </c>
      <c r="I654" s="64" t="s">
        <v>581</v>
      </c>
      <c r="J654" s="62" t="s">
        <v>9</v>
      </c>
      <c r="K654" s="65" t="s">
        <v>8723</v>
      </c>
      <c r="L654" s="64" t="s">
        <v>472</v>
      </c>
      <c r="M654" s="64" t="s">
        <v>999</v>
      </c>
      <c r="N654" s="64" t="s">
        <v>9</v>
      </c>
      <c r="O654" s="64" t="s">
        <v>9</v>
      </c>
      <c r="P654" s="64" t="s">
        <v>9</v>
      </c>
      <c r="Q654" s="64" t="s">
        <v>9</v>
      </c>
      <c r="R654" s="62" t="s">
        <v>9</v>
      </c>
      <c r="S654" s="64" t="s">
        <v>999</v>
      </c>
      <c r="T654" s="64" t="s">
        <v>9</v>
      </c>
    </row>
    <row r="655" spans="1:20" ht="25.5" x14ac:dyDescent="0.2">
      <c r="A655" s="62" t="s">
        <v>28540</v>
      </c>
      <c r="B655" s="63" t="s">
        <v>4002</v>
      </c>
      <c r="C655" s="64" t="s">
        <v>25537</v>
      </c>
      <c r="D655" s="62" t="s">
        <v>28442</v>
      </c>
      <c r="E655" s="62" t="s">
        <v>28518</v>
      </c>
      <c r="F655" s="62" t="s">
        <v>28519</v>
      </c>
      <c r="G655" s="62" t="s">
        <v>1453</v>
      </c>
      <c r="H655" s="64" t="s">
        <v>4336</v>
      </c>
      <c r="I655" s="64" t="s">
        <v>22308</v>
      </c>
      <c r="J655" s="62" t="s">
        <v>9</v>
      </c>
      <c r="K655" s="65" t="s">
        <v>14155</v>
      </c>
      <c r="L655" s="64" t="s">
        <v>472</v>
      </c>
      <c r="M655" s="64" t="s">
        <v>28542</v>
      </c>
      <c r="N655" s="64" t="s">
        <v>9</v>
      </c>
      <c r="O655" s="64" t="s">
        <v>28541</v>
      </c>
      <c r="P655" s="64" t="s">
        <v>9</v>
      </c>
      <c r="Q655" s="64" t="s">
        <v>9</v>
      </c>
      <c r="R655" s="62" t="s">
        <v>9</v>
      </c>
      <c r="S655" s="64" t="s">
        <v>28543</v>
      </c>
      <c r="T655" s="64" t="s">
        <v>9</v>
      </c>
    </row>
    <row r="656" spans="1:20" ht="25.5" x14ac:dyDescent="0.2">
      <c r="A656" s="62" t="s">
        <v>28530</v>
      </c>
      <c r="B656" s="63" t="s">
        <v>4527</v>
      </c>
      <c r="C656" s="64" t="s">
        <v>25537</v>
      </c>
      <c r="D656" s="62" t="s">
        <v>28442</v>
      </c>
      <c r="E656" s="62" t="s">
        <v>28518</v>
      </c>
      <c r="F656" s="62" t="s">
        <v>28519</v>
      </c>
      <c r="G656" s="62" t="s">
        <v>4606</v>
      </c>
      <c r="H656" s="64" t="s">
        <v>1328</v>
      </c>
      <c r="I656" s="64" t="s">
        <v>3758</v>
      </c>
      <c r="J656" s="62" t="s">
        <v>9</v>
      </c>
      <c r="K656" s="65" t="s">
        <v>11438</v>
      </c>
      <c r="L656" s="64" t="s">
        <v>472</v>
      </c>
      <c r="M656" s="64" t="s">
        <v>28531</v>
      </c>
      <c r="N656" s="64" t="s">
        <v>9</v>
      </c>
      <c r="O656" s="64" t="s">
        <v>28532</v>
      </c>
      <c r="P656" s="64" t="s">
        <v>9</v>
      </c>
      <c r="Q656" s="64" t="s">
        <v>9</v>
      </c>
      <c r="R656" s="62" t="s">
        <v>9</v>
      </c>
      <c r="S656" s="64" t="s">
        <v>28533</v>
      </c>
      <c r="T656" s="64" t="s">
        <v>9</v>
      </c>
    </row>
    <row r="657" spans="1:20" ht="25.5" x14ac:dyDescent="0.2">
      <c r="A657" s="62" t="s">
        <v>28554</v>
      </c>
      <c r="B657" s="63" t="s">
        <v>3323</v>
      </c>
      <c r="C657" s="64" t="s">
        <v>25537</v>
      </c>
      <c r="D657" s="62" t="s">
        <v>28442</v>
      </c>
      <c r="E657" s="62" t="s">
        <v>28518</v>
      </c>
      <c r="F657" s="62" t="s">
        <v>28519</v>
      </c>
      <c r="G657" s="62" t="s">
        <v>4606</v>
      </c>
      <c r="H657" s="64" t="s">
        <v>645</v>
      </c>
      <c r="I657" s="64" t="s">
        <v>23461</v>
      </c>
      <c r="J657" s="62" t="s">
        <v>9</v>
      </c>
      <c r="K657" s="65" t="s">
        <v>11438</v>
      </c>
      <c r="L657" s="64" t="s">
        <v>472</v>
      </c>
      <c r="M657" s="64" t="s">
        <v>28556</v>
      </c>
      <c r="N657" s="64" t="s">
        <v>9</v>
      </c>
      <c r="O657" s="64" t="s">
        <v>28555</v>
      </c>
      <c r="P657" s="64" t="s">
        <v>9</v>
      </c>
      <c r="Q657" s="64" t="s">
        <v>28557</v>
      </c>
      <c r="R657" s="62" t="s">
        <v>9</v>
      </c>
      <c r="S657" s="64" t="s">
        <v>28556</v>
      </c>
      <c r="T657" s="64" t="s">
        <v>9</v>
      </c>
    </row>
    <row r="658" spans="1:20" ht="25.5" x14ac:dyDescent="0.2">
      <c r="A658" s="62" t="s">
        <v>28575</v>
      </c>
      <c r="B658" s="63" t="s">
        <v>23086</v>
      </c>
      <c r="C658" s="64" t="s">
        <v>25537</v>
      </c>
      <c r="D658" s="62" t="s">
        <v>28442</v>
      </c>
      <c r="E658" s="62" t="s">
        <v>28576</v>
      </c>
      <c r="F658" s="62" t="s">
        <v>28577</v>
      </c>
      <c r="G658" s="62" t="s">
        <v>10288</v>
      </c>
      <c r="H658" s="64" t="s">
        <v>20398</v>
      </c>
      <c r="I658" s="64" t="s">
        <v>1833</v>
      </c>
      <c r="J658" s="62" t="s">
        <v>9</v>
      </c>
      <c r="K658" s="65" t="s">
        <v>28578</v>
      </c>
      <c r="L658" s="64" t="s">
        <v>472</v>
      </c>
      <c r="M658" s="64" t="s">
        <v>24713</v>
      </c>
      <c r="N658" s="64" t="s">
        <v>9</v>
      </c>
      <c r="O658" s="64" t="s">
        <v>24714</v>
      </c>
      <c r="P658" s="64" t="s">
        <v>9</v>
      </c>
      <c r="Q658" s="64" t="s">
        <v>9</v>
      </c>
      <c r="R658" s="62" t="s">
        <v>9</v>
      </c>
      <c r="S658" s="64" t="s">
        <v>24713</v>
      </c>
      <c r="T658" s="64" t="s">
        <v>9</v>
      </c>
    </row>
    <row r="659" spans="1:20" ht="25.5" x14ac:dyDescent="0.2">
      <c r="A659" s="62" t="s">
        <v>28581</v>
      </c>
      <c r="B659" s="63" t="s">
        <v>4944</v>
      </c>
      <c r="C659" s="64" t="s">
        <v>25537</v>
      </c>
      <c r="D659" s="62" t="s">
        <v>28442</v>
      </c>
      <c r="E659" s="62" t="s">
        <v>28576</v>
      </c>
      <c r="F659" s="62" t="s">
        <v>28577</v>
      </c>
      <c r="G659" s="62" t="s">
        <v>10288</v>
      </c>
      <c r="H659" s="64" t="s">
        <v>28582</v>
      </c>
      <c r="I659" s="64" t="s">
        <v>581</v>
      </c>
      <c r="J659" s="62" t="s">
        <v>9</v>
      </c>
      <c r="K659" s="65" t="s">
        <v>28578</v>
      </c>
      <c r="L659" s="64" t="s">
        <v>472</v>
      </c>
      <c r="M659" s="64" t="s">
        <v>28583</v>
      </c>
      <c r="N659" s="64" t="s">
        <v>9</v>
      </c>
      <c r="O659" s="64" t="s">
        <v>9</v>
      </c>
      <c r="P659" s="64" t="s">
        <v>9</v>
      </c>
      <c r="Q659" s="64" t="s">
        <v>9</v>
      </c>
      <c r="R659" s="62" t="s">
        <v>9</v>
      </c>
      <c r="S659" s="64" t="s">
        <v>4450</v>
      </c>
      <c r="T659" s="64" t="s">
        <v>9</v>
      </c>
    </row>
    <row r="660" spans="1:20" ht="25.5" x14ac:dyDescent="0.2">
      <c r="A660" s="62" t="s">
        <v>28584</v>
      </c>
      <c r="B660" s="63" t="s">
        <v>680</v>
      </c>
      <c r="C660" s="64" t="s">
        <v>25537</v>
      </c>
      <c r="D660" s="62" t="s">
        <v>28442</v>
      </c>
      <c r="E660" s="62" t="s">
        <v>28576</v>
      </c>
      <c r="F660" s="62" t="s">
        <v>28577</v>
      </c>
      <c r="G660" s="62" t="s">
        <v>10288</v>
      </c>
      <c r="H660" s="64" t="s">
        <v>2735</v>
      </c>
      <c r="I660" s="64" t="s">
        <v>2736</v>
      </c>
      <c r="J660" s="62" t="s">
        <v>9</v>
      </c>
      <c r="K660" s="65" t="s">
        <v>28578</v>
      </c>
      <c r="L660" s="64" t="s">
        <v>472</v>
      </c>
      <c r="M660" s="64" t="s">
        <v>28586</v>
      </c>
      <c r="N660" s="64" t="s">
        <v>9</v>
      </c>
      <c r="O660" s="64" t="s">
        <v>28585</v>
      </c>
      <c r="P660" s="64" t="s">
        <v>9</v>
      </c>
      <c r="Q660" s="64" t="s">
        <v>9</v>
      </c>
      <c r="R660" s="62" t="s">
        <v>9</v>
      </c>
      <c r="S660" s="64" t="s">
        <v>28587</v>
      </c>
      <c r="T660" s="64" t="s">
        <v>9</v>
      </c>
    </row>
    <row r="661" spans="1:20" ht="25.5" x14ac:dyDescent="0.2">
      <c r="A661" s="62" t="s">
        <v>28579</v>
      </c>
      <c r="B661" s="63" t="s">
        <v>7094</v>
      </c>
      <c r="C661" s="64" t="s">
        <v>25537</v>
      </c>
      <c r="D661" s="62" t="s">
        <v>28442</v>
      </c>
      <c r="E661" s="62" t="s">
        <v>28576</v>
      </c>
      <c r="F661" s="62" t="s">
        <v>28577</v>
      </c>
      <c r="G661" s="62" t="s">
        <v>24711</v>
      </c>
      <c r="H661" s="64" t="s">
        <v>4948</v>
      </c>
      <c r="I661" s="64" t="s">
        <v>854</v>
      </c>
      <c r="J661" s="62" t="s">
        <v>9</v>
      </c>
      <c r="K661" s="65" t="s">
        <v>28580</v>
      </c>
      <c r="L661" s="64" t="s">
        <v>472</v>
      </c>
      <c r="M661" s="64" t="s">
        <v>10289</v>
      </c>
      <c r="N661" s="64" t="s">
        <v>9</v>
      </c>
      <c r="O661" s="64" t="s">
        <v>9</v>
      </c>
      <c r="P661" s="64" t="s">
        <v>9</v>
      </c>
      <c r="Q661" s="64" t="s">
        <v>9</v>
      </c>
      <c r="R661" s="62" t="s">
        <v>9</v>
      </c>
      <c r="S661" s="64" t="s">
        <v>8938</v>
      </c>
      <c r="T661" s="64" t="s">
        <v>9</v>
      </c>
    </row>
    <row r="662" spans="1:20" x14ac:dyDescent="0.2">
      <c r="A662" s="62" t="s">
        <v>28603</v>
      </c>
      <c r="B662" s="63" t="s">
        <v>21823</v>
      </c>
      <c r="C662" s="64" t="s">
        <v>25537</v>
      </c>
      <c r="D662" s="62" t="s">
        <v>28442</v>
      </c>
      <c r="E662" s="62" t="s">
        <v>28589</v>
      </c>
      <c r="F662" s="62" t="s">
        <v>28589</v>
      </c>
      <c r="G662" s="62" t="s">
        <v>28605</v>
      </c>
      <c r="H662" s="64" t="s">
        <v>28604</v>
      </c>
      <c r="I662" s="64" t="s">
        <v>20968</v>
      </c>
      <c r="J662" s="62" t="s">
        <v>9</v>
      </c>
      <c r="K662" s="65" t="s">
        <v>28606</v>
      </c>
      <c r="L662" s="64" t="s">
        <v>479</v>
      </c>
      <c r="M662" s="64" t="s">
        <v>28607</v>
      </c>
      <c r="N662" s="64" t="s">
        <v>9</v>
      </c>
      <c r="O662" s="64" t="s">
        <v>9</v>
      </c>
      <c r="P662" s="64" t="s">
        <v>9</v>
      </c>
      <c r="Q662" s="64" t="s">
        <v>9</v>
      </c>
      <c r="R662" s="62" t="s">
        <v>9</v>
      </c>
      <c r="S662" s="64" t="s">
        <v>28607</v>
      </c>
      <c r="T662" s="64" t="s">
        <v>9</v>
      </c>
    </row>
    <row r="663" spans="1:20" ht="25.5" x14ac:dyDescent="0.2">
      <c r="A663" s="62" t="s">
        <v>28597</v>
      </c>
      <c r="B663" s="63" t="s">
        <v>23915</v>
      </c>
      <c r="C663" s="64" t="s">
        <v>25537</v>
      </c>
      <c r="D663" s="62" t="s">
        <v>28442</v>
      </c>
      <c r="E663" s="62" t="s">
        <v>28589</v>
      </c>
      <c r="F663" s="62" t="s">
        <v>28589</v>
      </c>
      <c r="G663" s="62" t="s">
        <v>28599</v>
      </c>
      <c r="H663" s="64" t="s">
        <v>28598</v>
      </c>
      <c r="I663" s="64" t="s">
        <v>2187</v>
      </c>
      <c r="J663" s="62" t="s">
        <v>9</v>
      </c>
      <c r="K663" s="65" t="s">
        <v>28600</v>
      </c>
      <c r="L663" s="64" t="s">
        <v>479</v>
      </c>
      <c r="M663" s="64" t="s">
        <v>28602</v>
      </c>
      <c r="N663" s="64" t="s">
        <v>9</v>
      </c>
      <c r="O663" s="64" t="s">
        <v>28601</v>
      </c>
      <c r="P663" s="64" t="s">
        <v>9</v>
      </c>
      <c r="Q663" s="64" t="s">
        <v>9</v>
      </c>
      <c r="R663" s="62" t="s">
        <v>9</v>
      </c>
      <c r="S663" s="64" t="s">
        <v>9</v>
      </c>
      <c r="T663" s="64" t="s">
        <v>9</v>
      </c>
    </row>
    <row r="664" spans="1:20" x14ac:dyDescent="0.2">
      <c r="A664" s="62" t="s">
        <v>28592</v>
      </c>
      <c r="B664" s="63" t="s">
        <v>4068</v>
      </c>
      <c r="C664" s="64" t="s">
        <v>25537</v>
      </c>
      <c r="D664" s="62" t="s">
        <v>28442</v>
      </c>
      <c r="E664" s="62" t="s">
        <v>28589</v>
      </c>
      <c r="F664" s="62" t="s">
        <v>28589</v>
      </c>
      <c r="G664" s="62" t="s">
        <v>2819</v>
      </c>
      <c r="H664" s="64" t="s">
        <v>1768</v>
      </c>
      <c r="I664" s="64" t="s">
        <v>4734</v>
      </c>
      <c r="J664" s="62" t="s">
        <v>9</v>
      </c>
      <c r="K664" s="65" t="s">
        <v>28593</v>
      </c>
      <c r="L664" s="64" t="s">
        <v>479</v>
      </c>
      <c r="M664" s="64" t="s">
        <v>28594</v>
      </c>
      <c r="N664" s="64" t="s">
        <v>9</v>
      </c>
      <c r="O664" s="64" t="s">
        <v>4736</v>
      </c>
      <c r="P664" s="64" t="s">
        <v>9</v>
      </c>
      <c r="Q664" s="64" t="s">
        <v>28595</v>
      </c>
      <c r="R664" s="62" t="s">
        <v>9</v>
      </c>
      <c r="S664" s="64" t="s">
        <v>28596</v>
      </c>
      <c r="T664" s="64" t="s">
        <v>9</v>
      </c>
    </row>
    <row r="665" spans="1:20" ht="25.5" x14ac:dyDescent="0.2">
      <c r="A665" s="62" t="s">
        <v>28628</v>
      </c>
      <c r="B665" s="63" t="s">
        <v>9110</v>
      </c>
      <c r="C665" s="64" t="s">
        <v>25537</v>
      </c>
      <c r="D665" s="62" t="s">
        <v>28442</v>
      </c>
      <c r="E665" s="62" t="s">
        <v>28589</v>
      </c>
      <c r="F665" s="62" t="s">
        <v>28589</v>
      </c>
      <c r="G665" s="62" t="s">
        <v>28630</v>
      </c>
      <c r="H665" s="64" t="s">
        <v>28629</v>
      </c>
      <c r="I665" s="64" t="s">
        <v>3114</v>
      </c>
      <c r="J665" s="62" t="s">
        <v>9</v>
      </c>
      <c r="K665" s="65" t="s">
        <v>28631</v>
      </c>
      <c r="L665" s="64" t="s">
        <v>479</v>
      </c>
      <c r="M665" s="64" t="s">
        <v>3115</v>
      </c>
      <c r="N665" s="64" t="s">
        <v>9</v>
      </c>
      <c r="O665" s="64" t="s">
        <v>28632</v>
      </c>
      <c r="P665" s="64" t="s">
        <v>9</v>
      </c>
      <c r="Q665" s="64" t="s">
        <v>9</v>
      </c>
      <c r="R665" s="62" t="s">
        <v>9</v>
      </c>
      <c r="S665" s="64" t="s">
        <v>9</v>
      </c>
      <c r="T665" s="64" t="s">
        <v>9</v>
      </c>
    </row>
    <row r="666" spans="1:20" ht="25.5" x14ac:dyDescent="0.2">
      <c r="A666" s="62" t="s">
        <v>28608</v>
      </c>
      <c r="B666" s="63" t="s">
        <v>3804</v>
      </c>
      <c r="C666" s="64" t="s">
        <v>29712</v>
      </c>
      <c r="D666" s="62" t="s">
        <v>28442</v>
      </c>
      <c r="E666" s="62" t="s">
        <v>28589</v>
      </c>
      <c r="F666" s="62" t="s">
        <v>28589</v>
      </c>
      <c r="G666" s="62" t="s">
        <v>28609</v>
      </c>
      <c r="H666" s="64" t="s">
        <v>1768</v>
      </c>
      <c r="I666" s="64" t="s">
        <v>7283</v>
      </c>
      <c r="J666" s="62" t="s">
        <v>9</v>
      </c>
      <c r="K666" s="65" t="s">
        <v>28610</v>
      </c>
      <c r="L666" s="64" t="s">
        <v>479</v>
      </c>
      <c r="M666" s="64" t="s">
        <v>28612</v>
      </c>
      <c r="N666" s="64" t="s">
        <v>9</v>
      </c>
      <c r="O666" s="64" t="s">
        <v>28611</v>
      </c>
      <c r="P666" s="64" t="s">
        <v>9</v>
      </c>
      <c r="Q666" s="64" t="s">
        <v>28613</v>
      </c>
      <c r="R666" s="62" t="s">
        <v>9</v>
      </c>
      <c r="S666" s="64" t="s">
        <v>9</v>
      </c>
      <c r="T666" s="64" t="s">
        <v>9</v>
      </c>
    </row>
    <row r="667" spans="1:20" ht="25.5" x14ac:dyDescent="0.2">
      <c r="A667" s="62" t="s">
        <v>28588</v>
      </c>
      <c r="B667" s="63" t="s">
        <v>639</v>
      </c>
      <c r="C667" s="64" t="s">
        <v>25537</v>
      </c>
      <c r="D667" s="62" t="s">
        <v>28442</v>
      </c>
      <c r="E667" s="62" t="s">
        <v>28589</v>
      </c>
      <c r="F667" s="62" t="s">
        <v>28589</v>
      </c>
      <c r="G667" s="62" t="s">
        <v>2218</v>
      </c>
      <c r="H667" s="64" t="s">
        <v>1768</v>
      </c>
      <c r="I667" s="64" t="s">
        <v>3273</v>
      </c>
      <c r="J667" s="62" t="s">
        <v>9</v>
      </c>
      <c r="K667" s="65" t="s">
        <v>3073</v>
      </c>
      <c r="L667" s="64" t="s">
        <v>479</v>
      </c>
      <c r="M667" s="64" t="s">
        <v>28591</v>
      </c>
      <c r="N667" s="64" t="s">
        <v>9</v>
      </c>
      <c r="O667" s="64" t="s">
        <v>3274</v>
      </c>
      <c r="P667" s="64" t="s">
        <v>9</v>
      </c>
      <c r="Q667" s="64" t="s">
        <v>28590</v>
      </c>
      <c r="R667" s="62" t="s">
        <v>9</v>
      </c>
      <c r="S667" s="64" t="s">
        <v>9</v>
      </c>
      <c r="T667" s="64" t="s">
        <v>9</v>
      </c>
    </row>
    <row r="668" spans="1:20" ht="25.5" x14ac:dyDescent="0.2">
      <c r="A668" s="62" t="s">
        <v>28619</v>
      </c>
      <c r="B668" s="63" t="s">
        <v>20892</v>
      </c>
      <c r="C668" s="64" t="s">
        <v>25537</v>
      </c>
      <c r="D668" s="62" t="s">
        <v>28442</v>
      </c>
      <c r="E668" s="62" t="s">
        <v>28589</v>
      </c>
      <c r="F668" s="62" t="s">
        <v>28589</v>
      </c>
      <c r="G668" s="62" t="s">
        <v>2218</v>
      </c>
      <c r="H668" s="64" t="s">
        <v>1768</v>
      </c>
      <c r="I668" s="64" t="s">
        <v>3273</v>
      </c>
      <c r="J668" s="62" t="s">
        <v>28620</v>
      </c>
      <c r="K668" s="65" t="s">
        <v>3073</v>
      </c>
      <c r="L668" s="64" t="s">
        <v>479</v>
      </c>
      <c r="M668" s="64" t="s">
        <v>3274</v>
      </c>
      <c r="N668" s="64" t="s">
        <v>9</v>
      </c>
      <c r="O668" s="64" t="s">
        <v>28622</v>
      </c>
      <c r="P668" s="64" t="s">
        <v>9</v>
      </c>
      <c r="Q668" s="64" t="s">
        <v>28621</v>
      </c>
      <c r="R668" s="62" t="s">
        <v>9</v>
      </c>
      <c r="S668" s="64" t="s">
        <v>3274</v>
      </c>
      <c r="T668" s="64" t="s">
        <v>9</v>
      </c>
    </row>
    <row r="669" spans="1:20" x14ac:dyDescent="0.2">
      <c r="A669" s="62" t="s">
        <v>28614</v>
      </c>
      <c r="B669" s="63" t="s">
        <v>2872</v>
      </c>
      <c r="C669" s="64" t="s">
        <v>25537</v>
      </c>
      <c r="D669" s="62" t="s">
        <v>28442</v>
      </c>
      <c r="E669" s="62" t="s">
        <v>28589</v>
      </c>
      <c r="F669" s="62" t="s">
        <v>28589</v>
      </c>
      <c r="G669" s="62" t="s">
        <v>8891</v>
      </c>
      <c r="H669" s="64" t="s">
        <v>28615</v>
      </c>
      <c r="I669" s="64" t="s">
        <v>1496</v>
      </c>
      <c r="J669" s="62" t="s">
        <v>3438</v>
      </c>
      <c r="K669" s="65" t="s">
        <v>28616</v>
      </c>
      <c r="L669" s="64" t="s">
        <v>479</v>
      </c>
      <c r="M669" s="64" t="s">
        <v>28618</v>
      </c>
      <c r="N669" s="64" t="s">
        <v>9</v>
      </c>
      <c r="O669" s="64" t="s">
        <v>28617</v>
      </c>
      <c r="P669" s="64" t="s">
        <v>9</v>
      </c>
      <c r="Q669" s="64" t="s">
        <v>7387</v>
      </c>
      <c r="R669" s="62" t="s">
        <v>9</v>
      </c>
      <c r="S669" s="64" t="s">
        <v>28618</v>
      </c>
      <c r="T669" s="64" t="s">
        <v>9</v>
      </c>
    </row>
    <row r="670" spans="1:20" ht="38.25" x14ac:dyDescent="0.2">
      <c r="A670" s="62" t="s">
        <v>28623</v>
      </c>
      <c r="B670" s="63" t="s">
        <v>3862</v>
      </c>
      <c r="C670" s="64" t="s">
        <v>25537</v>
      </c>
      <c r="D670" s="62" t="s">
        <v>28442</v>
      </c>
      <c r="E670" s="62" t="s">
        <v>28589</v>
      </c>
      <c r="F670" s="62" t="s">
        <v>28589</v>
      </c>
      <c r="G670" s="62" t="s">
        <v>28624</v>
      </c>
      <c r="H670" s="64" t="s">
        <v>1768</v>
      </c>
      <c r="I670" s="64" t="s">
        <v>3935</v>
      </c>
      <c r="J670" s="62" t="s">
        <v>5579</v>
      </c>
      <c r="K670" s="65" t="s">
        <v>28625</v>
      </c>
      <c r="L670" s="64" t="s">
        <v>479</v>
      </c>
      <c r="M670" s="64" t="s">
        <v>28626</v>
      </c>
      <c r="N670" s="64" t="s">
        <v>9</v>
      </c>
      <c r="O670" s="64" t="s">
        <v>9</v>
      </c>
      <c r="P670" s="64" t="s">
        <v>9</v>
      </c>
      <c r="Q670" s="64" t="s">
        <v>9</v>
      </c>
      <c r="R670" s="62" t="s">
        <v>9</v>
      </c>
      <c r="S670" s="64" t="s">
        <v>28627</v>
      </c>
      <c r="T670" s="64" t="s">
        <v>9</v>
      </c>
    </row>
    <row r="671" spans="1:20" ht="38.25" x14ac:dyDescent="0.2">
      <c r="A671" s="62" t="s">
        <v>28643</v>
      </c>
      <c r="B671" s="63" t="s">
        <v>22059</v>
      </c>
      <c r="C671" s="64" t="s">
        <v>25537</v>
      </c>
      <c r="D671" s="62" t="s">
        <v>28442</v>
      </c>
      <c r="E671" s="62" t="s">
        <v>28634</v>
      </c>
      <c r="F671" s="62" t="s">
        <v>28634</v>
      </c>
      <c r="G671" s="62" t="s">
        <v>5492</v>
      </c>
      <c r="H671" s="64" t="s">
        <v>28644</v>
      </c>
      <c r="I671" s="64" t="s">
        <v>581</v>
      </c>
      <c r="J671" s="62" t="s">
        <v>9</v>
      </c>
      <c r="K671" s="65" t="s">
        <v>28635</v>
      </c>
      <c r="L671" s="64" t="s">
        <v>5494</v>
      </c>
      <c r="M671" s="64" t="s">
        <v>5495</v>
      </c>
      <c r="N671" s="64" t="s">
        <v>9</v>
      </c>
      <c r="O671" s="64" t="s">
        <v>9</v>
      </c>
      <c r="P671" s="64" t="s">
        <v>9</v>
      </c>
      <c r="Q671" s="64" t="s">
        <v>9</v>
      </c>
      <c r="R671" s="62" t="s">
        <v>9</v>
      </c>
      <c r="S671" s="64" t="s">
        <v>28645</v>
      </c>
      <c r="T671" s="64" t="s">
        <v>9</v>
      </c>
    </row>
    <row r="672" spans="1:20" ht="38.25" x14ac:dyDescent="0.2">
      <c r="A672" s="62" t="s">
        <v>28633</v>
      </c>
      <c r="B672" s="63" t="s">
        <v>1888</v>
      </c>
      <c r="C672" s="64" t="s">
        <v>25537</v>
      </c>
      <c r="D672" s="62" t="s">
        <v>28442</v>
      </c>
      <c r="E672" s="62" t="s">
        <v>28634</v>
      </c>
      <c r="F672" s="62" t="s">
        <v>28634</v>
      </c>
      <c r="G672" s="62" t="s">
        <v>1109</v>
      </c>
      <c r="H672" s="64" t="s">
        <v>953</v>
      </c>
      <c r="I672" s="64" t="s">
        <v>8123</v>
      </c>
      <c r="J672" s="62" t="s">
        <v>9</v>
      </c>
      <c r="K672" s="65" t="s">
        <v>28635</v>
      </c>
      <c r="L672" s="64" t="s">
        <v>5494</v>
      </c>
      <c r="M672" s="64" t="s">
        <v>28636</v>
      </c>
      <c r="N672" s="64" t="s">
        <v>9</v>
      </c>
      <c r="O672" s="64" t="s">
        <v>28637</v>
      </c>
      <c r="P672" s="64" t="s">
        <v>9</v>
      </c>
      <c r="Q672" s="64" t="s">
        <v>9</v>
      </c>
      <c r="R672" s="62" t="s">
        <v>9</v>
      </c>
      <c r="S672" s="64" t="s">
        <v>28638</v>
      </c>
      <c r="T672" s="64" t="s">
        <v>9</v>
      </c>
    </row>
    <row r="673" spans="1:20" ht="25.5" x14ac:dyDescent="0.2">
      <c r="A673" s="62" t="s">
        <v>28639</v>
      </c>
      <c r="B673" s="63" t="s">
        <v>14128</v>
      </c>
      <c r="C673" s="64" t="s">
        <v>25537</v>
      </c>
      <c r="D673" s="62" t="s">
        <v>28442</v>
      </c>
      <c r="E673" s="62" t="s">
        <v>28634</v>
      </c>
      <c r="F673" s="62" t="s">
        <v>28634</v>
      </c>
      <c r="G673" s="62" t="s">
        <v>1109</v>
      </c>
      <c r="H673" s="64" t="s">
        <v>28640</v>
      </c>
      <c r="I673" s="64" t="s">
        <v>13684</v>
      </c>
      <c r="J673" s="62" t="s">
        <v>9</v>
      </c>
      <c r="K673" s="65" t="s">
        <v>28635</v>
      </c>
      <c r="L673" s="64" t="s">
        <v>5494</v>
      </c>
      <c r="M673" s="64" t="s">
        <v>28642</v>
      </c>
      <c r="N673" s="64" t="s">
        <v>9</v>
      </c>
      <c r="O673" s="64" t="s">
        <v>28641</v>
      </c>
      <c r="P673" s="64" t="s">
        <v>9</v>
      </c>
      <c r="Q673" s="64" t="s">
        <v>9</v>
      </c>
      <c r="R673" s="62" t="s">
        <v>9</v>
      </c>
      <c r="S673" s="64" t="s">
        <v>9</v>
      </c>
      <c r="T673" s="64" t="s">
        <v>9</v>
      </c>
    </row>
    <row r="674" spans="1:20" ht="25.5" x14ac:dyDescent="0.2">
      <c r="A674" s="62" t="s">
        <v>28662</v>
      </c>
      <c r="B674" s="63" t="s">
        <v>17498</v>
      </c>
      <c r="C674" s="64" t="s">
        <v>25537</v>
      </c>
      <c r="D674" s="62" t="s">
        <v>28657</v>
      </c>
      <c r="E674" s="62" t="s">
        <v>28658</v>
      </c>
      <c r="F674" s="62" t="s">
        <v>28658</v>
      </c>
      <c r="G674" s="62" t="s">
        <v>14392</v>
      </c>
      <c r="H674" s="64" t="s">
        <v>1658</v>
      </c>
      <c r="I674" s="64" t="s">
        <v>21944</v>
      </c>
      <c r="J674" s="62"/>
      <c r="K674" s="65" t="s">
        <v>28663</v>
      </c>
      <c r="L674" s="64" t="s">
        <v>14394</v>
      </c>
      <c r="M674" s="64" t="s">
        <v>28664</v>
      </c>
      <c r="N674" s="64" t="s">
        <v>9</v>
      </c>
      <c r="O674" s="64" t="s">
        <v>9</v>
      </c>
      <c r="P674" s="64" t="s">
        <v>9</v>
      </c>
      <c r="Q674" s="64" t="s">
        <v>9</v>
      </c>
      <c r="R674" s="62" t="s">
        <v>9</v>
      </c>
      <c r="S674" s="64" t="s">
        <v>28665</v>
      </c>
      <c r="T674" s="64" t="s">
        <v>9</v>
      </c>
    </row>
    <row r="675" spans="1:20" ht="25.5" x14ac:dyDescent="0.2">
      <c r="A675" s="62" t="s">
        <v>28656</v>
      </c>
      <c r="B675" s="63" t="s">
        <v>5519</v>
      </c>
      <c r="C675" s="64" t="s">
        <v>25537</v>
      </c>
      <c r="D675" s="62" t="s">
        <v>28657</v>
      </c>
      <c r="E675" s="62" t="s">
        <v>28658</v>
      </c>
      <c r="F675" s="62" t="s">
        <v>28658</v>
      </c>
      <c r="G675" s="62" t="s">
        <v>14437</v>
      </c>
      <c r="H675" s="64" t="s">
        <v>14393</v>
      </c>
      <c r="I675" s="64" t="s">
        <v>1806</v>
      </c>
      <c r="J675" s="62" t="s">
        <v>9</v>
      </c>
      <c r="K675" s="65" t="s">
        <v>28659</v>
      </c>
      <c r="L675" s="64" t="s">
        <v>14394</v>
      </c>
      <c r="M675" s="64" t="s">
        <v>28660</v>
      </c>
      <c r="N675" s="64" t="s">
        <v>9</v>
      </c>
      <c r="O675" s="64" t="s">
        <v>9</v>
      </c>
      <c r="P675" s="64" t="s">
        <v>9</v>
      </c>
      <c r="Q675" s="64" t="s">
        <v>9</v>
      </c>
      <c r="R675" s="62" t="s">
        <v>9</v>
      </c>
      <c r="S675" s="64" t="s">
        <v>28661</v>
      </c>
      <c r="T675" s="64" t="s">
        <v>9</v>
      </c>
    </row>
    <row r="676" spans="1:20" x14ac:dyDescent="0.2">
      <c r="A676" s="62" t="s">
        <v>28673</v>
      </c>
      <c r="B676" s="63" t="s">
        <v>1814</v>
      </c>
      <c r="C676" s="64" t="s">
        <v>25537</v>
      </c>
      <c r="D676" s="62" t="s">
        <v>28657</v>
      </c>
      <c r="E676" s="62" t="s">
        <v>28667</v>
      </c>
      <c r="F676" s="62" t="s">
        <v>28667</v>
      </c>
      <c r="G676" s="62" t="s">
        <v>976</v>
      </c>
      <c r="H676" s="64" t="s">
        <v>953</v>
      </c>
      <c r="I676" s="64" t="s">
        <v>28674</v>
      </c>
      <c r="J676" s="62" t="s">
        <v>9</v>
      </c>
      <c r="K676" s="65" t="s">
        <v>28669</v>
      </c>
      <c r="L676" s="64" t="s">
        <v>28670</v>
      </c>
      <c r="M676" s="64" t="s">
        <v>28676</v>
      </c>
      <c r="N676" s="64" t="s">
        <v>9</v>
      </c>
      <c r="O676" s="64" t="s">
        <v>28675</v>
      </c>
      <c r="P676" s="64" t="s">
        <v>9</v>
      </c>
      <c r="Q676" s="64" t="s">
        <v>9</v>
      </c>
      <c r="R676" s="62" t="s">
        <v>9</v>
      </c>
      <c r="S676" s="64" t="s">
        <v>28675</v>
      </c>
      <c r="T676" s="64" t="s">
        <v>9</v>
      </c>
    </row>
    <row r="677" spans="1:20" ht="38.25" x14ac:dyDescent="0.2">
      <c r="A677" s="62" t="s">
        <v>28666</v>
      </c>
      <c r="B677" s="63" t="s">
        <v>3625</v>
      </c>
      <c r="C677" s="64" t="s">
        <v>25537</v>
      </c>
      <c r="D677" s="62" t="s">
        <v>28657</v>
      </c>
      <c r="E677" s="62" t="s">
        <v>28667</v>
      </c>
      <c r="F677" s="62" t="s">
        <v>28667</v>
      </c>
      <c r="G677" s="62" t="s">
        <v>28668</v>
      </c>
      <c r="H677" s="64" t="s">
        <v>22697</v>
      </c>
      <c r="I677" s="64" t="s">
        <v>1544</v>
      </c>
      <c r="J677" s="62" t="s">
        <v>9</v>
      </c>
      <c r="K677" s="65" t="s">
        <v>28669</v>
      </c>
      <c r="L677" s="64" t="s">
        <v>28670</v>
      </c>
      <c r="M677" s="64" t="s">
        <v>28671</v>
      </c>
      <c r="N677" s="64" t="s">
        <v>9</v>
      </c>
      <c r="O677" s="64" t="s">
        <v>9</v>
      </c>
      <c r="P677" s="64" t="s">
        <v>9</v>
      </c>
      <c r="Q677" s="64" t="s">
        <v>9</v>
      </c>
      <c r="R677" s="62" t="s">
        <v>9</v>
      </c>
      <c r="S677" s="64" t="s">
        <v>28672</v>
      </c>
      <c r="T677" s="64" t="s">
        <v>9</v>
      </c>
    </row>
    <row r="678" spans="1:20" ht="25.5" x14ac:dyDescent="0.2">
      <c r="A678" s="62" t="s">
        <v>28677</v>
      </c>
      <c r="B678" s="63" t="s">
        <v>650</v>
      </c>
      <c r="C678" s="64" t="s">
        <v>25537</v>
      </c>
      <c r="D678" s="62" t="s">
        <v>28657</v>
      </c>
      <c r="E678" s="62" t="s">
        <v>28678</v>
      </c>
      <c r="F678" s="62" t="s">
        <v>28679</v>
      </c>
      <c r="G678" s="62" t="s">
        <v>28680</v>
      </c>
      <c r="H678" s="64" t="s">
        <v>881</v>
      </c>
      <c r="I678" s="64" t="s">
        <v>882</v>
      </c>
      <c r="J678" s="62" t="s">
        <v>9</v>
      </c>
      <c r="K678" s="65" t="s">
        <v>28681</v>
      </c>
      <c r="L678" s="64" t="s">
        <v>487</v>
      </c>
      <c r="M678" s="64" t="s">
        <v>883</v>
      </c>
      <c r="N678" s="64" t="s">
        <v>9</v>
      </c>
      <c r="O678" s="64" t="s">
        <v>9</v>
      </c>
      <c r="P678" s="64" t="s">
        <v>9</v>
      </c>
      <c r="Q678" s="64" t="s">
        <v>9</v>
      </c>
      <c r="R678" s="62" t="s">
        <v>9</v>
      </c>
      <c r="S678" s="64" t="s">
        <v>28682</v>
      </c>
      <c r="T678" s="64" t="s">
        <v>9</v>
      </c>
    </row>
    <row r="679" spans="1:20" ht="25.5" x14ac:dyDescent="0.2">
      <c r="A679" s="62" t="s">
        <v>28683</v>
      </c>
      <c r="B679" s="63" t="s">
        <v>8964</v>
      </c>
      <c r="C679" s="64" t="s">
        <v>25537</v>
      </c>
      <c r="D679" s="62" t="s">
        <v>28657</v>
      </c>
      <c r="E679" s="62" t="s">
        <v>28678</v>
      </c>
      <c r="F679" s="62" t="s">
        <v>28679</v>
      </c>
      <c r="G679" s="62" t="s">
        <v>28680</v>
      </c>
      <c r="H679" s="64" t="s">
        <v>13423</v>
      </c>
      <c r="I679" s="64" t="s">
        <v>2132</v>
      </c>
      <c r="J679" s="62" t="s">
        <v>9</v>
      </c>
      <c r="K679" s="65" t="s">
        <v>28684</v>
      </c>
      <c r="L679" s="64" t="s">
        <v>487</v>
      </c>
      <c r="M679" s="64" t="s">
        <v>28685</v>
      </c>
      <c r="N679" s="64" t="s">
        <v>9</v>
      </c>
      <c r="O679" s="64" t="s">
        <v>28686</v>
      </c>
      <c r="P679" s="64" t="s">
        <v>9</v>
      </c>
      <c r="Q679" s="64" t="s">
        <v>9</v>
      </c>
      <c r="R679" s="62" t="s">
        <v>9</v>
      </c>
      <c r="S679" s="64" t="s">
        <v>28685</v>
      </c>
      <c r="T679" s="64" t="s">
        <v>9</v>
      </c>
    </row>
    <row r="680" spans="1:20" ht="25.5" x14ac:dyDescent="0.2">
      <c r="A680" s="62" t="s">
        <v>28687</v>
      </c>
      <c r="B680" s="63" t="s">
        <v>5195</v>
      </c>
      <c r="C680" s="64" t="s">
        <v>25537</v>
      </c>
      <c r="D680" s="62" t="s">
        <v>28688</v>
      </c>
      <c r="E680" s="62" t="s">
        <v>28689</v>
      </c>
      <c r="F680" s="62" t="s">
        <v>28689</v>
      </c>
      <c r="G680" s="62" t="s">
        <v>976</v>
      </c>
      <c r="H680" s="64" t="s">
        <v>28690</v>
      </c>
      <c r="I680" s="64" t="s">
        <v>581</v>
      </c>
      <c r="J680" s="62" t="s">
        <v>9</v>
      </c>
      <c r="K680" s="65" t="s">
        <v>28691</v>
      </c>
      <c r="L680" s="64" t="s">
        <v>28692</v>
      </c>
      <c r="M680" s="64" t="s">
        <v>28694</v>
      </c>
      <c r="N680" s="64" t="s">
        <v>9</v>
      </c>
      <c r="O680" s="64" t="s">
        <v>28695</v>
      </c>
      <c r="P680" s="64" t="s">
        <v>9</v>
      </c>
      <c r="Q680" s="64" t="s">
        <v>28693</v>
      </c>
      <c r="R680" s="62" t="s">
        <v>9</v>
      </c>
      <c r="S680" s="64" t="s">
        <v>28696</v>
      </c>
      <c r="T680" s="64" t="s">
        <v>9</v>
      </c>
    </row>
    <row r="681" spans="1:20" ht="25.5" x14ac:dyDescent="0.2">
      <c r="A681" s="62" t="s">
        <v>28697</v>
      </c>
      <c r="B681" s="63" t="s">
        <v>4670</v>
      </c>
      <c r="C681" s="64" t="s">
        <v>25537</v>
      </c>
      <c r="D681" s="62" t="s">
        <v>28688</v>
      </c>
      <c r="E681" s="62" t="s">
        <v>28689</v>
      </c>
      <c r="F681" s="62" t="s">
        <v>28689</v>
      </c>
      <c r="G681" s="62" t="s">
        <v>976</v>
      </c>
      <c r="H681" s="64" t="s">
        <v>733</v>
      </c>
      <c r="I681" s="64" t="s">
        <v>11892</v>
      </c>
      <c r="J681" s="62" t="s">
        <v>9</v>
      </c>
      <c r="K681" s="65" t="s">
        <v>28698</v>
      </c>
      <c r="L681" s="64" t="s">
        <v>28692</v>
      </c>
      <c r="M681" s="64" t="s">
        <v>28699</v>
      </c>
      <c r="N681" s="64" t="s">
        <v>9</v>
      </c>
      <c r="O681" s="64" t="s">
        <v>28700</v>
      </c>
      <c r="P681" s="64" t="s">
        <v>9</v>
      </c>
      <c r="Q681" s="64" t="s">
        <v>9</v>
      </c>
      <c r="R681" s="62" t="s">
        <v>9</v>
      </c>
      <c r="S681" s="64" t="s">
        <v>28701</v>
      </c>
      <c r="T681" s="64" t="s">
        <v>9</v>
      </c>
    </row>
    <row r="682" spans="1:20" ht="25.5" x14ac:dyDescent="0.2">
      <c r="A682" s="62" t="s">
        <v>28715</v>
      </c>
      <c r="B682" s="63" t="s">
        <v>669</v>
      </c>
      <c r="C682" s="64" t="s">
        <v>25537</v>
      </c>
      <c r="D682" s="62" t="s">
        <v>28688</v>
      </c>
      <c r="E682" s="62" t="s">
        <v>28704</v>
      </c>
      <c r="F682" s="62" t="s">
        <v>28704</v>
      </c>
      <c r="G682" s="62" t="s">
        <v>28717</v>
      </c>
      <c r="H682" s="64" t="s">
        <v>28716</v>
      </c>
      <c r="I682" s="64" t="s">
        <v>2531</v>
      </c>
      <c r="J682" s="62" t="s">
        <v>9</v>
      </c>
      <c r="K682" s="65" t="s">
        <v>28708</v>
      </c>
      <c r="L682" s="64" t="s">
        <v>538</v>
      </c>
      <c r="M682" s="64" t="s">
        <v>2532</v>
      </c>
      <c r="N682" s="64" t="s">
        <v>9</v>
      </c>
      <c r="O682" s="64" t="s">
        <v>9</v>
      </c>
      <c r="P682" s="64" t="s">
        <v>9</v>
      </c>
      <c r="Q682" s="64" t="s">
        <v>9</v>
      </c>
      <c r="R682" s="62" t="s">
        <v>9</v>
      </c>
      <c r="S682" s="64" t="s">
        <v>28718</v>
      </c>
      <c r="T682" s="64" t="s">
        <v>9</v>
      </c>
    </row>
    <row r="683" spans="1:20" ht="38.25" x14ac:dyDescent="0.2">
      <c r="A683" s="62" t="s">
        <v>28702</v>
      </c>
      <c r="B683" s="63" t="s">
        <v>28703</v>
      </c>
      <c r="C683" s="64" t="s">
        <v>25537</v>
      </c>
      <c r="D683" s="62" t="s">
        <v>28688</v>
      </c>
      <c r="E683" s="62" t="s">
        <v>28704</v>
      </c>
      <c r="F683" s="62" t="s">
        <v>28704</v>
      </c>
      <c r="G683" s="62" t="s">
        <v>2529</v>
      </c>
      <c r="H683" s="64" t="s">
        <v>28705</v>
      </c>
      <c r="I683" s="64" t="s">
        <v>28706</v>
      </c>
      <c r="J683" s="62" t="s">
        <v>28707</v>
      </c>
      <c r="K683" s="65" t="s">
        <v>28708</v>
      </c>
      <c r="L683" s="64" t="s">
        <v>538</v>
      </c>
      <c r="M683" s="64" t="s">
        <v>28711</v>
      </c>
      <c r="N683" s="64" t="s">
        <v>9</v>
      </c>
      <c r="O683" s="64" t="s">
        <v>28710</v>
      </c>
      <c r="P683" s="64" t="s">
        <v>9</v>
      </c>
      <c r="Q683" s="64" t="s">
        <v>28709</v>
      </c>
      <c r="R683" s="62" t="s">
        <v>9</v>
      </c>
      <c r="S683" s="64" t="s">
        <v>28710</v>
      </c>
      <c r="T683" s="64" t="s">
        <v>9</v>
      </c>
    </row>
    <row r="684" spans="1:20" ht="25.5" x14ac:dyDescent="0.2">
      <c r="A684" s="62" t="s">
        <v>28712</v>
      </c>
      <c r="B684" s="63" t="s">
        <v>13259</v>
      </c>
      <c r="C684" s="64" t="s">
        <v>25537</v>
      </c>
      <c r="D684" s="62" t="s">
        <v>28688</v>
      </c>
      <c r="E684" s="62" t="s">
        <v>28704</v>
      </c>
      <c r="F684" s="62" t="s">
        <v>28704</v>
      </c>
      <c r="G684" s="62" t="s">
        <v>28714</v>
      </c>
      <c r="H684" s="64" t="s">
        <v>28713</v>
      </c>
      <c r="I684" s="64" t="s">
        <v>10778</v>
      </c>
      <c r="J684" s="62" t="s">
        <v>9</v>
      </c>
      <c r="K684" s="65" t="s">
        <v>28708</v>
      </c>
      <c r="L684" s="64" t="s">
        <v>538</v>
      </c>
      <c r="M684" s="64" t="s">
        <v>28709</v>
      </c>
      <c r="N684" s="64" t="s">
        <v>9</v>
      </c>
      <c r="O684" s="64" t="s">
        <v>28710</v>
      </c>
      <c r="P684" s="64" t="s">
        <v>9</v>
      </c>
      <c r="Q684" s="64" t="s">
        <v>28711</v>
      </c>
      <c r="R684" s="62" t="s">
        <v>9</v>
      </c>
      <c r="S684" s="64" t="s">
        <v>28710</v>
      </c>
      <c r="T684" s="64" t="s">
        <v>9</v>
      </c>
    </row>
    <row r="685" spans="1:20" ht="25.5" x14ac:dyDescent="0.2">
      <c r="A685" s="62" t="s">
        <v>28719</v>
      </c>
      <c r="B685" s="63" t="s">
        <v>6910</v>
      </c>
      <c r="C685" s="64" t="s">
        <v>25537</v>
      </c>
      <c r="D685" s="62" t="s">
        <v>28688</v>
      </c>
      <c r="E685" s="62" t="s">
        <v>28720</v>
      </c>
      <c r="F685" s="62" t="s">
        <v>28720</v>
      </c>
      <c r="G685" s="62" t="s">
        <v>28721</v>
      </c>
      <c r="H685" s="64" t="s">
        <v>4336</v>
      </c>
      <c r="I685" s="64" t="s">
        <v>2320</v>
      </c>
      <c r="J685" s="62" t="s">
        <v>9</v>
      </c>
      <c r="K685" s="65" t="s">
        <v>28722</v>
      </c>
      <c r="L685" s="64" t="s">
        <v>28723</v>
      </c>
      <c r="M685" s="64" t="s">
        <v>28726</v>
      </c>
      <c r="N685" s="64" t="s">
        <v>9</v>
      </c>
      <c r="O685" s="64" t="s">
        <v>28724</v>
      </c>
      <c r="P685" s="64" t="s">
        <v>9</v>
      </c>
      <c r="Q685" s="64" t="s">
        <v>28725</v>
      </c>
      <c r="R685" s="62" t="s">
        <v>9</v>
      </c>
      <c r="S685" s="64" t="s">
        <v>28727</v>
      </c>
      <c r="T685" s="64" t="s">
        <v>9</v>
      </c>
    </row>
    <row r="686" spans="1:20" x14ac:dyDescent="0.2">
      <c r="A686" s="62" t="s">
        <v>28728</v>
      </c>
      <c r="B686" s="63" t="s">
        <v>24452</v>
      </c>
      <c r="C686" s="64" t="s">
        <v>25537</v>
      </c>
      <c r="D686" s="62" t="s">
        <v>28688</v>
      </c>
      <c r="E686" s="62" t="s">
        <v>28729</v>
      </c>
      <c r="F686" s="62" t="s">
        <v>28729</v>
      </c>
      <c r="G686" s="62" t="s">
        <v>976</v>
      </c>
      <c r="H686" s="64" t="s">
        <v>28730</v>
      </c>
      <c r="I686" s="64" t="s">
        <v>2862</v>
      </c>
      <c r="J686" s="62" t="s">
        <v>9</v>
      </c>
      <c r="K686" s="65" t="s">
        <v>28731</v>
      </c>
      <c r="L686" s="64" t="s">
        <v>499</v>
      </c>
      <c r="M686" s="64" t="s">
        <v>28733</v>
      </c>
      <c r="N686" s="64" t="s">
        <v>9</v>
      </c>
      <c r="O686" s="64" t="s">
        <v>28732</v>
      </c>
      <c r="P686" s="64" t="s">
        <v>9</v>
      </c>
      <c r="Q686" s="64" t="s">
        <v>28734</v>
      </c>
      <c r="R686" s="62" t="s">
        <v>9</v>
      </c>
      <c r="S686" s="64" t="s">
        <v>28735</v>
      </c>
      <c r="T686" s="64" t="s">
        <v>9</v>
      </c>
    </row>
    <row r="687" spans="1:20" ht="25.5" x14ac:dyDescent="0.2">
      <c r="A687" s="62" t="s">
        <v>28741</v>
      </c>
      <c r="B687" s="63" t="s">
        <v>13703</v>
      </c>
      <c r="C687" s="64" t="s">
        <v>25537</v>
      </c>
      <c r="D687" s="62" t="s">
        <v>28688</v>
      </c>
      <c r="E687" s="62" t="s">
        <v>28729</v>
      </c>
      <c r="F687" s="62" t="s">
        <v>28729</v>
      </c>
      <c r="G687" s="62" t="s">
        <v>976</v>
      </c>
      <c r="H687" s="64" t="s">
        <v>17407</v>
      </c>
      <c r="I687" s="64" t="s">
        <v>13002</v>
      </c>
      <c r="J687" s="62" t="s">
        <v>9</v>
      </c>
      <c r="K687" s="65" t="s">
        <v>28731</v>
      </c>
      <c r="L687" s="64" t="s">
        <v>499</v>
      </c>
      <c r="M687" s="64" t="s">
        <v>28743</v>
      </c>
      <c r="N687" s="64" t="s">
        <v>9</v>
      </c>
      <c r="O687" s="64" t="s">
        <v>28742</v>
      </c>
      <c r="P687" s="64" t="s">
        <v>9</v>
      </c>
      <c r="Q687" s="64" t="s">
        <v>9</v>
      </c>
      <c r="R687" s="62" t="s">
        <v>9</v>
      </c>
      <c r="S687" s="64" t="s">
        <v>28701</v>
      </c>
      <c r="T687" s="64" t="s">
        <v>9</v>
      </c>
    </row>
    <row r="688" spans="1:20" ht="25.5" x14ac:dyDescent="0.2">
      <c r="A688" s="62" t="s">
        <v>28744</v>
      </c>
      <c r="B688" s="63" t="s">
        <v>28745</v>
      </c>
      <c r="C688" s="64" t="s">
        <v>25537</v>
      </c>
      <c r="D688" s="62" t="s">
        <v>28688</v>
      </c>
      <c r="E688" s="62" t="s">
        <v>28729</v>
      </c>
      <c r="F688" s="62" t="s">
        <v>28729</v>
      </c>
      <c r="G688" s="62" t="s">
        <v>976</v>
      </c>
      <c r="H688" s="64" t="s">
        <v>28746</v>
      </c>
      <c r="I688" s="64" t="s">
        <v>19771</v>
      </c>
      <c r="J688" s="62" t="s">
        <v>9</v>
      </c>
      <c r="K688" s="65" t="s">
        <v>28731</v>
      </c>
      <c r="L688" s="64" t="s">
        <v>499</v>
      </c>
      <c r="M688" s="64" t="s">
        <v>28747</v>
      </c>
      <c r="N688" s="64" t="s">
        <v>9</v>
      </c>
      <c r="O688" s="64" t="s">
        <v>9</v>
      </c>
      <c r="P688" s="64" t="s">
        <v>9</v>
      </c>
      <c r="Q688" s="64" t="s">
        <v>9</v>
      </c>
      <c r="R688" s="62" t="s">
        <v>9</v>
      </c>
      <c r="S688" s="64" t="s">
        <v>28747</v>
      </c>
      <c r="T688" s="64" t="s">
        <v>9</v>
      </c>
    </row>
    <row r="689" spans="1:20" x14ac:dyDescent="0.2">
      <c r="A689" s="62" t="s">
        <v>28748</v>
      </c>
      <c r="B689" s="63" t="s">
        <v>23670</v>
      </c>
      <c r="C689" s="64" t="s">
        <v>25537</v>
      </c>
      <c r="D689" s="62" t="s">
        <v>28688</v>
      </c>
      <c r="E689" s="62" t="s">
        <v>28729</v>
      </c>
      <c r="F689" s="62" t="s">
        <v>28729</v>
      </c>
      <c r="G689" s="62" t="s">
        <v>976</v>
      </c>
      <c r="H689" s="64" t="s">
        <v>678</v>
      </c>
      <c r="I689" s="64" t="s">
        <v>4809</v>
      </c>
      <c r="J689" s="62" t="s">
        <v>9</v>
      </c>
      <c r="K689" s="65" t="s">
        <v>28731</v>
      </c>
      <c r="L689" s="64" t="s">
        <v>499</v>
      </c>
      <c r="M689" s="64" t="s">
        <v>28749</v>
      </c>
      <c r="N689" s="64" t="s">
        <v>9</v>
      </c>
      <c r="O689" s="64" t="s">
        <v>9</v>
      </c>
      <c r="P689" s="64" t="s">
        <v>9</v>
      </c>
      <c r="Q689" s="64" t="s">
        <v>9</v>
      </c>
      <c r="R689" s="62" t="s">
        <v>9</v>
      </c>
      <c r="S689" s="64" t="s">
        <v>4810</v>
      </c>
      <c r="T689" s="64" t="s">
        <v>9</v>
      </c>
    </row>
    <row r="690" spans="1:20" x14ac:dyDescent="0.2">
      <c r="A690" s="62" t="s">
        <v>28750</v>
      </c>
      <c r="B690" s="63" t="s">
        <v>23658</v>
      </c>
      <c r="C690" s="64" t="s">
        <v>25537</v>
      </c>
      <c r="D690" s="62" t="s">
        <v>28688</v>
      </c>
      <c r="E690" s="62" t="s">
        <v>28729</v>
      </c>
      <c r="F690" s="62" t="s">
        <v>28729</v>
      </c>
      <c r="G690" s="62" t="s">
        <v>976</v>
      </c>
      <c r="H690" s="64" t="s">
        <v>12714</v>
      </c>
      <c r="I690" s="64" t="s">
        <v>6803</v>
      </c>
      <c r="J690" s="62" t="s">
        <v>9</v>
      </c>
      <c r="K690" s="65" t="s">
        <v>28731</v>
      </c>
      <c r="L690" s="64" t="s">
        <v>499</v>
      </c>
      <c r="M690" s="64" t="s">
        <v>28751</v>
      </c>
      <c r="N690" s="64" t="s">
        <v>9</v>
      </c>
      <c r="O690" s="64" t="s">
        <v>28752</v>
      </c>
      <c r="P690" s="64" t="s">
        <v>9</v>
      </c>
      <c r="Q690" s="64" t="s">
        <v>9</v>
      </c>
      <c r="R690" s="62" t="s">
        <v>9</v>
      </c>
      <c r="S690" s="64" t="s">
        <v>24103</v>
      </c>
      <c r="T690" s="64" t="s">
        <v>9</v>
      </c>
    </row>
    <row r="691" spans="1:20" ht="25.5" x14ac:dyDescent="0.2">
      <c r="A691" s="62" t="s">
        <v>28736</v>
      </c>
      <c r="B691" s="63" t="s">
        <v>5453</v>
      </c>
      <c r="C691" s="64" t="s">
        <v>25537</v>
      </c>
      <c r="D691" s="62" t="s">
        <v>28688</v>
      </c>
      <c r="E691" s="62" t="s">
        <v>28729</v>
      </c>
      <c r="F691" s="62" t="s">
        <v>28729</v>
      </c>
      <c r="G691" s="62" t="s">
        <v>24564</v>
      </c>
      <c r="H691" s="64" t="s">
        <v>615</v>
      </c>
      <c r="I691" s="64" t="s">
        <v>18825</v>
      </c>
      <c r="J691" s="62" t="s">
        <v>9</v>
      </c>
      <c r="K691" s="65" t="s">
        <v>28737</v>
      </c>
      <c r="L691" s="64" t="s">
        <v>499</v>
      </c>
      <c r="M691" s="64" t="s">
        <v>28739</v>
      </c>
      <c r="N691" s="64" t="s">
        <v>9</v>
      </c>
      <c r="O691" s="64" t="s">
        <v>28738</v>
      </c>
      <c r="P691" s="64" t="s">
        <v>9</v>
      </c>
      <c r="Q691" s="64" t="s">
        <v>9</v>
      </c>
      <c r="R691" s="62" t="s">
        <v>9</v>
      </c>
      <c r="S691" s="64" t="s">
        <v>28740</v>
      </c>
      <c r="T691" s="64" t="s">
        <v>9</v>
      </c>
    </row>
    <row r="692" spans="1:20" x14ac:dyDescent="0.2">
      <c r="A692" s="62" t="s">
        <v>28759</v>
      </c>
      <c r="B692" s="63" t="s">
        <v>7506</v>
      </c>
      <c r="C692" s="64" t="s">
        <v>25537</v>
      </c>
      <c r="D692" s="62" t="s">
        <v>28688</v>
      </c>
      <c r="E692" s="62" t="s">
        <v>28754</v>
      </c>
      <c r="F692" s="62" t="s">
        <v>28754</v>
      </c>
      <c r="G692" s="62" t="s">
        <v>976</v>
      </c>
      <c r="H692" s="64" t="s">
        <v>28760</v>
      </c>
      <c r="I692" s="64" t="s">
        <v>4201</v>
      </c>
      <c r="J692" s="62" t="s">
        <v>9</v>
      </c>
      <c r="K692" s="65" t="s">
        <v>28757</v>
      </c>
      <c r="L692" s="64" t="s">
        <v>505</v>
      </c>
      <c r="M692" s="64" t="s">
        <v>28761</v>
      </c>
      <c r="N692" s="64" t="s">
        <v>9</v>
      </c>
      <c r="O692" s="64" t="s">
        <v>7355</v>
      </c>
      <c r="P692" s="64" t="s">
        <v>9</v>
      </c>
      <c r="Q692" s="64" t="s">
        <v>9</v>
      </c>
      <c r="R692" s="62" t="s">
        <v>9</v>
      </c>
      <c r="S692" s="64" t="s">
        <v>7355</v>
      </c>
      <c r="T692" s="64" t="s">
        <v>9</v>
      </c>
    </row>
    <row r="693" spans="1:20" x14ac:dyDescent="0.2">
      <c r="A693" s="62" t="s">
        <v>28753</v>
      </c>
      <c r="B693" s="63" t="s">
        <v>6398</v>
      </c>
      <c r="C693" s="64" t="s">
        <v>25537</v>
      </c>
      <c r="D693" s="62" t="s">
        <v>28688</v>
      </c>
      <c r="E693" s="62" t="s">
        <v>28754</v>
      </c>
      <c r="F693" s="62" t="s">
        <v>28754</v>
      </c>
      <c r="G693" s="62" t="s">
        <v>10140</v>
      </c>
      <c r="H693" s="64" t="s">
        <v>28755</v>
      </c>
      <c r="I693" s="64" t="s">
        <v>7070</v>
      </c>
      <c r="J693" s="62" t="s">
        <v>28756</v>
      </c>
      <c r="K693" s="65" t="s">
        <v>28757</v>
      </c>
      <c r="L693" s="64" t="s">
        <v>505</v>
      </c>
      <c r="M693" s="64" t="s">
        <v>28758</v>
      </c>
      <c r="N693" s="64" t="s">
        <v>9</v>
      </c>
      <c r="O693" s="64" t="s">
        <v>9</v>
      </c>
      <c r="P693" s="64" t="s">
        <v>9</v>
      </c>
      <c r="Q693" s="64" t="s">
        <v>9</v>
      </c>
      <c r="R693" s="62" t="s">
        <v>9</v>
      </c>
      <c r="S693" s="64" t="s">
        <v>9</v>
      </c>
      <c r="T693" s="64" t="s">
        <v>9</v>
      </c>
    </row>
    <row r="694" spans="1:20" ht="25.5" x14ac:dyDescent="0.2">
      <c r="A694" s="62" t="s">
        <v>28768</v>
      </c>
      <c r="B694" s="63" t="s">
        <v>24345</v>
      </c>
      <c r="C694" s="64" t="s">
        <v>25537</v>
      </c>
      <c r="D694" s="62" t="s">
        <v>28688</v>
      </c>
      <c r="E694" s="62" t="s">
        <v>28763</v>
      </c>
      <c r="F694" s="62" t="s">
        <v>28763</v>
      </c>
      <c r="G694" s="62" t="s">
        <v>3562</v>
      </c>
      <c r="H694" s="64" t="s">
        <v>28769</v>
      </c>
      <c r="I694" s="64" t="s">
        <v>2501</v>
      </c>
      <c r="J694" s="62" t="s">
        <v>9</v>
      </c>
      <c r="K694" s="65" t="s">
        <v>28770</v>
      </c>
      <c r="L694" s="64" t="s">
        <v>28766</v>
      </c>
      <c r="M694" s="64" t="s">
        <v>28772</v>
      </c>
      <c r="N694" s="64" t="s">
        <v>9</v>
      </c>
      <c r="O694" s="64" t="s">
        <v>28771</v>
      </c>
      <c r="P694" s="64" t="s">
        <v>9</v>
      </c>
      <c r="Q694" s="64" t="s">
        <v>9</v>
      </c>
      <c r="R694" s="62" t="s">
        <v>9</v>
      </c>
      <c r="S694" s="64" t="s">
        <v>28773</v>
      </c>
      <c r="T694" s="64" t="s">
        <v>9</v>
      </c>
    </row>
    <row r="695" spans="1:20" ht="51" x14ac:dyDescent="0.2">
      <c r="A695" s="62" t="s">
        <v>28762</v>
      </c>
      <c r="B695" s="63" t="s">
        <v>726</v>
      </c>
      <c r="C695" s="64" t="s">
        <v>25537</v>
      </c>
      <c r="D695" s="62" t="s">
        <v>28688</v>
      </c>
      <c r="E695" s="62" t="s">
        <v>28763</v>
      </c>
      <c r="F695" s="62" t="s">
        <v>28763</v>
      </c>
      <c r="G695" s="62" t="s">
        <v>24564</v>
      </c>
      <c r="H695" s="64" t="s">
        <v>28764</v>
      </c>
      <c r="I695" s="64" t="s">
        <v>748</v>
      </c>
      <c r="J695" s="62" t="s">
        <v>9</v>
      </c>
      <c r="K695" s="65" t="s">
        <v>28765</v>
      </c>
      <c r="L695" s="64" t="s">
        <v>28766</v>
      </c>
      <c r="M695" s="64" t="s">
        <v>28767</v>
      </c>
      <c r="N695" s="64" t="s">
        <v>9</v>
      </c>
      <c r="O695" s="64" t="s">
        <v>749</v>
      </c>
      <c r="P695" s="64" t="s">
        <v>9</v>
      </c>
      <c r="Q695" s="64" t="s">
        <v>28696</v>
      </c>
      <c r="R695" s="62" t="s">
        <v>9</v>
      </c>
      <c r="S695" s="64" t="s">
        <v>28767</v>
      </c>
      <c r="T695" s="64" t="s">
        <v>9</v>
      </c>
    </row>
    <row r="696" spans="1:20" ht="38.25" x14ac:dyDescent="0.2">
      <c r="A696" s="62" t="s">
        <v>28774</v>
      </c>
      <c r="B696" s="63" t="s">
        <v>1027</v>
      </c>
      <c r="C696" s="64" t="s">
        <v>25537</v>
      </c>
      <c r="D696" s="62" t="s">
        <v>28688</v>
      </c>
      <c r="E696" s="62" t="s">
        <v>28763</v>
      </c>
      <c r="F696" s="62" t="s">
        <v>28763</v>
      </c>
      <c r="G696" s="62" t="s">
        <v>24564</v>
      </c>
      <c r="H696" s="64" t="s">
        <v>923</v>
      </c>
      <c r="I696" s="64" t="s">
        <v>28775</v>
      </c>
      <c r="J696" s="62" t="s">
        <v>9</v>
      </c>
      <c r="K696" s="65" t="s">
        <v>28765</v>
      </c>
      <c r="L696" s="64" t="s">
        <v>28766</v>
      </c>
      <c r="M696" s="64" t="s">
        <v>28777</v>
      </c>
      <c r="N696" s="64" t="s">
        <v>9</v>
      </c>
      <c r="O696" s="64" t="s">
        <v>28776</v>
      </c>
      <c r="P696" s="64" t="s">
        <v>9</v>
      </c>
      <c r="Q696" s="64" t="s">
        <v>9</v>
      </c>
      <c r="R696" s="62" t="s">
        <v>9</v>
      </c>
      <c r="S696" s="64" t="s">
        <v>28776</v>
      </c>
      <c r="T696" s="64" t="s">
        <v>9</v>
      </c>
    </row>
    <row r="697" spans="1:20" x14ac:dyDescent="0.2">
      <c r="A697" s="62" t="s">
        <v>28778</v>
      </c>
      <c r="B697" s="63" t="s">
        <v>3479</v>
      </c>
      <c r="C697" s="64" t="s">
        <v>25537</v>
      </c>
      <c r="D697" s="62" t="s">
        <v>28688</v>
      </c>
      <c r="E697" s="62" t="s">
        <v>28779</v>
      </c>
      <c r="F697" s="62" t="s">
        <v>28779</v>
      </c>
      <c r="G697" s="62" t="s">
        <v>976</v>
      </c>
      <c r="H697" s="64" t="s">
        <v>7343</v>
      </c>
      <c r="I697" s="64" t="s">
        <v>7344</v>
      </c>
      <c r="J697" s="62" t="s">
        <v>9</v>
      </c>
      <c r="K697" s="65" t="s">
        <v>28780</v>
      </c>
      <c r="L697" s="64" t="s">
        <v>519</v>
      </c>
      <c r="M697" s="64" t="s">
        <v>10970</v>
      </c>
      <c r="N697" s="64" t="s">
        <v>9</v>
      </c>
      <c r="O697" s="64" t="s">
        <v>7345</v>
      </c>
      <c r="P697" s="64" t="s">
        <v>9</v>
      </c>
      <c r="Q697" s="64" t="s">
        <v>28781</v>
      </c>
      <c r="R697" s="62" t="s">
        <v>9</v>
      </c>
      <c r="S697" s="64" t="s">
        <v>28782</v>
      </c>
      <c r="T697" s="64" t="s">
        <v>9</v>
      </c>
    </row>
    <row r="698" spans="1:20" ht="25.5" x14ac:dyDescent="0.2">
      <c r="A698" s="62" t="s">
        <v>28783</v>
      </c>
      <c r="B698" s="63" t="s">
        <v>1572</v>
      </c>
      <c r="C698" s="64" t="s">
        <v>25537</v>
      </c>
      <c r="D698" s="62" t="s">
        <v>28688</v>
      </c>
      <c r="E698" s="62" t="s">
        <v>28779</v>
      </c>
      <c r="F698" s="62" t="s">
        <v>28779</v>
      </c>
      <c r="G698" s="62" t="s">
        <v>976</v>
      </c>
      <c r="H698" s="64" t="s">
        <v>28784</v>
      </c>
      <c r="I698" s="64" t="s">
        <v>23874</v>
      </c>
      <c r="J698" s="62" t="s">
        <v>9</v>
      </c>
      <c r="K698" s="65" t="s">
        <v>28780</v>
      </c>
      <c r="L698" s="64" t="s">
        <v>519</v>
      </c>
      <c r="M698" s="64" t="s">
        <v>28785</v>
      </c>
      <c r="N698" s="64" t="s">
        <v>9</v>
      </c>
      <c r="O698" s="64" t="s">
        <v>9</v>
      </c>
      <c r="P698" s="64" t="s">
        <v>9</v>
      </c>
      <c r="Q698" s="64" t="s">
        <v>9</v>
      </c>
      <c r="R698" s="62" t="s">
        <v>9</v>
      </c>
      <c r="S698" s="64" t="s">
        <v>28786</v>
      </c>
      <c r="T698" s="64" t="s">
        <v>9</v>
      </c>
    </row>
    <row r="699" spans="1:20" x14ac:dyDescent="0.2">
      <c r="A699" s="62" t="s">
        <v>28787</v>
      </c>
      <c r="B699" s="63" t="s">
        <v>23856</v>
      </c>
      <c r="C699" s="64" t="s">
        <v>25537</v>
      </c>
      <c r="D699" s="62" t="s">
        <v>28688</v>
      </c>
      <c r="E699" s="62" t="s">
        <v>28779</v>
      </c>
      <c r="F699" s="62" t="s">
        <v>28779</v>
      </c>
      <c r="G699" s="62" t="s">
        <v>976</v>
      </c>
      <c r="H699" s="64" t="s">
        <v>28788</v>
      </c>
      <c r="I699" s="64" t="s">
        <v>3303</v>
      </c>
      <c r="J699" s="62" t="s">
        <v>9</v>
      </c>
      <c r="K699" s="65" t="s">
        <v>28780</v>
      </c>
      <c r="L699" s="64" t="s">
        <v>519</v>
      </c>
      <c r="M699" s="64" t="s">
        <v>12485</v>
      </c>
      <c r="N699" s="64" t="s">
        <v>9</v>
      </c>
      <c r="O699" s="64" t="s">
        <v>9</v>
      </c>
      <c r="P699" s="64" t="s">
        <v>9</v>
      </c>
      <c r="Q699" s="64" t="s">
        <v>9</v>
      </c>
      <c r="R699" s="62" t="s">
        <v>9</v>
      </c>
      <c r="S699" s="64" t="s">
        <v>9</v>
      </c>
      <c r="T699" s="64" t="s">
        <v>9</v>
      </c>
    </row>
    <row r="700" spans="1:20" x14ac:dyDescent="0.2">
      <c r="A700" s="62" t="s">
        <v>28789</v>
      </c>
      <c r="B700" s="63" t="s">
        <v>23773</v>
      </c>
      <c r="C700" s="64" t="s">
        <v>25537</v>
      </c>
      <c r="D700" s="62" t="s">
        <v>28688</v>
      </c>
      <c r="E700" s="62" t="s">
        <v>28779</v>
      </c>
      <c r="F700" s="62" t="s">
        <v>28779</v>
      </c>
      <c r="G700" s="62" t="s">
        <v>976</v>
      </c>
      <c r="H700" s="64" t="s">
        <v>28790</v>
      </c>
      <c r="I700" s="64" t="s">
        <v>17635</v>
      </c>
      <c r="J700" s="62" t="s">
        <v>9</v>
      </c>
      <c r="K700" s="65" t="s">
        <v>28780</v>
      </c>
      <c r="L700" s="64" t="s">
        <v>519</v>
      </c>
      <c r="M700" s="64" t="s">
        <v>28792</v>
      </c>
      <c r="N700" s="64" t="s">
        <v>9</v>
      </c>
      <c r="O700" s="64" t="s">
        <v>28791</v>
      </c>
      <c r="P700" s="64" t="s">
        <v>9</v>
      </c>
      <c r="Q700" s="64" t="s">
        <v>9</v>
      </c>
      <c r="R700" s="62" t="s">
        <v>9</v>
      </c>
      <c r="S700" s="64" t="s">
        <v>28793</v>
      </c>
      <c r="T700" s="64" t="s">
        <v>9</v>
      </c>
    </row>
    <row r="701" spans="1:20" ht="25.5" x14ac:dyDescent="0.2">
      <c r="A701" s="62" t="s">
        <v>28794</v>
      </c>
      <c r="B701" s="63" t="s">
        <v>7494</v>
      </c>
      <c r="C701" s="64" t="s">
        <v>25537</v>
      </c>
      <c r="D701" s="62" t="s">
        <v>28688</v>
      </c>
      <c r="E701" s="62" t="s">
        <v>28795</v>
      </c>
      <c r="F701" s="62" t="s">
        <v>28796</v>
      </c>
      <c r="G701" s="62" t="s">
        <v>28798</v>
      </c>
      <c r="H701" s="64" t="s">
        <v>28797</v>
      </c>
      <c r="I701" s="64" t="s">
        <v>156</v>
      </c>
      <c r="J701" s="62" t="s">
        <v>9</v>
      </c>
      <c r="K701" s="65" t="s">
        <v>28799</v>
      </c>
      <c r="L701" s="64" t="s">
        <v>525</v>
      </c>
      <c r="M701" s="64" t="s">
        <v>28800</v>
      </c>
      <c r="N701" s="64" t="s">
        <v>9</v>
      </c>
      <c r="O701" s="64" t="s">
        <v>9</v>
      </c>
      <c r="P701" s="64" t="s">
        <v>9</v>
      </c>
      <c r="Q701" s="64" t="s">
        <v>9</v>
      </c>
      <c r="R701" s="62" t="s">
        <v>9</v>
      </c>
      <c r="S701" s="64" t="s">
        <v>28801</v>
      </c>
      <c r="T701" s="64" t="s">
        <v>9</v>
      </c>
    </row>
    <row r="702" spans="1:20" ht="25.5" x14ac:dyDescent="0.2">
      <c r="A702" s="62" t="s">
        <v>28818</v>
      </c>
      <c r="B702" s="63" t="s">
        <v>21996</v>
      </c>
      <c r="C702" s="64" t="s">
        <v>25537</v>
      </c>
      <c r="D702" s="62" t="s">
        <v>28688</v>
      </c>
      <c r="E702" s="62" t="s">
        <v>28795</v>
      </c>
      <c r="F702" s="62" t="s">
        <v>28803</v>
      </c>
      <c r="G702" s="62" t="s">
        <v>8138</v>
      </c>
      <c r="H702" s="64" t="s">
        <v>28819</v>
      </c>
      <c r="I702" s="64" t="s">
        <v>21944</v>
      </c>
      <c r="J702" s="62" t="s">
        <v>9</v>
      </c>
      <c r="K702" s="65" t="s">
        <v>28820</v>
      </c>
      <c r="L702" s="64" t="s">
        <v>525</v>
      </c>
      <c r="M702" s="64" t="s">
        <v>28821</v>
      </c>
      <c r="N702" s="64" t="s">
        <v>9</v>
      </c>
      <c r="O702" s="64" t="s">
        <v>11910</v>
      </c>
      <c r="P702" s="64" t="s">
        <v>9</v>
      </c>
      <c r="Q702" s="64" t="s">
        <v>28822</v>
      </c>
      <c r="R702" s="62" t="s">
        <v>9</v>
      </c>
      <c r="S702" s="64" t="s">
        <v>28823</v>
      </c>
      <c r="T702" s="64" t="s">
        <v>9</v>
      </c>
    </row>
    <row r="703" spans="1:20" ht="25.5" x14ac:dyDescent="0.2">
      <c r="A703" s="62" t="s">
        <v>28808</v>
      </c>
      <c r="B703" s="63" t="s">
        <v>3830</v>
      </c>
      <c r="C703" s="64" t="s">
        <v>25537</v>
      </c>
      <c r="D703" s="62" t="s">
        <v>28688</v>
      </c>
      <c r="E703" s="62" t="s">
        <v>28795</v>
      </c>
      <c r="F703" s="62" t="s">
        <v>28803</v>
      </c>
      <c r="G703" s="62" t="s">
        <v>2418</v>
      </c>
      <c r="H703" s="64" t="s">
        <v>28809</v>
      </c>
      <c r="I703" s="64" t="s">
        <v>2004</v>
      </c>
      <c r="J703" s="62" t="s">
        <v>9</v>
      </c>
      <c r="K703" s="65" t="s">
        <v>28810</v>
      </c>
      <c r="L703" s="64" t="s">
        <v>525</v>
      </c>
      <c r="M703" s="64" t="s">
        <v>24952</v>
      </c>
      <c r="N703" s="64" t="s">
        <v>9</v>
      </c>
      <c r="O703" s="64" t="s">
        <v>28811</v>
      </c>
      <c r="P703" s="64" t="s">
        <v>9</v>
      </c>
      <c r="Q703" s="64" t="s">
        <v>9</v>
      </c>
      <c r="R703" s="62" t="s">
        <v>9</v>
      </c>
      <c r="S703" s="64" t="s">
        <v>28812</v>
      </c>
      <c r="T703" s="64" t="s">
        <v>9</v>
      </c>
    </row>
    <row r="704" spans="1:20" ht="25.5" x14ac:dyDescent="0.2">
      <c r="A704" s="62" t="s">
        <v>28802</v>
      </c>
      <c r="B704" s="63" t="s">
        <v>10882</v>
      </c>
      <c r="C704" s="64" t="s">
        <v>25537</v>
      </c>
      <c r="D704" s="62" t="s">
        <v>28688</v>
      </c>
      <c r="E704" s="62" t="s">
        <v>28795</v>
      </c>
      <c r="F704" s="62" t="s">
        <v>28803</v>
      </c>
      <c r="G704" s="62" t="s">
        <v>28805</v>
      </c>
      <c r="H704" s="64" t="s">
        <v>28804</v>
      </c>
      <c r="I704" s="64" t="s">
        <v>1102</v>
      </c>
      <c r="J704" s="62" t="s">
        <v>9</v>
      </c>
      <c r="K704" s="65" t="s">
        <v>28799</v>
      </c>
      <c r="L704" s="64" t="s">
        <v>525</v>
      </c>
      <c r="M704" s="64" t="s">
        <v>28806</v>
      </c>
      <c r="N704" s="64" t="s">
        <v>9</v>
      </c>
      <c r="O704" s="64" t="s">
        <v>9</v>
      </c>
      <c r="P704" s="64" t="s">
        <v>9</v>
      </c>
      <c r="Q704" s="64" t="s">
        <v>9</v>
      </c>
      <c r="R704" s="62" t="s">
        <v>9</v>
      </c>
      <c r="S704" s="64" t="s">
        <v>28807</v>
      </c>
      <c r="T704" s="64" t="s">
        <v>9</v>
      </c>
    </row>
    <row r="705" spans="1:20" ht="25.5" x14ac:dyDescent="0.2">
      <c r="A705" s="62" t="s">
        <v>28813</v>
      </c>
      <c r="B705" s="63" t="s">
        <v>24580</v>
      </c>
      <c r="C705" s="64" t="s">
        <v>25537</v>
      </c>
      <c r="D705" s="62" t="s">
        <v>28688</v>
      </c>
      <c r="E705" s="62" t="s">
        <v>28795</v>
      </c>
      <c r="F705" s="62" t="s">
        <v>28803</v>
      </c>
      <c r="G705" s="62" t="s">
        <v>28805</v>
      </c>
      <c r="H705" s="64" t="s">
        <v>28814</v>
      </c>
      <c r="I705" s="64" t="s">
        <v>1197</v>
      </c>
      <c r="J705" s="62" t="s">
        <v>9</v>
      </c>
      <c r="K705" s="65" t="s">
        <v>28799</v>
      </c>
      <c r="L705" s="64" t="s">
        <v>525</v>
      </c>
      <c r="M705" s="64" t="s">
        <v>28815</v>
      </c>
      <c r="N705" s="64" t="s">
        <v>9</v>
      </c>
      <c r="O705" s="64" t="s">
        <v>28816</v>
      </c>
      <c r="P705" s="64" t="s">
        <v>9</v>
      </c>
      <c r="Q705" s="64" t="s">
        <v>9</v>
      </c>
      <c r="R705" s="62" t="s">
        <v>9</v>
      </c>
      <c r="S705" s="64" t="s">
        <v>28817</v>
      </c>
      <c r="T705" s="64" t="s">
        <v>9</v>
      </c>
    </row>
    <row r="706" spans="1:20" ht="25.5" x14ac:dyDescent="0.2">
      <c r="A706" s="62" t="s">
        <v>28824</v>
      </c>
      <c r="B706" s="63" t="s">
        <v>21273</v>
      </c>
      <c r="C706" s="64" t="s">
        <v>25537</v>
      </c>
      <c r="D706" s="62" t="s">
        <v>28688</v>
      </c>
      <c r="E706" s="62" t="s">
        <v>28825</v>
      </c>
      <c r="F706" s="62" t="s">
        <v>28825</v>
      </c>
      <c r="G706" s="62" t="s">
        <v>28827</v>
      </c>
      <c r="H706" s="64" t="s">
        <v>28826</v>
      </c>
      <c r="I706" s="64" t="s">
        <v>9595</v>
      </c>
      <c r="J706" s="62"/>
      <c r="K706" s="65" t="s">
        <v>28828</v>
      </c>
      <c r="L706" s="64" t="s">
        <v>28829</v>
      </c>
      <c r="M706" s="64" t="s">
        <v>28830</v>
      </c>
      <c r="N706" s="64" t="s">
        <v>9</v>
      </c>
      <c r="O706" s="64" t="s">
        <v>9</v>
      </c>
      <c r="P706" s="64" t="s">
        <v>9</v>
      </c>
      <c r="Q706" s="64" t="s">
        <v>9</v>
      </c>
      <c r="R706" s="62" t="s">
        <v>9</v>
      </c>
      <c r="S706" s="64"/>
      <c r="T706" s="64" t="s">
        <v>9</v>
      </c>
    </row>
    <row r="707" spans="1:20" ht="25.5" x14ac:dyDescent="0.2">
      <c r="A707" s="62" t="s">
        <v>28831</v>
      </c>
      <c r="B707" s="63" t="s">
        <v>4564</v>
      </c>
      <c r="C707" s="64" t="s">
        <v>25537</v>
      </c>
      <c r="D707" s="62" t="s">
        <v>28688</v>
      </c>
      <c r="E707" s="62" t="s">
        <v>28832</v>
      </c>
      <c r="F707" s="62" t="s">
        <v>28833</v>
      </c>
      <c r="G707" s="62" t="s">
        <v>1928</v>
      </c>
      <c r="H707" s="64" t="s">
        <v>2735</v>
      </c>
      <c r="I707" s="64" t="s">
        <v>15787</v>
      </c>
      <c r="J707" s="62" t="s">
        <v>9</v>
      </c>
      <c r="K707" s="65" t="s">
        <v>28834</v>
      </c>
      <c r="L707" s="64" t="s">
        <v>532</v>
      </c>
      <c r="M707" s="64" t="s">
        <v>28835</v>
      </c>
      <c r="N707" s="64" t="s">
        <v>9</v>
      </c>
      <c r="O707" s="64" t="s">
        <v>9</v>
      </c>
      <c r="P707" s="64" t="s">
        <v>9</v>
      </c>
      <c r="Q707" s="64" t="s">
        <v>9</v>
      </c>
      <c r="R707" s="62" t="s">
        <v>9</v>
      </c>
      <c r="S707" s="64"/>
      <c r="T707" s="64" t="s">
        <v>9</v>
      </c>
    </row>
    <row r="708" spans="1:20" x14ac:dyDescent="0.2">
      <c r="A708" s="62" t="s">
        <v>28836</v>
      </c>
      <c r="B708" s="63" t="s">
        <v>16970</v>
      </c>
      <c r="C708" s="64" t="s">
        <v>25537</v>
      </c>
      <c r="D708" s="62" t="s">
        <v>28688</v>
      </c>
      <c r="E708" s="62" t="s">
        <v>28837</v>
      </c>
      <c r="F708" s="62" t="s">
        <v>28837</v>
      </c>
      <c r="G708" s="62" t="s">
        <v>976</v>
      </c>
      <c r="H708" s="64" t="s">
        <v>28838</v>
      </c>
      <c r="I708" s="64" t="s">
        <v>5392</v>
      </c>
      <c r="J708" s="62" t="s">
        <v>9</v>
      </c>
      <c r="K708" s="65" t="s">
        <v>542</v>
      </c>
      <c r="L708" s="64" t="s">
        <v>538</v>
      </c>
      <c r="M708" s="64" t="s">
        <v>28839</v>
      </c>
      <c r="N708" s="64" t="s">
        <v>9</v>
      </c>
      <c r="O708" s="64" t="s">
        <v>9</v>
      </c>
      <c r="P708" s="64" t="s">
        <v>9</v>
      </c>
      <c r="Q708" s="64" t="s">
        <v>9</v>
      </c>
      <c r="R708" s="62" t="s">
        <v>9</v>
      </c>
      <c r="S708" s="64" t="s">
        <v>28840</v>
      </c>
      <c r="T708" s="64" t="s">
        <v>9</v>
      </c>
    </row>
    <row r="709" spans="1:20" x14ac:dyDescent="0.2">
      <c r="A709" s="62" t="s">
        <v>28859</v>
      </c>
      <c r="B709" s="63" t="s">
        <v>2138</v>
      </c>
      <c r="C709" s="64" t="s">
        <v>25537</v>
      </c>
      <c r="D709" s="62" t="s">
        <v>28688</v>
      </c>
      <c r="E709" s="62" t="s">
        <v>28837</v>
      </c>
      <c r="F709" s="62" t="s">
        <v>28837</v>
      </c>
      <c r="G709" s="62" t="s">
        <v>976</v>
      </c>
      <c r="H709" s="64" t="s">
        <v>4078</v>
      </c>
      <c r="I709" s="64" t="s">
        <v>1049</v>
      </c>
      <c r="J709" s="62" t="s">
        <v>9</v>
      </c>
      <c r="K709" s="65" t="s">
        <v>542</v>
      </c>
      <c r="L709" s="64" t="s">
        <v>538</v>
      </c>
      <c r="M709" s="64" t="s">
        <v>28860</v>
      </c>
      <c r="N709" s="64" t="s">
        <v>9</v>
      </c>
      <c r="O709" s="64" t="s">
        <v>28861</v>
      </c>
      <c r="P709" s="64" t="s">
        <v>9</v>
      </c>
      <c r="Q709" s="64" t="s">
        <v>28862</v>
      </c>
      <c r="R709" s="62" t="s">
        <v>9</v>
      </c>
      <c r="S709" s="64" t="s">
        <v>9</v>
      </c>
      <c r="T709" s="64" t="s">
        <v>9</v>
      </c>
    </row>
    <row r="710" spans="1:20" x14ac:dyDescent="0.2">
      <c r="A710" s="62" t="s">
        <v>28863</v>
      </c>
      <c r="B710" s="63" t="s">
        <v>10074</v>
      </c>
      <c r="C710" s="64" t="s">
        <v>25537</v>
      </c>
      <c r="D710" s="62" t="s">
        <v>28688</v>
      </c>
      <c r="E710" s="62" t="s">
        <v>28837</v>
      </c>
      <c r="F710" s="62" t="s">
        <v>28837</v>
      </c>
      <c r="G710" s="62" t="s">
        <v>11323</v>
      </c>
      <c r="H710" s="64" t="s">
        <v>4078</v>
      </c>
      <c r="I710" s="64" t="s">
        <v>2640</v>
      </c>
      <c r="J710" s="62" t="s">
        <v>9</v>
      </c>
      <c r="K710" s="65" t="s">
        <v>28864</v>
      </c>
      <c r="L710" s="64" t="s">
        <v>538</v>
      </c>
      <c r="M710" s="64" t="s">
        <v>28867</v>
      </c>
      <c r="N710" s="64" t="s">
        <v>9</v>
      </c>
      <c r="O710" s="64" t="s">
        <v>28866</v>
      </c>
      <c r="P710" s="64" t="s">
        <v>9</v>
      </c>
      <c r="Q710" s="64" t="s">
        <v>28865</v>
      </c>
      <c r="R710" s="62" t="s">
        <v>9</v>
      </c>
      <c r="S710" s="64" t="s">
        <v>9</v>
      </c>
      <c r="T710" s="64" t="s">
        <v>9</v>
      </c>
    </row>
    <row r="711" spans="1:20" x14ac:dyDescent="0.2">
      <c r="A711" s="62" t="s">
        <v>28841</v>
      </c>
      <c r="B711" s="63" t="s">
        <v>3955</v>
      </c>
      <c r="C711" s="64" t="s">
        <v>25537</v>
      </c>
      <c r="D711" s="62" t="s">
        <v>28688</v>
      </c>
      <c r="E711" s="62" t="s">
        <v>28837</v>
      </c>
      <c r="F711" s="62" t="s">
        <v>28837</v>
      </c>
      <c r="G711" s="62" t="s">
        <v>7722</v>
      </c>
      <c r="H711" s="64" t="s">
        <v>21548</v>
      </c>
      <c r="I711" s="64" t="s">
        <v>22484</v>
      </c>
      <c r="J711" s="62" t="s">
        <v>9</v>
      </c>
      <c r="K711" s="65" t="s">
        <v>28842</v>
      </c>
      <c r="L711" s="64" t="s">
        <v>538</v>
      </c>
      <c r="M711" s="64" t="s">
        <v>28843</v>
      </c>
      <c r="N711" s="64" t="s">
        <v>9</v>
      </c>
      <c r="O711" s="64" t="s">
        <v>28844</v>
      </c>
      <c r="P711" s="64" t="s">
        <v>9</v>
      </c>
      <c r="Q711" s="64" t="s">
        <v>9</v>
      </c>
      <c r="R711" s="62" t="s">
        <v>9</v>
      </c>
      <c r="S711" s="64" t="s">
        <v>9</v>
      </c>
      <c r="T711" s="64" t="s">
        <v>9</v>
      </c>
    </row>
    <row r="712" spans="1:20" ht="25.5" x14ac:dyDescent="0.2">
      <c r="A712" s="62" t="s">
        <v>28845</v>
      </c>
      <c r="B712" s="63" t="s">
        <v>4641</v>
      </c>
      <c r="C712" s="64" t="s">
        <v>25537</v>
      </c>
      <c r="D712" s="62" t="s">
        <v>28688</v>
      </c>
      <c r="E712" s="62" t="s">
        <v>28837</v>
      </c>
      <c r="F712" s="62" t="s">
        <v>28837</v>
      </c>
      <c r="G712" s="62" t="s">
        <v>28847</v>
      </c>
      <c r="H712" s="64" t="s">
        <v>28846</v>
      </c>
      <c r="I712" s="64" t="s">
        <v>6132</v>
      </c>
      <c r="J712" s="62" t="s">
        <v>9</v>
      </c>
      <c r="K712" s="65" t="s">
        <v>28848</v>
      </c>
      <c r="L712" s="64" t="s">
        <v>538</v>
      </c>
      <c r="M712" s="64" t="s">
        <v>24616</v>
      </c>
      <c r="N712" s="64" t="s">
        <v>9</v>
      </c>
      <c r="O712" s="64" t="s">
        <v>28849</v>
      </c>
      <c r="P712" s="64" t="s">
        <v>9</v>
      </c>
      <c r="Q712" s="64" t="s">
        <v>9</v>
      </c>
      <c r="R712" s="62" t="s">
        <v>9</v>
      </c>
      <c r="S712" s="64" t="s">
        <v>28850</v>
      </c>
      <c r="T712" s="64" t="s">
        <v>9</v>
      </c>
    </row>
    <row r="713" spans="1:20" ht="25.5" x14ac:dyDescent="0.2">
      <c r="A713" s="62" t="s">
        <v>28868</v>
      </c>
      <c r="B713" s="63" t="s">
        <v>28869</v>
      </c>
      <c r="C713" s="64" t="s">
        <v>25537</v>
      </c>
      <c r="D713" s="62" t="s">
        <v>28688</v>
      </c>
      <c r="E713" s="62" t="s">
        <v>28837</v>
      </c>
      <c r="F713" s="62" t="s">
        <v>28837</v>
      </c>
      <c r="G713" s="62" t="s">
        <v>28847</v>
      </c>
      <c r="H713" s="64" t="s">
        <v>19029</v>
      </c>
      <c r="I713" s="64" t="s">
        <v>19030</v>
      </c>
      <c r="J713" s="62" t="s">
        <v>9</v>
      </c>
      <c r="K713" s="65" t="s">
        <v>28848</v>
      </c>
      <c r="L713" s="64" t="s">
        <v>538</v>
      </c>
      <c r="M713" s="64" t="s">
        <v>28870</v>
      </c>
      <c r="N713" s="64" t="s">
        <v>9</v>
      </c>
      <c r="O713" s="64" t="s">
        <v>28871</v>
      </c>
      <c r="P713" s="64" t="s">
        <v>9</v>
      </c>
      <c r="Q713" s="64" t="s">
        <v>9</v>
      </c>
      <c r="R713" s="62" t="s">
        <v>9</v>
      </c>
      <c r="S713" s="64" t="s">
        <v>28872</v>
      </c>
      <c r="T713" s="64" t="s">
        <v>9</v>
      </c>
    </row>
    <row r="714" spans="1:20" ht="25.5" x14ac:dyDescent="0.2">
      <c r="A714" s="62" t="s">
        <v>28851</v>
      </c>
      <c r="B714" s="63" t="s">
        <v>4441</v>
      </c>
      <c r="C714" s="64" t="s">
        <v>25537</v>
      </c>
      <c r="D714" s="62" t="s">
        <v>28688</v>
      </c>
      <c r="E714" s="62" t="s">
        <v>28837</v>
      </c>
      <c r="F714" s="62" t="s">
        <v>28837</v>
      </c>
      <c r="G714" s="62" t="s">
        <v>6463</v>
      </c>
      <c r="H714" s="64" t="s">
        <v>21888</v>
      </c>
      <c r="I714" s="64" t="s">
        <v>15548</v>
      </c>
      <c r="J714" s="62" t="s">
        <v>9</v>
      </c>
      <c r="K714" s="65" t="s">
        <v>542</v>
      </c>
      <c r="L714" s="64" t="s">
        <v>538</v>
      </c>
      <c r="M714" s="64" t="s">
        <v>28852</v>
      </c>
      <c r="N714" s="64" t="s">
        <v>9</v>
      </c>
      <c r="O714" s="64" t="s">
        <v>9</v>
      </c>
      <c r="P714" s="64" t="s">
        <v>9</v>
      </c>
      <c r="Q714" s="64" t="s">
        <v>9</v>
      </c>
      <c r="R714" s="62" t="s">
        <v>9</v>
      </c>
      <c r="S714" s="64" t="s">
        <v>28852</v>
      </c>
      <c r="T714" s="64" t="s">
        <v>9</v>
      </c>
    </row>
    <row r="715" spans="1:20" x14ac:dyDescent="0.2">
      <c r="A715" s="62" t="s">
        <v>28853</v>
      </c>
      <c r="B715" s="63" t="s">
        <v>23781</v>
      </c>
      <c r="C715" s="64" t="s">
        <v>25537</v>
      </c>
      <c r="D715" s="62" t="s">
        <v>28688</v>
      </c>
      <c r="E715" s="62" t="s">
        <v>28837</v>
      </c>
      <c r="F715" s="62" t="s">
        <v>28837</v>
      </c>
      <c r="G715" s="62" t="s">
        <v>21880</v>
      </c>
      <c r="H715" s="64" t="s">
        <v>28854</v>
      </c>
      <c r="I715" s="64" t="s">
        <v>4058</v>
      </c>
      <c r="J715" s="62" t="s">
        <v>9</v>
      </c>
      <c r="K715" s="65" t="s">
        <v>28855</v>
      </c>
      <c r="L715" s="64" t="s">
        <v>538</v>
      </c>
      <c r="M715" s="64" t="s">
        <v>28856</v>
      </c>
      <c r="N715" s="64" t="s">
        <v>9</v>
      </c>
      <c r="O715" s="64" t="s">
        <v>28858</v>
      </c>
      <c r="P715" s="64" t="s">
        <v>9</v>
      </c>
      <c r="Q715" s="64" t="s">
        <v>28857</v>
      </c>
      <c r="R715" s="62" t="s">
        <v>9</v>
      </c>
      <c r="S715" s="64" t="s">
        <v>9</v>
      </c>
      <c r="T715" s="64" t="s">
        <v>9</v>
      </c>
    </row>
    <row r="716" spans="1:20" ht="51" x14ac:dyDescent="0.2">
      <c r="A716" s="62" t="s">
        <v>28873</v>
      </c>
      <c r="B716" s="63" t="s">
        <v>22356</v>
      </c>
      <c r="C716" s="64" t="s">
        <v>25537</v>
      </c>
      <c r="D716" s="62" t="s">
        <v>28688</v>
      </c>
      <c r="E716" s="62" t="s">
        <v>28874</v>
      </c>
      <c r="F716" s="62" t="s">
        <v>28875</v>
      </c>
      <c r="G716" s="62" t="s">
        <v>28212</v>
      </c>
      <c r="H716" s="64" t="s">
        <v>28876</v>
      </c>
      <c r="I716" s="64" t="s">
        <v>13133</v>
      </c>
      <c r="J716" s="62" t="s">
        <v>9</v>
      </c>
      <c r="K716" s="65" t="s">
        <v>28877</v>
      </c>
      <c r="L716" s="64" t="s">
        <v>512</v>
      </c>
      <c r="M716" s="64" t="s">
        <v>28878</v>
      </c>
      <c r="N716" s="64" t="s">
        <v>9</v>
      </c>
      <c r="O716" s="64" t="s">
        <v>9</v>
      </c>
      <c r="P716" s="64" t="s">
        <v>9</v>
      </c>
      <c r="Q716" s="64" t="s">
        <v>9</v>
      </c>
      <c r="R716" s="62" t="s">
        <v>9</v>
      </c>
      <c r="S716" s="64" t="s">
        <v>28878</v>
      </c>
      <c r="T716" s="64" t="s">
        <v>9</v>
      </c>
    </row>
    <row r="717" spans="1:20" ht="25.5" x14ac:dyDescent="0.2">
      <c r="A717" s="62" t="s">
        <v>28887</v>
      </c>
      <c r="B717" s="63" t="s">
        <v>21882</v>
      </c>
      <c r="C717" s="64" t="s">
        <v>25537</v>
      </c>
      <c r="D717" s="62" t="s">
        <v>28688</v>
      </c>
      <c r="E717" s="62" t="s">
        <v>28874</v>
      </c>
      <c r="F717" s="62" t="s">
        <v>28875</v>
      </c>
      <c r="G717" s="62" t="s">
        <v>976</v>
      </c>
      <c r="H717" s="64" t="s">
        <v>1658</v>
      </c>
      <c r="I717" s="64" t="s">
        <v>1420</v>
      </c>
      <c r="J717" s="62" t="s">
        <v>9</v>
      </c>
      <c r="K717" s="65" t="s">
        <v>28888</v>
      </c>
      <c r="L717" s="64" t="s">
        <v>512</v>
      </c>
      <c r="M717" s="64" t="s">
        <v>28889</v>
      </c>
      <c r="N717" s="64" t="s">
        <v>9</v>
      </c>
      <c r="O717" s="64" t="s">
        <v>28889</v>
      </c>
      <c r="P717" s="64" t="s">
        <v>9</v>
      </c>
      <c r="Q717" s="64" t="s">
        <v>9</v>
      </c>
      <c r="R717" s="62" t="s">
        <v>9</v>
      </c>
      <c r="S717" s="64" t="s">
        <v>28890</v>
      </c>
      <c r="T717" s="64" t="s">
        <v>9</v>
      </c>
    </row>
    <row r="718" spans="1:20" ht="25.5" x14ac:dyDescent="0.2">
      <c r="A718" s="62" t="s">
        <v>28882</v>
      </c>
      <c r="B718" s="63" t="s">
        <v>998</v>
      </c>
      <c r="C718" s="64" t="s">
        <v>25537</v>
      </c>
      <c r="D718" s="62" t="s">
        <v>28688</v>
      </c>
      <c r="E718" s="62" t="s">
        <v>28874</v>
      </c>
      <c r="F718" s="62" t="s">
        <v>28875</v>
      </c>
      <c r="G718" s="62" t="s">
        <v>648</v>
      </c>
      <c r="H718" s="64" t="s">
        <v>2075</v>
      </c>
      <c r="I718" s="64" t="s">
        <v>1741</v>
      </c>
      <c r="J718" s="62" t="s">
        <v>767</v>
      </c>
      <c r="K718" s="65" t="s">
        <v>28877</v>
      </c>
      <c r="L718" s="64" t="s">
        <v>512</v>
      </c>
      <c r="M718" s="64" t="s">
        <v>28884</v>
      </c>
      <c r="N718" s="64" t="s">
        <v>9</v>
      </c>
      <c r="O718" s="64" t="s">
        <v>28883</v>
      </c>
      <c r="P718" s="64" t="s">
        <v>9</v>
      </c>
      <c r="Q718" s="64" t="s">
        <v>28885</v>
      </c>
      <c r="R718" s="62" t="s">
        <v>9</v>
      </c>
      <c r="S718" s="64" t="s">
        <v>28886</v>
      </c>
      <c r="T718" s="64" t="s">
        <v>9</v>
      </c>
    </row>
    <row r="719" spans="1:20" ht="25.5" x14ac:dyDescent="0.2">
      <c r="A719" s="62" t="s">
        <v>28879</v>
      </c>
      <c r="B719" s="63" t="s">
        <v>13770</v>
      </c>
      <c r="C719" s="64" t="s">
        <v>29712</v>
      </c>
      <c r="D719" s="62" t="s">
        <v>28688</v>
      </c>
      <c r="E719" s="62" t="s">
        <v>28874</v>
      </c>
      <c r="F719" s="62" t="s">
        <v>28875</v>
      </c>
      <c r="G719" s="62" t="s">
        <v>1626</v>
      </c>
      <c r="H719" s="64" t="s">
        <v>14594</v>
      </c>
      <c r="I719" s="64" t="s">
        <v>1628</v>
      </c>
      <c r="J719" s="62" t="s">
        <v>9</v>
      </c>
      <c r="K719" s="65" t="s">
        <v>28880</v>
      </c>
      <c r="L719" s="64" t="s">
        <v>512</v>
      </c>
      <c r="M719" s="64" t="s">
        <v>28881</v>
      </c>
      <c r="N719" s="64" t="s">
        <v>9</v>
      </c>
      <c r="O719" s="64" t="s">
        <v>9</v>
      </c>
      <c r="P719" s="64" t="s">
        <v>9</v>
      </c>
      <c r="Q719" s="64" t="s">
        <v>9</v>
      </c>
      <c r="R719" s="62" t="s">
        <v>9</v>
      </c>
      <c r="S719" s="64"/>
      <c r="T719" s="64" t="s">
        <v>9</v>
      </c>
    </row>
    <row r="720" spans="1:20" ht="25.5" x14ac:dyDescent="0.2">
      <c r="A720" s="62" t="s">
        <v>28943</v>
      </c>
      <c r="B720" s="63" t="s">
        <v>4305</v>
      </c>
      <c r="C720" s="64" t="s">
        <v>25537</v>
      </c>
      <c r="D720" s="62" t="s">
        <v>28892</v>
      </c>
      <c r="E720" s="62" t="s">
        <v>28893</v>
      </c>
      <c r="F720" s="62" t="s">
        <v>28893</v>
      </c>
      <c r="G720" s="62" t="s">
        <v>906</v>
      </c>
      <c r="H720" s="64" t="s">
        <v>907</v>
      </c>
      <c r="I720" s="64" t="s">
        <v>908</v>
      </c>
      <c r="J720" s="62" t="s">
        <v>9</v>
      </c>
      <c r="K720" s="65" t="s">
        <v>28944</v>
      </c>
      <c r="L720" s="64" t="s">
        <v>588</v>
      </c>
      <c r="M720" s="64" t="s">
        <v>8743</v>
      </c>
      <c r="N720" s="64" t="s">
        <v>9</v>
      </c>
      <c r="O720" s="64" t="s">
        <v>9</v>
      </c>
      <c r="P720" s="64" t="s">
        <v>9</v>
      </c>
      <c r="Q720" s="64" t="s">
        <v>9</v>
      </c>
      <c r="R720" s="62" t="s">
        <v>9</v>
      </c>
      <c r="S720" s="64" t="s">
        <v>28945</v>
      </c>
      <c r="T720" s="64" t="s">
        <v>9</v>
      </c>
    </row>
    <row r="721" spans="1:20" ht="38.25" x14ac:dyDescent="0.2">
      <c r="A721" s="62" t="s">
        <v>28891</v>
      </c>
      <c r="B721" s="63" t="s">
        <v>7619</v>
      </c>
      <c r="C721" s="64" t="s">
        <v>25537</v>
      </c>
      <c r="D721" s="62" t="s">
        <v>28892</v>
      </c>
      <c r="E721" s="62" t="s">
        <v>28893</v>
      </c>
      <c r="F721" s="62" t="s">
        <v>28893</v>
      </c>
      <c r="G721" s="62" t="s">
        <v>976</v>
      </c>
      <c r="H721" s="64" t="s">
        <v>8247</v>
      </c>
      <c r="I721" s="64" t="s">
        <v>8248</v>
      </c>
      <c r="J721" s="62" t="s">
        <v>9</v>
      </c>
      <c r="K721" s="65" t="s">
        <v>28894</v>
      </c>
      <c r="L721" s="64" t="s">
        <v>588</v>
      </c>
      <c r="M721" s="64" t="s">
        <v>28895</v>
      </c>
      <c r="N721" s="64" t="s">
        <v>9</v>
      </c>
      <c r="O721" s="64" t="s">
        <v>8249</v>
      </c>
      <c r="P721" s="64" t="s">
        <v>9</v>
      </c>
      <c r="Q721" s="64" t="s">
        <v>9</v>
      </c>
      <c r="R721" s="62" t="s">
        <v>9</v>
      </c>
      <c r="S721" s="64" t="s">
        <v>28896</v>
      </c>
      <c r="T721" s="64" t="s">
        <v>9</v>
      </c>
    </row>
    <row r="722" spans="1:20" ht="25.5" x14ac:dyDescent="0.2">
      <c r="A722" s="62" t="s">
        <v>28897</v>
      </c>
      <c r="B722" s="63" t="s">
        <v>900</v>
      </c>
      <c r="C722" s="64" t="s">
        <v>25537</v>
      </c>
      <c r="D722" s="62" t="s">
        <v>28892</v>
      </c>
      <c r="E722" s="62" t="s">
        <v>28893</v>
      </c>
      <c r="F722" s="62" t="s">
        <v>28893</v>
      </c>
      <c r="G722" s="62" t="s">
        <v>976</v>
      </c>
      <c r="H722" s="64" t="s">
        <v>1271</v>
      </c>
      <c r="I722" s="64" t="s">
        <v>872</v>
      </c>
      <c r="J722" s="62" t="s">
        <v>9</v>
      </c>
      <c r="K722" s="65" t="s">
        <v>28894</v>
      </c>
      <c r="L722" s="64" t="s">
        <v>588</v>
      </c>
      <c r="M722" s="64" t="s">
        <v>28899</v>
      </c>
      <c r="N722" s="64" t="s">
        <v>9</v>
      </c>
      <c r="O722" s="64" t="s">
        <v>873</v>
      </c>
      <c r="P722" s="64" t="s">
        <v>9</v>
      </c>
      <c r="Q722" s="64" t="s">
        <v>28898</v>
      </c>
      <c r="R722" s="62" t="s">
        <v>9</v>
      </c>
      <c r="S722" s="64" t="s">
        <v>9</v>
      </c>
      <c r="T722" s="64" t="s">
        <v>9</v>
      </c>
    </row>
    <row r="723" spans="1:20" x14ac:dyDescent="0.2">
      <c r="A723" s="62" t="s">
        <v>28918</v>
      </c>
      <c r="B723" s="63" t="s">
        <v>3619</v>
      </c>
      <c r="C723" s="64" t="s">
        <v>25537</v>
      </c>
      <c r="D723" s="62" t="s">
        <v>28892</v>
      </c>
      <c r="E723" s="62" t="s">
        <v>28893</v>
      </c>
      <c r="F723" s="62" t="s">
        <v>28893</v>
      </c>
      <c r="G723" s="62" t="s">
        <v>929</v>
      </c>
      <c r="H723" s="64" t="s">
        <v>11278</v>
      </c>
      <c r="I723" s="64" t="s">
        <v>2851</v>
      </c>
      <c r="J723" s="62" t="s">
        <v>9</v>
      </c>
      <c r="K723" s="65" t="s">
        <v>28903</v>
      </c>
      <c r="L723" s="64" t="s">
        <v>588</v>
      </c>
      <c r="M723" s="64" t="s">
        <v>28919</v>
      </c>
      <c r="N723" s="64" t="s">
        <v>9</v>
      </c>
      <c r="O723" s="64" t="s">
        <v>28920</v>
      </c>
      <c r="P723" s="64" t="s">
        <v>9</v>
      </c>
      <c r="Q723" s="64" t="s">
        <v>9</v>
      </c>
      <c r="R723" s="62" t="s">
        <v>9</v>
      </c>
      <c r="S723" s="64" t="s">
        <v>28920</v>
      </c>
      <c r="T723" s="64" t="s">
        <v>9</v>
      </c>
    </row>
    <row r="724" spans="1:20" ht="38.25" x14ac:dyDescent="0.2">
      <c r="A724" s="62" t="s">
        <v>28939</v>
      </c>
      <c r="B724" s="63" t="s">
        <v>7291</v>
      </c>
      <c r="C724" s="64" t="s">
        <v>25537</v>
      </c>
      <c r="D724" s="62" t="s">
        <v>28892</v>
      </c>
      <c r="E724" s="62" t="s">
        <v>28893</v>
      </c>
      <c r="F724" s="62" t="s">
        <v>28893</v>
      </c>
      <c r="G724" s="62" t="s">
        <v>28940</v>
      </c>
      <c r="H724" s="64" t="s">
        <v>923</v>
      </c>
      <c r="I724" s="64" t="s">
        <v>924</v>
      </c>
      <c r="J724" s="62" t="s">
        <v>9</v>
      </c>
      <c r="K724" s="65" t="s">
        <v>28894</v>
      </c>
      <c r="L724" s="64" t="s">
        <v>588</v>
      </c>
      <c r="M724" s="64" t="s">
        <v>28941</v>
      </c>
      <c r="N724" s="64" t="s">
        <v>9</v>
      </c>
      <c r="O724" s="64" t="s">
        <v>9</v>
      </c>
      <c r="P724" s="64" t="s">
        <v>9</v>
      </c>
      <c r="Q724" s="64" t="s">
        <v>9</v>
      </c>
      <c r="R724" s="62" t="s">
        <v>9</v>
      </c>
      <c r="S724" s="64" t="s">
        <v>28942</v>
      </c>
      <c r="T724" s="64" t="s">
        <v>9</v>
      </c>
    </row>
    <row r="725" spans="1:20" ht="25.5" x14ac:dyDescent="0.2">
      <c r="A725" s="62" t="s">
        <v>28935</v>
      </c>
      <c r="B725" s="63" t="s">
        <v>21611</v>
      </c>
      <c r="C725" s="64" t="s">
        <v>25537</v>
      </c>
      <c r="D725" s="62" t="s">
        <v>28892</v>
      </c>
      <c r="E725" s="62" t="s">
        <v>28893</v>
      </c>
      <c r="F725" s="62" t="s">
        <v>28893</v>
      </c>
      <c r="G725" s="62" t="s">
        <v>870</v>
      </c>
      <c r="H725" s="64" t="s">
        <v>28936</v>
      </c>
      <c r="I725" s="64" t="s">
        <v>28937</v>
      </c>
      <c r="J725" s="62" t="s">
        <v>9</v>
      </c>
      <c r="K725" s="65" t="s">
        <v>28894</v>
      </c>
      <c r="L725" s="64" t="s">
        <v>588</v>
      </c>
      <c r="M725" s="64" t="s">
        <v>28938</v>
      </c>
      <c r="N725" s="64" t="s">
        <v>9</v>
      </c>
      <c r="O725" s="64" t="s">
        <v>9</v>
      </c>
      <c r="P725" s="64" t="s">
        <v>9</v>
      </c>
      <c r="Q725" s="64" t="s">
        <v>9</v>
      </c>
      <c r="R725" s="62" t="s">
        <v>9</v>
      </c>
      <c r="S725" s="64" t="s">
        <v>28938</v>
      </c>
      <c r="T725" s="64" t="s">
        <v>9</v>
      </c>
    </row>
    <row r="726" spans="1:20" ht="25.5" x14ac:dyDescent="0.2">
      <c r="A726" s="62" t="s">
        <v>28911</v>
      </c>
      <c r="B726" s="63" t="s">
        <v>2562</v>
      </c>
      <c r="C726" s="64" t="s">
        <v>25537</v>
      </c>
      <c r="D726" s="62" t="s">
        <v>28892</v>
      </c>
      <c r="E726" s="62" t="s">
        <v>28893</v>
      </c>
      <c r="F726" s="62" t="s">
        <v>28893</v>
      </c>
      <c r="G726" s="62" t="s">
        <v>28914</v>
      </c>
      <c r="H726" s="64" t="s">
        <v>28912</v>
      </c>
      <c r="I726" s="64" t="s">
        <v>28913</v>
      </c>
      <c r="J726" s="62" t="s">
        <v>9</v>
      </c>
      <c r="K726" s="65" t="s">
        <v>28915</v>
      </c>
      <c r="L726" s="64" t="s">
        <v>588</v>
      </c>
      <c r="M726" s="64" t="s">
        <v>28916</v>
      </c>
      <c r="N726" s="64" t="s">
        <v>9</v>
      </c>
      <c r="O726" s="64" t="s">
        <v>28917</v>
      </c>
      <c r="P726" s="64" t="s">
        <v>9</v>
      </c>
      <c r="Q726" s="64" t="s">
        <v>9</v>
      </c>
      <c r="R726" s="62" t="s">
        <v>9</v>
      </c>
      <c r="S726" s="64" t="s">
        <v>3913</v>
      </c>
      <c r="T726" s="64" t="s">
        <v>9</v>
      </c>
    </row>
    <row r="727" spans="1:20" ht="25.5" x14ac:dyDescent="0.2">
      <c r="A727" s="62" t="s">
        <v>28927</v>
      </c>
      <c r="B727" s="63" t="s">
        <v>9540</v>
      </c>
      <c r="C727" s="64" t="s">
        <v>25537</v>
      </c>
      <c r="D727" s="62" t="s">
        <v>28892</v>
      </c>
      <c r="E727" s="62" t="s">
        <v>28893</v>
      </c>
      <c r="F727" s="62" t="s">
        <v>28893</v>
      </c>
      <c r="G727" s="62" t="s">
        <v>10078</v>
      </c>
      <c r="H727" s="64" t="s">
        <v>7069</v>
      </c>
      <c r="I727" s="64" t="s">
        <v>889</v>
      </c>
      <c r="J727" s="62" t="s">
        <v>9</v>
      </c>
      <c r="K727" s="65" t="s">
        <v>28928</v>
      </c>
      <c r="L727" s="64" t="s">
        <v>588</v>
      </c>
      <c r="M727" s="64" t="s">
        <v>28929</v>
      </c>
      <c r="N727" s="64" t="s">
        <v>9</v>
      </c>
      <c r="O727" s="64" t="s">
        <v>28931</v>
      </c>
      <c r="P727" s="64" t="s">
        <v>9</v>
      </c>
      <c r="Q727" s="64" t="s">
        <v>28930</v>
      </c>
      <c r="R727" s="62" t="s">
        <v>9</v>
      </c>
      <c r="S727" s="64" t="s">
        <v>28929</v>
      </c>
      <c r="T727" s="64" t="s">
        <v>9</v>
      </c>
    </row>
    <row r="728" spans="1:20" ht="38.25" x14ac:dyDescent="0.2">
      <c r="A728" s="62" t="s">
        <v>28900</v>
      </c>
      <c r="B728" s="63" t="s">
        <v>816</v>
      </c>
      <c r="C728" s="64" t="s">
        <v>25537</v>
      </c>
      <c r="D728" s="62" t="s">
        <v>28892</v>
      </c>
      <c r="E728" s="62" t="s">
        <v>28893</v>
      </c>
      <c r="F728" s="62" t="s">
        <v>28893</v>
      </c>
      <c r="G728" s="62" t="s">
        <v>28902</v>
      </c>
      <c r="H728" s="64" t="s">
        <v>28901</v>
      </c>
      <c r="I728" s="64" t="s">
        <v>11409</v>
      </c>
      <c r="J728" s="62" t="s">
        <v>639</v>
      </c>
      <c r="K728" s="65" t="s">
        <v>28903</v>
      </c>
      <c r="L728" s="64" t="s">
        <v>588</v>
      </c>
      <c r="M728" s="64" t="s">
        <v>28905</v>
      </c>
      <c r="N728" s="64" t="s">
        <v>9</v>
      </c>
      <c r="O728" s="64" t="s">
        <v>28904</v>
      </c>
      <c r="P728" s="64" t="s">
        <v>9</v>
      </c>
      <c r="Q728" s="64" t="s">
        <v>28906</v>
      </c>
      <c r="R728" s="62" t="s">
        <v>9</v>
      </c>
      <c r="S728" s="64" t="s">
        <v>28906</v>
      </c>
      <c r="T728" s="64" t="s">
        <v>9</v>
      </c>
    </row>
    <row r="729" spans="1:20" ht="38.25" x14ac:dyDescent="0.2">
      <c r="A729" s="62" t="s">
        <v>28907</v>
      </c>
      <c r="B729" s="63" t="s">
        <v>4917</v>
      </c>
      <c r="C729" s="64" t="s">
        <v>25537</v>
      </c>
      <c r="D729" s="62" t="s">
        <v>28892</v>
      </c>
      <c r="E729" s="62" t="s">
        <v>28893</v>
      </c>
      <c r="F729" s="62" t="s">
        <v>28893</v>
      </c>
      <c r="G729" s="62" t="s">
        <v>28902</v>
      </c>
      <c r="H729" s="64" t="s">
        <v>4020</v>
      </c>
      <c r="I729" s="64" t="s">
        <v>11409</v>
      </c>
      <c r="J729" s="62" t="s">
        <v>1573</v>
      </c>
      <c r="K729" s="65" t="s">
        <v>28903</v>
      </c>
      <c r="L729" s="64" t="s">
        <v>588</v>
      </c>
      <c r="M729" s="64" t="s">
        <v>28908</v>
      </c>
      <c r="N729" s="64" t="s">
        <v>1620</v>
      </c>
      <c r="O729" s="64" t="s">
        <v>28910</v>
      </c>
      <c r="P729" s="64" t="s">
        <v>1620</v>
      </c>
      <c r="Q729" s="64" t="s">
        <v>28909</v>
      </c>
      <c r="R729" s="62" t="s">
        <v>1620</v>
      </c>
      <c r="S729" s="64" t="s">
        <v>9</v>
      </c>
      <c r="T729" s="64" t="s">
        <v>9</v>
      </c>
    </row>
    <row r="730" spans="1:20" x14ac:dyDescent="0.2">
      <c r="A730" s="62" t="s">
        <v>28932</v>
      </c>
      <c r="B730" s="63" t="s">
        <v>2769</v>
      </c>
      <c r="C730" s="64" t="s">
        <v>25537</v>
      </c>
      <c r="D730" s="62" t="s">
        <v>28892</v>
      </c>
      <c r="E730" s="62" t="s">
        <v>28893</v>
      </c>
      <c r="F730" s="62" t="s">
        <v>28893</v>
      </c>
      <c r="G730" s="62" t="s">
        <v>28902</v>
      </c>
      <c r="H730" s="64" t="s">
        <v>28933</v>
      </c>
      <c r="I730" s="64" t="s">
        <v>2004</v>
      </c>
      <c r="J730" s="62" t="s">
        <v>9</v>
      </c>
      <c r="K730" s="65" t="s">
        <v>28903</v>
      </c>
      <c r="L730" s="64" t="s">
        <v>588</v>
      </c>
      <c r="M730" s="64" t="s">
        <v>28934</v>
      </c>
      <c r="N730" s="64" t="s">
        <v>9</v>
      </c>
      <c r="O730" s="64" t="s">
        <v>9</v>
      </c>
      <c r="P730" s="64" t="s">
        <v>9</v>
      </c>
      <c r="Q730" s="64" t="s">
        <v>9</v>
      </c>
      <c r="R730" s="62" t="s">
        <v>9</v>
      </c>
      <c r="S730" s="64" t="s">
        <v>28934</v>
      </c>
      <c r="T730" s="64" t="s">
        <v>9</v>
      </c>
    </row>
    <row r="731" spans="1:20" x14ac:dyDescent="0.2">
      <c r="A731" s="62" t="s">
        <v>28921</v>
      </c>
      <c r="B731" s="63" t="s">
        <v>28922</v>
      </c>
      <c r="C731" s="64" t="s">
        <v>25537</v>
      </c>
      <c r="D731" s="62" t="s">
        <v>28892</v>
      </c>
      <c r="E731" s="62" t="s">
        <v>28893</v>
      </c>
      <c r="F731" s="62" t="s">
        <v>28893</v>
      </c>
      <c r="G731" s="62" t="s">
        <v>28924</v>
      </c>
      <c r="H731" s="64" t="s">
        <v>28923</v>
      </c>
      <c r="I731" s="64" t="s">
        <v>23679</v>
      </c>
      <c r="J731" s="62" t="s">
        <v>9</v>
      </c>
      <c r="K731" s="65" t="s">
        <v>28925</v>
      </c>
      <c r="L731" s="64" t="s">
        <v>588</v>
      </c>
      <c r="M731" s="64" t="s">
        <v>28926</v>
      </c>
      <c r="N731" s="64" t="s">
        <v>9</v>
      </c>
      <c r="O731" s="64" t="s">
        <v>9</v>
      </c>
      <c r="P731" s="64" t="s">
        <v>9</v>
      </c>
      <c r="Q731" s="64" t="s">
        <v>9</v>
      </c>
      <c r="R731" s="62" t="s">
        <v>9</v>
      </c>
      <c r="S731" s="64" t="s">
        <v>28926</v>
      </c>
      <c r="T731" s="64" t="s">
        <v>9</v>
      </c>
    </row>
    <row r="732" spans="1:20" ht="25.5" x14ac:dyDescent="0.2">
      <c r="A732" s="62" t="s">
        <v>28955</v>
      </c>
      <c r="B732" s="63" t="s">
        <v>23719</v>
      </c>
      <c r="C732" s="64" t="s">
        <v>25537</v>
      </c>
      <c r="D732" s="62" t="s">
        <v>28947</v>
      </c>
      <c r="E732" s="62" t="s">
        <v>28948</v>
      </c>
      <c r="F732" s="62" t="s">
        <v>28948</v>
      </c>
      <c r="G732" s="62" t="s">
        <v>976</v>
      </c>
      <c r="H732" s="64" t="s">
        <v>28956</v>
      </c>
      <c r="I732" s="64" t="s">
        <v>3287</v>
      </c>
      <c r="J732" s="62" t="s">
        <v>9</v>
      </c>
      <c r="K732" s="65" t="s">
        <v>28957</v>
      </c>
      <c r="L732" s="64" t="s">
        <v>10788</v>
      </c>
      <c r="M732" s="64" t="s">
        <v>28958</v>
      </c>
      <c r="N732" s="64" t="s">
        <v>9</v>
      </c>
      <c r="O732" s="64" t="s">
        <v>28959</v>
      </c>
      <c r="P732" s="64" t="s">
        <v>9</v>
      </c>
      <c r="Q732" s="64" t="s">
        <v>9</v>
      </c>
      <c r="R732" s="62" t="s">
        <v>9</v>
      </c>
      <c r="S732" s="64" t="s">
        <v>28958</v>
      </c>
      <c r="T732" s="64" t="s">
        <v>9</v>
      </c>
    </row>
    <row r="733" spans="1:20" ht="25.5" x14ac:dyDescent="0.2">
      <c r="A733" s="62" t="s">
        <v>28946</v>
      </c>
      <c r="B733" s="63" t="s">
        <v>17277</v>
      </c>
      <c r="C733" s="64" t="s">
        <v>25537</v>
      </c>
      <c r="D733" s="62" t="s">
        <v>28947</v>
      </c>
      <c r="E733" s="62" t="s">
        <v>28948</v>
      </c>
      <c r="F733" s="62" t="s">
        <v>28948</v>
      </c>
      <c r="G733" s="62" t="s">
        <v>24109</v>
      </c>
      <c r="H733" s="64" t="s">
        <v>28949</v>
      </c>
      <c r="I733" s="64" t="s">
        <v>28950</v>
      </c>
      <c r="J733" s="62" t="s">
        <v>9</v>
      </c>
      <c r="K733" s="65" t="s">
        <v>28951</v>
      </c>
      <c r="L733" s="64" t="s">
        <v>10788</v>
      </c>
      <c r="M733" s="64" t="s">
        <v>28952</v>
      </c>
      <c r="N733" s="64" t="s">
        <v>9</v>
      </c>
      <c r="O733" s="64" t="s">
        <v>28953</v>
      </c>
      <c r="P733" s="64" t="s">
        <v>9</v>
      </c>
      <c r="Q733" s="64" t="s">
        <v>28954</v>
      </c>
      <c r="R733" s="62" t="s">
        <v>9</v>
      </c>
      <c r="S733" s="64" t="s">
        <v>9</v>
      </c>
      <c r="T733" s="64" t="s">
        <v>9</v>
      </c>
    </row>
    <row r="734" spans="1:20" ht="38.25" x14ac:dyDescent="0.2">
      <c r="A734" s="62" t="s">
        <v>28965</v>
      </c>
      <c r="B734" s="63" t="s">
        <v>8884</v>
      </c>
      <c r="C734" s="64" t="s">
        <v>25537</v>
      </c>
      <c r="D734" s="62" t="s">
        <v>28947</v>
      </c>
      <c r="E734" s="62" t="s">
        <v>26011</v>
      </c>
      <c r="F734" s="62" t="s">
        <v>26011</v>
      </c>
      <c r="G734" s="62" t="s">
        <v>28966</v>
      </c>
      <c r="H734" s="64" t="s">
        <v>9563</v>
      </c>
      <c r="I734" s="64" t="s">
        <v>6507</v>
      </c>
      <c r="J734" s="62" t="s">
        <v>9</v>
      </c>
      <c r="K734" s="65" t="s">
        <v>28967</v>
      </c>
      <c r="L734" s="64" t="s">
        <v>552</v>
      </c>
      <c r="M734" s="64" t="s">
        <v>12867</v>
      </c>
      <c r="N734" s="64" t="s">
        <v>9</v>
      </c>
      <c r="O734" s="64" t="s">
        <v>9</v>
      </c>
      <c r="P734" s="64" t="s">
        <v>9</v>
      </c>
      <c r="Q734" s="64" t="s">
        <v>9</v>
      </c>
      <c r="R734" s="62" t="s">
        <v>9</v>
      </c>
      <c r="S734" s="64" t="s">
        <v>9</v>
      </c>
      <c r="T734" s="64" t="s">
        <v>9</v>
      </c>
    </row>
    <row r="735" spans="1:20" x14ac:dyDescent="0.2">
      <c r="A735" s="62" t="s">
        <v>28960</v>
      </c>
      <c r="B735" s="63" t="s">
        <v>18432</v>
      </c>
      <c r="C735" s="64" t="s">
        <v>25537</v>
      </c>
      <c r="D735" s="62" t="s">
        <v>28947</v>
      </c>
      <c r="E735" s="62" t="s">
        <v>26011</v>
      </c>
      <c r="F735" s="62" t="s">
        <v>26011</v>
      </c>
      <c r="G735" s="62" t="s">
        <v>3623</v>
      </c>
      <c r="H735" s="64" t="s">
        <v>3624</v>
      </c>
      <c r="I735" s="64" t="s">
        <v>3625</v>
      </c>
      <c r="J735" s="62" t="s">
        <v>9</v>
      </c>
      <c r="K735" s="65" t="s">
        <v>28961</v>
      </c>
      <c r="L735" s="64" t="s">
        <v>552</v>
      </c>
      <c r="M735" s="64" t="s">
        <v>28963</v>
      </c>
      <c r="N735" s="64" t="s">
        <v>9</v>
      </c>
      <c r="O735" s="64" t="s">
        <v>28962</v>
      </c>
      <c r="P735" s="64" t="s">
        <v>9</v>
      </c>
      <c r="Q735" s="64" t="s">
        <v>3626</v>
      </c>
      <c r="R735" s="62" t="s">
        <v>9</v>
      </c>
      <c r="S735" s="64" t="s">
        <v>28964</v>
      </c>
      <c r="T735" s="64" t="s">
        <v>9</v>
      </c>
    </row>
    <row r="736" spans="1:20" ht="25.5" x14ac:dyDescent="0.2">
      <c r="A736" s="62" t="s">
        <v>28968</v>
      </c>
      <c r="B736" s="63" t="s">
        <v>22725</v>
      </c>
      <c r="C736" s="64" t="s">
        <v>25537</v>
      </c>
      <c r="D736" s="62" t="s">
        <v>28947</v>
      </c>
      <c r="E736" s="62" t="s">
        <v>28969</v>
      </c>
      <c r="F736" s="62" t="s">
        <v>28969</v>
      </c>
      <c r="G736" s="62" t="s">
        <v>976</v>
      </c>
      <c r="H736" s="64" t="s">
        <v>5412</v>
      </c>
      <c r="I736" s="64" t="s">
        <v>2159</v>
      </c>
      <c r="J736" s="62" t="s">
        <v>9</v>
      </c>
      <c r="K736" s="65" t="s">
        <v>28970</v>
      </c>
      <c r="L736" s="64" t="s">
        <v>552</v>
      </c>
      <c r="M736" s="64" t="s">
        <v>28971</v>
      </c>
      <c r="N736" s="64" t="s">
        <v>9</v>
      </c>
      <c r="O736" s="64" t="s">
        <v>28972</v>
      </c>
      <c r="P736" s="64" t="s">
        <v>9</v>
      </c>
      <c r="Q736" s="64" t="s">
        <v>28973</v>
      </c>
      <c r="R736" s="62" t="s">
        <v>9</v>
      </c>
      <c r="S736" s="64" t="s">
        <v>9</v>
      </c>
      <c r="T736" s="64" t="s">
        <v>9</v>
      </c>
    </row>
    <row r="737" spans="1:20" ht="25.5" x14ac:dyDescent="0.2">
      <c r="A737" s="62" t="s">
        <v>28974</v>
      </c>
      <c r="B737" s="63" t="s">
        <v>28975</v>
      </c>
      <c r="C737" s="64" t="s">
        <v>25537</v>
      </c>
      <c r="D737" s="62" t="s">
        <v>28947</v>
      </c>
      <c r="E737" s="62" t="s">
        <v>28969</v>
      </c>
      <c r="F737" s="62" t="s">
        <v>28969</v>
      </c>
      <c r="G737" s="62" t="s">
        <v>976</v>
      </c>
      <c r="H737" s="64" t="s">
        <v>28976</v>
      </c>
      <c r="I737" s="64" t="s">
        <v>659</v>
      </c>
      <c r="J737" s="62" t="s">
        <v>9</v>
      </c>
      <c r="K737" s="65" t="s">
        <v>28970</v>
      </c>
      <c r="L737" s="64" t="s">
        <v>552</v>
      </c>
      <c r="M737" s="64" t="s">
        <v>28978</v>
      </c>
      <c r="N737" s="64" t="s">
        <v>9</v>
      </c>
      <c r="O737" s="64" t="s">
        <v>28977</v>
      </c>
      <c r="P737" s="64" t="s">
        <v>9</v>
      </c>
      <c r="Q737" s="64" t="s">
        <v>9</v>
      </c>
      <c r="R737" s="62" t="s">
        <v>9</v>
      </c>
      <c r="S737" s="64" t="s">
        <v>25611</v>
      </c>
      <c r="T737" s="64" t="s">
        <v>9</v>
      </c>
    </row>
  </sheetData>
  <sheetProtection selectLockedCells="1" autoFilter="0"/>
  <autoFilter ref="A1:T732"/>
  <pageMargins left="0.75" right="0.75" top="1" bottom="1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8"/>
  <sheetViews>
    <sheetView zoomScale="84" zoomScaleNormal="84" workbookViewId="0"/>
  </sheetViews>
  <sheetFormatPr baseColWidth="10" defaultColWidth="17.7109375" defaultRowHeight="12.75" x14ac:dyDescent="0.2"/>
  <cols>
    <col min="1" max="1" width="44.28515625" style="75" customWidth="1"/>
    <col min="2" max="2" width="26" style="75" bestFit="1" customWidth="1"/>
    <col min="3" max="3" width="26" style="75" customWidth="1"/>
    <col min="4" max="4" width="20.140625" style="75" customWidth="1"/>
    <col min="5" max="5" width="29.5703125" style="75" bestFit="1" customWidth="1"/>
    <col min="6" max="6" width="36.7109375" style="75" bestFit="1" customWidth="1"/>
    <col min="7" max="7" width="44.42578125" style="75" customWidth="1"/>
    <col min="8" max="8" width="19.42578125" style="75" customWidth="1"/>
    <col min="9" max="9" width="17" style="75" customWidth="1"/>
    <col min="10" max="10" width="6.85546875" style="75" customWidth="1"/>
    <col min="11" max="11" width="13.140625" style="75" bestFit="1" customWidth="1"/>
    <col min="12" max="12" width="19.140625" style="75" bestFit="1" customWidth="1"/>
    <col min="13" max="14" width="19.5703125" style="75" bestFit="1" customWidth="1"/>
    <col min="15" max="16384" width="17.7109375" style="75"/>
  </cols>
  <sheetData>
    <row r="1" spans="1:14" s="70" customFormat="1" x14ac:dyDescent="0.2">
      <c r="A1" s="67" t="s">
        <v>28979</v>
      </c>
      <c r="B1" s="67" t="s">
        <v>28980</v>
      </c>
      <c r="C1" s="68" t="s">
        <v>1</v>
      </c>
      <c r="D1" s="68" t="s">
        <v>2</v>
      </c>
      <c r="E1" s="69" t="s">
        <v>29728</v>
      </c>
      <c r="F1" s="69" t="s">
        <v>3</v>
      </c>
      <c r="G1" s="69" t="s">
        <v>73</v>
      </c>
      <c r="H1" s="69" t="s">
        <v>595</v>
      </c>
      <c r="I1" s="69" t="s">
        <v>596</v>
      </c>
      <c r="J1" s="69" t="s">
        <v>593</v>
      </c>
      <c r="K1" s="68" t="s">
        <v>70</v>
      </c>
      <c r="L1" s="68" t="s">
        <v>29731</v>
      </c>
      <c r="M1" s="68" t="s">
        <v>29732</v>
      </c>
      <c r="N1" s="68" t="s">
        <v>29733</v>
      </c>
    </row>
    <row r="2" spans="1:14" ht="25.5" x14ac:dyDescent="0.2">
      <c r="A2" s="71" t="s">
        <v>29734</v>
      </c>
      <c r="B2" s="72" t="s">
        <v>29735</v>
      </c>
      <c r="C2" s="72" t="s">
        <v>1435</v>
      </c>
      <c r="D2" s="72" t="s">
        <v>1435</v>
      </c>
      <c r="E2" s="72" t="s">
        <v>1435</v>
      </c>
      <c r="F2" s="72" t="s">
        <v>6595</v>
      </c>
      <c r="G2" s="72" t="s">
        <v>25582</v>
      </c>
      <c r="H2" s="72" t="s">
        <v>1496</v>
      </c>
      <c r="I2" s="73" t="s">
        <v>882</v>
      </c>
      <c r="J2" s="72" t="s">
        <v>6594</v>
      </c>
      <c r="K2" s="74" t="s">
        <v>79</v>
      </c>
      <c r="L2" s="74" t="s">
        <v>25583</v>
      </c>
      <c r="M2" s="74" t="s">
        <v>25584</v>
      </c>
      <c r="N2" s="74" t="s">
        <v>9</v>
      </c>
    </row>
    <row r="3" spans="1:14" x14ac:dyDescent="0.2">
      <c r="A3" s="71" t="s">
        <v>29736</v>
      </c>
      <c r="B3" s="72" t="s">
        <v>29737</v>
      </c>
      <c r="C3" s="72" t="s">
        <v>1435</v>
      </c>
      <c r="D3" s="72" t="s">
        <v>1435</v>
      </c>
      <c r="E3" s="72" t="s">
        <v>1435</v>
      </c>
      <c r="F3" s="72" t="s">
        <v>3695</v>
      </c>
      <c r="G3" s="72" t="s">
        <v>30123</v>
      </c>
      <c r="H3" s="72" t="s">
        <v>4217</v>
      </c>
      <c r="I3" s="73" t="s">
        <v>9</v>
      </c>
      <c r="J3" s="72" t="s">
        <v>3694</v>
      </c>
      <c r="K3" s="74" t="s">
        <v>79</v>
      </c>
      <c r="L3" s="74" t="s">
        <v>30124</v>
      </c>
      <c r="M3" s="74" t="s">
        <v>9</v>
      </c>
      <c r="N3" s="74" t="s">
        <v>9</v>
      </c>
    </row>
    <row r="4" spans="1:14" ht="25.5" x14ac:dyDescent="0.2">
      <c r="A4" s="71" t="s">
        <v>28985</v>
      </c>
      <c r="B4" s="72" t="s">
        <v>29738</v>
      </c>
      <c r="C4" s="72" t="s">
        <v>1435</v>
      </c>
      <c r="D4" s="72" t="s">
        <v>1435</v>
      </c>
      <c r="E4" s="72" t="s">
        <v>1435</v>
      </c>
      <c r="F4" s="72" t="s">
        <v>3695</v>
      </c>
      <c r="G4" s="72" t="s">
        <v>28986</v>
      </c>
      <c r="H4" s="72" t="s">
        <v>1254</v>
      </c>
      <c r="I4" s="73" t="s">
        <v>9</v>
      </c>
      <c r="J4" s="72" t="s">
        <v>3694</v>
      </c>
      <c r="K4" s="74" t="s">
        <v>79</v>
      </c>
      <c r="L4" s="74" t="s">
        <v>30125</v>
      </c>
      <c r="M4" s="74" t="s">
        <v>9</v>
      </c>
      <c r="N4" s="74" t="s">
        <v>9</v>
      </c>
    </row>
    <row r="5" spans="1:14" ht="25.5" x14ac:dyDescent="0.2">
      <c r="A5" s="71" t="s">
        <v>28994</v>
      </c>
      <c r="B5" s="72" t="s">
        <v>29739</v>
      </c>
      <c r="C5" s="72" t="s">
        <v>1435</v>
      </c>
      <c r="D5" s="72" t="s">
        <v>1435</v>
      </c>
      <c r="E5" s="72" t="s">
        <v>1435</v>
      </c>
      <c r="F5" s="72" t="s">
        <v>3695</v>
      </c>
      <c r="G5" s="72" t="s">
        <v>3443</v>
      </c>
      <c r="H5" s="72" t="s">
        <v>2120</v>
      </c>
      <c r="I5" s="73" t="s">
        <v>9</v>
      </c>
      <c r="J5" s="72" t="s">
        <v>3694</v>
      </c>
      <c r="K5" s="74" t="s">
        <v>79</v>
      </c>
      <c r="L5" s="74" t="s">
        <v>30126</v>
      </c>
      <c r="M5" s="74" t="s">
        <v>9</v>
      </c>
      <c r="N5" s="74" t="s">
        <v>9</v>
      </c>
    </row>
    <row r="6" spans="1:14" ht="25.5" x14ac:dyDescent="0.2">
      <c r="A6" s="71" t="s">
        <v>28993</v>
      </c>
      <c r="B6" s="72" t="s">
        <v>29737</v>
      </c>
      <c r="C6" s="72" t="s">
        <v>1435</v>
      </c>
      <c r="D6" s="72" t="s">
        <v>1435</v>
      </c>
      <c r="E6" s="72" t="s">
        <v>1435</v>
      </c>
      <c r="F6" s="72" t="s">
        <v>3695</v>
      </c>
      <c r="G6" s="72" t="s">
        <v>25545</v>
      </c>
      <c r="H6" s="72" t="s">
        <v>24253</v>
      </c>
      <c r="I6" s="73" t="s">
        <v>9</v>
      </c>
      <c r="J6" s="72" t="s">
        <v>3694</v>
      </c>
      <c r="K6" s="74" t="s">
        <v>79</v>
      </c>
      <c r="L6" s="74" t="s">
        <v>30127</v>
      </c>
      <c r="M6" s="74" t="s">
        <v>9</v>
      </c>
      <c r="N6" s="74" t="s">
        <v>9</v>
      </c>
    </row>
    <row r="7" spans="1:14" ht="25.5" x14ac:dyDescent="0.2">
      <c r="A7" s="71" t="s">
        <v>28995</v>
      </c>
      <c r="B7" s="72" t="s">
        <v>29739</v>
      </c>
      <c r="C7" s="72" t="s">
        <v>1435</v>
      </c>
      <c r="D7" s="72" t="s">
        <v>1435</v>
      </c>
      <c r="E7" s="72" t="s">
        <v>1435</v>
      </c>
      <c r="F7" s="72" t="s">
        <v>3695</v>
      </c>
      <c r="G7" s="72" t="s">
        <v>28996</v>
      </c>
      <c r="H7" s="72" t="s">
        <v>2862</v>
      </c>
      <c r="I7" s="73" t="s">
        <v>9</v>
      </c>
      <c r="J7" s="72" t="s">
        <v>3694</v>
      </c>
      <c r="K7" s="74" t="s">
        <v>79</v>
      </c>
      <c r="L7" s="74" t="s">
        <v>30128</v>
      </c>
      <c r="M7" s="74" t="s">
        <v>9</v>
      </c>
      <c r="N7" s="74" t="s">
        <v>9</v>
      </c>
    </row>
    <row r="8" spans="1:14" x14ac:dyDescent="0.2">
      <c r="A8" s="71" t="s">
        <v>28997</v>
      </c>
      <c r="B8" s="72" t="s">
        <v>29739</v>
      </c>
      <c r="C8" s="72" t="s">
        <v>1435</v>
      </c>
      <c r="D8" s="72" t="s">
        <v>1435</v>
      </c>
      <c r="E8" s="72" t="s">
        <v>1435</v>
      </c>
      <c r="F8" s="72" t="s">
        <v>3695</v>
      </c>
      <c r="G8" s="72" t="s">
        <v>30129</v>
      </c>
      <c r="H8" s="72" t="s">
        <v>13684</v>
      </c>
      <c r="I8" s="73" t="s">
        <v>3280</v>
      </c>
      <c r="J8" s="72" t="s">
        <v>3694</v>
      </c>
      <c r="K8" s="74" t="s">
        <v>79</v>
      </c>
      <c r="L8" s="74" t="s">
        <v>30130</v>
      </c>
      <c r="M8" s="74" t="s">
        <v>9</v>
      </c>
      <c r="N8" s="74" t="s">
        <v>9</v>
      </c>
    </row>
    <row r="9" spans="1:14" ht="25.5" x14ac:dyDescent="0.2">
      <c r="A9" s="71" t="s">
        <v>28999</v>
      </c>
      <c r="B9" s="72" t="s">
        <v>29739</v>
      </c>
      <c r="C9" s="72" t="s">
        <v>1435</v>
      </c>
      <c r="D9" s="72" t="s">
        <v>1435</v>
      </c>
      <c r="E9" s="72" t="s">
        <v>1435</v>
      </c>
      <c r="F9" s="72" t="s">
        <v>3695</v>
      </c>
      <c r="G9" s="72" t="s">
        <v>3443</v>
      </c>
      <c r="H9" s="72" t="s">
        <v>1553</v>
      </c>
      <c r="I9" s="73" t="s">
        <v>9</v>
      </c>
      <c r="J9" s="72" t="s">
        <v>3694</v>
      </c>
      <c r="K9" s="74" t="s">
        <v>79</v>
      </c>
      <c r="L9" s="74" t="s">
        <v>11197</v>
      </c>
      <c r="M9" s="74" t="s">
        <v>30131</v>
      </c>
      <c r="N9" s="74" t="s">
        <v>25559</v>
      </c>
    </row>
    <row r="10" spans="1:14" ht="25.5" x14ac:dyDescent="0.2">
      <c r="A10" s="71" t="s">
        <v>28987</v>
      </c>
      <c r="B10" s="72" t="s">
        <v>29740</v>
      </c>
      <c r="C10" s="72" t="s">
        <v>1435</v>
      </c>
      <c r="D10" s="72" t="s">
        <v>1435</v>
      </c>
      <c r="E10" s="72" t="s">
        <v>1435</v>
      </c>
      <c r="F10" s="72" t="s">
        <v>3695</v>
      </c>
      <c r="G10" s="72" t="s">
        <v>28988</v>
      </c>
      <c r="H10" s="72" t="s">
        <v>4188</v>
      </c>
      <c r="I10" s="73" t="s">
        <v>9</v>
      </c>
      <c r="J10" s="72" t="s">
        <v>3694</v>
      </c>
      <c r="K10" s="74" t="s">
        <v>79</v>
      </c>
      <c r="L10" s="74" t="s">
        <v>30132</v>
      </c>
      <c r="M10" s="74" t="s">
        <v>9</v>
      </c>
      <c r="N10" s="74" t="s">
        <v>9</v>
      </c>
    </row>
    <row r="11" spans="1:14" x14ac:dyDescent="0.2">
      <c r="A11" s="71" t="s">
        <v>29741</v>
      </c>
      <c r="B11" s="72" t="s">
        <v>29742</v>
      </c>
      <c r="C11" s="72" t="s">
        <v>1435</v>
      </c>
      <c r="D11" s="72" t="s">
        <v>1435</v>
      </c>
      <c r="E11" s="72" t="s">
        <v>1435</v>
      </c>
      <c r="F11" s="72" t="s">
        <v>3695</v>
      </c>
      <c r="G11" s="72" t="s">
        <v>30133</v>
      </c>
      <c r="H11" s="72" t="s">
        <v>2964</v>
      </c>
      <c r="I11" s="73" t="s">
        <v>1687</v>
      </c>
      <c r="J11" s="72" t="s">
        <v>3694</v>
      </c>
      <c r="K11" s="74" t="s">
        <v>79</v>
      </c>
      <c r="L11" s="74" t="s">
        <v>30134</v>
      </c>
      <c r="M11" s="74" t="s">
        <v>9</v>
      </c>
      <c r="N11" s="74" t="s">
        <v>9</v>
      </c>
    </row>
    <row r="12" spans="1:14" ht="25.5" x14ac:dyDescent="0.2">
      <c r="A12" s="71" t="s">
        <v>29000</v>
      </c>
      <c r="B12" s="72" t="s">
        <v>29739</v>
      </c>
      <c r="C12" s="72" t="s">
        <v>1435</v>
      </c>
      <c r="D12" s="72" t="s">
        <v>1435</v>
      </c>
      <c r="E12" s="72" t="s">
        <v>1435</v>
      </c>
      <c r="F12" s="72" t="s">
        <v>3695</v>
      </c>
      <c r="G12" s="72" t="s">
        <v>30135</v>
      </c>
      <c r="H12" s="72" t="s">
        <v>22419</v>
      </c>
      <c r="I12" s="73" t="s">
        <v>9</v>
      </c>
      <c r="J12" s="72" t="s">
        <v>3694</v>
      </c>
      <c r="K12" s="74" t="s">
        <v>79</v>
      </c>
      <c r="L12" s="74" t="s">
        <v>30136</v>
      </c>
      <c r="M12" s="74" t="s">
        <v>9</v>
      </c>
      <c r="N12" s="74" t="s">
        <v>9</v>
      </c>
    </row>
    <row r="13" spans="1:14" ht="25.5" x14ac:dyDescent="0.2">
      <c r="A13" s="71" t="s">
        <v>29743</v>
      </c>
      <c r="B13" s="72" t="s">
        <v>29739</v>
      </c>
      <c r="C13" s="72" t="s">
        <v>1435</v>
      </c>
      <c r="D13" s="72" t="s">
        <v>1435</v>
      </c>
      <c r="E13" s="72" t="s">
        <v>1435</v>
      </c>
      <c r="F13" s="72" t="s">
        <v>3695</v>
      </c>
      <c r="G13" s="72" t="s">
        <v>30137</v>
      </c>
      <c r="H13" s="72" t="s">
        <v>638</v>
      </c>
      <c r="I13" s="73" t="s">
        <v>748</v>
      </c>
      <c r="J13" s="72" t="s">
        <v>3694</v>
      </c>
      <c r="K13" s="74" t="s">
        <v>79</v>
      </c>
      <c r="L13" s="74" t="s">
        <v>30138</v>
      </c>
      <c r="M13" s="74" t="s">
        <v>9</v>
      </c>
      <c r="N13" s="74" t="s">
        <v>9</v>
      </c>
    </row>
    <row r="14" spans="1:14" ht="25.5" x14ac:dyDescent="0.2">
      <c r="A14" s="71" t="s">
        <v>28999</v>
      </c>
      <c r="B14" s="72" t="s">
        <v>29739</v>
      </c>
      <c r="C14" s="72" t="s">
        <v>1435</v>
      </c>
      <c r="D14" s="72" t="s">
        <v>1435</v>
      </c>
      <c r="E14" s="72" t="s">
        <v>1435</v>
      </c>
      <c r="F14" s="72" t="s">
        <v>30139</v>
      </c>
      <c r="G14" s="72" t="s">
        <v>5862</v>
      </c>
      <c r="H14" s="72" t="s">
        <v>19446</v>
      </c>
      <c r="I14" s="73" t="s">
        <v>9</v>
      </c>
      <c r="J14" s="72" t="s">
        <v>24038</v>
      </c>
      <c r="K14" s="74" t="s">
        <v>79</v>
      </c>
      <c r="L14" s="74" t="s">
        <v>30140</v>
      </c>
      <c r="M14" s="74" t="s">
        <v>9</v>
      </c>
      <c r="N14" s="74" t="s">
        <v>9</v>
      </c>
    </row>
    <row r="15" spans="1:14" ht="25.5" x14ac:dyDescent="0.2">
      <c r="A15" s="71" t="s">
        <v>28984</v>
      </c>
      <c r="B15" s="72" t="s">
        <v>29738</v>
      </c>
      <c r="C15" s="72" t="s">
        <v>1435</v>
      </c>
      <c r="D15" s="72" t="s">
        <v>1435</v>
      </c>
      <c r="E15" s="72" t="s">
        <v>1435</v>
      </c>
      <c r="F15" s="72" t="s">
        <v>12736</v>
      </c>
      <c r="G15" s="72" t="s">
        <v>9272</v>
      </c>
      <c r="H15" s="72" t="s">
        <v>4997</v>
      </c>
      <c r="I15" s="73" t="s">
        <v>9</v>
      </c>
      <c r="J15" s="72" t="s">
        <v>25598</v>
      </c>
      <c r="K15" s="74" t="s">
        <v>79</v>
      </c>
      <c r="L15" s="74" t="s">
        <v>30141</v>
      </c>
      <c r="M15" s="74" t="s">
        <v>9</v>
      </c>
      <c r="N15" s="74" t="s">
        <v>9</v>
      </c>
    </row>
    <row r="16" spans="1:14" x14ac:dyDescent="0.2">
      <c r="A16" s="71" t="s">
        <v>29061</v>
      </c>
      <c r="B16" s="72" t="s">
        <v>29744</v>
      </c>
      <c r="C16" s="72" t="s">
        <v>1435</v>
      </c>
      <c r="D16" s="72" t="s">
        <v>1435</v>
      </c>
      <c r="E16" s="72" t="s">
        <v>1435</v>
      </c>
      <c r="F16" s="72" t="s">
        <v>30142</v>
      </c>
      <c r="G16" s="72" t="s">
        <v>30143</v>
      </c>
      <c r="H16" s="72" t="s">
        <v>3351</v>
      </c>
      <c r="I16" s="73" t="s">
        <v>9</v>
      </c>
      <c r="J16" s="72" t="s">
        <v>30144</v>
      </c>
      <c r="K16" s="74" t="s">
        <v>79</v>
      </c>
      <c r="L16" s="74" t="s">
        <v>30145</v>
      </c>
      <c r="M16" s="74" t="s">
        <v>9</v>
      </c>
      <c r="N16" s="74" t="s">
        <v>9</v>
      </c>
    </row>
    <row r="17" spans="1:14" ht="25.5" x14ac:dyDescent="0.2">
      <c r="A17" s="71" t="s">
        <v>16062</v>
      </c>
      <c r="B17" s="72" t="s">
        <v>849</v>
      </c>
      <c r="C17" s="72" t="s">
        <v>1435</v>
      </c>
      <c r="D17" s="72" t="s">
        <v>1435</v>
      </c>
      <c r="E17" s="72" t="s">
        <v>1435</v>
      </c>
      <c r="F17" s="72" t="s">
        <v>3374</v>
      </c>
      <c r="G17" s="72" t="s">
        <v>16065</v>
      </c>
      <c r="H17" s="72" t="s">
        <v>1254</v>
      </c>
      <c r="I17" s="73" t="s">
        <v>9</v>
      </c>
      <c r="J17" s="72" t="s">
        <v>25562</v>
      </c>
      <c r="K17" s="74" t="s">
        <v>79</v>
      </c>
      <c r="L17" s="74" t="s">
        <v>30146</v>
      </c>
      <c r="M17" s="74" t="s">
        <v>9</v>
      </c>
      <c r="N17" s="74" t="s">
        <v>9</v>
      </c>
    </row>
    <row r="18" spans="1:14" ht="25.5" x14ac:dyDescent="0.2">
      <c r="A18" s="71" t="s">
        <v>28982</v>
      </c>
      <c r="B18" s="72" t="s">
        <v>29745</v>
      </c>
      <c r="C18" s="72" t="s">
        <v>1435</v>
      </c>
      <c r="D18" s="72" t="s">
        <v>1435</v>
      </c>
      <c r="E18" s="72" t="s">
        <v>1435</v>
      </c>
      <c r="F18" s="72" t="s">
        <v>3374</v>
      </c>
      <c r="G18" s="72" t="s">
        <v>28983</v>
      </c>
      <c r="H18" s="72" t="s">
        <v>1496</v>
      </c>
      <c r="I18" s="73" t="s">
        <v>9</v>
      </c>
      <c r="J18" s="72" t="s">
        <v>25562</v>
      </c>
      <c r="K18" s="74" t="s">
        <v>79</v>
      </c>
      <c r="L18" s="74" t="s">
        <v>30147</v>
      </c>
      <c r="M18" s="74" t="s">
        <v>9</v>
      </c>
      <c r="N18" s="74" t="s">
        <v>9</v>
      </c>
    </row>
    <row r="19" spans="1:14" x14ac:dyDescent="0.2">
      <c r="A19" s="71" t="s">
        <v>28992</v>
      </c>
      <c r="B19" s="72" t="s">
        <v>29737</v>
      </c>
      <c r="C19" s="72" t="s">
        <v>1435</v>
      </c>
      <c r="D19" s="72" t="s">
        <v>1435</v>
      </c>
      <c r="E19" s="72" t="s">
        <v>1435</v>
      </c>
      <c r="F19" s="72" t="s">
        <v>1436</v>
      </c>
      <c r="G19" s="72" t="s">
        <v>30148</v>
      </c>
      <c r="H19" s="72" t="s">
        <v>1496</v>
      </c>
      <c r="I19" s="73" t="s">
        <v>9</v>
      </c>
      <c r="J19" s="72" t="s">
        <v>1434</v>
      </c>
      <c r="K19" s="74" t="s">
        <v>79</v>
      </c>
      <c r="L19" s="74" t="s">
        <v>6836</v>
      </c>
      <c r="M19" s="74" t="s">
        <v>9</v>
      </c>
      <c r="N19" s="74" t="s">
        <v>9</v>
      </c>
    </row>
    <row r="20" spans="1:14" x14ac:dyDescent="0.2">
      <c r="A20" s="71" t="s">
        <v>29746</v>
      </c>
      <c r="B20" s="72" t="s">
        <v>29737</v>
      </c>
      <c r="C20" s="72" t="s">
        <v>1435</v>
      </c>
      <c r="D20" s="72" t="s">
        <v>1435</v>
      </c>
      <c r="E20" s="72" t="s">
        <v>1435</v>
      </c>
      <c r="F20" s="72" t="s">
        <v>1436</v>
      </c>
      <c r="G20" s="72" t="s">
        <v>30149</v>
      </c>
      <c r="H20" s="72" t="s">
        <v>1496</v>
      </c>
      <c r="I20" s="73" t="s">
        <v>9</v>
      </c>
      <c r="J20" s="72" t="s">
        <v>1434</v>
      </c>
      <c r="K20" s="74" t="s">
        <v>79</v>
      </c>
      <c r="L20" s="74" t="s">
        <v>30150</v>
      </c>
      <c r="M20" s="74" t="s">
        <v>9</v>
      </c>
      <c r="N20" s="74" t="s">
        <v>9</v>
      </c>
    </row>
    <row r="21" spans="1:14" ht="25.5" x14ac:dyDescent="0.2">
      <c r="A21" s="71" t="s">
        <v>29747</v>
      </c>
      <c r="B21" s="72" t="s">
        <v>29739</v>
      </c>
      <c r="C21" s="72" t="s">
        <v>1435</v>
      </c>
      <c r="D21" s="72" t="s">
        <v>1435</v>
      </c>
      <c r="E21" s="72" t="s">
        <v>1435</v>
      </c>
      <c r="F21" s="72" t="s">
        <v>1436</v>
      </c>
      <c r="G21" s="72" t="s">
        <v>1437</v>
      </c>
      <c r="H21" s="72" t="s">
        <v>776</v>
      </c>
      <c r="I21" s="73" t="s">
        <v>9</v>
      </c>
      <c r="J21" s="72" t="s">
        <v>1434</v>
      </c>
      <c r="K21" s="74" t="s">
        <v>79</v>
      </c>
      <c r="L21" s="74" t="s">
        <v>1438</v>
      </c>
      <c r="M21" s="74" t="s">
        <v>9</v>
      </c>
      <c r="N21" s="74" t="s">
        <v>9</v>
      </c>
    </row>
    <row r="22" spans="1:14" ht="25.5" x14ac:dyDescent="0.2">
      <c r="A22" s="71" t="s">
        <v>29748</v>
      </c>
      <c r="B22" s="72" t="s">
        <v>29739</v>
      </c>
      <c r="C22" s="72" t="s">
        <v>1435</v>
      </c>
      <c r="D22" s="72" t="s">
        <v>1435</v>
      </c>
      <c r="E22" s="72" t="s">
        <v>1435</v>
      </c>
      <c r="F22" s="72" t="s">
        <v>30151</v>
      </c>
      <c r="G22" s="72" t="s">
        <v>1224</v>
      </c>
      <c r="H22" s="72" t="s">
        <v>4322</v>
      </c>
      <c r="I22" s="73" t="s">
        <v>3280</v>
      </c>
      <c r="J22" s="72" t="s">
        <v>30152</v>
      </c>
      <c r="K22" s="74" t="s">
        <v>79</v>
      </c>
      <c r="L22" s="74" t="s">
        <v>30153</v>
      </c>
      <c r="M22" s="74" t="s">
        <v>9</v>
      </c>
      <c r="N22" s="74" t="s">
        <v>9</v>
      </c>
    </row>
    <row r="23" spans="1:14" x14ac:dyDescent="0.2">
      <c r="A23" s="71" t="s">
        <v>29749</v>
      </c>
      <c r="B23" s="72" t="s">
        <v>29750</v>
      </c>
      <c r="C23" s="72" t="s">
        <v>1435</v>
      </c>
      <c r="D23" s="72" t="s">
        <v>1435</v>
      </c>
      <c r="E23" s="72" t="s">
        <v>1435</v>
      </c>
      <c r="F23" s="72" t="s">
        <v>30154</v>
      </c>
      <c r="G23" s="72" t="s">
        <v>30155</v>
      </c>
      <c r="H23" s="72" t="s">
        <v>1729</v>
      </c>
      <c r="I23" s="73" t="s">
        <v>9</v>
      </c>
      <c r="J23" s="72" t="s">
        <v>1434</v>
      </c>
      <c r="K23" s="74" t="s">
        <v>79</v>
      </c>
      <c r="L23" s="74" t="s">
        <v>28991</v>
      </c>
      <c r="M23" s="74" t="s">
        <v>30156</v>
      </c>
      <c r="N23" s="74" t="s">
        <v>9</v>
      </c>
    </row>
    <row r="24" spans="1:14" x14ac:dyDescent="0.2">
      <c r="A24" s="71" t="s">
        <v>28981</v>
      </c>
      <c r="B24" s="72" t="s">
        <v>29751</v>
      </c>
      <c r="C24" s="72" t="s">
        <v>1435</v>
      </c>
      <c r="D24" s="72" t="s">
        <v>1435</v>
      </c>
      <c r="E24" s="72" t="s">
        <v>1435</v>
      </c>
      <c r="F24" s="72" t="s">
        <v>30157</v>
      </c>
      <c r="G24" s="72" t="s">
        <v>985</v>
      </c>
      <c r="H24" s="72" t="s">
        <v>1292</v>
      </c>
      <c r="I24" s="73" t="s">
        <v>9</v>
      </c>
      <c r="J24" s="72" t="s">
        <v>30158</v>
      </c>
      <c r="K24" s="74" t="s">
        <v>79</v>
      </c>
      <c r="L24" s="74" t="s">
        <v>30159</v>
      </c>
      <c r="M24" s="74" t="s">
        <v>9</v>
      </c>
      <c r="N24" s="74" t="s">
        <v>9</v>
      </c>
    </row>
    <row r="25" spans="1:14" x14ac:dyDescent="0.2">
      <c r="A25" s="71" t="s">
        <v>28998</v>
      </c>
      <c r="B25" s="72" t="s">
        <v>29739</v>
      </c>
      <c r="C25" s="72" t="s">
        <v>1435</v>
      </c>
      <c r="D25" s="72" t="s">
        <v>1435</v>
      </c>
      <c r="E25" s="72" t="s">
        <v>1435</v>
      </c>
      <c r="F25" s="72" t="s">
        <v>30160</v>
      </c>
      <c r="G25" s="72" t="s">
        <v>30161</v>
      </c>
      <c r="H25" s="72" t="s">
        <v>2458</v>
      </c>
      <c r="I25" s="73" t="s">
        <v>9</v>
      </c>
      <c r="J25" s="72" t="s">
        <v>1434</v>
      </c>
      <c r="K25" s="74" t="s">
        <v>79</v>
      </c>
      <c r="L25" s="74" t="s">
        <v>30162</v>
      </c>
      <c r="M25" s="74" t="s">
        <v>9</v>
      </c>
      <c r="N25" s="74" t="s">
        <v>9</v>
      </c>
    </row>
    <row r="26" spans="1:14" ht="25.5" x14ac:dyDescent="0.2">
      <c r="A26" s="71" t="s">
        <v>29752</v>
      </c>
      <c r="B26" s="72" t="s">
        <v>29750</v>
      </c>
      <c r="C26" s="72" t="s">
        <v>1435</v>
      </c>
      <c r="D26" s="72" t="s">
        <v>1435</v>
      </c>
      <c r="E26" s="72" t="s">
        <v>1435</v>
      </c>
      <c r="F26" s="72" t="s">
        <v>4314</v>
      </c>
      <c r="G26" s="72" t="s">
        <v>4312</v>
      </c>
      <c r="H26" s="72" t="s">
        <v>2024</v>
      </c>
      <c r="I26" s="73" t="s">
        <v>3438</v>
      </c>
      <c r="J26" s="72" t="s">
        <v>25598</v>
      </c>
      <c r="K26" s="74" t="s">
        <v>79</v>
      </c>
      <c r="L26" s="74" t="s">
        <v>28990</v>
      </c>
      <c r="M26" s="74" t="s">
        <v>30163</v>
      </c>
      <c r="N26" s="74" t="s">
        <v>9</v>
      </c>
    </row>
    <row r="27" spans="1:14" ht="25.5" x14ac:dyDescent="0.2">
      <c r="A27" s="71" t="s">
        <v>29753</v>
      </c>
      <c r="B27" s="72" t="s">
        <v>849</v>
      </c>
      <c r="C27" s="72" t="s">
        <v>754</v>
      </c>
      <c r="D27" s="72" t="s">
        <v>1700</v>
      </c>
      <c r="E27" s="72" t="s">
        <v>1700</v>
      </c>
      <c r="F27" s="72" t="s">
        <v>30164</v>
      </c>
      <c r="G27" s="72" t="s">
        <v>30165</v>
      </c>
      <c r="H27" s="72" t="s">
        <v>19459</v>
      </c>
      <c r="I27" s="73" t="s">
        <v>979</v>
      </c>
      <c r="J27" s="72" t="s">
        <v>30166</v>
      </c>
      <c r="K27" s="74" t="s">
        <v>87</v>
      </c>
      <c r="L27" s="74" t="s">
        <v>30167</v>
      </c>
      <c r="M27" s="74" t="s">
        <v>9</v>
      </c>
      <c r="N27" s="74" t="s">
        <v>9</v>
      </c>
    </row>
    <row r="28" spans="1:14" x14ac:dyDescent="0.2">
      <c r="A28" s="71" t="s">
        <v>29001</v>
      </c>
      <c r="B28" s="72" t="s">
        <v>29739</v>
      </c>
      <c r="C28" s="72" t="s">
        <v>754</v>
      </c>
      <c r="D28" s="72" t="s">
        <v>1700</v>
      </c>
      <c r="E28" s="72" t="s">
        <v>1700</v>
      </c>
      <c r="F28" s="72" t="s">
        <v>30168</v>
      </c>
      <c r="G28" s="72" t="s">
        <v>29002</v>
      </c>
      <c r="H28" s="72" t="s">
        <v>23277</v>
      </c>
      <c r="I28" s="73" t="s">
        <v>9</v>
      </c>
      <c r="J28" s="72" t="s">
        <v>25615</v>
      </c>
      <c r="K28" s="74" t="s">
        <v>87</v>
      </c>
      <c r="L28" s="74" t="s">
        <v>30169</v>
      </c>
      <c r="M28" s="74" t="s">
        <v>9</v>
      </c>
      <c r="N28" s="74" t="s">
        <v>9</v>
      </c>
    </row>
    <row r="29" spans="1:14" x14ac:dyDescent="0.2">
      <c r="A29" s="71" t="s">
        <v>29003</v>
      </c>
      <c r="B29" s="72" t="s">
        <v>29738</v>
      </c>
      <c r="C29" s="72" t="s">
        <v>754</v>
      </c>
      <c r="D29" s="72" t="s">
        <v>1825</v>
      </c>
      <c r="E29" s="72" t="s">
        <v>1825</v>
      </c>
      <c r="F29" s="72" t="s">
        <v>30170</v>
      </c>
      <c r="G29" s="72" t="s">
        <v>3357</v>
      </c>
      <c r="H29" s="72" t="s">
        <v>11116</v>
      </c>
      <c r="I29" s="73" t="s">
        <v>9</v>
      </c>
      <c r="J29" s="72" t="s">
        <v>30171</v>
      </c>
      <c r="K29" s="74" t="s">
        <v>93</v>
      </c>
      <c r="L29" s="74" t="s">
        <v>18277</v>
      </c>
      <c r="M29" s="74" t="s">
        <v>9</v>
      </c>
      <c r="N29" s="74" t="s">
        <v>9</v>
      </c>
    </row>
    <row r="30" spans="1:14" x14ac:dyDescent="0.2">
      <c r="A30" s="71" t="s">
        <v>29004</v>
      </c>
      <c r="B30" s="72" t="s">
        <v>29754</v>
      </c>
      <c r="C30" s="72" t="s">
        <v>754</v>
      </c>
      <c r="D30" s="72" t="s">
        <v>1825</v>
      </c>
      <c r="E30" s="72" t="s">
        <v>1825</v>
      </c>
      <c r="F30" s="72" t="s">
        <v>30172</v>
      </c>
      <c r="G30" s="72" t="s">
        <v>30173</v>
      </c>
      <c r="H30" s="72" t="s">
        <v>10327</v>
      </c>
      <c r="I30" s="73" t="s">
        <v>9</v>
      </c>
      <c r="J30" s="72" t="s">
        <v>98</v>
      </c>
      <c r="K30" s="74" t="s">
        <v>93</v>
      </c>
      <c r="L30" s="74" t="s">
        <v>10328</v>
      </c>
      <c r="M30" s="74" t="s">
        <v>9</v>
      </c>
      <c r="N30" s="74" t="s">
        <v>9</v>
      </c>
    </row>
    <row r="31" spans="1:14" x14ac:dyDescent="0.2">
      <c r="A31" s="71" t="s">
        <v>29755</v>
      </c>
      <c r="B31" s="72" t="s">
        <v>29756</v>
      </c>
      <c r="C31" s="72" t="s">
        <v>754</v>
      </c>
      <c r="D31" s="72" t="s">
        <v>1825</v>
      </c>
      <c r="E31" s="72" t="s">
        <v>1825</v>
      </c>
      <c r="F31" s="72" t="s">
        <v>30172</v>
      </c>
      <c r="G31" s="72" t="s">
        <v>30174</v>
      </c>
      <c r="H31" s="72" t="s">
        <v>19959</v>
      </c>
      <c r="I31" s="73" t="s">
        <v>9</v>
      </c>
      <c r="J31" s="72" t="s">
        <v>98</v>
      </c>
      <c r="K31" s="74" t="s">
        <v>93</v>
      </c>
      <c r="L31" s="74" t="s">
        <v>30175</v>
      </c>
      <c r="M31" s="74" t="s">
        <v>9</v>
      </c>
      <c r="N31" s="74" t="s">
        <v>9</v>
      </c>
    </row>
    <row r="32" spans="1:14" x14ac:dyDescent="0.2">
      <c r="A32" s="71" t="s">
        <v>29005</v>
      </c>
      <c r="B32" s="72" t="s">
        <v>29739</v>
      </c>
      <c r="C32" s="72" t="s">
        <v>754</v>
      </c>
      <c r="D32" s="72" t="s">
        <v>1825</v>
      </c>
      <c r="E32" s="72" t="s">
        <v>1825</v>
      </c>
      <c r="F32" s="72" t="s">
        <v>30172</v>
      </c>
      <c r="G32" s="72" t="s">
        <v>30174</v>
      </c>
      <c r="H32" s="72" t="s">
        <v>6498</v>
      </c>
      <c r="I32" s="73" t="s">
        <v>3438</v>
      </c>
      <c r="J32" s="72" t="s">
        <v>98</v>
      </c>
      <c r="K32" s="74" t="s">
        <v>93</v>
      </c>
      <c r="L32" s="74" t="s">
        <v>30176</v>
      </c>
      <c r="M32" s="74" t="s">
        <v>9</v>
      </c>
      <c r="N32" s="74" t="s">
        <v>9</v>
      </c>
    </row>
    <row r="33" spans="1:14" x14ac:dyDescent="0.2">
      <c r="A33" s="71" t="s">
        <v>29757</v>
      </c>
      <c r="B33" s="72" t="s">
        <v>29739</v>
      </c>
      <c r="C33" s="72" t="s">
        <v>754</v>
      </c>
      <c r="D33" s="72" t="s">
        <v>1825</v>
      </c>
      <c r="E33" s="72" t="s">
        <v>1825</v>
      </c>
      <c r="F33" s="72" t="s">
        <v>30172</v>
      </c>
      <c r="G33" s="72" t="s">
        <v>30174</v>
      </c>
      <c r="H33" s="72" t="s">
        <v>18748</v>
      </c>
      <c r="I33" s="73" t="s">
        <v>1151</v>
      </c>
      <c r="J33" s="72" t="s">
        <v>98</v>
      </c>
      <c r="K33" s="74" t="s">
        <v>93</v>
      </c>
      <c r="L33" s="74" t="s">
        <v>30177</v>
      </c>
      <c r="M33" s="74" t="s">
        <v>9</v>
      </c>
      <c r="N33" s="74" t="s">
        <v>9</v>
      </c>
    </row>
    <row r="34" spans="1:14" ht="25.5" x14ac:dyDescent="0.2">
      <c r="A34" s="71" t="s">
        <v>29758</v>
      </c>
      <c r="B34" s="72" t="s">
        <v>849</v>
      </c>
      <c r="C34" s="72" t="s">
        <v>754</v>
      </c>
      <c r="D34" s="72" t="s">
        <v>1825</v>
      </c>
      <c r="E34" s="72" t="s">
        <v>1825</v>
      </c>
      <c r="F34" s="72" t="s">
        <v>30172</v>
      </c>
      <c r="G34" s="72" t="s">
        <v>6083</v>
      </c>
      <c r="H34" s="72" t="s">
        <v>1096</v>
      </c>
      <c r="I34" s="73" t="s">
        <v>9</v>
      </c>
      <c r="J34" s="72" t="s">
        <v>98</v>
      </c>
      <c r="K34" s="74" t="s">
        <v>93</v>
      </c>
      <c r="L34" s="74" t="s">
        <v>1829</v>
      </c>
      <c r="M34" s="74" t="s">
        <v>1828</v>
      </c>
      <c r="N34" s="74" t="s">
        <v>9</v>
      </c>
    </row>
    <row r="35" spans="1:14" ht="25.5" x14ac:dyDescent="0.2">
      <c r="A35" s="71" t="s">
        <v>29759</v>
      </c>
      <c r="B35" s="72" t="s">
        <v>849</v>
      </c>
      <c r="C35" s="72" t="s">
        <v>754</v>
      </c>
      <c r="D35" s="72" t="s">
        <v>1825</v>
      </c>
      <c r="E35" s="72" t="s">
        <v>1825</v>
      </c>
      <c r="F35" s="72" t="s">
        <v>30172</v>
      </c>
      <c r="G35" s="72" t="s">
        <v>6083</v>
      </c>
      <c r="H35" s="72" t="s">
        <v>1096</v>
      </c>
      <c r="I35" s="73" t="s">
        <v>9</v>
      </c>
      <c r="J35" s="72" t="s">
        <v>98</v>
      </c>
      <c r="K35" s="74" t="s">
        <v>93</v>
      </c>
      <c r="L35" s="74" t="s">
        <v>1828</v>
      </c>
      <c r="M35" s="74" t="s">
        <v>30178</v>
      </c>
      <c r="N35" s="74" t="s">
        <v>9</v>
      </c>
    </row>
    <row r="36" spans="1:14" ht="25.5" x14ac:dyDescent="0.2">
      <c r="A36" s="71" t="s">
        <v>29006</v>
      </c>
      <c r="B36" s="72" t="s">
        <v>849</v>
      </c>
      <c r="C36" s="72" t="s">
        <v>754</v>
      </c>
      <c r="D36" s="72" t="s">
        <v>1825</v>
      </c>
      <c r="E36" s="72" t="s">
        <v>1825</v>
      </c>
      <c r="F36" s="72" t="s">
        <v>30179</v>
      </c>
      <c r="G36" s="72" t="s">
        <v>30180</v>
      </c>
      <c r="H36" s="72" t="s">
        <v>21863</v>
      </c>
      <c r="I36" s="73" t="s">
        <v>9</v>
      </c>
      <c r="J36" s="72" t="s">
        <v>98</v>
      </c>
      <c r="K36" s="74" t="s">
        <v>93</v>
      </c>
      <c r="L36" s="74" t="s">
        <v>30181</v>
      </c>
      <c r="M36" s="74" t="s">
        <v>9</v>
      </c>
      <c r="N36" s="74" t="s">
        <v>9</v>
      </c>
    </row>
    <row r="37" spans="1:14" x14ac:dyDescent="0.2">
      <c r="A37" s="71" t="s">
        <v>29760</v>
      </c>
      <c r="B37" s="72" t="s">
        <v>29750</v>
      </c>
      <c r="C37" s="72" t="s">
        <v>754</v>
      </c>
      <c r="D37" s="72" t="s">
        <v>1825</v>
      </c>
      <c r="E37" s="72" t="s">
        <v>1825</v>
      </c>
      <c r="F37" s="72" t="s">
        <v>30179</v>
      </c>
      <c r="G37" s="72" t="s">
        <v>4922</v>
      </c>
      <c r="H37" s="72" t="s">
        <v>22781</v>
      </c>
      <c r="I37" s="73" t="s">
        <v>9</v>
      </c>
      <c r="J37" s="72" t="s">
        <v>98</v>
      </c>
      <c r="K37" s="74" t="s">
        <v>93</v>
      </c>
      <c r="L37" s="74" t="s">
        <v>30182</v>
      </c>
      <c r="M37" s="74" t="s">
        <v>30183</v>
      </c>
      <c r="N37" s="74" t="s">
        <v>9</v>
      </c>
    </row>
    <row r="38" spans="1:14" x14ac:dyDescent="0.2">
      <c r="A38" s="71" t="s">
        <v>29061</v>
      </c>
      <c r="B38" s="72" t="s">
        <v>29744</v>
      </c>
      <c r="C38" s="72" t="s">
        <v>754</v>
      </c>
      <c r="D38" s="72" t="s">
        <v>25738</v>
      </c>
      <c r="E38" s="72" t="s">
        <v>25738</v>
      </c>
      <c r="F38" s="72" t="s">
        <v>30184</v>
      </c>
      <c r="G38" s="72" t="s">
        <v>30185</v>
      </c>
      <c r="H38" s="72" t="s">
        <v>3715</v>
      </c>
      <c r="I38" s="73" t="s">
        <v>9</v>
      </c>
      <c r="J38" s="72" t="s">
        <v>25671</v>
      </c>
      <c r="K38" s="74" t="s">
        <v>25672</v>
      </c>
      <c r="L38" s="74" t="s">
        <v>30186</v>
      </c>
      <c r="M38" s="74" t="s">
        <v>9</v>
      </c>
      <c r="N38" s="74" t="s">
        <v>9</v>
      </c>
    </row>
    <row r="39" spans="1:14" x14ac:dyDescent="0.2">
      <c r="A39" s="71" t="s">
        <v>29761</v>
      </c>
      <c r="B39" s="72" t="s">
        <v>29750</v>
      </c>
      <c r="C39" s="72" t="s">
        <v>754</v>
      </c>
      <c r="D39" s="72" t="s">
        <v>755</v>
      </c>
      <c r="E39" s="72" t="s">
        <v>755</v>
      </c>
      <c r="F39" s="72" t="s">
        <v>30187</v>
      </c>
      <c r="G39" s="72" t="s">
        <v>30188</v>
      </c>
      <c r="H39" s="72" t="s">
        <v>581</v>
      </c>
      <c r="I39" s="73" t="s">
        <v>18568</v>
      </c>
      <c r="J39" s="72" t="s">
        <v>30189</v>
      </c>
      <c r="K39" s="74" t="s">
        <v>101</v>
      </c>
      <c r="L39" s="74" t="s">
        <v>30190</v>
      </c>
      <c r="M39" s="74" t="s">
        <v>9</v>
      </c>
      <c r="N39" s="74" t="s">
        <v>9</v>
      </c>
    </row>
    <row r="40" spans="1:14" x14ac:dyDescent="0.2">
      <c r="A40" s="71" t="s">
        <v>29762</v>
      </c>
      <c r="B40" s="72" t="s">
        <v>29763</v>
      </c>
      <c r="C40" s="72" t="s">
        <v>754</v>
      </c>
      <c r="D40" s="72" t="s">
        <v>755</v>
      </c>
      <c r="E40" s="72" t="s">
        <v>755</v>
      </c>
      <c r="F40" s="72" t="s">
        <v>30191</v>
      </c>
      <c r="G40" s="72" t="s">
        <v>8573</v>
      </c>
      <c r="H40" s="72" t="s">
        <v>11822</v>
      </c>
      <c r="I40" s="73" t="s">
        <v>9</v>
      </c>
      <c r="J40" s="72" t="s">
        <v>25714</v>
      </c>
      <c r="K40" s="74" t="s">
        <v>101</v>
      </c>
      <c r="L40" s="74" t="s">
        <v>30192</v>
      </c>
      <c r="M40" s="74" t="s">
        <v>9</v>
      </c>
      <c r="N40" s="74" t="s">
        <v>9</v>
      </c>
    </row>
    <row r="41" spans="1:14" x14ac:dyDescent="0.2">
      <c r="A41" s="71" t="s">
        <v>29764</v>
      </c>
      <c r="B41" s="72" t="s">
        <v>29737</v>
      </c>
      <c r="C41" s="72" t="s">
        <v>754</v>
      </c>
      <c r="D41" s="72" t="s">
        <v>755</v>
      </c>
      <c r="E41" s="72" t="s">
        <v>755</v>
      </c>
      <c r="F41" s="72" t="s">
        <v>30193</v>
      </c>
      <c r="G41" s="72" t="s">
        <v>6147</v>
      </c>
      <c r="H41" s="72" t="s">
        <v>30194</v>
      </c>
      <c r="I41" s="73" t="s">
        <v>30195</v>
      </c>
      <c r="J41" s="72" t="s">
        <v>30196</v>
      </c>
      <c r="K41" s="74" t="s">
        <v>101</v>
      </c>
      <c r="L41" s="74" t="s">
        <v>30197</v>
      </c>
      <c r="M41" s="74" t="s">
        <v>30198</v>
      </c>
      <c r="N41" s="74" t="s">
        <v>9</v>
      </c>
    </row>
    <row r="42" spans="1:14" x14ac:dyDescent="0.2">
      <c r="A42" s="71" t="s">
        <v>29061</v>
      </c>
      <c r="B42" s="72" t="s">
        <v>29744</v>
      </c>
      <c r="C42" s="72" t="s">
        <v>754</v>
      </c>
      <c r="D42" s="72" t="s">
        <v>755</v>
      </c>
      <c r="E42" s="72" t="s">
        <v>755</v>
      </c>
      <c r="F42" s="72" t="s">
        <v>30199</v>
      </c>
      <c r="G42" s="72" t="s">
        <v>29013</v>
      </c>
      <c r="H42" s="72" t="s">
        <v>2220</v>
      </c>
      <c r="I42" s="73" t="s">
        <v>9</v>
      </c>
      <c r="J42" s="72" t="s">
        <v>30200</v>
      </c>
      <c r="K42" s="74" t="s">
        <v>29014</v>
      </c>
      <c r="L42" s="74" t="s">
        <v>30201</v>
      </c>
      <c r="M42" s="74" t="s">
        <v>9</v>
      </c>
      <c r="N42" s="74" t="s">
        <v>9</v>
      </c>
    </row>
    <row r="43" spans="1:14" x14ac:dyDescent="0.2">
      <c r="A43" s="71" t="s">
        <v>29067</v>
      </c>
      <c r="B43" s="72" t="s">
        <v>29744</v>
      </c>
      <c r="C43" s="72" t="s">
        <v>754</v>
      </c>
      <c r="D43" s="72" t="s">
        <v>755</v>
      </c>
      <c r="E43" s="72" t="s">
        <v>755</v>
      </c>
      <c r="F43" s="72" t="s">
        <v>30202</v>
      </c>
      <c r="G43" s="72" t="s">
        <v>30203</v>
      </c>
      <c r="H43" s="72" t="s">
        <v>29015</v>
      </c>
      <c r="I43" s="73" t="s">
        <v>2033</v>
      </c>
      <c r="J43" s="72" t="s">
        <v>30204</v>
      </c>
      <c r="K43" s="74" t="s">
        <v>101</v>
      </c>
      <c r="L43" s="74" t="s">
        <v>30205</v>
      </c>
      <c r="M43" s="74" t="s">
        <v>9</v>
      </c>
      <c r="N43" s="74" t="s">
        <v>9</v>
      </c>
    </row>
    <row r="44" spans="1:14" x14ac:dyDescent="0.2">
      <c r="A44" s="71" t="s">
        <v>29012</v>
      </c>
      <c r="B44" s="72" t="s">
        <v>29765</v>
      </c>
      <c r="C44" s="72" t="s">
        <v>754</v>
      </c>
      <c r="D44" s="72" t="s">
        <v>755</v>
      </c>
      <c r="E44" s="72" t="s">
        <v>755</v>
      </c>
      <c r="F44" s="72" t="s">
        <v>9263</v>
      </c>
      <c r="G44" s="72" t="s">
        <v>30206</v>
      </c>
      <c r="H44" s="72" t="s">
        <v>21653</v>
      </c>
      <c r="I44" s="73" t="s">
        <v>1544</v>
      </c>
      <c r="J44" s="72" t="s">
        <v>30196</v>
      </c>
      <c r="K44" s="74" t="s">
        <v>101</v>
      </c>
      <c r="L44" s="74" t="s">
        <v>30207</v>
      </c>
      <c r="M44" s="74" t="s">
        <v>9</v>
      </c>
      <c r="N44" s="74" t="s">
        <v>9</v>
      </c>
    </row>
    <row r="45" spans="1:14" x14ac:dyDescent="0.2">
      <c r="A45" s="71" t="s">
        <v>29766</v>
      </c>
      <c r="B45" s="72" t="s">
        <v>29754</v>
      </c>
      <c r="C45" s="72" t="s">
        <v>754</v>
      </c>
      <c r="D45" s="72" t="s">
        <v>755</v>
      </c>
      <c r="E45" s="72" t="s">
        <v>755</v>
      </c>
      <c r="F45" s="72" t="s">
        <v>30208</v>
      </c>
      <c r="G45" s="72" t="s">
        <v>30209</v>
      </c>
      <c r="H45" s="72" t="s">
        <v>30210</v>
      </c>
      <c r="I45" s="73" t="s">
        <v>9</v>
      </c>
      <c r="J45" s="72" t="s">
        <v>106</v>
      </c>
      <c r="K45" s="74" t="s">
        <v>101</v>
      </c>
      <c r="L45" s="74" t="s">
        <v>30211</v>
      </c>
      <c r="M45" s="74" t="s">
        <v>30212</v>
      </c>
      <c r="N45" s="74" t="s">
        <v>30213</v>
      </c>
    </row>
    <row r="46" spans="1:14" x14ac:dyDescent="0.2">
      <c r="A46" s="71" t="s">
        <v>29767</v>
      </c>
      <c r="B46" s="72" t="s">
        <v>29768</v>
      </c>
      <c r="C46" s="72" t="s">
        <v>754</v>
      </c>
      <c r="D46" s="72" t="s">
        <v>755</v>
      </c>
      <c r="E46" s="72" t="s">
        <v>755</v>
      </c>
      <c r="F46" s="72" t="s">
        <v>30214</v>
      </c>
      <c r="G46" s="72" t="s">
        <v>686</v>
      </c>
      <c r="H46" s="72" t="s">
        <v>23407</v>
      </c>
      <c r="I46" s="73" t="s">
        <v>9</v>
      </c>
      <c r="J46" s="72" t="s">
        <v>30215</v>
      </c>
      <c r="K46" s="74" t="s">
        <v>101</v>
      </c>
      <c r="L46" s="74" t="s">
        <v>30216</v>
      </c>
      <c r="M46" s="74" t="s">
        <v>9</v>
      </c>
      <c r="N46" s="74" t="s">
        <v>9</v>
      </c>
    </row>
    <row r="47" spans="1:14" x14ac:dyDescent="0.2">
      <c r="A47" s="71" t="s">
        <v>29009</v>
      </c>
      <c r="B47" s="72" t="s">
        <v>29739</v>
      </c>
      <c r="C47" s="72" t="s">
        <v>754</v>
      </c>
      <c r="D47" s="72" t="s">
        <v>755</v>
      </c>
      <c r="E47" s="72" t="s">
        <v>755</v>
      </c>
      <c r="F47" s="72" t="s">
        <v>30214</v>
      </c>
      <c r="G47" s="72" t="s">
        <v>30217</v>
      </c>
      <c r="H47" s="72" t="s">
        <v>20185</v>
      </c>
      <c r="I47" s="73" t="s">
        <v>9</v>
      </c>
      <c r="J47" s="72" t="s">
        <v>30215</v>
      </c>
      <c r="K47" s="74" t="s">
        <v>101</v>
      </c>
      <c r="L47" s="74" t="s">
        <v>30218</v>
      </c>
      <c r="M47" s="74" t="s">
        <v>9</v>
      </c>
      <c r="N47" s="74" t="s">
        <v>9</v>
      </c>
    </row>
    <row r="48" spans="1:14" x14ac:dyDescent="0.2">
      <c r="A48" s="71" t="s">
        <v>29769</v>
      </c>
      <c r="B48" s="72" t="s">
        <v>29750</v>
      </c>
      <c r="C48" s="72" t="s">
        <v>754</v>
      </c>
      <c r="D48" s="72" t="s">
        <v>755</v>
      </c>
      <c r="E48" s="72" t="s">
        <v>755</v>
      </c>
      <c r="F48" s="72" t="s">
        <v>3724</v>
      </c>
      <c r="G48" s="72" t="s">
        <v>16170</v>
      </c>
      <c r="H48" s="72" t="s">
        <v>12506</v>
      </c>
      <c r="I48" s="73" t="s">
        <v>9</v>
      </c>
      <c r="J48" s="72" t="s">
        <v>30215</v>
      </c>
      <c r="K48" s="74" t="s">
        <v>101</v>
      </c>
      <c r="L48" s="74" t="s">
        <v>30219</v>
      </c>
      <c r="M48" s="74" t="s">
        <v>30220</v>
      </c>
      <c r="N48" s="74" t="s">
        <v>9</v>
      </c>
    </row>
    <row r="49" spans="1:14" x14ac:dyDescent="0.2">
      <c r="A49" s="71" t="s">
        <v>29770</v>
      </c>
      <c r="B49" s="72" t="s">
        <v>29754</v>
      </c>
      <c r="C49" s="72" t="s">
        <v>754</v>
      </c>
      <c r="D49" s="72" t="s">
        <v>755</v>
      </c>
      <c r="E49" s="72" t="s">
        <v>755</v>
      </c>
      <c r="F49" s="72" t="s">
        <v>30221</v>
      </c>
      <c r="G49" s="72" t="s">
        <v>30222</v>
      </c>
      <c r="H49" s="72" t="s">
        <v>3194</v>
      </c>
      <c r="I49" s="73" t="s">
        <v>9</v>
      </c>
      <c r="J49" s="72" t="s">
        <v>30215</v>
      </c>
      <c r="K49" s="74" t="s">
        <v>101</v>
      </c>
      <c r="L49" s="74" t="s">
        <v>13069</v>
      </c>
      <c r="M49" s="74" t="s">
        <v>9</v>
      </c>
      <c r="N49" s="74" t="s">
        <v>9</v>
      </c>
    </row>
    <row r="50" spans="1:14" x14ac:dyDescent="0.2">
      <c r="A50" s="71" t="s">
        <v>29007</v>
      </c>
      <c r="B50" s="72" t="s">
        <v>29739</v>
      </c>
      <c r="C50" s="72" t="s">
        <v>754</v>
      </c>
      <c r="D50" s="72" t="s">
        <v>755</v>
      </c>
      <c r="E50" s="72" t="s">
        <v>755</v>
      </c>
      <c r="F50" s="72" t="s">
        <v>30223</v>
      </c>
      <c r="G50" s="72" t="s">
        <v>12266</v>
      </c>
      <c r="H50" s="72" t="s">
        <v>29008</v>
      </c>
      <c r="I50" s="73" t="s">
        <v>30224</v>
      </c>
      <c r="J50" s="72" t="s">
        <v>106</v>
      </c>
      <c r="K50" s="74" t="s">
        <v>101</v>
      </c>
      <c r="L50" s="74" t="s">
        <v>30225</v>
      </c>
      <c r="M50" s="74" t="s">
        <v>9</v>
      </c>
      <c r="N50" s="74" t="s">
        <v>9</v>
      </c>
    </row>
    <row r="51" spans="1:14" x14ac:dyDescent="0.2">
      <c r="A51" s="71" t="s">
        <v>29007</v>
      </c>
      <c r="B51" s="72" t="s">
        <v>29739</v>
      </c>
      <c r="C51" s="72" t="s">
        <v>754</v>
      </c>
      <c r="D51" s="72" t="s">
        <v>755</v>
      </c>
      <c r="E51" s="72" t="s">
        <v>755</v>
      </c>
      <c r="F51" s="72" t="s">
        <v>30223</v>
      </c>
      <c r="G51" s="72" t="s">
        <v>12266</v>
      </c>
      <c r="H51" s="72" t="s">
        <v>29008</v>
      </c>
      <c r="I51" s="73" t="s">
        <v>30224</v>
      </c>
      <c r="J51" s="72" t="s">
        <v>106</v>
      </c>
      <c r="K51" s="74" t="s">
        <v>101</v>
      </c>
      <c r="L51" s="74" t="s">
        <v>30225</v>
      </c>
      <c r="M51" s="74" t="s">
        <v>9</v>
      </c>
      <c r="N51" s="74" t="s">
        <v>9</v>
      </c>
    </row>
    <row r="52" spans="1:14" x14ac:dyDescent="0.2">
      <c r="A52" s="71" t="s">
        <v>29016</v>
      </c>
      <c r="B52" s="72" t="s">
        <v>29751</v>
      </c>
      <c r="C52" s="72" t="s">
        <v>754</v>
      </c>
      <c r="D52" s="72" t="s">
        <v>755</v>
      </c>
      <c r="E52" s="72" t="s">
        <v>755</v>
      </c>
      <c r="F52" s="72" t="s">
        <v>30226</v>
      </c>
      <c r="G52" s="72" t="s">
        <v>30227</v>
      </c>
      <c r="H52" s="72" t="s">
        <v>3668</v>
      </c>
      <c r="I52" s="73" t="s">
        <v>9</v>
      </c>
      <c r="J52" s="72" t="s">
        <v>25697</v>
      </c>
      <c r="K52" s="74" t="s">
        <v>276</v>
      </c>
      <c r="L52" s="74" t="s">
        <v>30228</v>
      </c>
      <c r="M52" s="74" t="s">
        <v>9</v>
      </c>
      <c r="N52" s="74" t="s">
        <v>9</v>
      </c>
    </row>
    <row r="53" spans="1:14" x14ac:dyDescent="0.2">
      <c r="A53" s="71" t="s">
        <v>29771</v>
      </c>
      <c r="B53" s="72" t="s">
        <v>29750</v>
      </c>
      <c r="C53" s="72" t="s">
        <v>754</v>
      </c>
      <c r="D53" s="72" t="s">
        <v>755</v>
      </c>
      <c r="E53" s="72" t="s">
        <v>755</v>
      </c>
      <c r="F53" s="72" t="s">
        <v>30226</v>
      </c>
      <c r="G53" s="72" t="s">
        <v>3667</v>
      </c>
      <c r="H53" s="72" t="s">
        <v>13126</v>
      </c>
      <c r="I53" s="73" t="s">
        <v>9</v>
      </c>
      <c r="J53" s="72" t="s">
        <v>25697</v>
      </c>
      <c r="K53" s="74" t="s">
        <v>101</v>
      </c>
      <c r="L53" s="74" t="s">
        <v>30229</v>
      </c>
      <c r="M53" s="74" t="s">
        <v>30230</v>
      </c>
      <c r="N53" s="74" t="s">
        <v>9</v>
      </c>
    </row>
    <row r="54" spans="1:14" x14ac:dyDescent="0.2">
      <c r="A54" s="71" t="s">
        <v>29772</v>
      </c>
      <c r="B54" s="72" t="s">
        <v>29739</v>
      </c>
      <c r="C54" s="72" t="s">
        <v>754</v>
      </c>
      <c r="D54" s="72" t="s">
        <v>755</v>
      </c>
      <c r="E54" s="72" t="s">
        <v>755</v>
      </c>
      <c r="F54" s="72" t="s">
        <v>30226</v>
      </c>
      <c r="G54" s="72" t="s">
        <v>30231</v>
      </c>
      <c r="H54" s="72" t="s">
        <v>30232</v>
      </c>
      <c r="I54" s="73" t="s">
        <v>1679</v>
      </c>
      <c r="J54" s="72" t="s">
        <v>25697</v>
      </c>
      <c r="K54" s="74" t="s">
        <v>29014</v>
      </c>
      <c r="L54" s="74" t="s">
        <v>30233</v>
      </c>
      <c r="M54" s="74" t="s">
        <v>9</v>
      </c>
      <c r="N54" s="74" t="s">
        <v>9</v>
      </c>
    </row>
    <row r="55" spans="1:14" ht="25.5" x14ac:dyDescent="0.2">
      <c r="A55" s="71" t="s">
        <v>29010</v>
      </c>
      <c r="B55" s="72" t="s">
        <v>29739</v>
      </c>
      <c r="C55" s="72" t="s">
        <v>754</v>
      </c>
      <c r="D55" s="72" t="s">
        <v>755</v>
      </c>
      <c r="E55" s="72" t="s">
        <v>755</v>
      </c>
      <c r="F55" s="72" t="s">
        <v>30226</v>
      </c>
      <c r="G55" s="72" t="s">
        <v>8302</v>
      </c>
      <c r="H55" s="72" t="s">
        <v>7231</v>
      </c>
      <c r="I55" s="73" t="s">
        <v>30234</v>
      </c>
      <c r="J55" s="72" t="s">
        <v>25697</v>
      </c>
      <c r="K55" s="74" t="s">
        <v>101</v>
      </c>
      <c r="L55" s="74" t="s">
        <v>30235</v>
      </c>
      <c r="M55" s="74" t="s">
        <v>9</v>
      </c>
      <c r="N55" s="74" t="s">
        <v>9</v>
      </c>
    </row>
    <row r="56" spans="1:14" ht="25.5" x14ac:dyDescent="0.2">
      <c r="A56" s="71" t="s">
        <v>29011</v>
      </c>
      <c r="B56" s="72" t="s">
        <v>29739</v>
      </c>
      <c r="C56" s="72" t="s">
        <v>754</v>
      </c>
      <c r="D56" s="72" t="s">
        <v>755</v>
      </c>
      <c r="E56" s="72" t="s">
        <v>755</v>
      </c>
      <c r="F56" s="72" t="s">
        <v>30226</v>
      </c>
      <c r="G56" s="72" t="s">
        <v>8302</v>
      </c>
      <c r="H56" s="72" t="s">
        <v>15589</v>
      </c>
      <c r="I56" s="73" t="s">
        <v>30236</v>
      </c>
      <c r="J56" s="72" t="s">
        <v>25697</v>
      </c>
      <c r="K56" s="74" t="s">
        <v>101</v>
      </c>
      <c r="L56" s="74" t="s">
        <v>30237</v>
      </c>
      <c r="M56" s="74" t="s">
        <v>9</v>
      </c>
      <c r="N56" s="74" t="s">
        <v>9</v>
      </c>
    </row>
    <row r="57" spans="1:14" x14ac:dyDescent="0.2">
      <c r="A57" s="71" t="s">
        <v>29773</v>
      </c>
      <c r="B57" s="72" t="s">
        <v>29737</v>
      </c>
      <c r="C57" s="72" t="s">
        <v>754</v>
      </c>
      <c r="D57" s="72" t="s">
        <v>755</v>
      </c>
      <c r="E57" s="72" t="s">
        <v>755</v>
      </c>
      <c r="F57" s="72" t="s">
        <v>30226</v>
      </c>
      <c r="G57" s="72" t="s">
        <v>30238</v>
      </c>
      <c r="H57" s="72" t="s">
        <v>8303</v>
      </c>
      <c r="I57" s="73" t="s">
        <v>979</v>
      </c>
      <c r="J57" s="72" t="s">
        <v>25697</v>
      </c>
      <c r="K57" s="74" t="s">
        <v>101</v>
      </c>
      <c r="L57" s="74" t="s">
        <v>30239</v>
      </c>
      <c r="M57" s="74" t="s">
        <v>9</v>
      </c>
      <c r="N57" s="74" t="s">
        <v>9</v>
      </c>
    </row>
    <row r="58" spans="1:14" x14ac:dyDescent="0.2">
      <c r="A58" s="71" t="s">
        <v>29774</v>
      </c>
      <c r="B58" s="72" t="s">
        <v>29756</v>
      </c>
      <c r="C58" s="72" t="s">
        <v>754</v>
      </c>
      <c r="D58" s="72" t="s">
        <v>755</v>
      </c>
      <c r="E58" s="72" t="s">
        <v>755</v>
      </c>
      <c r="F58" s="72" t="s">
        <v>30226</v>
      </c>
      <c r="G58" s="72" t="s">
        <v>12266</v>
      </c>
      <c r="H58" s="72" t="s">
        <v>19746</v>
      </c>
      <c r="I58" s="73" t="s">
        <v>9</v>
      </c>
      <c r="J58" s="72" t="s">
        <v>106</v>
      </c>
      <c r="K58" s="74" t="s">
        <v>101</v>
      </c>
      <c r="L58" s="74" t="s">
        <v>12268</v>
      </c>
      <c r="M58" s="74" t="s">
        <v>9</v>
      </c>
      <c r="N58" s="74" t="s">
        <v>9</v>
      </c>
    </row>
    <row r="59" spans="1:14" x14ac:dyDescent="0.2">
      <c r="A59" s="71" t="s">
        <v>29016</v>
      </c>
      <c r="B59" s="72" t="s">
        <v>29751</v>
      </c>
      <c r="C59" s="72" t="s">
        <v>1264</v>
      </c>
      <c r="D59" s="72" t="s">
        <v>12391</v>
      </c>
      <c r="E59" s="72" t="s">
        <v>8384</v>
      </c>
      <c r="F59" s="72" t="s">
        <v>30240</v>
      </c>
      <c r="G59" s="72" t="s">
        <v>30241</v>
      </c>
      <c r="H59" s="72" t="s">
        <v>29017</v>
      </c>
      <c r="I59" s="73" t="s">
        <v>30242</v>
      </c>
      <c r="J59" s="72" t="s">
        <v>30243</v>
      </c>
      <c r="K59" s="74" t="s">
        <v>30244</v>
      </c>
      <c r="L59" s="74" t="s">
        <v>30245</v>
      </c>
      <c r="M59" s="74" t="s">
        <v>9</v>
      </c>
      <c r="N59" s="74" t="s">
        <v>9</v>
      </c>
    </row>
    <row r="60" spans="1:14" x14ac:dyDescent="0.2">
      <c r="A60" s="71" t="s">
        <v>28989</v>
      </c>
      <c r="B60" s="72" t="s">
        <v>29750</v>
      </c>
      <c r="C60" s="72" t="s">
        <v>1264</v>
      </c>
      <c r="D60" s="72" t="s">
        <v>1265</v>
      </c>
      <c r="E60" s="72" t="s">
        <v>1265</v>
      </c>
      <c r="F60" s="72" t="s">
        <v>30246</v>
      </c>
      <c r="G60" s="72" t="s">
        <v>25963</v>
      </c>
      <c r="H60" s="72" t="s">
        <v>699</v>
      </c>
      <c r="I60" s="73" t="s">
        <v>9</v>
      </c>
      <c r="J60" s="72" t="s">
        <v>30247</v>
      </c>
      <c r="K60" s="74" t="s">
        <v>110</v>
      </c>
      <c r="L60" s="74" t="s">
        <v>30248</v>
      </c>
      <c r="M60" s="74" t="s">
        <v>9</v>
      </c>
      <c r="N60" s="74" t="s">
        <v>9</v>
      </c>
    </row>
    <row r="61" spans="1:14" ht="25.5" x14ac:dyDescent="0.2">
      <c r="A61" s="71" t="s">
        <v>29775</v>
      </c>
      <c r="B61" s="72" t="s">
        <v>29756</v>
      </c>
      <c r="C61" s="72" t="s">
        <v>1264</v>
      </c>
      <c r="D61" s="72" t="s">
        <v>1265</v>
      </c>
      <c r="E61" s="72" t="s">
        <v>1265</v>
      </c>
      <c r="F61" s="72" t="s">
        <v>30246</v>
      </c>
      <c r="G61" s="72" t="s">
        <v>30249</v>
      </c>
      <c r="H61" s="72" t="s">
        <v>1628</v>
      </c>
      <c r="I61" s="73" t="s">
        <v>9</v>
      </c>
      <c r="J61" s="72" t="s">
        <v>30247</v>
      </c>
      <c r="K61" s="74" t="s">
        <v>110</v>
      </c>
      <c r="L61" s="74" t="s">
        <v>21482</v>
      </c>
      <c r="M61" s="74" t="s">
        <v>9</v>
      </c>
      <c r="N61" s="74" t="s">
        <v>9</v>
      </c>
    </row>
    <row r="62" spans="1:14" x14ac:dyDescent="0.2">
      <c r="A62" s="71" t="s">
        <v>29776</v>
      </c>
      <c r="B62" s="72" t="s">
        <v>29756</v>
      </c>
      <c r="C62" s="72" t="s">
        <v>1264</v>
      </c>
      <c r="D62" s="72" t="s">
        <v>1265</v>
      </c>
      <c r="E62" s="72" t="s">
        <v>1265</v>
      </c>
      <c r="F62" s="72" t="s">
        <v>30246</v>
      </c>
      <c r="G62" s="72" t="s">
        <v>30249</v>
      </c>
      <c r="H62" s="72" t="s">
        <v>1628</v>
      </c>
      <c r="I62" s="73" t="s">
        <v>9</v>
      </c>
      <c r="J62" s="72" t="s">
        <v>30247</v>
      </c>
      <c r="K62" s="74" t="s">
        <v>110</v>
      </c>
      <c r="L62" s="74" t="s">
        <v>21482</v>
      </c>
      <c r="M62" s="74" t="s">
        <v>9</v>
      </c>
      <c r="N62" s="74" t="s">
        <v>9</v>
      </c>
    </row>
    <row r="63" spans="1:14" ht="25.5" x14ac:dyDescent="0.2">
      <c r="A63" s="71" t="s">
        <v>29021</v>
      </c>
      <c r="B63" s="72" t="s">
        <v>849</v>
      </c>
      <c r="C63" s="72" t="s">
        <v>1264</v>
      </c>
      <c r="D63" s="72" t="s">
        <v>1265</v>
      </c>
      <c r="E63" s="72" t="s">
        <v>1265</v>
      </c>
      <c r="F63" s="72" t="s">
        <v>30246</v>
      </c>
      <c r="G63" s="72" t="s">
        <v>30250</v>
      </c>
      <c r="H63" s="72" t="s">
        <v>16366</v>
      </c>
      <c r="I63" s="73" t="s">
        <v>9</v>
      </c>
      <c r="J63" s="72" t="s">
        <v>30247</v>
      </c>
      <c r="K63" s="74" t="s">
        <v>110</v>
      </c>
      <c r="L63" s="74" t="s">
        <v>30251</v>
      </c>
      <c r="M63" s="74" t="s">
        <v>9</v>
      </c>
      <c r="N63" s="74" t="s">
        <v>9</v>
      </c>
    </row>
    <row r="64" spans="1:14" x14ac:dyDescent="0.2">
      <c r="A64" s="71" t="s">
        <v>29022</v>
      </c>
      <c r="B64" s="72" t="s">
        <v>29756</v>
      </c>
      <c r="C64" s="72" t="s">
        <v>1264</v>
      </c>
      <c r="D64" s="72" t="s">
        <v>1265</v>
      </c>
      <c r="E64" s="72" t="s">
        <v>1265</v>
      </c>
      <c r="F64" s="72" t="s">
        <v>30252</v>
      </c>
      <c r="G64" s="72" t="s">
        <v>29023</v>
      </c>
      <c r="H64" s="72" t="s">
        <v>4201</v>
      </c>
      <c r="I64" s="73" t="s">
        <v>9</v>
      </c>
      <c r="J64" s="72" t="s">
        <v>30253</v>
      </c>
      <c r="K64" s="74" t="s">
        <v>110</v>
      </c>
      <c r="L64" s="74" t="s">
        <v>30254</v>
      </c>
      <c r="M64" s="74" t="s">
        <v>9</v>
      </c>
      <c r="N64" s="74" t="s">
        <v>9</v>
      </c>
    </row>
    <row r="65" spans="1:14" x14ac:dyDescent="0.2">
      <c r="A65" s="71" t="s">
        <v>29061</v>
      </c>
      <c r="B65" s="72" t="s">
        <v>29744</v>
      </c>
      <c r="C65" s="72" t="s">
        <v>1264</v>
      </c>
      <c r="D65" s="72" t="s">
        <v>1265</v>
      </c>
      <c r="E65" s="72" t="s">
        <v>1265</v>
      </c>
      <c r="F65" s="72" t="s">
        <v>30255</v>
      </c>
      <c r="G65" s="72" t="s">
        <v>30256</v>
      </c>
      <c r="H65" s="72" t="s">
        <v>30257</v>
      </c>
      <c r="I65" s="73" t="s">
        <v>9</v>
      </c>
      <c r="J65" s="72" t="s">
        <v>30258</v>
      </c>
      <c r="K65" s="74" t="s">
        <v>110</v>
      </c>
      <c r="L65" s="74" t="s">
        <v>30259</v>
      </c>
      <c r="M65" s="74" t="s">
        <v>9</v>
      </c>
      <c r="N65" s="74" t="s">
        <v>9</v>
      </c>
    </row>
    <row r="66" spans="1:14" ht="38.25" x14ac:dyDescent="0.2">
      <c r="A66" s="71" t="s">
        <v>29018</v>
      </c>
      <c r="B66" s="72" t="s">
        <v>29754</v>
      </c>
      <c r="C66" s="72" t="s">
        <v>1264</v>
      </c>
      <c r="D66" s="72" t="s">
        <v>1265</v>
      </c>
      <c r="E66" s="72" t="s">
        <v>1265</v>
      </c>
      <c r="F66" s="72" t="s">
        <v>30260</v>
      </c>
      <c r="G66" s="72" t="s">
        <v>1267</v>
      </c>
      <c r="H66" s="72" t="s">
        <v>854</v>
      </c>
      <c r="I66" s="73" t="s">
        <v>9</v>
      </c>
      <c r="J66" s="72" t="s">
        <v>30261</v>
      </c>
      <c r="K66" s="74" t="s">
        <v>110</v>
      </c>
      <c r="L66" s="74" t="s">
        <v>30262</v>
      </c>
      <c r="M66" s="74" t="s">
        <v>9</v>
      </c>
      <c r="N66" s="74" t="s">
        <v>9</v>
      </c>
    </row>
    <row r="67" spans="1:14" ht="25.5" x14ac:dyDescent="0.2">
      <c r="A67" s="71" t="s">
        <v>29019</v>
      </c>
      <c r="B67" s="72" t="s">
        <v>29739</v>
      </c>
      <c r="C67" s="72" t="s">
        <v>1264</v>
      </c>
      <c r="D67" s="72" t="s">
        <v>1265</v>
      </c>
      <c r="E67" s="72" t="s">
        <v>1265</v>
      </c>
      <c r="F67" s="72" t="s">
        <v>30260</v>
      </c>
      <c r="G67" s="72" t="s">
        <v>1267</v>
      </c>
      <c r="H67" s="72" t="s">
        <v>854</v>
      </c>
      <c r="I67" s="73" t="s">
        <v>9</v>
      </c>
      <c r="J67" s="72" t="s">
        <v>30261</v>
      </c>
      <c r="K67" s="74" t="s">
        <v>110</v>
      </c>
      <c r="L67" s="74" t="s">
        <v>30262</v>
      </c>
      <c r="M67" s="74" t="s">
        <v>9</v>
      </c>
      <c r="N67" s="74" t="s">
        <v>9</v>
      </c>
    </row>
    <row r="68" spans="1:14" x14ac:dyDescent="0.2">
      <c r="A68" s="71" t="s">
        <v>29020</v>
      </c>
      <c r="B68" s="72" t="s">
        <v>29739</v>
      </c>
      <c r="C68" s="72" t="s">
        <v>1264</v>
      </c>
      <c r="D68" s="72" t="s">
        <v>1265</v>
      </c>
      <c r="E68" s="72" t="s">
        <v>1265</v>
      </c>
      <c r="F68" s="72" t="s">
        <v>30260</v>
      </c>
      <c r="G68" s="72" t="s">
        <v>1267</v>
      </c>
      <c r="H68" s="72" t="s">
        <v>854</v>
      </c>
      <c r="I68" s="73" t="s">
        <v>9</v>
      </c>
      <c r="J68" s="72" t="s">
        <v>30261</v>
      </c>
      <c r="K68" s="74" t="s">
        <v>110</v>
      </c>
      <c r="L68" s="74" t="s">
        <v>30263</v>
      </c>
      <c r="M68" s="74" t="s">
        <v>9</v>
      </c>
      <c r="N68" s="74" t="s">
        <v>9</v>
      </c>
    </row>
    <row r="69" spans="1:14" ht="25.5" x14ac:dyDescent="0.2">
      <c r="A69" s="71" t="s">
        <v>29019</v>
      </c>
      <c r="B69" s="72" t="s">
        <v>29754</v>
      </c>
      <c r="C69" s="72" t="s">
        <v>1264</v>
      </c>
      <c r="D69" s="72" t="s">
        <v>8383</v>
      </c>
      <c r="E69" s="72" t="s">
        <v>8384</v>
      </c>
      <c r="F69" s="72" t="s">
        <v>30264</v>
      </c>
      <c r="G69" s="72" t="s">
        <v>30265</v>
      </c>
      <c r="H69" s="72" t="s">
        <v>581</v>
      </c>
      <c r="I69" s="73" t="s">
        <v>30266</v>
      </c>
      <c r="J69" s="72" t="s">
        <v>25071</v>
      </c>
      <c r="K69" s="74" t="s">
        <v>8388</v>
      </c>
      <c r="L69" s="74" t="s">
        <v>30267</v>
      </c>
      <c r="M69" s="74" t="s">
        <v>9</v>
      </c>
      <c r="N69" s="74" t="s">
        <v>9</v>
      </c>
    </row>
    <row r="70" spans="1:14" ht="25.5" x14ac:dyDescent="0.2">
      <c r="A70" s="71" t="s">
        <v>29029</v>
      </c>
      <c r="B70" s="72" t="s">
        <v>29739</v>
      </c>
      <c r="C70" s="72" t="s">
        <v>985</v>
      </c>
      <c r="D70" s="72" t="s">
        <v>7861</v>
      </c>
      <c r="E70" s="72" t="s">
        <v>7862</v>
      </c>
      <c r="F70" s="72" t="s">
        <v>30268</v>
      </c>
      <c r="G70" s="72" t="s">
        <v>29030</v>
      </c>
      <c r="H70" s="72" t="s">
        <v>2004</v>
      </c>
      <c r="I70" s="73" t="s">
        <v>9</v>
      </c>
      <c r="J70" s="72" t="s">
        <v>30269</v>
      </c>
      <c r="K70" s="74" t="s">
        <v>7864</v>
      </c>
      <c r="L70" s="74" t="s">
        <v>30270</v>
      </c>
      <c r="M70" s="74" t="s">
        <v>9</v>
      </c>
      <c r="N70" s="74" t="s">
        <v>9</v>
      </c>
    </row>
    <row r="71" spans="1:14" ht="25.5" x14ac:dyDescent="0.2">
      <c r="A71" s="71" t="s">
        <v>29028</v>
      </c>
      <c r="B71" s="72" t="s">
        <v>29737</v>
      </c>
      <c r="C71" s="72" t="s">
        <v>985</v>
      </c>
      <c r="D71" s="72" t="s">
        <v>7861</v>
      </c>
      <c r="E71" s="72" t="s">
        <v>7862</v>
      </c>
      <c r="F71" s="72" t="s">
        <v>30268</v>
      </c>
      <c r="G71" s="72" t="s">
        <v>4009</v>
      </c>
      <c r="H71" s="72" t="s">
        <v>2004</v>
      </c>
      <c r="I71" s="73" t="s">
        <v>9</v>
      </c>
      <c r="J71" s="72" t="s">
        <v>30269</v>
      </c>
      <c r="K71" s="74" t="s">
        <v>7864</v>
      </c>
      <c r="L71" s="74" t="s">
        <v>30271</v>
      </c>
      <c r="M71" s="74" t="s">
        <v>9</v>
      </c>
      <c r="N71" s="74" t="s">
        <v>9</v>
      </c>
    </row>
    <row r="72" spans="1:14" ht="25.5" x14ac:dyDescent="0.2">
      <c r="A72" s="71" t="s">
        <v>29777</v>
      </c>
      <c r="B72" s="72" t="s">
        <v>849</v>
      </c>
      <c r="C72" s="72" t="s">
        <v>985</v>
      </c>
      <c r="D72" s="72" t="s">
        <v>986</v>
      </c>
      <c r="E72" s="72" t="s">
        <v>985</v>
      </c>
      <c r="F72" s="72" t="s">
        <v>3374</v>
      </c>
      <c r="G72" s="72" t="s">
        <v>30272</v>
      </c>
      <c r="H72" s="72" t="s">
        <v>1102</v>
      </c>
      <c r="I72" s="73" t="s">
        <v>9</v>
      </c>
      <c r="J72" s="72" t="s">
        <v>25821</v>
      </c>
      <c r="K72" s="74" t="s">
        <v>117</v>
      </c>
      <c r="L72" s="74" t="s">
        <v>30273</v>
      </c>
      <c r="M72" s="74" t="s">
        <v>9</v>
      </c>
      <c r="N72" s="74" t="s">
        <v>9</v>
      </c>
    </row>
    <row r="73" spans="1:14" ht="25.5" x14ac:dyDescent="0.2">
      <c r="A73" s="71" t="s">
        <v>29024</v>
      </c>
      <c r="B73" s="72" t="s">
        <v>29739</v>
      </c>
      <c r="C73" s="72" t="s">
        <v>985</v>
      </c>
      <c r="D73" s="72" t="s">
        <v>986</v>
      </c>
      <c r="E73" s="72" t="s">
        <v>985</v>
      </c>
      <c r="F73" s="72" t="s">
        <v>30274</v>
      </c>
      <c r="G73" s="72" t="s">
        <v>30275</v>
      </c>
      <c r="H73" s="72" t="s">
        <v>24624</v>
      </c>
      <c r="I73" s="73" t="s">
        <v>9</v>
      </c>
      <c r="J73" s="72" t="s">
        <v>25826</v>
      </c>
      <c r="K73" s="74" t="s">
        <v>117</v>
      </c>
      <c r="L73" s="74" t="s">
        <v>30276</v>
      </c>
      <c r="M73" s="74" t="s">
        <v>9</v>
      </c>
      <c r="N73" s="74" t="s">
        <v>9</v>
      </c>
    </row>
    <row r="74" spans="1:14" ht="25.5" x14ac:dyDescent="0.2">
      <c r="A74" s="71" t="s">
        <v>29027</v>
      </c>
      <c r="B74" s="72" t="s">
        <v>29739</v>
      </c>
      <c r="C74" s="72" t="s">
        <v>985</v>
      </c>
      <c r="D74" s="72" t="s">
        <v>986</v>
      </c>
      <c r="E74" s="72" t="s">
        <v>985</v>
      </c>
      <c r="F74" s="72" t="s">
        <v>30277</v>
      </c>
      <c r="G74" s="72" t="s">
        <v>1573</v>
      </c>
      <c r="H74" s="72" t="s">
        <v>24632</v>
      </c>
      <c r="I74" s="73" t="s">
        <v>9</v>
      </c>
      <c r="J74" s="72" t="s">
        <v>25812</v>
      </c>
      <c r="K74" s="74" t="s">
        <v>117</v>
      </c>
      <c r="L74" s="74" t="s">
        <v>30278</v>
      </c>
      <c r="M74" s="74" t="s">
        <v>9</v>
      </c>
      <c r="N74" s="74" t="s">
        <v>9</v>
      </c>
    </row>
    <row r="75" spans="1:14" ht="25.5" x14ac:dyDescent="0.2">
      <c r="A75" s="71" t="s">
        <v>29025</v>
      </c>
      <c r="B75" s="72" t="s">
        <v>29739</v>
      </c>
      <c r="C75" s="72" t="s">
        <v>985</v>
      </c>
      <c r="D75" s="72" t="s">
        <v>986</v>
      </c>
      <c r="E75" s="72" t="s">
        <v>985</v>
      </c>
      <c r="F75" s="72" t="s">
        <v>18014</v>
      </c>
      <c r="G75" s="72" t="s">
        <v>30279</v>
      </c>
      <c r="H75" s="72" t="s">
        <v>29026</v>
      </c>
      <c r="I75" s="73" t="s">
        <v>748</v>
      </c>
      <c r="J75" s="72" t="s">
        <v>25816</v>
      </c>
      <c r="K75" s="74" t="s">
        <v>117</v>
      </c>
      <c r="L75" s="74" t="s">
        <v>30280</v>
      </c>
      <c r="M75" s="74" t="s">
        <v>9</v>
      </c>
      <c r="N75" s="74" t="s">
        <v>9</v>
      </c>
    </row>
    <row r="76" spans="1:14" ht="25.5" x14ac:dyDescent="0.2">
      <c r="A76" s="71" t="s">
        <v>29031</v>
      </c>
      <c r="B76" s="72" t="s">
        <v>29739</v>
      </c>
      <c r="C76" s="72" t="s">
        <v>2960</v>
      </c>
      <c r="D76" s="72" t="s">
        <v>30281</v>
      </c>
      <c r="E76" s="72" t="s">
        <v>30282</v>
      </c>
      <c r="F76" s="72" t="s">
        <v>30283</v>
      </c>
      <c r="G76" s="72" t="s">
        <v>30279</v>
      </c>
      <c r="H76" s="72" t="s">
        <v>1544</v>
      </c>
      <c r="I76" s="73" t="s">
        <v>9</v>
      </c>
      <c r="J76" s="72" t="s">
        <v>30284</v>
      </c>
      <c r="K76" s="74" t="s">
        <v>29032</v>
      </c>
      <c r="L76" s="74" t="s">
        <v>30285</v>
      </c>
      <c r="M76" s="74" t="s">
        <v>9</v>
      </c>
      <c r="N76" s="74" t="s">
        <v>9</v>
      </c>
    </row>
    <row r="77" spans="1:14" ht="25.5" x14ac:dyDescent="0.2">
      <c r="A77" s="71" t="s">
        <v>29778</v>
      </c>
      <c r="B77" s="72" t="s">
        <v>29739</v>
      </c>
      <c r="C77" s="72" t="s">
        <v>2960</v>
      </c>
      <c r="D77" s="72" t="s">
        <v>30286</v>
      </c>
      <c r="E77" s="72" t="s">
        <v>30286</v>
      </c>
      <c r="F77" s="72" t="s">
        <v>30287</v>
      </c>
      <c r="G77" s="72" t="s">
        <v>30288</v>
      </c>
      <c r="H77" s="72" t="s">
        <v>6128</v>
      </c>
      <c r="I77" s="73" t="s">
        <v>9</v>
      </c>
      <c r="J77" s="72" t="s">
        <v>30289</v>
      </c>
      <c r="K77" s="74" t="s">
        <v>25856</v>
      </c>
      <c r="L77" s="74" t="s">
        <v>30290</v>
      </c>
      <c r="M77" s="74" t="s">
        <v>9</v>
      </c>
      <c r="N77" s="74" t="s">
        <v>9</v>
      </c>
    </row>
    <row r="78" spans="1:14" ht="25.5" x14ac:dyDescent="0.2">
      <c r="A78" s="71" t="s">
        <v>29037</v>
      </c>
      <c r="B78" s="72" t="s">
        <v>849</v>
      </c>
      <c r="C78" s="72" t="s">
        <v>2960</v>
      </c>
      <c r="D78" s="72" t="s">
        <v>3489</v>
      </c>
      <c r="E78" s="72" t="s">
        <v>3489</v>
      </c>
      <c r="F78" s="72" t="s">
        <v>30291</v>
      </c>
      <c r="G78" s="72" t="s">
        <v>30292</v>
      </c>
      <c r="H78" s="72" t="s">
        <v>3965</v>
      </c>
      <c r="I78" s="73" t="s">
        <v>9</v>
      </c>
      <c r="J78" s="72" t="s">
        <v>25872</v>
      </c>
      <c r="K78" s="74" t="s">
        <v>126</v>
      </c>
      <c r="L78" s="74" t="s">
        <v>30293</v>
      </c>
      <c r="M78" s="74" t="s">
        <v>9</v>
      </c>
      <c r="N78" s="74" t="s">
        <v>9</v>
      </c>
    </row>
    <row r="79" spans="1:14" x14ac:dyDescent="0.2">
      <c r="A79" s="71" t="s">
        <v>29034</v>
      </c>
      <c r="B79" s="72" t="s">
        <v>29737</v>
      </c>
      <c r="C79" s="72" t="s">
        <v>2960</v>
      </c>
      <c r="D79" s="72" t="s">
        <v>3489</v>
      </c>
      <c r="E79" s="72" t="s">
        <v>3489</v>
      </c>
      <c r="F79" s="72" t="s">
        <v>30291</v>
      </c>
      <c r="G79" s="72" t="s">
        <v>30294</v>
      </c>
      <c r="H79" s="72" t="s">
        <v>7699</v>
      </c>
      <c r="I79" s="73" t="s">
        <v>9</v>
      </c>
      <c r="J79" s="72" t="s">
        <v>25872</v>
      </c>
      <c r="K79" s="74" t="s">
        <v>126</v>
      </c>
      <c r="L79" s="74" t="s">
        <v>30295</v>
      </c>
      <c r="M79" s="74" t="s">
        <v>9</v>
      </c>
      <c r="N79" s="74" t="s">
        <v>9</v>
      </c>
    </row>
    <row r="80" spans="1:14" ht="25.5" x14ac:dyDescent="0.2">
      <c r="A80" s="71" t="s">
        <v>29033</v>
      </c>
      <c r="B80" s="72" t="s">
        <v>29738</v>
      </c>
      <c r="C80" s="72" t="s">
        <v>2960</v>
      </c>
      <c r="D80" s="72" t="s">
        <v>3489</v>
      </c>
      <c r="E80" s="72" t="s">
        <v>3489</v>
      </c>
      <c r="F80" s="72" t="s">
        <v>30291</v>
      </c>
      <c r="G80" s="72" t="s">
        <v>30296</v>
      </c>
      <c r="H80" s="72" t="s">
        <v>913</v>
      </c>
      <c r="I80" s="73" t="s">
        <v>9</v>
      </c>
      <c r="J80" s="72" t="s">
        <v>25872</v>
      </c>
      <c r="K80" s="74" t="s">
        <v>126</v>
      </c>
      <c r="L80" s="74" t="s">
        <v>30297</v>
      </c>
      <c r="M80" s="74" t="s">
        <v>9</v>
      </c>
      <c r="N80" s="74" t="s">
        <v>9</v>
      </c>
    </row>
    <row r="81" spans="1:14" ht="25.5" x14ac:dyDescent="0.2">
      <c r="A81" s="71" t="s">
        <v>29035</v>
      </c>
      <c r="B81" s="72" t="s">
        <v>29739</v>
      </c>
      <c r="C81" s="72" t="s">
        <v>2960</v>
      </c>
      <c r="D81" s="72" t="s">
        <v>3489</v>
      </c>
      <c r="E81" s="72" t="s">
        <v>3489</v>
      </c>
      <c r="F81" s="72" t="s">
        <v>30291</v>
      </c>
      <c r="G81" s="72" t="s">
        <v>30298</v>
      </c>
      <c r="H81" s="72" t="s">
        <v>29036</v>
      </c>
      <c r="I81" s="73" t="s">
        <v>9</v>
      </c>
      <c r="J81" s="72" t="s">
        <v>25872</v>
      </c>
      <c r="K81" s="74" t="s">
        <v>126</v>
      </c>
      <c r="L81" s="74" t="s">
        <v>30299</v>
      </c>
      <c r="M81" s="74" t="s">
        <v>9</v>
      </c>
      <c r="N81" s="74" t="s">
        <v>9</v>
      </c>
    </row>
    <row r="82" spans="1:14" x14ac:dyDescent="0.2">
      <c r="A82" s="71" t="s">
        <v>28989</v>
      </c>
      <c r="B82" s="72" t="s">
        <v>29750</v>
      </c>
      <c r="C82" s="72" t="s">
        <v>2960</v>
      </c>
      <c r="D82" s="72" t="s">
        <v>2961</v>
      </c>
      <c r="E82" s="72" t="s">
        <v>2961</v>
      </c>
      <c r="F82" s="72" t="s">
        <v>30300</v>
      </c>
      <c r="G82" s="72" t="s">
        <v>29038</v>
      </c>
      <c r="H82" s="72" t="s">
        <v>1741</v>
      </c>
      <c r="I82" s="73" t="s">
        <v>9</v>
      </c>
      <c r="J82" s="72" t="s">
        <v>25894</v>
      </c>
      <c r="K82" s="74" t="s">
        <v>133</v>
      </c>
      <c r="L82" s="74" t="s">
        <v>30301</v>
      </c>
      <c r="M82" s="74" t="s">
        <v>9</v>
      </c>
      <c r="N82" s="74" t="s">
        <v>9</v>
      </c>
    </row>
    <row r="83" spans="1:14" x14ac:dyDescent="0.2">
      <c r="A83" s="71" t="s">
        <v>29039</v>
      </c>
      <c r="B83" s="72" t="s">
        <v>29739</v>
      </c>
      <c r="C83" s="72" t="s">
        <v>2960</v>
      </c>
      <c r="D83" s="72" t="s">
        <v>2961</v>
      </c>
      <c r="E83" s="72" t="s">
        <v>2961</v>
      </c>
      <c r="F83" s="72" t="s">
        <v>30300</v>
      </c>
      <c r="G83" s="72" t="s">
        <v>29040</v>
      </c>
      <c r="H83" s="72" t="s">
        <v>6464</v>
      </c>
      <c r="I83" s="73" t="s">
        <v>9</v>
      </c>
      <c r="J83" s="72" t="s">
        <v>25894</v>
      </c>
      <c r="K83" s="74" t="s">
        <v>133</v>
      </c>
      <c r="L83" s="74" t="s">
        <v>30302</v>
      </c>
      <c r="M83" s="74" t="s">
        <v>9</v>
      </c>
      <c r="N83" s="74" t="s">
        <v>9</v>
      </c>
    </row>
    <row r="84" spans="1:14" x14ac:dyDescent="0.2">
      <c r="A84" s="71" t="s">
        <v>29061</v>
      </c>
      <c r="B84" s="72" t="s">
        <v>29744</v>
      </c>
      <c r="C84" s="72" t="s">
        <v>975</v>
      </c>
      <c r="D84" s="72" t="s">
        <v>975</v>
      </c>
      <c r="E84" s="72" t="s">
        <v>975</v>
      </c>
      <c r="F84" s="72" t="s">
        <v>30303</v>
      </c>
      <c r="G84" s="72" t="s">
        <v>30304</v>
      </c>
      <c r="H84" s="72" t="s">
        <v>29048</v>
      </c>
      <c r="I84" s="73" t="s">
        <v>9</v>
      </c>
      <c r="J84" s="72" t="s">
        <v>30305</v>
      </c>
      <c r="K84" s="74" t="s">
        <v>146</v>
      </c>
      <c r="L84" s="74" t="s">
        <v>30306</v>
      </c>
      <c r="M84" s="74" t="s">
        <v>9</v>
      </c>
      <c r="N84" s="74" t="s">
        <v>9</v>
      </c>
    </row>
    <row r="85" spans="1:14" x14ac:dyDescent="0.2">
      <c r="A85" s="71" t="s">
        <v>29043</v>
      </c>
      <c r="B85" s="72" t="s">
        <v>29739</v>
      </c>
      <c r="C85" s="72" t="s">
        <v>975</v>
      </c>
      <c r="D85" s="72" t="s">
        <v>975</v>
      </c>
      <c r="E85" s="72" t="s">
        <v>975</v>
      </c>
      <c r="F85" s="72" t="s">
        <v>30307</v>
      </c>
      <c r="G85" s="72" t="s">
        <v>30308</v>
      </c>
      <c r="H85" s="72" t="s">
        <v>29044</v>
      </c>
      <c r="I85" s="73" t="s">
        <v>9</v>
      </c>
      <c r="J85" s="72" t="s">
        <v>30309</v>
      </c>
      <c r="K85" s="74" t="s">
        <v>146</v>
      </c>
      <c r="L85" s="74" t="s">
        <v>30310</v>
      </c>
      <c r="M85" s="74" t="s">
        <v>9</v>
      </c>
      <c r="N85" s="74" t="s">
        <v>9</v>
      </c>
    </row>
    <row r="86" spans="1:14" x14ac:dyDescent="0.2">
      <c r="A86" s="71" t="s">
        <v>29779</v>
      </c>
      <c r="B86" s="72" t="s">
        <v>29735</v>
      </c>
      <c r="C86" s="72" t="s">
        <v>975</v>
      </c>
      <c r="D86" s="72" t="s">
        <v>975</v>
      </c>
      <c r="E86" s="72" t="s">
        <v>975</v>
      </c>
      <c r="F86" s="72" t="s">
        <v>30311</v>
      </c>
      <c r="G86" s="72" t="s">
        <v>30311</v>
      </c>
      <c r="H86" s="72" t="s">
        <v>2758</v>
      </c>
      <c r="I86" s="73" t="s">
        <v>9</v>
      </c>
      <c r="J86" s="72" t="s">
        <v>22560</v>
      </c>
      <c r="K86" s="74" t="s">
        <v>146</v>
      </c>
      <c r="L86" s="74" t="s">
        <v>30312</v>
      </c>
      <c r="M86" s="74" t="s">
        <v>9</v>
      </c>
      <c r="N86" s="74" t="s">
        <v>9</v>
      </c>
    </row>
    <row r="87" spans="1:14" x14ac:dyDescent="0.2">
      <c r="A87" s="71" t="s">
        <v>29041</v>
      </c>
      <c r="B87" s="72" t="s">
        <v>29738</v>
      </c>
      <c r="C87" s="72" t="s">
        <v>975</v>
      </c>
      <c r="D87" s="72" t="s">
        <v>975</v>
      </c>
      <c r="E87" s="72" t="s">
        <v>975</v>
      </c>
      <c r="F87" s="72" t="s">
        <v>30313</v>
      </c>
      <c r="G87" s="72" t="s">
        <v>29042</v>
      </c>
      <c r="H87" s="72" t="s">
        <v>18459</v>
      </c>
      <c r="I87" s="73" t="s">
        <v>1972</v>
      </c>
      <c r="J87" s="72" t="s">
        <v>8968</v>
      </c>
      <c r="K87" s="74" t="s">
        <v>146</v>
      </c>
      <c r="L87" s="74" t="s">
        <v>30314</v>
      </c>
      <c r="M87" s="74" t="s">
        <v>9</v>
      </c>
      <c r="N87" s="74" t="s">
        <v>9</v>
      </c>
    </row>
    <row r="88" spans="1:14" ht="25.5" x14ac:dyDescent="0.2">
      <c r="A88" s="71" t="s">
        <v>29045</v>
      </c>
      <c r="B88" s="72" t="s">
        <v>29739</v>
      </c>
      <c r="C88" s="72" t="s">
        <v>975</v>
      </c>
      <c r="D88" s="72" t="s">
        <v>975</v>
      </c>
      <c r="E88" s="72" t="s">
        <v>975</v>
      </c>
      <c r="F88" s="72" t="s">
        <v>30313</v>
      </c>
      <c r="G88" s="72" t="s">
        <v>29046</v>
      </c>
      <c r="H88" s="72" t="s">
        <v>3303</v>
      </c>
      <c r="I88" s="73" t="s">
        <v>9</v>
      </c>
      <c r="J88" s="72" t="s">
        <v>8968</v>
      </c>
      <c r="K88" s="74" t="s">
        <v>146</v>
      </c>
      <c r="L88" s="74" t="s">
        <v>30315</v>
      </c>
      <c r="M88" s="74" t="s">
        <v>9</v>
      </c>
      <c r="N88" s="74" t="s">
        <v>9</v>
      </c>
    </row>
    <row r="89" spans="1:14" x14ac:dyDescent="0.2">
      <c r="A89" s="71" t="s">
        <v>28989</v>
      </c>
      <c r="B89" s="72" t="s">
        <v>29750</v>
      </c>
      <c r="C89" s="72" t="s">
        <v>975</v>
      </c>
      <c r="D89" s="72" t="s">
        <v>975</v>
      </c>
      <c r="E89" s="72" t="s">
        <v>975</v>
      </c>
      <c r="F89" s="72" t="s">
        <v>3724</v>
      </c>
      <c r="G89" s="72" t="s">
        <v>977</v>
      </c>
      <c r="H89" s="72" t="s">
        <v>4050</v>
      </c>
      <c r="I89" s="73" t="s">
        <v>9</v>
      </c>
      <c r="J89" s="72" t="s">
        <v>3723</v>
      </c>
      <c r="K89" s="74" t="s">
        <v>146</v>
      </c>
      <c r="L89" s="74" t="s">
        <v>30316</v>
      </c>
      <c r="M89" s="74" t="s">
        <v>9</v>
      </c>
      <c r="N89" s="74" t="s">
        <v>9</v>
      </c>
    </row>
    <row r="90" spans="1:14" ht="25.5" x14ac:dyDescent="0.2">
      <c r="A90" s="71" t="s">
        <v>17548</v>
      </c>
      <c r="B90" s="72" t="s">
        <v>849</v>
      </c>
      <c r="C90" s="72" t="s">
        <v>975</v>
      </c>
      <c r="D90" s="72" t="s">
        <v>975</v>
      </c>
      <c r="E90" s="72" t="s">
        <v>975</v>
      </c>
      <c r="F90" s="72" t="s">
        <v>3724</v>
      </c>
      <c r="G90" s="72" t="s">
        <v>29047</v>
      </c>
      <c r="H90" s="72" t="s">
        <v>7070</v>
      </c>
      <c r="I90" s="73" t="s">
        <v>9</v>
      </c>
      <c r="J90" s="72" t="s">
        <v>3723</v>
      </c>
      <c r="K90" s="74" t="s">
        <v>146</v>
      </c>
      <c r="L90" s="74" t="s">
        <v>30317</v>
      </c>
      <c r="M90" s="74" t="s">
        <v>9</v>
      </c>
      <c r="N90" s="74" t="s">
        <v>9</v>
      </c>
    </row>
    <row r="91" spans="1:14" ht="25.5" x14ac:dyDescent="0.2">
      <c r="A91" s="71" t="s">
        <v>29061</v>
      </c>
      <c r="B91" s="72" t="s">
        <v>29744</v>
      </c>
      <c r="C91" s="72" t="s">
        <v>975</v>
      </c>
      <c r="D91" s="72" t="s">
        <v>4842</v>
      </c>
      <c r="E91" s="72" t="s">
        <v>851</v>
      </c>
      <c r="F91" s="72" t="s">
        <v>30318</v>
      </c>
      <c r="G91" s="72" t="s">
        <v>30319</v>
      </c>
      <c r="H91" s="72" t="s">
        <v>2231</v>
      </c>
      <c r="I91" s="73" t="s">
        <v>9</v>
      </c>
      <c r="J91" s="72" t="s">
        <v>6458</v>
      </c>
      <c r="K91" s="74" t="s">
        <v>6460</v>
      </c>
      <c r="L91" s="74" t="s">
        <v>30320</v>
      </c>
      <c r="M91" s="74" t="s">
        <v>9</v>
      </c>
      <c r="N91" s="74" t="s">
        <v>9</v>
      </c>
    </row>
    <row r="92" spans="1:14" x14ac:dyDescent="0.2">
      <c r="A92" s="71" t="s">
        <v>29061</v>
      </c>
      <c r="B92" s="72" t="s">
        <v>29744</v>
      </c>
      <c r="C92" s="72" t="s">
        <v>975</v>
      </c>
      <c r="D92" s="72" t="s">
        <v>7137</v>
      </c>
      <c r="E92" s="72" t="s">
        <v>7138</v>
      </c>
      <c r="F92" s="72" t="s">
        <v>11254</v>
      </c>
      <c r="G92" s="72" t="s">
        <v>30321</v>
      </c>
      <c r="H92" s="72" t="s">
        <v>6095</v>
      </c>
      <c r="I92" s="73" t="s">
        <v>9</v>
      </c>
      <c r="J92" s="72" t="s">
        <v>7136</v>
      </c>
      <c r="K92" s="74" t="s">
        <v>7140</v>
      </c>
      <c r="L92" s="74" t="s">
        <v>30322</v>
      </c>
      <c r="M92" s="74" t="s">
        <v>9</v>
      </c>
      <c r="N92" s="74" t="s">
        <v>9</v>
      </c>
    </row>
    <row r="93" spans="1:14" x14ac:dyDescent="0.2">
      <c r="A93" s="71" t="s">
        <v>29780</v>
      </c>
      <c r="B93" s="72" t="s">
        <v>29738</v>
      </c>
      <c r="C93" s="72" t="s">
        <v>975</v>
      </c>
      <c r="D93" s="72" t="s">
        <v>1067</v>
      </c>
      <c r="E93" s="72" t="s">
        <v>1068</v>
      </c>
      <c r="F93" s="72" t="s">
        <v>29156</v>
      </c>
      <c r="G93" s="72" t="s">
        <v>2240</v>
      </c>
      <c r="H93" s="72" t="s">
        <v>4351</v>
      </c>
      <c r="I93" s="73" t="s">
        <v>9</v>
      </c>
      <c r="J93" s="72" t="s">
        <v>5217</v>
      </c>
      <c r="K93" s="74" t="s">
        <v>140</v>
      </c>
      <c r="L93" s="74" t="s">
        <v>30323</v>
      </c>
      <c r="M93" s="74" t="s">
        <v>30324</v>
      </c>
      <c r="N93" s="74" t="s">
        <v>30325</v>
      </c>
    </row>
    <row r="94" spans="1:14" ht="25.5" x14ac:dyDescent="0.2">
      <c r="A94" s="71" t="s">
        <v>29053</v>
      </c>
      <c r="B94" s="72" t="s">
        <v>29739</v>
      </c>
      <c r="C94" s="72" t="s">
        <v>975</v>
      </c>
      <c r="D94" s="72" t="s">
        <v>1067</v>
      </c>
      <c r="E94" s="72" t="s">
        <v>1068</v>
      </c>
      <c r="F94" s="72" t="s">
        <v>30326</v>
      </c>
      <c r="G94" s="72" t="s">
        <v>30327</v>
      </c>
      <c r="H94" s="72" t="s">
        <v>13712</v>
      </c>
      <c r="I94" s="73" t="s">
        <v>9</v>
      </c>
      <c r="J94" s="72" t="s">
        <v>30328</v>
      </c>
      <c r="K94" s="74" t="s">
        <v>140</v>
      </c>
      <c r="L94" s="74" t="s">
        <v>30329</v>
      </c>
      <c r="M94" s="74" t="s">
        <v>9</v>
      </c>
      <c r="N94" s="74" t="s">
        <v>9</v>
      </c>
    </row>
    <row r="95" spans="1:14" x14ac:dyDescent="0.2">
      <c r="A95" s="71" t="s">
        <v>29781</v>
      </c>
      <c r="B95" s="72" t="s">
        <v>29739</v>
      </c>
      <c r="C95" s="72" t="s">
        <v>975</v>
      </c>
      <c r="D95" s="72" t="s">
        <v>1067</v>
      </c>
      <c r="E95" s="72" t="s">
        <v>1068</v>
      </c>
      <c r="F95" s="72" t="s">
        <v>30326</v>
      </c>
      <c r="G95" s="72" t="s">
        <v>29057</v>
      </c>
      <c r="H95" s="72" t="s">
        <v>13712</v>
      </c>
      <c r="I95" s="73" t="s">
        <v>9</v>
      </c>
      <c r="J95" s="72" t="s">
        <v>30328</v>
      </c>
      <c r="K95" s="74" t="s">
        <v>30330</v>
      </c>
      <c r="L95" s="74" t="s">
        <v>30331</v>
      </c>
      <c r="M95" s="74" t="s">
        <v>9</v>
      </c>
      <c r="N95" s="74" t="s">
        <v>9</v>
      </c>
    </row>
    <row r="96" spans="1:14" ht="25.5" x14ac:dyDescent="0.2">
      <c r="A96" s="71" t="s">
        <v>29782</v>
      </c>
      <c r="B96" s="72" t="s">
        <v>29735</v>
      </c>
      <c r="C96" s="72" t="s">
        <v>975</v>
      </c>
      <c r="D96" s="72" t="s">
        <v>1067</v>
      </c>
      <c r="E96" s="72" t="s">
        <v>1068</v>
      </c>
      <c r="F96" s="72" t="s">
        <v>30332</v>
      </c>
      <c r="G96" s="72" t="s">
        <v>30333</v>
      </c>
      <c r="H96" s="72" t="s">
        <v>20138</v>
      </c>
      <c r="I96" s="73" t="s">
        <v>1679</v>
      </c>
      <c r="J96" s="72" t="s">
        <v>10522</v>
      </c>
      <c r="K96" s="74" t="s">
        <v>140</v>
      </c>
      <c r="L96" s="74" t="s">
        <v>30334</v>
      </c>
      <c r="M96" s="74" t="s">
        <v>9</v>
      </c>
      <c r="N96" s="74" t="s">
        <v>9</v>
      </c>
    </row>
    <row r="97" spans="1:14" x14ac:dyDescent="0.2">
      <c r="A97" s="71" t="s">
        <v>29783</v>
      </c>
      <c r="B97" s="72" t="s">
        <v>29737</v>
      </c>
      <c r="C97" s="72" t="s">
        <v>975</v>
      </c>
      <c r="D97" s="72" t="s">
        <v>1067</v>
      </c>
      <c r="E97" s="72" t="s">
        <v>1068</v>
      </c>
      <c r="F97" s="72" t="s">
        <v>30335</v>
      </c>
      <c r="G97" s="72" t="s">
        <v>30336</v>
      </c>
      <c r="H97" s="72" t="s">
        <v>16955</v>
      </c>
      <c r="I97" s="73" t="s">
        <v>9</v>
      </c>
      <c r="J97" s="72" t="s">
        <v>30337</v>
      </c>
      <c r="K97" s="74" t="s">
        <v>140</v>
      </c>
      <c r="L97" s="74" t="s">
        <v>30338</v>
      </c>
      <c r="M97" s="74" t="s">
        <v>30339</v>
      </c>
      <c r="N97" s="74" t="s">
        <v>9</v>
      </c>
    </row>
    <row r="98" spans="1:14" ht="25.5" x14ac:dyDescent="0.2">
      <c r="A98" s="71" t="s">
        <v>29784</v>
      </c>
      <c r="B98" s="72" t="s">
        <v>849</v>
      </c>
      <c r="C98" s="72" t="s">
        <v>975</v>
      </c>
      <c r="D98" s="72" t="s">
        <v>1067</v>
      </c>
      <c r="E98" s="72" t="s">
        <v>1068</v>
      </c>
      <c r="F98" s="72" t="s">
        <v>10523</v>
      </c>
      <c r="G98" s="72" t="s">
        <v>2687</v>
      </c>
      <c r="H98" s="72" t="s">
        <v>2688</v>
      </c>
      <c r="I98" s="73" t="s">
        <v>1972</v>
      </c>
      <c r="J98" s="72" t="s">
        <v>10522</v>
      </c>
      <c r="K98" s="74" t="s">
        <v>140</v>
      </c>
      <c r="L98" s="74" t="s">
        <v>30340</v>
      </c>
      <c r="M98" s="74" t="s">
        <v>9</v>
      </c>
      <c r="N98" s="74" t="s">
        <v>9</v>
      </c>
    </row>
    <row r="99" spans="1:14" x14ac:dyDescent="0.2">
      <c r="A99" s="71" t="s">
        <v>28989</v>
      </c>
      <c r="B99" s="72" t="s">
        <v>29765</v>
      </c>
      <c r="C99" s="72" t="s">
        <v>975</v>
      </c>
      <c r="D99" s="72" t="s">
        <v>1067</v>
      </c>
      <c r="E99" s="72" t="s">
        <v>1068</v>
      </c>
      <c r="F99" s="72" t="s">
        <v>5218</v>
      </c>
      <c r="G99" s="72" t="s">
        <v>30341</v>
      </c>
      <c r="H99" s="72" t="s">
        <v>1833</v>
      </c>
      <c r="I99" s="73" t="s">
        <v>9</v>
      </c>
      <c r="J99" s="72" t="s">
        <v>5217</v>
      </c>
      <c r="K99" s="74" t="s">
        <v>140</v>
      </c>
      <c r="L99" s="74" t="s">
        <v>30342</v>
      </c>
      <c r="M99" s="74" t="s">
        <v>9</v>
      </c>
      <c r="N99" s="74" t="s">
        <v>9</v>
      </c>
    </row>
    <row r="100" spans="1:14" x14ac:dyDescent="0.2">
      <c r="A100" s="71" t="s">
        <v>29050</v>
      </c>
      <c r="B100" s="72" t="s">
        <v>29737</v>
      </c>
      <c r="C100" s="72" t="s">
        <v>975</v>
      </c>
      <c r="D100" s="72" t="s">
        <v>1067</v>
      </c>
      <c r="E100" s="72" t="s">
        <v>1068</v>
      </c>
      <c r="F100" s="72" t="s">
        <v>7697</v>
      </c>
      <c r="G100" s="72" t="s">
        <v>30343</v>
      </c>
      <c r="H100" s="72" t="s">
        <v>29051</v>
      </c>
      <c r="I100" s="73" t="s">
        <v>9</v>
      </c>
      <c r="J100" s="72" t="s">
        <v>22547</v>
      </c>
      <c r="K100" s="74" t="s">
        <v>140</v>
      </c>
      <c r="L100" s="74" t="s">
        <v>30344</v>
      </c>
      <c r="M100" s="74" t="s">
        <v>9</v>
      </c>
      <c r="N100" s="74" t="s">
        <v>9</v>
      </c>
    </row>
    <row r="101" spans="1:14" ht="25.5" x14ac:dyDescent="0.2">
      <c r="A101" s="71" t="s">
        <v>29785</v>
      </c>
      <c r="B101" s="72" t="s">
        <v>29735</v>
      </c>
      <c r="C101" s="72" t="s">
        <v>975</v>
      </c>
      <c r="D101" s="72" t="s">
        <v>1067</v>
      </c>
      <c r="E101" s="72" t="s">
        <v>1068</v>
      </c>
      <c r="F101" s="72" t="s">
        <v>30345</v>
      </c>
      <c r="G101" s="72" t="s">
        <v>30333</v>
      </c>
      <c r="H101" s="72" t="s">
        <v>20138</v>
      </c>
      <c r="I101" s="73" t="s">
        <v>1679</v>
      </c>
      <c r="J101" s="72" t="s">
        <v>10522</v>
      </c>
      <c r="K101" s="74" t="s">
        <v>140</v>
      </c>
      <c r="L101" s="74" t="s">
        <v>30334</v>
      </c>
      <c r="M101" s="74" t="s">
        <v>9</v>
      </c>
      <c r="N101" s="74" t="s">
        <v>9</v>
      </c>
    </row>
    <row r="102" spans="1:14" x14ac:dyDescent="0.2">
      <c r="A102" s="71" t="s">
        <v>29786</v>
      </c>
      <c r="B102" s="72" t="s">
        <v>29739</v>
      </c>
      <c r="C102" s="72" t="s">
        <v>975</v>
      </c>
      <c r="D102" s="72" t="s">
        <v>1067</v>
      </c>
      <c r="E102" s="72" t="s">
        <v>1068</v>
      </c>
      <c r="F102" s="72" t="s">
        <v>30346</v>
      </c>
      <c r="G102" s="72" t="s">
        <v>30347</v>
      </c>
      <c r="H102" s="72" t="s">
        <v>2443</v>
      </c>
      <c r="I102" s="73" t="s">
        <v>979</v>
      </c>
      <c r="J102" s="72" t="s">
        <v>30348</v>
      </c>
      <c r="K102" s="74" t="s">
        <v>140</v>
      </c>
      <c r="L102" s="74" t="s">
        <v>30349</v>
      </c>
      <c r="M102" s="74" t="s">
        <v>30350</v>
      </c>
      <c r="N102" s="74" t="s">
        <v>9</v>
      </c>
    </row>
    <row r="103" spans="1:14" x14ac:dyDescent="0.2">
      <c r="A103" s="71" t="s">
        <v>29787</v>
      </c>
      <c r="B103" s="72" t="s">
        <v>29737</v>
      </c>
      <c r="C103" s="72" t="s">
        <v>975</v>
      </c>
      <c r="D103" s="72" t="s">
        <v>1067</v>
      </c>
      <c r="E103" s="72" t="s">
        <v>1068</v>
      </c>
      <c r="F103" s="72" t="s">
        <v>30351</v>
      </c>
      <c r="G103" s="72" t="s">
        <v>30352</v>
      </c>
      <c r="H103" s="72" t="s">
        <v>2443</v>
      </c>
      <c r="I103" s="73" t="s">
        <v>979</v>
      </c>
      <c r="J103" s="72" t="s">
        <v>30348</v>
      </c>
      <c r="K103" s="74" t="s">
        <v>140</v>
      </c>
      <c r="L103" s="74" t="s">
        <v>30349</v>
      </c>
      <c r="M103" s="74" t="s">
        <v>30350</v>
      </c>
      <c r="N103" s="74" t="s">
        <v>9</v>
      </c>
    </row>
    <row r="104" spans="1:14" x14ac:dyDescent="0.2">
      <c r="A104" s="71" t="s">
        <v>29061</v>
      </c>
      <c r="B104" s="72" t="s">
        <v>29744</v>
      </c>
      <c r="C104" s="72" t="s">
        <v>975</v>
      </c>
      <c r="D104" s="72" t="s">
        <v>1067</v>
      </c>
      <c r="E104" s="72" t="s">
        <v>1068</v>
      </c>
      <c r="F104" s="72" t="s">
        <v>30353</v>
      </c>
      <c r="G104" s="72" t="s">
        <v>29058</v>
      </c>
      <c r="H104" s="72" t="s">
        <v>12299</v>
      </c>
      <c r="I104" s="73" t="s">
        <v>9</v>
      </c>
      <c r="J104" s="72" t="s">
        <v>30354</v>
      </c>
      <c r="K104" s="74" t="s">
        <v>140</v>
      </c>
      <c r="L104" s="74" t="s">
        <v>30355</v>
      </c>
      <c r="M104" s="74" t="s">
        <v>9</v>
      </c>
      <c r="N104" s="74" t="s">
        <v>9</v>
      </c>
    </row>
    <row r="105" spans="1:14" x14ac:dyDescent="0.2">
      <c r="A105" s="71" t="s">
        <v>29788</v>
      </c>
      <c r="B105" s="72" t="s">
        <v>29763</v>
      </c>
      <c r="C105" s="72" t="s">
        <v>975</v>
      </c>
      <c r="D105" s="72" t="s">
        <v>1067</v>
      </c>
      <c r="E105" s="72" t="s">
        <v>1068</v>
      </c>
      <c r="F105" s="72" t="s">
        <v>2875</v>
      </c>
      <c r="G105" s="72" t="s">
        <v>30356</v>
      </c>
      <c r="H105" s="72" t="s">
        <v>7347</v>
      </c>
      <c r="I105" s="73" t="s">
        <v>30357</v>
      </c>
      <c r="J105" s="72" t="s">
        <v>2874</v>
      </c>
      <c r="K105" s="74" t="s">
        <v>140</v>
      </c>
      <c r="L105" s="74" t="s">
        <v>30358</v>
      </c>
      <c r="M105" s="74" t="s">
        <v>30359</v>
      </c>
      <c r="N105" s="74" t="s">
        <v>30360</v>
      </c>
    </row>
    <row r="106" spans="1:14" x14ac:dyDescent="0.2">
      <c r="A106" s="71" t="s">
        <v>29052</v>
      </c>
      <c r="B106" s="72" t="s">
        <v>29737</v>
      </c>
      <c r="C106" s="72" t="s">
        <v>975</v>
      </c>
      <c r="D106" s="72" t="s">
        <v>1067</v>
      </c>
      <c r="E106" s="72" t="s">
        <v>1068</v>
      </c>
      <c r="F106" s="72" t="s">
        <v>2875</v>
      </c>
      <c r="G106" s="72" t="s">
        <v>30361</v>
      </c>
      <c r="H106" s="72" t="s">
        <v>7347</v>
      </c>
      <c r="I106" s="73" t="s">
        <v>3438</v>
      </c>
      <c r="J106" s="72" t="s">
        <v>2874</v>
      </c>
      <c r="K106" s="74" t="s">
        <v>140</v>
      </c>
      <c r="L106" s="74" t="s">
        <v>30362</v>
      </c>
      <c r="M106" s="74" t="s">
        <v>9</v>
      </c>
      <c r="N106" s="74" t="s">
        <v>9</v>
      </c>
    </row>
    <row r="107" spans="1:14" ht="25.5" x14ac:dyDescent="0.2">
      <c r="A107" s="71" t="s">
        <v>29054</v>
      </c>
      <c r="B107" s="72" t="s">
        <v>29739</v>
      </c>
      <c r="C107" s="72" t="s">
        <v>975</v>
      </c>
      <c r="D107" s="72" t="s">
        <v>1067</v>
      </c>
      <c r="E107" s="72" t="s">
        <v>1068</v>
      </c>
      <c r="F107" s="72" t="s">
        <v>2875</v>
      </c>
      <c r="G107" s="72" t="s">
        <v>21995</v>
      </c>
      <c r="H107" s="72" t="s">
        <v>14888</v>
      </c>
      <c r="I107" s="73" t="s">
        <v>9</v>
      </c>
      <c r="J107" s="72" t="s">
        <v>2874</v>
      </c>
      <c r="K107" s="74" t="s">
        <v>140</v>
      </c>
      <c r="L107" s="74" t="s">
        <v>30363</v>
      </c>
      <c r="M107" s="74" t="s">
        <v>9</v>
      </c>
      <c r="N107" s="74" t="s">
        <v>9</v>
      </c>
    </row>
    <row r="108" spans="1:14" ht="25.5" x14ac:dyDescent="0.2">
      <c r="A108" s="71" t="s">
        <v>29789</v>
      </c>
      <c r="B108" s="72" t="s">
        <v>29750</v>
      </c>
      <c r="C108" s="72" t="s">
        <v>975</v>
      </c>
      <c r="D108" s="72" t="s">
        <v>1067</v>
      </c>
      <c r="E108" s="72" t="s">
        <v>1068</v>
      </c>
      <c r="F108" s="72" t="s">
        <v>30364</v>
      </c>
      <c r="G108" s="72" t="s">
        <v>30365</v>
      </c>
      <c r="H108" s="72" t="s">
        <v>4441</v>
      </c>
      <c r="I108" s="73" t="s">
        <v>9</v>
      </c>
      <c r="J108" s="72" t="s">
        <v>26054</v>
      </c>
      <c r="K108" s="74" t="s">
        <v>140</v>
      </c>
      <c r="L108" s="74" t="s">
        <v>30366</v>
      </c>
      <c r="M108" s="74" t="s">
        <v>26055</v>
      </c>
      <c r="N108" s="74" t="s">
        <v>9</v>
      </c>
    </row>
    <row r="109" spans="1:14" ht="25.5" x14ac:dyDescent="0.2">
      <c r="A109" s="71" t="s">
        <v>29790</v>
      </c>
      <c r="B109" s="72" t="s">
        <v>29756</v>
      </c>
      <c r="C109" s="72" t="s">
        <v>975</v>
      </c>
      <c r="D109" s="72" t="s">
        <v>1067</v>
      </c>
      <c r="E109" s="72" t="s">
        <v>1068</v>
      </c>
      <c r="F109" s="72" t="s">
        <v>30367</v>
      </c>
      <c r="G109" s="72" t="s">
        <v>29059</v>
      </c>
      <c r="H109" s="72" t="s">
        <v>1888</v>
      </c>
      <c r="I109" s="73" t="s">
        <v>9</v>
      </c>
      <c r="J109" s="72" t="s">
        <v>30368</v>
      </c>
      <c r="K109" s="74" t="s">
        <v>140</v>
      </c>
      <c r="L109" s="74" t="s">
        <v>30369</v>
      </c>
      <c r="M109" s="74" t="s">
        <v>9</v>
      </c>
      <c r="N109" s="74" t="s">
        <v>9</v>
      </c>
    </row>
    <row r="110" spans="1:14" x14ac:dyDescent="0.2">
      <c r="A110" s="71" t="s">
        <v>29791</v>
      </c>
      <c r="B110" s="72" t="s">
        <v>29740</v>
      </c>
      <c r="C110" s="72" t="s">
        <v>975</v>
      </c>
      <c r="D110" s="72" t="s">
        <v>1067</v>
      </c>
      <c r="E110" s="72" t="s">
        <v>1068</v>
      </c>
      <c r="F110" s="72" t="s">
        <v>30370</v>
      </c>
      <c r="G110" s="72" t="s">
        <v>30371</v>
      </c>
      <c r="H110" s="72" t="s">
        <v>30372</v>
      </c>
      <c r="I110" s="73" t="s">
        <v>979</v>
      </c>
      <c r="J110" s="72" t="s">
        <v>30373</v>
      </c>
      <c r="K110" s="74" t="s">
        <v>140</v>
      </c>
      <c r="L110" s="74" t="s">
        <v>30374</v>
      </c>
      <c r="M110" s="74" t="s">
        <v>30375</v>
      </c>
      <c r="N110" s="74" t="s">
        <v>9</v>
      </c>
    </row>
    <row r="111" spans="1:14" ht="25.5" x14ac:dyDescent="0.2">
      <c r="A111" s="71" t="s">
        <v>29055</v>
      </c>
      <c r="B111" s="72" t="s">
        <v>29739</v>
      </c>
      <c r="C111" s="72" t="s">
        <v>975</v>
      </c>
      <c r="D111" s="72" t="s">
        <v>1067</v>
      </c>
      <c r="E111" s="72" t="s">
        <v>1068</v>
      </c>
      <c r="F111" s="72" t="s">
        <v>30376</v>
      </c>
      <c r="G111" s="72" t="s">
        <v>30377</v>
      </c>
      <c r="H111" s="72" t="s">
        <v>29056</v>
      </c>
      <c r="I111" s="73" t="s">
        <v>30378</v>
      </c>
      <c r="J111" s="72" t="s">
        <v>30379</v>
      </c>
      <c r="K111" s="74" t="s">
        <v>140</v>
      </c>
      <c r="L111" s="74" t="s">
        <v>30380</v>
      </c>
      <c r="M111" s="74" t="s">
        <v>9</v>
      </c>
      <c r="N111" s="74" t="s">
        <v>9</v>
      </c>
    </row>
    <row r="112" spans="1:14" x14ac:dyDescent="0.2">
      <c r="A112" s="71" t="s">
        <v>29061</v>
      </c>
      <c r="B112" s="72" t="s">
        <v>29744</v>
      </c>
      <c r="C112" s="72" t="s">
        <v>975</v>
      </c>
      <c r="D112" s="72" t="s">
        <v>30381</v>
      </c>
      <c r="E112" s="72" t="s">
        <v>30381</v>
      </c>
      <c r="F112" s="72" t="s">
        <v>30382</v>
      </c>
      <c r="G112" s="72" t="s">
        <v>30383</v>
      </c>
      <c r="H112" s="72" t="s">
        <v>581</v>
      </c>
      <c r="I112" s="73" t="s">
        <v>9</v>
      </c>
      <c r="J112" s="72" t="s">
        <v>30384</v>
      </c>
      <c r="K112" s="74" t="s">
        <v>5315</v>
      </c>
      <c r="L112" s="74" t="s">
        <v>30385</v>
      </c>
      <c r="M112" s="74" t="s">
        <v>9</v>
      </c>
      <c r="N112" s="74" t="s">
        <v>9</v>
      </c>
    </row>
    <row r="113" spans="1:14" x14ac:dyDescent="0.2">
      <c r="A113" s="71" t="s">
        <v>29061</v>
      </c>
      <c r="B113" s="72" t="s">
        <v>29744</v>
      </c>
      <c r="C113" s="72" t="s">
        <v>626</v>
      </c>
      <c r="D113" s="72" t="s">
        <v>2298</v>
      </c>
      <c r="E113" s="72" t="s">
        <v>2298</v>
      </c>
      <c r="F113" s="72" t="s">
        <v>30386</v>
      </c>
      <c r="G113" s="72" t="s">
        <v>30387</v>
      </c>
      <c r="H113" s="72" t="s">
        <v>12617</v>
      </c>
      <c r="I113" s="73" t="s">
        <v>9</v>
      </c>
      <c r="J113" s="72" t="s">
        <v>26108</v>
      </c>
      <c r="K113" s="74" t="s">
        <v>167</v>
      </c>
      <c r="L113" s="74" t="s">
        <v>30388</v>
      </c>
      <c r="M113" s="74" t="s">
        <v>9</v>
      </c>
      <c r="N113" s="74" t="s">
        <v>9</v>
      </c>
    </row>
    <row r="114" spans="1:14" ht="25.5" x14ac:dyDescent="0.2">
      <c r="A114" s="71" t="s">
        <v>29060</v>
      </c>
      <c r="B114" s="72" t="s">
        <v>29739</v>
      </c>
      <c r="C114" s="72" t="s">
        <v>626</v>
      </c>
      <c r="D114" s="72" t="s">
        <v>2298</v>
      </c>
      <c r="E114" s="72" t="s">
        <v>2298</v>
      </c>
      <c r="F114" s="72" t="s">
        <v>30386</v>
      </c>
      <c r="G114" s="72" t="s">
        <v>30389</v>
      </c>
      <c r="H114" s="72" t="s">
        <v>30390</v>
      </c>
      <c r="I114" s="73" t="s">
        <v>9</v>
      </c>
      <c r="J114" s="72" t="s">
        <v>26108</v>
      </c>
      <c r="K114" s="74" t="s">
        <v>167</v>
      </c>
      <c r="L114" s="74" t="s">
        <v>30391</v>
      </c>
      <c r="M114" s="74" t="s">
        <v>9</v>
      </c>
      <c r="N114" s="74" t="s">
        <v>9</v>
      </c>
    </row>
    <row r="115" spans="1:14" ht="25.5" x14ac:dyDescent="0.2">
      <c r="A115" s="71" t="s">
        <v>20458</v>
      </c>
      <c r="B115" s="72" t="s">
        <v>849</v>
      </c>
      <c r="C115" s="72" t="s">
        <v>626</v>
      </c>
      <c r="D115" s="72" t="s">
        <v>2298</v>
      </c>
      <c r="E115" s="72" t="s">
        <v>2298</v>
      </c>
      <c r="F115" s="72" t="s">
        <v>30392</v>
      </c>
      <c r="G115" s="72" t="s">
        <v>851</v>
      </c>
      <c r="H115" s="72" t="s">
        <v>767</v>
      </c>
      <c r="I115" s="73" t="s">
        <v>9</v>
      </c>
      <c r="J115" s="72" t="s">
        <v>26108</v>
      </c>
      <c r="K115" s="74" t="s">
        <v>167</v>
      </c>
      <c r="L115" s="74" t="s">
        <v>20460</v>
      </c>
      <c r="M115" s="74" t="s">
        <v>9</v>
      </c>
      <c r="N115" s="74" t="s">
        <v>9</v>
      </c>
    </row>
    <row r="116" spans="1:14" ht="25.5" x14ac:dyDescent="0.2">
      <c r="A116" s="71" t="s">
        <v>29792</v>
      </c>
      <c r="B116" s="72" t="s">
        <v>849</v>
      </c>
      <c r="C116" s="72" t="s">
        <v>626</v>
      </c>
      <c r="D116" s="72" t="s">
        <v>2298</v>
      </c>
      <c r="E116" s="72" t="s">
        <v>2298</v>
      </c>
      <c r="F116" s="72" t="s">
        <v>30392</v>
      </c>
      <c r="G116" s="72" t="s">
        <v>1716</v>
      </c>
      <c r="H116" s="72" t="s">
        <v>1757</v>
      </c>
      <c r="I116" s="73" t="s">
        <v>9</v>
      </c>
      <c r="J116" s="72" t="s">
        <v>26108</v>
      </c>
      <c r="K116" s="74" t="s">
        <v>167</v>
      </c>
      <c r="L116" s="74" t="s">
        <v>9568</v>
      </c>
      <c r="M116" s="74" t="s">
        <v>9</v>
      </c>
      <c r="N116" s="74" t="s">
        <v>9</v>
      </c>
    </row>
    <row r="117" spans="1:14" ht="25.5" x14ac:dyDescent="0.2">
      <c r="A117" s="71" t="s">
        <v>29793</v>
      </c>
      <c r="B117" s="72" t="s">
        <v>29739</v>
      </c>
      <c r="C117" s="72" t="s">
        <v>626</v>
      </c>
      <c r="D117" s="72" t="s">
        <v>2298</v>
      </c>
      <c r="E117" s="72" t="s">
        <v>2298</v>
      </c>
      <c r="F117" s="72" t="s">
        <v>30393</v>
      </c>
      <c r="G117" s="72" t="s">
        <v>30394</v>
      </c>
      <c r="H117" s="72" t="s">
        <v>581</v>
      </c>
      <c r="I117" s="73" t="s">
        <v>9</v>
      </c>
      <c r="J117" s="72" t="s">
        <v>30395</v>
      </c>
      <c r="K117" s="74" t="s">
        <v>167</v>
      </c>
      <c r="L117" s="74" t="s">
        <v>18314</v>
      </c>
      <c r="M117" s="74" t="s">
        <v>9</v>
      </c>
      <c r="N117" s="74" t="s">
        <v>9</v>
      </c>
    </row>
    <row r="118" spans="1:14" x14ac:dyDescent="0.2">
      <c r="A118" s="71" t="s">
        <v>29061</v>
      </c>
      <c r="B118" s="72" t="s">
        <v>29744</v>
      </c>
      <c r="C118" s="72" t="s">
        <v>626</v>
      </c>
      <c r="D118" s="72" t="s">
        <v>2047</v>
      </c>
      <c r="E118" s="72" t="s">
        <v>2047</v>
      </c>
      <c r="F118" s="72" t="s">
        <v>30396</v>
      </c>
      <c r="G118" s="72" t="s">
        <v>29062</v>
      </c>
      <c r="H118" s="72" t="s">
        <v>8746</v>
      </c>
      <c r="I118" s="73" t="s">
        <v>9</v>
      </c>
      <c r="J118" s="72" t="s">
        <v>26147</v>
      </c>
      <c r="K118" s="74" t="s">
        <v>177</v>
      </c>
      <c r="L118" s="74" t="s">
        <v>30397</v>
      </c>
      <c r="M118" s="74" t="s">
        <v>9</v>
      </c>
      <c r="N118" s="74" t="s">
        <v>9</v>
      </c>
    </row>
    <row r="119" spans="1:14" x14ac:dyDescent="0.2">
      <c r="A119" s="71" t="s">
        <v>29061</v>
      </c>
      <c r="B119" s="72" t="s">
        <v>29744</v>
      </c>
      <c r="C119" s="72" t="s">
        <v>626</v>
      </c>
      <c r="D119" s="72" t="s">
        <v>2047</v>
      </c>
      <c r="E119" s="72" t="s">
        <v>2047</v>
      </c>
      <c r="F119" s="72" t="s">
        <v>30398</v>
      </c>
      <c r="G119" s="72" t="s">
        <v>29479</v>
      </c>
      <c r="H119" s="72" t="s">
        <v>947</v>
      </c>
      <c r="I119" s="73" t="s">
        <v>9</v>
      </c>
      <c r="J119" s="72" t="s">
        <v>26143</v>
      </c>
      <c r="K119" s="74" t="s">
        <v>20883</v>
      </c>
      <c r="L119" s="74" t="s">
        <v>30399</v>
      </c>
      <c r="M119" s="74" t="s">
        <v>9</v>
      </c>
      <c r="N119" s="74" t="s">
        <v>9</v>
      </c>
    </row>
    <row r="120" spans="1:14" x14ac:dyDescent="0.2">
      <c r="A120" s="71" t="s">
        <v>29794</v>
      </c>
      <c r="B120" s="72" t="s">
        <v>29751</v>
      </c>
      <c r="C120" s="72" t="s">
        <v>626</v>
      </c>
      <c r="D120" s="72" t="s">
        <v>1427</v>
      </c>
      <c r="E120" s="72" t="s">
        <v>1427</v>
      </c>
      <c r="F120" s="72" t="s">
        <v>2273</v>
      </c>
      <c r="G120" s="72" t="s">
        <v>30400</v>
      </c>
      <c r="H120" s="72" t="s">
        <v>11672</v>
      </c>
      <c r="I120" s="73" t="s">
        <v>2132</v>
      </c>
      <c r="J120" s="72" t="s">
        <v>30401</v>
      </c>
      <c r="K120" s="74" t="s">
        <v>183</v>
      </c>
      <c r="L120" s="74" t="s">
        <v>30402</v>
      </c>
      <c r="M120" s="74" t="s">
        <v>9</v>
      </c>
      <c r="N120" s="74" t="s">
        <v>9</v>
      </c>
    </row>
    <row r="121" spans="1:14" x14ac:dyDescent="0.2">
      <c r="A121" s="71" t="s">
        <v>29795</v>
      </c>
      <c r="B121" s="72" t="s">
        <v>29754</v>
      </c>
      <c r="C121" s="72" t="s">
        <v>626</v>
      </c>
      <c r="D121" s="72" t="s">
        <v>1427</v>
      </c>
      <c r="E121" s="72" t="s">
        <v>1427</v>
      </c>
      <c r="F121" s="72" t="s">
        <v>25725</v>
      </c>
      <c r="G121" s="72" t="s">
        <v>30403</v>
      </c>
      <c r="H121" s="72" t="s">
        <v>13464</v>
      </c>
      <c r="I121" s="73" t="s">
        <v>1151</v>
      </c>
      <c r="J121" s="72" t="s">
        <v>26218</v>
      </c>
      <c r="K121" s="74" t="s">
        <v>183</v>
      </c>
      <c r="L121" s="74" t="s">
        <v>30404</v>
      </c>
      <c r="M121" s="74" t="s">
        <v>9</v>
      </c>
      <c r="N121" s="74" t="s">
        <v>9</v>
      </c>
    </row>
    <row r="122" spans="1:14" x14ac:dyDescent="0.2">
      <c r="A122" s="71" t="s">
        <v>29064</v>
      </c>
      <c r="B122" s="72" t="s">
        <v>29737</v>
      </c>
      <c r="C122" s="72" t="s">
        <v>626</v>
      </c>
      <c r="D122" s="72" t="s">
        <v>1427</v>
      </c>
      <c r="E122" s="72" t="s">
        <v>1427</v>
      </c>
      <c r="F122" s="72" t="s">
        <v>30405</v>
      </c>
      <c r="G122" s="72" t="s">
        <v>30406</v>
      </c>
      <c r="H122" s="72" t="s">
        <v>13200</v>
      </c>
      <c r="I122" s="73" t="s">
        <v>9</v>
      </c>
      <c r="J122" s="72" t="s">
        <v>26187</v>
      </c>
      <c r="K122" s="74" t="s">
        <v>183</v>
      </c>
      <c r="L122" s="74" t="s">
        <v>30407</v>
      </c>
      <c r="M122" s="74" t="s">
        <v>9</v>
      </c>
      <c r="N122" s="74" t="s">
        <v>9</v>
      </c>
    </row>
    <row r="123" spans="1:14" x14ac:dyDescent="0.2">
      <c r="A123" s="71" t="s">
        <v>29796</v>
      </c>
      <c r="B123" s="72" t="s">
        <v>29739</v>
      </c>
      <c r="C123" s="72" t="s">
        <v>626</v>
      </c>
      <c r="D123" s="72" t="s">
        <v>1427</v>
      </c>
      <c r="E123" s="72" t="s">
        <v>1427</v>
      </c>
      <c r="F123" s="72" t="s">
        <v>30408</v>
      </c>
      <c r="G123" s="72" t="s">
        <v>18338</v>
      </c>
      <c r="H123" s="72" t="s">
        <v>11672</v>
      </c>
      <c r="I123" s="73" t="s">
        <v>29065</v>
      </c>
      <c r="J123" s="72" t="s">
        <v>30409</v>
      </c>
      <c r="K123" s="74" t="s">
        <v>183</v>
      </c>
      <c r="L123" s="74" t="s">
        <v>30410</v>
      </c>
      <c r="M123" s="74" t="s">
        <v>9</v>
      </c>
      <c r="N123" s="74" t="s">
        <v>9</v>
      </c>
    </row>
    <row r="124" spans="1:14" ht="25.5" x14ac:dyDescent="0.2">
      <c r="A124" s="71" t="s">
        <v>29797</v>
      </c>
      <c r="B124" s="72" t="s">
        <v>29751</v>
      </c>
      <c r="C124" s="72" t="s">
        <v>626</v>
      </c>
      <c r="D124" s="72" t="s">
        <v>1427</v>
      </c>
      <c r="E124" s="72" t="s">
        <v>1427</v>
      </c>
      <c r="F124" s="72" t="s">
        <v>30411</v>
      </c>
      <c r="G124" s="72" t="s">
        <v>30412</v>
      </c>
      <c r="H124" s="72" t="s">
        <v>581</v>
      </c>
      <c r="I124" s="73" t="s">
        <v>9</v>
      </c>
      <c r="J124" s="72" t="s">
        <v>30413</v>
      </c>
      <c r="K124" s="74" t="s">
        <v>183</v>
      </c>
      <c r="L124" s="74" t="s">
        <v>30414</v>
      </c>
      <c r="M124" s="74" t="s">
        <v>9</v>
      </c>
      <c r="N124" s="74" t="s">
        <v>9</v>
      </c>
    </row>
    <row r="125" spans="1:14" ht="25.5" x14ac:dyDescent="0.2">
      <c r="A125" s="71" t="s">
        <v>29798</v>
      </c>
      <c r="B125" s="72" t="s">
        <v>29765</v>
      </c>
      <c r="C125" s="72" t="s">
        <v>626</v>
      </c>
      <c r="D125" s="72" t="s">
        <v>1427</v>
      </c>
      <c r="E125" s="72" t="s">
        <v>1427</v>
      </c>
      <c r="F125" s="72" t="s">
        <v>10256</v>
      </c>
      <c r="G125" s="72" t="s">
        <v>26208</v>
      </c>
      <c r="H125" s="72" t="s">
        <v>11672</v>
      </c>
      <c r="I125" s="73" t="s">
        <v>2132</v>
      </c>
      <c r="J125" s="72" t="s">
        <v>30401</v>
      </c>
      <c r="K125" s="74" t="s">
        <v>183</v>
      </c>
      <c r="L125" s="74" t="s">
        <v>30415</v>
      </c>
      <c r="M125" s="74" t="s">
        <v>9</v>
      </c>
      <c r="N125" s="74" t="s">
        <v>9</v>
      </c>
    </row>
    <row r="126" spans="1:14" x14ac:dyDescent="0.2">
      <c r="A126" s="71" t="s">
        <v>29799</v>
      </c>
      <c r="B126" s="72" t="s">
        <v>29751</v>
      </c>
      <c r="C126" s="72" t="s">
        <v>626</v>
      </c>
      <c r="D126" s="72" t="s">
        <v>1427</v>
      </c>
      <c r="E126" s="72" t="s">
        <v>1427</v>
      </c>
      <c r="F126" s="72" t="s">
        <v>30416</v>
      </c>
      <c r="G126" s="72" t="s">
        <v>30417</v>
      </c>
      <c r="H126" s="72" t="s">
        <v>29063</v>
      </c>
      <c r="I126" s="73" t="s">
        <v>9</v>
      </c>
      <c r="J126" s="72" t="s">
        <v>30413</v>
      </c>
      <c r="K126" s="74" t="s">
        <v>183</v>
      </c>
      <c r="L126" s="74" t="s">
        <v>30414</v>
      </c>
      <c r="M126" s="74" t="s">
        <v>9</v>
      </c>
      <c r="N126" s="74" t="s">
        <v>9</v>
      </c>
    </row>
    <row r="127" spans="1:14" x14ac:dyDescent="0.2">
      <c r="A127" s="71" t="s">
        <v>29061</v>
      </c>
      <c r="B127" s="72" t="s">
        <v>29744</v>
      </c>
      <c r="C127" s="72" t="s">
        <v>626</v>
      </c>
      <c r="D127" s="72" t="s">
        <v>1427</v>
      </c>
      <c r="E127" s="72" t="s">
        <v>1427</v>
      </c>
      <c r="F127" s="72" t="s">
        <v>30418</v>
      </c>
      <c r="G127" s="72" t="s">
        <v>30419</v>
      </c>
      <c r="H127" s="72" t="s">
        <v>29066</v>
      </c>
      <c r="I127" s="73" t="s">
        <v>9</v>
      </c>
      <c r="J127" s="72" t="s">
        <v>26200</v>
      </c>
      <c r="K127" s="74" t="s">
        <v>183</v>
      </c>
      <c r="L127" s="74" t="s">
        <v>30420</v>
      </c>
      <c r="M127" s="74" t="s">
        <v>9</v>
      </c>
      <c r="N127" s="74" t="s">
        <v>9</v>
      </c>
    </row>
    <row r="128" spans="1:14" x14ac:dyDescent="0.2">
      <c r="A128" s="71" t="s">
        <v>29067</v>
      </c>
      <c r="B128" s="72" t="s">
        <v>29744</v>
      </c>
      <c r="C128" s="72" t="s">
        <v>626</v>
      </c>
      <c r="D128" s="72" t="s">
        <v>1427</v>
      </c>
      <c r="E128" s="72" t="s">
        <v>1427</v>
      </c>
      <c r="F128" s="72" t="s">
        <v>30418</v>
      </c>
      <c r="G128" s="72" t="s">
        <v>30421</v>
      </c>
      <c r="H128" s="72" t="s">
        <v>29068</v>
      </c>
      <c r="I128" s="73" t="s">
        <v>9</v>
      </c>
      <c r="J128" s="72" t="s">
        <v>26200</v>
      </c>
      <c r="K128" s="74" t="s">
        <v>183</v>
      </c>
      <c r="L128" s="74" t="s">
        <v>30422</v>
      </c>
      <c r="M128" s="74" t="s">
        <v>9</v>
      </c>
      <c r="N128" s="74" t="s">
        <v>9</v>
      </c>
    </row>
    <row r="129" spans="1:14" ht="25.5" x14ac:dyDescent="0.2">
      <c r="A129" s="71" t="s">
        <v>29800</v>
      </c>
      <c r="B129" s="72" t="s">
        <v>849</v>
      </c>
      <c r="C129" s="72" t="s">
        <v>626</v>
      </c>
      <c r="D129" s="72" t="s">
        <v>627</v>
      </c>
      <c r="E129" s="72" t="s">
        <v>627</v>
      </c>
      <c r="F129" s="72" t="s">
        <v>30423</v>
      </c>
      <c r="G129" s="72" t="s">
        <v>11439</v>
      </c>
      <c r="H129" s="72" t="s">
        <v>30424</v>
      </c>
      <c r="I129" s="73" t="s">
        <v>9</v>
      </c>
      <c r="J129" s="72" t="s">
        <v>30425</v>
      </c>
      <c r="K129" s="74" t="s">
        <v>192</v>
      </c>
      <c r="L129" s="74" t="s">
        <v>30426</v>
      </c>
      <c r="M129" s="74" t="s">
        <v>30427</v>
      </c>
      <c r="N129" s="74" t="s">
        <v>9</v>
      </c>
    </row>
    <row r="130" spans="1:14" x14ac:dyDescent="0.2">
      <c r="A130" s="71" t="s">
        <v>29071</v>
      </c>
      <c r="B130" s="72" t="s">
        <v>29739</v>
      </c>
      <c r="C130" s="72" t="s">
        <v>626</v>
      </c>
      <c r="D130" s="72" t="s">
        <v>627</v>
      </c>
      <c r="E130" s="72" t="s">
        <v>627</v>
      </c>
      <c r="F130" s="72" t="s">
        <v>30428</v>
      </c>
      <c r="G130" s="72" t="s">
        <v>29072</v>
      </c>
      <c r="H130" s="72" t="s">
        <v>3410</v>
      </c>
      <c r="I130" s="73" t="s">
        <v>9</v>
      </c>
      <c r="J130" s="72" t="s">
        <v>26246</v>
      </c>
      <c r="K130" s="74" t="s">
        <v>192</v>
      </c>
      <c r="L130" s="74" t="s">
        <v>30429</v>
      </c>
      <c r="M130" s="74" t="s">
        <v>9</v>
      </c>
      <c r="N130" s="74" t="s">
        <v>9</v>
      </c>
    </row>
    <row r="131" spans="1:14" x14ac:dyDescent="0.2">
      <c r="A131" s="71" t="s">
        <v>26248</v>
      </c>
      <c r="B131" s="72" t="s">
        <v>29738</v>
      </c>
      <c r="C131" s="72" t="s">
        <v>626</v>
      </c>
      <c r="D131" s="72" t="s">
        <v>627</v>
      </c>
      <c r="E131" s="72" t="s">
        <v>627</v>
      </c>
      <c r="F131" s="72" t="s">
        <v>30430</v>
      </c>
      <c r="G131" s="72" t="s">
        <v>30431</v>
      </c>
      <c r="H131" s="72" t="s">
        <v>14906</v>
      </c>
      <c r="I131" s="73" t="s">
        <v>9</v>
      </c>
      <c r="J131" s="72" t="s">
        <v>30432</v>
      </c>
      <c r="K131" s="74" t="s">
        <v>192</v>
      </c>
      <c r="L131" s="74" t="s">
        <v>14907</v>
      </c>
      <c r="M131" s="74" t="s">
        <v>9</v>
      </c>
      <c r="N131" s="74" t="s">
        <v>9</v>
      </c>
    </row>
    <row r="132" spans="1:14" x14ac:dyDescent="0.2">
      <c r="A132" s="71" t="s">
        <v>29801</v>
      </c>
      <c r="B132" s="72" t="s">
        <v>29745</v>
      </c>
      <c r="C132" s="72" t="s">
        <v>626</v>
      </c>
      <c r="D132" s="72" t="s">
        <v>627</v>
      </c>
      <c r="E132" s="72" t="s">
        <v>627</v>
      </c>
      <c r="F132" s="72" t="s">
        <v>5324</v>
      </c>
      <c r="G132" s="72" t="s">
        <v>7651</v>
      </c>
      <c r="H132" s="72" t="s">
        <v>30433</v>
      </c>
      <c r="I132" s="73" t="s">
        <v>9</v>
      </c>
      <c r="J132" s="72" t="s">
        <v>30425</v>
      </c>
      <c r="K132" s="74" t="s">
        <v>192</v>
      </c>
      <c r="L132" s="74" t="s">
        <v>30434</v>
      </c>
      <c r="M132" s="74" t="s">
        <v>30435</v>
      </c>
      <c r="N132" s="74" t="s">
        <v>9</v>
      </c>
    </row>
    <row r="133" spans="1:14" x14ac:dyDescent="0.2">
      <c r="A133" s="71" t="s">
        <v>29071</v>
      </c>
      <c r="B133" s="72" t="s">
        <v>29739</v>
      </c>
      <c r="C133" s="72" t="s">
        <v>626</v>
      </c>
      <c r="D133" s="72" t="s">
        <v>627</v>
      </c>
      <c r="E133" s="72" t="s">
        <v>627</v>
      </c>
      <c r="F133" s="72" t="s">
        <v>30436</v>
      </c>
      <c r="G133" s="72" t="s">
        <v>30437</v>
      </c>
      <c r="H133" s="72" t="s">
        <v>11530</v>
      </c>
      <c r="I133" s="73" t="s">
        <v>9</v>
      </c>
      <c r="J133" s="72" t="s">
        <v>30438</v>
      </c>
      <c r="K133" s="74" t="s">
        <v>192</v>
      </c>
      <c r="L133" s="74" t="s">
        <v>30439</v>
      </c>
      <c r="M133" s="74" t="s">
        <v>9</v>
      </c>
      <c r="N133" s="74" t="s">
        <v>9</v>
      </c>
    </row>
    <row r="134" spans="1:14" x14ac:dyDescent="0.2">
      <c r="A134" s="71" t="s">
        <v>26245</v>
      </c>
      <c r="B134" s="72" t="s">
        <v>29739</v>
      </c>
      <c r="C134" s="72" t="s">
        <v>626</v>
      </c>
      <c r="D134" s="72" t="s">
        <v>627</v>
      </c>
      <c r="E134" s="72" t="s">
        <v>627</v>
      </c>
      <c r="F134" s="72" t="s">
        <v>30393</v>
      </c>
      <c r="G134" s="72" t="s">
        <v>30440</v>
      </c>
      <c r="H134" s="72" t="s">
        <v>630</v>
      </c>
      <c r="I134" s="73" t="s">
        <v>9</v>
      </c>
      <c r="J134" s="72" t="s">
        <v>30441</v>
      </c>
      <c r="K134" s="74" t="s">
        <v>192</v>
      </c>
      <c r="L134" s="74" t="s">
        <v>30442</v>
      </c>
      <c r="M134" s="74" t="s">
        <v>9</v>
      </c>
      <c r="N134" s="74" t="s">
        <v>9</v>
      </c>
    </row>
    <row r="135" spans="1:14" x14ac:dyDescent="0.2">
      <c r="A135" s="71" t="s">
        <v>29070</v>
      </c>
      <c r="B135" s="72" t="s">
        <v>29739</v>
      </c>
      <c r="C135" s="72" t="s">
        <v>626</v>
      </c>
      <c r="D135" s="72" t="s">
        <v>627</v>
      </c>
      <c r="E135" s="72" t="s">
        <v>627</v>
      </c>
      <c r="F135" s="72" t="s">
        <v>30443</v>
      </c>
      <c r="G135" s="72" t="s">
        <v>30444</v>
      </c>
      <c r="H135" s="72" t="s">
        <v>2782</v>
      </c>
      <c r="I135" s="73" t="s">
        <v>12961</v>
      </c>
      <c r="J135" s="72" t="s">
        <v>26230</v>
      </c>
      <c r="K135" s="74" t="s">
        <v>192</v>
      </c>
      <c r="L135" s="74" t="s">
        <v>1249</v>
      </c>
      <c r="M135" s="74" t="s">
        <v>9</v>
      </c>
      <c r="N135" s="74" t="s">
        <v>9</v>
      </c>
    </row>
    <row r="136" spans="1:14" ht="25.5" x14ac:dyDescent="0.2">
      <c r="A136" s="71" t="s">
        <v>29074</v>
      </c>
      <c r="B136" s="72" t="s">
        <v>849</v>
      </c>
      <c r="C136" s="72" t="s">
        <v>626</v>
      </c>
      <c r="D136" s="72" t="s">
        <v>627</v>
      </c>
      <c r="E136" s="72" t="s">
        <v>627</v>
      </c>
      <c r="F136" s="72" t="s">
        <v>30443</v>
      </c>
      <c r="G136" s="72" t="s">
        <v>30445</v>
      </c>
      <c r="H136" s="72" t="s">
        <v>29075</v>
      </c>
      <c r="I136" s="73" t="s">
        <v>9</v>
      </c>
      <c r="J136" s="72" t="s">
        <v>26230</v>
      </c>
      <c r="K136" s="74" t="s">
        <v>192</v>
      </c>
      <c r="L136" s="74" t="s">
        <v>30446</v>
      </c>
      <c r="M136" s="74" t="s">
        <v>9</v>
      </c>
      <c r="N136" s="74" t="s">
        <v>9</v>
      </c>
    </row>
    <row r="137" spans="1:14" x14ac:dyDescent="0.2">
      <c r="A137" s="71" t="s">
        <v>28989</v>
      </c>
      <c r="B137" s="72" t="s">
        <v>29750</v>
      </c>
      <c r="C137" s="72" t="s">
        <v>626</v>
      </c>
      <c r="D137" s="72" t="s">
        <v>627</v>
      </c>
      <c r="E137" s="72" t="s">
        <v>627</v>
      </c>
      <c r="F137" s="72" t="s">
        <v>30443</v>
      </c>
      <c r="G137" s="72" t="s">
        <v>29069</v>
      </c>
      <c r="H137" s="72" t="s">
        <v>30447</v>
      </c>
      <c r="I137" s="73" t="s">
        <v>9</v>
      </c>
      <c r="J137" s="72" t="s">
        <v>26230</v>
      </c>
      <c r="K137" s="74" t="s">
        <v>192</v>
      </c>
      <c r="L137" s="74" t="s">
        <v>30448</v>
      </c>
      <c r="M137" s="74" t="s">
        <v>9</v>
      </c>
      <c r="N137" s="74" t="s">
        <v>9</v>
      </c>
    </row>
    <row r="138" spans="1:14" x14ac:dyDescent="0.2">
      <c r="A138" s="71" t="s">
        <v>29061</v>
      </c>
      <c r="B138" s="72" t="s">
        <v>29744</v>
      </c>
      <c r="C138" s="72" t="s">
        <v>626</v>
      </c>
      <c r="D138" s="72" t="s">
        <v>627</v>
      </c>
      <c r="E138" s="72" t="s">
        <v>627</v>
      </c>
      <c r="F138" s="72" t="s">
        <v>30443</v>
      </c>
      <c r="G138" s="72" t="s">
        <v>30449</v>
      </c>
      <c r="H138" s="72" t="s">
        <v>29076</v>
      </c>
      <c r="I138" s="73" t="s">
        <v>9</v>
      </c>
      <c r="J138" s="72" t="s">
        <v>26230</v>
      </c>
      <c r="K138" s="74" t="s">
        <v>192</v>
      </c>
      <c r="L138" s="74" t="s">
        <v>30450</v>
      </c>
      <c r="M138" s="74" t="s">
        <v>9</v>
      </c>
      <c r="N138" s="74" t="s">
        <v>9</v>
      </c>
    </row>
    <row r="139" spans="1:14" x14ac:dyDescent="0.2">
      <c r="A139" s="71" t="s">
        <v>29071</v>
      </c>
      <c r="B139" s="72" t="s">
        <v>29739</v>
      </c>
      <c r="C139" s="72" t="s">
        <v>626</v>
      </c>
      <c r="D139" s="72" t="s">
        <v>627</v>
      </c>
      <c r="E139" s="72" t="s">
        <v>627</v>
      </c>
      <c r="F139" s="72" t="s">
        <v>30443</v>
      </c>
      <c r="G139" s="72" t="s">
        <v>30451</v>
      </c>
      <c r="H139" s="72" t="s">
        <v>26229</v>
      </c>
      <c r="I139" s="73" t="s">
        <v>9</v>
      </c>
      <c r="J139" s="72" t="s">
        <v>26230</v>
      </c>
      <c r="K139" s="74" t="s">
        <v>192</v>
      </c>
      <c r="L139" s="74" t="s">
        <v>26231</v>
      </c>
      <c r="M139" s="74" t="s">
        <v>9</v>
      </c>
      <c r="N139" s="74" t="s">
        <v>9</v>
      </c>
    </row>
    <row r="140" spans="1:14" ht="25.5" x14ac:dyDescent="0.2">
      <c r="A140" s="71" t="s">
        <v>29073</v>
      </c>
      <c r="B140" s="72" t="s">
        <v>29739</v>
      </c>
      <c r="C140" s="72" t="s">
        <v>626</v>
      </c>
      <c r="D140" s="72" t="s">
        <v>627</v>
      </c>
      <c r="E140" s="72" t="s">
        <v>627</v>
      </c>
      <c r="F140" s="72" t="s">
        <v>30443</v>
      </c>
      <c r="G140" s="72" t="s">
        <v>30452</v>
      </c>
      <c r="H140" s="72" t="s">
        <v>30453</v>
      </c>
      <c r="I140" s="73" t="s">
        <v>9</v>
      </c>
      <c r="J140" s="72" t="s">
        <v>26230</v>
      </c>
      <c r="K140" s="74" t="s">
        <v>192</v>
      </c>
      <c r="L140" s="74" t="s">
        <v>30454</v>
      </c>
      <c r="M140" s="74" t="s">
        <v>9</v>
      </c>
      <c r="N140" s="74" t="s">
        <v>9</v>
      </c>
    </row>
    <row r="141" spans="1:14" x14ac:dyDescent="0.2">
      <c r="A141" s="71" t="s">
        <v>29802</v>
      </c>
      <c r="B141" s="72" t="s">
        <v>29751</v>
      </c>
      <c r="C141" s="72" t="s">
        <v>626</v>
      </c>
      <c r="D141" s="72" t="s">
        <v>627</v>
      </c>
      <c r="E141" s="72" t="s">
        <v>627</v>
      </c>
      <c r="F141" s="72" t="s">
        <v>30443</v>
      </c>
      <c r="G141" s="72" t="s">
        <v>3090</v>
      </c>
      <c r="H141" s="72" t="s">
        <v>7699</v>
      </c>
      <c r="I141" s="73" t="s">
        <v>9</v>
      </c>
      <c r="J141" s="72" t="s">
        <v>26230</v>
      </c>
      <c r="K141" s="74" t="s">
        <v>192</v>
      </c>
      <c r="L141" s="74" t="s">
        <v>30455</v>
      </c>
      <c r="M141" s="74" t="s">
        <v>9</v>
      </c>
      <c r="N141" s="74" t="s">
        <v>9</v>
      </c>
    </row>
    <row r="142" spans="1:14" x14ac:dyDescent="0.2">
      <c r="A142" s="71" t="s">
        <v>28997</v>
      </c>
      <c r="B142" s="72" t="s">
        <v>29739</v>
      </c>
      <c r="C142" s="72" t="s">
        <v>1842</v>
      </c>
      <c r="D142" s="72" t="s">
        <v>1842</v>
      </c>
      <c r="E142" s="72" t="s">
        <v>1842</v>
      </c>
      <c r="F142" s="72" t="s">
        <v>30456</v>
      </c>
      <c r="G142" s="72" t="s">
        <v>8945</v>
      </c>
      <c r="H142" s="72" t="s">
        <v>14216</v>
      </c>
      <c r="I142" s="73" t="s">
        <v>9</v>
      </c>
      <c r="J142" s="72" t="s">
        <v>26268</v>
      </c>
      <c r="K142" s="74" t="s">
        <v>198</v>
      </c>
      <c r="L142" s="74" t="s">
        <v>26269</v>
      </c>
      <c r="M142" s="74" t="s">
        <v>9</v>
      </c>
      <c r="N142" s="74" t="s">
        <v>9</v>
      </c>
    </row>
    <row r="143" spans="1:14" x14ac:dyDescent="0.2">
      <c r="A143" s="71" t="s">
        <v>26283</v>
      </c>
      <c r="B143" s="72" t="s">
        <v>29739</v>
      </c>
      <c r="C143" s="72" t="s">
        <v>1842</v>
      </c>
      <c r="D143" s="72" t="s">
        <v>5818</v>
      </c>
      <c r="E143" s="72" t="s">
        <v>5818</v>
      </c>
      <c r="F143" s="72" t="s">
        <v>17509</v>
      </c>
      <c r="G143" s="72" t="s">
        <v>3443</v>
      </c>
      <c r="H143" s="72" t="s">
        <v>5820</v>
      </c>
      <c r="I143" s="73" t="s">
        <v>9</v>
      </c>
      <c r="J143" s="72" t="s">
        <v>30457</v>
      </c>
      <c r="K143" s="74" t="s">
        <v>5821</v>
      </c>
      <c r="L143" s="74" t="s">
        <v>30458</v>
      </c>
      <c r="M143" s="74" t="s">
        <v>9</v>
      </c>
      <c r="N143" s="74" t="s">
        <v>9</v>
      </c>
    </row>
    <row r="144" spans="1:14" x14ac:dyDescent="0.2">
      <c r="A144" s="71" t="s">
        <v>29803</v>
      </c>
      <c r="B144" s="72" t="s">
        <v>29754</v>
      </c>
      <c r="C144" s="72" t="s">
        <v>603</v>
      </c>
      <c r="D144" s="72" t="s">
        <v>604</v>
      </c>
      <c r="E144" s="72" t="s">
        <v>605</v>
      </c>
      <c r="F144" s="72" t="s">
        <v>30459</v>
      </c>
      <c r="G144" s="72" t="s">
        <v>30460</v>
      </c>
      <c r="H144" s="72" t="s">
        <v>3715</v>
      </c>
      <c r="I144" s="73" t="s">
        <v>9</v>
      </c>
      <c r="J144" s="72" t="s">
        <v>29077</v>
      </c>
      <c r="K144" s="74" t="s">
        <v>609</v>
      </c>
      <c r="L144" s="74" t="s">
        <v>30461</v>
      </c>
      <c r="M144" s="74" t="s">
        <v>30462</v>
      </c>
      <c r="N144" s="74" t="s">
        <v>30463</v>
      </c>
    </row>
    <row r="145" spans="1:14" x14ac:dyDescent="0.2">
      <c r="A145" s="71" t="s">
        <v>29804</v>
      </c>
      <c r="B145" s="72" t="s">
        <v>29751</v>
      </c>
      <c r="C145" s="72" t="s">
        <v>603</v>
      </c>
      <c r="D145" s="72" t="s">
        <v>604</v>
      </c>
      <c r="E145" s="72" t="s">
        <v>605</v>
      </c>
      <c r="F145" s="72" t="s">
        <v>30459</v>
      </c>
      <c r="G145" s="72" t="s">
        <v>30464</v>
      </c>
      <c r="H145" s="72" t="s">
        <v>2033</v>
      </c>
      <c r="I145" s="73" t="s">
        <v>738</v>
      </c>
      <c r="J145" s="72" t="s">
        <v>29077</v>
      </c>
      <c r="K145" s="74" t="s">
        <v>609</v>
      </c>
      <c r="L145" s="74" t="s">
        <v>30465</v>
      </c>
      <c r="M145" s="74" t="s">
        <v>30466</v>
      </c>
      <c r="N145" s="74" t="s">
        <v>9</v>
      </c>
    </row>
    <row r="146" spans="1:14" x14ac:dyDescent="0.2">
      <c r="A146" s="71" t="s">
        <v>29081</v>
      </c>
      <c r="B146" s="72" t="s">
        <v>29738</v>
      </c>
      <c r="C146" s="72" t="s">
        <v>603</v>
      </c>
      <c r="D146" s="72" t="s">
        <v>604</v>
      </c>
      <c r="E146" s="72" t="s">
        <v>605</v>
      </c>
      <c r="F146" s="72" t="s">
        <v>6038</v>
      </c>
      <c r="G146" s="72" t="s">
        <v>607</v>
      </c>
      <c r="H146" s="72" t="s">
        <v>608</v>
      </c>
      <c r="I146" s="73" t="s">
        <v>9</v>
      </c>
      <c r="J146" s="72" t="s">
        <v>26307</v>
      </c>
      <c r="K146" s="74" t="s">
        <v>609</v>
      </c>
      <c r="L146" s="74" t="s">
        <v>30467</v>
      </c>
      <c r="M146" s="74" t="s">
        <v>9</v>
      </c>
      <c r="N146" s="74" t="s">
        <v>9</v>
      </c>
    </row>
    <row r="147" spans="1:14" x14ac:dyDescent="0.2">
      <c r="A147" s="71" t="s">
        <v>29086</v>
      </c>
      <c r="B147" s="72" t="s">
        <v>29739</v>
      </c>
      <c r="C147" s="72" t="s">
        <v>603</v>
      </c>
      <c r="D147" s="72" t="s">
        <v>604</v>
      </c>
      <c r="E147" s="72" t="s">
        <v>605</v>
      </c>
      <c r="F147" s="72" t="s">
        <v>6038</v>
      </c>
      <c r="G147" s="72" t="s">
        <v>1560</v>
      </c>
      <c r="H147" s="72" t="s">
        <v>18022</v>
      </c>
      <c r="I147" s="73" t="s">
        <v>9</v>
      </c>
      <c r="J147" s="72" t="s">
        <v>26307</v>
      </c>
      <c r="K147" s="74" t="s">
        <v>609</v>
      </c>
      <c r="L147" s="74" t="s">
        <v>30468</v>
      </c>
      <c r="M147" s="74" t="s">
        <v>9</v>
      </c>
      <c r="N147" s="74" t="s">
        <v>9</v>
      </c>
    </row>
    <row r="148" spans="1:14" x14ac:dyDescent="0.2">
      <c r="A148" s="71" t="s">
        <v>29805</v>
      </c>
      <c r="B148" s="72" t="s">
        <v>29765</v>
      </c>
      <c r="C148" s="72" t="s">
        <v>603</v>
      </c>
      <c r="D148" s="72" t="s">
        <v>604</v>
      </c>
      <c r="E148" s="72" t="s">
        <v>605</v>
      </c>
      <c r="F148" s="72" t="s">
        <v>32</v>
      </c>
      <c r="G148" s="72" t="s">
        <v>1560</v>
      </c>
      <c r="H148" s="72" t="s">
        <v>18580</v>
      </c>
      <c r="I148" s="73" t="s">
        <v>2758</v>
      </c>
      <c r="J148" s="72" t="s">
        <v>38</v>
      </c>
      <c r="K148" s="74" t="s">
        <v>609</v>
      </c>
      <c r="L148" s="74" t="s">
        <v>30469</v>
      </c>
      <c r="M148" s="74" t="s">
        <v>30470</v>
      </c>
      <c r="N148" s="74" t="s">
        <v>9</v>
      </c>
    </row>
    <row r="149" spans="1:14" x14ac:dyDescent="0.2">
      <c r="A149" s="71" t="s">
        <v>29085</v>
      </c>
      <c r="B149" s="72" t="s">
        <v>29739</v>
      </c>
      <c r="C149" s="72" t="s">
        <v>603</v>
      </c>
      <c r="D149" s="72" t="s">
        <v>604</v>
      </c>
      <c r="E149" s="72" t="s">
        <v>605</v>
      </c>
      <c r="F149" s="72" t="s">
        <v>32</v>
      </c>
      <c r="G149" s="72" t="s">
        <v>1560</v>
      </c>
      <c r="H149" s="72" t="s">
        <v>17270</v>
      </c>
      <c r="I149" s="73" t="s">
        <v>30471</v>
      </c>
      <c r="J149" s="72" t="s">
        <v>38</v>
      </c>
      <c r="K149" s="74" t="s">
        <v>609</v>
      </c>
      <c r="L149" s="74" t="s">
        <v>30472</v>
      </c>
      <c r="M149" s="74" t="s">
        <v>9</v>
      </c>
      <c r="N149" s="74" t="s">
        <v>9</v>
      </c>
    </row>
    <row r="150" spans="1:14" x14ac:dyDescent="0.2">
      <c r="A150" s="71" t="s">
        <v>29085</v>
      </c>
      <c r="B150" s="72" t="s">
        <v>29739</v>
      </c>
      <c r="C150" s="72" t="s">
        <v>603</v>
      </c>
      <c r="D150" s="72" t="s">
        <v>604</v>
      </c>
      <c r="E150" s="72" t="s">
        <v>605</v>
      </c>
      <c r="F150" s="72" t="s">
        <v>32</v>
      </c>
      <c r="G150" s="72" t="s">
        <v>30473</v>
      </c>
      <c r="H150" s="72" t="s">
        <v>17988</v>
      </c>
      <c r="I150" s="73" t="s">
        <v>2880</v>
      </c>
      <c r="J150" s="72" t="s">
        <v>38</v>
      </c>
      <c r="K150" s="74" t="s">
        <v>609</v>
      </c>
      <c r="L150" s="74" t="s">
        <v>30474</v>
      </c>
      <c r="M150" s="74" t="s">
        <v>9</v>
      </c>
      <c r="N150" s="74" t="s">
        <v>9</v>
      </c>
    </row>
    <row r="151" spans="1:14" ht="25.5" x14ac:dyDescent="0.2">
      <c r="A151" s="71" t="s">
        <v>29806</v>
      </c>
      <c r="B151" s="72" t="s">
        <v>29735</v>
      </c>
      <c r="C151" s="72" t="s">
        <v>603</v>
      </c>
      <c r="D151" s="72" t="s">
        <v>604</v>
      </c>
      <c r="E151" s="72" t="s">
        <v>605</v>
      </c>
      <c r="F151" s="72" t="s">
        <v>32</v>
      </c>
      <c r="G151" s="72" t="s">
        <v>25725</v>
      </c>
      <c r="H151" s="72" t="s">
        <v>9770</v>
      </c>
      <c r="I151" s="73" t="s">
        <v>30475</v>
      </c>
      <c r="J151" s="72" t="s">
        <v>38</v>
      </c>
      <c r="K151" s="74" t="s">
        <v>609</v>
      </c>
      <c r="L151" s="74" t="s">
        <v>30476</v>
      </c>
      <c r="M151" s="74" t="s">
        <v>9</v>
      </c>
      <c r="N151" s="74" t="s">
        <v>9</v>
      </c>
    </row>
    <row r="152" spans="1:14" ht="25.5" x14ac:dyDescent="0.2">
      <c r="A152" s="71" t="s">
        <v>29094</v>
      </c>
      <c r="B152" s="72" t="s">
        <v>849</v>
      </c>
      <c r="C152" s="72" t="s">
        <v>603</v>
      </c>
      <c r="D152" s="72" t="s">
        <v>604</v>
      </c>
      <c r="E152" s="72" t="s">
        <v>605</v>
      </c>
      <c r="F152" s="72" t="s">
        <v>32</v>
      </c>
      <c r="G152" s="72" t="s">
        <v>1560</v>
      </c>
      <c r="H152" s="72" t="s">
        <v>10242</v>
      </c>
      <c r="I152" s="73" t="s">
        <v>680</v>
      </c>
      <c r="J152" s="72" t="s">
        <v>38</v>
      </c>
      <c r="K152" s="74" t="s">
        <v>609</v>
      </c>
      <c r="L152" s="74" t="s">
        <v>30477</v>
      </c>
      <c r="M152" s="74" t="s">
        <v>9</v>
      </c>
      <c r="N152" s="74" t="s">
        <v>9</v>
      </c>
    </row>
    <row r="153" spans="1:14" x14ac:dyDescent="0.2">
      <c r="A153" s="71" t="s">
        <v>29078</v>
      </c>
      <c r="B153" s="72" t="s">
        <v>29745</v>
      </c>
      <c r="C153" s="72" t="s">
        <v>603</v>
      </c>
      <c r="D153" s="72" t="s">
        <v>604</v>
      </c>
      <c r="E153" s="72" t="s">
        <v>605</v>
      </c>
      <c r="F153" s="72" t="s">
        <v>30478</v>
      </c>
      <c r="G153" s="72" t="s">
        <v>30479</v>
      </c>
      <c r="H153" s="72" t="s">
        <v>816</v>
      </c>
      <c r="I153" s="73" t="s">
        <v>4068</v>
      </c>
      <c r="J153" s="72" t="s">
        <v>29079</v>
      </c>
      <c r="K153" s="74" t="s">
        <v>609</v>
      </c>
      <c r="L153" s="74" t="s">
        <v>30480</v>
      </c>
      <c r="M153" s="74" t="s">
        <v>9</v>
      </c>
      <c r="N153" s="74" t="s">
        <v>9</v>
      </c>
    </row>
    <row r="154" spans="1:14" ht="25.5" x14ac:dyDescent="0.2">
      <c r="A154" s="71" t="s">
        <v>29092</v>
      </c>
      <c r="B154" s="72" t="s">
        <v>849</v>
      </c>
      <c r="C154" s="72" t="s">
        <v>603</v>
      </c>
      <c r="D154" s="72" t="s">
        <v>604</v>
      </c>
      <c r="E154" s="72" t="s">
        <v>605</v>
      </c>
      <c r="F154" s="72" t="s">
        <v>19628</v>
      </c>
      <c r="G154" s="72" t="s">
        <v>30481</v>
      </c>
      <c r="H154" s="72" t="s">
        <v>5090</v>
      </c>
      <c r="I154" s="73" t="s">
        <v>9</v>
      </c>
      <c r="J154" s="72" t="s">
        <v>29093</v>
      </c>
      <c r="K154" s="74" t="s">
        <v>609</v>
      </c>
      <c r="L154" s="74" t="s">
        <v>30482</v>
      </c>
      <c r="M154" s="74" t="s">
        <v>9</v>
      </c>
      <c r="N154" s="74" t="s">
        <v>9</v>
      </c>
    </row>
    <row r="155" spans="1:14" ht="25.5" x14ac:dyDescent="0.2">
      <c r="A155" s="71" t="s">
        <v>26302</v>
      </c>
      <c r="B155" s="72" t="s">
        <v>849</v>
      </c>
      <c r="C155" s="72" t="s">
        <v>603</v>
      </c>
      <c r="D155" s="72" t="s">
        <v>604</v>
      </c>
      <c r="E155" s="72" t="s">
        <v>605</v>
      </c>
      <c r="F155" s="72" t="s">
        <v>1436</v>
      </c>
      <c r="G155" s="72" t="s">
        <v>26304</v>
      </c>
      <c r="H155" s="72" t="s">
        <v>3539</v>
      </c>
      <c r="I155" s="73" t="s">
        <v>9</v>
      </c>
      <c r="J155" s="72" t="s">
        <v>11648</v>
      </c>
      <c r="K155" s="74" t="s">
        <v>609</v>
      </c>
      <c r="L155" s="74" t="s">
        <v>30483</v>
      </c>
      <c r="M155" s="74" t="s">
        <v>9</v>
      </c>
      <c r="N155" s="74" t="s">
        <v>9</v>
      </c>
    </row>
    <row r="156" spans="1:14" ht="25.5" x14ac:dyDescent="0.2">
      <c r="A156" s="71" t="s">
        <v>29084</v>
      </c>
      <c r="B156" s="72" t="s">
        <v>29739</v>
      </c>
      <c r="C156" s="72" t="s">
        <v>603</v>
      </c>
      <c r="D156" s="72" t="s">
        <v>604</v>
      </c>
      <c r="E156" s="72" t="s">
        <v>605</v>
      </c>
      <c r="F156" s="72" t="s">
        <v>1436</v>
      </c>
      <c r="G156" s="72" t="s">
        <v>30484</v>
      </c>
      <c r="H156" s="72" t="s">
        <v>4639</v>
      </c>
      <c r="I156" s="73" t="s">
        <v>9</v>
      </c>
      <c r="J156" s="72" t="s">
        <v>11648</v>
      </c>
      <c r="K156" s="74" t="s">
        <v>609</v>
      </c>
      <c r="L156" s="74" t="s">
        <v>30485</v>
      </c>
      <c r="M156" s="74" t="s">
        <v>9</v>
      </c>
      <c r="N156" s="74" t="s">
        <v>9</v>
      </c>
    </row>
    <row r="157" spans="1:14" ht="25.5" x14ac:dyDescent="0.2">
      <c r="A157" s="71" t="s">
        <v>29089</v>
      </c>
      <c r="B157" s="72" t="s">
        <v>849</v>
      </c>
      <c r="C157" s="72" t="s">
        <v>603</v>
      </c>
      <c r="D157" s="72" t="s">
        <v>604</v>
      </c>
      <c r="E157" s="72" t="s">
        <v>605</v>
      </c>
      <c r="F157" s="72" t="s">
        <v>30486</v>
      </c>
      <c r="G157" s="72" t="s">
        <v>29090</v>
      </c>
      <c r="H157" s="72" t="s">
        <v>2661</v>
      </c>
      <c r="I157" s="73" t="s">
        <v>15515</v>
      </c>
      <c r="J157" s="72" t="s">
        <v>29091</v>
      </c>
      <c r="K157" s="74" t="s">
        <v>609</v>
      </c>
      <c r="L157" s="74" t="s">
        <v>30487</v>
      </c>
      <c r="M157" s="74" t="s">
        <v>9</v>
      </c>
      <c r="N157" s="74" t="s">
        <v>9</v>
      </c>
    </row>
    <row r="158" spans="1:14" x14ac:dyDescent="0.2">
      <c r="A158" s="71" t="s">
        <v>29087</v>
      </c>
      <c r="B158" s="72" t="s">
        <v>29739</v>
      </c>
      <c r="C158" s="72" t="s">
        <v>603</v>
      </c>
      <c r="D158" s="72" t="s">
        <v>604</v>
      </c>
      <c r="E158" s="72" t="s">
        <v>605</v>
      </c>
      <c r="F158" s="72" t="s">
        <v>30488</v>
      </c>
      <c r="G158" s="72" t="s">
        <v>29088</v>
      </c>
      <c r="H158" s="72" t="s">
        <v>3715</v>
      </c>
      <c r="I158" s="73" t="s">
        <v>9</v>
      </c>
      <c r="J158" s="72" t="s">
        <v>29077</v>
      </c>
      <c r="K158" s="74" t="s">
        <v>609</v>
      </c>
      <c r="L158" s="74" t="s">
        <v>30489</v>
      </c>
      <c r="M158" s="74" t="s">
        <v>9</v>
      </c>
      <c r="N158" s="74" t="s">
        <v>9</v>
      </c>
    </row>
    <row r="159" spans="1:14" ht="25.5" x14ac:dyDescent="0.2">
      <c r="A159" s="71" t="s">
        <v>29807</v>
      </c>
      <c r="B159" s="72" t="s">
        <v>29739</v>
      </c>
      <c r="C159" s="72" t="s">
        <v>603</v>
      </c>
      <c r="D159" s="72" t="s">
        <v>604</v>
      </c>
      <c r="E159" s="72" t="s">
        <v>605</v>
      </c>
      <c r="F159" s="72" t="s">
        <v>30490</v>
      </c>
      <c r="G159" s="72" t="s">
        <v>29082</v>
      </c>
      <c r="H159" s="72" t="s">
        <v>1062</v>
      </c>
      <c r="I159" s="73" t="s">
        <v>9</v>
      </c>
      <c r="J159" s="72" t="s">
        <v>29083</v>
      </c>
      <c r="K159" s="74" t="s">
        <v>609</v>
      </c>
      <c r="L159" s="74" t="s">
        <v>30491</v>
      </c>
      <c r="M159" s="74" t="s">
        <v>9</v>
      </c>
      <c r="N159" s="74" t="s">
        <v>9</v>
      </c>
    </row>
    <row r="160" spans="1:14" x14ac:dyDescent="0.2">
      <c r="A160" s="71" t="s">
        <v>29808</v>
      </c>
      <c r="B160" s="72" t="s">
        <v>29737</v>
      </c>
      <c r="C160" s="72" t="s">
        <v>603</v>
      </c>
      <c r="D160" s="72" t="s">
        <v>604</v>
      </c>
      <c r="E160" s="72" t="s">
        <v>605</v>
      </c>
      <c r="F160" s="72" t="s">
        <v>30490</v>
      </c>
      <c r="G160" s="72" t="s">
        <v>29082</v>
      </c>
      <c r="H160" s="72" t="s">
        <v>1062</v>
      </c>
      <c r="I160" s="73" t="s">
        <v>9</v>
      </c>
      <c r="J160" s="72" t="s">
        <v>29083</v>
      </c>
      <c r="K160" s="74" t="s">
        <v>609</v>
      </c>
      <c r="L160" s="74" t="s">
        <v>30492</v>
      </c>
      <c r="M160" s="74" t="s">
        <v>9</v>
      </c>
      <c r="N160" s="74" t="s">
        <v>9</v>
      </c>
    </row>
    <row r="161" spans="1:14" ht="25.5" x14ac:dyDescent="0.2">
      <c r="A161" s="71" t="s">
        <v>29809</v>
      </c>
      <c r="B161" s="72" t="s">
        <v>849</v>
      </c>
      <c r="C161" s="72" t="s">
        <v>603</v>
      </c>
      <c r="D161" s="72" t="s">
        <v>604</v>
      </c>
      <c r="E161" s="72" t="s">
        <v>605</v>
      </c>
      <c r="F161" s="72" t="s">
        <v>30490</v>
      </c>
      <c r="G161" s="72" t="s">
        <v>30473</v>
      </c>
      <c r="H161" s="72" t="s">
        <v>15385</v>
      </c>
      <c r="I161" s="73" t="s">
        <v>1496</v>
      </c>
      <c r="J161" s="72" t="s">
        <v>29083</v>
      </c>
      <c r="K161" s="74" t="s">
        <v>609</v>
      </c>
      <c r="L161" s="74" t="s">
        <v>30493</v>
      </c>
      <c r="M161" s="74" t="s">
        <v>30494</v>
      </c>
      <c r="N161" s="74" t="s">
        <v>9</v>
      </c>
    </row>
    <row r="162" spans="1:14" x14ac:dyDescent="0.2">
      <c r="A162" s="71" t="s">
        <v>29087</v>
      </c>
      <c r="B162" s="72" t="s">
        <v>29739</v>
      </c>
      <c r="C162" s="72" t="s">
        <v>603</v>
      </c>
      <c r="D162" s="72" t="s">
        <v>604</v>
      </c>
      <c r="E162" s="72" t="s">
        <v>605</v>
      </c>
      <c r="F162" s="72" t="s">
        <v>30490</v>
      </c>
      <c r="G162" s="72" t="s">
        <v>1560</v>
      </c>
      <c r="H162" s="72" t="s">
        <v>17178</v>
      </c>
      <c r="I162" s="73" t="s">
        <v>30495</v>
      </c>
      <c r="J162" s="72" t="s">
        <v>29083</v>
      </c>
      <c r="K162" s="74" t="s">
        <v>609</v>
      </c>
      <c r="L162" s="74" t="s">
        <v>30496</v>
      </c>
      <c r="M162" s="74" t="s">
        <v>9</v>
      </c>
      <c r="N162" s="74" t="s">
        <v>9</v>
      </c>
    </row>
    <row r="163" spans="1:14" x14ac:dyDescent="0.2">
      <c r="A163" s="71" t="s">
        <v>29810</v>
      </c>
      <c r="B163" s="72" t="s">
        <v>29742</v>
      </c>
      <c r="C163" s="72" t="s">
        <v>603</v>
      </c>
      <c r="D163" s="72" t="s">
        <v>604</v>
      </c>
      <c r="E163" s="72" t="s">
        <v>605</v>
      </c>
      <c r="F163" s="72" t="s">
        <v>30497</v>
      </c>
      <c r="G163" s="72" t="s">
        <v>30498</v>
      </c>
      <c r="H163" s="72" t="s">
        <v>2389</v>
      </c>
      <c r="I163" s="73" t="s">
        <v>9</v>
      </c>
      <c r="J163" s="72" t="s">
        <v>26297</v>
      </c>
      <c r="K163" s="74" t="s">
        <v>609</v>
      </c>
      <c r="L163" s="74" t="s">
        <v>29080</v>
      </c>
      <c r="M163" s="74" t="s">
        <v>9</v>
      </c>
      <c r="N163" s="74" t="s">
        <v>9</v>
      </c>
    </row>
    <row r="164" spans="1:14" x14ac:dyDescent="0.2">
      <c r="A164" s="71" t="s">
        <v>29811</v>
      </c>
      <c r="B164" s="72" t="s">
        <v>29765</v>
      </c>
      <c r="C164" s="72" t="s">
        <v>603</v>
      </c>
      <c r="D164" s="72" t="s">
        <v>604</v>
      </c>
      <c r="E164" s="72" t="s">
        <v>605</v>
      </c>
      <c r="F164" s="72" t="s">
        <v>30497</v>
      </c>
      <c r="G164" s="72" t="s">
        <v>30499</v>
      </c>
      <c r="H164" s="72" t="s">
        <v>6536</v>
      </c>
      <c r="I164" s="73" t="s">
        <v>30500</v>
      </c>
      <c r="J164" s="72" t="s">
        <v>26297</v>
      </c>
      <c r="K164" s="74" t="s">
        <v>609</v>
      </c>
      <c r="L164" s="74" t="s">
        <v>30501</v>
      </c>
      <c r="M164" s="74" t="s">
        <v>30502</v>
      </c>
      <c r="N164" s="74" t="s">
        <v>30503</v>
      </c>
    </row>
    <row r="165" spans="1:14" x14ac:dyDescent="0.2">
      <c r="A165" s="71" t="s">
        <v>29812</v>
      </c>
      <c r="B165" s="72" t="s">
        <v>29751</v>
      </c>
      <c r="C165" s="72" t="s">
        <v>603</v>
      </c>
      <c r="D165" s="72" t="s">
        <v>604</v>
      </c>
      <c r="E165" s="72" t="s">
        <v>605</v>
      </c>
      <c r="F165" s="72" t="s">
        <v>30497</v>
      </c>
      <c r="G165" s="72" t="s">
        <v>26414</v>
      </c>
      <c r="H165" s="72" t="s">
        <v>7404</v>
      </c>
      <c r="I165" s="73" t="s">
        <v>9</v>
      </c>
      <c r="J165" s="72" t="s">
        <v>26297</v>
      </c>
      <c r="K165" s="74" t="s">
        <v>609</v>
      </c>
      <c r="L165" s="74" t="s">
        <v>30504</v>
      </c>
      <c r="M165" s="74" t="s">
        <v>9</v>
      </c>
      <c r="N165" s="74" t="s">
        <v>9</v>
      </c>
    </row>
    <row r="166" spans="1:14" x14ac:dyDescent="0.2">
      <c r="A166" s="71" t="s">
        <v>29813</v>
      </c>
      <c r="B166" s="72" t="s">
        <v>29765</v>
      </c>
      <c r="C166" s="72" t="s">
        <v>603</v>
      </c>
      <c r="D166" s="72" t="s">
        <v>604</v>
      </c>
      <c r="E166" s="72" t="s">
        <v>605</v>
      </c>
      <c r="F166" s="72" t="s">
        <v>30505</v>
      </c>
      <c r="G166" s="72" t="s">
        <v>30506</v>
      </c>
      <c r="H166" s="72" t="s">
        <v>9611</v>
      </c>
      <c r="I166" s="73" t="s">
        <v>30507</v>
      </c>
      <c r="J166" s="72" t="s">
        <v>26312</v>
      </c>
      <c r="K166" s="74" t="s">
        <v>609</v>
      </c>
      <c r="L166" s="74" t="s">
        <v>30508</v>
      </c>
      <c r="M166" s="74" t="s">
        <v>30509</v>
      </c>
      <c r="N166" s="74" t="s">
        <v>9</v>
      </c>
    </row>
    <row r="167" spans="1:14" x14ac:dyDescent="0.2">
      <c r="A167" s="71" t="s">
        <v>29095</v>
      </c>
      <c r="B167" s="72" t="s">
        <v>29740</v>
      </c>
      <c r="C167" s="72" t="s">
        <v>603</v>
      </c>
      <c r="D167" s="72" t="s">
        <v>604</v>
      </c>
      <c r="E167" s="72" t="s">
        <v>1586</v>
      </c>
      <c r="F167" s="72" t="s">
        <v>11214</v>
      </c>
      <c r="G167" s="72" t="s">
        <v>30510</v>
      </c>
      <c r="H167" s="72" t="s">
        <v>1679</v>
      </c>
      <c r="I167" s="73" t="s">
        <v>924</v>
      </c>
      <c r="J167" s="72" t="s">
        <v>29096</v>
      </c>
      <c r="K167" s="74" t="s">
        <v>609</v>
      </c>
      <c r="L167" s="74" t="s">
        <v>30511</v>
      </c>
      <c r="M167" s="74" t="s">
        <v>9</v>
      </c>
      <c r="N167" s="74" t="s">
        <v>9</v>
      </c>
    </row>
    <row r="168" spans="1:14" ht="25.5" x14ac:dyDescent="0.2">
      <c r="A168" s="71" t="s">
        <v>29097</v>
      </c>
      <c r="B168" s="72" t="s">
        <v>29739</v>
      </c>
      <c r="C168" s="72" t="s">
        <v>603</v>
      </c>
      <c r="D168" s="72" t="s">
        <v>604</v>
      </c>
      <c r="E168" s="72" t="s">
        <v>1586</v>
      </c>
      <c r="F168" s="72" t="s">
        <v>30512</v>
      </c>
      <c r="G168" s="72" t="s">
        <v>30513</v>
      </c>
      <c r="H168" s="72" t="s">
        <v>29098</v>
      </c>
      <c r="I168" s="73" t="s">
        <v>29099</v>
      </c>
      <c r="J168" s="72" t="s">
        <v>29100</v>
      </c>
      <c r="K168" s="74" t="s">
        <v>609</v>
      </c>
      <c r="L168" s="74" t="s">
        <v>30514</v>
      </c>
      <c r="M168" s="74" t="s">
        <v>9</v>
      </c>
      <c r="N168" s="74" t="s">
        <v>9</v>
      </c>
    </row>
    <row r="169" spans="1:14" x14ac:dyDescent="0.2">
      <c r="A169" s="71" t="s">
        <v>29814</v>
      </c>
      <c r="B169" s="72" t="s">
        <v>29750</v>
      </c>
      <c r="C169" s="72" t="s">
        <v>603</v>
      </c>
      <c r="D169" s="72" t="s">
        <v>604</v>
      </c>
      <c r="E169" s="72" t="s">
        <v>1586</v>
      </c>
      <c r="F169" s="72" t="s">
        <v>30515</v>
      </c>
      <c r="G169" s="72" t="s">
        <v>30516</v>
      </c>
      <c r="H169" s="72" t="s">
        <v>27308</v>
      </c>
      <c r="I169" s="73" t="s">
        <v>9</v>
      </c>
      <c r="J169" s="72" t="s">
        <v>30517</v>
      </c>
      <c r="K169" s="74" t="s">
        <v>609</v>
      </c>
      <c r="L169" s="74" t="s">
        <v>30518</v>
      </c>
      <c r="M169" s="74" t="s">
        <v>9</v>
      </c>
      <c r="N169" s="74" t="s">
        <v>9</v>
      </c>
    </row>
    <row r="170" spans="1:14" x14ac:dyDescent="0.2">
      <c r="A170" s="71" t="s">
        <v>29815</v>
      </c>
      <c r="B170" s="72" t="s">
        <v>29751</v>
      </c>
      <c r="C170" s="72" t="s">
        <v>603</v>
      </c>
      <c r="D170" s="72" t="s">
        <v>604</v>
      </c>
      <c r="E170" s="72" t="s">
        <v>686</v>
      </c>
      <c r="F170" s="72" t="s">
        <v>17870</v>
      </c>
      <c r="G170" s="72" t="s">
        <v>30519</v>
      </c>
      <c r="H170" s="72" t="s">
        <v>15415</v>
      </c>
      <c r="I170" s="73" t="s">
        <v>9</v>
      </c>
      <c r="J170" s="72" t="s">
        <v>26329</v>
      </c>
      <c r="K170" s="74" t="s">
        <v>609</v>
      </c>
      <c r="L170" s="74" t="s">
        <v>30520</v>
      </c>
      <c r="M170" s="74" t="s">
        <v>9</v>
      </c>
      <c r="N170" s="74" t="s">
        <v>9</v>
      </c>
    </row>
    <row r="171" spans="1:14" ht="25.5" x14ac:dyDescent="0.2">
      <c r="A171" s="71" t="s">
        <v>29816</v>
      </c>
      <c r="B171" s="72" t="s">
        <v>29765</v>
      </c>
      <c r="C171" s="72" t="s">
        <v>603</v>
      </c>
      <c r="D171" s="72" t="s">
        <v>604</v>
      </c>
      <c r="E171" s="72" t="s">
        <v>686</v>
      </c>
      <c r="F171" s="72" t="s">
        <v>20</v>
      </c>
      <c r="G171" s="72" t="s">
        <v>7221</v>
      </c>
      <c r="H171" s="72" t="s">
        <v>4188</v>
      </c>
      <c r="I171" s="73" t="s">
        <v>9</v>
      </c>
      <c r="J171" s="72" t="s">
        <v>30521</v>
      </c>
      <c r="K171" s="74" t="s">
        <v>609</v>
      </c>
      <c r="L171" s="74" t="s">
        <v>7222</v>
      </c>
      <c r="M171" s="74" t="s">
        <v>9</v>
      </c>
      <c r="N171" s="74" t="s">
        <v>9</v>
      </c>
    </row>
    <row r="172" spans="1:14" ht="38.25" x14ac:dyDescent="0.2">
      <c r="A172" s="71" t="s">
        <v>29817</v>
      </c>
      <c r="B172" s="72" t="s">
        <v>29745</v>
      </c>
      <c r="C172" s="72" t="s">
        <v>603</v>
      </c>
      <c r="D172" s="72" t="s">
        <v>604</v>
      </c>
      <c r="E172" s="72" t="s">
        <v>686</v>
      </c>
      <c r="F172" s="72" t="s">
        <v>20</v>
      </c>
      <c r="G172" s="72" t="s">
        <v>7221</v>
      </c>
      <c r="H172" s="72" t="s">
        <v>4188</v>
      </c>
      <c r="I172" s="73" t="s">
        <v>9</v>
      </c>
      <c r="J172" s="72" t="s">
        <v>30521</v>
      </c>
      <c r="K172" s="74" t="s">
        <v>609</v>
      </c>
      <c r="L172" s="74" t="s">
        <v>7222</v>
      </c>
      <c r="M172" s="74" t="s">
        <v>9</v>
      </c>
      <c r="N172" s="74" t="s">
        <v>9</v>
      </c>
    </row>
    <row r="173" spans="1:14" ht="25.5" x14ac:dyDescent="0.2">
      <c r="A173" s="71" t="s">
        <v>29818</v>
      </c>
      <c r="B173" s="72" t="s">
        <v>29737</v>
      </c>
      <c r="C173" s="72" t="s">
        <v>603</v>
      </c>
      <c r="D173" s="72" t="s">
        <v>604</v>
      </c>
      <c r="E173" s="72" t="s">
        <v>686</v>
      </c>
      <c r="F173" s="72" t="s">
        <v>20</v>
      </c>
      <c r="G173" s="72" t="s">
        <v>7221</v>
      </c>
      <c r="H173" s="72" t="s">
        <v>4188</v>
      </c>
      <c r="I173" s="73" t="s">
        <v>9</v>
      </c>
      <c r="J173" s="72" t="s">
        <v>30521</v>
      </c>
      <c r="K173" s="74" t="s">
        <v>609</v>
      </c>
      <c r="L173" s="74" t="s">
        <v>7222</v>
      </c>
      <c r="M173" s="74" t="s">
        <v>9</v>
      </c>
      <c r="N173" s="74" t="s">
        <v>9</v>
      </c>
    </row>
    <row r="174" spans="1:14" ht="38.25" x14ac:dyDescent="0.2">
      <c r="A174" s="71" t="s">
        <v>29819</v>
      </c>
      <c r="B174" s="72" t="s">
        <v>29739</v>
      </c>
      <c r="C174" s="72" t="s">
        <v>603</v>
      </c>
      <c r="D174" s="72" t="s">
        <v>604</v>
      </c>
      <c r="E174" s="72" t="s">
        <v>686</v>
      </c>
      <c r="F174" s="72" t="s">
        <v>20</v>
      </c>
      <c r="G174" s="72" t="s">
        <v>7221</v>
      </c>
      <c r="H174" s="72" t="s">
        <v>4188</v>
      </c>
      <c r="I174" s="73" t="s">
        <v>9</v>
      </c>
      <c r="J174" s="72" t="s">
        <v>30521</v>
      </c>
      <c r="K174" s="74" t="s">
        <v>609</v>
      </c>
      <c r="L174" s="74" t="s">
        <v>7222</v>
      </c>
      <c r="M174" s="74" t="s">
        <v>9</v>
      </c>
      <c r="N174" s="74" t="s">
        <v>9</v>
      </c>
    </row>
    <row r="175" spans="1:14" ht="38.25" x14ac:dyDescent="0.2">
      <c r="A175" s="71" t="s">
        <v>29820</v>
      </c>
      <c r="B175" s="72" t="s">
        <v>849</v>
      </c>
      <c r="C175" s="72" t="s">
        <v>603</v>
      </c>
      <c r="D175" s="72" t="s">
        <v>604</v>
      </c>
      <c r="E175" s="72" t="s">
        <v>686</v>
      </c>
      <c r="F175" s="72" t="s">
        <v>20</v>
      </c>
      <c r="G175" s="72" t="s">
        <v>7221</v>
      </c>
      <c r="H175" s="72" t="s">
        <v>4188</v>
      </c>
      <c r="I175" s="73" t="s">
        <v>9</v>
      </c>
      <c r="J175" s="72" t="s">
        <v>30521</v>
      </c>
      <c r="K175" s="74" t="s">
        <v>609</v>
      </c>
      <c r="L175" s="74" t="s">
        <v>7222</v>
      </c>
      <c r="M175" s="74" t="s">
        <v>9</v>
      </c>
      <c r="N175" s="74" t="s">
        <v>9</v>
      </c>
    </row>
    <row r="176" spans="1:14" x14ac:dyDescent="0.2">
      <c r="A176" s="71" t="s">
        <v>29821</v>
      </c>
      <c r="B176" s="72" t="s">
        <v>29765</v>
      </c>
      <c r="C176" s="72" t="s">
        <v>603</v>
      </c>
      <c r="D176" s="72" t="s">
        <v>604</v>
      </c>
      <c r="E176" s="72" t="s">
        <v>686</v>
      </c>
      <c r="F176" s="72" t="s">
        <v>30522</v>
      </c>
      <c r="G176" s="72" t="s">
        <v>1869</v>
      </c>
      <c r="H176" s="72" t="s">
        <v>30523</v>
      </c>
      <c r="I176" s="73" t="s">
        <v>15515</v>
      </c>
      <c r="J176" s="72" t="s">
        <v>21</v>
      </c>
      <c r="K176" s="74" t="s">
        <v>609</v>
      </c>
      <c r="L176" s="74" t="s">
        <v>30524</v>
      </c>
      <c r="M176" s="74" t="s">
        <v>30525</v>
      </c>
      <c r="N176" s="74" t="s">
        <v>30526</v>
      </c>
    </row>
    <row r="177" spans="1:14" ht="25.5" x14ac:dyDescent="0.2">
      <c r="A177" s="71" t="s">
        <v>29128</v>
      </c>
      <c r="B177" s="72" t="s">
        <v>849</v>
      </c>
      <c r="C177" s="72" t="s">
        <v>603</v>
      </c>
      <c r="D177" s="72" t="s">
        <v>604</v>
      </c>
      <c r="E177" s="72" t="s">
        <v>686</v>
      </c>
      <c r="F177" s="72" t="s">
        <v>30522</v>
      </c>
      <c r="G177" s="72" t="s">
        <v>30527</v>
      </c>
      <c r="H177" s="72" t="s">
        <v>3820</v>
      </c>
      <c r="I177" s="73" t="s">
        <v>9</v>
      </c>
      <c r="J177" s="72" t="s">
        <v>21</v>
      </c>
      <c r="K177" s="74" t="s">
        <v>609</v>
      </c>
      <c r="L177" s="74" t="s">
        <v>30528</v>
      </c>
      <c r="M177" s="74" t="s">
        <v>9</v>
      </c>
      <c r="N177" s="74" t="s">
        <v>9</v>
      </c>
    </row>
    <row r="178" spans="1:14" ht="25.5" x14ac:dyDescent="0.2">
      <c r="A178" s="71" t="s">
        <v>29822</v>
      </c>
      <c r="B178" s="72" t="s">
        <v>29739</v>
      </c>
      <c r="C178" s="72" t="s">
        <v>603</v>
      </c>
      <c r="D178" s="72" t="s">
        <v>604</v>
      </c>
      <c r="E178" s="72" t="s">
        <v>686</v>
      </c>
      <c r="F178" s="72" t="s">
        <v>30522</v>
      </c>
      <c r="G178" s="72" t="s">
        <v>29116</v>
      </c>
      <c r="H178" s="72" t="s">
        <v>5941</v>
      </c>
      <c r="I178" s="73" t="s">
        <v>9</v>
      </c>
      <c r="J178" s="72" t="s">
        <v>21</v>
      </c>
      <c r="K178" s="74" t="s">
        <v>609</v>
      </c>
      <c r="L178" s="74" t="s">
        <v>30529</v>
      </c>
      <c r="M178" s="74" t="s">
        <v>9</v>
      </c>
      <c r="N178" s="74" t="s">
        <v>9</v>
      </c>
    </row>
    <row r="179" spans="1:14" x14ac:dyDescent="0.2">
      <c r="A179" s="71" t="s">
        <v>29106</v>
      </c>
      <c r="B179" s="72" t="s">
        <v>29823</v>
      </c>
      <c r="C179" s="72" t="s">
        <v>603</v>
      </c>
      <c r="D179" s="72" t="s">
        <v>604</v>
      </c>
      <c r="E179" s="72" t="s">
        <v>686</v>
      </c>
      <c r="F179" s="72" t="s">
        <v>30522</v>
      </c>
      <c r="G179" s="72" t="s">
        <v>29107</v>
      </c>
      <c r="H179" s="72" t="s">
        <v>1188</v>
      </c>
      <c r="I179" s="73" t="s">
        <v>9</v>
      </c>
      <c r="J179" s="72" t="s">
        <v>21</v>
      </c>
      <c r="K179" s="74" t="s">
        <v>609</v>
      </c>
      <c r="L179" s="74" t="s">
        <v>30530</v>
      </c>
      <c r="M179" s="74" t="s">
        <v>9</v>
      </c>
      <c r="N179" s="74" t="s">
        <v>9</v>
      </c>
    </row>
    <row r="180" spans="1:14" x14ac:dyDescent="0.2">
      <c r="A180" s="71" t="s">
        <v>29824</v>
      </c>
      <c r="B180" s="72" t="s">
        <v>29765</v>
      </c>
      <c r="C180" s="72" t="s">
        <v>603</v>
      </c>
      <c r="D180" s="72" t="s">
        <v>604</v>
      </c>
      <c r="E180" s="72" t="s">
        <v>686</v>
      </c>
      <c r="F180" s="72" t="s">
        <v>30522</v>
      </c>
      <c r="G180" s="72" t="s">
        <v>30531</v>
      </c>
      <c r="H180" s="72" t="s">
        <v>3648</v>
      </c>
      <c r="I180" s="73" t="s">
        <v>9</v>
      </c>
      <c r="J180" s="72" t="s">
        <v>21</v>
      </c>
      <c r="K180" s="74" t="s">
        <v>609</v>
      </c>
      <c r="L180" s="74" t="s">
        <v>30532</v>
      </c>
      <c r="M180" s="74" t="s">
        <v>9</v>
      </c>
      <c r="N180" s="74" t="s">
        <v>9</v>
      </c>
    </row>
    <row r="181" spans="1:14" x14ac:dyDescent="0.2">
      <c r="A181" s="71" t="s">
        <v>29114</v>
      </c>
      <c r="B181" s="72" t="s">
        <v>29754</v>
      </c>
      <c r="C181" s="72" t="s">
        <v>603</v>
      </c>
      <c r="D181" s="72" t="s">
        <v>604</v>
      </c>
      <c r="E181" s="72" t="s">
        <v>686</v>
      </c>
      <c r="F181" s="72" t="s">
        <v>30522</v>
      </c>
      <c r="G181" s="72" t="s">
        <v>29115</v>
      </c>
      <c r="H181" s="72" t="s">
        <v>19694</v>
      </c>
      <c r="I181" s="73" t="s">
        <v>979</v>
      </c>
      <c r="J181" s="72" t="s">
        <v>21</v>
      </c>
      <c r="K181" s="74" t="s">
        <v>609</v>
      </c>
      <c r="L181" s="74" t="s">
        <v>30533</v>
      </c>
      <c r="M181" s="74" t="s">
        <v>9</v>
      </c>
      <c r="N181" s="74" t="s">
        <v>9</v>
      </c>
    </row>
    <row r="182" spans="1:14" x14ac:dyDescent="0.2">
      <c r="A182" s="71" t="s">
        <v>29108</v>
      </c>
      <c r="B182" s="72" t="s">
        <v>29750</v>
      </c>
      <c r="C182" s="72" t="s">
        <v>603</v>
      </c>
      <c r="D182" s="72" t="s">
        <v>604</v>
      </c>
      <c r="E182" s="72" t="s">
        <v>686</v>
      </c>
      <c r="F182" s="72" t="s">
        <v>30522</v>
      </c>
      <c r="G182" s="72" t="s">
        <v>29109</v>
      </c>
      <c r="H182" s="72" t="s">
        <v>5249</v>
      </c>
      <c r="I182" s="73" t="s">
        <v>979</v>
      </c>
      <c r="J182" s="72" t="s">
        <v>21</v>
      </c>
      <c r="K182" s="74" t="s">
        <v>609</v>
      </c>
      <c r="L182" s="74" t="s">
        <v>30534</v>
      </c>
      <c r="M182" s="74" t="s">
        <v>9</v>
      </c>
      <c r="N182" s="74" t="s">
        <v>9</v>
      </c>
    </row>
    <row r="183" spans="1:14" x14ac:dyDescent="0.2">
      <c r="A183" s="71" t="s">
        <v>29103</v>
      </c>
      <c r="B183" s="72" t="s">
        <v>29745</v>
      </c>
      <c r="C183" s="72" t="s">
        <v>603</v>
      </c>
      <c r="D183" s="72" t="s">
        <v>604</v>
      </c>
      <c r="E183" s="72" t="s">
        <v>686</v>
      </c>
      <c r="F183" s="72" t="s">
        <v>30522</v>
      </c>
      <c r="G183" s="72" t="s">
        <v>29104</v>
      </c>
      <c r="H183" s="72" t="s">
        <v>6569</v>
      </c>
      <c r="I183" s="73" t="s">
        <v>9</v>
      </c>
      <c r="J183" s="72" t="s">
        <v>21</v>
      </c>
      <c r="K183" s="74" t="s">
        <v>609</v>
      </c>
      <c r="L183" s="74" t="s">
        <v>30535</v>
      </c>
      <c r="M183" s="74" t="s">
        <v>9</v>
      </c>
      <c r="N183" s="74" t="s">
        <v>9</v>
      </c>
    </row>
    <row r="184" spans="1:14" x14ac:dyDescent="0.2">
      <c r="A184" s="71" t="s">
        <v>29825</v>
      </c>
      <c r="B184" s="72" t="s">
        <v>29765</v>
      </c>
      <c r="C184" s="72" t="s">
        <v>603</v>
      </c>
      <c r="D184" s="72" t="s">
        <v>604</v>
      </c>
      <c r="E184" s="72" t="s">
        <v>686</v>
      </c>
      <c r="F184" s="72" t="s">
        <v>30522</v>
      </c>
      <c r="G184" s="72" t="s">
        <v>30536</v>
      </c>
      <c r="H184" s="72" t="s">
        <v>1102</v>
      </c>
      <c r="I184" s="73" t="s">
        <v>22563</v>
      </c>
      <c r="J184" s="72" t="s">
        <v>21</v>
      </c>
      <c r="K184" s="74" t="s">
        <v>609</v>
      </c>
      <c r="L184" s="74" t="s">
        <v>30537</v>
      </c>
      <c r="M184" s="74" t="s">
        <v>9</v>
      </c>
      <c r="N184" s="74" t="s">
        <v>9</v>
      </c>
    </row>
    <row r="185" spans="1:14" x14ac:dyDescent="0.2">
      <c r="A185" s="71" t="s">
        <v>29105</v>
      </c>
      <c r="B185" s="72" t="s">
        <v>29738</v>
      </c>
      <c r="C185" s="72" t="s">
        <v>603</v>
      </c>
      <c r="D185" s="72" t="s">
        <v>604</v>
      </c>
      <c r="E185" s="72" t="s">
        <v>686</v>
      </c>
      <c r="F185" s="72" t="s">
        <v>30522</v>
      </c>
      <c r="G185" s="72" t="s">
        <v>4346</v>
      </c>
      <c r="H185" s="72" t="s">
        <v>4347</v>
      </c>
      <c r="I185" s="73" t="s">
        <v>9</v>
      </c>
      <c r="J185" s="72" t="s">
        <v>21</v>
      </c>
      <c r="K185" s="74" t="s">
        <v>609</v>
      </c>
      <c r="L185" s="74" t="s">
        <v>4348</v>
      </c>
      <c r="M185" s="74" t="s">
        <v>9</v>
      </c>
      <c r="N185" s="74" t="s">
        <v>9</v>
      </c>
    </row>
    <row r="186" spans="1:14" x14ac:dyDescent="0.2">
      <c r="A186" s="71" t="s">
        <v>29826</v>
      </c>
      <c r="B186" s="72" t="s">
        <v>29745</v>
      </c>
      <c r="C186" s="72" t="s">
        <v>603</v>
      </c>
      <c r="D186" s="72" t="s">
        <v>604</v>
      </c>
      <c r="E186" s="72" t="s">
        <v>686</v>
      </c>
      <c r="F186" s="72" t="s">
        <v>30522</v>
      </c>
      <c r="G186" s="72" t="s">
        <v>30538</v>
      </c>
      <c r="H186" s="72" t="s">
        <v>8043</v>
      </c>
      <c r="I186" s="73" t="s">
        <v>1459</v>
      </c>
      <c r="J186" s="72" t="s">
        <v>21</v>
      </c>
      <c r="K186" s="74" t="s">
        <v>609</v>
      </c>
      <c r="L186" s="74" t="s">
        <v>30539</v>
      </c>
      <c r="M186" s="74" t="s">
        <v>30540</v>
      </c>
      <c r="N186" s="74" t="s">
        <v>9</v>
      </c>
    </row>
    <row r="187" spans="1:14" ht="25.5" x14ac:dyDescent="0.2">
      <c r="A187" s="71" t="s">
        <v>29827</v>
      </c>
      <c r="B187" s="72" t="s">
        <v>29739</v>
      </c>
      <c r="C187" s="72" t="s">
        <v>603</v>
      </c>
      <c r="D187" s="72" t="s">
        <v>604</v>
      </c>
      <c r="E187" s="72" t="s">
        <v>686</v>
      </c>
      <c r="F187" s="72" t="s">
        <v>30522</v>
      </c>
      <c r="G187" s="72" t="s">
        <v>30536</v>
      </c>
      <c r="H187" s="72" t="s">
        <v>21893</v>
      </c>
      <c r="I187" s="73" t="s">
        <v>9</v>
      </c>
      <c r="J187" s="72" t="s">
        <v>21</v>
      </c>
      <c r="K187" s="74" t="s">
        <v>609</v>
      </c>
      <c r="L187" s="74" t="s">
        <v>30541</v>
      </c>
      <c r="M187" s="74" t="s">
        <v>9</v>
      </c>
      <c r="N187" s="74" t="s">
        <v>9</v>
      </c>
    </row>
    <row r="188" spans="1:14" ht="25.5" x14ac:dyDescent="0.2">
      <c r="A188" s="71" t="s">
        <v>29828</v>
      </c>
      <c r="B188" s="72" t="s">
        <v>29739</v>
      </c>
      <c r="C188" s="72" t="s">
        <v>603</v>
      </c>
      <c r="D188" s="72" t="s">
        <v>604</v>
      </c>
      <c r="E188" s="72" t="s">
        <v>686</v>
      </c>
      <c r="F188" s="72" t="s">
        <v>30522</v>
      </c>
      <c r="G188" s="72" t="s">
        <v>30542</v>
      </c>
      <c r="H188" s="72" t="s">
        <v>3830</v>
      </c>
      <c r="I188" s="73" t="s">
        <v>9</v>
      </c>
      <c r="J188" s="72" t="s">
        <v>21</v>
      </c>
      <c r="K188" s="74" t="s">
        <v>609</v>
      </c>
      <c r="L188" s="74" t="s">
        <v>30543</v>
      </c>
      <c r="M188" s="74" t="s">
        <v>9</v>
      </c>
      <c r="N188" s="74" t="s">
        <v>9</v>
      </c>
    </row>
    <row r="189" spans="1:14" x14ac:dyDescent="0.2">
      <c r="A189" s="71" t="s">
        <v>29122</v>
      </c>
      <c r="B189" s="72" t="s">
        <v>29739</v>
      </c>
      <c r="C189" s="72" t="s">
        <v>603</v>
      </c>
      <c r="D189" s="72" t="s">
        <v>604</v>
      </c>
      <c r="E189" s="72" t="s">
        <v>686</v>
      </c>
      <c r="F189" s="72" t="s">
        <v>30522</v>
      </c>
      <c r="G189" s="72" t="s">
        <v>29107</v>
      </c>
      <c r="H189" s="72" t="s">
        <v>1188</v>
      </c>
      <c r="I189" s="73" t="s">
        <v>9</v>
      </c>
      <c r="J189" s="72" t="s">
        <v>21</v>
      </c>
      <c r="K189" s="74" t="s">
        <v>609</v>
      </c>
      <c r="L189" s="74" t="s">
        <v>30544</v>
      </c>
      <c r="M189" s="74" t="s">
        <v>9</v>
      </c>
      <c r="N189" s="74" t="s">
        <v>9</v>
      </c>
    </row>
    <row r="190" spans="1:14" x14ac:dyDescent="0.2">
      <c r="A190" s="71" t="s">
        <v>29087</v>
      </c>
      <c r="B190" s="72" t="s">
        <v>29739</v>
      </c>
      <c r="C190" s="72" t="s">
        <v>603</v>
      </c>
      <c r="D190" s="72" t="s">
        <v>604</v>
      </c>
      <c r="E190" s="72" t="s">
        <v>686</v>
      </c>
      <c r="F190" s="72" t="s">
        <v>30522</v>
      </c>
      <c r="G190" s="72" t="s">
        <v>30545</v>
      </c>
      <c r="H190" s="72" t="s">
        <v>3820</v>
      </c>
      <c r="I190" s="73" t="s">
        <v>9</v>
      </c>
      <c r="J190" s="72" t="s">
        <v>21</v>
      </c>
      <c r="K190" s="74" t="s">
        <v>609</v>
      </c>
      <c r="L190" s="74" t="s">
        <v>30546</v>
      </c>
      <c r="M190" s="74" t="s">
        <v>9</v>
      </c>
      <c r="N190" s="74" t="s">
        <v>9</v>
      </c>
    </row>
    <row r="191" spans="1:14" ht="25.5" x14ac:dyDescent="0.2">
      <c r="A191" s="71" t="s">
        <v>29829</v>
      </c>
      <c r="B191" s="72" t="s">
        <v>849</v>
      </c>
      <c r="C191" s="72" t="s">
        <v>603</v>
      </c>
      <c r="D191" s="72" t="s">
        <v>604</v>
      </c>
      <c r="E191" s="72" t="s">
        <v>686</v>
      </c>
      <c r="F191" s="72" t="s">
        <v>30522</v>
      </c>
      <c r="G191" s="72" t="s">
        <v>5053</v>
      </c>
      <c r="H191" s="72" t="s">
        <v>5054</v>
      </c>
      <c r="I191" s="73" t="s">
        <v>9</v>
      </c>
      <c r="J191" s="72" t="s">
        <v>21</v>
      </c>
      <c r="K191" s="74" t="s">
        <v>609</v>
      </c>
      <c r="L191" s="74" t="s">
        <v>5056</v>
      </c>
      <c r="M191" s="74" t="s">
        <v>9</v>
      </c>
      <c r="N191" s="74" t="s">
        <v>9</v>
      </c>
    </row>
    <row r="192" spans="1:14" ht="25.5" x14ac:dyDescent="0.2">
      <c r="A192" s="71" t="s">
        <v>29133</v>
      </c>
      <c r="B192" s="72" t="s">
        <v>29830</v>
      </c>
      <c r="C192" s="72" t="s">
        <v>603</v>
      </c>
      <c r="D192" s="72" t="s">
        <v>604</v>
      </c>
      <c r="E192" s="72" t="s">
        <v>686</v>
      </c>
      <c r="F192" s="72" t="s">
        <v>30522</v>
      </c>
      <c r="G192" s="72" t="s">
        <v>1560</v>
      </c>
      <c r="H192" s="72" t="s">
        <v>23211</v>
      </c>
      <c r="I192" s="73" t="s">
        <v>1034</v>
      </c>
      <c r="J192" s="72" t="s">
        <v>21</v>
      </c>
      <c r="K192" s="74" t="s">
        <v>609</v>
      </c>
      <c r="L192" s="74" t="s">
        <v>30547</v>
      </c>
      <c r="M192" s="74" t="s">
        <v>9</v>
      </c>
      <c r="N192" s="74" t="s">
        <v>9</v>
      </c>
    </row>
    <row r="193" spans="1:14" ht="25.5" x14ac:dyDescent="0.2">
      <c r="A193" s="71" t="s">
        <v>29831</v>
      </c>
      <c r="B193" s="72" t="s">
        <v>849</v>
      </c>
      <c r="C193" s="72" t="s">
        <v>603</v>
      </c>
      <c r="D193" s="72" t="s">
        <v>604</v>
      </c>
      <c r="E193" s="72" t="s">
        <v>686</v>
      </c>
      <c r="F193" s="72" t="s">
        <v>30522</v>
      </c>
      <c r="G193" s="72" t="s">
        <v>30548</v>
      </c>
      <c r="H193" s="72" t="s">
        <v>4050</v>
      </c>
      <c r="I193" s="73" t="s">
        <v>9</v>
      </c>
      <c r="J193" s="72" t="s">
        <v>21</v>
      </c>
      <c r="K193" s="74" t="s">
        <v>609</v>
      </c>
      <c r="L193" s="74" t="s">
        <v>30549</v>
      </c>
      <c r="M193" s="74" t="s">
        <v>30550</v>
      </c>
      <c r="N193" s="74" t="s">
        <v>9</v>
      </c>
    </row>
    <row r="194" spans="1:14" ht="25.5" x14ac:dyDescent="0.2">
      <c r="A194" s="71" t="s">
        <v>29130</v>
      </c>
      <c r="B194" s="72" t="s">
        <v>849</v>
      </c>
      <c r="C194" s="72" t="s">
        <v>603</v>
      </c>
      <c r="D194" s="72" t="s">
        <v>604</v>
      </c>
      <c r="E194" s="72" t="s">
        <v>686</v>
      </c>
      <c r="F194" s="72" t="s">
        <v>30522</v>
      </c>
      <c r="G194" s="72" t="s">
        <v>5827</v>
      </c>
      <c r="H194" s="72" t="s">
        <v>4213</v>
      </c>
      <c r="I194" s="73" t="s">
        <v>2880</v>
      </c>
      <c r="J194" s="72" t="s">
        <v>21</v>
      </c>
      <c r="K194" s="74" t="s">
        <v>609</v>
      </c>
      <c r="L194" s="74" t="s">
        <v>19989</v>
      </c>
      <c r="M194" s="74" t="s">
        <v>30551</v>
      </c>
      <c r="N194" s="74" t="s">
        <v>9</v>
      </c>
    </row>
    <row r="195" spans="1:14" ht="25.5" x14ac:dyDescent="0.2">
      <c r="A195" s="71" t="s">
        <v>29832</v>
      </c>
      <c r="B195" s="72" t="s">
        <v>849</v>
      </c>
      <c r="C195" s="72" t="s">
        <v>603</v>
      </c>
      <c r="D195" s="72" t="s">
        <v>604</v>
      </c>
      <c r="E195" s="72" t="s">
        <v>686</v>
      </c>
      <c r="F195" s="72" t="s">
        <v>30552</v>
      </c>
      <c r="G195" s="72" t="s">
        <v>1751</v>
      </c>
      <c r="H195" s="72" t="s">
        <v>4809</v>
      </c>
      <c r="I195" s="73" t="s">
        <v>9</v>
      </c>
      <c r="J195" s="72" t="s">
        <v>45</v>
      </c>
      <c r="K195" s="74" t="s">
        <v>609</v>
      </c>
      <c r="L195" s="74" t="s">
        <v>30553</v>
      </c>
      <c r="M195" s="74" t="s">
        <v>9</v>
      </c>
      <c r="N195" s="74" t="s">
        <v>9</v>
      </c>
    </row>
    <row r="196" spans="1:14" ht="25.5" x14ac:dyDescent="0.2">
      <c r="A196" s="71" t="s">
        <v>29123</v>
      </c>
      <c r="B196" s="72" t="s">
        <v>29739</v>
      </c>
      <c r="C196" s="72" t="s">
        <v>603</v>
      </c>
      <c r="D196" s="72" t="s">
        <v>604</v>
      </c>
      <c r="E196" s="72" t="s">
        <v>686</v>
      </c>
      <c r="F196" s="72" t="s">
        <v>30554</v>
      </c>
      <c r="G196" s="72" t="s">
        <v>30555</v>
      </c>
      <c r="H196" s="72" t="s">
        <v>28247</v>
      </c>
      <c r="I196" s="73" t="s">
        <v>9</v>
      </c>
      <c r="J196" s="72" t="s">
        <v>29124</v>
      </c>
      <c r="K196" s="74" t="s">
        <v>609</v>
      </c>
      <c r="L196" s="74" t="s">
        <v>30556</v>
      </c>
      <c r="M196" s="74" t="s">
        <v>9</v>
      </c>
      <c r="N196" s="74" t="s">
        <v>9</v>
      </c>
    </row>
    <row r="197" spans="1:14" x14ac:dyDescent="0.2">
      <c r="A197" s="71" t="s">
        <v>29833</v>
      </c>
      <c r="B197" s="72" t="s">
        <v>29739</v>
      </c>
      <c r="C197" s="72" t="s">
        <v>603</v>
      </c>
      <c r="D197" s="72" t="s">
        <v>604</v>
      </c>
      <c r="E197" s="72" t="s">
        <v>686</v>
      </c>
      <c r="F197" s="72" t="s">
        <v>30554</v>
      </c>
      <c r="G197" s="72" t="s">
        <v>30557</v>
      </c>
      <c r="H197" s="72" t="s">
        <v>29127</v>
      </c>
      <c r="I197" s="73" t="s">
        <v>9</v>
      </c>
      <c r="J197" s="72" t="s">
        <v>29124</v>
      </c>
      <c r="K197" s="74" t="s">
        <v>609</v>
      </c>
      <c r="L197" s="74" t="s">
        <v>30558</v>
      </c>
      <c r="M197" s="74" t="s">
        <v>9</v>
      </c>
      <c r="N197" s="74" t="s">
        <v>9</v>
      </c>
    </row>
    <row r="198" spans="1:14" x14ac:dyDescent="0.2">
      <c r="A198" s="71" t="s">
        <v>29834</v>
      </c>
      <c r="B198" s="72" t="s">
        <v>7129</v>
      </c>
      <c r="C198" s="72" t="s">
        <v>603</v>
      </c>
      <c r="D198" s="72" t="s">
        <v>604</v>
      </c>
      <c r="E198" s="72" t="s">
        <v>686</v>
      </c>
      <c r="F198" s="72" t="s">
        <v>30559</v>
      </c>
      <c r="G198" s="72" t="s">
        <v>30560</v>
      </c>
      <c r="H198" s="72" t="s">
        <v>2286</v>
      </c>
      <c r="I198" s="73" t="s">
        <v>680</v>
      </c>
      <c r="J198" s="72" t="s">
        <v>30561</v>
      </c>
      <c r="K198" s="74" t="s">
        <v>609</v>
      </c>
      <c r="L198" s="74" t="s">
        <v>30562</v>
      </c>
      <c r="M198" s="74" t="s">
        <v>30563</v>
      </c>
      <c r="N198" s="74" t="s">
        <v>9</v>
      </c>
    </row>
    <row r="199" spans="1:14" ht="25.5" x14ac:dyDescent="0.2">
      <c r="A199" s="71" t="s">
        <v>29835</v>
      </c>
      <c r="B199" s="72" t="s">
        <v>849</v>
      </c>
      <c r="C199" s="72" t="s">
        <v>603</v>
      </c>
      <c r="D199" s="72" t="s">
        <v>604</v>
      </c>
      <c r="E199" s="72" t="s">
        <v>686</v>
      </c>
      <c r="F199" s="72" t="s">
        <v>30564</v>
      </c>
      <c r="G199" s="72" t="s">
        <v>1560</v>
      </c>
      <c r="H199" s="72" t="s">
        <v>12767</v>
      </c>
      <c r="I199" s="73" t="s">
        <v>2880</v>
      </c>
      <c r="J199" s="72" t="s">
        <v>21</v>
      </c>
      <c r="K199" s="74" t="s">
        <v>609</v>
      </c>
      <c r="L199" s="74" t="s">
        <v>30565</v>
      </c>
      <c r="M199" s="74" t="s">
        <v>30566</v>
      </c>
      <c r="N199" s="74" t="s">
        <v>9</v>
      </c>
    </row>
    <row r="200" spans="1:14" x14ac:dyDescent="0.2">
      <c r="A200" s="71" t="s">
        <v>29836</v>
      </c>
      <c r="B200" s="72" t="s">
        <v>29765</v>
      </c>
      <c r="C200" s="72" t="s">
        <v>603</v>
      </c>
      <c r="D200" s="72" t="s">
        <v>604</v>
      </c>
      <c r="E200" s="72" t="s">
        <v>686</v>
      </c>
      <c r="F200" s="72" t="s">
        <v>30567</v>
      </c>
      <c r="G200" s="72" t="s">
        <v>22697</v>
      </c>
      <c r="H200" s="72" t="s">
        <v>3141</v>
      </c>
      <c r="I200" s="73" t="s">
        <v>17935</v>
      </c>
      <c r="J200" s="72" t="s">
        <v>26336</v>
      </c>
      <c r="K200" s="74" t="s">
        <v>609</v>
      </c>
      <c r="L200" s="74" t="s">
        <v>30568</v>
      </c>
      <c r="M200" s="74" t="s">
        <v>9</v>
      </c>
      <c r="N200" s="74" t="s">
        <v>9</v>
      </c>
    </row>
    <row r="201" spans="1:14" x14ac:dyDescent="0.2">
      <c r="A201" s="71" t="s">
        <v>29122</v>
      </c>
      <c r="B201" s="72" t="s">
        <v>29739</v>
      </c>
      <c r="C201" s="72" t="s">
        <v>603</v>
      </c>
      <c r="D201" s="72" t="s">
        <v>604</v>
      </c>
      <c r="E201" s="72" t="s">
        <v>686</v>
      </c>
      <c r="F201" s="72" t="s">
        <v>10</v>
      </c>
      <c r="G201" s="72" t="s">
        <v>30569</v>
      </c>
      <c r="H201" s="72" t="s">
        <v>12181</v>
      </c>
      <c r="I201" s="73" t="s">
        <v>9</v>
      </c>
      <c r="J201" s="72" t="s">
        <v>11</v>
      </c>
      <c r="K201" s="74" t="s">
        <v>609</v>
      </c>
      <c r="L201" s="74" t="s">
        <v>30570</v>
      </c>
      <c r="M201" s="74" t="s">
        <v>9</v>
      </c>
      <c r="N201" s="74" t="s">
        <v>9</v>
      </c>
    </row>
    <row r="202" spans="1:14" x14ac:dyDescent="0.2">
      <c r="A202" s="71" t="s">
        <v>29837</v>
      </c>
      <c r="B202" s="72" t="s">
        <v>29740</v>
      </c>
      <c r="C202" s="72" t="s">
        <v>603</v>
      </c>
      <c r="D202" s="72" t="s">
        <v>604</v>
      </c>
      <c r="E202" s="72" t="s">
        <v>686</v>
      </c>
      <c r="F202" s="72" t="s">
        <v>23</v>
      </c>
      <c r="G202" s="72" t="s">
        <v>30571</v>
      </c>
      <c r="H202" s="72" t="s">
        <v>24937</v>
      </c>
      <c r="I202" s="73" t="s">
        <v>9</v>
      </c>
      <c r="J202" s="72" t="s">
        <v>24</v>
      </c>
      <c r="K202" s="74" t="s">
        <v>609</v>
      </c>
      <c r="L202" s="74" t="s">
        <v>30572</v>
      </c>
      <c r="M202" s="74" t="s">
        <v>30573</v>
      </c>
      <c r="N202" s="74" t="s">
        <v>9</v>
      </c>
    </row>
    <row r="203" spans="1:14" ht="25.5" x14ac:dyDescent="0.2">
      <c r="A203" s="71" t="s">
        <v>29838</v>
      </c>
      <c r="B203" s="72" t="s">
        <v>29739</v>
      </c>
      <c r="C203" s="72" t="s">
        <v>603</v>
      </c>
      <c r="D203" s="72" t="s">
        <v>604</v>
      </c>
      <c r="E203" s="72" t="s">
        <v>686</v>
      </c>
      <c r="F203" s="72" t="s">
        <v>23</v>
      </c>
      <c r="G203" s="72" t="s">
        <v>4849</v>
      </c>
      <c r="H203" s="72" t="s">
        <v>6507</v>
      </c>
      <c r="I203" s="73" t="s">
        <v>30574</v>
      </c>
      <c r="J203" s="72" t="s">
        <v>24</v>
      </c>
      <c r="K203" s="74" t="s">
        <v>609</v>
      </c>
      <c r="L203" s="74" t="s">
        <v>30575</v>
      </c>
      <c r="M203" s="74" t="s">
        <v>9</v>
      </c>
      <c r="N203" s="74" t="s">
        <v>9</v>
      </c>
    </row>
    <row r="204" spans="1:14" ht="25.5" x14ac:dyDescent="0.2">
      <c r="A204" s="71" t="s">
        <v>29117</v>
      </c>
      <c r="B204" s="72" t="s">
        <v>29739</v>
      </c>
      <c r="C204" s="72" t="s">
        <v>603</v>
      </c>
      <c r="D204" s="72" t="s">
        <v>604</v>
      </c>
      <c r="E204" s="72" t="s">
        <v>686</v>
      </c>
      <c r="F204" s="72" t="s">
        <v>23</v>
      </c>
      <c r="G204" s="72" t="s">
        <v>5380</v>
      </c>
      <c r="H204" s="72" t="s">
        <v>2092</v>
      </c>
      <c r="I204" s="73" t="s">
        <v>244</v>
      </c>
      <c r="J204" s="72" t="s">
        <v>24</v>
      </c>
      <c r="K204" s="74" t="s">
        <v>609</v>
      </c>
      <c r="L204" s="74" t="s">
        <v>30576</v>
      </c>
      <c r="M204" s="74" t="s">
        <v>9</v>
      </c>
      <c r="N204" s="74" t="s">
        <v>9</v>
      </c>
    </row>
    <row r="205" spans="1:14" x14ac:dyDescent="0.2">
      <c r="A205" s="71" t="s">
        <v>29839</v>
      </c>
      <c r="B205" s="72" t="s">
        <v>29744</v>
      </c>
      <c r="C205" s="72" t="s">
        <v>603</v>
      </c>
      <c r="D205" s="72" t="s">
        <v>604</v>
      </c>
      <c r="E205" s="72" t="s">
        <v>686</v>
      </c>
      <c r="F205" s="72" t="s">
        <v>23</v>
      </c>
      <c r="G205" s="72" t="s">
        <v>4849</v>
      </c>
      <c r="H205" s="72" t="s">
        <v>6507</v>
      </c>
      <c r="I205" s="73" t="s">
        <v>9</v>
      </c>
      <c r="J205" s="72" t="s">
        <v>24</v>
      </c>
      <c r="K205" s="74" t="s">
        <v>609</v>
      </c>
      <c r="L205" s="74" t="s">
        <v>30577</v>
      </c>
      <c r="M205" s="74" t="s">
        <v>30578</v>
      </c>
      <c r="N205" s="74" t="s">
        <v>9</v>
      </c>
    </row>
    <row r="206" spans="1:14" ht="25.5" x14ac:dyDescent="0.2">
      <c r="A206" s="71" t="s">
        <v>29125</v>
      </c>
      <c r="B206" s="72" t="s">
        <v>29739</v>
      </c>
      <c r="C206" s="72" t="s">
        <v>603</v>
      </c>
      <c r="D206" s="72" t="s">
        <v>604</v>
      </c>
      <c r="E206" s="72" t="s">
        <v>686</v>
      </c>
      <c r="F206" s="72" t="s">
        <v>23</v>
      </c>
      <c r="G206" s="72" t="s">
        <v>4849</v>
      </c>
      <c r="H206" s="72" t="s">
        <v>6507</v>
      </c>
      <c r="I206" s="73" t="s">
        <v>5742</v>
      </c>
      <c r="J206" s="72" t="s">
        <v>24</v>
      </c>
      <c r="K206" s="74" t="s">
        <v>609</v>
      </c>
      <c r="L206" s="74" t="s">
        <v>30579</v>
      </c>
      <c r="M206" s="74" t="s">
        <v>9</v>
      </c>
      <c r="N206" s="74" t="s">
        <v>9</v>
      </c>
    </row>
    <row r="207" spans="1:14" ht="25.5" x14ac:dyDescent="0.2">
      <c r="A207" s="71" t="s">
        <v>26367</v>
      </c>
      <c r="B207" s="72" t="s">
        <v>849</v>
      </c>
      <c r="C207" s="72" t="s">
        <v>603</v>
      </c>
      <c r="D207" s="72" t="s">
        <v>604</v>
      </c>
      <c r="E207" s="72" t="s">
        <v>686</v>
      </c>
      <c r="F207" s="72" t="s">
        <v>23</v>
      </c>
      <c r="G207" s="72" t="s">
        <v>4849</v>
      </c>
      <c r="H207" s="72" t="s">
        <v>6507</v>
      </c>
      <c r="I207" s="73" t="s">
        <v>30580</v>
      </c>
      <c r="J207" s="72" t="s">
        <v>24</v>
      </c>
      <c r="K207" s="74" t="s">
        <v>609</v>
      </c>
      <c r="L207" s="74" t="s">
        <v>30581</v>
      </c>
      <c r="M207" s="74" t="s">
        <v>9</v>
      </c>
      <c r="N207" s="74" t="s">
        <v>9</v>
      </c>
    </row>
    <row r="208" spans="1:14" ht="25.5" x14ac:dyDescent="0.2">
      <c r="A208" s="71" t="s">
        <v>29840</v>
      </c>
      <c r="B208" s="72" t="s">
        <v>849</v>
      </c>
      <c r="C208" s="72" t="s">
        <v>603</v>
      </c>
      <c r="D208" s="72" t="s">
        <v>604</v>
      </c>
      <c r="E208" s="72" t="s">
        <v>686</v>
      </c>
      <c r="F208" s="72" t="s">
        <v>44</v>
      </c>
      <c r="G208" s="72" t="s">
        <v>9448</v>
      </c>
      <c r="H208" s="72" t="s">
        <v>22511</v>
      </c>
      <c r="I208" s="73" t="s">
        <v>9</v>
      </c>
      <c r="J208" s="72" t="s">
        <v>45</v>
      </c>
      <c r="K208" s="74" t="s">
        <v>609</v>
      </c>
      <c r="L208" s="74" t="s">
        <v>30582</v>
      </c>
      <c r="M208" s="74" t="s">
        <v>9</v>
      </c>
      <c r="N208" s="74" t="s">
        <v>9</v>
      </c>
    </row>
    <row r="209" spans="1:14" x14ac:dyDescent="0.2">
      <c r="A209" s="71" t="s">
        <v>29841</v>
      </c>
      <c r="B209" s="72" t="s">
        <v>29765</v>
      </c>
      <c r="C209" s="72" t="s">
        <v>603</v>
      </c>
      <c r="D209" s="72" t="s">
        <v>604</v>
      </c>
      <c r="E209" s="72" t="s">
        <v>686</v>
      </c>
      <c r="F209" s="72" t="s">
        <v>44</v>
      </c>
      <c r="G209" s="72" t="s">
        <v>30583</v>
      </c>
      <c r="H209" s="72" t="s">
        <v>1589</v>
      </c>
      <c r="I209" s="73" t="s">
        <v>9</v>
      </c>
      <c r="J209" s="72" t="s">
        <v>45</v>
      </c>
      <c r="K209" s="74" t="s">
        <v>609</v>
      </c>
      <c r="L209" s="74" t="s">
        <v>30584</v>
      </c>
      <c r="M209" s="74" t="s">
        <v>26350</v>
      </c>
      <c r="N209" s="74" t="s">
        <v>26350</v>
      </c>
    </row>
    <row r="210" spans="1:14" ht="25.5" x14ac:dyDescent="0.2">
      <c r="A210" s="71" t="s">
        <v>29842</v>
      </c>
      <c r="B210" s="72" t="s">
        <v>849</v>
      </c>
      <c r="C210" s="72" t="s">
        <v>603</v>
      </c>
      <c r="D210" s="72" t="s">
        <v>604</v>
      </c>
      <c r="E210" s="72" t="s">
        <v>686</v>
      </c>
      <c r="F210" s="72" t="s">
        <v>44</v>
      </c>
      <c r="G210" s="72" t="s">
        <v>30585</v>
      </c>
      <c r="H210" s="72" t="s">
        <v>4809</v>
      </c>
      <c r="I210" s="73" t="s">
        <v>9</v>
      </c>
      <c r="J210" s="72" t="s">
        <v>45</v>
      </c>
      <c r="K210" s="74" t="s">
        <v>609</v>
      </c>
      <c r="L210" s="74" t="s">
        <v>30586</v>
      </c>
      <c r="M210" s="74" t="s">
        <v>9</v>
      </c>
      <c r="N210" s="74" t="s">
        <v>9</v>
      </c>
    </row>
    <row r="211" spans="1:14" ht="25.5" x14ac:dyDescent="0.2">
      <c r="A211" s="71" t="s">
        <v>29129</v>
      </c>
      <c r="B211" s="72" t="s">
        <v>849</v>
      </c>
      <c r="C211" s="72" t="s">
        <v>603</v>
      </c>
      <c r="D211" s="72" t="s">
        <v>604</v>
      </c>
      <c r="E211" s="72" t="s">
        <v>686</v>
      </c>
      <c r="F211" s="72" t="s">
        <v>44</v>
      </c>
      <c r="G211" s="72" t="s">
        <v>9448</v>
      </c>
      <c r="H211" s="72" t="s">
        <v>2501</v>
      </c>
      <c r="I211" s="73" t="s">
        <v>9</v>
      </c>
      <c r="J211" s="72" t="s">
        <v>45</v>
      </c>
      <c r="K211" s="74" t="s">
        <v>609</v>
      </c>
      <c r="L211" s="74" t="s">
        <v>30587</v>
      </c>
      <c r="M211" s="74" t="s">
        <v>9</v>
      </c>
      <c r="N211" s="74" t="s">
        <v>9</v>
      </c>
    </row>
    <row r="212" spans="1:14" x14ac:dyDescent="0.2">
      <c r="A212" s="71" t="s">
        <v>29101</v>
      </c>
      <c r="B212" s="72" t="s">
        <v>29751</v>
      </c>
      <c r="C212" s="72" t="s">
        <v>603</v>
      </c>
      <c r="D212" s="72" t="s">
        <v>604</v>
      </c>
      <c r="E212" s="72" t="s">
        <v>686</v>
      </c>
      <c r="F212" s="72" t="s">
        <v>44</v>
      </c>
      <c r="G212" s="72" t="s">
        <v>29102</v>
      </c>
      <c r="H212" s="72" t="s">
        <v>2032</v>
      </c>
      <c r="I212" s="73" t="s">
        <v>9</v>
      </c>
      <c r="J212" s="72" t="s">
        <v>45</v>
      </c>
      <c r="K212" s="74" t="s">
        <v>609</v>
      </c>
      <c r="L212" s="74" t="s">
        <v>30588</v>
      </c>
      <c r="M212" s="74" t="s">
        <v>9</v>
      </c>
      <c r="N212" s="74" t="s">
        <v>9</v>
      </c>
    </row>
    <row r="213" spans="1:14" ht="25.5" x14ac:dyDescent="0.2">
      <c r="A213" s="71" t="s">
        <v>29120</v>
      </c>
      <c r="B213" s="72" t="s">
        <v>29739</v>
      </c>
      <c r="C213" s="72" t="s">
        <v>603</v>
      </c>
      <c r="D213" s="72" t="s">
        <v>604</v>
      </c>
      <c r="E213" s="72" t="s">
        <v>686</v>
      </c>
      <c r="F213" s="72" t="s">
        <v>687</v>
      </c>
      <c r="G213" s="72" t="s">
        <v>30589</v>
      </c>
      <c r="H213" s="72" t="s">
        <v>14910</v>
      </c>
      <c r="I213" s="73" t="s">
        <v>9</v>
      </c>
      <c r="J213" s="72" t="s">
        <v>685</v>
      </c>
      <c r="K213" s="74" t="s">
        <v>609</v>
      </c>
      <c r="L213" s="74" t="s">
        <v>30590</v>
      </c>
      <c r="M213" s="74" t="s">
        <v>9</v>
      </c>
      <c r="N213" s="74" t="s">
        <v>9</v>
      </c>
    </row>
    <row r="214" spans="1:14" x14ac:dyDescent="0.2">
      <c r="A214" s="71" t="s">
        <v>29131</v>
      </c>
      <c r="B214" s="72" t="s">
        <v>29744</v>
      </c>
      <c r="C214" s="72" t="s">
        <v>603</v>
      </c>
      <c r="D214" s="72" t="s">
        <v>604</v>
      </c>
      <c r="E214" s="72" t="s">
        <v>686</v>
      </c>
      <c r="F214" s="72" t="s">
        <v>20398</v>
      </c>
      <c r="G214" s="72" t="s">
        <v>30591</v>
      </c>
      <c r="H214" s="72" t="s">
        <v>22059</v>
      </c>
      <c r="I214" s="73" t="s">
        <v>9</v>
      </c>
      <c r="J214" s="72" t="s">
        <v>29132</v>
      </c>
      <c r="K214" s="74" t="s">
        <v>609</v>
      </c>
      <c r="L214" s="74" t="s">
        <v>30592</v>
      </c>
      <c r="M214" s="74" t="s">
        <v>9</v>
      </c>
      <c r="N214" s="74" t="s">
        <v>9</v>
      </c>
    </row>
    <row r="215" spans="1:14" x14ac:dyDescent="0.2">
      <c r="A215" s="71" t="s">
        <v>29118</v>
      </c>
      <c r="B215" s="72" t="s">
        <v>29739</v>
      </c>
      <c r="C215" s="72" t="s">
        <v>603</v>
      </c>
      <c r="D215" s="72" t="s">
        <v>604</v>
      </c>
      <c r="E215" s="72" t="s">
        <v>686</v>
      </c>
      <c r="F215" s="72" t="s">
        <v>30593</v>
      </c>
      <c r="G215" s="72" t="s">
        <v>30594</v>
      </c>
      <c r="H215" s="72" t="s">
        <v>23277</v>
      </c>
      <c r="I215" s="73" t="s">
        <v>9</v>
      </c>
      <c r="J215" s="72" t="s">
        <v>29111</v>
      </c>
      <c r="K215" s="74" t="s">
        <v>609</v>
      </c>
      <c r="L215" s="74" t="s">
        <v>30595</v>
      </c>
      <c r="M215" s="74" t="s">
        <v>9</v>
      </c>
      <c r="N215" s="74" t="s">
        <v>9</v>
      </c>
    </row>
    <row r="216" spans="1:14" ht="25.5" x14ac:dyDescent="0.2">
      <c r="A216" s="71" t="s">
        <v>29125</v>
      </c>
      <c r="B216" s="72" t="s">
        <v>29739</v>
      </c>
      <c r="C216" s="72" t="s">
        <v>603</v>
      </c>
      <c r="D216" s="72" t="s">
        <v>604</v>
      </c>
      <c r="E216" s="72" t="s">
        <v>686</v>
      </c>
      <c r="F216" s="72" t="s">
        <v>30593</v>
      </c>
      <c r="G216" s="72" t="s">
        <v>30596</v>
      </c>
      <c r="H216" s="72" t="s">
        <v>10882</v>
      </c>
      <c r="I216" s="73" t="s">
        <v>130</v>
      </c>
      <c r="J216" s="72" t="s">
        <v>29111</v>
      </c>
      <c r="K216" s="74" t="s">
        <v>609</v>
      </c>
      <c r="L216" s="74" t="s">
        <v>30579</v>
      </c>
      <c r="M216" s="74" t="s">
        <v>9</v>
      </c>
      <c r="N216" s="74" t="s">
        <v>9</v>
      </c>
    </row>
    <row r="217" spans="1:14" x14ac:dyDescent="0.2">
      <c r="A217" s="71" t="s">
        <v>29110</v>
      </c>
      <c r="B217" s="72" t="s">
        <v>29737</v>
      </c>
      <c r="C217" s="72" t="s">
        <v>603</v>
      </c>
      <c r="D217" s="72" t="s">
        <v>604</v>
      </c>
      <c r="E217" s="72" t="s">
        <v>686</v>
      </c>
      <c r="F217" s="72" t="s">
        <v>30593</v>
      </c>
      <c r="G217" s="72" t="s">
        <v>30597</v>
      </c>
      <c r="H217" s="72" t="s">
        <v>10552</v>
      </c>
      <c r="I217" s="73" t="s">
        <v>767</v>
      </c>
      <c r="J217" s="72" t="s">
        <v>29111</v>
      </c>
      <c r="K217" s="74" t="s">
        <v>609</v>
      </c>
      <c r="L217" s="74" t="s">
        <v>30598</v>
      </c>
      <c r="M217" s="74" t="s">
        <v>9</v>
      </c>
      <c r="N217" s="74" t="s">
        <v>9</v>
      </c>
    </row>
    <row r="218" spans="1:14" ht="25.5" x14ac:dyDescent="0.2">
      <c r="A218" s="71" t="s">
        <v>29119</v>
      </c>
      <c r="B218" s="72" t="s">
        <v>29739</v>
      </c>
      <c r="C218" s="72" t="s">
        <v>603</v>
      </c>
      <c r="D218" s="72" t="s">
        <v>604</v>
      </c>
      <c r="E218" s="72" t="s">
        <v>686</v>
      </c>
      <c r="F218" s="72" t="s">
        <v>30599</v>
      </c>
      <c r="G218" s="72" t="s">
        <v>30600</v>
      </c>
      <c r="H218" s="72" t="s">
        <v>4809</v>
      </c>
      <c r="I218" s="73" t="s">
        <v>9</v>
      </c>
      <c r="J218" s="72" t="s">
        <v>29113</v>
      </c>
      <c r="K218" s="74" t="s">
        <v>609</v>
      </c>
      <c r="L218" s="74" t="s">
        <v>30601</v>
      </c>
      <c r="M218" s="74" t="s">
        <v>9</v>
      </c>
      <c r="N218" s="74" t="s">
        <v>9</v>
      </c>
    </row>
    <row r="219" spans="1:14" x14ac:dyDescent="0.2">
      <c r="A219" s="71" t="s">
        <v>29112</v>
      </c>
      <c r="B219" s="72" t="s">
        <v>29737</v>
      </c>
      <c r="C219" s="72" t="s">
        <v>603</v>
      </c>
      <c r="D219" s="72" t="s">
        <v>604</v>
      </c>
      <c r="E219" s="72" t="s">
        <v>686</v>
      </c>
      <c r="F219" s="72" t="s">
        <v>30599</v>
      </c>
      <c r="G219" s="72" t="s">
        <v>30602</v>
      </c>
      <c r="H219" s="72" t="s">
        <v>608</v>
      </c>
      <c r="I219" s="73" t="s">
        <v>776</v>
      </c>
      <c r="J219" s="72" t="s">
        <v>29113</v>
      </c>
      <c r="K219" s="74" t="s">
        <v>609</v>
      </c>
      <c r="L219" s="74" t="s">
        <v>30603</v>
      </c>
      <c r="M219" s="74" t="s">
        <v>9</v>
      </c>
      <c r="N219" s="74" t="s">
        <v>9</v>
      </c>
    </row>
    <row r="220" spans="1:14" ht="25.5" x14ac:dyDescent="0.2">
      <c r="A220" s="71" t="s">
        <v>29843</v>
      </c>
      <c r="B220" s="72" t="s">
        <v>849</v>
      </c>
      <c r="C220" s="72" t="s">
        <v>603</v>
      </c>
      <c r="D220" s="72" t="s">
        <v>604</v>
      </c>
      <c r="E220" s="72" t="s">
        <v>686</v>
      </c>
      <c r="F220" s="72" t="s">
        <v>30604</v>
      </c>
      <c r="G220" s="72" t="s">
        <v>30605</v>
      </c>
      <c r="H220" s="72" t="s">
        <v>1510</v>
      </c>
      <c r="I220" s="73" t="s">
        <v>9</v>
      </c>
      <c r="J220" s="72" t="s">
        <v>30606</v>
      </c>
      <c r="K220" s="74" t="s">
        <v>609</v>
      </c>
      <c r="L220" s="74" t="s">
        <v>30607</v>
      </c>
      <c r="M220" s="74" t="s">
        <v>30608</v>
      </c>
      <c r="N220" s="74" t="s">
        <v>9</v>
      </c>
    </row>
    <row r="221" spans="1:14" ht="38.25" x14ac:dyDescent="0.2">
      <c r="A221" s="71" t="s">
        <v>29844</v>
      </c>
      <c r="B221" s="72" t="s">
        <v>29823</v>
      </c>
      <c r="C221" s="72" t="s">
        <v>603</v>
      </c>
      <c r="D221" s="72" t="s">
        <v>604</v>
      </c>
      <c r="E221" s="72" t="s">
        <v>686</v>
      </c>
      <c r="F221" s="72" t="s">
        <v>30609</v>
      </c>
      <c r="G221" s="72" t="s">
        <v>7221</v>
      </c>
      <c r="H221" s="72" t="s">
        <v>4188</v>
      </c>
      <c r="I221" s="73" t="s">
        <v>9</v>
      </c>
      <c r="J221" s="72" t="s">
        <v>30521</v>
      </c>
      <c r="K221" s="74" t="s">
        <v>609</v>
      </c>
      <c r="L221" s="74" t="s">
        <v>7222</v>
      </c>
      <c r="M221" s="74" t="s">
        <v>9</v>
      </c>
      <c r="N221" s="74" t="s">
        <v>9</v>
      </c>
    </row>
    <row r="222" spans="1:14" ht="25.5" x14ac:dyDescent="0.2">
      <c r="A222" s="71" t="s">
        <v>29126</v>
      </c>
      <c r="B222" s="72" t="s">
        <v>29739</v>
      </c>
      <c r="C222" s="72" t="s">
        <v>603</v>
      </c>
      <c r="D222" s="72" t="s">
        <v>604</v>
      </c>
      <c r="E222" s="72" t="s">
        <v>686</v>
      </c>
      <c r="F222" s="72" t="s">
        <v>30610</v>
      </c>
      <c r="G222" s="72" t="s">
        <v>30611</v>
      </c>
      <c r="H222" s="72" t="s">
        <v>2611</v>
      </c>
      <c r="I222" s="73" t="s">
        <v>9</v>
      </c>
      <c r="J222" s="72" t="s">
        <v>26363</v>
      </c>
      <c r="K222" s="74" t="s">
        <v>609</v>
      </c>
      <c r="L222" s="74" t="s">
        <v>30612</v>
      </c>
      <c r="M222" s="74" t="s">
        <v>9</v>
      </c>
      <c r="N222" s="74" t="s">
        <v>9</v>
      </c>
    </row>
    <row r="223" spans="1:14" ht="25.5" x14ac:dyDescent="0.2">
      <c r="A223" s="71" t="s">
        <v>29845</v>
      </c>
      <c r="B223" s="72" t="s">
        <v>849</v>
      </c>
      <c r="C223" s="72" t="s">
        <v>603</v>
      </c>
      <c r="D223" s="72" t="s">
        <v>604</v>
      </c>
      <c r="E223" s="72" t="s">
        <v>763</v>
      </c>
      <c r="F223" s="72" t="s">
        <v>7419</v>
      </c>
      <c r="G223" s="72" t="s">
        <v>30613</v>
      </c>
      <c r="H223" s="72" t="s">
        <v>20206</v>
      </c>
      <c r="I223" s="73" t="s">
        <v>9</v>
      </c>
      <c r="J223" s="72" t="s">
        <v>7418</v>
      </c>
      <c r="K223" s="74" t="s">
        <v>609</v>
      </c>
      <c r="L223" s="74" t="s">
        <v>30614</v>
      </c>
      <c r="M223" s="74" t="s">
        <v>30615</v>
      </c>
      <c r="N223" s="74" t="s">
        <v>9</v>
      </c>
    </row>
    <row r="224" spans="1:14" ht="25.5" x14ac:dyDescent="0.2">
      <c r="A224" s="71" t="s">
        <v>29846</v>
      </c>
      <c r="B224" s="72" t="s">
        <v>29739</v>
      </c>
      <c r="C224" s="72" t="s">
        <v>603</v>
      </c>
      <c r="D224" s="72" t="s">
        <v>604</v>
      </c>
      <c r="E224" s="72" t="s">
        <v>763</v>
      </c>
      <c r="F224" s="72" t="s">
        <v>30616</v>
      </c>
      <c r="G224" s="72" t="s">
        <v>30617</v>
      </c>
      <c r="H224" s="72" t="s">
        <v>21996</v>
      </c>
      <c r="I224" s="73" t="s">
        <v>9</v>
      </c>
      <c r="J224" s="72" t="s">
        <v>29141</v>
      </c>
      <c r="K224" s="74" t="s">
        <v>609</v>
      </c>
      <c r="L224" s="74" t="s">
        <v>30618</v>
      </c>
      <c r="M224" s="74" t="s">
        <v>9</v>
      </c>
      <c r="N224" s="74" t="s">
        <v>9</v>
      </c>
    </row>
    <row r="225" spans="1:14" ht="25.5" x14ac:dyDescent="0.2">
      <c r="A225" s="71" t="s">
        <v>29078</v>
      </c>
      <c r="B225" s="72" t="s">
        <v>29745</v>
      </c>
      <c r="C225" s="72" t="s">
        <v>603</v>
      </c>
      <c r="D225" s="72" t="s">
        <v>604</v>
      </c>
      <c r="E225" s="72" t="s">
        <v>763</v>
      </c>
      <c r="F225" s="72" t="s">
        <v>30616</v>
      </c>
      <c r="G225" s="72" t="s">
        <v>30619</v>
      </c>
      <c r="H225" s="72" t="s">
        <v>581</v>
      </c>
      <c r="I225" s="73" t="s">
        <v>30620</v>
      </c>
      <c r="J225" s="72" t="s">
        <v>29141</v>
      </c>
      <c r="K225" s="74" t="s">
        <v>609</v>
      </c>
      <c r="L225" s="74" t="s">
        <v>30621</v>
      </c>
      <c r="M225" s="74" t="s">
        <v>9</v>
      </c>
      <c r="N225" s="74" t="s">
        <v>9</v>
      </c>
    </row>
    <row r="226" spans="1:14" x14ac:dyDescent="0.2">
      <c r="A226" s="71" t="s">
        <v>29136</v>
      </c>
      <c r="B226" s="72" t="s">
        <v>29751</v>
      </c>
      <c r="C226" s="72" t="s">
        <v>603</v>
      </c>
      <c r="D226" s="72" t="s">
        <v>604</v>
      </c>
      <c r="E226" s="72" t="s">
        <v>763</v>
      </c>
      <c r="F226" s="72" t="s">
        <v>30622</v>
      </c>
      <c r="G226" s="72" t="s">
        <v>30623</v>
      </c>
      <c r="H226" s="72" t="s">
        <v>1664</v>
      </c>
      <c r="I226" s="73" t="s">
        <v>9</v>
      </c>
      <c r="J226" s="72" t="s">
        <v>29137</v>
      </c>
      <c r="K226" s="74" t="s">
        <v>609</v>
      </c>
      <c r="L226" s="74" t="s">
        <v>30624</v>
      </c>
      <c r="M226" s="74" t="s">
        <v>9</v>
      </c>
      <c r="N226" s="74" t="s">
        <v>9</v>
      </c>
    </row>
    <row r="227" spans="1:14" x14ac:dyDescent="0.2">
      <c r="A227" s="71" t="s">
        <v>29847</v>
      </c>
      <c r="B227" s="72" t="s">
        <v>29765</v>
      </c>
      <c r="C227" s="72" t="s">
        <v>603</v>
      </c>
      <c r="D227" s="72" t="s">
        <v>604</v>
      </c>
      <c r="E227" s="72" t="s">
        <v>763</v>
      </c>
      <c r="F227" s="72" t="s">
        <v>30625</v>
      </c>
      <c r="G227" s="72" t="s">
        <v>5668</v>
      </c>
      <c r="H227" s="72" t="s">
        <v>6283</v>
      </c>
      <c r="I227" s="73" t="s">
        <v>9</v>
      </c>
      <c r="J227" s="72" t="s">
        <v>30626</v>
      </c>
      <c r="K227" s="74" t="s">
        <v>609</v>
      </c>
      <c r="L227" s="74" t="s">
        <v>30627</v>
      </c>
      <c r="M227" s="74" t="s">
        <v>30628</v>
      </c>
      <c r="N227" s="74" t="s">
        <v>9</v>
      </c>
    </row>
    <row r="228" spans="1:14" ht="25.5" x14ac:dyDescent="0.2">
      <c r="A228" s="71" t="s">
        <v>29162</v>
      </c>
      <c r="B228" s="72" t="s">
        <v>849</v>
      </c>
      <c r="C228" s="72" t="s">
        <v>603</v>
      </c>
      <c r="D228" s="72" t="s">
        <v>604</v>
      </c>
      <c r="E228" s="72" t="s">
        <v>763</v>
      </c>
      <c r="F228" s="72" t="s">
        <v>30629</v>
      </c>
      <c r="G228" s="72" t="s">
        <v>30630</v>
      </c>
      <c r="H228" s="72" t="s">
        <v>2033</v>
      </c>
      <c r="I228" s="73" t="s">
        <v>9</v>
      </c>
      <c r="J228" s="72" t="s">
        <v>29163</v>
      </c>
      <c r="K228" s="74" t="s">
        <v>609</v>
      </c>
      <c r="L228" s="74" t="s">
        <v>30631</v>
      </c>
      <c r="M228" s="74" t="s">
        <v>30632</v>
      </c>
      <c r="N228" s="74" t="s">
        <v>9</v>
      </c>
    </row>
    <row r="229" spans="1:14" ht="25.5" x14ac:dyDescent="0.2">
      <c r="A229" s="71" t="s">
        <v>29848</v>
      </c>
      <c r="B229" s="72" t="s">
        <v>849</v>
      </c>
      <c r="C229" s="72" t="s">
        <v>603</v>
      </c>
      <c r="D229" s="72" t="s">
        <v>604</v>
      </c>
      <c r="E229" s="72" t="s">
        <v>763</v>
      </c>
      <c r="F229" s="72" t="s">
        <v>11214</v>
      </c>
      <c r="G229" s="72" t="s">
        <v>30633</v>
      </c>
      <c r="H229" s="72" t="s">
        <v>787</v>
      </c>
      <c r="I229" s="73" t="s">
        <v>8425</v>
      </c>
      <c r="J229" s="72" t="s">
        <v>12731</v>
      </c>
      <c r="K229" s="74" t="s">
        <v>609</v>
      </c>
      <c r="L229" s="74" t="s">
        <v>30634</v>
      </c>
      <c r="M229" s="74" t="s">
        <v>789</v>
      </c>
      <c r="N229" s="74" t="s">
        <v>30635</v>
      </c>
    </row>
    <row r="230" spans="1:14" ht="25.5" x14ac:dyDescent="0.2">
      <c r="A230" s="71" t="s">
        <v>29144</v>
      </c>
      <c r="B230" s="72" t="s">
        <v>29742</v>
      </c>
      <c r="C230" s="72" t="s">
        <v>603</v>
      </c>
      <c r="D230" s="72" t="s">
        <v>604</v>
      </c>
      <c r="E230" s="72" t="s">
        <v>763</v>
      </c>
      <c r="F230" s="72" t="s">
        <v>30636</v>
      </c>
      <c r="G230" s="72" t="s">
        <v>29145</v>
      </c>
      <c r="H230" s="72" t="s">
        <v>14517</v>
      </c>
      <c r="I230" s="73" t="s">
        <v>9</v>
      </c>
      <c r="J230" s="72" t="s">
        <v>29146</v>
      </c>
      <c r="K230" s="74" t="s">
        <v>609</v>
      </c>
      <c r="L230" s="74" t="s">
        <v>30637</v>
      </c>
      <c r="M230" s="74" t="s">
        <v>9</v>
      </c>
      <c r="N230" s="74" t="s">
        <v>9</v>
      </c>
    </row>
    <row r="231" spans="1:14" ht="25.5" x14ac:dyDescent="0.2">
      <c r="A231" s="71" t="s">
        <v>29157</v>
      </c>
      <c r="B231" s="72" t="s">
        <v>29739</v>
      </c>
      <c r="C231" s="72" t="s">
        <v>603</v>
      </c>
      <c r="D231" s="72" t="s">
        <v>604</v>
      </c>
      <c r="E231" s="72" t="s">
        <v>763</v>
      </c>
      <c r="F231" s="72" t="s">
        <v>30638</v>
      </c>
      <c r="G231" s="72" t="s">
        <v>30639</v>
      </c>
      <c r="H231" s="72" t="s">
        <v>29158</v>
      </c>
      <c r="I231" s="73" t="s">
        <v>29159</v>
      </c>
      <c r="J231" s="72" t="s">
        <v>29160</v>
      </c>
      <c r="K231" s="74" t="s">
        <v>609</v>
      </c>
      <c r="L231" s="74" t="s">
        <v>30640</v>
      </c>
      <c r="M231" s="74" t="s">
        <v>9</v>
      </c>
      <c r="N231" s="74" t="s">
        <v>9</v>
      </c>
    </row>
    <row r="232" spans="1:14" x14ac:dyDescent="0.2">
      <c r="A232" s="71" t="s">
        <v>29134</v>
      </c>
      <c r="B232" s="72" t="s">
        <v>29751</v>
      </c>
      <c r="C232" s="72" t="s">
        <v>603</v>
      </c>
      <c r="D232" s="72" t="s">
        <v>604</v>
      </c>
      <c r="E232" s="72" t="s">
        <v>763</v>
      </c>
      <c r="F232" s="72" t="s">
        <v>30641</v>
      </c>
      <c r="G232" s="72" t="s">
        <v>29135</v>
      </c>
      <c r="H232" s="72" t="s">
        <v>19526</v>
      </c>
      <c r="I232" s="73" t="s">
        <v>9</v>
      </c>
      <c r="J232" s="72" t="s">
        <v>26373</v>
      </c>
      <c r="K232" s="74" t="s">
        <v>609</v>
      </c>
      <c r="L232" s="74" t="s">
        <v>30642</v>
      </c>
      <c r="M232" s="74" t="s">
        <v>9</v>
      </c>
      <c r="N232" s="74" t="s">
        <v>9</v>
      </c>
    </row>
    <row r="233" spans="1:14" x14ac:dyDescent="0.2">
      <c r="A233" s="71" t="s">
        <v>26368</v>
      </c>
      <c r="B233" s="72" t="s">
        <v>29735</v>
      </c>
      <c r="C233" s="72" t="s">
        <v>603</v>
      </c>
      <c r="D233" s="72" t="s">
        <v>604</v>
      </c>
      <c r="E233" s="72" t="s">
        <v>763</v>
      </c>
      <c r="F233" s="72" t="s">
        <v>30641</v>
      </c>
      <c r="G233" s="72" t="s">
        <v>30643</v>
      </c>
      <c r="H233" s="72" t="s">
        <v>18282</v>
      </c>
      <c r="I233" s="73" t="s">
        <v>26371</v>
      </c>
      <c r="J233" s="72" t="s">
        <v>26373</v>
      </c>
      <c r="K233" s="74" t="s">
        <v>609</v>
      </c>
      <c r="L233" s="74" t="s">
        <v>26374</v>
      </c>
      <c r="M233" s="74" t="s">
        <v>9</v>
      </c>
      <c r="N233" s="74" t="s">
        <v>9</v>
      </c>
    </row>
    <row r="234" spans="1:14" x14ac:dyDescent="0.2">
      <c r="A234" s="71" t="s">
        <v>29165</v>
      </c>
      <c r="B234" s="72" t="s">
        <v>29765</v>
      </c>
      <c r="C234" s="72" t="s">
        <v>603</v>
      </c>
      <c r="D234" s="72" t="s">
        <v>604</v>
      </c>
      <c r="E234" s="72" t="s">
        <v>763</v>
      </c>
      <c r="F234" s="72" t="s">
        <v>30641</v>
      </c>
      <c r="G234" s="72" t="s">
        <v>30643</v>
      </c>
      <c r="H234" s="72" t="s">
        <v>18282</v>
      </c>
      <c r="I234" s="73" t="s">
        <v>30644</v>
      </c>
      <c r="J234" s="72" t="s">
        <v>26373</v>
      </c>
      <c r="K234" s="74" t="s">
        <v>609</v>
      </c>
      <c r="L234" s="74" t="s">
        <v>30645</v>
      </c>
      <c r="M234" s="74" t="s">
        <v>26374</v>
      </c>
      <c r="N234" s="74" t="s">
        <v>9</v>
      </c>
    </row>
    <row r="235" spans="1:14" x14ac:dyDescent="0.2">
      <c r="A235" s="71" t="s">
        <v>29849</v>
      </c>
      <c r="B235" s="72" t="s">
        <v>29735</v>
      </c>
      <c r="C235" s="72" t="s">
        <v>603</v>
      </c>
      <c r="D235" s="72" t="s">
        <v>604</v>
      </c>
      <c r="E235" s="72" t="s">
        <v>763</v>
      </c>
      <c r="F235" s="72" t="s">
        <v>30646</v>
      </c>
      <c r="G235" s="72" t="s">
        <v>30647</v>
      </c>
      <c r="H235" s="72" t="s">
        <v>3855</v>
      </c>
      <c r="I235" s="73" t="s">
        <v>9</v>
      </c>
      <c r="J235" s="72" t="s">
        <v>29161</v>
      </c>
      <c r="K235" s="74" t="s">
        <v>609</v>
      </c>
      <c r="L235" s="74" t="s">
        <v>30648</v>
      </c>
      <c r="M235" s="74" t="s">
        <v>9</v>
      </c>
      <c r="N235" s="74" t="s">
        <v>9</v>
      </c>
    </row>
    <row r="236" spans="1:14" x14ac:dyDescent="0.2">
      <c r="A236" s="71" t="s">
        <v>29850</v>
      </c>
      <c r="B236" s="72" t="s">
        <v>29765</v>
      </c>
      <c r="C236" s="72" t="s">
        <v>603</v>
      </c>
      <c r="D236" s="72" t="s">
        <v>604</v>
      </c>
      <c r="E236" s="72" t="s">
        <v>763</v>
      </c>
      <c r="F236" s="72" t="s">
        <v>30649</v>
      </c>
      <c r="G236" s="72" t="s">
        <v>1435</v>
      </c>
      <c r="H236" s="72" t="s">
        <v>979</v>
      </c>
      <c r="I236" s="73" t="s">
        <v>30650</v>
      </c>
      <c r="J236" s="72" t="s">
        <v>26</v>
      </c>
      <c r="K236" s="74" t="s">
        <v>609</v>
      </c>
      <c r="L236" s="74" t="s">
        <v>30651</v>
      </c>
      <c r="M236" s="74" t="s">
        <v>30652</v>
      </c>
      <c r="N236" s="74" t="s">
        <v>9</v>
      </c>
    </row>
    <row r="237" spans="1:14" ht="25.5" x14ac:dyDescent="0.2">
      <c r="A237" s="71" t="s">
        <v>29150</v>
      </c>
      <c r="B237" s="72" t="s">
        <v>29739</v>
      </c>
      <c r="C237" s="72" t="s">
        <v>603</v>
      </c>
      <c r="D237" s="72" t="s">
        <v>604</v>
      </c>
      <c r="E237" s="72" t="s">
        <v>763</v>
      </c>
      <c r="F237" s="72" t="s">
        <v>30653</v>
      </c>
      <c r="G237" s="72" t="s">
        <v>18717</v>
      </c>
      <c r="H237" s="72" t="s">
        <v>29151</v>
      </c>
      <c r="I237" s="73" t="s">
        <v>9</v>
      </c>
      <c r="J237" s="72" t="s">
        <v>29152</v>
      </c>
      <c r="K237" s="74" t="s">
        <v>609</v>
      </c>
      <c r="L237" s="74" t="s">
        <v>30654</v>
      </c>
      <c r="M237" s="74" t="s">
        <v>9</v>
      </c>
      <c r="N237" s="74" t="s">
        <v>9</v>
      </c>
    </row>
    <row r="238" spans="1:14" ht="25.5" x14ac:dyDescent="0.2">
      <c r="A238" s="71" t="s">
        <v>29851</v>
      </c>
      <c r="B238" s="72" t="s">
        <v>29739</v>
      </c>
      <c r="C238" s="72" t="s">
        <v>603</v>
      </c>
      <c r="D238" s="72" t="s">
        <v>604</v>
      </c>
      <c r="E238" s="72" t="s">
        <v>763</v>
      </c>
      <c r="F238" s="72" t="s">
        <v>30655</v>
      </c>
      <c r="G238" s="72" t="s">
        <v>26376</v>
      </c>
      <c r="H238" s="72" t="s">
        <v>13200</v>
      </c>
      <c r="I238" s="73" t="s">
        <v>9</v>
      </c>
      <c r="J238" s="72" t="s">
        <v>29143</v>
      </c>
      <c r="K238" s="74" t="s">
        <v>609</v>
      </c>
      <c r="L238" s="74" t="s">
        <v>30656</v>
      </c>
      <c r="M238" s="74" t="s">
        <v>9</v>
      </c>
      <c r="N238" s="74" t="s">
        <v>9</v>
      </c>
    </row>
    <row r="239" spans="1:14" x14ac:dyDescent="0.2">
      <c r="A239" s="71" t="s">
        <v>29087</v>
      </c>
      <c r="B239" s="72" t="s">
        <v>29739</v>
      </c>
      <c r="C239" s="72" t="s">
        <v>603</v>
      </c>
      <c r="D239" s="72" t="s">
        <v>604</v>
      </c>
      <c r="E239" s="72" t="s">
        <v>763</v>
      </c>
      <c r="F239" s="72" t="s">
        <v>30655</v>
      </c>
      <c r="G239" s="72" t="s">
        <v>18717</v>
      </c>
      <c r="H239" s="72" t="s">
        <v>12594</v>
      </c>
      <c r="I239" s="73" t="s">
        <v>2286</v>
      </c>
      <c r="J239" s="72" t="s">
        <v>29143</v>
      </c>
      <c r="K239" s="74" t="s">
        <v>609</v>
      </c>
      <c r="L239" s="74" t="s">
        <v>30657</v>
      </c>
      <c r="M239" s="74" t="s">
        <v>9</v>
      </c>
      <c r="N239" s="74" t="s">
        <v>9</v>
      </c>
    </row>
    <row r="240" spans="1:14" x14ac:dyDescent="0.2">
      <c r="A240" s="71" t="s">
        <v>29078</v>
      </c>
      <c r="B240" s="72" t="s">
        <v>29745</v>
      </c>
      <c r="C240" s="72" t="s">
        <v>603</v>
      </c>
      <c r="D240" s="72" t="s">
        <v>604</v>
      </c>
      <c r="E240" s="72" t="s">
        <v>763</v>
      </c>
      <c r="F240" s="72" t="s">
        <v>30655</v>
      </c>
      <c r="G240" s="72" t="s">
        <v>18717</v>
      </c>
      <c r="H240" s="72" t="s">
        <v>12594</v>
      </c>
      <c r="I240" s="73" t="s">
        <v>29142</v>
      </c>
      <c r="J240" s="72" t="s">
        <v>29143</v>
      </c>
      <c r="K240" s="74" t="s">
        <v>609</v>
      </c>
      <c r="L240" s="74" t="s">
        <v>30658</v>
      </c>
      <c r="M240" s="74" t="s">
        <v>9</v>
      </c>
      <c r="N240" s="74" t="s">
        <v>9</v>
      </c>
    </row>
    <row r="241" spans="1:14" x14ac:dyDescent="0.2">
      <c r="A241" s="71" t="s">
        <v>29078</v>
      </c>
      <c r="B241" s="72" t="s">
        <v>29745</v>
      </c>
      <c r="C241" s="72" t="s">
        <v>603</v>
      </c>
      <c r="D241" s="72" t="s">
        <v>604</v>
      </c>
      <c r="E241" s="72" t="s">
        <v>763</v>
      </c>
      <c r="F241" s="72" t="s">
        <v>30655</v>
      </c>
      <c r="G241" s="72" t="s">
        <v>24418</v>
      </c>
      <c r="H241" s="72" t="s">
        <v>3438</v>
      </c>
      <c r="I241" s="73" t="s">
        <v>9</v>
      </c>
      <c r="J241" s="72" t="s">
        <v>29143</v>
      </c>
      <c r="K241" s="74" t="s">
        <v>609</v>
      </c>
      <c r="L241" s="74" t="s">
        <v>30659</v>
      </c>
      <c r="M241" s="74" t="s">
        <v>9</v>
      </c>
      <c r="N241" s="74" t="s">
        <v>9</v>
      </c>
    </row>
    <row r="242" spans="1:14" x14ac:dyDescent="0.2">
      <c r="A242" s="71" t="s">
        <v>29852</v>
      </c>
      <c r="B242" s="72" t="s">
        <v>29739</v>
      </c>
      <c r="C242" s="72" t="s">
        <v>603</v>
      </c>
      <c r="D242" s="72" t="s">
        <v>604</v>
      </c>
      <c r="E242" s="72" t="s">
        <v>763</v>
      </c>
      <c r="F242" s="72" t="s">
        <v>30660</v>
      </c>
      <c r="G242" s="72" t="s">
        <v>4312</v>
      </c>
      <c r="H242" s="72" t="s">
        <v>24419</v>
      </c>
      <c r="I242" s="73" t="s">
        <v>17638</v>
      </c>
      <c r="J242" s="72" t="s">
        <v>30661</v>
      </c>
      <c r="K242" s="74" t="s">
        <v>609</v>
      </c>
      <c r="L242" s="74" t="s">
        <v>30662</v>
      </c>
      <c r="M242" s="74" t="s">
        <v>9</v>
      </c>
      <c r="N242" s="74" t="s">
        <v>9</v>
      </c>
    </row>
    <row r="243" spans="1:14" ht="25.5" x14ac:dyDescent="0.2">
      <c r="A243" s="71" t="s">
        <v>29147</v>
      </c>
      <c r="B243" s="72" t="s">
        <v>29823</v>
      </c>
      <c r="C243" s="72" t="s">
        <v>603</v>
      </c>
      <c r="D243" s="72" t="s">
        <v>604</v>
      </c>
      <c r="E243" s="72" t="s">
        <v>763</v>
      </c>
      <c r="F243" s="72" t="s">
        <v>30663</v>
      </c>
      <c r="G243" s="72" t="s">
        <v>29148</v>
      </c>
      <c r="H243" s="72" t="s">
        <v>947</v>
      </c>
      <c r="I243" s="73" t="s">
        <v>9</v>
      </c>
      <c r="J243" s="72" t="s">
        <v>29149</v>
      </c>
      <c r="K243" s="74" t="s">
        <v>609</v>
      </c>
      <c r="L243" s="74" t="s">
        <v>30664</v>
      </c>
      <c r="M243" s="74" t="s">
        <v>9</v>
      </c>
      <c r="N243" s="74" t="s">
        <v>9</v>
      </c>
    </row>
    <row r="244" spans="1:14" x14ac:dyDescent="0.2">
      <c r="A244" s="71" t="s">
        <v>28989</v>
      </c>
      <c r="B244" s="72" t="s">
        <v>29750</v>
      </c>
      <c r="C244" s="72" t="s">
        <v>603</v>
      </c>
      <c r="D244" s="72" t="s">
        <v>604</v>
      </c>
      <c r="E244" s="72" t="s">
        <v>763</v>
      </c>
      <c r="F244" s="72" t="s">
        <v>30663</v>
      </c>
      <c r="G244" s="72" t="s">
        <v>30665</v>
      </c>
      <c r="H244" s="72" t="s">
        <v>13279</v>
      </c>
      <c r="I244" s="73" t="s">
        <v>9</v>
      </c>
      <c r="J244" s="72" t="s">
        <v>29149</v>
      </c>
      <c r="K244" s="74" t="s">
        <v>609</v>
      </c>
      <c r="L244" s="74" t="s">
        <v>30666</v>
      </c>
      <c r="M244" s="74" t="s">
        <v>9</v>
      </c>
      <c r="N244" s="74" t="s">
        <v>9</v>
      </c>
    </row>
    <row r="245" spans="1:14" ht="25.5" x14ac:dyDescent="0.2">
      <c r="A245" s="71" t="s">
        <v>29155</v>
      </c>
      <c r="B245" s="72" t="s">
        <v>29739</v>
      </c>
      <c r="C245" s="72" t="s">
        <v>603</v>
      </c>
      <c r="D245" s="72" t="s">
        <v>604</v>
      </c>
      <c r="E245" s="72" t="s">
        <v>763</v>
      </c>
      <c r="F245" s="72" t="s">
        <v>30663</v>
      </c>
      <c r="G245" s="72" t="s">
        <v>30667</v>
      </c>
      <c r="H245" s="72" t="s">
        <v>882</v>
      </c>
      <c r="I245" s="73" t="s">
        <v>30668</v>
      </c>
      <c r="J245" s="72" t="s">
        <v>29149</v>
      </c>
      <c r="K245" s="74" t="s">
        <v>609</v>
      </c>
      <c r="L245" s="74" t="s">
        <v>30669</v>
      </c>
      <c r="M245" s="74" t="s">
        <v>9</v>
      </c>
      <c r="N245" s="74" t="s">
        <v>9</v>
      </c>
    </row>
    <row r="246" spans="1:14" ht="25.5" x14ac:dyDescent="0.2">
      <c r="A246" s="71" t="s">
        <v>29153</v>
      </c>
      <c r="B246" s="72" t="s">
        <v>29739</v>
      </c>
      <c r="C246" s="72" t="s">
        <v>603</v>
      </c>
      <c r="D246" s="72" t="s">
        <v>604</v>
      </c>
      <c r="E246" s="72" t="s">
        <v>763</v>
      </c>
      <c r="F246" s="72" t="s">
        <v>30670</v>
      </c>
      <c r="G246" s="72" t="s">
        <v>30671</v>
      </c>
      <c r="H246" s="72" t="s">
        <v>2286</v>
      </c>
      <c r="I246" s="73" t="s">
        <v>9</v>
      </c>
      <c r="J246" s="72" t="s">
        <v>29154</v>
      </c>
      <c r="K246" s="74" t="s">
        <v>609</v>
      </c>
      <c r="L246" s="74" t="s">
        <v>30672</v>
      </c>
      <c r="M246" s="74" t="s">
        <v>9</v>
      </c>
      <c r="N246" s="74" t="s">
        <v>9</v>
      </c>
    </row>
    <row r="247" spans="1:14" x14ac:dyDescent="0.2">
      <c r="A247" s="71" t="s">
        <v>29138</v>
      </c>
      <c r="B247" s="72" t="s">
        <v>29751</v>
      </c>
      <c r="C247" s="72" t="s">
        <v>603</v>
      </c>
      <c r="D247" s="72" t="s">
        <v>604</v>
      </c>
      <c r="E247" s="72" t="s">
        <v>763</v>
      </c>
      <c r="F247" s="72" t="s">
        <v>21107</v>
      </c>
      <c r="G247" s="72" t="s">
        <v>30673</v>
      </c>
      <c r="H247" s="72" t="s">
        <v>19526</v>
      </c>
      <c r="I247" s="73" t="s">
        <v>29139</v>
      </c>
      <c r="J247" s="72" t="s">
        <v>29140</v>
      </c>
      <c r="K247" s="74" t="s">
        <v>609</v>
      </c>
      <c r="L247" s="74" t="s">
        <v>30674</v>
      </c>
      <c r="M247" s="74" t="s">
        <v>9</v>
      </c>
      <c r="N247" s="74" t="s">
        <v>9</v>
      </c>
    </row>
    <row r="248" spans="1:14" x14ac:dyDescent="0.2">
      <c r="A248" s="71" t="s">
        <v>29164</v>
      </c>
      <c r="B248" s="72" t="s">
        <v>29765</v>
      </c>
      <c r="C248" s="72" t="s">
        <v>603</v>
      </c>
      <c r="D248" s="72" t="s">
        <v>604</v>
      </c>
      <c r="E248" s="72" t="s">
        <v>763</v>
      </c>
      <c r="F248" s="72" t="s">
        <v>30675</v>
      </c>
      <c r="G248" s="72" t="s">
        <v>26381</v>
      </c>
      <c r="H248" s="72" t="s">
        <v>913</v>
      </c>
      <c r="I248" s="73" t="s">
        <v>9</v>
      </c>
      <c r="J248" s="72" t="s">
        <v>26383</v>
      </c>
      <c r="K248" s="74" t="s">
        <v>609</v>
      </c>
      <c r="L248" s="74" t="s">
        <v>30676</v>
      </c>
      <c r="M248" s="74" t="s">
        <v>9</v>
      </c>
      <c r="N248" s="74" t="s">
        <v>9</v>
      </c>
    </row>
    <row r="249" spans="1:14" x14ac:dyDescent="0.2">
      <c r="A249" s="71" t="s">
        <v>29853</v>
      </c>
      <c r="B249" s="72" t="s">
        <v>29765</v>
      </c>
      <c r="C249" s="72" t="s">
        <v>603</v>
      </c>
      <c r="D249" s="72" t="s">
        <v>604</v>
      </c>
      <c r="E249" s="72" t="s">
        <v>3188</v>
      </c>
      <c r="F249" s="72" t="s">
        <v>30677</v>
      </c>
      <c r="G249" s="72" t="s">
        <v>26407</v>
      </c>
      <c r="H249" s="72" t="s">
        <v>25880</v>
      </c>
      <c r="I249" s="73" t="s">
        <v>20370</v>
      </c>
      <c r="J249" s="72" t="s">
        <v>26410</v>
      </c>
      <c r="K249" s="74" t="s">
        <v>609</v>
      </c>
      <c r="L249" s="74" t="s">
        <v>26411</v>
      </c>
      <c r="M249" s="74" t="s">
        <v>9</v>
      </c>
      <c r="N249" s="74" t="s">
        <v>9</v>
      </c>
    </row>
    <row r="250" spans="1:14" ht="25.5" x14ac:dyDescent="0.2">
      <c r="A250" s="71" t="s">
        <v>29854</v>
      </c>
      <c r="B250" s="72" t="s">
        <v>849</v>
      </c>
      <c r="C250" s="72" t="s">
        <v>603</v>
      </c>
      <c r="D250" s="72" t="s">
        <v>604</v>
      </c>
      <c r="E250" s="72" t="s">
        <v>851</v>
      </c>
      <c r="F250" s="72" t="s">
        <v>3643</v>
      </c>
      <c r="G250" s="72" t="s">
        <v>11686</v>
      </c>
      <c r="H250" s="72" t="s">
        <v>23902</v>
      </c>
      <c r="I250" s="73" t="s">
        <v>8043</v>
      </c>
      <c r="J250" s="72" t="s">
        <v>30678</v>
      </c>
      <c r="K250" s="74" t="s">
        <v>609</v>
      </c>
      <c r="L250" s="74" t="s">
        <v>30679</v>
      </c>
      <c r="M250" s="74" t="s">
        <v>30680</v>
      </c>
      <c r="N250" s="74" t="s">
        <v>9</v>
      </c>
    </row>
    <row r="251" spans="1:14" x14ac:dyDescent="0.2">
      <c r="A251" s="71" t="s">
        <v>28989</v>
      </c>
      <c r="B251" s="72" t="s">
        <v>29750</v>
      </c>
      <c r="C251" s="72" t="s">
        <v>603</v>
      </c>
      <c r="D251" s="72" t="s">
        <v>604</v>
      </c>
      <c r="E251" s="72" t="s">
        <v>851</v>
      </c>
      <c r="F251" s="72" t="s">
        <v>30681</v>
      </c>
      <c r="G251" s="72" t="s">
        <v>30682</v>
      </c>
      <c r="H251" s="72" t="s">
        <v>11384</v>
      </c>
      <c r="I251" s="73" t="s">
        <v>9</v>
      </c>
      <c r="J251" s="72" t="s">
        <v>29175</v>
      </c>
      <c r="K251" s="74" t="s">
        <v>609</v>
      </c>
      <c r="L251" s="74" t="s">
        <v>30683</v>
      </c>
      <c r="M251" s="74" t="s">
        <v>9</v>
      </c>
      <c r="N251" s="74" t="s">
        <v>9</v>
      </c>
    </row>
    <row r="252" spans="1:14" x14ac:dyDescent="0.2">
      <c r="A252" s="71" t="s">
        <v>29164</v>
      </c>
      <c r="B252" s="72" t="s">
        <v>29765</v>
      </c>
      <c r="C252" s="72" t="s">
        <v>603</v>
      </c>
      <c r="D252" s="72" t="s">
        <v>604</v>
      </c>
      <c r="E252" s="72" t="s">
        <v>851</v>
      </c>
      <c r="F252" s="72" t="s">
        <v>30684</v>
      </c>
      <c r="G252" s="72" t="s">
        <v>30685</v>
      </c>
      <c r="H252" s="72" t="s">
        <v>1410</v>
      </c>
      <c r="I252" s="73" t="s">
        <v>979</v>
      </c>
      <c r="J252" s="72" t="s">
        <v>29183</v>
      </c>
      <c r="K252" s="74" t="s">
        <v>609</v>
      </c>
      <c r="L252" s="74" t="s">
        <v>30686</v>
      </c>
      <c r="M252" s="74" t="s">
        <v>9</v>
      </c>
      <c r="N252" s="74" t="s">
        <v>9</v>
      </c>
    </row>
    <row r="253" spans="1:14" ht="38.25" x14ac:dyDescent="0.2">
      <c r="A253" s="71" t="s">
        <v>29855</v>
      </c>
      <c r="B253" s="72" t="s">
        <v>849</v>
      </c>
      <c r="C253" s="72" t="s">
        <v>603</v>
      </c>
      <c r="D253" s="72" t="s">
        <v>604</v>
      </c>
      <c r="E253" s="72" t="s">
        <v>851</v>
      </c>
      <c r="F253" s="72" t="s">
        <v>30684</v>
      </c>
      <c r="G253" s="72" t="s">
        <v>30687</v>
      </c>
      <c r="H253" s="72" t="s">
        <v>20281</v>
      </c>
      <c r="I253" s="73" t="s">
        <v>2033</v>
      </c>
      <c r="J253" s="72" t="s">
        <v>29183</v>
      </c>
      <c r="K253" s="74" t="s">
        <v>609</v>
      </c>
      <c r="L253" s="74" t="s">
        <v>30688</v>
      </c>
      <c r="M253" s="74" t="s">
        <v>30689</v>
      </c>
      <c r="N253" s="74" t="s">
        <v>30690</v>
      </c>
    </row>
    <row r="254" spans="1:14" ht="25.5" x14ac:dyDescent="0.2">
      <c r="A254" s="71" t="s">
        <v>29182</v>
      </c>
      <c r="B254" s="72" t="s">
        <v>29737</v>
      </c>
      <c r="C254" s="72" t="s">
        <v>603</v>
      </c>
      <c r="D254" s="72" t="s">
        <v>604</v>
      </c>
      <c r="E254" s="72" t="s">
        <v>851</v>
      </c>
      <c r="F254" s="72" t="s">
        <v>30684</v>
      </c>
      <c r="G254" s="72" t="s">
        <v>6116</v>
      </c>
      <c r="H254" s="72" t="s">
        <v>4527</v>
      </c>
      <c r="I254" s="73" t="s">
        <v>1687</v>
      </c>
      <c r="J254" s="72" t="s">
        <v>29183</v>
      </c>
      <c r="K254" s="74" t="s">
        <v>609</v>
      </c>
      <c r="L254" s="74" t="s">
        <v>30691</v>
      </c>
      <c r="M254" s="74" t="s">
        <v>9</v>
      </c>
      <c r="N254" s="74" t="s">
        <v>9</v>
      </c>
    </row>
    <row r="255" spans="1:14" ht="25.5" x14ac:dyDescent="0.2">
      <c r="A255" s="71" t="s">
        <v>29203</v>
      </c>
      <c r="B255" s="72" t="s">
        <v>849</v>
      </c>
      <c r="C255" s="72" t="s">
        <v>603</v>
      </c>
      <c r="D255" s="72" t="s">
        <v>604</v>
      </c>
      <c r="E255" s="72" t="s">
        <v>851</v>
      </c>
      <c r="F255" s="72" t="s">
        <v>30684</v>
      </c>
      <c r="G255" s="72" t="s">
        <v>30692</v>
      </c>
      <c r="H255" s="72" t="s">
        <v>913</v>
      </c>
      <c r="I255" s="73" t="s">
        <v>9</v>
      </c>
      <c r="J255" s="72" t="s">
        <v>29183</v>
      </c>
      <c r="K255" s="74" t="s">
        <v>609</v>
      </c>
      <c r="L255" s="74" t="s">
        <v>30693</v>
      </c>
      <c r="M255" s="74" t="s">
        <v>9</v>
      </c>
      <c r="N255" s="74" t="s">
        <v>9</v>
      </c>
    </row>
    <row r="256" spans="1:14" ht="25.5" x14ac:dyDescent="0.2">
      <c r="A256" s="71" t="s">
        <v>29206</v>
      </c>
      <c r="B256" s="72" t="s">
        <v>849</v>
      </c>
      <c r="C256" s="72" t="s">
        <v>603</v>
      </c>
      <c r="D256" s="72" t="s">
        <v>604</v>
      </c>
      <c r="E256" s="72" t="s">
        <v>851</v>
      </c>
      <c r="F256" s="72" t="s">
        <v>851</v>
      </c>
      <c r="G256" s="72" t="s">
        <v>29207</v>
      </c>
      <c r="H256" s="72" t="s">
        <v>1420</v>
      </c>
      <c r="I256" s="73" t="s">
        <v>11544</v>
      </c>
      <c r="J256" s="72" t="s">
        <v>26419</v>
      </c>
      <c r="K256" s="74" t="s">
        <v>609</v>
      </c>
      <c r="L256" s="74" t="s">
        <v>30694</v>
      </c>
      <c r="M256" s="74" t="s">
        <v>30695</v>
      </c>
      <c r="N256" s="74" t="s">
        <v>9</v>
      </c>
    </row>
    <row r="257" spans="1:14" x14ac:dyDescent="0.2">
      <c r="A257" s="71" t="s">
        <v>28989</v>
      </c>
      <c r="B257" s="72" t="s">
        <v>29750</v>
      </c>
      <c r="C257" s="72" t="s">
        <v>603</v>
      </c>
      <c r="D257" s="72" t="s">
        <v>604</v>
      </c>
      <c r="E257" s="72" t="s">
        <v>851</v>
      </c>
      <c r="F257" s="72" t="s">
        <v>2273</v>
      </c>
      <c r="G257" s="72" t="s">
        <v>30696</v>
      </c>
      <c r="H257" s="72" t="s">
        <v>8916</v>
      </c>
      <c r="I257" s="73" t="s">
        <v>9</v>
      </c>
      <c r="J257" s="72" t="s">
        <v>29173</v>
      </c>
      <c r="K257" s="74" t="s">
        <v>609</v>
      </c>
      <c r="L257" s="74" t="s">
        <v>30697</v>
      </c>
      <c r="M257" s="74" t="s">
        <v>9</v>
      </c>
      <c r="N257" s="74" t="s">
        <v>9</v>
      </c>
    </row>
    <row r="258" spans="1:14" x14ac:dyDescent="0.2">
      <c r="A258" s="71" t="s">
        <v>29856</v>
      </c>
      <c r="B258" s="72" t="s">
        <v>29765</v>
      </c>
      <c r="C258" s="72" t="s">
        <v>603</v>
      </c>
      <c r="D258" s="72" t="s">
        <v>604</v>
      </c>
      <c r="E258" s="72" t="s">
        <v>851</v>
      </c>
      <c r="F258" s="72" t="s">
        <v>30698</v>
      </c>
      <c r="G258" s="72" t="s">
        <v>1700</v>
      </c>
      <c r="H258" s="72" t="s">
        <v>717</v>
      </c>
      <c r="I258" s="73" t="s">
        <v>9</v>
      </c>
      <c r="J258" s="72" t="s">
        <v>51</v>
      </c>
      <c r="K258" s="74" t="s">
        <v>609</v>
      </c>
      <c r="L258" s="74" t="s">
        <v>30699</v>
      </c>
      <c r="M258" s="74" t="s">
        <v>9</v>
      </c>
      <c r="N258" s="74" t="s">
        <v>9</v>
      </c>
    </row>
    <row r="259" spans="1:14" x14ac:dyDescent="0.2">
      <c r="A259" s="71" t="s">
        <v>29857</v>
      </c>
      <c r="B259" s="72" t="s">
        <v>29740</v>
      </c>
      <c r="C259" s="72" t="s">
        <v>603</v>
      </c>
      <c r="D259" s="72" t="s">
        <v>604</v>
      </c>
      <c r="E259" s="72" t="s">
        <v>851</v>
      </c>
      <c r="F259" s="72" t="s">
        <v>30698</v>
      </c>
      <c r="G259" s="72" t="s">
        <v>30700</v>
      </c>
      <c r="H259" s="72" t="s">
        <v>19794</v>
      </c>
      <c r="I259" s="73" t="s">
        <v>30701</v>
      </c>
      <c r="J259" s="72" t="s">
        <v>51</v>
      </c>
      <c r="K259" s="74" t="s">
        <v>609</v>
      </c>
      <c r="L259" s="74" t="s">
        <v>30702</v>
      </c>
      <c r="M259" s="74" t="s">
        <v>30703</v>
      </c>
      <c r="N259" s="74" t="s">
        <v>9</v>
      </c>
    </row>
    <row r="260" spans="1:14" x14ac:dyDescent="0.2">
      <c r="A260" s="71" t="s">
        <v>29164</v>
      </c>
      <c r="B260" s="72" t="s">
        <v>29765</v>
      </c>
      <c r="C260" s="72" t="s">
        <v>603</v>
      </c>
      <c r="D260" s="72" t="s">
        <v>604</v>
      </c>
      <c r="E260" s="72" t="s">
        <v>851</v>
      </c>
      <c r="F260" s="72" t="s">
        <v>1068</v>
      </c>
      <c r="G260" s="72" t="s">
        <v>29211</v>
      </c>
      <c r="H260" s="72" t="s">
        <v>2501</v>
      </c>
      <c r="I260" s="73" t="s">
        <v>30234</v>
      </c>
      <c r="J260" s="72" t="s">
        <v>1403</v>
      </c>
      <c r="K260" s="74" t="s">
        <v>609</v>
      </c>
      <c r="L260" s="74" t="s">
        <v>30704</v>
      </c>
      <c r="M260" s="74" t="s">
        <v>9</v>
      </c>
      <c r="N260" s="74" t="s">
        <v>9</v>
      </c>
    </row>
    <row r="261" spans="1:14" x14ac:dyDescent="0.2">
      <c r="A261" s="71" t="s">
        <v>29190</v>
      </c>
      <c r="B261" s="72" t="s">
        <v>29739</v>
      </c>
      <c r="C261" s="72" t="s">
        <v>603</v>
      </c>
      <c r="D261" s="72" t="s">
        <v>604</v>
      </c>
      <c r="E261" s="72" t="s">
        <v>851</v>
      </c>
      <c r="F261" s="72" t="s">
        <v>1068</v>
      </c>
      <c r="G261" s="72" t="s">
        <v>29191</v>
      </c>
      <c r="H261" s="72" t="s">
        <v>5835</v>
      </c>
      <c r="I261" s="73" t="s">
        <v>680</v>
      </c>
      <c r="J261" s="72" t="s">
        <v>1403</v>
      </c>
      <c r="K261" s="74" t="s">
        <v>609</v>
      </c>
      <c r="L261" s="74" t="s">
        <v>30705</v>
      </c>
      <c r="M261" s="74" t="s">
        <v>9</v>
      </c>
      <c r="N261" s="74" t="s">
        <v>9</v>
      </c>
    </row>
    <row r="262" spans="1:14" ht="25.5" x14ac:dyDescent="0.2">
      <c r="A262" s="71" t="s">
        <v>29213</v>
      </c>
      <c r="B262" s="72" t="s">
        <v>29830</v>
      </c>
      <c r="C262" s="72" t="s">
        <v>603</v>
      </c>
      <c r="D262" s="72" t="s">
        <v>604</v>
      </c>
      <c r="E262" s="72" t="s">
        <v>851</v>
      </c>
      <c r="F262" s="72" t="s">
        <v>1068</v>
      </c>
      <c r="G262" s="72" t="s">
        <v>29214</v>
      </c>
      <c r="H262" s="72" t="s">
        <v>2538</v>
      </c>
      <c r="I262" s="73" t="s">
        <v>29215</v>
      </c>
      <c r="J262" s="72" t="s">
        <v>1403</v>
      </c>
      <c r="K262" s="74" t="s">
        <v>609</v>
      </c>
      <c r="L262" s="74" t="s">
        <v>30706</v>
      </c>
      <c r="M262" s="74" t="s">
        <v>9</v>
      </c>
      <c r="N262" s="74" t="s">
        <v>9</v>
      </c>
    </row>
    <row r="263" spans="1:14" x14ac:dyDescent="0.2">
      <c r="A263" s="71" t="s">
        <v>29858</v>
      </c>
      <c r="B263" s="72" t="s">
        <v>29735</v>
      </c>
      <c r="C263" s="72" t="s">
        <v>603</v>
      </c>
      <c r="D263" s="72" t="s">
        <v>604</v>
      </c>
      <c r="E263" s="72" t="s">
        <v>851</v>
      </c>
      <c r="F263" s="72" t="s">
        <v>1068</v>
      </c>
      <c r="G263" s="72" t="s">
        <v>6637</v>
      </c>
      <c r="H263" s="72" t="s">
        <v>6507</v>
      </c>
      <c r="I263" s="73" t="s">
        <v>9</v>
      </c>
      <c r="J263" s="72" t="s">
        <v>1403</v>
      </c>
      <c r="K263" s="74" t="s">
        <v>609</v>
      </c>
      <c r="L263" s="74" t="s">
        <v>30707</v>
      </c>
      <c r="M263" s="74" t="s">
        <v>9</v>
      </c>
      <c r="N263" s="74" t="s">
        <v>9</v>
      </c>
    </row>
    <row r="264" spans="1:14" x14ac:dyDescent="0.2">
      <c r="A264" s="71" t="s">
        <v>29087</v>
      </c>
      <c r="B264" s="72" t="s">
        <v>29739</v>
      </c>
      <c r="C264" s="72" t="s">
        <v>603</v>
      </c>
      <c r="D264" s="72" t="s">
        <v>604</v>
      </c>
      <c r="E264" s="72" t="s">
        <v>851</v>
      </c>
      <c r="F264" s="72" t="s">
        <v>2738</v>
      </c>
      <c r="G264" s="72" t="s">
        <v>29199</v>
      </c>
      <c r="H264" s="72" t="s">
        <v>19794</v>
      </c>
      <c r="I264" s="73" t="s">
        <v>29198</v>
      </c>
      <c r="J264" s="72" t="s">
        <v>26452</v>
      </c>
      <c r="K264" s="74" t="s">
        <v>609</v>
      </c>
      <c r="L264" s="74" t="s">
        <v>30708</v>
      </c>
      <c r="M264" s="74" t="s">
        <v>9</v>
      </c>
      <c r="N264" s="74" t="s">
        <v>9</v>
      </c>
    </row>
    <row r="265" spans="1:14" x14ac:dyDescent="0.2">
      <c r="A265" s="71" t="s">
        <v>29087</v>
      </c>
      <c r="B265" s="72" t="s">
        <v>29739</v>
      </c>
      <c r="C265" s="72" t="s">
        <v>603</v>
      </c>
      <c r="D265" s="72" t="s">
        <v>604</v>
      </c>
      <c r="E265" s="72" t="s">
        <v>851</v>
      </c>
      <c r="F265" s="72" t="s">
        <v>2738</v>
      </c>
      <c r="G265" s="72" t="s">
        <v>29197</v>
      </c>
      <c r="H265" s="72" t="s">
        <v>19794</v>
      </c>
      <c r="I265" s="73" t="s">
        <v>29198</v>
      </c>
      <c r="J265" s="72" t="s">
        <v>26452</v>
      </c>
      <c r="K265" s="74" t="s">
        <v>609</v>
      </c>
      <c r="L265" s="74" t="s">
        <v>30708</v>
      </c>
      <c r="M265" s="74" t="s">
        <v>9</v>
      </c>
      <c r="N265" s="74" t="s">
        <v>9</v>
      </c>
    </row>
    <row r="266" spans="1:14" ht="25.5" x14ac:dyDescent="0.2">
      <c r="A266" s="71" t="s">
        <v>29179</v>
      </c>
      <c r="B266" s="72" t="s">
        <v>29737</v>
      </c>
      <c r="C266" s="72" t="s">
        <v>603</v>
      </c>
      <c r="D266" s="72" t="s">
        <v>604</v>
      </c>
      <c r="E266" s="72" t="s">
        <v>851</v>
      </c>
      <c r="F266" s="72" t="s">
        <v>65</v>
      </c>
      <c r="G266" s="72" t="s">
        <v>1193</v>
      </c>
      <c r="H266" s="72" t="s">
        <v>4527</v>
      </c>
      <c r="I266" s="73" t="s">
        <v>9</v>
      </c>
      <c r="J266" s="72" t="s">
        <v>15</v>
      </c>
      <c r="K266" s="74" t="s">
        <v>609</v>
      </c>
      <c r="L266" s="74" t="s">
        <v>30709</v>
      </c>
      <c r="M266" s="74" t="s">
        <v>9</v>
      </c>
      <c r="N266" s="74" t="s">
        <v>9</v>
      </c>
    </row>
    <row r="267" spans="1:14" ht="25.5" x14ac:dyDescent="0.2">
      <c r="A267" s="71" t="s">
        <v>29859</v>
      </c>
      <c r="B267" s="72" t="s">
        <v>29739</v>
      </c>
      <c r="C267" s="72" t="s">
        <v>603</v>
      </c>
      <c r="D267" s="72" t="s">
        <v>604</v>
      </c>
      <c r="E267" s="72" t="s">
        <v>851</v>
      </c>
      <c r="F267" s="72" t="s">
        <v>65</v>
      </c>
      <c r="G267" s="72" t="s">
        <v>988</v>
      </c>
      <c r="H267" s="72" t="s">
        <v>4663</v>
      </c>
      <c r="I267" s="73" t="s">
        <v>9</v>
      </c>
      <c r="J267" s="72" t="s">
        <v>15</v>
      </c>
      <c r="K267" s="74" t="s">
        <v>609</v>
      </c>
      <c r="L267" s="74" t="s">
        <v>30710</v>
      </c>
      <c r="M267" s="74" t="s">
        <v>9</v>
      </c>
      <c r="N267" s="74" t="s">
        <v>9</v>
      </c>
    </row>
    <row r="268" spans="1:14" x14ac:dyDescent="0.2">
      <c r="A268" s="71" t="s">
        <v>29808</v>
      </c>
      <c r="B268" s="72" t="s">
        <v>29737</v>
      </c>
      <c r="C268" s="72" t="s">
        <v>603</v>
      </c>
      <c r="D268" s="72" t="s">
        <v>604</v>
      </c>
      <c r="E268" s="72" t="s">
        <v>851</v>
      </c>
      <c r="F268" s="72" t="s">
        <v>65</v>
      </c>
      <c r="G268" s="72" t="s">
        <v>988</v>
      </c>
      <c r="H268" s="72" t="s">
        <v>4663</v>
      </c>
      <c r="I268" s="73" t="s">
        <v>9</v>
      </c>
      <c r="J268" s="72" t="s">
        <v>15</v>
      </c>
      <c r="K268" s="74" t="s">
        <v>609</v>
      </c>
      <c r="L268" s="74" t="s">
        <v>30711</v>
      </c>
      <c r="M268" s="74" t="s">
        <v>9</v>
      </c>
      <c r="N268" s="74" t="s">
        <v>9</v>
      </c>
    </row>
    <row r="269" spans="1:14" ht="25.5" x14ac:dyDescent="0.2">
      <c r="A269" s="71" t="s">
        <v>29167</v>
      </c>
      <c r="B269" s="72" t="s">
        <v>29823</v>
      </c>
      <c r="C269" s="72" t="s">
        <v>603</v>
      </c>
      <c r="D269" s="72" t="s">
        <v>604</v>
      </c>
      <c r="E269" s="72" t="s">
        <v>851</v>
      </c>
      <c r="F269" s="72" t="s">
        <v>65</v>
      </c>
      <c r="G269" s="72" t="s">
        <v>1842</v>
      </c>
      <c r="H269" s="72" t="s">
        <v>7657</v>
      </c>
      <c r="I269" s="73" t="s">
        <v>9</v>
      </c>
      <c r="J269" s="72" t="s">
        <v>15</v>
      </c>
      <c r="K269" s="74" t="s">
        <v>609</v>
      </c>
      <c r="L269" s="74" t="s">
        <v>30712</v>
      </c>
      <c r="M269" s="74" t="s">
        <v>9</v>
      </c>
      <c r="N269" s="74" t="s">
        <v>9</v>
      </c>
    </row>
    <row r="270" spans="1:14" x14ac:dyDescent="0.2">
      <c r="A270" s="71" t="s">
        <v>29185</v>
      </c>
      <c r="B270" s="72" t="s">
        <v>29754</v>
      </c>
      <c r="C270" s="72" t="s">
        <v>603</v>
      </c>
      <c r="D270" s="72" t="s">
        <v>604</v>
      </c>
      <c r="E270" s="72" t="s">
        <v>851</v>
      </c>
      <c r="F270" s="72" t="s">
        <v>65</v>
      </c>
      <c r="G270" s="72" t="s">
        <v>1076</v>
      </c>
      <c r="H270" s="72" t="s">
        <v>5835</v>
      </c>
      <c r="I270" s="73" t="s">
        <v>1292</v>
      </c>
      <c r="J270" s="72" t="s">
        <v>15</v>
      </c>
      <c r="K270" s="74" t="s">
        <v>609</v>
      </c>
      <c r="L270" s="74" t="s">
        <v>30713</v>
      </c>
      <c r="M270" s="74" t="s">
        <v>9</v>
      </c>
      <c r="N270" s="74" t="s">
        <v>9</v>
      </c>
    </row>
    <row r="271" spans="1:14" x14ac:dyDescent="0.2">
      <c r="A271" s="71" t="s">
        <v>29860</v>
      </c>
      <c r="B271" s="72" t="s">
        <v>29823</v>
      </c>
      <c r="C271" s="72" t="s">
        <v>603</v>
      </c>
      <c r="D271" s="72" t="s">
        <v>604</v>
      </c>
      <c r="E271" s="72" t="s">
        <v>851</v>
      </c>
      <c r="F271" s="72" t="s">
        <v>65</v>
      </c>
      <c r="G271" s="72" t="s">
        <v>29218</v>
      </c>
      <c r="H271" s="72" t="s">
        <v>23865</v>
      </c>
      <c r="I271" s="73" t="s">
        <v>9</v>
      </c>
      <c r="J271" s="72" t="s">
        <v>29222</v>
      </c>
      <c r="K271" s="74" t="s">
        <v>609</v>
      </c>
      <c r="L271" s="74" t="s">
        <v>30714</v>
      </c>
      <c r="M271" s="74" t="s">
        <v>30715</v>
      </c>
      <c r="N271" s="74" t="s">
        <v>9</v>
      </c>
    </row>
    <row r="272" spans="1:14" ht="25.5" x14ac:dyDescent="0.2">
      <c r="A272" s="71" t="s">
        <v>29202</v>
      </c>
      <c r="B272" s="72" t="s">
        <v>849</v>
      </c>
      <c r="C272" s="72" t="s">
        <v>603</v>
      </c>
      <c r="D272" s="72" t="s">
        <v>604</v>
      </c>
      <c r="E272" s="72" t="s">
        <v>851</v>
      </c>
      <c r="F272" s="72" t="s">
        <v>65</v>
      </c>
      <c r="G272" s="72" t="s">
        <v>30716</v>
      </c>
      <c r="H272" s="72" t="s">
        <v>20381</v>
      </c>
      <c r="I272" s="73" t="s">
        <v>9</v>
      </c>
      <c r="J272" s="72" t="s">
        <v>15</v>
      </c>
      <c r="K272" s="74" t="s">
        <v>609</v>
      </c>
      <c r="L272" s="74" t="s">
        <v>30717</v>
      </c>
      <c r="M272" s="74" t="s">
        <v>9</v>
      </c>
      <c r="N272" s="74" t="s">
        <v>9</v>
      </c>
    </row>
    <row r="273" spans="1:14" x14ac:dyDescent="0.2">
      <c r="A273" s="71" t="s">
        <v>29189</v>
      </c>
      <c r="B273" s="72" t="s">
        <v>29739</v>
      </c>
      <c r="C273" s="72" t="s">
        <v>603</v>
      </c>
      <c r="D273" s="72" t="s">
        <v>604</v>
      </c>
      <c r="E273" s="72" t="s">
        <v>851</v>
      </c>
      <c r="F273" s="72" t="s">
        <v>65</v>
      </c>
      <c r="G273" s="72" t="s">
        <v>888</v>
      </c>
      <c r="H273" s="72" t="s">
        <v>2389</v>
      </c>
      <c r="I273" s="73" t="s">
        <v>9</v>
      </c>
      <c r="J273" s="72" t="s">
        <v>15</v>
      </c>
      <c r="K273" s="74" t="s">
        <v>609</v>
      </c>
      <c r="L273" s="74" t="s">
        <v>8643</v>
      </c>
      <c r="M273" s="74" t="s">
        <v>9</v>
      </c>
      <c r="N273" s="74" t="s">
        <v>9</v>
      </c>
    </row>
    <row r="274" spans="1:14" ht="25.5" x14ac:dyDescent="0.2">
      <c r="A274" s="71" t="s">
        <v>29861</v>
      </c>
      <c r="B274" s="72" t="s">
        <v>29862</v>
      </c>
      <c r="C274" s="72" t="s">
        <v>603</v>
      </c>
      <c r="D274" s="72" t="s">
        <v>604</v>
      </c>
      <c r="E274" s="72" t="s">
        <v>851</v>
      </c>
      <c r="F274" s="72" t="s">
        <v>65</v>
      </c>
      <c r="G274" s="72" t="s">
        <v>1076</v>
      </c>
      <c r="H274" s="72" t="s">
        <v>1077</v>
      </c>
      <c r="I274" s="73" t="s">
        <v>2706</v>
      </c>
      <c r="J274" s="72" t="s">
        <v>15</v>
      </c>
      <c r="K274" s="74" t="s">
        <v>609</v>
      </c>
      <c r="L274" s="74" t="s">
        <v>30718</v>
      </c>
      <c r="M274" s="74" t="s">
        <v>9</v>
      </c>
      <c r="N274" s="74" t="s">
        <v>9</v>
      </c>
    </row>
    <row r="275" spans="1:14" x14ac:dyDescent="0.2">
      <c r="A275" s="71" t="s">
        <v>29863</v>
      </c>
      <c r="B275" s="72" t="s">
        <v>29823</v>
      </c>
      <c r="C275" s="72" t="s">
        <v>603</v>
      </c>
      <c r="D275" s="72" t="s">
        <v>604</v>
      </c>
      <c r="E275" s="72" t="s">
        <v>851</v>
      </c>
      <c r="F275" s="72" t="s">
        <v>65</v>
      </c>
      <c r="G275" s="72" t="s">
        <v>29218</v>
      </c>
      <c r="H275" s="72" t="s">
        <v>23865</v>
      </c>
      <c r="I275" s="73" t="s">
        <v>9</v>
      </c>
      <c r="J275" s="72" t="s">
        <v>29222</v>
      </c>
      <c r="K275" s="74" t="s">
        <v>609</v>
      </c>
      <c r="L275" s="74" t="s">
        <v>29223</v>
      </c>
      <c r="M275" s="74" t="s">
        <v>30719</v>
      </c>
      <c r="N275" s="74" t="s">
        <v>9</v>
      </c>
    </row>
    <row r="276" spans="1:14" x14ac:dyDescent="0.2">
      <c r="A276" s="71" t="s">
        <v>28989</v>
      </c>
      <c r="B276" s="72" t="s">
        <v>29750</v>
      </c>
      <c r="C276" s="72" t="s">
        <v>603</v>
      </c>
      <c r="D276" s="72" t="s">
        <v>604</v>
      </c>
      <c r="E276" s="72" t="s">
        <v>851</v>
      </c>
      <c r="F276" s="72" t="s">
        <v>65</v>
      </c>
      <c r="G276" s="72" t="s">
        <v>30720</v>
      </c>
      <c r="H276" s="72" t="s">
        <v>9870</v>
      </c>
      <c r="I276" s="73" t="s">
        <v>9</v>
      </c>
      <c r="J276" s="72" t="s">
        <v>15</v>
      </c>
      <c r="K276" s="74" t="s">
        <v>609</v>
      </c>
      <c r="L276" s="74" t="s">
        <v>30721</v>
      </c>
      <c r="M276" s="74" t="s">
        <v>9</v>
      </c>
      <c r="N276" s="74" t="s">
        <v>9</v>
      </c>
    </row>
    <row r="277" spans="1:14" x14ac:dyDescent="0.2">
      <c r="A277" s="71" t="s">
        <v>29176</v>
      </c>
      <c r="B277" s="72" t="s">
        <v>29750</v>
      </c>
      <c r="C277" s="72" t="s">
        <v>603</v>
      </c>
      <c r="D277" s="72" t="s">
        <v>604</v>
      </c>
      <c r="E277" s="72" t="s">
        <v>851</v>
      </c>
      <c r="F277" s="72" t="s">
        <v>65</v>
      </c>
      <c r="G277" s="72" t="s">
        <v>30720</v>
      </c>
      <c r="H277" s="72" t="s">
        <v>9870</v>
      </c>
      <c r="I277" s="73" t="s">
        <v>9</v>
      </c>
      <c r="J277" s="72" t="s">
        <v>15</v>
      </c>
      <c r="K277" s="74" t="s">
        <v>609</v>
      </c>
      <c r="L277" s="74" t="s">
        <v>30722</v>
      </c>
      <c r="M277" s="74" t="s">
        <v>9</v>
      </c>
      <c r="N277" s="74" t="s">
        <v>9</v>
      </c>
    </row>
    <row r="278" spans="1:14" x14ac:dyDescent="0.2">
      <c r="A278" s="71" t="s">
        <v>29187</v>
      </c>
      <c r="B278" s="72" t="s">
        <v>29754</v>
      </c>
      <c r="C278" s="72" t="s">
        <v>603</v>
      </c>
      <c r="D278" s="72" t="s">
        <v>604</v>
      </c>
      <c r="E278" s="72" t="s">
        <v>851</v>
      </c>
      <c r="F278" s="72" t="s">
        <v>65</v>
      </c>
      <c r="G278" s="72" t="s">
        <v>888</v>
      </c>
      <c r="H278" s="72" t="s">
        <v>24462</v>
      </c>
      <c r="I278" s="73" t="s">
        <v>9</v>
      </c>
      <c r="J278" s="72" t="s">
        <v>15</v>
      </c>
      <c r="K278" s="74" t="s">
        <v>609</v>
      </c>
      <c r="L278" s="74" t="s">
        <v>11171</v>
      </c>
      <c r="M278" s="74" t="s">
        <v>9</v>
      </c>
      <c r="N278" s="74" t="s">
        <v>9</v>
      </c>
    </row>
    <row r="279" spans="1:14" x14ac:dyDescent="0.2">
      <c r="A279" s="71" t="s">
        <v>29188</v>
      </c>
      <c r="B279" s="72" t="s">
        <v>29754</v>
      </c>
      <c r="C279" s="72" t="s">
        <v>603</v>
      </c>
      <c r="D279" s="72" t="s">
        <v>604</v>
      </c>
      <c r="E279" s="72" t="s">
        <v>851</v>
      </c>
      <c r="F279" s="72" t="s">
        <v>65</v>
      </c>
      <c r="G279" s="72" t="s">
        <v>30723</v>
      </c>
      <c r="H279" s="72" t="s">
        <v>2159</v>
      </c>
      <c r="I279" s="73" t="s">
        <v>9</v>
      </c>
      <c r="J279" s="72" t="s">
        <v>15</v>
      </c>
      <c r="K279" s="74" t="s">
        <v>609</v>
      </c>
      <c r="L279" s="74" t="s">
        <v>30724</v>
      </c>
      <c r="M279" s="74" t="s">
        <v>9</v>
      </c>
      <c r="N279" s="74" t="s">
        <v>9</v>
      </c>
    </row>
    <row r="280" spans="1:14" x14ac:dyDescent="0.2">
      <c r="A280" s="71" t="s">
        <v>29181</v>
      </c>
      <c r="B280" s="72" t="s">
        <v>29737</v>
      </c>
      <c r="C280" s="72" t="s">
        <v>603</v>
      </c>
      <c r="D280" s="72" t="s">
        <v>604</v>
      </c>
      <c r="E280" s="72" t="s">
        <v>851</v>
      </c>
      <c r="F280" s="72" t="s">
        <v>65</v>
      </c>
      <c r="G280" s="72" t="s">
        <v>888</v>
      </c>
      <c r="H280" s="72" t="s">
        <v>2389</v>
      </c>
      <c r="I280" s="73" t="s">
        <v>9</v>
      </c>
      <c r="J280" s="72" t="s">
        <v>15</v>
      </c>
      <c r="K280" s="74" t="s">
        <v>609</v>
      </c>
      <c r="L280" s="74" t="s">
        <v>30725</v>
      </c>
      <c r="M280" s="74" t="s">
        <v>9</v>
      </c>
      <c r="N280" s="74" t="s">
        <v>9</v>
      </c>
    </row>
    <row r="281" spans="1:14" ht="25.5" x14ac:dyDescent="0.2">
      <c r="A281" s="71" t="s">
        <v>29193</v>
      </c>
      <c r="B281" s="72" t="s">
        <v>29739</v>
      </c>
      <c r="C281" s="72" t="s">
        <v>603</v>
      </c>
      <c r="D281" s="72" t="s">
        <v>604</v>
      </c>
      <c r="E281" s="72" t="s">
        <v>851</v>
      </c>
      <c r="F281" s="72" t="s">
        <v>65</v>
      </c>
      <c r="G281" s="72" t="s">
        <v>1328</v>
      </c>
      <c r="H281" s="72" t="s">
        <v>2159</v>
      </c>
      <c r="I281" s="73" t="s">
        <v>9</v>
      </c>
      <c r="J281" s="72" t="s">
        <v>15</v>
      </c>
      <c r="K281" s="74" t="s">
        <v>609</v>
      </c>
      <c r="L281" s="74" t="s">
        <v>30726</v>
      </c>
      <c r="M281" s="74" t="s">
        <v>9</v>
      </c>
      <c r="N281" s="74" t="s">
        <v>9</v>
      </c>
    </row>
    <row r="282" spans="1:14" ht="25.5" x14ac:dyDescent="0.2">
      <c r="A282" s="71" t="s">
        <v>29864</v>
      </c>
      <c r="B282" s="72" t="s">
        <v>29739</v>
      </c>
      <c r="C282" s="72" t="s">
        <v>603</v>
      </c>
      <c r="D282" s="72" t="s">
        <v>604</v>
      </c>
      <c r="E282" s="72" t="s">
        <v>851</v>
      </c>
      <c r="F282" s="72" t="s">
        <v>65</v>
      </c>
      <c r="G282" s="72" t="s">
        <v>1076</v>
      </c>
      <c r="H282" s="72" t="s">
        <v>939</v>
      </c>
      <c r="I282" s="73" t="s">
        <v>9</v>
      </c>
      <c r="J282" s="72" t="s">
        <v>15</v>
      </c>
      <c r="K282" s="74" t="s">
        <v>609</v>
      </c>
      <c r="L282" s="74" t="s">
        <v>30726</v>
      </c>
      <c r="M282" s="74" t="s">
        <v>9</v>
      </c>
      <c r="N282" s="74" t="s">
        <v>9</v>
      </c>
    </row>
    <row r="283" spans="1:14" ht="25.5" x14ac:dyDescent="0.2">
      <c r="A283" s="71" t="s">
        <v>29194</v>
      </c>
      <c r="B283" s="72" t="s">
        <v>29739</v>
      </c>
      <c r="C283" s="72" t="s">
        <v>603</v>
      </c>
      <c r="D283" s="72" t="s">
        <v>604</v>
      </c>
      <c r="E283" s="72" t="s">
        <v>851</v>
      </c>
      <c r="F283" s="72" t="s">
        <v>65</v>
      </c>
      <c r="G283" s="72" t="s">
        <v>30716</v>
      </c>
      <c r="H283" s="72" t="s">
        <v>29195</v>
      </c>
      <c r="I283" s="73" t="s">
        <v>9</v>
      </c>
      <c r="J283" s="72" t="s">
        <v>15</v>
      </c>
      <c r="K283" s="74" t="s">
        <v>609</v>
      </c>
      <c r="L283" s="74" t="s">
        <v>30727</v>
      </c>
      <c r="M283" s="74" t="s">
        <v>9</v>
      </c>
      <c r="N283" s="74" t="s">
        <v>9</v>
      </c>
    </row>
    <row r="284" spans="1:14" x14ac:dyDescent="0.2">
      <c r="A284" s="71" t="s">
        <v>29122</v>
      </c>
      <c r="B284" s="72" t="s">
        <v>29739</v>
      </c>
      <c r="C284" s="72" t="s">
        <v>603</v>
      </c>
      <c r="D284" s="72" t="s">
        <v>604</v>
      </c>
      <c r="E284" s="72" t="s">
        <v>851</v>
      </c>
      <c r="F284" s="72" t="s">
        <v>65</v>
      </c>
      <c r="G284" s="72" t="s">
        <v>888</v>
      </c>
      <c r="H284" s="72" t="s">
        <v>2389</v>
      </c>
      <c r="I284" s="73" t="s">
        <v>9</v>
      </c>
      <c r="J284" s="72" t="s">
        <v>15</v>
      </c>
      <c r="K284" s="74" t="s">
        <v>609</v>
      </c>
      <c r="L284" s="74" t="s">
        <v>30728</v>
      </c>
      <c r="M284" s="74" t="s">
        <v>9</v>
      </c>
      <c r="N284" s="74" t="s">
        <v>9</v>
      </c>
    </row>
    <row r="285" spans="1:14" x14ac:dyDescent="0.2">
      <c r="A285" s="71" t="s">
        <v>29122</v>
      </c>
      <c r="B285" s="72" t="s">
        <v>29739</v>
      </c>
      <c r="C285" s="72" t="s">
        <v>603</v>
      </c>
      <c r="D285" s="72" t="s">
        <v>604</v>
      </c>
      <c r="E285" s="72" t="s">
        <v>851</v>
      </c>
      <c r="F285" s="72" t="s">
        <v>65</v>
      </c>
      <c r="G285" s="72" t="s">
        <v>988</v>
      </c>
      <c r="H285" s="72" t="s">
        <v>4663</v>
      </c>
      <c r="I285" s="73" t="s">
        <v>9</v>
      </c>
      <c r="J285" s="72" t="s">
        <v>15</v>
      </c>
      <c r="K285" s="74" t="s">
        <v>609</v>
      </c>
      <c r="L285" s="74" t="s">
        <v>30729</v>
      </c>
      <c r="M285" s="74" t="s">
        <v>9</v>
      </c>
      <c r="N285" s="74" t="s">
        <v>9</v>
      </c>
    </row>
    <row r="286" spans="1:14" ht="25.5" x14ac:dyDescent="0.2">
      <c r="A286" s="71" t="s">
        <v>29865</v>
      </c>
      <c r="B286" s="72" t="s">
        <v>849</v>
      </c>
      <c r="C286" s="72" t="s">
        <v>603</v>
      </c>
      <c r="D286" s="72" t="s">
        <v>604</v>
      </c>
      <c r="E286" s="72" t="s">
        <v>851</v>
      </c>
      <c r="F286" s="72" t="s">
        <v>65</v>
      </c>
      <c r="G286" s="72" t="s">
        <v>1076</v>
      </c>
      <c r="H286" s="72" t="s">
        <v>5835</v>
      </c>
      <c r="I286" s="73" t="s">
        <v>1972</v>
      </c>
      <c r="J286" s="72" t="s">
        <v>15</v>
      </c>
      <c r="K286" s="74" t="s">
        <v>609</v>
      </c>
      <c r="L286" s="74" t="s">
        <v>22210</v>
      </c>
      <c r="M286" s="74" t="s">
        <v>30730</v>
      </c>
      <c r="N286" s="74" t="s">
        <v>9</v>
      </c>
    </row>
    <row r="287" spans="1:14" ht="25.5" x14ac:dyDescent="0.2">
      <c r="A287" s="71" t="s">
        <v>29865</v>
      </c>
      <c r="B287" s="72" t="s">
        <v>849</v>
      </c>
      <c r="C287" s="72" t="s">
        <v>603</v>
      </c>
      <c r="D287" s="72" t="s">
        <v>604</v>
      </c>
      <c r="E287" s="72" t="s">
        <v>851</v>
      </c>
      <c r="F287" s="72" t="s">
        <v>65</v>
      </c>
      <c r="G287" s="72" t="s">
        <v>1076</v>
      </c>
      <c r="H287" s="72" t="s">
        <v>5835</v>
      </c>
      <c r="I287" s="73" t="s">
        <v>1972</v>
      </c>
      <c r="J287" s="72" t="s">
        <v>15</v>
      </c>
      <c r="K287" s="74" t="s">
        <v>609</v>
      </c>
      <c r="L287" s="74" t="s">
        <v>22210</v>
      </c>
      <c r="M287" s="74" t="s">
        <v>30730</v>
      </c>
      <c r="N287" s="74" t="s">
        <v>9</v>
      </c>
    </row>
    <row r="288" spans="1:14" ht="25.5" x14ac:dyDescent="0.2">
      <c r="A288" s="71" t="s">
        <v>29204</v>
      </c>
      <c r="B288" s="72" t="s">
        <v>849</v>
      </c>
      <c r="C288" s="72" t="s">
        <v>603</v>
      </c>
      <c r="D288" s="72" t="s">
        <v>604</v>
      </c>
      <c r="E288" s="72" t="s">
        <v>851</v>
      </c>
      <c r="F288" s="72" t="s">
        <v>65</v>
      </c>
      <c r="G288" s="72" t="s">
        <v>30731</v>
      </c>
      <c r="H288" s="72" t="s">
        <v>2915</v>
      </c>
      <c r="I288" s="73" t="s">
        <v>1687</v>
      </c>
      <c r="J288" s="72" t="s">
        <v>15</v>
      </c>
      <c r="K288" s="74" t="s">
        <v>609</v>
      </c>
      <c r="L288" s="74" t="s">
        <v>30732</v>
      </c>
      <c r="M288" s="74" t="s">
        <v>12387</v>
      </c>
      <c r="N288" s="74" t="s">
        <v>30733</v>
      </c>
    </row>
    <row r="289" spans="1:14" x14ac:dyDescent="0.2">
      <c r="A289" s="71" t="s">
        <v>29866</v>
      </c>
      <c r="B289" s="72" t="s">
        <v>29765</v>
      </c>
      <c r="C289" s="72" t="s">
        <v>603</v>
      </c>
      <c r="D289" s="72" t="s">
        <v>604</v>
      </c>
      <c r="E289" s="72" t="s">
        <v>851</v>
      </c>
      <c r="F289" s="72" t="s">
        <v>65</v>
      </c>
      <c r="G289" s="72" t="s">
        <v>5805</v>
      </c>
      <c r="H289" s="72" t="s">
        <v>939</v>
      </c>
      <c r="I289" s="73" t="s">
        <v>11544</v>
      </c>
      <c r="J289" s="72" t="s">
        <v>15</v>
      </c>
      <c r="K289" s="74" t="s">
        <v>609</v>
      </c>
      <c r="L289" s="74" t="s">
        <v>30734</v>
      </c>
      <c r="M289" s="74" t="s">
        <v>5806</v>
      </c>
      <c r="N289" s="74" t="s">
        <v>9</v>
      </c>
    </row>
    <row r="290" spans="1:14" x14ac:dyDescent="0.2">
      <c r="A290" s="71" t="s">
        <v>26470</v>
      </c>
      <c r="B290" s="72" t="s">
        <v>29738</v>
      </c>
      <c r="C290" s="72" t="s">
        <v>603</v>
      </c>
      <c r="D290" s="72" t="s">
        <v>604</v>
      </c>
      <c r="E290" s="72" t="s">
        <v>851</v>
      </c>
      <c r="F290" s="72" t="s">
        <v>65</v>
      </c>
      <c r="G290" s="72" t="s">
        <v>30720</v>
      </c>
      <c r="H290" s="72" t="s">
        <v>1619</v>
      </c>
      <c r="I290" s="73" t="s">
        <v>9</v>
      </c>
      <c r="J290" s="72" t="s">
        <v>15</v>
      </c>
      <c r="K290" s="74" t="s">
        <v>609</v>
      </c>
      <c r="L290" s="74" t="s">
        <v>26471</v>
      </c>
      <c r="M290" s="74" t="s">
        <v>9</v>
      </c>
      <c r="N290" s="74" t="s">
        <v>9</v>
      </c>
    </row>
    <row r="291" spans="1:14" x14ac:dyDescent="0.2">
      <c r="A291" s="71" t="s">
        <v>29867</v>
      </c>
      <c r="B291" s="72" t="s">
        <v>29765</v>
      </c>
      <c r="C291" s="72" t="s">
        <v>603</v>
      </c>
      <c r="D291" s="72" t="s">
        <v>604</v>
      </c>
      <c r="E291" s="72" t="s">
        <v>851</v>
      </c>
      <c r="F291" s="72" t="s">
        <v>65</v>
      </c>
      <c r="G291" s="72" t="s">
        <v>1328</v>
      </c>
      <c r="H291" s="72" t="s">
        <v>2159</v>
      </c>
      <c r="I291" s="73" t="s">
        <v>9</v>
      </c>
      <c r="J291" s="72" t="s">
        <v>15</v>
      </c>
      <c r="K291" s="74" t="s">
        <v>609</v>
      </c>
      <c r="L291" s="74" t="s">
        <v>19869</v>
      </c>
      <c r="M291" s="74" t="s">
        <v>9</v>
      </c>
      <c r="N291" s="74" t="s">
        <v>9</v>
      </c>
    </row>
    <row r="292" spans="1:14" ht="25.5" x14ac:dyDescent="0.2">
      <c r="A292" s="71" t="s">
        <v>29200</v>
      </c>
      <c r="B292" s="72" t="s">
        <v>29739</v>
      </c>
      <c r="C292" s="72" t="s">
        <v>603</v>
      </c>
      <c r="D292" s="72" t="s">
        <v>604</v>
      </c>
      <c r="E292" s="72" t="s">
        <v>851</v>
      </c>
      <c r="F292" s="72" t="s">
        <v>65</v>
      </c>
      <c r="G292" s="72" t="s">
        <v>6081</v>
      </c>
      <c r="H292" s="72" t="s">
        <v>1544</v>
      </c>
      <c r="I292" s="73" t="s">
        <v>9</v>
      </c>
      <c r="J292" s="72" t="s">
        <v>15</v>
      </c>
      <c r="K292" s="74" t="s">
        <v>609</v>
      </c>
      <c r="L292" s="74" t="s">
        <v>30735</v>
      </c>
      <c r="M292" s="74" t="s">
        <v>9</v>
      </c>
      <c r="N292" s="74" t="s">
        <v>9</v>
      </c>
    </row>
    <row r="293" spans="1:14" ht="25.5" x14ac:dyDescent="0.2">
      <c r="A293" s="71" t="s">
        <v>29868</v>
      </c>
      <c r="B293" s="72" t="s">
        <v>849</v>
      </c>
      <c r="C293" s="72" t="s">
        <v>603</v>
      </c>
      <c r="D293" s="72" t="s">
        <v>604</v>
      </c>
      <c r="E293" s="72" t="s">
        <v>851</v>
      </c>
      <c r="F293" s="72" t="s">
        <v>65</v>
      </c>
      <c r="G293" s="72" t="s">
        <v>961</v>
      </c>
      <c r="H293" s="72" t="s">
        <v>962</v>
      </c>
      <c r="I293" s="73" t="s">
        <v>2915</v>
      </c>
      <c r="J293" s="72" t="s">
        <v>15</v>
      </c>
      <c r="K293" s="74" t="s">
        <v>609</v>
      </c>
      <c r="L293" s="74" t="s">
        <v>30736</v>
      </c>
      <c r="M293" s="74" t="s">
        <v>9</v>
      </c>
      <c r="N293" s="74" t="s">
        <v>9</v>
      </c>
    </row>
    <row r="294" spans="1:14" x14ac:dyDescent="0.2">
      <c r="A294" s="71" t="s">
        <v>29869</v>
      </c>
      <c r="B294" s="72" t="s">
        <v>29751</v>
      </c>
      <c r="C294" s="72" t="s">
        <v>603</v>
      </c>
      <c r="D294" s="72" t="s">
        <v>604</v>
      </c>
      <c r="E294" s="72" t="s">
        <v>851</v>
      </c>
      <c r="F294" s="72" t="s">
        <v>65</v>
      </c>
      <c r="G294" s="72" t="s">
        <v>853</v>
      </c>
      <c r="H294" s="72" t="s">
        <v>7619</v>
      </c>
      <c r="I294" s="73" t="s">
        <v>767</v>
      </c>
      <c r="J294" s="72" t="s">
        <v>15</v>
      </c>
      <c r="K294" s="74" t="s">
        <v>609</v>
      </c>
      <c r="L294" s="74" t="s">
        <v>30737</v>
      </c>
      <c r="M294" s="74" t="s">
        <v>30738</v>
      </c>
      <c r="N294" s="74" t="s">
        <v>9</v>
      </c>
    </row>
    <row r="295" spans="1:14" x14ac:dyDescent="0.2">
      <c r="A295" s="71" t="s">
        <v>29177</v>
      </c>
      <c r="B295" s="72" t="s">
        <v>29750</v>
      </c>
      <c r="C295" s="72" t="s">
        <v>603</v>
      </c>
      <c r="D295" s="72" t="s">
        <v>604</v>
      </c>
      <c r="E295" s="72" t="s">
        <v>851</v>
      </c>
      <c r="F295" s="72" t="s">
        <v>65</v>
      </c>
      <c r="G295" s="72" t="s">
        <v>1193</v>
      </c>
      <c r="H295" s="72" t="s">
        <v>639</v>
      </c>
      <c r="I295" s="73" t="s">
        <v>30739</v>
      </c>
      <c r="J295" s="72" t="s">
        <v>15</v>
      </c>
      <c r="K295" s="74" t="s">
        <v>609</v>
      </c>
      <c r="L295" s="74" t="s">
        <v>29178</v>
      </c>
      <c r="M295" s="74" t="s">
        <v>9</v>
      </c>
      <c r="N295" s="74" t="s">
        <v>9</v>
      </c>
    </row>
    <row r="296" spans="1:14" x14ac:dyDescent="0.2">
      <c r="A296" s="71" t="s">
        <v>29201</v>
      </c>
      <c r="B296" s="72" t="s">
        <v>29739</v>
      </c>
      <c r="C296" s="72" t="s">
        <v>603</v>
      </c>
      <c r="D296" s="72" t="s">
        <v>604</v>
      </c>
      <c r="E296" s="72" t="s">
        <v>851</v>
      </c>
      <c r="F296" s="72" t="s">
        <v>65</v>
      </c>
      <c r="G296" s="72" t="s">
        <v>961</v>
      </c>
      <c r="H296" s="72" t="s">
        <v>2538</v>
      </c>
      <c r="I296" s="73" t="s">
        <v>9</v>
      </c>
      <c r="J296" s="72" t="s">
        <v>15</v>
      </c>
      <c r="K296" s="74" t="s">
        <v>609</v>
      </c>
      <c r="L296" s="74" t="s">
        <v>30740</v>
      </c>
      <c r="M296" s="74" t="s">
        <v>9</v>
      </c>
      <c r="N296" s="74" t="s">
        <v>9</v>
      </c>
    </row>
    <row r="297" spans="1:14" ht="25.5" x14ac:dyDescent="0.2">
      <c r="A297" s="71" t="s">
        <v>29870</v>
      </c>
      <c r="B297" s="72" t="s">
        <v>29737</v>
      </c>
      <c r="C297" s="72" t="s">
        <v>603</v>
      </c>
      <c r="D297" s="72" t="s">
        <v>604</v>
      </c>
      <c r="E297" s="72" t="s">
        <v>851</v>
      </c>
      <c r="F297" s="72" t="s">
        <v>65</v>
      </c>
      <c r="G297" s="72" t="s">
        <v>8956</v>
      </c>
      <c r="H297" s="72" t="s">
        <v>3728</v>
      </c>
      <c r="I297" s="73" t="s">
        <v>30741</v>
      </c>
      <c r="J297" s="72" t="s">
        <v>15</v>
      </c>
      <c r="K297" s="74" t="s">
        <v>609</v>
      </c>
      <c r="L297" s="74" t="s">
        <v>30742</v>
      </c>
      <c r="M297" s="74" t="s">
        <v>30743</v>
      </c>
      <c r="N297" s="74" t="s">
        <v>9</v>
      </c>
    </row>
    <row r="298" spans="1:14" x14ac:dyDescent="0.2">
      <c r="A298" s="71" t="s">
        <v>29184</v>
      </c>
      <c r="B298" s="72" t="s">
        <v>29737</v>
      </c>
      <c r="C298" s="72" t="s">
        <v>603</v>
      </c>
      <c r="D298" s="72" t="s">
        <v>604</v>
      </c>
      <c r="E298" s="72" t="s">
        <v>851</v>
      </c>
      <c r="F298" s="72" t="s">
        <v>65</v>
      </c>
      <c r="G298" s="72" t="s">
        <v>988</v>
      </c>
      <c r="H298" s="72" t="s">
        <v>4663</v>
      </c>
      <c r="I298" s="73" t="s">
        <v>9</v>
      </c>
      <c r="J298" s="72" t="s">
        <v>15</v>
      </c>
      <c r="K298" s="74" t="s">
        <v>609</v>
      </c>
      <c r="L298" s="74" t="s">
        <v>30711</v>
      </c>
      <c r="M298" s="74" t="s">
        <v>9</v>
      </c>
      <c r="N298" s="74" t="s">
        <v>9</v>
      </c>
    </row>
    <row r="299" spans="1:14" x14ac:dyDescent="0.2">
      <c r="A299" s="71" t="s">
        <v>29871</v>
      </c>
      <c r="B299" s="72" t="s">
        <v>29765</v>
      </c>
      <c r="C299" s="72" t="s">
        <v>603</v>
      </c>
      <c r="D299" s="72" t="s">
        <v>604</v>
      </c>
      <c r="E299" s="72" t="s">
        <v>851</v>
      </c>
      <c r="F299" s="72" t="s">
        <v>25</v>
      </c>
      <c r="G299" s="72" t="s">
        <v>5805</v>
      </c>
      <c r="H299" s="72" t="s">
        <v>939</v>
      </c>
      <c r="I299" s="73" t="s">
        <v>30500</v>
      </c>
      <c r="J299" s="72" t="s">
        <v>15</v>
      </c>
      <c r="K299" s="74" t="s">
        <v>609</v>
      </c>
      <c r="L299" s="74" t="s">
        <v>30744</v>
      </c>
      <c r="M299" s="74" t="s">
        <v>30745</v>
      </c>
      <c r="N299" s="74" t="s">
        <v>9</v>
      </c>
    </row>
    <row r="300" spans="1:14" x14ac:dyDescent="0.2">
      <c r="A300" s="71" t="s">
        <v>29210</v>
      </c>
      <c r="B300" s="72" t="s">
        <v>29765</v>
      </c>
      <c r="C300" s="72" t="s">
        <v>603</v>
      </c>
      <c r="D300" s="72" t="s">
        <v>604</v>
      </c>
      <c r="E300" s="72" t="s">
        <v>851</v>
      </c>
      <c r="F300" s="72" t="s">
        <v>25</v>
      </c>
      <c r="G300" s="72" t="s">
        <v>2317</v>
      </c>
      <c r="H300" s="72" t="s">
        <v>6498</v>
      </c>
      <c r="I300" s="73" t="s">
        <v>1459</v>
      </c>
      <c r="J300" s="72" t="s">
        <v>26</v>
      </c>
      <c r="K300" s="74" t="s">
        <v>609</v>
      </c>
      <c r="L300" s="74" t="s">
        <v>30746</v>
      </c>
      <c r="M300" s="74" t="s">
        <v>9</v>
      </c>
      <c r="N300" s="74" t="s">
        <v>9</v>
      </c>
    </row>
    <row r="301" spans="1:14" x14ac:dyDescent="0.2">
      <c r="A301" s="71" t="s">
        <v>29180</v>
      </c>
      <c r="B301" s="72" t="s">
        <v>29737</v>
      </c>
      <c r="C301" s="72" t="s">
        <v>603</v>
      </c>
      <c r="D301" s="72" t="s">
        <v>604</v>
      </c>
      <c r="E301" s="72" t="s">
        <v>851</v>
      </c>
      <c r="F301" s="72" t="s">
        <v>25</v>
      </c>
      <c r="G301" s="72" t="s">
        <v>1094</v>
      </c>
      <c r="H301" s="72" t="s">
        <v>1679</v>
      </c>
      <c r="I301" s="73" t="s">
        <v>767</v>
      </c>
      <c r="J301" s="72" t="s">
        <v>26</v>
      </c>
      <c r="K301" s="74" t="s">
        <v>609</v>
      </c>
      <c r="L301" s="74" t="s">
        <v>30747</v>
      </c>
      <c r="M301" s="74" t="s">
        <v>9</v>
      </c>
      <c r="N301" s="74" t="s">
        <v>9</v>
      </c>
    </row>
    <row r="302" spans="1:14" ht="25.5" x14ac:dyDescent="0.2">
      <c r="A302" s="71" t="s">
        <v>29168</v>
      </c>
      <c r="B302" s="72" t="s">
        <v>29823</v>
      </c>
      <c r="C302" s="72" t="s">
        <v>603</v>
      </c>
      <c r="D302" s="72" t="s">
        <v>604</v>
      </c>
      <c r="E302" s="72" t="s">
        <v>851</v>
      </c>
      <c r="F302" s="72" t="s">
        <v>25</v>
      </c>
      <c r="G302" s="72" t="s">
        <v>888</v>
      </c>
      <c r="H302" s="72" t="s">
        <v>3060</v>
      </c>
      <c r="I302" s="73" t="s">
        <v>8001</v>
      </c>
      <c r="J302" s="72" t="s">
        <v>26</v>
      </c>
      <c r="K302" s="74" t="s">
        <v>609</v>
      </c>
      <c r="L302" s="74" t="s">
        <v>30748</v>
      </c>
      <c r="M302" s="74" t="s">
        <v>9</v>
      </c>
      <c r="N302" s="74" t="s">
        <v>9</v>
      </c>
    </row>
    <row r="303" spans="1:14" x14ac:dyDescent="0.2">
      <c r="A303" s="71" t="s">
        <v>29169</v>
      </c>
      <c r="B303" s="72" t="s">
        <v>29823</v>
      </c>
      <c r="C303" s="72" t="s">
        <v>603</v>
      </c>
      <c r="D303" s="72" t="s">
        <v>604</v>
      </c>
      <c r="E303" s="72" t="s">
        <v>851</v>
      </c>
      <c r="F303" s="72" t="s">
        <v>25</v>
      </c>
      <c r="G303" s="72" t="s">
        <v>1094</v>
      </c>
      <c r="H303" s="72" t="s">
        <v>639</v>
      </c>
      <c r="I303" s="73" t="s">
        <v>30749</v>
      </c>
      <c r="J303" s="72" t="s">
        <v>26</v>
      </c>
      <c r="K303" s="74" t="s">
        <v>609</v>
      </c>
      <c r="L303" s="74" t="s">
        <v>30750</v>
      </c>
      <c r="M303" s="74" t="s">
        <v>9</v>
      </c>
      <c r="N303" s="74" t="s">
        <v>9</v>
      </c>
    </row>
    <row r="304" spans="1:14" ht="25.5" x14ac:dyDescent="0.2">
      <c r="A304" s="71" t="s">
        <v>29872</v>
      </c>
      <c r="B304" s="72" t="s">
        <v>29735</v>
      </c>
      <c r="C304" s="72" t="s">
        <v>603</v>
      </c>
      <c r="D304" s="72" t="s">
        <v>604</v>
      </c>
      <c r="E304" s="72" t="s">
        <v>851</v>
      </c>
      <c r="F304" s="72" t="s">
        <v>25</v>
      </c>
      <c r="G304" s="72" t="s">
        <v>1283</v>
      </c>
      <c r="H304" s="72" t="s">
        <v>11657</v>
      </c>
      <c r="I304" s="73" t="s">
        <v>30751</v>
      </c>
      <c r="J304" s="72" t="s">
        <v>26</v>
      </c>
      <c r="K304" s="74" t="s">
        <v>609</v>
      </c>
      <c r="L304" s="74" t="s">
        <v>30752</v>
      </c>
      <c r="M304" s="74" t="s">
        <v>9</v>
      </c>
      <c r="N304" s="74" t="s">
        <v>9</v>
      </c>
    </row>
    <row r="305" spans="1:14" x14ac:dyDescent="0.2">
      <c r="A305" s="71" t="s">
        <v>29873</v>
      </c>
      <c r="B305" s="72" t="s">
        <v>29737</v>
      </c>
      <c r="C305" s="72" t="s">
        <v>603</v>
      </c>
      <c r="D305" s="72" t="s">
        <v>604</v>
      </c>
      <c r="E305" s="72" t="s">
        <v>851</v>
      </c>
      <c r="F305" s="72" t="s">
        <v>25</v>
      </c>
      <c r="G305" s="72" t="s">
        <v>1094</v>
      </c>
      <c r="H305" s="72" t="s">
        <v>12181</v>
      </c>
      <c r="I305" s="73" t="s">
        <v>1687</v>
      </c>
      <c r="J305" s="72" t="s">
        <v>26</v>
      </c>
      <c r="K305" s="74" t="s">
        <v>609</v>
      </c>
      <c r="L305" s="74" t="s">
        <v>30753</v>
      </c>
      <c r="M305" s="74" t="s">
        <v>30754</v>
      </c>
      <c r="N305" s="74" t="s">
        <v>9</v>
      </c>
    </row>
    <row r="306" spans="1:14" x14ac:dyDescent="0.2">
      <c r="A306" s="71" t="s">
        <v>28989</v>
      </c>
      <c r="B306" s="72" t="s">
        <v>29750</v>
      </c>
      <c r="C306" s="72" t="s">
        <v>603</v>
      </c>
      <c r="D306" s="72" t="s">
        <v>604</v>
      </c>
      <c r="E306" s="72" t="s">
        <v>851</v>
      </c>
      <c r="F306" s="72" t="s">
        <v>25</v>
      </c>
      <c r="G306" s="72" t="s">
        <v>853</v>
      </c>
      <c r="H306" s="72" t="s">
        <v>4188</v>
      </c>
      <c r="I306" s="73" t="s">
        <v>9</v>
      </c>
      <c r="J306" s="72" t="s">
        <v>26</v>
      </c>
      <c r="K306" s="74" t="s">
        <v>609</v>
      </c>
      <c r="L306" s="74" t="s">
        <v>30755</v>
      </c>
      <c r="M306" s="74" t="s">
        <v>9</v>
      </c>
      <c r="N306" s="74" t="s">
        <v>9</v>
      </c>
    </row>
    <row r="307" spans="1:14" x14ac:dyDescent="0.2">
      <c r="A307" s="71" t="s">
        <v>29186</v>
      </c>
      <c r="B307" s="72" t="s">
        <v>29754</v>
      </c>
      <c r="C307" s="72" t="s">
        <v>603</v>
      </c>
      <c r="D307" s="72" t="s">
        <v>604</v>
      </c>
      <c r="E307" s="72" t="s">
        <v>851</v>
      </c>
      <c r="F307" s="72" t="s">
        <v>25</v>
      </c>
      <c r="G307" s="72" t="s">
        <v>1283</v>
      </c>
      <c r="H307" s="72" t="s">
        <v>11657</v>
      </c>
      <c r="I307" s="73" t="s">
        <v>30751</v>
      </c>
      <c r="J307" s="72" t="s">
        <v>26</v>
      </c>
      <c r="K307" s="74" t="s">
        <v>609</v>
      </c>
      <c r="L307" s="74" t="s">
        <v>9680</v>
      </c>
      <c r="M307" s="74" t="s">
        <v>9</v>
      </c>
      <c r="N307" s="74" t="s">
        <v>9</v>
      </c>
    </row>
    <row r="308" spans="1:14" ht="25.5" x14ac:dyDescent="0.2">
      <c r="A308" s="71" t="s">
        <v>29874</v>
      </c>
      <c r="B308" s="72" t="s">
        <v>849</v>
      </c>
      <c r="C308" s="72" t="s">
        <v>603</v>
      </c>
      <c r="D308" s="72" t="s">
        <v>604</v>
      </c>
      <c r="E308" s="72" t="s">
        <v>851</v>
      </c>
      <c r="F308" s="72" t="s">
        <v>25</v>
      </c>
      <c r="G308" s="72" t="s">
        <v>30756</v>
      </c>
      <c r="H308" s="72" t="s">
        <v>21217</v>
      </c>
      <c r="I308" s="73" t="s">
        <v>9</v>
      </c>
      <c r="J308" s="72" t="s">
        <v>26</v>
      </c>
      <c r="K308" s="74" t="s">
        <v>609</v>
      </c>
      <c r="L308" s="74" t="s">
        <v>30757</v>
      </c>
      <c r="M308" s="74" t="s">
        <v>9</v>
      </c>
      <c r="N308" s="74" t="s">
        <v>9</v>
      </c>
    </row>
    <row r="309" spans="1:14" ht="25.5" x14ac:dyDescent="0.2">
      <c r="A309" s="71" t="s">
        <v>29875</v>
      </c>
      <c r="B309" s="72" t="s">
        <v>849</v>
      </c>
      <c r="C309" s="72" t="s">
        <v>603</v>
      </c>
      <c r="D309" s="72" t="s">
        <v>604</v>
      </c>
      <c r="E309" s="72" t="s">
        <v>851</v>
      </c>
      <c r="F309" s="72" t="s">
        <v>25</v>
      </c>
      <c r="G309" s="72" t="s">
        <v>30758</v>
      </c>
      <c r="H309" s="72" t="s">
        <v>3518</v>
      </c>
      <c r="I309" s="73" t="s">
        <v>9</v>
      </c>
      <c r="J309" s="72" t="s">
        <v>26</v>
      </c>
      <c r="K309" s="74" t="s">
        <v>609</v>
      </c>
      <c r="L309" s="74" t="s">
        <v>30759</v>
      </c>
      <c r="M309" s="74" t="s">
        <v>30760</v>
      </c>
      <c r="N309" s="74" t="s">
        <v>9</v>
      </c>
    </row>
    <row r="310" spans="1:14" x14ac:dyDescent="0.2">
      <c r="A310" s="71" t="s">
        <v>26429</v>
      </c>
      <c r="B310" s="72" t="s">
        <v>29739</v>
      </c>
      <c r="C310" s="72" t="s">
        <v>603</v>
      </c>
      <c r="D310" s="72" t="s">
        <v>604</v>
      </c>
      <c r="E310" s="72" t="s">
        <v>851</v>
      </c>
      <c r="F310" s="72" t="s">
        <v>25</v>
      </c>
      <c r="G310" s="72" t="s">
        <v>853</v>
      </c>
      <c r="H310" s="72" t="s">
        <v>26430</v>
      </c>
      <c r="I310" s="73" t="s">
        <v>9</v>
      </c>
      <c r="J310" s="72" t="s">
        <v>26</v>
      </c>
      <c r="K310" s="74" t="s">
        <v>609</v>
      </c>
      <c r="L310" s="74" t="s">
        <v>30761</v>
      </c>
      <c r="M310" s="74" t="s">
        <v>9</v>
      </c>
      <c r="N310" s="74" t="s">
        <v>9</v>
      </c>
    </row>
    <row r="311" spans="1:14" x14ac:dyDescent="0.2">
      <c r="A311" s="71" t="s">
        <v>29192</v>
      </c>
      <c r="B311" s="72" t="s">
        <v>29739</v>
      </c>
      <c r="C311" s="72" t="s">
        <v>603</v>
      </c>
      <c r="D311" s="72" t="s">
        <v>604</v>
      </c>
      <c r="E311" s="72" t="s">
        <v>851</v>
      </c>
      <c r="F311" s="72" t="s">
        <v>25</v>
      </c>
      <c r="G311" s="72" t="s">
        <v>2317</v>
      </c>
      <c r="H311" s="72" t="s">
        <v>2106</v>
      </c>
      <c r="I311" s="73" t="s">
        <v>6283</v>
      </c>
      <c r="J311" s="72" t="s">
        <v>26</v>
      </c>
      <c r="K311" s="74" t="s">
        <v>609</v>
      </c>
      <c r="L311" s="74" t="s">
        <v>30762</v>
      </c>
      <c r="M311" s="74" t="s">
        <v>9</v>
      </c>
      <c r="N311" s="74" t="s">
        <v>9</v>
      </c>
    </row>
    <row r="312" spans="1:14" x14ac:dyDescent="0.2">
      <c r="A312" s="71" t="s">
        <v>29876</v>
      </c>
      <c r="B312" s="72" t="s">
        <v>29765</v>
      </c>
      <c r="C312" s="72" t="s">
        <v>603</v>
      </c>
      <c r="D312" s="72" t="s">
        <v>604</v>
      </c>
      <c r="E312" s="72" t="s">
        <v>851</v>
      </c>
      <c r="F312" s="72" t="s">
        <v>25</v>
      </c>
      <c r="G312" s="72" t="s">
        <v>2317</v>
      </c>
      <c r="H312" s="72" t="s">
        <v>15787</v>
      </c>
      <c r="I312" s="73" t="s">
        <v>9</v>
      </c>
      <c r="J312" s="72" t="s">
        <v>26</v>
      </c>
      <c r="K312" s="74" t="s">
        <v>609</v>
      </c>
      <c r="L312" s="74" t="s">
        <v>30763</v>
      </c>
      <c r="M312" s="74" t="s">
        <v>9</v>
      </c>
      <c r="N312" s="74" t="s">
        <v>9</v>
      </c>
    </row>
    <row r="313" spans="1:14" ht="25.5" x14ac:dyDescent="0.2">
      <c r="A313" s="71" t="s">
        <v>29205</v>
      </c>
      <c r="B313" s="72" t="s">
        <v>849</v>
      </c>
      <c r="C313" s="72" t="s">
        <v>603</v>
      </c>
      <c r="D313" s="72" t="s">
        <v>604</v>
      </c>
      <c r="E313" s="72" t="s">
        <v>851</v>
      </c>
      <c r="F313" s="72" t="s">
        <v>25</v>
      </c>
      <c r="G313" s="72" t="s">
        <v>6921</v>
      </c>
      <c r="H313" s="72" t="s">
        <v>639</v>
      </c>
      <c r="I313" s="73" t="s">
        <v>9</v>
      </c>
      <c r="J313" s="72" t="s">
        <v>26</v>
      </c>
      <c r="K313" s="74" t="s">
        <v>609</v>
      </c>
      <c r="L313" s="74" t="s">
        <v>30764</v>
      </c>
      <c r="M313" s="74" t="s">
        <v>9</v>
      </c>
      <c r="N313" s="74" t="s">
        <v>9</v>
      </c>
    </row>
    <row r="314" spans="1:14" ht="25.5" x14ac:dyDescent="0.2">
      <c r="A314" s="71" t="s">
        <v>29877</v>
      </c>
      <c r="B314" s="72" t="s">
        <v>849</v>
      </c>
      <c r="C314" s="72" t="s">
        <v>603</v>
      </c>
      <c r="D314" s="72" t="s">
        <v>604</v>
      </c>
      <c r="E314" s="72" t="s">
        <v>851</v>
      </c>
      <c r="F314" s="72" t="s">
        <v>25</v>
      </c>
      <c r="G314" s="72" t="s">
        <v>29208</v>
      </c>
      <c r="H314" s="72" t="s">
        <v>3287</v>
      </c>
      <c r="I314" s="73" t="s">
        <v>9</v>
      </c>
      <c r="J314" s="72" t="s">
        <v>26</v>
      </c>
      <c r="K314" s="74" t="s">
        <v>609</v>
      </c>
      <c r="L314" s="74" t="s">
        <v>30765</v>
      </c>
      <c r="M314" s="74" t="s">
        <v>30766</v>
      </c>
      <c r="N314" s="74" t="s">
        <v>9</v>
      </c>
    </row>
    <row r="315" spans="1:14" x14ac:dyDescent="0.2">
      <c r="A315" s="71" t="s">
        <v>29212</v>
      </c>
      <c r="B315" s="72" t="s">
        <v>29765</v>
      </c>
      <c r="C315" s="72" t="s">
        <v>603</v>
      </c>
      <c r="D315" s="72" t="s">
        <v>604</v>
      </c>
      <c r="E315" s="72" t="s">
        <v>851</v>
      </c>
      <c r="F315" s="72" t="s">
        <v>25</v>
      </c>
      <c r="G315" s="72" t="s">
        <v>30473</v>
      </c>
      <c r="H315" s="72" t="s">
        <v>1399</v>
      </c>
      <c r="I315" s="73" t="s">
        <v>30749</v>
      </c>
      <c r="J315" s="72" t="s">
        <v>26</v>
      </c>
      <c r="K315" s="74" t="s">
        <v>609</v>
      </c>
      <c r="L315" s="74" t="s">
        <v>30767</v>
      </c>
      <c r="M315" s="74" t="s">
        <v>9</v>
      </c>
      <c r="N315" s="74" t="s">
        <v>9</v>
      </c>
    </row>
    <row r="316" spans="1:14" ht="25.5" x14ac:dyDescent="0.2">
      <c r="A316" s="71" t="s">
        <v>847</v>
      </c>
      <c r="B316" s="72" t="s">
        <v>849</v>
      </c>
      <c r="C316" s="72" t="s">
        <v>603</v>
      </c>
      <c r="D316" s="72" t="s">
        <v>604</v>
      </c>
      <c r="E316" s="72" t="s">
        <v>851</v>
      </c>
      <c r="F316" s="72" t="s">
        <v>25</v>
      </c>
      <c r="G316" s="72" t="s">
        <v>29209</v>
      </c>
      <c r="H316" s="72" t="s">
        <v>854</v>
      </c>
      <c r="I316" s="73" t="s">
        <v>9</v>
      </c>
      <c r="J316" s="72" t="s">
        <v>26</v>
      </c>
      <c r="K316" s="74" t="s">
        <v>609</v>
      </c>
      <c r="L316" s="74" t="s">
        <v>855</v>
      </c>
      <c r="M316" s="74" t="s">
        <v>9</v>
      </c>
      <c r="N316" s="74" t="s">
        <v>9</v>
      </c>
    </row>
    <row r="317" spans="1:14" x14ac:dyDescent="0.2">
      <c r="A317" s="71" t="s">
        <v>29878</v>
      </c>
      <c r="B317" s="72" t="s">
        <v>29740</v>
      </c>
      <c r="C317" s="72" t="s">
        <v>603</v>
      </c>
      <c r="D317" s="72" t="s">
        <v>604</v>
      </c>
      <c r="E317" s="72" t="s">
        <v>851</v>
      </c>
      <c r="F317" s="72" t="s">
        <v>30768</v>
      </c>
      <c r="G317" s="72" t="s">
        <v>30769</v>
      </c>
      <c r="H317" s="72" t="s">
        <v>7618</v>
      </c>
      <c r="I317" s="73" t="s">
        <v>9</v>
      </c>
      <c r="J317" s="72" t="s">
        <v>29174</v>
      </c>
      <c r="K317" s="74" t="s">
        <v>609</v>
      </c>
      <c r="L317" s="74" t="s">
        <v>30770</v>
      </c>
      <c r="M317" s="74" t="s">
        <v>30771</v>
      </c>
      <c r="N317" s="74" t="s">
        <v>9</v>
      </c>
    </row>
    <row r="318" spans="1:14" x14ac:dyDescent="0.2">
      <c r="A318" s="71" t="s">
        <v>28989</v>
      </c>
      <c r="B318" s="72" t="s">
        <v>29750</v>
      </c>
      <c r="C318" s="72" t="s">
        <v>603</v>
      </c>
      <c r="D318" s="72" t="s">
        <v>604</v>
      </c>
      <c r="E318" s="72" t="s">
        <v>851</v>
      </c>
      <c r="F318" s="72" t="s">
        <v>30768</v>
      </c>
      <c r="G318" s="72" t="s">
        <v>11840</v>
      </c>
      <c r="H318" s="72" t="s">
        <v>15415</v>
      </c>
      <c r="I318" s="73" t="s">
        <v>9</v>
      </c>
      <c r="J318" s="72" t="s">
        <v>29174</v>
      </c>
      <c r="K318" s="74" t="s">
        <v>609</v>
      </c>
      <c r="L318" s="74" t="s">
        <v>30772</v>
      </c>
      <c r="M318" s="74" t="s">
        <v>9</v>
      </c>
      <c r="N318" s="74" t="s">
        <v>9</v>
      </c>
    </row>
    <row r="319" spans="1:14" x14ac:dyDescent="0.2">
      <c r="A319" s="71" t="s">
        <v>29879</v>
      </c>
      <c r="B319" s="72" t="s">
        <v>29740</v>
      </c>
      <c r="C319" s="72" t="s">
        <v>603</v>
      </c>
      <c r="D319" s="72" t="s">
        <v>604</v>
      </c>
      <c r="E319" s="72" t="s">
        <v>851</v>
      </c>
      <c r="F319" s="72" t="s">
        <v>30768</v>
      </c>
      <c r="G319" s="72" t="s">
        <v>30773</v>
      </c>
      <c r="H319" s="72" t="s">
        <v>7618</v>
      </c>
      <c r="I319" s="73" t="s">
        <v>9</v>
      </c>
      <c r="J319" s="72" t="s">
        <v>29174</v>
      </c>
      <c r="K319" s="74" t="s">
        <v>609</v>
      </c>
      <c r="L319" s="74" t="s">
        <v>30774</v>
      </c>
      <c r="M319" s="74" t="s">
        <v>30770</v>
      </c>
      <c r="N319" s="74" t="s">
        <v>9</v>
      </c>
    </row>
    <row r="320" spans="1:14" x14ac:dyDescent="0.2">
      <c r="A320" s="71" t="s">
        <v>29880</v>
      </c>
      <c r="B320" s="72" t="s">
        <v>29739</v>
      </c>
      <c r="C320" s="72" t="s">
        <v>603</v>
      </c>
      <c r="D320" s="72" t="s">
        <v>604</v>
      </c>
      <c r="E320" s="72" t="s">
        <v>851</v>
      </c>
      <c r="F320" s="72" t="s">
        <v>7</v>
      </c>
      <c r="G320" s="72" t="s">
        <v>30775</v>
      </c>
      <c r="H320" s="72" t="s">
        <v>1510</v>
      </c>
      <c r="I320" s="73" t="s">
        <v>9</v>
      </c>
      <c r="J320" s="72" t="s">
        <v>8</v>
      </c>
      <c r="K320" s="74" t="s">
        <v>609</v>
      </c>
      <c r="L320" s="74" t="s">
        <v>30776</v>
      </c>
      <c r="M320" s="74" t="s">
        <v>29196</v>
      </c>
      <c r="N320" s="74" t="s">
        <v>9</v>
      </c>
    </row>
    <row r="321" spans="1:14" x14ac:dyDescent="0.2">
      <c r="A321" s="71" t="s">
        <v>29078</v>
      </c>
      <c r="B321" s="72" t="s">
        <v>29745</v>
      </c>
      <c r="C321" s="72" t="s">
        <v>603</v>
      </c>
      <c r="D321" s="72" t="s">
        <v>604</v>
      </c>
      <c r="E321" s="72" t="s">
        <v>851</v>
      </c>
      <c r="F321" s="72" t="s">
        <v>7</v>
      </c>
      <c r="G321" s="72" t="s">
        <v>30777</v>
      </c>
      <c r="H321" s="72" t="s">
        <v>2286</v>
      </c>
      <c r="I321" s="73" t="s">
        <v>130</v>
      </c>
      <c r="J321" s="72" t="s">
        <v>8</v>
      </c>
      <c r="K321" s="74" t="s">
        <v>609</v>
      </c>
      <c r="L321" s="74" t="s">
        <v>30778</v>
      </c>
      <c r="M321" s="74" t="s">
        <v>9</v>
      </c>
      <c r="N321" s="74" t="s">
        <v>9</v>
      </c>
    </row>
    <row r="322" spans="1:14" x14ac:dyDescent="0.2">
      <c r="A322" s="71" t="s">
        <v>29166</v>
      </c>
      <c r="B322" s="72" t="s">
        <v>29745</v>
      </c>
      <c r="C322" s="72" t="s">
        <v>603</v>
      </c>
      <c r="D322" s="72" t="s">
        <v>604</v>
      </c>
      <c r="E322" s="72" t="s">
        <v>851</v>
      </c>
      <c r="F322" s="72" t="s">
        <v>7</v>
      </c>
      <c r="G322" s="72" t="s">
        <v>30777</v>
      </c>
      <c r="H322" s="72" t="s">
        <v>1573</v>
      </c>
      <c r="I322" s="73" t="s">
        <v>130</v>
      </c>
      <c r="J322" s="72" t="s">
        <v>8</v>
      </c>
      <c r="K322" s="74" t="s">
        <v>609</v>
      </c>
      <c r="L322" s="74" t="s">
        <v>30779</v>
      </c>
      <c r="M322" s="74" t="s">
        <v>9</v>
      </c>
      <c r="N322" s="74" t="s">
        <v>9</v>
      </c>
    </row>
    <row r="323" spans="1:14" x14ac:dyDescent="0.2">
      <c r="A323" s="71" t="s">
        <v>29170</v>
      </c>
      <c r="B323" s="72" t="s">
        <v>29740</v>
      </c>
      <c r="C323" s="72" t="s">
        <v>603</v>
      </c>
      <c r="D323" s="72" t="s">
        <v>604</v>
      </c>
      <c r="E323" s="72" t="s">
        <v>851</v>
      </c>
      <c r="F323" s="72" t="s">
        <v>30780</v>
      </c>
      <c r="G323" s="72" t="s">
        <v>29171</v>
      </c>
      <c r="H323" s="72" t="s">
        <v>2905</v>
      </c>
      <c r="I323" s="73" t="s">
        <v>30781</v>
      </c>
      <c r="J323" s="72" t="s">
        <v>29172</v>
      </c>
      <c r="K323" s="74" t="s">
        <v>609</v>
      </c>
      <c r="L323" s="74" t="s">
        <v>30782</v>
      </c>
      <c r="M323" s="74" t="s">
        <v>30783</v>
      </c>
      <c r="N323" s="74" t="s">
        <v>9</v>
      </c>
    </row>
    <row r="324" spans="1:14" ht="25.5" x14ac:dyDescent="0.2">
      <c r="A324" s="71" t="s">
        <v>29881</v>
      </c>
      <c r="B324" s="72" t="s">
        <v>29739</v>
      </c>
      <c r="C324" s="72" t="s">
        <v>603</v>
      </c>
      <c r="D324" s="72" t="s">
        <v>604</v>
      </c>
      <c r="E324" s="72" t="s">
        <v>803</v>
      </c>
      <c r="F324" s="72" t="s">
        <v>30784</v>
      </c>
      <c r="G324" s="72" t="s">
        <v>29218</v>
      </c>
      <c r="H324" s="72" t="s">
        <v>22958</v>
      </c>
      <c r="I324" s="73" t="s">
        <v>9</v>
      </c>
      <c r="J324" s="72" t="s">
        <v>29231</v>
      </c>
      <c r="K324" s="74" t="s">
        <v>609</v>
      </c>
      <c r="L324" s="74" t="s">
        <v>30785</v>
      </c>
      <c r="M324" s="74" t="s">
        <v>9</v>
      </c>
      <c r="N324" s="74" t="s">
        <v>9</v>
      </c>
    </row>
    <row r="325" spans="1:14" ht="25.5" x14ac:dyDescent="0.2">
      <c r="A325" s="71" t="s">
        <v>29234</v>
      </c>
      <c r="B325" s="72" t="s">
        <v>29739</v>
      </c>
      <c r="C325" s="72" t="s">
        <v>603</v>
      </c>
      <c r="D325" s="72" t="s">
        <v>604</v>
      </c>
      <c r="E325" s="72" t="s">
        <v>803</v>
      </c>
      <c r="F325" s="72" t="s">
        <v>30786</v>
      </c>
      <c r="G325" s="72" t="s">
        <v>30787</v>
      </c>
      <c r="H325" s="72" t="s">
        <v>18875</v>
      </c>
      <c r="I325" s="73" t="s">
        <v>29235</v>
      </c>
      <c r="J325" s="72" t="s">
        <v>29229</v>
      </c>
      <c r="K325" s="74" t="s">
        <v>609</v>
      </c>
      <c r="L325" s="74" t="s">
        <v>30788</v>
      </c>
      <c r="M325" s="74" t="s">
        <v>9</v>
      </c>
      <c r="N325" s="74" t="s">
        <v>9</v>
      </c>
    </row>
    <row r="326" spans="1:14" x14ac:dyDescent="0.2">
      <c r="A326" s="71" t="s">
        <v>29882</v>
      </c>
      <c r="B326" s="72" t="s">
        <v>29745</v>
      </c>
      <c r="C326" s="72" t="s">
        <v>603</v>
      </c>
      <c r="D326" s="72" t="s">
        <v>604</v>
      </c>
      <c r="E326" s="72" t="s">
        <v>803</v>
      </c>
      <c r="F326" s="72" t="s">
        <v>23032</v>
      </c>
      <c r="G326" s="72" t="s">
        <v>30789</v>
      </c>
      <c r="H326" s="72" t="s">
        <v>1062</v>
      </c>
      <c r="I326" s="73" t="s">
        <v>979</v>
      </c>
      <c r="J326" s="72" t="s">
        <v>30790</v>
      </c>
      <c r="K326" s="74" t="s">
        <v>609</v>
      </c>
      <c r="L326" s="74" t="s">
        <v>30791</v>
      </c>
      <c r="M326" s="74" t="s">
        <v>9</v>
      </c>
      <c r="N326" s="74" t="s">
        <v>9</v>
      </c>
    </row>
    <row r="327" spans="1:14" x14ac:dyDescent="0.2">
      <c r="A327" s="71" t="s">
        <v>29164</v>
      </c>
      <c r="B327" s="72" t="s">
        <v>29765</v>
      </c>
      <c r="C327" s="72" t="s">
        <v>603</v>
      </c>
      <c r="D327" s="72" t="s">
        <v>604</v>
      </c>
      <c r="E327" s="72" t="s">
        <v>803</v>
      </c>
      <c r="F327" s="72" t="s">
        <v>30792</v>
      </c>
      <c r="G327" s="72" t="s">
        <v>30793</v>
      </c>
      <c r="H327" s="72" t="s">
        <v>23918</v>
      </c>
      <c r="I327" s="73" t="s">
        <v>30794</v>
      </c>
      <c r="J327" s="72" t="s">
        <v>29241</v>
      </c>
      <c r="K327" s="74" t="s">
        <v>609</v>
      </c>
      <c r="L327" s="74" t="s">
        <v>30795</v>
      </c>
      <c r="M327" s="74" t="s">
        <v>9</v>
      </c>
      <c r="N327" s="74" t="s">
        <v>9</v>
      </c>
    </row>
    <row r="328" spans="1:14" ht="25.5" x14ac:dyDescent="0.2">
      <c r="A328" s="71" t="s">
        <v>29221</v>
      </c>
      <c r="B328" s="72" t="s">
        <v>29823</v>
      </c>
      <c r="C328" s="72" t="s">
        <v>603</v>
      </c>
      <c r="D328" s="72" t="s">
        <v>604</v>
      </c>
      <c r="E328" s="72" t="s">
        <v>803</v>
      </c>
      <c r="F328" s="72" t="s">
        <v>30796</v>
      </c>
      <c r="G328" s="72" t="s">
        <v>30793</v>
      </c>
      <c r="H328" s="72" t="s">
        <v>23865</v>
      </c>
      <c r="I328" s="73" t="s">
        <v>9</v>
      </c>
      <c r="J328" s="72" t="s">
        <v>29222</v>
      </c>
      <c r="K328" s="74" t="s">
        <v>609</v>
      </c>
      <c r="L328" s="74" t="s">
        <v>30797</v>
      </c>
      <c r="M328" s="74" t="s">
        <v>9</v>
      </c>
      <c r="N328" s="74" t="s">
        <v>9</v>
      </c>
    </row>
    <row r="329" spans="1:14" ht="25.5" x14ac:dyDescent="0.2">
      <c r="A329" s="71" t="s">
        <v>29883</v>
      </c>
      <c r="B329" s="72" t="s">
        <v>29739</v>
      </c>
      <c r="C329" s="72" t="s">
        <v>603</v>
      </c>
      <c r="D329" s="72" t="s">
        <v>604</v>
      </c>
      <c r="E329" s="72" t="s">
        <v>803</v>
      </c>
      <c r="F329" s="72" t="s">
        <v>30796</v>
      </c>
      <c r="G329" s="72" t="s">
        <v>30798</v>
      </c>
      <c r="H329" s="72" t="s">
        <v>22419</v>
      </c>
      <c r="I329" s="73" t="s">
        <v>9</v>
      </c>
      <c r="J329" s="72" t="s">
        <v>29222</v>
      </c>
      <c r="K329" s="74" t="s">
        <v>609</v>
      </c>
      <c r="L329" s="74" t="s">
        <v>30799</v>
      </c>
      <c r="M329" s="74" t="s">
        <v>9</v>
      </c>
      <c r="N329" s="74" t="s">
        <v>9</v>
      </c>
    </row>
    <row r="330" spans="1:14" x14ac:dyDescent="0.2">
      <c r="A330" s="71" t="s">
        <v>29884</v>
      </c>
      <c r="B330" s="72" t="s">
        <v>29765</v>
      </c>
      <c r="C330" s="72" t="s">
        <v>603</v>
      </c>
      <c r="D330" s="72" t="s">
        <v>604</v>
      </c>
      <c r="E330" s="72" t="s">
        <v>803</v>
      </c>
      <c r="F330" s="72" t="s">
        <v>30800</v>
      </c>
      <c r="G330" s="72" t="s">
        <v>30801</v>
      </c>
      <c r="H330" s="72" t="s">
        <v>1573</v>
      </c>
      <c r="I330" s="73" t="s">
        <v>9</v>
      </c>
      <c r="J330" s="72" t="s">
        <v>30802</v>
      </c>
      <c r="K330" s="74" t="s">
        <v>609</v>
      </c>
      <c r="L330" s="74" t="s">
        <v>9</v>
      </c>
      <c r="M330" s="74" t="s">
        <v>9</v>
      </c>
      <c r="N330" s="74" t="s">
        <v>9</v>
      </c>
    </row>
    <row r="331" spans="1:14" x14ac:dyDescent="0.2">
      <c r="A331" s="71" t="s">
        <v>29227</v>
      </c>
      <c r="B331" s="72" t="s">
        <v>29737</v>
      </c>
      <c r="C331" s="72" t="s">
        <v>603</v>
      </c>
      <c r="D331" s="72" t="s">
        <v>604</v>
      </c>
      <c r="E331" s="72" t="s">
        <v>803</v>
      </c>
      <c r="F331" s="72" t="s">
        <v>30803</v>
      </c>
      <c r="G331" s="72" t="s">
        <v>30804</v>
      </c>
      <c r="H331" s="72" t="s">
        <v>738</v>
      </c>
      <c r="I331" s="73" t="s">
        <v>738</v>
      </c>
      <c r="J331" s="72" t="s">
        <v>26481</v>
      </c>
      <c r="K331" s="74" t="s">
        <v>609</v>
      </c>
      <c r="L331" s="74" t="s">
        <v>30805</v>
      </c>
      <c r="M331" s="74" t="s">
        <v>9</v>
      </c>
      <c r="N331" s="74" t="s">
        <v>9</v>
      </c>
    </row>
    <row r="332" spans="1:14" x14ac:dyDescent="0.2">
      <c r="A332" s="71" t="s">
        <v>28989</v>
      </c>
      <c r="B332" s="72" t="s">
        <v>29750</v>
      </c>
      <c r="C332" s="72" t="s">
        <v>603</v>
      </c>
      <c r="D332" s="72" t="s">
        <v>604</v>
      </c>
      <c r="E332" s="72" t="s">
        <v>803</v>
      </c>
      <c r="F332" s="72" t="s">
        <v>30803</v>
      </c>
      <c r="G332" s="72" t="s">
        <v>29224</v>
      </c>
      <c r="H332" s="72" t="s">
        <v>4441</v>
      </c>
      <c r="I332" s="73" t="s">
        <v>9</v>
      </c>
      <c r="J332" s="72" t="s">
        <v>26481</v>
      </c>
      <c r="K332" s="74" t="s">
        <v>609</v>
      </c>
      <c r="L332" s="74" t="s">
        <v>30806</v>
      </c>
      <c r="M332" s="74" t="s">
        <v>9</v>
      </c>
      <c r="N332" s="74" t="s">
        <v>9</v>
      </c>
    </row>
    <row r="333" spans="1:14" ht="25.5" x14ac:dyDescent="0.2">
      <c r="A333" s="71" t="s">
        <v>29233</v>
      </c>
      <c r="B333" s="72" t="s">
        <v>29739</v>
      </c>
      <c r="C333" s="72" t="s">
        <v>603</v>
      </c>
      <c r="D333" s="72" t="s">
        <v>604</v>
      </c>
      <c r="E333" s="72" t="s">
        <v>803</v>
      </c>
      <c r="F333" s="72" t="s">
        <v>30803</v>
      </c>
      <c r="G333" s="72" t="s">
        <v>30807</v>
      </c>
      <c r="H333" s="72" t="s">
        <v>7132</v>
      </c>
      <c r="I333" s="73" t="s">
        <v>9</v>
      </c>
      <c r="J333" s="72" t="s">
        <v>26481</v>
      </c>
      <c r="K333" s="74" t="s">
        <v>609</v>
      </c>
      <c r="L333" s="74" t="s">
        <v>30808</v>
      </c>
      <c r="M333" s="74" t="s">
        <v>9</v>
      </c>
      <c r="N333" s="74" t="s">
        <v>9</v>
      </c>
    </row>
    <row r="334" spans="1:14" x14ac:dyDescent="0.2">
      <c r="A334" s="71" t="s">
        <v>29085</v>
      </c>
      <c r="B334" s="72" t="s">
        <v>29739</v>
      </c>
      <c r="C334" s="72" t="s">
        <v>603</v>
      </c>
      <c r="D334" s="72" t="s">
        <v>604</v>
      </c>
      <c r="E334" s="72" t="s">
        <v>803</v>
      </c>
      <c r="F334" s="72" t="s">
        <v>30803</v>
      </c>
      <c r="G334" s="72" t="s">
        <v>30809</v>
      </c>
      <c r="H334" s="72" t="s">
        <v>16243</v>
      </c>
      <c r="I334" s="73" t="s">
        <v>9</v>
      </c>
      <c r="J334" s="72" t="s">
        <v>26481</v>
      </c>
      <c r="K334" s="74" t="s">
        <v>609</v>
      </c>
      <c r="L334" s="74" t="s">
        <v>30810</v>
      </c>
      <c r="M334" s="74" t="s">
        <v>9</v>
      </c>
      <c r="N334" s="74" t="s">
        <v>9</v>
      </c>
    </row>
    <row r="335" spans="1:14" x14ac:dyDescent="0.2">
      <c r="A335" s="71" t="s">
        <v>29885</v>
      </c>
      <c r="B335" s="72" t="s">
        <v>29739</v>
      </c>
      <c r="C335" s="72" t="s">
        <v>603</v>
      </c>
      <c r="D335" s="72" t="s">
        <v>604</v>
      </c>
      <c r="E335" s="72" t="s">
        <v>803</v>
      </c>
      <c r="F335" s="72" t="s">
        <v>30803</v>
      </c>
      <c r="G335" s="72" t="s">
        <v>1088</v>
      </c>
      <c r="H335" s="72" t="s">
        <v>15566</v>
      </c>
      <c r="I335" s="73" t="s">
        <v>9</v>
      </c>
      <c r="J335" s="72" t="s">
        <v>26481</v>
      </c>
      <c r="K335" s="74" t="s">
        <v>609</v>
      </c>
      <c r="L335" s="74" t="s">
        <v>30811</v>
      </c>
      <c r="M335" s="74" t="s">
        <v>9</v>
      </c>
      <c r="N335" s="74" t="s">
        <v>9</v>
      </c>
    </row>
    <row r="336" spans="1:14" x14ac:dyDescent="0.2">
      <c r="A336" s="71" t="s">
        <v>29087</v>
      </c>
      <c r="B336" s="72" t="s">
        <v>29739</v>
      </c>
      <c r="C336" s="72" t="s">
        <v>603</v>
      </c>
      <c r="D336" s="72" t="s">
        <v>604</v>
      </c>
      <c r="E336" s="72" t="s">
        <v>803</v>
      </c>
      <c r="F336" s="72" t="s">
        <v>30803</v>
      </c>
      <c r="G336" s="72" t="s">
        <v>29236</v>
      </c>
      <c r="H336" s="72" t="s">
        <v>7004</v>
      </c>
      <c r="I336" s="73" t="s">
        <v>9</v>
      </c>
      <c r="J336" s="72" t="s">
        <v>26481</v>
      </c>
      <c r="K336" s="74" t="s">
        <v>609</v>
      </c>
      <c r="L336" s="74" t="s">
        <v>30812</v>
      </c>
      <c r="M336" s="74" t="s">
        <v>9</v>
      </c>
      <c r="N336" s="74" t="s">
        <v>9</v>
      </c>
    </row>
    <row r="337" spans="1:14" x14ac:dyDescent="0.2">
      <c r="A337" s="71" t="s">
        <v>29078</v>
      </c>
      <c r="B337" s="72" t="s">
        <v>29745</v>
      </c>
      <c r="C337" s="72" t="s">
        <v>603</v>
      </c>
      <c r="D337" s="72" t="s">
        <v>604</v>
      </c>
      <c r="E337" s="72" t="s">
        <v>803</v>
      </c>
      <c r="F337" s="72" t="s">
        <v>30803</v>
      </c>
      <c r="G337" s="72" t="s">
        <v>30813</v>
      </c>
      <c r="H337" s="72" t="s">
        <v>18459</v>
      </c>
      <c r="I337" s="73" t="s">
        <v>29217</v>
      </c>
      <c r="J337" s="72" t="s">
        <v>26481</v>
      </c>
      <c r="K337" s="74" t="s">
        <v>609</v>
      </c>
      <c r="L337" s="74" t="s">
        <v>30814</v>
      </c>
      <c r="M337" s="74" t="s">
        <v>9</v>
      </c>
      <c r="N337" s="74" t="s">
        <v>9</v>
      </c>
    </row>
    <row r="338" spans="1:14" ht="25.5" x14ac:dyDescent="0.2">
      <c r="A338" s="71" t="s">
        <v>29238</v>
      </c>
      <c r="B338" s="72" t="s">
        <v>849</v>
      </c>
      <c r="C338" s="72" t="s">
        <v>603</v>
      </c>
      <c r="D338" s="72" t="s">
        <v>604</v>
      </c>
      <c r="E338" s="72" t="s">
        <v>803</v>
      </c>
      <c r="F338" s="72" t="s">
        <v>30803</v>
      </c>
      <c r="G338" s="72" t="s">
        <v>3302</v>
      </c>
      <c r="H338" s="72" t="s">
        <v>21777</v>
      </c>
      <c r="I338" s="73" t="s">
        <v>9</v>
      </c>
      <c r="J338" s="72" t="s">
        <v>26481</v>
      </c>
      <c r="K338" s="74" t="s">
        <v>609</v>
      </c>
      <c r="L338" s="74" t="s">
        <v>30815</v>
      </c>
      <c r="M338" s="74" t="s">
        <v>9</v>
      </c>
      <c r="N338" s="74" t="s">
        <v>9</v>
      </c>
    </row>
    <row r="339" spans="1:14" ht="25.5" x14ac:dyDescent="0.2">
      <c r="A339" s="71" t="s">
        <v>29237</v>
      </c>
      <c r="B339" s="72" t="s">
        <v>29739</v>
      </c>
      <c r="C339" s="72" t="s">
        <v>603</v>
      </c>
      <c r="D339" s="72" t="s">
        <v>604</v>
      </c>
      <c r="E339" s="72" t="s">
        <v>803</v>
      </c>
      <c r="F339" s="72" t="s">
        <v>30803</v>
      </c>
      <c r="G339" s="72" t="s">
        <v>30813</v>
      </c>
      <c r="H339" s="72" t="s">
        <v>18345</v>
      </c>
      <c r="I339" s="73" t="s">
        <v>30816</v>
      </c>
      <c r="J339" s="72" t="s">
        <v>26481</v>
      </c>
      <c r="K339" s="74" t="s">
        <v>609</v>
      </c>
      <c r="L339" s="74" t="s">
        <v>30817</v>
      </c>
      <c r="M339" s="74" t="s">
        <v>9</v>
      </c>
      <c r="N339" s="74" t="s">
        <v>9</v>
      </c>
    </row>
    <row r="340" spans="1:14" ht="25.5" x14ac:dyDescent="0.2">
      <c r="A340" s="71" t="s">
        <v>29239</v>
      </c>
      <c r="B340" s="72" t="s">
        <v>849</v>
      </c>
      <c r="C340" s="72" t="s">
        <v>603</v>
      </c>
      <c r="D340" s="72" t="s">
        <v>604</v>
      </c>
      <c r="E340" s="72" t="s">
        <v>803</v>
      </c>
      <c r="F340" s="72" t="s">
        <v>30803</v>
      </c>
      <c r="G340" s="72" t="s">
        <v>29240</v>
      </c>
      <c r="H340" s="72" t="s">
        <v>22680</v>
      </c>
      <c r="I340" s="73" t="s">
        <v>9</v>
      </c>
      <c r="J340" s="72" t="s">
        <v>26481</v>
      </c>
      <c r="K340" s="74" t="s">
        <v>609</v>
      </c>
      <c r="L340" s="74" t="s">
        <v>30631</v>
      </c>
      <c r="M340" s="74" t="s">
        <v>30818</v>
      </c>
      <c r="N340" s="74" t="s">
        <v>9</v>
      </c>
    </row>
    <row r="341" spans="1:14" x14ac:dyDescent="0.2">
      <c r="A341" s="71" t="s">
        <v>29228</v>
      </c>
      <c r="B341" s="72" t="s">
        <v>29737</v>
      </c>
      <c r="C341" s="72" t="s">
        <v>603</v>
      </c>
      <c r="D341" s="72" t="s">
        <v>604</v>
      </c>
      <c r="E341" s="72" t="s">
        <v>803</v>
      </c>
      <c r="F341" s="72" t="s">
        <v>30819</v>
      </c>
      <c r="G341" s="72" t="s">
        <v>3872</v>
      </c>
      <c r="H341" s="72" t="s">
        <v>10552</v>
      </c>
      <c r="I341" s="73" t="s">
        <v>9</v>
      </c>
      <c r="J341" s="72" t="s">
        <v>29229</v>
      </c>
      <c r="K341" s="74" t="s">
        <v>609</v>
      </c>
      <c r="L341" s="74" t="s">
        <v>30820</v>
      </c>
      <c r="M341" s="74" t="s">
        <v>9</v>
      </c>
      <c r="N341" s="74" t="s">
        <v>9</v>
      </c>
    </row>
    <row r="342" spans="1:14" ht="25.5" x14ac:dyDescent="0.2">
      <c r="A342" s="71" t="s">
        <v>29886</v>
      </c>
      <c r="B342" s="72" t="s">
        <v>849</v>
      </c>
      <c r="C342" s="72" t="s">
        <v>603</v>
      </c>
      <c r="D342" s="72" t="s">
        <v>604</v>
      </c>
      <c r="E342" s="72" t="s">
        <v>803</v>
      </c>
      <c r="F342" s="72" t="s">
        <v>30821</v>
      </c>
      <c r="G342" s="72" t="s">
        <v>985</v>
      </c>
      <c r="H342" s="72" t="s">
        <v>13194</v>
      </c>
      <c r="I342" s="73" t="s">
        <v>2024</v>
      </c>
      <c r="J342" s="72" t="s">
        <v>30822</v>
      </c>
      <c r="K342" s="74" t="s">
        <v>609</v>
      </c>
      <c r="L342" s="74" t="s">
        <v>3043</v>
      </c>
      <c r="M342" s="74" t="s">
        <v>9</v>
      </c>
      <c r="N342" s="74" t="s">
        <v>9</v>
      </c>
    </row>
    <row r="343" spans="1:14" x14ac:dyDescent="0.2">
      <c r="A343" s="71" t="s">
        <v>29887</v>
      </c>
      <c r="B343" s="72" t="s">
        <v>29751</v>
      </c>
      <c r="C343" s="72" t="s">
        <v>603</v>
      </c>
      <c r="D343" s="72" t="s">
        <v>604</v>
      </c>
      <c r="E343" s="72" t="s">
        <v>803</v>
      </c>
      <c r="F343" s="72" t="s">
        <v>30823</v>
      </c>
      <c r="G343" s="72" t="s">
        <v>30824</v>
      </c>
      <c r="H343" s="72" t="s">
        <v>11682</v>
      </c>
      <c r="I343" s="73" t="s">
        <v>9</v>
      </c>
      <c r="J343" s="72" t="s">
        <v>29216</v>
      </c>
      <c r="K343" s="74" t="s">
        <v>609</v>
      </c>
      <c r="L343" s="74" t="s">
        <v>30825</v>
      </c>
      <c r="M343" s="74" t="s">
        <v>9</v>
      </c>
      <c r="N343" s="74" t="s">
        <v>9</v>
      </c>
    </row>
    <row r="344" spans="1:14" ht="25.5" x14ac:dyDescent="0.2">
      <c r="A344" s="71" t="s">
        <v>29888</v>
      </c>
      <c r="B344" s="72" t="s">
        <v>29740</v>
      </c>
      <c r="C344" s="72" t="s">
        <v>603</v>
      </c>
      <c r="D344" s="72" t="s">
        <v>604</v>
      </c>
      <c r="E344" s="72" t="s">
        <v>803</v>
      </c>
      <c r="F344" s="72" t="s">
        <v>30823</v>
      </c>
      <c r="G344" s="72" t="s">
        <v>30826</v>
      </c>
      <c r="H344" s="72" t="s">
        <v>1619</v>
      </c>
      <c r="I344" s="73" t="s">
        <v>9</v>
      </c>
      <c r="J344" s="72" t="s">
        <v>29216</v>
      </c>
      <c r="K344" s="74" t="s">
        <v>609</v>
      </c>
      <c r="L344" s="74" t="s">
        <v>30827</v>
      </c>
      <c r="M344" s="74" t="s">
        <v>9</v>
      </c>
      <c r="N344" s="74" t="s">
        <v>9</v>
      </c>
    </row>
    <row r="345" spans="1:14" ht="25.5" x14ac:dyDescent="0.2">
      <c r="A345" s="71" t="s">
        <v>29888</v>
      </c>
      <c r="B345" s="72" t="s">
        <v>29740</v>
      </c>
      <c r="C345" s="72" t="s">
        <v>603</v>
      </c>
      <c r="D345" s="72" t="s">
        <v>604</v>
      </c>
      <c r="E345" s="72" t="s">
        <v>803</v>
      </c>
      <c r="F345" s="72" t="s">
        <v>30823</v>
      </c>
      <c r="G345" s="72" t="s">
        <v>30826</v>
      </c>
      <c r="H345" s="72" t="s">
        <v>1619</v>
      </c>
      <c r="I345" s="73" t="s">
        <v>9</v>
      </c>
      <c r="J345" s="72" t="s">
        <v>29216</v>
      </c>
      <c r="K345" s="74" t="s">
        <v>609</v>
      </c>
      <c r="L345" s="74" t="s">
        <v>30827</v>
      </c>
      <c r="M345" s="74" t="s">
        <v>9</v>
      </c>
      <c r="N345" s="74" t="s">
        <v>9</v>
      </c>
    </row>
    <row r="346" spans="1:14" ht="25.5" x14ac:dyDescent="0.2">
      <c r="A346" s="71" t="s">
        <v>29889</v>
      </c>
      <c r="B346" s="72" t="s">
        <v>29739</v>
      </c>
      <c r="C346" s="72" t="s">
        <v>603</v>
      </c>
      <c r="D346" s="72" t="s">
        <v>604</v>
      </c>
      <c r="E346" s="72" t="s">
        <v>803</v>
      </c>
      <c r="F346" s="72" t="s">
        <v>30828</v>
      </c>
      <c r="G346" s="72" t="s">
        <v>30829</v>
      </c>
      <c r="H346" s="72" t="s">
        <v>2558</v>
      </c>
      <c r="I346" s="73" t="s">
        <v>9</v>
      </c>
      <c r="J346" s="72" t="s">
        <v>29232</v>
      </c>
      <c r="K346" s="74" t="s">
        <v>609</v>
      </c>
      <c r="L346" s="74" t="s">
        <v>30830</v>
      </c>
      <c r="M346" s="74" t="s">
        <v>9</v>
      </c>
      <c r="N346" s="74" t="s">
        <v>9</v>
      </c>
    </row>
    <row r="347" spans="1:14" ht="25.5" x14ac:dyDescent="0.2">
      <c r="A347" s="71" t="s">
        <v>29890</v>
      </c>
      <c r="B347" s="72" t="s">
        <v>849</v>
      </c>
      <c r="C347" s="72" t="s">
        <v>603</v>
      </c>
      <c r="D347" s="72" t="s">
        <v>604</v>
      </c>
      <c r="E347" s="72" t="s">
        <v>803</v>
      </c>
      <c r="F347" s="72" t="s">
        <v>30831</v>
      </c>
      <c r="G347" s="72" t="s">
        <v>30773</v>
      </c>
      <c r="H347" s="72" t="s">
        <v>17783</v>
      </c>
      <c r="I347" s="73" t="s">
        <v>30832</v>
      </c>
      <c r="J347" s="72" t="s">
        <v>30833</v>
      </c>
      <c r="K347" s="74" t="s">
        <v>609</v>
      </c>
      <c r="L347" s="74" t="s">
        <v>30834</v>
      </c>
      <c r="M347" s="74" t="s">
        <v>30835</v>
      </c>
      <c r="N347" s="74" t="s">
        <v>9</v>
      </c>
    </row>
    <row r="348" spans="1:14" x14ac:dyDescent="0.2">
      <c r="A348" s="71" t="s">
        <v>28989</v>
      </c>
      <c r="B348" s="72" t="s">
        <v>29750</v>
      </c>
      <c r="C348" s="72" t="s">
        <v>603</v>
      </c>
      <c r="D348" s="72" t="s">
        <v>604</v>
      </c>
      <c r="E348" s="72" t="s">
        <v>803</v>
      </c>
      <c r="F348" s="72" t="s">
        <v>30836</v>
      </c>
      <c r="G348" s="72" t="s">
        <v>29225</v>
      </c>
      <c r="H348" s="72" t="s">
        <v>23865</v>
      </c>
      <c r="I348" s="73" t="s">
        <v>130</v>
      </c>
      <c r="J348" s="72" t="s">
        <v>29226</v>
      </c>
      <c r="K348" s="74" t="s">
        <v>609</v>
      </c>
      <c r="L348" s="74" t="s">
        <v>30837</v>
      </c>
      <c r="M348" s="74" t="s">
        <v>9</v>
      </c>
      <c r="N348" s="74" t="s">
        <v>9</v>
      </c>
    </row>
    <row r="349" spans="1:14" x14ac:dyDescent="0.2">
      <c r="A349" s="71" t="s">
        <v>29230</v>
      </c>
      <c r="B349" s="72" t="s">
        <v>29754</v>
      </c>
      <c r="C349" s="72" t="s">
        <v>603</v>
      </c>
      <c r="D349" s="72" t="s">
        <v>604</v>
      </c>
      <c r="E349" s="72" t="s">
        <v>803</v>
      </c>
      <c r="F349" s="72" t="s">
        <v>30838</v>
      </c>
      <c r="G349" s="72" t="s">
        <v>12628</v>
      </c>
      <c r="H349" s="72" t="s">
        <v>4401</v>
      </c>
      <c r="I349" s="73" t="s">
        <v>9</v>
      </c>
      <c r="J349" s="72" t="s">
        <v>26489</v>
      </c>
      <c r="K349" s="74" t="s">
        <v>609</v>
      </c>
      <c r="L349" s="74" t="s">
        <v>30839</v>
      </c>
      <c r="M349" s="74" t="s">
        <v>9</v>
      </c>
      <c r="N349" s="74" t="s">
        <v>9</v>
      </c>
    </row>
    <row r="350" spans="1:14" x14ac:dyDescent="0.2">
      <c r="A350" s="71" t="s">
        <v>29220</v>
      </c>
      <c r="B350" s="72" t="s">
        <v>29823</v>
      </c>
      <c r="C350" s="72" t="s">
        <v>603</v>
      </c>
      <c r="D350" s="72" t="s">
        <v>604</v>
      </c>
      <c r="E350" s="72" t="s">
        <v>803</v>
      </c>
      <c r="F350" s="72" t="s">
        <v>30840</v>
      </c>
      <c r="G350" s="72" t="s">
        <v>12628</v>
      </c>
      <c r="H350" s="72" t="s">
        <v>4401</v>
      </c>
      <c r="I350" s="73" t="s">
        <v>9</v>
      </c>
      <c r="J350" s="72" t="s">
        <v>29219</v>
      </c>
      <c r="K350" s="74" t="s">
        <v>609</v>
      </c>
      <c r="L350" s="74" t="s">
        <v>30841</v>
      </c>
      <c r="M350" s="74" t="s">
        <v>9</v>
      </c>
      <c r="N350" s="74" t="s">
        <v>9</v>
      </c>
    </row>
    <row r="351" spans="1:14" x14ac:dyDescent="0.2">
      <c r="A351" s="71" t="s">
        <v>28989</v>
      </c>
      <c r="B351" s="72" t="s">
        <v>29750</v>
      </c>
      <c r="C351" s="72" t="s">
        <v>603</v>
      </c>
      <c r="D351" s="72" t="s">
        <v>604</v>
      </c>
      <c r="E351" s="72" t="s">
        <v>803</v>
      </c>
      <c r="F351" s="72" t="s">
        <v>30840</v>
      </c>
      <c r="G351" s="72" t="s">
        <v>29218</v>
      </c>
      <c r="H351" s="72" t="s">
        <v>2397</v>
      </c>
      <c r="I351" s="73" t="s">
        <v>130</v>
      </c>
      <c r="J351" s="72" t="s">
        <v>29219</v>
      </c>
      <c r="K351" s="74" t="s">
        <v>609</v>
      </c>
      <c r="L351" s="74" t="s">
        <v>30842</v>
      </c>
      <c r="M351" s="74" t="s">
        <v>9</v>
      </c>
      <c r="N351" s="74" t="s">
        <v>9</v>
      </c>
    </row>
    <row r="352" spans="1:14" x14ac:dyDescent="0.2">
      <c r="A352" s="71" t="s">
        <v>29078</v>
      </c>
      <c r="B352" s="72" t="s">
        <v>29745</v>
      </c>
      <c r="C352" s="72" t="s">
        <v>603</v>
      </c>
      <c r="D352" s="72" t="s">
        <v>604</v>
      </c>
      <c r="E352" s="72" t="s">
        <v>803</v>
      </c>
      <c r="F352" s="72" t="s">
        <v>30840</v>
      </c>
      <c r="G352" s="72" t="s">
        <v>29218</v>
      </c>
      <c r="H352" s="72" t="s">
        <v>15135</v>
      </c>
      <c r="I352" s="73" t="s">
        <v>9</v>
      </c>
      <c r="J352" s="72" t="s">
        <v>29219</v>
      </c>
      <c r="K352" s="74" t="s">
        <v>609</v>
      </c>
      <c r="L352" s="74" t="s">
        <v>30843</v>
      </c>
      <c r="M352" s="74" t="s">
        <v>9</v>
      </c>
      <c r="N352" s="74" t="s">
        <v>9</v>
      </c>
    </row>
    <row r="353" spans="1:14" x14ac:dyDescent="0.2">
      <c r="A353" s="71" t="s">
        <v>29244</v>
      </c>
      <c r="B353" s="72" t="s">
        <v>29740</v>
      </c>
      <c r="C353" s="72" t="s">
        <v>603</v>
      </c>
      <c r="D353" s="72" t="s">
        <v>604</v>
      </c>
      <c r="E353" s="72" t="s">
        <v>2978</v>
      </c>
      <c r="F353" s="72" t="s">
        <v>30844</v>
      </c>
      <c r="G353" s="72" t="s">
        <v>29245</v>
      </c>
      <c r="H353" s="72" t="s">
        <v>30845</v>
      </c>
      <c r="I353" s="73" t="s">
        <v>29246</v>
      </c>
      <c r="J353" s="72" t="s">
        <v>29247</v>
      </c>
      <c r="K353" s="74" t="s">
        <v>609</v>
      </c>
      <c r="L353" s="74" t="s">
        <v>30846</v>
      </c>
      <c r="M353" s="74" t="s">
        <v>9</v>
      </c>
      <c r="N353" s="74" t="s">
        <v>9</v>
      </c>
    </row>
    <row r="354" spans="1:14" ht="25.5" x14ac:dyDescent="0.2">
      <c r="A354" s="71" t="s">
        <v>29248</v>
      </c>
      <c r="B354" s="72" t="s">
        <v>29739</v>
      </c>
      <c r="C354" s="72" t="s">
        <v>603</v>
      </c>
      <c r="D354" s="72" t="s">
        <v>604</v>
      </c>
      <c r="E354" s="72" t="s">
        <v>2978</v>
      </c>
      <c r="F354" s="72" t="s">
        <v>30847</v>
      </c>
      <c r="G354" s="72" t="s">
        <v>30848</v>
      </c>
      <c r="H354" s="72" t="s">
        <v>29249</v>
      </c>
      <c r="I354" s="73" t="s">
        <v>9</v>
      </c>
      <c r="J354" s="72" t="s">
        <v>29250</v>
      </c>
      <c r="K354" s="74" t="s">
        <v>609</v>
      </c>
      <c r="L354" s="74" t="s">
        <v>30849</v>
      </c>
      <c r="M354" s="74" t="s">
        <v>9</v>
      </c>
      <c r="N354" s="74" t="s">
        <v>9</v>
      </c>
    </row>
    <row r="355" spans="1:14" x14ac:dyDescent="0.2">
      <c r="A355" s="71" t="s">
        <v>29242</v>
      </c>
      <c r="B355" s="72" t="s">
        <v>29823</v>
      </c>
      <c r="C355" s="72" t="s">
        <v>603</v>
      </c>
      <c r="D355" s="72" t="s">
        <v>604</v>
      </c>
      <c r="E355" s="72" t="s">
        <v>2978</v>
      </c>
      <c r="F355" s="72" t="s">
        <v>30850</v>
      </c>
      <c r="G355" s="72" t="s">
        <v>11575</v>
      </c>
      <c r="H355" s="72" t="s">
        <v>1572</v>
      </c>
      <c r="I355" s="73" t="s">
        <v>9</v>
      </c>
      <c r="J355" s="72" t="s">
        <v>29243</v>
      </c>
      <c r="K355" s="74" t="s">
        <v>609</v>
      </c>
      <c r="L355" s="74" t="s">
        <v>30851</v>
      </c>
      <c r="M355" s="74" t="s">
        <v>9</v>
      </c>
      <c r="N355" s="74" t="s">
        <v>9</v>
      </c>
    </row>
    <row r="356" spans="1:14" ht="25.5" x14ac:dyDescent="0.2">
      <c r="A356" s="71" t="s">
        <v>29255</v>
      </c>
      <c r="B356" s="72" t="s">
        <v>29739</v>
      </c>
      <c r="C356" s="72" t="s">
        <v>603</v>
      </c>
      <c r="D356" s="72" t="s">
        <v>604</v>
      </c>
      <c r="E356" s="72" t="s">
        <v>696</v>
      </c>
      <c r="F356" s="72" t="s">
        <v>30852</v>
      </c>
      <c r="G356" s="72" t="s">
        <v>30853</v>
      </c>
      <c r="H356" s="72" t="s">
        <v>12869</v>
      </c>
      <c r="I356" s="73" t="s">
        <v>9</v>
      </c>
      <c r="J356" s="72" t="s">
        <v>29251</v>
      </c>
      <c r="K356" s="74" t="s">
        <v>609</v>
      </c>
      <c r="L356" s="74" t="s">
        <v>30854</v>
      </c>
      <c r="M356" s="74" t="s">
        <v>9</v>
      </c>
      <c r="N356" s="74" t="s">
        <v>9</v>
      </c>
    </row>
    <row r="357" spans="1:14" x14ac:dyDescent="0.2">
      <c r="A357" s="71" t="s">
        <v>28989</v>
      </c>
      <c r="B357" s="72" t="s">
        <v>29750</v>
      </c>
      <c r="C357" s="72" t="s">
        <v>603</v>
      </c>
      <c r="D357" s="72" t="s">
        <v>604</v>
      </c>
      <c r="E357" s="72" t="s">
        <v>696</v>
      </c>
      <c r="F357" s="72" t="s">
        <v>26508</v>
      </c>
      <c r="G357" s="72" t="s">
        <v>30855</v>
      </c>
      <c r="H357" s="72" t="s">
        <v>18296</v>
      </c>
      <c r="I357" s="73" t="s">
        <v>9</v>
      </c>
      <c r="J357" s="72" t="s">
        <v>29251</v>
      </c>
      <c r="K357" s="74" t="s">
        <v>609</v>
      </c>
      <c r="L357" s="74" t="s">
        <v>30856</v>
      </c>
      <c r="M357" s="74" t="s">
        <v>9</v>
      </c>
      <c r="N357" s="74" t="s">
        <v>9</v>
      </c>
    </row>
    <row r="358" spans="1:14" ht="25.5" x14ac:dyDescent="0.2">
      <c r="A358" s="71" t="s">
        <v>29261</v>
      </c>
      <c r="B358" s="72" t="s">
        <v>29739</v>
      </c>
      <c r="C358" s="72" t="s">
        <v>603</v>
      </c>
      <c r="D358" s="72" t="s">
        <v>604</v>
      </c>
      <c r="E358" s="72" t="s">
        <v>696</v>
      </c>
      <c r="F358" s="72" t="s">
        <v>30857</v>
      </c>
      <c r="G358" s="72" t="s">
        <v>30858</v>
      </c>
      <c r="H358" s="72" t="s">
        <v>2950</v>
      </c>
      <c r="I358" s="73" t="s">
        <v>30859</v>
      </c>
      <c r="J358" s="72" t="s">
        <v>29262</v>
      </c>
      <c r="K358" s="74" t="s">
        <v>609</v>
      </c>
      <c r="L358" s="74" t="s">
        <v>30860</v>
      </c>
      <c r="M358" s="74" t="s">
        <v>9</v>
      </c>
      <c r="N358" s="74" t="s">
        <v>9</v>
      </c>
    </row>
    <row r="359" spans="1:14" ht="25.5" x14ac:dyDescent="0.2">
      <c r="A359" s="71" t="s">
        <v>29259</v>
      </c>
      <c r="B359" s="72" t="s">
        <v>29739</v>
      </c>
      <c r="C359" s="72" t="s">
        <v>603</v>
      </c>
      <c r="D359" s="72" t="s">
        <v>604</v>
      </c>
      <c r="E359" s="72" t="s">
        <v>696</v>
      </c>
      <c r="F359" s="72" t="s">
        <v>21995</v>
      </c>
      <c r="G359" s="72" t="s">
        <v>2629</v>
      </c>
      <c r="H359" s="72" t="s">
        <v>19649</v>
      </c>
      <c r="I359" s="73" t="s">
        <v>9</v>
      </c>
      <c r="J359" s="72" t="s">
        <v>29260</v>
      </c>
      <c r="K359" s="74" t="s">
        <v>609</v>
      </c>
      <c r="L359" s="74" t="s">
        <v>30861</v>
      </c>
      <c r="M359" s="74" t="s">
        <v>9</v>
      </c>
      <c r="N359" s="74" t="s">
        <v>9</v>
      </c>
    </row>
    <row r="360" spans="1:14" ht="25.5" x14ac:dyDescent="0.2">
      <c r="A360" s="71" t="s">
        <v>29891</v>
      </c>
      <c r="B360" s="72" t="s">
        <v>849</v>
      </c>
      <c r="C360" s="72" t="s">
        <v>603</v>
      </c>
      <c r="D360" s="72" t="s">
        <v>604</v>
      </c>
      <c r="E360" s="72" t="s">
        <v>696</v>
      </c>
      <c r="F360" s="72" t="s">
        <v>30862</v>
      </c>
      <c r="G360" s="72" t="s">
        <v>29263</v>
      </c>
      <c r="H360" s="72" t="s">
        <v>1687</v>
      </c>
      <c r="I360" s="73" t="s">
        <v>2432</v>
      </c>
      <c r="J360" s="72" t="s">
        <v>29264</v>
      </c>
      <c r="K360" s="74" t="s">
        <v>609</v>
      </c>
      <c r="L360" s="74" t="s">
        <v>30863</v>
      </c>
      <c r="M360" s="74" t="s">
        <v>9</v>
      </c>
      <c r="N360" s="74" t="s">
        <v>9</v>
      </c>
    </row>
    <row r="361" spans="1:14" ht="25.5" x14ac:dyDescent="0.2">
      <c r="A361" s="71" t="s">
        <v>29256</v>
      </c>
      <c r="B361" s="72" t="s">
        <v>29739</v>
      </c>
      <c r="C361" s="72" t="s">
        <v>603</v>
      </c>
      <c r="D361" s="72" t="s">
        <v>604</v>
      </c>
      <c r="E361" s="72" t="s">
        <v>696</v>
      </c>
      <c r="F361" s="72" t="s">
        <v>30864</v>
      </c>
      <c r="G361" s="72" t="s">
        <v>30865</v>
      </c>
      <c r="H361" s="72" t="s">
        <v>29257</v>
      </c>
      <c r="I361" s="73" t="s">
        <v>9</v>
      </c>
      <c r="J361" s="72" t="s">
        <v>29258</v>
      </c>
      <c r="K361" s="74" t="s">
        <v>609</v>
      </c>
      <c r="L361" s="74" t="s">
        <v>30866</v>
      </c>
      <c r="M361" s="74" t="s">
        <v>9</v>
      </c>
      <c r="N361" s="74" t="s">
        <v>9</v>
      </c>
    </row>
    <row r="362" spans="1:14" ht="25.5" x14ac:dyDescent="0.2">
      <c r="A362" s="71" t="s">
        <v>29892</v>
      </c>
      <c r="B362" s="72" t="s">
        <v>29744</v>
      </c>
      <c r="C362" s="72" t="s">
        <v>603</v>
      </c>
      <c r="D362" s="72" t="s">
        <v>604</v>
      </c>
      <c r="E362" s="72" t="s">
        <v>696</v>
      </c>
      <c r="F362" s="72" t="s">
        <v>30867</v>
      </c>
      <c r="G362" s="72" t="s">
        <v>30868</v>
      </c>
      <c r="H362" s="72" t="s">
        <v>2755</v>
      </c>
      <c r="I362" s="73" t="s">
        <v>130</v>
      </c>
      <c r="J362" s="72" t="s">
        <v>30869</v>
      </c>
      <c r="K362" s="74" t="s">
        <v>609</v>
      </c>
      <c r="L362" s="74" t="s">
        <v>30870</v>
      </c>
      <c r="M362" s="74" t="s">
        <v>9</v>
      </c>
      <c r="N362" s="74" t="s">
        <v>9</v>
      </c>
    </row>
    <row r="363" spans="1:14" ht="25.5" x14ac:dyDescent="0.2">
      <c r="A363" s="71" t="s">
        <v>29252</v>
      </c>
      <c r="B363" s="72" t="s">
        <v>29739</v>
      </c>
      <c r="C363" s="72" t="s">
        <v>603</v>
      </c>
      <c r="D363" s="72" t="s">
        <v>604</v>
      </c>
      <c r="E363" s="72" t="s">
        <v>696</v>
      </c>
      <c r="F363" s="72" t="s">
        <v>30871</v>
      </c>
      <c r="G363" s="72" t="s">
        <v>29253</v>
      </c>
      <c r="H363" s="72" t="s">
        <v>8916</v>
      </c>
      <c r="I363" s="73" t="s">
        <v>9</v>
      </c>
      <c r="J363" s="72" t="s">
        <v>29254</v>
      </c>
      <c r="K363" s="74" t="s">
        <v>609</v>
      </c>
      <c r="L363" s="74" t="s">
        <v>30872</v>
      </c>
      <c r="M363" s="74" t="s">
        <v>9</v>
      </c>
      <c r="N363" s="74" t="s">
        <v>9</v>
      </c>
    </row>
    <row r="364" spans="1:14" ht="25.5" x14ac:dyDescent="0.2">
      <c r="A364" s="71" t="s">
        <v>29103</v>
      </c>
      <c r="B364" s="72" t="s">
        <v>29745</v>
      </c>
      <c r="C364" s="72" t="s">
        <v>603</v>
      </c>
      <c r="D364" s="72" t="s">
        <v>604</v>
      </c>
      <c r="E364" s="72" t="s">
        <v>835</v>
      </c>
      <c r="F364" s="72" t="s">
        <v>35</v>
      </c>
      <c r="G364" s="72" t="s">
        <v>29265</v>
      </c>
      <c r="H364" s="72" t="s">
        <v>29266</v>
      </c>
      <c r="I364" s="73" t="s">
        <v>9</v>
      </c>
      <c r="J364" s="72" t="s">
        <v>36</v>
      </c>
      <c r="K364" s="74" t="s">
        <v>609</v>
      </c>
      <c r="L364" s="74" t="s">
        <v>30873</v>
      </c>
      <c r="M364" s="74" t="s">
        <v>9</v>
      </c>
      <c r="N364" s="74" t="s">
        <v>9</v>
      </c>
    </row>
    <row r="365" spans="1:14" x14ac:dyDescent="0.2">
      <c r="A365" s="71" t="s">
        <v>26510</v>
      </c>
      <c r="B365" s="72" t="s">
        <v>29739</v>
      </c>
      <c r="C365" s="72" t="s">
        <v>603</v>
      </c>
      <c r="D365" s="72" t="s">
        <v>604</v>
      </c>
      <c r="E365" s="72" t="s">
        <v>835</v>
      </c>
      <c r="F365" s="72" t="s">
        <v>35</v>
      </c>
      <c r="G365" s="72" t="s">
        <v>29267</v>
      </c>
      <c r="H365" s="72" t="s">
        <v>1048</v>
      </c>
      <c r="I365" s="73" t="s">
        <v>9</v>
      </c>
      <c r="J365" s="72" t="s">
        <v>36</v>
      </c>
      <c r="K365" s="74" t="s">
        <v>609</v>
      </c>
      <c r="L365" s="74" t="s">
        <v>30874</v>
      </c>
      <c r="M365" s="74" t="s">
        <v>9</v>
      </c>
      <c r="N365" s="74" t="s">
        <v>9</v>
      </c>
    </row>
    <row r="366" spans="1:14" x14ac:dyDescent="0.2">
      <c r="A366" s="71" t="s">
        <v>29893</v>
      </c>
      <c r="B366" s="72" t="s">
        <v>29765</v>
      </c>
      <c r="C366" s="72" t="s">
        <v>603</v>
      </c>
      <c r="D366" s="72" t="s">
        <v>604</v>
      </c>
      <c r="E366" s="72" t="s">
        <v>835</v>
      </c>
      <c r="F366" s="72" t="s">
        <v>30875</v>
      </c>
      <c r="G366" s="72" t="s">
        <v>30876</v>
      </c>
      <c r="H366" s="72" t="s">
        <v>2286</v>
      </c>
      <c r="I366" s="73" t="s">
        <v>30877</v>
      </c>
      <c r="J366" s="72" t="s">
        <v>30878</v>
      </c>
      <c r="K366" s="74" t="s">
        <v>609</v>
      </c>
      <c r="L366" s="74" t="s">
        <v>30879</v>
      </c>
      <c r="M366" s="74" t="s">
        <v>30880</v>
      </c>
      <c r="N366" s="74" t="s">
        <v>9</v>
      </c>
    </row>
    <row r="367" spans="1:14" ht="25.5" x14ac:dyDescent="0.2">
      <c r="A367" s="71" t="s">
        <v>29270</v>
      </c>
      <c r="B367" s="72" t="s">
        <v>849</v>
      </c>
      <c r="C367" s="72" t="s">
        <v>603</v>
      </c>
      <c r="D367" s="72" t="s">
        <v>604</v>
      </c>
      <c r="E367" s="72" t="s">
        <v>835</v>
      </c>
      <c r="F367" s="72" t="s">
        <v>30875</v>
      </c>
      <c r="G367" s="72" t="s">
        <v>645</v>
      </c>
      <c r="H367" s="72" t="s">
        <v>20897</v>
      </c>
      <c r="I367" s="73" t="s">
        <v>9</v>
      </c>
      <c r="J367" s="72" t="s">
        <v>30878</v>
      </c>
      <c r="K367" s="74" t="s">
        <v>609</v>
      </c>
      <c r="L367" s="74" t="s">
        <v>30881</v>
      </c>
      <c r="M367" s="74" t="s">
        <v>9</v>
      </c>
      <c r="N367" s="74" t="s">
        <v>9</v>
      </c>
    </row>
    <row r="368" spans="1:14" ht="25.5" x14ac:dyDescent="0.2">
      <c r="A368" s="71" t="s">
        <v>29268</v>
      </c>
      <c r="B368" s="72" t="s">
        <v>29739</v>
      </c>
      <c r="C368" s="72" t="s">
        <v>603</v>
      </c>
      <c r="D368" s="72" t="s">
        <v>604</v>
      </c>
      <c r="E368" s="72" t="s">
        <v>835</v>
      </c>
      <c r="F368" s="72" t="s">
        <v>30882</v>
      </c>
      <c r="G368" s="72" t="s">
        <v>30883</v>
      </c>
      <c r="H368" s="72" t="s">
        <v>581</v>
      </c>
      <c r="I368" s="73" t="s">
        <v>29269</v>
      </c>
      <c r="J368" s="72" t="s">
        <v>30884</v>
      </c>
      <c r="K368" s="74" t="s">
        <v>609</v>
      </c>
      <c r="L368" s="74" t="s">
        <v>30885</v>
      </c>
      <c r="M368" s="74" t="s">
        <v>9</v>
      </c>
      <c r="N368" s="74" t="s">
        <v>9</v>
      </c>
    </row>
    <row r="369" spans="1:14" x14ac:dyDescent="0.2">
      <c r="A369" s="71" t="s">
        <v>29894</v>
      </c>
      <c r="B369" s="72" t="s">
        <v>29765</v>
      </c>
      <c r="C369" s="72" t="s">
        <v>603</v>
      </c>
      <c r="D369" s="72" t="s">
        <v>604</v>
      </c>
      <c r="E369" s="72" t="s">
        <v>835</v>
      </c>
      <c r="F369" s="72" t="s">
        <v>30882</v>
      </c>
      <c r="G369" s="72" t="s">
        <v>30886</v>
      </c>
      <c r="H369" s="72" t="s">
        <v>2167</v>
      </c>
      <c r="I369" s="73" t="s">
        <v>1496</v>
      </c>
      <c r="J369" s="72" t="s">
        <v>30884</v>
      </c>
      <c r="K369" s="74" t="s">
        <v>609</v>
      </c>
      <c r="L369" s="74" t="s">
        <v>2168</v>
      </c>
      <c r="M369" s="74" t="s">
        <v>9</v>
      </c>
      <c r="N369" s="74" t="s">
        <v>9</v>
      </c>
    </row>
    <row r="370" spans="1:14" ht="25.5" x14ac:dyDescent="0.2">
      <c r="A370" s="71" t="s">
        <v>29271</v>
      </c>
      <c r="B370" s="72" t="s">
        <v>849</v>
      </c>
      <c r="C370" s="72" t="s">
        <v>603</v>
      </c>
      <c r="D370" s="72" t="s">
        <v>604</v>
      </c>
      <c r="E370" s="72" t="s">
        <v>835</v>
      </c>
      <c r="F370" s="72" t="s">
        <v>30882</v>
      </c>
      <c r="G370" s="72" t="s">
        <v>837</v>
      </c>
      <c r="H370" s="72" t="s">
        <v>29272</v>
      </c>
      <c r="I370" s="73" t="s">
        <v>30887</v>
      </c>
      <c r="J370" s="72" t="s">
        <v>30884</v>
      </c>
      <c r="K370" s="74" t="s">
        <v>609</v>
      </c>
      <c r="L370" s="74" t="s">
        <v>30888</v>
      </c>
      <c r="M370" s="74" t="s">
        <v>9</v>
      </c>
      <c r="N370" s="74" t="s">
        <v>9</v>
      </c>
    </row>
    <row r="371" spans="1:14" x14ac:dyDescent="0.2">
      <c r="A371" s="71" t="s">
        <v>29087</v>
      </c>
      <c r="B371" s="72" t="s">
        <v>29739</v>
      </c>
      <c r="C371" s="72" t="s">
        <v>603</v>
      </c>
      <c r="D371" s="72" t="s">
        <v>604</v>
      </c>
      <c r="E371" s="72" t="s">
        <v>656</v>
      </c>
      <c r="F371" s="72" t="s">
        <v>30889</v>
      </c>
      <c r="G371" s="72" t="s">
        <v>30890</v>
      </c>
      <c r="H371" s="72" t="s">
        <v>4455</v>
      </c>
      <c r="I371" s="73" t="s">
        <v>9</v>
      </c>
      <c r="J371" s="72" t="s">
        <v>30891</v>
      </c>
      <c r="K371" s="74" t="s">
        <v>609</v>
      </c>
      <c r="L371" s="74" t="s">
        <v>30892</v>
      </c>
      <c r="M371" s="74" t="s">
        <v>9</v>
      </c>
      <c r="N371" s="74" t="s">
        <v>9</v>
      </c>
    </row>
    <row r="372" spans="1:14" x14ac:dyDescent="0.2">
      <c r="A372" s="71" t="s">
        <v>29122</v>
      </c>
      <c r="B372" s="72" t="s">
        <v>29739</v>
      </c>
      <c r="C372" s="72" t="s">
        <v>603</v>
      </c>
      <c r="D372" s="72" t="s">
        <v>604</v>
      </c>
      <c r="E372" s="72" t="s">
        <v>656</v>
      </c>
      <c r="F372" s="72" t="s">
        <v>30893</v>
      </c>
      <c r="G372" s="72" t="s">
        <v>29290</v>
      </c>
      <c r="H372" s="72" t="s">
        <v>4564</v>
      </c>
      <c r="I372" s="73" t="s">
        <v>2769</v>
      </c>
      <c r="J372" s="72" t="s">
        <v>30894</v>
      </c>
      <c r="K372" s="74" t="s">
        <v>609</v>
      </c>
      <c r="L372" s="74" t="s">
        <v>30895</v>
      </c>
      <c r="M372" s="74" t="s">
        <v>9</v>
      </c>
      <c r="N372" s="74" t="s">
        <v>9</v>
      </c>
    </row>
    <row r="373" spans="1:14" ht="25.5" x14ac:dyDescent="0.2">
      <c r="A373" s="71" t="s">
        <v>29279</v>
      </c>
      <c r="B373" s="72" t="s">
        <v>29823</v>
      </c>
      <c r="C373" s="72" t="s">
        <v>603</v>
      </c>
      <c r="D373" s="72" t="s">
        <v>604</v>
      </c>
      <c r="E373" s="72" t="s">
        <v>656</v>
      </c>
      <c r="F373" s="72" t="s">
        <v>30896</v>
      </c>
      <c r="G373" s="72" t="s">
        <v>10208</v>
      </c>
      <c r="H373" s="72" t="s">
        <v>25607</v>
      </c>
      <c r="I373" s="73" t="s">
        <v>9</v>
      </c>
      <c r="J373" s="72" t="s">
        <v>30897</v>
      </c>
      <c r="K373" s="74" t="s">
        <v>609</v>
      </c>
      <c r="L373" s="74" t="s">
        <v>30898</v>
      </c>
      <c r="M373" s="74" t="s">
        <v>9</v>
      </c>
      <c r="N373" s="74" t="s">
        <v>9</v>
      </c>
    </row>
    <row r="374" spans="1:14" ht="25.5" x14ac:dyDescent="0.2">
      <c r="A374" s="71" t="s">
        <v>29895</v>
      </c>
      <c r="B374" s="72" t="s">
        <v>29739</v>
      </c>
      <c r="C374" s="72" t="s">
        <v>603</v>
      </c>
      <c r="D374" s="72" t="s">
        <v>604</v>
      </c>
      <c r="E374" s="72" t="s">
        <v>656</v>
      </c>
      <c r="F374" s="72" t="s">
        <v>30896</v>
      </c>
      <c r="G374" s="72" t="s">
        <v>9720</v>
      </c>
      <c r="H374" s="72" t="s">
        <v>9882</v>
      </c>
      <c r="I374" s="73" t="s">
        <v>9</v>
      </c>
      <c r="J374" s="72" t="s">
        <v>30897</v>
      </c>
      <c r="K374" s="74" t="s">
        <v>609</v>
      </c>
      <c r="L374" s="74" t="s">
        <v>30899</v>
      </c>
      <c r="M374" s="74" t="s">
        <v>9</v>
      </c>
      <c r="N374" s="74" t="s">
        <v>9</v>
      </c>
    </row>
    <row r="375" spans="1:14" x14ac:dyDescent="0.2">
      <c r="A375" s="71" t="s">
        <v>29281</v>
      </c>
      <c r="B375" s="72" t="s">
        <v>29750</v>
      </c>
      <c r="C375" s="72" t="s">
        <v>603</v>
      </c>
      <c r="D375" s="72" t="s">
        <v>604</v>
      </c>
      <c r="E375" s="72" t="s">
        <v>656</v>
      </c>
      <c r="F375" s="72" t="s">
        <v>30896</v>
      </c>
      <c r="G375" s="72" t="s">
        <v>8331</v>
      </c>
      <c r="H375" s="72" t="s">
        <v>23915</v>
      </c>
      <c r="I375" s="73" t="s">
        <v>1544</v>
      </c>
      <c r="J375" s="72" t="s">
        <v>30897</v>
      </c>
      <c r="K375" s="74" t="s">
        <v>609</v>
      </c>
      <c r="L375" s="74" t="s">
        <v>30900</v>
      </c>
      <c r="M375" s="74" t="s">
        <v>9</v>
      </c>
      <c r="N375" s="74" t="s">
        <v>9</v>
      </c>
    </row>
    <row r="376" spans="1:14" ht="25.5" x14ac:dyDescent="0.2">
      <c r="A376" s="71" t="s">
        <v>29896</v>
      </c>
      <c r="B376" s="72" t="s">
        <v>29742</v>
      </c>
      <c r="C376" s="72" t="s">
        <v>603</v>
      </c>
      <c r="D376" s="72" t="s">
        <v>604</v>
      </c>
      <c r="E376" s="72" t="s">
        <v>656</v>
      </c>
      <c r="F376" s="72" t="s">
        <v>30896</v>
      </c>
      <c r="G376" s="72" t="s">
        <v>30901</v>
      </c>
      <c r="H376" s="72" t="s">
        <v>767</v>
      </c>
      <c r="I376" s="73" t="s">
        <v>7058</v>
      </c>
      <c r="J376" s="72" t="s">
        <v>30897</v>
      </c>
      <c r="K376" s="74" t="s">
        <v>609</v>
      </c>
      <c r="L376" s="74" t="s">
        <v>30902</v>
      </c>
      <c r="M376" s="74" t="s">
        <v>9</v>
      </c>
      <c r="N376" s="74" t="s">
        <v>9</v>
      </c>
    </row>
    <row r="377" spans="1:14" ht="25.5" x14ac:dyDescent="0.2">
      <c r="A377" s="71" t="s">
        <v>29278</v>
      </c>
      <c r="B377" s="72" t="s">
        <v>29823</v>
      </c>
      <c r="C377" s="72" t="s">
        <v>603</v>
      </c>
      <c r="D377" s="72" t="s">
        <v>604</v>
      </c>
      <c r="E377" s="72" t="s">
        <v>656</v>
      </c>
      <c r="F377" s="72" t="s">
        <v>30903</v>
      </c>
      <c r="G377" s="72" t="s">
        <v>658</v>
      </c>
      <c r="H377" s="72" t="s">
        <v>659</v>
      </c>
      <c r="I377" s="73" t="s">
        <v>9</v>
      </c>
      <c r="J377" s="72" t="s">
        <v>41</v>
      </c>
      <c r="K377" s="74" t="s">
        <v>609</v>
      </c>
      <c r="L377" s="74" t="s">
        <v>30904</v>
      </c>
      <c r="M377" s="74" t="s">
        <v>9</v>
      </c>
      <c r="N377" s="74" t="s">
        <v>9</v>
      </c>
    </row>
    <row r="378" spans="1:14" x14ac:dyDescent="0.2">
      <c r="A378" s="71" t="s">
        <v>28989</v>
      </c>
      <c r="B378" s="72" t="s">
        <v>29750</v>
      </c>
      <c r="C378" s="72" t="s">
        <v>603</v>
      </c>
      <c r="D378" s="72" t="s">
        <v>604</v>
      </c>
      <c r="E378" s="72" t="s">
        <v>656</v>
      </c>
      <c r="F378" s="72" t="s">
        <v>30903</v>
      </c>
      <c r="G378" s="72" t="s">
        <v>30905</v>
      </c>
      <c r="H378" s="72" t="s">
        <v>24600</v>
      </c>
      <c r="I378" s="73" t="s">
        <v>9</v>
      </c>
      <c r="J378" s="72" t="s">
        <v>41</v>
      </c>
      <c r="K378" s="74" t="s">
        <v>609</v>
      </c>
      <c r="L378" s="74" t="s">
        <v>30906</v>
      </c>
      <c r="M378" s="74" t="s">
        <v>9</v>
      </c>
      <c r="N378" s="74" t="s">
        <v>9</v>
      </c>
    </row>
    <row r="379" spans="1:14" x14ac:dyDescent="0.2">
      <c r="A379" s="71" t="s">
        <v>29306</v>
      </c>
      <c r="B379" s="72" t="s">
        <v>29744</v>
      </c>
      <c r="C379" s="72" t="s">
        <v>603</v>
      </c>
      <c r="D379" s="72" t="s">
        <v>604</v>
      </c>
      <c r="E379" s="72" t="s">
        <v>656</v>
      </c>
      <c r="F379" s="72" t="s">
        <v>30903</v>
      </c>
      <c r="G379" s="72" t="s">
        <v>29307</v>
      </c>
      <c r="H379" s="72" t="s">
        <v>11657</v>
      </c>
      <c r="I379" s="73" t="s">
        <v>9</v>
      </c>
      <c r="J379" s="72" t="s">
        <v>41</v>
      </c>
      <c r="K379" s="74" t="s">
        <v>609</v>
      </c>
      <c r="L379" s="74" t="s">
        <v>30907</v>
      </c>
      <c r="M379" s="74" t="s">
        <v>9</v>
      </c>
      <c r="N379" s="74" t="s">
        <v>9</v>
      </c>
    </row>
    <row r="380" spans="1:14" ht="25.5" x14ac:dyDescent="0.2">
      <c r="A380" s="71" t="s">
        <v>29276</v>
      </c>
      <c r="B380" s="72" t="s">
        <v>6</v>
      </c>
      <c r="C380" s="72" t="s">
        <v>603</v>
      </c>
      <c r="D380" s="72" t="s">
        <v>604</v>
      </c>
      <c r="E380" s="72" t="s">
        <v>656</v>
      </c>
      <c r="F380" s="72" t="s">
        <v>30903</v>
      </c>
      <c r="G380" s="72" t="s">
        <v>4153</v>
      </c>
      <c r="H380" s="72" t="s">
        <v>4454</v>
      </c>
      <c r="I380" s="73" t="s">
        <v>1151</v>
      </c>
      <c r="J380" s="72" t="s">
        <v>41</v>
      </c>
      <c r="K380" s="74" t="s">
        <v>609</v>
      </c>
      <c r="L380" s="74" t="s">
        <v>30908</v>
      </c>
      <c r="M380" s="74" t="s">
        <v>9</v>
      </c>
      <c r="N380" s="74" t="s">
        <v>9</v>
      </c>
    </row>
    <row r="381" spans="1:14" x14ac:dyDescent="0.2">
      <c r="A381" s="71" t="s">
        <v>29277</v>
      </c>
      <c r="B381" s="72" t="s">
        <v>29738</v>
      </c>
      <c r="C381" s="72" t="s">
        <v>603</v>
      </c>
      <c r="D381" s="72" t="s">
        <v>604</v>
      </c>
      <c r="E381" s="72" t="s">
        <v>656</v>
      </c>
      <c r="F381" s="72" t="s">
        <v>62</v>
      </c>
      <c r="G381" s="72" t="s">
        <v>26561</v>
      </c>
      <c r="H381" s="72" t="s">
        <v>1903</v>
      </c>
      <c r="I381" s="73" t="s">
        <v>9</v>
      </c>
      <c r="J381" s="72" t="s">
        <v>63</v>
      </c>
      <c r="K381" s="74" t="s">
        <v>609</v>
      </c>
      <c r="L381" s="74" t="s">
        <v>30909</v>
      </c>
      <c r="M381" s="74" t="s">
        <v>9</v>
      </c>
      <c r="N381" s="74" t="s">
        <v>9</v>
      </c>
    </row>
    <row r="382" spans="1:14" ht="25.5" x14ac:dyDescent="0.2">
      <c r="A382" s="71" t="s">
        <v>29300</v>
      </c>
      <c r="B382" s="72" t="s">
        <v>849</v>
      </c>
      <c r="C382" s="72" t="s">
        <v>603</v>
      </c>
      <c r="D382" s="72" t="s">
        <v>604</v>
      </c>
      <c r="E382" s="72" t="s">
        <v>656</v>
      </c>
      <c r="F382" s="72" t="s">
        <v>62</v>
      </c>
      <c r="G382" s="72" t="s">
        <v>1804</v>
      </c>
      <c r="H382" s="72" t="s">
        <v>28869</v>
      </c>
      <c r="I382" s="73" t="s">
        <v>1687</v>
      </c>
      <c r="J382" s="72" t="s">
        <v>63</v>
      </c>
      <c r="K382" s="74" t="s">
        <v>609</v>
      </c>
      <c r="L382" s="74" t="s">
        <v>30910</v>
      </c>
      <c r="M382" s="74" t="s">
        <v>9</v>
      </c>
      <c r="N382" s="74" t="s">
        <v>9</v>
      </c>
    </row>
    <row r="383" spans="1:14" ht="25.5" x14ac:dyDescent="0.2">
      <c r="A383" s="71" t="s">
        <v>11085</v>
      </c>
      <c r="B383" s="72" t="s">
        <v>849</v>
      </c>
      <c r="C383" s="72" t="s">
        <v>603</v>
      </c>
      <c r="D383" s="72" t="s">
        <v>604</v>
      </c>
      <c r="E383" s="72" t="s">
        <v>656</v>
      </c>
      <c r="F383" s="72" t="s">
        <v>30911</v>
      </c>
      <c r="G383" s="72" t="s">
        <v>30912</v>
      </c>
      <c r="H383" s="72" t="s">
        <v>650</v>
      </c>
      <c r="I383" s="73" t="s">
        <v>130</v>
      </c>
      <c r="J383" s="72" t="s">
        <v>30913</v>
      </c>
      <c r="K383" s="74" t="s">
        <v>609</v>
      </c>
      <c r="L383" s="74" t="s">
        <v>11091</v>
      </c>
      <c r="M383" s="74" t="s">
        <v>9</v>
      </c>
      <c r="N383" s="74" t="s">
        <v>9</v>
      </c>
    </row>
    <row r="384" spans="1:14" x14ac:dyDescent="0.2">
      <c r="A384" s="71" t="s">
        <v>29897</v>
      </c>
      <c r="B384" s="72" t="s">
        <v>29750</v>
      </c>
      <c r="C384" s="72" t="s">
        <v>603</v>
      </c>
      <c r="D384" s="72" t="s">
        <v>604</v>
      </c>
      <c r="E384" s="72" t="s">
        <v>656</v>
      </c>
      <c r="F384" s="72" t="s">
        <v>30914</v>
      </c>
      <c r="G384" s="72" t="s">
        <v>3478</v>
      </c>
      <c r="H384" s="72" t="s">
        <v>25314</v>
      </c>
      <c r="I384" s="73" t="s">
        <v>7070</v>
      </c>
      <c r="J384" s="72" t="s">
        <v>26524</v>
      </c>
      <c r="K384" s="74" t="s">
        <v>609</v>
      </c>
      <c r="L384" s="74" t="s">
        <v>30915</v>
      </c>
      <c r="M384" s="74" t="s">
        <v>9</v>
      </c>
      <c r="N384" s="74" t="s">
        <v>9</v>
      </c>
    </row>
    <row r="385" spans="1:14" x14ac:dyDescent="0.2">
      <c r="A385" s="71" t="s">
        <v>29898</v>
      </c>
      <c r="B385" s="72" t="s">
        <v>29765</v>
      </c>
      <c r="C385" s="72" t="s">
        <v>603</v>
      </c>
      <c r="D385" s="72" t="s">
        <v>604</v>
      </c>
      <c r="E385" s="72" t="s">
        <v>656</v>
      </c>
      <c r="F385" s="72" t="s">
        <v>8238</v>
      </c>
      <c r="G385" s="72" t="s">
        <v>6971</v>
      </c>
      <c r="H385" s="72" t="s">
        <v>650</v>
      </c>
      <c r="I385" s="73" t="s">
        <v>30916</v>
      </c>
      <c r="J385" s="72" t="s">
        <v>8237</v>
      </c>
      <c r="K385" s="74" t="s">
        <v>609</v>
      </c>
      <c r="L385" s="74" t="s">
        <v>30917</v>
      </c>
      <c r="M385" s="74" t="s">
        <v>9</v>
      </c>
      <c r="N385" s="74" t="s">
        <v>9</v>
      </c>
    </row>
    <row r="386" spans="1:14" ht="25.5" x14ac:dyDescent="0.2">
      <c r="A386" s="71" t="s">
        <v>29297</v>
      </c>
      <c r="B386" s="72" t="s">
        <v>849</v>
      </c>
      <c r="C386" s="72" t="s">
        <v>603</v>
      </c>
      <c r="D386" s="72" t="s">
        <v>604</v>
      </c>
      <c r="E386" s="72" t="s">
        <v>656</v>
      </c>
      <c r="F386" s="72" t="s">
        <v>30918</v>
      </c>
      <c r="G386" s="72" t="s">
        <v>30919</v>
      </c>
      <c r="H386" s="72" t="s">
        <v>30920</v>
      </c>
      <c r="I386" s="73" t="s">
        <v>30921</v>
      </c>
      <c r="J386" s="72" t="s">
        <v>8237</v>
      </c>
      <c r="K386" s="74" t="s">
        <v>609</v>
      </c>
      <c r="L386" s="74" t="s">
        <v>30922</v>
      </c>
      <c r="M386" s="74" t="s">
        <v>9</v>
      </c>
      <c r="N386" s="74" t="s">
        <v>9</v>
      </c>
    </row>
    <row r="387" spans="1:14" ht="25.5" x14ac:dyDescent="0.2">
      <c r="A387" s="71" t="s">
        <v>29293</v>
      </c>
      <c r="B387" s="72" t="s">
        <v>29739</v>
      </c>
      <c r="C387" s="72" t="s">
        <v>603</v>
      </c>
      <c r="D387" s="72" t="s">
        <v>604</v>
      </c>
      <c r="E387" s="72" t="s">
        <v>656</v>
      </c>
      <c r="F387" s="72" t="s">
        <v>30918</v>
      </c>
      <c r="G387" s="72" t="s">
        <v>29286</v>
      </c>
      <c r="H387" s="72" t="s">
        <v>1544</v>
      </c>
      <c r="I387" s="73" t="s">
        <v>9</v>
      </c>
      <c r="J387" s="72" t="s">
        <v>8237</v>
      </c>
      <c r="K387" s="74" t="s">
        <v>609</v>
      </c>
      <c r="L387" s="74" t="s">
        <v>30923</v>
      </c>
      <c r="M387" s="74" t="s">
        <v>9</v>
      </c>
      <c r="N387" s="74" t="s">
        <v>9</v>
      </c>
    </row>
    <row r="388" spans="1:14" ht="25.5" x14ac:dyDescent="0.2">
      <c r="A388" s="71" t="s">
        <v>29285</v>
      </c>
      <c r="B388" s="72" t="s">
        <v>29739</v>
      </c>
      <c r="C388" s="72" t="s">
        <v>603</v>
      </c>
      <c r="D388" s="72" t="s">
        <v>604</v>
      </c>
      <c r="E388" s="72" t="s">
        <v>656</v>
      </c>
      <c r="F388" s="72" t="s">
        <v>30924</v>
      </c>
      <c r="G388" s="72" t="s">
        <v>26568</v>
      </c>
      <c r="H388" s="72" t="s">
        <v>22505</v>
      </c>
      <c r="I388" s="73" t="s">
        <v>9</v>
      </c>
      <c r="J388" s="72" t="s">
        <v>8237</v>
      </c>
      <c r="K388" s="74" t="s">
        <v>609</v>
      </c>
      <c r="L388" s="74" t="s">
        <v>30925</v>
      </c>
      <c r="M388" s="74" t="s">
        <v>9</v>
      </c>
      <c r="N388" s="74" t="s">
        <v>9</v>
      </c>
    </row>
    <row r="389" spans="1:14" ht="25.5" x14ac:dyDescent="0.2">
      <c r="A389" s="71" t="s">
        <v>29899</v>
      </c>
      <c r="B389" s="72" t="s">
        <v>29739</v>
      </c>
      <c r="C389" s="72" t="s">
        <v>603</v>
      </c>
      <c r="D389" s="72" t="s">
        <v>604</v>
      </c>
      <c r="E389" s="72" t="s">
        <v>656</v>
      </c>
      <c r="F389" s="72" t="s">
        <v>30924</v>
      </c>
      <c r="G389" s="72" t="s">
        <v>29286</v>
      </c>
      <c r="H389" s="72" t="s">
        <v>1544</v>
      </c>
      <c r="I389" s="73" t="s">
        <v>9</v>
      </c>
      <c r="J389" s="72" t="s">
        <v>8237</v>
      </c>
      <c r="K389" s="74" t="s">
        <v>609</v>
      </c>
      <c r="L389" s="74" t="s">
        <v>30926</v>
      </c>
      <c r="M389" s="74" t="s">
        <v>9</v>
      </c>
      <c r="N389" s="74" t="s">
        <v>9</v>
      </c>
    </row>
    <row r="390" spans="1:14" ht="25.5" x14ac:dyDescent="0.2">
      <c r="A390" s="71" t="s">
        <v>29303</v>
      </c>
      <c r="B390" s="72" t="s">
        <v>29765</v>
      </c>
      <c r="C390" s="72" t="s">
        <v>603</v>
      </c>
      <c r="D390" s="72" t="s">
        <v>604</v>
      </c>
      <c r="E390" s="72" t="s">
        <v>656</v>
      </c>
      <c r="F390" s="72" t="s">
        <v>30924</v>
      </c>
      <c r="G390" s="72" t="s">
        <v>3478</v>
      </c>
      <c r="H390" s="72" t="s">
        <v>1331</v>
      </c>
      <c r="I390" s="73" t="s">
        <v>29304</v>
      </c>
      <c r="J390" s="72" t="s">
        <v>8237</v>
      </c>
      <c r="K390" s="74" t="s">
        <v>609</v>
      </c>
      <c r="L390" s="74" t="s">
        <v>30927</v>
      </c>
      <c r="M390" s="74" t="s">
        <v>9</v>
      </c>
      <c r="N390" s="74" t="s">
        <v>9</v>
      </c>
    </row>
    <row r="391" spans="1:14" ht="25.5" x14ac:dyDescent="0.2">
      <c r="A391" s="71" t="s">
        <v>29296</v>
      </c>
      <c r="B391" s="72" t="s">
        <v>849</v>
      </c>
      <c r="C391" s="72" t="s">
        <v>603</v>
      </c>
      <c r="D391" s="72" t="s">
        <v>604</v>
      </c>
      <c r="E391" s="72" t="s">
        <v>656</v>
      </c>
      <c r="F391" s="72" t="s">
        <v>30924</v>
      </c>
      <c r="G391" s="72" t="s">
        <v>30928</v>
      </c>
      <c r="H391" s="72" t="s">
        <v>9063</v>
      </c>
      <c r="I391" s="73" t="s">
        <v>2100</v>
      </c>
      <c r="J391" s="72" t="s">
        <v>8237</v>
      </c>
      <c r="K391" s="74" t="s">
        <v>609</v>
      </c>
      <c r="L391" s="74" t="s">
        <v>30929</v>
      </c>
      <c r="M391" s="74" t="s">
        <v>9</v>
      </c>
      <c r="N391" s="74" t="s">
        <v>9</v>
      </c>
    </row>
    <row r="392" spans="1:14" ht="25.5" x14ac:dyDescent="0.2">
      <c r="A392" s="71" t="s">
        <v>28989</v>
      </c>
      <c r="B392" s="72" t="s">
        <v>29750</v>
      </c>
      <c r="C392" s="72" t="s">
        <v>603</v>
      </c>
      <c r="D392" s="72" t="s">
        <v>604</v>
      </c>
      <c r="E392" s="72" t="s">
        <v>656</v>
      </c>
      <c r="F392" s="72" t="s">
        <v>30924</v>
      </c>
      <c r="G392" s="72" t="s">
        <v>29280</v>
      </c>
      <c r="H392" s="72" t="s">
        <v>24135</v>
      </c>
      <c r="I392" s="73" t="s">
        <v>9</v>
      </c>
      <c r="J392" s="72" t="s">
        <v>8237</v>
      </c>
      <c r="K392" s="74" t="s">
        <v>609</v>
      </c>
      <c r="L392" s="74" t="s">
        <v>30930</v>
      </c>
      <c r="M392" s="74" t="s">
        <v>9</v>
      </c>
      <c r="N392" s="74" t="s">
        <v>9</v>
      </c>
    </row>
    <row r="393" spans="1:14" ht="25.5" x14ac:dyDescent="0.2">
      <c r="A393" s="71" t="s">
        <v>29288</v>
      </c>
      <c r="B393" s="72" t="s">
        <v>29739</v>
      </c>
      <c r="C393" s="72" t="s">
        <v>603</v>
      </c>
      <c r="D393" s="72" t="s">
        <v>604</v>
      </c>
      <c r="E393" s="72" t="s">
        <v>656</v>
      </c>
      <c r="F393" s="72" t="s">
        <v>30924</v>
      </c>
      <c r="G393" s="72" t="s">
        <v>2705</v>
      </c>
      <c r="H393" s="72" t="s">
        <v>2197</v>
      </c>
      <c r="I393" s="73" t="s">
        <v>1459</v>
      </c>
      <c r="J393" s="72" t="s">
        <v>8237</v>
      </c>
      <c r="K393" s="74" t="s">
        <v>609</v>
      </c>
      <c r="L393" s="74" t="s">
        <v>30931</v>
      </c>
      <c r="M393" s="74" t="s">
        <v>9</v>
      </c>
      <c r="N393" s="74" t="s">
        <v>9</v>
      </c>
    </row>
    <row r="394" spans="1:14" ht="25.5" x14ac:dyDescent="0.2">
      <c r="A394" s="71" t="s">
        <v>29085</v>
      </c>
      <c r="B394" s="72" t="s">
        <v>29739</v>
      </c>
      <c r="C394" s="72" t="s">
        <v>603</v>
      </c>
      <c r="D394" s="72" t="s">
        <v>604</v>
      </c>
      <c r="E394" s="72" t="s">
        <v>656</v>
      </c>
      <c r="F394" s="72" t="s">
        <v>30924</v>
      </c>
      <c r="G394" s="72" t="s">
        <v>2705</v>
      </c>
      <c r="H394" s="72" t="s">
        <v>2197</v>
      </c>
      <c r="I394" s="73" t="s">
        <v>3303</v>
      </c>
      <c r="J394" s="72" t="s">
        <v>8237</v>
      </c>
      <c r="K394" s="74" t="s">
        <v>609</v>
      </c>
      <c r="L394" s="74" t="s">
        <v>30932</v>
      </c>
      <c r="M394" s="74" t="s">
        <v>9</v>
      </c>
      <c r="N394" s="74" t="s">
        <v>9</v>
      </c>
    </row>
    <row r="395" spans="1:14" ht="25.5" x14ac:dyDescent="0.2">
      <c r="A395" s="71" t="s">
        <v>29122</v>
      </c>
      <c r="B395" s="72" t="s">
        <v>29739</v>
      </c>
      <c r="C395" s="72" t="s">
        <v>603</v>
      </c>
      <c r="D395" s="72" t="s">
        <v>604</v>
      </c>
      <c r="E395" s="72" t="s">
        <v>656</v>
      </c>
      <c r="F395" s="72" t="s">
        <v>30924</v>
      </c>
      <c r="G395" s="72" t="s">
        <v>23151</v>
      </c>
      <c r="H395" s="72" t="s">
        <v>22534</v>
      </c>
      <c r="I395" s="73" t="s">
        <v>9</v>
      </c>
      <c r="J395" s="72" t="s">
        <v>8237</v>
      </c>
      <c r="K395" s="74" t="s">
        <v>609</v>
      </c>
      <c r="L395" s="74" t="s">
        <v>30933</v>
      </c>
      <c r="M395" s="74" t="s">
        <v>9</v>
      </c>
      <c r="N395" s="74" t="s">
        <v>9</v>
      </c>
    </row>
    <row r="396" spans="1:14" ht="25.5" x14ac:dyDescent="0.2">
      <c r="A396" s="71" t="s">
        <v>29301</v>
      </c>
      <c r="B396" s="72" t="s">
        <v>849</v>
      </c>
      <c r="C396" s="72" t="s">
        <v>603</v>
      </c>
      <c r="D396" s="72" t="s">
        <v>604</v>
      </c>
      <c r="E396" s="72" t="s">
        <v>656</v>
      </c>
      <c r="F396" s="72" t="s">
        <v>30924</v>
      </c>
      <c r="G396" s="72" t="s">
        <v>30934</v>
      </c>
      <c r="H396" s="72" t="s">
        <v>2197</v>
      </c>
      <c r="I396" s="73" t="s">
        <v>29302</v>
      </c>
      <c r="J396" s="72" t="s">
        <v>8237</v>
      </c>
      <c r="K396" s="74" t="s">
        <v>609</v>
      </c>
      <c r="L396" s="74" t="s">
        <v>30935</v>
      </c>
      <c r="M396" s="74" t="s">
        <v>9</v>
      </c>
      <c r="N396" s="74" t="s">
        <v>9</v>
      </c>
    </row>
    <row r="397" spans="1:14" ht="25.5" x14ac:dyDescent="0.2">
      <c r="A397" s="71" t="s">
        <v>29299</v>
      </c>
      <c r="B397" s="72" t="s">
        <v>849</v>
      </c>
      <c r="C397" s="72" t="s">
        <v>603</v>
      </c>
      <c r="D397" s="72" t="s">
        <v>604</v>
      </c>
      <c r="E397" s="72" t="s">
        <v>656</v>
      </c>
      <c r="F397" s="72" t="s">
        <v>30936</v>
      </c>
      <c r="G397" s="72" t="s">
        <v>13263</v>
      </c>
      <c r="H397" s="72" t="s">
        <v>22130</v>
      </c>
      <c r="I397" s="73" t="s">
        <v>3204</v>
      </c>
      <c r="J397" s="72" t="s">
        <v>26519</v>
      </c>
      <c r="K397" s="74" t="s">
        <v>609</v>
      </c>
      <c r="L397" s="74" t="s">
        <v>30937</v>
      </c>
      <c r="M397" s="74" t="s">
        <v>9</v>
      </c>
      <c r="N397" s="74" t="s">
        <v>9</v>
      </c>
    </row>
    <row r="398" spans="1:14" x14ac:dyDescent="0.2">
      <c r="A398" s="71" t="s">
        <v>29900</v>
      </c>
      <c r="B398" s="72" t="s">
        <v>29765</v>
      </c>
      <c r="C398" s="72" t="s">
        <v>603</v>
      </c>
      <c r="D398" s="72" t="s">
        <v>604</v>
      </c>
      <c r="E398" s="72" t="s">
        <v>656</v>
      </c>
      <c r="F398" s="72" t="s">
        <v>30936</v>
      </c>
      <c r="G398" s="72" t="s">
        <v>8331</v>
      </c>
      <c r="H398" s="72" t="s">
        <v>13364</v>
      </c>
      <c r="I398" s="73" t="s">
        <v>14096</v>
      </c>
      <c r="J398" s="72" t="s">
        <v>26519</v>
      </c>
      <c r="K398" s="74" t="s">
        <v>609</v>
      </c>
      <c r="L398" s="74" t="s">
        <v>30938</v>
      </c>
      <c r="M398" s="74" t="s">
        <v>18187</v>
      </c>
      <c r="N398" s="74" t="s">
        <v>9</v>
      </c>
    </row>
    <row r="399" spans="1:14" x14ac:dyDescent="0.2">
      <c r="A399" s="71" t="s">
        <v>29086</v>
      </c>
      <c r="B399" s="72" t="s">
        <v>29739</v>
      </c>
      <c r="C399" s="72" t="s">
        <v>603</v>
      </c>
      <c r="D399" s="72" t="s">
        <v>604</v>
      </c>
      <c r="E399" s="72" t="s">
        <v>656</v>
      </c>
      <c r="F399" s="72" t="s">
        <v>30939</v>
      </c>
      <c r="G399" s="72" t="s">
        <v>29291</v>
      </c>
      <c r="H399" s="72" t="s">
        <v>1888</v>
      </c>
      <c r="I399" s="73" t="s">
        <v>9</v>
      </c>
      <c r="J399" s="72" t="s">
        <v>30940</v>
      </c>
      <c r="K399" s="74" t="s">
        <v>609</v>
      </c>
      <c r="L399" s="74" t="s">
        <v>30941</v>
      </c>
      <c r="M399" s="74" t="s">
        <v>9</v>
      </c>
      <c r="N399" s="74" t="s">
        <v>9</v>
      </c>
    </row>
    <row r="400" spans="1:14" x14ac:dyDescent="0.2">
      <c r="A400" s="71" t="s">
        <v>29283</v>
      </c>
      <c r="B400" s="72" t="s">
        <v>29737</v>
      </c>
      <c r="C400" s="72" t="s">
        <v>603</v>
      </c>
      <c r="D400" s="72" t="s">
        <v>604</v>
      </c>
      <c r="E400" s="72" t="s">
        <v>656</v>
      </c>
      <c r="F400" s="72" t="s">
        <v>30939</v>
      </c>
      <c r="G400" s="72" t="s">
        <v>29284</v>
      </c>
      <c r="H400" s="72" t="s">
        <v>7494</v>
      </c>
      <c r="I400" s="73" t="s">
        <v>9</v>
      </c>
      <c r="J400" s="72" t="s">
        <v>30940</v>
      </c>
      <c r="K400" s="74" t="s">
        <v>609</v>
      </c>
      <c r="L400" s="74" t="s">
        <v>30942</v>
      </c>
      <c r="M400" s="74" t="s">
        <v>9</v>
      </c>
      <c r="N400" s="74" t="s">
        <v>9</v>
      </c>
    </row>
    <row r="401" spans="1:14" x14ac:dyDescent="0.2">
      <c r="A401" s="71" t="s">
        <v>29282</v>
      </c>
      <c r="B401" s="72" t="s">
        <v>29737</v>
      </c>
      <c r="C401" s="72" t="s">
        <v>603</v>
      </c>
      <c r="D401" s="72" t="s">
        <v>604</v>
      </c>
      <c r="E401" s="72" t="s">
        <v>656</v>
      </c>
      <c r="F401" s="72" t="s">
        <v>15193</v>
      </c>
      <c r="G401" s="72" t="s">
        <v>30943</v>
      </c>
      <c r="H401" s="72" t="s">
        <v>1366</v>
      </c>
      <c r="I401" s="73" t="s">
        <v>2880</v>
      </c>
      <c r="J401" s="72" t="s">
        <v>47</v>
      </c>
      <c r="K401" s="74" t="s">
        <v>609</v>
      </c>
      <c r="L401" s="74" t="s">
        <v>30944</v>
      </c>
      <c r="M401" s="74" t="s">
        <v>9</v>
      </c>
      <c r="N401" s="74" t="s">
        <v>9</v>
      </c>
    </row>
    <row r="402" spans="1:14" x14ac:dyDescent="0.2">
      <c r="A402" s="71" t="s">
        <v>29901</v>
      </c>
      <c r="B402" s="72" t="s">
        <v>29765</v>
      </c>
      <c r="C402" s="72" t="s">
        <v>603</v>
      </c>
      <c r="D402" s="72" t="s">
        <v>604</v>
      </c>
      <c r="E402" s="72" t="s">
        <v>656</v>
      </c>
      <c r="F402" s="72" t="s">
        <v>15193</v>
      </c>
      <c r="G402" s="72" t="s">
        <v>1804</v>
      </c>
      <c r="H402" s="72" t="s">
        <v>10447</v>
      </c>
      <c r="I402" s="73" t="s">
        <v>1112</v>
      </c>
      <c r="J402" s="72" t="s">
        <v>47</v>
      </c>
      <c r="K402" s="74" t="s">
        <v>609</v>
      </c>
      <c r="L402" s="74" t="s">
        <v>30945</v>
      </c>
      <c r="M402" s="74" t="s">
        <v>9</v>
      </c>
      <c r="N402" s="74" t="s">
        <v>9</v>
      </c>
    </row>
    <row r="403" spans="1:14" x14ac:dyDescent="0.2">
      <c r="A403" s="71" t="s">
        <v>29085</v>
      </c>
      <c r="B403" s="72" t="s">
        <v>29739</v>
      </c>
      <c r="C403" s="72" t="s">
        <v>603</v>
      </c>
      <c r="D403" s="72" t="s">
        <v>604</v>
      </c>
      <c r="E403" s="72" t="s">
        <v>656</v>
      </c>
      <c r="F403" s="72" t="s">
        <v>15193</v>
      </c>
      <c r="G403" s="72" t="s">
        <v>7434</v>
      </c>
      <c r="H403" s="72" t="s">
        <v>5949</v>
      </c>
      <c r="I403" s="73" t="s">
        <v>30946</v>
      </c>
      <c r="J403" s="72" t="s">
        <v>47</v>
      </c>
      <c r="K403" s="74" t="s">
        <v>609</v>
      </c>
      <c r="L403" s="74" t="s">
        <v>30947</v>
      </c>
      <c r="M403" s="74" t="s">
        <v>9</v>
      </c>
      <c r="N403" s="74" t="s">
        <v>9</v>
      </c>
    </row>
    <row r="404" spans="1:14" ht="25.5" x14ac:dyDescent="0.2">
      <c r="A404" s="71" t="s">
        <v>29902</v>
      </c>
      <c r="B404" s="72" t="s">
        <v>29765</v>
      </c>
      <c r="C404" s="72" t="s">
        <v>603</v>
      </c>
      <c r="D404" s="72" t="s">
        <v>604</v>
      </c>
      <c r="E404" s="72" t="s">
        <v>656</v>
      </c>
      <c r="F404" s="72" t="s">
        <v>15193</v>
      </c>
      <c r="G404" s="72" t="s">
        <v>16522</v>
      </c>
      <c r="H404" s="72" t="s">
        <v>924</v>
      </c>
      <c r="I404" s="73" t="s">
        <v>9</v>
      </c>
      <c r="J404" s="72" t="s">
        <v>47</v>
      </c>
      <c r="K404" s="74" t="s">
        <v>609</v>
      </c>
      <c r="L404" s="74" t="s">
        <v>30948</v>
      </c>
      <c r="M404" s="74" t="s">
        <v>9</v>
      </c>
      <c r="N404" s="74" t="s">
        <v>9</v>
      </c>
    </row>
    <row r="405" spans="1:14" ht="25.5" x14ac:dyDescent="0.2">
      <c r="A405" s="71" t="s">
        <v>29903</v>
      </c>
      <c r="B405" s="72" t="s">
        <v>29739</v>
      </c>
      <c r="C405" s="72" t="s">
        <v>603</v>
      </c>
      <c r="D405" s="72" t="s">
        <v>604</v>
      </c>
      <c r="E405" s="72" t="s">
        <v>656</v>
      </c>
      <c r="F405" s="72" t="s">
        <v>30949</v>
      </c>
      <c r="G405" s="72" t="s">
        <v>29287</v>
      </c>
      <c r="H405" s="72" t="s">
        <v>2905</v>
      </c>
      <c r="I405" s="73" t="s">
        <v>9</v>
      </c>
      <c r="J405" s="72" t="s">
        <v>30950</v>
      </c>
      <c r="K405" s="74" t="s">
        <v>609</v>
      </c>
      <c r="L405" s="74" t="s">
        <v>30951</v>
      </c>
      <c r="M405" s="74" t="s">
        <v>9</v>
      </c>
      <c r="N405" s="74" t="s">
        <v>9</v>
      </c>
    </row>
    <row r="406" spans="1:14" x14ac:dyDescent="0.2">
      <c r="A406" s="71" t="s">
        <v>29122</v>
      </c>
      <c r="B406" s="72" t="s">
        <v>29739</v>
      </c>
      <c r="C406" s="72" t="s">
        <v>603</v>
      </c>
      <c r="D406" s="72" t="s">
        <v>604</v>
      </c>
      <c r="E406" s="72" t="s">
        <v>656</v>
      </c>
      <c r="F406" s="72" t="s">
        <v>30952</v>
      </c>
      <c r="G406" s="72" t="s">
        <v>10208</v>
      </c>
      <c r="H406" s="72" t="s">
        <v>25607</v>
      </c>
      <c r="I406" s="73" t="s">
        <v>9</v>
      </c>
      <c r="J406" s="72" t="s">
        <v>6660</v>
      </c>
      <c r="K406" s="74" t="s">
        <v>609</v>
      </c>
      <c r="L406" s="74" t="s">
        <v>30953</v>
      </c>
      <c r="M406" s="74" t="s">
        <v>9</v>
      </c>
      <c r="N406" s="74" t="s">
        <v>9</v>
      </c>
    </row>
    <row r="407" spans="1:14" x14ac:dyDescent="0.2">
      <c r="A407" s="71" t="s">
        <v>29087</v>
      </c>
      <c r="B407" s="72" t="s">
        <v>29739</v>
      </c>
      <c r="C407" s="72" t="s">
        <v>603</v>
      </c>
      <c r="D407" s="72" t="s">
        <v>604</v>
      </c>
      <c r="E407" s="72" t="s">
        <v>656</v>
      </c>
      <c r="F407" s="72" t="s">
        <v>30952</v>
      </c>
      <c r="G407" s="72" t="s">
        <v>29292</v>
      </c>
      <c r="H407" s="72" t="s">
        <v>1729</v>
      </c>
      <c r="I407" s="73" t="s">
        <v>9</v>
      </c>
      <c r="J407" s="72" t="s">
        <v>6660</v>
      </c>
      <c r="K407" s="74" t="s">
        <v>609</v>
      </c>
      <c r="L407" s="74" t="s">
        <v>30954</v>
      </c>
      <c r="M407" s="74" t="s">
        <v>9</v>
      </c>
      <c r="N407" s="74" t="s">
        <v>9</v>
      </c>
    </row>
    <row r="408" spans="1:14" ht="25.5" x14ac:dyDescent="0.2">
      <c r="A408" s="71" t="s">
        <v>29294</v>
      </c>
      <c r="B408" s="72" t="s">
        <v>29739</v>
      </c>
      <c r="C408" s="72" t="s">
        <v>603</v>
      </c>
      <c r="D408" s="72" t="s">
        <v>604</v>
      </c>
      <c r="E408" s="72" t="s">
        <v>656</v>
      </c>
      <c r="F408" s="72" t="s">
        <v>30952</v>
      </c>
      <c r="G408" s="72" t="s">
        <v>29295</v>
      </c>
      <c r="H408" s="72" t="s">
        <v>924</v>
      </c>
      <c r="I408" s="73" t="s">
        <v>9</v>
      </c>
      <c r="J408" s="72" t="s">
        <v>6660</v>
      </c>
      <c r="K408" s="74" t="s">
        <v>609</v>
      </c>
      <c r="L408" s="74" t="s">
        <v>30955</v>
      </c>
      <c r="M408" s="74" t="s">
        <v>9</v>
      </c>
      <c r="N408" s="74" t="s">
        <v>9</v>
      </c>
    </row>
    <row r="409" spans="1:14" ht="25.5" x14ac:dyDescent="0.2">
      <c r="A409" s="71" t="s">
        <v>29904</v>
      </c>
      <c r="B409" s="72" t="s">
        <v>849</v>
      </c>
      <c r="C409" s="72" t="s">
        <v>603</v>
      </c>
      <c r="D409" s="72" t="s">
        <v>604</v>
      </c>
      <c r="E409" s="72" t="s">
        <v>656</v>
      </c>
      <c r="F409" s="72" t="s">
        <v>30952</v>
      </c>
      <c r="G409" s="72" t="s">
        <v>6419</v>
      </c>
      <c r="H409" s="72" t="s">
        <v>3365</v>
      </c>
      <c r="I409" s="73" t="s">
        <v>1336</v>
      </c>
      <c r="J409" s="72" t="s">
        <v>6660</v>
      </c>
      <c r="K409" s="74" t="s">
        <v>609</v>
      </c>
      <c r="L409" s="74" t="s">
        <v>30956</v>
      </c>
      <c r="M409" s="74" t="s">
        <v>9</v>
      </c>
      <c r="N409" s="74" t="s">
        <v>9</v>
      </c>
    </row>
    <row r="410" spans="1:14" ht="25.5" x14ac:dyDescent="0.2">
      <c r="A410" s="71" t="s">
        <v>29289</v>
      </c>
      <c r="B410" s="72" t="s">
        <v>29739</v>
      </c>
      <c r="C410" s="72" t="s">
        <v>603</v>
      </c>
      <c r="D410" s="72" t="s">
        <v>604</v>
      </c>
      <c r="E410" s="72" t="s">
        <v>656</v>
      </c>
      <c r="F410" s="72" t="s">
        <v>30957</v>
      </c>
      <c r="G410" s="72" t="s">
        <v>30958</v>
      </c>
      <c r="H410" s="72" t="s">
        <v>17055</v>
      </c>
      <c r="I410" s="73" t="s">
        <v>9</v>
      </c>
      <c r="J410" s="72" t="s">
        <v>30959</v>
      </c>
      <c r="K410" s="74" t="s">
        <v>609</v>
      </c>
      <c r="L410" s="74" t="s">
        <v>30960</v>
      </c>
      <c r="M410" s="74" t="s">
        <v>9</v>
      </c>
      <c r="N410" s="74" t="s">
        <v>9</v>
      </c>
    </row>
    <row r="411" spans="1:14" ht="25.5" x14ac:dyDescent="0.2">
      <c r="A411" s="71" t="s">
        <v>29016</v>
      </c>
      <c r="B411" s="72" t="s">
        <v>29751</v>
      </c>
      <c r="C411" s="72" t="s">
        <v>603</v>
      </c>
      <c r="D411" s="72" t="s">
        <v>604</v>
      </c>
      <c r="E411" s="72" t="s">
        <v>656</v>
      </c>
      <c r="F411" s="72" t="s">
        <v>30961</v>
      </c>
      <c r="G411" s="72" t="s">
        <v>29273</v>
      </c>
      <c r="H411" s="72" t="s">
        <v>22784</v>
      </c>
      <c r="I411" s="73" t="s">
        <v>9</v>
      </c>
      <c r="J411" s="72" t="s">
        <v>12232</v>
      </c>
      <c r="K411" s="74" t="s">
        <v>609</v>
      </c>
      <c r="L411" s="74" t="s">
        <v>30962</v>
      </c>
      <c r="M411" s="74" t="s">
        <v>9</v>
      </c>
      <c r="N411" s="74" t="s">
        <v>9</v>
      </c>
    </row>
    <row r="412" spans="1:14" ht="25.5" x14ac:dyDescent="0.2">
      <c r="A412" s="71" t="s">
        <v>29274</v>
      </c>
      <c r="B412" s="72" t="s">
        <v>29751</v>
      </c>
      <c r="C412" s="72" t="s">
        <v>603</v>
      </c>
      <c r="D412" s="72" t="s">
        <v>604</v>
      </c>
      <c r="E412" s="72" t="s">
        <v>656</v>
      </c>
      <c r="F412" s="72" t="s">
        <v>30961</v>
      </c>
      <c r="G412" s="72" t="s">
        <v>29275</v>
      </c>
      <c r="H412" s="72" t="s">
        <v>2570</v>
      </c>
      <c r="I412" s="73" t="s">
        <v>748</v>
      </c>
      <c r="J412" s="72" t="s">
        <v>12232</v>
      </c>
      <c r="K412" s="74" t="s">
        <v>609</v>
      </c>
      <c r="L412" s="74" t="s">
        <v>30963</v>
      </c>
      <c r="M412" s="74" t="s">
        <v>9</v>
      </c>
      <c r="N412" s="74" t="s">
        <v>9</v>
      </c>
    </row>
    <row r="413" spans="1:14" ht="25.5" x14ac:dyDescent="0.2">
      <c r="A413" s="71" t="s">
        <v>29905</v>
      </c>
      <c r="B413" s="72" t="s">
        <v>29740</v>
      </c>
      <c r="C413" s="72" t="s">
        <v>603</v>
      </c>
      <c r="D413" s="72" t="s">
        <v>604</v>
      </c>
      <c r="E413" s="72" t="s">
        <v>656</v>
      </c>
      <c r="F413" s="72" t="s">
        <v>30961</v>
      </c>
      <c r="G413" s="72" t="s">
        <v>30964</v>
      </c>
      <c r="H413" s="72" t="s">
        <v>3060</v>
      </c>
      <c r="I413" s="73" t="s">
        <v>30644</v>
      </c>
      <c r="J413" s="72" t="s">
        <v>12232</v>
      </c>
      <c r="K413" s="74" t="s">
        <v>609</v>
      </c>
      <c r="L413" s="74" t="s">
        <v>30965</v>
      </c>
      <c r="M413" s="74" t="s">
        <v>9</v>
      </c>
      <c r="N413" s="74" t="s">
        <v>9</v>
      </c>
    </row>
    <row r="414" spans="1:14" ht="25.5" x14ac:dyDescent="0.2">
      <c r="A414" s="71" t="s">
        <v>29906</v>
      </c>
      <c r="B414" s="72" t="s">
        <v>29765</v>
      </c>
      <c r="C414" s="72" t="s">
        <v>603</v>
      </c>
      <c r="D414" s="72" t="s">
        <v>604</v>
      </c>
      <c r="E414" s="72" t="s">
        <v>656</v>
      </c>
      <c r="F414" s="72" t="s">
        <v>30961</v>
      </c>
      <c r="G414" s="72" t="s">
        <v>29305</v>
      </c>
      <c r="H414" s="72" t="s">
        <v>3438</v>
      </c>
      <c r="I414" s="73" t="s">
        <v>9</v>
      </c>
      <c r="J414" s="72" t="s">
        <v>12232</v>
      </c>
      <c r="K414" s="74" t="s">
        <v>609</v>
      </c>
      <c r="L414" s="74" t="s">
        <v>30966</v>
      </c>
      <c r="M414" s="74" t="s">
        <v>9</v>
      </c>
      <c r="N414" s="74" t="s">
        <v>9</v>
      </c>
    </row>
    <row r="415" spans="1:14" x14ac:dyDescent="0.2">
      <c r="A415" s="71" t="s">
        <v>29907</v>
      </c>
      <c r="B415" s="72" t="s">
        <v>29765</v>
      </c>
      <c r="C415" s="72" t="s">
        <v>603</v>
      </c>
      <c r="D415" s="72" t="s">
        <v>604</v>
      </c>
      <c r="E415" s="72" t="s">
        <v>858</v>
      </c>
      <c r="F415" s="72" t="s">
        <v>30967</v>
      </c>
      <c r="G415" s="72" t="s">
        <v>30968</v>
      </c>
      <c r="H415" s="72" t="s">
        <v>3579</v>
      </c>
      <c r="I415" s="73" t="s">
        <v>2880</v>
      </c>
      <c r="J415" s="72" t="s">
        <v>26581</v>
      </c>
      <c r="K415" s="74" t="s">
        <v>609</v>
      </c>
      <c r="L415" s="74" t="s">
        <v>30969</v>
      </c>
      <c r="M415" s="74" t="s">
        <v>30970</v>
      </c>
      <c r="N415" s="74" t="s">
        <v>9</v>
      </c>
    </row>
    <row r="416" spans="1:14" x14ac:dyDescent="0.2">
      <c r="A416" s="71" t="s">
        <v>29122</v>
      </c>
      <c r="B416" s="72" t="s">
        <v>29739</v>
      </c>
      <c r="C416" s="72" t="s">
        <v>603</v>
      </c>
      <c r="D416" s="72" t="s">
        <v>604</v>
      </c>
      <c r="E416" s="72" t="s">
        <v>858</v>
      </c>
      <c r="F416" s="72" t="s">
        <v>30971</v>
      </c>
      <c r="G416" s="72" t="s">
        <v>20413</v>
      </c>
      <c r="H416" s="72" t="s">
        <v>13200</v>
      </c>
      <c r="I416" s="73" t="s">
        <v>2132</v>
      </c>
      <c r="J416" s="72" t="s">
        <v>30972</v>
      </c>
      <c r="K416" s="74" t="s">
        <v>609</v>
      </c>
      <c r="L416" s="74" t="s">
        <v>30973</v>
      </c>
      <c r="M416" s="74" t="s">
        <v>9</v>
      </c>
      <c r="N416" s="74" t="s">
        <v>9</v>
      </c>
    </row>
    <row r="417" spans="1:14" x14ac:dyDescent="0.2">
      <c r="A417" s="71" t="s">
        <v>29078</v>
      </c>
      <c r="B417" s="72" t="s">
        <v>29745</v>
      </c>
      <c r="C417" s="72" t="s">
        <v>603</v>
      </c>
      <c r="D417" s="72" t="s">
        <v>604</v>
      </c>
      <c r="E417" s="72" t="s">
        <v>858</v>
      </c>
      <c r="F417" s="72" t="s">
        <v>30974</v>
      </c>
      <c r="G417" s="72" t="s">
        <v>30975</v>
      </c>
      <c r="H417" s="72" t="s">
        <v>14508</v>
      </c>
      <c r="I417" s="73" t="s">
        <v>30976</v>
      </c>
      <c r="J417" s="72" t="s">
        <v>30977</v>
      </c>
      <c r="K417" s="74" t="s">
        <v>609</v>
      </c>
      <c r="L417" s="74" t="s">
        <v>30978</v>
      </c>
      <c r="M417" s="74" t="s">
        <v>9</v>
      </c>
      <c r="N417" s="74" t="s">
        <v>9</v>
      </c>
    </row>
    <row r="418" spans="1:14" x14ac:dyDescent="0.2">
      <c r="A418" s="71" t="s">
        <v>29908</v>
      </c>
      <c r="B418" s="72" t="s">
        <v>29744</v>
      </c>
      <c r="C418" s="72" t="s">
        <v>603</v>
      </c>
      <c r="D418" s="72" t="s">
        <v>604</v>
      </c>
      <c r="E418" s="72" t="s">
        <v>858</v>
      </c>
      <c r="F418" s="72" t="s">
        <v>30979</v>
      </c>
      <c r="G418" s="72" t="s">
        <v>30980</v>
      </c>
      <c r="H418" s="72" t="s">
        <v>1679</v>
      </c>
      <c r="I418" s="73" t="s">
        <v>9</v>
      </c>
      <c r="J418" s="72" t="s">
        <v>30981</v>
      </c>
      <c r="K418" s="74" t="s">
        <v>609</v>
      </c>
      <c r="L418" s="74" t="s">
        <v>30982</v>
      </c>
      <c r="M418" s="74" t="s">
        <v>9</v>
      </c>
      <c r="N418" s="74" t="s">
        <v>9</v>
      </c>
    </row>
    <row r="419" spans="1:14" x14ac:dyDescent="0.2">
      <c r="A419" s="71" t="s">
        <v>29908</v>
      </c>
      <c r="B419" s="72" t="s">
        <v>29909</v>
      </c>
      <c r="C419" s="72" t="s">
        <v>603</v>
      </c>
      <c r="D419" s="72" t="s">
        <v>604</v>
      </c>
      <c r="E419" s="72" t="s">
        <v>858</v>
      </c>
      <c r="F419" s="72" t="s">
        <v>30979</v>
      </c>
      <c r="G419" s="72" t="s">
        <v>30980</v>
      </c>
      <c r="H419" s="72" t="s">
        <v>1679</v>
      </c>
      <c r="I419" s="73" t="s">
        <v>9</v>
      </c>
      <c r="J419" s="72" t="s">
        <v>30981</v>
      </c>
      <c r="K419" s="74" t="s">
        <v>609</v>
      </c>
      <c r="L419" s="74" t="s">
        <v>30982</v>
      </c>
      <c r="M419" s="74" t="s">
        <v>9</v>
      </c>
      <c r="N419" s="74" t="s">
        <v>9</v>
      </c>
    </row>
    <row r="420" spans="1:14" x14ac:dyDescent="0.2">
      <c r="A420" s="71" t="s">
        <v>29910</v>
      </c>
      <c r="B420" s="72" t="s">
        <v>29765</v>
      </c>
      <c r="C420" s="72" t="s">
        <v>603</v>
      </c>
      <c r="D420" s="72" t="s">
        <v>604</v>
      </c>
      <c r="E420" s="72" t="s">
        <v>858</v>
      </c>
      <c r="F420" s="72" t="s">
        <v>8255</v>
      </c>
      <c r="G420" s="72" t="s">
        <v>30983</v>
      </c>
      <c r="H420" s="72" t="s">
        <v>6608</v>
      </c>
      <c r="I420" s="73" t="s">
        <v>30984</v>
      </c>
      <c r="J420" s="72" t="s">
        <v>30985</v>
      </c>
      <c r="K420" s="74" t="s">
        <v>609</v>
      </c>
      <c r="L420" s="74" t="s">
        <v>8027</v>
      </c>
      <c r="M420" s="74" t="s">
        <v>9</v>
      </c>
      <c r="N420" s="74" t="s">
        <v>9</v>
      </c>
    </row>
    <row r="421" spans="1:14" ht="25.5" x14ac:dyDescent="0.2">
      <c r="A421" s="71" t="s">
        <v>29301</v>
      </c>
      <c r="B421" s="72" t="s">
        <v>849</v>
      </c>
      <c r="C421" s="72" t="s">
        <v>603</v>
      </c>
      <c r="D421" s="72" t="s">
        <v>604</v>
      </c>
      <c r="E421" s="72" t="s">
        <v>858</v>
      </c>
      <c r="F421" s="72" t="s">
        <v>30986</v>
      </c>
      <c r="G421" s="72" t="s">
        <v>30647</v>
      </c>
      <c r="H421" s="72" t="s">
        <v>6080</v>
      </c>
      <c r="I421" s="73" t="s">
        <v>767</v>
      </c>
      <c r="J421" s="72" t="s">
        <v>30987</v>
      </c>
      <c r="K421" s="74" t="s">
        <v>609</v>
      </c>
      <c r="L421" s="74" t="s">
        <v>30988</v>
      </c>
      <c r="M421" s="74" t="s">
        <v>29310</v>
      </c>
      <c r="N421" s="74" t="s">
        <v>9</v>
      </c>
    </row>
    <row r="422" spans="1:14" ht="25.5" x14ac:dyDescent="0.2">
      <c r="A422" s="71" t="s">
        <v>29911</v>
      </c>
      <c r="B422" s="72" t="s">
        <v>29739</v>
      </c>
      <c r="C422" s="72" t="s">
        <v>603</v>
      </c>
      <c r="D422" s="72" t="s">
        <v>604</v>
      </c>
      <c r="E422" s="72" t="s">
        <v>858</v>
      </c>
      <c r="F422" s="72" t="s">
        <v>30989</v>
      </c>
      <c r="G422" s="72" t="s">
        <v>30990</v>
      </c>
      <c r="H422" s="72" t="s">
        <v>979</v>
      </c>
      <c r="I422" s="73" t="s">
        <v>3474</v>
      </c>
      <c r="J422" s="72" t="s">
        <v>30991</v>
      </c>
      <c r="K422" s="74" t="s">
        <v>609</v>
      </c>
      <c r="L422" s="74" t="s">
        <v>30992</v>
      </c>
      <c r="M422" s="74" t="s">
        <v>9</v>
      </c>
      <c r="N422" s="74" t="s">
        <v>9</v>
      </c>
    </row>
    <row r="423" spans="1:14" x14ac:dyDescent="0.2">
      <c r="A423" s="71" t="s">
        <v>29912</v>
      </c>
      <c r="B423" s="72" t="s">
        <v>29750</v>
      </c>
      <c r="C423" s="72" t="s">
        <v>603</v>
      </c>
      <c r="D423" s="72" t="s">
        <v>604</v>
      </c>
      <c r="E423" s="72" t="s">
        <v>858</v>
      </c>
      <c r="F423" s="72" t="s">
        <v>30993</v>
      </c>
      <c r="G423" s="72" t="s">
        <v>10623</v>
      </c>
      <c r="H423" s="72" t="s">
        <v>2004</v>
      </c>
      <c r="I423" s="73" t="s">
        <v>9</v>
      </c>
      <c r="J423" s="72" t="s">
        <v>30994</v>
      </c>
      <c r="K423" s="74" t="s">
        <v>609</v>
      </c>
      <c r="L423" s="74" t="s">
        <v>30995</v>
      </c>
      <c r="M423" s="74" t="s">
        <v>30996</v>
      </c>
      <c r="N423" s="74" t="s">
        <v>30997</v>
      </c>
    </row>
    <row r="424" spans="1:14" ht="25.5" x14ac:dyDescent="0.2">
      <c r="A424" s="71" t="s">
        <v>29311</v>
      </c>
      <c r="B424" s="72" t="s">
        <v>29765</v>
      </c>
      <c r="C424" s="72" t="s">
        <v>603</v>
      </c>
      <c r="D424" s="72" t="s">
        <v>604</v>
      </c>
      <c r="E424" s="72" t="s">
        <v>858</v>
      </c>
      <c r="F424" s="72" t="s">
        <v>30998</v>
      </c>
      <c r="G424" s="72" t="s">
        <v>29312</v>
      </c>
      <c r="H424" s="72" t="s">
        <v>1399</v>
      </c>
      <c r="I424" s="73" t="s">
        <v>9</v>
      </c>
      <c r="J424" s="72" t="s">
        <v>30999</v>
      </c>
      <c r="K424" s="74" t="s">
        <v>609</v>
      </c>
      <c r="L424" s="74" t="s">
        <v>31000</v>
      </c>
      <c r="M424" s="74" t="s">
        <v>9</v>
      </c>
      <c r="N424" s="74" t="s">
        <v>9</v>
      </c>
    </row>
    <row r="425" spans="1:14" x14ac:dyDescent="0.2">
      <c r="A425" s="71" t="s">
        <v>29913</v>
      </c>
      <c r="B425" s="72" t="s">
        <v>29739</v>
      </c>
      <c r="C425" s="72" t="s">
        <v>603</v>
      </c>
      <c r="D425" s="72" t="s">
        <v>604</v>
      </c>
      <c r="E425" s="72" t="s">
        <v>858</v>
      </c>
      <c r="F425" s="72" t="s">
        <v>31001</v>
      </c>
      <c r="G425" s="72" t="s">
        <v>31002</v>
      </c>
      <c r="H425" s="72" t="s">
        <v>4068</v>
      </c>
      <c r="I425" s="73" t="s">
        <v>7699</v>
      </c>
      <c r="J425" s="72" t="s">
        <v>31003</v>
      </c>
      <c r="K425" s="74" t="s">
        <v>609</v>
      </c>
      <c r="L425" s="74" t="s">
        <v>31004</v>
      </c>
      <c r="M425" s="74" t="s">
        <v>31005</v>
      </c>
      <c r="N425" s="74" t="s">
        <v>31006</v>
      </c>
    </row>
    <row r="426" spans="1:14" x14ac:dyDescent="0.2">
      <c r="A426" s="71" t="s">
        <v>29164</v>
      </c>
      <c r="B426" s="72" t="s">
        <v>29765</v>
      </c>
      <c r="C426" s="72" t="s">
        <v>603</v>
      </c>
      <c r="D426" s="72" t="s">
        <v>604</v>
      </c>
      <c r="E426" s="72" t="s">
        <v>858</v>
      </c>
      <c r="F426" s="72" t="s">
        <v>31007</v>
      </c>
      <c r="G426" s="72" t="s">
        <v>20413</v>
      </c>
      <c r="H426" s="72" t="s">
        <v>17982</v>
      </c>
      <c r="I426" s="73" t="s">
        <v>31008</v>
      </c>
      <c r="J426" s="72" t="s">
        <v>31009</v>
      </c>
      <c r="K426" s="74" t="s">
        <v>609</v>
      </c>
      <c r="L426" s="74" t="s">
        <v>31010</v>
      </c>
      <c r="M426" s="74" t="s">
        <v>9</v>
      </c>
      <c r="N426" s="74" t="s">
        <v>9</v>
      </c>
    </row>
    <row r="427" spans="1:14" ht="25.5" x14ac:dyDescent="0.2">
      <c r="A427" s="71" t="s">
        <v>29914</v>
      </c>
      <c r="B427" s="72" t="s">
        <v>29909</v>
      </c>
      <c r="C427" s="72" t="s">
        <v>603</v>
      </c>
      <c r="D427" s="72" t="s">
        <v>604</v>
      </c>
      <c r="E427" s="72" t="s">
        <v>858</v>
      </c>
      <c r="F427" s="72" t="s">
        <v>17</v>
      </c>
      <c r="G427" s="72" t="s">
        <v>938</v>
      </c>
      <c r="H427" s="72" t="s">
        <v>939</v>
      </c>
      <c r="I427" s="73" t="s">
        <v>31011</v>
      </c>
      <c r="J427" s="72" t="s">
        <v>59</v>
      </c>
      <c r="K427" s="74" t="s">
        <v>609</v>
      </c>
      <c r="L427" s="74" t="s">
        <v>31012</v>
      </c>
      <c r="M427" s="74" t="s">
        <v>31013</v>
      </c>
      <c r="N427" s="74" t="s">
        <v>9</v>
      </c>
    </row>
    <row r="428" spans="1:14" x14ac:dyDescent="0.2">
      <c r="A428" s="71" t="s">
        <v>29915</v>
      </c>
      <c r="B428" s="72" t="s">
        <v>29916</v>
      </c>
      <c r="C428" s="72" t="s">
        <v>603</v>
      </c>
      <c r="D428" s="72" t="s">
        <v>604</v>
      </c>
      <c r="E428" s="72" t="s">
        <v>858</v>
      </c>
      <c r="F428" s="72" t="s">
        <v>17</v>
      </c>
      <c r="G428" s="72" t="s">
        <v>29145</v>
      </c>
      <c r="H428" s="72" t="s">
        <v>31014</v>
      </c>
      <c r="I428" s="73" t="s">
        <v>31015</v>
      </c>
      <c r="J428" s="72" t="s">
        <v>59</v>
      </c>
      <c r="K428" s="74" t="s">
        <v>609</v>
      </c>
      <c r="L428" s="74" t="s">
        <v>31016</v>
      </c>
      <c r="M428" s="74" t="s">
        <v>31017</v>
      </c>
      <c r="N428" s="74" t="s">
        <v>31018</v>
      </c>
    </row>
    <row r="429" spans="1:14" x14ac:dyDescent="0.2">
      <c r="A429" s="71" t="s">
        <v>28989</v>
      </c>
      <c r="B429" s="72" t="s">
        <v>29750</v>
      </c>
      <c r="C429" s="72" t="s">
        <v>603</v>
      </c>
      <c r="D429" s="72" t="s">
        <v>604</v>
      </c>
      <c r="E429" s="72" t="s">
        <v>858</v>
      </c>
      <c r="F429" s="72" t="s">
        <v>17</v>
      </c>
      <c r="G429" s="72" t="s">
        <v>29145</v>
      </c>
      <c r="H429" s="72" t="s">
        <v>3446</v>
      </c>
      <c r="I429" s="73" t="s">
        <v>9</v>
      </c>
      <c r="J429" s="72" t="s">
        <v>59</v>
      </c>
      <c r="K429" s="74" t="s">
        <v>609</v>
      </c>
      <c r="L429" s="74" t="s">
        <v>31019</v>
      </c>
      <c r="M429" s="74" t="s">
        <v>9</v>
      </c>
      <c r="N429" s="74" t="s">
        <v>9</v>
      </c>
    </row>
    <row r="430" spans="1:14" x14ac:dyDescent="0.2">
      <c r="A430" s="71" t="s">
        <v>28989</v>
      </c>
      <c r="B430" s="72" t="s">
        <v>29750</v>
      </c>
      <c r="C430" s="72" t="s">
        <v>603</v>
      </c>
      <c r="D430" s="72" t="s">
        <v>604</v>
      </c>
      <c r="E430" s="72" t="s">
        <v>858</v>
      </c>
      <c r="F430" s="72" t="s">
        <v>17</v>
      </c>
      <c r="G430" s="72" t="s">
        <v>31020</v>
      </c>
      <c r="H430" s="72" t="s">
        <v>3203</v>
      </c>
      <c r="I430" s="73" t="s">
        <v>9</v>
      </c>
      <c r="J430" s="72" t="s">
        <v>59</v>
      </c>
      <c r="K430" s="74" t="s">
        <v>609</v>
      </c>
      <c r="L430" s="74" t="s">
        <v>31021</v>
      </c>
      <c r="M430" s="74" t="s">
        <v>9</v>
      </c>
      <c r="N430" s="74" t="s">
        <v>9</v>
      </c>
    </row>
    <row r="431" spans="1:14" x14ac:dyDescent="0.2">
      <c r="A431" s="71" t="s">
        <v>29308</v>
      </c>
      <c r="B431" s="72" t="s">
        <v>29754</v>
      </c>
      <c r="C431" s="72" t="s">
        <v>603</v>
      </c>
      <c r="D431" s="72" t="s">
        <v>604</v>
      </c>
      <c r="E431" s="72" t="s">
        <v>858</v>
      </c>
      <c r="F431" s="72" t="s">
        <v>17</v>
      </c>
      <c r="G431" s="72" t="s">
        <v>938</v>
      </c>
      <c r="H431" s="72" t="s">
        <v>939</v>
      </c>
      <c r="I431" s="73" t="s">
        <v>9</v>
      </c>
      <c r="J431" s="72" t="s">
        <v>59</v>
      </c>
      <c r="K431" s="74" t="s">
        <v>609</v>
      </c>
      <c r="L431" s="74" t="s">
        <v>31022</v>
      </c>
      <c r="M431" s="74" t="s">
        <v>9</v>
      </c>
      <c r="N431" s="74" t="s">
        <v>9</v>
      </c>
    </row>
    <row r="432" spans="1:14" ht="25.5" x14ac:dyDescent="0.2">
      <c r="A432" s="71" t="s">
        <v>29917</v>
      </c>
      <c r="B432" s="72" t="s">
        <v>29763</v>
      </c>
      <c r="C432" s="72" t="s">
        <v>603</v>
      </c>
      <c r="D432" s="72" t="s">
        <v>604</v>
      </c>
      <c r="E432" s="72" t="s">
        <v>858</v>
      </c>
      <c r="F432" s="72" t="s">
        <v>17</v>
      </c>
      <c r="G432" s="72" t="s">
        <v>938</v>
      </c>
      <c r="H432" s="72" t="s">
        <v>939</v>
      </c>
      <c r="I432" s="73" t="s">
        <v>31023</v>
      </c>
      <c r="J432" s="72" t="s">
        <v>59</v>
      </c>
      <c r="K432" s="74" t="s">
        <v>609</v>
      </c>
      <c r="L432" s="74" t="s">
        <v>31024</v>
      </c>
      <c r="M432" s="74" t="s">
        <v>9</v>
      </c>
      <c r="N432" s="74" t="s">
        <v>9</v>
      </c>
    </row>
    <row r="433" spans="1:14" ht="25.5" x14ac:dyDescent="0.2">
      <c r="A433" s="71" t="s">
        <v>29309</v>
      </c>
      <c r="B433" s="72" t="s">
        <v>29739</v>
      </c>
      <c r="C433" s="72" t="s">
        <v>603</v>
      </c>
      <c r="D433" s="72" t="s">
        <v>604</v>
      </c>
      <c r="E433" s="72" t="s">
        <v>858</v>
      </c>
      <c r="F433" s="72" t="s">
        <v>17</v>
      </c>
      <c r="G433" s="72" t="s">
        <v>30589</v>
      </c>
      <c r="H433" s="72" t="s">
        <v>6372</v>
      </c>
      <c r="I433" s="73" t="s">
        <v>9</v>
      </c>
      <c r="J433" s="72" t="s">
        <v>59</v>
      </c>
      <c r="K433" s="74" t="s">
        <v>609</v>
      </c>
      <c r="L433" s="74" t="s">
        <v>31025</v>
      </c>
      <c r="M433" s="74" t="s">
        <v>9</v>
      </c>
      <c r="N433" s="74" t="s">
        <v>9</v>
      </c>
    </row>
    <row r="434" spans="1:14" x14ac:dyDescent="0.2">
      <c r="A434" s="71" t="s">
        <v>29086</v>
      </c>
      <c r="B434" s="72" t="s">
        <v>29739</v>
      </c>
      <c r="C434" s="72" t="s">
        <v>603</v>
      </c>
      <c r="D434" s="72" t="s">
        <v>604</v>
      </c>
      <c r="E434" s="72" t="s">
        <v>858</v>
      </c>
      <c r="F434" s="72" t="s">
        <v>17</v>
      </c>
      <c r="G434" s="72" t="s">
        <v>29145</v>
      </c>
      <c r="H434" s="72" t="s">
        <v>3301</v>
      </c>
      <c r="I434" s="73" t="s">
        <v>9</v>
      </c>
      <c r="J434" s="72" t="s">
        <v>59</v>
      </c>
      <c r="K434" s="74" t="s">
        <v>609</v>
      </c>
      <c r="L434" s="74" t="s">
        <v>31026</v>
      </c>
      <c r="M434" s="74" t="s">
        <v>9</v>
      </c>
      <c r="N434" s="74" t="s">
        <v>9</v>
      </c>
    </row>
    <row r="435" spans="1:14" ht="25.5" x14ac:dyDescent="0.2">
      <c r="A435" s="71" t="s">
        <v>29918</v>
      </c>
      <c r="B435" s="72" t="s">
        <v>849</v>
      </c>
      <c r="C435" s="72" t="s">
        <v>603</v>
      </c>
      <c r="D435" s="72" t="s">
        <v>604</v>
      </c>
      <c r="E435" s="72" t="s">
        <v>858</v>
      </c>
      <c r="F435" s="72" t="s">
        <v>17</v>
      </c>
      <c r="G435" s="72" t="s">
        <v>6884</v>
      </c>
      <c r="H435" s="72" t="s">
        <v>11384</v>
      </c>
      <c r="I435" s="73" t="s">
        <v>9</v>
      </c>
      <c r="J435" s="72" t="s">
        <v>59</v>
      </c>
      <c r="K435" s="74" t="s">
        <v>609</v>
      </c>
      <c r="L435" s="74" t="s">
        <v>31027</v>
      </c>
      <c r="M435" s="74" t="s">
        <v>31028</v>
      </c>
      <c r="N435" s="74" t="s">
        <v>9</v>
      </c>
    </row>
    <row r="436" spans="1:14" ht="25.5" x14ac:dyDescent="0.2">
      <c r="A436" s="71" t="s">
        <v>29919</v>
      </c>
      <c r="B436" s="72" t="s">
        <v>29740</v>
      </c>
      <c r="C436" s="72" t="s">
        <v>603</v>
      </c>
      <c r="D436" s="72" t="s">
        <v>604</v>
      </c>
      <c r="E436" s="72" t="s">
        <v>858</v>
      </c>
      <c r="F436" s="72" t="s">
        <v>31029</v>
      </c>
      <c r="G436" s="72" t="s">
        <v>31030</v>
      </c>
      <c r="H436" s="72" t="s">
        <v>7699</v>
      </c>
      <c r="I436" s="73" t="s">
        <v>9</v>
      </c>
      <c r="J436" s="72" t="s">
        <v>26581</v>
      </c>
      <c r="K436" s="74" t="s">
        <v>609</v>
      </c>
      <c r="L436" s="74" t="s">
        <v>31031</v>
      </c>
      <c r="M436" s="74" t="s">
        <v>9</v>
      </c>
      <c r="N436" s="74" t="s">
        <v>9</v>
      </c>
    </row>
    <row r="437" spans="1:14" x14ac:dyDescent="0.2">
      <c r="A437" s="71" t="s">
        <v>29920</v>
      </c>
      <c r="B437" s="72" t="s">
        <v>29740</v>
      </c>
      <c r="C437" s="72" t="s">
        <v>603</v>
      </c>
      <c r="D437" s="72" t="s">
        <v>604</v>
      </c>
      <c r="E437" s="72" t="s">
        <v>2627</v>
      </c>
      <c r="F437" s="72" t="s">
        <v>31032</v>
      </c>
      <c r="G437" s="72" t="s">
        <v>31033</v>
      </c>
      <c r="H437" s="72" t="s">
        <v>3021</v>
      </c>
      <c r="I437" s="73" t="s">
        <v>9</v>
      </c>
      <c r="J437" s="72" t="s">
        <v>31034</v>
      </c>
      <c r="K437" s="74" t="s">
        <v>609</v>
      </c>
      <c r="L437" s="74" t="s">
        <v>31035</v>
      </c>
      <c r="M437" s="74" t="s">
        <v>9</v>
      </c>
      <c r="N437" s="74" t="s">
        <v>9</v>
      </c>
    </row>
    <row r="438" spans="1:14" x14ac:dyDescent="0.2">
      <c r="A438" s="71" t="s">
        <v>29313</v>
      </c>
      <c r="B438" s="72" t="s">
        <v>29751</v>
      </c>
      <c r="C438" s="72" t="s">
        <v>603</v>
      </c>
      <c r="D438" s="72" t="s">
        <v>604</v>
      </c>
      <c r="E438" s="72" t="s">
        <v>2627</v>
      </c>
      <c r="F438" s="72" t="s">
        <v>31036</v>
      </c>
      <c r="G438" s="72" t="s">
        <v>29314</v>
      </c>
      <c r="H438" s="72" t="s">
        <v>1188</v>
      </c>
      <c r="I438" s="73" t="s">
        <v>9</v>
      </c>
      <c r="J438" s="72" t="s">
        <v>31037</v>
      </c>
      <c r="K438" s="74" t="s">
        <v>609</v>
      </c>
      <c r="L438" s="74" t="s">
        <v>31038</v>
      </c>
      <c r="M438" s="74" t="s">
        <v>9</v>
      </c>
      <c r="N438" s="74" t="s">
        <v>9</v>
      </c>
    </row>
    <row r="439" spans="1:14" x14ac:dyDescent="0.2">
      <c r="A439" s="71" t="s">
        <v>29087</v>
      </c>
      <c r="B439" s="72" t="s">
        <v>29739</v>
      </c>
      <c r="C439" s="72" t="s">
        <v>603</v>
      </c>
      <c r="D439" s="72" t="s">
        <v>604</v>
      </c>
      <c r="E439" s="72" t="s">
        <v>2627</v>
      </c>
      <c r="F439" s="72" t="s">
        <v>31039</v>
      </c>
      <c r="G439" s="72" t="s">
        <v>29317</v>
      </c>
      <c r="H439" s="72" t="s">
        <v>23297</v>
      </c>
      <c r="I439" s="73" t="s">
        <v>9</v>
      </c>
      <c r="J439" s="72" t="s">
        <v>31040</v>
      </c>
      <c r="K439" s="74" t="s">
        <v>609</v>
      </c>
      <c r="L439" s="74" t="s">
        <v>31041</v>
      </c>
      <c r="M439" s="74" t="s">
        <v>9</v>
      </c>
      <c r="N439" s="74" t="s">
        <v>9</v>
      </c>
    </row>
    <row r="440" spans="1:14" ht="25.5" x14ac:dyDescent="0.2">
      <c r="A440" s="71" t="s">
        <v>29316</v>
      </c>
      <c r="B440" s="72" t="s">
        <v>29739</v>
      </c>
      <c r="C440" s="72" t="s">
        <v>603</v>
      </c>
      <c r="D440" s="72" t="s">
        <v>604</v>
      </c>
      <c r="E440" s="72" t="s">
        <v>2627</v>
      </c>
      <c r="F440" s="72" t="s">
        <v>29</v>
      </c>
      <c r="G440" s="72" t="s">
        <v>2629</v>
      </c>
      <c r="H440" s="72" t="s">
        <v>7094</v>
      </c>
      <c r="I440" s="73" t="s">
        <v>9</v>
      </c>
      <c r="J440" s="72" t="s">
        <v>14726</v>
      </c>
      <c r="K440" s="74" t="s">
        <v>609</v>
      </c>
      <c r="L440" s="74" t="s">
        <v>31042</v>
      </c>
      <c r="M440" s="74" t="s">
        <v>9</v>
      </c>
      <c r="N440" s="74" t="s">
        <v>9</v>
      </c>
    </row>
    <row r="441" spans="1:14" ht="25.5" x14ac:dyDescent="0.2">
      <c r="A441" s="71" t="s">
        <v>29087</v>
      </c>
      <c r="B441" s="72" t="s">
        <v>29739</v>
      </c>
      <c r="C441" s="72" t="s">
        <v>603</v>
      </c>
      <c r="D441" s="72" t="s">
        <v>604</v>
      </c>
      <c r="E441" s="72" t="s">
        <v>2627</v>
      </c>
      <c r="F441" s="72" t="s">
        <v>29</v>
      </c>
      <c r="G441" s="72" t="s">
        <v>29318</v>
      </c>
      <c r="H441" s="72" t="s">
        <v>1544</v>
      </c>
      <c r="I441" s="73" t="s">
        <v>979</v>
      </c>
      <c r="J441" s="72" t="s">
        <v>14726</v>
      </c>
      <c r="K441" s="74" t="s">
        <v>609</v>
      </c>
      <c r="L441" s="74" t="s">
        <v>31043</v>
      </c>
      <c r="M441" s="74" t="s">
        <v>9</v>
      </c>
      <c r="N441" s="74" t="s">
        <v>9</v>
      </c>
    </row>
    <row r="442" spans="1:14" ht="25.5" x14ac:dyDescent="0.2">
      <c r="A442" s="71" t="s">
        <v>29319</v>
      </c>
      <c r="B442" s="72" t="s">
        <v>29739</v>
      </c>
      <c r="C442" s="72" t="s">
        <v>603</v>
      </c>
      <c r="D442" s="72" t="s">
        <v>604</v>
      </c>
      <c r="E442" s="72" t="s">
        <v>2627</v>
      </c>
      <c r="F442" s="72" t="s">
        <v>29</v>
      </c>
      <c r="G442" s="72" t="s">
        <v>29320</v>
      </c>
      <c r="H442" s="72" t="s">
        <v>1510</v>
      </c>
      <c r="I442" s="73" t="s">
        <v>1151</v>
      </c>
      <c r="J442" s="72" t="s">
        <v>14726</v>
      </c>
      <c r="K442" s="74" t="s">
        <v>609</v>
      </c>
      <c r="L442" s="74" t="s">
        <v>31044</v>
      </c>
      <c r="M442" s="74" t="s">
        <v>9</v>
      </c>
      <c r="N442" s="74" t="s">
        <v>9</v>
      </c>
    </row>
    <row r="443" spans="1:14" x14ac:dyDescent="0.2">
      <c r="A443" s="71" t="s">
        <v>29078</v>
      </c>
      <c r="B443" s="72" t="s">
        <v>29745</v>
      </c>
      <c r="C443" s="72" t="s">
        <v>603</v>
      </c>
      <c r="D443" s="72" t="s">
        <v>604</v>
      </c>
      <c r="E443" s="72" t="s">
        <v>2627</v>
      </c>
      <c r="F443" s="72" t="s">
        <v>31045</v>
      </c>
      <c r="G443" s="72" t="s">
        <v>29315</v>
      </c>
      <c r="H443" s="72" t="s">
        <v>25976</v>
      </c>
      <c r="I443" s="73" t="s">
        <v>9</v>
      </c>
      <c r="J443" s="72" t="s">
        <v>31046</v>
      </c>
      <c r="K443" s="74" t="s">
        <v>609</v>
      </c>
      <c r="L443" s="74" t="s">
        <v>31047</v>
      </c>
      <c r="M443" s="74" t="s">
        <v>9</v>
      </c>
      <c r="N443" s="74" t="s">
        <v>9</v>
      </c>
    </row>
    <row r="444" spans="1:14" ht="25.5" x14ac:dyDescent="0.2">
      <c r="A444" s="71" t="s">
        <v>29321</v>
      </c>
      <c r="B444" s="72" t="s">
        <v>849</v>
      </c>
      <c r="C444" s="72" t="s">
        <v>603</v>
      </c>
      <c r="D444" s="72" t="s">
        <v>604</v>
      </c>
      <c r="E444" s="72" t="s">
        <v>2627</v>
      </c>
      <c r="F444" s="72" t="s">
        <v>31048</v>
      </c>
      <c r="G444" s="72" t="s">
        <v>29322</v>
      </c>
      <c r="H444" s="72" t="s">
        <v>3631</v>
      </c>
      <c r="I444" s="73" t="s">
        <v>9</v>
      </c>
      <c r="J444" s="72" t="s">
        <v>31049</v>
      </c>
      <c r="K444" s="74" t="s">
        <v>609</v>
      </c>
      <c r="L444" s="74" t="s">
        <v>31050</v>
      </c>
      <c r="M444" s="74" t="s">
        <v>31051</v>
      </c>
      <c r="N444" s="74" t="s">
        <v>9</v>
      </c>
    </row>
    <row r="445" spans="1:14" x14ac:dyDescent="0.2">
      <c r="A445" s="71" t="s">
        <v>29087</v>
      </c>
      <c r="B445" s="72" t="s">
        <v>29739</v>
      </c>
      <c r="C445" s="72" t="s">
        <v>603</v>
      </c>
      <c r="D445" s="72" t="s">
        <v>604</v>
      </c>
      <c r="E445" s="72" t="s">
        <v>9292</v>
      </c>
      <c r="F445" s="72" t="s">
        <v>31052</v>
      </c>
      <c r="G445" s="72" t="s">
        <v>31053</v>
      </c>
      <c r="H445" s="72" t="s">
        <v>7878</v>
      </c>
      <c r="I445" s="73" t="s">
        <v>29325</v>
      </c>
      <c r="J445" s="72" t="s">
        <v>31054</v>
      </c>
      <c r="K445" s="74" t="s">
        <v>609</v>
      </c>
      <c r="L445" s="74" t="s">
        <v>31055</v>
      </c>
      <c r="M445" s="74" t="s">
        <v>9</v>
      </c>
      <c r="N445" s="74" t="s">
        <v>9</v>
      </c>
    </row>
    <row r="446" spans="1:14" x14ac:dyDescent="0.2">
      <c r="A446" s="71" t="s">
        <v>28989</v>
      </c>
      <c r="B446" s="72" t="s">
        <v>29750</v>
      </c>
      <c r="C446" s="72" t="s">
        <v>603</v>
      </c>
      <c r="D446" s="72" t="s">
        <v>604</v>
      </c>
      <c r="E446" s="72" t="s">
        <v>9292</v>
      </c>
      <c r="F446" s="72" t="s">
        <v>31056</v>
      </c>
      <c r="G446" s="72" t="s">
        <v>31053</v>
      </c>
      <c r="H446" s="72" t="s">
        <v>29323</v>
      </c>
      <c r="I446" s="73" t="s">
        <v>9</v>
      </c>
      <c r="J446" s="72" t="s">
        <v>31057</v>
      </c>
      <c r="K446" s="74" t="s">
        <v>609</v>
      </c>
      <c r="L446" s="74" t="s">
        <v>31058</v>
      </c>
      <c r="M446" s="74" t="s">
        <v>9</v>
      </c>
      <c r="N446" s="74" t="s">
        <v>9</v>
      </c>
    </row>
    <row r="447" spans="1:14" ht="25.5" x14ac:dyDescent="0.2">
      <c r="A447" s="71" t="s">
        <v>29921</v>
      </c>
      <c r="B447" s="72" t="s">
        <v>29739</v>
      </c>
      <c r="C447" s="72" t="s">
        <v>603</v>
      </c>
      <c r="D447" s="72" t="s">
        <v>604</v>
      </c>
      <c r="E447" s="72" t="s">
        <v>9292</v>
      </c>
      <c r="F447" s="72" t="s">
        <v>31059</v>
      </c>
      <c r="G447" s="72" t="s">
        <v>29324</v>
      </c>
      <c r="H447" s="72" t="s">
        <v>4068</v>
      </c>
      <c r="I447" s="73" t="s">
        <v>20540</v>
      </c>
      <c r="J447" s="72" t="s">
        <v>31060</v>
      </c>
      <c r="K447" s="74" t="s">
        <v>609</v>
      </c>
      <c r="L447" s="74" t="s">
        <v>31061</v>
      </c>
      <c r="M447" s="74" t="s">
        <v>9</v>
      </c>
      <c r="N447" s="74" t="s">
        <v>9</v>
      </c>
    </row>
    <row r="448" spans="1:14" x14ac:dyDescent="0.2">
      <c r="A448" s="71" t="s">
        <v>29061</v>
      </c>
      <c r="B448" s="72" t="s">
        <v>29744</v>
      </c>
      <c r="C448" s="72" t="s">
        <v>888</v>
      </c>
      <c r="D448" s="72" t="s">
        <v>888</v>
      </c>
      <c r="E448" s="72" t="s">
        <v>888</v>
      </c>
      <c r="F448" s="72" t="s">
        <v>30142</v>
      </c>
      <c r="G448" s="72" t="s">
        <v>29327</v>
      </c>
      <c r="H448" s="72" t="s">
        <v>31062</v>
      </c>
      <c r="I448" s="73" t="s">
        <v>29328</v>
      </c>
      <c r="J448" s="72" t="s">
        <v>31063</v>
      </c>
      <c r="K448" s="74" t="s">
        <v>203</v>
      </c>
      <c r="L448" s="74" t="s">
        <v>31064</v>
      </c>
      <c r="M448" s="74" t="s">
        <v>9</v>
      </c>
      <c r="N448" s="74" t="s">
        <v>9</v>
      </c>
    </row>
    <row r="449" spans="1:14" ht="25.5" x14ac:dyDescent="0.2">
      <c r="A449" s="71" t="s">
        <v>29922</v>
      </c>
      <c r="B449" s="72" t="s">
        <v>29739</v>
      </c>
      <c r="C449" s="72" t="s">
        <v>888</v>
      </c>
      <c r="D449" s="72" t="s">
        <v>888</v>
      </c>
      <c r="E449" s="72" t="s">
        <v>888</v>
      </c>
      <c r="F449" s="72" t="s">
        <v>30142</v>
      </c>
      <c r="G449" s="72" t="s">
        <v>31065</v>
      </c>
      <c r="H449" s="72" t="s">
        <v>748</v>
      </c>
      <c r="I449" s="73" t="s">
        <v>9</v>
      </c>
      <c r="J449" s="72" t="s">
        <v>31063</v>
      </c>
      <c r="K449" s="74" t="s">
        <v>203</v>
      </c>
      <c r="L449" s="74" t="s">
        <v>31066</v>
      </c>
      <c r="M449" s="74" t="s">
        <v>9</v>
      </c>
      <c r="N449" s="74" t="s">
        <v>9</v>
      </c>
    </row>
    <row r="450" spans="1:14" x14ac:dyDescent="0.2">
      <c r="A450" s="71" t="s">
        <v>28989</v>
      </c>
      <c r="B450" s="72" t="s">
        <v>29750</v>
      </c>
      <c r="C450" s="72" t="s">
        <v>888</v>
      </c>
      <c r="D450" s="72" t="s">
        <v>888</v>
      </c>
      <c r="E450" s="72" t="s">
        <v>888</v>
      </c>
      <c r="F450" s="72" t="s">
        <v>31067</v>
      </c>
      <c r="G450" s="72" t="s">
        <v>31068</v>
      </c>
      <c r="H450" s="72" t="s">
        <v>2083</v>
      </c>
      <c r="I450" s="73" t="s">
        <v>9</v>
      </c>
      <c r="J450" s="72" t="s">
        <v>26625</v>
      </c>
      <c r="K450" s="74" t="s">
        <v>203</v>
      </c>
      <c r="L450" s="74" t="s">
        <v>31069</v>
      </c>
      <c r="M450" s="74" t="s">
        <v>9</v>
      </c>
      <c r="N450" s="74" t="s">
        <v>9</v>
      </c>
    </row>
    <row r="451" spans="1:14" ht="25.5" x14ac:dyDescent="0.2">
      <c r="A451" s="71" t="s">
        <v>29326</v>
      </c>
      <c r="B451" s="72" t="s">
        <v>849</v>
      </c>
      <c r="C451" s="72" t="s">
        <v>888</v>
      </c>
      <c r="D451" s="72" t="s">
        <v>888</v>
      </c>
      <c r="E451" s="72" t="s">
        <v>888</v>
      </c>
      <c r="F451" s="72" t="s">
        <v>31070</v>
      </c>
      <c r="G451" s="72" t="s">
        <v>31071</v>
      </c>
      <c r="H451" s="72" t="s">
        <v>6981</v>
      </c>
      <c r="I451" s="73" t="s">
        <v>9</v>
      </c>
      <c r="J451" s="72" t="s">
        <v>26630</v>
      </c>
      <c r="K451" s="74" t="s">
        <v>203</v>
      </c>
      <c r="L451" s="74" t="s">
        <v>31072</v>
      </c>
      <c r="M451" s="74" t="s">
        <v>9</v>
      </c>
      <c r="N451" s="74" t="s">
        <v>9</v>
      </c>
    </row>
    <row r="452" spans="1:14" x14ac:dyDescent="0.2">
      <c r="A452" s="71" t="s">
        <v>29071</v>
      </c>
      <c r="B452" s="72" t="s">
        <v>29739</v>
      </c>
      <c r="C452" s="72" t="s">
        <v>888</v>
      </c>
      <c r="D452" s="72" t="s">
        <v>2675</v>
      </c>
      <c r="E452" s="72" t="s">
        <v>2675</v>
      </c>
      <c r="F452" s="72" t="s">
        <v>10360</v>
      </c>
      <c r="G452" s="72" t="s">
        <v>733</v>
      </c>
      <c r="H452" s="72" t="s">
        <v>31073</v>
      </c>
      <c r="I452" s="73" t="s">
        <v>9</v>
      </c>
      <c r="J452" s="72" t="s">
        <v>31074</v>
      </c>
      <c r="K452" s="74" t="s">
        <v>192</v>
      </c>
      <c r="L452" s="74" t="s">
        <v>31075</v>
      </c>
      <c r="M452" s="74" t="s">
        <v>9</v>
      </c>
      <c r="N452" s="74" t="s">
        <v>9</v>
      </c>
    </row>
    <row r="453" spans="1:14" ht="25.5" x14ac:dyDescent="0.2">
      <c r="A453" s="71" t="s">
        <v>29061</v>
      </c>
      <c r="B453" s="72" t="s">
        <v>29744</v>
      </c>
      <c r="C453" s="72" t="s">
        <v>888</v>
      </c>
      <c r="D453" s="72" t="s">
        <v>2675</v>
      </c>
      <c r="E453" s="72" t="s">
        <v>2675</v>
      </c>
      <c r="F453" s="72" t="s">
        <v>31076</v>
      </c>
      <c r="G453" s="72" t="s">
        <v>31077</v>
      </c>
      <c r="H453" s="72" t="s">
        <v>581</v>
      </c>
      <c r="I453" s="73" t="s">
        <v>9</v>
      </c>
      <c r="J453" s="72" t="s">
        <v>31078</v>
      </c>
      <c r="K453" s="74" t="s">
        <v>192</v>
      </c>
      <c r="L453" s="74" t="s">
        <v>31079</v>
      </c>
      <c r="M453" s="74" t="s">
        <v>9</v>
      </c>
      <c r="N453" s="74" t="s">
        <v>9</v>
      </c>
    </row>
    <row r="454" spans="1:14" ht="25.5" x14ac:dyDescent="0.2">
      <c r="A454" s="71" t="s">
        <v>29923</v>
      </c>
      <c r="B454" s="72" t="s">
        <v>29739</v>
      </c>
      <c r="C454" s="72" t="s">
        <v>675</v>
      </c>
      <c r="D454" s="72" t="s">
        <v>1408</v>
      </c>
      <c r="E454" s="72" t="s">
        <v>1408</v>
      </c>
      <c r="F454" s="72" t="s">
        <v>31080</v>
      </c>
      <c r="G454" s="72" t="s">
        <v>31081</v>
      </c>
      <c r="H454" s="72" t="s">
        <v>31082</v>
      </c>
      <c r="I454" s="73" t="s">
        <v>9</v>
      </c>
      <c r="J454" s="72" t="s">
        <v>26673</v>
      </c>
      <c r="K454" s="74" t="s">
        <v>1411</v>
      </c>
      <c r="L454" s="74" t="s">
        <v>31083</v>
      </c>
      <c r="M454" s="74" t="s">
        <v>9</v>
      </c>
      <c r="N454" s="74" t="s">
        <v>9</v>
      </c>
    </row>
    <row r="455" spans="1:14" ht="25.5" x14ac:dyDescent="0.2">
      <c r="A455" s="71" t="s">
        <v>29924</v>
      </c>
      <c r="B455" s="72" t="s">
        <v>29739</v>
      </c>
      <c r="C455" s="72" t="s">
        <v>675</v>
      </c>
      <c r="D455" s="72" t="s">
        <v>1408</v>
      </c>
      <c r="E455" s="72" t="s">
        <v>1408</v>
      </c>
      <c r="F455" s="72" t="s">
        <v>31080</v>
      </c>
      <c r="G455" s="72" t="s">
        <v>31084</v>
      </c>
      <c r="H455" s="72" t="s">
        <v>29329</v>
      </c>
      <c r="I455" s="73" t="s">
        <v>9</v>
      </c>
      <c r="J455" s="72" t="s">
        <v>26673</v>
      </c>
      <c r="K455" s="74" t="s">
        <v>1411</v>
      </c>
      <c r="L455" s="74" t="s">
        <v>31083</v>
      </c>
      <c r="M455" s="74" t="s">
        <v>9</v>
      </c>
      <c r="N455" s="74" t="s">
        <v>9</v>
      </c>
    </row>
    <row r="456" spans="1:14" ht="25.5" x14ac:dyDescent="0.2">
      <c r="A456" s="71" t="s">
        <v>29925</v>
      </c>
      <c r="B456" s="72" t="s">
        <v>29739</v>
      </c>
      <c r="C456" s="72" t="s">
        <v>675</v>
      </c>
      <c r="D456" s="72" t="s">
        <v>2928</v>
      </c>
      <c r="E456" s="72" t="s">
        <v>2929</v>
      </c>
      <c r="F456" s="72" t="s">
        <v>31085</v>
      </c>
      <c r="G456" s="72" t="s">
        <v>704</v>
      </c>
      <c r="H456" s="72" t="s">
        <v>900</v>
      </c>
      <c r="I456" s="73" t="s">
        <v>9</v>
      </c>
      <c r="J456" s="72" t="s">
        <v>11900</v>
      </c>
      <c r="K456" s="74" t="s">
        <v>609</v>
      </c>
      <c r="L456" s="74" t="s">
        <v>31086</v>
      </c>
      <c r="M456" s="74" t="s">
        <v>9</v>
      </c>
      <c r="N456" s="74" t="s">
        <v>9</v>
      </c>
    </row>
    <row r="457" spans="1:14" ht="25.5" x14ac:dyDescent="0.2">
      <c r="A457" s="71" t="s">
        <v>29926</v>
      </c>
      <c r="B457" s="72" t="s">
        <v>29739</v>
      </c>
      <c r="C457" s="72" t="s">
        <v>675</v>
      </c>
      <c r="D457" s="72" t="s">
        <v>11904</v>
      </c>
      <c r="E457" s="72" t="s">
        <v>11905</v>
      </c>
      <c r="F457" s="72" t="s">
        <v>31087</v>
      </c>
      <c r="G457" s="72" t="s">
        <v>31088</v>
      </c>
      <c r="H457" s="72" t="s">
        <v>581</v>
      </c>
      <c r="I457" s="73" t="s">
        <v>29330</v>
      </c>
      <c r="J457" s="72" t="s">
        <v>31089</v>
      </c>
      <c r="K457" s="74" t="s">
        <v>609</v>
      </c>
      <c r="L457" s="74" t="s">
        <v>31090</v>
      </c>
      <c r="M457" s="74" t="s">
        <v>9</v>
      </c>
      <c r="N457" s="74" t="s">
        <v>9</v>
      </c>
    </row>
    <row r="458" spans="1:14" ht="25.5" x14ac:dyDescent="0.2">
      <c r="A458" s="71" t="s">
        <v>29927</v>
      </c>
      <c r="B458" s="72" t="s">
        <v>849</v>
      </c>
      <c r="C458" s="72" t="s">
        <v>675</v>
      </c>
      <c r="D458" s="72" t="s">
        <v>11904</v>
      </c>
      <c r="E458" s="72" t="s">
        <v>11905</v>
      </c>
      <c r="F458" s="72" t="s">
        <v>31091</v>
      </c>
      <c r="G458" s="72" t="s">
        <v>31092</v>
      </c>
      <c r="H458" s="72" t="s">
        <v>6152</v>
      </c>
      <c r="I458" s="73" t="s">
        <v>2558</v>
      </c>
      <c r="J458" s="72" t="s">
        <v>31093</v>
      </c>
      <c r="K458" s="74" t="s">
        <v>609</v>
      </c>
      <c r="L458" s="74" t="s">
        <v>31094</v>
      </c>
      <c r="M458" s="74" t="s">
        <v>9</v>
      </c>
      <c r="N458" s="74" t="s">
        <v>9</v>
      </c>
    </row>
    <row r="459" spans="1:14" ht="25.5" x14ac:dyDescent="0.2">
      <c r="A459" s="71" t="s">
        <v>29371</v>
      </c>
      <c r="B459" s="72" t="s">
        <v>29754</v>
      </c>
      <c r="C459" s="72" t="s">
        <v>675</v>
      </c>
      <c r="D459" s="72" t="s">
        <v>4838</v>
      </c>
      <c r="E459" s="72" t="s">
        <v>4839</v>
      </c>
      <c r="F459" s="72" t="s">
        <v>15280</v>
      </c>
      <c r="G459" s="72" t="s">
        <v>31095</v>
      </c>
      <c r="H459" s="72" t="s">
        <v>31096</v>
      </c>
      <c r="I459" s="73" t="s">
        <v>9</v>
      </c>
      <c r="J459" s="72" t="s">
        <v>15279</v>
      </c>
      <c r="K459" s="74" t="s">
        <v>609</v>
      </c>
      <c r="L459" s="74" t="s">
        <v>31097</v>
      </c>
      <c r="M459" s="74" t="s">
        <v>9</v>
      </c>
      <c r="N459" s="74" t="s">
        <v>9</v>
      </c>
    </row>
    <row r="460" spans="1:14" ht="25.5" x14ac:dyDescent="0.2">
      <c r="A460" s="71" t="s">
        <v>29078</v>
      </c>
      <c r="B460" s="72" t="s">
        <v>29745</v>
      </c>
      <c r="C460" s="72" t="s">
        <v>675</v>
      </c>
      <c r="D460" s="72" t="s">
        <v>4838</v>
      </c>
      <c r="E460" s="72" t="s">
        <v>4839</v>
      </c>
      <c r="F460" s="72" t="s">
        <v>15280</v>
      </c>
      <c r="G460" s="72" t="s">
        <v>31098</v>
      </c>
      <c r="H460" s="72" t="s">
        <v>29370</v>
      </c>
      <c r="I460" s="73" t="s">
        <v>9</v>
      </c>
      <c r="J460" s="72" t="s">
        <v>15279</v>
      </c>
      <c r="K460" s="74" t="s">
        <v>609</v>
      </c>
      <c r="L460" s="74" t="s">
        <v>31099</v>
      </c>
      <c r="M460" s="74" t="s">
        <v>9</v>
      </c>
      <c r="N460" s="74" t="s">
        <v>9</v>
      </c>
    </row>
    <row r="461" spans="1:14" ht="25.5" x14ac:dyDescent="0.2">
      <c r="A461" s="71" t="s">
        <v>29087</v>
      </c>
      <c r="B461" s="72" t="s">
        <v>29739</v>
      </c>
      <c r="C461" s="72" t="s">
        <v>675</v>
      </c>
      <c r="D461" s="72" t="s">
        <v>4838</v>
      </c>
      <c r="E461" s="72" t="s">
        <v>4839</v>
      </c>
      <c r="F461" s="72" t="s">
        <v>31100</v>
      </c>
      <c r="G461" s="72" t="s">
        <v>31101</v>
      </c>
      <c r="H461" s="72" t="s">
        <v>24265</v>
      </c>
      <c r="I461" s="73" t="s">
        <v>9</v>
      </c>
      <c r="J461" s="72" t="s">
        <v>31102</v>
      </c>
      <c r="K461" s="74" t="s">
        <v>609</v>
      </c>
      <c r="L461" s="74" t="s">
        <v>31103</v>
      </c>
      <c r="M461" s="74" t="s">
        <v>9</v>
      </c>
      <c r="N461" s="74" t="s">
        <v>9</v>
      </c>
    </row>
    <row r="462" spans="1:14" ht="25.5" x14ac:dyDescent="0.2">
      <c r="A462" s="71" t="s">
        <v>29928</v>
      </c>
      <c r="B462" s="72" t="s">
        <v>849</v>
      </c>
      <c r="C462" s="72" t="s">
        <v>675</v>
      </c>
      <c r="D462" s="72" t="s">
        <v>4838</v>
      </c>
      <c r="E462" s="72" t="s">
        <v>4839</v>
      </c>
      <c r="F462" s="72" t="s">
        <v>31104</v>
      </c>
      <c r="G462" s="72" t="s">
        <v>31105</v>
      </c>
      <c r="H462" s="72" t="s">
        <v>1331</v>
      </c>
      <c r="I462" s="73" t="s">
        <v>9</v>
      </c>
      <c r="J462" s="72" t="s">
        <v>31102</v>
      </c>
      <c r="K462" s="74" t="s">
        <v>609</v>
      </c>
      <c r="L462" s="74" t="s">
        <v>31106</v>
      </c>
      <c r="M462" s="74" t="s">
        <v>9</v>
      </c>
      <c r="N462" s="74" t="s">
        <v>9</v>
      </c>
    </row>
    <row r="463" spans="1:14" ht="25.5" x14ac:dyDescent="0.2">
      <c r="A463" s="71" t="s">
        <v>29929</v>
      </c>
      <c r="B463" s="72" t="s">
        <v>29739</v>
      </c>
      <c r="C463" s="72" t="s">
        <v>675</v>
      </c>
      <c r="D463" s="72" t="s">
        <v>2114</v>
      </c>
      <c r="E463" s="72" t="s">
        <v>2115</v>
      </c>
      <c r="F463" s="72" t="s">
        <v>31107</v>
      </c>
      <c r="G463" s="72" t="s">
        <v>31108</v>
      </c>
      <c r="H463" s="72" t="s">
        <v>31109</v>
      </c>
      <c r="I463" s="73" t="s">
        <v>29332</v>
      </c>
      <c r="J463" s="72" t="s">
        <v>31110</v>
      </c>
      <c r="K463" s="74" t="s">
        <v>609</v>
      </c>
      <c r="L463" s="74" t="s">
        <v>31111</v>
      </c>
      <c r="M463" s="74" t="s">
        <v>9</v>
      </c>
      <c r="N463" s="74" t="s">
        <v>9</v>
      </c>
    </row>
    <row r="464" spans="1:14" ht="25.5" x14ac:dyDescent="0.2">
      <c r="A464" s="71" t="s">
        <v>29334</v>
      </c>
      <c r="B464" s="72" t="s">
        <v>29739</v>
      </c>
      <c r="C464" s="72" t="s">
        <v>675</v>
      </c>
      <c r="D464" s="72" t="s">
        <v>2114</v>
      </c>
      <c r="E464" s="72" t="s">
        <v>2115</v>
      </c>
      <c r="F464" s="72" t="s">
        <v>31107</v>
      </c>
      <c r="G464" s="72" t="s">
        <v>31112</v>
      </c>
      <c r="H464" s="72" t="s">
        <v>2765</v>
      </c>
      <c r="I464" s="73" t="s">
        <v>9</v>
      </c>
      <c r="J464" s="72" t="s">
        <v>31110</v>
      </c>
      <c r="K464" s="74" t="s">
        <v>609</v>
      </c>
      <c r="L464" s="74" t="s">
        <v>31113</v>
      </c>
      <c r="M464" s="74" t="s">
        <v>9</v>
      </c>
      <c r="N464" s="74" t="s">
        <v>9</v>
      </c>
    </row>
    <row r="465" spans="1:14" ht="25.5" x14ac:dyDescent="0.2">
      <c r="A465" s="71" t="s">
        <v>29334</v>
      </c>
      <c r="B465" s="72" t="s">
        <v>29739</v>
      </c>
      <c r="C465" s="72" t="s">
        <v>675</v>
      </c>
      <c r="D465" s="72" t="s">
        <v>2114</v>
      </c>
      <c r="E465" s="72" t="s">
        <v>2115</v>
      </c>
      <c r="F465" s="72" t="s">
        <v>31107</v>
      </c>
      <c r="G465" s="72" t="s">
        <v>31114</v>
      </c>
      <c r="H465" s="72" t="s">
        <v>24846</v>
      </c>
      <c r="I465" s="73" t="s">
        <v>9</v>
      </c>
      <c r="J465" s="72" t="s">
        <v>31110</v>
      </c>
      <c r="K465" s="74" t="s">
        <v>609</v>
      </c>
      <c r="L465" s="74" t="s">
        <v>31115</v>
      </c>
      <c r="M465" s="74" t="s">
        <v>9</v>
      </c>
      <c r="N465" s="74" t="s">
        <v>9</v>
      </c>
    </row>
    <row r="466" spans="1:14" ht="25.5" x14ac:dyDescent="0.2">
      <c r="A466" s="71" t="s">
        <v>29334</v>
      </c>
      <c r="B466" s="72" t="s">
        <v>29739</v>
      </c>
      <c r="C466" s="72" t="s">
        <v>675</v>
      </c>
      <c r="D466" s="72" t="s">
        <v>2114</v>
      </c>
      <c r="E466" s="72" t="s">
        <v>2115</v>
      </c>
      <c r="F466" s="72" t="s">
        <v>31116</v>
      </c>
      <c r="G466" s="72" t="s">
        <v>31117</v>
      </c>
      <c r="H466" s="72" t="s">
        <v>15776</v>
      </c>
      <c r="I466" s="73" t="s">
        <v>9</v>
      </c>
      <c r="J466" s="72" t="s">
        <v>31118</v>
      </c>
      <c r="K466" s="74" t="s">
        <v>609</v>
      </c>
      <c r="L466" s="74" t="s">
        <v>31119</v>
      </c>
      <c r="M466" s="74" t="s">
        <v>9</v>
      </c>
      <c r="N466" s="74" t="s">
        <v>9</v>
      </c>
    </row>
    <row r="467" spans="1:14" ht="25.5" x14ac:dyDescent="0.2">
      <c r="A467" s="71" t="s">
        <v>29334</v>
      </c>
      <c r="B467" s="72" t="s">
        <v>29739</v>
      </c>
      <c r="C467" s="72" t="s">
        <v>675</v>
      </c>
      <c r="D467" s="72" t="s">
        <v>2114</v>
      </c>
      <c r="E467" s="72" t="s">
        <v>2115</v>
      </c>
      <c r="F467" s="72" t="s">
        <v>31120</v>
      </c>
      <c r="G467" s="72" t="s">
        <v>31121</v>
      </c>
      <c r="H467" s="72" t="s">
        <v>15249</v>
      </c>
      <c r="I467" s="73" t="s">
        <v>9</v>
      </c>
      <c r="J467" s="72" t="s">
        <v>26703</v>
      </c>
      <c r="K467" s="74" t="s">
        <v>609</v>
      </c>
      <c r="L467" s="74" t="s">
        <v>31122</v>
      </c>
      <c r="M467" s="74" t="s">
        <v>9</v>
      </c>
      <c r="N467" s="74" t="s">
        <v>9</v>
      </c>
    </row>
    <row r="468" spans="1:14" ht="25.5" x14ac:dyDescent="0.2">
      <c r="A468" s="71" t="s">
        <v>29857</v>
      </c>
      <c r="B468" s="72" t="s">
        <v>29740</v>
      </c>
      <c r="C468" s="72" t="s">
        <v>675</v>
      </c>
      <c r="D468" s="72" t="s">
        <v>2114</v>
      </c>
      <c r="E468" s="72" t="s">
        <v>2115</v>
      </c>
      <c r="F468" s="72" t="s">
        <v>31123</v>
      </c>
      <c r="G468" s="72" t="s">
        <v>31124</v>
      </c>
      <c r="H468" s="72" t="s">
        <v>4582</v>
      </c>
      <c r="I468" s="73" t="s">
        <v>9</v>
      </c>
      <c r="J468" s="72" t="s">
        <v>2113</v>
      </c>
      <c r="K468" s="74" t="s">
        <v>609</v>
      </c>
      <c r="L468" s="74" t="s">
        <v>30702</v>
      </c>
      <c r="M468" s="74" t="s">
        <v>9</v>
      </c>
      <c r="N468" s="74" t="s">
        <v>9</v>
      </c>
    </row>
    <row r="469" spans="1:14" ht="25.5" x14ac:dyDescent="0.2">
      <c r="A469" s="71" t="s">
        <v>29333</v>
      </c>
      <c r="B469" s="72" t="s">
        <v>29739</v>
      </c>
      <c r="C469" s="72" t="s">
        <v>675</v>
      </c>
      <c r="D469" s="72" t="s">
        <v>2114</v>
      </c>
      <c r="E469" s="72" t="s">
        <v>2115</v>
      </c>
      <c r="F469" s="72" t="s">
        <v>31125</v>
      </c>
      <c r="G469" s="72" t="s">
        <v>31126</v>
      </c>
      <c r="H469" s="72" t="s">
        <v>4455</v>
      </c>
      <c r="I469" s="73" t="s">
        <v>9</v>
      </c>
      <c r="J469" s="72" t="s">
        <v>31127</v>
      </c>
      <c r="K469" s="74" t="s">
        <v>609</v>
      </c>
      <c r="L469" s="74" t="s">
        <v>31128</v>
      </c>
      <c r="M469" s="74" t="s">
        <v>9</v>
      </c>
      <c r="N469" s="74" t="s">
        <v>9</v>
      </c>
    </row>
    <row r="470" spans="1:14" x14ac:dyDescent="0.2">
      <c r="A470" s="71" t="s">
        <v>29335</v>
      </c>
      <c r="B470" s="72" t="s">
        <v>29754</v>
      </c>
      <c r="C470" s="72" t="s">
        <v>675</v>
      </c>
      <c r="D470" s="72" t="s">
        <v>1673</v>
      </c>
      <c r="E470" s="72" t="s">
        <v>1673</v>
      </c>
      <c r="F470" s="72" t="s">
        <v>31129</v>
      </c>
      <c r="G470" s="72" t="s">
        <v>31130</v>
      </c>
      <c r="H470" s="72" t="s">
        <v>31131</v>
      </c>
      <c r="I470" s="73" t="s">
        <v>9</v>
      </c>
      <c r="J470" s="72" t="s">
        <v>1942</v>
      </c>
      <c r="K470" s="74" t="s">
        <v>609</v>
      </c>
      <c r="L470" s="74" t="s">
        <v>31132</v>
      </c>
      <c r="M470" s="74" t="s">
        <v>9</v>
      </c>
      <c r="N470" s="74" t="s">
        <v>9</v>
      </c>
    </row>
    <row r="471" spans="1:14" ht="25.5" x14ac:dyDescent="0.2">
      <c r="A471" s="71" t="s">
        <v>29930</v>
      </c>
      <c r="B471" s="72" t="s">
        <v>29739</v>
      </c>
      <c r="C471" s="72" t="s">
        <v>675</v>
      </c>
      <c r="D471" s="72" t="s">
        <v>1673</v>
      </c>
      <c r="E471" s="72" t="s">
        <v>1673</v>
      </c>
      <c r="F471" s="72" t="s">
        <v>31129</v>
      </c>
      <c r="G471" s="72" t="s">
        <v>31133</v>
      </c>
      <c r="H471" s="72" t="s">
        <v>22419</v>
      </c>
      <c r="I471" s="73" t="s">
        <v>9</v>
      </c>
      <c r="J471" s="72" t="s">
        <v>1942</v>
      </c>
      <c r="K471" s="74" t="s">
        <v>609</v>
      </c>
      <c r="L471" s="74" t="s">
        <v>31134</v>
      </c>
      <c r="M471" s="74" t="s">
        <v>9</v>
      </c>
      <c r="N471" s="74" t="s">
        <v>9</v>
      </c>
    </row>
    <row r="472" spans="1:14" x14ac:dyDescent="0.2">
      <c r="A472" s="71" t="s">
        <v>29078</v>
      </c>
      <c r="B472" s="72" t="s">
        <v>29745</v>
      </c>
      <c r="C472" s="72" t="s">
        <v>675</v>
      </c>
      <c r="D472" s="72" t="s">
        <v>1673</v>
      </c>
      <c r="E472" s="72" t="s">
        <v>1673</v>
      </c>
      <c r="F472" s="72" t="s">
        <v>31129</v>
      </c>
      <c r="G472" s="72" t="s">
        <v>704</v>
      </c>
      <c r="H472" s="72" t="s">
        <v>21038</v>
      </c>
      <c r="I472" s="73" t="s">
        <v>1151</v>
      </c>
      <c r="J472" s="72" t="s">
        <v>1942</v>
      </c>
      <c r="K472" s="74" t="s">
        <v>609</v>
      </c>
      <c r="L472" s="74" t="s">
        <v>31135</v>
      </c>
      <c r="M472" s="74" t="s">
        <v>9</v>
      </c>
      <c r="N472" s="74" t="s">
        <v>9</v>
      </c>
    </row>
    <row r="473" spans="1:14" x14ac:dyDescent="0.2">
      <c r="A473" s="71" t="s">
        <v>29339</v>
      </c>
      <c r="B473" s="72" t="s">
        <v>29739</v>
      </c>
      <c r="C473" s="72" t="s">
        <v>675</v>
      </c>
      <c r="D473" s="72" t="s">
        <v>1721</v>
      </c>
      <c r="E473" s="72" t="s">
        <v>1721</v>
      </c>
      <c r="F473" s="72" t="s">
        <v>31136</v>
      </c>
      <c r="G473" s="72" t="s">
        <v>31137</v>
      </c>
      <c r="H473" s="72" t="s">
        <v>650</v>
      </c>
      <c r="I473" s="73" t="s">
        <v>1102</v>
      </c>
      <c r="J473" s="72" t="s">
        <v>1720</v>
      </c>
      <c r="K473" s="74" t="s">
        <v>609</v>
      </c>
      <c r="L473" s="74" t="s">
        <v>31138</v>
      </c>
      <c r="M473" s="74" t="s">
        <v>9</v>
      </c>
      <c r="N473" s="74" t="s">
        <v>9</v>
      </c>
    </row>
    <row r="474" spans="1:14" ht="51" x14ac:dyDescent="0.2">
      <c r="A474" s="71" t="s">
        <v>29341</v>
      </c>
      <c r="B474" s="72" t="s">
        <v>849</v>
      </c>
      <c r="C474" s="72" t="s">
        <v>675</v>
      </c>
      <c r="D474" s="72" t="s">
        <v>1721</v>
      </c>
      <c r="E474" s="72" t="s">
        <v>1721</v>
      </c>
      <c r="F474" s="72" t="s">
        <v>31136</v>
      </c>
      <c r="G474" s="72" t="s">
        <v>31137</v>
      </c>
      <c r="H474" s="72" t="s">
        <v>650</v>
      </c>
      <c r="I474" s="73" t="s">
        <v>31139</v>
      </c>
      <c r="J474" s="72" t="s">
        <v>1720</v>
      </c>
      <c r="K474" s="74" t="s">
        <v>609</v>
      </c>
      <c r="L474" s="74" t="s">
        <v>31140</v>
      </c>
      <c r="M474" s="74" t="s">
        <v>9</v>
      </c>
      <c r="N474" s="74" t="s">
        <v>9</v>
      </c>
    </row>
    <row r="475" spans="1:14" ht="25.5" x14ac:dyDescent="0.2">
      <c r="A475" s="71" t="s">
        <v>29931</v>
      </c>
      <c r="B475" s="72" t="s">
        <v>29739</v>
      </c>
      <c r="C475" s="72" t="s">
        <v>675</v>
      </c>
      <c r="D475" s="72" t="s">
        <v>1721</v>
      </c>
      <c r="E475" s="72" t="s">
        <v>1721</v>
      </c>
      <c r="F475" s="72" t="s">
        <v>31136</v>
      </c>
      <c r="G475" s="72" t="s">
        <v>31141</v>
      </c>
      <c r="H475" s="72" t="s">
        <v>989</v>
      </c>
      <c r="I475" s="73" t="s">
        <v>9</v>
      </c>
      <c r="J475" s="72" t="s">
        <v>1720</v>
      </c>
      <c r="K475" s="74" t="s">
        <v>609</v>
      </c>
      <c r="L475" s="74" t="s">
        <v>31142</v>
      </c>
      <c r="M475" s="74" t="s">
        <v>9</v>
      </c>
      <c r="N475" s="74" t="s">
        <v>9</v>
      </c>
    </row>
    <row r="476" spans="1:14" ht="51" x14ac:dyDescent="0.2">
      <c r="A476" s="71" t="s">
        <v>29078</v>
      </c>
      <c r="B476" s="72" t="s">
        <v>29745</v>
      </c>
      <c r="C476" s="72" t="s">
        <v>675</v>
      </c>
      <c r="D476" s="72" t="s">
        <v>1721</v>
      </c>
      <c r="E476" s="72" t="s">
        <v>1721</v>
      </c>
      <c r="F476" s="72" t="s">
        <v>31136</v>
      </c>
      <c r="G476" s="72" t="s">
        <v>29336</v>
      </c>
      <c r="H476" s="72" t="s">
        <v>29337</v>
      </c>
      <c r="I476" s="73" t="s">
        <v>29338</v>
      </c>
      <c r="J476" s="72" t="s">
        <v>1720</v>
      </c>
      <c r="K476" s="74" t="s">
        <v>609</v>
      </c>
      <c r="L476" s="74" t="s">
        <v>31143</v>
      </c>
      <c r="M476" s="74" t="s">
        <v>9</v>
      </c>
      <c r="N476" s="74" t="s">
        <v>9</v>
      </c>
    </row>
    <row r="477" spans="1:14" ht="25.5" x14ac:dyDescent="0.2">
      <c r="A477" s="71" t="s">
        <v>29932</v>
      </c>
      <c r="B477" s="72" t="s">
        <v>29739</v>
      </c>
      <c r="C477" s="72" t="s">
        <v>675</v>
      </c>
      <c r="D477" s="72" t="s">
        <v>1138</v>
      </c>
      <c r="E477" s="72" t="s">
        <v>2374</v>
      </c>
      <c r="F477" s="72" t="s">
        <v>31144</v>
      </c>
      <c r="G477" s="72" t="s">
        <v>31145</v>
      </c>
      <c r="H477" s="72" t="s">
        <v>581</v>
      </c>
      <c r="I477" s="73" t="s">
        <v>29344</v>
      </c>
      <c r="J477" s="72" t="s">
        <v>31146</v>
      </c>
      <c r="K477" s="74" t="s">
        <v>609</v>
      </c>
      <c r="L477" s="74" t="s">
        <v>31147</v>
      </c>
      <c r="M477" s="74" t="s">
        <v>9</v>
      </c>
      <c r="N477" s="74" t="s">
        <v>9</v>
      </c>
    </row>
    <row r="478" spans="1:14" ht="25.5" x14ac:dyDescent="0.2">
      <c r="A478" s="71" t="s">
        <v>29933</v>
      </c>
      <c r="B478" s="72" t="s">
        <v>849</v>
      </c>
      <c r="C478" s="72" t="s">
        <v>675</v>
      </c>
      <c r="D478" s="72" t="s">
        <v>1138</v>
      </c>
      <c r="E478" s="72" t="s">
        <v>2374</v>
      </c>
      <c r="F478" s="72" t="s">
        <v>31148</v>
      </c>
      <c r="G478" s="72" t="s">
        <v>7835</v>
      </c>
      <c r="H478" s="72" t="s">
        <v>1509</v>
      </c>
      <c r="I478" s="73" t="s">
        <v>9450</v>
      </c>
      <c r="J478" s="72" t="s">
        <v>31149</v>
      </c>
      <c r="K478" s="74" t="s">
        <v>609</v>
      </c>
      <c r="L478" s="74" t="s">
        <v>31150</v>
      </c>
      <c r="M478" s="74" t="s">
        <v>9</v>
      </c>
      <c r="N478" s="74" t="s">
        <v>9</v>
      </c>
    </row>
    <row r="479" spans="1:14" ht="25.5" x14ac:dyDescent="0.2">
      <c r="A479" s="71" t="s">
        <v>29934</v>
      </c>
      <c r="B479" s="72" t="s">
        <v>29765</v>
      </c>
      <c r="C479" s="72" t="s">
        <v>675</v>
      </c>
      <c r="D479" s="72" t="s">
        <v>1138</v>
      </c>
      <c r="E479" s="72" t="s">
        <v>2374</v>
      </c>
      <c r="F479" s="72" t="s">
        <v>14932</v>
      </c>
      <c r="G479" s="72" t="s">
        <v>31151</v>
      </c>
      <c r="H479" s="72" t="s">
        <v>11067</v>
      </c>
      <c r="I479" s="73" t="s">
        <v>31152</v>
      </c>
      <c r="J479" s="72" t="s">
        <v>14931</v>
      </c>
      <c r="K479" s="74" t="s">
        <v>609</v>
      </c>
      <c r="L479" s="74" t="s">
        <v>31153</v>
      </c>
      <c r="M479" s="74" t="s">
        <v>31154</v>
      </c>
      <c r="N479" s="74" t="s">
        <v>31155</v>
      </c>
    </row>
    <row r="480" spans="1:14" ht="25.5" x14ac:dyDescent="0.2">
      <c r="A480" s="71" t="s">
        <v>29934</v>
      </c>
      <c r="B480" s="72" t="s">
        <v>29739</v>
      </c>
      <c r="C480" s="72" t="s">
        <v>675</v>
      </c>
      <c r="D480" s="72" t="s">
        <v>1138</v>
      </c>
      <c r="E480" s="72" t="s">
        <v>2374</v>
      </c>
      <c r="F480" s="72" t="s">
        <v>14932</v>
      </c>
      <c r="G480" s="72" t="s">
        <v>31151</v>
      </c>
      <c r="H480" s="72" t="s">
        <v>11067</v>
      </c>
      <c r="I480" s="73" t="s">
        <v>31156</v>
      </c>
      <c r="J480" s="72" t="s">
        <v>14931</v>
      </c>
      <c r="K480" s="74" t="s">
        <v>609</v>
      </c>
      <c r="L480" s="74" t="s">
        <v>31157</v>
      </c>
      <c r="M480" s="74" t="s">
        <v>31153</v>
      </c>
      <c r="N480" s="74" t="s">
        <v>31155</v>
      </c>
    </row>
    <row r="481" spans="1:14" ht="25.5" x14ac:dyDescent="0.2">
      <c r="A481" s="71" t="s">
        <v>29342</v>
      </c>
      <c r="B481" s="72" t="s">
        <v>29739</v>
      </c>
      <c r="C481" s="72" t="s">
        <v>675</v>
      </c>
      <c r="D481" s="72" t="s">
        <v>1138</v>
      </c>
      <c r="E481" s="72" t="s">
        <v>2374</v>
      </c>
      <c r="F481" s="72" t="s">
        <v>31158</v>
      </c>
      <c r="G481" s="72" t="s">
        <v>31159</v>
      </c>
      <c r="H481" s="72" t="s">
        <v>2193</v>
      </c>
      <c r="I481" s="73" t="s">
        <v>9</v>
      </c>
      <c r="J481" s="72" t="s">
        <v>31160</v>
      </c>
      <c r="K481" s="74" t="s">
        <v>609</v>
      </c>
      <c r="L481" s="74" t="s">
        <v>31161</v>
      </c>
      <c r="M481" s="74" t="s">
        <v>9</v>
      </c>
      <c r="N481" s="74" t="s">
        <v>9</v>
      </c>
    </row>
    <row r="482" spans="1:14" ht="25.5" x14ac:dyDescent="0.2">
      <c r="A482" s="71" t="s">
        <v>29935</v>
      </c>
      <c r="B482" s="72" t="s">
        <v>29739</v>
      </c>
      <c r="C482" s="72" t="s">
        <v>675</v>
      </c>
      <c r="D482" s="72" t="s">
        <v>1138</v>
      </c>
      <c r="E482" s="72" t="s">
        <v>2374</v>
      </c>
      <c r="F482" s="72" t="s">
        <v>10666</v>
      </c>
      <c r="G482" s="72" t="s">
        <v>30444</v>
      </c>
      <c r="H482" s="72" t="s">
        <v>15787</v>
      </c>
      <c r="I482" s="73" t="s">
        <v>9</v>
      </c>
      <c r="J482" s="72" t="s">
        <v>10665</v>
      </c>
      <c r="K482" s="74" t="s">
        <v>609</v>
      </c>
      <c r="L482" s="74" t="s">
        <v>31162</v>
      </c>
      <c r="M482" s="74" t="s">
        <v>9</v>
      </c>
      <c r="N482" s="74" t="s">
        <v>9</v>
      </c>
    </row>
    <row r="483" spans="1:14" ht="25.5" x14ac:dyDescent="0.2">
      <c r="A483" s="71" t="s">
        <v>29334</v>
      </c>
      <c r="B483" s="72" t="s">
        <v>29739</v>
      </c>
      <c r="C483" s="72" t="s">
        <v>675</v>
      </c>
      <c r="D483" s="72" t="s">
        <v>1138</v>
      </c>
      <c r="E483" s="72" t="s">
        <v>2374</v>
      </c>
      <c r="F483" s="72" t="s">
        <v>10666</v>
      </c>
      <c r="G483" s="72" t="s">
        <v>2715</v>
      </c>
      <c r="H483" s="72" t="s">
        <v>639</v>
      </c>
      <c r="I483" s="73" t="s">
        <v>9</v>
      </c>
      <c r="J483" s="72" t="s">
        <v>10665</v>
      </c>
      <c r="K483" s="74" t="s">
        <v>609</v>
      </c>
      <c r="L483" s="74" t="s">
        <v>31163</v>
      </c>
      <c r="M483" s="74" t="s">
        <v>9</v>
      </c>
      <c r="N483" s="74" t="s">
        <v>9</v>
      </c>
    </row>
    <row r="484" spans="1:14" ht="25.5" x14ac:dyDescent="0.2">
      <c r="A484" s="71" t="s">
        <v>29334</v>
      </c>
      <c r="B484" s="72" t="s">
        <v>29739</v>
      </c>
      <c r="C484" s="72" t="s">
        <v>675</v>
      </c>
      <c r="D484" s="72" t="s">
        <v>1138</v>
      </c>
      <c r="E484" s="72" t="s">
        <v>2374</v>
      </c>
      <c r="F484" s="72" t="s">
        <v>10666</v>
      </c>
      <c r="G484" s="72" t="s">
        <v>30444</v>
      </c>
      <c r="H484" s="72" t="s">
        <v>638</v>
      </c>
      <c r="I484" s="73" t="s">
        <v>9</v>
      </c>
      <c r="J484" s="72" t="s">
        <v>10665</v>
      </c>
      <c r="K484" s="74" t="s">
        <v>609</v>
      </c>
      <c r="L484" s="74" t="s">
        <v>31164</v>
      </c>
      <c r="M484" s="74" t="s">
        <v>9</v>
      </c>
      <c r="N484" s="74" t="s">
        <v>9</v>
      </c>
    </row>
    <row r="485" spans="1:14" ht="25.5" x14ac:dyDescent="0.2">
      <c r="A485" s="71" t="s">
        <v>29345</v>
      </c>
      <c r="B485" s="72" t="s">
        <v>849</v>
      </c>
      <c r="C485" s="72" t="s">
        <v>675</v>
      </c>
      <c r="D485" s="72" t="s">
        <v>1138</v>
      </c>
      <c r="E485" s="72" t="s">
        <v>2374</v>
      </c>
      <c r="F485" s="72" t="s">
        <v>10666</v>
      </c>
      <c r="G485" s="72" t="s">
        <v>29346</v>
      </c>
      <c r="H485" s="72" t="s">
        <v>650</v>
      </c>
      <c r="I485" s="73" t="s">
        <v>30234</v>
      </c>
      <c r="J485" s="72" t="s">
        <v>10665</v>
      </c>
      <c r="K485" s="74" t="s">
        <v>609</v>
      </c>
      <c r="L485" s="74" t="s">
        <v>31165</v>
      </c>
      <c r="M485" s="74" t="s">
        <v>30818</v>
      </c>
      <c r="N485" s="74" t="s">
        <v>9</v>
      </c>
    </row>
    <row r="486" spans="1:14" ht="25.5" x14ac:dyDescent="0.2">
      <c r="A486" s="71" t="s">
        <v>26755</v>
      </c>
      <c r="B486" s="72" t="s">
        <v>29739</v>
      </c>
      <c r="C486" s="72" t="s">
        <v>675</v>
      </c>
      <c r="D486" s="72" t="s">
        <v>812</v>
      </c>
      <c r="E486" s="72" t="s">
        <v>813</v>
      </c>
      <c r="F486" s="72" t="s">
        <v>1143</v>
      </c>
      <c r="G486" s="72" t="s">
        <v>31166</v>
      </c>
      <c r="H486" s="72" t="s">
        <v>581</v>
      </c>
      <c r="I486" s="73" t="s">
        <v>9</v>
      </c>
      <c r="J486" s="72" t="s">
        <v>1142</v>
      </c>
      <c r="K486" s="74" t="s">
        <v>609</v>
      </c>
      <c r="L486" s="74" t="s">
        <v>3026</v>
      </c>
      <c r="M486" s="74" t="s">
        <v>9</v>
      </c>
      <c r="N486" s="74" t="s">
        <v>9</v>
      </c>
    </row>
    <row r="487" spans="1:14" ht="25.5" x14ac:dyDescent="0.2">
      <c r="A487" s="71" t="s">
        <v>29347</v>
      </c>
      <c r="B487" s="72" t="s">
        <v>849</v>
      </c>
      <c r="C487" s="72" t="s">
        <v>675</v>
      </c>
      <c r="D487" s="72" t="s">
        <v>812</v>
      </c>
      <c r="E487" s="72" t="s">
        <v>813</v>
      </c>
      <c r="F487" s="72" t="s">
        <v>31167</v>
      </c>
      <c r="G487" s="72" t="s">
        <v>31168</v>
      </c>
      <c r="H487" s="72" t="s">
        <v>29348</v>
      </c>
      <c r="I487" s="73" t="s">
        <v>16693</v>
      </c>
      <c r="J487" s="72" t="s">
        <v>31169</v>
      </c>
      <c r="K487" s="74" t="s">
        <v>609</v>
      </c>
      <c r="L487" s="74" t="s">
        <v>31170</v>
      </c>
      <c r="M487" s="74" t="s">
        <v>9</v>
      </c>
      <c r="N487" s="74" t="s">
        <v>9</v>
      </c>
    </row>
    <row r="488" spans="1:14" ht="25.5" x14ac:dyDescent="0.2">
      <c r="A488" s="71" t="s">
        <v>29349</v>
      </c>
      <c r="B488" s="72" t="s">
        <v>29739</v>
      </c>
      <c r="C488" s="72" t="s">
        <v>675</v>
      </c>
      <c r="D488" s="72" t="s">
        <v>24909</v>
      </c>
      <c r="E488" s="72" t="s">
        <v>24909</v>
      </c>
      <c r="F488" s="72" t="s">
        <v>24909</v>
      </c>
      <c r="G488" s="72" t="s">
        <v>31171</v>
      </c>
      <c r="H488" s="72" t="s">
        <v>17114</v>
      </c>
      <c r="I488" s="73" t="s">
        <v>9</v>
      </c>
      <c r="J488" s="72" t="s">
        <v>24908</v>
      </c>
      <c r="K488" s="74" t="s">
        <v>609</v>
      </c>
      <c r="L488" s="74" t="s">
        <v>31172</v>
      </c>
      <c r="M488" s="74" t="s">
        <v>9</v>
      </c>
      <c r="N488" s="74" t="s">
        <v>9</v>
      </c>
    </row>
    <row r="489" spans="1:14" ht="38.25" x14ac:dyDescent="0.2">
      <c r="A489" s="71" t="s">
        <v>29936</v>
      </c>
      <c r="B489" s="72" t="s">
        <v>29739</v>
      </c>
      <c r="C489" s="72" t="s">
        <v>675</v>
      </c>
      <c r="D489" s="72" t="s">
        <v>31173</v>
      </c>
      <c r="E489" s="72" t="s">
        <v>1265</v>
      </c>
      <c r="F489" s="72" t="s">
        <v>31174</v>
      </c>
      <c r="G489" s="72" t="s">
        <v>31175</v>
      </c>
      <c r="H489" s="72" t="s">
        <v>581</v>
      </c>
      <c r="I489" s="73" t="s">
        <v>9</v>
      </c>
      <c r="J489" s="72" t="s">
        <v>26774</v>
      </c>
      <c r="K489" s="74" t="s">
        <v>609</v>
      </c>
      <c r="L489" s="74" t="s">
        <v>31176</v>
      </c>
      <c r="M489" s="74" t="s">
        <v>9</v>
      </c>
      <c r="N489" s="74" t="s">
        <v>9</v>
      </c>
    </row>
    <row r="490" spans="1:14" ht="25.5" x14ac:dyDescent="0.2">
      <c r="A490" s="71" t="s">
        <v>29937</v>
      </c>
      <c r="B490" s="72" t="s">
        <v>849</v>
      </c>
      <c r="C490" s="72" t="s">
        <v>675</v>
      </c>
      <c r="D490" s="72" t="s">
        <v>676</v>
      </c>
      <c r="E490" s="72" t="s">
        <v>676</v>
      </c>
      <c r="F490" s="72" t="s">
        <v>3752</v>
      </c>
      <c r="G490" s="72" t="s">
        <v>3106</v>
      </c>
      <c r="H490" s="72" t="s">
        <v>3107</v>
      </c>
      <c r="I490" s="73" t="s">
        <v>2004</v>
      </c>
      <c r="J490" s="72" t="s">
        <v>2545</v>
      </c>
      <c r="K490" s="74" t="s">
        <v>213</v>
      </c>
      <c r="L490" s="74" t="s">
        <v>3109</v>
      </c>
      <c r="M490" s="74" t="s">
        <v>9</v>
      </c>
      <c r="N490" s="74" t="s">
        <v>9</v>
      </c>
    </row>
    <row r="491" spans="1:14" x14ac:dyDescent="0.2">
      <c r="A491" s="71" t="s">
        <v>28989</v>
      </c>
      <c r="B491" s="72" t="s">
        <v>29750</v>
      </c>
      <c r="C491" s="72" t="s">
        <v>675</v>
      </c>
      <c r="D491" s="72" t="s">
        <v>676</v>
      </c>
      <c r="E491" s="72" t="s">
        <v>676</v>
      </c>
      <c r="F491" s="72" t="s">
        <v>15322</v>
      </c>
      <c r="G491" s="72" t="s">
        <v>31177</v>
      </c>
      <c r="H491" s="72" t="s">
        <v>31178</v>
      </c>
      <c r="I491" s="73" t="s">
        <v>130</v>
      </c>
      <c r="J491" s="72" t="s">
        <v>2545</v>
      </c>
      <c r="K491" s="74" t="s">
        <v>213</v>
      </c>
      <c r="L491" s="74" t="s">
        <v>31179</v>
      </c>
      <c r="M491" s="74" t="s">
        <v>9</v>
      </c>
      <c r="N491" s="74" t="s">
        <v>9</v>
      </c>
    </row>
    <row r="492" spans="1:14" ht="25.5" x14ac:dyDescent="0.2">
      <c r="A492" s="71" t="s">
        <v>29380</v>
      </c>
      <c r="B492" s="72" t="s">
        <v>29739</v>
      </c>
      <c r="C492" s="72" t="s">
        <v>675</v>
      </c>
      <c r="D492" s="72" t="s">
        <v>676</v>
      </c>
      <c r="E492" s="72" t="s">
        <v>676</v>
      </c>
      <c r="F492" s="72" t="s">
        <v>15322</v>
      </c>
      <c r="G492" s="72" t="s">
        <v>31180</v>
      </c>
      <c r="H492" s="72" t="s">
        <v>1819</v>
      </c>
      <c r="I492" s="73" t="s">
        <v>9</v>
      </c>
      <c r="J492" s="72" t="s">
        <v>2545</v>
      </c>
      <c r="K492" s="74" t="s">
        <v>31181</v>
      </c>
      <c r="L492" s="74" t="s">
        <v>31182</v>
      </c>
      <c r="M492" s="74" t="s">
        <v>9</v>
      </c>
      <c r="N492" s="74" t="s">
        <v>9</v>
      </c>
    </row>
    <row r="493" spans="1:14" ht="25.5" x14ac:dyDescent="0.2">
      <c r="A493" s="71" t="s">
        <v>29380</v>
      </c>
      <c r="B493" s="72" t="s">
        <v>29739</v>
      </c>
      <c r="C493" s="72" t="s">
        <v>675</v>
      </c>
      <c r="D493" s="72" t="s">
        <v>676</v>
      </c>
      <c r="E493" s="72" t="s">
        <v>676</v>
      </c>
      <c r="F493" s="72" t="s">
        <v>15322</v>
      </c>
      <c r="G493" s="72" t="s">
        <v>31183</v>
      </c>
      <c r="H493" s="72" t="s">
        <v>29304</v>
      </c>
      <c r="I493" s="73" t="s">
        <v>9</v>
      </c>
      <c r="J493" s="72" t="s">
        <v>2545</v>
      </c>
      <c r="K493" s="74" t="s">
        <v>31181</v>
      </c>
      <c r="L493" s="74" t="s">
        <v>31184</v>
      </c>
      <c r="M493" s="74" t="s">
        <v>9</v>
      </c>
      <c r="N493" s="74" t="s">
        <v>9</v>
      </c>
    </row>
    <row r="494" spans="1:14" ht="25.5" x14ac:dyDescent="0.2">
      <c r="A494" s="71" t="s">
        <v>29938</v>
      </c>
      <c r="B494" s="72" t="s">
        <v>29739</v>
      </c>
      <c r="C494" s="72" t="s">
        <v>675</v>
      </c>
      <c r="D494" s="72" t="s">
        <v>676</v>
      </c>
      <c r="E494" s="72" t="s">
        <v>676</v>
      </c>
      <c r="F494" s="72" t="s">
        <v>15322</v>
      </c>
      <c r="G494" s="72" t="s">
        <v>31183</v>
      </c>
      <c r="H494" s="72" t="s">
        <v>29304</v>
      </c>
      <c r="I494" s="73" t="s">
        <v>9</v>
      </c>
      <c r="J494" s="72" t="s">
        <v>2545</v>
      </c>
      <c r="K494" s="74" t="s">
        <v>213</v>
      </c>
      <c r="L494" s="74" t="s">
        <v>31185</v>
      </c>
      <c r="M494" s="74" t="s">
        <v>9</v>
      </c>
      <c r="N494" s="74" t="s">
        <v>9</v>
      </c>
    </row>
    <row r="495" spans="1:14" ht="25.5" x14ac:dyDescent="0.2">
      <c r="A495" s="71" t="s">
        <v>29939</v>
      </c>
      <c r="B495" s="72" t="s">
        <v>29739</v>
      </c>
      <c r="C495" s="72" t="s">
        <v>675</v>
      </c>
      <c r="D495" s="72" t="s">
        <v>676</v>
      </c>
      <c r="E495" s="72" t="s">
        <v>676</v>
      </c>
      <c r="F495" s="72" t="s">
        <v>15322</v>
      </c>
      <c r="G495" s="72" t="s">
        <v>31180</v>
      </c>
      <c r="H495" s="72" t="s">
        <v>1819</v>
      </c>
      <c r="I495" s="73" t="s">
        <v>9</v>
      </c>
      <c r="J495" s="72" t="s">
        <v>2545</v>
      </c>
      <c r="K495" s="74" t="s">
        <v>213</v>
      </c>
      <c r="L495" s="74" t="s">
        <v>31186</v>
      </c>
      <c r="M495" s="74" t="s">
        <v>9</v>
      </c>
      <c r="N495" s="74" t="s">
        <v>9</v>
      </c>
    </row>
    <row r="496" spans="1:14" x14ac:dyDescent="0.2">
      <c r="A496" s="71" t="s">
        <v>29940</v>
      </c>
      <c r="B496" s="72" t="s">
        <v>29765</v>
      </c>
      <c r="C496" s="72" t="s">
        <v>675</v>
      </c>
      <c r="D496" s="72" t="s">
        <v>676</v>
      </c>
      <c r="E496" s="72" t="s">
        <v>676</v>
      </c>
      <c r="F496" s="72" t="s">
        <v>31187</v>
      </c>
      <c r="G496" s="72" t="s">
        <v>31188</v>
      </c>
      <c r="H496" s="72" t="s">
        <v>31189</v>
      </c>
      <c r="I496" s="73" t="s">
        <v>9</v>
      </c>
      <c r="J496" s="72" t="s">
        <v>31190</v>
      </c>
      <c r="K496" s="74" t="s">
        <v>213</v>
      </c>
      <c r="L496" s="74" t="s">
        <v>31191</v>
      </c>
      <c r="M496" s="74" t="s">
        <v>9</v>
      </c>
      <c r="N496" s="74" t="s">
        <v>9</v>
      </c>
    </row>
    <row r="497" spans="1:14" ht="25.5" x14ac:dyDescent="0.2">
      <c r="A497" s="71" t="s">
        <v>29941</v>
      </c>
      <c r="B497" s="72" t="s">
        <v>6</v>
      </c>
      <c r="C497" s="72" t="s">
        <v>675</v>
      </c>
      <c r="D497" s="72" t="s">
        <v>795</v>
      </c>
      <c r="E497" s="72" t="s">
        <v>796</v>
      </c>
      <c r="F497" s="72" t="s">
        <v>7930</v>
      </c>
      <c r="G497" s="72" t="s">
        <v>31192</v>
      </c>
      <c r="H497" s="72" t="s">
        <v>4770</v>
      </c>
      <c r="I497" s="73" t="s">
        <v>7699</v>
      </c>
      <c r="J497" s="72" t="s">
        <v>7929</v>
      </c>
      <c r="K497" s="74" t="s">
        <v>609</v>
      </c>
      <c r="L497" s="74" t="s">
        <v>31193</v>
      </c>
      <c r="M497" s="74" t="s">
        <v>31194</v>
      </c>
      <c r="N497" s="74" t="s">
        <v>9</v>
      </c>
    </row>
    <row r="498" spans="1:14" ht="25.5" x14ac:dyDescent="0.2">
      <c r="A498" s="71" t="s">
        <v>29288</v>
      </c>
      <c r="B498" s="72" t="s">
        <v>29739</v>
      </c>
      <c r="C498" s="72" t="s">
        <v>675</v>
      </c>
      <c r="D498" s="72" t="s">
        <v>795</v>
      </c>
      <c r="E498" s="72" t="s">
        <v>796</v>
      </c>
      <c r="F498" s="72" t="s">
        <v>7930</v>
      </c>
      <c r="G498" s="72" t="s">
        <v>29355</v>
      </c>
      <c r="H498" s="72" t="s">
        <v>3609</v>
      </c>
      <c r="I498" s="73" t="s">
        <v>9</v>
      </c>
      <c r="J498" s="72" t="s">
        <v>7929</v>
      </c>
      <c r="K498" s="74" t="s">
        <v>609</v>
      </c>
      <c r="L498" s="74" t="s">
        <v>31195</v>
      </c>
      <c r="M498" s="74" t="s">
        <v>9</v>
      </c>
      <c r="N498" s="74" t="s">
        <v>9</v>
      </c>
    </row>
    <row r="499" spans="1:14" ht="25.5" x14ac:dyDescent="0.2">
      <c r="A499" s="71" t="s">
        <v>29164</v>
      </c>
      <c r="B499" s="72" t="s">
        <v>29765</v>
      </c>
      <c r="C499" s="72" t="s">
        <v>675</v>
      </c>
      <c r="D499" s="72" t="s">
        <v>795</v>
      </c>
      <c r="E499" s="72" t="s">
        <v>796</v>
      </c>
      <c r="F499" s="72" t="s">
        <v>2067</v>
      </c>
      <c r="G499" s="72" t="s">
        <v>31196</v>
      </c>
      <c r="H499" s="72" t="s">
        <v>4068</v>
      </c>
      <c r="I499" s="73" t="s">
        <v>29369</v>
      </c>
      <c r="J499" s="72" t="s">
        <v>2066</v>
      </c>
      <c r="K499" s="74" t="s">
        <v>609</v>
      </c>
      <c r="L499" s="74" t="s">
        <v>31197</v>
      </c>
      <c r="M499" s="74" t="s">
        <v>9</v>
      </c>
      <c r="N499" s="74" t="s">
        <v>9</v>
      </c>
    </row>
    <row r="500" spans="1:14" ht="25.5" x14ac:dyDescent="0.2">
      <c r="A500" s="71" t="s">
        <v>29353</v>
      </c>
      <c r="B500" s="72" t="s">
        <v>29754</v>
      </c>
      <c r="C500" s="72" t="s">
        <v>675</v>
      </c>
      <c r="D500" s="72" t="s">
        <v>795</v>
      </c>
      <c r="E500" s="72" t="s">
        <v>796</v>
      </c>
      <c r="F500" s="72" t="s">
        <v>2067</v>
      </c>
      <c r="G500" s="72" t="s">
        <v>31196</v>
      </c>
      <c r="H500" s="72" t="s">
        <v>748</v>
      </c>
      <c r="I500" s="73" t="s">
        <v>1102</v>
      </c>
      <c r="J500" s="72" t="s">
        <v>2066</v>
      </c>
      <c r="K500" s="74" t="s">
        <v>609</v>
      </c>
      <c r="L500" s="74" t="s">
        <v>31198</v>
      </c>
      <c r="M500" s="74" t="s">
        <v>9</v>
      </c>
      <c r="N500" s="74" t="s">
        <v>9</v>
      </c>
    </row>
    <row r="501" spans="1:14" ht="25.5" x14ac:dyDescent="0.2">
      <c r="A501" s="71" t="s">
        <v>29350</v>
      </c>
      <c r="B501" s="72" t="s">
        <v>29823</v>
      </c>
      <c r="C501" s="72" t="s">
        <v>675</v>
      </c>
      <c r="D501" s="72" t="s">
        <v>795</v>
      </c>
      <c r="E501" s="72" t="s">
        <v>796</v>
      </c>
      <c r="F501" s="72" t="s">
        <v>2067</v>
      </c>
      <c r="G501" s="72" t="s">
        <v>31199</v>
      </c>
      <c r="H501" s="72" t="s">
        <v>639</v>
      </c>
      <c r="I501" s="73" t="s">
        <v>882</v>
      </c>
      <c r="J501" s="72" t="s">
        <v>2066</v>
      </c>
      <c r="K501" s="74" t="s">
        <v>609</v>
      </c>
      <c r="L501" s="74" t="s">
        <v>31200</v>
      </c>
      <c r="M501" s="74" t="s">
        <v>9</v>
      </c>
      <c r="N501" s="74" t="s">
        <v>9</v>
      </c>
    </row>
    <row r="502" spans="1:14" ht="25.5" x14ac:dyDescent="0.2">
      <c r="A502" s="71" t="s">
        <v>29351</v>
      </c>
      <c r="B502" s="72" t="s">
        <v>29737</v>
      </c>
      <c r="C502" s="72" t="s">
        <v>675</v>
      </c>
      <c r="D502" s="72" t="s">
        <v>795</v>
      </c>
      <c r="E502" s="72" t="s">
        <v>796</v>
      </c>
      <c r="F502" s="72" t="s">
        <v>2067</v>
      </c>
      <c r="G502" s="72" t="s">
        <v>31196</v>
      </c>
      <c r="H502" s="72" t="s">
        <v>748</v>
      </c>
      <c r="I502" s="73" t="s">
        <v>2880</v>
      </c>
      <c r="J502" s="72" t="s">
        <v>2066</v>
      </c>
      <c r="K502" s="74" t="s">
        <v>609</v>
      </c>
      <c r="L502" s="74" t="s">
        <v>31201</v>
      </c>
      <c r="M502" s="74" t="s">
        <v>9</v>
      </c>
      <c r="N502" s="74" t="s">
        <v>9</v>
      </c>
    </row>
    <row r="503" spans="1:14" ht="25.5" x14ac:dyDescent="0.2">
      <c r="A503" s="71" t="s">
        <v>29942</v>
      </c>
      <c r="B503" s="72" t="s">
        <v>29763</v>
      </c>
      <c r="C503" s="72" t="s">
        <v>675</v>
      </c>
      <c r="D503" s="72" t="s">
        <v>795</v>
      </c>
      <c r="E503" s="72" t="s">
        <v>796</v>
      </c>
      <c r="F503" s="72" t="s">
        <v>2067</v>
      </c>
      <c r="G503" s="72" t="s">
        <v>1233</v>
      </c>
      <c r="H503" s="72" t="s">
        <v>748</v>
      </c>
      <c r="I503" s="73" t="s">
        <v>2880</v>
      </c>
      <c r="J503" s="72" t="s">
        <v>2066</v>
      </c>
      <c r="K503" s="74" t="s">
        <v>609</v>
      </c>
      <c r="L503" s="74" t="s">
        <v>31202</v>
      </c>
      <c r="M503" s="74" t="s">
        <v>29352</v>
      </c>
      <c r="N503" s="74" t="s">
        <v>9</v>
      </c>
    </row>
    <row r="504" spans="1:14" ht="25.5" x14ac:dyDescent="0.2">
      <c r="A504" s="71" t="s">
        <v>29368</v>
      </c>
      <c r="B504" s="72" t="s">
        <v>849</v>
      </c>
      <c r="C504" s="72" t="s">
        <v>675</v>
      </c>
      <c r="D504" s="72" t="s">
        <v>795</v>
      </c>
      <c r="E504" s="72" t="s">
        <v>796</v>
      </c>
      <c r="F504" s="72" t="s">
        <v>2067</v>
      </c>
      <c r="G504" s="72" t="s">
        <v>31203</v>
      </c>
      <c r="H504" s="72" t="s">
        <v>31204</v>
      </c>
      <c r="I504" s="73" t="s">
        <v>767</v>
      </c>
      <c r="J504" s="72" t="s">
        <v>2066</v>
      </c>
      <c r="K504" s="74" t="s">
        <v>609</v>
      </c>
      <c r="L504" s="74" t="s">
        <v>31205</v>
      </c>
      <c r="M504" s="74" t="s">
        <v>9</v>
      </c>
      <c r="N504" s="74" t="s">
        <v>9</v>
      </c>
    </row>
    <row r="505" spans="1:14" ht="25.5" x14ac:dyDescent="0.2">
      <c r="A505" s="71" t="s">
        <v>28989</v>
      </c>
      <c r="B505" s="72" t="s">
        <v>29750</v>
      </c>
      <c r="C505" s="72" t="s">
        <v>675</v>
      </c>
      <c r="D505" s="72" t="s">
        <v>795</v>
      </c>
      <c r="E505" s="72" t="s">
        <v>796</v>
      </c>
      <c r="F505" s="72" t="s">
        <v>2067</v>
      </c>
      <c r="G505" s="72" t="s">
        <v>31206</v>
      </c>
      <c r="H505" s="72" t="s">
        <v>2765</v>
      </c>
      <c r="I505" s="73" t="s">
        <v>9</v>
      </c>
      <c r="J505" s="72" t="s">
        <v>2066</v>
      </c>
      <c r="K505" s="74" t="s">
        <v>609</v>
      </c>
      <c r="L505" s="74" t="s">
        <v>31207</v>
      </c>
      <c r="M505" s="74" t="s">
        <v>9</v>
      </c>
      <c r="N505" s="74" t="s">
        <v>9</v>
      </c>
    </row>
    <row r="506" spans="1:14" ht="25.5" x14ac:dyDescent="0.2">
      <c r="A506" s="71" t="s">
        <v>28989</v>
      </c>
      <c r="B506" s="72" t="s">
        <v>29750</v>
      </c>
      <c r="C506" s="72" t="s">
        <v>675</v>
      </c>
      <c r="D506" s="72" t="s">
        <v>795</v>
      </c>
      <c r="E506" s="72" t="s">
        <v>796</v>
      </c>
      <c r="F506" s="72" t="s">
        <v>2067</v>
      </c>
      <c r="G506" s="72" t="s">
        <v>31208</v>
      </c>
      <c r="H506" s="72" t="s">
        <v>2765</v>
      </c>
      <c r="I506" s="73" t="s">
        <v>9</v>
      </c>
      <c r="J506" s="72" t="s">
        <v>2066</v>
      </c>
      <c r="K506" s="74" t="s">
        <v>609</v>
      </c>
      <c r="L506" s="74" t="s">
        <v>31209</v>
      </c>
      <c r="M506" s="74" t="s">
        <v>9</v>
      </c>
      <c r="N506" s="74" t="s">
        <v>9</v>
      </c>
    </row>
    <row r="507" spans="1:14" ht="38.25" x14ac:dyDescent="0.2">
      <c r="A507" s="71" t="s">
        <v>29943</v>
      </c>
      <c r="B507" s="72" t="s">
        <v>849</v>
      </c>
      <c r="C507" s="72" t="s">
        <v>675</v>
      </c>
      <c r="D507" s="72" t="s">
        <v>795</v>
      </c>
      <c r="E507" s="72" t="s">
        <v>796</v>
      </c>
      <c r="F507" s="72" t="s">
        <v>2067</v>
      </c>
      <c r="G507" s="72" t="s">
        <v>6971</v>
      </c>
      <c r="H507" s="72" t="s">
        <v>31210</v>
      </c>
      <c r="I507" s="73" t="s">
        <v>31211</v>
      </c>
      <c r="J507" s="72" t="s">
        <v>2066</v>
      </c>
      <c r="K507" s="74" t="s">
        <v>609</v>
      </c>
      <c r="L507" s="74" t="s">
        <v>31212</v>
      </c>
      <c r="M507" s="74" t="s">
        <v>31213</v>
      </c>
      <c r="N507" s="74" t="s">
        <v>9</v>
      </c>
    </row>
    <row r="508" spans="1:14" ht="25.5" x14ac:dyDescent="0.2">
      <c r="A508" s="71" t="s">
        <v>29354</v>
      </c>
      <c r="B508" s="72" t="s">
        <v>29739</v>
      </c>
      <c r="C508" s="72" t="s">
        <v>675</v>
      </c>
      <c r="D508" s="72" t="s">
        <v>795</v>
      </c>
      <c r="E508" s="72" t="s">
        <v>796</v>
      </c>
      <c r="F508" s="72" t="s">
        <v>2067</v>
      </c>
      <c r="G508" s="72" t="s">
        <v>31196</v>
      </c>
      <c r="H508" s="72" t="s">
        <v>748</v>
      </c>
      <c r="I508" s="73" t="s">
        <v>22104</v>
      </c>
      <c r="J508" s="72" t="s">
        <v>2066</v>
      </c>
      <c r="K508" s="74" t="s">
        <v>609</v>
      </c>
      <c r="L508" s="74" t="s">
        <v>31214</v>
      </c>
      <c r="M508" s="74" t="s">
        <v>9</v>
      </c>
      <c r="N508" s="74" t="s">
        <v>9</v>
      </c>
    </row>
    <row r="509" spans="1:14" ht="25.5" x14ac:dyDescent="0.2">
      <c r="A509" s="71" t="s">
        <v>29357</v>
      </c>
      <c r="B509" s="72" t="s">
        <v>29739</v>
      </c>
      <c r="C509" s="72" t="s">
        <v>675</v>
      </c>
      <c r="D509" s="72" t="s">
        <v>795</v>
      </c>
      <c r="E509" s="72" t="s">
        <v>796</v>
      </c>
      <c r="F509" s="72" t="s">
        <v>2067</v>
      </c>
      <c r="G509" s="72" t="s">
        <v>2884</v>
      </c>
      <c r="H509" s="72" t="s">
        <v>979</v>
      </c>
      <c r="I509" s="73" t="s">
        <v>1062</v>
      </c>
      <c r="J509" s="72" t="s">
        <v>2066</v>
      </c>
      <c r="K509" s="74" t="s">
        <v>609</v>
      </c>
      <c r="L509" s="74" t="s">
        <v>31215</v>
      </c>
      <c r="M509" s="74" t="s">
        <v>9</v>
      </c>
      <c r="N509" s="74" t="s">
        <v>9</v>
      </c>
    </row>
    <row r="510" spans="1:14" ht="25.5" x14ac:dyDescent="0.2">
      <c r="A510" s="71" t="s">
        <v>29362</v>
      </c>
      <c r="B510" s="72" t="s">
        <v>29739</v>
      </c>
      <c r="C510" s="72" t="s">
        <v>675</v>
      </c>
      <c r="D510" s="72" t="s">
        <v>795</v>
      </c>
      <c r="E510" s="72" t="s">
        <v>796</v>
      </c>
      <c r="F510" s="72" t="s">
        <v>2067</v>
      </c>
      <c r="G510" s="72" t="s">
        <v>31216</v>
      </c>
      <c r="H510" s="72" t="s">
        <v>989</v>
      </c>
      <c r="I510" s="73" t="s">
        <v>9</v>
      </c>
      <c r="J510" s="72" t="s">
        <v>2066</v>
      </c>
      <c r="K510" s="74" t="s">
        <v>609</v>
      </c>
      <c r="L510" s="74" t="s">
        <v>31217</v>
      </c>
      <c r="M510" s="74" t="s">
        <v>9</v>
      </c>
      <c r="N510" s="74" t="s">
        <v>9</v>
      </c>
    </row>
    <row r="511" spans="1:14" ht="25.5" x14ac:dyDescent="0.2">
      <c r="A511" s="71" t="s">
        <v>29122</v>
      </c>
      <c r="B511" s="72" t="s">
        <v>29739</v>
      </c>
      <c r="C511" s="72" t="s">
        <v>675</v>
      </c>
      <c r="D511" s="72" t="s">
        <v>795</v>
      </c>
      <c r="E511" s="72" t="s">
        <v>796</v>
      </c>
      <c r="F511" s="72" t="s">
        <v>2067</v>
      </c>
      <c r="G511" s="72" t="s">
        <v>31196</v>
      </c>
      <c r="H511" s="72" t="s">
        <v>639</v>
      </c>
      <c r="I511" s="73" t="s">
        <v>31218</v>
      </c>
      <c r="J511" s="72" t="s">
        <v>2066</v>
      </c>
      <c r="K511" s="74" t="s">
        <v>609</v>
      </c>
      <c r="L511" s="74" t="s">
        <v>31219</v>
      </c>
      <c r="M511" s="74" t="s">
        <v>9</v>
      </c>
      <c r="N511" s="74" t="s">
        <v>9</v>
      </c>
    </row>
    <row r="512" spans="1:14" ht="25.5" x14ac:dyDescent="0.2">
      <c r="A512" s="71" t="s">
        <v>29087</v>
      </c>
      <c r="B512" s="72" t="s">
        <v>29739</v>
      </c>
      <c r="C512" s="72" t="s">
        <v>675</v>
      </c>
      <c r="D512" s="72" t="s">
        <v>795</v>
      </c>
      <c r="E512" s="72" t="s">
        <v>796</v>
      </c>
      <c r="F512" s="72" t="s">
        <v>2067</v>
      </c>
      <c r="G512" s="72" t="s">
        <v>2131</v>
      </c>
      <c r="H512" s="72" t="s">
        <v>29363</v>
      </c>
      <c r="I512" s="73" t="s">
        <v>1496</v>
      </c>
      <c r="J512" s="72" t="s">
        <v>2066</v>
      </c>
      <c r="K512" s="74" t="s">
        <v>609</v>
      </c>
      <c r="L512" s="74" t="s">
        <v>31220</v>
      </c>
      <c r="M512" s="74" t="s">
        <v>9</v>
      </c>
      <c r="N512" s="74" t="s">
        <v>9</v>
      </c>
    </row>
    <row r="513" spans="1:14" ht="25.5" x14ac:dyDescent="0.2">
      <c r="A513" s="71" t="s">
        <v>29078</v>
      </c>
      <c r="B513" s="72" t="s">
        <v>29745</v>
      </c>
      <c r="C513" s="72" t="s">
        <v>675</v>
      </c>
      <c r="D513" s="72" t="s">
        <v>795</v>
      </c>
      <c r="E513" s="72" t="s">
        <v>796</v>
      </c>
      <c r="F513" s="72" t="s">
        <v>2067</v>
      </c>
      <c r="G513" s="72" t="s">
        <v>2131</v>
      </c>
      <c r="H513" s="72" t="s">
        <v>2220</v>
      </c>
      <c r="I513" s="73" t="s">
        <v>1151</v>
      </c>
      <c r="J513" s="72" t="s">
        <v>2066</v>
      </c>
      <c r="K513" s="74" t="s">
        <v>609</v>
      </c>
      <c r="L513" s="74" t="s">
        <v>31221</v>
      </c>
      <c r="M513" s="74" t="s">
        <v>9</v>
      </c>
      <c r="N513" s="74" t="s">
        <v>9</v>
      </c>
    </row>
    <row r="514" spans="1:14" ht="25.5" x14ac:dyDescent="0.2">
      <c r="A514" s="71" t="s">
        <v>29364</v>
      </c>
      <c r="B514" s="72" t="s">
        <v>29739</v>
      </c>
      <c r="C514" s="72" t="s">
        <v>675</v>
      </c>
      <c r="D514" s="72" t="s">
        <v>795</v>
      </c>
      <c r="E514" s="72" t="s">
        <v>796</v>
      </c>
      <c r="F514" s="72" t="s">
        <v>2067</v>
      </c>
      <c r="G514" s="72" t="s">
        <v>31222</v>
      </c>
      <c r="H514" s="72" t="s">
        <v>3625</v>
      </c>
      <c r="I514" s="73" t="s">
        <v>738</v>
      </c>
      <c r="J514" s="72" t="s">
        <v>2066</v>
      </c>
      <c r="K514" s="74" t="s">
        <v>609</v>
      </c>
      <c r="L514" s="74" t="s">
        <v>31223</v>
      </c>
      <c r="M514" s="74" t="s">
        <v>9</v>
      </c>
      <c r="N514" s="74" t="s">
        <v>9</v>
      </c>
    </row>
    <row r="515" spans="1:14" ht="25.5" x14ac:dyDescent="0.2">
      <c r="A515" s="71" t="s">
        <v>29085</v>
      </c>
      <c r="B515" s="72" t="s">
        <v>29739</v>
      </c>
      <c r="C515" s="72" t="s">
        <v>675</v>
      </c>
      <c r="D515" s="72" t="s">
        <v>795</v>
      </c>
      <c r="E515" s="72" t="s">
        <v>796</v>
      </c>
      <c r="F515" s="72" t="s">
        <v>31224</v>
      </c>
      <c r="G515" s="72" t="s">
        <v>31206</v>
      </c>
      <c r="H515" s="72" t="s">
        <v>2765</v>
      </c>
      <c r="I515" s="73" t="s">
        <v>1573</v>
      </c>
      <c r="J515" s="72" t="s">
        <v>31225</v>
      </c>
      <c r="K515" s="74" t="s">
        <v>609</v>
      </c>
      <c r="L515" s="74" t="s">
        <v>31226</v>
      </c>
      <c r="M515" s="74" t="s">
        <v>9</v>
      </c>
      <c r="N515" s="74" t="s">
        <v>9</v>
      </c>
    </row>
    <row r="516" spans="1:14" ht="25.5" x14ac:dyDescent="0.2">
      <c r="A516" s="71" t="s">
        <v>29944</v>
      </c>
      <c r="B516" s="72" t="s">
        <v>29739</v>
      </c>
      <c r="C516" s="72" t="s">
        <v>675</v>
      </c>
      <c r="D516" s="72" t="s">
        <v>795</v>
      </c>
      <c r="E516" s="72" t="s">
        <v>796</v>
      </c>
      <c r="F516" s="72" t="s">
        <v>21053</v>
      </c>
      <c r="G516" s="72" t="s">
        <v>31227</v>
      </c>
      <c r="H516" s="72" t="s">
        <v>4639</v>
      </c>
      <c r="I516" s="73" t="s">
        <v>9</v>
      </c>
      <c r="J516" s="72" t="s">
        <v>21052</v>
      </c>
      <c r="K516" s="74" t="s">
        <v>609</v>
      </c>
      <c r="L516" s="74" t="s">
        <v>31228</v>
      </c>
      <c r="M516" s="74" t="s">
        <v>9</v>
      </c>
      <c r="N516" s="74" t="s">
        <v>9</v>
      </c>
    </row>
    <row r="517" spans="1:14" ht="25.5" x14ac:dyDescent="0.2">
      <c r="A517" s="71" t="s">
        <v>29359</v>
      </c>
      <c r="B517" s="72" t="s">
        <v>29739</v>
      </c>
      <c r="C517" s="72" t="s">
        <v>675</v>
      </c>
      <c r="D517" s="72" t="s">
        <v>795</v>
      </c>
      <c r="E517" s="72" t="s">
        <v>796</v>
      </c>
      <c r="F517" s="72" t="s">
        <v>31229</v>
      </c>
      <c r="G517" s="72" t="s">
        <v>31230</v>
      </c>
      <c r="H517" s="72" t="s">
        <v>748</v>
      </c>
      <c r="I517" s="73" t="s">
        <v>9</v>
      </c>
      <c r="J517" s="72" t="s">
        <v>31231</v>
      </c>
      <c r="K517" s="74" t="s">
        <v>609</v>
      </c>
      <c r="L517" s="74" t="s">
        <v>31232</v>
      </c>
      <c r="M517" s="74" t="s">
        <v>9</v>
      </c>
      <c r="N517" s="74" t="s">
        <v>9</v>
      </c>
    </row>
    <row r="518" spans="1:14" ht="25.5" x14ac:dyDescent="0.2">
      <c r="A518" s="71" t="s">
        <v>29367</v>
      </c>
      <c r="B518" s="72" t="s">
        <v>849</v>
      </c>
      <c r="C518" s="72" t="s">
        <v>675</v>
      </c>
      <c r="D518" s="72" t="s">
        <v>795</v>
      </c>
      <c r="E518" s="72" t="s">
        <v>796</v>
      </c>
      <c r="F518" s="72" t="s">
        <v>31233</v>
      </c>
      <c r="G518" s="72" t="s">
        <v>31126</v>
      </c>
      <c r="H518" s="72" t="s">
        <v>2501</v>
      </c>
      <c r="I518" s="73" t="s">
        <v>9</v>
      </c>
      <c r="J518" s="72" t="s">
        <v>8478</v>
      </c>
      <c r="K518" s="74" t="s">
        <v>609</v>
      </c>
      <c r="L518" s="74" t="s">
        <v>31234</v>
      </c>
      <c r="M518" s="74" t="s">
        <v>9</v>
      </c>
      <c r="N518" s="74" t="s">
        <v>9</v>
      </c>
    </row>
    <row r="519" spans="1:14" ht="25.5" x14ac:dyDescent="0.2">
      <c r="A519" s="71" t="s">
        <v>29358</v>
      </c>
      <c r="B519" s="72" t="s">
        <v>29739</v>
      </c>
      <c r="C519" s="72" t="s">
        <v>675</v>
      </c>
      <c r="D519" s="72" t="s">
        <v>795</v>
      </c>
      <c r="E519" s="72" t="s">
        <v>796</v>
      </c>
      <c r="F519" s="72" t="s">
        <v>31233</v>
      </c>
      <c r="G519" s="72" t="s">
        <v>31235</v>
      </c>
      <c r="H519" s="72" t="s">
        <v>1399</v>
      </c>
      <c r="I519" s="73" t="s">
        <v>9</v>
      </c>
      <c r="J519" s="72" t="s">
        <v>8478</v>
      </c>
      <c r="K519" s="74" t="s">
        <v>609</v>
      </c>
      <c r="L519" s="74" t="s">
        <v>21438</v>
      </c>
      <c r="M519" s="74" t="s">
        <v>9</v>
      </c>
      <c r="N519" s="74" t="s">
        <v>9</v>
      </c>
    </row>
    <row r="520" spans="1:14" ht="25.5" x14ac:dyDescent="0.2">
      <c r="A520" s="71" t="s">
        <v>29085</v>
      </c>
      <c r="B520" s="72" t="s">
        <v>29739</v>
      </c>
      <c r="C520" s="72" t="s">
        <v>675</v>
      </c>
      <c r="D520" s="72" t="s">
        <v>795</v>
      </c>
      <c r="E520" s="72" t="s">
        <v>796</v>
      </c>
      <c r="F520" s="72" t="s">
        <v>14562</v>
      </c>
      <c r="G520" s="72" t="s">
        <v>31236</v>
      </c>
      <c r="H520" s="72" t="s">
        <v>7442</v>
      </c>
      <c r="I520" s="73" t="s">
        <v>4896</v>
      </c>
      <c r="J520" s="72" t="s">
        <v>8478</v>
      </c>
      <c r="K520" s="74" t="s">
        <v>609</v>
      </c>
      <c r="L520" s="74" t="s">
        <v>31237</v>
      </c>
      <c r="M520" s="74" t="s">
        <v>9</v>
      </c>
      <c r="N520" s="74" t="s">
        <v>9</v>
      </c>
    </row>
    <row r="521" spans="1:14" ht="25.5" x14ac:dyDescent="0.2">
      <c r="A521" s="71" t="s">
        <v>29945</v>
      </c>
      <c r="B521" s="72" t="s">
        <v>849</v>
      </c>
      <c r="C521" s="72" t="s">
        <v>675</v>
      </c>
      <c r="D521" s="72" t="s">
        <v>795</v>
      </c>
      <c r="E521" s="72" t="s">
        <v>796</v>
      </c>
      <c r="F521" s="72" t="s">
        <v>31238</v>
      </c>
      <c r="G521" s="72" t="s">
        <v>13865</v>
      </c>
      <c r="H521" s="72" t="s">
        <v>2320</v>
      </c>
      <c r="I521" s="73" t="s">
        <v>2880</v>
      </c>
      <c r="J521" s="72" t="s">
        <v>31239</v>
      </c>
      <c r="K521" s="74" t="s">
        <v>609</v>
      </c>
      <c r="L521" s="74" t="s">
        <v>31240</v>
      </c>
      <c r="M521" s="74" t="s">
        <v>9</v>
      </c>
      <c r="N521" s="74" t="s">
        <v>9</v>
      </c>
    </row>
    <row r="522" spans="1:14" ht="25.5" x14ac:dyDescent="0.2">
      <c r="A522" s="71" t="s">
        <v>29360</v>
      </c>
      <c r="B522" s="72" t="s">
        <v>29739</v>
      </c>
      <c r="C522" s="72" t="s">
        <v>675</v>
      </c>
      <c r="D522" s="72" t="s">
        <v>795</v>
      </c>
      <c r="E522" s="72" t="s">
        <v>796</v>
      </c>
      <c r="F522" s="72" t="s">
        <v>31241</v>
      </c>
      <c r="G522" s="72" t="s">
        <v>31242</v>
      </c>
      <c r="H522" s="72" t="s">
        <v>581</v>
      </c>
      <c r="I522" s="73" t="s">
        <v>29361</v>
      </c>
      <c r="J522" s="72" t="s">
        <v>31243</v>
      </c>
      <c r="K522" s="74" t="s">
        <v>609</v>
      </c>
      <c r="L522" s="74" t="s">
        <v>31244</v>
      </c>
      <c r="M522" s="74" t="s">
        <v>9</v>
      </c>
      <c r="N522" s="74" t="s">
        <v>9</v>
      </c>
    </row>
    <row r="523" spans="1:14" ht="25.5" x14ac:dyDescent="0.2">
      <c r="A523" s="71" t="s">
        <v>29946</v>
      </c>
      <c r="B523" s="72" t="s">
        <v>29765</v>
      </c>
      <c r="C523" s="72" t="s">
        <v>675</v>
      </c>
      <c r="D523" s="72" t="s">
        <v>795</v>
      </c>
      <c r="E523" s="72" t="s">
        <v>796</v>
      </c>
      <c r="F523" s="72" t="s">
        <v>24071</v>
      </c>
      <c r="G523" s="72" t="s">
        <v>1214</v>
      </c>
      <c r="H523" s="72" t="s">
        <v>13165</v>
      </c>
      <c r="I523" s="73" t="s">
        <v>31245</v>
      </c>
      <c r="J523" s="72" t="s">
        <v>24070</v>
      </c>
      <c r="K523" s="74" t="s">
        <v>609</v>
      </c>
      <c r="L523" s="74" t="s">
        <v>31228</v>
      </c>
      <c r="M523" s="74" t="s">
        <v>9</v>
      </c>
      <c r="N523" s="74" t="s">
        <v>9</v>
      </c>
    </row>
    <row r="524" spans="1:14" ht="25.5" x14ac:dyDescent="0.2">
      <c r="A524" s="71" t="s">
        <v>29947</v>
      </c>
      <c r="B524" s="72" t="s">
        <v>29739</v>
      </c>
      <c r="C524" s="72" t="s">
        <v>675</v>
      </c>
      <c r="D524" s="72" t="s">
        <v>795</v>
      </c>
      <c r="E524" s="72" t="s">
        <v>796</v>
      </c>
      <c r="F524" s="72" t="s">
        <v>31246</v>
      </c>
      <c r="G524" s="72" t="s">
        <v>31247</v>
      </c>
      <c r="H524" s="72" t="s">
        <v>900</v>
      </c>
      <c r="I524" s="73" t="s">
        <v>9</v>
      </c>
      <c r="J524" s="72" t="s">
        <v>13750</v>
      </c>
      <c r="K524" s="74" t="s">
        <v>609</v>
      </c>
      <c r="L524" s="74" t="s">
        <v>31248</v>
      </c>
      <c r="M524" s="74" t="s">
        <v>31249</v>
      </c>
      <c r="N524" s="74" t="s">
        <v>9</v>
      </c>
    </row>
    <row r="525" spans="1:14" ht="25.5" x14ac:dyDescent="0.2">
      <c r="A525" s="71" t="s">
        <v>29365</v>
      </c>
      <c r="B525" s="72" t="s">
        <v>29739</v>
      </c>
      <c r="C525" s="72" t="s">
        <v>675</v>
      </c>
      <c r="D525" s="72" t="s">
        <v>795</v>
      </c>
      <c r="E525" s="72" t="s">
        <v>796</v>
      </c>
      <c r="F525" s="72" t="s">
        <v>31250</v>
      </c>
      <c r="G525" s="72" t="s">
        <v>31251</v>
      </c>
      <c r="H525" s="72" t="s">
        <v>11426</v>
      </c>
      <c r="I525" s="73" t="s">
        <v>29366</v>
      </c>
      <c r="J525" s="72" t="s">
        <v>31252</v>
      </c>
      <c r="K525" s="74" t="s">
        <v>609</v>
      </c>
      <c r="L525" s="74" t="s">
        <v>31253</v>
      </c>
      <c r="M525" s="74" t="s">
        <v>9</v>
      </c>
      <c r="N525" s="74" t="s">
        <v>9</v>
      </c>
    </row>
    <row r="526" spans="1:14" ht="25.5" x14ac:dyDescent="0.2">
      <c r="A526" s="71" t="s">
        <v>29948</v>
      </c>
      <c r="B526" s="72" t="s">
        <v>29739</v>
      </c>
      <c r="C526" s="72" t="s">
        <v>675</v>
      </c>
      <c r="D526" s="72" t="s">
        <v>31254</v>
      </c>
      <c r="E526" s="72" t="s">
        <v>31255</v>
      </c>
      <c r="F526" s="72" t="s">
        <v>31256</v>
      </c>
      <c r="G526" s="72" t="s">
        <v>31257</v>
      </c>
      <c r="H526" s="72" t="s">
        <v>5337</v>
      </c>
      <c r="I526" s="73" t="s">
        <v>31258</v>
      </c>
      <c r="J526" s="72" t="s">
        <v>31259</v>
      </c>
      <c r="K526" s="74" t="s">
        <v>609</v>
      </c>
      <c r="L526" s="74" t="s">
        <v>31260</v>
      </c>
      <c r="M526" s="74" t="s">
        <v>9</v>
      </c>
      <c r="N526" s="74" t="s">
        <v>9</v>
      </c>
    </row>
    <row r="527" spans="1:14" ht="25.5" x14ac:dyDescent="0.2">
      <c r="A527" s="71" t="s">
        <v>29949</v>
      </c>
      <c r="B527" s="72" t="s">
        <v>29739</v>
      </c>
      <c r="C527" s="72" t="s">
        <v>675</v>
      </c>
      <c r="D527" s="72" t="s">
        <v>31254</v>
      </c>
      <c r="E527" s="72" t="s">
        <v>16527</v>
      </c>
      <c r="F527" s="72" t="s">
        <v>29386</v>
      </c>
      <c r="G527" s="72" t="s">
        <v>31261</v>
      </c>
      <c r="H527" s="72" t="s">
        <v>3280</v>
      </c>
      <c r="I527" s="73" t="s">
        <v>9</v>
      </c>
      <c r="J527" s="72" t="s">
        <v>29387</v>
      </c>
      <c r="K527" s="74" t="s">
        <v>29388</v>
      </c>
      <c r="L527" s="74" t="s">
        <v>31262</v>
      </c>
      <c r="M527" s="74" t="s">
        <v>9</v>
      </c>
      <c r="N527" s="74" t="s">
        <v>9</v>
      </c>
    </row>
    <row r="528" spans="1:14" x14ac:dyDescent="0.2">
      <c r="A528" s="71" t="s">
        <v>29061</v>
      </c>
      <c r="B528" s="72" t="s">
        <v>29744</v>
      </c>
      <c r="C528" s="72" t="s">
        <v>675</v>
      </c>
      <c r="D528" s="72" t="s">
        <v>31254</v>
      </c>
      <c r="E528" s="72" t="s">
        <v>1165</v>
      </c>
      <c r="F528" s="72" t="s">
        <v>31263</v>
      </c>
      <c r="G528" s="72" t="s">
        <v>31264</v>
      </c>
      <c r="H528" s="72" t="s">
        <v>3892</v>
      </c>
      <c r="I528" s="73" t="s">
        <v>2132</v>
      </c>
      <c r="J528" s="72" t="s">
        <v>31265</v>
      </c>
      <c r="K528" s="74" t="s">
        <v>213</v>
      </c>
      <c r="L528" s="74" t="s">
        <v>31266</v>
      </c>
      <c r="M528" s="74" t="s">
        <v>9</v>
      </c>
      <c r="N528" s="74" t="s">
        <v>9</v>
      </c>
    </row>
    <row r="529" spans="1:14" ht="25.5" x14ac:dyDescent="0.2">
      <c r="A529" s="71" t="s">
        <v>29372</v>
      </c>
      <c r="B529" s="72" t="s">
        <v>29739</v>
      </c>
      <c r="C529" s="72" t="s">
        <v>675</v>
      </c>
      <c r="D529" s="72" t="s">
        <v>1990</v>
      </c>
      <c r="E529" s="72" t="s">
        <v>1991</v>
      </c>
      <c r="F529" s="72" t="s">
        <v>4097</v>
      </c>
      <c r="G529" s="72" t="s">
        <v>4790</v>
      </c>
      <c r="H529" s="72" t="s">
        <v>5453</v>
      </c>
      <c r="I529" s="73" t="s">
        <v>9</v>
      </c>
      <c r="J529" s="72" t="s">
        <v>1989</v>
      </c>
      <c r="K529" s="74" t="s">
        <v>609</v>
      </c>
      <c r="L529" s="74" t="s">
        <v>31267</v>
      </c>
      <c r="M529" s="74" t="s">
        <v>9</v>
      </c>
      <c r="N529" s="74" t="s">
        <v>9</v>
      </c>
    </row>
    <row r="530" spans="1:14" ht="25.5" x14ac:dyDescent="0.2">
      <c r="A530" s="71" t="s">
        <v>29374</v>
      </c>
      <c r="B530" s="72" t="s">
        <v>29754</v>
      </c>
      <c r="C530" s="72" t="s">
        <v>675</v>
      </c>
      <c r="D530" s="72" t="s">
        <v>714</v>
      </c>
      <c r="E530" s="72" t="s">
        <v>29373</v>
      </c>
      <c r="F530" s="72" t="s">
        <v>31268</v>
      </c>
      <c r="G530" s="72" t="s">
        <v>31269</v>
      </c>
      <c r="H530" s="72" t="s">
        <v>2106</v>
      </c>
      <c r="I530" s="73" t="s">
        <v>1225</v>
      </c>
      <c r="J530" s="72" t="s">
        <v>7339</v>
      </c>
      <c r="K530" s="74" t="s">
        <v>609</v>
      </c>
      <c r="L530" s="74" t="s">
        <v>31270</v>
      </c>
      <c r="M530" s="74" t="s">
        <v>9</v>
      </c>
      <c r="N530" s="74" t="s">
        <v>9</v>
      </c>
    </row>
    <row r="531" spans="1:14" ht="25.5" x14ac:dyDescent="0.2">
      <c r="A531" s="71" t="s">
        <v>29375</v>
      </c>
      <c r="B531" s="72" t="s">
        <v>849</v>
      </c>
      <c r="C531" s="72" t="s">
        <v>675</v>
      </c>
      <c r="D531" s="72" t="s">
        <v>714</v>
      </c>
      <c r="E531" s="72" t="s">
        <v>29373</v>
      </c>
      <c r="F531" s="72" t="s">
        <v>8106</v>
      </c>
      <c r="G531" s="72" t="s">
        <v>29376</v>
      </c>
      <c r="H531" s="72" t="s">
        <v>979</v>
      </c>
      <c r="I531" s="73" t="s">
        <v>9</v>
      </c>
      <c r="J531" s="72" t="s">
        <v>8105</v>
      </c>
      <c r="K531" s="74" t="s">
        <v>609</v>
      </c>
      <c r="L531" s="74" t="s">
        <v>31271</v>
      </c>
      <c r="M531" s="74" t="s">
        <v>31272</v>
      </c>
      <c r="N531" s="74" t="s">
        <v>8841</v>
      </c>
    </row>
    <row r="532" spans="1:14" x14ac:dyDescent="0.2">
      <c r="A532" s="71" t="s">
        <v>29016</v>
      </c>
      <c r="B532" s="72" t="s">
        <v>29751</v>
      </c>
      <c r="C532" s="72" t="s">
        <v>675</v>
      </c>
      <c r="D532" s="72" t="s">
        <v>1164</v>
      </c>
      <c r="E532" s="72" t="s">
        <v>1165</v>
      </c>
      <c r="F532" s="72" t="s">
        <v>31273</v>
      </c>
      <c r="G532" s="72" t="s">
        <v>31274</v>
      </c>
      <c r="H532" s="72" t="s">
        <v>31275</v>
      </c>
      <c r="I532" s="73" t="s">
        <v>29377</v>
      </c>
      <c r="J532" s="72" t="s">
        <v>31276</v>
      </c>
      <c r="K532" s="74" t="s">
        <v>31277</v>
      </c>
      <c r="L532" s="74" t="s">
        <v>31278</v>
      </c>
      <c r="M532" s="74" t="s">
        <v>9</v>
      </c>
      <c r="N532" s="74" t="s">
        <v>9</v>
      </c>
    </row>
    <row r="533" spans="1:14" x14ac:dyDescent="0.2">
      <c r="A533" s="71" t="s">
        <v>29950</v>
      </c>
      <c r="B533" s="72" t="s">
        <v>29738</v>
      </c>
      <c r="C533" s="72" t="s">
        <v>675</v>
      </c>
      <c r="D533" s="72" t="s">
        <v>1164</v>
      </c>
      <c r="E533" s="72" t="s">
        <v>1165</v>
      </c>
      <c r="F533" s="72" t="s">
        <v>1166</v>
      </c>
      <c r="G533" s="72" t="s">
        <v>29378</v>
      </c>
      <c r="H533" s="72" t="s">
        <v>3978</v>
      </c>
      <c r="I533" s="73" t="s">
        <v>9</v>
      </c>
      <c r="J533" s="72" t="s">
        <v>1163</v>
      </c>
      <c r="K533" s="74" t="s">
        <v>213</v>
      </c>
      <c r="L533" s="74" t="s">
        <v>31279</v>
      </c>
      <c r="M533" s="74" t="s">
        <v>31280</v>
      </c>
      <c r="N533" s="74" t="s">
        <v>9</v>
      </c>
    </row>
    <row r="534" spans="1:14" ht="25.5" x14ac:dyDescent="0.2">
      <c r="A534" s="71" t="s">
        <v>29951</v>
      </c>
      <c r="B534" s="72" t="s">
        <v>29739</v>
      </c>
      <c r="C534" s="72" t="s">
        <v>675</v>
      </c>
      <c r="D534" s="72" t="s">
        <v>1164</v>
      </c>
      <c r="E534" s="72" t="s">
        <v>1165</v>
      </c>
      <c r="F534" s="72" t="s">
        <v>31281</v>
      </c>
      <c r="G534" s="72" t="s">
        <v>31282</v>
      </c>
      <c r="H534" s="72" t="s">
        <v>12323</v>
      </c>
      <c r="I534" s="73" t="s">
        <v>2880</v>
      </c>
      <c r="J534" s="72" t="s">
        <v>31283</v>
      </c>
      <c r="K534" s="74" t="s">
        <v>213</v>
      </c>
      <c r="L534" s="74" t="s">
        <v>31284</v>
      </c>
      <c r="M534" s="74" t="s">
        <v>9</v>
      </c>
      <c r="N534" s="74" t="s">
        <v>9</v>
      </c>
    </row>
    <row r="535" spans="1:14" x14ac:dyDescent="0.2">
      <c r="A535" s="71" t="s">
        <v>29382</v>
      </c>
      <c r="B535" s="72" t="s">
        <v>29765</v>
      </c>
      <c r="C535" s="72" t="s">
        <v>675</v>
      </c>
      <c r="D535" s="72" t="s">
        <v>1164</v>
      </c>
      <c r="E535" s="72" t="s">
        <v>1165</v>
      </c>
      <c r="F535" s="72" t="s">
        <v>25335</v>
      </c>
      <c r="G535" s="72" t="s">
        <v>1167</v>
      </c>
      <c r="H535" s="72" t="s">
        <v>13684</v>
      </c>
      <c r="I535" s="73" t="s">
        <v>9</v>
      </c>
      <c r="J535" s="72" t="s">
        <v>31285</v>
      </c>
      <c r="K535" s="74" t="s">
        <v>213</v>
      </c>
      <c r="L535" s="74" t="s">
        <v>31286</v>
      </c>
      <c r="M535" s="74" t="s">
        <v>9</v>
      </c>
      <c r="N535" s="74" t="s">
        <v>9</v>
      </c>
    </row>
    <row r="536" spans="1:14" x14ac:dyDescent="0.2">
      <c r="A536" s="71" t="s">
        <v>29381</v>
      </c>
      <c r="B536" s="72" t="s">
        <v>29739</v>
      </c>
      <c r="C536" s="72" t="s">
        <v>675</v>
      </c>
      <c r="D536" s="72" t="s">
        <v>1164</v>
      </c>
      <c r="E536" s="72" t="s">
        <v>1165</v>
      </c>
      <c r="F536" s="72" t="s">
        <v>25335</v>
      </c>
      <c r="G536" s="72" t="s">
        <v>1167</v>
      </c>
      <c r="H536" s="72" t="s">
        <v>2558</v>
      </c>
      <c r="I536" s="73" t="s">
        <v>9</v>
      </c>
      <c r="J536" s="72" t="s">
        <v>31285</v>
      </c>
      <c r="K536" s="74" t="s">
        <v>213</v>
      </c>
      <c r="L536" s="74" t="s">
        <v>31287</v>
      </c>
      <c r="M536" s="74" t="s">
        <v>9</v>
      </c>
      <c r="N536" s="74" t="s">
        <v>9</v>
      </c>
    </row>
    <row r="537" spans="1:14" x14ac:dyDescent="0.2">
      <c r="A537" s="71" t="s">
        <v>28989</v>
      </c>
      <c r="B537" s="72" t="s">
        <v>29750</v>
      </c>
      <c r="C537" s="72" t="s">
        <v>675</v>
      </c>
      <c r="D537" s="72" t="s">
        <v>1164</v>
      </c>
      <c r="E537" s="72" t="s">
        <v>1165</v>
      </c>
      <c r="F537" s="72" t="s">
        <v>31288</v>
      </c>
      <c r="G537" s="72" t="s">
        <v>8255</v>
      </c>
      <c r="H537" s="72" t="s">
        <v>29379</v>
      </c>
      <c r="I537" s="73" t="s">
        <v>9</v>
      </c>
      <c r="J537" s="72" t="s">
        <v>26899</v>
      </c>
      <c r="K537" s="74" t="s">
        <v>213</v>
      </c>
      <c r="L537" s="74" t="s">
        <v>31289</v>
      </c>
      <c r="M537" s="74" t="s">
        <v>9</v>
      </c>
      <c r="N537" s="74" t="s">
        <v>9</v>
      </c>
    </row>
    <row r="538" spans="1:14" x14ac:dyDescent="0.2">
      <c r="A538" s="71" t="s">
        <v>29952</v>
      </c>
      <c r="B538" s="72" t="s">
        <v>29740</v>
      </c>
      <c r="C538" s="72" t="s">
        <v>675</v>
      </c>
      <c r="D538" s="72" t="s">
        <v>1164</v>
      </c>
      <c r="E538" s="72" t="s">
        <v>1165</v>
      </c>
      <c r="F538" s="72" t="s">
        <v>19015</v>
      </c>
      <c r="G538" s="72" t="s">
        <v>31290</v>
      </c>
      <c r="H538" s="72" t="s">
        <v>4050</v>
      </c>
      <c r="I538" s="73" t="s">
        <v>3013</v>
      </c>
      <c r="J538" s="72" t="s">
        <v>19014</v>
      </c>
      <c r="K538" s="74" t="s">
        <v>609</v>
      </c>
      <c r="L538" s="74" t="s">
        <v>30511</v>
      </c>
      <c r="M538" s="74" t="s">
        <v>9</v>
      </c>
      <c r="N538" s="74" t="s">
        <v>9</v>
      </c>
    </row>
    <row r="539" spans="1:14" ht="25.5" x14ac:dyDescent="0.2">
      <c r="A539" s="71" t="s">
        <v>29128</v>
      </c>
      <c r="B539" s="72" t="s">
        <v>849</v>
      </c>
      <c r="C539" s="72" t="s">
        <v>675</v>
      </c>
      <c r="D539" s="72" t="s">
        <v>1164</v>
      </c>
      <c r="E539" s="72" t="s">
        <v>1165</v>
      </c>
      <c r="F539" s="72" t="s">
        <v>25473</v>
      </c>
      <c r="G539" s="72" t="s">
        <v>2131</v>
      </c>
      <c r="H539" s="72" t="s">
        <v>2286</v>
      </c>
      <c r="I539" s="73" t="s">
        <v>9</v>
      </c>
      <c r="J539" s="72" t="s">
        <v>25472</v>
      </c>
      <c r="K539" s="74" t="s">
        <v>609</v>
      </c>
      <c r="L539" s="74" t="s">
        <v>31291</v>
      </c>
      <c r="M539" s="74" t="s">
        <v>9</v>
      </c>
      <c r="N539" s="74" t="s">
        <v>9</v>
      </c>
    </row>
    <row r="540" spans="1:14" ht="25.5" x14ac:dyDescent="0.2">
      <c r="A540" s="71" t="s">
        <v>29380</v>
      </c>
      <c r="B540" s="72" t="s">
        <v>29739</v>
      </c>
      <c r="C540" s="72" t="s">
        <v>675</v>
      </c>
      <c r="D540" s="72" t="s">
        <v>1164</v>
      </c>
      <c r="E540" s="72" t="s">
        <v>1165</v>
      </c>
      <c r="F540" s="72" t="s">
        <v>25473</v>
      </c>
      <c r="G540" s="72" t="s">
        <v>26672</v>
      </c>
      <c r="H540" s="72" t="s">
        <v>156</v>
      </c>
      <c r="I540" s="73" t="s">
        <v>9</v>
      </c>
      <c r="J540" s="72" t="s">
        <v>25472</v>
      </c>
      <c r="K540" s="74" t="s">
        <v>213</v>
      </c>
      <c r="L540" s="74" t="s">
        <v>31292</v>
      </c>
      <c r="M540" s="74" t="s">
        <v>9</v>
      </c>
      <c r="N540" s="74" t="s">
        <v>9</v>
      </c>
    </row>
    <row r="541" spans="1:14" ht="25.5" x14ac:dyDescent="0.2">
      <c r="A541" s="71" t="s">
        <v>29923</v>
      </c>
      <c r="B541" s="72" t="s">
        <v>29739</v>
      </c>
      <c r="C541" s="72" t="s">
        <v>675</v>
      </c>
      <c r="D541" s="72" t="s">
        <v>1164</v>
      </c>
      <c r="E541" s="72" t="s">
        <v>1165</v>
      </c>
      <c r="F541" s="72" t="s">
        <v>25473</v>
      </c>
      <c r="G541" s="72" t="s">
        <v>30185</v>
      </c>
      <c r="H541" s="72" t="s">
        <v>9777</v>
      </c>
      <c r="I541" s="73" t="s">
        <v>3950</v>
      </c>
      <c r="J541" s="72" t="s">
        <v>25472</v>
      </c>
      <c r="K541" s="74" t="s">
        <v>213</v>
      </c>
      <c r="L541" s="74" t="s">
        <v>31293</v>
      </c>
      <c r="M541" s="74" t="s">
        <v>9</v>
      </c>
      <c r="N541" s="74" t="s">
        <v>9</v>
      </c>
    </row>
    <row r="542" spans="1:14" ht="38.25" x14ac:dyDescent="0.2">
      <c r="A542" s="71" t="s">
        <v>29334</v>
      </c>
      <c r="B542" s="72" t="s">
        <v>29739</v>
      </c>
      <c r="C542" s="72" t="s">
        <v>675</v>
      </c>
      <c r="D542" s="72" t="s">
        <v>8609</v>
      </c>
      <c r="E542" s="72" t="s">
        <v>8610</v>
      </c>
      <c r="F542" s="72" t="s">
        <v>10523</v>
      </c>
      <c r="G542" s="72" t="s">
        <v>31294</v>
      </c>
      <c r="H542" s="72" t="s">
        <v>1786</v>
      </c>
      <c r="I542" s="73" t="s">
        <v>9</v>
      </c>
      <c r="J542" s="72" t="s">
        <v>31295</v>
      </c>
      <c r="K542" s="74" t="s">
        <v>609</v>
      </c>
      <c r="L542" s="74" t="s">
        <v>31296</v>
      </c>
      <c r="M542" s="74" t="s">
        <v>9</v>
      </c>
      <c r="N542" s="74" t="s">
        <v>9</v>
      </c>
    </row>
    <row r="543" spans="1:14" ht="38.25" x14ac:dyDescent="0.2">
      <c r="A543" s="71" t="s">
        <v>29334</v>
      </c>
      <c r="B543" s="72" t="s">
        <v>29739</v>
      </c>
      <c r="C543" s="72" t="s">
        <v>675</v>
      </c>
      <c r="D543" s="72" t="s">
        <v>8609</v>
      </c>
      <c r="E543" s="72" t="s">
        <v>8610</v>
      </c>
      <c r="F543" s="72" t="s">
        <v>31297</v>
      </c>
      <c r="G543" s="72" t="s">
        <v>953</v>
      </c>
      <c r="H543" s="72" t="s">
        <v>4246</v>
      </c>
      <c r="I543" s="73" t="s">
        <v>9</v>
      </c>
      <c r="J543" s="72" t="s">
        <v>31298</v>
      </c>
      <c r="K543" s="74" t="s">
        <v>609</v>
      </c>
      <c r="L543" s="74" t="s">
        <v>31299</v>
      </c>
      <c r="M543" s="74" t="s">
        <v>9</v>
      </c>
      <c r="N543" s="74" t="s">
        <v>9</v>
      </c>
    </row>
    <row r="544" spans="1:14" ht="38.25" x14ac:dyDescent="0.2">
      <c r="A544" s="71" t="s">
        <v>29334</v>
      </c>
      <c r="B544" s="72" t="s">
        <v>29739</v>
      </c>
      <c r="C544" s="72" t="s">
        <v>675</v>
      </c>
      <c r="D544" s="72" t="s">
        <v>8609</v>
      </c>
      <c r="E544" s="72" t="s">
        <v>8610</v>
      </c>
      <c r="F544" s="72" t="s">
        <v>31297</v>
      </c>
      <c r="G544" s="72" t="s">
        <v>29383</v>
      </c>
      <c r="H544" s="72" t="s">
        <v>2092</v>
      </c>
      <c r="I544" s="73" t="s">
        <v>9</v>
      </c>
      <c r="J544" s="72" t="s">
        <v>31298</v>
      </c>
      <c r="K544" s="74" t="s">
        <v>609</v>
      </c>
      <c r="L544" s="74" t="s">
        <v>31300</v>
      </c>
      <c r="M544" s="74" t="s">
        <v>9</v>
      </c>
      <c r="N544" s="74" t="s">
        <v>9</v>
      </c>
    </row>
    <row r="545" spans="1:14" ht="38.25" x14ac:dyDescent="0.2">
      <c r="A545" s="71" t="s">
        <v>29384</v>
      </c>
      <c r="B545" s="72" t="s">
        <v>29739</v>
      </c>
      <c r="C545" s="72" t="s">
        <v>675</v>
      </c>
      <c r="D545" s="72" t="s">
        <v>8609</v>
      </c>
      <c r="E545" s="72" t="s">
        <v>8610</v>
      </c>
      <c r="F545" s="72" t="s">
        <v>31301</v>
      </c>
      <c r="G545" s="72" t="s">
        <v>31302</v>
      </c>
      <c r="H545" s="72" t="s">
        <v>6936</v>
      </c>
      <c r="I545" s="73" t="s">
        <v>31303</v>
      </c>
      <c r="J545" s="72" t="s">
        <v>31304</v>
      </c>
      <c r="K545" s="74" t="s">
        <v>609</v>
      </c>
      <c r="L545" s="74" t="s">
        <v>31305</v>
      </c>
      <c r="M545" s="74" t="s">
        <v>9</v>
      </c>
      <c r="N545" s="74" t="s">
        <v>9</v>
      </c>
    </row>
    <row r="546" spans="1:14" ht="25.5" x14ac:dyDescent="0.2">
      <c r="A546" s="71" t="s">
        <v>29288</v>
      </c>
      <c r="B546" s="72" t="s">
        <v>29739</v>
      </c>
      <c r="C546" s="72" t="s">
        <v>675</v>
      </c>
      <c r="D546" s="72" t="s">
        <v>31306</v>
      </c>
      <c r="E546" s="72" t="s">
        <v>31307</v>
      </c>
      <c r="F546" s="72" t="s">
        <v>31308</v>
      </c>
      <c r="G546" s="72" t="s">
        <v>31309</v>
      </c>
      <c r="H546" s="72" t="s">
        <v>7494</v>
      </c>
      <c r="I546" s="73" t="s">
        <v>9</v>
      </c>
      <c r="J546" s="72" t="s">
        <v>31310</v>
      </c>
      <c r="K546" s="74" t="s">
        <v>609</v>
      </c>
      <c r="L546" s="74" t="s">
        <v>31311</v>
      </c>
      <c r="M546" s="74" t="s">
        <v>9</v>
      </c>
      <c r="N546" s="74" t="s">
        <v>9</v>
      </c>
    </row>
    <row r="547" spans="1:14" ht="25.5" x14ac:dyDescent="0.2">
      <c r="A547" s="71" t="s">
        <v>29385</v>
      </c>
      <c r="B547" s="72" t="s">
        <v>29739</v>
      </c>
      <c r="C547" s="72" t="s">
        <v>675</v>
      </c>
      <c r="D547" s="72" t="s">
        <v>31306</v>
      </c>
      <c r="E547" s="72" t="s">
        <v>31307</v>
      </c>
      <c r="F547" s="72" t="s">
        <v>31308</v>
      </c>
      <c r="G547" s="72" t="s">
        <v>31312</v>
      </c>
      <c r="H547" s="72" t="s">
        <v>2932</v>
      </c>
      <c r="I547" s="73" t="s">
        <v>9</v>
      </c>
      <c r="J547" s="72" t="s">
        <v>31310</v>
      </c>
      <c r="K547" s="74" t="s">
        <v>609</v>
      </c>
      <c r="L547" s="74" t="s">
        <v>31313</v>
      </c>
      <c r="M547" s="74" t="s">
        <v>9</v>
      </c>
      <c r="N547" s="74" t="s">
        <v>9</v>
      </c>
    </row>
    <row r="548" spans="1:14" x14ac:dyDescent="0.2">
      <c r="A548" s="71" t="s">
        <v>29389</v>
      </c>
      <c r="B548" s="72" t="s">
        <v>29739</v>
      </c>
      <c r="C548" s="72" t="s">
        <v>1193</v>
      </c>
      <c r="D548" s="72" t="s">
        <v>2039</v>
      </c>
      <c r="E548" s="72" t="s">
        <v>2039</v>
      </c>
      <c r="F548" s="72" t="s">
        <v>31314</v>
      </c>
      <c r="G548" s="72" t="s">
        <v>29390</v>
      </c>
      <c r="H548" s="72" t="s">
        <v>5444</v>
      </c>
      <c r="I548" s="73" t="s">
        <v>9</v>
      </c>
      <c r="J548" s="72" t="s">
        <v>26928</v>
      </c>
      <c r="K548" s="74" t="s">
        <v>221</v>
      </c>
      <c r="L548" s="74" t="s">
        <v>31315</v>
      </c>
      <c r="M548" s="74" t="s">
        <v>9</v>
      </c>
      <c r="N548" s="74" t="s">
        <v>9</v>
      </c>
    </row>
    <row r="549" spans="1:14" ht="25.5" x14ac:dyDescent="0.2">
      <c r="A549" s="71" t="s">
        <v>29953</v>
      </c>
      <c r="B549" s="72" t="s">
        <v>29739</v>
      </c>
      <c r="C549" s="72" t="s">
        <v>1193</v>
      </c>
      <c r="D549" s="72" t="s">
        <v>2039</v>
      </c>
      <c r="E549" s="72" t="s">
        <v>2039</v>
      </c>
      <c r="F549" s="72" t="s">
        <v>31314</v>
      </c>
      <c r="G549" s="72" t="s">
        <v>31316</v>
      </c>
      <c r="H549" s="72" t="s">
        <v>699</v>
      </c>
      <c r="I549" s="73" t="s">
        <v>9</v>
      </c>
      <c r="J549" s="72" t="s">
        <v>26928</v>
      </c>
      <c r="K549" s="74" t="s">
        <v>221</v>
      </c>
      <c r="L549" s="74" t="s">
        <v>31317</v>
      </c>
      <c r="M549" s="74" t="s">
        <v>9</v>
      </c>
      <c r="N549" s="74" t="s">
        <v>9</v>
      </c>
    </row>
    <row r="550" spans="1:14" ht="25.5" x14ac:dyDescent="0.2">
      <c r="A550" s="71" t="s">
        <v>29391</v>
      </c>
      <c r="B550" s="72" t="s">
        <v>29739</v>
      </c>
      <c r="C550" s="72" t="s">
        <v>1193</v>
      </c>
      <c r="D550" s="72" t="s">
        <v>2039</v>
      </c>
      <c r="E550" s="72" t="s">
        <v>2039</v>
      </c>
      <c r="F550" s="72" t="s">
        <v>31314</v>
      </c>
      <c r="G550" s="72" t="s">
        <v>31318</v>
      </c>
      <c r="H550" s="72" t="s">
        <v>4475</v>
      </c>
      <c r="I550" s="73" t="s">
        <v>2106</v>
      </c>
      <c r="J550" s="72" t="s">
        <v>26928</v>
      </c>
      <c r="K550" s="74" t="s">
        <v>221</v>
      </c>
      <c r="L550" s="74" t="s">
        <v>31319</v>
      </c>
      <c r="M550" s="74" t="s">
        <v>9</v>
      </c>
      <c r="N550" s="74" t="s">
        <v>9</v>
      </c>
    </row>
    <row r="551" spans="1:14" ht="25.5" x14ac:dyDescent="0.2">
      <c r="A551" s="71" t="s">
        <v>29391</v>
      </c>
      <c r="B551" s="72" t="s">
        <v>29739</v>
      </c>
      <c r="C551" s="72" t="s">
        <v>1193</v>
      </c>
      <c r="D551" s="72" t="s">
        <v>2039</v>
      </c>
      <c r="E551" s="72" t="s">
        <v>2039</v>
      </c>
      <c r="F551" s="72" t="s">
        <v>31314</v>
      </c>
      <c r="G551" s="72" t="s">
        <v>29392</v>
      </c>
      <c r="H551" s="72" t="s">
        <v>29393</v>
      </c>
      <c r="I551" s="73" t="s">
        <v>9</v>
      </c>
      <c r="J551" s="72" t="s">
        <v>26928</v>
      </c>
      <c r="K551" s="74" t="s">
        <v>221</v>
      </c>
      <c r="L551" s="74" t="s">
        <v>31320</v>
      </c>
      <c r="M551" s="74" t="s">
        <v>9</v>
      </c>
      <c r="N551" s="74" t="s">
        <v>9</v>
      </c>
    </row>
    <row r="552" spans="1:14" x14ac:dyDescent="0.2">
      <c r="A552" s="71" t="s">
        <v>29061</v>
      </c>
      <c r="B552" s="72" t="s">
        <v>29744</v>
      </c>
      <c r="C552" s="72" t="s">
        <v>1193</v>
      </c>
      <c r="D552" s="72" t="s">
        <v>2039</v>
      </c>
      <c r="E552" s="72" t="s">
        <v>2039</v>
      </c>
      <c r="F552" s="72" t="s">
        <v>31321</v>
      </c>
      <c r="G552" s="72" t="s">
        <v>29394</v>
      </c>
      <c r="H552" s="72" t="s">
        <v>31322</v>
      </c>
      <c r="I552" s="73" t="s">
        <v>29340</v>
      </c>
      <c r="J552" s="72" t="s">
        <v>31323</v>
      </c>
      <c r="K552" s="74" t="s">
        <v>221</v>
      </c>
      <c r="L552" s="74" t="s">
        <v>31324</v>
      </c>
      <c r="M552" s="74" t="s">
        <v>9</v>
      </c>
      <c r="N552" s="74" t="s">
        <v>9</v>
      </c>
    </row>
    <row r="553" spans="1:14" ht="25.5" x14ac:dyDescent="0.2">
      <c r="A553" s="71" t="s">
        <v>29954</v>
      </c>
      <c r="B553" s="72" t="s">
        <v>29739</v>
      </c>
      <c r="C553" s="72" t="s">
        <v>1193</v>
      </c>
      <c r="D553" s="72" t="s">
        <v>1193</v>
      </c>
      <c r="E553" s="72" t="s">
        <v>1193</v>
      </c>
      <c r="F553" s="72" t="s">
        <v>9263</v>
      </c>
      <c r="G553" s="72" t="s">
        <v>31325</v>
      </c>
      <c r="H553" s="72" t="s">
        <v>2458</v>
      </c>
      <c r="I553" s="73" t="s">
        <v>9</v>
      </c>
      <c r="J553" s="72" t="s">
        <v>31326</v>
      </c>
      <c r="K553" s="74" t="s">
        <v>29077</v>
      </c>
      <c r="L553" s="74" t="s">
        <v>31327</v>
      </c>
      <c r="M553" s="74" t="s">
        <v>9</v>
      </c>
      <c r="N553" s="74" t="s">
        <v>9</v>
      </c>
    </row>
    <row r="554" spans="1:14" x14ac:dyDescent="0.2">
      <c r="A554" s="71" t="s">
        <v>29061</v>
      </c>
      <c r="B554" s="72" t="s">
        <v>29744</v>
      </c>
      <c r="C554" s="72" t="s">
        <v>1193</v>
      </c>
      <c r="D554" s="72" t="s">
        <v>1911</v>
      </c>
      <c r="E554" s="72" t="s">
        <v>1911</v>
      </c>
      <c r="F554" s="72" t="s">
        <v>31328</v>
      </c>
      <c r="G554" s="72" t="s">
        <v>31329</v>
      </c>
      <c r="H554" s="72" t="s">
        <v>14949</v>
      </c>
      <c r="I554" s="73" t="s">
        <v>9</v>
      </c>
      <c r="J554" s="72" t="s">
        <v>31330</v>
      </c>
      <c r="K554" s="74" t="s">
        <v>234</v>
      </c>
      <c r="L554" s="74" t="s">
        <v>31331</v>
      </c>
      <c r="M554" s="74" t="s">
        <v>9</v>
      </c>
      <c r="N554" s="74" t="s">
        <v>9</v>
      </c>
    </row>
    <row r="555" spans="1:14" ht="25.5" x14ac:dyDescent="0.2">
      <c r="A555" s="71" t="s">
        <v>29399</v>
      </c>
      <c r="B555" s="72" t="s">
        <v>849</v>
      </c>
      <c r="C555" s="72" t="s">
        <v>1193</v>
      </c>
      <c r="D555" s="72" t="s">
        <v>1911</v>
      </c>
      <c r="E555" s="72" t="s">
        <v>1911</v>
      </c>
      <c r="F555" s="72" t="s">
        <v>31332</v>
      </c>
      <c r="G555" s="72" t="s">
        <v>31333</v>
      </c>
      <c r="H555" s="72" t="s">
        <v>16962</v>
      </c>
      <c r="I555" s="73" t="s">
        <v>9</v>
      </c>
      <c r="J555" s="72" t="s">
        <v>31334</v>
      </c>
      <c r="K555" s="74" t="s">
        <v>234</v>
      </c>
      <c r="L555" s="74" t="s">
        <v>29396</v>
      </c>
      <c r="M555" s="74" t="s">
        <v>9</v>
      </c>
      <c r="N555" s="74" t="s">
        <v>9</v>
      </c>
    </row>
    <row r="556" spans="1:14" x14ac:dyDescent="0.2">
      <c r="A556" s="71" t="s">
        <v>29397</v>
      </c>
      <c r="B556" s="72" t="s">
        <v>29739</v>
      </c>
      <c r="C556" s="72" t="s">
        <v>1193</v>
      </c>
      <c r="D556" s="72" t="s">
        <v>1911</v>
      </c>
      <c r="E556" s="72" t="s">
        <v>1911</v>
      </c>
      <c r="F556" s="72" t="s">
        <v>31335</v>
      </c>
      <c r="G556" s="72" t="s">
        <v>30174</v>
      </c>
      <c r="H556" s="72" t="s">
        <v>29398</v>
      </c>
      <c r="I556" s="73" t="s">
        <v>1544</v>
      </c>
      <c r="J556" s="72" t="s">
        <v>26967</v>
      </c>
      <c r="K556" s="74" t="s">
        <v>234</v>
      </c>
      <c r="L556" s="74" t="s">
        <v>31336</v>
      </c>
      <c r="M556" s="74" t="s">
        <v>9</v>
      </c>
      <c r="N556" s="74" t="s">
        <v>9</v>
      </c>
    </row>
    <row r="557" spans="1:14" ht="25.5" x14ac:dyDescent="0.2">
      <c r="A557" s="71" t="s">
        <v>29395</v>
      </c>
      <c r="B557" s="72" t="s">
        <v>29737</v>
      </c>
      <c r="C557" s="72" t="s">
        <v>1193</v>
      </c>
      <c r="D557" s="72" t="s">
        <v>1911</v>
      </c>
      <c r="E557" s="72" t="s">
        <v>1911</v>
      </c>
      <c r="F557" s="72" t="s">
        <v>31337</v>
      </c>
      <c r="G557" s="72" t="s">
        <v>31338</v>
      </c>
      <c r="H557" s="72" t="s">
        <v>16962</v>
      </c>
      <c r="I557" s="73" t="s">
        <v>9</v>
      </c>
      <c r="J557" s="72" t="s">
        <v>31334</v>
      </c>
      <c r="K557" s="74" t="s">
        <v>234</v>
      </c>
      <c r="L557" s="74" t="s">
        <v>31339</v>
      </c>
      <c r="M557" s="74" t="s">
        <v>9</v>
      </c>
      <c r="N557" s="74" t="s">
        <v>9</v>
      </c>
    </row>
    <row r="558" spans="1:14" ht="25.5" x14ac:dyDescent="0.2">
      <c r="A558" s="71" t="s">
        <v>29955</v>
      </c>
      <c r="B558" s="72" t="s">
        <v>29739</v>
      </c>
      <c r="C558" s="72" t="s">
        <v>1193</v>
      </c>
      <c r="D558" s="72" t="s">
        <v>1911</v>
      </c>
      <c r="E558" s="72" t="s">
        <v>1911</v>
      </c>
      <c r="F558" s="72" t="s">
        <v>31337</v>
      </c>
      <c r="G558" s="72" t="s">
        <v>31340</v>
      </c>
      <c r="H558" s="72" t="s">
        <v>4639</v>
      </c>
      <c r="I558" s="73" t="s">
        <v>979</v>
      </c>
      <c r="J558" s="72" t="s">
        <v>31334</v>
      </c>
      <c r="K558" s="74" t="s">
        <v>234</v>
      </c>
      <c r="L558" s="74" t="s">
        <v>31341</v>
      </c>
      <c r="M558" s="74" t="s">
        <v>9</v>
      </c>
      <c r="N558" s="74" t="s">
        <v>9</v>
      </c>
    </row>
    <row r="559" spans="1:14" ht="25.5" x14ac:dyDescent="0.2">
      <c r="A559" s="71" t="s">
        <v>29954</v>
      </c>
      <c r="B559" s="72" t="s">
        <v>29739</v>
      </c>
      <c r="C559" s="72" t="s">
        <v>1193</v>
      </c>
      <c r="D559" s="72" t="s">
        <v>1911</v>
      </c>
      <c r="E559" s="72" t="s">
        <v>1911</v>
      </c>
      <c r="F559" s="72" t="s">
        <v>31337</v>
      </c>
      <c r="G559" s="72" t="s">
        <v>31342</v>
      </c>
      <c r="H559" s="72" t="s">
        <v>31343</v>
      </c>
      <c r="I559" s="73" t="s">
        <v>9</v>
      </c>
      <c r="J559" s="72" t="s">
        <v>31334</v>
      </c>
      <c r="K559" s="74" t="s">
        <v>234</v>
      </c>
      <c r="L559" s="74" t="s">
        <v>31344</v>
      </c>
      <c r="M559" s="74" t="s">
        <v>9</v>
      </c>
      <c r="N559" s="74" t="s">
        <v>9</v>
      </c>
    </row>
    <row r="560" spans="1:14" x14ac:dyDescent="0.2">
      <c r="A560" s="71" t="s">
        <v>29956</v>
      </c>
      <c r="B560" s="72" t="s">
        <v>29738</v>
      </c>
      <c r="C560" s="72" t="s">
        <v>1193</v>
      </c>
      <c r="D560" s="72" t="s">
        <v>1911</v>
      </c>
      <c r="E560" s="72" t="s">
        <v>1911</v>
      </c>
      <c r="F560" s="72" t="s">
        <v>31337</v>
      </c>
      <c r="G560" s="72" t="s">
        <v>30206</v>
      </c>
      <c r="H560" s="72" t="s">
        <v>19991</v>
      </c>
      <c r="I560" s="73" t="s">
        <v>6283</v>
      </c>
      <c r="J560" s="72" t="s">
        <v>31334</v>
      </c>
      <c r="K560" s="74" t="s">
        <v>234</v>
      </c>
      <c r="L560" s="74" t="s">
        <v>31345</v>
      </c>
      <c r="M560" s="74" t="s">
        <v>31346</v>
      </c>
      <c r="N560" s="74" t="s">
        <v>9</v>
      </c>
    </row>
    <row r="561" spans="1:14" ht="25.5" x14ac:dyDescent="0.2">
      <c r="A561" s="71" t="s">
        <v>29957</v>
      </c>
      <c r="B561" s="72" t="s">
        <v>29739</v>
      </c>
      <c r="C561" s="72" t="s">
        <v>1193</v>
      </c>
      <c r="D561" s="72" t="s">
        <v>1911</v>
      </c>
      <c r="E561" s="72" t="s">
        <v>1911</v>
      </c>
      <c r="F561" s="72" t="s">
        <v>31347</v>
      </c>
      <c r="G561" s="72" t="s">
        <v>31348</v>
      </c>
      <c r="H561" s="72" t="s">
        <v>21981</v>
      </c>
      <c r="I561" s="73" t="s">
        <v>9</v>
      </c>
      <c r="J561" s="72" t="s">
        <v>31349</v>
      </c>
      <c r="K561" s="74" t="s">
        <v>19332</v>
      </c>
      <c r="L561" s="74" t="s">
        <v>31350</v>
      </c>
      <c r="M561" s="74" t="s">
        <v>9</v>
      </c>
      <c r="N561" s="74" t="s">
        <v>9</v>
      </c>
    </row>
    <row r="562" spans="1:14" ht="25.5" x14ac:dyDescent="0.2">
      <c r="A562" s="71" t="s">
        <v>29954</v>
      </c>
      <c r="B562" s="72" t="s">
        <v>29739</v>
      </c>
      <c r="C562" s="72" t="s">
        <v>1193</v>
      </c>
      <c r="D562" s="72" t="s">
        <v>1911</v>
      </c>
      <c r="E562" s="72" t="s">
        <v>1911</v>
      </c>
      <c r="F562" s="72" t="s">
        <v>31347</v>
      </c>
      <c r="G562" s="72" t="s">
        <v>31351</v>
      </c>
      <c r="H562" s="72" t="s">
        <v>21981</v>
      </c>
      <c r="I562" s="73" t="s">
        <v>9</v>
      </c>
      <c r="J562" s="72" t="s">
        <v>31349</v>
      </c>
      <c r="K562" s="74" t="s">
        <v>19332</v>
      </c>
      <c r="L562" s="74" t="s">
        <v>31352</v>
      </c>
      <c r="M562" s="74" t="s">
        <v>9</v>
      </c>
      <c r="N562" s="74" t="s">
        <v>9</v>
      </c>
    </row>
    <row r="563" spans="1:14" ht="25.5" x14ac:dyDescent="0.2">
      <c r="A563" s="71" t="s">
        <v>29958</v>
      </c>
      <c r="B563" s="72" t="s">
        <v>849</v>
      </c>
      <c r="C563" s="72" t="s">
        <v>1193</v>
      </c>
      <c r="D563" s="72" t="s">
        <v>1194</v>
      </c>
      <c r="E563" s="72" t="s">
        <v>1195</v>
      </c>
      <c r="F563" s="72" t="s">
        <v>31353</v>
      </c>
      <c r="G563" s="72" t="s">
        <v>31354</v>
      </c>
      <c r="H563" s="72" t="s">
        <v>776</v>
      </c>
      <c r="I563" s="73" t="s">
        <v>9</v>
      </c>
      <c r="J563" s="72" t="s">
        <v>31355</v>
      </c>
      <c r="K563" s="74" t="s">
        <v>240</v>
      </c>
      <c r="L563" s="74" t="s">
        <v>31356</v>
      </c>
      <c r="M563" s="74" t="s">
        <v>31357</v>
      </c>
      <c r="N563" s="74" t="s">
        <v>9</v>
      </c>
    </row>
    <row r="564" spans="1:14" ht="25.5" x14ac:dyDescent="0.2">
      <c r="A564" s="71" t="s">
        <v>29061</v>
      </c>
      <c r="B564" s="72" t="s">
        <v>29744</v>
      </c>
      <c r="C564" s="72" t="s">
        <v>1193</v>
      </c>
      <c r="D564" s="72" t="s">
        <v>1194</v>
      </c>
      <c r="E564" s="72" t="s">
        <v>1195</v>
      </c>
      <c r="F564" s="72" t="s">
        <v>31358</v>
      </c>
      <c r="G564" s="72" t="s">
        <v>29410</v>
      </c>
      <c r="H564" s="72" t="s">
        <v>776</v>
      </c>
      <c r="I564" s="73" t="s">
        <v>9</v>
      </c>
      <c r="J564" s="72" t="s">
        <v>31359</v>
      </c>
      <c r="K564" s="74" t="s">
        <v>240</v>
      </c>
      <c r="L564" s="74" t="s">
        <v>31360</v>
      </c>
      <c r="M564" s="74" t="s">
        <v>9</v>
      </c>
      <c r="N564" s="74" t="s">
        <v>9</v>
      </c>
    </row>
    <row r="565" spans="1:14" ht="25.5" x14ac:dyDescent="0.2">
      <c r="A565" s="71" t="s">
        <v>28989</v>
      </c>
      <c r="B565" s="72" t="s">
        <v>29750</v>
      </c>
      <c r="C565" s="72" t="s">
        <v>1193</v>
      </c>
      <c r="D565" s="72" t="s">
        <v>1194</v>
      </c>
      <c r="E565" s="72" t="s">
        <v>1195</v>
      </c>
      <c r="F565" s="72" t="s">
        <v>31361</v>
      </c>
      <c r="G565" s="72" t="s">
        <v>29400</v>
      </c>
      <c r="H565" s="72" t="s">
        <v>6283</v>
      </c>
      <c r="I565" s="73" t="s">
        <v>9</v>
      </c>
      <c r="J565" s="72" t="s">
        <v>18734</v>
      </c>
      <c r="K565" s="74" t="s">
        <v>240</v>
      </c>
      <c r="L565" s="74" t="s">
        <v>31362</v>
      </c>
      <c r="M565" s="74" t="s">
        <v>9</v>
      </c>
      <c r="N565" s="74" t="s">
        <v>9</v>
      </c>
    </row>
    <row r="566" spans="1:14" ht="25.5" x14ac:dyDescent="0.2">
      <c r="A566" s="71" t="s">
        <v>29405</v>
      </c>
      <c r="B566" s="72" t="s">
        <v>29739</v>
      </c>
      <c r="C566" s="72" t="s">
        <v>1193</v>
      </c>
      <c r="D566" s="72" t="s">
        <v>1194</v>
      </c>
      <c r="E566" s="72" t="s">
        <v>1195</v>
      </c>
      <c r="F566" s="72" t="s">
        <v>31361</v>
      </c>
      <c r="G566" s="72" t="s">
        <v>31363</v>
      </c>
      <c r="H566" s="72" t="s">
        <v>1112</v>
      </c>
      <c r="I566" s="73" t="s">
        <v>9</v>
      </c>
      <c r="J566" s="72" t="s">
        <v>18734</v>
      </c>
      <c r="K566" s="74" t="s">
        <v>240</v>
      </c>
      <c r="L566" s="74" t="s">
        <v>31364</v>
      </c>
      <c r="M566" s="74" t="s">
        <v>9</v>
      </c>
      <c r="N566" s="74" t="s">
        <v>9</v>
      </c>
    </row>
    <row r="567" spans="1:14" ht="25.5" x14ac:dyDescent="0.2">
      <c r="A567" s="71" t="s">
        <v>29401</v>
      </c>
      <c r="B567" s="72" t="s">
        <v>29739</v>
      </c>
      <c r="C567" s="72" t="s">
        <v>1193</v>
      </c>
      <c r="D567" s="72" t="s">
        <v>1194</v>
      </c>
      <c r="E567" s="72" t="s">
        <v>1195</v>
      </c>
      <c r="F567" s="72" t="s">
        <v>31365</v>
      </c>
      <c r="G567" s="72" t="s">
        <v>29402</v>
      </c>
      <c r="H567" s="72" t="s">
        <v>29403</v>
      </c>
      <c r="I567" s="73" t="s">
        <v>9</v>
      </c>
      <c r="J567" s="72" t="s">
        <v>31366</v>
      </c>
      <c r="K567" s="74" t="s">
        <v>240</v>
      </c>
      <c r="L567" s="74" t="s">
        <v>31367</v>
      </c>
      <c r="M567" s="74" t="s">
        <v>9</v>
      </c>
      <c r="N567" s="74" t="s">
        <v>9</v>
      </c>
    </row>
    <row r="568" spans="1:14" ht="25.5" x14ac:dyDescent="0.2">
      <c r="A568" s="71" t="s">
        <v>29959</v>
      </c>
      <c r="B568" s="72" t="s">
        <v>29739</v>
      </c>
      <c r="C568" s="72" t="s">
        <v>1193</v>
      </c>
      <c r="D568" s="72" t="s">
        <v>1194</v>
      </c>
      <c r="E568" s="72" t="s">
        <v>1195</v>
      </c>
      <c r="F568" s="72" t="s">
        <v>31368</v>
      </c>
      <c r="G568" s="72" t="s">
        <v>2476</v>
      </c>
      <c r="H568" s="72" t="s">
        <v>31369</v>
      </c>
      <c r="I568" s="73" t="s">
        <v>9</v>
      </c>
      <c r="J568" s="72" t="s">
        <v>245</v>
      </c>
      <c r="K568" s="74" t="s">
        <v>240</v>
      </c>
      <c r="L568" s="74" t="s">
        <v>31370</v>
      </c>
      <c r="M568" s="74" t="s">
        <v>9</v>
      </c>
      <c r="N568" s="74" t="s">
        <v>9</v>
      </c>
    </row>
    <row r="569" spans="1:14" ht="25.5" x14ac:dyDescent="0.2">
      <c r="A569" s="71" t="s">
        <v>29960</v>
      </c>
      <c r="B569" s="72" t="s">
        <v>29754</v>
      </c>
      <c r="C569" s="72" t="s">
        <v>1193</v>
      </c>
      <c r="D569" s="72" t="s">
        <v>1194</v>
      </c>
      <c r="E569" s="72" t="s">
        <v>1195</v>
      </c>
      <c r="F569" s="72" t="s">
        <v>31368</v>
      </c>
      <c r="G569" s="72" t="s">
        <v>7121</v>
      </c>
      <c r="H569" s="72" t="s">
        <v>9106</v>
      </c>
      <c r="I569" s="73" t="s">
        <v>9</v>
      </c>
      <c r="J569" s="72" t="s">
        <v>245</v>
      </c>
      <c r="K569" s="74" t="s">
        <v>240</v>
      </c>
      <c r="L569" s="74" t="s">
        <v>31371</v>
      </c>
      <c r="M569" s="74" t="s">
        <v>26992</v>
      </c>
      <c r="N569" s="74" t="s">
        <v>9</v>
      </c>
    </row>
    <row r="570" spans="1:14" ht="25.5" x14ac:dyDescent="0.2">
      <c r="A570" s="71" t="s">
        <v>29961</v>
      </c>
      <c r="B570" s="72" t="s">
        <v>29739</v>
      </c>
      <c r="C570" s="72" t="s">
        <v>1193</v>
      </c>
      <c r="D570" s="72" t="s">
        <v>1194</v>
      </c>
      <c r="E570" s="72" t="s">
        <v>1195</v>
      </c>
      <c r="F570" s="72" t="s">
        <v>31368</v>
      </c>
      <c r="G570" s="72" t="s">
        <v>1658</v>
      </c>
      <c r="H570" s="72" t="s">
        <v>22739</v>
      </c>
      <c r="I570" s="73" t="s">
        <v>9</v>
      </c>
      <c r="J570" s="72" t="s">
        <v>245</v>
      </c>
      <c r="K570" s="74" t="s">
        <v>240</v>
      </c>
      <c r="L570" s="74" t="s">
        <v>31372</v>
      </c>
      <c r="M570" s="74" t="s">
        <v>9</v>
      </c>
      <c r="N570" s="74" t="s">
        <v>9</v>
      </c>
    </row>
    <row r="571" spans="1:14" ht="25.5" x14ac:dyDescent="0.2">
      <c r="A571" s="71" t="s">
        <v>29407</v>
      </c>
      <c r="B571" s="72" t="s">
        <v>29739</v>
      </c>
      <c r="C571" s="72" t="s">
        <v>1193</v>
      </c>
      <c r="D571" s="72" t="s">
        <v>1194</v>
      </c>
      <c r="E571" s="72" t="s">
        <v>1195</v>
      </c>
      <c r="F571" s="72" t="s">
        <v>31368</v>
      </c>
      <c r="G571" s="72" t="s">
        <v>704</v>
      </c>
      <c r="H571" s="72" t="s">
        <v>5941</v>
      </c>
      <c r="I571" s="73" t="s">
        <v>9</v>
      </c>
      <c r="J571" s="72" t="s">
        <v>245</v>
      </c>
      <c r="K571" s="74" t="s">
        <v>240</v>
      </c>
      <c r="L571" s="74" t="s">
        <v>31373</v>
      </c>
      <c r="M571" s="74" t="s">
        <v>9</v>
      </c>
      <c r="N571" s="74" t="s">
        <v>9</v>
      </c>
    </row>
    <row r="572" spans="1:14" ht="25.5" x14ac:dyDescent="0.2">
      <c r="A572" s="71" t="s">
        <v>29408</v>
      </c>
      <c r="B572" s="72" t="s">
        <v>29739</v>
      </c>
      <c r="C572" s="72" t="s">
        <v>1193</v>
      </c>
      <c r="D572" s="72" t="s">
        <v>1194</v>
      </c>
      <c r="E572" s="72" t="s">
        <v>1195</v>
      </c>
      <c r="F572" s="72" t="s">
        <v>31368</v>
      </c>
      <c r="G572" s="72" t="s">
        <v>31282</v>
      </c>
      <c r="H572" s="72" t="s">
        <v>29409</v>
      </c>
      <c r="I572" s="73" t="s">
        <v>9</v>
      </c>
      <c r="J572" s="72" t="s">
        <v>245</v>
      </c>
      <c r="K572" s="74" t="s">
        <v>240</v>
      </c>
      <c r="L572" s="74" t="s">
        <v>31374</v>
      </c>
      <c r="M572" s="74" t="s">
        <v>9</v>
      </c>
      <c r="N572" s="74" t="s">
        <v>9</v>
      </c>
    </row>
    <row r="573" spans="1:14" ht="25.5" x14ac:dyDescent="0.2">
      <c r="A573" s="71" t="s">
        <v>29406</v>
      </c>
      <c r="B573" s="72" t="s">
        <v>29739</v>
      </c>
      <c r="C573" s="72" t="s">
        <v>1193</v>
      </c>
      <c r="D573" s="72" t="s">
        <v>1194</v>
      </c>
      <c r="E573" s="72" t="s">
        <v>1195</v>
      </c>
      <c r="F573" s="72" t="s">
        <v>31375</v>
      </c>
      <c r="G573" s="72" t="s">
        <v>31376</v>
      </c>
      <c r="H573" s="72" t="s">
        <v>4506</v>
      </c>
      <c r="I573" s="73" t="s">
        <v>22104</v>
      </c>
      <c r="J573" s="72" t="s">
        <v>27018</v>
      </c>
      <c r="K573" s="74" t="s">
        <v>240</v>
      </c>
      <c r="L573" s="74" t="s">
        <v>31377</v>
      </c>
      <c r="M573" s="74" t="s">
        <v>9</v>
      </c>
      <c r="N573" s="74" t="s">
        <v>9</v>
      </c>
    </row>
    <row r="574" spans="1:14" ht="25.5" x14ac:dyDescent="0.2">
      <c r="A574" s="71" t="s">
        <v>26994</v>
      </c>
      <c r="B574" s="72" t="s">
        <v>29739</v>
      </c>
      <c r="C574" s="72" t="s">
        <v>1193</v>
      </c>
      <c r="D574" s="72" t="s">
        <v>1194</v>
      </c>
      <c r="E574" s="72" t="s">
        <v>1195</v>
      </c>
      <c r="F574" s="72" t="s">
        <v>31378</v>
      </c>
      <c r="G574" s="72" t="s">
        <v>31379</v>
      </c>
      <c r="H574" s="72" t="s">
        <v>726</v>
      </c>
      <c r="I574" s="73" t="s">
        <v>9</v>
      </c>
      <c r="J574" s="72" t="s">
        <v>26995</v>
      </c>
      <c r="K574" s="74" t="s">
        <v>240</v>
      </c>
      <c r="L574" s="74" t="s">
        <v>9258</v>
      </c>
      <c r="M574" s="74" t="s">
        <v>9</v>
      </c>
      <c r="N574" s="74" t="s">
        <v>9</v>
      </c>
    </row>
    <row r="575" spans="1:14" ht="25.5" x14ac:dyDescent="0.2">
      <c r="A575" s="71" t="s">
        <v>29404</v>
      </c>
      <c r="B575" s="72" t="s">
        <v>29739</v>
      </c>
      <c r="C575" s="72" t="s">
        <v>1193</v>
      </c>
      <c r="D575" s="72" t="s">
        <v>1194</v>
      </c>
      <c r="E575" s="72" t="s">
        <v>1195</v>
      </c>
      <c r="F575" s="72" t="s">
        <v>31380</v>
      </c>
      <c r="G575" s="72" t="s">
        <v>31381</v>
      </c>
      <c r="H575" s="72" t="s">
        <v>12327</v>
      </c>
      <c r="I575" s="73" t="s">
        <v>9</v>
      </c>
      <c r="J575" s="72" t="s">
        <v>31382</v>
      </c>
      <c r="K575" s="74" t="s">
        <v>240</v>
      </c>
      <c r="L575" s="74" t="s">
        <v>31370</v>
      </c>
      <c r="M575" s="74" t="s">
        <v>9</v>
      </c>
      <c r="N575" s="74" t="s">
        <v>9</v>
      </c>
    </row>
    <row r="576" spans="1:14" x14ac:dyDescent="0.2">
      <c r="A576" s="71" t="s">
        <v>29411</v>
      </c>
      <c r="B576" s="72" t="s">
        <v>29739</v>
      </c>
      <c r="C576" s="72" t="s">
        <v>1193</v>
      </c>
      <c r="D576" s="72" t="s">
        <v>31254</v>
      </c>
      <c r="E576" s="72" t="s">
        <v>31383</v>
      </c>
      <c r="F576" s="72" t="s">
        <v>30796</v>
      </c>
      <c r="G576" s="72" t="s">
        <v>29412</v>
      </c>
      <c r="H576" s="72" t="s">
        <v>1459</v>
      </c>
      <c r="I576" s="73" t="s">
        <v>9</v>
      </c>
      <c r="J576" s="72" t="s">
        <v>31384</v>
      </c>
      <c r="K576" s="74" t="s">
        <v>240</v>
      </c>
      <c r="L576" s="74" t="s">
        <v>31385</v>
      </c>
      <c r="M576" s="74" t="s">
        <v>9</v>
      </c>
      <c r="N576" s="74" t="s">
        <v>9</v>
      </c>
    </row>
    <row r="577" spans="1:14" x14ac:dyDescent="0.2">
      <c r="A577" s="71" t="s">
        <v>29413</v>
      </c>
      <c r="B577" s="72" t="s">
        <v>29739</v>
      </c>
      <c r="C577" s="72" t="s">
        <v>1193</v>
      </c>
      <c r="D577" s="72" t="s">
        <v>31254</v>
      </c>
      <c r="E577" s="72" t="s">
        <v>31386</v>
      </c>
      <c r="F577" s="72" t="s">
        <v>31387</v>
      </c>
      <c r="G577" s="72" t="s">
        <v>30185</v>
      </c>
      <c r="H577" s="72" t="s">
        <v>4176</v>
      </c>
      <c r="I577" s="73" t="s">
        <v>9</v>
      </c>
      <c r="J577" s="72" t="s">
        <v>31388</v>
      </c>
      <c r="K577" s="74" t="s">
        <v>27030</v>
      </c>
      <c r="L577" s="74" t="s">
        <v>31389</v>
      </c>
      <c r="M577" s="74" t="s">
        <v>9</v>
      </c>
      <c r="N577" s="74" t="s">
        <v>9</v>
      </c>
    </row>
    <row r="578" spans="1:14" ht="25.5" x14ac:dyDescent="0.2">
      <c r="A578" s="71" t="s">
        <v>29416</v>
      </c>
      <c r="B578" s="72" t="s">
        <v>29739</v>
      </c>
      <c r="C578" s="72" t="s">
        <v>1193</v>
      </c>
      <c r="D578" s="72" t="s">
        <v>31386</v>
      </c>
      <c r="E578" s="72" t="s">
        <v>31386</v>
      </c>
      <c r="F578" s="72" t="s">
        <v>3608</v>
      </c>
      <c r="G578" s="72" t="s">
        <v>29417</v>
      </c>
      <c r="H578" s="72" t="s">
        <v>2193</v>
      </c>
      <c r="I578" s="73" t="s">
        <v>9</v>
      </c>
      <c r="J578" s="72" t="s">
        <v>27029</v>
      </c>
      <c r="K578" s="74" t="s">
        <v>27030</v>
      </c>
      <c r="L578" s="74" t="s">
        <v>31390</v>
      </c>
      <c r="M578" s="74" t="s">
        <v>9</v>
      </c>
      <c r="N578" s="74" t="s">
        <v>9</v>
      </c>
    </row>
    <row r="579" spans="1:14" x14ac:dyDescent="0.2">
      <c r="A579" s="71" t="s">
        <v>29061</v>
      </c>
      <c r="B579" s="72" t="s">
        <v>29744</v>
      </c>
      <c r="C579" s="72" t="s">
        <v>1193</v>
      </c>
      <c r="D579" s="72" t="s">
        <v>31386</v>
      </c>
      <c r="E579" s="72" t="s">
        <v>31386</v>
      </c>
      <c r="F579" s="72" t="s">
        <v>2738</v>
      </c>
      <c r="G579" s="72" t="s">
        <v>31391</v>
      </c>
      <c r="H579" s="72" t="s">
        <v>1680</v>
      </c>
      <c r="I579" s="73" t="s">
        <v>9</v>
      </c>
      <c r="J579" s="72" t="s">
        <v>31392</v>
      </c>
      <c r="K579" s="74" t="s">
        <v>27030</v>
      </c>
      <c r="L579" s="74" t="s">
        <v>31393</v>
      </c>
      <c r="M579" s="74" t="s">
        <v>9</v>
      </c>
      <c r="N579" s="74" t="s">
        <v>9</v>
      </c>
    </row>
    <row r="580" spans="1:14" x14ac:dyDescent="0.2">
      <c r="A580" s="71" t="s">
        <v>29413</v>
      </c>
      <c r="B580" s="72" t="s">
        <v>29739</v>
      </c>
      <c r="C580" s="72" t="s">
        <v>1193</v>
      </c>
      <c r="D580" s="72" t="s">
        <v>31386</v>
      </c>
      <c r="E580" s="72" t="s">
        <v>31386</v>
      </c>
      <c r="F580" s="72" t="s">
        <v>31394</v>
      </c>
      <c r="G580" s="72" t="s">
        <v>4987</v>
      </c>
      <c r="H580" s="72" t="s">
        <v>2100</v>
      </c>
      <c r="I580" s="73" t="s">
        <v>9</v>
      </c>
      <c r="J580" s="72" t="s">
        <v>31395</v>
      </c>
      <c r="K580" s="74" t="s">
        <v>27030</v>
      </c>
      <c r="L580" s="74" t="s">
        <v>31396</v>
      </c>
      <c r="M580" s="74" t="s">
        <v>9</v>
      </c>
      <c r="N580" s="74" t="s">
        <v>9</v>
      </c>
    </row>
    <row r="581" spans="1:14" ht="25.5" x14ac:dyDescent="0.2">
      <c r="A581" s="71" t="s">
        <v>29414</v>
      </c>
      <c r="B581" s="72" t="s">
        <v>29739</v>
      </c>
      <c r="C581" s="72" t="s">
        <v>1193</v>
      </c>
      <c r="D581" s="72" t="s">
        <v>31386</v>
      </c>
      <c r="E581" s="72" t="s">
        <v>31386</v>
      </c>
      <c r="F581" s="72" t="s">
        <v>31394</v>
      </c>
      <c r="G581" s="72" t="s">
        <v>1068</v>
      </c>
      <c r="H581" s="72" t="s">
        <v>21847</v>
      </c>
      <c r="I581" s="73" t="s">
        <v>9</v>
      </c>
      <c r="J581" s="72" t="s">
        <v>31395</v>
      </c>
      <c r="K581" s="74" t="s">
        <v>27030</v>
      </c>
      <c r="L581" s="74" t="s">
        <v>31397</v>
      </c>
      <c r="M581" s="74" t="s">
        <v>9</v>
      </c>
      <c r="N581" s="74" t="s">
        <v>9</v>
      </c>
    </row>
    <row r="582" spans="1:14" ht="25.5" x14ac:dyDescent="0.2">
      <c r="A582" s="71" t="s">
        <v>29415</v>
      </c>
      <c r="B582" s="72" t="s">
        <v>29739</v>
      </c>
      <c r="C582" s="72" t="s">
        <v>1193</v>
      </c>
      <c r="D582" s="72" t="s">
        <v>31386</v>
      </c>
      <c r="E582" s="72" t="s">
        <v>31386</v>
      </c>
      <c r="F582" s="72" t="s">
        <v>31394</v>
      </c>
      <c r="G582" s="72" t="s">
        <v>733</v>
      </c>
      <c r="H582" s="72" t="s">
        <v>737</v>
      </c>
      <c r="I582" s="73" t="s">
        <v>9</v>
      </c>
      <c r="J582" s="72" t="s">
        <v>31395</v>
      </c>
      <c r="K582" s="74" t="s">
        <v>27030</v>
      </c>
      <c r="L582" s="74" t="s">
        <v>31398</v>
      </c>
      <c r="M582" s="74" t="s">
        <v>9</v>
      </c>
      <c r="N582" s="74" t="s">
        <v>9</v>
      </c>
    </row>
    <row r="583" spans="1:14" ht="25.5" x14ac:dyDescent="0.2">
      <c r="A583" s="71" t="s">
        <v>29418</v>
      </c>
      <c r="B583" s="72" t="s">
        <v>29754</v>
      </c>
      <c r="C583" s="72" t="s">
        <v>733</v>
      </c>
      <c r="D583" s="72" t="s">
        <v>734</v>
      </c>
      <c r="E583" s="72" t="s">
        <v>734</v>
      </c>
      <c r="F583" s="72" t="s">
        <v>31399</v>
      </c>
      <c r="G583" s="72" t="s">
        <v>31400</v>
      </c>
      <c r="H583" s="72" t="s">
        <v>581</v>
      </c>
      <c r="I583" s="73" t="s">
        <v>9</v>
      </c>
      <c r="J583" s="72" t="s">
        <v>31401</v>
      </c>
      <c r="K583" s="74" t="s">
        <v>249</v>
      </c>
      <c r="L583" s="74" t="s">
        <v>31402</v>
      </c>
      <c r="M583" s="74" t="s">
        <v>9</v>
      </c>
      <c r="N583" s="74" t="s">
        <v>9</v>
      </c>
    </row>
    <row r="584" spans="1:14" ht="25.5" x14ac:dyDescent="0.2">
      <c r="A584" s="71" t="s">
        <v>28989</v>
      </c>
      <c r="B584" s="72" t="s">
        <v>29750</v>
      </c>
      <c r="C584" s="72" t="s">
        <v>733</v>
      </c>
      <c r="D584" s="72" t="s">
        <v>734</v>
      </c>
      <c r="E584" s="72" t="s">
        <v>734</v>
      </c>
      <c r="F584" s="72" t="s">
        <v>31403</v>
      </c>
      <c r="G584" s="72" t="s">
        <v>31404</v>
      </c>
      <c r="H584" s="72" t="s">
        <v>18875</v>
      </c>
      <c r="I584" s="73" t="s">
        <v>9</v>
      </c>
      <c r="J584" s="72" t="s">
        <v>27048</v>
      </c>
      <c r="K584" s="74" t="s">
        <v>249</v>
      </c>
      <c r="L584" s="74" t="s">
        <v>31405</v>
      </c>
      <c r="M584" s="74" t="s">
        <v>9</v>
      </c>
      <c r="N584" s="74" t="s">
        <v>9</v>
      </c>
    </row>
    <row r="585" spans="1:14" ht="25.5" x14ac:dyDescent="0.2">
      <c r="A585" s="71" t="s">
        <v>29962</v>
      </c>
      <c r="B585" s="72" t="s">
        <v>29739</v>
      </c>
      <c r="C585" s="72" t="s">
        <v>733</v>
      </c>
      <c r="D585" s="72" t="s">
        <v>734</v>
      </c>
      <c r="E585" s="72" t="s">
        <v>734</v>
      </c>
      <c r="F585" s="72" t="s">
        <v>31403</v>
      </c>
      <c r="G585" s="72" t="s">
        <v>28653</v>
      </c>
      <c r="H585" s="72" t="s">
        <v>989</v>
      </c>
      <c r="I585" s="73" t="s">
        <v>767</v>
      </c>
      <c r="J585" s="72" t="s">
        <v>27048</v>
      </c>
      <c r="K585" s="74" t="s">
        <v>249</v>
      </c>
      <c r="L585" s="74" t="s">
        <v>31406</v>
      </c>
      <c r="M585" s="74" t="s">
        <v>9</v>
      </c>
      <c r="N585" s="74" t="s">
        <v>9</v>
      </c>
    </row>
    <row r="586" spans="1:14" ht="25.5" x14ac:dyDescent="0.2">
      <c r="A586" s="71" t="s">
        <v>29061</v>
      </c>
      <c r="B586" s="72" t="s">
        <v>29744</v>
      </c>
      <c r="C586" s="72" t="s">
        <v>733</v>
      </c>
      <c r="D586" s="72" t="s">
        <v>734</v>
      </c>
      <c r="E586" s="72" t="s">
        <v>734</v>
      </c>
      <c r="F586" s="72" t="s">
        <v>4153</v>
      </c>
      <c r="G586" s="72" t="s">
        <v>31407</v>
      </c>
      <c r="H586" s="72" t="s">
        <v>4639</v>
      </c>
      <c r="I586" s="73" t="s">
        <v>9</v>
      </c>
      <c r="J586" s="72" t="s">
        <v>31408</v>
      </c>
      <c r="K586" s="74" t="s">
        <v>249</v>
      </c>
      <c r="L586" s="74" t="s">
        <v>31409</v>
      </c>
      <c r="M586" s="74" t="s">
        <v>9</v>
      </c>
      <c r="N586" s="74" t="s">
        <v>9</v>
      </c>
    </row>
    <row r="587" spans="1:14" ht="25.5" x14ac:dyDescent="0.2">
      <c r="A587" s="71" t="s">
        <v>29419</v>
      </c>
      <c r="B587" s="72" t="s">
        <v>29739</v>
      </c>
      <c r="C587" s="72" t="s">
        <v>733</v>
      </c>
      <c r="D587" s="72" t="s">
        <v>734</v>
      </c>
      <c r="E587" s="72" t="s">
        <v>734</v>
      </c>
      <c r="F587" s="72" t="s">
        <v>4153</v>
      </c>
      <c r="G587" s="72" t="s">
        <v>31410</v>
      </c>
      <c r="H587" s="72" t="s">
        <v>1229</v>
      </c>
      <c r="I587" s="73" t="s">
        <v>9</v>
      </c>
      <c r="J587" s="72" t="s">
        <v>31408</v>
      </c>
      <c r="K587" s="74" t="s">
        <v>249</v>
      </c>
      <c r="L587" s="74" t="s">
        <v>31411</v>
      </c>
      <c r="M587" s="74" t="s">
        <v>9</v>
      </c>
      <c r="N587" s="74" t="s">
        <v>9</v>
      </c>
    </row>
    <row r="588" spans="1:14" ht="25.5" x14ac:dyDescent="0.2">
      <c r="A588" s="71" t="s">
        <v>29420</v>
      </c>
      <c r="B588" s="72" t="s">
        <v>29739</v>
      </c>
      <c r="C588" s="72" t="s">
        <v>704</v>
      </c>
      <c r="D588" s="72" t="s">
        <v>31412</v>
      </c>
      <c r="E588" s="72" t="s">
        <v>31412</v>
      </c>
      <c r="F588" s="72" t="s">
        <v>1493</v>
      </c>
      <c r="G588" s="72" t="s">
        <v>31413</v>
      </c>
      <c r="H588" s="72" t="s">
        <v>29421</v>
      </c>
      <c r="I588" s="73" t="s">
        <v>9</v>
      </c>
      <c r="J588" s="72" t="s">
        <v>31414</v>
      </c>
      <c r="K588" s="74" t="s">
        <v>29422</v>
      </c>
      <c r="L588" s="74" t="s">
        <v>31415</v>
      </c>
      <c r="M588" s="74" t="s">
        <v>9</v>
      </c>
      <c r="N588" s="74" t="s">
        <v>9</v>
      </c>
    </row>
    <row r="589" spans="1:14" ht="25.5" x14ac:dyDescent="0.2">
      <c r="A589" s="71" t="s">
        <v>29963</v>
      </c>
      <c r="B589" s="72" t="s">
        <v>29739</v>
      </c>
      <c r="C589" s="72" t="s">
        <v>704</v>
      </c>
      <c r="D589" s="72" t="s">
        <v>31416</v>
      </c>
      <c r="E589" s="72" t="s">
        <v>31417</v>
      </c>
      <c r="F589" s="72" t="s">
        <v>1493</v>
      </c>
      <c r="G589" s="72" t="s">
        <v>31418</v>
      </c>
      <c r="H589" s="72" t="s">
        <v>3013</v>
      </c>
      <c r="I589" s="73" t="s">
        <v>9</v>
      </c>
      <c r="J589" s="72" t="s">
        <v>31419</v>
      </c>
      <c r="K589" s="74" t="s">
        <v>29423</v>
      </c>
      <c r="L589" s="74" t="s">
        <v>31420</v>
      </c>
      <c r="M589" s="74" t="s">
        <v>9</v>
      </c>
      <c r="N589" s="74" t="s">
        <v>9</v>
      </c>
    </row>
    <row r="590" spans="1:14" x14ac:dyDescent="0.2">
      <c r="A590" s="71" t="s">
        <v>29061</v>
      </c>
      <c r="B590" s="72" t="s">
        <v>29744</v>
      </c>
      <c r="C590" s="72" t="s">
        <v>704</v>
      </c>
      <c r="D590" s="72" t="s">
        <v>31254</v>
      </c>
      <c r="E590" s="72" t="s">
        <v>31416</v>
      </c>
      <c r="F590" s="72" t="s">
        <v>31416</v>
      </c>
      <c r="G590" s="72" t="s">
        <v>31421</v>
      </c>
      <c r="H590" s="72" t="s">
        <v>31422</v>
      </c>
      <c r="I590" s="73" t="s">
        <v>9</v>
      </c>
      <c r="J590" s="72" t="s">
        <v>31423</v>
      </c>
      <c r="K590" s="74" t="s">
        <v>29424</v>
      </c>
      <c r="L590" s="74" t="s">
        <v>31424</v>
      </c>
      <c r="M590" s="74" t="s">
        <v>9</v>
      </c>
      <c r="N590" s="74" t="s">
        <v>9</v>
      </c>
    </row>
    <row r="591" spans="1:14" ht="25.5" x14ac:dyDescent="0.2">
      <c r="A591" s="71" t="s">
        <v>29964</v>
      </c>
      <c r="B591" s="72" t="s">
        <v>849</v>
      </c>
      <c r="C591" s="72" t="s">
        <v>704</v>
      </c>
      <c r="D591" s="72" t="s">
        <v>705</v>
      </c>
      <c r="E591" s="72" t="s">
        <v>705</v>
      </c>
      <c r="F591" s="72" t="s">
        <v>4591</v>
      </c>
      <c r="G591" s="72" t="s">
        <v>31425</v>
      </c>
      <c r="H591" s="72" t="s">
        <v>10554</v>
      </c>
      <c r="I591" s="73" t="s">
        <v>9</v>
      </c>
      <c r="J591" s="72" t="s">
        <v>31426</v>
      </c>
      <c r="K591" s="74" t="s">
        <v>270</v>
      </c>
      <c r="L591" s="74" t="s">
        <v>31427</v>
      </c>
      <c r="M591" s="74" t="s">
        <v>31428</v>
      </c>
      <c r="N591" s="74" t="s">
        <v>9</v>
      </c>
    </row>
    <row r="592" spans="1:14" ht="25.5" x14ac:dyDescent="0.2">
      <c r="A592" s="71" t="s">
        <v>29426</v>
      </c>
      <c r="B592" s="72" t="s">
        <v>29739</v>
      </c>
      <c r="C592" s="72" t="s">
        <v>704</v>
      </c>
      <c r="D592" s="72" t="s">
        <v>705</v>
      </c>
      <c r="E592" s="72" t="s">
        <v>705</v>
      </c>
      <c r="F592" s="72" t="s">
        <v>31429</v>
      </c>
      <c r="G592" s="72" t="s">
        <v>8945</v>
      </c>
      <c r="H592" s="72" t="s">
        <v>1225</v>
      </c>
      <c r="I592" s="73" t="s">
        <v>9</v>
      </c>
      <c r="J592" s="72" t="s">
        <v>31430</v>
      </c>
      <c r="K592" s="74" t="s">
        <v>29427</v>
      </c>
      <c r="L592" s="74" t="s">
        <v>31431</v>
      </c>
      <c r="M592" s="74" t="s">
        <v>9</v>
      </c>
      <c r="N592" s="74" t="s">
        <v>9</v>
      </c>
    </row>
    <row r="593" spans="1:14" x14ac:dyDescent="0.2">
      <c r="A593" s="71" t="s">
        <v>28989</v>
      </c>
      <c r="B593" s="72" t="s">
        <v>29750</v>
      </c>
      <c r="C593" s="72" t="s">
        <v>704</v>
      </c>
      <c r="D593" s="72" t="s">
        <v>705</v>
      </c>
      <c r="E593" s="72" t="s">
        <v>705</v>
      </c>
      <c r="F593" s="72" t="s">
        <v>31432</v>
      </c>
      <c r="G593" s="72" t="s">
        <v>29425</v>
      </c>
      <c r="H593" s="72" t="s">
        <v>5453</v>
      </c>
      <c r="I593" s="73" t="s">
        <v>9</v>
      </c>
      <c r="J593" s="72" t="s">
        <v>27126</v>
      </c>
      <c r="K593" s="74" t="s">
        <v>270</v>
      </c>
      <c r="L593" s="74" t="s">
        <v>31433</v>
      </c>
      <c r="M593" s="74" t="s">
        <v>9</v>
      </c>
      <c r="N593" s="74" t="s">
        <v>9</v>
      </c>
    </row>
    <row r="594" spans="1:14" x14ac:dyDescent="0.2">
      <c r="A594" s="71" t="s">
        <v>29061</v>
      </c>
      <c r="B594" s="72" t="s">
        <v>29744</v>
      </c>
      <c r="C594" s="72" t="s">
        <v>704</v>
      </c>
      <c r="D594" s="72" t="s">
        <v>705</v>
      </c>
      <c r="E594" s="72" t="s">
        <v>705</v>
      </c>
      <c r="F594" s="72" t="s">
        <v>31432</v>
      </c>
      <c r="G594" s="72" t="s">
        <v>31407</v>
      </c>
      <c r="H594" s="72" t="s">
        <v>5705</v>
      </c>
      <c r="I594" s="73" t="s">
        <v>9</v>
      </c>
      <c r="J594" s="72" t="s">
        <v>27126</v>
      </c>
      <c r="K594" s="74" t="s">
        <v>270</v>
      </c>
      <c r="L594" s="74" t="s">
        <v>31434</v>
      </c>
      <c r="M594" s="74" t="s">
        <v>9</v>
      </c>
      <c r="N594" s="74" t="s">
        <v>9</v>
      </c>
    </row>
    <row r="595" spans="1:14" x14ac:dyDescent="0.2">
      <c r="A595" s="71" t="s">
        <v>29164</v>
      </c>
      <c r="B595" s="72" t="s">
        <v>29765</v>
      </c>
      <c r="C595" s="72" t="s">
        <v>704</v>
      </c>
      <c r="D595" s="72" t="s">
        <v>705</v>
      </c>
      <c r="E595" s="72" t="s">
        <v>705</v>
      </c>
      <c r="F595" s="72" t="s">
        <v>31435</v>
      </c>
      <c r="G595" s="72" t="s">
        <v>31436</v>
      </c>
      <c r="H595" s="72" t="s">
        <v>2769</v>
      </c>
      <c r="I595" s="73" t="s">
        <v>9</v>
      </c>
      <c r="J595" s="72" t="s">
        <v>31437</v>
      </c>
      <c r="K595" s="74" t="s">
        <v>270</v>
      </c>
      <c r="L595" s="74" t="s">
        <v>31438</v>
      </c>
      <c r="M595" s="74" t="s">
        <v>9</v>
      </c>
      <c r="N595" s="74" t="s">
        <v>9</v>
      </c>
    </row>
    <row r="596" spans="1:14" ht="25.5" x14ac:dyDescent="0.2">
      <c r="A596" s="71" t="s">
        <v>29428</v>
      </c>
      <c r="B596" s="72" t="s">
        <v>849</v>
      </c>
      <c r="C596" s="72" t="s">
        <v>704</v>
      </c>
      <c r="D596" s="72" t="s">
        <v>705</v>
      </c>
      <c r="E596" s="72" t="s">
        <v>705</v>
      </c>
      <c r="F596" s="72" t="s">
        <v>31439</v>
      </c>
      <c r="G596" s="72" t="s">
        <v>31440</v>
      </c>
      <c r="H596" s="72" t="s">
        <v>244</v>
      </c>
      <c r="I596" s="73" t="s">
        <v>9</v>
      </c>
      <c r="J596" s="72" t="s">
        <v>31441</v>
      </c>
      <c r="K596" s="74" t="s">
        <v>270</v>
      </c>
      <c r="L596" s="74" t="s">
        <v>31442</v>
      </c>
      <c r="M596" s="74" t="s">
        <v>9</v>
      </c>
      <c r="N596" s="74" t="s">
        <v>9</v>
      </c>
    </row>
    <row r="597" spans="1:14" x14ac:dyDescent="0.2">
      <c r="A597" s="71" t="s">
        <v>29061</v>
      </c>
      <c r="B597" s="72" t="s">
        <v>29744</v>
      </c>
      <c r="C597" s="72" t="s">
        <v>704</v>
      </c>
      <c r="D597" s="72" t="s">
        <v>31443</v>
      </c>
      <c r="E597" s="72" t="s">
        <v>31443</v>
      </c>
      <c r="F597" s="72" t="s">
        <v>31444</v>
      </c>
      <c r="G597" s="72" t="s">
        <v>31445</v>
      </c>
      <c r="H597" s="72" t="s">
        <v>1544</v>
      </c>
      <c r="I597" s="73" t="s">
        <v>979</v>
      </c>
      <c r="J597" s="72" t="s">
        <v>27139</v>
      </c>
      <c r="K597" s="74" t="s">
        <v>27140</v>
      </c>
      <c r="L597" s="74" t="s">
        <v>31446</v>
      </c>
      <c r="M597" s="74" t="s">
        <v>9</v>
      </c>
      <c r="N597" s="74" t="s">
        <v>9</v>
      </c>
    </row>
    <row r="598" spans="1:14" ht="25.5" x14ac:dyDescent="0.2">
      <c r="A598" s="71" t="s">
        <v>29429</v>
      </c>
      <c r="B598" s="72" t="s">
        <v>29739</v>
      </c>
      <c r="C598" s="72" t="s">
        <v>704</v>
      </c>
      <c r="D598" s="72" t="s">
        <v>31443</v>
      </c>
      <c r="E598" s="72" t="s">
        <v>31443</v>
      </c>
      <c r="F598" s="72" t="s">
        <v>31447</v>
      </c>
      <c r="G598" s="72" t="s">
        <v>31448</v>
      </c>
      <c r="H598" s="72" t="s">
        <v>1504</v>
      </c>
      <c r="I598" s="73" t="s">
        <v>9</v>
      </c>
      <c r="J598" s="72" t="s">
        <v>31449</v>
      </c>
      <c r="K598" s="74" t="s">
        <v>27140</v>
      </c>
      <c r="L598" s="74" t="s">
        <v>31450</v>
      </c>
      <c r="M598" s="74" t="s">
        <v>9</v>
      </c>
      <c r="N598" s="74" t="s">
        <v>9</v>
      </c>
    </row>
    <row r="599" spans="1:14" x14ac:dyDescent="0.2">
      <c r="A599" s="71" t="s">
        <v>29965</v>
      </c>
      <c r="B599" s="72" t="s">
        <v>29751</v>
      </c>
      <c r="C599" s="72" t="s">
        <v>704</v>
      </c>
      <c r="D599" s="72" t="s">
        <v>31451</v>
      </c>
      <c r="E599" s="72" t="s">
        <v>31451</v>
      </c>
      <c r="F599" s="72" t="s">
        <v>1493</v>
      </c>
      <c r="G599" s="72" t="s">
        <v>31452</v>
      </c>
      <c r="H599" s="72" t="s">
        <v>4050</v>
      </c>
      <c r="I599" s="73" t="s">
        <v>9</v>
      </c>
      <c r="J599" s="72" t="s">
        <v>27148</v>
      </c>
      <c r="K599" s="74" t="s">
        <v>27149</v>
      </c>
      <c r="L599" s="74" t="s">
        <v>31453</v>
      </c>
      <c r="M599" s="74" t="s">
        <v>9</v>
      </c>
      <c r="N599" s="74" t="s">
        <v>9</v>
      </c>
    </row>
    <row r="600" spans="1:14" ht="25.5" x14ac:dyDescent="0.2">
      <c r="A600" s="71" t="s">
        <v>29966</v>
      </c>
      <c r="B600" s="72" t="s">
        <v>29739</v>
      </c>
      <c r="C600" s="72" t="s">
        <v>704</v>
      </c>
      <c r="D600" s="72" t="s">
        <v>31451</v>
      </c>
      <c r="E600" s="72" t="s">
        <v>31451</v>
      </c>
      <c r="F600" s="72" t="s">
        <v>1493</v>
      </c>
      <c r="G600" s="72" t="s">
        <v>31454</v>
      </c>
      <c r="H600" s="72" t="s">
        <v>3013</v>
      </c>
      <c r="I600" s="73" t="s">
        <v>9</v>
      </c>
      <c r="J600" s="72" t="s">
        <v>27148</v>
      </c>
      <c r="K600" s="74" t="s">
        <v>27149</v>
      </c>
      <c r="L600" s="74" t="s">
        <v>31455</v>
      </c>
      <c r="M600" s="74" t="s">
        <v>9</v>
      </c>
      <c r="N600" s="74" t="s">
        <v>9</v>
      </c>
    </row>
    <row r="601" spans="1:14" ht="25.5" x14ac:dyDescent="0.2">
      <c r="A601" s="71" t="s">
        <v>29430</v>
      </c>
      <c r="B601" s="72" t="s">
        <v>29739</v>
      </c>
      <c r="C601" s="72" t="s">
        <v>704</v>
      </c>
      <c r="D601" s="72" t="s">
        <v>31451</v>
      </c>
      <c r="E601" s="72" t="s">
        <v>31451</v>
      </c>
      <c r="F601" s="72" t="s">
        <v>1493</v>
      </c>
      <c r="G601" s="72" t="s">
        <v>31456</v>
      </c>
      <c r="H601" s="72" t="s">
        <v>989</v>
      </c>
      <c r="I601" s="73" t="s">
        <v>9</v>
      </c>
      <c r="J601" s="72" t="s">
        <v>27148</v>
      </c>
      <c r="K601" s="74" t="s">
        <v>27149</v>
      </c>
      <c r="L601" s="74" t="s">
        <v>31455</v>
      </c>
      <c r="M601" s="74" t="s">
        <v>9</v>
      </c>
      <c r="N601" s="74" t="s">
        <v>9</v>
      </c>
    </row>
    <row r="602" spans="1:14" ht="25.5" x14ac:dyDescent="0.2">
      <c r="A602" s="71" t="s">
        <v>29431</v>
      </c>
      <c r="B602" s="72" t="s">
        <v>29739</v>
      </c>
      <c r="C602" s="72" t="s">
        <v>704</v>
      </c>
      <c r="D602" s="72" t="s">
        <v>31457</v>
      </c>
      <c r="E602" s="72" t="s">
        <v>31458</v>
      </c>
      <c r="F602" s="72" t="s">
        <v>31459</v>
      </c>
      <c r="G602" s="72" t="s">
        <v>31460</v>
      </c>
      <c r="H602" s="72" t="s">
        <v>1496</v>
      </c>
      <c r="I602" s="73" t="s">
        <v>9</v>
      </c>
      <c r="J602" s="72" t="s">
        <v>27155</v>
      </c>
      <c r="K602" s="74" t="s">
        <v>27156</v>
      </c>
      <c r="L602" s="74" t="s">
        <v>31461</v>
      </c>
      <c r="M602" s="74" t="s">
        <v>9</v>
      </c>
      <c r="N602" s="74" t="s">
        <v>9</v>
      </c>
    </row>
    <row r="603" spans="1:14" ht="25.5" x14ac:dyDescent="0.2">
      <c r="A603" s="71" t="s">
        <v>29967</v>
      </c>
      <c r="B603" s="72" t="s">
        <v>29830</v>
      </c>
      <c r="C603" s="72" t="s">
        <v>779</v>
      </c>
      <c r="D603" s="72" t="s">
        <v>31462</v>
      </c>
      <c r="E603" s="72" t="s">
        <v>31462</v>
      </c>
      <c r="F603" s="72" t="s">
        <v>31463</v>
      </c>
      <c r="G603" s="72" t="s">
        <v>1658</v>
      </c>
      <c r="H603" s="72" t="s">
        <v>25235</v>
      </c>
      <c r="I603" s="73" t="s">
        <v>9</v>
      </c>
      <c r="J603" s="72" t="s">
        <v>31464</v>
      </c>
      <c r="K603" s="74" t="s">
        <v>781</v>
      </c>
      <c r="L603" s="74" t="s">
        <v>6022</v>
      </c>
      <c r="M603" s="74" t="s">
        <v>9</v>
      </c>
      <c r="N603" s="74" t="s">
        <v>9</v>
      </c>
    </row>
    <row r="604" spans="1:14" ht="25.5" x14ac:dyDescent="0.2">
      <c r="A604" s="71" t="s">
        <v>29968</v>
      </c>
      <c r="B604" s="72" t="s">
        <v>29735</v>
      </c>
      <c r="C604" s="72" t="s">
        <v>779</v>
      </c>
      <c r="D604" s="72" t="s">
        <v>862</v>
      </c>
      <c r="E604" s="72" t="s">
        <v>862</v>
      </c>
      <c r="F604" s="72" t="s">
        <v>31465</v>
      </c>
      <c r="G604" s="72" t="s">
        <v>29464</v>
      </c>
      <c r="H604" s="72" t="s">
        <v>16827</v>
      </c>
      <c r="I604" s="73" t="s">
        <v>9</v>
      </c>
      <c r="J604" s="72" t="s">
        <v>31466</v>
      </c>
      <c r="K604" s="74" t="s">
        <v>781</v>
      </c>
      <c r="L604" s="74" t="s">
        <v>31467</v>
      </c>
      <c r="M604" s="74" t="s">
        <v>9</v>
      </c>
      <c r="N604" s="74" t="s">
        <v>9</v>
      </c>
    </row>
    <row r="605" spans="1:14" ht="25.5" x14ac:dyDescent="0.2">
      <c r="A605" s="71" t="s">
        <v>29457</v>
      </c>
      <c r="B605" s="72" t="s">
        <v>849</v>
      </c>
      <c r="C605" s="72" t="s">
        <v>779</v>
      </c>
      <c r="D605" s="72" t="s">
        <v>862</v>
      </c>
      <c r="E605" s="72" t="s">
        <v>862</v>
      </c>
      <c r="F605" s="72" t="s">
        <v>4676</v>
      </c>
      <c r="G605" s="72" t="s">
        <v>31413</v>
      </c>
      <c r="H605" s="72" t="s">
        <v>15963</v>
      </c>
      <c r="I605" s="73" t="s">
        <v>748</v>
      </c>
      <c r="J605" s="72" t="s">
        <v>4675</v>
      </c>
      <c r="K605" s="74" t="s">
        <v>781</v>
      </c>
      <c r="L605" s="74" t="s">
        <v>31468</v>
      </c>
      <c r="M605" s="74" t="s">
        <v>9</v>
      </c>
      <c r="N605" s="74" t="s">
        <v>9</v>
      </c>
    </row>
    <row r="606" spans="1:14" ht="25.5" x14ac:dyDescent="0.2">
      <c r="A606" s="71" t="s">
        <v>29969</v>
      </c>
      <c r="B606" s="72" t="s">
        <v>29754</v>
      </c>
      <c r="C606" s="72" t="s">
        <v>779</v>
      </c>
      <c r="D606" s="72" t="s">
        <v>862</v>
      </c>
      <c r="E606" s="72" t="s">
        <v>862</v>
      </c>
      <c r="F606" s="72" t="s">
        <v>31469</v>
      </c>
      <c r="G606" s="72" t="s">
        <v>31470</v>
      </c>
      <c r="H606" s="72" t="s">
        <v>13774</v>
      </c>
      <c r="I606" s="73" t="s">
        <v>9</v>
      </c>
      <c r="J606" s="72" t="s">
        <v>2204</v>
      </c>
      <c r="K606" s="74" t="s">
        <v>781</v>
      </c>
      <c r="L606" s="74" t="s">
        <v>31471</v>
      </c>
      <c r="M606" s="74" t="s">
        <v>27222</v>
      </c>
      <c r="N606" s="74" t="s">
        <v>9</v>
      </c>
    </row>
    <row r="607" spans="1:14" x14ac:dyDescent="0.2">
      <c r="A607" s="71" t="s">
        <v>29970</v>
      </c>
      <c r="B607" s="72" t="s">
        <v>29750</v>
      </c>
      <c r="C607" s="72" t="s">
        <v>779</v>
      </c>
      <c r="D607" s="72" t="s">
        <v>862</v>
      </c>
      <c r="E607" s="72" t="s">
        <v>862</v>
      </c>
      <c r="F607" s="72" t="s">
        <v>31472</v>
      </c>
      <c r="G607" s="72" t="s">
        <v>31473</v>
      </c>
      <c r="H607" s="72" t="s">
        <v>21981</v>
      </c>
      <c r="I607" s="73" t="s">
        <v>21981</v>
      </c>
      <c r="J607" s="72" t="s">
        <v>31474</v>
      </c>
      <c r="K607" s="74" t="s">
        <v>781</v>
      </c>
      <c r="L607" s="74" t="s">
        <v>31475</v>
      </c>
      <c r="M607" s="74" t="s">
        <v>31476</v>
      </c>
      <c r="N607" s="74" t="s">
        <v>31477</v>
      </c>
    </row>
    <row r="608" spans="1:14" ht="25.5" x14ac:dyDescent="0.2">
      <c r="A608" s="71" t="s">
        <v>29971</v>
      </c>
      <c r="B608" s="72" t="s">
        <v>849</v>
      </c>
      <c r="C608" s="72" t="s">
        <v>779</v>
      </c>
      <c r="D608" s="72" t="s">
        <v>862</v>
      </c>
      <c r="E608" s="72" t="s">
        <v>862</v>
      </c>
      <c r="F608" s="72" t="s">
        <v>31478</v>
      </c>
      <c r="G608" s="72" t="s">
        <v>31479</v>
      </c>
      <c r="H608" s="72" t="s">
        <v>10833</v>
      </c>
      <c r="I608" s="73" t="s">
        <v>10833</v>
      </c>
      <c r="J608" s="72" t="s">
        <v>9577</v>
      </c>
      <c r="K608" s="74" t="s">
        <v>781</v>
      </c>
      <c r="L608" s="74" t="s">
        <v>31480</v>
      </c>
      <c r="M608" s="74" t="s">
        <v>31480</v>
      </c>
      <c r="N608" s="74" t="s">
        <v>9</v>
      </c>
    </row>
    <row r="609" spans="1:14" ht="25.5" x14ac:dyDescent="0.2">
      <c r="A609" s="71" t="s">
        <v>29453</v>
      </c>
      <c r="B609" s="72" t="s">
        <v>29739</v>
      </c>
      <c r="C609" s="72" t="s">
        <v>779</v>
      </c>
      <c r="D609" s="72" t="s">
        <v>862</v>
      </c>
      <c r="E609" s="72" t="s">
        <v>862</v>
      </c>
      <c r="F609" s="72" t="s">
        <v>31481</v>
      </c>
      <c r="G609" s="72" t="s">
        <v>31482</v>
      </c>
      <c r="H609" s="72" t="s">
        <v>15585</v>
      </c>
      <c r="I609" s="73" t="s">
        <v>9</v>
      </c>
      <c r="J609" s="72" t="s">
        <v>3415</v>
      </c>
      <c r="K609" s="74" t="s">
        <v>781</v>
      </c>
      <c r="L609" s="74" t="s">
        <v>31483</v>
      </c>
      <c r="M609" s="74" t="s">
        <v>9</v>
      </c>
      <c r="N609" s="74" t="s">
        <v>9</v>
      </c>
    </row>
    <row r="610" spans="1:14" x14ac:dyDescent="0.2">
      <c r="A610" s="71" t="s">
        <v>29450</v>
      </c>
      <c r="B610" s="72" t="s">
        <v>29739</v>
      </c>
      <c r="C610" s="72" t="s">
        <v>779</v>
      </c>
      <c r="D610" s="72" t="s">
        <v>862</v>
      </c>
      <c r="E610" s="72" t="s">
        <v>862</v>
      </c>
      <c r="F610" s="72" t="s">
        <v>31484</v>
      </c>
      <c r="G610" s="72" t="s">
        <v>29451</v>
      </c>
      <c r="H610" s="72" t="s">
        <v>22589</v>
      </c>
      <c r="I610" s="73" t="s">
        <v>9</v>
      </c>
      <c r="J610" s="72" t="s">
        <v>31485</v>
      </c>
      <c r="K610" s="74" t="s">
        <v>781</v>
      </c>
      <c r="L610" s="74" t="s">
        <v>31486</v>
      </c>
      <c r="M610" s="74" t="s">
        <v>9</v>
      </c>
      <c r="N610" s="74" t="s">
        <v>9</v>
      </c>
    </row>
    <row r="611" spans="1:14" x14ac:dyDescent="0.2">
      <c r="A611" s="71" t="s">
        <v>28989</v>
      </c>
      <c r="B611" s="72" t="s">
        <v>29750</v>
      </c>
      <c r="C611" s="72" t="s">
        <v>779</v>
      </c>
      <c r="D611" s="72" t="s">
        <v>862</v>
      </c>
      <c r="E611" s="72" t="s">
        <v>862</v>
      </c>
      <c r="F611" s="72" t="s">
        <v>3243</v>
      </c>
      <c r="G611" s="72" t="s">
        <v>29435</v>
      </c>
      <c r="H611" s="72" t="s">
        <v>963</v>
      </c>
      <c r="I611" s="73" t="s">
        <v>9</v>
      </c>
      <c r="J611" s="72" t="s">
        <v>3242</v>
      </c>
      <c r="K611" s="74" t="s">
        <v>781</v>
      </c>
      <c r="L611" s="74" t="s">
        <v>31487</v>
      </c>
      <c r="M611" s="74" t="s">
        <v>9</v>
      </c>
      <c r="N611" s="74" t="s">
        <v>9</v>
      </c>
    </row>
    <row r="612" spans="1:14" x14ac:dyDescent="0.2">
      <c r="A612" s="71" t="s">
        <v>29436</v>
      </c>
      <c r="B612" s="72" t="s">
        <v>29754</v>
      </c>
      <c r="C612" s="72" t="s">
        <v>779</v>
      </c>
      <c r="D612" s="72" t="s">
        <v>862</v>
      </c>
      <c r="E612" s="72" t="s">
        <v>862</v>
      </c>
      <c r="F612" s="72" t="s">
        <v>3243</v>
      </c>
      <c r="G612" s="72" t="s">
        <v>29437</v>
      </c>
      <c r="H612" s="72" t="s">
        <v>1811</v>
      </c>
      <c r="I612" s="73" t="s">
        <v>9</v>
      </c>
      <c r="J612" s="72" t="s">
        <v>3242</v>
      </c>
      <c r="K612" s="74" t="s">
        <v>781</v>
      </c>
      <c r="L612" s="74" t="s">
        <v>31488</v>
      </c>
      <c r="M612" s="74" t="s">
        <v>9</v>
      </c>
      <c r="N612" s="74" t="s">
        <v>9</v>
      </c>
    </row>
    <row r="613" spans="1:14" x14ac:dyDescent="0.2">
      <c r="A613" s="71" t="s">
        <v>29061</v>
      </c>
      <c r="B613" s="72" t="s">
        <v>29744</v>
      </c>
      <c r="C613" s="72" t="s">
        <v>779</v>
      </c>
      <c r="D613" s="72" t="s">
        <v>862</v>
      </c>
      <c r="E613" s="72" t="s">
        <v>862</v>
      </c>
      <c r="F613" s="72" t="s">
        <v>3243</v>
      </c>
      <c r="G613" s="72" t="s">
        <v>31489</v>
      </c>
      <c r="H613" s="72" t="s">
        <v>25944</v>
      </c>
      <c r="I613" s="73" t="s">
        <v>9</v>
      </c>
      <c r="J613" s="72" t="s">
        <v>3242</v>
      </c>
      <c r="K613" s="74" t="s">
        <v>781</v>
      </c>
      <c r="L613" s="74" t="s">
        <v>31490</v>
      </c>
      <c r="M613" s="74" t="s">
        <v>9</v>
      </c>
      <c r="N613" s="74" t="s">
        <v>9</v>
      </c>
    </row>
    <row r="614" spans="1:14" ht="25.5" x14ac:dyDescent="0.2">
      <c r="A614" s="71" t="s">
        <v>29972</v>
      </c>
      <c r="B614" s="72" t="s">
        <v>29739</v>
      </c>
      <c r="C614" s="72" t="s">
        <v>779</v>
      </c>
      <c r="D614" s="72" t="s">
        <v>862</v>
      </c>
      <c r="E614" s="72" t="s">
        <v>862</v>
      </c>
      <c r="F614" s="72" t="s">
        <v>3243</v>
      </c>
      <c r="G614" s="72" t="s">
        <v>31491</v>
      </c>
      <c r="H614" s="72" t="s">
        <v>9304</v>
      </c>
      <c r="I614" s="73" t="s">
        <v>1573</v>
      </c>
      <c r="J614" s="72" t="s">
        <v>3242</v>
      </c>
      <c r="K614" s="74" t="s">
        <v>781</v>
      </c>
      <c r="L614" s="74" t="s">
        <v>31492</v>
      </c>
      <c r="M614" s="74" t="s">
        <v>9</v>
      </c>
      <c r="N614" s="74" t="s">
        <v>9</v>
      </c>
    </row>
    <row r="615" spans="1:14" x14ac:dyDescent="0.2">
      <c r="A615" s="71" t="s">
        <v>29973</v>
      </c>
      <c r="B615" s="72" t="s">
        <v>29745</v>
      </c>
      <c r="C615" s="72" t="s">
        <v>779</v>
      </c>
      <c r="D615" s="72" t="s">
        <v>862</v>
      </c>
      <c r="E615" s="72" t="s">
        <v>862</v>
      </c>
      <c r="F615" s="72" t="s">
        <v>31493</v>
      </c>
      <c r="G615" s="72" t="s">
        <v>31494</v>
      </c>
      <c r="H615" s="72" t="s">
        <v>829</v>
      </c>
      <c r="I615" s="73" t="s">
        <v>9</v>
      </c>
      <c r="J615" s="72" t="s">
        <v>31495</v>
      </c>
      <c r="K615" s="74" t="s">
        <v>781</v>
      </c>
      <c r="L615" s="74" t="s">
        <v>31496</v>
      </c>
      <c r="M615" s="74" t="s">
        <v>9</v>
      </c>
      <c r="N615" s="74" t="s">
        <v>9</v>
      </c>
    </row>
    <row r="616" spans="1:14" x14ac:dyDescent="0.2">
      <c r="A616" s="71" t="s">
        <v>29441</v>
      </c>
      <c r="B616" s="72" t="s">
        <v>29739</v>
      </c>
      <c r="C616" s="72" t="s">
        <v>779</v>
      </c>
      <c r="D616" s="72" t="s">
        <v>862</v>
      </c>
      <c r="E616" s="72" t="s">
        <v>862</v>
      </c>
      <c r="F616" s="72" t="s">
        <v>9033</v>
      </c>
      <c r="G616" s="72" t="s">
        <v>29441</v>
      </c>
      <c r="H616" s="72" t="s">
        <v>14469</v>
      </c>
      <c r="I616" s="73" t="s">
        <v>9</v>
      </c>
      <c r="J616" s="72" t="s">
        <v>9032</v>
      </c>
      <c r="K616" s="74" t="s">
        <v>781</v>
      </c>
      <c r="L616" s="74" t="s">
        <v>31497</v>
      </c>
      <c r="M616" s="74" t="s">
        <v>9</v>
      </c>
      <c r="N616" s="74" t="s">
        <v>9</v>
      </c>
    </row>
    <row r="617" spans="1:14" x14ac:dyDescent="0.2">
      <c r="A617" s="71" t="s">
        <v>29432</v>
      </c>
      <c r="B617" s="72" t="s">
        <v>29751</v>
      </c>
      <c r="C617" s="72" t="s">
        <v>779</v>
      </c>
      <c r="D617" s="72" t="s">
        <v>862</v>
      </c>
      <c r="E617" s="72" t="s">
        <v>862</v>
      </c>
      <c r="F617" s="72" t="s">
        <v>9033</v>
      </c>
      <c r="G617" s="72" t="s">
        <v>31498</v>
      </c>
      <c r="H617" s="72" t="s">
        <v>28487</v>
      </c>
      <c r="I617" s="73" t="s">
        <v>9</v>
      </c>
      <c r="J617" s="72" t="s">
        <v>9032</v>
      </c>
      <c r="K617" s="74" t="s">
        <v>781</v>
      </c>
      <c r="L617" s="74" t="s">
        <v>31499</v>
      </c>
      <c r="M617" s="74" t="s">
        <v>9</v>
      </c>
      <c r="N617" s="74" t="s">
        <v>9</v>
      </c>
    </row>
    <row r="618" spans="1:14" x14ac:dyDescent="0.2">
      <c r="A618" s="71" t="s">
        <v>29440</v>
      </c>
      <c r="B618" s="72" t="s">
        <v>29739</v>
      </c>
      <c r="C618" s="72" t="s">
        <v>779</v>
      </c>
      <c r="D618" s="72" t="s">
        <v>862</v>
      </c>
      <c r="E618" s="72" t="s">
        <v>862</v>
      </c>
      <c r="F618" s="72" t="s">
        <v>17762</v>
      </c>
      <c r="G618" s="72" t="s">
        <v>31500</v>
      </c>
      <c r="H618" s="72" t="s">
        <v>11038</v>
      </c>
      <c r="I618" s="73" t="s">
        <v>9</v>
      </c>
      <c r="J618" s="72" t="s">
        <v>9577</v>
      </c>
      <c r="K618" s="74" t="s">
        <v>781</v>
      </c>
      <c r="L618" s="74" t="s">
        <v>31501</v>
      </c>
      <c r="M618" s="74" t="s">
        <v>9</v>
      </c>
      <c r="N618" s="74" t="s">
        <v>9</v>
      </c>
    </row>
    <row r="619" spans="1:14" x14ac:dyDescent="0.2">
      <c r="A619" s="71" t="s">
        <v>29447</v>
      </c>
      <c r="B619" s="72" t="s">
        <v>29763</v>
      </c>
      <c r="C619" s="72" t="s">
        <v>779</v>
      </c>
      <c r="D619" s="72" t="s">
        <v>862</v>
      </c>
      <c r="E619" s="72" t="s">
        <v>862</v>
      </c>
      <c r="F619" s="72" t="s">
        <v>17762</v>
      </c>
      <c r="G619" s="72" t="s">
        <v>6125</v>
      </c>
      <c r="H619" s="72" t="s">
        <v>13850</v>
      </c>
      <c r="I619" s="73" t="s">
        <v>9</v>
      </c>
      <c r="J619" s="72" t="s">
        <v>9577</v>
      </c>
      <c r="K619" s="74" t="s">
        <v>781</v>
      </c>
      <c r="L619" s="74" t="s">
        <v>31502</v>
      </c>
      <c r="M619" s="74" t="s">
        <v>31503</v>
      </c>
      <c r="N619" s="74" t="s">
        <v>31504</v>
      </c>
    </row>
    <row r="620" spans="1:14" x14ac:dyDescent="0.2">
      <c r="A620" s="71" t="s">
        <v>29452</v>
      </c>
      <c r="B620" s="72" t="s">
        <v>29739</v>
      </c>
      <c r="C620" s="72" t="s">
        <v>779</v>
      </c>
      <c r="D620" s="72" t="s">
        <v>862</v>
      </c>
      <c r="E620" s="72" t="s">
        <v>862</v>
      </c>
      <c r="F620" s="72" t="s">
        <v>17762</v>
      </c>
      <c r="G620" s="72" t="s">
        <v>31505</v>
      </c>
      <c r="H620" s="72" t="s">
        <v>31506</v>
      </c>
      <c r="I620" s="73" t="s">
        <v>9</v>
      </c>
      <c r="J620" s="72" t="s">
        <v>9577</v>
      </c>
      <c r="K620" s="74" t="s">
        <v>781</v>
      </c>
      <c r="L620" s="74" t="s">
        <v>31507</v>
      </c>
      <c r="M620" s="74" t="s">
        <v>9</v>
      </c>
      <c r="N620" s="74" t="s">
        <v>9</v>
      </c>
    </row>
    <row r="621" spans="1:14" ht="25.5" x14ac:dyDescent="0.2">
      <c r="A621" s="71" t="s">
        <v>29974</v>
      </c>
      <c r="B621" s="72" t="s">
        <v>29739</v>
      </c>
      <c r="C621" s="72" t="s">
        <v>779</v>
      </c>
      <c r="D621" s="72" t="s">
        <v>862</v>
      </c>
      <c r="E621" s="72" t="s">
        <v>862</v>
      </c>
      <c r="F621" s="72" t="s">
        <v>17762</v>
      </c>
      <c r="G621" s="72" t="s">
        <v>9684</v>
      </c>
      <c r="H621" s="72" t="s">
        <v>19461</v>
      </c>
      <c r="I621" s="73" t="s">
        <v>748</v>
      </c>
      <c r="J621" s="72" t="s">
        <v>9577</v>
      </c>
      <c r="K621" s="74" t="s">
        <v>781</v>
      </c>
      <c r="L621" s="74" t="s">
        <v>31508</v>
      </c>
      <c r="M621" s="74" t="s">
        <v>9</v>
      </c>
      <c r="N621" s="74" t="s">
        <v>9</v>
      </c>
    </row>
    <row r="622" spans="1:14" ht="25.5" x14ac:dyDescent="0.2">
      <c r="A622" s="71" t="s">
        <v>29455</v>
      </c>
      <c r="B622" s="72" t="s">
        <v>849</v>
      </c>
      <c r="C622" s="72" t="s">
        <v>779</v>
      </c>
      <c r="D622" s="72" t="s">
        <v>862</v>
      </c>
      <c r="E622" s="72" t="s">
        <v>862</v>
      </c>
      <c r="F622" s="72" t="s">
        <v>11213</v>
      </c>
      <c r="G622" s="72" t="s">
        <v>31509</v>
      </c>
      <c r="H622" s="72" t="s">
        <v>3793</v>
      </c>
      <c r="I622" s="73" t="s">
        <v>9</v>
      </c>
      <c r="J622" s="72" t="s">
        <v>11212</v>
      </c>
      <c r="K622" s="74" t="s">
        <v>781</v>
      </c>
      <c r="L622" s="74" t="s">
        <v>31510</v>
      </c>
      <c r="M622" s="74" t="s">
        <v>9</v>
      </c>
      <c r="N622" s="74" t="s">
        <v>9</v>
      </c>
    </row>
    <row r="623" spans="1:14" ht="25.5" x14ac:dyDescent="0.2">
      <c r="A623" s="71" t="s">
        <v>29456</v>
      </c>
      <c r="B623" s="72" t="s">
        <v>849</v>
      </c>
      <c r="C623" s="72" t="s">
        <v>779</v>
      </c>
      <c r="D623" s="72" t="s">
        <v>862</v>
      </c>
      <c r="E623" s="72" t="s">
        <v>862</v>
      </c>
      <c r="F623" s="72" t="s">
        <v>11213</v>
      </c>
      <c r="G623" s="72" t="s">
        <v>31509</v>
      </c>
      <c r="H623" s="72" t="s">
        <v>3793</v>
      </c>
      <c r="I623" s="73" t="s">
        <v>9</v>
      </c>
      <c r="J623" s="72" t="s">
        <v>11212</v>
      </c>
      <c r="K623" s="74" t="s">
        <v>781</v>
      </c>
      <c r="L623" s="74" t="s">
        <v>31511</v>
      </c>
      <c r="M623" s="74" t="s">
        <v>9</v>
      </c>
      <c r="N623" s="74" t="s">
        <v>9</v>
      </c>
    </row>
    <row r="624" spans="1:14" x14ac:dyDescent="0.2">
      <c r="A624" s="71" t="s">
        <v>29975</v>
      </c>
      <c r="B624" s="72" t="s">
        <v>29756</v>
      </c>
      <c r="C624" s="72" t="s">
        <v>779</v>
      </c>
      <c r="D624" s="72" t="s">
        <v>862</v>
      </c>
      <c r="E624" s="72" t="s">
        <v>862</v>
      </c>
      <c r="F624" s="72" t="s">
        <v>11213</v>
      </c>
      <c r="G624" s="72" t="s">
        <v>31512</v>
      </c>
      <c r="H624" s="72" t="s">
        <v>13640</v>
      </c>
      <c r="I624" s="73" t="s">
        <v>9</v>
      </c>
      <c r="J624" s="72" t="s">
        <v>11212</v>
      </c>
      <c r="K624" s="74" t="s">
        <v>781</v>
      </c>
      <c r="L624" s="74" t="s">
        <v>31513</v>
      </c>
      <c r="M624" s="74" t="s">
        <v>9</v>
      </c>
      <c r="N624" s="74" t="s">
        <v>9</v>
      </c>
    </row>
    <row r="625" spans="1:14" x14ac:dyDescent="0.2">
      <c r="A625" s="71" t="s">
        <v>27205</v>
      </c>
      <c r="B625" s="72" t="s">
        <v>29909</v>
      </c>
      <c r="C625" s="72" t="s">
        <v>779</v>
      </c>
      <c r="D625" s="72" t="s">
        <v>862</v>
      </c>
      <c r="E625" s="72" t="s">
        <v>862</v>
      </c>
      <c r="F625" s="72" t="s">
        <v>863</v>
      </c>
      <c r="G625" s="72" t="s">
        <v>6423</v>
      </c>
      <c r="H625" s="72" t="s">
        <v>27206</v>
      </c>
      <c r="I625" s="73" t="s">
        <v>9</v>
      </c>
      <c r="J625" s="72" t="s">
        <v>861</v>
      </c>
      <c r="K625" s="74" t="s">
        <v>781</v>
      </c>
      <c r="L625" s="74" t="s">
        <v>9</v>
      </c>
      <c r="M625" s="74" t="s">
        <v>27208</v>
      </c>
      <c r="N625" s="74" t="s">
        <v>9</v>
      </c>
    </row>
    <row r="626" spans="1:14" x14ac:dyDescent="0.2">
      <c r="A626" s="71" t="s">
        <v>28989</v>
      </c>
      <c r="B626" s="72" t="s">
        <v>29750</v>
      </c>
      <c r="C626" s="72" t="s">
        <v>779</v>
      </c>
      <c r="D626" s="72" t="s">
        <v>862</v>
      </c>
      <c r="E626" s="72" t="s">
        <v>862</v>
      </c>
      <c r="F626" s="72" t="s">
        <v>863</v>
      </c>
      <c r="G626" s="72" t="s">
        <v>31514</v>
      </c>
      <c r="H626" s="72" t="s">
        <v>13792</v>
      </c>
      <c r="I626" s="73" t="s">
        <v>9</v>
      </c>
      <c r="J626" s="72" t="s">
        <v>861</v>
      </c>
      <c r="K626" s="74" t="s">
        <v>781</v>
      </c>
      <c r="L626" s="74" t="s">
        <v>31515</v>
      </c>
      <c r="M626" s="74" t="s">
        <v>9</v>
      </c>
      <c r="N626" s="74" t="s">
        <v>9</v>
      </c>
    </row>
    <row r="627" spans="1:14" x14ac:dyDescent="0.2">
      <c r="A627" s="71" t="s">
        <v>29438</v>
      </c>
      <c r="B627" s="72" t="s">
        <v>29754</v>
      </c>
      <c r="C627" s="72" t="s">
        <v>779</v>
      </c>
      <c r="D627" s="72" t="s">
        <v>862</v>
      </c>
      <c r="E627" s="72" t="s">
        <v>862</v>
      </c>
      <c r="F627" s="72" t="s">
        <v>863</v>
      </c>
      <c r="G627" s="72" t="s">
        <v>704</v>
      </c>
      <c r="H627" s="72" t="s">
        <v>17096</v>
      </c>
      <c r="I627" s="73" t="s">
        <v>9</v>
      </c>
      <c r="J627" s="72" t="s">
        <v>861</v>
      </c>
      <c r="K627" s="74" t="s">
        <v>781</v>
      </c>
      <c r="L627" s="74" t="s">
        <v>31516</v>
      </c>
      <c r="M627" s="74" t="s">
        <v>9</v>
      </c>
      <c r="N627" s="74" t="s">
        <v>9</v>
      </c>
    </row>
    <row r="628" spans="1:14" x14ac:dyDescent="0.2">
      <c r="A628" s="71" t="s">
        <v>29439</v>
      </c>
      <c r="B628" s="72" t="s">
        <v>29763</v>
      </c>
      <c r="C628" s="72" t="s">
        <v>779</v>
      </c>
      <c r="D628" s="72" t="s">
        <v>862</v>
      </c>
      <c r="E628" s="72" t="s">
        <v>862</v>
      </c>
      <c r="F628" s="72" t="s">
        <v>863</v>
      </c>
      <c r="G628" s="72" t="s">
        <v>864</v>
      </c>
      <c r="H628" s="72" t="s">
        <v>10015</v>
      </c>
      <c r="I628" s="73" t="s">
        <v>9</v>
      </c>
      <c r="J628" s="72" t="s">
        <v>861</v>
      </c>
      <c r="K628" s="74" t="s">
        <v>781</v>
      </c>
      <c r="L628" s="74" t="s">
        <v>31517</v>
      </c>
      <c r="M628" s="74" t="s">
        <v>9</v>
      </c>
      <c r="N628" s="74" t="s">
        <v>9</v>
      </c>
    </row>
    <row r="629" spans="1:14" x14ac:dyDescent="0.2">
      <c r="A629" s="71" t="s">
        <v>29442</v>
      </c>
      <c r="B629" s="72" t="s">
        <v>29739</v>
      </c>
      <c r="C629" s="72" t="s">
        <v>779</v>
      </c>
      <c r="D629" s="72" t="s">
        <v>862</v>
      </c>
      <c r="E629" s="72" t="s">
        <v>862</v>
      </c>
      <c r="F629" s="72" t="s">
        <v>863</v>
      </c>
      <c r="G629" s="72" t="s">
        <v>31518</v>
      </c>
      <c r="H629" s="72" t="s">
        <v>3122</v>
      </c>
      <c r="I629" s="73" t="s">
        <v>9</v>
      </c>
      <c r="J629" s="72" t="s">
        <v>861</v>
      </c>
      <c r="K629" s="74" t="s">
        <v>781</v>
      </c>
      <c r="L629" s="74" t="s">
        <v>31519</v>
      </c>
      <c r="M629" s="74" t="s">
        <v>9</v>
      </c>
      <c r="N629" s="74" t="s">
        <v>9</v>
      </c>
    </row>
    <row r="630" spans="1:14" x14ac:dyDescent="0.2">
      <c r="A630" s="71" t="s">
        <v>29444</v>
      </c>
      <c r="B630" s="72" t="s">
        <v>29739</v>
      </c>
      <c r="C630" s="72" t="s">
        <v>779</v>
      </c>
      <c r="D630" s="72" t="s">
        <v>862</v>
      </c>
      <c r="E630" s="72" t="s">
        <v>862</v>
      </c>
      <c r="F630" s="72" t="s">
        <v>863</v>
      </c>
      <c r="G630" s="72" t="s">
        <v>864</v>
      </c>
      <c r="H630" s="72" t="s">
        <v>14811</v>
      </c>
      <c r="I630" s="73" t="s">
        <v>9</v>
      </c>
      <c r="J630" s="72" t="s">
        <v>861</v>
      </c>
      <c r="K630" s="74" t="s">
        <v>781</v>
      </c>
      <c r="L630" s="74" t="s">
        <v>31520</v>
      </c>
      <c r="M630" s="74" t="s">
        <v>9</v>
      </c>
      <c r="N630" s="74" t="s">
        <v>9</v>
      </c>
    </row>
    <row r="631" spans="1:14" x14ac:dyDescent="0.2">
      <c r="A631" s="71" t="s">
        <v>29976</v>
      </c>
      <c r="B631" s="72" t="s">
        <v>29763</v>
      </c>
      <c r="C631" s="72" t="s">
        <v>779</v>
      </c>
      <c r="D631" s="72" t="s">
        <v>862</v>
      </c>
      <c r="E631" s="72" t="s">
        <v>862</v>
      </c>
      <c r="F631" s="72" t="s">
        <v>863</v>
      </c>
      <c r="G631" s="72" t="s">
        <v>864</v>
      </c>
      <c r="H631" s="72" t="s">
        <v>8308</v>
      </c>
      <c r="I631" s="73" t="s">
        <v>9</v>
      </c>
      <c r="J631" s="72" t="s">
        <v>861</v>
      </c>
      <c r="K631" s="74" t="s">
        <v>781</v>
      </c>
      <c r="L631" s="74" t="s">
        <v>31517</v>
      </c>
      <c r="M631" s="74" t="s">
        <v>9</v>
      </c>
      <c r="N631" s="74" t="s">
        <v>9</v>
      </c>
    </row>
    <row r="632" spans="1:14" x14ac:dyDescent="0.2">
      <c r="A632" s="71" t="s">
        <v>29977</v>
      </c>
      <c r="B632" s="72" t="s">
        <v>29765</v>
      </c>
      <c r="C632" s="72" t="s">
        <v>779</v>
      </c>
      <c r="D632" s="72" t="s">
        <v>862</v>
      </c>
      <c r="E632" s="72" t="s">
        <v>862</v>
      </c>
      <c r="F632" s="72" t="s">
        <v>863</v>
      </c>
      <c r="G632" s="72" t="s">
        <v>31521</v>
      </c>
      <c r="H632" s="72" t="s">
        <v>12413</v>
      </c>
      <c r="I632" s="73" t="s">
        <v>9</v>
      </c>
      <c r="J632" s="72" t="s">
        <v>861</v>
      </c>
      <c r="K632" s="74" t="s">
        <v>781</v>
      </c>
      <c r="L632" s="74" t="s">
        <v>31522</v>
      </c>
      <c r="M632" s="74" t="s">
        <v>9</v>
      </c>
      <c r="N632" s="74" t="s">
        <v>9</v>
      </c>
    </row>
    <row r="633" spans="1:14" ht="25.5" x14ac:dyDescent="0.2">
      <c r="A633" s="71" t="s">
        <v>29978</v>
      </c>
      <c r="B633" s="72" t="s">
        <v>29737</v>
      </c>
      <c r="C633" s="72" t="s">
        <v>779</v>
      </c>
      <c r="D633" s="72" t="s">
        <v>862</v>
      </c>
      <c r="E633" s="72" t="s">
        <v>862</v>
      </c>
      <c r="F633" s="72" t="s">
        <v>31523</v>
      </c>
      <c r="G633" s="72" t="s">
        <v>6858</v>
      </c>
      <c r="H633" s="72" t="s">
        <v>16608</v>
      </c>
      <c r="I633" s="73" t="s">
        <v>1062</v>
      </c>
      <c r="J633" s="72" t="s">
        <v>9528</v>
      </c>
      <c r="K633" s="74" t="s">
        <v>781</v>
      </c>
      <c r="L633" s="74" t="s">
        <v>31524</v>
      </c>
      <c r="M633" s="74" t="s">
        <v>31525</v>
      </c>
      <c r="N633" s="74" t="s">
        <v>31525</v>
      </c>
    </row>
    <row r="634" spans="1:14" ht="25.5" x14ac:dyDescent="0.2">
      <c r="A634" s="71" t="s">
        <v>29979</v>
      </c>
      <c r="B634" s="72" t="s">
        <v>29739</v>
      </c>
      <c r="C634" s="72" t="s">
        <v>779</v>
      </c>
      <c r="D634" s="72" t="s">
        <v>862</v>
      </c>
      <c r="E634" s="72" t="s">
        <v>862</v>
      </c>
      <c r="F634" s="72" t="s">
        <v>31526</v>
      </c>
      <c r="G634" s="72" t="s">
        <v>31527</v>
      </c>
      <c r="H634" s="72" t="s">
        <v>9161</v>
      </c>
      <c r="I634" s="73" t="s">
        <v>9</v>
      </c>
      <c r="J634" s="72" t="s">
        <v>21574</v>
      </c>
      <c r="K634" s="74" t="s">
        <v>781</v>
      </c>
      <c r="L634" s="74" t="s">
        <v>31528</v>
      </c>
      <c r="M634" s="74" t="s">
        <v>9</v>
      </c>
      <c r="N634" s="74" t="s">
        <v>9</v>
      </c>
    </row>
    <row r="635" spans="1:14" x14ac:dyDescent="0.2">
      <c r="A635" s="71" t="s">
        <v>29980</v>
      </c>
      <c r="B635" s="72" t="s">
        <v>29737</v>
      </c>
      <c r="C635" s="72" t="s">
        <v>779</v>
      </c>
      <c r="D635" s="72" t="s">
        <v>862</v>
      </c>
      <c r="E635" s="72" t="s">
        <v>862</v>
      </c>
      <c r="F635" s="72" t="s">
        <v>3907</v>
      </c>
      <c r="G635" s="72" t="s">
        <v>2326</v>
      </c>
      <c r="H635" s="72" t="s">
        <v>10182</v>
      </c>
      <c r="I635" s="73" t="s">
        <v>1151</v>
      </c>
      <c r="J635" s="72" t="s">
        <v>1043</v>
      </c>
      <c r="K635" s="74" t="s">
        <v>781</v>
      </c>
      <c r="L635" s="74" t="s">
        <v>31529</v>
      </c>
      <c r="M635" s="74" t="s">
        <v>31530</v>
      </c>
      <c r="N635" s="74" t="s">
        <v>31531</v>
      </c>
    </row>
    <row r="636" spans="1:14" x14ac:dyDescent="0.2">
      <c r="A636" s="71" t="s">
        <v>29448</v>
      </c>
      <c r="B636" s="72" t="s">
        <v>29739</v>
      </c>
      <c r="C636" s="72" t="s">
        <v>779</v>
      </c>
      <c r="D636" s="72" t="s">
        <v>862</v>
      </c>
      <c r="E636" s="72" t="s">
        <v>862</v>
      </c>
      <c r="F636" s="72" t="s">
        <v>3907</v>
      </c>
      <c r="G636" s="72" t="s">
        <v>2326</v>
      </c>
      <c r="H636" s="72" t="s">
        <v>29449</v>
      </c>
      <c r="I636" s="73" t="s">
        <v>9</v>
      </c>
      <c r="J636" s="72" t="s">
        <v>1043</v>
      </c>
      <c r="K636" s="74" t="s">
        <v>781</v>
      </c>
      <c r="L636" s="74" t="s">
        <v>31532</v>
      </c>
      <c r="M636" s="74" t="s">
        <v>9</v>
      </c>
      <c r="N636" s="74" t="s">
        <v>9</v>
      </c>
    </row>
    <row r="637" spans="1:14" ht="25.5" x14ac:dyDescent="0.2">
      <c r="A637" s="71" t="s">
        <v>29981</v>
      </c>
      <c r="B637" s="72" t="s">
        <v>29739</v>
      </c>
      <c r="C637" s="72" t="s">
        <v>779</v>
      </c>
      <c r="D637" s="72" t="s">
        <v>862</v>
      </c>
      <c r="E637" s="72" t="s">
        <v>862</v>
      </c>
      <c r="F637" s="72" t="s">
        <v>3907</v>
      </c>
      <c r="G637" s="72" t="s">
        <v>31533</v>
      </c>
      <c r="H637" s="72" t="s">
        <v>13194</v>
      </c>
      <c r="I637" s="73" t="s">
        <v>9</v>
      </c>
      <c r="J637" s="72" t="s">
        <v>1043</v>
      </c>
      <c r="K637" s="74" t="s">
        <v>781</v>
      </c>
      <c r="L637" s="74" t="s">
        <v>31534</v>
      </c>
      <c r="M637" s="74" t="s">
        <v>9</v>
      </c>
      <c r="N637" s="74" t="s">
        <v>9</v>
      </c>
    </row>
    <row r="638" spans="1:14" ht="25.5" x14ac:dyDescent="0.2">
      <c r="A638" s="71" t="s">
        <v>29982</v>
      </c>
      <c r="B638" s="72" t="s">
        <v>849</v>
      </c>
      <c r="C638" s="72" t="s">
        <v>779</v>
      </c>
      <c r="D638" s="72" t="s">
        <v>862</v>
      </c>
      <c r="E638" s="72" t="s">
        <v>862</v>
      </c>
      <c r="F638" s="72" t="s">
        <v>31535</v>
      </c>
      <c r="G638" s="72" t="s">
        <v>6568</v>
      </c>
      <c r="H638" s="72" t="s">
        <v>3568</v>
      </c>
      <c r="I638" s="73" t="s">
        <v>3568</v>
      </c>
      <c r="J638" s="72" t="s">
        <v>1043</v>
      </c>
      <c r="K638" s="74" t="s">
        <v>781</v>
      </c>
      <c r="L638" s="74" t="s">
        <v>31536</v>
      </c>
      <c r="M638" s="74" t="s">
        <v>31537</v>
      </c>
      <c r="N638" s="74" t="s">
        <v>9</v>
      </c>
    </row>
    <row r="639" spans="1:14" ht="25.5" x14ac:dyDescent="0.2">
      <c r="A639" s="71" t="s">
        <v>29458</v>
      </c>
      <c r="B639" s="72" t="s">
        <v>849</v>
      </c>
      <c r="C639" s="72" t="s">
        <v>779</v>
      </c>
      <c r="D639" s="72" t="s">
        <v>862</v>
      </c>
      <c r="E639" s="72" t="s">
        <v>862</v>
      </c>
      <c r="F639" s="72" t="s">
        <v>23373</v>
      </c>
      <c r="G639" s="72" t="s">
        <v>31538</v>
      </c>
      <c r="H639" s="72" t="s">
        <v>21758</v>
      </c>
      <c r="I639" s="73" t="s">
        <v>9</v>
      </c>
      <c r="J639" s="72" t="s">
        <v>23372</v>
      </c>
      <c r="K639" s="74" t="s">
        <v>781</v>
      </c>
      <c r="L639" s="74" t="s">
        <v>31539</v>
      </c>
      <c r="M639" s="74" t="s">
        <v>9</v>
      </c>
      <c r="N639" s="74" t="s">
        <v>9</v>
      </c>
    </row>
    <row r="640" spans="1:14" ht="25.5" x14ac:dyDescent="0.2">
      <c r="A640" s="71" t="s">
        <v>29983</v>
      </c>
      <c r="B640" s="72" t="s">
        <v>29739</v>
      </c>
      <c r="C640" s="72" t="s">
        <v>779</v>
      </c>
      <c r="D640" s="72" t="s">
        <v>862</v>
      </c>
      <c r="E640" s="72" t="s">
        <v>862</v>
      </c>
      <c r="F640" s="72" t="s">
        <v>2738</v>
      </c>
      <c r="G640" s="72" t="s">
        <v>31540</v>
      </c>
      <c r="H640" s="72" t="s">
        <v>22705</v>
      </c>
      <c r="I640" s="73" t="s">
        <v>9</v>
      </c>
      <c r="J640" s="72" t="s">
        <v>31541</v>
      </c>
      <c r="K640" s="74" t="s">
        <v>781</v>
      </c>
      <c r="L640" s="74" t="s">
        <v>31542</v>
      </c>
      <c r="M640" s="74" t="s">
        <v>9</v>
      </c>
      <c r="N640" s="74" t="s">
        <v>9</v>
      </c>
    </row>
    <row r="641" spans="1:14" ht="25.5" x14ac:dyDescent="0.2">
      <c r="A641" s="71" t="s">
        <v>29984</v>
      </c>
      <c r="B641" s="72" t="s">
        <v>29756</v>
      </c>
      <c r="C641" s="72" t="s">
        <v>779</v>
      </c>
      <c r="D641" s="72" t="s">
        <v>862</v>
      </c>
      <c r="E641" s="72" t="s">
        <v>862</v>
      </c>
      <c r="F641" s="72" t="s">
        <v>16904</v>
      </c>
      <c r="G641" s="72" t="s">
        <v>29460</v>
      </c>
      <c r="H641" s="72" t="s">
        <v>12247</v>
      </c>
      <c r="I641" s="73" t="s">
        <v>9</v>
      </c>
      <c r="J641" s="72" t="s">
        <v>1043</v>
      </c>
      <c r="K641" s="74" t="s">
        <v>781</v>
      </c>
      <c r="L641" s="74" t="s">
        <v>31543</v>
      </c>
      <c r="M641" s="74" t="s">
        <v>29461</v>
      </c>
      <c r="N641" s="74" t="s">
        <v>9</v>
      </c>
    </row>
    <row r="642" spans="1:14" x14ac:dyDescent="0.2">
      <c r="A642" s="71" t="s">
        <v>29985</v>
      </c>
      <c r="B642" s="72" t="s">
        <v>29765</v>
      </c>
      <c r="C642" s="72" t="s">
        <v>779</v>
      </c>
      <c r="D642" s="72" t="s">
        <v>862</v>
      </c>
      <c r="E642" s="72" t="s">
        <v>862</v>
      </c>
      <c r="F642" s="72" t="s">
        <v>31544</v>
      </c>
      <c r="G642" s="72" t="s">
        <v>2699</v>
      </c>
      <c r="H642" s="72" t="s">
        <v>29463</v>
      </c>
      <c r="I642" s="73" t="s">
        <v>15515</v>
      </c>
      <c r="J642" s="72" t="s">
        <v>9577</v>
      </c>
      <c r="K642" s="74" t="s">
        <v>781</v>
      </c>
      <c r="L642" s="74" t="s">
        <v>31545</v>
      </c>
      <c r="M642" s="74" t="s">
        <v>9</v>
      </c>
      <c r="N642" s="74" t="s">
        <v>9</v>
      </c>
    </row>
    <row r="643" spans="1:14" x14ac:dyDescent="0.2">
      <c r="A643" s="71" t="s">
        <v>8998</v>
      </c>
      <c r="B643" s="72" t="s">
        <v>29739</v>
      </c>
      <c r="C643" s="72" t="s">
        <v>779</v>
      </c>
      <c r="D643" s="72" t="s">
        <v>862</v>
      </c>
      <c r="E643" s="72" t="s">
        <v>862</v>
      </c>
      <c r="F643" s="72" t="s">
        <v>31546</v>
      </c>
      <c r="G643" s="72" t="s">
        <v>31547</v>
      </c>
      <c r="H643" s="72" t="s">
        <v>28745</v>
      </c>
      <c r="I643" s="73" t="s">
        <v>9</v>
      </c>
      <c r="J643" s="72" t="s">
        <v>8997</v>
      </c>
      <c r="K643" s="74" t="s">
        <v>781</v>
      </c>
      <c r="L643" s="74" t="s">
        <v>31548</v>
      </c>
      <c r="M643" s="74" t="s">
        <v>9</v>
      </c>
      <c r="N643" s="74" t="s">
        <v>9</v>
      </c>
    </row>
    <row r="644" spans="1:14" ht="25.5" x14ac:dyDescent="0.2">
      <c r="A644" s="71" t="s">
        <v>29986</v>
      </c>
      <c r="B644" s="72" t="s">
        <v>849</v>
      </c>
      <c r="C644" s="72" t="s">
        <v>779</v>
      </c>
      <c r="D644" s="72" t="s">
        <v>862</v>
      </c>
      <c r="E644" s="72" t="s">
        <v>862</v>
      </c>
      <c r="F644" s="72" t="s">
        <v>31546</v>
      </c>
      <c r="G644" s="72" t="s">
        <v>31549</v>
      </c>
      <c r="H644" s="72" t="s">
        <v>15259</v>
      </c>
      <c r="I644" s="73" t="s">
        <v>9</v>
      </c>
      <c r="J644" s="72" t="s">
        <v>8997</v>
      </c>
      <c r="K644" s="74" t="s">
        <v>781</v>
      </c>
      <c r="L644" s="74" t="s">
        <v>31550</v>
      </c>
      <c r="M644" s="74" t="s">
        <v>31551</v>
      </c>
      <c r="N644" s="74" t="s">
        <v>9</v>
      </c>
    </row>
    <row r="645" spans="1:14" ht="25.5" x14ac:dyDescent="0.2">
      <c r="A645" s="71" t="s">
        <v>29462</v>
      </c>
      <c r="B645" s="72" t="s">
        <v>849</v>
      </c>
      <c r="C645" s="72" t="s">
        <v>779</v>
      </c>
      <c r="D645" s="72" t="s">
        <v>862</v>
      </c>
      <c r="E645" s="72" t="s">
        <v>862</v>
      </c>
      <c r="F645" s="72" t="s">
        <v>31546</v>
      </c>
      <c r="G645" s="72" t="s">
        <v>31552</v>
      </c>
      <c r="H645" s="72" t="s">
        <v>1442</v>
      </c>
      <c r="I645" s="73" t="s">
        <v>9</v>
      </c>
      <c r="J645" s="72" t="s">
        <v>8997</v>
      </c>
      <c r="K645" s="74" t="s">
        <v>781</v>
      </c>
      <c r="L645" s="74" t="s">
        <v>31553</v>
      </c>
      <c r="M645" s="74" t="s">
        <v>9</v>
      </c>
      <c r="N645" s="74" t="s">
        <v>9</v>
      </c>
    </row>
    <row r="646" spans="1:14" ht="25.5" x14ac:dyDescent="0.2">
      <c r="A646" s="71" t="s">
        <v>29987</v>
      </c>
      <c r="B646" s="72" t="s">
        <v>29739</v>
      </c>
      <c r="C646" s="72" t="s">
        <v>779</v>
      </c>
      <c r="D646" s="72" t="s">
        <v>862</v>
      </c>
      <c r="E646" s="72" t="s">
        <v>862</v>
      </c>
      <c r="F646" s="72" t="s">
        <v>31546</v>
      </c>
      <c r="G646" s="72" t="s">
        <v>31554</v>
      </c>
      <c r="H646" s="72" t="s">
        <v>4696</v>
      </c>
      <c r="I646" s="73" t="s">
        <v>9</v>
      </c>
      <c r="J646" s="72" t="s">
        <v>8997</v>
      </c>
      <c r="K646" s="74" t="s">
        <v>781</v>
      </c>
      <c r="L646" s="74" t="s">
        <v>31555</v>
      </c>
      <c r="M646" s="74" t="s">
        <v>9</v>
      </c>
      <c r="N646" s="74" t="s">
        <v>9</v>
      </c>
    </row>
    <row r="647" spans="1:14" ht="25.5" x14ac:dyDescent="0.2">
      <c r="A647" s="71" t="s">
        <v>29988</v>
      </c>
      <c r="B647" s="72" t="s">
        <v>29739</v>
      </c>
      <c r="C647" s="72" t="s">
        <v>779</v>
      </c>
      <c r="D647" s="72" t="s">
        <v>862</v>
      </c>
      <c r="E647" s="72" t="s">
        <v>862</v>
      </c>
      <c r="F647" s="72" t="s">
        <v>31546</v>
      </c>
      <c r="G647" s="72" t="s">
        <v>31547</v>
      </c>
      <c r="H647" s="72" t="s">
        <v>18667</v>
      </c>
      <c r="I647" s="73" t="s">
        <v>9</v>
      </c>
      <c r="J647" s="72" t="s">
        <v>8997</v>
      </c>
      <c r="K647" s="74" t="s">
        <v>781</v>
      </c>
      <c r="L647" s="74" t="s">
        <v>31556</v>
      </c>
      <c r="M647" s="74" t="s">
        <v>9</v>
      </c>
      <c r="N647" s="74" t="s">
        <v>9</v>
      </c>
    </row>
    <row r="648" spans="1:14" ht="25.5" x14ac:dyDescent="0.2">
      <c r="A648" s="71" t="s">
        <v>29989</v>
      </c>
      <c r="B648" s="72" t="s">
        <v>29739</v>
      </c>
      <c r="C648" s="72" t="s">
        <v>779</v>
      </c>
      <c r="D648" s="72" t="s">
        <v>862</v>
      </c>
      <c r="E648" s="72" t="s">
        <v>862</v>
      </c>
      <c r="F648" s="72" t="s">
        <v>31546</v>
      </c>
      <c r="G648" s="72" t="s">
        <v>31547</v>
      </c>
      <c r="H648" s="72" t="s">
        <v>8701</v>
      </c>
      <c r="I648" s="73" t="s">
        <v>9</v>
      </c>
      <c r="J648" s="72" t="s">
        <v>8997</v>
      </c>
      <c r="K648" s="74" t="s">
        <v>781</v>
      </c>
      <c r="L648" s="74" t="s">
        <v>31557</v>
      </c>
      <c r="M648" s="74" t="s">
        <v>9</v>
      </c>
      <c r="N648" s="74" t="s">
        <v>9</v>
      </c>
    </row>
    <row r="649" spans="1:14" ht="38.25" x14ac:dyDescent="0.2">
      <c r="A649" s="71" t="s">
        <v>29990</v>
      </c>
      <c r="B649" s="72" t="s">
        <v>29765</v>
      </c>
      <c r="C649" s="72" t="s">
        <v>779</v>
      </c>
      <c r="D649" s="72" t="s">
        <v>862</v>
      </c>
      <c r="E649" s="72" t="s">
        <v>862</v>
      </c>
      <c r="F649" s="72" t="s">
        <v>31558</v>
      </c>
      <c r="G649" s="72" t="s">
        <v>1768</v>
      </c>
      <c r="H649" s="72" t="s">
        <v>12869</v>
      </c>
      <c r="I649" s="73" t="s">
        <v>9</v>
      </c>
      <c r="J649" s="72" t="s">
        <v>13504</v>
      </c>
      <c r="K649" s="74" t="s">
        <v>781</v>
      </c>
      <c r="L649" s="74" t="s">
        <v>31559</v>
      </c>
      <c r="M649" s="74" t="s">
        <v>31560</v>
      </c>
      <c r="N649" s="74" t="s">
        <v>9</v>
      </c>
    </row>
    <row r="650" spans="1:14" x14ac:dyDescent="0.2">
      <c r="A650" s="71" t="s">
        <v>29991</v>
      </c>
      <c r="B650" s="72" t="s">
        <v>29992</v>
      </c>
      <c r="C650" s="72" t="s">
        <v>779</v>
      </c>
      <c r="D650" s="72" t="s">
        <v>862</v>
      </c>
      <c r="E650" s="72" t="s">
        <v>862</v>
      </c>
      <c r="F650" s="72" t="s">
        <v>31558</v>
      </c>
      <c r="G650" s="72" t="s">
        <v>1768</v>
      </c>
      <c r="H650" s="72" t="s">
        <v>12869</v>
      </c>
      <c r="I650" s="73" t="s">
        <v>9</v>
      </c>
      <c r="J650" s="72" t="s">
        <v>13504</v>
      </c>
      <c r="K650" s="74" t="s">
        <v>781</v>
      </c>
      <c r="L650" s="74" t="s">
        <v>31561</v>
      </c>
      <c r="M650" s="74" t="s">
        <v>31560</v>
      </c>
      <c r="N650" s="74" t="s">
        <v>9</v>
      </c>
    </row>
    <row r="651" spans="1:14" ht="25.5" x14ac:dyDescent="0.2">
      <c r="A651" s="71" t="s">
        <v>29993</v>
      </c>
      <c r="B651" s="72" t="s">
        <v>849</v>
      </c>
      <c r="C651" s="72" t="s">
        <v>779</v>
      </c>
      <c r="D651" s="72" t="s">
        <v>862</v>
      </c>
      <c r="E651" s="72" t="s">
        <v>862</v>
      </c>
      <c r="F651" s="72" t="s">
        <v>3416</v>
      </c>
      <c r="G651" s="72" t="s">
        <v>31562</v>
      </c>
      <c r="H651" s="72" t="s">
        <v>14746</v>
      </c>
      <c r="I651" s="73" t="s">
        <v>9</v>
      </c>
      <c r="J651" s="72" t="s">
        <v>3415</v>
      </c>
      <c r="K651" s="74" t="s">
        <v>781</v>
      </c>
      <c r="L651" s="74" t="s">
        <v>31563</v>
      </c>
      <c r="M651" s="74" t="s">
        <v>31564</v>
      </c>
      <c r="N651" s="74" t="s">
        <v>31563</v>
      </c>
    </row>
    <row r="652" spans="1:14" ht="25.5" x14ac:dyDescent="0.2">
      <c r="A652" s="71" t="s">
        <v>29994</v>
      </c>
      <c r="B652" s="72" t="s">
        <v>849</v>
      </c>
      <c r="C652" s="72" t="s">
        <v>779</v>
      </c>
      <c r="D652" s="72" t="s">
        <v>862</v>
      </c>
      <c r="E652" s="72" t="s">
        <v>862</v>
      </c>
      <c r="F652" s="72" t="s">
        <v>31565</v>
      </c>
      <c r="G652" s="72" t="s">
        <v>31566</v>
      </c>
      <c r="H652" s="72" t="s">
        <v>6020</v>
      </c>
      <c r="I652" s="73" t="s">
        <v>9</v>
      </c>
      <c r="J652" s="72" t="s">
        <v>31567</v>
      </c>
      <c r="K652" s="74" t="s">
        <v>781</v>
      </c>
      <c r="L652" s="74" t="s">
        <v>6022</v>
      </c>
      <c r="M652" s="74" t="s">
        <v>6021</v>
      </c>
      <c r="N652" s="74" t="s">
        <v>31568</v>
      </c>
    </row>
    <row r="653" spans="1:14" x14ac:dyDescent="0.2">
      <c r="A653" s="71" t="s">
        <v>29465</v>
      </c>
      <c r="B653" s="72" t="s">
        <v>29763</v>
      </c>
      <c r="C653" s="72" t="s">
        <v>779</v>
      </c>
      <c r="D653" s="72" t="s">
        <v>862</v>
      </c>
      <c r="E653" s="72" t="s">
        <v>862</v>
      </c>
      <c r="F653" s="72" t="s">
        <v>31565</v>
      </c>
      <c r="G653" s="72" t="s">
        <v>31569</v>
      </c>
      <c r="H653" s="72" t="s">
        <v>11942</v>
      </c>
      <c r="I653" s="73" t="s">
        <v>9</v>
      </c>
      <c r="J653" s="72" t="s">
        <v>31567</v>
      </c>
      <c r="K653" s="74" t="s">
        <v>781</v>
      </c>
      <c r="L653" s="74" t="s">
        <v>31570</v>
      </c>
      <c r="M653" s="74" t="s">
        <v>9</v>
      </c>
      <c r="N653" s="74" t="s">
        <v>9</v>
      </c>
    </row>
    <row r="654" spans="1:14" ht="25.5" x14ac:dyDescent="0.2">
      <c r="A654" s="71" t="s">
        <v>29995</v>
      </c>
      <c r="B654" s="72" t="s">
        <v>29739</v>
      </c>
      <c r="C654" s="72" t="s">
        <v>779</v>
      </c>
      <c r="D654" s="72" t="s">
        <v>862</v>
      </c>
      <c r="E654" s="72" t="s">
        <v>862</v>
      </c>
      <c r="F654" s="72" t="s">
        <v>10093</v>
      </c>
      <c r="G654" s="72" t="s">
        <v>10094</v>
      </c>
      <c r="H654" s="72" t="s">
        <v>29445</v>
      </c>
      <c r="I654" s="73" t="s">
        <v>9</v>
      </c>
      <c r="J654" s="72" t="s">
        <v>10092</v>
      </c>
      <c r="K654" s="74" t="s">
        <v>781</v>
      </c>
      <c r="L654" s="74" t="s">
        <v>31571</v>
      </c>
      <c r="M654" s="74" t="s">
        <v>9</v>
      </c>
      <c r="N654" s="74" t="s">
        <v>9</v>
      </c>
    </row>
    <row r="655" spans="1:14" ht="25.5" x14ac:dyDescent="0.2">
      <c r="A655" s="71" t="s">
        <v>29996</v>
      </c>
      <c r="B655" s="72" t="s">
        <v>29739</v>
      </c>
      <c r="C655" s="72" t="s">
        <v>779</v>
      </c>
      <c r="D655" s="72" t="s">
        <v>6037</v>
      </c>
      <c r="E655" s="72" t="s">
        <v>6037</v>
      </c>
      <c r="F655" s="72" t="s">
        <v>1493</v>
      </c>
      <c r="G655" s="72" t="s">
        <v>953</v>
      </c>
      <c r="H655" s="72" t="s">
        <v>13702</v>
      </c>
      <c r="I655" s="73" t="s">
        <v>1151</v>
      </c>
      <c r="J655" s="72" t="s">
        <v>31572</v>
      </c>
      <c r="K655" s="74" t="s">
        <v>6039</v>
      </c>
      <c r="L655" s="74" t="s">
        <v>31573</v>
      </c>
      <c r="M655" s="74" t="s">
        <v>9</v>
      </c>
      <c r="N655" s="74" t="s">
        <v>9</v>
      </c>
    </row>
    <row r="656" spans="1:14" ht="25.5" x14ac:dyDescent="0.2">
      <c r="A656" s="71" t="s">
        <v>29997</v>
      </c>
      <c r="B656" s="72" t="s">
        <v>29739</v>
      </c>
      <c r="C656" s="72" t="s">
        <v>779</v>
      </c>
      <c r="D656" s="72" t="s">
        <v>6037</v>
      </c>
      <c r="E656" s="72" t="s">
        <v>6037</v>
      </c>
      <c r="F656" s="72" t="s">
        <v>21107</v>
      </c>
      <c r="G656" s="72" t="s">
        <v>21108</v>
      </c>
      <c r="H656" s="72" t="s">
        <v>1509</v>
      </c>
      <c r="I656" s="73" t="s">
        <v>9</v>
      </c>
      <c r="J656" s="72" t="s">
        <v>21106</v>
      </c>
      <c r="K656" s="74" t="s">
        <v>6039</v>
      </c>
      <c r="L656" s="74" t="s">
        <v>31574</v>
      </c>
      <c r="M656" s="74" t="s">
        <v>9</v>
      </c>
      <c r="N656" s="74" t="s">
        <v>9</v>
      </c>
    </row>
    <row r="657" spans="1:14" x14ac:dyDescent="0.2">
      <c r="A657" s="71" t="s">
        <v>29443</v>
      </c>
      <c r="B657" s="72" t="s">
        <v>29739</v>
      </c>
      <c r="C657" s="72" t="s">
        <v>779</v>
      </c>
      <c r="D657" s="72" t="s">
        <v>4205</v>
      </c>
      <c r="E657" s="72" t="s">
        <v>4205</v>
      </c>
      <c r="F657" s="72" t="s">
        <v>31575</v>
      </c>
      <c r="G657" s="72" t="s">
        <v>9166</v>
      </c>
      <c r="H657" s="72" t="s">
        <v>12732</v>
      </c>
      <c r="I657" s="73" t="s">
        <v>9</v>
      </c>
      <c r="J657" s="72" t="s">
        <v>9165</v>
      </c>
      <c r="K657" s="74" t="s">
        <v>282</v>
      </c>
      <c r="L657" s="74" t="s">
        <v>31576</v>
      </c>
      <c r="M657" s="74" t="s">
        <v>9</v>
      </c>
      <c r="N657" s="74" t="s">
        <v>9</v>
      </c>
    </row>
    <row r="658" spans="1:14" x14ac:dyDescent="0.2">
      <c r="A658" s="71" t="s">
        <v>29443</v>
      </c>
      <c r="B658" s="72" t="s">
        <v>29739</v>
      </c>
      <c r="C658" s="72" t="s">
        <v>779</v>
      </c>
      <c r="D658" s="72" t="s">
        <v>4205</v>
      </c>
      <c r="E658" s="72" t="s">
        <v>4205</v>
      </c>
      <c r="F658" s="72" t="s">
        <v>31577</v>
      </c>
      <c r="G658" s="72" t="s">
        <v>618</v>
      </c>
      <c r="H658" s="72" t="s">
        <v>2263</v>
      </c>
      <c r="I658" s="73" t="s">
        <v>9</v>
      </c>
      <c r="J658" s="72" t="s">
        <v>31578</v>
      </c>
      <c r="K658" s="74" t="s">
        <v>282</v>
      </c>
      <c r="L658" s="74" t="s">
        <v>31576</v>
      </c>
      <c r="M658" s="74" t="s">
        <v>9</v>
      </c>
      <c r="N658" s="74" t="s">
        <v>9</v>
      </c>
    </row>
    <row r="659" spans="1:14" x14ac:dyDescent="0.2">
      <c r="A659" s="71" t="s">
        <v>29443</v>
      </c>
      <c r="B659" s="72" t="s">
        <v>29739</v>
      </c>
      <c r="C659" s="72" t="s">
        <v>779</v>
      </c>
      <c r="D659" s="72" t="s">
        <v>4205</v>
      </c>
      <c r="E659" s="72" t="s">
        <v>4205</v>
      </c>
      <c r="F659" s="72" t="s">
        <v>8573</v>
      </c>
      <c r="G659" s="72" t="s">
        <v>3443</v>
      </c>
      <c r="H659" s="72" t="s">
        <v>4671</v>
      </c>
      <c r="I659" s="73" t="s">
        <v>9</v>
      </c>
      <c r="J659" s="72" t="s">
        <v>31579</v>
      </c>
      <c r="K659" s="74" t="s">
        <v>282</v>
      </c>
      <c r="L659" s="74" t="s">
        <v>31580</v>
      </c>
      <c r="M659" s="74" t="s">
        <v>9</v>
      </c>
      <c r="N659" s="74" t="s">
        <v>9</v>
      </c>
    </row>
    <row r="660" spans="1:14" x14ac:dyDescent="0.2">
      <c r="A660" s="71" t="s">
        <v>29061</v>
      </c>
      <c r="B660" s="72" t="s">
        <v>29744</v>
      </c>
      <c r="C660" s="72" t="s">
        <v>779</v>
      </c>
      <c r="D660" s="72" t="s">
        <v>4205</v>
      </c>
      <c r="E660" s="72" t="s">
        <v>4205</v>
      </c>
      <c r="F660" s="72" t="s">
        <v>5785</v>
      </c>
      <c r="G660" s="72" t="s">
        <v>31581</v>
      </c>
      <c r="H660" s="72" t="s">
        <v>3539</v>
      </c>
      <c r="I660" s="73" t="s">
        <v>9</v>
      </c>
      <c r="J660" s="72" t="s">
        <v>31582</v>
      </c>
      <c r="K660" s="74" t="s">
        <v>282</v>
      </c>
      <c r="L660" s="74" t="s">
        <v>31583</v>
      </c>
      <c r="M660" s="74" t="s">
        <v>9</v>
      </c>
      <c r="N660" s="74" t="s">
        <v>9</v>
      </c>
    </row>
    <row r="661" spans="1:14" x14ac:dyDescent="0.2">
      <c r="A661" s="71" t="s">
        <v>29016</v>
      </c>
      <c r="B661" s="72" t="s">
        <v>29751</v>
      </c>
      <c r="C661" s="72" t="s">
        <v>779</v>
      </c>
      <c r="D661" s="72" t="s">
        <v>4205</v>
      </c>
      <c r="E661" s="72" t="s">
        <v>4205</v>
      </c>
      <c r="F661" s="72" t="s">
        <v>23942</v>
      </c>
      <c r="G661" s="72" t="s">
        <v>31584</v>
      </c>
      <c r="H661" s="72" t="s">
        <v>17517</v>
      </c>
      <c r="I661" s="73" t="s">
        <v>9</v>
      </c>
      <c r="J661" s="72" t="s">
        <v>23941</v>
      </c>
      <c r="K661" s="74" t="s">
        <v>282</v>
      </c>
      <c r="L661" s="74" t="s">
        <v>31585</v>
      </c>
      <c r="M661" s="74" t="s">
        <v>9</v>
      </c>
      <c r="N661" s="74" t="s">
        <v>9</v>
      </c>
    </row>
    <row r="662" spans="1:14" ht="25.5" x14ac:dyDescent="0.2">
      <c r="A662" s="71" t="s">
        <v>29998</v>
      </c>
      <c r="B662" s="72" t="s">
        <v>29763</v>
      </c>
      <c r="C662" s="72" t="s">
        <v>779</v>
      </c>
      <c r="D662" s="72" t="s">
        <v>1907</v>
      </c>
      <c r="E662" s="72" t="s">
        <v>1907</v>
      </c>
      <c r="F662" s="72" t="s">
        <v>31586</v>
      </c>
      <c r="G662" s="72" t="s">
        <v>837</v>
      </c>
      <c r="H662" s="72" t="s">
        <v>31587</v>
      </c>
      <c r="I662" s="73" t="s">
        <v>9</v>
      </c>
      <c r="J662" s="72" t="s">
        <v>31588</v>
      </c>
      <c r="K662" s="74" t="s">
        <v>781</v>
      </c>
      <c r="L662" s="74" t="s">
        <v>31589</v>
      </c>
      <c r="M662" s="74" t="s">
        <v>9</v>
      </c>
      <c r="N662" s="74" t="s">
        <v>9</v>
      </c>
    </row>
    <row r="663" spans="1:14" x14ac:dyDescent="0.2">
      <c r="A663" s="71" t="s">
        <v>29999</v>
      </c>
      <c r="B663" s="72" t="s">
        <v>29765</v>
      </c>
      <c r="C663" s="72" t="s">
        <v>779</v>
      </c>
      <c r="D663" s="72" t="s">
        <v>1177</v>
      </c>
      <c r="E663" s="72" t="s">
        <v>1177</v>
      </c>
      <c r="F663" s="72" t="s">
        <v>31590</v>
      </c>
      <c r="G663" s="72" t="s">
        <v>31591</v>
      </c>
      <c r="H663" s="72" t="s">
        <v>4188</v>
      </c>
      <c r="I663" s="73" t="s">
        <v>9</v>
      </c>
      <c r="J663" s="72" t="s">
        <v>31592</v>
      </c>
      <c r="K663" s="74" t="s">
        <v>781</v>
      </c>
      <c r="L663" s="74" t="s">
        <v>31593</v>
      </c>
      <c r="M663" s="74" t="s">
        <v>31594</v>
      </c>
      <c r="N663" s="74" t="s">
        <v>31595</v>
      </c>
    </row>
    <row r="664" spans="1:14" x14ac:dyDescent="0.2">
      <c r="A664" s="71" t="s">
        <v>30000</v>
      </c>
      <c r="B664" s="72" t="s">
        <v>29765</v>
      </c>
      <c r="C664" s="72" t="s">
        <v>779</v>
      </c>
      <c r="D664" s="72" t="s">
        <v>1177</v>
      </c>
      <c r="E664" s="72" t="s">
        <v>1177</v>
      </c>
      <c r="F664" s="72" t="s">
        <v>31328</v>
      </c>
      <c r="G664" s="72" t="s">
        <v>5</v>
      </c>
      <c r="H664" s="72" t="s">
        <v>7327</v>
      </c>
      <c r="I664" s="73" t="s">
        <v>748</v>
      </c>
      <c r="J664" s="72" t="s">
        <v>4992</v>
      </c>
      <c r="K664" s="74" t="s">
        <v>781</v>
      </c>
      <c r="L664" s="74" t="s">
        <v>31596</v>
      </c>
      <c r="M664" s="74" t="s">
        <v>9</v>
      </c>
      <c r="N664" s="74" t="s">
        <v>9</v>
      </c>
    </row>
    <row r="665" spans="1:14" x14ac:dyDescent="0.2">
      <c r="A665" s="71" t="s">
        <v>29434</v>
      </c>
      <c r="B665" s="72" t="s">
        <v>29751</v>
      </c>
      <c r="C665" s="72" t="s">
        <v>779</v>
      </c>
      <c r="D665" s="72" t="s">
        <v>1177</v>
      </c>
      <c r="E665" s="72" t="s">
        <v>1177</v>
      </c>
      <c r="F665" s="72" t="s">
        <v>31328</v>
      </c>
      <c r="G665" s="72" t="s">
        <v>21310</v>
      </c>
      <c r="H665" s="72" t="s">
        <v>11306</v>
      </c>
      <c r="I665" s="73" t="s">
        <v>9</v>
      </c>
      <c r="J665" s="72" t="s">
        <v>4992</v>
      </c>
      <c r="K665" s="74" t="s">
        <v>781</v>
      </c>
      <c r="L665" s="74" t="s">
        <v>31597</v>
      </c>
      <c r="M665" s="74" t="s">
        <v>31598</v>
      </c>
      <c r="N665" s="74" t="s">
        <v>9</v>
      </c>
    </row>
    <row r="666" spans="1:14" ht="25.5" x14ac:dyDescent="0.2">
      <c r="A666" s="71" t="s">
        <v>30001</v>
      </c>
      <c r="B666" s="72" t="s">
        <v>29739</v>
      </c>
      <c r="C666" s="72" t="s">
        <v>779</v>
      </c>
      <c r="D666" s="72" t="s">
        <v>1177</v>
      </c>
      <c r="E666" s="72" t="s">
        <v>1177</v>
      </c>
      <c r="F666" s="72" t="s">
        <v>4993</v>
      </c>
      <c r="G666" s="72" t="s">
        <v>31599</v>
      </c>
      <c r="H666" s="72" t="s">
        <v>29454</v>
      </c>
      <c r="I666" s="73" t="s">
        <v>9</v>
      </c>
      <c r="J666" s="72" t="s">
        <v>4992</v>
      </c>
      <c r="K666" s="74" t="s">
        <v>781</v>
      </c>
      <c r="L666" s="74" t="s">
        <v>31600</v>
      </c>
      <c r="M666" s="74" t="s">
        <v>9</v>
      </c>
      <c r="N666" s="74" t="s">
        <v>9</v>
      </c>
    </row>
    <row r="667" spans="1:14" ht="25.5" x14ac:dyDescent="0.2">
      <c r="A667" s="71" t="s">
        <v>30002</v>
      </c>
      <c r="B667" s="72" t="s">
        <v>849</v>
      </c>
      <c r="C667" s="72" t="s">
        <v>779</v>
      </c>
      <c r="D667" s="72" t="s">
        <v>1177</v>
      </c>
      <c r="E667" s="72" t="s">
        <v>1177</v>
      </c>
      <c r="F667" s="72" t="s">
        <v>31601</v>
      </c>
      <c r="G667" s="72" t="s">
        <v>31602</v>
      </c>
      <c r="H667" s="72" t="s">
        <v>22995</v>
      </c>
      <c r="I667" s="73" t="s">
        <v>9</v>
      </c>
      <c r="J667" s="72" t="s">
        <v>15626</v>
      </c>
      <c r="K667" s="74" t="s">
        <v>781</v>
      </c>
      <c r="L667" s="74" t="s">
        <v>31603</v>
      </c>
      <c r="M667" s="74" t="s">
        <v>31604</v>
      </c>
      <c r="N667" s="74" t="s">
        <v>9</v>
      </c>
    </row>
    <row r="668" spans="1:14" ht="25.5" x14ac:dyDescent="0.2">
      <c r="A668" s="71" t="s">
        <v>30003</v>
      </c>
      <c r="B668" s="72" t="s">
        <v>849</v>
      </c>
      <c r="C668" s="72" t="s">
        <v>779</v>
      </c>
      <c r="D668" s="72" t="s">
        <v>1177</v>
      </c>
      <c r="E668" s="72" t="s">
        <v>1177</v>
      </c>
      <c r="F668" s="72" t="s">
        <v>31601</v>
      </c>
      <c r="G668" s="72" t="s">
        <v>5534</v>
      </c>
      <c r="H668" s="72" t="s">
        <v>5535</v>
      </c>
      <c r="I668" s="73" t="s">
        <v>979</v>
      </c>
      <c r="J668" s="72" t="s">
        <v>15626</v>
      </c>
      <c r="K668" s="74" t="s">
        <v>781</v>
      </c>
      <c r="L668" s="74" t="s">
        <v>31605</v>
      </c>
      <c r="M668" s="74" t="s">
        <v>5536</v>
      </c>
      <c r="N668" s="74" t="s">
        <v>31605</v>
      </c>
    </row>
    <row r="669" spans="1:14" ht="25.5" x14ac:dyDescent="0.2">
      <c r="A669" s="71" t="s">
        <v>30004</v>
      </c>
      <c r="B669" s="72" t="s">
        <v>849</v>
      </c>
      <c r="C669" s="72" t="s">
        <v>779</v>
      </c>
      <c r="D669" s="72" t="s">
        <v>1177</v>
      </c>
      <c r="E669" s="72" t="s">
        <v>1177</v>
      </c>
      <c r="F669" s="72" t="s">
        <v>31606</v>
      </c>
      <c r="G669" s="72" t="s">
        <v>686</v>
      </c>
      <c r="H669" s="72" t="s">
        <v>31607</v>
      </c>
      <c r="I669" s="73" t="s">
        <v>9</v>
      </c>
      <c r="J669" s="72" t="s">
        <v>31608</v>
      </c>
      <c r="K669" s="74" t="s">
        <v>781</v>
      </c>
      <c r="L669" s="74" t="s">
        <v>31609</v>
      </c>
      <c r="M669" s="74" t="s">
        <v>31610</v>
      </c>
      <c r="N669" s="74" t="s">
        <v>9</v>
      </c>
    </row>
    <row r="670" spans="1:14" ht="25.5" x14ac:dyDescent="0.2">
      <c r="A670" s="71" t="s">
        <v>30005</v>
      </c>
      <c r="B670" s="72" t="s">
        <v>29735</v>
      </c>
      <c r="C670" s="72" t="s">
        <v>779</v>
      </c>
      <c r="D670" s="72" t="s">
        <v>1177</v>
      </c>
      <c r="E670" s="72" t="s">
        <v>1177</v>
      </c>
      <c r="F670" s="72" t="s">
        <v>31611</v>
      </c>
      <c r="G670" s="72" t="s">
        <v>31612</v>
      </c>
      <c r="H670" s="72" t="s">
        <v>6768</v>
      </c>
      <c r="I670" s="73" t="s">
        <v>31613</v>
      </c>
      <c r="J670" s="72" t="s">
        <v>31614</v>
      </c>
      <c r="K670" s="74" t="s">
        <v>781</v>
      </c>
      <c r="L670" s="74" t="s">
        <v>9</v>
      </c>
      <c r="M670" s="74" t="s">
        <v>31615</v>
      </c>
      <c r="N670" s="74" t="s">
        <v>9</v>
      </c>
    </row>
    <row r="671" spans="1:14" x14ac:dyDescent="0.2">
      <c r="A671" s="71" t="s">
        <v>780</v>
      </c>
      <c r="B671" s="72" t="s">
        <v>29739</v>
      </c>
      <c r="C671" s="72" t="s">
        <v>779</v>
      </c>
      <c r="D671" s="72" t="s">
        <v>1177</v>
      </c>
      <c r="E671" s="72" t="s">
        <v>1177</v>
      </c>
      <c r="F671" s="72" t="s">
        <v>19628</v>
      </c>
      <c r="G671" s="72" t="s">
        <v>30343</v>
      </c>
      <c r="H671" s="72" t="s">
        <v>12511</v>
      </c>
      <c r="I671" s="73" t="s">
        <v>9</v>
      </c>
      <c r="J671" s="72" t="s">
        <v>19627</v>
      </c>
      <c r="K671" s="74" t="s">
        <v>781</v>
      </c>
      <c r="L671" s="74" t="s">
        <v>31616</v>
      </c>
      <c r="M671" s="74" t="s">
        <v>9</v>
      </c>
      <c r="N671" s="74" t="s">
        <v>9</v>
      </c>
    </row>
    <row r="672" spans="1:14" ht="25.5" x14ac:dyDescent="0.2">
      <c r="A672" s="71" t="s">
        <v>29467</v>
      </c>
      <c r="B672" s="72" t="s">
        <v>29765</v>
      </c>
      <c r="C672" s="72" t="s">
        <v>779</v>
      </c>
      <c r="D672" s="72" t="s">
        <v>1177</v>
      </c>
      <c r="E672" s="72" t="s">
        <v>1177</v>
      </c>
      <c r="F672" s="72" t="s">
        <v>31617</v>
      </c>
      <c r="G672" s="72" t="s">
        <v>31618</v>
      </c>
      <c r="H672" s="72" t="s">
        <v>14970</v>
      </c>
      <c r="I672" s="73" t="s">
        <v>2132</v>
      </c>
      <c r="J672" s="72" t="s">
        <v>15626</v>
      </c>
      <c r="K672" s="74" t="s">
        <v>781</v>
      </c>
      <c r="L672" s="74" t="s">
        <v>27327</v>
      </c>
      <c r="M672" s="74" t="s">
        <v>27328</v>
      </c>
      <c r="N672" s="74" t="s">
        <v>9</v>
      </c>
    </row>
    <row r="673" spans="1:14" x14ac:dyDescent="0.2">
      <c r="A673" s="71" t="s">
        <v>30006</v>
      </c>
      <c r="B673" s="72" t="s">
        <v>29750</v>
      </c>
      <c r="C673" s="72" t="s">
        <v>779</v>
      </c>
      <c r="D673" s="72" t="s">
        <v>1177</v>
      </c>
      <c r="E673" s="72" t="s">
        <v>1177</v>
      </c>
      <c r="F673" s="72" t="s">
        <v>31619</v>
      </c>
      <c r="G673" s="72" t="s">
        <v>31620</v>
      </c>
      <c r="H673" s="72" t="s">
        <v>6020</v>
      </c>
      <c r="I673" s="73" t="s">
        <v>9</v>
      </c>
      <c r="J673" s="72" t="s">
        <v>31621</v>
      </c>
      <c r="K673" s="74" t="s">
        <v>781</v>
      </c>
      <c r="L673" s="74" t="s">
        <v>31622</v>
      </c>
      <c r="M673" s="74" t="s">
        <v>9</v>
      </c>
      <c r="N673" s="74" t="s">
        <v>9</v>
      </c>
    </row>
    <row r="674" spans="1:14" x14ac:dyDescent="0.2">
      <c r="A674" s="71" t="s">
        <v>29016</v>
      </c>
      <c r="B674" s="72" t="s">
        <v>29751</v>
      </c>
      <c r="C674" s="72" t="s">
        <v>779</v>
      </c>
      <c r="D674" s="72" t="s">
        <v>1177</v>
      </c>
      <c r="E674" s="72" t="s">
        <v>1177</v>
      </c>
      <c r="F674" s="72" t="s">
        <v>31623</v>
      </c>
      <c r="G674" s="72" t="s">
        <v>29466</v>
      </c>
      <c r="H674" s="72" t="s">
        <v>17755</v>
      </c>
      <c r="I674" s="73" t="s">
        <v>9</v>
      </c>
      <c r="J674" s="72" t="s">
        <v>7446</v>
      </c>
      <c r="K674" s="74" t="s">
        <v>781</v>
      </c>
      <c r="L674" s="74" t="s">
        <v>31624</v>
      </c>
      <c r="M674" s="74" t="s">
        <v>9</v>
      </c>
      <c r="N674" s="74" t="s">
        <v>9</v>
      </c>
    </row>
    <row r="675" spans="1:14" x14ac:dyDescent="0.2">
      <c r="A675" s="71" t="s">
        <v>29468</v>
      </c>
      <c r="B675" s="72" t="s">
        <v>29754</v>
      </c>
      <c r="C675" s="72" t="s">
        <v>779</v>
      </c>
      <c r="D675" s="72" t="s">
        <v>3118</v>
      </c>
      <c r="E675" s="72" t="s">
        <v>3118</v>
      </c>
      <c r="F675" s="72" t="s">
        <v>1436</v>
      </c>
      <c r="G675" s="72" t="s">
        <v>29470</v>
      </c>
      <c r="H675" s="72" t="s">
        <v>17378</v>
      </c>
      <c r="I675" s="73" t="s">
        <v>9</v>
      </c>
      <c r="J675" s="72" t="s">
        <v>31625</v>
      </c>
      <c r="K675" s="74" t="s">
        <v>781</v>
      </c>
      <c r="L675" s="74" t="s">
        <v>31626</v>
      </c>
      <c r="M675" s="74" t="s">
        <v>9</v>
      </c>
      <c r="N675" s="74" t="s">
        <v>9</v>
      </c>
    </row>
    <row r="676" spans="1:14" ht="25.5" x14ac:dyDescent="0.2">
      <c r="A676" s="71" t="s">
        <v>29471</v>
      </c>
      <c r="B676" s="72" t="s">
        <v>29739</v>
      </c>
      <c r="C676" s="72" t="s">
        <v>779</v>
      </c>
      <c r="D676" s="72" t="s">
        <v>3118</v>
      </c>
      <c r="E676" s="72" t="s">
        <v>3118</v>
      </c>
      <c r="F676" s="72" t="s">
        <v>1436</v>
      </c>
      <c r="G676" s="72" t="s">
        <v>31627</v>
      </c>
      <c r="H676" s="72" t="s">
        <v>29472</v>
      </c>
      <c r="I676" s="73" t="s">
        <v>9</v>
      </c>
      <c r="J676" s="72" t="s">
        <v>31625</v>
      </c>
      <c r="K676" s="74" t="s">
        <v>781</v>
      </c>
      <c r="L676" s="74" t="s">
        <v>31628</v>
      </c>
      <c r="M676" s="74" t="s">
        <v>9</v>
      </c>
      <c r="N676" s="74" t="s">
        <v>9</v>
      </c>
    </row>
    <row r="677" spans="1:14" x14ac:dyDescent="0.2">
      <c r="A677" s="71" t="s">
        <v>28989</v>
      </c>
      <c r="B677" s="72" t="s">
        <v>29750</v>
      </c>
      <c r="C677" s="72" t="s">
        <v>1860</v>
      </c>
      <c r="D677" s="72" t="s">
        <v>1861</v>
      </c>
      <c r="E677" s="72" t="s">
        <v>1861</v>
      </c>
      <c r="F677" s="72" t="s">
        <v>4172</v>
      </c>
      <c r="G677" s="72" t="s">
        <v>1935</v>
      </c>
      <c r="H677" s="72" t="s">
        <v>1936</v>
      </c>
      <c r="I677" s="73" t="s">
        <v>979</v>
      </c>
      <c r="J677" s="72" t="s">
        <v>4130</v>
      </c>
      <c r="K677" s="74" t="s">
        <v>297</v>
      </c>
      <c r="L677" s="74" t="s">
        <v>31629</v>
      </c>
      <c r="M677" s="74" t="s">
        <v>9</v>
      </c>
      <c r="N677" s="74" t="s">
        <v>9</v>
      </c>
    </row>
    <row r="678" spans="1:14" x14ac:dyDescent="0.2">
      <c r="A678" s="71" t="s">
        <v>29061</v>
      </c>
      <c r="B678" s="72" t="s">
        <v>29744</v>
      </c>
      <c r="C678" s="72" t="s">
        <v>1860</v>
      </c>
      <c r="D678" s="72" t="s">
        <v>1861</v>
      </c>
      <c r="E678" s="72" t="s">
        <v>1861</v>
      </c>
      <c r="F678" s="72" t="s">
        <v>30911</v>
      </c>
      <c r="G678" s="72" t="s">
        <v>31630</v>
      </c>
      <c r="H678" s="72" t="s">
        <v>14886</v>
      </c>
      <c r="I678" s="73" t="s">
        <v>9</v>
      </c>
      <c r="J678" s="72" t="s">
        <v>31631</v>
      </c>
      <c r="K678" s="74" t="s">
        <v>297</v>
      </c>
      <c r="L678" s="74" t="s">
        <v>31632</v>
      </c>
      <c r="M678" s="74" t="s">
        <v>9</v>
      </c>
      <c r="N678" s="74" t="s">
        <v>9</v>
      </c>
    </row>
    <row r="679" spans="1:14" x14ac:dyDescent="0.2">
      <c r="A679" s="71" t="s">
        <v>28989</v>
      </c>
      <c r="B679" s="72" t="s">
        <v>29750</v>
      </c>
      <c r="C679" s="72" t="s">
        <v>1860</v>
      </c>
      <c r="D679" s="72" t="s">
        <v>1861</v>
      </c>
      <c r="E679" s="72" t="s">
        <v>1861</v>
      </c>
      <c r="F679" s="72" t="s">
        <v>31633</v>
      </c>
      <c r="G679" s="72" t="s">
        <v>31634</v>
      </c>
      <c r="H679" s="72" t="s">
        <v>5192</v>
      </c>
      <c r="I679" s="73" t="s">
        <v>9</v>
      </c>
      <c r="J679" s="72" t="s">
        <v>5005</v>
      </c>
      <c r="K679" s="74" t="s">
        <v>297</v>
      </c>
      <c r="L679" s="74" t="s">
        <v>31635</v>
      </c>
      <c r="M679" s="74" t="s">
        <v>9</v>
      </c>
      <c r="N679" s="74" t="s">
        <v>9</v>
      </c>
    </row>
    <row r="680" spans="1:14" x14ac:dyDescent="0.2">
      <c r="A680" s="71" t="s">
        <v>29473</v>
      </c>
      <c r="B680" s="72" t="s">
        <v>29739</v>
      </c>
      <c r="C680" s="72" t="s">
        <v>1860</v>
      </c>
      <c r="D680" s="72" t="s">
        <v>1861</v>
      </c>
      <c r="E680" s="72" t="s">
        <v>1861</v>
      </c>
      <c r="F680" s="72" t="s">
        <v>31633</v>
      </c>
      <c r="G680" s="72" t="s">
        <v>4614</v>
      </c>
      <c r="H680" s="72" t="s">
        <v>1833</v>
      </c>
      <c r="I680" s="73" t="s">
        <v>9</v>
      </c>
      <c r="J680" s="72" t="s">
        <v>5005</v>
      </c>
      <c r="K680" s="74" t="s">
        <v>297</v>
      </c>
      <c r="L680" s="74" t="s">
        <v>31636</v>
      </c>
      <c r="M680" s="74" t="s">
        <v>9</v>
      </c>
      <c r="N680" s="74" t="s">
        <v>9</v>
      </c>
    </row>
    <row r="681" spans="1:14" x14ac:dyDescent="0.2">
      <c r="A681" s="71" t="s">
        <v>30007</v>
      </c>
      <c r="B681" s="72" t="s">
        <v>29765</v>
      </c>
      <c r="C681" s="72" t="s">
        <v>1860</v>
      </c>
      <c r="D681" s="72" t="s">
        <v>1861</v>
      </c>
      <c r="E681" s="72" t="s">
        <v>1861</v>
      </c>
      <c r="F681" s="72" t="s">
        <v>31637</v>
      </c>
      <c r="G681" s="72" t="s">
        <v>31638</v>
      </c>
      <c r="H681" s="72" t="s">
        <v>3316</v>
      </c>
      <c r="I681" s="73" t="s">
        <v>31639</v>
      </c>
      <c r="J681" s="72" t="s">
        <v>31640</v>
      </c>
      <c r="K681" s="74" t="s">
        <v>297</v>
      </c>
      <c r="L681" s="74" t="s">
        <v>31641</v>
      </c>
      <c r="M681" s="74" t="s">
        <v>9</v>
      </c>
      <c r="N681" s="74" t="s">
        <v>9</v>
      </c>
    </row>
    <row r="682" spans="1:14" x14ac:dyDescent="0.2">
      <c r="A682" s="71" t="s">
        <v>29474</v>
      </c>
      <c r="B682" s="72" t="s">
        <v>29738</v>
      </c>
      <c r="C682" s="72" t="s">
        <v>1860</v>
      </c>
      <c r="D682" s="72" t="s">
        <v>2655</v>
      </c>
      <c r="E682" s="72" t="s">
        <v>2655</v>
      </c>
      <c r="F682" s="72" t="s">
        <v>3590</v>
      </c>
      <c r="G682" s="72" t="s">
        <v>31642</v>
      </c>
      <c r="H682" s="72" t="s">
        <v>5584</v>
      </c>
      <c r="I682" s="73" t="s">
        <v>9</v>
      </c>
      <c r="J682" s="72" t="s">
        <v>3589</v>
      </c>
      <c r="K682" s="74" t="s">
        <v>304</v>
      </c>
      <c r="L682" s="74" t="s">
        <v>31643</v>
      </c>
      <c r="M682" s="74" t="s">
        <v>9</v>
      </c>
      <c r="N682" s="74" t="s">
        <v>9</v>
      </c>
    </row>
    <row r="683" spans="1:14" ht="25.5" x14ac:dyDescent="0.2">
      <c r="A683" s="71" t="s">
        <v>29478</v>
      </c>
      <c r="B683" s="72" t="s">
        <v>29739</v>
      </c>
      <c r="C683" s="72" t="s">
        <v>1860</v>
      </c>
      <c r="D683" s="72" t="s">
        <v>3423</v>
      </c>
      <c r="E683" s="72" t="s">
        <v>3424</v>
      </c>
      <c r="F683" s="72" t="s">
        <v>13951</v>
      </c>
      <c r="G683" s="72" t="s">
        <v>31644</v>
      </c>
      <c r="H683" s="72" t="s">
        <v>31645</v>
      </c>
      <c r="I683" s="73" t="s">
        <v>9</v>
      </c>
      <c r="J683" s="72" t="s">
        <v>13950</v>
      </c>
      <c r="K683" s="74" t="s">
        <v>310</v>
      </c>
      <c r="L683" s="74" t="s">
        <v>31646</v>
      </c>
      <c r="M683" s="74" t="s">
        <v>9</v>
      </c>
      <c r="N683" s="74" t="s">
        <v>9</v>
      </c>
    </row>
    <row r="684" spans="1:14" ht="25.5" x14ac:dyDescent="0.2">
      <c r="A684" s="71" t="s">
        <v>30008</v>
      </c>
      <c r="B684" s="72" t="s">
        <v>29739</v>
      </c>
      <c r="C684" s="72" t="s">
        <v>1860</v>
      </c>
      <c r="D684" s="72" t="s">
        <v>3423</v>
      </c>
      <c r="E684" s="72" t="s">
        <v>3424</v>
      </c>
      <c r="F684" s="72" t="s">
        <v>13951</v>
      </c>
      <c r="G684" s="72" t="s">
        <v>14380</v>
      </c>
      <c r="H684" s="72" t="s">
        <v>4735</v>
      </c>
      <c r="I684" s="73" t="s">
        <v>9</v>
      </c>
      <c r="J684" s="72" t="s">
        <v>13950</v>
      </c>
      <c r="K684" s="74" t="s">
        <v>310</v>
      </c>
      <c r="L684" s="74" t="s">
        <v>31646</v>
      </c>
      <c r="M684" s="74" t="s">
        <v>9</v>
      </c>
      <c r="N684" s="74" t="s">
        <v>9</v>
      </c>
    </row>
    <row r="685" spans="1:14" ht="25.5" x14ac:dyDescent="0.2">
      <c r="A685" s="71" t="s">
        <v>29061</v>
      </c>
      <c r="B685" s="72" t="s">
        <v>29744</v>
      </c>
      <c r="C685" s="72" t="s">
        <v>1860</v>
      </c>
      <c r="D685" s="72" t="s">
        <v>3423</v>
      </c>
      <c r="E685" s="72" t="s">
        <v>3424</v>
      </c>
      <c r="F685" s="72" t="s">
        <v>13951</v>
      </c>
      <c r="G685" s="72" t="s">
        <v>31647</v>
      </c>
      <c r="H685" s="72" t="s">
        <v>581</v>
      </c>
      <c r="I685" s="73" t="s">
        <v>9</v>
      </c>
      <c r="J685" s="72" t="s">
        <v>13950</v>
      </c>
      <c r="K685" s="74" t="s">
        <v>310</v>
      </c>
      <c r="L685" s="74" t="s">
        <v>31648</v>
      </c>
      <c r="M685" s="74" t="s">
        <v>9</v>
      </c>
      <c r="N685" s="74" t="s">
        <v>9</v>
      </c>
    </row>
    <row r="686" spans="1:14" ht="25.5" x14ac:dyDescent="0.2">
      <c r="A686" s="71" t="s">
        <v>29061</v>
      </c>
      <c r="B686" s="72" t="s">
        <v>29744</v>
      </c>
      <c r="C686" s="72" t="s">
        <v>1860</v>
      </c>
      <c r="D686" s="72" t="s">
        <v>3423</v>
      </c>
      <c r="E686" s="72" t="s">
        <v>3424</v>
      </c>
      <c r="F686" s="72" t="s">
        <v>13951</v>
      </c>
      <c r="G686" s="72" t="s">
        <v>29479</v>
      </c>
      <c r="H686" s="72" t="s">
        <v>947</v>
      </c>
      <c r="I686" s="73" t="s">
        <v>9</v>
      </c>
      <c r="J686" s="72" t="s">
        <v>13950</v>
      </c>
      <c r="K686" s="74" t="s">
        <v>20883</v>
      </c>
      <c r="L686" s="74" t="s">
        <v>31649</v>
      </c>
      <c r="M686" s="74" t="s">
        <v>9</v>
      </c>
      <c r="N686" s="74" t="s">
        <v>9</v>
      </c>
    </row>
    <row r="687" spans="1:14" ht="25.5" x14ac:dyDescent="0.2">
      <c r="A687" s="71" t="s">
        <v>29061</v>
      </c>
      <c r="B687" s="72" t="s">
        <v>29744</v>
      </c>
      <c r="C687" s="72" t="s">
        <v>1860</v>
      </c>
      <c r="D687" s="72" t="s">
        <v>3423</v>
      </c>
      <c r="E687" s="72" t="s">
        <v>3424</v>
      </c>
      <c r="F687" s="72" t="s">
        <v>13951</v>
      </c>
      <c r="G687" s="72" t="s">
        <v>29480</v>
      </c>
      <c r="H687" s="72" t="s">
        <v>20752</v>
      </c>
      <c r="I687" s="73" t="s">
        <v>9</v>
      </c>
      <c r="J687" s="72" t="s">
        <v>13950</v>
      </c>
      <c r="K687" s="74" t="s">
        <v>304</v>
      </c>
      <c r="L687" s="74" t="s">
        <v>31650</v>
      </c>
      <c r="M687" s="74" t="s">
        <v>9</v>
      </c>
      <c r="N687" s="74" t="s">
        <v>9</v>
      </c>
    </row>
    <row r="688" spans="1:14" ht="25.5" x14ac:dyDescent="0.2">
      <c r="A688" s="71" t="s">
        <v>29061</v>
      </c>
      <c r="B688" s="72" t="s">
        <v>29744</v>
      </c>
      <c r="C688" s="72" t="s">
        <v>1860</v>
      </c>
      <c r="D688" s="72" t="s">
        <v>3423</v>
      </c>
      <c r="E688" s="72" t="s">
        <v>3424</v>
      </c>
      <c r="F688" s="72" t="s">
        <v>13951</v>
      </c>
      <c r="G688" s="72" t="s">
        <v>1348</v>
      </c>
      <c r="H688" s="72" t="s">
        <v>581</v>
      </c>
      <c r="I688" s="73" t="s">
        <v>9</v>
      </c>
      <c r="J688" s="72" t="s">
        <v>13950</v>
      </c>
      <c r="K688" s="74" t="s">
        <v>290</v>
      </c>
      <c r="L688" s="74" t="s">
        <v>31651</v>
      </c>
      <c r="M688" s="74" t="s">
        <v>9</v>
      </c>
      <c r="N688" s="74" t="s">
        <v>9</v>
      </c>
    </row>
    <row r="689" spans="1:14" ht="25.5" x14ac:dyDescent="0.2">
      <c r="A689" s="71" t="s">
        <v>29475</v>
      </c>
      <c r="B689" s="72" t="s">
        <v>29737</v>
      </c>
      <c r="C689" s="72" t="s">
        <v>1860</v>
      </c>
      <c r="D689" s="72" t="s">
        <v>3423</v>
      </c>
      <c r="E689" s="72" t="s">
        <v>3424</v>
      </c>
      <c r="F689" s="72" t="s">
        <v>13951</v>
      </c>
      <c r="G689" s="72" t="s">
        <v>9022</v>
      </c>
      <c r="H689" s="72" t="s">
        <v>15229</v>
      </c>
      <c r="I689" s="73" t="s">
        <v>9</v>
      </c>
      <c r="J689" s="72" t="s">
        <v>13950</v>
      </c>
      <c r="K689" s="74" t="s">
        <v>310</v>
      </c>
      <c r="L689" s="74" t="s">
        <v>31652</v>
      </c>
      <c r="M689" s="74" t="s">
        <v>9</v>
      </c>
      <c r="N689" s="74" t="s">
        <v>9</v>
      </c>
    </row>
    <row r="690" spans="1:14" ht="25.5" x14ac:dyDescent="0.2">
      <c r="A690" s="71" t="s">
        <v>29477</v>
      </c>
      <c r="B690" s="72" t="s">
        <v>29763</v>
      </c>
      <c r="C690" s="72" t="s">
        <v>1860</v>
      </c>
      <c r="D690" s="72" t="s">
        <v>3423</v>
      </c>
      <c r="E690" s="72" t="s">
        <v>3424</v>
      </c>
      <c r="F690" s="72" t="s">
        <v>13951</v>
      </c>
      <c r="G690" s="72" t="s">
        <v>9022</v>
      </c>
      <c r="H690" s="72" t="s">
        <v>15229</v>
      </c>
      <c r="I690" s="73" t="s">
        <v>1151</v>
      </c>
      <c r="J690" s="72" t="s">
        <v>13950</v>
      </c>
      <c r="K690" s="74" t="s">
        <v>310</v>
      </c>
      <c r="L690" s="74" t="s">
        <v>31653</v>
      </c>
      <c r="M690" s="74" t="s">
        <v>9</v>
      </c>
      <c r="N690" s="74" t="s">
        <v>9</v>
      </c>
    </row>
    <row r="691" spans="1:14" ht="38.25" x14ac:dyDescent="0.2">
      <c r="A691" s="71" t="s">
        <v>30009</v>
      </c>
      <c r="B691" s="72" t="s">
        <v>29739</v>
      </c>
      <c r="C691" s="72" t="s">
        <v>1860</v>
      </c>
      <c r="D691" s="72" t="s">
        <v>19327</v>
      </c>
      <c r="E691" s="72" t="s">
        <v>19328</v>
      </c>
      <c r="F691" s="72" t="s">
        <v>19329</v>
      </c>
      <c r="G691" s="72" t="s">
        <v>31654</v>
      </c>
      <c r="H691" s="72" t="s">
        <v>2661</v>
      </c>
      <c r="I691" s="73" t="s">
        <v>9</v>
      </c>
      <c r="J691" s="72" t="s">
        <v>19326</v>
      </c>
      <c r="K691" s="74" t="s">
        <v>19332</v>
      </c>
      <c r="L691" s="74" t="s">
        <v>31350</v>
      </c>
      <c r="M691" s="74" t="s">
        <v>9</v>
      </c>
      <c r="N691" s="74" t="s">
        <v>9</v>
      </c>
    </row>
    <row r="692" spans="1:14" ht="25.5" x14ac:dyDescent="0.2">
      <c r="A692" s="71" t="s">
        <v>29482</v>
      </c>
      <c r="B692" s="72" t="s">
        <v>29754</v>
      </c>
      <c r="C692" s="72" t="s">
        <v>953</v>
      </c>
      <c r="D692" s="72" t="s">
        <v>10501</v>
      </c>
      <c r="E692" s="72" t="s">
        <v>10502</v>
      </c>
      <c r="F692" s="72" t="s">
        <v>31655</v>
      </c>
      <c r="G692" s="72" t="s">
        <v>29483</v>
      </c>
      <c r="H692" s="72" t="s">
        <v>13194</v>
      </c>
      <c r="I692" s="73" t="s">
        <v>9</v>
      </c>
      <c r="J692" s="72" t="s">
        <v>10500</v>
      </c>
      <c r="K692" s="74" t="s">
        <v>10504</v>
      </c>
      <c r="L692" s="74" t="s">
        <v>31656</v>
      </c>
      <c r="M692" s="74" t="s">
        <v>9</v>
      </c>
      <c r="N692" s="74" t="s">
        <v>9</v>
      </c>
    </row>
    <row r="693" spans="1:14" x14ac:dyDescent="0.2">
      <c r="A693" s="71" t="s">
        <v>30010</v>
      </c>
      <c r="B693" s="72" t="s">
        <v>29737</v>
      </c>
      <c r="C693" s="72" t="s">
        <v>953</v>
      </c>
      <c r="D693" s="72" t="s">
        <v>954</v>
      </c>
      <c r="E693" s="72" t="s">
        <v>954</v>
      </c>
      <c r="F693" s="72" t="s">
        <v>9137</v>
      </c>
      <c r="G693" s="72" t="s">
        <v>31657</v>
      </c>
      <c r="H693" s="72" t="s">
        <v>3431</v>
      </c>
      <c r="I693" s="73" t="s">
        <v>9</v>
      </c>
      <c r="J693" s="72" t="s">
        <v>9136</v>
      </c>
      <c r="K693" s="74" t="s">
        <v>317</v>
      </c>
      <c r="L693" s="74" t="s">
        <v>31658</v>
      </c>
      <c r="M693" s="74" t="s">
        <v>9</v>
      </c>
      <c r="N693" s="74" t="s">
        <v>9</v>
      </c>
    </row>
    <row r="694" spans="1:14" x14ac:dyDescent="0.2">
      <c r="A694" s="71" t="s">
        <v>29486</v>
      </c>
      <c r="B694" s="72" t="s">
        <v>29754</v>
      </c>
      <c r="C694" s="72" t="s">
        <v>953</v>
      </c>
      <c r="D694" s="72" t="s">
        <v>954</v>
      </c>
      <c r="E694" s="72" t="s">
        <v>954</v>
      </c>
      <c r="F694" s="72" t="s">
        <v>31659</v>
      </c>
      <c r="G694" s="72" t="s">
        <v>31660</v>
      </c>
      <c r="H694" s="72" t="s">
        <v>2032</v>
      </c>
      <c r="I694" s="73" t="s">
        <v>29487</v>
      </c>
      <c r="J694" s="72" t="s">
        <v>27472</v>
      </c>
      <c r="K694" s="74" t="s">
        <v>317</v>
      </c>
      <c r="L694" s="74" t="s">
        <v>31661</v>
      </c>
      <c r="M694" s="74" t="s">
        <v>9</v>
      </c>
      <c r="N694" s="74" t="s">
        <v>9</v>
      </c>
    </row>
    <row r="695" spans="1:14" x14ac:dyDescent="0.2">
      <c r="A695" s="71" t="s">
        <v>29494</v>
      </c>
      <c r="B695" s="72" t="s">
        <v>29739</v>
      </c>
      <c r="C695" s="72" t="s">
        <v>953</v>
      </c>
      <c r="D695" s="72" t="s">
        <v>954</v>
      </c>
      <c r="E695" s="72" t="s">
        <v>954</v>
      </c>
      <c r="F695" s="72" t="s">
        <v>31659</v>
      </c>
      <c r="G695" s="72" t="s">
        <v>31662</v>
      </c>
      <c r="H695" s="72" t="s">
        <v>7643</v>
      </c>
      <c r="I695" s="73" t="s">
        <v>9</v>
      </c>
      <c r="J695" s="72" t="s">
        <v>27472</v>
      </c>
      <c r="K695" s="74" t="s">
        <v>317</v>
      </c>
      <c r="L695" s="74" t="s">
        <v>31663</v>
      </c>
      <c r="M695" s="74" t="s">
        <v>9</v>
      </c>
      <c r="N695" s="74" t="s">
        <v>9</v>
      </c>
    </row>
    <row r="696" spans="1:14" x14ac:dyDescent="0.2">
      <c r="A696" s="71" t="s">
        <v>30011</v>
      </c>
      <c r="B696" s="72" t="s">
        <v>29737</v>
      </c>
      <c r="C696" s="72" t="s">
        <v>953</v>
      </c>
      <c r="D696" s="72" t="s">
        <v>954</v>
      </c>
      <c r="E696" s="72" t="s">
        <v>954</v>
      </c>
      <c r="F696" s="72" t="s">
        <v>31659</v>
      </c>
      <c r="G696" s="72" t="s">
        <v>31664</v>
      </c>
      <c r="H696" s="72" t="s">
        <v>2032</v>
      </c>
      <c r="I696" s="73" t="s">
        <v>15515</v>
      </c>
      <c r="J696" s="72" t="s">
        <v>27472</v>
      </c>
      <c r="K696" s="74" t="s">
        <v>317</v>
      </c>
      <c r="L696" s="74" t="s">
        <v>31665</v>
      </c>
      <c r="M696" s="74" t="s">
        <v>9</v>
      </c>
      <c r="N696" s="74" t="s">
        <v>9</v>
      </c>
    </row>
    <row r="697" spans="1:14" x14ac:dyDescent="0.2">
      <c r="A697" s="71" t="s">
        <v>29495</v>
      </c>
      <c r="B697" s="72" t="s">
        <v>29739</v>
      </c>
      <c r="C697" s="72" t="s">
        <v>953</v>
      </c>
      <c r="D697" s="72" t="s">
        <v>954</v>
      </c>
      <c r="E697" s="72" t="s">
        <v>954</v>
      </c>
      <c r="F697" s="72" t="s">
        <v>31659</v>
      </c>
      <c r="G697" s="72" t="s">
        <v>31664</v>
      </c>
      <c r="H697" s="72" t="s">
        <v>2032</v>
      </c>
      <c r="I697" s="73" t="s">
        <v>9</v>
      </c>
      <c r="J697" s="72" t="s">
        <v>27472</v>
      </c>
      <c r="K697" s="74" t="s">
        <v>317</v>
      </c>
      <c r="L697" s="74" t="s">
        <v>31666</v>
      </c>
      <c r="M697" s="74" t="s">
        <v>9</v>
      </c>
      <c r="N697" s="74" t="s">
        <v>9</v>
      </c>
    </row>
    <row r="698" spans="1:14" ht="25.5" x14ac:dyDescent="0.2">
      <c r="A698" s="71" t="s">
        <v>29484</v>
      </c>
      <c r="B698" s="72" t="s">
        <v>29737</v>
      </c>
      <c r="C698" s="72" t="s">
        <v>953</v>
      </c>
      <c r="D698" s="72" t="s">
        <v>954</v>
      </c>
      <c r="E698" s="72" t="s">
        <v>954</v>
      </c>
      <c r="F698" s="72" t="s">
        <v>4651</v>
      </c>
      <c r="G698" s="72" t="s">
        <v>31171</v>
      </c>
      <c r="H698" s="72" t="s">
        <v>3758</v>
      </c>
      <c r="I698" s="73" t="s">
        <v>9</v>
      </c>
      <c r="J698" s="72" t="s">
        <v>4650</v>
      </c>
      <c r="K698" s="74" t="s">
        <v>317</v>
      </c>
      <c r="L698" s="74" t="s">
        <v>31667</v>
      </c>
      <c r="M698" s="74" t="s">
        <v>9</v>
      </c>
      <c r="N698" s="74" t="s">
        <v>9</v>
      </c>
    </row>
    <row r="699" spans="1:14" ht="25.5" x14ac:dyDescent="0.2">
      <c r="A699" s="71" t="s">
        <v>29496</v>
      </c>
      <c r="B699" s="72" t="s">
        <v>849</v>
      </c>
      <c r="C699" s="72" t="s">
        <v>953</v>
      </c>
      <c r="D699" s="72" t="s">
        <v>954</v>
      </c>
      <c r="E699" s="72" t="s">
        <v>954</v>
      </c>
      <c r="F699" s="72" t="s">
        <v>955</v>
      </c>
      <c r="G699" s="72" t="s">
        <v>956</v>
      </c>
      <c r="H699" s="72" t="s">
        <v>16622</v>
      </c>
      <c r="I699" s="73" t="s">
        <v>9</v>
      </c>
      <c r="J699" s="72" t="s">
        <v>952</v>
      </c>
      <c r="K699" s="74" t="s">
        <v>317</v>
      </c>
      <c r="L699" s="74" t="s">
        <v>31668</v>
      </c>
      <c r="M699" s="74" t="s">
        <v>9</v>
      </c>
      <c r="N699" s="74" t="s">
        <v>9</v>
      </c>
    </row>
    <row r="700" spans="1:14" x14ac:dyDescent="0.2">
      <c r="A700" s="71" t="s">
        <v>29492</v>
      </c>
      <c r="B700" s="72" t="s">
        <v>29739</v>
      </c>
      <c r="C700" s="72" t="s">
        <v>953</v>
      </c>
      <c r="D700" s="72" t="s">
        <v>954</v>
      </c>
      <c r="E700" s="72" t="s">
        <v>954</v>
      </c>
      <c r="F700" s="72" t="s">
        <v>31669</v>
      </c>
      <c r="G700" s="72" t="s">
        <v>29493</v>
      </c>
      <c r="H700" s="72" t="s">
        <v>2076</v>
      </c>
      <c r="I700" s="73" t="s">
        <v>9</v>
      </c>
      <c r="J700" s="72" t="s">
        <v>31670</v>
      </c>
      <c r="K700" s="74" t="s">
        <v>317</v>
      </c>
      <c r="L700" s="74" t="s">
        <v>31671</v>
      </c>
      <c r="M700" s="74" t="s">
        <v>9</v>
      </c>
      <c r="N700" s="74" t="s">
        <v>9</v>
      </c>
    </row>
    <row r="701" spans="1:14" x14ac:dyDescent="0.2">
      <c r="A701" s="71" t="s">
        <v>28989</v>
      </c>
      <c r="B701" s="72" t="s">
        <v>29750</v>
      </c>
      <c r="C701" s="72" t="s">
        <v>953</v>
      </c>
      <c r="D701" s="72" t="s">
        <v>954</v>
      </c>
      <c r="E701" s="72" t="s">
        <v>954</v>
      </c>
      <c r="F701" s="72" t="s">
        <v>11840</v>
      </c>
      <c r="G701" s="72" t="s">
        <v>6292</v>
      </c>
      <c r="H701" s="72" t="s">
        <v>2769</v>
      </c>
      <c r="I701" s="73" t="s">
        <v>18955</v>
      </c>
      <c r="J701" s="72" t="s">
        <v>20712</v>
      </c>
      <c r="K701" s="74" t="s">
        <v>317</v>
      </c>
      <c r="L701" s="74" t="s">
        <v>31672</v>
      </c>
      <c r="M701" s="74" t="s">
        <v>9</v>
      </c>
      <c r="N701" s="74" t="s">
        <v>9</v>
      </c>
    </row>
    <row r="702" spans="1:14" x14ac:dyDescent="0.2">
      <c r="A702" s="71" t="s">
        <v>29490</v>
      </c>
      <c r="B702" s="72" t="s">
        <v>29739</v>
      </c>
      <c r="C702" s="72" t="s">
        <v>953</v>
      </c>
      <c r="D702" s="72" t="s">
        <v>954</v>
      </c>
      <c r="E702" s="72" t="s">
        <v>954</v>
      </c>
      <c r="F702" s="72" t="s">
        <v>9263</v>
      </c>
      <c r="G702" s="72" t="s">
        <v>29489</v>
      </c>
      <c r="H702" s="72" t="s">
        <v>979</v>
      </c>
      <c r="I702" s="73" t="s">
        <v>9</v>
      </c>
      <c r="J702" s="72" t="s">
        <v>9262</v>
      </c>
      <c r="K702" s="74" t="s">
        <v>317</v>
      </c>
      <c r="L702" s="74" t="s">
        <v>31673</v>
      </c>
      <c r="M702" s="74" t="s">
        <v>9</v>
      </c>
      <c r="N702" s="74" t="s">
        <v>9</v>
      </c>
    </row>
    <row r="703" spans="1:14" x14ac:dyDescent="0.2">
      <c r="A703" s="71" t="s">
        <v>29488</v>
      </c>
      <c r="B703" s="72" t="s">
        <v>29763</v>
      </c>
      <c r="C703" s="72" t="s">
        <v>953</v>
      </c>
      <c r="D703" s="72" t="s">
        <v>954</v>
      </c>
      <c r="E703" s="72" t="s">
        <v>954</v>
      </c>
      <c r="F703" s="72" t="s">
        <v>9263</v>
      </c>
      <c r="G703" s="72" t="s">
        <v>29489</v>
      </c>
      <c r="H703" s="72" t="s">
        <v>979</v>
      </c>
      <c r="I703" s="73" t="s">
        <v>9</v>
      </c>
      <c r="J703" s="72" t="s">
        <v>9262</v>
      </c>
      <c r="K703" s="74" t="s">
        <v>317</v>
      </c>
      <c r="L703" s="74" t="s">
        <v>31674</v>
      </c>
      <c r="M703" s="74" t="s">
        <v>9</v>
      </c>
      <c r="N703" s="74" t="s">
        <v>9</v>
      </c>
    </row>
    <row r="704" spans="1:14" x14ac:dyDescent="0.2">
      <c r="A704" s="71" t="s">
        <v>29491</v>
      </c>
      <c r="B704" s="72" t="s">
        <v>29739</v>
      </c>
      <c r="C704" s="72" t="s">
        <v>953</v>
      </c>
      <c r="D704" s="72" t="s">
        <v>954</v>
      </c>
      <c r="E704" s="72" t="s">
        <v>954</v>
      </c>
      <c r="F704" s="72" t="s">
        <v>9263</v>
      </c>
      <c r="G704" s="72" t="s">
        <v>11702</v>
      </c>
      <c r="H704" s="72" t="s">
        <v>3625</v>
      </c>
      <c r="I704" s="73" t="s">
        <v>1888</v>
      </c>
      <c r="J704" s="72" t="s">
        <v>9262</v>
      </c>
      <c r="K704" s="74" t="s">
        <v>317</v>
      </c>
      <c r="L704" s="74" t="s">
        <v>31675</v>
      </c>
      <c r="M704" s="74" t="s">
        <v>9</v>
      </c>
      <c r="N704" s="74" t="s">
        <v>9</v>
      </c>
    </row>
    <row r="705" spans="1:14" x14ac:dyDescent="0.2">
      <c r="A705" s="71" t="s">
        <v>27478</v>
      </c>
      <c r="B705" s="72" t="s">
        <v>29738</v>
      </c>
      <c r="C705" s="72" t="s">
        <v>953</v>
      </c>
      <c r="D705" s="72" t="s">
        <v>954</v>
      </c>
      <c r="E705" s="72" t="s">
        <v>954</v>
      </c>
      <c r="F705" s="72" t="s">
        <v>9263</v>
      </c>
      <c r="G705" s="72" t="s">
        <v>30444</v>
      </c>
      <c r="H705" s="72" t="s">
        <v>6152</v>
      </c>
      <c r="I705" s="73" t="s">
        <v>9</v>
      </c>
      <c r="J705" s="72" t="s">
        <v>9262</v>
      </c>
      <c r="K705" s="74" t="s">
        <v>317</v>
      </c>
      <c r="L705" s="74" t="s">
        <v>27481</v>
      </c>
      <c r="M705" s="74" t="s">
        <v>9</v>
      </c>
      <c r="N705" s="74" t="s">
        <v>9</v>
      </c>
    </row>
    <row r="706" spans="1:14" x14ac:dyDescent="0.2">
      <c r="A706" s="71" t="s">
        <v>30012</v>
      </c>
      <c r="B706" s="72" t="s">
        <v>29751</v>
      </c>
      <c r="C706" s="72" t="s">
        <v>953</v>
      </c>
      <c r="D706" s="72" t="s">
        <v>954</v>
      </c>
      <c r="E706" s="72" t="s">
        <v>954</v>
      </c>
      <c r="F706" s="72" t="s">
        <v>10924</v>
      </c>
      <c r="G706" s="72" t="s">
        <v>19657</v>
      </c>
      <c r="H706" s="72" t="s">
        <v>1102</v>
      </c>
      <c r="I706" s="73" t="s">
        <v>9</v>
      </c>
      <c r="J706" s="72" t="s">
        <v>10923</v>
      </c>
      <c r="K706" s="74" t="s">
        <v>317</v>
      </c>
      <c r="L706" s="74" t="s">
        <v>31676</v>
      </c>
      <c r="M706" s="74" t="s">
        <v>31677</v>
      </c>
      <c r="N706" s="74" t="s">
        <v>31678</v>
      </c>
    </row>
    <row r="707" spans="1:14" x14ac:dyDescent="0.2">
      <c r="A707" s="71" t="s">
        <v>30013</v>
      </c>
      <c r="B707" s="72" t="s">
        <v>29765</v>
      </c>
      <c r="C707" s="72" t="s">
        <v>953</v>
      </c>
      <c r="D707" s="72" t="s">
        <v>954</v>
      </c>
      <c r="E707" s="72" t="s">
        <v>954</v>
      </c>
      <c r="F707" s="72" t="s">
        <v>18173</v>
      </c>
      <c r="G707" s="72" t="s">
        <v>3921</v>
      </c>
      <c r="H707" s="72" t="s">
        <v>2120</v>
      </c>
      <c r="I707" s="73" t="s">
        <v>1095</v>
      </c>
      <c r="J707" s="72" t="s">
        <v>6291</v>
      </c>
      <c r="K707" s="74" t="s">
        <v>317</v>
      </c>
      <c r="L707" s="74" t="s">
        <v>31679</v>
      </c>
      <c r="M707" s="74" t="s">
        <v>3922</v>
      </c>
      <c r="N707" s="74" t="s">
        <v>9</v>
      </c>
    </row>
    <row r="708" spans="1:14" x14ac:dyDescent="0.2">
      <c r="A708" s="71" t="s">
        <v>29164</v>
      </c>
      <c r="B708" s="72" t="s">
        <v>29765</v>
      </c>
      <c r="C708" s="72" t="s">
        <v>953</v>
      </c>
      <c r="D708" s="72" t="s">
        <v>954</v>
      </c>
      <c r="E708" s="72" t="s">
        <v>954</v>
      </c>
      <c r="F708" s="72" t="s">
        <v>18866</v>
      </c>
      <c r="G708" s="72" t="s">
        <v>29497</v>
      </c>
      <c r="H708" s="72" t="s">
        <v>6128</v>
      </c>
      <c r="I708" s="73" t="s">
        <v>9</v>
      </c>
      <c r="J708" s="72" t="s">
        <v>18865</v>
      </c>
      <c r="K708" s="74" t="s">
        <v>317</v>
      </c>
      <c r="L708" s="74" t="s">
        <v>31680</v>
      </c>
      <c r="M708" s="74" t="s">
        <v>9</v>
      </c>
      <c r="N708" s="74" t="s">
        <v>9</v>
      </c>
    </row>
    <row r="709" spans="1:14" x14ac:dyDescent="0.2">
      <c r="A709" s="71" t="s">
        <v>29908</v>
      </c>
      <c r="B709" s="72" t="s">
        <v>29744</v>
      </c>
      <c r="C709" s="72" t="s">
        <v>953</v>
      </c>
      <c r="D709" s="72" t="s">
        <v>954</v>
      </c>
      <c r="E709" s="72" t="s">
        <v>954</v>
      </c>
      <c r="F709" s="72" t="s">
        <v>29668</v>
      </c>
      <c r="G709" s="72" t="s">
        <v>31681</v>
      </c>
      <c r="H709" s="72" t="s">
        <v>4770</v>
      </c>
      <c r="I709" s="73" t="s">
        <v>9</v>
      </c>
      <c r="J709" s="72" t="s">
        <v>31682</v>
      </c>
      <c r="K709" s="74" t="s">
        <v>317</v>
      </c>
      <c r="L709" s="74" t="s">
        <v>31683</v>
      </c>
      <c r="M709" s="74" t="s">
        <v>9</v>
      </c>
      <c r="N709" s="74" t="s">
        <v>9</v>
      </c>
    </row>
    <row r="710" spans="1:14" x14ac:dyDescent="0.2">
      <c r="A710" s="71" t="s">
        <v>30014</v>
      </c>
      <c r="B710" s="72" t="s">
        <v>29765</v>
      </c>
      <c r="C710" s="72" t="s">
        <v>953</v>
      </c>
      <c r="D710" s="72" t="s">
        <v>954</v>
      </c>
      <c r="E710" s="72" t="s">
        <v>954</v>
      </c>
      <c r="F710" s="72" t="s">
        <v>2899</v>
      </c>
      <c r="G710" s="72" t="s">
        <v>31684</v>
      </c>
      <c r="H710" s="72" t="s">
        <v>1620</v>
      </c>
      <c r="I710" s="73" t="s">
        <v>29304</v>
      </c>
      <c r="J710" s="72" t="s">
        <v>2898</v>
      </c>
      <c r="K710" s="74" t="s">
        <v>317</v>
      </c>
      <c r="L710" s="74" t="s">
        <v>31685</v>
      </c>
      <c r="M710" s="74" t="s">
        <v>31686</v>
      </c>
      <c r="N710" s="74" t="s">
        <v>9</v>
      </c>
    </row>
    <row r="711" spans="1:14" x14ac:dyDescent="0.2">
      <c r="A711" s="71" t="s">
        <v>30015</v>
      </c>
      <c r="B711" s="72" t="s">
        <v>29739</v>
      </c>
      <c r="C711" s="72" t="s">
        <v>953</v>
      </c>
      <c r="D711" s="72" t="s">
        <v>31254</v>
      </c>
      <c r="E711" s="72" t="s">
        <v>954</v>
      </c>
      <c r="F711" s="72" t="s">
        <v>31687</v>
      </c>
      <c r="G711" s="72" t="s">
        <v>31688</v>
      </c>
      <c r="H711" s="72" t="s">
        <v>638</v>
      </c>
      <c r="I711" s="73" t="s">
        <v>31689</v>
      </c>
      <c r="J711" s="72" t="s">
        <v>31690</v>
      </c>
      <c r="K711" s="74" t="s">
        <v>317</v>
      </c>
      <c r="L711" s="74" t="s">
        <v>31691</v>
      </c>
      <c r="M711" s="74" t="s">
        <v>9</v>
      </c>
      <c r="N711" s="74" t="s">
        <v>9</v>
      </c>
    </row>
    <row r="712" spans="1:14" x14ac:dyDescent="0.2">
      <c r="A712" s="71" t="s">
        <v>29061</v>
      </c>
      <c r="B712" s="72" t="s">
        <v>29744</v>
      </c>
      <c r="C712" s="72" t="s">
        <v>953</v>
      </c>
      <c r="D712" s="72" t="s">
        <v>31254</v>
      </c>
      <c r="E712" s="72" t="s">
        <v>11536</v>
      </c>
      <c r="F712" s="72" t="s">
        <v>11537</v>
      </c>
      <c r="G712" s="72" t="s">
        <v>31692</v>
      </c>
      <c r="H712" s="72" t="s">
        <v>31693</v>
      </c>
      <c r="I712" s="73" t="s">
        <v>31694</v>
      </c>
      <c r="J712" s="72" t="s">
        <v>11535</v>
      </c>
      <c r="K712" s="74" t="s">
        <v>317</v>
      </c>
      <c r="L712" s="74" t="s">
        <v>31695</v>
      </c>
      <c r="M712" s="74" t="s">
        <v>9</v>
      </c>
      <c r="N712" s="74" t="s">
        <v>9</v>
      </c>
    </row>
    <row r="713" spans="1:14" x14ac:dyDescent="0.2">
      <c r="A713" s="71" t="s">
        <v>29061</v>
      </c>
      <c r="B713" s="72" t="s">
        <v>29744</v>
      </c>
      <c r="C713" s="72" t="s">
        <v>2316</v>
      </c>
      <c r="D713" s="72" t="s">
        <v>2317</v>
      </c>
      <c r="E713" s="72" t="s">
        <v>2317</v>
      </c>
      <c r="F713" s="72" t="s">
        <v>31696</v>
      </c>
      <c r="G713" s="72" t="s">
        <v>31697</v>
      </c>
      <c r="H713" s="72" t="s">
        <v>581</v>
      </c>
      <c r="I713" s="73" t="s">
        <v>9</v>
      </c>
      <c r="J713" s="72" t="s">
        <v>31698</v>
      </c>
      <c r="K713" s="74" t="s">
        <v>324</v>
      </c>
      <c r="L713" s="74" t="s">
        <v>31699</v>
      </c>
      <c r="M713" s="74" t="s">
        <v>9</v>
      </c>
      <c r="N713" s="74" t="s">
        <v>9</v>
      </c>
    </row>
    <row r="714" spans="1:14" x14ac:dyDescent="0.2">
      <c r="A714" s="71" t="s">
        <v>28989</v>
      </c>
      <c r="B714" s="72" t="s">
        <v>29750</v>
      </c>
      <c r="C714" s="72" t="s">
        <v>2316</v>
      </c>
      <c r="D714" s="72" t="s">
        <v>2317</v>
      </c>
      <c r="E714" s="72" t="s">
        <v>2317</v>
      </c>
      <c r="F714" s="72" t="s">
        <v>31700</v>
      </c>
      <c r="G714" s="72" t="s">
        <v>31701</v>
      </c>
      <c r="H714" s="72" t="s">
        <v>7004</v>
      </c>
      <c r="I714" s="73" t="s">
        <v>9</v>
      </c>
      <c r="J714" s="72" t="s">
        <v>27521</v>
      </c>
      <c r="K714" s="74" t="s">
        <v>324</v>
      </c>
      <c r="L714" s="74" t="s">
        <v>31702</v>
      </c>
      <c r="M714" s="74" t="s">
        <v>9</v>
      </c>
      <c r="N714" s="74" t="s">
        <v>9</v>
      </c>
    </row>
    <row r="715" spans="1:14" x14ac:dyDescent="0.2">
      <c r="A715" s="71" t="s">
        <v>29498</v>
      </c>
      <c r="B715" s="72" t="s">
        <v>29739</v>
      </c>
      <c r="C715" s="72" t="s">
        <v>2316</v>
      </c>
      <c r="D715" s="72" t="s">
        <v>2317</v>
      </c>
      <c r="E715" s="72" t="s">
        <v>2317</v>
      </c>
      <c r="F715" s="72" t="s">
        <v>31700</v>
      </c>
      <c r="G715" s="72" t="s">
        <v>31703</v>
      </c>
      <c r="H715" s="72" t="s">
        <v>29499</v>
      </c>
      <c r="I715" s="73" t="s">
        <v>9</v>
      </c>
      <c r="J715" s="72" t="s">
        <v>27521</v>
      </c>
      <c r="K715" s="74" t="s">
        <v>324</v>
      </c>
      <c r="L715" s="74" t="s">
        <v>31704</v>
      </c>
      <c r="M715" s="74" t="s">
        <v>9</v>
      </c>
      <c r="N715" s="74" t="s">
        <v>9</v>
      </c>
    </row>
    <row r="716" spans="1:14" ht="38.25" x14ac:dyDescent="0.2">
      <c r="A716" s="71" t="s">
        <v>29500</v>
      </c>
      <c r="B716" s="72" t="s">
        <v>29740</v>
      </c>
      <c r="C716" s="72" t="s">
        <v>615</v>
      </c>
      <c r="D716" s="72" t="s">
        <v>12010</v>
      </c>
      <c r="E716" s="72" t="s">
        <v>3374</v>
      </c>
      <c r="F716" s="72" t="s">
        <v>4987</v>
      </c>
      <c r="G716" s="72" t="s">
        <v>29501</v>
      </c>
      <c r="H716" s="72" t="s">
        <v>7132</v>
      </c>
      <c r="I716" s="73" t="s">
        <v>9</v>
      </c>
      <c r="J716" s="72" t="s">
        <v>31705</v>
      </c>
      <c r="K716" s="74" t="s">
        <v>621</v>
      </c>
      <c r="L716" s="74" t="s">
        <v>31706</v>
      </c>
      <c r="M716" s="74" t="s">
        <v>9</v>
      </c>
      <c r="N716" s="74" t="s">
        <v>9</v>
      </c>
    </row>
    <row r="717" spans="1:14" ht="38.25" x14ac:dyDescent="0.2">
      <c r="A717" s="71" t="s">
        <v>30016</v>
      </c>
      <c r="B717" s="72" t="s">
        <v>849</v>
      </c>
      <c r="C717" s="72" t="s">
        <v>615</v>
      </c>
      <c r="D717" s="72" t="s">
        <v>12010</v>
      </c>
      <c r="E717" s="72" t="s">
        <v>3374</v>
      </c>
      <c r="F717" s="72" t="s">
        <v>31707</v>
      </c>
      <c r="G717" s="72" t="s">
        <v>31708</v>
      </c>
      <c r="H717" s="72" t="s">
        <v>12323</v>
      </c>
      <c r="I717" s="73" t="s">
        <v>9</v>
      </c>
      <c r="J717" s="72" t="s">
        <v>31709</v>
      </c>
      <c r="K717" s="74" t="s">
        <v>621</v>
      </c>
      <c r="L717" s="74" t="s">
        <v>31710</v>
      </c>
      <c r="M717" s="74" t="s">
        <v>31711</v>
      </c>
      <c r="N717" s="74" t="s">
        <v>9</v>
      </c>
    </row>
    <row r="718" spans="1:14" x14ac:dyDescent="0.2">
      <c r="A718" s="71" t="s">
        <v>29061</v>
      </c>
      <c r="B718" s="72" t="s">
        <v>29744</v>
      </c>
      <c r="C718" s="72" t="s">
        <v>615</v>
      </c>
      <c r="D718" s="72" t="s">
        <v>616</v>
      </c>
      <c r="E718" s="72" t="s">
        <v>616</v>
      </c>
      <c r="F718" s="72" t="s">
        <v>845</v>
      </c>
      <c r="G718" s="72" t="s">
        <v>733</v>
      </c>
      <c r="H718" s="72" t="s">
        <v>156</v>
      </c>
      <c r="I718" s="73" t="s">
        <v>9</v>
      </c>
      <c r="J718" s="72" t="s">
        <v>22773</v>
      </c>
      <c r="K718" s="74" t="s">
        <v>621</v>
      </c>
      <c r="L718" s="74" t="s">
        <v>31712</v>
      </c>
      <c r="M718" s="74" t="s">
        <v>9</v>
      </c>
      <c r="N718" s="74" t="s">
        <v>9</v>
      </c>
    </row>
    <row r="719" spans="1:14" x14ac:dyDescent="0.2">
      <c r="A719" s="71" t="s">
        <v>29512</v>
      </c>
      <c r="B719" s="72" t="s">
        <v>29739</v>
      </c>
      <c r="C719" s="72" t="s">
        <v>615</v>
      </c>
      <c r="D719" s="72" t="s">
        <v>616</v>
      </c>
      <c r="E719" s="72" t="s">
        <v>616</v>
      </c>
      <c r="F719" s="72" t="s">
        <v>2273</v>
      </c>
      <c r="G719" s="72" t="s">
        <v>31713</v>
      </c>
      <c r="H719" s="72" t="s">
        <v>31714</v>
      </c>
      <c r="I719" s="73" t="s">
        <v>9</v>
      </c>
      <c r="J719" s="72" t="s">
        <v>2272</v>
      </c>
      <c r="K719" s="74" t="s">
        <v>621</v>
      </c>
      <c r="L719" s="74" t="s">
        <v>31715</v>
      </c>
      <c r="M719" s="74" t="s">
        <v>9</v>
      </c>
      <c r="N719" s="74" t="s">
        <v>9</v>
      </c>
    </row>
    <row r="720" spans="1:14" x14ac:dyDescent="0.2">
      <c r="A720" s="71" t="s">
        <v>29504</v>
      </c>
      <c r="B720" s="72" t="s">
        <v>29740</v>
      </c>
      <c r="C720" s="72" t="s">
        <v>615</v>
      </c>
      <c r="D720" s="72" t="s">
        <v>616</v>
      </c>
      <c r="E720" s="72" t="s">
        <v>616</v>
      </c>
      <c r="F720" s="72" t="s">
        <v>2273</v>
      </c>
      <c r="G720" s="72" t="s">
        <v>31716</v>
      </c>
      <c r="H720" s="72" t="s">
        <v>1741</v>
      </c>
      <c r="I720" s="73" t="s">
        <v>9</v>
      </c>
      <c r="J720" s="72" t="s">
        <v>2272</v>
      </c>
      <c r="K720" s="74" t="s">
        <v>621</v>
      </c>
      <c r="L720" s="74" t="s">
        <v>31717</v>
      </c>
      <c r="M720" s="74" t="s">
        <v>9</v>
      </c>
      <c r="N720" s="74" t="s">
        <v>9</v>
      </c>
    </row>
    <row r="721" spans="1:14" ht="25.5" x14ac:dyDescent="0.2">
      <c r="A721" s="71" t="s">
        <v>30017</v>
      </c>
      <c r="B721" s="72" t="s">
        <v>29765</v>
      </c>
      <c r="C721" s="72" t="s">
        <v>615</v>
      </c>
      <c r="D721" s="72" t="s">
        <v>616</v>
      </c>
      <c r="E721" s="72" t="s">
        <v>616</v>
      </c>
      <c r="F721" s="72" t="s">
        <v>2273</v>
      </c>
      <c r="G721" s="72" t="s">
        <v>31718</v>
      </c>
      <c r="H721" s="72" t="s">
        <v>1703</v>
      </c>
      <c r="I721" s="73" t="s">
        <v>9</v>
      </c>
      <c r="J721" s="72" t="s">
        <v>2272</v>
      </c>
      <c r="K721" s="74" t="s">
        <v>621</v>
      </c>
      <c r="L721" s="74" t="s">
        <v>18637</v>
      </c>
      <c r="M721" s="74" t="s">
        <v>31719</v>
      </c>
      <c r="N721" s="74" t="s">
        <v>9</v>
      </c>
    </row>
    <row r="722" spans="1:14" ht="25.5" x14ac:dyDescent="0.2">
      <c r="A722" s="71" t="s">
        <v>30018</v>
      </c>
      <c r="B722" s="72" t="s">
        <v>849</v>
      </c>
      <c r="C722" s="72" t="s">
        <v>615</v>
      </c>
      <c r="D722" s="72" t="s">
        <v>616</v>
      </c>
      <c r="E722" s="72" t="s">
        <v>616</v>
      </c>
      <c r="F722" s="72" t="s">
        <v>31720</v>
      </c>
      <c r="G722" s="72" t="s">
        <v>31721</v>
      </c>
      <c r="H722" s="72" t="s">
        <v>7213</v>
      </c>
      <c r="I722" s="73" t="s">
        <v>9</v>
      </c>
      <c r="J722" s="72" t="s">
        <v>31722</v>
      </c>
      <c r="K722" s="74" t="s">
        <v>621</v>
      </c>
      <c r="L722" s="74" t="s">
        <v>31723</v>
      </c>
      <c r="M722" s="74" t="s">
        <v>9</v>
      </c>
      <c r="N722" s="74" t="s">
        <v>9</v>
      </c>
    </row>
    <row r="723" spans="1:14" ht="25.5" x14ac:dyDescent="0.2">
      <c r="A723" s="71" t="s">
        <v>30019</v>
      </c>
      <c r="B723" s="72" t="s">
        <v>29737</v>
      </c>
      <c r="C723" s="72" t="s">
        <v>615</v>
      </c>
      <c r="D723" s="72" t="s">
        <v>616</v>
      </c>
      <c r="E723" s="72" t="s">
        <v>616</v>
      </c>
      <c r="F723" s="72" t="s">
        <v>31724</v>
      </c>
      <c r="G723" s="72" t="s">
        <v>29510</v>
      </c>
      <c r="H723" s="72" t="s">
        <v>6866</v>
      </c>
      <c r="I723" s="73" t="s">
        <v>9</v>
      </c>
      <c r="J723" s="72" t="s">
        <v>31725</v>
      </c>
      <c r="K723" s="74" t="s">
        <v>621</v>
      </c>
      <c r="L723" s="74" t="s">
        <v>31726</v>
      </c>
      <c r="M723" s="74" t="s">
        <v>31727</v>
      </c>
      <c r="N723" s="74" t="s">
        <v>31728</v>
      </c>
    </row>
    <row r="724" spans="1:14" ht="25.5" x14ac:dyDescent="0.2">
      <c r="A724" s="71" t="s">
        <v>29503</v>
      </c>
      <c r="B724" s="72" t="s">
        <v>29740</v>
      </c>
      <c r="C724" s="72" t="s">
        <v>615</v>
      </c>
      <c r="D724" s="72" t="s">
        <v>616</v>
      </c>
      <c r="E724" s="72" t="s">
        <v>616</v>
      </c>
      <c r="F724" s="72" t="s">
        <v>31729</v>
      </c>
      <c r="G724" s="72" t="s">
        <v>31730</v>
      </c>
      <c r="H724" s="72" t="s">
        <v>13994</v>
      </c>
      <c r="I724" s="73" t="s">
        <v>9</v>
      </c>
      <c r="J724" s="72" t="s">
        <v>31731</v>
      </c>
      <c r="K724" s="74" t="s">
        <v>621</v>
      </c>
      <c r="L724" s="74" t="s">
        <v>31732</v>
      </c>
      <c r="M724" s="74" t="s">
        <v>9</v>
      </c>
      <c r="N724" s="74" t="s">
        <v>9</v>
      </c>
    </row>
    <row r="725" spans="1:14" ht="25.5" x14ac:dyDescent="0.2">
      <c r="A725" s="71" t="s">
        <v>30020</v>
      </c>
      <c r="B725" s="72" t="s">
        <v>29751</v>
      </c>
      <c r="C725" s="72" t="s">
        <v>615</v>
      </c>
      <c r="D725" s="72" t="s">
        <v>616</v>
      </c>
      <c r="E725" s="72" t="s">
        <v>616</v>
      </c>
      <c r="F725" s="72" t="s">
        <v>31733</v>
      </c>
      <c r="G725" s="72" t="s">
        <v>31734</v>
      </c>
      <c r="H725" s="72" t="s">
        <v>13745</v>
      </c>
      <c r="I725" s="73" t="s">
        <v>9</v>
      </c>
      <c r="J725" s="72" t="s">
        <v>27620</v>
      </c>
      <c r="K725" s="74" t="s">
        <v>621</v>
      </c>
      <c r="L725" s="74" t="s">
        <v>31735</v>
      </c>
      <c r="M725" s="74" t="s">
        <v>13747</v>
      </c>
      <c r="N725" s="74" t="s">
        <v>13746</v>
      </c>
    </row>
    <row r="726" spans="1:14" ht="25.5" x14ac:dyDescent="0.2">
      <c r="A726" s="71" t="s">
        <v>30021</v>
      </c>
      <c r="B726" s="72" t="s">
        <v>29754</v>
      </c>
      <c r="C726" s="72" t="s">
        <v>615</v>
      </c>
      <c r="D726" s="72" t="s">
        <v>616</v>
      </c>
      <c r="E726" s="72" t="s">
        <v>616</v>
      </c>
      <c r="F726" s="72" t="s">
        <v>31733</v>
      </c>
      <c r="G726" s="72" t="s">
        <v>31734</v>
      </c>
      <c r="H726" s="72" t="s">
        <v>13745</v>
      </c>
      <c r="I726" s="73" t="s">
        <v>9</v>
      </c>
      <c r="J726" s="72" t="s">
        <v>27620</v>
      </c>
      <c r="K726" s="74" t="s">
        <v>621</v>
      </c>
      <c r="L726" s="74" t="s">
        <v>13747</v>
      </c>
      <c r="M726" s="74" t="s">
        <v>31736</v>
      </c>
      <c r="N726" s="74" t="s">
        <v>13746</v>
      </c>
    </row>
    <row r="727" spans="1:14" x14ac:dyDescent="0.2">
      <c r="A727" s="71" t="s">
        <v>30022</v>
      </c>
      <c r="B727" s="72" t="s">
        <v>29751</v>
      </c>
      <c r="C727" s="72" t="s">
        <v>615</v>
      </c>
      <c r="D727" s="72" t="s">
        <v>616</v>
      </c>
      <c r="E727" s="72" t="s">
        <v>616</v>
      </c>
      <c r="F727" s="72" t="s">
        <v>10256</v>
      </c>
      <c r="G727" s="72" t="s">
        <v>10257</v>
      </c>
      <c r="H727" s="72" t="s">
        <v>156</v>
      </c>
      <c r="I727" s="73" t="s">
        <v>2880</v>
      </c>
      <c r="J727" s="72" t="s">
        <v>2272</v>
      </c>
      <c r="K727" s="74" t="s">
        <v>621</v>
      </c>
      <c r="L727" s="74" t="s">
        <v>31737</v>
      </c>
      <c r="M727" s="74" t="s">
        <v>9</v>
      </c>
      <c r="N727" s="74" t="s">
        <v>9</v>
      </c>
    </row>
    <row r="728" spans="1:14" x14ac:dyDescent="0.2">
      <c r="A728" s="71" t="s">
        <v>30023</v>
      </c>
      <c r="B728" s="72" t="s">
        <v>29740</v>
      </c>
      <c r="C728" s="72" t="s">
        <v>615</v>
      </c>
      <c r="D728" s="72" t="s">
        <v>616</v>
      </c>
      <c r="E728" s="72" t="s">
        <v>616</v>
      </c>
      <c r="F728" s="72" t="s">
        <v>3234</v>
      </c>
      <c r="G728" s="72" t="s">
        <v>29505</v>
      </c>
      <c r="H728" s="72" t="s">
        <v>2055</v>
      </c>
      <c r="I728" s="73" t="s">
        <v>9</v>
      </c>
      <c r="J728" s="72" t="s">
        <v>3233</v>
      </c>
      <c r="K728" s="74" t="s">
        <v>621</v>
      </c>
      <c r="L728" s="74" t="s">
        <v>31738</v>
      </c>
      <c r="M728" s="74" t="s">
        <v>31739</v>
      </c>
      <c r="N728" s="74" t="s">
        <v>31740</v>
      </c>
    </row>
    <row r="729" spans="1:14" x14ac:dyDescent="0.2">
      <c r="A729" s="71" t="s">
        <v>30024</v>
      </c>
      <c r="B729" s="72" t="s">
        <v>29765</v>
      </c>
      <c r="C729" s="72" t="s">
        <v>615</v>
      </c>
      <c r="D729" s="72" t="s">
        <v>616</v>
      </c>
      <c r="E729" s="72" t="s">
        <v>616</v>
      </c>
      <c r="F729" s="72" t="s">
        <v>31741</v>
      </c>
      <c r="G729" s="72" t="s">
        <v>31742</v>
      </c>
      <c r="H729" s="72" t="s">
        <v>24357</v>
      </c>
      <c r="I729" s="73" t="s">
        <v>9</v>
      </c>
      <c r="J729" s="72" t="s">
        <v>31743</v>
      </c>
      <c r="K729" s="74" t="s">
        <v>621</v>
      </c>
      <c r="L729" s="74" t="s">
        <v>31744</v>
      </c>
      <c r="M729" s="74" t="s">
        <v>9</v>
      </c>
      <c r="N729" s="74" t="s">
        <v>9</v>
      </c>
    </row>
    <row r="730" spans="1:14" ht="25.5" x14ac:dyDescent="0.2">
      <c r="A730" s="71" t="s">
        <v>30025</v>
      </c>
      <c r="B730" s="72" t="s">
        <v>29739</v>
      </c>
      <c r="C730" s="72" t="s">
        <v>615</v>
      </c>
      <c r="D730" s="72" t="s">
        <v>616</v>
      </c>
      <c r="E730" s="72" t="s">
        <v>616</v>
      </c>
      <c r="F730" s="72" t="s">
        <v>31745</v>
      </c>
      <c r="G730" s="72" t="s">
        <v>31746</v>
      </c>
      <c r="H730" s="72" t="s">
        <v>31747</v>
      </c>
      <c r="I730" s="73" t="s">
        <v>9</v>
      </c>
      <c r="J730" s="72" t="s">
        <v>31748</v>
      </c>
      <c r="K730" s="74" t="s">
        <v>621</v>
      </c>
      <c r="L730" s="74" t="s">
        <v>31749</v>
      </c>
      <c r="M730" s="74" t="s">
        <v>9</v>
      </c>
      <c r="N730" s="74" t="s">
        <v>9</v>
      </c>
    </row>
    <row r="731" spans="1:14" x14ac:dyDescent="0.2">
      <c r="A731" s="71" t="s">
        <v>30026</v>
      </c>
      <c r="B731" s="72" t="s">
        <v>29740</v>
      </c>
      <c r="C731" s="72" t="s">
        <v>615</v>
      </c>
      <c r="D731" s="72" t="s">
        <v>616</v>
      </c>
      <c r="E731" s="72" t="s">
        <v>616</v>
      </c>
      <c r="F731" s="72" t="s">
        <v>14988</v>
      </c>
      <c r="G731" s="72" t="s">
        <v>31750</v>
      </c>
      <c r="H731" s="72" t="s">
        <v>31751</v>
      </c>
      <c r="I731" s="73" t="s">
        <v>659</v>
      </c>
      <c r="J731" s="72" t="s">
        <v>14987</v>
      </c>
      <c r="K731" s="74" t="s">
        <v>621</v>
      </c>
      <c r="L731" s="74" t="s">
        <v>31752</v>
      </c>
      <c r="M731" s="74" t="s">
        <v>9</v>
      </c>
      <c r="N731" s="74" t="s">
        <v>9</v>
      </c>
    </row>
    <row r="732" spans="1:14" ht="25.5" x14ac:dyDescent="0.2">
      <c r="A732" s="71" t="s">
        <v>29513</v>
      </c>
      <c r="B732" s="72" t="s">
        <v>29739</v>
      </c>
      <c r="C732" s="72" t="s">
        <v>615</v>
      </c>
      <c r="D732" s="72" t="s">
        <v>616</v>
      </c>
      <c r="E732" s="72" t="s">
        <v>616</v>
      </c>
      <c r="F732" s="72" t="s">
        <v>14988</v>
      </c>
      <c r="G732" s="72" t="s">
        <v>851</v>
      </c>
      <c r="H732" s="72" t="s">
        <v>29514</v>
      </c>
      <c r="I732" s="73" t="s">
        <v>9</v>
      </c>
      <c r="J732" s="72" t="s">
        <v>14987</v>
      </c>
      <c r="K732" s="74" t="s">
        <v>621</v>
      </c>
      <c r="L732" s="74" t="s">
        <v>31753</v>
      </c>
      <c r="M732" s="74" t="s">
        <v>9</v>
      </c>
      <c r="N732" s="74" t="s">
        <v>9</v>
      </c>
    </row>
    <row r="733" spans="1:14" ht="25.5" x14ac:dyDescent="0.2">
      <c r="A733" s="71" t="s">
        <v>30027</v>
      </c>
      <c r="B733" s="72" t="s">
        <v>29830</v>
      </c>
      <c r="C733" s="72" t="s">
        <v>615</v>
      </c>
      <c r="D733" s="72" t="s">
        <v>616</v>
      </c>
      <c r="E733" s="72" t="s">
        <v>616</v>
      </c>
      <c r="F733" s="72" t="s">
        <v>14988</v>
      </c>
      <c r="G733" s="72" t="s">
        <v>31754</v>
      </c>
      <c r="H733" s="72" t="s">
        <v>23391</v>
      </c>
      <c r="I733" s="73" t="s">
        <v>9</v>
      </c>
      <c r="J733" s="72" t="s">
        <v>14987</v>
      </c>
      <c r="K733" s="74" t="s">
        <v>621</v>
      </c>
      <c r="L733" s="74" t="s">
        <v>31755</v>
      </c>
      <c r="M733" s="74" t="s">
        <v>31756</v>
      </c>
      <c r="N733" s="74" t="s">
        <v>9</v>
      </c>
    </row>
    <row r="734" spans="1:14" x14ac:dyDescent="0.2">
      <c r="A734" s="71" t="s">
        <v>30028</v>
      </c>
      <c r="B734" s="72" t="s">
        <v>29765</v>
      </c>
      <c r="C734" s="72" t="s">
        <v>615</v>
      </c>
      <c r="D734" s="72" t="s">
        <v>616</v>
      </c>
      <c r="E734" s="72" t="s">
        <v>616</v>
      </c>
      <c r="F734" s="72" t="s">
        <v>43</v>
      </c>
      <c r="G734" s="72" t="s">
        <v>31757</v>
      </c>
      <c r="H734" s="72" t="s">
        <v>9594</v>
      </c>
      <c r="I734" s="73" t="s">
        <v>5392</v>
      </c>
      <c r="J734" s="72" t="s">
        <v>2638</v>
      </c>
      <c r="K734" s="74" t="s">
        <v>621</v>
      </c>
      <c r="L734" s="74" t="s">
        <v>31758</v>
      </c>
      <c r="M734" s="74" t="s">
        <v>9</v>
      </c>
      <c r="N734" s="74" t="s">
        <v>9</v>
      </c>
    </row>
    <row r="735" spans="1:14" ht="25.5" x14ac:dyDescent="0.2">
      <c r="A735" s="71" t="s">
        <v>30029</v>
      </c>
      <c r="B735" s="72" t="s">
        <v>6</v>
      </c>
      <c r="C735" s="72" t="s">
        <v>615</v>
      </c>
      <c r="D735" s="72" t="s">
        <v>616</v>
      </c>
      <c r="E735" s="72" t="s">
        <v>616</v>
      </c>
      <c r="F735" s="72" t="s">
        <v>43</v>
      </c>
      <c r="G735" s="72" t="s">
        <v>774</v>
      </c>
      <c r="H735" s="72" t="s">
        <v>775</v>
      </c>
      <c r="I735" s="73" t="s">
        <v>8622</v>
      </c>
      <c r="J735" s="72" t="s">
        <v>2638</v>
      </c>
      <c r="K735" s="74" t="s">
        <v>621</v>
      </c>
      <c r="L735" s="74" t="s">
        <v>8624</v>
      </c>
      <c r="M735" s="74" t="s">
        <v>8623</v>
      </c>
      <c r="N735" s="74" t="s">
        <v>9</v>
      </c>
    </row>
    <row r="736" spans="1:14" ht="25.5" x14ac:dyDescent="0.2">
      <c r="A736" s="71" t="s">
        <v>29509</v>
      </c>
      <c r="B736" s="72" t="s">
        <v>29737</v>
      </c>
      <c r="C736" s="72" t="s">
        <v>615</v>
      </c>
      <c r="D736" s="72" t="s">
        <v>616</v>
      </c>
      <c r="E736" s="72" t="s">
        <v>616</v>
      </c>
      <c r="F736" s="72" t="s">
        <v>43</v>
      </c>
      <c r="G736" s="72" t="s">
        <v>31759</v>
      </c>
      <c r="H736" s="72" t="s">
        <v>775</v>
      </c>
      <c r="I736" s="73" t="s">
        <v>31760</v>
      </c>
      <c r="J736" s="72" t="s">
        <v>2638</v>
      </c>
      <c r="K736" s="74" t="s">
        <v>621</v>
      </c>
      <c r="L736" s="74" t="s">
        <v>31761</v>
      </c>
      <c r="M736" s="74" t="s">
        <v>9</v>
      </c>
      <c r="N736" s="74" t="s">
        <v>9</v>
      </c>
    </row>
    <row r="737" spans="1:14" x14ac:dyDescent="0.2">
      <c r="A737" s="71" t="s">
        <v>30030</v>
      </c>
      <c r="B737" s="72" t="s">
        <v>29737</v>
      </c>
      <c r="C737" s="72" t="s">
        <v>615</v>
      </c>
      <c r="D737" s="72" t="s">
        <v>616</v>
      </c>
      <c r="E737" s="72" t="s">
        <v>616</v>
      </c>
      <c r="F737" s="72" t="s">
        <v>43</v>
      </c>
      <c r="G737" s="72" t="s">
        <v>29510</v>
      </c>
      <c r="H737" s="72" t="s">
        <v>29511</v>
      </c>
      <c r="I737" s="73" t="s">
        <v>9</v>
      </c>
      <c r="J737" s="72" t="s">
        <v>2638</v>
      </c>
      <c r="K737" s="74" t="s">
        <v>621</v>
      </c>
      <c r="L737" s="74" t="s">
        <v>31762</v>
      </c>
      <c r="M737" s="74" t="s">
        <v>31763</v>
      </c>
      <c r="N737" s="74" t="s">
        <v>31764</v>
      </c>
    </row>
    <row r="738" spans="1:14" ht="25.5" x14ac:dyDescent="0.2">
      <c r="A738" s="71" t="s">
        <v>30031</v>
      </c>
      <c r="B738" s="72" t="s">
        <v>29735</v>
      </c>
      <c r="C738" s="72" t="s">
        <v>615</v>
      </c>
      <c r="D738" s="72" t="s">
        <v>616</v>
      </c>
      <c r="E738" s="72" t="s">
        <v>616</v>
      </c>
      <c r="F738" s="72" t="s">
        <v>43</v>
      </c>
      <c r="G738" s="72" t="s">
        <v>2104</v>
      </c>
      <c r="H738" s="72" t="s">
        <v>3068</v>
      </c>
      <c r="I738" s="73" t="s">
        <v>1888</v>
      </c>
      <c r="J738" s="72" t="s">
        <v>2638</v>
      </c>
      <c r="K738" s="74" t="s">
        <v>621</v>
      </c>
      <c r="L738" s="74" t="s">
        <v>18957</v>
      </c>
      <c r="M738" s="74" t="s">
        <v>31765</v>
      </c>
      <c r="N738" s="74" t="s">
        <v>9</v>
      </c>
    </row>
    <row r="739" spans="1:14" x14ac:dyDescent="0.2">
      <c r="A739" s="71" t="s">
        <v>30032</v>
      </c>
      <c r="B739" s="72" t="s">
        <v>29763</v>
      </c>
      <c r="C739" s="72" t="s">
        <v>615</v>
      </c>
      <c r="D739" s="72" t="s">
        <v>616</v>
      </c>
      <c r="E739" s="72" t="s">
        <v>616</v>
      </c>
      <c r="F739" s="72" t="s">
        <v>43</v>
      </c>
      <c r="G739" s="72" t="s">
        <v>1768</v>
      </c>
      <c r="H739" s="72" t="s">
        <v>9594</v>
      </c>
      <c r="I739" s="73" t="s">
        <v>22781</v>
      </c>
      <c r="J739" s="72" t="s">
        <v>2638</v>
      </c>
      <c r="K739" s="74" t="s">
        <v>621</v>
      </c>
      <c r="L739" s="74" t="s">
        <v>31766</v>
      </c>
      <c r="M739" s="74" t="s">
        <v>31767</v>
      </c>
      <c r="N739" s="74" t="s">
        <v>9</v>
      </c>
    </row>
    <row r="740" spans="1:14" x14ac:dyDescent="0.2">
      <c r="A740" s="71" t="s">
        <v>30033</v>
      </c>
      <c r="B740" s="72" t="s">
        <v>29740</v>
      </c>
      <c r="C740" s="72" t="s">
        <v>615</v>
      </c>
      <c r="D740" s="72" t="s">
        <v>616</v>
      </c>
      <c r="E740" s="72" t="s">
        <v>616</v>
      </c>
      <c r="F740" s="72" t="s">
        <v>43</v>
      </c>
      <c r="G740" s="72" t="s">
        <v>23583</v>
      </c>
      <c r="H740" s="72" t="s">
        <v>17204</v>
      </c>
      <c r="I740" s="73" t="s">
        <v>9</v>
      </c>
      <c r="J740" s="72" t="s">
        <v>2638</v>
      </c>
      <c r="K740" s="74" t="s">
        <v>621</v>
      </c>
      <c r="L740" s="74" t="s">
        <v>31768</v>
      </c>
      <c r="M740" s="74" t="s">
        <v>31769</v>
      </c>
      <c r="N740" s="74" t="s">
        <v>9</v>
      </c>
    </row>
    <row r="741" spans="1:14" x14ac:dyDescent="0.2">
      <c r="A741" s="71" t="s">
        <v>28989</v>
      </c>
      <c r="B741" s="72" t="s">
        <v>29750</v>
      </c>
      <c r="C741" s="72" t="s">
        <v>615</v>
      </c>
      <c r="D741" s="72" t="s">
        <v>616</v>
      </c>
      <c r="E741" s="72" t="s">
        <v>616</v>
      </c>
      <c r="F741" s="72" t="s">
        <v>43</v>
      </c>
      <c r="G741" s="72" t="s">
        <v>704</v>
      </c>
      <c r="H741" s="72" t="s">
        <v>15670</v>
      </c>
      <c r="I741" s="73" t="s">
        <v>9</v>
      </c>
      <c r="J741" s="72" t="s">
        <v>2638</v>
      </c>
      <c r="K741" s="74" t="s">
        <v>621</v>
      </c>
      <c r="L741" s="74" t="s">
        <v>31770</v>
      </c>
      <c r="M741" s="74" t="s">
        <v>9</v>
      </c>
      <c r="N741" s="74" t="s">
        <v>9</v>
      </c>
    </row>
    <row r="742" spans="1:14" x14ac:dyDescent="0.2">
      <c r="A742" s="71" t="s">
        <v>28989</v>
      </c>
      <c r="B742" s="72" t="s">
        <v>29750</v>
      </c>
      <c r="C742" s="72" t="s">
        <v>615</v>
      </c>
      <c r="D742" s="72" t="s">
        <v>616</v>
      </c>
      <c r="E742" s="72" t="s">
        <v>616</v>
      </c>
      <c r="F742" s="72" t="s">
        <v>43</v>
      </c>
      <c r="G742" s="72" t="s">
        <v>29507</v>
      </c>
      <c r="H742" s="72" t="s">
        <v>15004</v>
      </c>
      <c r="I742" s="73" t="s">
        <v>9</v>
      </c>
      <c r="J742" s="72" t="s">
        <v>2638</v>
      </c>
      <c r="K742" s="74" t="s">
        <v>621</v>
      </c>
      <c r="L742" s="74" t="s">
        <v>31771</v>
      </c>
      <c r="M742" s="74" t="s">
        <v>9</v>
      </c>
      <c r="N742" s="74" t="s">
        <v>9</v>
      </c>
    </row>
    <row r="743" spans="1:14" x14ac:dyDescent="0.2">
      <c r="A743" s="71" t="s">
        <v>30034</v>
      </c>
      <c r="B743" s="72" t="s">
        <v>29750</v>
      </c>
      <c r="C743" s="72" t="s">
        <v>615</v>
      </c>
      <c r="D743" s="72" t="s">
        <v>616</v>
      </c>
      <c r="E743" s="72" t="s">
        <v>616</v>
      </c>
      <c r="F743" s="72" t="s">
        <v>43</v>
      </c>
      <c r="G743" s="72" t="s">
        <v>31772</v>
      </c>
      <c r="H743" s="72" t="s">
        <v>5584</v>
      </c>
      <c r="I743" s="73" t="s">
        <v>1151</v>
      </c>
      <c r="J743" s="72" t="s">
        <v>2638</v>
      </c>
      <c r="K743" s="74" t="s">
        <v>621</v>
      </c>
      <c r="L743" s="74" t="s">
        <v>31773</v>
      </c>
      <c r="M743" s="74" t="s">
        <v>31774</v>
      </c>
      <c r="N743" s="74" t="s">
        <v>31775</v>
      </c>
    </row>
    <row r="744" spans="1:14" x14ac:dyDescent="0.2">
      <c r="A744" s="71" t="s">
        <v>30035</v>
      </c>
      <c r="B744" s="72" t="s">
        <v>29740</v>
      </c>
      <c r="C744" s="72" t="s">
        <v>615</v>
      </c>
      <c r="D744" s="72" t="s">
        <v>616</v>
      </c>
      <c r="E744" s="72" t="s">
        <v>616</v>
      </c>
      <c r="F744" s="72" t="s">
        <v>43</v>
      </c>
      <c r="G744" s="72" t="s">
        <v>31776</v>
      </c>
      <c r="H744" s="72" t="s">
        <v>16637</v>
      </c>
      <c r="I744" s="73" t="s">
        <v>1151</v>
      </c>
      <c r="J744" s="72" t="s">
        <v>2638</v>
      </c>
      <c r="K744" s="74" t="s">
        <v>621</v>
      </c>
      <c r="L744" s="74" t="s">
        <v>31777</v>
      </c>
      <c r="M744" s="74" t="s">
        <v>9</v>
      </c>
      <c r="N744" s="74" t="s">
        <v>9</v>
      </c>
    </row>
    <row r="745" spans="1:14" ht="25.5" x14ac:dyDescent="0.2">
      <c r="A745" s="71" t="s">
        <v>29515</v>
      </c>
      <c r="B745" s="72" t="s">
        <v>849</v>
      </c>
      <c r="C745" s="72" t="s">
        <v>615</v>
      </c>
      <c r="D745" s="72" t="s">
        <v>616</v>
      </c>
      <c r="E745" s="72" t="s">
        <v>616</v>
      </c>
      <c r="F745" s="72" t="s">
        <v>43</v>
      </c>
      <c r="G745" s="72" t="s">
        <v>30185</v>
      </c>
      <c r="H745" s="72" t="s">
        <v>1578</v>
      </c>
      <c r="I745" s="73" t="s">
        <v>9</v>
      </c>
      <c r="J745" s="72" t="s">
        <v>2638</v>
      </c>
      <c r="K745" s="74" t="s">
        <v>621</v>
      </c>
      <c r="L745" s="74" t="s">
        <v>31778</v>
      </c>
      <c r="M745" s="74" t="s">
        <v>9</v>
      </c>
      <c r="N745" s="74" t="s">
        <v>9</v>
      </c>
    </row>
    <row r="746" spans="1:14" ht="38.25" x14ac:dyDescent="0.2">
      <c r="A746" s="71" t="s">
        <v>30036</v>
      </c>
      <c r="B746" s="72" t="s">
        <v>29751</v>
      </c>
      <c r="C746" s="72" t="s">
        <v>615</v>
      </c>
      <c r="D746" s="72" t="s">
        <v>616</v>
      </c>
      <c r="E746" s="72" t="s">
        <v>616</v>
      </c>
      <c r="F746" s="72" t="s">
        <v>43</v>
      </c>
      <c r="G746" s="72" t="s">
        <v>704</v>
      </c>
      <c r="H746" s="72" t="s">
        <v>31779</v>
      </c>
      <c r="I746" s="73" t="s">
        <v>31780</v>
      </c>
      <c r="J746" s="72" t="s">
        <v>14987</v>
      </c>
      <c r="K746" s="74" t="s">
        <v>621</v>
      </c>
      <c r="L746" s="74" t="s">
        <v>31781</v>
      </c>
      <c r="M746" s="74" t="s">
        <v>31782</v>
      </c>
      <c r="N746" s="74" t="s">
        <v>9</v>
      </c>
    </row>
    <row r="747" spans="1:14" x14ac:dyDescent="0.2">
      <c r="A747" s="71" t="s">
        <v>29502</v>
      </c>
      <c r="B747" s="72" t="s">
        <v>29738</v>
      </c>
      <c r="C747" s="72" t="s">
        <v>615</v>
      </c>
      <c r="D747" s="72" t="s">
        <v>616</v>
      </c>
      <c r="E747" s="72" t="s">
        <v>616</v>
      </c>
      <c r="F747" s="72" t="s">
        <v>43</v>
      </c>
      <c r="G747" s="72" t="s">
        <v>704</v>
      </c>
      <c r="H747" s="72" t="s">
        <v>31783</v>
      </c>
      <c r="I747" s="73" t="s">
        <v>9</v>
      </c>
      <c r="J747" s="72" t="s">
        <v>2638</v>
      </c>
      <c r="K747" s="74" t="s">
        <v>621</v>
      </c>
      <c r="L747" s="74" t="s">
        <v>31784</v>
      </c>
      <c r="M747" s="74" t="s">
        <v>9</v>
      </c>
      <c r="N747" s="74" t="s">
        <v>9</v>
      </c>
    </row>
    <row r="748" spans="1:14" x14ac:dyDescent="0.2">
      <c r="A748" s="71" t="s">
        <v>30037</v>
      </c>
      <c r="B748" s="72" t="s">
        <v>29765</v>
      </c>
      <c r="C748" s="72" t="s">
        <v>615</v>
      </c>
      <c r="D748" s="72" t="s">
        <v>616</v>
      </c>
      <c r="E748" s="72" t="s">
        <v>616</v>
      </c>
      <c r="F748" s="72" t="s">
        <v>43</v>
      </c>
      <c r="G748" s="72" t="s">
        <v>31785</v>
      </c>
      <c r="H748" s="72" t="s">
        <v>775</v>
      </c>
      <c r="I748" s="73" t="s">
        <v>9</v>
      </c>
      <c r="J748" s="72" t="s">
        <v>2638</v>
      </c>
      <c r="K748" s="74" t="s">
        <v>621</v>
      </c>
      <c r="L748" s="74" t="s">
        <v>777</v>
      </c>
      <c r="M748" s="74" t="s">
        <v>9</v>
      </c>
      <c r="N748" s="74" t="s">
        <v>9</v>
      </c>
    </row>
    <row r="749" spans="1:14" ht="25.5" x14ac:dyDescent="0.2">
      <c r="A749" s="71" t="s">
        <v>30038</v>
      </c>
      <c r="B749" s="72" t="s">
        <v>29765</v>
      </c>
      <c r="C749" s="72" t="s">
        <v>615</v>
      </c>
      <c r="D749" s="72" t="s">
        <v>616</v>
      </c>
      <c r="E749" s="72" t="s">
        <v>616</v>
      </c>
      <c r="F749" s="72" t="s">
        <v>43</v>
      </c>
      <c r="G749" s="72" t="s">
        <v>12890</v>
      </c>
      <c r="H749" s="72" t="s">
        <v>978</v>
      </c>
      <c r="I749" s="73" t="s">
        <v>1062</v>
      </c>
      <c r="J749" s="72" t="s">
        <v>2638</v>
      </c>
      <c r="K749" s="74" t="s">
        <v>621</v>
      </c>
      <c r="L749" s="74" t="s">
        <v>31786</v>
      </c>
      <c r="M749" s="74" t="s">
        <v>9</v>
      </c>
      <c r="N749" s="74" t="s">
        <v>9</v>
      </c>
    </row>
    <row r="750" spans="1:14" ht="25.5" x14ac:dyDescent="0.2">
      <c r="A750" s="71" t="s">
        <v>29516</v>
      </c>
      <c r="B750" s="72" t="s">
        <v>29765</v>
      </c>
      <c r="C750" s="72" t="s">
        <v>615</v>
      </c>
      <c r="D750" s="72" t="s">
        <v>616</v>
      </c>
      <c r="E750" s="72" t="s">
        <v>616</v>
      </c>
      <c r="F750" s="72" t="s">
        <v>31787</v>
      </c>
      <c r="G750" s="72" t="s">
        <v>31788</v>
      </c>
      <c r="H750" s="72" t="s">
        <v>20615</v>
      </c>
      <c r="I750" s="73" t="s">
        <v>29517</v>
      </c>
      <c r="J750" s="72" t="s">
        <v>2272</v>
      </c>
      <c r="K750" s="74" t="s">
        <v>621</v>
      </c>
      <c r="L750" s="74" t="s">
        <v>31789</v>
      </c>
      <c r="M750" s="74" t="s">
        <v>9</v>
      </c>
      <c r="N750" s="74" t="s">
        <v>9</v>
      </c>
    </row>
    <row r="751" spans="1:14" x14ac:dyDescent="0.2">
      <c r="A751" s="71" t="s">
        <v>29518</v>
      </c>
      <c r="B751" s="72" t="s">
        <v>29756</v>
      </c>
      <c r="C751" s="72" t="s">
        <v>615</v>
      </c>
      <c r="D751" s="72" t="s">
        <v>616</v>
      </c>
      <c r="E751" s="72" t="s">
        <v>616</v>
      </c>
      <c r="F751" s="72" t="s">
        <v>31787</v>
      </c>
      <c r="G751" s="72" t="s">
        <v>4722</v>
      </c>
      <c r="H751" s="72" t="s">
        <v>6866</v>
      </c>
      <c r="I751" s="73" t="s">
        <v>29519</v>
      </c>
      <c r="J751" s="72" t="s">
        <v>2272</v>
      </c>
      <c r="K751" s="74" t="s">
        <v>621</v>
      </c>
      <c r="L751" s="74" t="s">
        <v>31790</v>
      </c>
      <c r="M751" s="74" t="s">
        <v>31791</v>
      </c>
      <c r="N751" s="74" t="s">
        <v>31792</v>
      </c>
    </row>
    <row r="752" spans="1:14" x14ac:dyDescent="0.2">
      <c r="A752" s="71" t="s">
        <v>29531</v>
      </c>
      <c r="B752" s="72" t="s">
        <v>29768</v>
      </c>
      <c r="C752" s="72" t="s">
        <v>615</v>
      </c>
      <c r="D752" s="72" t="s">
        <v>616</v>
      </c>
      <c r="E752" s="72" t="s">
        <v>616</v>
      </c>
      <c r="F752" s="72" t="s">
        <v>31793</v>
      </c>
      <c r="G752" s="72" t="s">
        <v>7777</v>
      </c>
      <c r="H752" s="72" t="s">
        <v>4896</v>
      </c>
      <c r="I752" s="73" t="s">
        <v>748</v>
      </c>
      <c r="J752" s="72" t="s">
        <v>27645</v>
      </c>
      <c r="K752" s="74" t="s">
        <v>621</v>
      </c>
      <c r="L752" s="74" t="s">
        <v>29532</v>
      </c>
      <c r="M752" s="74" t="s">
        <v>29533</v>
      </c>
      <c r="N752" s="74" t="s">
        <v>13290</v>
      </c>
    </row>
    <row r="753" spans="1:14" x14ac:dyDescent="0.2">
      <c r="A753" s="71" t="s">
        <v>30039</v>
      </c>
      <c r="B753" s="72" t="s">
        <v>29765</v>
      </c>
      <c r="C753" s="72" t="s">
        <v>615</v>
      </c>
      <c r="D753" s="72" t="s">
        <v>616</v>
      </c>
      <c r="E753" s="72" t="s">
        <v>616</v>
      </c>
      <c r="F753" s="72" t="s">
        <v>31794</v>
      </c>
      <c r="G753" s="72" t="s">
        <v>31795</v>
      </c>
      <c r="H753" s="72" t="s">
        <v>14521</v>
      </c>
      <c r="I753" s="73" t="s">
        <v>31796</v>
      </c>
      <c r="J753" s="72" t="s">
        <v>31797</v>
      </c>
      <c r="K753" s="74" t="s">
        <v>621</v>
      </c>
      <c r="L753" s="74" t="s">
        <v>31798</v>
      </c>
      <c r="M753" s="74" t="s">
        <v>31799</v>
      </c>
      <c r="N753" s="74" t="s">
        <v>9</v>
      </c>
    </row>
    <row r="754" spans="1:14" x14ac:dyDescent="0.2">
      <c r="A754" s="71" t="s">
        <v>29506</v>
      </c>
      <c r="B754" s="72" t="s">
        <v>29750</v>
      </c>
      <c r="C754" s="72" t="s">
        <v>615</v>
      </c>
      <c r="D754" s="72" t="s">
        <v>616</v>
      </c>
      <c r="E754" s="72" t="s">
        <v>616</v>
      </c>
      <c r="F754" s="72" t="s">
        <v>31794</v>
      </c>
      <c r="G754" s="72" t="s">
        <v>31746</v>
      </c>
      <c r="H754" s="72" t="s">
        <v>24208</v>
      </c>
      <c r="I754" s="73" t="s">
        <v>3438</v>
      </c>
      <c r="J754" s="72" t="s">
        <v>31797</v>
      </c>
      <c r="K754" s="74" t="s">
        <v>621</v>
      </c>
      <c r="L754" s="74" t="s">
        <v>31800</v>
      </c>
      <c r="M754" s="74" t="s">
        <v>9</v>
      </c>
      <c r="N754" s="74" t="s">
        <v>9</v>
      </c>
    </row>
    <row r="755" spans="1:14" ht="25.5" x14ac:dyDescent="0.2">
      <c r="A755" s="71" t="s">
        <v>30040</v>
      </c>
      <c r="B755" s="72" t="s">
        <v>29765</v>
      </c>
      <c r="C755" s="72" t="s">
        <v>615</v>
      </c>
      <c r="D755" s="72" t="s">
        <v>616</v>
      </c>
      <c r="E755" s="72" t="s">
        <v>616</v>
      </c>
      <c r="F755" s="72" t="s">
        <v>31794</v>
      </c>
      <c r="G755" s="72" t="s">
        <v>18902</v>
      </c>
      <c r="H755" s="72" t="s">
        <v>1664</v>
      </c>
      <c r="I755" s="73" t="s">
        <v>21001</v>
      </c>
      <c r="J755" s="72" t="s">
        <v>31797</v>
      </c>
      <c r="K755" s="74" t="s">
        <v>621</v>
      </c>
      <c r="L755" s="74" t="s">
        <v>3137</v>
      </c>
      <c r="M755" s="74" t="s">
        <v>3138</v>
      </c>
      <c r="N755" s="74" t="s">
        <v>9</v>
      </c>
    </row>
    <row r="756" spans="1:14" x14ac:dyDescent="0.2">
      <c r="A756" s="71" t="s">
        <v>27626</v>
      </c>
      <c r="B756" s="72" t="s">
        <v>29738</v>
      </c>
      <c r="C756" s="72" t="s">
        <v>615</v>
      </c>
      <c r="D756" s="72" t="s">
        <v>616</v>
      </c>
      <c r="E756" s="72" t="s">
        <v>616</v>
      </c>
      <c r="F756" s="72" t="s">
        <v>5069</v>
      </c>
      <c r="G756" s="72" t="s">
        <v>31801</v>
      </c>
      <c r="H756" s="72" t="s">
        <v>1398</v>
      </c>
      <c r="I756" s="73" t="s">
        <v>9</v>
      </c>
      <c r="J756" s="72" t="s">
        <v>5068</v>
      </c>
      <c r="K756" s="74" t="s">
        <v>621</v>
      </c>
      <c r="L756" s="74" t="s">
        <v>31802</v>
      </c>
      <c r="M756" s="74" t="s">
        <v>9</v>
      </c>
      <c r="N756" s="74" t="s">
        <v>9</v>
      </c>
    </row>
    <row r="757" spans="1:14" x14ac:dyDescent="0.2">
      <c r="A757" s="71" t="s">
        <v>28989</v>
      </c>
      <c r="B757" s="72" t="s">
        <v>29750</v>
      </c>
      <c r="C757" s="72" t="s">
        <v>615</v>
      </c>
      <c r="D757" s="72" t="s">
        <v>616</v>
      </c>
      <c r="E757" s="72" t="s">
        <v>616</v>
      </c>
      <c r="F757" s="72" t="s">
        <v>5069</v>
      </c>
      <c r="G757" s="72" t="s">
        <v>29508</v>
      </c>
      <c r="H757" s="72" t="s">
        <v>1888</v>
      </c>
      <c r="I757" s="73" t="s">
        <v>9</v>
      </c>
      <c r="J757" s="72" t="s">
        <v>5068</v>
      </c>
      <c r="K757" s="74" t="s">
        <v>621</v>
      </c>
      <c r="L757" s="74" t="s">
        <v>31803</v>
      </c>
      <c r="M757" s="74" t="s">
        <v>9</v>
      </c>
      <c r="N757" s="74" t="s">
        <v>9</v>
      </c>
    </row>
    <row r="758" spans="1:14" x14ac:dyDescent="0.2">
      <c r="A758" s="71" t="s">
        <v>30041</v>
      </c>
      <c r="B758" s="72" t="s">
        <v>29740</v>
      </c>
      <c r="C758" s="72" t="s">
        <v>615</v>
      </c>
      <c r="D758" s="72" t="s">
        <v>616</v>
      </c>
      <c r="E758" s="72" t="s">
        <v>616</v>
      </c>
      <c r="F758" s="72" t="s">
        <v>31804</v>
      </c>
      <c r="G758" s="72" t="s">
        <v>31805</v>
      </c>
      <c r="H758" s="72" t="s">
        <v>18445</v>
      </c>
      <c r="I758" s="73" t="s">
        <v>9</v>
      </c>
      <c r="J758" s="72" t="s">
        <v>27696</v>
      </c>
      <c r="K758" s="74" t="s">
        <v>621</v>
      </c>
      <c r="L758" s="74" t="s">
        <v>31806</v>
      </c>
      <c r="M758" s="74" t="s">
        <v>31807</v>
      </c>
      <c r="N758" s="74" t="s">
        <v>9</v>
      </c>
    </row>
    <row r="759" spans="1:14" x14ac:dyDescent="0.2">
      <c r="A759" s="71" t="s">
        <v>30042</v>
      </c>
      <c r="B759" s="72" t="s">
        <v>29750</v>
      </c>
      <c r="C759" s="72" t="s">
        <v>615</v>
      </c>
      <c r="D759" s="72" t="s">
        <v>616</v>
      </c>
      <c r="E759" s="72" t="s">
        <v>616</v>
      </c>
      <c r="F759" s="72" t="s">
        <v>31808</v>
      </c>
      <c r="G759" s="72" t="s">
        <v>31809</v>
      </c>
      <c r="H759" s="72" t="s">
        <v>21863</v>
      </c>
      <c r="I759" s="73" t="s">
        <v>1034</v>
      </c>
      <c r="J759" s="72" t="s">
        <v>31810</v>
      </c>
      <c r="K759" s="74" t="s">
        <v>621</v>
      </c>
      <c r="L759" s="74" t="s">
        <v>31811</v>
      </c>
      <c r="M759" s="74" t="s">
        <v>9</v>
      </c>
      <c r="N759" s="74" t="s">
        <v>9</v>
      </c>
    </row>
    <row r="760" spans="1:14" ht="25.5" x14ac:dyDescent="0.2">
      <c r="A760" s="71" t="s">
        <v>30043</v>
      </c>
      <c r="B760" s="72" t="s">
        <v>29765</v>
      </c>
      <c r="C760" s="72" t="s">
        <v>615</v>
      </c>
      <c r="D760" s="72" t="s">
        <v>616</v>
      </c>
      <c r="E760" s="72" t="s">
        <v>616</v>
      </c>
      <c r="F760" s="72" t="s">
        <v>2899</v>
      </c>
      <c r="G760" s="72" t="s">
        <v>31812</v>
      </c>
      <c r="H760" s="72" t="s">
        <v>1553</v>
      </c>
      <c r="I760" s="73" t="s">
        <v>9</v>
      </c>
      <c r="J760" s="72" t="s">
        <v>7202</v>
      </c>
      <c r="K760" s="74" t="s">
        <v>621</v>
      </c>
      <c r="L760" s="74" t="s">
        <v>31813</v>
      </c>
      <c r="M760" s="74" t="s">
        <v>31814</v>
      </c>
      <c r="N760" s="74" t="s">
        <v>9</v>
      </c>
    </row>
    <row r="761" spans="1:14" ht="25.5" x14ac:dyDescent="0.2">
      <c r="A761" s="71" t="s">
        <v>30044</v>
      </c>
      <c r="B761" s="72" t="s">
        <v>29739</v>
      </c>
      <c r="C761" s="72" t="s">
        <v>615</v>
      </c>
      <c r="D761" s="72" t="s">
        <v>666</v>
      </c>
      <c r="E761" s="72" t="s">
        <v>666</v>
      </c>
      <c r="F761" s="72" t="s">
        <v>16065</v>
      </c>
      <c r="G761" s="72" t="s">
        <v>31815</v>
      </c>
      <c r="H761" s="72" t="s">
        <v>16669</v>
      </c>
      <c r="I761" s="73" t="s">
        <v>9</v>
      </c>
      <c r="J761" s="72" t="s">
        <v>27711</v>
      </c>
      <c r="K761" s="74" t="s">
        <v>621</v>
      </c>
      <c r="L761" s="74" t="s">
        <v>31816</v>
      </c>
      <c r="M761" s="74" t="s">
        <v>9</v>
      </c>
      <c r="N761" s="74" t="s">
        <v>9</v>
      </c>
    </row>
    <row r="762" spans="1:14" ht="25.5" x14ac:dyDescent="0.2">
      <c r="A762" s="71" t="s">
        <v>29061</v>
      </c>
      <c r="B762" s="72" t="s">
        <v>29744</v>
      </c>
      <c r="C762" s="72" t="s">
        <v>615</v>
      </c>
      <c r="D762" s="72" t="s">
        <v>666</v>
      </c>
      <c r="E762" s="72" t="s">
        <v>666</v>
      </c>
      <c r="F762" s="72" t="s">
        <v>31817</v>
      </c>
      <c r="G762" s="72" t="s">
        <v>31818</v>
      </c>
      <c r="H762" s="72" t="s">
        <v>19197</v>
      </c>
      <c r="I762" s="73" t="s">
        <v>9</v>
      </c>
      <c r="J762" s="72" t="s">
        <v>27711</v>
      </c>
      <c r="K762" s="74" t="s">
        <v>621</v>
      </c>
      <c r="L762" s="74" t="s">
        <v>31819</v>
      </c>
      <c r="M762" s="74" t="s">
        <v>9</v>
      </c>
      <c r="N762" s="74" t="s">
        <v>9</v>
      </c>
    </row>
    <row r="763" spans="1:14" ht="25.5" x14ac:dyDescent="0.2">
      <c r="A763" s="71" t="s">
        <v>30045</v>
      </c>
      <c r="B763" s="72" t="s">
        <v>29739</v>
      </c>
      <c r="C763" s="72" t="s">
        <v>615</v>
      </c>
      <c r="D763" s="72" t="s">
        <v>666</v>
      </c>
      <c r="E763" s="72" t="s">
        <v>666</v>
      </c>
      <c r="F763" s="72" t="s">
        <v>31820</v>
      </c>
      <c r="G763" s="72" t="s">
        <v>1860</v>
      </c>
      <c r="H763" s="72" t="s">
        <v>29522</v>
      </c>
      <c r="I763" s="73" t="s">
        <v>9</v>
      </c>
      <c r="J763" s="72" t="s">
        <v>31821</v>
      </c>
      <c r="K763" s="74" t="s">
        <v>621</v>
      </c>
      <c r="L763" s="74" t="s">
        <v>31822</v>
      </c>
      <c r="M763" s="74" t="s">
        <v>9</v>
      </c>
      <c r="N763" s="74" t="s">
        <v>9</v>
      </c>
    </row>
    <row r="764" spans="1:14" ht="25.5" x14ac:dyDescent="0.2">
      <c r="A764" s="71" t="s">
        <v>30046</v>
      </c>
      <c r="B764" s="72" t="s">
        <v>29739</v>
      </c>
      <c r="C764" s="72" t="s">
        <v>615</v>
      </c>
      <c r="D764" s="72" t="s">
        <v>666</v>
      </c>
      <c r="E764" s="72" t="s">
        <v>666</v>
      </c>
      <c r="F764" s="72" t="s">
        <v>31820</v>
      </c>
      <c r="G764" s="72" t="s">
        <v>3495</v>
      </c>
      <c r="H764" s="72" t="s">
        <v>31823</v>
      </c>
      <c r="I764" s="73" t="s">
        <v>9</v>
      </c>
      <c r="J764" s="72" t="s">
        <v>31821</v>
      </c>
      <c r="K764" s="74" t="s">
        <v>621</v>
      </c>
      <c r="L764" s="74" t="s">
        <v>31824</v>
      </c>
      <c r="M764" s="74" t="s">
        <v>9</v>
      </c>
      <c r="N764" s="74" t="s">
        <v>9</v>
      </c>
    </row>
    <row r="765" spans="1:14" ht="25.5" x14ac:dyDescent="0.2">
      <c r="A765" s="71" t="s">
        <v>30047</v>
      </c>
      <c r="B765" s="72" t="s">
        <v>29750</v>
      </c>
      <c r="C765" s="72" t="s">
        <v>615</v>
      </c>
      <c r="D765" s="72" t="s">
        <v>666</v>
      </c>
      <c r="E765" s="72" t="s">
        <v>666</v>
      </c>
      <c r="F765" s="72" t="s">
        <v>31825</v>
      </c>
      <c r="G765" s="72" t="s">
        <v>18379</v>
      </c>
      <c r="H765" s="72" t="s">
        <v>29520</v>
      </c>
      <c r="I765" s="73" t="s">
        <v>9</v>
      </c>
      <c r="J765" s="72" t="s">
        <v>31826</v>
      </c>
      <c r="K765" s="74" t="s">
        <v>621</v>
      </c>
      <c r="L765" s="74" t="s">
        <v>29521</v>
      </c>
      <c r="M765" s="74" t="s">
        <v>9</v>
      </c>
      <c r="N765" s="74" t="s">
        <v>9</v>
      </c>
    </row>
    <row r="766" spans="1:14" ht="25.5" x14ac:dyDescent="0.2">
      <c r="A766" s="71" t="s">
        <v>30048</v>
      </c>
      <c r="B766" s="72" t="s">
        <v>29763</v>
      </c>
      <c r="C766" s="72" t="s">
        <v>615</v>
      </c>
      <c r="D766" s="72" t="s">
        <v>666</v>
      </c>
      <c r="E766" s="72" t="s">
        <v>666</v>
      </c>
      <c r="F766" s="72" t="s">
        <v>31827</v>
      </c>
      <c r="G766" s="72" t="s">
        <v>31828</v>
      </c>
      <c r="H766" s="72" t="s">
        <v>16669</v>
      </c>
      <c r="I766" s="73" t="s">
        <v>16669</v>
      </c>
      <c r="J766" s="72" t="s">
        <v>27711</v>
      </c>
      <c r="K766" s="74" t="s">
        <v>621</v>
      </c>
      <c r="L766" s="74" t="s">
        <v>31816</v>
      </c>
      <c r="M766" s="74" t="s">
        <v>31829</v>
      </c>
      <c r="N766" s="74" t="s">
        <v>9</v>
      </c>
    </row>
    <row r="767" spans="1:14" ht="25.5" x14ac:dyDescent="0.2">
      <c r="A767" s="71" t="s">
        <v>29524</v>
      </c>
      <c r="B767" s="72" t="s">
        <v>29823</v>
      </c>
      <c r="C767" s="72" t="s">
        <v>615</v>
      </c>
      <c r="D767" s="72" t="s">
        <v>2585</v>
      </c>
      <c r="E767" s="72" t="s">
        <v>2585</v>
      </c>
      <c r="F767" s="72" t="s">
        <v>31830</v>
      </c>
      <c r="G767" s="72" t="s">
        <v>31831</v>
      </c>
      <c r="H767" s="72" t="s">
        <v>2915</v>
      </c>
      <c r="I767" s="73" t="s">
        <v>9</v>
      </c>
      <c r="J767" s="72" t="s">
        <v>27739</v>
      </c>
      <c r="K767" s="74" t="s">
        <v>621</v>
      </c>
      <c r="L767" s="74" t="s">
        <v>31832</v>
      </c>
      <c r="M767" s="74" t="s">
        <v>9</v>
      </c>
      <c r="N767" s="74" t="s">
        <v>9</v>
      </c>
    </row>
    <row r="768" spans="1:14" ht="25.5" x14ac:dyDescent="0.2">
      <c r="A768" s="71" t="s">
        <v>30049</v>
      </c>
      <c r="B768" s="72" t="s">
        <v>29909</v>
      </c>
      <c r="C768" s="72" t="s">
        <v>615</v>
      </c>
      <c r="D768" s="72" t="s">
        <v>2585</v>
      </c>
      <c r="E768" s="72" t="s">
        <v>2585</v>
      </c>
      <c r="F768" s="72" t="s">
        <v>20</v>
      </c>
      <c r="G768" s="72" t="s">
        <v>31833</v>
      </c>
      <c r="H768" s="72" t="s">
        <v>10273</v>
      </c>
      <c r="I768" s="73" t="s">
        <v>9</v>
      </c>
      <c r="J768" s="72" t="s">
        <v>27733</v>
      </c>
      <c r="K768" s="74" t="s">
        <v>621</v>
      </c>
      <c r="L768" s="74" t="s">
        <v>10275</v>
      </c>
      <c r="M768" s="74" t="s">
        <v>10274</v>
      </c>
      <c r="N768" s="74" t="s">
        <v>9</v>
      </c>
    </row>
    <row r="769" spans="1:14" ht="25.5" x14ac:dyDescent="0.2">
      <c r="A769" s="71" t="s">
        <v>29525</v>
      </c>
      <c r="B769" s="72" t="s">
        <v>29739</v>
      </c>
      <c r="C769" s="72" t="s">
        <v>615</v>
      </c>
      <c r="D769" s="72" t="s">
        <v>2585</v>
      </c>
      <c r="E769" s="72" t="s">
        <v>2585</v>
      </c>
      <c r="F769" s="72" t="s">
        <v>20</v>
      </c>
      <c r="G769" s="72" t="s">
        <v>29526</v>
      </c>
      <c r="H769" s="72" t="s">
        <v>29527</v>
      </c>
      <c r="I769" s="73" t="s">
        <v>9</v>
      </c>
      <c r="J769" s="72" t="s">
        <v>27733</v>
      </c>
      <c r="K769" s="74" t="s">
        <v>621</v>
      </c>
      <c r="L769" s="74" t="s">
        <v>31834</v>
      </c>
      <c r="M769" s="74" t="s">
        <v>9</v>
      </c>
      <c r="N769" s="74" t="s">
        <v>9</v>
      </c>
    </row>
    <row r="770" spans="1:14" ht="25.5" x14ac:dyDescent="0.2">
      <c r="A770" s="71" t="s">
        <v>30050</v>
      </c>
      <c r="B770" s="72" t="s">
        <v>29737</v>
      </c>
      <c r="C770" s="72" t="s">
        <v>615</v>
      </c>
      <c r="D770" s="72" t="s">
        <v>2585</v>
      </c>
      <c r="E770" s="72" t="s">
        <v>2585</v>
      </c>
      <c r="F770" s="72" t="s">
        <v>20</v>
      </c>
      <c r="G770" s="72" t="s">
        <v>31835</v>
      </c>
      <c r="H770" s="72" t="s">
        <v>12520</v>
      </c>
      <c r="I770" s="73" t="s">
        <v>9</v>
      </c>
      <c r="J770" s="72" t="s">
        <v>27733</v>
      </c>
      <c r="K770" s="74" t="s">
        <v>621</v>
      </c>
      <c r="L770" s="74" t="s">
        <v>31836</v>
      </c>
      <c r="M770" s="74" t="s">
        <v>31837</v>
      </c>
      <c r="N770" s="74" t="s">
        <v>9</v>
      </c>
    </row>
    <row r="771" spans="1:14" ht="25.5" x14ac:dyDescent="0.2">
      <c r="A771" s="71" t="s">
        <v>30051</v>
      </c>
      <c r="B771" s="72" t="s">
        <v>29916</v>
      </c>
      <c r="C771" s="72" t="s">
        <v>615</v>
      </c>
      <c r="D771" s="72" t="s">
        <v>2585</v>
      </c>
      <c r="E771" s="72" t="s">
        <v>2585</v>
      </c>
      <c r="F771" s="72" t="s">
        <v>31838</v>
      </c>
      <c r="G771" s="72" t="s">
        <v>29523</v>
      </c>
      <c r="H771" s="72" t="s">
        <v>10554</v>
      </c>
      <c r="I771" s="73" t="s">
        <v>15515</v>
      </c>
      <c r="J771" s="72" t="s">
        <v>27733</v>
      </c>
      <c r="K771" s="74" t="s">
        <v>621</v>
      </c>
      <c r="L771" s="74" t="s">
        <v>31839</v>
      </c>
      <c r="M771" s="74" t="s">
        <v>31840</v>
      </c>
      <c r="N771" s="74" t="s">
        <v>9</v>
      </c>
    </row>
    <row r="772" spans="1:14" ht="25.5" x14ac:dyDescent="0.2">
      <c r="A772" s="71" t="s">
        <v>30052</v>
      </c>
      <c r="B772" s="72" t="s">
        <v>849</v>
      </c>
      <c r="C772" s="72" t="s">
        <v>615</v>
      </c>
      <c r="D772" s="72" t="s">
        <v>2585</v>
      </c>
      <c r="E772" s="72" t="s">
        <v>2585</v>
      </c>
      <c r="F772" s="72" t="s">
        <v>31841</v>
      </c>
      <c r="G772" s="72" t="s">
        <v>2715</v>
      </c>
      <c r="H772" s="72" t="s">
        <v>13703</v>
      </c>
      <c r="I772" s="73" t="s">
        <v>9</v>
      </c>
      <c r="J772" s="72" t="s">
        <v>31842</v>
      </c>
      <c r="K772" s="74" t="s">
        <v>621</v>
      </c>
      <c r="L772" s="74" t="s">
        <v>31843</v>
      </c>
      <c r="M772" s="74" t="s">
        <v>9</v>
      </c>
      <c r="N772" s="74" t="s">
        <v>9</v>
      </c>
    </row>
    <row r="773" spans="1:14" ht="25.5" x14ac:dyDescent="0.2">
      <c r="A773" s="71" t="s">
        <v>30053</v>
      </c>
      <c r="B773" s="72" t="s">
        <v>29739</v>
      </c>
      <c r="C773" s="72" t="s">
        <v>615</v>
      </c>
      <c r="D773" s="72" t="s">
        <v>18320</v>
      </c>
      <c r="E773" s="72" t="s">
        <v>18320</v>
      </c>
      <c r="F773" s="72" t="s">
        <v>31844</v>
      </c>
      <c r="G773" s="72" t="s">
        <v>704</v>
      </c>
      <c r="H773" s="72" t="s">
        <v>29529</v>
      </c>
      <c r="I773" s="73" t="s">
        <v>9</v>
      </c>
      <c r="J773" s="72" t="s">
        <v>31845</v>
      </c>
      <c r="K773" s="74" t="s">
        <v>621</v>
      </c>
      <c r="L773" s="74" t="s">
        <v>31846</v>
      </c>
      <c r="M773" s="74" t="s">
        <v>9</v>
      </c>
      <c r="N773" s="74" t="s">
        <v>9</v>
      </c>
    </row>
    <row r="774" spans="1:14" ht="25.5" x14ac:dyDescent="0.2">
      <c r="A774" s="71" t="s">
        <v>30054</v>
      </c>
      <c r="B774" s="72" t="s">
        <v>29739</v>
      </c>
      <c r="C774" s="72" t="s">
        <v>615</v>
      </c>
      <c r="D774" s="72" t="s">
        <v>18320</v>
      </c>
      <c r="E774" s="72" t="s">
        <v>18320</v>
      </c>
      <c r="F774" s="72" t="s">
        <v>31847</v>
      </c>
      <c r="G774" s="72" t="s">
        <v>29530</v>
      </c>
      <c r="H774" s="72" t="s">
        <v>31848</v>
      </c>
      <c r="I774" s="73" t="s">
        <v>9</v>
      </c>
      <c r="J774" s="72" t="s">
        <v>31849</v>
      </c>
      <c r="K774" s="74" t="s">
        <v>621</v>
      </c>
      <c r="L774" s="74" t="s">
        <v>31850</v>
      </c>
      <c r="M774" s="74" t="s">
        <v>9</v>
      </c>
      <c r="N774" s="74" t="s">
        <v>9</v>
      </c>
    </row>
    <row r="775" spans="1:14" ht="25.5" x14ac:dyDescent="0.2">
      <c r="A775" s="71" t="s">
        <v>29534</v>
      </c>
      <c r="B775" s="72" t="s">
        <v>29739</v>
      </c>
      <c r="C775" s="72" t="s">
        <v>2910</v>
      </c>
      <c r="D775" s="72" t="s">
        <v>31851</v>
      </c>
      <c r="E775" s="72" t="s">
        <v>31851</v>
      </c>
      <c r="F775" s="72" t="s">
        <v>1493</v>
      </c>
      <c r="G775" s="72" t="s">
        <v>4790</v>
      </c>
      <c r="H775" s="72" t="s">
        <v>31852</v>
      </c>
      <c r="I775" s="73" t="s">
        <v>9</v>
      </c>
      <c r="J775" s="72" t="s">
        <v>31853</v>
      </c>
      <c r="K775" s="74" t="s">
        <v>21581</v>
      </c>
      <c r="L775" s="74" t="s">
        <v>31854</v>
      </c>
      <c r="M775" s="74" t="s">
        <v>9</v>
      </c>
      <c r="N775" s="74" t="s">
        <v>9</v>
      </c>
    </row>
    <row r="776" spans="1:14" ht="25.5" x14ac:dyDescent="0.2">
      <c r="A776" s="71" t="s">
        <v>29534</v>
      </c>
      <c r="B776" s="72" t="s">
        <v>29739</v>
      </c>
      <c r="C776" s="72" t="s">
        <v>2910</v>
      </c>
      <c r="D776" s="72" t="s">
        <v>31855</v>
      </c>
      <c r="E776" s="72" t="s">
        <v>31856</v>
      </c>
      <c r="F776" s="72" t="s">
        <v>31857</v>
      </c>
      <c r="G776" s="72" t="s">
        <v>29535</v>
      </c>
      <c r="H776" s="72" t="s">
        <v>7657</v>
      </c>
      <c r="I776" s="73" t="s">
        <v>9</v>
      </c>
      <c r="J776" s="72" t="s">
        <v>31858</v>
      </c>
      <c r="K776" s="74" t="s">
        <v>21581</v>
      </c>
      <c r="L776" s="74" t="s">
        <v>31854</v>
      </c>
      <c r="M776" s="74" t="s">
        <v>9</v>
      </c>
      <c r="N776" s="74" t="s">
        <v>9</v>
      </c>
    </row>
    <row r="777" spans="1:14" ht="25.5" x14ac:dyDescent="0.2">
      <c r="A777" s="71" t="s">
        <v>29534</v>
      </c>
      <c r="B777" s="72" t="s">
        <v>29739</v>
      </c>
      <c r="C777" s="72" t="s">
        <v>2910</v>
      </c>
      <c r="D777" s="72" t="s">
        <v>31855</v>
      </c>
      <c r="E777" s="72" t="s">
        <v>31856</v>
      </c>
      <c r="F777" s="72" t="s">
        <v>31857</v>
      </c>
      <c r="G777" s="72" t="s">
        <v>31859</v>
      </c>
      <c r="H777" s="72" t="s">
        <v>31860</v>
      </c>
      <c r="I777" s="73" t="s">
        <v>9</v>
      </c>
      <c r="J777" s="72" t="s">
        <v>31858</v>
      </c>
      <c r="K777" s="74" t="s">
        <v>21581</v>
      </c>
      <c r="L777" s="74" t="s">
        <v>31861</v>
      </c>
      <c r="M777" s="74" t="s">
        <v>9</v>
      </c>
      <c r="N777" s="74" t="s">
        <v>9</v>
      </c>
    </row>
    <row r="778" spans="1:14" ht="38.25" x14ac:dyDescent="0.2">
      <c r="A778" s="71" t="s">
        <v>30055</v>
      </c>
      <c r="B778" s="72" t="s">
        <v>29739</v>
      </c>
      <c r="C778" s="72" t="s">
        <v>2910</v>
      </c>
      <c r="D778" s="72" t="s">
        <v>31855</v>
      </c>
      <c r="E778" s="72" t="s">
        <v>31856</v>
      </c>
      <c r="F778" s="72" t="s">
        <v>31857</v>
      </c>
      <c r="G778" s="72" t="s">
        <v>4790</v>
      </c>
      <c r="H778" s="72" t="s">
        <v>29536</v>
      </c>
      <c r="I778" s="73" t="s">
        <v>9</v>
      </c>
      <c r="J778" s="72" t="s">
        <v>31858</v>
      </c>
      <c r="K778" s="74" t="s">
        <v>21581</v>
      </c>
      <c r="L778" s="74" t="s">
        <v>31861</v>
      </c>
      <c r="M778" s="74" t="s">
        <v>9</v>
      </c>
      <c r="N778" s="74" t="s">
        <v>9</v>
      </c>
    </row>
    <row r="779" spans="1:14" x14ac:dyDescent="0.2">
      <c r="A779" s="71" t="s">
        <v>29537</v>
      </c>
      <c r="B779" s="72" t="s">
        <v>29739</v>
      </c>
      <c r="C779" s="72" t="s">
        <v>2910</v>
      </c>
      <c r="D779" s="72" t="s">
        <v>31862</v>
      </c>
      <c r="E779" s="72" t="s">
        <v>31862</v>
      </c>
      <c r="F779" s="72" t="s">
        <v>31863</v>
      </c>
      <c r="G779" s="72" t="s">
        <v>4790</v>
      </c>
      <c r="H779" s="72" t="s">
        <v>29538</v>
      </c>
      <c r="I779" s="73" t="s">
        <v>9</v>
      </c>
      <c r="J779" s="72" t="s">
        <v>31864</v>
      </c>
      <c r="K779" s="74" t="s">
        <v>29539</v>
      </c>
      <c r="L779" s="74" t="s">
        <v>31865</v>
      </c>
      <c r="M779" s="74" t="s">
        <v>9</v>
      </c>
      <c r="N779" s="74" t="s">
        <v>9</v>
      </c>
    </row>
    <row r="780" spans="1:14" ht="25.5" x14ac:dyDescent="0.2">
      <c r="A780" s="71" t="s">
        <v>30056</v>
      </c>
      <c r="B780" s="72" t="s">
        <v>29739</v>
      </c>
      <c r="C780" s="72" t="s">
        <v>2910</v>
      </c>
      <c r="D780" s="72" t="s">
        <v>2911</v>
      </c>
      <c r="E780" s="72" t="s">
        <v>2912</v>
      </c>
      <c r="F780" s="72" t="s">
        <v>31866</v>
      </c>
      <c r="G780" s="72" t="s">
        <v>2476</v>
      </c>
      <c r="H780" s="72" t="s">
        <v>17610</v>
      </c>
      <c r="I780" s="73" t="s">
        <v>9</v>
      </c>
      <c r="J780" s="72" t="s">
        <v>27750</v>
      </c>
      <c r="K780" s="74" t="s">
        <v>342</v>
      </c>
      <c r="L780" s="74" t="s">
        <v>31867</v>
      </c>
      <c r="M780" s="74" t="s">
        <v>9</v>
      </c>
      <c r="N780" s="74" t="s">
        <v>9</v>
      </c>
    </row>
    <row r="781" spans="1:14" ht="25.5" x14ac:dyDescent="0.2">
      <c r="A781" s="71" t="s">
        <v>28989</v>
      </c>
      <c r="B781" s="72" t="s">
        <v>29750</v>
      </c>
      <c r="C781" s="72" t="s">
        <v>2910</v>
      </c>
      <c r="D781" s="72" t="s">
        <v>2911</v>
      </c>
      <c r="E781" s="72" t="s">
        <v>2912</v>
      </c>
      <c r="F781" s="72" t="s">
        <v>31866</v>
      </c>
      <c r="G781" s="72" t="s">
        <v>31868</v>
      </c>
      <c r="H781" s="72" t="s">
        <v>3619</v>
      </c>
      <c r="I781" s="73" t="s">
        <v>18955</v>
      </c>
      <c r="J781" s="72" t="s">
        <v>27750</v>
      </c>
      <c r="K781" s="74" t="s">
        <v>336</v>
      </c>
      <c r="L781" s="74" t="s">
        <v>31869</v>
      </c>
      <c r="M781" s="74" t="s">
        <v>9</v>
      </c>
      <c r="N781" s="74" t="s">
        <v>9</v>
      </c>
    </row>
    <row r="782" spans="1:14" ht="25.5" x14ac:dyDescent="0.2">
      <c r="A782" s="71" t="s">
        <v>28989</v>
      </c>
      <c r="B782" s="72" t="s">
        <v>29750</v>
      </c>
      <c r="C782" s="72" t="s">
        <v>2910</v>
      </c>
      <c r="D782" s="72" t="s">
        <v>2911</v>
      </c>
      <c r="E782" s="72" t="s">
        <v>2912</v>
      </c>
      <c r="F782" s="72" t="s">
        <v>31866</v>
      </c>
      <c r="G782" s="72" t="s">
        <v>30596</v>
      </c>
      <c r="H782" s="72" t="s">
        <v>15101</v>
      </c>
      <c r="I782" s="73" t="s">
        <v>979</v>
      </c>
      <c r="J782" s="72" t="s">
        <v>27750</v>
      </c>
      <c r="K782" s="74" t="s">
        <v>336</v>
      </c>
      <c r="L782" s="74" t="s">
        <v>31870</v>
      </c>
      <c r="M782" s="74" t="s">
        <v>9</v>
      </c>
      <c r="N782" s="74" t="s">
        <v>9</v>
      </c>
    </row>
    <row r="783" spans="1:14" ht="25.5" x14ac:dyDescent="0.2">
      <c r="A783" s="71" t="s">
        <v>29542</v>
      </c>
      <c r="B783" s="72" t="s">
        <v>29739</v>
      </c>
      <c r="C783" s="72" t="s">
        <v>2910</v>
      </c>
      <c r="D783" s="72" t="s">
        <v>2911</v>
      </c>
      <c r="E783" s="72" t="s">
        <v>2912</v>
      </c>
      <c r="F783" s="72" t="s">
        <v>31866</v>
      </c>
      <c r="G783" s="72" t="s">
        <v>31871</v>
      </c>
      <c r="H783" s="72" t="s">
        <v>3204</v>
      </c>
      <c r="I783" s="73" t="s">
        <v>1151</v>
      </c>
      <c r="J783" s="72" t="s">
        <v>27750</v>
      </c>
      <c r="K783" s="74" t="s">
        <v>336</v>
      </c>
      <c r="L783" s="74" t="s">
        <v>31872</v>
      </c>
      <c r="M783" s="74" t="s">
        <v>9</v>
      </c>
      <c r="N783" s="74" t="s">
        <v>9</v>
      </c>
    </row>
    <row r="784" spans="1:14" ht="25.5" x14ac:dyDescent="0.2">
      <c r="A784" s="71" t="s">
        <v>29543</v>
      </c>
      <c r="B784" s="72" t="s">
        <v>29739</v>
      </c>
      <c r="C784" s="72" t="s">
        <v>2910</v>
      </c>
      <c r="D784" s="72" t="s">
        <v>2911</v>
      </c>
      <c r="E784" s="72" t="s">
        <v>2912</v>
      </c>
      <c r="F784" s="72" t="s">
        <v>31866</v>
      </c>
      <c r="G784" s="72" t="s">
        <v>31644</v>
      </c>
      <c r="H784" s="72" t="s">
        <v>638</v>
      </c>
      <c r="I784" s="73" t="s">
        <v>9</v>
      </c>
      <c r="J784" s="72" t="s">
        <v>27750</v>
      </c>
      <c r="K784" s="74" t="s">
        <v>336</v>
      </c>
      <c r="L784" s="74" t="s">
        <v>31873</v>
      </c>
      <c r="M784" s="74" t="s">
        <v>9</v>
      </c>
      <c r="N784" s="74" t="s">
        <v>9</v>
      </c>
    </row>
    <row r="785" spans="1:14" ht="25.5" x14ac:dyDescent="0.2">
      <c r="A785" s="71" t="s">
        <v>29540</v>
      </c>
      <c r="B785" s="72" t="s">
        <v>29739</v>
      </c>
      <c r="C785" s="72" t="s">
        <v>2910</v>
      </c>
      <c r="D785" s="72" t="s">
        <v>2911</v>
      </c>
      <c r="E785" s="72" t="s">
        <v>2912</v>
      </c>
      <c r="F785" s="72" t="s">
        <v>8573</v>
      </c>
      <c r="G785" s="72" t="s">
        <v>31068</v>
      </c>
      <c r="H785" s="72" t="s">
        <v>29541</v>
      </c>
      <c r="I785" s="73" t="s">
        <v>9</v>
      </c>
      <c r="J785" s="72" t="s">
        <v>31874</v>
      </c>
      <c r="K785" s="74" t="s">
        <v>342</v>
      </c>
      <c r="L785" s="74" t="s">
        <v>31875</v>
      </c>
      <c r="M785" s="74" t="s">
        <v>9</v>
      </c>
      <c r="N785" s="74" t="s">
        <v>9</v>
      </c>
    </row>
    <row r="786" spans="1:14" x14ac:dyDescent="0.2">
      <c r="A786" s="71" t="s">
        <v>30057</v>
      </c>
      <c r="B786" s="72" t="s">
        <v>29750</v>
      </c>
      <c r="C786" s="72" t="s">
        <v>2910</v>
      </c>
      <c r="D786" s="72" t="s">
        <v>2968</v>
      </c>
      <c r="E786" s="72" t="s">
        <v>2968</v>
      </c>
      <c r="F786" s="72" t="s">
        <v>31876</v>
      </c>
      <c r="G786" s="72" t="s">
        <v>6993</v>
      </c>
      <c r="H786" s="72" t="s">
        <v>581</v>
      </c>
      <c r="I786" s="73" t="s">
        <v>9</v>
      </c>
      <c r="J786" s="72" t="s">
        <v>27768</v>
      </c>
      <c r="K786" s="74" t="s">
        <v>21581</v>
      </c>
      <c r="L786" s="74" t="s">
        <v>27770</v>
      </c>
      <c r="M786" s="74" t="s">
        <v>9</v>
      </c>
      <c r="N786" s="74" t="s">
        <v>9</v>
      </c>
    </row>
    <row r="787" spans="1:14" ht="25.5" x14ac:dyDescent="0.2">
      <c r="A787" s="71" t="s">
        <v>29544</v>
      </c>
      <c r="B787" s="72" t="s">
        <v>29739</v>
      </c>
      <c r="C787" s="72" t="s">
        <v>988</v>
      </c>
      <c r="D787" s="72" t="s">
        <v>4370</v>
      </c>
      <c r="E787" s="72" t="s">
        <v>4370</v>
      </c>
      <c r="F787" s="72" t="s">
        <v>31877</v>
      </c>
      <c r="G787" s="72" t="s">
        <v>31878</v>
      </c>
      <c r="H787" s="72" t="s">
        <v>4712</v>
      </c>
      <c r="I787" s="73" t="s">
        <v>9</v>
      </c>
      <c r="J787" s="72" t="s">
        <v>31879</v>
      </c>
      <c r="K787" s="74" t="s">
        <v>27853</v>
      </c>
      <c r="L787" s="74" t="s">
        <v>31880</v>
      </c>
      <c r="M787" s="74" t="s">
        <v>9</v>
      </c>
      <c r="N787" s="74" t="s">
        <v>9</v>
      </c>
    </row>
    <row r="788" spans="1:14" ht="25.5" x14ac:dyDescent="0.2">
      <c r="A788" s="71" t="s">
        <v>30058</v>
      </c>
      <c r="B788" s="72" t="s">
        <v>29739</v>
      </c>
      <c r="C788" s="72" t="s">
        <v>988</v>
      </c>
      <c r="D788" s="72" t="s">
        <v>4370</v>
      </c>
      <c r="E788" s="72" t="s">
        <v>4370</v>
      </c>
      <c r="F788" s="72" t="s">
        <v>31877</v>
      </c>
      <c r="G788" s="72" t="s">
        <v>29545</v>
      </c>
      <c r="H788" s="72" t="s">
        <v>3013</v>
      </c>
      <c r="I788" s="73" t="s">
        <v>9</v>
      </c>
      <c r="J788" s="72" t="s">
        <v>31879</v>
      </c>
      <c r="K788" s="74" t="s">
        <v>4372</v>
      </c>
      <c r="L788" s="74" t="s">
        <v>31881</v>
      </c>
      <c r="M788" s="74" t="s">
        <v>9</v>
      </c>
      <c r="N788" s="74" t="s">
        <v>9</v>
      </c>
    </row>
    <row r="789" spans="1:14" ht="25.5" x14ac:dyDescent="0.2">
      <c r="A789" s="71" t="s">
        <v>29554</v>
      </c>
      <c r="B789" s="72" t="s">
        <v>29737</v>
      </c>
      <c r="C789" s="72" t="s">
        <v>988</v>
      </c>
      <c r="D789" s="72" t="s">
        <v>1132</v>
      </c>
      <c r="E789" s="72" t="s">
        <v>988</v>
      </c>
      <c r="F789" s="72" t="s">
        <v>31882</v>
      </c>
      <c r="G789" s="72" t="s">
        <v>29555</v>
      </c>
      <c r="H789" s="72" t="s">
        <v>8949</v>
      </c>
      <c r="I789" s="73" t="s">
        <v>9</v>
      </c>
      <c r="J789" s="72" t="s">
        <v>27843</v>
      </c>
      <c r="K789" s="74" t="s">
        <v>348</v>
      </c>
      <c r="L789" s="74" t="s">
        <v>31883</v>
      </c>
      <c r="M789" s="74" t="s">
        <v>9</v>
      </c>
      <c r="N789" s="74" t="s">
        <v>9</v>
      </c>
    </row>
    <row r="790" spans="1:14" ht="25.5" x14ac:dyDescent="0.2">
      <c r="A790" s="71" t="s">
        <v>29558</v>
      </c>
      <c r="B790" s="72" t="s">
        <v>29737</v>
      </c>
      <c r="C790" s="72" t="s">
        <v>988</v>
      </c>
      <c r="D790" s="72" t="s">
        <v>1132</v>
      </c>
      <c r="E790" s="72" t="s">
        <v>988</v>
      </c>
      <c r="F790" s="72" t="s">
        <v>31882</v>
      </c>
      <c r="G790" s="72" t="s">
        <v>30206</v>
      </c>
      <c r="H790" s="72" t="s">
        <v>4396</v>
      </c>
      <c r="I790" s="73" t="s">
        <v>9</v>
      </c>
      <c r="J790" s="72" t="s">
        <v>27843</v>
      </c>
      <c r="K790" s="74" t="s">
        <v>348</v>
      </c>
      <c r="L790" s="74" t="s">
        <v>31884</v>
      </c>
      <c r="M790" s="74" t="s">
        <v>9</v>
      </c>
      <c r="N790" s="74" t="s">
        <v>9</v>
      </c>
    </row>
    <row r="791" spans="1:14" ht="25.5" x14ac:dyDescent="0.2">
      <c r="A791" s="71" t="s">
        <v>29569</v>
      </c>
      <c r="B791" s="72" t="s">
        <v>29739</v>
      </c>
      <c r="C791" s="72" t="s">
        <v>988</v>
      </c>
      <c r="D791" s="72" t="s">
        <v>1132</v>
      </c>
      <c r="E791" s="72" t="s">
        <v>988</v>
      </c>
      <c r="F791" s="72" t="s">
        <v>31882</v>
      </c>
      <c r="G791" s="72" t="s">
        <v>30206</v>
      </c>
      <c r="H791" s="72" t="s">
        <v>4396</v>
      </c>
      <c r="I791" s="73" t="s">
        <v>9</v>
      </c>
      <c r="J791" s="72" t="s">
        <v>27843</v>
      </c>
      <c r="K791" s="74" t="s">
        <v>348</v>
      </c>
      <c r="L791" s="74" t="s">
        <v>31885</v>
      </c>
      <c r="M791" s="74" t="s">
        <v>9</v>
      </c>
      <c r="N791" s="74" t="s">
        <v>9</v>
      </c>
    </row>
    <row r="792" spans="1:14" ht="25.5" x14ac:dyDescent="0.2">
      <c r="A792" s="71" t="s">
        <v>29559</v>
      </c>
      <c r="B792" s="72" t="s">
        <v>29737</v>
      </c>
      <c r="C792" s="72" t="s">
        <v>988</v>
      </c>
      <c r="D792" s="72" t="s">
        <v>1132</v>
      </c>
      <c r="E792" s="72" t="s">
        <v>988</v>
      </c>
      <c r="F792" s="72" t="s">
        <v>31882</v>
      </c>
      <c r="G792" s="72" t="s">
        <v>30206</v>
      </c>
      <c r="H792" s="72" t="s">
        <v>4396</v>
      </c>
      <c r="I792" s="73" t="s">
        <v>9</v>
      </c>
      <c r="J792" s="72" t="s">
        <v>27843</v>
      </c>
      <c r="K792" s="74" t="s">
        <v>348</v>
      </c>
      <c r="L792" s="74" t="s">
        <v>31886</v>
      </c>
      <c r="M792" s="74" t="s">
        <v>9</v>
      </c>
      <c r="N792" s="74" t="s">
        <v>9</v>
      </c>
    </row>
    <row r="793" spans="1:14" ht="25.5" x14ac:dyDescent="0.2">
      <c r="A793" s="71" t="s">
        <v>29560</v>
      </c>
      <c r="B793" s="72" t="s">
        <v>29737</v>
      </c>
      <c r="C793" s="72" t="s">
        <v>988</v>
      </c>
      <c r="D793" s="72" t="s">
        <v>1132</v>
      </c>
      <c r="E793" s="72" t="s">
        <v>988</v>
      </c>
      <c r="F793" s="72" t="s">
        <v>31882</v>
      </c>
      <c r="G793" s="72" t="s">
        <v>30206</v>
      </c>
      <c r="H793" s="72" t="s">
        <v>4396</v>
      </c>
      <c r="I793" s="73" t="s">
        <v>9</v>
      </c>
      <c r="J793" s="72" t="s">
        <v>27843</v>
      </c>
      <c r="K793" s="74" t="s">
        <v>348</v>
      </c>
      <c r="L793" s="74" t="s">
        <v>31884</v>
      </c>
      <c r="M793" s="74" t="s">
        <v>9</v>
      </c>
      <c r="N793" s="74" t="s">
        <v>9</v>
      </c>
    </row>
    <row r="794" spans="1:14" ht="25.5" x14ac:dyDescent="0.2">
      <c r="A794" s="71" t="s">
        <v>28989</v>
      </c>
      <c r="B794" s="72" t="s">
        <v>29750</v>
      </c>
      <c r="C794" s="72" t="s">
        <v>988</v>
      </c>
      <c r="D794" s="72" t="s">
        <v>1132</v>
      </c>
      <c r="E794" s="72" t="s">
        <v>988</v>
      </c>
      <c r="F794" s="72" t="s">
        <v>31887</v>
      </c>
      <c r="G794" s="72" t="s">
        <v>29551</v>
      </c>
      <c r="H794" s="72" t="s">
        <v>29552</v>
      </c>
      <c r="I794" s="73" t="s">
        <v>9</v>
      </c>
      <c r="J794" s="72" t="s">
        <v>27815</v>
      </c>
      <c r="K794" s="74" t="s">
        <v>348</v>
      </c>
      <c r="L794" s="74" t="s">
        <v>31888</v>
      </c>
      <c r="M794" s="74" t="s">
        <v>9</v>
      </c>
      <c r="N794" s="74" t="s">
        <v>9</v>
      </c>
    </row>
    <row r="795" spans="1:14" ht="25.5" x14ac:dyDescent="0.2">
      <c r="A795" s="71" t="s">
        <v>29556</v>
      </c>
      <c r="B795" s="72" t="s">
        <v>29737</v>
      </c>
      <c r="C795" s="72" t="s">
        <v>988</v>
      </c>
      <c r="D795" s="72" t="s">
        <v>1132</v>
      </c>
      <c r="E795" s="72" t="s">
        <v>988</v>
      </c>
      <c r="F795" s="72" t="s">
        <v>31887</v>
      </c>
      <c r="G795" s="72" t="s">
        <v>1922</v>
      </c>
      <c r="H795" s="72" t="s">
        <v>1923</v>
      </c>
      <c r="I795" s="73" t="s">
        <v>29557</v>
      </c>
      <c r="J795" s="72" t="s">
        <v>27815</v>
      </c>
      <c r="K795" s="74" t="s">
        <v>348</v>
      </c>
      <c r="L795" s="74" t="s">
        <v>31889</v>
      </c>
      <c r="M795" s="74" t="s">
        <v>9</v>
      </c>
      <c r="N795" s="74" t="s">
        <v>9</v>
      </c>
    </row>
    <row r="796" spans="1:14" ht="25.5" x14ac:dyDescent="0.2">
      <c r="A796" s="71" t="s">
        <v>28989</v>
      </c>
      <c r="B796" s="72" t="s">
        <v>29750</v>
      </c>
      <c r="C796" s="72" t="s">
        <v>988</v>
      </c>
      <c r="D796" s="72" t="s">
        <v>1132</v>
      </c>
      <c r="E796" s="72" t="s">
        <v>988</v>
      </c>
      <c r="F796" s="72" t="s">
        <v>31890</v>
      </c>
      <c r="G796" s="72" t="s">
        <v>29550</v>
      </c>
      <c r="H796" s="72" t="s">
        <v>31891</v>
      </c>
      <c r="I796" s="73" t="s">
        <v>9</v>
      </c>
      <c r="J796" s="72" t="s">
        <v>27827</v>
      </c>
      <c r="K796" s="74" t="s">
        <v>348</v>
      </c>
      <c r="L796" s="74" t="s">
        <v>31892</v>
      </c>
      <c r="M796" s="74" t="s">
        <v>9</v>
      </c>
      <c r="N796" s="74" t="s">
        <v>9</v>
      </c>
    </row>
    <row r="797" spans="1:14" ht="25.5" x14ac:dyDescent="0.2">
      <c r="A797" s="71" t="s">
        <v>29570</v>
      </c>
      <c r="B797" s="72" t="s">
        <v>849</v>
      </c>
      <c r="C797" s="72" t="s">
        <v>988</v>
      </c>
      <c r="D797" s="72" t="s">
        <v>1132</v>
      </c>
      <c r="E797" s="72" t="s">
        <v>988</v>
      </c>
      <c r="F797" s="72" t="s">
        <v>22774</v>
      </c>
      <c r="G797" s="72" t="s">
        <v>29571</v>
      </c>
      <c r="H797" s="72" t="s">
        <v>16614</v>
      </c>
      <c r="I797" s="73" t="s">
        <v>9</v>
      </c>
      <c r="J797" s="72" t="s">
        <v>31893</v>
      </c>
      <c r="K797" s="74" t="s">
        <v>348</v>
      </c>
      <c r="L797" s="74" t="s">
        <v>31894</v>
      </c>
      <c r="M797" s="74" t="s">
        <v>9</v>
      </c>
      <c r="N797" s="74" t="s">
        <v>9</v>
      </c>
    </row>
    <row r="798" spans="1:14" ht="25.5" x14ac:dyDescent="0.2">
      <c r="A798" s="71" t="s">
        <v>30059</v>
      </c>
      <c r="B798" s="72" t="s">
        <v>849</v>
      </c>
      <c r="C798" s="72" t="s">
        <v>988</v>
      </c>
      <c r="D798" s="72" t="s">
        <v>1132</v>
      </c>
      <c r="E798" s="72" t="s">
        <v>988</v>
      </c>
      <c r="F798" s="72" t="s">
        <v>1265</v>
      </c>
      <c r="G798" s="72" t="s">
        <v>31895</v>
      </c>
      <c r="H798" s="72" t="s">
        <v>6798</v>
      </c>
      <c r="I798" s="73" t="s">
        <v>9</v>
      </c>
      <c r="J798" s="72" t="s">
        <v>27840</v>
      </c>
      <c r="K798" s="74" t="s">
        <v>348</v>
      </c>
      <c r="L798" s="74" t="s">
        <v>31896</v>
      </c>
      <c r="M798" s="74" t="s">
        <v>31897</v>
      </c>
      <c r="N798" s="74" t="s">
        <v>9</v>
      </c>
    </row>
    <row r="799" spans="1:14" ht="25.5" x14ac:dyDescent="0.2">
      <c r="A799" s="71" t="s">
        <v>30059</v>
      </c>
      <c r="B799" s="72" t="s">
        <v>849</v>
      </c>
      <c r="C799" s="72" t="s">
        <v>988</v>
      </c>
      <c r="D799" s="72" t="s">
        <v>1132</v>
      </c>
      <c r="E799" s="72" t="s">
        <v>988</v>
      </c>
      <c r="F799" s="72" t="s">
        <v>1265</v>
      </c>
      <c r="G799" s="72" t="s">
        <v>31895</v>
      </c>
      <c r="H799" s="72" t="s">
        <v>6798</v>
      </c>
      <c r="I799" s="73" t="s">
        <v>9</v>
      </c>
      <c r="J799" s="72" t="s">
        <v>27840</v>
      </c>
      <c r="K799" s="74" t="s">
        <v>348</v>
      </c>
      <c r="L799" s="74" t="s">
        <v>31897</v>
      </c>
      <c r="M799" s="74" t="s">
        <v>31896</v>
      </c>
      <c r="N799" s="74" t="s">
        <v>9</v>
      </c>
    </row>
    <row r="800" spans="1:14" ht="25.5" x14ac:dyDescent="0.2">
      <c r="A800" s="71" t="s">
        <v>30059</v>
      </c>
      <c r="B800" s="72" t="s">
        <v>849</v>
      </c>
      <c r="C800" s="72" t="s">
        <v>988</v>
      </c>
      <c r="D800" s="72" t="s">
        <v>1132</v>
      </c>
      <c r="E800" s="72" t="s">
        <v>988</v>
      </c>
      <c r="F800" s="72" t="s">
        <v>1265</v>
      </c>
      <c r="G800" s="72" t="s">
        <v>31895</v>
      </c>
      <c r="H800" s="72" t="s">
        <v>6798</v>
      </c>
      <c r="I800" s="73" t="s">
        <v>9</v>
      </c>
      <c r="J800" s="72" t="s">
        <v>27840</v>
      </c>
      <c r="K800" s="74" t="s">
        <v>348</v>
      </c>
      <c r="L800" s="74" t="s">
        <v>31897</v>
      </c>
      <c r="M800" s="74" t="s">
        <v>9</v>
      </c>
      <c r="N800" s="74" t="s">
        <v>9</v>
      </c>
    </row>
    <row r="801" spans="1:14" ht="25.5" x14ac:dyDescent="0.2">
      <c r="A801" s="71" t="s">
        <v>29572</v>
      </c>
      <c r="B801" s="72" t="s">
        <v>29765</v>
      </c>
      <c r="C801" s="72" t="s">
        <v>988</v>
      </c>
      <c r="D801" s="72" t="s">
        <v>1132</v>
      </c>
      <c r="E801" s="72" t="s">
        <v>988</v>
      </c>
      <c r="F801" s="72" t="s">
        <v>18173</v>
      </c>
      <c r="G801" s="72" t="s">
        <v>31898</v>
      </c>
      <c r="H801" s="72" t="s">
        <v>14003</v>
      </c>
      <c r="I801" s="73" t="s">
        <v>9</v>
      </c>
      <c r="J801" s="72" t="s">
        <v>31899</v>
      </c>
      <c r="K801" s="74" t="s">
        <v>348</v>
      </c>
      <c r="L801" s="74" t="s">
        <v>31900</v>
      </c>
      <c r="M801" s="74" t="s">
        <v>9</v>
      </c>
      <c r="N801" s="74" t="s">
        <v>9</v>
      </c>
    </row>
    <row r="802" spans="1:14" ht="25.5" x14ac:dyDescent="0.2">
      <c r="A802" s="71" t="s">
        <v>29548</v>
      </c>
      <c r="B802" s="72" t="s">
        <v>29751</v>
      </c>
      <c r="C802" s="72" t="s">
        <v>988</v>
      </c>
      <c r="D802" s="72" t="s">
        <v>1132</v>
      </c>
      <c r="E802" s="72" t="s">
        <v>988</v>
      </c>
      <c r="F802" s="72" t="s">
        <v>31901</v>
      </c>
      <c r="G802" s="72" t="s">
        <v>29549</v>
      </c>
      <c r="H802" s="72" t="s">
        <v>3107</v>
      </c>
      <c r="I802" s="73" t="s">
        <v>9</v>
      </c>
      <c r="J802" s="72" t="s">
        <v>31902</v>
      </c>
      <c r="K802" s="74" t="s">
        <v>348</v>
      </c>
      <c r="L802" s="74" t="s">
        <v>31903</v>
      </c>
      <c r="M802" s="74" t="s">
        <v>9</v>
      </c>
      <c r="N802" s="74" t="s">
        <v>9</v>
      </c>
    </row>
    <row r="803" spans="1:14" ht="25.5" x14ac:dyDescent="0.2">
      <c r="A803" s="71" t="s">
        <v>29546</v>
      </c>
      <c r="B803" s="72" t="s">
        <v>29751</v>
      </c>
      <c r="C803" s="72" t="s">
        <v>988</v>
      </c>
      <c r="D803" s="72" t="s">
        <v>1132</v>
      </c>
      <c r="E803" s="72" t="s">
        <v>988</v>
      </c>
      <c r="F803" s="72" t="s">
        <v>31904</v>
      </c>
      <c r="G803" s="72" t="s">
        <v>29547</v>
      </c>
      <c r="H803" s="72" t="s">
        <v>21094</v>
      </c>
      <c r="I803" s="73" t="s">
        <v>9</v>
      </c>
      <c r="J803" s="72" t="s">
        <v>31905</v>
      </c>
      <c r="K803" s="74" t="s">
        <v>348</v>
      </c>
      <c r="L803" s="74" t="s">
        <v>31906</v>
      </c>
      <c r="M803" s="74" t="s">
        <v>9</v>
      </c>
      <c r="N803" s="74" t="s">
        <v>9</v>
      </c>
    </row>
    <row r="804" spans="1:14" ht="25.5" x14ac:dyDescent="0.2">
      <c r="A804" s="71" t="s">
        <v>29061</v>
      </c>
      <c r="B804" s="72" t="s">
        <v>29744</v>
      </c>
      <c r="C804" s="72" t="s">
        <v>988</v>
      </c>
      <c r="D804" s="72" t="s">
        <v>1132</v>
      </c>
      <c r="E804" s="72" t="s">
        <v>988</v>
      </c>
      <c r="F804" s="72" t="s">
        <v>31907</v>
      </c>
      <c r="G804" s="72" t="s">
        <v>11726</v>
      </c>
      <c r="H804" s="72" t="s">
        <v>3438</v>
      </c>
      <c r="I804" s="73" t="s">
        <v>9</v>
      </c>
      <c r="J804" s="72" t="s">
        <v>31908</v>
      </c>
      <c r="K804" s="74" t="s">
        <v>348</v>
      </c>
      <c r="L804" s="74" t="s">
        <v>31909</v>
      </c>
      <c r="M804" s="74" t="s">
        <v>9</v>
      </c>
      <c r="N804" s="74" t="s">
        <v>9</v>
      </c>
    </row>
    <row r="805" spans="1:14" ht="25.5" x14ac:dyDescent="0.2">
      <c r="A805" s="71" t="s">
        <v>29561</v>
      </c>
      <c r="B805" s="72" t="s">
        <v>29739</v>
      </c>
      <c r="C805" s="72" t="s">
        <v>988</v>
      </c>
      <c r="D805" s="72" t="s">
        <v>1132</v>
      </c>
      <c r="E805" s="72" t="s">
        <v>988</v>
      </c>
      <c r="F805" s="72" t="s">
        <v>31910</v>
      </c>
      <c r="G805" s="72" t="s">
        <v>29562</v>
      </c>
      <c r="H805" s="72" t="s">
        <v>1181</v>
      </c>
      <c r="I805" s="73" t="s">
        <v>9</v>
      </c>
      <c r="J805" s="72" t="s">
        <v>27819</v>
      </c>
      <c r="K805" s="74" t="s">
        <v>348</v>
      </c>
      <c r="L805" s="74" t="s">
        <v>31911</v>
      </c>
      <c r="M805" s="74" t="s">
        <v>9</v>
      </c>
      <c r="N805" s="74" t="s">
        <v>9</v>
      </c>
    </row>
    <row r="806" spans="1:14" ht="25.5" x14ac:dyDescent="0.2">
      <c r="A806" s="71" t="s">
        <v>29561</v>
      </c>
      <c r="B806" s="72" t="s">
        <v>29739</v>
      </c>
      <c r="C806" s="72" t="s">
        <v>988</v>
      </c>
      <c r="D806" s="72" t="s">
        <v>1132</v>
      </c>
      <c r="E806" s="72" t="s">
        <v>988</v>
      </c>
      <c r="F806" s="72" t="s">
        <v>31910</v>
      </c>
      <c r="G806" s="72" t="s">
        <v>29563</v>
      </c>
      <c r="H806" s="72" t="s">
        <v>1159</v>
      </c>
      <c r="I806" s="73" t="s">
        <v>30234</v>
      </c>
      <c r="J806" s="72" t="s">
        <v>27819</v>
      </c>
      <c r="K806" s="74" t="s">
        <v>348</v>
      </c>
      <c r="L806" s="74" t="s">
        <v>31912</v>
      </c>
      <c r="M806" s="74" t="s">
        <v>9</v>
      </c>
      <c r="N806" s="74" t="s">
        <v>9</v>
      </c>
    </row>
    <row r="807" spans="1:14" ht="25.5" x14ac:dyDescent="0.2">
      <c r="A807" s="71" t="s">
        <v>29561</v>
      </c>
      <c r="B807" s="72" t="s">
        <v>29739</v>
      </c>
      <c r="C807" s="72" t="s">
        <v>988</v>
      </c>
      <c r="D807" s="72" t="s">
        <v>1132</v>
      </c>
      <c r="E807" s="72" t="s">
        <v>988</v>
      </c>
      <c r="F807" s="72" t="s">
        <v>31910</v>
      </c>
      <c r="G807" s="72" t="s">
        <v>29563</v>
      </c>
      <c r="H807" s="72" t="s">
        <v>8944</v>
      </c>
      <c r="I807" s="73" t="s">
        <v>9</v>
      </c>
      <c r="J807" s="72" t="s">
        <v>27819</v>
      </c>
      <c r="K807" s="74" t="s">
        <v>348</v>
      </c>
      <c r="L807" s="74" t="s">
        <v>31913</v>
      </c>
      <c r="M807" s="74" t="s">
        <v>9</v>
      </c>
      <c r="N807" s="74" t="s">
        <v>9</v>
      </c>
    </row>
    <row r="808" spans="1:14" ht="25.5" x14ac:dyDescent="0.2">
      <c r="A808" s="71" t="s">
        <v>29561</v>
      </c>
      <c r="B808" s="72" t="s">
        <v>29739</v>
      </c>
      <c r="C808" s="72" t="s">
        <v>988</v>
      </c>
      <c r="D808" s="72" t="s">
        <v>1132</v>
      </c>
      <c r="E808" s="72" t="s">
        <v>988</v>
      </c>
      <c r="F808" s="72" t="s">
        <v>31910</v>
      </c>
      <c r="G808" s="72" t="s">
        <v>31914</v>
      </c>
      <c r="H808" s="72" t="s">
        <v>5583</v>
      </c>
      <c r="I808" s="73" t="s">
        <v>9</v>
      </c>
      <c r="J808" s="72" t="s">
        <v>27819</v>
      </c>
      <c r="K808" s="74" t="s">
        <v>348</v>
      </c>
      <c r="L808" s="74" t="s">
        <v>31915</v>
      </c>
      <c r="M808" s="74" t="s">
        <v>9</v>
      </c>
      <c r="N808" s="74" t="s">
        <v>9</v>
      </c>
    </row>
    <row r="809" spans="1:14" ht="25.5" x14ac:dyDescent="0.2">
      <c r="A809" s="71" t="s">
        <v>29561</v>
      </c>
      <c r="B809" s="72" t="s">
        <v>29739</v>
      </c>
      <c r="C809" s="72" t="s">
        <v>988</v>
      </c>
      <c r="D809" s="72" t="s">
        <v>1132</v>
      </c>
      <c r="E809" s="72" t="s">
        <v>988</v>
      </c>
      <c r="F809" s="72" t="s">
        <v>31910</v>
      </c>
      <c r="G809" s="72" t="s">
        <v>15587</v>
      </c>
      <c r="H809" s="72" t="s">
        <v>2281</v>
      </c>
      <c r="I809" s="73" t="s">
        <v>9</v>
      </c>
      <c r="J809" s="72" t="s">
        <v>27819</v>
      </c>
      <c r="K809" s="74" t="s">
        <v>29565</v>
      </c>
      <c r="L809" s="74" t="s">
        <v>31916</v>
      </c>
      <c r="M809" s="74" t="s">
        <v>9</v>
      </c>
      <c r="N809" s="74" t="s">
        <v>9</v>
      </c>
    </row>
    <row r="810" spans="1:14" ht="25.5" x14ac:dyDescent="0.2">
      <c r="A810" s="71" t="s">
        <v>29561</v>
      </c>
      <c r="B810" s="72" t="s">
        <v>29739</v>
      </c>
      <c r="C810" s="72" t="s">
        <v>988</v>
      </c>
      <c r="D810" s="72" t="s">
        <v>1132</v>
      </c>
      <c r="E810" s="72" t="s">
        <v>988</v>
      </c>
      <c r="F810" s="72" t="s">
        <v>31910</v>
      </c>
      <c r="G810" s="72" t="s">
        <v>29566</v>
      </c>
      <c r="H810" s="72" t="s">
        <v>21142</v>
      </c>
      <c r="I810" s="73" t="s">
        <v>9</v>
      </c>
      <c r="J810" s="72" t="s">
        <v>27819</v>
      </c>
      <c r="K810" s="74" t="s">
        <v>29567</v>
      </c>
      <c r="L810" s="74" t="s">
        <v>31917</v>
      </c>
      <c r="M810" s="74" t="s">
        <v>9</v>
      </c>
      <c r="N810" s="74" t="s">
        <v>9</v>
      </c>
    </row>
    <row r="811" spans="1:14" ht="25.5" x14ac:dyDescent="0.2">
      <c r="A811" s="71" t="s">
        <v>28989</v>
      </c>
      <c r="B811" s="72" t="s">
        <v>29750</v>
      </c>
      <c r="C811" s="72" t="s">
        <v>988</v>
      </c>
      <c r="D811" s="72" t="s">
        <v>1132</v>
      </c>
      <c r="E811" s="72" t="s">
        <v>988</v>
      </c>
      <c r="F811" s="72" t="s">
        <v>31910</v>
      </c>
      <c r="G811" s="72" t="s">
        <v>29553</v>
      </c>
      <c r="H811" s="72" t="s">
        <v>2922</v>
      </c>
      <c r="I811" s="73" t="s">
        <v>9</v>
      </c>
      <c r="J811" s="72" t="s">
        <v>27819</v>
      </c>
      <c r="K811" s="74" t="s">
        <v>348</v>
      </c>
      <c r="L811" s="74" t="s">
        <v>31918</v>
      </c>
      <c r="M811" s="74" t="s">
        <v>9</v>
      </c>
      <c r="N811" s="74" t="s">
        <v>9</v>
      </c>
    </row>
    <row r="812" spans="1:14" ht="25.5" x14ac:dyDescent="0.2">
      <c r="A812" s="71" t="s">
        <v>30060</v>
      </c>
      <c r="B812" s="72" t="s">
        <v>29739</v>
      </c>
      <c r="C812" s="72" t="s">
        <v>988</v>
      </c>
      <c r="D812" s="72" t="s">
        <v>1132</v>
      </c>
      <c r="E812" s="72" t="s">
        <v>988</v>
      </c>
      <c r="F812" s="72" t="s">
        <v>31910</v>
      </c>
      <c r="G812" s="72" t="s">
        <v>8983</v>
      </c>
      <c r="H812" s="72" t="s">
        <v>8984</v>
      </c>
      <c r="I812" s="73" t="s">
        <v>9</v>
      </c>
      <c r="J812" s="72" t="s">
        <v>27819</v>
      </c>
      <c r="K812" s="74" t="s">
        <v>348</v>
      </c>
      <c r="L812" s="74" t="s">
        <v>31919</v>
      </c>
      <c r="M812" s="74" t="s">
        <v>9</v>
      </c>
      <c r="N812" s="74" t="s">
        <v>9</v>
      </c>
    </row>
    <row r="813" spans="1:14" ht="25.5" x14ac:dyDescent="0.2">
      <c r="A813" s="71" t="s">
        <v>30061</v>
      </c>
      <c r="B813" s="72" t="s">
        <v>29739</v>
      </c>
      <c r="C813" s="72" t="s">
        <v>988</v>
      </c>
      <c r="D813" s="72" t="s">
        <v>1132</v>
      </c>
      <c r="E813" s="72" t="s">
        <v>988</v>
      </c>
      <c r="F813" s="72" t="s">
        <v>31910</v>
      </c>
      <c r="G813" s="72" t="s">
        <v>27869</v>
      </c>
      <c r="H813" s="72" t="s">
        <v>20264</v>
      </c>
      <c r="I813" s="73" t="s">
        <v>9</v>
      </c>
      <c r="J813" s="72" t="s">
        <v>27819</v>
      </c>
      <c r="K813" s="74" t="s">
        <v>348</v>
      </c>
      <c r="L813" s="74" t="s">
        <v>31920</v>
      </c>
      <c r="M813" s="74" t="s">
        <v>9</v>
      </c>
      <c r="N813" s="74" t="s">
        <v>9</v>
      </c>
    </row>
    <row r="814" spans="1:14" ht="25.5" x14ac:dyDescent="0.2">
      <c r="A814" s="71" t="s">
        <v>29568</v>
      </c>
      <c r="B814" s="72" t="s">
        <v>29739</v>
      </c>
      <c r="C814" s="72" t="s">
        <v>988</v>
      </c>
      <c r="D814" s="72" t="s">
        <v>1132</v>
      </c>
      <c r="E814" s="72" t="s">
        <v>988</v>
      </c>
      <c r="F814" s="72" t="s">
        <v>31921</v>
      </c>
      <c r="G814" s="72" t="s">
        <v>10169</v>
      </c>
      <c r="H814" s="72" t="s">
        <v>10170</v>
      </c>
      <c r="I814" s="73" t="s">
        <v>1496</v>
      </c>
      <c r="J814" s="72" t="s">
        <v>31922</v>
      </c>
      <c r="K814" s="74" t="s">
        <v>348</v>
      </c>
      <c r="L814" s="74" t="s">
        <v>31923</v>
      </c>
      <c r="M814" s="74" t="s">
        <v>9</v>
      </c>
      <c r="N814" s="74" t="s">
        <v>9</v>
      </c>
    </row>
    <row r="815" spans="1:14" ht="25.5" x14ac:dyDescent="0.2">
      <c r="A815" s="71" t="s">
        <v>29561</v>
      </c>
      <c r="B815" s="72" t="s">
        <v>29739</v>
      </c>
      <c r="C815" s="72" t="s">
        <v>988</v>
      </c>
      <c r="D815" s="72" t="s">
        <v>1132</v>
      </c>
      <c r="E815" s="72" t="s">
        <v>988</v>
      </c>
      <c r="F815" s="72" t="s">
        <v>8573</v>
      </c>
      <c r="G815" s="72" t="s">
        <v>29564</v>
      </c>
      <c r="H815" s="72" t="s">
        <v>6095</v>
      </c>
      <c r="I815" s="73" t="s">
        <v>9</v>
      </c>
      <c r="J815" s="72" t="s">
        <v>31924</v>
      </c>
      <c r="K815" s="74" t="s">
        <v>348</v>
      </c>
      <c r="L815" s="74" t="s">
        <v>31925</v>
      </c>
      <c r="M815" s="74" t="s">
        <v>9</v>
      </c>
      <c r="N815" s="74" t="s">
        <v>9</v>
      </c>
    </row>
    <row r="816" spans="1:14" x14ac:dyDescent="0.2">
      <c r="A816" s="71" t="s">
        <v>29061</v>
      </c>
      <c r="B816" s="72" t="s">
        <v>29744</v>
      </c>
      <c r="C816" s="72" t="s">
        <v>988</v>
      </c>
      <c r="D816" s="72" t="s">
        <v>4420</v>
      </c>
      <c r="E816" s="72" t="s">
        <v>4420</v>
      </c>
      <c r="F816" s="72" t="s">
        <v>31926</v>
      </c>
      <c r="G816" s="72" t="s">
        <v>31927</v>
      </c>
      <c r="H816" s="72" t="s">
        <v>12456</v>
      </c>
      <c r="I816" s="73" t="s">
        <v>9</v>
      </c>
      <c r="J816" s="72" t="s">
        <v>31928</v>
      </c>
      <c r="K816" s="74" t="s">
        <v>4423</v>
      </c>
      <c r="L816" s="74" t="s">
        <v>31929</v>
      </c>
      <c r="M816" s="74" t="s">
        <v>9</v>
      </c>
      <c r="N816" s="74" t="s">
        <v>9</v>
      </c>
    </row>
    <row r="817" spans="1:14" x14ac:dyDescent="0.2">
      <c r="A817" s="71" t="s">
        <v>30062</v>
      </c>
      <c r="B817" s="72" t="s">
        <v>29765</v>
      </c>
      <c r="C817" s="72" t="s">
        <v>1076</v>
      </c>
      <c r="D817" s="72" t="s">
        <v>5590</v>
      </c>
      <c r="E817" s="72" t="s">
        <v>5591</v>
      </c>
      <c r="F817" s="72" t="s">
        <v>31930</v>
      </c>
      <c r="G817" s="72" t="s">
        <v>25751</v>
      </c>
      <c r="H817" s="72" t="s">
        <v>1504</v>
      </c>
      <c r="I817" s="73" t="s">
        <v>8076</v>
      </c>
      <c r="J817" s="72" t="s">
        <v>31931</v>
      </c>
      <c r="K817" s="74" t="s">
        <v>358</v>
      </c>
      <c r="L817" s="74" t="s">
        <v>31932</v>
      </c>
      <c r="M817" s="74" t="s">
        <v>31933</v>
      </c>
      <c r="N817" s="74" t="s">
        <v>9</v>
      </c>
    </row>
    <row r="818" spans="1:14" x14ac:dyDescent="0.2">
      <c r="A818" s="71" t="s">
        <v>29061</v>
      </c>
      <c r="B818" s="72" t="s">
        <v>29744</v>
      </c>
      <c r="C818" s="72" t="s">
        <v>1076</v>
      </c>
      <c r="D818" s="72" t="s">
        <v>1076</v>
      </c>
      <c r="E818" s="72" t="s">
        <v>1417</v>
      </c>
      <c r="F818" s="72" t="s">
        <v>686</v>
      </c>
      <c r="G818" s="72" t="s">
        <v>19016</v>
      </c>
      <c r="H818" s="72" t="s">
        <v>7699</v>
      </c>
      <c r="I818" s="73" t="s">
        <v>9</v>
      </c>
      <c r="J818" s="72" t="s">
        <v>31934</v>
      </c>
      <c r="K818" s="74" t="s">
        <v>358</v>
      </c>
      <c r="L818" s="74" t="s">
        <v>31935</v>
      </c>
      <c r="M818" s="74" t="s">
        <v>9</v>
      </c>
      <c r="N818" s="74" t="s">
        <v>9</v>
      </c>
    </row>
    <row r="819" spans="1:14" x14ac:dyDescent="0.2">
      <c r="A819" s="71" t="s">
        <v>29078</v>
      </c>
      <c r="B819" s="72" t="s">
        <v>29745</v>
      </c>
      <c r="C819" s="72" t="s">
        <v>1076</v>
      </c>
      <c r="D819" s="72" t="s">
        <v>1076</v>
      </c>
      <c r="E819" s="72" t="s">
        <v>1417</v>
      </c>
      <c r="F819" s="72" t="s">
        <v>31936</v>
      </c>
      <c r="G819" s="72" t="s">
        <v>31937</v>
      </c>
      <c r="H819" s="72" t="s">
        <v>24544</v>
      </c>
      <c r="I819" s="73" t="s">
        <v>9</v>
      </c>
      <c r="J819" s="72" t="s">
        <v>27918</v>
      </c>
      <c r="K819" s="74" t="s">
        <v>358</v>
      </c>
      <c r="L819" s="74" t="s">
        <v>31938</v>
      </c>
      <c r="M819" s="74" t="s">
        <v>9</v>
      </c>
      <c r="N819" s="74" t="s">
        <v>9</v>
      </c>
    </row>
    <row r="820" spans="1:14" ht="25.5" x14ac:dyDescent="0.2">
      <c r="A820" s="71" t="s">
        <v>30063</v>
      </c>
      <c r="B820" s="72" t="s">
        <v>849</v>
      </c>
      <c r="C820" s="72" t="s">
        <v>1076</v>
      </c>
      <c r="D820" s="72" t="s">
        <v>1076</v>
      </c>
      <c r="E820" s="72" t="s">
        <v>1417</v>
      </c>
      <c r="F820" s="72" t="s">
        <v>31939</v>
      </c>
      <c r="G820" s="72" t="s">
        <v>31940</v>
      </c>
      <c r="H820" s="72" t="s">
        <v>2501</v>
      </c>
      <c r="I820" s="73" t="s">
        <v>1151</v>
      </c>
      <c r="J820" s="72" t="s">
        <v>27947</v>
      </c>
      <c r="K820" s="74" t="s">
        <v>358</v>
      </c>
      <c r="L820" s="74" t="s">
        <v>29580</v>
      </c>
      <c r="M820" s="74" t="s">
        <v>9</v>
      </c>
      <c r="N820" s="74" t="s">
        <v>9</v>
      </c>
    </row>
    <row r="821" spans="1:14" x14ac:dyDescent="0.2">
      <c r="A821" s="71" t="s">
        <v>29577</v>
      </c>
      <c r="B821" s="72" t="s">
        <v>29739</v>
      </c>
      <c r="C821" s="72" t="s">
        <v>1076</v>
      </c>
      <c r="D821" s="72" t="s">
        <v>1076</v>
      </c>
      <c r="E821" s="72" t="s">
        <v>1417</v>
      </c>
      <c r="F821" s="72" t="s">
        <v>31939</v>
      </c>
      <c r="G821" s="72" t="s">
        <v>31941</v>
      </c>
      <c r="H821" s="72" t="s">
        <v>2286</v>
      </c>
      <c r="I821" s="73" t="s">
        <v>9</v>
      </c>
      <c r="J821" s="72" t="s">
        <v>27947</v>
      </c>
      <c r="K821" s="74" t="s">
        <v>358</v>
      </c>
      <c r="L821" s="74" t="s">
        <v>31942</v>
      </c>
      <c r="M821" s="74" t="s">
        <v>9</v>
      </c>
      <c r="N821" s="74" t="s">
        <v>9</v>
      </c>
    </row>
    <row r="822" spans="1:14" ht="25.5" x14ac:dyDescent="0.2">
      <c r="A822" s="71" t="s">
        <v>30064</v>
      </c>
      <c r="B822" s="72" t="s">
        <v>29739</v>
      </c>
      <c r="C822" s="72" t="s">
        <v>1076</v>
      </c>
      <c r="D822" s="72" t="s">
        <v>1076</v>
      </c>
      <c r="E822" s="72" t="s">
        <v>1417</v>
      </c>
      <c r="F822" s="72" t="s">
        <v>31943</v>
      </c>
      <c r="G822" s="72" t="s">
        <v>27930</v>
      </c>
      <c r="H822" s="72" t="s">
        <v>1420</v>
      </c>
      <c r="I822" s="73" t="s">
        <v>9</v>
      </c>
      <c r="J822" s="72" t="s">
        <v>31944</v>
      </c>
      <c r="K822" s="74" t="s">
        <v>358</v>
      </c>
      <c r="L822" s="74" t="s">
        <v>31945</v>
      </c>
      <c r="M822" s="74" t="s">
        <v>9</v>
      </c>
      <c r="N822" s="74" t="s">
        <v>9</v>
      </c>
    </row>
    <row r="823" spans="1:14" ht="25.5" x14ac:dyDescent="0.2">
      <c r="A823" s="71" t="s">
        <v>30065</v>
      </c>
      <c r="B823" s="72" t="s">
        <v>849</v>
      </c>
      <c r="C823" s="72" t="s">
        <v>1076</v>
      </c>
      <c r="D823" s="72" t="s">
        <v>1076</v>
      </c>
      <c r="E823" s="72" t="s">
        <v>1417</v>
      </c>
      <c r="F823" s="72" t="s">
        <v>31943</v>
      </c>
      <c r="G823" s="72" t="s">
        <v>1419</v>
      </c>
      <c r="H823" s="72" t="s">
        <v>1420</v>
      </c>
      <c r="I823" s="73" t="s">
        <v>9</v>
      </c>
      <c r="J823" s="72" t="s">
        <v>31944</v>
      </c>
      <c r="K823" s="74" t="s">
        <v>358</v>
      </c>
      <c r="L823" s="74" t="s">
        <v>4292</v>
      </c>
      <c r="M823" s="74" t="s">
        <v>9</v>
      </c>
      <c r="N823" s="74" t="s">
        <v>9</v>
      </c>
    </row>
    <row r="824" spans="1:14" x14ac:dyDescent="0.2">
      <c r="A824" s="71" t="s">
        <v>29581</v>
      </c>
      <c r="B824" s="72" t="s">
        <v>29765</v>
      </c>
      <c r="C824" s="72" t="s">
        <v>1076</v>
      </c>
      <c r="D824" s="72" t="s">
        <v>1076</v>
      </c>
      <c r="E824" s="72" t="s">
        <v>1417</v>
      </c>
      <c r="F824" s="72" t="s">
        <v>31943</v>
      </c>
      <c r="G824" s="72" t="s">
        <v>31946</v>
      </c>
      <c r="H824" s="72" t="s">
        <v>2836</v>
      </c>
      <c r="I824" s="73" t="s">
        <v>9</v>
      </c>
      <c r="J824" s="72" t="s">
        <v>31944</v>
      </c>
      <c r="K824" s="74" t="s">
        <v>358</v>
      </c>
      <c r="L824" s="74" t="s">
        <v>31947</v>
      </c>
      <c r="M824" s="74" t="s">
        <v>9</v>
      </c>
      <c r="N824" s="74" t="s">
        <v>9</v>
      </c>
    </row>
    <row r="825" spans="1:14" x14ac:dyDescent="0.2">
      <c r="A825" s="71" t="s">
        <v>30066</v>
      </c>
      <c r="B825" s="72" t="s">
        <v>29754</v>
      </c>
      <c r="C825" s="72" t="s">
        <v>1076</v>
      </c>
      <c r="D825" s="72" t="s">
        <v>1076</v>
      </c>
      <c r="E825" s="72" t="s">
        <v>1417</v>
      </c>
      <c r="F825" s="72" t="s">
        <v>31948</v>
      </c>
      <c r="G825" s="72" t="s">
        <v>18043</v>
      </c>
      <c r="H825" s="72" t="s">
        <v>2033</v>
      </c>
      <c r="I825" s="73" t="s">
        <v>130</v>
      </c>
      <c r="J825" s="72" t="s">
        <v>27947</v>
      </c>
      <c r="K825" s="74" t="s">
        <v>358</v>
      </c>
      <c r="L825" s="74" t="s">
        <v>18044</v>
      </c>
      <c r="M825" s="74" t="s">
        <v>9</v>
      </c>
      <c r="N825" s="74" t="s">
        <v>9</v>
      </c>
    </row>
    <row r="826" spans="1:14" x14ac:dyDescent="0.2">
      <c r="A826" s="71" t="s">
        <v>29574</v>
      </c>
      <c r="B826" s="72" t="s">
        <v>29739</v>
      </c>
      <c r="C826" s="72" t="s">
        <v>1076</v>
      </c>
      <c r="D826" s="72" t="s">
        <v>1076</v>
      </c>
      <c r="E826" s="72" t="s">
        <v>1417</v>
      </c>
      <c r="F826" s="72" t="s">
        <v>31949</v>
      </c>
      <c r="G826" s="72" t="s">
        <v>29576</v>
      </c>
      <c r="H826" s="72" t="s">
        <v>1225</v>
      </c>
      <c r="I826" s="73" t="s">
        <v>9</v>
      </c>
      <c r="J826" s="72" t="s">
        <v>31950</v>
      </c>
      <c r="K826" s="74" t="s">
        <v>358</v>
      </c>
      <c r="L826" s="74" t="s">
        <v>31951</v>
      </c>
      <c r="M826" s="74" t="s">
        <v>9</v>
      </c>
      <c r="N826" s="74" t="s">
        <v>9</v>
      </c>
    </row>
    <row r="827" spans="1:14" x14ac:dyDescent="0.2">
      <c r="A827" s="71" t="s">
        <v>28989</v>
      </c>
      <c r="B827" s="72" t="s">
        <v>29750</v>
      </c>
      <c r="C827" s="72" t="s">
        <v>1076</v>
      </c>
      <c r="D827" s="72" t="s">
        <v>1076</v>
      </c>
      <c r="E827" s="72" t="s">
        <v>1417</v>
      </c>
      <c r="F827" s="72" t="s">
        <v>20398</v>
      </c>
      <c r="G827" s="72" t="s">
        <v>31952</v>
      </c>
      <c r="H827" s="72" t="s">
        <v>31953</v>
      </c>
      <c r="I827" s="73" t="s">
        <v>9</v>
      </c>
      <c r="J827" s="72" t="s">
        <v>31950</v>
      </c>
      <c r="K827" s="74" t="s">
        <v>358</v>
      </c>
      <c r="L827" s="74" t="s">
        <v>31954</v>
      </c>
      <c r="M827" s="74" t="s">
        <v>9</v>
      </c>
      <c r="N827" s="74" t="s">
        <v>9</v>
      </c>
    </row>
    <row r="828" spans="1:14" ht="25.5" x14ac:dyDescent="0.2">
      <c r="A828" s="71" t="s">
        <v>30067</v>
      </c>
      <c r="B828" s="72" t="s">
        <v>849</v>
      </c>
      <c r="C828" s="72" t="s">
        <v>1076</v>
      </c>
      <c r="D828" s="72" t="s">
        <v>1076</v>
      </c>
      <c r="E828" s="72" t="s">
        <v>1417</v>
      </c>
      <c r="F828" s="72" t="s">
        <v>31955</v>
      </c>
      <c r="G828" s="72" t="s">
        <v>8000</v>
      </c>
      <c r="H828" s="72" t="s">
        <v>6936</v>
      </c>
      <c r="I828" s="73" t="s">
        <v>31956</v>
      </c>
      <c r="J828" s="72" t="s">
        <v>27897</v>
      </c>
      <c r="K828" s="74" t="s">
        <v>358</v>
      </c>
      <c r="L828" s="74" t="s">
        <v>31957</v>
      </c>
      <c r="M828" s="74" t="s">
        <v>31958</v>
      </c>
      <c r="N828" s="74" t="s">
        <v>9</v>
      </c>
    </row>
    <row r="829" spans="1:14" ht="25.5" x14ac:dyDescent="0.2">
      <c r="A829" s="71" t="s">
        <v>29578</v>
      </c>
      <c r="B829" s="72" t="s">
        <v>29739</v>
      </c>
      <c r="C829" s="72" t="s">
        <v>1076</v>
      </c>
      <c r="D829" s="72" t="s">
        <v>1076</v>
      </c>
      <c r="E829" s="72" t="s">
        <v>1417</v>
      </c>
      <c r="F829" s="72" t="s">
        <v>30255</v>
      </c>
      <c r="G829" s="72" t="s">
        <v>2715</v>
      </c>
      <c r="H829" s="72" t="s">
        <v>29579</v>
      </c>
      <c r="I829" s="73" t="s">
        <v>9</v>
      </c>
      <c r="J829" s="72" t="s">
        <v>31959</v>
      </c>
      <c r="K829" s="74" t="s">
        <v>358</v>
      </c>
      <c r="L829" s="74" t="s">
        <v>31960</v>
      </c>
      <c r="M829" s="74" t="s">
        <v>9</v>
      </c>
      <c r="N829" s="74" t="s">
        <v>9</v>
      </c>
    </row>
    <row r="830" spans="1:14" ht="25.5" x14ac:dyDescent="0.2">
      <c r="A830" s="71" t="s">
        <v>29575</v>
      </c>
      <c r="B830" s="72" t="s">
        <v>29739</v>
      </c>
      <c r="C830" s="72" t="s">
        <v>1076</v>
      </c>
      <c r="D830" s="72" t="s">
        <v>1076</v>
      </c>
      <c r="E830" s="72" t="s">
        <v>5441</v>
      </c>
      <c r="F830" s="72" t="s">
        <v>31961</v>
      </c>
      <c r="G830" s="72" t="s">
        <v>31962</v>
      </c>
      <c r="H830" s="72" t="s">
        <v>5444</v>
      </c>
      <c r="I830" s="73" t="s">
        <v>9</v>
      </c>
      <c r="J830" s="72" t="s">
        <v>27975</v>
      </c>
      <c r="K830" s="74" t="s">
        <v>5445</v>
      </c>
      <c r="L830" s="74" t="s">
        <v>13655</v>
      </c>
      <c r="M830" s="74" t="s">
        <v>9</v>
      </c>
      <c r="N830" s="74" t="s">
        <v>9</v>
      </c>
    </row>
    <row r="831" spans="1:14" x14ac:dyDescent="0.2">
      <c r="A831" s="71" t="s">
        <v>29574</v>
      </c>
      <c r="B831" s="72" t="s">
        <v>29739</v>
      </c>
      <c r="C831" s="72" t="s">
        <v>1076</v>
      </c>
      <c r="D831" s="72" t="s">
        <v>2659</v>
      </c>
      <c r="E831" s="72" t="s">
        <v>2659</v>
      </c>
      <c r="F831" s="72" t="s">
        <v>1493</v>
      </c>
      <c r="G831" s="72" t="s">
        <v>4790</v>
      </c>
      <c r="H831" s="72" t="s">
        <v>4068</v>
      </c>
      <c r="I831" s="73" t="s">
        <v>9</v>
      </c>
      <c r="J831" s="72" t="s">
        <v>31963</v>
      </c>
      <c r="K831" s="74" t="s">
        <v>2662</v>
      </c>
      <c r="L831" s="74" t="s">
        <v>31964</v>
      </c>
      <c r="M831" s="74" t="s">
        <v>9</v>
      </c>
      <c r="N831" s="74" t="s">
        <v>9</v>
      </c>
    </row>
    <row r="832" spans="1:14" x14ac:dyDescent="0.2">
      <c r="A832" s="71" t="s">
        <v>27905</v>
      </c>
      <c r="B832" s="72" t="s">
        <v>29739</v>
      </c>
      <c r="C832" s="72" t="s">
        <v>1076</v>
      </c>
      <c r="D832" s="72" t="s">
        <v>2659</v>
      </c>
      <c r="E832" s="72" t="s">
        <v>2659</v>
      </c>
      <c r="F832" s="72" t="s">
        <v>31965</v>
      </c>
      <c r="G832" s="72" t="s">
        <v>31966</v>
      </c>
      <c r="H832" s="72" t="s">
        <v>5738</v>
      </c>
      <c r="I832" s="73" t="s">
        <v>9</v>
      </c>
      <c r="J832" s="72" t="s">
        <v>27908</v>
      </c>
      <c r="K832" s="74" t="s">
        <v>2662</v>
      </c>
      <c r="L832" s="74" t="s">
        <v>31967</v>
      </c>
      <c r="M832" s="74" t="s">
        <v>9</v>
      </c>
      <c r="N832" s="74" t="s">
        <v>9</v>
      </c>
    </row>
    <row r="833" spans="1:14" x14ac:dyDescent="0.2">
      <c r="A833" s="71" t="s">
        <v>29061</v>
      </c>
      <c r="B833" s="72" t="s">
        <v>29744</v>
      </c>
      <c r="C833" s="72" t="s">
        <v>1076</v>
      </c>
      <c r="D833" s="72" t="s">
        <v>2659</v>
      </c>
      <c r="E833" s="72" t="s">
        <v>2659</v>
      </c>
      <c r="F833" s="72" t="s">
        <v>31968</v>
      </c>
      <c r="G833" s="72" t="s">
        <v>28797</v>
      </c>
      <c r="H833" s="72" t="s">
        <v>3438</v>
      </c>
      <c r="I833" s="73" t="s">
        <v>9</v>
      </c>
      <c r="J833" s="72" t="s">
        <v>31969</v>
      </c>
      <c r="K833" s="74" t="s">
        <v>2662</v>
      </c>
      <c r="L833" s="74" t="s">
        <v>31970</v>
      </c>
      <c r="M833" s="74" t="s">
        <v>9</v>
      </c>
      <c r="N833" s="74" t="s">
        <v>9</v>
      </c>
    </row>
    <row r="834" spans="1:14" x14ac:dyDescent="0.2">
      <c r="A834" s="71" t="s">
        <v>29582</v>
      </c>
      <c r="B834" s="72" t="s">
        <v>29739</v>
      </c>
      <c r="C834" s="72" t="s">
        <v>1283</v>
      </c>
      <c r="D834" s="72" t="s">
        <v>1284</v>
      </c>
      <c r="E834" s="72" t="s">
        <v>686</v>
      </c>
      <c r="F834" s="72" t="s">
        <v>31971</v>
      </c>
      <c r="G834" s="72" t="s">
        <v>31972</v>
      </c>
      <c r="H834" s="72" t="s">
        <v>31973</v>
      </c>
      <c r="I834" s="73" t="s">
        <v>24973</v>
      </c>
      <c r="J834" s="72" t="s">
        <v>27994</v>
      </c>
      <c r="K834" s="74" t="s">
        <v>366</v>
      </c>
      <c r="L834" s="74" t="s">
        <v>31974</v>
      </c>
      <c r="M834" s="74" t="s">
        <v>9</v>
      </c>
      <c r="N834" s="74" t="s">
        <v>9</v>
      </c>
    </row>
    <row r="835" spans="1:14" x14ac:dyDescent="0.2">
      <c r="A835" s="71" t="s">
        <v>29583</v>
      </c>
      <c r="B835" s="72" t="s">
        <v>29739</v>
      </c>
      <c r="C835" s="72" t="s">
        <v>1283</v>
      </c>
      <c r="D835" s="72" t="s">
        <v>1284</v>
      </c>
      <c r="E835" s="72" t="s">
        <v>686</v>
      </c>
      <c r="F835" s="72" t="s">
        <v>31971</v>
      </c>
      <c r="G835" s="72" t="s">
        <v>31975</v>
      </c>
      <c r="H835" s="72" t="s">
        <v>889</v>
      </c>
      <c r="I835" s="73" t="s">
        <v>9</v>
      </c>
      <c r="J835" s="72" t="s">
        <v>27994</v>
      </c>
      <c r="K835" s="74" t="s">
        <v>366</v>
      </c>
      <c r="L835" s="74" t="s">
        <v>31976</v>
      </c>
      <c r="M835" s="74" t="s">
        <v>9</v>
      </c>
      <c r="N835" s="74" t="s">
        <v>9</v>
      </c>
    </row>
    <row r="836" spans="1:14" ht="25.5" x14ac:dyDescent="0.2">
      <c r="A836" s="71" t="s">
        <v>30068</v>
      </c>
      <c r="B836" s="72" t="s">
        <v>849</v>
      </c>
      <c r="C836" s="72" t="s">
        <v>1283</v>
      </c>
      <c r="D836" s="72" t="s">
        <v>1284</v>
      </c>
      <c r="E836" s="72" t="s">
        <v>686</v>
      </c>
      <c r="F836" s="72" t="s">
        <v>31977</v>
      </c>
      <c r="G836" s="72" t="s">
        <v>31978</v>
      </c>
      <c r="H836" s="72" t="s">
        <v>31979</v>
      </c>
      <c r="I836" s="73" t="s">
        <v>9</v>
      </c>
      <c r="J836" s="72" t="s">
        <v>31980</v>
      </c>
      <c r="K836" s="74" t="s">
        <v>366</v>
      </c>
      <c r="L836" s="74" t="s">
        <v>31981</v>
      </c>
      <c r="M836" s="74" t="s">
        <v>31982</v>
      </c>
      <c r="N836" s="74" t="s">
        <v>9</v>
      </c>
    </row>
    <row r="837" spans="1:14" ht="25.5" x14ac:dyDescent="0.2">
      <c r="A837" s="71" t="s">
        <v>28989</v>
      </c>
      <c r="B837" s="72" t="s">
        <v>29750</v>
      </c>
      <c r="C837" s="72" t="s">
        <v>1283</v>
      </c>
      <c r="D837" s="72" t="s">
        <v>1284</v>
      </c>
      <c r="E837" s="72" t="s">
        <v>686</v>
      </c>
      <c r="F837" s="72" t="s">
        <v>13</v>
      </c>
      <c r="G837" s="72" t="s">
        <v>31983</v>
      </c>
      <c r="H837" s="72" t="s">
        <v>31984</v>
      </c>
      <c r="I837" s="73" t="s">
        <v>9</v>
      </c>
      <c r="J837" s="72" t="s">
        <v>27980</v>
      </c>
      <c r="K837" s="74" t="s">
        <v>366</v>
      </c>
      <c r="L837" s="74" t="s">
        <v>31985</v>
      </c>
      <c r="M837" s="74" t="s">
        <v>9</v>
      </c>
      <c r="N837" s="74" t="s">
        <v>9</v>
      </c>
    </row>
    <row r="838" spans="1:14" ht="25.5" x14ac:dyDescent="0.2">
      <c r="A838" s="71" t="s">
        <v>30069</v>
      </c>
      <c r="B838" s="72" t="s">
        <v>29765</v>
      </c>
      <c r="C838" s="72" t="s">
        <v>1283</v>
      </c>
      <c r="D838" s="72" t="s">
        <v>1284</v>
      </c>
      <c r="E838" s="72" t="s">
        <v>686</v>
      </c>
      <c r="F838" s="72" t="s">
        <v>31986</v>
      </c>
      <c r="G838" s="72" t="s">
        <v>31987</v>
      </c>
      <c r="H838" s="72" t="s">
        <v>7213</v>
      </c>
      <c r="I838" s="73" t="s">
        <v>9</v>
      </c>
      <c r="J838" s="72" t="s">
        <v>27980</v>
      </c>
      <c r="K838" s="74" t="s">
        <v>366</v>
      </c>
      <c r="L838" s="74" t="s">
        <v>31988</v>
      </c>
      <c r="M838" s="74" t="s">
        <v>9</v>
      </c>
      <c r="N838" s="74" t="s">
        <v>9</v>
      </c>
    </row>
    <row r="839" spans="1:14" ht="25.5" x14ac:dyDescent="0.2">
      <c r="A839" s="71" t="s">
        <v>30070</v>
      </c>
      <c r="B839" s="72" t="s">
        <v>849</v>
      </c>
      <c r="C839" s="72" t="s">
        <v>1283</v>
      </c>
      <c r="D839" s="72" t="s">
        <v>1284</v>
      </c>
      <c r="E839" s="72" t="s">
        <v>686</v>
      </c>
      <c r="F839" s="72" t="s">
        <v>31986</v>
      </c>
      <c r="G839" s="72" t="s">
        <v>31989</v>
      </c>
      <c r="H839" s="72" t="s">
        <v>4246</v>
      </c>
      <c r="I839" s="73" t="s">
        <v>31990</v>
      </c>
      <c r="J839" s="72" t="s">
        <v>27980</v>
      </c>
      <c r="K839" s="74" t="s">
        <v>366</v>
      </c>
      <c r="L839" s="74" t="s">
        <v>31991</v>
      </c>
      <c r="M839" s="74" t="s">
        <v>31992</v>
      </c>
      <c r="N839" s="74" t="s">
        <v>9</v>
      </c>
    </row>
    <row r="840" spans="1:14" x14ac:dyDescent="0.2">
      <c r="A840" s="71" t="s">
        <v>30071</v>
      </c>
      <c r="B840" s="72" t="s">
        <v>29765</v>
      </c>
      <c r="C840" s="72" t="s">
        <v>1283</v>
      </c>
      <c r="D840" s="72" t="s">
        <v>1284</v>
      </c>
      <c r="E840" s="72" t="s">
        <v>686</v>
      </c>
      <c r="F840" s="72" t="s">
        <v>31986</v>
      </c>
      <c r="G840" s="72" t="s">
        <v>31993</v>
      </c>
      <c r="H840" s="72" t="s">
        <v>31994</v>
      </c>
      <c r="I840" s="73" t="s">
        <v>31995</v>
      </c>
      <c r="J840" s="72" t="s">
        <v>27980</v>
      </c>
      <c r="K840" s="74" t="s">
        <v>366</v>
      </c>
      <c r="L840" s="74" t="s">
        <v>31996</v>
      </c>
      <c r="M840" s="74" t="s">
        <v>9</v>
      </c>
      <c r="N840" s="74" t="s">
        <v>9</v>
      </c>
    </row>
    <row r="841" spans="1:14" ht="25.5" x14ac:dyDescent="0.2">
      <c r="A841" s="71" t="s">
        <v>30072</v>
      </c>
      <c r="B841" s="72" t="s">
        <v>29737</v>
      </c>
      <c r="C841" s="72" t="s">
        <v>1283</v>
      </c>
      <c r="D841" s="72" t="s">
        <v>4196</v>
      </c>
      <c r="E841" s="72" t="s">
        <v>4197</v>
      </c>
      <c r="F841" s="72" t="s">
        <v>31997</v>
      </c>
      <c r="G841" s="72" t="s">
        <v>31998</v>
      </c>
      <c r="H841" s="72" t="s">
        <v>4199</v>
      </c>
      <c r="I841" s="73" t="s">
        <v>9</v>
      </c>
      <c r="J841" s="72" t="s">
        <v>28059</v>
      </c>
      <c r="K841" s="74" t="s">
        <v>372</v>
      </c>
      <c r="L841" s="74" t="s">
        <v>31999</v>
      </c>
      <c r="M841" s="74" t="s">
        <v>9</v>
      </c>
      <c r="N841" s="74" t="s">
        <v>9</v>
      </c>
    </row>
    <row r="842" spans="1:14" x14ac:dyDescent="0.2">
      <c r="A842" s="71" t="s">
        <v>29061</v>
      </c>
      <c r="B842" s="72" t="s">
        <v>29744</v>
      </c>
      <c r="C842" s="72" t="s">
        <v>1328</v>
      </c>
      <c r="D842" s="72" t="s">
        <v>32000</v>
      </c>
      <c r="E842" s="72" t="s">
        <v>32000</v>
      </c>
      <c r="F842" s="72" t="s">
        <v>2738</v>
      </c>
      <c r="G842" s="72" t="s">
        <v>32001</v>
      </c>
      <c r="H842" s="72" t="s">
        <v>29584</v>
      </c>
      <c r="I842" s="73" t="s">
        <v>9</v>
      </c>
      <c r="J842" s="72" t="s">
        <v>32002</v>
      </c>
      <c r="K842" s="74" t="s">
        <v>3564</v>
      </c>
      <c r="L842" s="74" t="s">
        <v>32003</v>
      </c>
      <c r="M842" s="74" t="s">
        <v>9</v>
      </c>
      <c r="N842" s="74" t="s">
        <v>9</v>
      </c>
    </row>
    <row r="843" spans="1:14" ht="25.5" x14ac:dyDescent="0.2">
      <c r="A843" s="71" t="s">
        <v>30073</v>
      </c>
      <c r="B843" s="72" t="s">
        <v>29739</v>
      </c>
      <c r="C843" s="72" t="s">
        <v>1328</v>
      </c>
      <c r="D843" s="72" t="s">
        <v>1328</v>
      </c>
      <c r="E843" s="72" t="s">
        <v>1328</v>
      </c>
      <c r="F843" s="72" t="s">
        <v>32004</v>
      </c>
      <c r="G843" s="72" t="s">
        <v>851</v>
      </c>
      <c r="H843" s="72" t="s">
        <v>5966</v>
      </c>
      <c r="I843" s="73" t="s">
        <v>9</v>
      </c>
      <c r="J843" s="72" t="s">
        <v>32005</v>
      </c>
      <c r="K843" s="74" t="s">
        <v>378</v>
      </c>
      <c r="L843" s="74" t="s">
        <v>32006</v>
      </c>
      <c r="M843" s="74" t="s">
        <v>9</v>
      </c>
      <c r="N843" s="74" t="s">
        <v>9</v>
      </c>
    </row>
    <row r="844" spans="1:14" ht="25.5" x14ac:dyDescent="0.2">
      <c r="A844" s="71" t="s">
        <v>30074</v>
      </c>
      <c r="B844" s="72" t="s">
        <v>29739</v>
      </c>
      <c r="C844" s="72" t="s">
        <v>1328</v>
      </c>
      <c r="D844" s="72" t="s">
        <v>1328</v>
      </c>
      <c r="E844" s="72" t="s">
        <v>1328</v>
      </c>
      <c r="F844" s="72" t="s">
        <v>32004</v>
      </c>
      <c r="G844" s="72" t="s">
        <v>1330</v>
      </c>
      <c r="H844" s="72" t="s">
        <v>1331</v>
      </c>
      <c r="I844" s="73" t="s">
        <v>9</v>
      </c>
      <c r="J844" s="72" t="s">
        <v>32005</v>
      </c>
      <c r="K844" s="74" t="s">
        <v>378</v>
      </c>
      <c r="L844" s="74" t="s">
        <v>32007</v>
      </c>
      <c r="M844" s="74" t="s">
        <v>9</v>
      </c>
      <c r="N844" s="74" t="s">
        <v>9</v>
      </c>
    </row>
    <row r="845" spans="1:14" x14ac:dyDescent="0.2">
      <c r="A845" s="71" t="s">
        <v>29061</v>
      </c>
      <c r="B845" s="72" t="s">
        <v>29744</v>
      </c>
      <c r="C845" s="72" t="s">
        <v>1328</v>
      </c>
      <c r="D845" s="72" t="s">
        <v>1328</v>
      </c>
      <c r="E845" s="72" t="s">
        <v>1328</v>
      </c>
      <c r="F845" s="72" t="s">
        <v>32008</v>
      </c>
      <c r="G845" s="72" t="s">
        <v>32009</v>
      </c>
      <c r="H845" s="72" t="s">
        <v>1679</v>
      </c>
      <c r="I845" s="73" t="s">
        <v>9</v>
      </c>
      <c r="J845" s="72" t="s">
        <v>32010</v>
      </c>
      <c r="K845" s="74" t="s">
        <v>378</v>
      </c>
      <c r="L845" s="74" t="s">
        <v>32011</v>
      </c>
      <c r="M845" s="74" t="s">
        <v>9</v>
      </c>
      <c r="N845" s="74" t="s">
        <v>9</v>
      </c>
    </row>
    <row r="846" spans="1:14" x14ac:dyDescent="0.2">
      <c r="A846" s="71" t="s">
        <v>30075</v>
      </c>
      <c r="B846" s="72" t="s">
        <v>29735</v>
      </c>
      <c r="C846" s="72" t="s">
        <v>1328</v>
      </c>
      <c r="D846" s="72" t="s">
        <v>1328</v>
      </c>
      <c r="E846" s="72" t="s">
        <v>1328</v>
      </c>
      <c r="F846" s="72" t="s">
        <v>9342</v>
      </c>
      <c r="G846" s="72" t="s">
        <v>12835</v>
      </c>
      <c r="H846" s="72" t="s">
        <v>3728</v>
      </c>
      <c r="I846" s="73" t="s">
        <v>1151</v>
      </c>
      <c r="J846" s="72" t="s">
        <v>28151</v>
      </c>
      <c r="K846" s="74" t="s">
        <v>378</v>
      </c>
      <c r="L846" s="74" t="s">
        <v>32012</v>
      </c>
      <c r="M846" s="74" t="s">
        <v>9</v>
      </c>
      <c r="N846" s="74" t="s">
        <v>9</v>
      </c>
    </row>
    <row r="847" spans="1:14" x14ac:dyDescent="0.2">
      <c r="A847" s="71" t="s">
        <v>30076</v>
      </c>
      <c r="B847" s="72" t="s">
        <v>29916</v>
      </c>
      <c r="C847" s="72" t="s">
        <v>1328</v>
      </c>
      <c r="D847" s="72" t="s">
        <v>1328</v>
      </c>
      <c r="E847" s="72" t="s">
        <v>1328</v>
      </c>
      <c r="F847" s="72" t="s">
        <v>9342</v>
      </c>
      <c r="G847" s="72" t="s">
        <v>12835</v>
      </c>
      <c r="H847" s="72" t="s">
        <v>3728</v>
      </c>
      <c r="I847" s="73" t="s">
        <v>1151</v>
      </c>
      <c r="J847" s="72" t="s">
        <v>28151</v>
      </c>
      <c r="K847" s="74" t="s">
        <v>378</v>
      </c>
      <c r="L847" s="74" t="s">
        <v>32013</v>
      </c>
      <c r="M847" s="74" t="s">
        <v>32012</v>
      </c>
      <c r="N847" s="74" t="s">
        <v>9</v>
      </c>
    </row>
    <row r="848" spans="1:14" ht="25.5" x14ac:dyDescent="0.2">
      <c r="A848" s="71" t="s">
        <v>28150</v>
      </c>
      <c r="B848" s="72" t="s">
        <v>29862</v>
      </c>
      <c r="C848" s="72" t="s">
        <v>1328</v>
      </c>
      <c r="D848" s="72" t="s">
        <v>1328</v>
      </c>
      <c r="E848" s="72" t="s">
        <v>1328</v>
      </c>
      <c r="F848" s="72" t="s">
        <v>9342</v>
      </c>
      <c r="G848" s="72" t="s">
        <v>31998</v>
      </c>
      <c r="H848" s="72" t="s">
        <v>16895</v>
      </c>
      <c r="I848" s="73" t="s">
        <v>9</v>
      </c>
      <c r="J848" s="72" t="s">
        <v>28151</v>
      </c>
      <c r="K848" s="74" t="s">
        <v>378</v>
      </c>
      <c r="L848" s="74" t="s">
        <v>32014</v>
      </c>
      <c r="M848" s="74" t="s">
        <v>9</v>
      </c>
      <c r="N848" s="74" t="s">
        <v>9</v>
      </c>
    </row>
    <row r="849" spans="1:14" x14ac:dyDescent="0.2">
      <c r="A849" s="71" t="s">
        <v>28989</v>
      </c>
      <c r="B849" s="72" t="s">
        <v>29750</v>
      </c>
      <c r="C849" s="72" t="s">
        <v>1328</v>
      </c>
      <c r="D849" s="72" t="s">
        <v>1328</v>
      </c>
      <c r="E849" s="72" t="s">
        <v>1328</v>
      </c>
      <c r="F849" s="72" t="s">
        <v>5324</v>
      </c>
      <c r="G849" s="72" t="s">
        <v>2627</v>
      </c>
      <c r="H849" s="72" t="s">
        <v>22538</v>
      </c>
      <c r="I849" s="73" t="s">
        <v>9</v>
      </c>
      <c r="J849" s="72" t="s">
        <v>32015</v>
      </c>
      <c r="K849" s="74" t="s">
        <v>378</v>
      </c>
      <c r="L849" s="74" t="s">
        <v>32016</v>
      </c>
      <c r="M849" s="74" t="s">
        <v>9</v>
      </c>
      <c r="N849" s="74" t="s">
        <v>9</v>
      </c>
    </row>
    <row r="850" spans="1:14" x14ac:dyDescent="0.2">
      <c r="A850" s="71" t="s">
        <v>29586</v>
      </c>
      <c r="B850" s="72" t="s">
        <v>29750</v>
      </c>
      <c r="C850" s="72" t="s">
        <v>1328</v>
      </c>
      <c r="D850" s="72" t="s">
        <v>1328</v>
      </c>
      <c r="E850" s="72" t="s">
        <v>1328</v>
      </c>
      <c r="F850" s="72" t="s">
        <v>13</v>
      </c>
      <c r="G850" s="72" t="s">
        <v>32017</v>
      </c>
      <c r="H850" s="72" t="s">
        <v>914</v>
      </c>
      <c r="I850" s="73" t="s">
        <v>1535</v>
      </c>
      <c r="J850" s="72" t="s">
        <v>32018</v>
      </c>
      <c r="K850" s="74" t="s">
        <v>378</v>
      </c>
      <c r="L850" s="74" t="s">
        <v>32019</v>
      </c>
      <c r="M850" s="74" t="s">
        <v>9</v>
      </c>
      <c r="N850" s="74" t="s">
        <v>9</v>
      </c>
    </row>
    <row r="851" spans="1:14" x14ac:dyDescent="0.2">
      <c r="A851" s="71" t="s">
        <v>29164</v>
      </c>
      <c r="B851" s="72" t="s">
        <v>29765</v>
      </c>
      <c r="C851" s="72" t="s">
        <v>1328</v>
      </c>
      <c r="D851" s="72" t="s">
        <v>1328</v>
      </c>
      <c r="E851" s="72" t="s">
        <v>1328</v>
      </c>
      <c r="F851" s="72" t="s">
        <v>32020</v>
      </c>
      <c r="G851" s="72" t="s">
        <v>704</v>
      </c>
      <c r="H851" s="72" t="s">
        <v>2033</v>
      </c>
      <c r="I851" s="73" t="s">
        <v>130</v>
      </c>
      <c r="J851" s="72" t="s">
        <v>32021</v>
      </c>
      <c r="K851" s="74" t="s">
        <v>24837</v>
      </c>
      <c r="L851" s="74" t="s">
        <v>32022</v>
      </c>
      <c r="M851" s="74" t="s">
        <v>9</v>
      </c>
      <c r="N851" s="74" t="s">
        <v>9</v>
      </c>
    </row>
    <row r="852" spans="1:14" ht="25.5" x14ac:dyDescent="0.2">
      <c r="A852" s="71" t="s">
        <v>30077</v>
      </c>
      <c r="B852" s="72" t="s">
        <v>29739</v>
      </c>
      <c r="C852" s="72" t="s">
        <v>1328</v>
      </c>
      <c r="D852" s="72" t="s">
        <v>1328</v>
      </c>
      <c r="E852" s="72" t="s">
        <v>1328</v>
      </c>
      <c r="F852" s="72" t="s">
        <v>32020</v>
      </c>
      <c r="G852" s="72" t="s">
        <v>23583</v>
      </c>
      <c r="H852" s="72" t="s">
        <v>14938</v>
      </c>
      <c r="I852" s="73" t="s">
        <v>30234</v>
      </c>
      <c r="J852" s="72" t="s">
        <v>32021</v>
      </c>
      <c r="K852" s="74" t="s">
        <v>378</v>
      </c>
      <c r="L852" s="74" t="s">
        <v>32023</v>
      </c>
      <c r="M852" s="74" t="s">
        <v>9</v>
      </c>
      <c r="N852" s="74" t="s">
        <v>9</v>
      </c>
    </row>
    <row r="853" spans="1:14" ht="25.5" x14ac:dyDescent="0.2">
      <c r="A853" s="71" t="s">
        <v>30078</v>
      </c>
      <c r="B853" s="72" t="s">
        <v>29739</v>
      </c>
      <c r="C853" s="72" t="s">
        <v>1328</v>
      </c>
      <c r="D853" s="72" t="s">
        <v>1328</v>
      </c>
      <c r="E853" s="72" t="s">
        <v>1328</v>
      </c>
      <c r="F853" s="72" t="s">
        <v>32020</v>
      </c>
      <c r="G853" s="72" t="s">
        <v>17758</v>
      </c>
      <c r="H853" s="72" t="s">
        <v>29590</v>
      </c>
      <c r="I853" s="73" t="s">
        <v>9</v>
      </c>
      <c r="J853" s="72" t="s">
        <v>32021</v>
      </c>
      <c r="K853" s="74" t="s">
        <v>378</v>
      </c>
      <c r="L853" s="74" t="s">
        <v>32024</v>
      </c>
      <c r="M853" s="74" t="s">
        <v>9</v>
      </c>
      <c r="N853" s="74" t="s">
        <v>9</v>
      </c>
    </row>
    <row r="854" spans="1:14" ht="25.5" x14ac:dyDescent="0.2">
      <c r="A854" s="71" t="s">
        <v>30079</v>
      </c>
      <c r="B854" s="72" t="s">
        <v>29739</v>
      </c>
      <c r="C854" s="72" t="s">
        <v>1328</v>
      </c>
      <c r="D854" s="72" t="s">
        <v>1328</v>
      </c>
      <c r="E854" s="72" t="s">
        <v>1328</v>
      </c>
      <c r="F854" s="72" t="s">
        <v>32020</v>
      </c>
      <c r="G854" s="72" t="s">
        <v>15711</v>
      </c>
      <c r="H854" s="72" t="s">
        <v>11619</v>
      </c>
      <c r="I854" s="73" t="s">
        <v>9</v>
      </c>
      <c r="J854" s="72" t="s">
        <v>32021</v>
      </c>
      <c r="K854" s="74" t="s">
        <v>378</v>
      </c>
      <c r="L854" s="74" t="s">
        <v>32025</v>
      </c>
      <c r="M854" s="74" t="s">
        <v>9</v>
      </c>
      <c r="N854" s="74" t="s">
        <v>9</v>
      </c>
    </row>
    <row r="855" spans="1:14" x14ac:dyDescent="0.2">
      <c r="A855" s="71" t="s">
        <v>29589</v>
      </c>
      <c r="B855" s="72" t="s">
        <v>29739</v>
      </c>
      <c r="C855" s="72" t="s">
        <v>1328</v>
      </c>
      <c r="D855" s="72" t="s">
        <v>1328</v>
      </c>
      <c r="E855" s="72" t="s">
        <v>1328</v>
      </c>
      <c r="F855" s="72" t="s">
        <v>5441</v>
      </c>
      <c r="G855" s="72" t="s">
        <v>16745</v>
      </c>
      <c r="H855" s="72" t="s">
        <v>14970</v>
      </c>
      <c r="I855" s="73" t="s">
        <v>9</v>
      </c>
      <c r="J855" s="72" t="s">
        <v>28136</v>
      </c>
      <c r="K855" s="74" t="s">
        <v>378</v>
      </c>
      <c r="L855" s="74" t="s">
        <v>32026</v>
      </c>
      <c r="M855" s="74" t="s">
        <v>9</v>
      </c>
      <c r="N855" s="74" t="s">
        <v>9</v>
      </c>
    </row>
    <row r="856" spans="1:14" ht="25.5" x14ac:dyDescent="0.2">
      <c r="A856" s="71" t="s">
        <v>30080</v>
      </c>
      <c r="B856" s="72" t="s">
        <v>29739</v>
      </c>
      <c r="C856" s="72" t="s">
        <v>1328</v>
      </c>
      <c r="D856" s="72" t="s">
        <v>1328</v>
      </c>
      <c r="E856" s="72" t="s">
        <v>1328</v>
      </c>
      <c r="F856" s="72" t="s">
        <v>5441</v>
      </c>
      <c r="G856" s="72" t="s">
        <v>31998</v>
      </c>
      <c r="H856" s="72" t="s">
        <v>9493</v>
      </c>
      <c r="I856" s="73" t="s">
        <v>9</v>
      </c>
      <c r="J856" s="72" t="s">
        <v>28136</v>
      </c>
      <c r="K856" s="74" t="s">
        <v>378</v>
      </c>
      <c r="L856" s="74" t="s">
        <v>32027</v>
      </c>
      <c r="M856" s="74" t="s">
        <v>9</v>
      </c>
      <c r="N856" s="74" t="s">
        <v>9</v>
      </c>
    </row>
    <row r="857" spans="1:14" ht="25.5" x14ac:dyDescent="0.2">
      <c r="A857" s="71" t="s">
        <v>30081</v>
      </c>
      <c r="B857" s="72" t="s">
        <v>29737</v>
      </c>
      <c r="C857" s="72" t="s">
        <v>1328</v>
      </c>
      <c r="D857" s="72" t="s">
        <v>1328</v>
      </c>
      <c r="E857" s="72" t="s">
        <v>1328</v>
      </c>
      <c r="F857" s="72" t="s">
        <v>5441</v>
      </c>
      <c r="G857" s="72" t="s">
        <v>21888</v>
      </c>
      <c r="H857" s="72" t="s">
        <v>3563</v>
      </c>
      <c r="I857" s="73" t="s">
        <v>9</v>
      </c>
      <c r="J857" s="72" t="s">
        <v>28136</v>
      </c>
      <c r="K857" s="74" t="s">
        <v>378</v>
      </c>
      <c r="L857" s="74" t="s">
        <v>32028</v>
      </c>
      <c r="M857" s="74" t="s">
        <v>9</v>
      </c>
      <c r="N857" s="74" t="s">
        <v>9</v>
      </c>
    </row>
    <row r="858" spans="1:14" x14ac:dyDescent="0.2">
      <c r="A858" s="71" t="s">
        <v>28989</v>
      </c>
      <c r="B858" s="72" t="s">
        <v>29750</v>
      </c>
      <c r="C858" s="72" t="s">
        <v>1328</v>
      </c>
      <c r="D858" s="72" t="s">
        <v>1328</v>
      </c>
      <c r="E858" s="72" t="s">
        <v>1328</v>
      </c>
      <c r="F858" s="72" t="s">
        <v>5441</v>
      </c>
      <c r="G858" s="72" t="s">
        <v>8322</v>
      </c>
      <c r="H858" s="72" t="s">
        <v>29585</v>
      </c>
      <c r="I858" s="73" t="s">
        <v>18955</v>
      </c>
      <c r="J858" s="72" t="s">
        <v>28136</v>
      </c>
      <c r="K858" s="74" t="s">
        <v>378</v>
      </c>
      <c r="L858" s="74" t="s">
        <v>32029</v>
      </c>
      <c r="M858" s="74" t="s">
        <v>9</v>
      </c>
      <c r="N858" s="74" t="s">
        <v>9</v>
      </c>
    </row>
    <row r="859" spans="1:14" x14ac:dyDescent="0.2">
      <c r="A859" s="71" t="s">
        <v>29587</v>
      </c>
      <c r="B859" s="72" t="s">
        <v>29737</v>
      </c>
      <c r="C859" s="72" t="s">
        <v>1328</v>
      </c>
      <c r="D859" s="72" t="s">
        <v>1328</v>
      </c>
      <c r="E859" s="72" t="s">
        <v>1328</v>
      </c>
      <c r="F859" s="72" t="s">
        <v>5441</v>
      </c>
      <c r="G859" s="72" t="s">
        <v>29588</v>
      </c>
      <c r="H859" s="72" t="s">
        <v>11337</v>
      </c>
      <c r="I859" s="73" t="s">
        <v>1151</v>
      </c>
      <c r="J859" s="72" t="s">
        <v>28136</v>
      </c>
      <c r="K859" s="74" t="s">
        <v>378</v>
      </c>
      <c r="L859" s="74" t="s">
        <v>32028</v>
      </c>
      <c r="M859" s="74" t="s">
        <v>9</v>
      </c>
      <c r="N859" s="74" t="s">
        <v>9</v>
      </c>
    </row>
    <row r="860" spans="1:14" x14ac:dyDescent="0.2">
      <c r="A860" s="71" t="s">
        <v>28989</v>
      </c>
      <c r="B860" s="72" t="s">
        <v>29750</v>
      </c>
      <c r="C860" s="72" t="s">
        <v>1306</v>
      </c>
      <c r="D860" s="72" t="s">
        <v>2216</v>
      </c>
      <c r="E860" s="72" t="s">
        <v>2217</v>
      </c>
      <c r="F860" s="72" t="s">
        <v>32030</v>
      </c>
      <c r="G860" s="72" t="s">
        <v>32031</v>
      </c>
      <c r="H860" s="72" t="s">
        <v>24497</v>
      </c>
      <c r="I860" s="73" t="s">
        <v>9</v>
      </c>
      <c r="J860" s="72" t="s">
        <v>28179</v>
      </c>
      <c r="K860" s="74" t="s">
        <v>386</v>
      </c>
      <c r="L860" s="74" t="s">
        <v>32032</v>
      </c>
      <c r="M860" s="74" t="s">
        <v>9</v>
      </c>
      <c r="N860" s="74" t="s">
        <v>9</v>
      </c>
    </row>
    <row r="861" spans="1:14" ht="25.5" x14ac:dyDescent="0.2">
      <c r="A861" s="71" t="s">
        <v>29595</v>
      </c>
      <c r="B861" s="72" t="s">
        <v>29739</v>
      </c>
      <c r="C861" s="72" t="s">
        <v>1306</v>
      </c>
      <c r="D861" s="72" t="s">
        <v>2216</v>
      </c>
      <c r="E861" s="72" t="s">
        <v>2217</v>
      </c>
      <c r="F861" s="72" t="s">
        <v>32030</v>
      </c>
      <c r="G861" s="72" t="s">
        <v>32033</v>
      </c>
      <c r="H861" s="72" t="s">
        <v>20543</v>
      </c>
      <c r="I861" s="73" t="s">
        <v>9</v>
      </c>
      <c r="J861" s="72" t="s">
        <v>28179</v>
      </c>
      <c r="K861" s="74" t="s">
        <v>386</v>
      </c>
      <c r="L861" s="74" t="s">
        <v>32034</v>
      </c>
      <c r="M861" s="74" t="s">
        <v>9</v>
      </c>
      <c r="N861" s="74" t="s">
        <v>9</v>
      </c>
    </row>
    <row r="862" spans="1:14" ht="25.5" x14ac:dyDescent="0.2">
      <c r="A862" s="71" t="s">
        <v>29595</v>
      </c>
      <c r="B862" s="72" t="s">
        <v>29739</v>
      </c>
      <c r="C862" s="72" t="s">
        <v>1306</v>
      </c>
      <c r="D862" s="72" t="s">
        <v>2216</v>
      </c>
      <c r="E862" s="72" t="s">
        <v>2217</v>
      </c>
      <c r="F862" s="72" t="s">
        <v>32030</v>
      </c>
      <c r="G862" s="72" t="s">
        <v>25074</v>
      </c>
      <c r="H862" s="72" t="s">
        <v>32035</v>
      </c>
      <c r="I862" s="73" t="s">
        <v>9</v>
      </c>
      <c r="J862" s="72" t="s">
        <v>28179</v>
      </c>
      <c r="K862" s="74" t="s">
        <v>386</v>
      </c>
      <c r="L862" s="74" t="s">
        <v>32036</v>
      </c>
      <c r="M862" s="74" t="s">
        <v>9</v>
      </c>
      <c r="N862" s="74" t="s">
        <v>9</v>
      </c>
    </row>
    <row r="863" spans="1:14" ht="25.5" x14ac:dyDescent="0.2">
      <c r="A863" s="71" t="s">
        <v>29595</v>
      </c>
      <c r="B863" s="72" t="s">
        <v>29739</v>
      </c>
      <c r="C863" s="72" t="s">
        <v>1306</v>
      </c>
      <c r="D863" s="72" t="s">
        <v>2216</v>
      </c>
      <c r="E863" s="72" t="s">
        <v>2217</v>
      </c>
      <c r="F863" s="72" t="s">
        <v>32030</v>
      </c>
      <c r="G863" s="72" t="s">
        <v>29596</v>
      </c>
      <c r="H863" s="72" t="s">
        <v>581</v>
      </c>
      <c r="I863" s="73" t="s">
        <v>9</v>
      </c>
      <c r="J863" s="72" t="s">
        <v>28179</v>
      </c>
      <c r="K863" s="74" t="s">
        <v>386</v>
      </c>
      <c r="L863" s="74" t="s">
        <v>32034</v>
      </c>
      <c r="M863" s="74" t="s">
        <v>9</v>
      </c>
      <c r="N863" s="74" t="s">
        <v>9</v>
      </c>
    </row>
    <row r="864" spans="1:14" x14ac:dyDescent="0.2">
      <c r="A864" s="71" t="s">
        <v>30082</v>
      </c>
      <c r="B864" s="72" t="s">
        <v>29737</v>
      </c>
      <c r="C864" s="72" t="s">
        <v>1306</v>
      </c>
      <c r="D864" s="72" t="s">
        <v>2216</v>
      </c>
      <c r="E864" s="72" t="s">
        <v>2217</v>
      </c>
      <c r="F864" s="72" t="s">
        <v>32037</v>
      </c>
      <c r="G864" s="72" t="s">
        <v>29726</v>
      </c>
      <c r="H864" s="72" t="s">
        <v>9791</v>
      </c>
      <c r="I864" s="73" t="s">
        <v>9</v>
      </c>
      <c r="J864" s="72" t="s">
        <v>28172</v>
      </c>
      <c r="K864" s="74" t="s">
        <v>386</v>
      </c>
      <c r="L864" s="74" t="s">
        <v>28199</v>
      </c>
      <c r="M864" s="74" t="s">
        <v>28201</v>
      </c>
      <c r="N864" s="74" t="s">
        <v>28200</v>
      </c>
    </row>
    <row r="865" spans="1:14" x14ac:dyDescent="0.2">
      <c r="A865" s="71" t="s">
        <v>28989</v>
      </c>
      <c r="B865" s="72" t="s">
        <v>29750</v>
      </c>
      <c r="C865" s="72" t="s">
        <v>1306</v>
      </c>
      <c r="D865" s="72" t="s">
        <v>2216</v>
      </c>
      <c r="E865" s="72" t="s">
        <v>2217</v>
      </c>
      <c r="F865" s="72" t="s">
        <v>32038</v>
      </c>
      <c r="G865" s="72" t="s">
        <v>30716</v>
      </c>
      <c r="H865" s="72" t="s">
        <v>632</v>
      </c>
      <c r="I865" s="73" t="s">
        <v>9</v>
      </c>
      <c r="J865" s="72" t="s">
        <v>32039</v>
      </c>
      <c r="K865" s="74" t="s">
        <v>386</v>
      </c>
      <c r="L865" s="74" t="s">
        <v>32040</v>
      </c>
      <c r="M865" s="74" t="s">
        <v>9</v>
      </c>
      <c r="N865" s="74" t="s">
        <v>9</v>
      </c>
    </row>
    <row r="866" spans="1:14" x14ac:dyDescent="0.2">
      <c r="A866" s="71" t="s">
        <v>29597</v>
      </c>
      <c r="B866" s="72" t="s">
        <v>29739</v>
      </c>
      <c r="C866" s="72" t="s">
        <v>1306</v>
      </c>
      <c r="D866" s="72" t="s">
        <v>10754</v>
      </c>
      <c r="E866" s="72" t="s">
        <v>10754</v>
      </c>
      <c r="F866" s="72" t="s">
        <v>1493</v>
      </c>
      <c r="G866" s="72" t="s">
        <v>10908</v>
      </c>
      <c r="H866" s="72" t="s">
        <v>1729</v>
      </c>
      <c r="I866" s="73" t="s">
        <v>9</v>
      </c>
      <c r="J866" s="72" t="s">
        <v>28208</v>
      </c>
      <c r="K866" s="74" t="s">
        <v>10757</v>
      </c>
      <c r="L866" s="74" t="s">
        <v>32041</v>
      </c>
      <c r="M866" s="74" t="s">
        <v>9</v>
      </c>
      <c r="N866" s="74" t="s">
        <v>9</v>
      </c>
    </row>
    <row r="867" spans="1:14" x14ac:dyDescent="0.2">
      <c r="A867" s="71" t="s">
        <v>29591</v>
      </c>
      <c r="B867" s="72" t="s">
        <v>29739</v>
      </c>
      <c r="C867" s="72" t="s">
        <v>1306</v>
      </c>
      <c r="D867" s="72" t="s">
        <v>3087</v>
      </c>
      <c r="E867" s="72" t="s">
        <v>3088</v>
      </c>
      <c r="F867" s="72" t="s">
        <v>32042</v>
      </c>
      <c r="G867" s="72" t="s">
        <v>3090</v>
      </c>
      <c r="H867" s="72" t="s">
        <v>29592</v>
      </c>
      <c r="I867" s="73" t="s">
        <v>9</v>
      </c>
      <c r="J867" s="72" t="s">
        <v>398</v>
      </c>
      <c r="K867" s="74" t="s">
        <v>393</v>
      </c>
      <c r="L867" s="74" t="s">
        <v>32043</v>
      </c>
      <c r="M867" s="74" t="s">
        <v>9</v>
      </c>
      <c r="N867" s="74" t="s">
        <v>9</v>
      </c>
    </row>
    <row r="868" spans="1:14" ht="25.5" x14ac:dyDescent="0.2">
      <c r="A868" s="71" t="s">
        <v>30083</v>
      </c>
      <c r="B868" s="72" t="s">
        <v>29739</v>
      </c>
      <c r="C868" s="72" t="s">
        <v>1306</v>
      </c>
      <c r="D868" s="72" t="s">
        <v>3087</v>
      </c>
      <c r="E868" s="72" t="s">
        <v>3088</v>
      </c>
      <c r="F868" s="72" t="s">
        <v>32042</v>
      </c>
      <c r="G868" s="72" t="s">
        <v>2627</v>
      </c>
      <c r="H868" s="72" t="s">
        <v>32044</v>
      </c>
      <c r="I868" s="73" t="s">
        <v>9</v>
      </c>
      <c r="J868" s="72" t="s">
        <v>398</v>
      </c>
      <c r="K868" s="74" t="s">
        <v>393</v>
      </c>
      <c r="L868" s="74" t="s">
        <v>32045</v>
      </c>
      <c r="M868" s="74" t="s">
        <v>9</v>
      </c>
      <c r="N868" s="74" t="s">
        <v>9</v>
      </c>
    </row>
    <row r="869" spans="1:14" ht="25.5" x14ac:dyDescent="0.2">
      <c r="A869" s="71" t="s">
        <v>30083</v>
      </c>
      <c r="B869" s="72" t="s">
        <v>29739</v>
      </c>
      <c r="C869" s="72" t="s">
        <v>1306</v>
      </c>
      <c r="D869" s="72" t="s">
        <v>3087</v>
      </c>
      <c r="E869" s="72" t="s">
        <v>3088</v>
      </c>
      <c r="F869" s="72" t="s">
        <v>32042</v>
      </c>
      <c r="G869" s="72" t="s">
        <v>29593</v>
      </c>
      <c r="H869" s="72" t="s">
        <v>29594</v>
      </c>
      <c r="I869" s="73" t="s">
        <v>9</v>
      </c>
      <c r="J869" s="72" t="s">
        <v>398</v>
      </c>
      <c r="K869" s="74" t="s">
        <v>393</v>
      </c>
      <c r="L869" s="74" t="s">
        <v>32046</v>
      </c>
      <c r="M869" s="74" t="s">
        <v>9</v>
      </c>
      <c r="N869" s="74" t="s">
        <v>9</v>
      </c>
    </row>
    <row r="870" spans="1:14" x14ac:dyDescent="0.2">
      <c r="A870" s="71" t="s">
        <v>29599</v>
      </c>
      <c r="B870" s="72" t="s">
        <v>29750</v>
      </c>
      <c r="C870" s="72" t="s">
        <v>1306</v>
      </c>
      <c r="D870" s="72" t="s">
        <v>1307</v>
      </c>
      <c r="E870" s="72" t="s">
        <v>1307</v>
      </c>
      <c r="F870" s="72" t="s">
        <v>1493</v>
      </c>
      <c r="G870" s="72" t="s">
        <v>2476</v>
      </c>
      <c r="H870" s="72" t="s">
        <v>947</v>
      </c>
      <c r="I870" s="73" t="s">
        <v>9</v>
      </c>
      <c r="J870" s="72" t="s">
        <v>28218</v>
      </c>
      <c r="K870" s="74" t="s">
        <v>400</v>
      </c>
      <c r="L870" s="74" t="s">
        <v>32047</v>
      </c>
      <c r="M870" s="74" t="s">
        <v>9</v>
      </c>
      <c r="N870" s="74" t="s">
        <v>9</v>
      </c>
    </row>
    <row r="871" spans="1:14" x14ac:dyDescent="0.2">
      <c r="A871" s="71" t="s">
        <v>29611</v>
      </c>
      <c r="B871" s="72" t="s">
        <v>7129</v>
      </c>
      <c r="C871" s="72" t="s">
        <v>1306</v>
      </c>
      <c r="D871" s="72" t="s">
        <v>1307</v>
      </c>
      <c r="E871" s="72" t="s">
        <v>1307</v>
      </c>
      <c r="F871" s="72" t="s">
        <v>1493</v>
      </c>
      <c r="G871" s="72" t="s">
        <v>29612</v>
      </c>
      <c r="H871" s="72" t="s">
        <v>17985</v>
      </c>
      <c r="I871" s="73" t="s">
        <v>9</v>
      </c>
      <c r="J871" s="72" t="s">
        <v>28218</v>
      </c>
      <c r="K871" s="74" t="s">
        <v>400</v>
      </c>
      <c r="L871" s="74" t="s">
        <v>32048</v>
      </c>
      <c r="M871" s="74" t="s">
        <v>9</v>
      </c>
      <c r="N871" s="74" t="s">
        <v>9</v>
      </c>
    </row>
    <row r="872" spans="1:14" ht="25.5" x14ac:dyDescent="0.2">
      <c r="A872" s="71" t="s">
        <v>29604</v>
      </c>
      <c r="B872" s="72" t="s">
        <v>29739</v>
      </c>
      <c r="C872" s="72" t="s">
        <v>1306</v>
      </c>
      <c r="D872" s="72" t="s">
        <v>1307</v>
      </c>
      <c r="E872" s="72" t="s">
        <v>1307</v>
      </c>
      <c r="F872" s="72" t="s">
        <v>1493</v>
      </c>
      <c r="G872" s="72" t="s">
        <v>32049</v>
      </c>
      <c r="H872" s="72" t="s">
        <v>962</v>
      </c>
      <c r="I872" s="73" t="s">
        <v>9</v>
      </c>
      <c r="J872" s="72" t="s">
        <v>28218</v>
      </c>
      <c r="K872" s="74" t="s">
        <v>400</v>
      </c>
      <c r="L872" s="74" t="s">
        <v>32050</v>
      </c>
      <c r="M872" s="74" t="s">
        <v>9</v>
      </c>
      <c r="N872" s="74" t="s">
        <v>9</v>
      </c>
    </row>
    <row r="873" spans="1:14" ht="25.5" x14ac:dyDescent="0.2">
      <c r="A873" s="71" t="s">
        <v>29610</v>
      </c>
      <c r="B873" s="72" t="s">
        <v>849</v>
      </c>
      <c r="C873" s="72" t="s">
        <v>1306</v>
      </c>
      <c r="D873" s="72" t="s">
        <v>1307</v>
      </c>
      <c r="E873" s="72" t="s">
        <v>1307</v>
      </c>
      <c r="F873" s="72" t="s">
        <v>1493</v>
      </c>
      <c r="G873" s="72" t="s">
        <v>8945</v>
      </c>
      <c r="H873" s="72" t="s">
        <v>2397</v>
      </c>
      <c r="I873" s="73" t="s">
        <v>9</v>
      </c>
      <c r="J873" s="72" t="s">
        <v>28218</v>
      </c>
      <c r="K873" s="74" t="s">
        <v>400</v>
      </c>
      <c r="L873" s="74" t="s">
        <v>32051</v>
      </c>
      <c r="M873" s="74" t="s">
        <v>9</v>
      </c>
      <c r="N873" s="74" t="s">
        <v>9</v>
      </c>
    </row>
    <row r="874" spans="1:14" x14ac:dyDescent="0.2">
      <c r="A874" s="71" t="s">
        <v>29605</v>
      </c>
      <c r="B874" s="72" t="s">
        <v>29739</v>
      </c>
      <c r="C874" s="72" t="s">
        <v>1306</v>
      </c>
      <c r="D874" s="72" t="s">
        <v>1307</v>
      </c>
      <c r="E874" s="72" t="s">
        <v>1307</v>
      </c>
      <c r="F874" s="72" t="s">
        <v>1493</v>
      </c>
      <c r="G874" s="72" t="s">
        <v>8945</v>
      </c>
      <c r="H874" s="72" t="s">
        <v>3347</v>
      </c>
      <c r="I874" s="73" t="s">
        <v>3438</v>
      </c>
      <c r="J874" s="72" t="s">
        <v>28218</v>
      </c>
      <c r="K874" s="74" t="s">
        <v>400</v>
      </c>
      <c r="L874" s="74" t="s">
        <v>32052</v>
      </c>
      <c r="M874" s="74" t="s">
        <v>9</v>
      </c>
      <c r="N874" s="74" t="s">
        <v>9</v>
      </c>
    </row>
    <row r="875" spans="1:14" x14ac:dyDescent="0.2">
      <c r="A875" s="71" t="s">
        <v>30084</v>
      </c>
      <c r="B875" s="72" t="s">
        <v>29737</v>
      </c>
      <c r="C875" s="72" t="s">
        <v>1306</v>
      </c>
      <c r="D875" s="72" t="s">
        <v>1307</v>
      </c>
      <c r="E875" s="72" t="s">
        <v>1307</v>
      </c>
      <c r="F875" s="72" t="s">
        <v>1493</v>
      </c>
      <c r="G875" s="72" t="s">
        <v>2476</v>
      </c>
      <c r="H875" s="72" t="s">
        <v>16163</v>
      </c>
      <c r="I875" s="73" t="s">
        <v>9</v>
      </c>
      <c r="J875" s="72" t="s">
        <v>28218</v>
      </c>
      <c r="K875" s="74" t="s">
        <v>400</v>
      </c>
      <c r="L875" s="74" t="s">
        <v>9</v>
      </c>
      <c r="M875" s="74" t="s">
        <v>9</v>
      </c>
      <c r="N875" s="74" t="s">
        <v>9</v>
      </c>
    </row>
    <row r="876" spans="1:14" ht="25.5" x14ac:dyDescent="0.2">
      <c r="A876" s="71" t="s">
        <v>29606</v>
      </c>
      <c r="B876" s="72" t="s">
        <v>29739</v>
      </c>
      <c r="C876" s="72" t="s">
        <v>1306</v>
      </c>
      <c r="D876" s="72" t="s">
        <v>1307</v>
      </c>
      <c r="E876" s="72" t="s">
        <v>1307</v>
      </c>
      <c r="F876" s="72" t="s">
        <v>1493</v>
      </c>
      <c r="G876" s="72" t="s">
        <v>8031</v>
      </c>
      <c r="H876" s="72" t="s">
        <v>1960</v>
      </c>
      <c r="I876" s="73" t="s">
        <v>9</v>
      </c>
      <c r="J876" s="72" t="s">
        <v>28218</v>
      </c>
      <c r="K876" s="74" t="s">
        <v>400</v>
      </c>
      <c r="L876" s="74" t="s">
        <v>32053</v>
      </c>
      <c r="M876" s="74" t="s">
        <v>9</v>
      </c>
      <c r="N876" s="74" t="s">
        <v>9</v>
      </c>
    </row>
    <row r="877" spans="1:14" x14ac:dyDescent="0.2">
      <c r="A877" s="71" t="s">
        <v>29607</v>
      </c>
      <c r="B877" s="72" t="s">
        <v>29739</v>
      </c>
      <c r="C877" s="72" t="s">
        <v>1306</v>
      </c>
      <c r="D877" s="72" t="s">
        <v>1307</v>
      </c>
      <c r="E877" s="72" t="s">
        <v>1307</v>
      </c>
      <c r="F877" s="72" t="s">
        <v>1493</v>
      </c>
      <c r="G877" s="72" t="s">
        <v>29608</v>
      </c>
      <c r="H877" s="72" t="s">
        <v>7379</v>
      </c>
      <c r="I877" s="73" t="s">
        <v>9</v>
      </c>
      <c r="J877" s="72" t="s">
        <v>28218</v>
      </c>
      <c r="K877" s="74" t="s">
        <v>400</v>
      </c>
      <c r="L877" s="74" t="s">
        <v>32054</v>
      </c>
      <c r="M877" s="74" t="s">
        <v>9</v>
      </c>
      <c r="N877" s="74" t="s">
        <v>9</v>
      </c>
    </row>
    <row r="878" spans="1:14" ht="25.5" x14ac:dyDescent="0.2">
      <c r="A878" s="71" t="s">
        <v>29609</v>
      </c>
      <c r="B878" s="72" t="s">
        <v>29739</v>
      </c>
      <c r="C878" s="72" t="s">
        <v>1306</v>
      </c>
      <c r="D878" s="72" t="s">
        <v>1307</v>
      </c>
      <c r="E878" s="72" t="s">
        <v>1307</v>
      </c>
      <c r="F878" s="72" t="s">
        <v>1493</v>
      </c>
      <c r="G878" s="72" t="s">
        <v>32055</v>
      </c>
      <c r="H878" s="72" t="s">
        <v>32056</v>
      </c>
      <c r="I878" s="73" t="s">
        <v>9</v>
      </c>
      <c r="J878" s="72" t="s">
        <v>28218</v>
      </c>
      <c r="K878" s="74" t="s">
        <v>400</v>
      </c>
      <c r="L878" s="74" t="s">
        <v>32057</v>
      </c>
      <c r="M878" s="74" t="s">
        <v>9</v>
      </c>
      <c r="N878" s="74" t="s">
        <v>9</v>
      </c>
    </row>
    <row r="879" spans="1:14" x14ac:dyDescent="0.2">
      <c r="A879" s="71" t="s">
        <v>29600</v>
      </c>
      <c r="B879" s="72" t="s">
        <v>29737</v>
      </c>
      <c r="C879" s="72" t="s">
        <v>1306</v>
      </c>
      <c r="D879" s="72" t="s">
        <v>1307</v>
      </c>
      <c r="E879" s="72" t="s">
        <v>1307</v>
      </c>
      <c r="F879" s="72" t="s">
        <v>32058</v>
      </c>
      <c r="G879" s="72" t="s">
        <v>32059</v>
      </c>
      <c r="H879" s="72" t="s">
        <v>776</v>
      </c>
      <c r="I879" s="73" t="s">
        <v>24419</v>
      </c>
      <c r="J879" s="72" t="s">
        <v>28232</v>
      </c>
      <c r="K879" s="74" t="s">
        <v>400</v>
      </c>
      <c r="L879" s="74" t="s">
        <v>32057</v>
      </c>
      <c r="M879" s="74" t="s">
        <v>9</v>
      </c>
      <c r="N879" s="74" t="s">
        <v>9</v>
      </c>
    </row>
    <row r="880" spans="1:14" x14ac:dyDescent="0.2">
      <c r="A880" s="71" t="s">
        <v>29602</v>
      </c>
      <c r="B880" s="72" t="s">
        <v>29739</v>
      </c>
      <c r="C880" s="72" t="s">
        <v>1306</v>
      </c>
      <c r="D880" s="72" t="s">
        <v>1307</v>
      </c>
      <c r="E880" s="72" t="s">
        <v>1307</v>
      </c>
      <c r="F880" s="72" t="s">
        <v>32060</v>
      </c>
      <c r="G880" s="72" t="s">
        <v>32061</v>
      </c>
      <c r="H880" s="72" t="s">
        <v>4560</v>
      </c>
      <c r="I880" s="73" t="s">
        <v>32062</v>
      </c>
      <c r="J880" s="72" t="s">
        <v>32063</v>
      </c>
      <c r="K880" s="74" t="s">
        <v>400</v>
      </c>
      <c r="L880" s="74" t="s">
        <v>32064</v>
      </c>
      <c r="M880" s="74" t="s">
        <v>9</v>
      </c>
      <c r="N880" s="74" t="s">
        <v>9</v>
      </c>
    </row>
    <row r="881" spans="1:14" x14ac:dyDescent="0.2">
      <c r="A881" s="71" t="s">
        <v>29603</v>
      </c>
      <c r="B881" s="72" t="s">
        <v>29739</v>
      </c>
      <c r="C881" s="72" t="s">
        <v>1306</v>
      </c>
      <c r="D881" s="72" t="s">
        <v>1307</v>
      </c>
      <c r="E881" s="72" t="s">
        <v>1307</v>
      </c>
      <c r="F881" s="72" t="s">
        <v>32060</v>
      </c>
      <c r="G881" s="72" t="s">
        <v>4854</v>
      </c>
      <c r="H881" s="72" t="s">
        <v>2397</v>
      </c>
      <c r="I881" s="73" t="s">
        <v>1573</v>
      </c>
      <c r="J881" s="72" t="s">
        <v>32063</v>
      </c>
      <c r="K881" s="74" t="s">
        <v>400</v>
      </c>
      <c r="L881" s="74" t="s">
        <v>32065</v>
      </c>
      <c r="M881" s="74" t="s">
        <v>9</v>
      </c>
      <c r="N881" s="74" t="s">
        <v>9</v>
      </c>
    </row>
    <row r="882" spans="1:14" x14ac:dyDescent="0.2">
      <c r="A882" s="71" t="s">
        <v>29598</v>
      </c>
      <c r="B882" s="72" t="s">
        <v>29738</v>
      </c>
      <c r="C882" s="72" t="s">
        <v>1306</v>
      </c>
      <c r="D882" s="72" t="s">
        <v>1307</v>
      </c>
      <c r="E882" s="72" t="s">
        <v>1307</v>
      </c>
      <c r="F882" s="72" t="s">
        <v>780</v>
      </c>
      <c r="G882" s="72" t="s">
        <v>32066</v>
      </c>
      <c r="H882" s="72" t="s">
        <v>882</v>
      </c>
      <c r="I882" s="73" t="s">
        <v>9</v>
      </c>
      <c r="J882" s="72" t="s">
        <v>28213</v>
      </c>
      <c r="K882" s="74" t="s">
        <v>400</v>
      </c>
      <c r="L882" s="74" t="s">
        <v>1361</v>
      </c>
      <c r="M882" s="74" t="s">
        <v>9</v>
      </c>
      <c r="N882" s="74" t="s">
        <v>9</v>
      </c>
    </row>
    <row r="883" spans="1:14" x14ac:dyDescent="0.2">
      <c r="A883" s="71" t="s">
        <v>29601</v>
      </c>
      <c r="B883" s="72" t="s">
        <v>29739</v>
      </c>
      <c r="C883" s="72" t="s">
        <v>1306</v>
      </c>
      <c r="D883" s="72" t="s">
        <v>1307</v>
      </c>
      <c r="E883" s="72" t="s">
        <v>1307</v>
      </c>
      <c r="F883" s="72" t="s">
        <v>30490</v>
      </c>
      <c r="G883" s="72" t="s">
        <v>32067</v>
      </c>
      <c r="H883" s="72" t="s">
        <v>748</v>
      </c>
      <c r="I883" s="73" t="s">
        <v>9</v>
      </c>
      <c r="J883" s="72" t="s">
        <v>32068</v>
      </c>
      <c r="K883" s="74" t="s">
        <v>400</v>
      </c>
      <c r="L883" s="74" t="s">
        <v>32069</v>
      </c>
      <c r="M883" s="74" t="s">
        <v>9</v>
      </c>
      <c r="N883" s="74" t="s">
        <v>9</v>
      </c>
    </row>
    <row r="884" spans="1:14" x14ac:dyDescent="0.2">
      <c r="A884" s="71" t="s">
        <v>29613</v>
      </c>
      <c r="B884" s="72" t="s">
        <v>29739</v>
      </c>
      <c r="C884" s="72" t="s">
        <v>896</v>
      </c>
      <c r="D884" s="72" t="s">
        <v>1060</v>
      </c>
      <c r="E884" s="72" t="s">
        <v>1060</v>
      </c>
      <c r="F884" s="72" t="s">
        <v>1493</v>
      </c>
      <c r="G884" s="72" t="s">
        <v>32070</v>
      </c>
      <c r="H884" s="72" t="s">
        <v>13411</v>
      </c>
      <c r="I884" s="73" t="s">
        <v>9</v>
      </c>
      <c r="J884" s="72" t="s">
        <v>28249</v>
      </c>
      <c r="K884" s="74" t="s">
        <v>409</v>
      </c>
      <c r="L884" s="74" t="s">
        <v>32071</v>
      </c>
      <c r="M884" s="74" t="s">
        <v>9</v>
      </c>
      <c r="N884" s="74" t="s">
        <v>9</v>
      </c>
    </row>
    <row r="885" spans="1:14" ht="25.5" x14ac:dyDescent="0.2">
      <c r="A885" s="71" t="s">
        <v>30085</v>
      </c>
      <c r="B885" s="72" t="s">
        <v>849</v>
      </c>
      <c r="C885" s="72" t="s">
        <v>896</v>
      </c>
      <c r="D885" s="72" t="s">
        <v>1060</v>
      </c>
      <c r="E885" s="72" t="s">
        <v>1060</v>
      </c>
      <c r="F885" s="72" t="s">
        <v>1493</v>
      </c>
      <c r="G885" s="72" t="s">
        <v>21999</v>
      </c>
      <c r="H885" s="72" t="s">
        <v>2782</v>
      </c>
      <c r="I885" s="73" t="s">
        <v>9</v>
      </c>
      <c r="J885" s="72" t="s">
        <v>28249</v>
      </c>
      <c r="K885" s="74" t="s">
        <v>409</v>
      </c>
      <c r="L885" s="74" t="s">
        <v>22000</v>
      </c>
      <c r="M885" s="74" t="s">
        <v>22001</v>
      </c>
      <c r="N885" s="74" t="s">
        <v>9</v>
      </c>
    </row>
    <row r="886" spans="1:14" ht="25.5" x14ac:dyDescent="0.2">
      <c r="A886" s="71" t="s">
        <v>29061</v>
      </c>
      <c r="B886" s="72" t="s">
        <v>29744</v>
      </c>
      <c r="C886" s="72" t="s">
        <v>896</v>
      </c>
      <c r="D886" s="72" t="s">
        <v>32072</v>
      </c>
      <c r="E886" s="72" t="s">
        <v>29614</v>
      </c>
      <c r="F886" s="72" t="s">
        <v>32073</v>
      </c>
      <c r="G886" s="72" t="s">
        <v>32074</v>
      </c>
      <c r="H886" s="72" t="s">
        <v>29615</v>
      </c>
      <c r="I886" s="73" t="s">
        <v>9</v>
      </c>
      <c r="J886" s="72" t="s">
        <v>28263</v>
      </c>
      <c r="K886" s="74" t="s">
        <v>28264</v>
      </c>
      <c r="L886" s="74" t="s">
        <v>32075</v>
      </c>
      <c r="M886" s="74" t="s">
        <v>9</v>
      </c>
      <c r="N886" s="74" t="s">
        <v>9</v>
      </c>
    </row>
    <row r="887" spans="1:14" x14ac:dyDescent="0.2">
      <c r="A887" s="71" t="s">
        <v>28989</v>
      </c>
      <c r="B887" s="72" t="s">
        <v>29750</v>
      </c>
      <c r="C887" s="72" t="s">
        <v>896</v>
      </c>
      <c r="D887" s="72" t="s">
        <v>1297</v>
      </c>
      <c r="E887" s="72" t="s">
        <v>1298</v>
      </c>
      <c r="F887" s="72" t="s">
        <v>32076</v>
      </c>
      <c r="G887" s="72" t="s">
        <v>32077</v>
      </c>
      <c r="H887" s="72" t="s">
        <v>7547</v>
      </c>
      <c r="I887" s="73" t="s">
        <v>9</v>
      </c>
      <c r="J887" s="72" t="s">
        <v>28280</v>
      </c>
      <c r="K887" s="74" t="s">
        <v>415</v>
      </c>
      <c r="L887" s="74" t="s">
        <v>32078</v>
      </c>
      <c r="M887" s="74" t="s">
        <v>9</v>
      </c>
      <c r="N887" s="74" t="s">
        <v>9</v>
      </c>
    </row>
    <row r="888" spans="1:14" x14ac:dyDescent="0.2">
      <c r="A888" s="71" t="s">
        <v>29061</v>
      </c>
      <c r="B888" s="72" t="s">
        <v>29744</v>
      </c>
      <c r="C888" s="72" t="s">
        <v>896</v>
      </c>
      <c r="D888" s="72" t="s">
        <v>1297</v>
      </c>
      <c r="E888" s="72" t="s">
        <v>1298</v>
      </c>
      <c r="F888" s="72" t="s">
        <v>32076</v>
      </c>
      <c r="G888" s="72" t="s">
        <v>975</v>
      </c>
      <c r="H888" s="72" t="s">
        <v>29619</v>
      </c>
      <c r="I888" s="73" t="s">
        <v>9</v>
      </c>
      <c r="J888" s="72" t="s">
        <v>28280</v>
      </c>
      <c r="K888" s="74" t="s">
        <v>415</v>
      </c>
      <c r="L888" s="74" t="s">
        <v>32079</v>
      </c>
      <c r="M888" s="74" t="s">
        <v>9</v>
      </c>
      <c r="N888" s="74" t="s">
        <v>9</v>
      </c>
    </row>
    <row r="889" spans="1:14" x14ac:dyDescent="0.2">
      <c r="A889" s="71" t="s">
        <v>29617</v>
      </c>
      <c r="B889" s="72" t="s">
        <v>29739</v>
      </c>
      <c r="C889" s="72" t="s">
        <v>896</v>
      </c>
      <c r="D889" s="72" t="s">
        <v>1297</v>
      </c>
      <c r="E889" s="72" t="s">
        <v>1298</v>
      </c>
      <c r="F889" s="72" t="s">
        <v>32076</v>
      </c>
      <c r="G889" s="72" t="s">
        <v>1306</v>
      </c>
      <c r="H889" s="72" t="s">
        <v>29618</v>
      </c>
      <c r="I889" s="73" t="s">
        <v>9</v>
      </c>
      <c r="J889" s="72" t="s">
        <v>28280</v>
      </c>
      <c r="K889" s="74" t="s">
        <v>415</v>
      </c>
      <c r="L889" s="74" t="s">
        <v>32080</v>
      </c>
      <c r="M889" s="74" t="s">
        <v>9</v>
      </c>
      <c r="N889" s="74" t="s">
        <v>9</v>
      </c>
    </row>
    <row r="890" spans="1:14" x14ac:dyDescent="0.2">
      <c r="A890" s="71" t="s">
        <v>29616</v>
      </c>
      <c r="B890" s="72" t="s">
        <v>29739</v>
      </c>
      <c r="C890" s="72" t="s">
        <v>896</v>
      </c>
      <c r="D890" s="72" t="s">
        <v>1297</v>
      </c>
      <c r="E890" s="72" t="s">
        <v>1298</v>
      </c>
      <c r="F890" s="72" t="s">
        <v>1300</v>
      </c>
      <c r="G890" s="72" t="s">
        <v>645</v>
      </c>
      <c r="H890" s="72" t="s">
        <v>2937</v>
      </c>
      <c r="I890" s="73" t="s">
        <v>1573</v>
      </c>
      <c r="J890" s="72" t="s">
        <v>28276</v>
      </c>
      <c r="K890" s="74" t="s">
        <v>415</v>
      </c>
      <c r="L890" s="74" t="s">
        <v>32081</v>
      </c>
      <c r="M890" s="74" t="s">
        <v>9</v>
      </c>
      <c r="N890" s="74" t="s">
        <v>9</v>
      </c>
    </row>
    <row r="891" spans="1:14" ht="25.5" x14ac:dyDescent="0.2">
      <c r="A891" s="71" t="s">
        <v>30086</v>
      </c>
      <c r="B891" s="72" t="s">
        <v>29739</v>
      </c>
      <c r="C891" s="72" t="s">
        <v>896</v>
      </c>
      <c r="D891" s="72" t="s">
        <v>1297</v>
      </c>
      <c r="E891" s="72" t="s">
        <v>1298</v>
      </c>
      <c r="F891" s="72" t="s">
        <v>1300</v>
      </c>
      <c r="G891" s="72" t="s">
        <v>645</v>
      </c>
      <c r="H891" s="72" t="s">
        <v>2937</v>
      </c>
      <c r="I891" s="73" t="s">
        <v>9</v>
      </c>
      <c r="J891" s="72" t="s">
        <v>28276</v>
      </c>
      <c r="K891" s="74" t="s">
        <v>415</v>
      </c>
      <c r="L891" s="74" t="s">
        <v>32082</v>
      </c>
      <c r="M891" s="74" t="s">
        <v>9</v>
      </c>
      <c r="N891" s="74" t="s">
        <v>9</v>
      </c>
    </row>
    <row r="892" spans="1:14" x14ac:dyDescent="0.2">
      <c r="A892" s="71" t="s">
        <v>29617</v>
      </c>
      <c r="B892" s="72" t="s">
        <v>29739</v>
      </c>
      <c r="C892" s="72" t="s">
        <v>896</v>
      </c>
      <c r="D892" s="72" t="s">
        <v>1297</v>
      </c>
      <c r="E892" s="72" t="s">
        <v>1298</v>
      </c>
      <c r="F892" s="72" t="s">
        <v>1300</v>
      </c>
      <c r="G892" s="72" t="s">
        <v>1300</v>
      </c>
      <c r="H892" s="72" t="s">
        <v>6030</v>
      </c>
      <c r="I892" s="73" t="s">
        <v>9</v>
      </c>
      <c r="J892" s="72" t="s">
        <v>28276</v>
      </c>
      <c r="K892" s="74" t="s">
        <v>415</v>
      </c>
      <c r="L892" s="74" t="s">
        <v>32083</v>
      </c>
      <c r="M892" s="74" t="s">
        <v>9</v>
      </c>
      <c r="N892" s="74" t="s">
        <v>9</v>
      </c>
    </row>
    <row r="893" spans="1:14" x14ac:dyDescent="0.2">
      <c r="A893" s="71" t="s">
        <v>30087</v>
      </c>
      <c r="B893" s="72" t="s">
        <v>29737</v>
      </c>
      <c r="C893" s="72" t="s">
        <v>896</v>
      </c>
      <c r="D893" s="72" t="s">
        <v>897</v>
      </c>
      <c r="E893" s="72" t="s">
        <v>897</v>
      </c>
      <c r="F893" s="72" t="s">
        <v>32084</v>
      </c>
      <c r="G893" s="72" t="s">
        <v>29624</v>
      </c>
      <c r="H893" s="72" t="s">
        <v>16243</v>
      </c>
      <c r="I893" s="73" t="s">
        <v>1573</v>
      </c>
      <c r="J893" s="72" t="s">
        <v>28323</v>
      </c>
      <c r="K893" s="74" t="s">
        <v>429</v>
      </c>
      <c r="L893" s="74" t="s">
        <v>32085</v>
      </c>
      <c r="M893" s="74" t="s">
        <v>9</v>
      </c>
      <c r="N893" s="74" t="s">
        <v>9</v>
      </c>
    </row>
    <row r="894" spans="1:14" ht="25.5" x14ac:dyDescent="0.2">
      <c r="A894" s="71" t="s">
        <v>29625</v>
      </c>
      <c r="B894" s="72" t="s">
        <v>29763</v>
      </c>
      <c r="C894" s="72" t="s">
        <v>896</v>
      </c>
      <c r="D894" s="72" t="s">
        <v>897</v>
      </c>
      <c r="E894" s="72" t="s">
        <v>897</v>
      </c>
      <c r="F894" s="72" t="s">
        <v>32086</v>
      </c>
      <c r="G894" s="72" t="s">
        <v>1224</v>
      </c>
      <c r="H894" s="72" t="s">
        <v>947</v>
      </c>
      <c r="I894" s="73" t="s">
        <v>9</v>
      </c>
      <c r="J894" s="72" t="s">
        <v>28312</v>
      </c>
      <c r="K894" s="74" t="s">
        <v>429</v>
      </c>
      <c r="L894" s="74" t="s">
        <v>32087</v>
      </c>
      <c r="M894" s="74" t="s">
        <v>9</v>
      </c>
      <c r="N894" s="74" t="s">
        <v>9</v>
      </c>
    </row>
    <row r="895" spans="1:14" x14ac:dyDescent="0.2">
      <c r="A895" s="71" t="s">
        <v>29626</v>
      </c>
      <c r="B895" s="72" t="s">
        <v>29739</v>
      </c>
      <c r="C895" s="72" t="s">
        <v>896</v>
      </c>
      <c r="D895" s="72" t="s">
        <v>897</v>
      </c>
      <c r="E895" s="72" t="s">
        <v>897</v>
      </c>
      <c r="F895" s="72" t="s">
        <v>32086</v>
      </c>
      <c r="G895" s="72" t="s">
        <v>32088</v>
      </c>
      <c r="H895" s="72" t="s">
        <v>581</v>
      </c>
      <c r="I895" s="73" t="s">
        <v>9</v>
      </c>
      <c r="J895" s="72" t="s">
        <v>28312</v>
      </c>
      <c r="K895" s="74" t="s">
        <v>429</v>
      </c>
      <c r="L895" s="74" t="s">
        <v>32089</v>
      </c>
      <c r="M895" s="74" t="s">
        <v>9</v>
      </c>
      <c r="N895" s="74" t="s">
        <v>9</v>
      </c>
    </row>
    <row r="896" spans="1:14" x14ac:dyDescent="0.2">
      <c r="A896" s="71" t="s">
        <v>28989</v>
      </c>
      <c r="B896" s="72" t="s">
        <v>29750</v>
      </c>
      <c r="C896" s="72" t="s">
        <v>896</v>
      </c>
      <c r="D896" s="72" t="s">
        <v>897</v>
      </c>
      <c r="E896" s="72" t="s">
        <v>897</v>
      </c>
      <c r="F896" s="72" t="s">
        <v>32086</v>
      </c>
      <c r="G896" s="72" t="s">
        <v>29623</v>
      </c>
      <c r="H896" s="72" t="s">
        <v>23807</v>
      </c>
      <c r="I896" s="73" t="s">
        <v>9</v>
      </c>
      <c r="J896" s="72" t="s">
        <v>28312</v>
      </c>
      <c r="K896" s="74" t="s">
        <v>429</v>
      </c>
      <c r="L896" s="74" t="s">
        <v>32090</v>
      </c>
      <c r="M896" s="74" t="s">
        <v>9</v>
      </c>
      <c r="N896" s="74" t="s">
        <v>9</v>
      </c>
    </row>
    <row r="897" spans="1:14" x14ac:dyDescent="0.2">
      <c r="A897" s="71" t="s">
        <v>29621</v>
      </c>
      <c r="B897" s="72" t="s">
        <v>29745</v>
      </c>
      <c r="C897" s="72" t="s">
        <v>896</v>
      </c>
      <c r="D897" s="72" t="s">
        <v>897</v>
      </c>
      <c r="E897" s="72" t="s">
        <v>897</v>
      </c>
      <c r="F897" s="72" t="s">
        <v>32086</v>
      </c>
      <c r="G897" s="72" t="s">
        <v>779</v>
      </c>
      <c r="H897" s="72" t="s">
        <v>2286</v>
      </c>
      <c r="I897" s="73" t="s">
        <v>130</v>
      </c>
      <c r="J897" s="72" t="s">
        <v>28312</v>
      </c>
      <c r="K897" s="74" t="s">
        <v>429</v>
      </c>
      <c r="L897" s="74" t="s">
        <v>32091</v>
      </c>
      <c r="M897" s="74" t="s">
        <v>9</v>
      </c>
      <c r="N897" s="74" t="s">
        <v>9</v>
      </c>
    </row>
    <row r="898" spans="1:14" ht="25.5" x14ac:dyDescent="0.2">
      <c r="A898" s="71" t="s">
        <v>30088</v>
      </c>
      <c r="B898" s="72" t="s">
        <v>29739</v>
      </c>
      <c r="C898" s="72" t="s">
        <v>896</v>
      </c>
      <c r="D898" s="72" t="s">
        <v>897</v>
      </c>
      <c r="E898" s="72" t="s">
        <v>897</v>
      </c>
      <c r="F898" s="72" t="s">
        <v>32086</v>
      </c>
      <c r="G898" s="72" t="s">
        <v>988</v>
      </c>
      <c r="H898" s="72" t="s">
        <v>32092</v>
      </c>
      <c r="I898" s="73" t="s">
        <v>32093</v>
      </c>
      <c r="J898" s="72" t="s">
        <v>28312</v>
      </c>
      <c r="K898" s="74" t="s">
        <v>429</v>
      </c>
      <c r="L898" s="74" t="s">
        <v>32094</v>
      </c>
      <c r="M898" s="74" t="s">
        <v>9</v>
      </c>
      <c r="N898" s="74" t="s">
        <v>9</v>
      </c>
    </row>
    <row r="899" spans="1:14" ht="25.5" x14ac:dyDescent="0.2">
      <c r="A899" s="71" t="s">
        <v>30089</v>
      </c>
      <c r="B899" s="72" t="s">
        <v>29739</v>
      </c>
      <c r="C899" s="72" t="s">
        <v>896</v>
      </c>
      <c r="D899" s="72" t="s">
        <v>897</v>
      </c>
      <c r="E899" s="72" t="s">
        <v>897</v>
      </c>
      <c r="F899" s="72" t="s">
        <v>32086</v>
      </c>
      <c r="G899" s="72" t="s">
        <v>11686</v>
      </c>
      <c r="H899" s="72" t="s">
        <v>3715</v>
      </c>
      <c r="I899" s="73" t="s">
        <v>748</v>
      </c>
      <c r="J899" s="72" t="s">
        <v>28312</v>
      </c>
      <c r="K899" s="74" t="s">
        <v>429</v>
      </c>
      <c r="L899" s="74" t="s">
        <v>32095</v>
      </c>
      <c r="M899" s="74" t="s">
        <v>9</v>
      </c>
      <c r="N899" s="74" t="s">
        <v>9</v>
      </c>
    </row>
    <row r="900" spans="1:14" x14ac:dyDescent="0.2">
      <c r="A900" s="71" t="s">
        <v>30090</v>
      </c>
      <c r="B900" s="72" t="s">
        <v>29739</v>
      </c>
      <c r="C900" s="72" t="s">
        <v>896</v>
      </c>
      <c r="D900" s="72" t="s">
        <v>897</v>
      </c>
      <c r="E900" s="72" t="s">
        <v>897</v>
      </c>
      <c r="F900" s="72" t="s">
        <v>32086</v>
      </c>
      <c r="G900" s="72" t="s">
        <v>1224</v>
      </c>
      <c r="H900" s="72" t="s">
        <v>2132</v>
      </c>
      <c r="I900" s="73" t="s">
        <v>979</v>
      </c>
      <c r="J900" s="72" t="s">
        <v>28312</v>
      </c>
      <c r="K900" s="74" t="s">
        <v>429</v>
      </c>
      <c r="L900" s="74" t="s">
        <v>32096</v>
      </c>
      <c r="M900" s="74" t="s">
        <v>9</v>
      </c>
      <c r="N900" s="74" t="s">
        <v>9</v>
      </c>
    </row>
    <row r="901" spans="1:14" ht="25.5" x14ac:dyDescent="0.2">
      <c r="A901" s="71" t="s">
        <v>29622</v>
      </c>
      <c r="B901" s="72" t="s">
        <v>29862</v>
      </c>
      <c r="C901" s="72" t="s">
        <v>896</v>
      </c>
      <c r="D901" s="72" t="s">
        <v>897</v>
      </c>
      <c r="E901" s="72" t="s">
        <v>897</v>
      </c>
      <c r="F901" s="72" t="s">
        <v>32086</v>
      </c>
      <c r="G901" s="72" t="s">
        <v>20330</v>
      </c>
      <c r="H901" s="72" t="s">
        <v>1504</v>
      </c>
      <c r="I901" s="73" t="s">
        <v>9</v>
      </c>
      <c r="J901" s="72" t="s">
        <v>28312</v>
      </c>
      <c r="K901" s="74" t="s">
        <v>429</v>
      </c>
      <c r="L901" s="74" t="s">
        <v>32097</v>
      </c>
      <c r="M901" s="74" t="s">
        <v>9</v>
      </c>
      <c r="N901" s="74" t="s">
        <v>9</v>
      </c>
    </row>
    <row r="902" spans="1:14" ht="25.5" x14ac:dyDescent="0.2">
      <c r="A902" s="71" t="s">
        <v>30091</v>
      </c>
      <c r="B902" s="72" t="s">
        <v>29739</v>
      </c>
      <c r="C902" s="72" t="s">
        <v>896</v>
      </c>
      <c r="D902" s="72" t="s">
        <v>897</v>
      </c>
      <c r="E902" s="72" t="s">
        <v>897</v>
      </c>
      <c r="F902" s="72" t="s">
        <v>32098</v>
      </c>
      <c r="G902" s="72" t="s">
        <v>32099</v>
      </c>
      <c r="H902" s="72" t="s">
        <v>1903</v>
      </c>
      <c r="I902" s="73" t="s">
        <v>9</v>
      </c>
      <c r="J902" s="72" t="s">
        <v>32100</v>
      </c>
      <c r="K902" s="74" t="s">
        <v>429</v>
      </c>
      <c r="L902" s="74" t="s">
        <v>32101</v>
      </c>
      <c r="M902" s="74" t="s">
        <v>9</v>
      </c>
      <c r="N902" s="74" t="s">
        <v>9</v>
      </c>
    </row>
    <row r="903" spans="1:14" ht="25.5" x14ac:dyDescent="0.2">
      <c r="A903" s="71" t="s">
        <v>29630</v>
      </c>
      <c r="B903" s="72" t="s">
        <v>29756</v>
      </c>
      <c r="C903" s="72" t="s">
        <v>896</v>
      </c>
      <c r="D903" s="72" t="s">
        <v>897</v>
      </c>
      <c r="E903" s="72" t="s">
        <v>897</v>
      </c>
      <c r="F903" s="72" t="s">
        <v>11884</v>
      </c>
      <c r="G903" s="72" t="s">
        <v>2316</v>
      </c>
      <c r="H903" s="72" t="s">
        <v>3157</v>
      </c>
      <c r="I903" s="73" t="s">
        <v>9</v>
      </c>
      <c r="J903" s="72" t="s">
        <v>28314</v>
      </c>
      <c r="K903" s="74" t="s">
        <v>429</v>
      </c>
      <c r="L903" s="74" t="s">
        <v>32102</v>
      </c>
      <c r="M903" s="74" t="s">
        <v>9</v>
      </c>
      <c r="N903" s="74" t="s">
        <v>9</v>
      </c>
    </row>
    <row r="904" spans="1:14" x14ac:dyDescent="0.2">
      <c r="A904" s="71" t="s">
        <v>29061</v>
      </c>
      <c r="B904" s="72" t="s">
        <v>29744</v>
      </c>
      <c r="C904" s="72" t="s">
        <v>896</v>
      </c>
      <c r="D904" s="72" t="s">
        <v>897</v>
      </c>
      <c r="E904" s="72" t="s">
        <v>897</v>
      </c>
      <c r="F904" s="72" t="s">
        <v>11884</v>
      </c>
      <c r="G904" s="72" t="s">
        <v>32103</v>
      </c>
      <c r="H904" s="72" t="s">
        <v>29629</v>
      </c>
      <c r="I904" s="73" t="s">
        <v>9</v>
      </c>
      <c r="J904" s="72" t="s">
        <v>28314</v>
      </c>
      <c r="K904" s="74" t="s">
        <v>429</v>
      </c>
      <c r="L904" s="74" t="s">
        <v>32104</v>
      </c>
      <c r="M904" s="74" t="s">
        <v>9</v>
      </c>
      <c r="N904" s="74" t="s">
        <v>9</v>
      </c>
    </row>
    <row r="905" spans="1:14" x14ac:dyDescent="0.2">
      <c r="A905" s="71" t="s">
        <v>30092</v>
      </c>
      <c r="B905" s="72" t="s">
        <v>29765</v>
      </c>
      <c r="C905" s="72" t="s">
        <v>896</v>
      </c>
      <c r="D905" s="72" t="s">
        <v>897</v>
      </c>
      <c r="E905" s="72" t="s">
        <v>897</v>
      </c>
      <c r="F905" s="72" t="s">
        <v>32105</v>
      </c>
      <c r="G905" s="72" t="s">
        <v>16199</v>
      </c>
      <c r="H905" s="72" t="s">
        <v>1786</v>
      </c>
      <c r="I905" s="73" t="s">
        <v>9</v>
      </c>
      <c r="J905" s="72" t="s">
        <v>28323</v>
      </c>
      <c r="K905" s="74" t="s">
        <v>429</v>
      </c>
      <c r="L905" s="74" t="s">
        <v>32106</v>
      </c>
      <c r="M905" s="74" t="s">
        <v>9</v>
      </c>
      <c r="N905" s="74" t="s">
        <v>9</v>
      </c>
    </row>
    <row r="906" spans="1:14" ht="25.5" x14ac:dyDescent="0.2">
      <c r="A906" s="71" t="s">
        <v>29628</v>
      </c>
      <c r="B906" s="72" t="s">
        <v>849</v>
      </c>
      <c r="C906" s="72" t="s">
        <v>896</v>
      </c>
      <c r="D906" s="72" t="s">
        <v>897</v>
      </c>
      <c r="E906" s="72" t="s">
        <v>897</v>
      </c>
      <c r="F906" s="72" t="s">
        <v>32107</v>
      </c>
      <c r="G906" s="72" t="s">
        <v>32108</v>
      </c>
      <c r="H906" s="72" t="s">
        <v>4246</v>
      </c>
      <c r="I906" s="73" t="s">
        <v>9</v>
      </c>
      <c r="J906" s="72" t="s">
        <v>28314</v>
      </c>
      <c r="K906" s="74" t="s">
        <v>429</v>
      </c>
      <c r="L906" s="74" t="s">
        <v>32109</v>
      </c>
      <c r="M906" s="74" t="s">
        <v>9</v>
      </c>
      <c r="N906" s="74" t="s">
        <v>9</v>
      </c>
    </row>
    <row r="907" spans="1:14" ht="25.5" x14ac:dyDescent="0.2">
      <c r="A907" s="71" t="s">
        <v>30093</v>
      </c>
      <c r="B907" s="72" t="s">
        <v>29739</v>
      </c>
      <c r="C907" s="72" t="s">
        <v>896</v>
      </c>
      <c r="D907" s="72" t="s">
        <v>897</v>
      </c>
      <c r="E907" s="72" t="s">
        <v>897</v>
      </c>
      <c r="F907" s="72" t="s">
        <v>30497</v>
      </c>
      <c r="G907" s="72" t="s">
        <v>1224</v>
      </c>
      <c r="H907" s="72" t="s">
        <v>29627</v>
      </c>
      <c r="I907" s="73" t="s">
        <v>9</v>
      </c>
      <c r="J907" s="72" t="s">
        <v>32110</v>
      </c>
      <c r="K907" s="74" t="s">
        <v>429</v>
      </c>
      <c r="L907" s="74" t="s">
        <v>32111</v>
      </c>
      <c r="M907" s="74" t="s">
        <v>9</v>
      </c>
      <c r="N907" s="74" t="s">
        <v>9</v>
      </c>
    </row>
    <row r="908" spans="1:14" x14ac:dyDescent="0.2">
      <c r="A908" s="71" t="s">
        <v>18286</v>
      </c>
      <c r="B908" s="72" t="s">
        <v>29765</v>
      </c>
      <c r="C908" s="72" t="s">
        <v>896</v>
      </c>
      <c r="D908" s="72" t="s">
        <v>897</v>
      </c>
      <c r="E908" s="72" t="s">
        <v>897</v>
      </c>
      <c r="F908" s="72" t="s">
        <v>32112</v>
      </c>
      <c r="G908" s="72" t="s">
        <v>5668</v>
      </c>
      <c r="H908" s="72" t="s">
        <v>6107</v>
      </c>
      <c r="I908" s="73" t="s">
        <v>9</v>
      </c>
      <c r="J908" s="72" t="s">
        <v>32113</v>
      </c>
      <c r="K908" s="74" t="s">
        <v>429</v>
      </c>
      <c r="L908" s="74" t="s">
        <v>32114</v>
      </c>
      <c r="M908" s="74" t="s">
        <v>9</v>
      </c>
      <c r="N908" s="74" t="s">
        <v>9</v>
      </c>
    </row>
    <row r="909" spans="1:14" ht="38.25" x14ac:dyDescent="0.2">
      <c r="A909" s="71" t="s">
        <v>30094</v>
      </c>
      <c r="B909" s="72" t="s">
        <v>29739</v>
      </c>
      <c r="C909" s="72" t="s">
        <v>896</v>
      </c>
      <c r="D909" s="72" t="s">
        <v>897</v>
      </c>
      <c r="E909" s="72" t="s">
        <v>897</v>
      </c>
      <c r="F909" s="72" t="s">
        <v>32115</v>
      </c>
      <c r="G909" s="72" t="s">
        <v>32116</v>
      </c>
      <c r="H909" s="72" t="s">
        <v>581</v>
      </c>
      <c r="I909" s="73" t="s">
        <v>9</v>
      </c>
      <c r="J909" s="72" t="s">
        <v>32117</v>
      </c>
      <c r="K909" s="74" t="s">
        <v>429</v>
      </c>
      <c r="L909" s="74" t="s">
        <v>32118</v>
      </c>
      <c r="M909" s="74" t="s">
        <v>9</v>
      </c>
      <c r="N909" s="74" t="s">
        <v>9</v>
      </c>
    </row>
    <row r="910" spans="1:14" x14ac:dyDescent="0.2">
      <c r="A910" s="71" t="s">
        <v>30095</v>
      </c>
      <c r="B910" s="72" t="s">
        <v>29765</v>
      </c>
      <c r="C910" s="72" t="s">
        <v>896</v>
      </c>
      <c r="D910" s="72" t="s">
        <v>897</v>
      </c>
      <c r="E910" s="72" t="s">
        <v>897</v>
      </c>
      <c r="F910" s="72" t="s">
        <v>32119</v>
      </c>
      <c r="G910" s="72" t="s">
        <v>32120</v>
      </c>
      <c r="H910" s="72" t="s">
        <v>4527</v>
      </c>
      <c r="I910" s="73" t="s">
        <v>9</v>
      </c>
      <c r="J910" s="72" t="s">
        <v>28306</v>
      </c>
      <c r="K910" s="74" t="s">
        <v>429</v>
      </c>
      <c r="L910" s="74" t="s">
        <v>32121</v>
      </c>
      <c r="M910" s="74" t="s">
        <v>9</v>
      </c>
      <c r="N910" s="74" t="s">
        <v>9</v>
      </c>
    </row>
    <row r="911" spans="1:14" ht="25.5" x14ac:dyDescent="0.2">
      <c r="A911" s="71" t="s">
        <v>30096</v>
      </c>
      <c r="B911" s="72" t="s">
        <v>29737</v>
      </c>
      <c r="C911" s="72" t="s">
        <v>896</v>
      </c>
      <c r="D911" s="72" t="s">
        <v>2409</v>
      </c>
      <c r="E911" s="72" t="s">
        <v>2410</v>
      </c>
      <c r="F911" s="72" t="s">
        <v>32122</v>
      </c>
      <c r="G911" s="72" t="s">
        <v>32123</v>
      </c>
      <c r="H911" s="72" t="s">
        <v>2412</v>
      </c>
      <c r="I911" s="73" t="s">
        <v>4050</v>
      </c>
      <c r="J911" s="72" t="s">
        <v>28299</v>
      </c>
      <c r="K911" s="74" t="s">
        <v>422</v>
      </c>
      <c r="L911" s="74" t="s">
        <v>32124</v>
      </c>
      <c r="M911" s="74" t="s">
        <v>9</v>
      </c>
      <c r="N911" s="74" t="s">
        <v>9</v>
      </c>
    </row>
    <row r="912" spans="1:14" x14ac:dyDescent="0.2">
      <c r="A912" s="71" t="s">
        <v>29061</v>
      </c>
      <c r="B912" s="72" t="s">
        <v>29744</v>
      </c>
      <c r="C912" s="72" t="s">
        <v>896</v>
      </c>
      <c r="D912" s="72" t="s">
        <v>2409</v>
      </c>
      <c r="E912" s="72" t="s">
        <v>2410</v>
      </c>
      <c r="F912" s="72" t="s">
        <v>22749</v>
      </c>
      <c r="G912" s="72" t="s">
        <v>29620</v>
      </c>
      <c r="H912" s="72" t="s">
        <v>32125</v>
      </c>
      <c r="I912" s="73" t="s">
        <v>9</v>
      </c>
      <c r="J912" s="72" t="s">
        <v>32126</v>
      </c>
      <c r="K912" s="74" t="s">
        <v>422</v>
      </c>
      <c r="L912" s="74" t="s">
        <v>32127</v>
      </c>
      <c r="M912" s="74" t="s">
        <v>9</v>
      </c>
      <c r="N912" s="74" t="s">
        <v>9</v>
      </c>
    </row>
    <row r="913" spans="1:14" x14ac:dyDescent="0.2">
      <c r="A913" s="71" t="s">
        <v>29631</v>
      </c>
      <c r="B913" s="72" t="s">
        <v>29739</v>
      </c>
      <c r="C913" s="72" t="s">
        <v>896</v>
      </c>
      <c r="D913" s="72" t="s">
        <v>7696</v>
      </c>
      <c r="E913" s="72" t="s">
        <v>7697</v>
      </c>
      <c r="F913" s="72" t="s">
        <v>5324</v>
      </c>
      <c r="G913" s="72" t="s">
        <v>32128</v>
      </c>
      <c r="H913" s="72" t="s">
        <v>15121</v>
      </c>
      <c r="I913" s="73" t="s">
        <v>748</v>
      </c>
      <c r="J913" s="72" t="s">
        <v>32129</v>
      </c>
      <c r="K913" s="74" t="s">
        <v>436</v>
      </c>
      <c r="L913" s="74" t="s">
        <v>32130</v>
      </c>
      <c r="M913" s="74" t="s">
        <v>9</v>
      </c>
      <c r="N913" s="74" t="s">
        <v>9</v>
      </c>
    </row>
    <row r="914" spans="1:14" x14ac:dyDescent="0.2">
      <c r="A914" s="71" t="s">
        <v>29061</v>
      </c>
      <c r="B914" s="72" t="s">
        <v>29744</v>
      </c>
      <c r="C914" s="72" t="s">
        <v>896</v>
      </c>
      <c r="D914" s="72" t="s">
        <v>7696</v>
      </c>
      <c r="E914" s="72" t="s">
        <v>7697</v>
      </c>
      <c r="F914" s="72" t="s">
        <v>32131</v>
      </c>
      <c r="G914" s="72" t="s">
        <v>32132</v>
      </c>
      <c r="H914" s="72" t="s">
        <v>1646</v>
      </c>
      <c r="I914" s="73" t="s">
        <v>9</v>
      </c>
      <c r="J914" s="72" t="s">
        <v>28358</v>
      </c>
      <c r="K914" s="74" t="s">
        <v>436</v>
      </c>
      <c r="L914" s="74" t="s">
        <v>32133</v>
      </c>
      <c r="M914" s="74" t="s">
        <v>9</v>
      </c>
      <c r="N914" s="74" t="s">
        <v>9</v>
      </c>
    </row>
    <row r="915" spans="1:14" x14ac:dyDescent="0.2">
      <c r="A915" s="71" t="s">
        <v>29613</v>
      </c>
      <c r="B915" s="72" t="s">
        <v>29739</v>
      </c>
      <c r="C915" s="72" t="s">
        <v>896</v>
      </c>
      <c r="D915" s="72" t="s">
        <v>31254</v>
      </c>
      <c r="E915" s="72" t="s">
        <v>32134</v>
      </c>
      <c r="F915" s="72" t="s">
        <v>32135</v>
      </c>
      <c r="G915" s="72" t="s">
        <v>32136</v>
      </c>
      <c r="H915" s="72" t="s">
        <v>12497</v>
      </c>
      <c r="I915" s="73" t="s">
        <v>9</v>
      </c>
      <c r="J915" s="72" t="s">
        <v>32137</v>
      </c>
      <c r="K915" s="74" t="s">
        <v>32138</v>
      </c>
      <c r="L915" s="74" t="s">
        <v>32139</v>
      </c>
      <c r="M915" s="74" t="s">
        <v>9</v>
      </c>
      <c r="N915" s="74" t="s">
        <v>9</v>
      </c>
    </row>
    <row r="916" spans="1:14" x14ac:dyDescent="0.2">
      <c r="A916" s="71" t="s">
        <v>29061</v>
      </c>
      <c r="B916" s="72" t="s">
        <v>29744</v>
      </c>
      <c r="C916" s="72" t="s">
        <v>896</v>
      </c>
      <c r="D916" s="72" t="s">
        <v>31254</v>
      </c>
      <c r="E916" s="72" t="s">
        <v>32140</v>
      </c>
      <c r="F916" s="72" t="s">
        <v>30255</v>
      </c>
      <c r="G916" s="72" t="s">
        <v>32141</v>
      </c>
      <c r="H916" s="72" t="s">
        <v>26543</v>
      </c>
      <c r="I916" s="73" t="s">
        <v>9</v>
      </c>
      <c r="J916" s="72" t="s">
        <v>32142</v>
      </c>
      <c r="K916" s="74" t="s">
        <v>409</v>
      </c>
      <c r="L916" s="74" t="s">
        <v>32143</v>
      </c>
      <c r="M916" s="74" t="s">
        <v>9</v>
      </c>
      <c r="N916" s="74" t="s">
        <v>9</v>
      </c>
    </row>
    <row r="917" spans="1:14" x14ac:dyDescent="0.2">
      <c r="A917" s="71" t="s">
        <v>29061</v>
      </c>
      <c r="B917" s="72" t="s">
        <v>29744</v>
      </c>
      <c r="C917" s="72" t="s">
        <v>896</v>
      </c>
      <c r="D917" s="72" t="s">
        <v>31254</v>
      </c>
      <c r="E917" s="72" t="s">
        <v>32140</v>
      </c>
      <c r="F917" s="72" t="s">
        <v>30255</v>
      </c>
      <c r="G917" s="72" t="s">
        <v>32144</v>
      </c>
      <c r="H917" s="72" t="s">
        <v>32145</v>
      </c>
      <c r="I917" s="73" t="s">
        <v>26543</v>
      </c>
      <c r="J917" s="72" t="s">
        <v>32142</v>
      </c>
      <c r="K917" s="74" t="s">
        <v>429</v>
      </c>
      <c r="L917" s="74" t="s">
        <v>32104</v>
      </c>
      <c r="M917" s="74" t="s">
        <v>9</v>
      </c>
      <c r="N917" s="74" t="s">
        <v>9</v>
      </c>
    </row>
    <row r="918" spans="1:14" ht="25.5" x14ac:dyDescent="0.2">
      <c r="A918" s="71" t="s">
        <v>29067</v>
      </c>
      <c r="B918" s="72" t="s">
        <v>29744</v>
      </c>
      <c r="C918" s="72" t="s">
        <v>896</v>
      </c>
      <c r="D918" s="72" t="s">
        <v>5658</v>
      </c>
      <c r="E918" s="72" t="s">
        <v>5658</v>
      </c>
      <c r="F918" s="72" t="s">
        <v>779</v>
      </c>
      <c r="G918" s="72" t="s">
        <v>29632</v>
      </c>
      <c r="H918" s="72" t="s">
        <v>14841</v>
      </c>
      <c r="I918" s="73" t="s">
        <v>32146</v>
      </c>
      <c r="J918" s="72" t="s">
        <v>32147</v>
      </c>
      <c r="K918" s="74" t="s">
        <v>5662</v>
      </c>
      <c r="L918" s="74" t="s">
        <v>32148</v>
      </c>
      <c r="M918" s="74" t="s">
        <v>9</v>
      </c>
      <c r="N918" s="74" t="s">
        <v>9</v>
      </c>
    </row>
    <row r="919" spans="1:14" x14ac:dyDescent="0.2">
      <c r="A919" s="71" t="s">
        <v>28407</v>
      </c>
      <c r="B919" s="72" t="s">
        <v>29739</v>
      </c>
      <c r="C919" s="72" t="s">
        <v>1487</v>
      </c>
      <c r="D919" s="72" t="s">
        <v>1492</v>
      </c>
      <c r="E919" s="72" t="s">
        <v>1493</v>
      </c>
      <c r="F919" s="72" t="s">
        <v>32149</v>
      </c>
      <c r="G919" s="72" t="s">
        <v>32150</v>
      </c>
      <c r="H919" s="72" t="s">
        <v>581</v>
      </c>
      <c r="I919" s="73" t="s">
        <v>9</v>
      </c>
      <c r="J919" s="72" t="s">
        <v>28409</v>
      </c>
      <c r="K919" s="74" t="s">
        <v>444</v>
      </c>
      <c r="L919" s="74" t="s">
        <v>10163</v>
      </c>
      <c r="M919" s="74" t="s">
        <v>9</v>
      </c>
      <c r="N919" s="74" t="s">
        <v>9</v>
      </c>
    </row>
    <row r="920" spans="1:14" x14ac:dyDescent="0.2">
      <c r="A920" s="71" t="s">
        <v>28989</v>
      </c>
      <c r="B920" s="72" t="s">
        <v>29750</v>
      </c>
      <c r="C920" s="72" t="s">
        <v>1487</v>
      </c>
      <c r="D920" s="72" t="s">
        <v>1492</v>
      </c>
      <c r="E920" s="72" t="s">
        <v>1493</v>
      </c>
      <c r="F920" s="72" t="s">
        <v>32151</v>
      </c>
      <c r="G920" s="72" t="s">
        <v>29633</v>
      </c>
      <c r="H920" s="72" t="s">
        <v>638</v>
      </c>
      <c r="I920" s="73" t="s">
        <v>9</v>
      </c>
      <c r="J920" s="72" t="s">
        <v>32152</v>
      </c>
      <c r="K920" s="74" t="s">
        <v>444</v>
      </c>
      <c r="L920" s="74" t="s">
        <v>32153</v>
      </c>
      <c r="M920" s="74" t="s">
        <v>9</v>
      </c>
      <c r="N920" s="74" t="s">
        <v>9</v>
      </c>
    </row>
    <row r="921" spans="1:14" x14ac:dyDescent="0.2">
      <c r="A921" s="71" t="s">
        <v>28989</v>
      </c>
      <c r="B921" s="72" t="s">
        <v>29750</v>
      </c>
      <c r="C921" s="72" t="s">
        <v>1487</v>
      </c>
      <c r="D921" s="72" t="s">
        <v>1492</v>
      </c>
      <c r="E921" s="72" t="s">
        <v>1493</v>
      </c>
      <c r="F921" s="72" t="s">
        <v>32154</v>
      </c>
      <c r="G921" s="72" t="s">
        <v>13087</v>
      </c>
      <c r="H921" s="72" t="s">
        <v>20075</v>
      </c>
      <c r="I921" s="73" t="s">
        <v>9</v>
      </c>
      <c r="J921" s="72" t="s">
        <v>28432</v>
      </c>
      <c r="K921" s="74" t="s">
        <v>444</v>
      </c>
      <c r="L921" s="74" t="s">
        <v>32155</v>
      </c>
      <c r="M921" s="74" t="s">
        <v>9</v>
      </c>
      <c r="N921" s="74" t="s">
        <v>9</v>
      </c>
    </row>
    <row r="922" spans="1:14" x14ac:dyDescent="0.2">
      <c r="A922" s="71" t="s">
        <v>29634</v>
      </c>
      <c r="B922" s="72" t="s">
        <v>29739</v>
      </c>
      <c r="C922" s="72" t="s">
        <v>1487</v>
      </c>
      <c r="D922" s="72" t="s">
        <v>1492</v>
      </c>
      <c r="E922" s="72" t="s">
        <v>1493</v>
      </c>
      <c r="F922" s="72" t="s">
        <v>32154</v>
      </c>
      <c r="G922" s="72" t="s">
        <v>24904</v>
      </c>
      <c r="H922" s="72" t="s">
        <v>11767</v>
      </c>
      <c r="I922" s="73" t="s">
        <v>1687</v>
      </c>
      <c r="J922" s="72" t="s">
        <v>28432</v>
      </c>
      <c r="K922" s="74" t="s">
        <v>444</v>
      </c>
      <c r="L922" s="74" t="s">
        <v>32156</v>
      </c>
      <c r="M922" s="74" t="s">
        <v>9</v>
      </c>
      <c r="N922" s="74" t="s">
        <v>9</v>
      </c>
    </row>
    <row r="923" spans="1:14" x14ac:dyDescent="0.2">
      <c r="A923" s="71" t="s">
        <v>30097</v>
      </c>
      <c r="B923" s="72" t="s">
        <v>29739</v>
      </c>
      <c r="C923" s="72" t="s">
        <v>824</v>
      </c>
      <c r="D923" s="72" t="s">
        <v>1348</v>
      </c>
      <c r="E923" s="72" t="s">
        <v>1348</v>
      </c>
      <c r="F923" s="72" t="s">
        <v>1349</v>
      </c>
      <c r="G923" s="72" t="s">
        <v>953</v>
      </c>
      <c r="H923" s="72" t="s">
        <v>32157</v>
      </c>
      <c r="I923" s="73" t="s">
        <v>9</v>
      </c>
      <c r="J923" s="72" t="s">
        <v>1347</v>
      </c>
      <c r="K923" s="74" t="s">
        <v>378</v>
      </c>
      <c r="L923" s="74" t="s">
        <v>32158</v>
      </c>
      <c r="M923" s="74" t="s">
        <v>9</v>
      </c>
      <c r="N923" s="74" t="s">
        <v>9</v>
      </c>
    </row>
    <row r="924" spans="1:14" ht="25.5" x14ac:dyDescent="0.2">
      <c r="A924" s="71" t="s">
        <v>30098</v>
      </c>
      <c r="B924" s="72" t="s">
        <v>29739</v>
      </c>
      <c r="C924" s="72" t="s">
        <v>824</v>
      </c>
      <c r="D924" s="72" t="s">
        <v>19637</v>
      </c>
      <c r="E924" s="72" t="s">
        <v>19637</v>
      </c>
      <c r="F924" s="72" t="s">
        <v>24569</v>
      </c>
      <c r="G924" s="72" t="s">
        <v>32159</v>
      </c>
      <c r="H924" s="72" t="s">
        <v>32160</v>
      </c>
      <c r="I924" s="73" t="s">
        <v>9</v>
      </c>
      <c r="J924" s="72" t="s">
        <v>24568</v>
      </c>
      <c r="K924" s="74" t="s">
        <v>479</v>
      </c>
      <c r="L924" s="74" t="s">
        <v>32161</v>
      </c>
      <c r="M924" s="74" t="s">
        <v>9</v>
      </c>
      <c r="N924" s="74" t="s">
        <v>9</v>
      </c>
    </row>
    <row r="925" spans="1:14" ht="25.5" x14ac:dyDescent="0.2">
      <c r="A925" s="71" t="s">
        <v>30099</v>
      </c>
      <c r="B925" s="72" t="s">
        <v>29739</v>
      </c>
      <c r="C925" s="72" t="s">
        <v>824</v>
      </c>
      <c r="D925" s="72" t="s">
        <v>19637</v>
      </c>
      <c r="E925" s="72" t="s">
        <v>19637</v>
      </c>
      <c r="F925" s="72" t="s">
        <v>24569</v>
      </c>
      <c r="G925" s="72" t="s">
        <v>29639</v>
      </c>
      <c r="H925" s="72" t="s">
        <v>581</v>
      </c>
      <c r="I925" s="73" t="s">
        <v>9</v>
      </c>
      <c r="J925" s="72" t="s">
        <v>24568</v>
      </c>
      <c r="K925" s="74" t="s">
        <v>479</v>
      </c>
      <c r="L925" s="74" t="s">
        <v>10579</v>
      </c>
      <c r="M925" s="74" t="s">
        <v>9</v>
      </c>
      <c r="N925" s="74" t="s">
        <v>9</v>
      </c>
    </row>
    <row r="926" spans="1:14" x14ac:dyDescent="0.2">
      <c r="A926" s="71" t="s">
        <v>30100</v>
      </c>
      <c r="B926" s="72" t="s">
        <v>29739</v>
      </c>
      <c r="C926" s="72" t="s">
        <v>824</v>
      </c>
      <c r="D926" s="72" t="s">
        <v>19637</v>
      </c>
      <c r="E926" s="72" t="s">
        <v>19637</v>
      </c>
      <c r="F926" s="72" t="s">
        <v>32162</v>
      </c>
      <c r="G926" s="72" t="s">
        <v>32163</v>
      </c>
      <c r="H926" s="72" t="s">
        <v>22715</v>
      </c>
      <c r="I926" s="73" t="s">
        <v>9</v>
      </c>
      <c r="J926" s="72" t="s">
        <v>32164</v>
      </c>
      <c r="K926" s="74" t="s">
        <v>479</v>
      </c>
      <c r="L926" s="74" t="s">
        <v>32165</v>
      </c>
      <c r="M926" s="74" t="s">
        <v>9</v>
      </c>
      <c r="N926" s="74" t="s">
        <v>9</v>
      </c>
    </row>
    <row r="927" spans="1:14" x14ac:dyDescent="0.2">
      <c r="A927" s="71" t="s">
        <v>29640</v>
      </c>
      <c r="B927" s="72" t="s">
        <v>29739</v>
      </c>
      <c r="C927" s="72" t="s">
        <v>824</v>
      </c>
      <c r="D927" s="72" t="s">
        <v>32166</v>
      </c>
      <c r="E927" s="72" t="s">
        <v>32167</v>
      </c>
      <c r="F927" s="72" t="s">
        <v>32168</v>
      </c>
      <c r="G927" s="72" t="s">
        <v>29641</v>
      </c>
      <c r="H927" s="72" t="s">
        <v>1496</v>
      </c>
      <c r="I927" s="73" t="s">
        <v>9</v>
      </c>
      <c r="J927" s="72" t="s">
        <v>32169</v>
      </c>
      <c r="K927" s="74" t="s">
        <v>29642</v>
      </c>
      <c r="L927" s="74" t="s">
        <v>32170</v>
      </c>
      <c r="M927" s="74" t="s">
        <v>9</v>
      </c>
      <c r="N927" s="74" t="s">
        <v>9</v>
      </c>
    </row>
    <row r="928" spans="1:14" x14ac:dyDescent="0.2">
      <c r="A928" s="71" t="s">
        <v>29061</v>
      </c>
      <c r="B928" s="72" t="s">
        <v>29744</v>
      </c>
      <c r="C928" s="72" t="s">
        <v>824</v>
      </c>
      <c r="D928" s="72" t="s">
        <v>32166</v>
      </c>
      <c r="E928" s="72" t="s">
        <v>32167</v>
      </c>
      <c r="F928" s="72" t="s">
        <v>953</v>
      </c>
      <c r="G928" s="72" t="s">
        <v>32171</v>
      </c>
      <c r="H928" s="72" t="s">
        <v>32172</v>
      </c>
      <c r="I928" s="73" t="s">
        <v>9</v>
      </c>
      <c r="J928" s="72" t="s">
        <v>32173</v>
      </c>
      <c r="K928" s="74" t="s">
        <v>29642</v>
      </c>
      <c r="L928" s="74" t="s">
        <v>32174</v>
      </c>
      <c r="M928" s="74" t="s">
        <v>9</v>
      </c>
      <c r="N928" s="74" t="s">
        <v>9</v>
      </c>
    </row>
    <row r="929" spans="1:14" x14ac:dyDescent="0.2">
      <c r="A929" s="71" t="s">
        <v>29061</v>
      </c>
      <c r="B929" s="72" t="s">
        <v>29744</v>
      </c>
      <c r="C929" s="72" t="s">
        <v>824</v>
      </c>
      <c r="D929" s="72" t="s">
        <v>1611</v>
      </c>
      <c r="E929" s="72" t="s">
        <v>1612</v>
      </c>
      <c r="F929" s="72" t="s">
        <v>953</v>
      </c>
      <c r="G929" s="72" t="s">
        <v>29643</v>
      </c>
      <c r="H929" s="72" t="s">
        <v>21145</v>
      </c>
      <c r="I929" s="73" t="s">
        <v>9</v>
      </c>
      <c r="J929" s="72" t="s">
        <v>28655</v>
      </c>
      <c r="K929" s="74" t="s">
        <v>453</v>
      </c>
      <c r="L929" s="74" t="s">
        <v>32175</v>
      </c>
      <c r="M929" s="74" t="s">
        <v>9</v>
      </c>
      <c r="N929" s="74" t="s">
        <v>9</v>
      </c>
    </row>
    <row r="930" spans="1:14" ht="38.25" x14ac:dyDescent="0.2">
      <c r="A930" s="71" t="s">
        <v>29648</v>
      </c>
      <c r="B930" s="72" t="s">
        <v>849</v>
      </c>
      <c r="C930" s="72" t="s">
        <v>824</v>
      </c>
      <c r="D930" s="72" t="s">
        <v>3009</v>
      </c>
      <c r="E930" s="72" t="s">
        <v>3010</v>
      </c>
      <c r="F930" s="72" t="s">
        <v>32176</v>
      </c>
      <c r="G930" s="72" t="s">
        <v>32177</v>
      </c>
      <c r="H930" s="72" t="s">
        <v>2132</v>
      </c>
      <c r="I930" s="73" t="s">
        <v>9</v>
      </c>
      <c r="J930" s="72" t="s">
        <v>28465</v>
      </c>
      <c r="K930" s="74" t="s">
        <v>460</v>
      </c>
      <c r="L930" s="74" t="s">
        <v>32178</v>
      </c>
      <c r="M930" s="74" t="s">
        <v>9</v>
      </c>
      <c r="N930" s="74" t="s">
        <v>9</v>
      </c>
    </row>
    <row r="931" spans="1:14" ht="38.25" x14ac:dyDescent="0.2">
      <c r="A931" s="71" t="s">
        <v>29061</v>
      </c>
      <c r="B931" s="72" t="s">
        <v>29744</v>
      </c>
      <c r="C931" s="72" t="s">
        <v>824</v>
      </c>
      <c r="D931" s="72" t="s">
        <v>3009</v>
      </c>
      <c r="E931" s="72" t="s">
        <v>3010</v>
      </c>
      <c r="F931" s="72" t="s">
        <v>32179</v>
      </c>
      <c r="G931" s="72" t="s">
        <v>32180</v>
      </c>
      <c r="H931" s="72" t="s">
        <v>638</v>
      </c>
      <c r="I931" s="73" t="s">
        <v>9</v>
      </c>
      <c r="J931" s="72" t="s">
        <v>32181</v>
      </c>
      <c r="K931" s="74" t="s">
        <v>460</v>
      </c>
      <c r="L931" s="74" t="s">
        <v>32182</v>
      </c>
      <c r="M931" s="74" t="s">
        <v>9</v>
      </c>
      <c r="N931" s="74" t="s">
        <v>9</v>
      </c>
    </row>
    <row r="932" spans="1:14" ht="38.25" x14ac:dyDescent="0.2">
      <c r="A932" s="71" t="s">
        <v>29645</v>
      </c>
      <c r="B932" s="72" t="s">
        <v>29739</v>
      </c>
      <c r="C932" s="72" t="s">
        <v>824</v>
      </c>
      <c r="D932" s="72" t="s">
        <v>3009</v>
      </c>
      <c r="E932" s="72" t="s">
        <v>3010</v>
      </c>
      <c r="F932" s="72" t="s">
        <v>3575</v>
      </c>
      <c r="G932" s="72" t="s">
        <v>29646</v>
      </c>
      <c r="H932" s="72" t="s">
        <v>3720</v>
      </c>
      <c r="I932" s="73" t="s">
        <v>1151</v>
      </c>
      <c r="J932" s="72" t="s">
        <v>3574</v>
      </c>
      <c r="K932" s="74" t="s">
        <v>460</v>
      </c>
      <c r="L932" s="74" t="s">
        <v>32183</v>
      </c>
      <c r="M932" s="74" t="s">
        <v>9</v>
      </c>
      <c r="N932" s="74" t="s">
        <v>9</v>
      </c>
    </row>
    <row r="933" spans="1:14" ht="38.25" x14ac:dyDescent="0.2">
      <c r="A933" s="71" t="s">
        <v>29645</v>
      </c>
      <c r="B933" s="72" t="s">
        <v>29739</v>
      </c>
      <c r="C933" s="72" t="s">
        <v>824</v>
      </c>
      <c r="D933" s="72" t="s">
        <v>3009</v>
      </c>
      <c r="E933" s="72" t="s">
        <v>3010</v>
      </c>
      <c r="F933" s="72" t="s">
        <v>3575</v>
      </c>
      <c r="G933" s="72" t="s">
        <v>29647</v>
      </c>
      <c r="H933" s="72" t="s">
        <v>9912</v>
      </c>
      <c r="I933" s="73" t="s">
        <v>9</v>
      </c>
      <c r="J933" s="72" t="s">
        <v>3574</v>
      </c>
      <c r="K933" s="74" t="s">
        <v>460</v>
      </c>
      <c r="L933" s="74" t="s">
        <v>32184</v>
      </c>
      <c r="M933" s="74" t="s">
        <v>9</v>
      </c>
      <c r="N933" s="74" t="s">
        <v>9</v>
      </c>
    </row>
    <row r="934" spans="1:14" ht="38.25" x14ac:dyDescent="0.2">
      <c r="A934" s="71" t="s">
        <v>29645</v>
      </c>
      <c r="B934" s="72" t="s">
        <v>29739</v>
      </c>
      <c r="C934" s="72" t="s">
        <v>824</v>
      </c>
      <c r="D934" s="72" t="s">
        <v>3009</v>
      </c>
      <c r="E934" s="72" t="s">
        <v>3010</v>
      </c>
      <c r="F934" s="72" t="s">
        <v>3575</v>
      </c>
      <c r="G934" s="72" t="s">
        <v>32185</v>
      </c>
      <c r="H934" s="72" t="s">
        <v>3438</v>
      </c>
      <c r="I934" s="73" t="s">
        <v>9</v>
      </c>
      <c r="J934" s="72" t="s">
        <v>3574</v>
      </c>
      <c r="K934" s="74" t="s">
        <v>460</v>
      </c>
      <c r="L934" s="74" t="s">
        <v>32186</v>
      </c>
      <c r="M934" s="74" t="s">
        <v>9</v>
      </c>
      <c r="N934" s="74" t="s">
        <v>9</v>
      </c>
    </row>
    <row r="935" spans="1:14" ht="38.25" x14ac:dyDescent="0.2">
      <c r="A935" s="71" t="s">
        <v>29645</v>
      </c>
      <c r="B935" s="72" t="s">
        <v>29739</v>
      </c>
      <c r="C935" s="72" t="s">
        <v>824</v>
      </c>
      <c r="D935" s="72" t="s">
        <v>3009</v>
      </c>
      <c r="E935" s="72" t="s">
        <v>3010</v>
      </c>
      <c r="F935" s="72" t="s">
        <v>3575</v>
      </c>
      <c r="G935" s="72" t="s">
        <v>32187</v>
      </c>
      <c r="H935" s="72" t="s">
        <v>4233</v>
      </c>
      <c r="I935" s="73" t="s">
        <v>9</v>
      </c>
      <c r="J935" s="72" t="s">
        <v>3574</v>
      </c>
      <c r="K935" s="74" t="s">
        <v>460</v>
      </c>
      <c r="L935" s="74" t="s">
        <v>32188</v>
      </c>
      <c r="M935" s="74" t="s">
        <v>9</v>
      </c>
      <c r="N935" s="74" t="s">
        <v>9</v>
      </c>
    </row>
    <row r="936" spans="1:14" ht="38.25" x14ac:dyDescent="0.2">
      <c r="A936" s="71" t="s">
        <v>29500</v>
      </c>
      <c r="B936" s="72" t="s">
        <v>29740</v>
      </c>
      <c r="C936" s="72" t="s">
        <v>824</v>
      </c>
      <c r="D936" s="72" t="s">
        <v>3009</v>
      </c>
      <c r="E936" s="72" t="s">
        <v>3010</v>
      </c>
      <c r="F936" s="72" t="s">
        <v>32189</v>
      </c>
      <c r="G936" s="72" t="s">
        <v>29644</v>
      </c>
      <c r="H936" s="72" t="s">
        <v>9327</v>
      </c>
      <c r="I936" s="73" t="s">
        <v>9</v>
      </c>
      <c r="J936" s="72" t="s">
        <v>32190</v>
      </c>
      <c r="K936" s="74" t="s">
        <v>460</v>
      </c>
      <c r="L936" s="74" t="s">
        <v>32191</v>
      </c>
      <c r="M936" s="74" t="s">
        <v>9</v>
      </c>
      <c r="N936" s="74" t="s">
        <v>9</v>
      </c>
    </row>
    <row r="937" spans="1:14" x14ac:dyDescent="0.2">
      <c r="A937" s="71" t="s">
        <v>29061</v>
      </c>
      <c r="B937" s="72" t="s">
        <v>29744</v>
      </c>
      <c r="C937" s="72" t="s">
        <v>824</v>
      </c>
      <c r="D937" s="72" t="s">
        <v>5479</v>
      </c>
      <c r="E937" s="72" t="s">
        <v>5479</v>
      </c>
      <c r="F937" s="72" t="s">
        <v>32192</v>
      </c>
      <c r="G937" s="72" t="s">
        <v>29156</v>
      </c>
      <c r="H937" s="72" t="s">
        <v>10130</v>
      </c>
      <c r="I937" s="73" t="s">
        <v>9</v>
      </c>
      <c r="J937" s="72" t="s">
        <v>32193</v>
      </c>
      <c r="K937" s="74" t="s">
        <v>154</v>
      </c>
      <c r="L937" s="74" t="s">
        <v>32194</v>
      </c>
      <c r="M937" s="74" t="s">
        <v>9</v>
      </c>
      <c r="N937" s="74" t="s">
        <v>9</v>
      </c>
    </row>
    <row r="938" spans="1:14" ht="25.5" x14ac:dyDescent="0.2">
      <c r="A938" s="71" t="s">
        <v>30101</v>
      </c>
      <c r="B938" s="72" t="s">
        <v>29737</v>
      </c>
      <c r="C938" s="72" t="s">
        <v>824</v>
      </c>
      <c r="D938" s="72" t="s">
        <v>825</v>
      </c>
      <c r="E938" s="72" t="s">
        <v>826</v>
      </c>
      <c r="F938" s="72" t="s">
        <v>32195</v>
      </c>
      <c r="G938" s="72" t="s">
        <v>29649</v>
      </c>
      <c r="H938" s="72" t="s">
        <v>29650</v>
      </c>
      <c r="I938" s="73" t="s">
        <v>9</v>
      </c>
      <c r="J938" s="72" t="s">
        <v>32196</v>
      </c>
      <c r="K938" s="74" t="s">
        <v>472</v>
      </c>
      <c r="L938" s="74" t="s">
        <v>29651</v>
      </c>
      <c r="M938" s="74" t="s">
        <v>9</v>
      </c>
      <c r="N938" s="74" t="s">
        <v>9</v>
      </c>
    </row>
    <row r="939" spans="1:14" ht="25.5" x14ac:dyDescent="0.2">
      <c r="A939" s="71" t="s">
        <v>29061</v>
      </c>
      <c r="B939" s="72" t="s">
        <v>29744</v>
      </c>
      <c r="C939" s="72" t="s">
        <v>824</v>
      </c>
      <c r="D939" s="72" t="s">
        <v>825</v>
      </c>
      <c r="E939" s="72" t="s">
        <v>826</v>
      </c>
      <c r="F939" s="72" t="s">
        <v>32197</v>
      </c>
      <c r="G939" s="72" t="s">
        <v>15752</v>
      </c>
      <c r="H939" s="72" t="s">
        <v>1496</v>
      </c>
      <c r="I939" s="73" t="s">
        <v>9</v>
      </c>
      <c r="J939" s="72" t="s">
        <v>32198</v>
      </c>
      <c r="K939" s="74" t="s">
        <v>588</v>
      </c>
      <c r="L939" s="74" t="s">
        <v>32199</v>
      </c>
      <c r="M939" s="74" t="s">
        <v>9</v>
      </c>
      <c r="N939" s="74" t="s">
        <v>9</v>
      </c>
    </row>
    <row r="940" spans="1:14" ht="25.5" x14ac:dyDescent="0.2">
      <c r="A940" s="71" t="s">
        <v>29652</v>
      </c>
      <c r="B940" s="72" t="s">
        <v>29739</v>
      </c>
      <c r="C940" s="72" t="s">
        <v>824</v>
      </c>
      <c r="D940" s="72" t="s">
        <v>825</v>
      </c>
      <c r="E940" s="72" t="s">
        <v>826</v>
      </c>
      <c r="F940" s="72" t="s">
        <v>11439</v>
      </c>
      <c r="G940" s="72" t="s">
        <v>32200</v>
      </c>
      <c r="H940" s="72" t="s">
        <v>4322</v>
      </c>
      <c r="I940" s="73" t="s">
        <v>9</v>
      </c>
      <c r="J940" s="72" t="s">
        <v>11438</v>
      </c>
      <c r="K940" s="74" t="s">
        <v>472</v>
      </c>
      <c r="L940" s="74" t="s">
        <v>32201</v>
      </c>
      <c r="M940" s="74" t="s">
        <v>9</v>
      </c>
      <c r="N940" s="74" t="s">
        <v>9</v>
      </c>
    </row>
    <row r="941" spans="1:14" ht="25.5" x14ac:dyDescent="0.2">
      <c r="A941" s="71" t="s">
        <v>30102</v>
      </c>
      <c r="B941" s="72" t="s">
        <v>29765</v>
      </c>
      <c r="C941" s="72" t="s">
        <v>824</v>
      </c>
      <c r="D941" s="72" t="s">
        <v>1766</v>
      </c>
      <c r="E941" s="72" t="s">
        <v>1766</v>
      </c>
      <c r="F941" s="72" t="s">
        <v>32202</v>
      </c>
      <c r="G941" s="72" t="s">
        <v>28604</v>
      </c>
      <c r="H941" s="72" t="s">
        <v>16706</v>
      </c>
      <c r="I941" s="73" t="s">
        <v>9</v>
      </c>
      <c r="J941" s="72" t="s">
        <v>28606</v>
      </c>
      <c r="K941" s="74" t="s">
        <v>479</v>
      </c>
      <c r="L941" s="74" t="s">
        <v>28607</v>
      </c>
      <c r="M941" s="74" t="s">
        <v>9</v>
      </c>
      <c r="N941" s="74" t="s">
        <v>9</v>
      </c>
    </row>
    <row r="942" spans="1:14" x14ac:dyDescent="0.2">
      <c r="A942" s="71" t="s">
        <v>30103</v>
      </c>
      <c r="B942" s="72" t="s">
        <v>29750</v>
      </c>
      <c r="C942" s="72" t="s">
        <v>824</v>
      </c>
      <c r="D942" s="72" t="s">
        <v>1766</v>
      </c>
      <c r="E942" s="72" t="s">
        <v>1766</v>
      </c>
      <c r="F942" s="72" t="s">
        <v>32203</v>
      </c>
      <c r="G942" s="72" t="s">
        <v>32204</v>
      </c>
      <c r="H942" s="72" t="s">
        <v>3287</v>
      </c>
      <c r="I942" s="73" t="s">
        <v>9</v>
      </c>
      <c r="J942" s="72" t="s">
        <v>32205</v>
      </c>
      <c r="K942" s="74" t="s">
        <v>479</v>
      </c>
      <c r="L942" s="74" t="s">
        <v>28602</v>
      </c>
      <c r="M942" s="74" t="s">
        <v>9</v>
      </c>
      <c r="N942" s="74" t="s">
        <v>9</v>
      </c>
    </row>
    <row r="943" spans="1:14" ht="25.5" x14ac:dyDescent="0.2">
      <c r="A943" s="71" t="s">
        <v>30104</v>
      </c>
      <c r="B943" s="72" t="s">
        <v>29739</v>
      </c>
      <c r="C943" s="72" t="s">
        <v>824</v>
      </c>
      <c r="D943" s="72" t="s">
        <v>1766</v>
      </c>
      <c r="E943" s="72" t="s">
        <v>1766</v>
      </c>
      <c r="F943" s="72" t="s">
        <v>32203</v>
      </c>
      <c r="G943" s="72" t="s">
        <v>32206</v>
      </c>
      <c r="H943" s="72" t="s">
        <v>3287</v>
      </c>
      <c r="I943" s="73" t="s">
        <v>9</v>
      </c>
      <c r="J943" s="72" t="s">
        <v>32205</v>
      </c>
      <c r="K943" s="74" t="s">
        <v>479</v>
      </c>
      <c r="L943" s="74" t="s">
        <v>32207</v>
      </c>
      <c r="M943" s="74" t="s">
        <v>9</v>
      </c>
      <c r="N943" s="74" t="s">
        <v>9</v>
      </c>
    </row>
    <row r="944" spans="1:14" x14ac:dyDescent="0.2">
      <c r="A944" s="71" t="s">
        <v>29656</v>
      </c>
      <c r="B944" s="72" t="s">
        <v>29737</v>
      </c>
      <c r="C944" s="72" t="s">
        <v>824</v>
      </c>
      <c r="D944" s="72" t="s">
        <v>1766</v>
      </c>
      <c r="E944" s="72" t="s">
        <v>1766</v>
      </c>
      <c r="F944" s="72" t="s">
        <v>32208</v>
      </c>
      <c r="G944" s="72" t="s">
        <v>30185</v>
      </c>
      <c r="H944" s="72" t="s">
        <v>10565</v>
      </c>
      <c r="I944" s="73" t="s">
        <v>9</v>
      </c>
      <c r="J944" s="72" t="s">
        <v>32209</v>
      </c>
      <c r="K944" s="74" t="s">
        <v>479</v>
      </c>
      <c r="L944" s="74" t="s">
        <v>32210</v>
      </c>
      <c r="M944" s="74" t="s">
        <v>9</v>
      </c>
      <c r="N944" s="74" t="s">
        <v>9</v>
      </c>
    </row>
    <row r="945" spans="1:14" ht="25.5" x14ac:dyDescent="0.2">
      <c r="A945" s="71" t="s">
        <v>30105</v>
      </c>
      <c r="B945" s="72" t="s">
        <v>29740</v>
      </c>
      <c r="C945" s="72" t="s">
        <v>824</v>
      </c>
      <c r="D945" s="72" t="s">
        <v>1766</v>
      </c>
      <c r="E945" s="72" t="s">
        <v>1766</v>
      </c>
      <c r="F945" s="72" t="s">
        <v>3374</v>
      </c>
      <c r="G945" s="72" t="s">
        <v>30185</v>
      </c>
      <c r="H945" s="72" t="s">
        <v>9343</v>
      </c>
      <c r="I945" s="73" t="s">
        <v>9</v>
      </c>
      <c r="J945" s="72" t="s">
        <v>3073</v>
      </c>
      <c r="K945" s="74" t="s">
        <v>479</v>
      </c>
      <c r="L945" s="74" t="s">
        <v>32211</v>
      </c>
      <c r="M945" s="74" t="s">
        <v>9</v>
      </c>
      <c r="N945" s="74" t="s">
        <v>9</v>
      </c>
    </row>
    <row r="946" spans="1:14" ht="25.5" x14ac:dyDescent="0.2">
      <c r="A946" s="71" t="s">
        <v>30106</v>
      </c>
      <c r="B946" s="72" t="s">
        <v>29739</v>
      </c>
      <c r="C946" s="72" t="s">
        <v>824</v>
      </c>
      <c r="D946" s="72" t="s">
        <v>1766</v>
      </c>
      <c r="E946" s="72" t="s">
        <v>1766</v>
      </c>
      <c r="F946" s="72" t="s">
        <v>3374</v>
      </c>
      <c r="G946" s="72" t="s">
        <v>30185</v>
      </c>
      <c r="H946" s="72" t="s">
        <v>3273</v>
      </c>
      <c r="I946" s="73" t="s">
        <v>9</v>
      </c>
      <c r="J946" s="72" t="s">
        <v>3073</v>
      </c>
      <c r="K946" s="74" t="s">
        <v>479</v>
      </c>
      <c r="L946" s="74" t="s">
        <v>32212</v>
      </c>
      <c r="M946" s="74" t="s">
        <v>9</v>
      </c>
      <c r="N946" s="74" t="s">
        <v>9</v>
      </c>
    </row>
    <row r="947" spans="1:14" ht="25.5" x14ac:dyDescent="0.2">
      <c r="A947" s="71" t="s">
        <v>28619</v>
      </c>
      <c r="B947" s="72" t="s">
        <v>849</v>
      </c>
      <c r="C947" s="72" t="s">
        <v>824</v>
      </c>
      <c r="D947" s="72" t="s">
        <v>1766</v>
      </c>
      <c r="E947" s="72" t="s">
        <v>1766</v>
      </c>
      <c r="F947" s="72" t="s">
        <v>3374</v>
      </c>
      <c r="G947" s="72" t="s">
        <v>1768</v>
      </c>
      <c r="H947" s="72" t="s">
        <v>3273</v>
      </c>
      <c r="I947" s="73" t="s">
        <v>32213</v>
      </c>
      <c r="J947" s="72" t="s">
        <v>3073</v>
      </c>
      <c r="K947" s="74" t="s">
        <v>479</v>
      </c>
      <c r="L947" s="74" t="s">
        <v>3274</v>
      </c>
      <c r="M947" s="74" t="s">
        <v>28622</v>
      </c>
      <c r="N947" s="74" t="s">
        <v>28621</v>
      </c>
    </row>
    <row r="948" spans="1:14" x14ac:dyDescent="0.2">
      <c r="A948" s="71" t="s">
        <v>29653</v>
      </c>
      <c r="B948" s="72" t="s">
        <v>29751</v>
      </c>
      <c r="C948" s="72" t="s">
        <v>824</v>
      </c>
      <c r="D948" s="72" t="s">
        <v>1766</v>
      </c>
      <c r="E948" s="72" t="s">
        <v>1766</v>
      </c>
      <c r="F948" s="72" t="s">
        <v>32214</v>
      </c>
      <c r="G948" s="72" t="s">
        <v>28615</v>
      </c>
      <c r="H948" s="72" t="s">
        <v>1496</v>
      </c>
      <c r="I948" s="73" t="s">
        <v>3438</v>
      </c>
      <c r="J948" s="72" t="s">
        <v>28616</v>
      </c>
      <c r="K948" s="74" t="s">
        <v>479</v>
      </c>
      <c r="L948" s="74" t="s">
        <v>32215</v>
      </c>
      <c r="M948" s="74" t="s">
        <v>9</v>
      </c>
      <c r="N948" s="74" t="s">
        <v>9</v>
      </c>
    </row>
    <row r="949" spans="1:14" x14ac:dyDescent="0.2">
      <c r="A949" s="71" t="s">
        <v>28614</v>
      </c>
      <c r="B949" s="72" t="s">
        <v>29763</v>
      </c>
      <c r="C949" s="72" t="s">
        <v>824</v>
      </c>
      <c r="D949" s="72" t="s">
        <v>1766</v>
      </c>
      <c r="E949" s="72" t="s">
        <v>1766</v>
      </c>
      <c r="F949" s="72" t="s">
        <v>32214</v>
      </c>
      <c r="G949" s="72" t="s">
        <v>28615</v>
      </c>
      <c r="H949" s="72" t="s">
        <v>1496</v>
      </c>
      <c r="I949" s="73" t="s">
        <v>882</v>
      </c>
      <c r="J949" s="72" t="s">
        <v>28616</v>
      </c>
      <c r="K949" s="74" t="s">
        <v>479</v>
      </c>
      <c r="L949" s="74" t="s">
        <v>32215</v>
      </c>
      <c r="M949" s="74" t="s">
        <v>9</v>
      </c>
      <c r="N949" s="74" t="s">
        <v>9</v>
      </c>
    </row>
    <row r="950" spans="1:14" x14ac:dyDescent="0.2">
      <c r="A950" s="71" t="s">
        <v>28989</v>
      </c>
      <c r="B950" s="72" t="s">
        <v>29750</v>
      </c>
      <c r="C950" s="72" t="s">
        <v>824</v>
      </c>
      <c r="D950" s="72" t="s">
        <v>1766</v>
      </c>
      <c r="E950" s="72" t="s">
        <v>1766</v>
      </c>
      <c r="F950" s="72" t="s">
        <v>9342</v>
      </c>
      <c r="G950" s="72" t="s">
        <v>29507</v>
      </c>
      <c r="H950" s="72" t="s">
        <v>5705</v>
      </c>
      <c r="I950" s="73" t="s">
        <v>9</v>
      </c>
      <c r="J950" s="72" t="s">
        <v>28600</v>
      </c>
      <c r="K950" s="74" t="s">
        <v>479</v>
      </c>
      <c r="L950" s="74" t="s">
        <v>32216</v>
      </c>
      <c r="M950" s="74" t="s">
        <v>9</v>
      </c>
      <c r="N950" s="74" t="s">
        <v>9</v>
      </c>
    </row>
    <row r="951" spans="1:14" x14ac:dyDescent="0.2">
      <c r="A951" s="71" t="s">
        <v>30107</v>
      </c>
      <c r="B951" s="72" t="s">
        <v>29739</v>
      </c>
      <c r="C951" s="72" t="s">
        <v>824</v>
      </c>
      <c r="D951" s="72" t="s">
        <v>1766</v>
      </c>
      <c r="E951" s="72" t="s">
        <v>1766</v>
      </c>
      <c r="F951" s="72" t="s">
        <v>953</v>
      </c>
      <c r="G951" s="72" t="s">
        <v>6414</v>
      </c>
      <c r="H951" s="72" t="s">
        <v>3978</v>
      </c>
      <c r="I951" s="73" t="s">
        <v>9</v>
      </c>
      <c r="J951" s="72" t="s">
        <v>32217</v>
      </c>
      <c r="K951" s="74" t="s">
        <v>479</v>
      </c>
      <c r="L951" s="74" t="s">
        <v>32218</v>
      </c>
      <c r="M951" s="74" t="s">
        <v>9</v>
      </c>
      <c r="N951" s="74" t="s">
        <v>9</v>
      </c>
    </row>
    <row r="952" spans="1:14" ht="25.5" x14ac:dyDescent="0.2">
      <c r="A952" s="71" t="s">
        <v>30108</v>
      </c>
      <c r="B952" s="72" t="s">
        <v>29739</v>
      </c>
      <c r="C952" s="72" t="s">
        <v>824</v>
      </c>
      <c r="D952" s="72" t="s">
        <v>1766</v>
      </c>
      <c r="E952" s="72" t="s">
        <v>1766</v>
      </c>
      <c r="F952" s="72" t="s">
        <v>32219</v>
      </c>
      <c r="G952" s="72" t="s">
        <v>30185</v>
      </c>
      <c r="H952" s="72" t="s">
        <v>18890</v>
      </c>
      <c r="I952" s="73" t="s">
        <v>9</v>
      </c>
      <c r="J952" s="72" t="s">
        <v>28631</v>
      </c>
      <c r="K952" s="74" t="s">
        <v>479</v>
      </c>
      <c r="L952" s="74" t="s">
        <v>7226</v>
      </c>
      <c r="M952" s="74" t="s">
        <v>9</v>
      </c>
      <c r="N952" s="74" t="s">
        <v>9</v>
      </c>
    </row>
    <row r="953" spans="1:14" ht="25.5" x14ac:dyDescent="0.2">
      <c r="A953" s="71" t="s">
        <v>30109</v>
      </c>
      <c r="B953" s="72" t="s">
        <v>29739</v>
      </c>
      <c r="C953" s="72" t="s">
        <v>824</v>
      </c>
      <c r="D953" s="72" t="s">
        <v>1766</v>
      </c>
      <c r="E953" s="72" t="s">
        <v>1766</v>
      </c>
      <c r="F953" s="72" t="s">
        <v>32220</v>
      </c>
      <c r="G953" s="72" t="s">
        <v>3106</v>
      </c>
      <c r="H953" s="72" t="s">
        <v>1102</v>
      </c>
      <c r="I953" s="73" t="s">
        <v>9</v>
      </c>
      <c r="J953" s="72" t="s">
        <v>32221</v>
      </c>
      <c r="K953" s="74" t="s">
        <v>479</v>
      </c>
      <c r="L953" s="74" t="s">
        <v>32218</v>
      </c>
      <c r="M953" s="74" t="s">
        <v>9</v>
      </c>
      <c r="N953" s="74" t="s">
        <v>9</v>
      </c>
    </row>
    <row r="954" spans="1:14" x14ac:dyDescent="0.2">
      <c r="A954" s="71" t="s">
        <v>29061</v>
      </c>
      <c r="B954" s="72" t="s">
        <v>29744</v>
      </c>
      <c r="C954" s="72" t="s">
        <v>824</v>
      </c>
      <c r="D954" s="72" t="s">
        <v>1766</v>
      </c>
      <c r="E954" s="72" t="s">
        <v>1766</v>
      </c>
      <c r="F954" s="72" t="s">
        <v>8488</v>
      </c>
      <c r="G954" s="72" t="s">
        <v>32067</v>
      </c>
      <c r="H954" s="72" t="s">
        <v>6283</v>
      </c>
      <c r="I954" s="73" t="s">
        <v>9</v>
      </c>
      <c r="J954" s="72" t="s">
        <v>32222</v>
      </c>
      <c r="K954" s="74" t="s">
        <v>479</v>
      </c>
      <c r="L954" s="74" t="s">
        <v>32223</v>
      </c>
      <c r="M954" s="74" t="s">
        <v>9</v>
      </c>
      <c r="N954" s="74" t="s">
        <v>9</v>
      </c>
    </row>
    <row r="955" spans="1:14" ht="25.5" x14ac:dyDescent="0.2">
      <c r="A955" s="71" t="s">
        <v>30110</v>
      </c>
      <c r="B955" s="72" t="s">
        <v>29765</v>
      </c>
      <c r="C955" s="72" t="s">
        <v>824</v>
      </c>
      <c r="D955" s="72" t="s">
        <v>1766</v>
      </c>
      <c r="E955" s="72" t="s">
        <v>1766</v>
      </c>
      <c r="F955" s="72" t="s">
        <v>31347</v>
      </c>
      <c r="G955" s="72" t="s">
        <v>31347</v>
      </c>
      <c r="H955" s="72" t="s">
        <v>32224</v>
      </c>
      <c r="I955" s="73" t="s">
        <v>9</v>
      </c>
      <c r="J955" s="72" t="s">
        <v>32225</v>
      </c>
      <c r="K955" s="74" t="s">
        <v>479</v>
      </c>
      <c r="L955" s="74" t="s">
        <v>32226</v>
      </c>
      <c r="M955" s="74" t="s">
        <v>9</v>
      </c>
      <c r="N955" s="74" t="s">
        <v>9</v>
      </c>
    </row>
    <row r="956" spans="1:14" x14ac:dyDescent="0.2">
      <c r="A956" s="71" t="s">
        <v>30111</v>
      </c>
      <c r="B956" s="72" t="s">
        <v>29737</v>
      </c>
      <c r="C956" s="72" t="s">
        <v>824</v>
      </c>
      <c r="D956" s="72" t="s">
        <v>1766</v>
      </c>
      <c r="E956" s="72" t="s">
        <v>1766</v>
      </c>
      <c r="F956" s="72" t="s">
        <v>32227</v>
      </c>
      <c r="G956" s="72" t="s">
        <v>1348</v>
      </c>
      <c r="H956" s="72" t="s">
        <v>32228</v>
      </c>
      <c r="I956" s="73" t="s">
        <v>9</v>
      </c>
      <c r="J956" s="72" t="s">
        <v>32229</v>
      </c>
      <c r="K956" s="74" t="s">
        <v>479</v>
      </c>
      <c r="L956" s="74" t="s">
        <v>32230</v>
      </c>
      <c r="M956" s="74" t="s">
        <v>9</v>
      </c>
      <c r="N956" s="74" t="s">
        <v>9</v>
      </c>
    </row>
    <row r="957" spans="1:14" x14ac:dyDescent="0.2">
      <c r="A957" s="71" t="s">
        <v>29654</v>
      </c>
      <c r="B957" s="72" t="s">
        <v>29737</v>
      </c>
      <c r="C957" s="72" t="s">
        <v>824</v>
      </c>
      <c r="D957" s="72" t="s">
        <v>1766</v>
      </c>
      <c r="E957" s="72" t="s">
        <v>1766</v>
      </c>
      <c r="F957" s="72" t="s">
        <v>32227</v>
      </c>
      <c r="G957" s="72" t="s">
        <v>32231</v>
      </c>
      <c r="H957" s="72" t="s">
        <v>29655</v>
      </c>
      <c r="I957" s="73" t="s">
        <v>9</v>
      </c>
      <c r="J957" s="72" t="s">
        <v>32229</v>
      </c>
      <c r="K957" s="74" t="s">
        <v>479</v>
      </c>
      <c r="L957" s="74" t="s">
        <v>32232</v>
      </c>
      <c r="M957" s="74" t="s">
        <v>9</v>
      </c>
      <c r="N957" s="74" t="s">
        <v>9</v>
      </c>
    </row>
    <row r="958" spans="1:14" ht="25.5" x14ac:dyDescent="0.2">
      <c r="A958" s="71" t="s">
        <v>30112</v>
      </c>
      <c r="B958" s="72" t="s">
        <v>29739</v>
      </c>
      <c r="C958" s="72" t="s">
        <v>824</v>
      </c>
      <c r="D958" s="72" t="s">
        <v>1766</v>
      </c>
      <c r="E958" s="72" t="s">
        <v>1766</v>
      </c>
      <c r="F958" s="72" t="s">
        <v>32233</v>
      </c>
      <c r="G958" s="72" t="s">
        <v>32234</v>
      </c>
      <c r="H958" s="72" t="s">
        <v>767</v>
      </c>
      <c r="I958" s="73" t="s">
        <v>9</v>
      </c>
      <c r="J958" s="72" t="s">
        <v>32235</v>
      </c>
      <c r="K958" s="74" t="s">
        <v>479</v>
      </c>
      <c r="L958" s="74" t="s">
        <v>32218</v>
      </c>
      <c r="M958" s="74" t="s">
        <v>9</v>
      </c>
      <c r="N958" s="74" t="s">
        <v>9</v>
      </c>
    </row>
    <row r="959" spans="1:14" x14ac:dyDescent="0.2">
      <c r="A959" s="71" t="s">
        <v>29061</v>
      </c>
      <c r="B959" s="72" t="s">
        <v>29744</v>
      </c>
      <c r="C959" s="72" t="s">
        <v>878</v>
      </c>
      <c r="D959" s="72" t="s">
        <v>14391</v>
      </c>
      <c r="E959" s="72" t="s">
        <v>14391</v>
      </c>
      <c r="F959" s="72" t="s">
        <v>32236</v>
      </c>
      <c r="G959" s="72" t="s">
        <v>30451</v>
      </c>
      <c r="H959" s="72" t="s">
        <v>32237</v>
      </c>
      <c r="I959" s="73" t="s">
        <v>9</v>
      </c>
      <c r="J959" s="72" t="s">
        <v>28663</v>
      </c>
      <c r="K959" s="74" t="s">
        <v>14394</v>
      </c>
      <c r="L959" s="74" t="s">
        <v>32238</v>
      </c>
      <c r="M959" s="74" t="s">
        <v>9</v>
      </c>
      <c r="N959" s="74" t="s">
        <v>9</v>
      </c>
    </row>
    <row r="960" spans="1:14" ht="25.5" x14ac:dyDescent="0.2">
      <c r="A960" s="71" t="s">
        <v>29657</v>
      </c>
      <c r="B960" s="72" t="s">
        <v>29739</v>
      </c>
      <c r="C960" s="72" t="s">
        <v>878</v>
      </c>
      <c r="D960" s="72" t="s">
        <v>14391</v>
      </c>
      <c r="E960" s="72" t="s">
        <v>14391</v>
      </c>
      <c r="F960" s="72" t="s">
        <v>32236</v>
      </c>
      <c r="G960" s="72" t="s">
        <v>29658</v>
      </c>
      <c r="H960" s="72" t="s">
        <v>738</v>
      </c>
      <c r="I960" s="73" t="s">
        <v>32239</v>
      </c>
      <c r="J960" s="72" t="s">
        <v>28663</v>
      </c>
      <c r="K960" s="74" t="s">
        <v>14394</v>
      </c>
      <c r="L960" s="74" t="s">
        <v>32240</v>
      </c>
      <c r="M960" s="74" t="s">
        <v>9</v>
      </c>
      <c r="N960" s="74" t="s">
        <v>9</v>
      </c>
    </row>
    <row r="961" spans="1:14" x14ac:dyDescent="0.2">
      <c r="A961" s="71" t="s">
        <v>30113</v>
      </c>
      <c r="B961" s="72" t="s">
        <v>29739</v>
      </c>
      <c r="C961" s="72" t="s">
        <v>878</v>
      </c>
      <c r="D961" s="72" t="s">
        <v>14391</v>
      </c>
      <c r="E961" s="72" t="s">
        <v>14391</v>
      </c>
      <c r="F961" s="72" t="s">
        <v>16580</v>
      </c>
      <c r="G961" s="72" t="s">
        <v>704</v>
      </c>
      <c r="H961" s="72" t="s">
        <v>1366</v>
      </c>
      <c r="I961" s="73" t="s">
        <v>9</v>
      </c>
      <c r="J961" s="72" t="s">
        <v>28659</v>
      </c>
      <c r="K961" s="74" t="s">
        <v>32241</v>
      </c>
      <c r="L961" s="74" t="s">
        <v>32242</v>
      </c>
      <c r="M961" s="74" t="s">
        <v>9</v>
      </c>
      <c r="N961" s="74" t="s">
        <v>9</v>
      </c>
    </row>
    <row r="962" spans="1:14" ht="38.25" x14ac:dyDescent="0.2">
      <c r="A962" s="71" t="s">
        <v>29657</v>
      </c>
      <c r="B962" s="72" t="s">
        <v>29739</v>
      </c>
      <c r="C962" s="72" t="s">
        <v>878</v>
      </c>
      <c r="D962" s="72" t="s">
        <v>879</v>
      </c>
      <c r="E962" s="72" t="s">
        <v>878</v>
      </c>
      <c r="F962" s="72" t="s">
        <v>32243</v>
      </c>
      <c r="G962" s="72" t="s">
        <v>32244</v>
      </c>
      <c r="H962" s="72" t="s">
        <v>1573</v>
      </c>
      <c r="I962" s="73" t="s">
        <v>9</v>
      </c>
      <c r="J962" s="72" t="s">
        <v>28684</v>
      </c>
      <c r="K962" s="74" t="s">
        <v>487</v>
      </c>
      <c r="L962" s="74" t="s">
        <v>32245</v>
      </c>
      <c r="M962" s="74" t="s">
        <v>9</v>
      </c>
      <c r="N962" s="74" t="s">
        <v>9</v>
      </c>
    </row>
    <row r="963" spans="1:14" ht="25.5" x14ac:dyDescent="0.2">
      <c r="A963" s="71" t="s">
        <v>30114</v>
      </c>
      <c r="B963" s="72" t="s">
        <v>29739</v>
      </c>
      <c r="C963" s="72" t="s">
        <v>645</v>
      </c>
      <c r="D963" s="72" t="s">
        <v>32246</v>
      </c>
      <c r="E963" s="72" t="s">
        <v>32246</v>
      </c>
      <c r="F963" s="72" t="s">
        <v>32247</v>
      </c>
      <c r="G963" s="72" t="s">
        <v>29659</v>
      </c>
      <c r="H963" s="72" t="s">
        <v>1903</v>
      </c>
      <c r="I963" s="73" t="s">
        <v>9</v>
      </c>
      <c r="J963" s="72" t="s">
        <v>32248</v>
      </c>
      <c r="K963" s="74" t="s">
        <v>512</v>
      </c>
      <c r="L963" s="74" t="s">
        <v>32249</v>
      </c>
      <c r="M963" s="74" t="s">
        <v>9</v>
      </c>
      <c r="N963" s="74" t="s">
        <v>9</v>
      </c>
    </row>
    <row r="964" spans="1:14" x14ac:dyDescent="0.2">
      <c r="A964" s="71" t="s">
        <v>29660</v>
      </c>
      <c r="B964" s="72" t="s">
        <v>29751</v>
      </c>
      <c r="C964" s="72" t="s">
        <v>645</v>
      </c>
      <c r="D964" s="72" t="s">
        <v>3606</v>
      </c>
      <c r="E964" s="72" t="s">
        <v>3606</v>
      </c>
      <c r="F964" s="72" t="s">
        <v>32250</v>
      </c>
      <c r="G964" s="72" t="s">
        <v>31952</v>
      </c>
      <c r="H964" s="72" t="s">
        <v>2758</v>
      </c>
      <c r="I964" s="73" t="s">
        <v>1225</v>
      </c>
      <c r="J964" s="72" t="s">
        <v>28731</v>
      </c>
      <c r="K964" s="74" t="s">
        <v>499</v>
      </c>
      <c r="L964" s="74" t="s">
        <v>32251</v>
      </c>
      <c r="M964" s="74" t="s">
        <v>9</v>
      </c>
      <c r="N964" s="74" t="s">
        <v>9</v>
      </c>
    </row>
    <row r="965" spans="1:14" x14ac:dyDescent="0.2">
      <c r="A965" s="71" t="s">
        <v>29661</v>
      </c>
      <c r="B965" s="72" t="s">
        <v>29737</v>
      </c>
      <c r="C965" s="72" t="s">
        <v>645</v>
      </c>
      <c r="D965" s="72" t="s">
        <v>3606</v>
      </c>
      <c r="E965" s="72" t="s">
        <v>3606</v>
      </c>
      <c r="F965" s="72" t="s">
        <v>32250</v>
      </c>
      <c r="G965" s="72" t="s">
        <v>704</v>
      </c>
      <c r="H965" s="72" t="s">
        <v>680</v>
      </c>
      <c r="I965" s="73" t="s">
        <v>9</v>
      </c>
      <c r="J965" s="72" t="s">
        <v>28731</v>
      </c>
      <c r="K965" s="74" t="s">
        <v>499</v>
      </c>
      <c r="L965" s="74" t="s">
        <v>32252</v>
      </c>
      <c r="M965" s="74" t="s">
        <v>9</v>
      </c>
      <c r="N965" s="74" t="s">
        <v>9</v>
      </c>
    </row>
    <row r="966" spans="1:14" x14ac:dyDescent="0.2">
      <c r="A966" s="71" t="s">
        <v>29663</v>
      </c>
      <c r="B966" s="72" t="s">
        <v>29739</v>
      </c>
      <c r="C966" s="72" t="s">
        <v>645</v>
      </c>
      <c r="D966" s="72" t="s">
        <v>3606</v>
      </c>
      <c r="E966" s="72" t="s">
        <v>3606</v>
      </c>
      <c r="F966" s="72" t="s">
        <v>32250</v>
      </c>
      <c r="G966" s="72" t="s">
        <v>32253</v>
      </c>
      <c r="H966" s="72" t="s">
        <v>19322</v>
      </c>
      <c r="I966" s="73" t="s">
        <v>9</v>
      </c>
      <c r="J966" s="72" t="s">
        <v>28731</v>
      </c>
      <c r="K966" s="74" t="s">
        <v>499</v>
      </c>
      <c r="L966" s="74" t="s">
        <v>19323</v>
      </c>
      <c r="M966" s="74" t="s">
        <v>9</v>
      </c>
      <c r="N966" s="74" t="s">
        <v>9</v>
      </c>
    </row>
    <row r="967" spans="1:14" x14ac:dyDescent="0.2">
      <c r="A967" s="71" t="s">
        <v>29662</v>
      </c>
      <c r="B967" s="72" t="s">
        <v>29737</v>
      </c>
      <c r="C967" s="72" t="s">
        <v>645</v>
      </c>
      <c r="D967" s="72" t="s">
        <v>3606</v>
      </c>
      <c r="E967" s="72" t="s">
        <v>3606</v>
      </c>
      <c r="F967" s="72" t="s">
        <v>32250</v>
      </c>
      <c r="G967" s="72" t="s">
        <v>31952</v>
      </c>
      <c r="H967" s="72" t="s">
        <v>2758</v>
      </c>
      <c r="I967" s="73" t="s">
        <v>1225</v>
      </c>
      <c r="J967" s="72" t="s">
        <v>28731</v>
      </c>
      <c r="K967" s="74" t="s">
        <v>499</v>
      </c>
      <c r="L967" s="74" t="s">
        <v>32254</v>
      </c>
      <c r="M967" s="74" t="s">
        <v>9</v>
      </c>
      <c r="N967" s="74" t="s">
        <v>9</v>
      </c>
    </row>
    <row r="968" spans="1:14" x14ac:dyDescent="0.2">
      <c r="A968" s="71" t="s">
        <v>29061</v>
      </c>
      <c r="B968" s="72" t="s">
        <v>29744</v>
      </c>
      <c r="C968" s="72" t="s">
        <v>645</v>
      </c>
      <c r="D968" s="72" t="s">
        <v>26874</v>
      </c>
      <c r="E968" s="72" t="s">
        <v>32255</v>
      </c>
      <c r="F968" s="72" t="s">
        <v>4591</v>
      </c>
      <c r="G968" s="72" t="s">
        <v>8031</v>
      </c>
      <c r="H968" s="72" t="s">
        <v>2782</v>
      </c>
      <c r="I968" s="73" t="s">
        <v>9</v>
      </c>
      <c r="J968" s="72" t="s">
        <v>32256</v>
      </c>
      <c r="K968" s="74" t="s">
        <v>29664</v>
      </c>
      <c r="L968" s="74" t="s">
        <v>32257</v>
      </c>
      <c r="M968" s="74" t="s">
        <v>9</v>
      </c>
      <c r="N968" s="74" t="s">
        <v>9</v>
      </c>
    </row>
    <row r="969" spans="1:14" x14ac:dyDescent="0.2">
      <c r="A969" s="71" t="s">
        <v>28778</v>
      </c>
      <c r="B969" s="72" t="s">
        <v>29739</v>
      </c>
      <c r="C969" s="72" t="s">
        <v>645</v>
      </c>
      <c r="D969" s="72" t="s">
        <v>2805</v>
      </c>
      <c r="E969" s="72" t="s">
        <v>2805</v>
      </c>
      <c r="F969" s="72" t="s">
        <v>32258</v>
      </c>
      <c r="G969" s="72" t="s">
        <v>7343</v>
      </c>
      <c r="H969" s="72" t="s">
        <v>7344</v>
      </c>
      <c r="I969" s="73" t="s">
        <v>9</v>
      </c>
      <c r="J969" s="72" t="s">
        <v>28780</v>
      </c>
      <c r="K969" s="74" t="s">
        <v>519</v>
      </c>
      <c r="L969" s="74" t="s">
        <v>32259</v>
      </c>
      <c r="M969" s="74" t="s">
        <v>9</v>
      </c>
      <c r="N969" s="74" t="s">
        <v>9</v>
      </c>
    </row>
    <row r="970" spans="1:14" ht="25.5" x14ac:dyDescent="0.2">
      <c r="A970" s="71" t="s">
        <v>29665</v>
      </c>
      <c r="B970" s="72" t="s">
        <v>29739</v>
      </c>
      <c r="C970" s="72" t="s">
        <v>645</v>
      </c>
      <c r="D970" s="72" t="s">
        <v>2805</v>
      </c>
      <c r="E970" s="72" t="s">
        <v>2805</v>
      </c>
      <c r="F970" s="72" t="s">
        <v>32258</v>
      </c>
      <c r="G970" s="72" t="s">
        <v>29666</v>
      </c>
      <c r="H970" s="72" t="s">
        <v>1459</v>
      </c>
      <c r="I970" s="73" t="s">
        <v>9</v>
      </c>
      <c r="J970" s="72" t="s">
        <v>28780</v>
      </c>
      <c r="K970" s="74" t="s">
        <v>519</v>
      </c>
      <c r="L970" s="74" t="s">
        <v>32260</v>
      </c>
      <c r="M970" s="74" t="s">
        <v>9</v>
      </c>
      <c r="N970" s="74" t="s">
        <v>9</v>
      </c>
    </row>
    <row r="971" spans="1:14" ht="25.5" x14ac:dyDescent="0.2">
      <c r="A971" s="71" t="s">
        <v>29665</v>
      </c>
      <c r="B971" s="72" t="s">
        <v>29739</v>
      </c>
      <c r="C971" s="72" t="s">
        <v>645</v>
      </c>
      <c r="D971" s="72" t="s">
        <v>2805</v>
      </c>
      <c r="E971" s="72" t="s">
        <v>2805</v>
      </c>
      <c r="F971" s="72" t="s">
        <v>32258</v>
      </c>
      <c r="G971" s="72" t="s">
        <v>28788</v>
      </c>
      <c r="H971" s="72" t="s">
        <v>3303</v>
      </c>
      <c r="I971" s="73" t="s">
        <v>9</v>
      </c>
      <c r="J971" s="72" t="s">
        <v>28780</v>
      </c>
      <c r="K971" s="74" t="s">
        <v>519</v>
      </c>
      <c r="L971" s="74" t="s">
        <v>32261</v>
      </c>
      <c r="M971" s="74" t="s">
        <v>9</v>
      </c>
      <c r="N971" s="74" t="s">
        <v>9</v>
      </c>
    </row>
    <row r="972" spans="1:14" ht="25.5" x14ac:dyDescent="0.2">
      <c r="A972" s="71" t="s">
        <v>29061</v>
      </c>
      <c r="B972" s="72" t="s">
        <v>29744</v>
      </c>
      <c r="C972" s="72" t="s">
        <v>645</v>
      </c>
      <c r="D972" s="72" t="s">
        <v>8136</v>
      </c>
      <c r="E972" s="72" t="s">
        <v>8137</v>
      </c>
      <c r="F972" s="72" t="s">
        <v>29667</v>
      </c>
      <c r="G972" s="72" t="s">
        <v>32262</v>
      </c>
      <c r="H972" s="72" t="s">
        <v>29017</v>
      </c>
      <c r="I972" s="73" t="s">
        <v>9</v>
      </c>
      <c r="J972" s="72" t="s">
        <v>32263</v>
      </c>
      <c r="K972" s="74" t="s">
        <v>525</v>
      </c>
      <c r="L972" s="74" t="s">
        <v>32264</v>
      </c>
      <c r="M972" s="74" t="s">
        <v>9</v>
      </c>
      <c r="N972" s="74" t="s">
        <v>9</v>
      </c>
    </row>
    <row r="973" spans="1:14" ht="25.5" x14ac:dyDescent="0.2">
      <c r="A973" s="71" t="s">
        <v>29061</v>
      </c>
      <c r="B973" s="72" t="s">
        <v>29744</v>
      </c>
      <c r="C973" s="72" t="s">
        <v>645</v>
      </c>
      <c r="D973" s="72" t="s">
        <v>8136</v>
      </c>
      <c r="E973" s="72" t="s">
        <v>645</v>
      </c>
      <c r="F973" s="72" t="s">
        <v>32265</v>
      </c>
      <c r="G973" s="72" t="s">
        <v>32266</v>
      </c>
      <c r="H973" s="72" t="s">
        <v>581</v>
      </c>
      <c r="I973" s="73" t="s">
        <v>9</v>
      </c>
      <c r="J973" s="72" t="s">
        <v>32267</v>
      </c>
      <c r="K973" s="74" t="s">
        <v>538</v>
      </c>
      <c r="L973" s="74" t="s">
        <v>32268</v>
      </c>
      <c r="M973" s="74" t="s">
        <v>9</v>
      </c>
      <c r="N973" s="74" t="s">
        <v>9</v>
      </c>
    </row>
    <row r="974" spans="1:14" ht="25.5" x14ac:dyDescent="0.2">
      <c r="A974" s="71" t="s">
        <v>29061</v>
      </c>
      <c r="B974" s="72" t="s">
        <v>29744</v>
      </c>
      <c r="C974" s="72" t="s">
        <v>645</v>
      </c>
      <c r="D974" s="72" t="s">
        <v>744</v>
      </c>
      <c r="E974" s="72" t="s">
        <v>745</v>
      </c>
      <c r="F974" s="72" t="s">
        <v>32269</v>
      </c>
      <c r="G974" s="72" t="s">
        <v>32270</v>
      </c>
      <c r="H974" s="72" t="s">
        <v>1972</v>
      </c>
      <c r="I974" s="73" t="s">
        <v>9</v>
      </c>
      <c r="J974" s="72" t="s">
        <v>32271</v>
      </c>
      <c r="K974" s="74" t="s">
        <v>532</v>
      </c>
      <c r="L974" s="74" t="s">
        <v>32272</v>
      </c>
      <c r="M974" s="74" t="s">
        <v>9</v>
      </c>
      <c r="N974" s="74" t="s">
        <v>9</v>
      </c>
    </row>
    <row r="975" spans="1:14" x14ac:dyDescent="0.2">
      <c r="A975" s="71" t="s">
        <v>28989</v>
      </c>
      <c r="B975" s="72" t="s">
        <v>29750</v>
      </c>
      <c r="C975" s="72" t="s">
        <v>645</v>
      </c>
      <c r="D975" s="72" t="s">
        <v>645</v>
      </c>
      <c r="E975" s="72" t="s">
        <v>645</v>
      </c>
      <c r="F975" s="72" t="s">
        <v>16170</v>
      </c>
      <c r="G975" s="72" t="s">
        <v>32273</v>
      </c>
      <c r="H975" s="72" t="s">
        <v>23267</v>
      </c>
      <c r="I975" s="73" t="s">
        <v>9</v>
      </c>
      <c r="J975" s="72" t="s">
        <v>28855</v>
      </c>
      <c r="K975" s="74" t="s">
        <v>538</v>
      </c>
      <c r="L975" s="74" t="s">
        <v>32274</v>
      </c>
      <c r="M975" s="74" t="s">
        <v>9</v>
      </c>
      <c r="N975" s="74" t="s">
        <v>9</v>
      </c>
    </row>
    <row r="976" spans="1:14" x14ac:dyDescent="0.2">
      <c r="A976" s="71" t="s">
        <v>30115</v>
      </c>
      <c r="B976" s="72" t="s">
        <v>29765</v>
      </c>
      <c r="C976" s="72" t="s">
        <v>645</v>
      </c>
      <c r="D976" s="72" t="s">
        <v>645</v>
      </c>
      <c r="E976" s="72" t="s">
        <v>645</v>
      </c>
      <c r="F976" s="72" t="s">
        <v>32275</v>
      </c>
      <c r="G976" s="72" t="s">
        <v>32276</v>
      </c>
      <c r="H976" s="72" t="s">
        <v>2334</v>
      </c>
      <c r="I976" s="73" t="s">
        <v>9</v>
      </c>
      <c r="J976" s="72" t="s">
        <v>542</v>
      </c>
      <c r="K976" s="74" t="s">
        <v>538</v>
      </c>
      <c r="L976" s="74" t="s">
        <v>32277</v>
      </c>
      <c r="M976" s="74" t="s">
        <v>9</v>
      </c>
      <c r="N976" s="74" t="s">
        <v>9</v>
      </c>
    </row>
    <row r="977" spans="1:14" ht="25.5" x14ac:dyDescent="0.2">
      <c r="A977" s="71" t="s">
        <v>30116</v>
      </c>
      <c r="B977" s="72" t="s">
        <v>29739</v>
      </c>
      <c r="C977" s="72" t="s">
        <v>645</v>
      </c>
      <c r="D977" s="72" t="s">
        <v>646</v>
      </c>
      <c r="E977" s="72" t="s">
        <v>647</v>
      </c>
      <c r="F977" s="72" t="s">
        <v>32278</v>
      </c>
      <c r="G977" s="72" t="s">
        <v>29671</v>
      </c>
      <c r="H977" s="72" t="s">
        <v>979</v>
      </c>
      <c r="I977" s="73" t="s">
        <v>29487</v>
      </c>
      <c r="J977" s="72" t="s">
        <v>32279</v>
      </c>
      <c r="K977" s="74" t="s">
        <v>512</v>
      </c>
      <c r="L977" s="74" t="s">
        <v>32249</v>
      </c>
      <c r="M977" s="74" t="s">
        <v>9</v>
      </c>
      <c r="N977" s="74" t="s">
        <v>9</v>
      </c>
    </row>
    <row r="978" spans="1:14" ht="25.5" x14ac:dyDescent="0.2">
      <c r="A978" s="71" t="s">
        <v>29672</v>
      </c>
      <c r="B978" s="72" t="s">
        <v>29739</v>
      </c>
      <c r="C978" s="72" t="s">
        <v>645</v>
      </c>
      <c r="D978" s="72" t="s">
        <v>646</v>
      </c>
      <c r="E978" s="72" t="s">
        <v>647</v>
      </c>
      <c r="F978" s="72" t="s">
        <v>32280</v>
      </c>
      <c r="G978" s="72" t="s">
        <v>32281</v>
      </c>
      <c r="H978" s="72" t="s">
        <v>767</v>
      </c>
      <c r="I978" s="73" t="s">
        <v>9</v>
      </c>
      <c r="J978" s="72" t="s">
        <v>28877</v>
      </c>
      <c r="K978" s="74" t="s">
        <v>512</v>
      </c>
      <c r="L978" s="74" t="s">
        <v>32282</v>
      </c>
      <c r="M978" s="74" t="s">
        <v>9</v>
      </c>
      <c r="N978" s="74" t="s">
        <v>9</v>
      </c>
    </row>
    <row r="979" spans="1:14" x14ac:dyDescent="0.2">
      <c r="A979" s="71" t="s">
        <v>29669</v>
      </c>
      <c r="B979" s="72" t="s">
        <v>29739</v>
      </c>
      <c r="C979" s="72" t="s">
        <v>645</v>
      </c>
      <c r="D979" s="72" t="s">
        <v>646</v>
      </c>
      <c r="E979" s="72" t="s">
        <v>647</v>
      </c>
      <c r="F979" s="72" t="s">
        <v>32283</v>
      </c>
      <c r="G979" s="72" t="s">
        <v>32284</v>
      </c>
      <c r="H979" s="72" t="s">
        <v>7657</v>
      </c>
      <c r="I979" s="73" t="s">
        <v>29670</v>
      </c>
      <c r="J979" s="72" t="s">
        <v>28888</v>
      </c>
      <c r="K979" s="74" t="s">
        <v>512</v>
      </c>
      <c r="L979" s="74" t="s">
        <v>32285</v>
      </c>
      <c r="M979" s="74" t="s">
        <v>9</v>
      </c>
      <c r="N979" s="74" t="s">
        <v>9</v>
      </c>
    </row>
    <row r="980" spans="1:14" ht="25.5" x14ac:dyDescent="0.2">
      <c r="A980" s="71" t="s">
        <v>30117</v>
      </c>
      <c r="B980" s="72" t="s">
        <v>29739</v>
      </c>
      <c r="C980" s="72" t="s">
        <v>645</v>
      </c>
      <c r="D980" s="72" t="s">
        <v>646</v>
      </c>
      <c r="E980" s="72" t="s">
        <v>647</v>
      </c>
      <c r="F980" s="72" t="s">
        <v>32283</v>
      </c>
      <c r="G980" s="72" t="s">
        <v>704</v>
      </c>
      <c r="H980" s="72" t="s">
        <v>3965</v>
      </c>
      <c r="I980" s="73" t="s">
        <v>9</v>
      </c>
      <c r="J980" s="72" t="s">
        <v>28888</v>
      </c>
      <c r="K980" s="74" t="s">
        <v>512</v>
      </c>
      <c r="L980" s="74" t="s">
        <v>32286</v>
      </c>
      <c r="M980" s="74" t="s">
        <v>9</v>
      </c>
      <c r="N980" s="74" t="s">
        <v>9</v>
      </c>
    </row>
    <row r="981" spans="1:14" x14ac:dyDescent="0.2">
      <c r="A981" s="71" t="s">
        <v>30118</v>
      </c>
      <c r="B981" s="72" t="s">
        <v>29765</v>
      </c>
      <c r="C981" s="72" t="s">
        <v>868</v>
      </c>
      <c r="D981" s="72" t="s">
        <v>869</v>
      </c>
      <c r="E981" s="72" t="s">
        <v>869</v>
      </c>
      <c r="F981" s="72" t="s">
        <v>32287</v>
      </c>
      <c r="G981" s="72" t="s">
        <v>17265</v>
      </c>
      <c r="H981" s="72" t="s">
        <v>29698</v>
      </c>
      <c r="I981" s="73" t="s">
        <v>29699</v>
      </c>
      <c r="J981" s="72" t="s">
        <v>28903</v>
      </c>
      <c r="K981" s="74" t="s">
        <v>588</v>
      </c>
      <c r="L981" s="74" t="s">
        <v>20308</v>
      </c>
      <c r="M981" s="74" t="s">
        <v>9</v>
      </c>
      <c r="N981" s="74" t="s">
        <v>9</v>
      </c>
    </row>
    <row r="982" spans="1:14" x14ac:dyDescent="0.2">
      <c r="A982" s="71" t="s">
        <v>29683</v>
      </c>
      <c r="B982" s="72" t="s">
        <v>29739</v>
      </c>
      <c r="C982" s="72" t="s">
        <v>868</v>
      </c>
      <c r="D982" s="72" t="s">
        <v>869</v>
      </c>
      <c r="E982" s="72" t="s">
        <v>869</v>
      </c>
      <c r="F982" s="72" t="s">
        <v>32287</v>
      </c>
      <c r="G982" s="72" t="s">
        <v>2389</v>
      </c>
      <c r="H982" s="72" t="s">
        <v>29684</v>
      </c>
      <c r="I982" s="73" t="s">
        <v>32288</v>
      </c>
      <c r="J982" s="72" t="s">
        <v>28903</v>
      </c>
      <c r="K982" s="74" t="s">
        <v>588</v>
      </c>
      <c r="L982" s="74" t="s">
        <v>32289</v>
      </c>
      <c r="M982" s="74" t="s">
        <v>9</v>
      </c>
      <c r="N982" s="74" t="s">
        <v>9</v>
      </c>
    </row>
    <row r="983" spans="1:14" x14ac:dyDescent="0.2">
      <c r="A983" s="71" t="s">
        <v>29681</v>
      </c>
      <c r="B983" s="72" t="s">
        <v>29763</v>
      </c>
      <c r="C983" s="72" t="s">
        <v>868</v>
      </c>
      <c r="D983" s="72" t="s">
        <v>869</v>
      </c>
      <c r="E983" s="72" t="s">
        <v>869</v>
      </c>
      <c r="F983" s="72" t="s">
        <v>32287</v>
      </c>
      <c r="G983" s="72" t="s">
        <v>2092</v>
      </c>
      <c r="H983" s="72" t="s">
        <v>2851</v>
      </c>
      <c r="I983" s="73" t="s">
        <v>4085</v>
      </c>
      <c r="J983" s="72" t="s">
        <v>28903</v>
      </c>
      <c r="K983" s="74" t="s">
        <v>588</v>
      </c>
      <c r="L983" s="74" t="s">
        <v>32290</v>
      </c>
      <c r="M983" s="74" t="s">
        <v>9</v>
      </c>
      <c r="N983" s="74" t="s">
        <v>9</v>
      </c>
    </row>
    <row r="984" spans="1:14" x14ac:dyDescent="0.2">
      <c r="A984" s="71" t="s">
        <v>30119</v>
      </c>
      <c r="B984" s="72" t="s">
        <v>29765</v>
      </c>
      <c r="C984" s="72" t="s">
        <v>868</v>
      </c>
      <c r="D984" s="72" t="s">
        <v>869</v>
      </c>
      <c r="E984" s="72" t="s">
        <v>869</v>
      </c>
      <c r="F984" s="72" t="s">
        <v>32291</v>
      </c>
      <c r="G984" s="72" t="s">
        <v>32292</v>
      </c>
      <c r="H984" s="72" t="s">
        <v>3644</v>
      </c>
      <c r="I984" s="73" t="s">
        <v>9</v>
      </c>
      <c r="J984" s="72" t="s">
        <v>32293</v>
      </c>
      <c r="K984" s="74" t="s">
        <v>588</v>
      </c>
      <c r="L984" s="74" t="s">
        <v>32294</v>
      </c>
      <c r="M984" s="74" t="s">
        <v>9</v>
      </c>
      <c r="N984" s="74" t="s">
        <v>9</v>
      </c>
    </row>
    <row r="985" spans="1:14" x14ac:dyDescent="0.2">
      <c r="A985" s="71" t="s">
        <v>29087</v>
      </c>
      <c r="B985" s="72" t="s">
        <v>29739</v>
      </c>
      <c r="C985" s="72" t="s">
        <v>868</v>
      </c>
      <c r="D985" s="72" t="s">
        <v>869</v>
      </c>
      <c r="E985" s="72" t="s">
        <v>869</v>
      </c>
      <c r="F985" s="72" t="s">
        <v>32295</v>
      </c>
      <c r="G985" s="72" t="s">
        <v>29689</v>
      </c>
      <c r="H985" s="72" t="s">
        <v>24357</v>
      </c>
      <c r="I985" s="73" t="s">
        <v>9</v>
      </c>
      <c r="J985" s="72" t="s">
        <v>32296</v>
      </c>
      <c r="K985" s="74" t="s">
        <v>588</v>
      </c>
      <c r="L985" s="74" t="s">
        <v>32297</v>
      </c>
      <c r="M985" s="74" t="s">
        <v>9</v>
      </c>
      <c r="N985" s="74" t="s">
        <v>9</v>
      </c>
    </row>
    <row r="986" spans="1:14" x14ac:dyDescent="0.2">
      <c r="A986" s="71" t="s">
        <v>29695</v>
      </c>
      <c r="B986" s="72" t="s">
        <v>29765</v>
      </c>
      <c r="C986" s="72" t="s">
        <v>868</v>
      </c>
      <c r="D986" s="72" t="s">
        <v>869</v>
      </c>
      <c r="E986" s="72" t="s">
        <v>869</v>
      </c>
      <c r="F986" s="72" t="s">
        <v>32298</v>
      </c>
      <c r="G986" s="72" t="s">
        <v>29696</v>
      </c>
      <c r="H986" s="72" t="s">
        <v>23341</v>
      </c>
      <c r="I986" s="73" t="s">
        <v>130</v>
      </c>
      <c r="J986" s="72" t="s">
        <v>28894</v>
      </c>
      <c r="K986" s="74" t="s">
        <v>588</v>
      </c>
      <c r="L986" s="74" t="s">
        <v>32299</v>
      </c>
      <c r="M986" s="74" t="s">
        <v>9</v>
      </c>
      <c r="N986" s="74" t="s">
        <v>9</v>
      </c>
    </row>
    <row r="987" spans="1:14" x14ac:dyDescent="0.2">
      <c r="A987" s="71" t="s">
        <v>29682</v>
      </c>
      <c r="B987" s="72" t="s">
        <v>29739</v>
      </c>
      <c r="C987" s="72" t="s">
        <v>868</v>
      </c>
      <c r="D987" s="72" t="s">
        <v>869</v>
      </c>
      <c r="E987" s="72" t="s">
        <v>869</v>
      </c>
      <c r="F987" s="72" t="s">
        <v>32298</v>
      </c>
      <c r="G987" s="72" t="s">
        <v>1509</v>
      </c>
      <c r="H987" s="72" t="s">
        <v>872</v>
      </c>
      <c r="I987" s="73" t="s">
        <v>9</v>
      </c>
      <c r="J987" s="72" t="s">
        <v>28894</v>
      </c>
      <c r="K987" s="74" t="s">
        <v>588</v>
      </c>
      <c r="L987" s="74" t="s">
        <v>6728</v>
      </c>
      <c r="M987" s="74" t="s">
        <v>9</v>
      </c>
      <c r="N987" s="74" t="s">
        <v>9</v>
      </c>
    </row>
    <row r="988" spans="1:14" ht="25.5" x14ac:dyDescent="0.2">
      <c r="A988" s="71" t="s">
        <v>29690</v>
      </c>
      <c r="B988" s="72" t="s">
        <v>849</v>
      </c>
      <c r="C988" s="72" t="s">
        <v>868</v>
      </c>
      <c r="D988" s="72" t="s">
        <v>869</v>
      </c>
      <c r="E988" s="72" t="s">
        <v>869</v>
      </c>
      <c r="F988" s="72" t="s">
        <v>32298</v>
      </c>
      <c r="G988" s="72" t="s">
        <v>29691</v>
      </c>
      <c r="H988" s="72" t="s">
        <v>29692</v>
      </c>
      <c r="I988" s="73" t="s">
        <v>9</v>
      </c>
      <c r="J988" s="72" t="s">
        <v>28894</v>
      </c>
      <c r="K988" s="74" t="s">
        <v>588</v>
      </c>
      <c r="L988" s="74" t="s">
        <v>32300</v>
      </c>
      <c r="M988" s="74" t="s">
        <v>9</v>
      </c>
      <c r="N988" s="74" t="s">
        <v>9</v>
      </c>
    </row>
    <row r="989" spans="1:14" x14ac:dyDescent="0.2">
      <c r="A989" s="71" t="s">
        <v>28989</v>
      </c>
      <c r="B989" s="72" t="s">
        <v>29750</v>
      </c>
      <c r="C989" s="72" t="s">
        <v>868</v>
      </c>
      <c r="D989" s="72" t="s">
        <v>869</v>
      </c>
      <c r="E989" s="72" t="s">
        <v>869</v>
      </c>
      <c r="F989" s="72" t="s">
        <v>32298</v>
      </c>
      <c r="G989" s="72" t="s">
        <v>8247</v>
      </c>
      <c r="H989" s="72" t="s">
        <v>17277</v>
      </c>
      <c r="I989" s="73" t="s">
        <v>1151</v>
      </c>
      <c r="J989" s="72" t="s">
        <v>28894</v>
      </c>
      <c r="K989" s="74" t="s">
        <v>588</v>
      </c>
      <c r="L989" s="74" t="s">
        <v>32301</v>
      </c>
      <c r="M989" s="74" t="s">
        <v>9</v>
      </c>
      <c r="N989" s="74" t="s">
        <v>9</v>
      </c>
    </row>
    <row r="990" spans="1:14" ht="25.5" x14ac:dyDescent="0.2">
      <c r="A990" s="71" t="s">
        <v>30120</v>
      </c>
      <c r="B990" s="72" t="s">
        <v>29737</v>
      </c>
      <c r="C990" s="72" t="s">
        <v>868</v>
      </c>
      <c r="D990" s="72" t="s">
        <v>869</v>
      </c>
      <c r="E990" s="72" t="s">
        <v>869</v>
      </c>
      <c r="F990" s="72" t="s">
        <v>32298</v>
      </c>
      <c r="G990" s="72" t="s">
        <v>29676</v>
      </c>
      <c r="H990" s="72" t="s">
        <v>29677</v>
      </c>
      <c r="I990" s="73" t="s">
        <v>9</v>
      </c>
      <c r="J990" s="72" t="s">
        <v>28894</v>
      </c>
      <c r="K990" s="74" t="s">
        <v>588</v>
      </c>
      <c r="L990" s="74" t="s">
        <v>32302</v>
      </c>
      <c r="M990" s="74" t="s">
        <v>9</v>
      </c>
      <c r="N990" s="74" t="s">
        <v>9</v>
      </c>
    </row>
    <row r="991" spans="1:14" ht="25.5" x14ac:dyDescent="0.2">
      <c r="A991" s="71" t="s">
        <v>15299</v>
      </c>
      <c r="B991" s="72" t="s">
        <v>849</v>
      </c>
      <c r="C991" s="72" t="s">
        <v>868</v>
      </c>
      <c r="D991" s="72" t="s">
        <v>869</v>
      </c>
      <c r="E991" s="72" t="s">
        <v>869</v>
      </c>
      <c r="F991" s="72" t="s">
        <v>32298</v>
      </c>
      <c r="G991" s="72" t="s">
        <v>1509</v>
      </c>
      <c r="H991" s="72" t="s">
        <v>1272</v>
      </c>
      <c r="I991" s="73" t="s">
        <v>9</v>
      </c>
      <c r="J991" s="72" t="s">
        <v>28894</v>
      </c>
      <c r="K991" s="74" t="s">
        <v>588</v>
      </c>
      <c r="L991" s="74" t="s">
        <v>15243</v>
      </c>
      <c r="M991" s="74" t="s">
        <v>9</v>
      </c>
      <c r="N991" s="74" t="s">
        <v>9</v>
      </c>
    </row>
    <row r="992" spans="1:14" ht="25.5" x14ac:dyDescent="0.2">
      <c r="A992" s="71" t="s">
        <v>29683</v>
      </c>
      <c r="B992" s="72" t="s">
        <v>29739</v>
      </c>
      <c r="C992" s="72" t="s">
        <v>868</v>
      </c>
      <c r="D992" s="72" t="s">
        <v>869</v>
      </c>
      <c r="E992" s="72" t="s">
        <v>869</v>
      </c>
      <c r="F992" s="72" t="s">
        <v>32298</v>
      </c>
      <c r="G992" s="72" t="s">
        <v>2570</v>
      </c>
      <c r="H992" s="72" t="s">
        <v>9098</v>
      </c>
      <c r="I992" s="73" t="s">
        <v>32303</v>
      </c>
      <c r="J992" s="72" t="s">
        <v>28894</v>
      </c>
      <c r="K992" s="74" t="s">
        <v>588</v>
      </c>
      <c r="L992" s="74" t="s">
        <v>32304</v>
      </c>
      <c r="M992" s="74" t="s">
        <v>9</v>
      </c>
      <c r="N992" s="74" t="s">
        <v>9</v>
      </c>
    </row>
    <row r="993" spans="1:14" x14ac:dyDescent="0.2">
      <c r="A993" s="71" t="s">
        <v>29685</v>
      </c>
      <c r="B993" s="72" t="s">
        <v>29739</v>
      </c>
      <c r="C993" s="72" t="s">
        <v>868</v>
      </c>
      <c r="D993" s="72" t="s">
        <v>869</v>
      </c>
      <c r="E993" s="72" t="s">
        <v>869</v>
      </c>
      <c r="F993" s="72" t="s">
        <v>32298</v>
      </c>
      <c r="G993" s="72" t="s">
        <v>25299</v>
      </c>
      <c r="H993" s="72" t="s">
        <v>5941</v>
      </c>
      <c r="I993" s="73" t="s">
        <v>9</v>
      </c>
      <c r="J993" s="72" t="s">
        <v>28894</v>
      </c>
      <c r="K993" s="74" t="s">
        <v>588</v>
      </c>
      <c r="L993" s="74" t="s">
        <v>32305</v>
      </c>
      <c r="M993" s="74" t="s">
        <v>9</v>
      </c>
      <c r="N993" s="74" t="s">
        <v>9</v>
      </c>
    </row>
    <row r="994" spans="1:14" ht="25.5" x14ac:dyDescent="0.2">
      <c r="A994" s="71" t="s">
        <v>30121</v>
      </c>
      <c r="B994" s="72" t="s">
        <v>29739</v>
      </c>
      <c r="C994" s="72" t="s">
        <v>868</v>
      </c>
      <c r="D994" s="72" t="s">
        <v>869</v>
      </c>
      <c r="E994" s="72" t="s">
        <v>869</v>
      </c>
      <c r="F994" s="72" t="s">
        <v>32298</v>
      </c>
      <c r="G994" s="72" t="s">
        <v>29686</v>
      </c>
      <c r="H994" s="72" t="s">
        <v>1680</v>
      </c>
      <c r="I994" s="73" t="s">
        <v>9</v>
      </c>
      <c r="J994" s="72" t="s">
        <v>28894</v>
      </c>
      <c r="K994" s="74" t="s">
        <v>588</v>
      </c>
      <c r="L994" s="74" t="s">
        <v>32306</v>
      </c>
      <c r="M994" s="74" t="s">
        <v>9</v>
      </c>
      <c r="N994" s="74" t="s">
        <v>9</v>
      </c>
    </row>
    <row r="995" spans="1:14" ht="25.5" x14ac:dyDescent="0.2">
      <c r="A995" s="71" t="s">
        <v>29687</v>
      </c>
      <c r="B995" s="72" t="s">
        <v>29739</v>
      </c>
      <c r="C995" s="72" t="s">
        <v>868</v>
      </c>
      <c r="D995" s="72" t="s">
        <v>869</v>
      </c>
      <c r="E995" s="72" t="s">
        <v>869</v>
      </c>
      <c r="F995" s="72" t="s">
        <v>32298</v>
      </c>
      <c r="G995" s="72" t="s">
        <v>3965</v>
      </c>
      <c r="H995" s="72" t="s">
        <v>29688</v>
      </c>
      <c r="I995" s="73" t="s">
        <v>9</v>
      </c>
      <c r="J995" s="72" t="s">
        <v>28894</v>
      </c>
      <c r="K995" s="74" t="s">
        <v>588</v>
      </c>
      <c r="L995" s="74" t="s">
        <v>32307</v>
      </c>
      <c r="M995" s="74" t="s">
        <v>9</v>
      </c>
      <c r="N995" s="74" t="s">
        <v>9</v>
      </c>
    </row>
    <row r="996" spans="1:14" x14ac:dyDescent="0.2">
      <c r="A996" s="71" t="s">
        <v>29678</v>
      </c>
      <c r="B996" s="72" t="s">
        <v>29763</v>
      </c>
      <c r="C996" s="72" t="s">
        <v>868</v>
      </c>
      <c r="D996" s="72" t="s">
        <v>869</v>
      </c>
      <c r="E996" s="72" t="s">
        <v>869</v>
      </c>
      <c r="F996" s="72" t="s">
        <v>32298</v>
      </c>
      <c r="G996" s="72" t="s">
        <v>1509</v>
      </c>
      <c r="H996" s="72" t="s">
        <v>872</v>
      </c>
      <c r="I996" s="73" t="s">
        <v>9</v>
      </c>
      <c r="J996" s="72" t="s">
        <v>28894</v>
      </c>
      <c r="K996" s="74" t="s">
        <v>588</v>
      </c>
      <c r="L996" s="74" t="s">
        <v>32308</v>
      </c>
      <c r="M996" s="74" t="s">
        <v>9</v>
      </c>
      <c r="N996" s="74" t="s">
        <v>9</v>
      </c>
    </row>
    <row r="997" spans="1:14" x14ac:dyDescent="0.2">
      <c r="A997" s="71" t="s">
        <v>29675</v>
      </c>
      <c r="B997" s="72" t="s">
        <v>29738</v>
      </c>
      <c r="C997" s="72" t="s">
        <v>868</v>
      </c>
      <c r="D997" s="72" t="s">
        <v>869</v>
      </c>
      <c r="E997" s="72" t="s">
        <v>869</v>
      </c>
      <c r="F997" s="72" t="s">
        <v>32298</v>
      </c>
      <c r="G997" s="72" t="s">
        <v>3715</v>
      </c>
      <c r="H997" s="72" t="s">
        <v>32309</v>
      </c>
      <c r="I997" s="73" t="s">
        <v>9</v>
      </c>
      <c r="J997" s="72" t="s">
        <v>28894</v>
      </c>
      <c r="K997" s="74" t="s">
        <v>588</v>
      </c>
      <c r="L997" s="74" t="s">
        <v>32310</v>
      </c>
      <c r="M997" s="74" t="s">
        <v>9</v>
      </c>
      <c r="N997" s="74" t="s">
        <v>9</v>
      </c>
    </row>
    <row r="998" spans="1:14" ht="25.5" x14ac:dyDescent="0.2">
      <c r="A998" s="71" t="s">
        <v>29693</v>
      </c>
      <c r="B998" s="72" t="s">
        <v>849</v>
      </c>
      <c r="C998" s="72" t="s">
        <v>868</v>
      </c>
      <c r="D998" s="72" t="s">
        <v>869</v>
      </c>
      <c r="E998" s="72" t="s">
        <v>869</v>
      </c>
      <c r="F998" s="72" t="s">
        <v>32298</v>
      </c>
      <c r="G998" s="72" t="s">
        <v>2132</v>
      </c>
      <c r="H998" s="72" t="s">
        <v>29694</v>
      </c>
      <c r="I998" s="73" t="s">
        <v>9</v>
      </c>
      <c r="J998" s="72" t="s">
        <v>28894</v>
      </c>
      <c r="K998" s="74" t="s">
        <v>588</v>
      </c>
      <c r="L998" s="74" t="s">
        <v>32311</v>
      </c>
      <c r="M998" s="74" t="s">
        <v>9</v>
      </c>
      <c r="N998" s="74" t="s">
        <v>9</v>
      </c>
    </row>
    <row r="999" spans="1:14" x14ac:dyDescent="0.2">
      <c r="A999" s="71" t="s">
        <v>29679</v>
      </c>
      <c r="B999" s="72" t="s">
        <v>29763</v>
      </c>
      <c r="C999" s="72" t="s">
        <v>868</v>
      </c>
      <c r="D999" s="72" t="s">
        <v>869</v>
      </c>
      <c r="E999" s="72" t="s">
        <v>869</v>
      </c>
      <c r="F999" s="72" t="s">
        <v>32298</v>
      </c>
      <c r="G999" s="72" t="s">
        <v>1509</v>
      </c>
      <c r="H999" s="72" t="s">
        <v>872</v>
      </c>
      <c r="I999" s="73" t="s">
        <v>9</v>
      </c>
      <c r="J999" s="72" t="s">
        <v>28894</v>
      </c>
      <c r="K999" s="74" t="s">
        <v>588</v>
      </c>
      <c r="L999" s="74" t="s">
        <v>32308</v>
      </c>
      <c r="M999" s="74" t="s">
        <v>9</v>
      </c>
      <c r="N999" s="74" t="s">
        <v>9</v>
      </c>
    </row>
    <row r="1000" spans="1:14" x14ac:dyDescent="0.2">
      <c r="A1000" s="71" t="s">
        <v>29680</v>
      </c>
      <c r="B1000" s="72" t="s">
        <v>29763</v>
      </c>
      <c r="C1000" s="72" t="s">
        <v>868</v>
      </c>
      <c r="D1000" s="72" t="s">
        <v>869</v>
      </c>
      <c r="E1000" s="72" t="s">
        <v>869</v>
      </c>
      <c r="F1000" s="72" t="s">
        <v>32298</v>
      </c>
      <c r="G1000" s="72" t="s">
        <v>1504</v>
      </c>
      <c r="H1000" s="72" t="s">
        <v>3107</v>
      </c>
      <c r="I1000" s="73" t="s">
        <v>130</v>
      </c>
      <c r="J1000" s="72" t="s">
        <v>28894</v>
      </c>
      <c r="K1000" s="74" t="s">
        <v>588</v>
      </c>
      <c r="L1000" s="74" t="s">
        <v>32312</v>
      </c>
      <c r="M1000" s="74" t="s">
        <v>9</v>
      </c>
      <c r="N1000" s="74" t="s">
        <v>9</v>
      </c>
    </row>
    <row r="1001" spans="1:14" x14ac:dyDescent="0.2">
      <c r="A1001" s="71" t="s">
        <v>29164</v>
      </c>
      <c r="B1001" s="72" t="s">
        <v>29765</v>
      </c>
      <c r="C1001" s="72" t="s">
        <v>868</v>
      </c>
      <c r="D1001" s="72" t="s">
        <v>869</v>
      </c>
      <c r="E1001" s="72" t="s">
        <v>869</v>
      </c>
      <c r="F1001" s="72" t="s">
        <v>32313</v>
      </c>
      <c r="G1001" s="72" t="s">
        <v>29697</v>
      </c>
      <c r="H1001" s="72" t="s">
        <v>4009</v>
      </c>
      <c r="I1001" s="73" t="s">
        <v>1151</v>
      </c>
      <c r="J1001" s="72" t="s">
        <v>32314</v>
      </c>
      <c r="K1001" s="74" t="s">
        <v>588</v>
      </c>
      <c r="L1001" s="74" t="s">
        <v>32315</v>
      </c>
      <c r="M1001" s="74" t="s">
        <v>9</v>
      </c>
      <c r="N1001" s="74" t="s">
        <v>9</v>
      </c>
    </row>
    <row r="1002" spans="1:14" ht="25.5" x14ac:dyDescent="0.2">
      <c r="A1002" s="71" t="s">
        <v>30122</v>
      </c>
      <c r="B1002" s="72" t="s">
        <v>29738</v>
      </c>
      <c r="C1002" s="72" t="s">
        <v>868</v>
      </c>
      <c r="D1002" s="72" t="s">
        <v>869</v>
      </c>
      <c r="E1002" s="72" t="s">
        <v>869</v>
      </c>
      <c r="F1002" s="72" t="s">
        <v>32313</v>
      </c>
      <c r="G1002" s="72" t="s">
        <v>32316</v>
      </c>
      <c r="H1002" s="72" t="s">
        <v>7149</v>
      </c>
      <c r="I1002" s="73" t="s">
        <v>9</v>
      </c>
      <c r="J1002" s="72" t="s">
        <v>32314</v>
      </c>
      <c r="K1002" s="74" t="s">
        <v>588</v>
      </c>
      <c r="L1002" s="74" t="s">
        <v>32317</v>
      </c>
      <c r="M1002" s="74" t="s">
        <v>9</v>
      </c>
      <c r="N1002" s="74" t="s">
        <v>9</v>
      </c>
    </row>
    <row r="1003" spans="1:14" ht="25.5" x14ac:dyDescent="0.2">
      <c r="A1003" s="71" t="s">
        <v>29683</v>
      </c>
      <c r="B1003" s="72" t="s">
        <v>29739</v>
      </c>
      <c r="C1003" s="72" t="s">
        <v>868</v>
      </c>
      <c r="D1003" s="72" t="s">
        <v>869</v>
      </c>
      <c r="E1003" s="72" t="s">
        <v>869</v>
      </c>
      <c r="F1003" s="72" t="s">
        <v>32313</v>
      </c>
      <c r="G1003" s="72" t="s">
        <v>989</v>
      </c>
      <c r="H1003" s="72" t="s">
        <v>8916</v>
      </c>
      <c r="I1003" s="73" t="s">
        <v>32318</v>
      </c>
      <c r="J1003" s="72" t="s">
        <v>32314</v>
      </c>
      <c r="K1003" s="74" t="s">
        <v>588</v>
      </c>
      <c r="L1003" s="74" t="s">
        <v>32319</v>
      </c>
      <c r="M1003" s="74" t="s">
        <v>9</v>
      </c>
      <c r="N1003" s="74" t="s">
        <v>9</v>
      </c>
    </row>
    <row r="1004" spans="1:14" x14ac:dyDescent="0.2">
      <c r="A1004" s="71" t="s">
        <v>29673</v>
      </c>
      <c r="B1004" s="72" t="s">
        <v>29751</v>
      </c>
      <c r="C1004" s="72" t="s">
        <v>868</v>
      </c>
      <c r="D1004" s="72" t="s">
        <v>869</v>
      </c>
      <c r="E1004" s="72" t="s">
        <v>869</v>
      </c>
      <c r="F1004" s="72" t="s">
        <v>32320</v>
      </c>
      <c r="G1004" s="72" t="s">
        <v>29674</v>
      </c>
      <c r="H1004" s="72" t="s">
        <v>5519</v>
      </c>
      <c r="I1004" s="73" t="s">
        <v>9</v>
      </c>
      <c r="J1004" s="72" t="s">
        <v>32321</v>
      </c>
      <c r="K1004" s="74" t="s">
        <v>588</v>
      </c>
      <c r="L1004" s="74" t="s">
        <v>32322</v>
      </c>
      <c r="M1004" s="74" t="s">
        <v>9</v>
      </c>
      <c r="N1004" s="74" t="s">
        <v>9</v>
      </c>
    </row>
    <row r="1005" spans="1:14" x14ac:dyDescent="0.2">
      <c r="A1005" s="71" t="s">
        <v>29061</v>
      </c>
      <c r="B1005" s="72" t="s">
        <v>29744</v>
      </c>
      <c r="C1005" s="72" t="s">
        <v>961</v>
      </c>
      <c r="D1005" s="72" t="s">
        <v>10785</v>
      </c>
      <c r="E1005" s="72" t="s">
        <v>10785</v>
      </c>
      <c r="F1005" s="72" t="s">
        <v>32323</v>
      </c>
      <c r="G1005" s="72" t="s">
        <v>12266</v>
      </c>
      <c r="H1005" s="72" t="s">
        <v>4317</v>
      </c>
      <c r="I1005" s="73" t="s">
        <v>9</v>
      </c>
      <c r="J1005" s="72" t="s">
        <v>32324</v>
      </c>
      <c r="K1005" s="74" t="s">
        <v>10788</v>
      </c>
      <c r="L1005" s="74" t="s">
        <v>32325</v>
      </c>
      <c r="M1005" s="74" t="s">
        <v>9</v>
      </c>
      <c r="N1005" s="74" t="s">
        <v>9</v>
      </c>
    </row>
    <row r="1006" spans="1:14" x14ac:dyDescent="0.2">
      <c r="A1006" s="71" t="s">
        <v>28989</v>
      </c>
      <c r="B1006" s="72" t="s">
        <v>29750</v>
      </c>
      <c r="C1006" s="72" t="s">
        <v>961</v>
      </c>
      <c r="D1006" s="72" t="s">
        <v>961</v>
      </c>
      <c r="E1006" s="72" t="s">
        <v>961</v>
      </c>
      <c r="F1006" s="72" t="s">
        <v>32326</v>
      </c>
      <c r="G1006" s="72" t="s">
        <v>32327</v>
      </c>
      <c r="H1006" s="72" t="s">
        <v>29700</v>
      </c>
      <c r="I1006" s="73" t="s">
        <v>9</v>
      </c>
      <c r="J1006" s="72" t="s">
        <v>28970</v>
      </c>
      <c r="K1006" s="74" t="s">
        <v>552</v>
      </c>
      <c r="L1006" s="74" t="s">
        <v>32328</v>
      </c>
      <c r="M1006" s="74" t="s">
        <v>9</v>
      </c>
      <c r="N1006" s="74" t="s">
        <v>9</v>
      </c>
    </row>
    <row r="1007" spans="1:14" x14ac:dyDescent="0.2">
      <c r="A1007" s="71" t="s">
        <v>29061</v>
      </c>
      <c r="B1007" s="72" t="s">
        <v>29744</v>
      </c>
      <c r="C1007" s="72" t="s">
        <v>961</v>
      </c>
      <c r="D1007" s="72" t="s">
        <v>961</v>
      </c>
      <c r="E1007" s="72" t="s">
        <v>961</v>
      </c>
      <c r="F1007" s="72" t="s">
        <v>32326</v>
      </c>
      <c r="G1007" s="72" t="s">
        <v>32329</v>
      </c>
      <c r="H1007" s="72" t="s">
        <v>1960</v>
      </c>
      <c r="I1007" s="73" t="s">
        <v>9</v>
      </c>
      <c r="J1007" s="72" t="s">
        <v>28970</v>
      </c>
      <c r="K1007" s="74" t="s">
        <v>552</v>
      </c>
      <c r="L1007" s="74" t="s">
        <v>32330</v>
      </c>
      <c r="M1007" s="74" t="s">
        <v>9</v>
      </c>
      <c r="N1007" s="74" t="s">
        <v>9</v>
      </c>
    </row>
    <row r="1008" spans="1:14" ht="25.5" x14ac:dyDescent="0.2">
      <c r="A1008" s="71" t="s">
        <v>29701</v>
      </c>
      <c r="B1008" s="72" t="s">
        <v>29739</v>
      </c>
      <c r="C1008" s="72" t="s">
        <v>961</v>
      </c>
      <c r="D1008" s="72" t="s">
        <v>961</v>
      </c>
      <c r="E1008" s="72" t="s">
        <v>961</v>
      </c>
      <c r="F1008" s="72" t="s">
        <v>32326</v>
      </c>
      <c r="G1008" s="72" t="s">
        <v>1435</v>
      </c>
      <c r="H1008" s="72" t="s">
        <v>4475</v>
      </c>
      <c r="I1008" s="73" t="s">
        <v>9</v>
      </c>
      <c r="J1008" s="72" t="s">
        <v>28970</v>
      </c>
      <c r="K1008" s="74" t="s">
        <v>552</v>
      </c>
      <c r="L1008" s="74" t="s">
        <v>32331</v>
      </c>
      <c r="M1008" s="74" t="s">
        <v>9</v>
      </c>
      <c r="N1008" s="74" t="s">
        <v>9</v>
      </c>
    </row>
  </sheetData>
  <sheetProtection selectLockedCells="1" autoFilter="0"/>
  <autoFilter ref="A1:N1008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8"/>
  <sheetViews>
    <sheetView zoomScale="85" zoomScaleNormal="85" workbookViewId="0"/>
  </sheetViews>
  <sheetFormatPr baseColWidth="10" defaultRowHeight="30.75" customHeight="1" x14ac:dyDescent="0.2"/>
  <cols>
    <col min="1" max="1" width="18" style="4" customWidth="1"/>
    <col min="2" max="2" width="22.140625" style="2" customWidth="1"/>
    <col min="3" max="3" width="39.7109375" style="2" customWidth="1"/>
    <col min="4" max="4" width="11.7109375" style="3" customWidth="1"/>
    <col min="5" max="5" width="27.5703125" style="4" customWidth="1"/>
    <col min="6" max="6" width="39.7109375" style="3" bestFit="1" customWidth="1"/>
    <col min="7" max="7" width="35.42578125" style="4" customWidth="1"/>
    <col min="8" max="8" width="13.7109375" style="4" customWidth="1"/>
    <col min="9" max="9" width="25.5703125" style="5" bestFit="1" customWidth="1"/>
    <col min="10" max="10" width="28.42578125" style="4" customWidth="1"/>
    <col min="11" max="11" width="9.85546875" style="4" customWidth="1"/>
    <col min="12" max="250" width="11.42578125" style="4"/>
    <col min="251" max="251" width="18" style="4" customWidth="1"/>
    <col min="252" max="252" width="22.140625" style="4" customWidth="1"/>
    <col min="253" max="253" width="39.7109375" style="4" customWidth="1"/>
    <col min="254" max="254" width="11.7109375" style="4" customWidth="1"/>
    <col min="255" max="255" width="27.5703125" style="4" customWidth="1"/>
    <col min="256" max="256" width="22.140625" style="4" customWidth="1"/>
    <col min="257" max="257" width="39.7109375" style="4" bestFit="1" customWidth="1"/>
    <col min="258" max="258" width="35.42578125" style="4" customWidth="1"/>
    <col min="259" max="259" width="13.7109375" style="4" customWidth="1"/>
    <col min="260" max="260" width="25.5703125" style="4" bestFit="1" customWidth="1"/>
    <col min="261" max="261" width="28.42578125" style="4" customWidth="1"/>
    <col min="262" max="262" width="9.85546875" style="4" customWidth="1"/>
    <col min="263" max="263" width="57.28515625" style="4" bestFit="1" customWidth="1"/>
    <col min="264" max="264" width="12.42578125" style="4" customWidth="1"/>
    <col min="265" max="265" width="32" style="4" bestFit="1" customWidth="1"/>
    <col min="266" max="506" width="11.42578125" style="4"/>
    <col min="507" max="507" width="18" style="4" customWidth="1"/>
    <col min="508" max="508" width="22.140625" style="4" customWidth="1"/>
    <col min="509" max="509" width="39.7109375" style="4" customWidth="1"/>
    <col min="510" max="510" width="11.7109375" style="4" customWidth="1"/>
    <col min="511" max="511" width="27.5703125" style="4" customWidth="1"/>
    <col min="512" max="512" width="22.140625" style="4" customWidth="1"/>
    <col min="513" max="513" width="39.7109375" style="4" bestFit="1" customWidth="1"/>
    <col min="514" max="514" width="35.42578125" style="4" customWidth="1"/>
    <col min="515" max="515" width="13.7109375" style="4" customWidth="1"/>
    <col min="516" max="516" width="25.5703125" style="4" bestFit="1" customWidth="1"/>
    <col min="517" max="517" width="28.42578125" style="4" customWidth="1"/>
    <col min="518" max="518" width="9.85546875" style="4" customWidth="1"/>
    <col min="519" max="519" width="57.28515625" style="4" bestFit="1" customWidth="1"/>
    <col min="520" max="520" width="12.42578125" style="4" customWidth="1"/>
    <col min="521" max="521" width="32" style="4" bestFit="1" customWidth="1"/>
    <col min="522" max="762" width="11.42578125" style="4"/>
    <col min="763" max="763" width="18" style="4" customWidth="1"/>
    <col min="764" max="764" width="22.140625" style="4" customWidth="1"/>
    <col min="765" max="765" width="39.7109375" style="4" customWidth="1"/>
    <col min="766" max="766" width="11.7109375" style="4" customWidth="1"/>
    <col min="767" max="767" width="27.5703125" style="4" customWidth="1"/>
    <col min="768" max="768" width="22.140625" style="4" customWidth="1"/>
    <col min="769" max="769" width="39.7109375" style="4" bestFit="1" customWidth="1"/>
    <col min="770" max="770" width="35.42578125" style="4" customWidth="1"/>
    <col min="771" max="771" width="13.7109375" style="4" customWidth="1"/>
    <col min="772" max="772" width="25.5703125" style="4" bestFit="1" customWidth="1"/>
    <col min="773" max="773" width="28.42578125" style="4" customWidth="1"/>
    <col min="774" max="774" width="9.85546875" style="4" customWidth="1"/>
    <col min="775" max="775" width="57.28515625" style="4" bestFit="1" customWidth="1"/>
    <col min="776" max="776" width="12.42578125" style="4" customWidth="1"/>
    <col min="777" max="777" width="32" style="4" bestFit="1" customWidth="1"/>
    <col min="778" max="1018" width="11.42578125" style="4"/>
    <col min="1019" max="1019" width="18" style="4" customWidth="1"/>
    <col min="1020" max="1020" width="22.140625" style="4" customWidth="1"/>
    <col min="1021" max="1021" width="39.7109375" style="4" customWidth="1"/>
    <col min="1022" max="1022" width="11.7109375" style="4" customWidth="1"/>
    <col min="1023" max="1023" width="27.5703125" style="4" customWidth="1"/>
    <col min="1024" max="1024" width="22.140625" style="4" customWidth="1"/>
    <col min="1025" max="1025" width="39.7109375" style="4" bestFit="1" customWidth="1"/>
    <col min="1026" max="1026" width="35.42578125" style="4" customWidth="1"/>
    <col min="1027" max="1027" width="13.7109375" style="4" customWidth="1"/>
    <col min="1028" max="1028" width="25.5703125" style="4" bestFit="1" customWidth="1"/>
    <col min="1029" max="1029" width="28.42578125" style="4" customWidth="1"/>
    <col min="1030" max="1030" width="9.85546875" style="4" customWidth="1"/>
    <col min="1031" max="1031" width="57.28515625" style="4" bestFit="1" customWidth="1"/>
    <col min="1032" max="1032" width="12.42578125" style="4" customWidth="1"/>
    <col min="1033" max="1033" width="32" style="4" bestFit="1" customWidth="1"/>
    <col min="1034" max="1274" width="11.42578125" style="4"/>
    <col min="1275" max="1275" width="18" style="4" customWidth="1"/>
    <col min="1276" max="1276" width="22.140625" style="4" customWidth="1"/>
    <col min="1277" max="1277" width="39.7109375" style="4" customWidth="1"/>
    <col min="1278" max="1278" width="11.7109375" style="4" customWidth="1"/>
    <col min="1279" max="1279" width="27.5703125" style="4" customWidth="1"/>
    <col min="1280" max="1280" width="22.140625" style="4" customWidth="1"/>
    <col min="1281" max="1281" width="39.7109375" style="4" bestFit="1" customWidth="1"/>
    <col min="1282" max="1282" width="35.42578125" style="4" customWidth="1"/>
    <col min="1283" max="1283" width="13.7109375" style="4" customWidth="1"/>
    <col min="1284" max="1284" width="25.5703125" style="4" bestFit="1" customWidth="1"/>
    <col min="1285" max="1285" width="28.42578125" style="4" customWidth="1"/>
    <col min="1286" max="1286" width="9.85546875" style="4" customWidth="1"/>
    <col min="1287" max="1287" width="57.28515625" style="4" bestFit="1" customWidth="1"/>
    <col min="1288" max="1288" width="12.42578125" style="4" customWidth="1"/>
    <col min="1289" max="1289" width="32" style="4" bestFit="1" customWidth="1"/>
    <col min="1290" max="1530" width="11.42578125" style="4"/>
    <col min="1531" max="1531" width="18" style="4" customWidth="1"/>
    <col min="1532" max="1532" width="22.140625" style="4" customWidth="1"/>
    <col min="1533" max="1533" width="39.7109375" style="4" customWidth="1"/>
    <col min="1534" max="1534" width="11.7109375" style="4" customWidth="1"/>
    <col min="1535" max="1535" width="27.5703125" style="4" customWidth="1"/>
    <col min="1536" max="1536" width="22.140625" style="4" customWidth="1"/>
    <col min="1537" max="1537" width="39.7109375" style="4" bestFit="1" customWidth="1"/>
    <col min="1538" max="1538" width="35.42578125" style="4" customWidth="1"/>
    <col min="1539" max="1539" width="13.7109375" style="4" customWidth="1"/>
    <col min="1540" max="1540" width="25.5703125" style="4" bestFit="1" customWidth="1"/>
    <col min="1541" max="1541" width="28.42578125" style="4" customWidth="1"/>
    <col min="1542" max="1542" width="9.85546875" style="4" customWidth="1"/>
    <col min="1543" max="1543" width="57.28515625" style="4" bestFit="1" customWidth="1"/>
    <col min="1544" max="1544" width="12.42578125" style="4" customWidth="1"/>
    <col min="1545" max="1545" width="32" style="4" bestFit="1" customWidth="1"/>
    <col min="1546" max="1786" width="11.42578125" style="4"/>
    <col min="1787" max="1787" width="18" style="4" customWidth="1"/>
    <col min="1788" max="1788" width="22.140625" style="4" customWidth="1"/>
    <col min="1789" max="1789" width="39.7109375" style="4" customWidth="1"/>
    <col min="1790" max="1790" width="11.7109375" style="4" customWidth="1"/>
    <col min="1791" max="1791" width="27.5703125" style="4" customWidth="1"/>
    <col min="1792" max="1792" width="22.140625" style="4" customWidth="1"/>
    <col min="1793" max="1793" width="39.7109375" style="4" bestFit="1" customWidth="1"/>
    <col min="1794" max="1794" width="35.42578125" style="4" customWidth="1"/>
    <col min="1795" max="1795" width="13.7109375" style="4" customWidth="1"/>
    <col min="1796" max="1796" width="25.5703125" style="4" bestFit="1" customWidth="1"/>
    <col min="1797" max="1797" width="28.42578125" style="4" customWidth="1"/>
    <col min="1798" max="1798" width="9.85546875" style="4" customWidth="1"/>
    <col min="1799" max="1799" width="57.28515625" style="4" bestFit="1" customWidth="1"/>
    <col min="1800" max="1800" width="12.42578125" style="4" customWidth="1"/>
    <col min="1801" max="1801" width="32" style="4" bestFit="1" customWidth="1"/>
    <col min="1802" max="2042" width="11.42578125" style="4"/>
    <col min="2043" max="2043" width="18" style="4" customWidth="1"/>
    <col min="2044" max="2044" width="22.140625" style="4" customWidth="1"/>
    <col min="2045" max="2045" width="39.7109375" style="4" customWidth="1"/>
    <col min="2046" max="2046" width="11.7109375" style="4" customWidth="1"/>
    <col min="2047" max="2047" width="27.5703125" style="4" customWidth="1"/>
    <col min="2048" max="2048" width="22.140625" style="4" customWidth="1"/>
    <col min="2049" max="2049" width="39.7109375" style="4" bestFit="1" customWidth="1"/>
    <col min="2050" max="2050" width="35.42578125" style="4" customWidth="1"/>
    <col min="2051" max="2051" width="13.7109375" style="4" customWidth="1"/>
    <col min="2052" max="2052" width="25.5703125" style="4" bestFit="1" customWidth="1"/>
    <col min="2053" max="2053" width="28.42578125" style="4" customWidth="1"/>
    <col min="2054" max="2054" width="9.85546875" style="4" customWidth="1"/>
    <col min="2055" max="2055" width="57.28515625" style="4" bestFit="1" customWidth="1"/>
    <col min="2056" max="2056" width="12.42578125" style="4" customWidth="1"/>
    <col min="2057" max="2057" width="32" style="4" bestFit="1" customWidth="1"/>
    <col min="2058" max="2298" width="11.42578125" style="4"/>
    <col min="2299" max="2299" width="18" style="4" customWidth="1"/>
    <col min="2300" max="2300" width="22.140625" style="4" customWidth="1"/>
    <col min="2301" max="2301" width="39.7109375" style="4" customWidth="1"/>
    <col min="2302" max="2302" width="11.7109375" style="4" customWidth="1"/>
    <col min="2303" max="2303" width="27.5703125" style="4" customWidth="1"/>
    <col min="2304" max="2304" width="22.140625" style="4" customWidth="1"/>
    <col min="2305" max="2305" width="39.7109375" style="4" bestFit="1" customWidth="1"/>
    <col min="2306" max="2306" width="35.42578125" style="4" customWidth="1"/>
    <col min="2307" max="2307" width="13.7109375" style="4" customWidth="1"/>
    <col min="2308" max="2308" width="25.5703125" style="4" bestFit="1" customWidth="1"/>
    <col min="2309" max="2309" width="28.42578125" style="4" customWidth="1"/>
    <col min="2310" max="2310" width="9.85546875" style="4" customWidth="1"/>
    <col min="2311" max="2311" width="57.28515625" style="4" bestFit="1" customWidth="1"/>
    <col min="2312" max="2312" width="12.42578125" style="4" customWidth="1"/>
    <col min="2313" max="2313" width="32" style="4" bestFit="1" customWidth="1"/>
    <col min="2314" max="2554" width="11.42578125" style="4"/>
    <col min="2555" max="2555" width="18" style="4" customWidth="1"/>
    <col min="2556" max="2556" width="22.140625" style="4" customWidth="1"/>
    <col min="2557" max="2557" width="39.7109375" style="4" customWidth="1"/>
    <col min="2558" max="2558" width="11.7109375" style="4" customWidth="1"/>
    <col min="2559" max="2559" width="27.5703125" style="4" customWidth="1"/>
    <col min="2560" max="2560" width="22.140625" style="4" customWidth="1"/>
    <col min="2561" max="2561" width="39.7109375" style="4" bestFit="1" customWidth="1"/>
    <col min="2562" max="2562" width="35.42578125" style="4" customWidth="1"/>
    <col min="2563" max="2563" width="13.7109375" style="4" customWidth="1"/>
    <col min="2564" max="2564" width="25.5703125" style="4" bestFit="1" customWidth="1"/>
    <col min="2565" max="2565" width="28.42578125" style="4" customWidth="1"/>
    <col min="2566" max="2566" width="9.85546875" style="4" customWidth="1"/>
    <col min="2567" max="2567" width="57.28515625" style="4" bestFit="1" customWidth="1"/>
    <col min="2568" max="2568" width="12.42578125" style="4" customWidth="1"/>
    <col min="2569" max="2569" width="32" style="4" bestFit="1" customWidth="1"/>
    <col min="2570" max="2810" width="11.42578125" style="4"/>
    <col min="2811" max="2811" width="18" style="4" customWidth="1"/>
    <col min="2812" max="2812" width="22.140625" style="4" customWidth="1"/>
    <col min="2813" max="2813" width="39.7109375" style="4" customWidth="1"/>
    <col min="2814" max="2814" width="11.7109375" style="4" customWidth="1"/>
    <col min="2815" max="2815" width="27.5703125" style="4" customWidth="1"/>
    <col min="2816" max="2816" width="22.140625" style="4" customWidth="1"/>
    <col min="2817" max="2817" width="39.7109375" style="4" bestFit="1" customWidth="1"/>
    <col min="2818" max="2818" width="35.42578125" style="4" customWidth="1"/>
    <col min="2819" max="2819" width="13.7109375" style="4" customWidth="1"/>
    <col min="2820" max="2820" width="25.5703125" style="4" bestFit="1" customWidth="1"/>
    <col min="2821" max="2821" width="28.42578125" style="4" customWidth="1"/>
    <col min="2822" max="2822" width="9.85546875" style="4" customWidth="1"/>
    <col min="2823" max="2823" width="57.28515625" style="4" bestFit="1" customWidth="1"/>
    <col min="2824" max="2824" width="12.42578125" style="4" customWidth="1"/>
    <col min="2825" max="2825" width="32" style="4" bestFit="1" customWidth="1"/>
    <col min="2826" max="3066" width="11.42578125" style="4"/>
    <col min="3067" max="3067" width="18" style="4" customWidth="1"/>
    <col min="3068" max="3068" width="22.140625" style="4" customWidth="1"/>
    <col min="3069" max="3069" width="39.7109375" style="4" customWidth="1"/>
    <col min="3070" max="3070" width="11.7109375" style="4" customWidth="1"/>
    <col min="3071" max="3071" width="27.5703125" style="4" customWidth="1"/>
    <col min="3072" max="3072" width="22.140625" style="4" customWidth="1"/>
    <col min="3073" max="3073" width="39.7109375" style="4" bestFit="1" customWidth="1"/>
    <col min="3074" max="3074" width="35.42578125" style="4" customWidth="1"/>
    <col min="3075" max="3075" width="13.7109375" style="4" customWidth="1"/>
    <col min="3076" max="3076" width="25.5703125" style="4" bestFit="1" customWidth="1"/>
    <col min="3077" max="3077" width="28.42578125" style="4" customWidth="1"/>
    <col min="3078" max="3078" width="9.85546875" style="4" customWidth="1"/>
    <col min="3079" max="3079" width="57.28515625" style="4" bestFit="1" customWidth="1"/>
    <col min="3080" max="3080" width="12.42578125" style="4" customWidth="1"/>
    <col min="3081" max="3081" width="32" style="4" bestFit="1" customWidth="1"/>
    <col min="3082" max="3322" width="11.42578125" style="4"/>
    <col min="3323" max="3323" width="18" style="4" customWidth="1"/>
    <col min="3324" max="3324" width="22.140625" style="4" customWidth="1"/>
    <col min="3325" max="3325" width="39.7109375" style="4" customWidth="1"/>
    <col min="3326" max="3326" width="11.7109375" style="4" customWidth="1"/>
    <col min="3327" max="3327" width="27.5703125" style="4" customWidth="1"/>
    <col min="3328" max="3328" width="22.140625" style="4" customWidth="1"/>
    <col min="3329" max="3329" width="39.7109375" style="4" bestFit="1" customWidth="1"/>
    <col min="3330" max="3330" width="35.42578125" style="4" customWidth="1"/>
    <col min="3331" max="3331" width="13.7109375" style="4" customWidth="1"/>
    <col min="3332" max="3332" width="25.5703125" style="4" bestFit="1" customWidth="1"/>
    <col min="3333" max="3333" width="28.42578125" style="4" customWidth="1"/>
    <col min="3334" max="3334" width="9.85546875" style="4" customWidth="1"/>
    <col min="3335" max="3335" width="57.28515625" style="4" bestFit="1" customWidth="1"/>
    <col min="3336" max="3336" width="12.42578125" style="4" customWidth="1"/>
    <col min="3337" max="3337" width="32" style="4" bestFit="1" customWidth="1"/>
    <col min="3338" max="3578" width="11.42578125" style="4"/>
    <col min="3579" max="3579" width="18" style="4" customWidth="1"/>
    <col min="3580" max="3580" width="22.140625" style="4" customWidth="1"/>
    <col min="3581" max="3581" width="39.7109375" style="4" customWidth="1"/>
    <col min="3582" max="3582" width="11.7109375" style="4" customWidth="1"/>
    <col min="3583" max="3583" width="27.5703125" style="4" customWidth="1"/>
    <col min="3584" max="3584" width="22.140625" style="4" customWidth="1"/>
    <col min="3585" max="3585" width="39.7109375" style="4" bestFit="1" customWidth="1"/>
    <col min="3586" max="3586" width="35.42578125" style="4" customWidth="1"/>
    <col min="3587" max="3587" width="13.7109375" style="4" customWidth="1"/>
    <col min="3588" max="3588" width="25.5703125" style="4" bestFit="1" customWidth="1"/>
    <col min="3589" max="3589" width="28.42578125" style="4" customWidth="1"/>
    <col min="3590" max="3590" width="9.85546875" style="4" customWidth="1"/>
    <col min="3591" max="3591" width="57.28515625" style="4" bestFit="1" customWidth="1"/>
    <col min="3592" max="3592" width="12.42578125" style="4" customWidth="1"/>
    <col min="3593" max="3593" width="32" style="4" bestFit="1" customWidth="1"/>
    <col min="3594" max="3834" width="11.42578125" style="4"/>
    <col min="3835" max="3835" width="18" style="4" customWidth="1"/>
    <col min="3836" max="3836" width="22.140625" style="4" customWidth="1"/>
    <col min="3837" max="3837" width="39.7109375" style="4" customWidth="1"/>
    <col min="3838" max="3838" width="11.7109375" style="4" customWidth="1"/>
    <col min="3839" max="3839" width="27.5703125" style="4" customWidth="1"/>
    <col min="3840" max="3840" width="22.140625" style="4" customWidth="1"/>
    <col min="3841" max="3841" width="39.7109375" style="4" bestFit="1" customWidth="1"/>
    <col min="3842" max="3842" width="35.42578125" style="4" customWidth="1"/>
    <col min="3843" max="3843" width="13.7109375" style="4" customWidth="1"/>
    <col min="3844" max="3844" width="25.5703125" style="4" bestFit="1" customWidth="1"/>
    <col min="3845" max="3845" width="28.42578125" style="4" customWidth="1"/>
    <col min="3846" max="3846" width="9.85546875" style="4" customWidth="1"/>
    <col min="3847" max="3847" width="57.28515625" style="4" bestFit="1" customWidth="1"/>
    <col min="3848" max="3848" width="12.42578125" style="4" customWidth="1"/>
    <col min="3849" max="3849" width="32" style="4" bestFit="1" customWidth="1"/>
    <col min="3850" max="4090" width="11.42578125" style="4"/>
    <col min="4091" max="4091" width="18" style="4" customWidth="1"/>
    <col min="4092" max="4092" width="22.140625" style="4" customWidth="1"/>
    <col min="4093" max="4093" width="39.7109375" style="4" customWidth="1"/>
    <col min="4094" max="4094" width="11.7109375" style="4" customWidth="1"/>
    <col min="4095" max="4095" width="27.5703125" style="4" customWidth="1"/>
    <col min="4096" max="4096" width="22.140625" style="4" customWidth="1"/>
    <col min="4097" max="4097" width="39.7109375" style="4" bestFit="1" customWidth="1"/>
    <col min="4098" max="4098" width="35.42578125" style="4" customWidth="1"/>
    <col min="4099" max="4099" width="13.7109375" style="4" customWidth="1"/>
    <col min="4100" max="4100" width="25.5703125" style="4" bestFit="1" customWidth="1"/>
    <col min="4101" max="4101" width="28.42578125" style="4" customWidth="1"/>
    <col min="4102" max="4102" width="9.85546875" style="4" customWidth="1"/>
    <col min="4103" max="4103" width="57.28515625" style="4" bestFit="1" customWidth="1"/>
    <col min="4104" max="4104" width="12.42578125" style="4" customWidth="1"/>
    <col min="4105" max="4105" width="32" style="4" bestFit="1" customWidth="1"/>
    <col min="4106" max="4346" width="11.42578125" style="4"/>
    <col min="4347" max="4347" width="18" style="4" customWidth="1"/>
    <col min="4348" max="4348" width="22.140625" style="4" customWidth="1"/>
    <col min="4349" max="4349" width="39.7109375" style="4" customWidth="1"/>
    <col min="4350" max="4350" width="11.7109375" style="4" customWidth="1"/>
    <col min="4351" max="4351" width="27.5703125" style="4" customWidth="1"/>
    <col min="4352" max="4352" width="22.140625" style="4" customWidth="1"/>
    <col min="4353" max="4353" width="39.7109375" style="4" bestFit="1" customWidth="1"/>
    <col min="4354" max="4354" width="35.42578125" style="4" customWidth="1"/>
    <col min="4355" max="4355" width="13.7109375" style="4" customWidth="1"/>
    <col min="4356" max="4356" width="25.5703125" style="4" bestFit="1" customWidth="1"/>
    <col min="4357" max="4357" width="28.42578125" style="4" customWidth="1"/>
    <col min="4358" max="4358" width="9.85546875" style="4" customWidth="1"/>
    <col min="4359" max="4359" width="57.28515625" style="4" bestFit="1" customWidth="1"/>
    <col min="4360" max="4360" width="12.42578125" style="4" customWidth="1"/>
    <col min="4361" max="4361" width="32" style="4" bestFit="1" customWidth="1"/>
    <col min="4362" max="4602" width="11.42578125" style="4"/>
    <col min="4603" max="4603" width="18" style="4" customWidth="1"/>
    <col min="4604" max="4604" width="22.140625" style="4" customWidth="1"/>
    <col min="4605" max="4605" width="39.7109375" style="4" customWidth="1"/>
    <col min="4606" max="4606" width="11.7109375" style="4" customWidth="1"/>
    <col min="4607" max="4607" width="27.5703125" style="4" customWidth="1"/>
    <col min="4608" max="4608" width="22.140625" style="4" customWidth="1"/>
    <col min="4609" max="4609" width="39.7109375" style="4" bestFit="1" customWidth="1"/>
    <col min="4610" max="4610" width="35.42578125" style="4" customWidth="1"/>
    <col min="4611" max="4611" width="13.7109375" style="4" customWidth="1"/>
    <col min="4612" max="4612" width="25.5703125" style="4" bestFit="1" customWidth="1"/>
    <col min="4613" max="4613" width="28.42578125" style="4" customWidth="1"/>
    <col min="4614" max="4614" width="9.85546875" style="4" customWidth="1"/>
    <col min="4615" max="4615" width="57.28515625" style="4" bestFit="1" customWidth="1"/>
    <col min="4616" max="4616" width="12.42578125" style="4" customWidth="1"/>
    <col min="4617" max="4617" width="32" style="4" bestFit="1" customWidth="1"/>
    <col min="4618" max="4858" width="11.42578125" style="4"/>
    <col min="4859" max="4859" width="18" style="4" customWidth="1"/>
    <col min="4860" max="4860" width="22.140625" style="4" customWidth="1"/>
    <col min="4861" max="4861" width="39.7109375" style="4" customWidth="1"/>
    <col min="4862" max="4862" width="11.7109375" style="4" customWidth="1"/>
    <col min="4863" max="4863" width="27.5703125" style="4" customWidth="1"/>
    <col min="4864" max="4864" width="22.140625" style="4" customWidth="1"/>
    <col min="4865" max="4865" width="39.7109375" style="4" bestFit="1" customWidth="1"/>
    <col min="4866" max="4866" width="35.42578125" style="4" customWidth="1"/>
    <col min="4867" max="4867" width="13.7109375" style="4" customWidth="1"/>
    <col min="4868" max="4868" width="25.5703125" style="4" bestFit="1" customWidth="1"/>
    <col min="4869" max="4869" width="28.42578125" style="4" customWidth="1"/>
    <col min="4870" max="4870" width="9.85546875" style="4" customWidth="1"/>
    <col min="4871" max="4871" width="57.28515625" style="4" bestFit="1" customWidth="1"/>
    <col min="4872" max="4872" width="12.42578125" style="4" customWidth="1"/>
    <col min="4873" max="4873" width="32" style="4" bestFit="1" customWidth="1"/>
    <col min="4874" max="5114" width="11.42578125" style="4"/>
    <col min="5115" max="5115" width="18" style="4" customWidth="1"/>
    <col min="5116" max="5116" width="22.140625" style="4" customWidth="1"/>
    <col min="5117" max="5117" width="39.7109375" style="4" customWidth="1"/>
    <col min="5118" max="5118" width="11.7109375" style="4" customWidth="1"/>
    <col min="5119" max="5119" width="27.5703125" style="4" customWidth="1"/>
    <col min="5120" max="5120" width="22.140625" style="4" customWidth="1"/>
    <col min="5121" max="5121" width="39.7109375" style="4" bestFit="1" customWidth="1"/>
    <col min="5122" max="5122" width="35.42578125" style="4" customWidth="1"/>
    <col min="5123" max="5123" width="13.7109375" style="4" customWidth="1"/>
    <col min="5124" max="5124" width="25.5703125" style="4" bestFit="1" customWidth="1"/>
    <col min="5125" max="5125" width="28.42578125" style="4" customWidth="1"/>
    <col min="5126" max="5126" width="9.85546875" style="4" customWidth="1"/>
    <col min="5127" max="5127" width="57.28515625" style="4" bestFit="1" customWidth="1"/>
    <col min="5128" max="5128" width="12.42578125" style="4" customWidth="1"/>
    <col min="5129" max="5129" width="32" style="4" bestFit="1" customWidth="1"/>
    <col min="5130" max="5370" width="11.42578125" style="4"/>
    <col min="5371" max="5371" width="18" style="4" customWidth="1"/>
    <col min="5372" max="5372" width="22.140625" style="4" customWidth="1"/>
    <col min="5373" max="5373" width="39.7109375" style="4" customWidth="1"/>
    <col min="5374" max="5374" width="11.7109375" style="4" customWidth="1"/>
    <col min="5375" max="5375" width="27.5703125" style="4" customWidth="1"/>
    <col min="5376" max="5376" width="22.140625" style="4" customWidth="1"/>
    <col min="5377" max="5377" width="39.7109375" style="4" bestFit="1" customWidth="1"/>
    <col min="5378" max="5378" width="35.42578125" style="4" customWidth="1"/>
    <col min="5379" max="5379" width="13.7109375" style="4" customWidth="1"/>
    <col min="5380" max="5380" width="25.5703125" style="4" bestFit="1" customWidth="1"/>
    <col min="5381" max="5381" width="28.42578125" style="4" customWidth="1"/>
    <col min="5382" max="5382" width="9.85546875" style="4" customWidth="1"/>
    <col min="5383" max="5383" width="57.28515625" style="4" bestFit="1" customWidth="1"/>
    <col min="5384" max="5384" width="12.42578125" style="4" customWidth="1"/>
    <col min="5385" max="5385" width="32" style="4" bestFit="1" customWidth="1"/>
    <col min="5386" max="5626" width="11.42578125" style="4"/>
    <col min="5627" max="5627" width="18" style="4" customWidth="1"/>
    <col min="5628" max="5628" width="22.140625" style="4" customWidth="1"/>
    <col min="5629" max="5629" width="39.7109375" style="4" customWidth="1"/>
    <col min="5630" max="5630" width="11.7109375" style="4" customWidth="1"/>
    <col min="5631" max="5631" width="27.5703125" style="4" customWidth="1"/>
    <col min="5632" max="5632" width="22.140625" style="4" customWidth="1"/>
    <col min="5633" max="5633" width="39.7109375" style="4" bestFit="1" customWidth="1"/>
    <col min="5634" max="5634" width="35.42578125" style="4" customWidth="1"/>
    <col min="5635" max="5635" width="13.7109375" style="4" customWidth="1"/>
    <col min="5636" max="5636" width="25.5703125" style="4" bestFit="1" customWidth="1"/>
    <col min="5637" max="5637" width="28.42578125" style="4" customWidth="1"/>
    <col min="5638" max="5638" width="9.85546875" style="4" customWidth="1"/>
    <col min="5639" max="5639" width="57.28515625" style="4" bestFit="1" customWidth="1"/>
    <col min="5640" max="5640" width="12.42578125" style="4" customWidth="1"/>
    <col min="5641" max="5641" width="32" style="4" bestFit="1" customWidth="1"/>
    <col min="5642" max="5882" width="11.42578125" style="4"/>
    <col min="5883" max="5883" width="18" style="4" customWidth="1"/>
    <col min="5884" max="5884" width="22.140625" style="4" customWidth="1"/>
    <col min="5885" max="5885" width="39.7109375" style="4" customWidth="1"/>
    <col min="5886" max="5886" width="11.7109375" style="4" customWidth="1"/>
    <col min="5887" max="5887" width="27.5703125" style="4" customWidth="1"/>
    <col min="5888" max="5888" width="22.140625" style="4" customWidth="1"/>
    <col min="5889" max="5889" width="39.7109375" style="4" bestFit="1" customWidth="1"/>
    <col min="5890" max="5890" width="35.42578125" style="4" customWidth="1"/>
    <col min="5891" max="5891" width="13.7109375" style="4" customWidth="1"/>
    <col min="5892" max="5892" width="25.5703125" style="4" bestFit="1" customWidth="1"/>
    <col min="5893" max="5893" width="28.42578125" style="4" customWidth="1"/>
    <col min="5894" max="5894" width="9.85546875" style="4" customWidth="1"/>
    <col min="5895" max="5895" width="57.28515625" style="4" bestFit="1" customWidth="1"/>
    <col min="5896" max="5896" width="12.42578125" style="4" customWidth="1"/>
    <col min="5897" max="5897" width="32" style="4" bestFit="1" customWidth="1"/>
    <col min="5898" max="6138" width="11.42578125" style="4"/>
    <col min="6139" max="6139" width="18" style="4" customWidth="1"/>
    <col min="6140" max="6140" width="22.140625" style="4" customWidth="1"/>
    <col min="6141" max="6141" width="39.7109375" style="4" customWidth="1"/>
    <col min="6142" max="6142" width="11.7109375" style="4" customWidth="1"/>
    <col min="6143" max="6143" width="27.5703125" style="4" customWidth="1"/>
    <col min="6144" max="6144" width="22.140625" style="4" customWidth="1"/>
    <col min="6145" max="6145" width="39.7109375" style="4" bestFit="1" customWidth="1"/>
    <col min="6146" max="6146" width="35.42578125" style="4" customWidth="1"/>
    <col min="6147" max="6147" width="13.7109375" style="4" customWidth="1"/>
    <col min="6148" max="6148" width="25.5703125" style="4" bestFit="1" customWidth="1"/>
    <col min="6149" max="6149" width="28.42578125" style="4" customWidth="1"/>
    <col min="6150" max="6150" width="9.85546875" style="4" customWidth="1"/>
    <col min="6151" max="6151" width="57.28515625" style="4" bestFit="1" customWidth="1"/>
    <col min="6152" max="6152" width="12.42578125" style="4" customWidth="1"/>
    <col min="6153" max="6153" width="32" style="4" bestFit="1" customWidth="1"/>
    <col min="6154" max="6394" width="11.42578125" style="4"/>
    <col min="6395" max="6395" width="18" style="4" customWidth="1"/>
    <col min="6396" max="6396" width="22.140625" style="4" customWidth="1"/>
    <col min="6397" max="6397" width="39.7109375" style="4" customWidth="1"/>
    <col min="6398" max="6398" width="11.7109375" style="4" customWidth="1"/>
    <col min="6399" max="6399" width="27.5703125" style="4" customWidth="1"/>
    <col min="6400" max="6400" width="22.140625" style="4" customWidth="1"/>
    <col min="6401" max="6401" width="39.7109375" style="4" bestFit="1" customWidth="1"/>
    <col min="6402" max="6402" width="35.42578125" style="4" customWidth="1"/>
    <col min="6403" max="6403" width="13.7109375" style="4" customWidth="1"/>
    <col min="6404" max="6404" width="25.5703125" style="4" bestFit="1" customWidth="1"/>
    <col min="6405" max="6405" width="28.42578125" style="4" customWidth="1"/>
    <col min="6406" max="6406" width="9.85546875" style="4" customWidth="1"/>
    <col min="6407" max="6407" width="57.28515625" style="4" bestFit="1" customWidth="1"/>
    <col min="6408" max="6408" width="12.42578125" style="4" customWidth="1"/>
    <col min="6409" max="6409" width="32" style="4" bestFit="1" customWidth="1"/>
    <col min="6410" max="6650" width="11.42578125" style="4"/>
    <col min="6651" max="6651" width="18" style="4" customWidth="1"/>
    <col min="6652" max="6652" width="22.140625" style="4" customWidth="1"/>
    <col min="6653" max="6653" width="39.7109375" style="4" customWidth="1"/>
    <col min="6654" max="6654" width="11.7109375" style="4" customWidth="1"/>
    <col min="6655" max="6655" width="27.5703125" style="4" customWidth="1"/>
    <col min="6656" max="6656" width="22.140625" style="4" customWidth="1"/>
    <col min="6657" max="6657" width="39.7109375" style="4" bestFit="1" customWidth="1"/>
    <col min="6658" max="6658" width="35.42578125" style="4" customWidth="1"/>
    <col min="6659" max="6659" width="13.7109375" style="4" customWidth="1"/>
    <col min="6660" max="6660" width="25.5703125" style="4" bestFit="1" customWidth="1"/>
    <col min="6661" max="6661" width="28.42578125" style="4" customWidth="1"/>
    <col min="6662" max="6662" width="9.85546875" style="4" customWidth="1"/>
    <col min="6663" max="6663" width="57.28515625" style="4" bestFit="1" customWidth="1"/>
    <col min="6664" max="6664" width="12.42578125" style="4" customWidth="1"/>
    <col min="6665" max="6665" width="32" style="4" bestFit="1" customWidth="1"/>
    <col min="6666" max="6906" width="11.42578125" style="4"/>
    <col min="6907" max="6907" width="18" style="4" customWidth="1"/>
    <col min="6908" max="6908" width="22.140625" style="4" customWidth="1"/>
    <col min="6909" max="6909" width="39.7109375" style="4" customWidth="1"/>
    <col min="6910" max="6910" width="11.7109375" style="4" customWidth="1"/>
    <col min="6911" max="6911" width="27.5703125" style="4" customWidth="1"/>
    <col min="6912" max="6912" width="22.140625" style="4" customWidth="1"/>
    <col min="6913" max="6913" width="39.7109375" style="4" bestFit="1" customWidth="1"/>
    <col min="6914" max="6914" width="35.42578125" style="4" customWidth="1"/>
    <col min="6915" max="6915" width="13.7109375" style="4" customWidth="1"/>
    <col min="6916" max="6916" width="25.5703125" style="4" bestFit="1" customWidth="1"/>
    <col min="6917" max="6917" width="28.42578125" style="4" customWidth="1"/>
    <col min="6918" max="6918" width="9.85546875" style="4" customWidth="1"/>
    <col min="6919" max="6919" width="57.28515625" style="4" bestFit="1" customWidth="1"/>
    <col min="6920" max="6920" width="12.42578125" style="4" customWidth="1"/>
    <col min="6921" max="6921" width="32" style="4" bestFit="1" customWidth="1"/>
    <col min="6922" max="7162" width="11.42578125" style="4"/>
    <col min="7163" max="7163" width="18" style="4" customWidth="1"/>
    <col min="7164" max="7164" width="22.140625" style="4" customWidth="1"/>
    <col min="7165" max="7165" width="39.7109375" style="4" customWidth="1"/>
    <col min="7166" max="7166" width="11.7109375" style="4" customWidth="1"/>
    <col min="7167" max="7167" width="27.5703125" style="4" customWidth="1"/>
    <col min="7168" max="7168" width="22.140625" style="4" customWidth="1"/>
    <col min="7169" max="7169" width="39.7109375" style="4" bestFit="1" customWidth="1"/>
    <col min="7170" max="7170" width="35.42578125" style="4" customWidth="1"/>
    <col min="7171" max="7171" width="13.7109375" style="4" customWidth="1"/>
    <col min="7172" max="7172" width="25.5703125" style="4" bestFit="1" customWidth="1"/>
    <col min="7173" max="7173" width="28.42578125" style="4" customWidth="1"/>
    <col min="7174" max="7174" width="9.85546875" style="4" customWidth="1"/>
    <col min="7175" max="7175" width="57.28515625" style="4" bestFit="1" customWidth="1"/>
    <col min="7176" max="7176" width="12.42578125" style="4" customWidth="1"/>
    <col min="7177" max="7177" width="32" style="4" bestFit="1" customWidth="1"/>
    <col min="7178" max="7418" width="11.42578125" style="4"/>
    <col min="7419" max="7419" width="18" style="4" customWidth="1"/>
    <col min="7420" max="7420" width="22.140625" style="4" customWidth="1"/>
    <col min="7421" max="7421" width="39.7109375" style="4" customWidth="1"/>
    <col min="7422" max="7422" width="11.7109375" style="4" customWidth="1"/>
    <col min="7423" max="7423" width="27.5703125" style="4" customWidth="1"/>
    <col min="7424" max="7424" width="22.140625" style="4" customWidth="1"/>
    <col min="7425" max="7425" width="39.7109375" style="4" bestFit="1" customWidth="1"/>
    <col min="7426" max="7426" width="35.42578125" style="4" customWidth="1"/>
    <col min="7427" max="7427" width="13.7109375" style="4" customWidth="1"/>
    <col min="7428" max="7428" width="25.5703125" style="4" bestFit="1" customWidth="1"/>
    <col min="7429" max="7429" width="28.42578125" style="4" customWidth="1"/>
    <col min="7430" max="7430" width="9.85546875" style="4" customWidth="1"/>
    <col min="7431" max="7431" width="57.28515625" style="4" bestFit="1" customWidth="1"/>
    <col min="7432" max="7432" width="12.42578125" style="4" customWidth="1"/>
    <col min="7433" max="7433" width="32" style="4" bestFit="1" customWidth="1"/>
    <col min="7434" max="7674" width="11.42578125" style="4"/>
    <col min="7675" max="7675" width="18" style="4" customWidth="1"/>
    <col min="7676" max="7676" width="22.140625" style="4" customWidth="1"/>
    <col min="7677" max="7677" width="39.7109375" style="4" customWidth="1"/>
    <col min="7678" max="7678" width="11.7109375" style="4" customWidth="1"/>
    <col min="7679" max="7679" width="27.5703125" style="4" customWidth="1"/>
    <col min="7680" max="7680" width="22.140625" style="4" customWidth="1"/>
    <col min="7681" max="7681" width="39.7109375" style="4" bestFit="1" customWidth="1"/>
    <col min="7682" max="7682" width="35.42578125" style="4" customWidth="1"/>
    <col min="7683" max="7683" width="13.7109375" style="4" customWidth="1"/>
    <col min="7684" max="7684" width="25.5703125" style="4" bestFit="1" customWidth="1"/>
    <col min="7685" max="7685" width="28.42578125" style="4" customWidth="1"/>
    <col min="7686" max="7686" width="9.85546875" style="4" customWidth="1"/>
    <col min="7687" max="7687" width="57.28515625" style="4" bestFit="1" customWidth="1"/>
    <col min="7688" max="7688" width="12.42578125" style="4" customWidth="1"/>
    <col min="7689" max="7689" width="32" style="4" bestFit="1" customWidth="1"/>
    <col min="7690" max="7930" width="11.42578125" style="4"/>
    <col min="7931" max="7931" width="18" style="4" customWidth="1"/>
    <col min="7932" max="7932" width="22.140625" style="4" customWidth="1"/>
    <col min="7933" max="7933" width="39.7109375" style="4" customWidth="1"/>
    <col min="7934" max="7934" width="11.7109375" style="4" customWidth="1"/>
    <col min="7935" max="7935" width="27.5703125" style="4" customWidth="1"/>
    <col min="7936" max="7936" width="22.140625" style="4" customWidth="1"/>
    <col min="7937" max="7937" width="39.7109375" style="4" bestFit="1" customWidth="1"/>
    <col min="7938" max="7938" width="35.42578125" style="4" customWidth="1"/>
    <col min="7939" max="7939" width="13.7109375" style="4" customWidth="1"/>
    <col min="7940" max="7940" width="25.5703125" style="4" bestFit="1" customWidth="1"/>
    <col min="7941" max="7941" width="28.42578125" style="4" customWidth="1"/>
    <col min="7942" max="7942" width="9.85546875" style="4" customWidth="1"/>
    <col min="7943" max="7943" width="57.28515625" style="4" bestFit="1" customWidth="1"/>
    <col min="7944" max="7944" width="12.42578125" style="4" customWidth="1"/>
    <col min="7945" max="7945" width="32" style="4" bestFit="1" customWidth="1"/>
    <col min="7946" max="8186" width="11.42578125" style="4"/>
    <col min="8187" max="8187" width="18" style="4" customWidth="1"/>
    <col min="8188" max="8188" width="22.140625" style="4" customWidth="1"/>
    <col min="8189" max="8189" width="39.7109375" style="4" customWidth="1"/>
    <col min="8190" max="8190" width="11.7109375" style="4" customWidth="1"/>
    <col min="8191" max="8191" width="27.5703125" style="4" customWidth="1"/>
    <col min="8192" max="8192" width="22.140625" style="4" customWidth="1"/>
    <col min="8193" max="8193" width="39.7109375" style="4" bestFit="1" customWidth="1"/>
    <col min="8194" max="8194" width="35.42578125" style="4" customWidth="1"/>
    <col min="8195" max="8195" width="13.7109375" style="4" customWidth="1"/>
    <col min="8196" max="8196" width="25.5703125" style="4" bestFit="1" customWidth="1"/>
    <col min="8197" max="8197" width="28.42578125" style="4" customWidth="1"/>
    <col min="8198" max="8198" width="9.85546875" style="4" customWidth="1"/>
    <col min="8199" max="8199" width="57.28515625" style="4" bestFit="1" customWidth="1"/>
    <col min="8200" max="8200" width="12.42578125" style="4" customWidth="1"/>
    <col min="8201" max="8201" width="32" style="4" bestFit="1" customWidth="1"/>
    <col min="8202" max="8442" width="11.42578125" style="4"/>
    <col min="8443" max="8443" width="18" style="4" customWidth="1"/>
    <col min="8444" max="8444" width="22.140625" style="4" customWidth="1"/>
    <col min="8445" max="8445" width="39.7109375" style="4" customWidth="1"/>
    <col min="8446" max="8446" width="11.7109375" style="4" customWidth="1"/>
    <col min="8447" max="8447" width="27.5703125" style="4" customWidth="1"/>
    <col min="8448" max="8448" width="22.140625" style="4" customWidth="1"/>
    <col min="8449" max="8449" width="39.7109375" style="4" bestFit="1" customWidth="1"/>
    <col min="8450" max="8450" width="35.42578125" style="4" customWidth="1"/>
    <col min="8451" max="8451" width="13.7109375" style="4" customWidth="1"/>
    <col min="8452" max="8452" width="25.5703125" style="4" bestFit="1" customWidth="1"/>
    <col min="8453" max="8453" width="28.42578125" style="4" customWidth="1"/>
    <col min="8454" max="8454" width="9.85546875" style="4" customWidth="1"/>
    <col min="8455" max="8455" width="57.28515625" style="4" bestFit="1" customWidth="1"/>
    <col min="8456" max="8456" width="12.42578125" style="4" customWidth="1"/>
    <col min="8457" max="8457" width="32" style="4" bestFit="1" customWidth="1"/>
    <col min="8458" max="8698" width="11.42578125" style="4"/>
    <col min="8699" max="8699" width="18" style="4" customWidth="1"/>
    <col min="8700" max="8700" width="22.140625" style="4" customWidth="1"/>
    <col min="8701" max="8701" width="39.7109375" style="4" customWidth="1"/>
    <col min="8702" max="8702" width="11.7109375" style="4" customWidth="1"/>
    <col min="8703" max="8703" width="27.5703125" style="4" customWidth="1"/>
    <col min="8704" max="8704" width="22.140625" style="4" customWidth="1"/>
    <col min="8705" max="8705" width="39.7109375" style="4" bestFit="1" customWidth="1"/>
    <col min="8706" max="8706" width="35.42578125" style="4" customWidth="1"/>
    <col min="8707" max="8707" width="13.7109375" style="4" customWidth="1"/>
    <col min="8708" max="8708" width="25.5703125" style="4" bestFit="1" customWidth="1"/>
    <col min="8709" max="8709" width="28.42578125" style="4" customWidth="1"/>
    <col min="8710" max="8710" width="9.85546875" style="4" customWidth="1"/>
    <col min="8711" max="8711" width="57.28515625" style="4" bestFit="1" customWidth="1"/>
    <col min="8712" max="8712" width="12.42578125" style="4" customWidth="1"/>
    <col min="8713" max="8713" width="32" style="4" bestFit="1" customWidth="1"/>
    <col min="8714" max="8954" width="11.42578125" style="4"/>
    <col min="8955" max="8955" width="18" style="4" customWidth="1"/>
    <col min="8956" max="8956" width="22.140625" style="4" customWidth="1"/>
    <col min="8957" max="8957" width="39.7109375" style="4" customWidth="1"/>
    <col min="8958" max="8958" width="11.7109375" style="4" customWidth="1"/>
    <col min="8959" max="8959" width="27.5703125" style="4" customWidth="1"/>
    <col min="8960" max="8960" width="22.140625" style="4" customWidth="1"/>
    <col min="8961" max="8961" width="39.7109375" style="4" bestFit="1" customWidth="1"/>
    <col min="8962" max="8962" width="35.42578125" style="4" customWidth="1"/>
    <col min="8963" max="8963" width="13.7109375" style="4" customWidth="1"/>
    <col min="8964" max="8964" width="25.5703125" style="4" bestFit="1" customWidth="1"/>
    <col min="8965" max="8965" width="28.42578125" style="4" customWidth="1"/>
    <col min="8966" max="8966" width="9.85546875" style="4" customWidth="1"/>
    <col min="8967" max="8967" width="57.28515625" style="4" bestFit="1" customWidth="1"/>
    <col min="8968" max="8968" width="12.42578125" style="4" customWidth="1"/>
    <col min="8969" max="8969" width="32" style="4" bestFit="1" customWidth="1"/>
    <col min="8970" max="9210" width="11.42578125" style="4"/>
    <col min="9211" max="9211" width="18" style="4" customWidth="1"/>
    <col min="9212" max="9212" width="22.140625" style="4" customWidth="1"/>
    <col min="9213" max="9213" width="39.7109375" style="4" customWidth="1"/>
    <col min="9214" max="9214" width="11.7109375" style="4" customWidth="1"/>
    <col min="9215" max="9215" width="27.5703125" style="4" customWidth="1"/>
    <col min="9216" max="9216" width="22.140625" style="4" customWidth="1"/>
    <col min="9217" max="9217" width="39.7109375" style="4" bestFit="1" customWidth="1"/>
    <col min="9218" max="9218" width="35.42578125" style="4" customWidth="1"/>
    <col min="9219" max="9219" width="13.7109375" style="4" customWidth="1"/>
    <col min="9220" max="9220" width="25.5703125" style="4" bestFit="1" customWidth="1"/>
    <col min="9221" max="9221" width="28.42578125" style="4" customWidth="1"/>
    <col min="9222" max="9222" width="9.85546875" style="4" customWidth="1"/>
    <col min="9223" max="9223" width="57.28515625" style="4" bestFit="1" customWidth="1"/>
    <col min="9224" max="9224" width="12.42578125" style="4" customWidth="1"/>
    <col min="9225" max="9225" width="32" style="4" bestFit="1" customWidth="1"/>
    <col min="9226" max="9466" width="11.42578125" style="4"/>
    <col min="9467" max="9467" width="18" style="4" customWidth="1"/>
    <col min="9468" max="9468" width="22.140625" style="4" customWidth="1"/>
    <col min="9469" max="9469" width="39.7109375" style="4" customWidth="1"/>
    <col min="9470" max="9470" width="11.7109375" style="4" customWidth="1"/>
    <col min="9471" max="9471" width="27.5703125" style="4" customWidth="1"/>
    <col min="9472" max="9472" width="22.140625" style="4" customWidth="1"/>
    <col min="9473" max="9473" width="39.7109375" style="4" bestFit="1" customWidth="1"/>
    <col min="9474" max="9474" width="35.42578125" style="4" customWidth="1"/>
    <col min="9475" max="9475" width="13.7109375" style="4" customWidth="1"/>
    <col min="9476" max="9476" width="25.5703125" style="4" bestFit="1" customWidth="1"/>
    <col min="9477" max="9477" width="28.42578125" style="4" customWidth="1"/>
    <col min="9478" max="9478" width="9.85546875" style="4" customWidth="1"/>
    <col min="9479" max="9479" width="57.28515625" style="4" bestFit="1" customWidth="1"/>
    <col min="9480" max="9480" width="12.42578125" style="4" customWidth="1"/>
    <col min="9481" max="9481" width="32" style="4" bestFit="1" customWidth="1"/>
    <col min="9482" max="9722" width="11.42578125" style="4"/>
    <col min="9723" max="9723" width="18" style="4" customWidth="1"/>
    <col min="9724" max="9724" width="22.140625" style="4" customWidth="1"/>
    <col min="9725" max="9725" width="39.7109375" style="4" customWidth="1"/>
    <col min="9726" max="9726" width="11.7109375" style="4" customWidth="1"/>
    <col min="9727" max="9727" width="27.5703125" style="4" customWidth="1"/>
    <col min="9728" max="9728" width="22.140625" style="4" customWidth="1"/>
    <col min="9729" max="9729" width="39.7109375" style="4" bestFit="1" customWidth="1"/>
    <col min="9730" max="9730" width="35.42578125" style="4" customWidth="1"/>
    <col min="9731" max="9731" width="13.7109375" style="4" customWidth="1"/>
    <col min="9732" max="9732" width="25.5703125" style="4" bestFit="1" customWidth="1"/>
    <col min="9733" max="9733" width="28.42578125" style="4" customWidth="1"/>
    <col min="9734" max="9734" width="9.85546875" style="4" customWidth="1"/>
    <col min="9735" max="9735" width="57.28515625" style="4" bestFit="1" customWidth="1"/>
    <col min="9736" max="9736" width="12.42578125" style="4" customWidth="1"/>
    <col min="9737" max="9737" width="32" style="4" bestFit="1" customWidth="1"/>
    <col min="9738" max="9978" width="11.42578125" style="4"/>
    <col min="9979" max="9979" width="18" style="4" customWidth="1"/>
    <col min="9980" max="9980" width="22.140625" style="4" customWidth="1"/>
    <col min="9981" max="9981" width="39.7109375" style="4" customWidth="1"/>
    <col min="9982" max="9982" width="11.7109375" style="4" customWidth="1"/>
    <col min="9983" max="9983" width="27.5703125" style="4" customWidth="1"/>
    <col min="9984" max="9984" width="22.140625" style="4" customWidth="1"/>
    <col min="9985" max="9985" width="39.7109375" style="4" bestFit="1" customWidth="1"/>
    <col min="9986" max="9986" width="35.42578125" style="4" customWidth="1"/>
    <col min="9987" max="9987" width="13.7109375" style="4" customWidth="1"/>
    <col min="9988" max="9988" width="25.5703125" style="4" bestFit="1" customWidth="1"/>
    <col min="9989" max="9989" width="28.42578125" style="4" customWidth="1"/>
    <col min="9990" max="9990" width="9.85546875" style="4" customWidth="1"/>
    <col min="9991" max="9991" width="57.28515625" style="4" bestFit="1" customWidth="1"/>
    <col min="9992" max="9992" width="12.42578125" style="4" customWidth="1"/>
    <col min="9993" max="9993" width="32" style="4" bestFit="1" customWidth="1"/>
    <col min="9994" max="10234" width="11.42578125" style="4"/>
    <col min="10235" max="10235" width="18" style="4" customWidth="1"/>
    <col min="10236" max="10236" width="22.140625" style="4" customWidth="1"/>
    <col min="10237" max="10237" width="39.7109375" style="4" customWidth="1"/>
    <col min="10238" max="10238" width="11.7109375" style="4" customWidth="1"/>
    <col min="10239" max="10239" width="27.5703125" style="4" customWidth="1"/>
    <col min="10240" max="10240" width="22.140625" style="4" customWidth="1"/>
    <col min="10241" max="10241" width="39.7109375" style="4" bestFit="1" customWidth="1"/>
    <col min="10242" max="10242" width="35.42578125" style="4" customWidth="1"/>
    <col min="10243" max="10243" width="13.7109375" style="4" customWidth="1"/>
    <col min="10244" max="10244" width="25.5703125" style="4" bestFit="1" customWidth="1"/>
    <col min="10245" max="10245" width="28.42578125" style="4" customWidth="1"/>
    <col min="10246" max="10246" width="9.85546875" style="4" customWidth="1"/>
    <col min="10247" max="10247" width="57.28515625" style="4" bestFit="1" customWidth="1"/>
    <col min="10248" max="10248" width="12.42578125" style="4" customWidth="1"/>
    <col min="10249" max="10249" width="32" style="4" bestFit="1" customWidth="1"/>
    <col min="10250" max="10490" width="11.42578125" style="4"/>
    <col min="10491" max="10491" width="18" style="4" customWidth="1"/>
    <col min="10492" max="10492" width="22.140625" style="4" customWidth="1"/>
    <col min="10493" max="10493" width="39.7109375" style="4" customWidth="1"/>
    <col min="10494" max="10494" width="11.7109375" style="4" customWidth="1"/>
    <col min="10495" max="10495" width="27.5703125" style="4" customWidth="1"/>
    <col min="10496" max="10496" width="22.140625" style="4" customWidth="1"/>
    <col min="10497" max="10497" width="39.7109375" style="4" bestFit="1" customWidth="1"/>
    <col min="10498" max="10498" width="35.42578125" style="4" customWidth="1"/>
    <col min="10499" max="10499" width="13.7109375" style="4" customWidth="1"/>
    <col min="10500" max="10500" width="25.5703125" style="4" bestFit="1" customWidth="1"/>
    <col min="10501" max="10501" width="28.42578125" style="4" customWidth="1"/>
    <col min="10502" max="10502" width="9.85546875" style="4" customWidth="1"/>
    <col min="10503" max="10503" width="57.28515625" style="4" bestFit="1" customWidth="1"/>
    <col min="10504" max="10504" width="12.42578125" style="4" customWidth="1"/>
    <col min="10505" max="10505" width="32" style="4" bestFit="1" customWidth="1"/>
    <col min="10506" max="10746" width="11.42578125" style="4"/>
    <col min="10747" max="10747" width="18" style="4" customWidth="1"/>
    <col min="10748" max="10748" width="22.140625" style="4" customWidth="1"/>
    <col min="10749" max="10749" width="39.7109375" style="4" customWidth="1"/>
    <col min="10750" max="10750" width="11.7109375" style="4" customWidth="1"/>
    <col min="10751" max="10751" width="27.5703125" style="4" customWidth="1"/>
    <col min="10752" max="10752" width="22.140625" style="4" customWidth="1"/>
    <col min="10753" max="10753" width="39.7109375" style="4" bestFit="1" customWidth="1"/>
    <col min="10754" max="10754" width="35.42578125" style="4" customWidth="1"/>
    <col min="10755" max="10755" width="13.7109375" style="4" customWidth="1"/>
    <col min="10756" max="10756" width="25.5703125" style="4" bestFit="1" customWidth="1"/>
    <col min="10757" max="10757" width="28.42578125" style="4" customWidth="1"/>
    <col min="10758" max="10758" width="9.85546875" style="4" customWidth="1"/>
    <col min="10759" max="10759" width="57.28515625" style="4" bestFit="1" customWidth="1"/>
    <col min="10760" max="10760" width="12.42578125" style="4" customWidth="1"/>
    <col min="10761" max="10761" width="32" style="4" bestFit="1" customWidth="1"/>
    <col min="10762" max="11002" width="11.42578125" style="4"/>
    <col min="11003" max="11003" width="18" style="4" customWidth="1"/>
    <col min="11004" max="11004" width="22.140625" style="4" customWidth="1"/>
    <col min="11005" max="11005" width="39.7109375" style="4" customWidth="1"/>
    <col min="11006" max="11006" width="11.7109375" style="4" customWidth="1"/>
    <col min="11007" max="11007" width="27.5703125" style="4" customWidth="1"/>
    <col min="11008" max="11008" width="22.140625" style="4" customWidth="1"/>
    <col min="11009" max="11009" width="39.7109375" style="4" bestFit="1" customWidth="1"/>
    <col min="11010" max="11010" width="35.42578125" style="4" customWidth="1"/>
    <col min="11011" max="11011" width="13.7109375" style="4" customWidth="1"/>
    <col min="11012" max="11012" width="25.5703125" style="4" bestFit="1" customWidth="1"/>
    <col min="11013" max="11013" width="28.42578125" style="4" customWidth="1"/>
    <col min="11014" max="11014" width="9.85546875" style="4" customWidth="1"/>
    <col min="11015" max="11015" width="57.28515625" style="4" bestFit="1" customWidth="1"/>
    <col min="11016" max="11016" width="12.42578125" style="4" customWidth="1"/>
    <col min="11017" max="11017" width="32" style="4" bestFit="1" customWidth="1"/>
    <col min="11018" max="11258" width="11.42578125" style="4"/>
    <col min="11259" max="11259" width="18" style="4" customWidth="1"/>
    <col min="11260" max="11260" width="22.140625" style="4" customWidth="1"/>
    <col min="11261" max="11261" width="39.7109375" style="4" customWidth="1"/>
    <col min="11262" max="11262" width="11.7109375" style="4" customWidth="1"/>
    <col min="11263" max="11263" width="27.5703125" style="4" customWidth="1"/>
    <col min="11264" max="11264" width="22.140625" style="4" customWidth="1"/>
    <col min="11265" max="11265" width="39.7109375" style="4" bestFit="1" customWidth="1"/>
    <col min="11266" max="11266" width="35.42578125" style="4" customWidth="1"/>
    <col min="11267" max="11267" width="13.7109375" style="4" customWidth="1"/>
    <col min="11268" max="11268" width="25.5703125" style="4" bestFit="1" customWidth="1"/>
    <col min="11269" max="11269" width="28.42578125" style="4" customWidth="1"/>
    <col min="11270" max="11270" width="9.85546875" style="4" customWidth="1"/>
    <col min="11271" max="11271" width="57.28515625" style="4" bestFit="1" customWidth="1"/>
    <col min="11272" max="11272" width="12.42578125" style="4" customWidth="1"/>
    <col min="11273" max="11273" width="32" style="4" bestFit="1" customWidth="1"/>
    <col min="11274" max="11514" width="11.42578125" style="4"/>
    <col min="11515" max="11515" width="18" style="4" customWidth="1"/>
    <col min="11516" max="11516" width="22.140625" style="4" customWidth="1"/>
    <col min="11517" max="11517" width="39.7109375" style="4" customWidth="1"/>
    <col min="11518" max="11518" width="11.7109375" style="4" customWidth="1"/>
    <col min="11519" max="11519" width="27.5703125" style="4" customWidth="1"/>
    <col min="11520" max="11520" width="22.140625" style="4" customWidth="1"/>
    <col min="11521" max="11521" width="39.7109375" style="4" bestFit="1" customWidth="1"/>
    <col min="11522" max="11522" width="35.42578125" style="4" customWidth="1"/>
    <col min="11523" max="11523" width="13.7109375" style="4" customWidth="1"/>
    <col min="11524" max="11524" width="25.5703125" style="4" bestFit="1" customWidth="1"/>
    <col min="11525" max="11525" width="28.42578125" style="4" customWidth="1"/>
    <col min="11526" max="11526" width="9.85546875" style="4" customWidth="1"/>
    <col min="11527" max="11527" width="57.28515625" style="4" bestFit="1" customWidth="1"/>
    <col min="11528" max="11528" width="12.42578125" style="4" customWidth="1"/>
    <col min="11529" max="11529" width="32" style="4" bestFit="1" customWidth="1"/>
    <col min="11530" max="11770" width="11.42578125" style="4"/>
    <col min="11771" max="11771" width="18" style="4" customWidth="1"/>
    <col min="11772" max="11772" width="22.140625" style="4" customWidth="1"/>
    <col min="11773" max="11773" width="39.7109375" style="4" customWidth="1"/>
    <col min="11774" max="11774" width="11.7109375" style="4" customWidth="1"/>
    <col min="11775" max="11775" width="27.5703125" style="4" customWidth="1"/>
    <col min="11776" max="11776" width="22.140625" style="4" customWidth="1"/>
    <col min="11777" max="11777" width="39.7109375" style="4" bestFit="1" customWidth="1"/>
    <col min="11778" max="11778" width="35.42578125" style="4" customWidth="1"/>
    <col min="11779" max="11779" width="13.7109375" style="4" customWidth="1"/>
    <col min="11780" max="11780" width="25.5703125" style="4" bestFit="1" customWidth="1"/>
    <col min="11781" max="11781" width="28.42578125" style="4" customWidth="1"/>
    <col min="11782" max="11782" width="9.85546875" style="4" customWidth="1"/>
    <col min="11783" max="11783" width="57.28515625" style="4" bestFit="1" customWidth="1"/>
    <col min="11784" max="11784" width="12.42578125" style="4" customWidth="1"/>
    <col min="11785" max="11785" width="32" style="4" bestFit="1" customWidth="1"/>
    <col min="11786" max="12026" width="11.42578125" style="4"/>
    <col min="12027" max="12027" width="18" style="4" customWidth="1"/>
    <col min="12028" max="12028" width="22.140625" style="4" customWidth="1"/>
    <col min="12029" max="12029" width="39.7109375" style="4" customWidth="1"/>
    <col min="12030" max="12030" width="11.7109375" style="4" customWidth="1"/>
    <col min="12031" max="12031" width="27.5703125" style="4" customWidth="1"/>
    <col min="12032" max="12032" width="22.140625" style="4" customWidth="1"/>
    <col min="12033" max="12033" width="39.7109375" style="4" bestFit="1" customWidth="1"/>
    <col min="12034" max="12034" width="35.42578125" style="4" customWidth="1"/>
    <col min="12035" max="12035" width="13.7109375" style="4" customWidth="1"/>
    <col min="12036" max="12036" width="25.5703125" style="4" bestFit="1" customWidth="1"/>
    <col min="12037" max="12037" width="28.42578125" style="4" customWidth="1"/>
    <col min="12038" max="12038" width="9.85546875" style="4" customWidth="1"/>
    <col min="12039" max="12039" width="57.28515625" style="4" bestFit="1" customWidth="1"/>
    <col min="12040" max="12040" width="12.42578125" style="4" customWidth="1"/>
    <col min="12041" max="12041" width="32" style="4" bestFit="1" customWidth="1"/>
    <col min="12042" max="12282" width="11.42578125" style="4"/>
    <col min="12283" max="12283" width="18" style="4" customWidth="1"/>
    <col min="12284" max="12284" width="22.140625" style="4" customWidth="1"/>
    <col min="12285" max="12285" width="39.7109375" style="4" customWidth="1"/>
    <col min="12286" max="12286" width="11.7109375" style="4" customWidth="1"/>
    <col min="12287" max="12287" width="27.5703125" style="4" customWidth="1"/>
    <col min="12288" max="12288" width="22.140625" style="4" customWidth="1"/>
    <col min="12289" max="12289" width="39.7109375" style="4" bestFit="1" customWidth="1"/>
    <col min="12290" max="12290" width="35.42578125" style="4" customWidth="1"/>
    <col min="12291" max="12291" width="13.7109375" style="4" customWidth="1"/>
    <col min="12292" max="12292" width="25.5703125" style="4" bestFit="1" customWidth="1"/>
    <col min="12293" max="12293" width="28.42578125" style="4" customWidth="1"/>
    <col min="12294" max="12294" width="9.85546875" style="4" customWidth="1"/>
    <col min="12295" max="12295" width="57.28515625" style="4" bestFit="1" customWidth="1"/>
    <col min="12296" max="12296" width="12.42578125" style="4" customWidth="1"/>
    <col min="12297" max="12297" width="32" style="4" bestFit="1" customWidth="1"/>
    <col min="12298" max="12538" width="11.42578125" style="4"/>
    <col min="12539" max="12539" width="18" style="4" customWidth="1"/>
    <col min="12540" max="12540" width="22.140625" style="4" customWidth="1"/>
    <col min="12541" max="12541" width="39.7109375" style="4" customWidth="1"/>
    <col min="12542" max="12542" width="11.7109375" style="4" customWidth="1"/>
    <col min="12543" max="12543" width="27.5703125" style="4" customWidth="1"/>
    <col min="12544" max="12544" width="22.140625" style="4" customWidth="1"/>
    <col min="12545" max="12545" width="39.7109375" style="4" bestFit="1" customWidth="1"/>
    <col min="12546" max="12546" width="35.42578125" style="4" customWidth="1"/>
    <col min="12547" max="12547" width="13.7109375" style="4" customWidth="1"/>
    <col min="12548" max="12548" width="25.5703125" style="4" bestFit="1" customWidth="1"/>
    <col min="12549" max="12549" width="28.42578125" style="4" customWidth="1"/>
    <col min="12550" max="12550" width="9.85546875" style="4" customWidth="1"/>
    <col min="12551" max="12551" width="57.28515625" style="4" bestFit="1" customWidth="1"/>
    <col min="12552" max="12552" width="12.42578125" style="4" customWidth="1"/>
    <col min="12553" max="12553" width="32" style="4" bestFit="1" customWidth="1"/>
    <col min="12554" max="12794" width="11.42578125" style="4"/>
    <col min="12795" max="12795" width="18" style="4" customWidth="1"/>
    <col min="12796" max="12796" width="22.140625" style="4" customWidth="1"/>
    <col min="12797" max="12797" width="39.7109375" style="4" customWidth="1"/>
    <col min="12798" max="12798" width="11.7109375" style="4" customWidth="1"/>
    <col min="12799" max="12799" width="27.5703125" style="4" customWidth="1"/>
    <col min="12800" max="12800" width="22.140625" style="4" customWidth="1"/>
    <col min="12801" max="12801" width="39.7109375" style="4" bestFit="1" customWidth="1"/>
    <col min="12802" max="12802" width="35.42578125" style="4" customWidth="1"/>
    <col min="12803" max="12803" width="13.7109375" style="4" customWidth="1"/>
    <col min="12804" max="12804" width="25.5703125" style="4" bestFit="1" customWidth="1"/>
    <col min="12805" max="12805" width="28.42578125" style="4" customWidth="1"/>
    <col min="12806" max="12806" width="9.85546875" style="4" customWidth="1"/>
    <col min="12807" max="12807" width="57.28515625" style="4" bestFit="1" customWidth="1"/>
    <col min="12808" max="12808" width="12.42578125" style="4" customWidth="1"/>
    <col min="12809" max="12809" width="32" style="4" bestFit="1" customWidth="1"/>
    <col min="12810" max="13050" width="11.42578125" style="4"/>
    <col min="13051" max="13051" width="18" style="4" customWidth="1"/>
    <col min="13052" max="13052" width="22.140625" style="4" customWidth="1"/>
    <col min="13053" max="13053" width="39.7109375" style="4" customWidth="1"/>
    <col min="13054" max="13054" width="11.7109375" style="4" customWidth="1"/>
    <col min="13055" max="13055" width="27.5703125" style="4" customWidth="1"/>
    <col min="13056" max="13056" width="22.140625" style="4" customWidth="1"/>
    <col min="13057" max="13057" width="39.7109375" style="4" bestFit="1" customWidth="1"/>
    <col min="13058" max="13058" width="35.42578125" style="4" customWidth="1"/>
    <col min="13059" max="13059" width="13.7109375" style="4" customWidth="1"/>
    <col min="13060" max="13060" width="25.5703125" style="4" bestFit="1" customWidth="1"/>
    <col min="13061" max="13061" width="28.42578125" style="4" customWidth="1"/>
    <col min="13062" max="13062" width="9.85546875" style="4" customWidth="1"/>
    <col min="13063" max="13063" width="57.28515625" style="4" bestFit="1" customWidth="1"/>
    <col min="13064" max="13064" width="12.42578125" style="4" customWidth="1"/>
    <col min="13065" max="13065" width="32" style="4" bestFit="1" customWidth="1"/>
    <col min="13066" max="13306" width="11.42578125" style="4"/>
    <col min="13307" max="13307" width="18" style="4" customWidth="1"/>
    <col min="13308" max="13308" width="22.140625" style="4" customWidth="1"/>
    <col min="13309" max="13309" width="39.7109375" style="4" customWidth="1"/>
    <col min="13310" max="13310" width="11.7109375" style="4" customWidth="1"/>
    <col min="13311" max="13311" width="27.5703125" style="4" customWidth="1"/>
    <col min="13312" max="13312" width="22.140625" style="4" customWidth="1"/>
    <col min="13313" max="13313" width="39.7109375" style="4" bestFit="1" customWidth="1"/>
    <col min="13314" max="13314" width="35.42578125" style="4" customWidth="1"/>
    <col min="13315" max="13315" width="13.7109375" style="4" customWidth="1"/>
    <col min="13316" max="13316" width="25.5703125" style="4" bestFit="1" customWidth="1"/>
    <col min="13317" max="13317" width="28.42578125" style="4" customWidth="1"/>
    <col min="13318" max="13318" width="9.85546875" style="4" customWidth="1"/>
    <col min="13319" max="13319" width="57.28515625" style="4" bestFit="1" customWidth="1"/>
    <col min="13320" max="13320" width="12.42578125" style="4" customWidth="1"/>
    <col min="13321" max="13321" width="32" style="4" bestFit="1" customWidth="1"/>
    <col min="13322" max="13562" width="11.42578125" style="4"/>
    <col min="13563" max="13563" width="18" style="4" customWidth="1"/>
    <col min="13564" max="13564" width="22.140625" style="4" customWidth="1"/>
    <col min="13565" max="13565" width="39.7109375" style="4" customWidth="1"/>
    <col min="13566" max="13566" width="11.7109375" style="4" customWidth="1"/>
    <col min="13567" max="13567" width="27.5703125" style="4" customWidth="1"/>
    <col min="13568" max="13568" width="22.140625" style="4" customWidth="1"/>
    <col min="13569" max="13569" width="39.7109375" style="4" bestFit="1" customWidth="1"/>
    <col min="13570" max="13570" width="35.42578125" style="4" customWidth="1"/>
    <col min="13571" max="13571" width="13.7109375" style="4" customWidth="1"/>
    <col min="13572" max="13572" width="25.5703125" style="4" bestFit="1" customWidth="1"/>
    <col min="13573" max="13573" width="28.42578125" style="4" customWidth="1"/>
    <col min="13574" max="13574" width="9.85546875" style="4" customWidth="1"/>
    <col min="13575" max="13575" width="57.28515625" style="4" bestFit="1" customWidth="1"/>
    <col min="13576" max="13576" width="12.42578125" style="4" customWidth="1"/>
    <col min="13577" max="13577" width="32" style="4" bestFit="1" customWidth="1"/>
    <col min="13578" max="13818" width="11.42578125" style="4"/>
    <col min="13819" max="13819" width="18" style="4" customWidth="1"/>
    <col min="13820" max="13820" width="22.140625" style="4" customWidth="1"/>
    <col min="13821" max="13821" width="39.7109375" style="4" customWidth="1"/>
    <col min="13822" max="13822" width="11.7109375" style="4" customWidth="1"/>
    <col min="13823" max="13823" width="27.5703125" style="4" customWidth="1"/>
    <col min="13824" max="13824" width="22.140625" style="4" customWidth="1"/>
    <col min="13825" max="13825" width="39.7109375" style="4" bestFit="1" customWidth="1"/>
    <col min="13826" max="13826" width="35.42578125" style="4" customWidth="1"/>
    <col min="13827" max="13827" width="13.7109375" style="4" customWidth="1"/>
    <col min="13828" max="13828" width="25.5703125" style="4" bestFit="1" customWidth="1"/>
    <col min="13829" max="13829" width="28.42578125" style="4" customWidth="1"/>
    <col min="13830" max="13830" width="9.85546875" style="4" customWidth="1"/>
    <col min="13831" max="13831" width="57.28515625" style="4" bestFit="1" customWidth="1"/>
    <col min="13832" max="13832" width="12.42578125" style="4" customWidth="1"/>
    <col min="13833" max="13833" width="32" style="4" bestFit="1" customWidth="1"/>
    <col min="13834" max="14074" width="11.42578125" style="4"/>
    <col min="14075" max="14075" width="18" style="4" customWidth="1"/>
    <col min="14076" max="14076" width="22.140625" style="4" customWidth="1"/>
    <col min="14077" max="14077" width="39.7109375" style="4" customWidth="1"/>
    <col min="14078" max="14078" width="11.7109375" style="4" customWidth="1"/>
    <col min="14079" max="14079" width="27.5703125" style="4" customWidth="1"/>
    <col min="14080" max="14080" width="22.140625" style="4" customWidth="1"/>
    <col min="14081" max="14081" width="39.7109375" style="4" bestFit="1" customWidth="1"/>
    <col min="14082" max="14082" width="35.42578125" style="4" customWidth="1"/>
    <col min="14083" max="14083" width="13.7109375" style="4" customWidth="1"/>
    <col min="14084" max="14084" width="25.5703125" style="4" bestFit="1" customWidth="1"/>
    <col min="14085" max="14085" width="28.42578125" style="4" customWidth="1"/>
    <col min="14086" max="14086" width="9.85546875" style="4" customWidth="1"/>
    <col min="14087" max="14087" width="57.28515625" style="4" bestFit="1" customWidth="1"/>
    <col min="14088" max="14088" width="12.42578125" style="4" customWidth="1"/>
    <col min="14089" max="14089" width="32" style="4" bestFit="1" customWidth="1"/>
    <col min="14090" max="14330" width="11.42578125" style="4"/>
    <col min="14331" max="14331" width="18" style="4" customWidth="1"/>
    <col min="14332" max="14332" width="22.140625" style="4" customWidth="1"/>
    <col min="14333" max="14333" width="39.7109375" style="4" customWidth="1"/>
    <col min="14334" max="14334" width="11.7109375" style="4" customWidth="1"/>
    <col min="14335" max="14335" width="27.5703125" style="4" customWidth="1"/>
    <col min="14336" max="14336" width="22.140625" style="4" customWidth="1"/>
    <col min="14337" max="14337" width="39.7109375" style="4" bestFit="1" customWidth="1"/>
    <col min="14338" max="14338" width="35.42578125" style="4" customWidth="1"/>
    <col min="14339" max="14339" width="13.7109375" style="4" customWidth="1"/>
    <col min="14340" max="14340" width="25.5703125" style="4" bestFit="1" customWidth="1"/>
    <col min="14341" max="14341" width="28.42578125" style="4" customWidth="1"/>
    <col min="14342" max="14342" width="9.85546875" style="4" customWidth="1"/>
    <col min="14343" max="14343" width="57.28515625" style="4" bestFit="1" customWidth="1"/>
    <col min="14344" max="14344" width="12.42578125" style="4" customWidth="1"/>
    <col min="14345" max="14345" width="32" style="4" bestFit="1" customWidth="1"/>
    <col min="14346" max="14586" width="11.42578125" style="4"/>
    <col min="14587" max="14587" width="18" style="4" customWidth="1"/>
    <col min="14588" max="14588" width="22.140625" style="4" customWidth="1"/>
    <col min="14589" max="14589" width="39.7109375" style="4" customWidth="1"/>
    <col min="14590" max="14590" width="11.7109375" style="4" customWidth="1"/>
    <col min="14591" max="14591" width="27.5703125" style="4" customWidth="1"/>
    <col min="14592" max="14592" width="22.140625" style="4" customWidth="1"/>
    <col min="14593" max="14593" width="39.7109375" style="4" bestFit="1" customWidth="1"/>
    <col min="14594" max="14594" width="35.42578125" style="4" customWidth="1"/>
    <col min="14595" max="14595" width="13.7109375" style="4" customWidth="1"/>
    <col min="14596" max="14596" width="25.5703125" style="4" bestFit="1" customWidth="1"/>
    <col min="14597" max="14597" width="28.42578125" style="4" customWidth="1"/>
    <col min="14598" max="14598" width="9.85546875" style="4" customWidth="1"/>
    <col min="14599" max="14599" width="57.28515625" style="4" bestFit="1" customWidth="1"/>
    <col min="14600" max="14600" width="12.42578125" style="4" customWidth="1"/>
    <col min="14601" max="14601" width="32" style="4" bestFit="1" customWidth="1"/>
    <col min="14602" max="14842" width="11.42578125" style="4"/>
    <col min="14843" max="14843" width="18" style="4" customWidth="1"/>
    <col min="14844" max="14844" width="22.140625" style="4" customWidth="1"/>
    <col min="14845" max="14845" width="39.7109375" style="4" customWidth="1"/>
    <col min="14846" max="14846" width="11.7109375" style="4" customWidth="1"/>
    <col min="14847" max="14847" width="27.5703125" style="4" customWidth="1"/>
    <col min="14848" max="14848" width="22.140625" style="4" customWidth="1"/>
    <col min="14849" max="14849" width="39.7109375" style="4" bestFit="1" customWidth="1"/>
    <col min="14850" max="14850" width="35.42578125" style="4" customWidth="1"/>
    <col min="14851" max="14851" width="13.7109375" style="4" customWidth="1"/>
    <col min="14852" max="14852" width="25.5703125" style="4" bestFit="1" customWidth="1"/>
    <col min="14853" max="14853" width="28.42578125" style="4" customWidth="1"/>
    <col min="14854" max="14854" width="9.85546875" style="4" customWidth="1"/>
    <col min="14855" max="14855" width="57.28515625" style="4" bestFit="1" customWidth="1"/>
    <col min="14856" max="14856" width="12.42578125" style="4" customWidth="1"/>
    <col min="14857" max="14857" width="32" style="4" bestFit="1" customWidth="1"/>
    <col min="14858" max="15098" width="11.42578125" style="4"/>
    <col min="15099" max="15099" width="18" style="4" customWidth="1"/>
    <col min="15100" max="15100" width="22.140625" style="4" customWidth="1"/>
    <col min="15101" max="15101" width="39.7109375" style="4" customWidth="1"/>
    <col min="15102" max="15102" width="11.7109375" style="4" customWidth="1"/>
    <col min="15103" max="15103" width="27.5703125" style="4" customWidth="1"/>
    <col min="15104" max="15104" width="22.140625" style="4" customWidth="1"/>
    <col min="15105" max="15105" width="39.7109375" style="4" bestFit="1" customWidth="1"/>
    <col min="15106" max="15106" width="35.42578125" style="4" customWidth="1"/>
    <col min="15107" max="15107" width="13.7109375" style="4" customWidth="1"/>
    <col min="15108" max="15108" width="25.5703125" style="4" bestFit="1" customWidth="1"/>
    <col min="15109" max="15109" width="28.42578125" style="4" customWidth="1"/>
    <col min="15110" max="15110" width="9.85546875" style="4" customWidth="1"/>
    <col min="15111" max="15111" width="57.28515625" style="4" bestFit="1" customWidth="1"/>
    <col min="15112" max="15112" width="12.42578125" style="4" customWidth="1"/>
    <col min="15113" max="15113" width="32" style="4" bestFit="1" customWidth="1"/>
    <col min="15114" max="15354" width="11.42578125" style="4"/>
    <col min="15355" max="15355" width="18" style="4" customWidth="1"/>
    <col min="15356" max="15356" width="22.140625" style="4" customWidth="1"/>
    <col min="15357" max="15357" width="39.7109375" style="4" customWidth="1"/>
    <col min="15358" max="15358" width="11.7109375" style="4" customWidth="1"/>
    <col min="15359" max="15359" width="27.5703125" style="4" customWidth="1"/>
    <col min="15360" max="15360" width="22.140625" style="4" customWidth="1"/>
    <col min="15361" max="15361" width="39.7109375" style="4" bestFit="1" customWidth="1"/>
    <col min="15362" max="15362" width="35.42578125" style="4" customWidth="1"/>
    <col min="15363" max="15363" width="13.7109375" style="4" customWidth="1"/>
    <col min="15364" max="15364" width="25.5703125" style="4" bestFit="1" customWidth="1"/>
    <col min="15365" max="15365" width="28.42578125" style="4" customWidth="1"/>
    <col min="15366" max="15366" width="9.85546875" style="4" customWidth="1"/>
    <col min="15367" max="15367" width="57.28515625" style="4" bestFit="1" customWidth="1"/>
    <col min="15368" max="15368" width="12.42578125" style="4" customWidth="1"/>
    <col min="15369" max="15369" width="32" style="4" bestFit="1" customWidth="1"/>
    <col min="15370" max="15610" width="11.42578125" style="4"/>
    <col min="15611" max="15611" width="18" style="4" customWidth="1"/>
    <col min="15612" max="15612" width="22.140625" style="4" customWidth="1"/>
    <col min="15613" max="15613" width="39.7109375" style="4" customWidth="1"/>
    <col min="15614" max="15614" width="11.7109375" style="4" customWidth="1"/>
    <col min="15615" max="15615" width="27.5703125" style="4" customWidth="1"/>
    <col min="15616" max="15616" width="22.140625" style="4" customWidth="1"/>
    <col min="15617" max="15617" width="39.7109375" style="4" bestFit="1" customWidth="1"/>
    <col min="15618" max="15618" width="35.42578125" style="4" customWidth="1"/>
    <col min="15619" max="15619" width="13.7109375" style="4" customWidth="1"/>
    <col min="15620" max="15620" width="25.5703125" style="4" bestFit="1" customWidth="1"/>
    <col min="15621" max="15621" width="28.42578125" style="4" customWidth="1"/>
    <col min="15622" max="15622" width="9.85546875" style="4" customWidth="1"/>
    <col min="15623" max="15623" width="57.28515625" style="4" bestFit="1" customWidth="1"/>
    <col min="15624" max="15624" width="12.42578125" style="4" customWidth="1"/>
    <col min="15625" max="15625" width="32" style="4" bestFit="1" customWidth="1"/>
    <col min="15626" max="15866" width="11.42578125" style="4"/>
    <col min="15867" max="15867" width="18" style="4" customWidth="1"/>
    <col min="15868" max="15868" width="22.140625" style="4" customWidth="1"/>
    <col min="15869" max="15869" width="39.7109375" style="4" customWidth="1"/>
    <col min="15870" max="15870" width="11.7109375" style="4" customWidth="1"/>
    <col min="15871" max="15871" width="27.5703125" style="4" customWidth="1"/>
    <col min="15872" max="15872" width="22.140625" style="4" customWidth="1"/>
    <col min="15873" max="15873" width="39.7109375" style="4" bestFit="1" customWidth="1"/>
    <col min="15874" max="15874" width="35.42578125" style="4" customWidth="1"/>
    <col min="15875" max="15875" width="13.7109375" style="4" customWidth="1"/>
    <col min="15876" max="15876" width="25.5703125" style="4" bestFit="1" customWidth="1"/>
    <col min="15877" max="15877" width="28.42578125" style="4" customWidth="1"/>
    <col min="15878" max="15878" width="9.85546875" style="4" customWidth="1"/>
    <col min="15879" max="15879" width="57.28515625" style="4" bestFit="1" customWidth="1"/>
    <col min="15880" max="15880" width="12.42578125" style="4" customWidth="1"/>
    <col min="15881" max="15881" width="32" style="4" bestFit="1" customWidth="1"/>
    <col min="15882" max="16122" width="11.42578125" style="4"/>
    <col min="16123" max="16123" width="18" style="4" customWidth="1"/>
    <col min="16124" max="16124" width="22.140625" style="4" customWidth="1"/>
    <col min="16125" max="16125" width="39.7109375" style="4" customWidth="1"/>
    <col min="16126" max="16126" width="11.7109375" style="4" customWidth="1"/>
    <col min="16127" max="16127" width="27.5703125" style="4" customWidth="1"/>
    <col min="16128" max="16128" width="22.140625" style="4" customWidth="1"/>
    <col min="16129" max="16129" width="39.7109375" style="4" bestFit="1" customWidth="1"/>
    <col min="16130" max="16130" width="35.42578125" style="4" customWidth="1"/>
    <col min="16131" max="16131" width="13.7109375" style="4" customWidth="1"/>
    <col min="16132" max="16132" width="25.5703125" style="4" bestFit="1" customWidth="1"/>
    <col min="16133" max="16133" width="28.42578125" style="4" customWidth="1"/>
    <col min="16134" max="16134" width="9.85546875" style="4" customWidth="1"/>
    <col min="16135" max="16135" width="57.28515625" style="4" bestFit="1" customWidth="1"/>
    <col min="16136" max="16136" width="12.42578125" style="4" customWidth="1"/>
    <col min="16137" max="16137" width="32" style="4" bestFit="1" customWidth="1"/>
    <col min="16138" max="16384" width="11.42578125" style="4"/>
  </cols>
  <sheetData>
    <row r="1" spans="1:11" ht="30.75" customHeight="1" x14ac:dyDescent="0.35">
      <c r="A1" s="1" t="s">
        <v>66</v>
      </c>
    </row>
    <row r="2" spans="1:11" ht="30.75" customHeight="1" x14ac:dyDescent="0.3">
      <c r="A2" s="6" t="s">
        <v>67</v>
      </c>
    </row>
    <row r="3" spans="1:11" ht="30.75" customHeight="1" x14ac:dyDescent="0.25">
      <c r="A3" s="7" t="s">
        <v>68</v>
      </c>
    </row>
    <row r="4" spans="1:11" s="11" customFormat="1" ht="30.75" customHeight="1" thickBot="1" x14ac:dyDescent="0.4">
      <c r="A4" s="4"/>
      <c r="B4" s="8"/>
      <c r="C4" s="8"/>
      <c r="D4" s="9"/>
      <c r="E4" s="10"/>
      <c r="F4" s="10"/>
      <c r="I4" s="12"/>
    </row>
    <row r="5" spans="1:11" ht="30.75" customHeight="1" thickBot="1" x14ac:dyDescent="0.25">
      <c r="A5" s="13" t="s">
        <v>69</v>
      </c>
      <c r="B5" s="14" t="s">
        <v>2</v>
      </c>
      <c r="C5" s="14" t="s">
        <v>0</v>
      </c>
      <c r="D5" s="15" t="s">
        <v>70</v>
      </c>
      <c r="E5" s="14" t="s">
        <v>71</v>
      </c>
      <c r="F5" s="15" t="s">
        <v>72</v>
      </c>
      <c r="G5" s="15" t="s">
        <v>73</v>
      </c>
      <c r="H5" s="15" t="s">
        <v>74</v>
      </c>
      <c r="I5" s="15" t="s">
        <v>75</v>
      </c>
      <c r="J5" s="15" t="s">
        <v>3</v>
      </c>
      <c r="K5" s="16" t="s">
        <v>76</v>
      </c>
    </row>
    <row r="6" spans="1:11" s="17" customFormat="1" ht="32.25" customHeight="1" x14ac:dyDescent="0.2">
      <c r="A6" s="21" t="s">
        <v>77</v>
      </c>
      <c r="B6" s="21" t="s">
        <v>77</v>
      </c>
      <c r="C6" s="22" t="s">
        <v>78</v>
      </c>
      <c r="D6" s="23" t="s">
        <v>79</v>
      </c>
      <c r="E6" s="24" t="s">
        <v>80</v>
      </c>
      <c r="F6" s="23" t="s">
        <v>81</v>
      </c>
      <c r="G6" s="24" t="s">
        <v>82</v>
      </c>
      <c r="H6" s="23">
        <v>105</v>
      </c>
      <c r="I6" s="23">
        <v>107</v>
      </c>
      <c r="J6" s="24" t="s">
        <v>83</v>
      </c>
      <c r="K6" s="23">
        <v>20230</v>
      </c>
    </row>
    <row r="7" spans="1:11" s="17" customFormat="1" ht="32.25" customHeight="1" x14ac:dyDescent="0.2">
      <c r="A7" s="25" t="s">
        <v>84</v>
      </c>
      <c r="B7" s="25" t="s">
        <v>85</v>
      </c>
      <c r="C7" s="26" t="s">
        <v>86</v>
      </c>
      <c r="D7" s="27" t="s">
        <v>87</v>
      </c>
      <c r="E7" s="28" t="s">
        <v>88</v>
      </c>
      <c r="F7" s="29" t="s">
        <v>558</v>
      </c>
      <c r="G7" s="28" t="s">
        <v>89</v>
      </c>
      <c r="H7" s="29">
        <v>780</v>
      </c>
      <c r="I7" s="29"/>
      <c r="J7" s="28" t="s">
        <v>90</v>
      </c>
      <c r="K7" s="29">
        <v>22800</v>
      </c>
    </row>
    <row r="8" spans="1:11" s="17" customFormat="1" ht="32.25" customHeight="1" x14ac:dyDescent="0.2">
      <c r="A8" s="25" t="s">
        <v>84</v>
      </c>
      <c r="B8" s="25" t="s">
        <v>91</v>
      </c>
      <c r="C8" s="26" t="s">
        <v>92</v>
      </c>
      <c r="D8" s="29" t="s">
        <v>93</v>
      </c>
      <c r="E8" s="28" t="s">
        <v>94</v>
      </c>
      <c r="F8" s="29" t="s">
        <v>95</v>
      </c>
      <c r="G8" s="28" t="s">
        <v>559</v>
      </c>
      <c r="H8" s="29">
        <v>148</v>
      </c>
      <c r="I8" s="29" t="s">
        <v>96</v>
      </c>
      <c r="J8" s="28" t="s">
        <v>97</v>
      </c>
      <c r="K8" s="29" t="s">
        <v>98</v>
      </c>
    </row>
    <row r="9" spans="1:11" s="17" customFormat="1" ht="32.25" customHeight="1" x14ac:dyDescent="0.2">
      <c r="A9" s="25" t="s">
        <v>84</v>
      </c>
      <c r="B9" s="25" t="s">
        <v>99</v>
      </c>
      <c r="C9" s="26" t="s">
        <v>100</v>
      </c>
      <c r="D9" s="27" t="s">
        <v>101</v>
      </c>
      <c r="E9" s="28" t="s">
        <v>102</v>
      </c>
      <c r="F9" s="29" t="s">
        <v>103</v>
      </c>
      <c r="G9" s="28" t="s">
        <v>104</v>
      </c>
      <c r="H9" s="29">
        <v>2031</v>
      </c>
      <c r="I9" s="29">
        <v>302</v>
      </c>
      <c r="J9" s="28" t="s">
        <v>105</v>
      </c>
      <c r="K9" s="29" t="s">
        <v>106</v>
      </c>
    </row>
    <row r="10" spans="1:11" s="17" customFormat="1" ht="32.25" customHeight="1" x14ac:dyDescent="0.2">
      <c r="A10" s="25" t="s">
        <v>107</v>
      </c>
      <c r="B10" s="25" t="s">
        <v>108</v>
      </c>
      <c r="C10" s="26" t="s">
        <v>109</v>
      </c>
      <c r="D10" s="29" t="s">
        <v>110</v>
      </c>
      <c r="E10" s="28" t="s">
        <v>111</v>
      </c>
      <c r="F10" s="29" t="s">
        <v>112</v>
      </c>
      <c r="G10" s="28" t="s">
        <v>113</v>
      </c>
      <c r="H10" s="29">
        <v>110</v>
      </c>
      <c r="I10" s="29"/>
      <c r="J10" s="28" t="s">
        <v>114</v>
      </c>
      <c r="K10" s="29">
        <v>23090</v>
      </c>
    </row>
    <row r="11" spans="1:11" s="17" customFormat="1" ht="32.25" customHeight="1" x14ac:dyDescent="0.2">
      <c r="A11" s="25" t="s">
        <v>115</v>
      </c>
      <c r="B11" s="25" t="s">
        <v>115</v>
      </c>
      <c r="C11" s="26" t="s">
        <v>116</v>
      </c>
      <c r="D11" s="27" t="s">
        <v>117</v>
      </c>
      <c r="E11" s="28" t="s">
        <v>118</v>
      </c>
      <c r="F11" s="29" t="s">
        <v>119</v>
      </c>
      <c r="G11" s="28" t="s">
        <v>120</v>
      </c>
      <c r="H11" s="29">
        <v>17</v>
      </c>
      <c r="I11" s="29" t="s">
        <v>121</v>
      </c>
      <c r="J11" s="28" t="s">
        <v>122</v>
      </c>
      <c r="K11" s="29">
        <v>24050</v>
      </c>
    </row>
    <row r="12" spans="1:11" s="17" customFormat="1" ht="32.25" customHeight="1" x14ac:dyDescent="0.2">
      <c r="A12" s="25" t="s">
        <v>123</v>
      </c>
      <c r="B12" s="25" t="s">
        <v>124</v>
      </c>
      <c r="C12" s="26" t="s">
        <v>125</v>
      </c>
      <c r="D12" s="27" t="s">
        <v>126</v>
      </c>
      <c r="E12" s="28" t="s">
        <v>127</v>
      </c>
      <c r="F12" s="29" t="s">
        <v>128</v>
      </c>
      <c r="G12" s="28" t="s">
        <v>129</v>
      </c>
      <c r="H12" s="29">
        <v>23</v>
      </c>
      <c r="I12" s="29" t="s">
        <v>130</v>
      </c>
      <c r="J12" s="28" t="s">
        <v>90</v>
      </c>
      <c r="K12" s="29">
        <v>30700</v>
      </c>
    </row>
    <row r="13" spans="1:11" s="17" customFormat="1" ht="32.25" customHeight="1" x14ac:dyDescent="0.2">
      <c r="A13" s="25" t="s">
        <v>123</v>
      </c>
      <c r="B13" s="25" t="s">
        <v>131</v>
      </c>
      <c r="C13" s="26" t="s">
        <v>132</v>
      </c>
      <c r="D13" s="27" t="s">
        <v>133</v>
      </c>
      <c r="E13" s="28" t="s">
        <v>134</v>
      </c>
      <c r="F13" s="29" t="s">
        <v>135</v>
      </c>
      <c r="G13" s="28" t="s">
        <v>136</v>
      </c>
      <c r="H13" s="29">
        <v>836</v>
      </c>
      <c r="I13" s="29"/>
      <c r="J13" s="28" t="s">
        <v>90</v>
      </c>
      <c r="K13" s="29">
        <v>29000</v>
      </c>
    </row>
    <row r="14" spans="1:11" s="17" customFormat="1" ht="32.25" customHeight="1" x14ac:dyDescent="0.2">
      <c r="A14" s="25" t="s">
        <v>137</v>
      </c>
      <c r="B14" s="25" t="s">
        <v>138</v>
      </c>
      <c r="C14" s="26" t="s">
        <v>139</v>
      </c>
      <c r="D14" s="27" t="s">
        <v>140</v>
      </c>
      <c r="E14" s="28" t="s">
        <v>141</v>
      </c>
      <c r="F14" s="29" t="s">
        <v>142</v>
      </c>
      <c r="G14" s="28" t="s">
        <v>143</v>
      </c>
      <c r="H14" s="29">
        <v>7510</v>
      </c>
      <c r="I14" s="29">
        <v>2</v>
      </c>
      <c r="J14" s="28" t="s">
        <v>144</v>
      </c>
      <c r="K14" s="29">
        <v>32500</v>
      </c>
    </row>
    <row r="15" spans="1:11" s="17" customFormat="1" ht="32.25" customHeight="1" x14ac:dyDescent="0.2">
      <c r="A15" s="25" t="s">
        <v>137</v>
      </c>
      <c r="B15" s="25" t="s">
        <v>137</v>
      </c>
      <c r="C15" s="26" t="s">
        <v>145</v>
      </c>
      <c r="D15" s="27" t="s">
        <v>146</v>
      </c>
      <c r="E15" s="28" t="s">
        <v>147</v>
      </c>
      <c r="F15" s="29" t="s">
        <v>148</v>
      </c>
      <c r="G15" s="28" t="s">
        <v>149</v>
      </c>
      <c r="H15" s="29">
        <v>303</v>
      </c>
      <c r="I15" s="29"/>
      <c r="J15" s="28" t="s">
        <v>150</v>
      </c>
      <c r="K15" s="29">
        <v>31210</v>
      </c>
    </row>
    <row r="16" spans="1:11" s="17" customFormat="1" ht="32.25" customHeight="1" x14ac:dyDescent="0.2">
      <c r="A16" s="25" t="s">
        <v>151</v>
      </c>
      <c r="B16" s="25" t="s">
        <v>152</v>
      </c>
      <c r="C16" s="26" t="s">
        <v>153</v>
      </c>
      <c r="D16" s="29" t="s">
        <v>154</v>
      </c>
      <c r="E16" s="28" t="s">
        <v>560</v>
      </c>
      <c r="F16" s="29" t="s">
        <v>561</v>
      </c>
      <c r="G16" s="28" t="s">
        <v>155</v>
      </c>
      <c r="H16" s="29" t="s">
        <v>156</v>
      </c>
      <c r="I16" s="29" t="s">
        <v>157</v>
      </c>
      <c r="J16" s="28" t="s">
        <v>90</v>
      </c>
      <c r="K16" s="29" t="s">
        <v>158</v>
      </c>
    </row>
    <row r="17" spans="1:11" s="17" customFormat="1" ht="32.25" customHeight="1" x14ac:dyDescent="0.2">
      <c r="A17" s="25" t="s">
        <v>151</v>
      </c>
      <c r="B17" s="25" t="s">
        <v>159</v>
      </c>
      <c r="C17" s="26" t="s">
        <v>160</v>
      </c>
      <c r="D17" s="27" t="s">
        <v>161</v>
      </c>
      <c r="E17" s="28" t="s">
        <v>162</v>
      </c>
      <c r="F17" s="29" t="s">
        <v>163</v>
      </c>
      <c r="G17" s="28" t="s">
        <v>164</v>
      </c>
      <c r="H17" s="29">
        <v>350</v>
      </c>
      <c r="I17" s="29"/>
      <c r="J17" s="28" t="s">
        <v>90</v>
      </c>
      <c r="K17" s="29">
        <v>26700</v>
      </c>
    </row>
    <row r="18" spans="1:11" s="17" customFormat="1" ht="32.25" customHeight="1" x14ac:dyDescent="0.2">
      <c r="A18" s="25" t="s">
        <v>151</v>
      </c>
      <c r="B18" s="25" t="s">
        <v>165</v>
      </c>
      <c r="C18" s="26" t="s">
        <v>166</v>
      </c>
      <c r="D18" s="27" t="s">
        <v>167</v>
      </c>
      <c r="E18" s="28" t="s">
        <v>168</v>
      </c>
      <c r="F18" s="29" t="s">
        <v>169</v>
      </c>
      <c r="G18" s="28" t="s">
        <v>170</v>
      </c>
      <c r="H18" s="29">
        <v>203</v>
      </c>
      <c r="I18" s="29"/>
      <c r="J18" s="28" t="s">
        <v>171</v>
      </c>
      <c r="K18" s="29">
        <v>25710</v>
      </c>
    </row>
    <row r="19" spans="1:11" s="17" customFormat="1" ht="32.25" customHeight="1" x14ac:dyDescent="0.2">
      <c r="A19" s="25" t="s">
        <v>151</v>
      </c>
      <c r="B19" s="25" t="s">
        <v>165</v>
      </c>
      <c r="C19" s="26" t="s">
        <v>172</v>
      </c>
      <c r="D19" s="27" t="s">
        <v>167</v>
      </c>
      <c r="E19" s="28" t="s">
        <v>562</v>
      </c>
      <c r="F19" s="29"/>
      <c r="G19" s="28" t="s">
        <v>173</v>
      </c>
      <c r="H19" s="29">
        <v>1315</v>
      </c>
      <c r="I19" s="29"/>
      <c r="J19" s="28" t="s">
        <v>174</v>
      </c>
      <c r="K19" s="29">
        <v>25710</v>
      </c>
    </row>
    <row r="20" spans="1:11" s="17" customFormat="1" ht="32.25" customHeight="1" x14ac:dyDescent="0.2">
      <c r="A20" s="25" t="s">
        <v>151</v>
      </c>
      <c r="B20" s="25" t="s">
        <v>175</v>
      </c>
      <c r="C20" s="26" t="s">
        <v>176</v>
      </c>
      <c r="D20" s="27" t="s">
        <v>177</v>
      </c>
      <c r="E20" s="28" t="s">
        <v>178</v>
      </c>
      <c r="F20" s="29" t="s">
        <v>179</v>
      </c>
      <c r="G20" s="28" t="s">
        <v>180</v>
      </c>
      <c r="H20" s="29">
        <v>401</v>
      </c>
      <c r="I20" s="29">
        <v>16</v>
      </c>
      <c r="J20" s="28" t="s">
        <v>90</v>
      </c>
      <c r="K20" s="29">
        <v>26000</v>
      </c>
    </row>
    <row r="21" spans="1:11" s="17" customFormat="1" ht="32.25" customHeight="1" x14ac:dyDescent="0.2">
      <c r="A21" s="25" t="s">
        <v>151</v>
      </c>
      <c r="B21" s="25" t="s">
        <v>181</v>
      </c>
      <c r="C21" s="26" t="s">
        <v>182</v>
      </c>
      <c r="D21" s="29" t="s">
        <v>183</v>
      </c>
      <c r="E21" s="28" t="s">
        <v>184</v>
      </c>
      <c r="F21" s="29" t="s">
        <v>185</v>
      </c>
      <c r="G21" s="28" t="s">
        <v>186</v>
      </c>
      <c r="H21" s="29" t="s">
        <v>187</v>
      </c>
      <c r="I21" s="29"/>
      <c r="J21" s="28" t="s">
        <v>188</v>
      </c>
      <c r="K21" s="29" t="s">
        <v>189</v>
      </c>
    </row>
    <row r="22" spans="1:11" s="17" customFormat="1" ht="32.25" customHeight="1" x14ac:dyDescent="0.2">
      <c r="A22" s="25" t="s">
        <v>151</v>
      </c>
      <c r="B22" s="25" t="s">
        <v>190</v>
      </c>
      <c r="C22" s="26" t="s">
        <v>191</v>
      </c>
      <c r="D22" s="29" t="s">
        <v>192</v>
      </c>
      <c r="E22" s="28" t="s">
        <v>193</v>
      </c>
      <c r="F22" s="29" t="s">
        <v>194</v>
      </c>
      <c r="G22" s="28" t="s">
        <v>195</v>
      </c>
      <c r="H22" s="29">
        <v>700</v>
      </c>
      <c r="I22" s="29"/>
      <c r="J22" s="28" t="s">
        <v>90</v>
      </c>
      <c r="K22" s="29">
        <v>27000</v>
      </c>
    </row>
    <row r="23" spans="1:11" s="17" customFormat="1" ht="32.25" customHeight="1" x14ac:dyDescent="0.2">
      <c r="A23" s="25" t="s">
        <v>196</v>
      </c>
      <c r="B23" s="25" t="s">
        <v>196</v>
      </c>
      <c r="C23" s="26" t="s">
        <v>197</v>
      </c>
      <c r="D23" s="30" t="s">
        <v>198</v>
      </c>
      <c r="E23" s="28" t="s">
        <v>563</v>
      </c>
      <c r="F23" s="29" t="s">
        <v>199</v>
      </c>
      <c r="G23" s="28" t="s">
        <v>200</v>
      </c>
      <c r="H23" s="29">
        <v>127</v>
      </c>
      <c r="I23" s="29"/>
      <c r="J23" s="28" t="s">
        <v>90</v>
      </c>
      <c r="K23" s="29">
        <v>28970</v>
      </c>
    </row>
    <row r="24" spans="1:11" s="17" customFormat="1" ht="32.25" customHeight="1" x14ac:dyDescent="0.2">
      <c r="A24" s="25" t="s">
        <v>201</v>
      </c>
      <c r="B24" s="25" t="s">
        <v>201</v>
      </c>
      <c r="C24" s="26" t="s">
        <v>202</v>
      </c>
      <c r="D24" s="30" t="s">
        <v>203</v>
      </c>
      <c r="E24" s="28" t="s">
        <v>204</v>
      </c>
      <c r="F24" s="29" t="s">
        <v>205</v>
      </c>
      <c r="G24" s="28" t="s">
        <v>206</v>
      </c>
      <c r="H24" s="29" t="s">
        <v>207</v>
      </c>
      <c r="I24" s="29"/>
      <c r="J24" s="28" t="s">
        <v>90</v>
      </c>
      <c r="K24" s="29">
        <v>34000</v>
      </c>
    </row>
    <row r="25" spans="1:11" s="17" customFormat="1" ht="32.25" customHeight="1" x14ac:dyDescent="0.2">
      <c r="A25" s="25" t="s">
        <v>201</v>
      </c>
      <c r="B25" s="25" t="s">
        <v>208</v>
      </c>
      <c r="C25" s="26" t="s">
        <v>209</v>
      </c>
      <c r="D25" s="29" t="s">
        <v>192</v>
      </c>
      <c r="E25" s="28" t="s">
        <v>193</v>
      </c>
      <c r="F25" s="29" t="s">
        <v>210</v>
      </c>
      <c r="G25" s="28" t="s">
        <v>195</v>
      </c>
      <c r="H25" s="29">
        <v>700</v>
      </c>
      <c r="I25" s="29"/>
      <c r="J25" s="28" t="s">
        <v>90</v>
      </c>
      <c r="K25" s="29">
        <v>27000</v>
      </c>
    </row>
    <row r="26" spans="1:11" s="17" customFormat="1" ht="32.25" customHeight="1" x14ac:dyDescent="0.2">
      <c r="A26" s="25" t="s">
        <v>18</v>
      </c>
      <c r="B26" s="25" t="s">
        <v>211</v>
      </c>
      <c r="C26" s="26" t="s">
        <v>212</v>
      </c>
      <c r="D26" s="29" t="s">
        <v>213</v>
      </c>
      <c r="E26" s="28" t="s">
        <v>214</v>
      </c>
      <c r="F26" s="29" t="s">
        <v>215</v>
      </c>
      <c r="G26" s="28" t="s">
        <v>216</v>
      </c>
      <c r="H26" s="29">
        <v>472</v>
      </c>
      <c r="I26" s="29"/>
      <c r="J26" s="28" t="s">
        <v>217</v>
      </c>
      <c r="K26" s="29">
        <v>52149</v>
      </c>
    </row>
    <row r="27" spans="1:11" s="17" customFormat="1" ht="32.25" customHeight="1" x14ac:dyDescent="0.2">
      <c r="A27" s="25" t="s">
        <v>218</v>
      </c>
      <c r="B27" s="25" t="s">
        <v>219</v>
      </c>
      <c r="C27" s="26" t="s">
        <v>220</v>
      </c>
      <c r="D27" s="27" t="s">
        <v>221</v>
      </c>
      <c r="E27" s="28" t="s">
        <v>222</v>
      </c>
      <c r="F27" s="29" t="s">
        <v>223</v>
      </c>
      <c r="G27" s="28" t="s">
        <v>224</v>
      </c>
      <c r="H27" s="29">
        <v>200</v>
      </c>
      <c r="I27" s="29"/>
      <c r="J27" s="28" t="s">
        <v>225</v>
      </c>
      <c r="K27" s="29">
        <v>38220</v>
      </c>
    </row>
    <row r="28" spans="1:11" s="17" customFormat="1" ht="32.25" customHeight="1" x14ac:dyDescent="0.2">
      <c r="A28" s="25" t="s">
        <v>218</v>
      </c>
      <c r="B28" s="25" t="s">
        <v>218</v>
      </c>
      <c r="C28" s="26" t="s">
        <v>226</v>
      </c>
      <c r="D28" s="30" t="s">
        <v>227</v>
      </c>
      <c r="E28" s="28" t="s">
        <v>228</v>
      </c>
      <c r="F28" s="29" t="s">
        <v>229</v>
      </c>
      <c r="G28" s="28" t="s">
        <v>230</v>
      </c>
      <c r="H28" s="29">
        <v>81</v>
      </c>
      <c r="I28" s="29"/>
      <c r="J28" s="28" t="s">
        <v>231</v>
      </c>
      <c r="K28" s="29">
        <v>36000</v>
      </c>
    </row>
    <row r="29" spans="1:11" s="17" customFormat="1" ht="32.25" customHeight="1" x14ac:dyDescent="0.2">
      <c r="A29" s="25" t="s">
        <v>218</v>
      </c>
      <c r="B29" s="25" t="s">
        <v>232</v>
      </c>
      <c r="C29" s="26" t="s">
        <v>233</v>
      </c>
      <c r="D29" s="29" t="s">
        <v>234</v>
      </c>
      <c r="E29" s="28" t="s">
        <v>235</v>
      </c>
      <c r="F29" s="29" t="s">
        <v>236</v>
      </c>
      <c r="G29" s="28" t="s">
        <v>237</v>
      </c>
      <c r="H29" s="29">
        <v>8</v>
      </c>
      <c r="I29" s="29">
        <v>2</v>
      </c>
      <c r="J29" s="28" t="s">
        <v>90</v>
      </c>
      <c r="K29" s="29">
        <v>36500</v>
      </c>
    </row>
    <row r="30" spans="1:11" s="17" customFormat="1" ht="32.25" customHeight="1" x14ac:dyDescent="0.2">
      <c r="A30" s="25" t="s">
        <v>218</v>
      </c>
      <c r="B30" s="25" t="s">
        <v>238</v>
      </c>
      <c r="C30" s="26" t="s">
        <v>239</v>
      </c>
      <c r="D30" s="29" t="s">
        <v>240</v>
      </c>
      <c r="E30" s="28" t="s">
        <v>241</v>
      </c>
      <c r="F30" s="29" t="s">
        <v>242</v>
      </c>
      <c r="G30" s="28" t="s">
        <v>243</v>
      </c>
      <c r="H30" s="29" t="s">
        <v>244</v>
      </c>
      <c r="I30" s="29" t="s">
        <v>564</v>
      </c>
      <c r="J30" s="28" t="s">
        <v>90</v>
      </c>
      <c r="K30" s="29" t="s">
        <v>245</v>
      </c>
    </row>
    <row r="31" spans="1:11" s="17" customFormat="1" ht="41.25" customHeight="1" x14ac:dyDescent="0.2">
      <c r="A31" s="25" t="s">
        <v>246</v>
      </c>
      <c r="B31" s="25" t="s">
        <v>247</v>
      </c>
      <c r="C31" s="26" t="s">
        <v>248</v>
      </c>
      <c r="D31" s="27" t="s">
        <v>249</v>
      </c>
      <c r="E31" s="28" t="s">
        <v>565</v>
      </c>
      <c r="F31" s="29" t="s">
        <v>250</v>
      </c>
      <c r="G31" s="28" t="s">
        <v>251</v>
      </c>
      <c r="H31" s="29">
        <v>123</v>
      </c>
      <c r="I31" s="29"/>
      <c r="J31" s="28" t="s">
        <v>252</v>
      </c>
      <c r="K31" s="29">
        <v>39670</v>
      </c>
    </row>
    <row r="32" spans="1:11" s="17" customFormat="1" ht="32.25" customHeight="1" x14ac:dyDescent="0.2">
      <c r="A32" s="25" t="s">
        <v>246</v>
      </c>
      <c r="B32" s="25" t="s">
        <v>253</v>
      </c>
      <c r="C32" s="26" t="s">
        <v>254</v>
      </c>
      <c r="D32" s="27" t="s">
        <v>255</v>
      </c>
      <c r="E32" s="28" t="s">
        <v>256</v>
      </c>
      <c r="F32" s="29" t="s">
        <v>257</v>
      </c>
      <c r="G32" s="28" t="s">
        <v>258</v>
      </c>
      <c r="H32" s="29">
        <v>4</v>
      </c>
      <c r="I32" s="29"/>
      <c r="J32" s="28" t="s">
        <v>259</v>
      </c>
      <c r="K32" s="29">
        <v>39030</v>
      </c>
    </row>
    <row r="33" spans="1:11" s="17" customFormat="1" ht="32.25" customHeight="1" x14ac:dyDescent="0.2">
      <c r="A33" s="25" t="s">
        <v>246</v>
      </c>
      <c r="B33" s="25" t="s">
        <v>260</v>
      </c>
      <c r="C33" s="26" t="s">
        <v>261</v>
      </c>
      <c r="D33" s="27" t="s">
        <v>262</v>
      </c>
      <c r="E33" s="28" t="s">
        <v>263</v>
      </c>
      <c r="F33" s="29" t="s">
        <v>264</v>
      </c>
      <c r="G33" s="28" t="s">
        <v>265</v>
      </c>
      <c r="H33" s="29">
        <v>41</v>
      </c>
      <c r="I33" s="29"/>
      <c r="J33" s="28" t="s">
        <v>266</v>
      </c>
      <c r="K33" s="29">
        <v>40000</v>
      </c>
    </row>
    <row r="34" spans="1:11" s="17" customFormat="1" ht="32.25" customHeight="1" x14ac:dyDescent="0.2">
      <c r="A34" s="25" t="s">
        <v>267</v>
      </c>
      <c r="B34" s="25" t="s">
        <v>268</v>
      </c>
      <c r="C34" s="26" t="s">
        <v>269</v>
      </c>
      <c r="D34" s="27" t="s">
        <v>270</v>
      </c>
      <c r="E34" s="28" t="s">
        <v>271</v>
      </c>
      <c r="F34" s="29" t="s">
        <v>272</v>
      </c>
      <c r="G34" s="28" t="s">
        <v>273</v>
      </c>
      <c r="H34" s="29">
        <v>115</v>
      </c>
      <c r="I34" s="29"/>
      <c r="J34" s="28" t="s">
        <v>90</v>
      </c>
      <c r="K34" s="29">
        <v>42000</v>
      </c>
    </row>
    <row r="35" spans="1:11" s="17" customFormat="1" ht="32.25" customHeight="1" x14ac:dyDescent="0.2">
      <c r="A35" s="25" t="s">
        <v>274</v>
      </c>
      <c r="B35" s="25" t="s">
        <v>275</v>
      </c>
      <c r="C35" s="26" t="s">
        <v>566</v>
      </c>
      <c r="D35" s="30" t="s">
        <v>276</v>
      </c>
      <c r="E35" s="28" t="s">
        <v>567</v>
      </c>
      <c r="F35" s="29" t="s">
        <v>568</v>
      </c>
      <c r="G35" s="28" t="s">
        <v>277</v>
      </c>
      <c r="H35" s="29">
        <v>1677</v>
      </c>
      <c r="I35" s="29" t="s">
        <v>278</v>
      </c>
      <c r="J35" s="28" t="s">
        <v>279</v>
      </c>
      <c r="K35" s="29">
        <v>44100</v>
      </c>
    </row>
    <row r="36" spans="1:11" s="17" customFormat="1" ht="32.25" customHeight="1" x14ac:dyDescent="0.2">
      <c r="A36" s="25" t="s">
        <v>274</v>
      </c>
      <c r="B36" s="25" t="s">
        <v>280</v>
      </c>
      <c r="C36" s="26" t="s">
        <v>281</v>
      </c>
      <c r="D36" s="27" t="s">
        <v>282</v>
      </c>
      <c r="E36" s="28" t="s">
        <v>283</v>
      </c>
      <c r="F36" s="29" t="s">
        <v>284</v>
      </c>
      <c r="G36" s="28" t="s">
        <v>285</v>
      </c>
      <c r="H36" s="29">
        <v>765</v>
      </c>
      <c r="I36" s="29"/>
      <c r="J36" s="28" t="s">
        <v>286</v>
      </c>
      <c r="K36" s="29">
        <v>48328</v>
      </c>
    </row>
    <row r="37" spans="1:11" s="17" customFormat="1" ht="32.25" customHeight="1" x14ac:dyDescent="0.2">
      <c r="A37" s="25" t="s">
        <v>287</v>
      </c>
      <c r="B37" s="25" t="s">
        <v>288</v>
      </c>
      <c r="C37" s="26" t="s">
        <v>289</v>
      </c>
      <c r="D37" s="27" t="s">
        <v>290</v>
      </c>
      <c r="E37" s="28" t="s">
        <v>291</v>
      </c>
      <c r="F37" s="29" t="s">
        <v>292</v>
      </c>
      <c r="G37" s="28" t="s">
        <v>293</v>
      </c>
      <c r="H37" s="29">
        <v>1980</v>
      </c>
      <c r="I37" s="29"/>
      <c r="J37" s="28" t="s">
        <v>294</v>
      </c>
      <c r="K37" s="29">
        <v>60950</v>
      </c>
    </row>
    <row r="38" spans="1:11" s="17" customFormat="1" ht="36" customHeight="1" x14ac:dyDescent="0.2">
      <c r="A38" s="25" t="s">
        <v>287</v>
      </c>
      <c r="B38" s="25" t="s">
        <v>295</v>
      </c>
      <c r="C38" s="26" t="s">
        <v>296</v>
      </c>
      <c r="D38" s="27" t="s">
        <v>297</v>
      </c>
      <c r="E38" s="28" t="s">
        <v>298</v>
      </c>
      <c r="F38" s="29" t="s">
        <v>299</v>
      </c>
      <c r="G38" s="28" t="s">
        <v>300</v>
      </c>
      <c r="H38" s="29">
        <v>50</v>
      </c>
      <c r="I38" s="29" t="s">
        <v>569</v>
      </c>
      <c r="J38" s="31" t="s">
        <v>301</v>
      </c>
      <c r="K38" s="29">
        <v>58260</v>
      </c>
    </row>
    <row r="39" spans="1:11" s="17" customFormat="1" ht="32.25" customHeight="1" x14ac:dyDescent="0.2">
      <c r="A39" s="25" t="s">
        <v>287</v>
      </c>
      <c r="B39" s="25" t="s">
        <v>302</v>
      </c>
      <c r="C39" s="26" t="s">
        <v>303</v>
      </c>
      <c r="D39" s="30" t="s">
        <v>304</v>
      </c>
      <c r="E39" s="28" t="s">
        <v>570</v>
      </c>
      <c r="F39" s="29" t="s">
        <v>305</v>
      </c>
      <c r="G39" s="28" t="s">
        <v>306</v>
      </c>
      <c r="H39" s="29">
        <v>75</v>
      </c>
      <c r="I39" s="29"/>
      <c r="J39" s="28" t="s">
        <v>307</v>
      </c>
      <c r="K39" s="29">
        <v>60080</v>
      </c>
    </row>
    <row r="40" spans="1:11" s="17" customFormat="1" ht="32.25" customHeight="1" x14ac:dyDescent="0.2">
      <c r="A40" s="25" t="s">
        <v>287</v>
      </c>
      <c r="B40" s="25" t="s">
        <v>308</v>
      </c>
      <c r="C40" s="26" t="s">
        <v>309</v>
      </c>
      <c r="D40" s="27" t="s">
        <v>310</v>
      </c>
      <c r="E40" s="28" t="s">
        <v>311</v>
      </c>
      <c r="F40" s="29" t="s">
        <v>312</v>
      </c>
      <c r="G40" s="28" t="s">
        <v>313</v>
      </c>
      <c r="H40" s="29">
        <v>148</v>
      </c>
      <c r="I40" s="29" t="s">
        <v>130</v>
      </c>
      <c r="J40" s="28" t="s">
        <v>90</v>
      </c>
      <c r="K40" s="29">
        <v>59600</v>
      </c>
    </row>
    <row r="41" spans="1:11" s="18" customFormat="1" ht="32.25" customHeight="1" x14ac:dyDescent="0.2">
      <c r="A41" s="32" t="s">
        <v>314</v>
      </c>
      <c r="B41" s="32" t="s">
        <v>315</v>
      </c>
      <c r="C41" s="33" t="s">
        <v>316</v>
      </c>
      <c r="D41" s="27" t="s">
        <v>317</v>
      </c>
      <c r="E41" s="31" t="s">
        <v>318</v>
      </c>
      <c r="F41" s="29" t="s">
        <v>319</v>
      </c>
      <c r="G41" s="31" t="s">
        <v>320</v>
      </c>
      <c r="H41" s="29">
        <v>23</v>
      </c>
      <c r="I41" s="29">
        <v>102</v>
      </c>
      <c r="J41" s="31" t="s">
        <v>90</v>
      </c>
      <c r="K41" s="29">
        <v>62000</v>
      </c>
    </row>
    <row r="42" spans="1:11" s="17" customFormat="1" ht="32.25" customHeight="1" x14ac:dyDescent="0.2">
      <c r="A42" s="25" t="s">
        <v>321</v>
      </c>
      <c r="B42" s="25" t="s">
        <v>322</v>
      </c>
      <c r="C42" s="26" t="s">
        <v>323</v>
      </c>
      <c r="D42" s="27" t="s">
        <v>324</v>
      </c>
      <c r="E42" s="28" t="s">
        <v>571</v>
      </c>
      <c r="F42" s="29" t="s">
        <v>325</v>
      </c>
      <c r="G42" s="28" t="s">
        <v>326</v>
      </c>
      <c r="H42" s="29">
        <v>91</v>
      </c>
      <c r="I42" s="29"/>
      <c r="J42" s="28" t="s">
        <v>327</v>
      </c>
      <c r="K42" s="29">
        <v>63157</v>
      </c>
    </row>
    <row r="43" spans="1:11" s="17" customFormat="1" ht="32.25" customHeight="1" x14ac:dyDescent="0.2">
      <c r="A43" s="25" t="s">
        <v>328</v>
      </c>
      <c r="B43" s="25" t="s">
        <v>572</v>
      </c>
      <c r="C43" s="26" t="s">
        <v>329</v>
      </c>
      <c r="D43" s="27" t="s">
        <v>330</v>
      </c>
      <c r="E43" s="28" t="s">
        <v>331</v>
      </c>
      <c r="F43" s="29" t="s">
        <v>573</v>
      </c>
      <c r="G43" s="28" t="s">
        <v>332</v>
      </c>
      <c r="H43" s="29" t="s">
        <v>574</v>
      </c>
      <c r="I43" s="29" t="s">
        <v>448</v>
      </c>
      <c r="J43" s="28" t="s">
        <v>333</v>
      </c>
      <c r="K43" s="29">
        <v>66220</v>
      </c>
    </row>
    <row r="44" spans="1:11" s="17" customFormat="1" ht="32.25" customHeight="1" x14ac:dyDescent="0.2">
      <c r="A44" s="25" t="s">
        <v>334</v>
      </c>
      <c r="B44" s="25" t="s">
        <v>334</v>
      </c>
      <c r="C44" s="26" t="s">
        <v>335</v>
      </c>
      <c r="D44" s="27" t="s">
        <v>336</v>
      </c>
      <c r="E44" s="28" t="s">
        <v>337</v>
      </c>
      <c r="F44" s="29" t="s">
        <v>338</v>
      </c>
      <c r="G44" s="28" t="s">
        <v>339</v>
      </c>
      <c r="H44" s="29">
        <v>119</v>
      </c>
      <c r="I44" s="29">
        <v>13</v>
      </c>
      <c r="J44" s="28" t="s">
        <v>90</v>
      </c>
      <c r="K44" s="29">
        <v>68000</v>
      </c>
    </row>
    <row r="45" spans="1:11" s="17" customFormat="1" ht="32.25" customHeight="1" x14ac:dyDescent="0.2">
      <c r="A45" s="25" t="s">
        <v>334</v>
      </c>
      <c r="B45" s="25" t="s">
        <v>340</v>
      </c>
      <c r="C45" s="26" t="s">
        <v>341</v>
      </c>
      <c r="D45" s="27" t="s">
        <v>342</v>
      </c>
      <c r="E45" s="28" t="s">
        <v>343</v>
      </c>
      <c r="F45" s="29" t="s">
        <v>344</v>
      </c>
      <c r="G45" s="28" t="s">
        <v>345</v>
      </c>
      <c r="H45" s="29">
        <v>1895</v>
      </c>
      <c r="I45" s="29"/>
      <c r="J45" s="28" t="s">
        <v>346</v>
      </c>
      <c r="K45" s="29">
        <v>68310</v>
      </c>
    </row>
    <row r="46" spans="1:11" s="17" customFormat="1" ht="32.25" customHeight="1" x14ac:dyDescent="0.2">
      <c r="A46" s="25" t="s">
        <v>120</v>
      </c>
      <c r="B46" s="25" t="s">
        <v>120</v>
      </c>
      <c r="C46" s="26" t="s">
        <v>347</v>
      </c>
      <c r="D46" s="27" t="s">
        <v>348</v>
      </c>
      <c r="E46" s="28" t="s">
        <v>349</v>
      </c>
      <c r="F46" s="29" t="s">
        <v>350</v>
      </c>
      <c r="G46" s="28" t="s">
        <v>575</v>
      </c>
      <c r="H46" s="29">
        <v>1828</v>
      </c>
      <c r="I46" s="29">
        <v>602</v>
      </c>
      <c r="J46" s="28" t="s">
        <v>351</v>
      </c>
      <c r="K46" s="29">
        <v>72501</v>
      </c>
    </row>
    <row r="47" spans="1:11" s="17" customFormat="1" ht="32.25" customHeight="1" x14ac:dyDescent="0.2">
      <c r="A47" s="34" t="s">
        <v>120</v>
      </c>
      <c r="B47" s="34" t="s">
        <v>352</v>
      </c>
      <c r="C47" s="35" t="s">
        <v>353</v>
      </c>
      <c r="D47" s="36" t="str">
        <f>D46</f>
        <v>01222</v>
      </c>
      <c r="E47" s="37" t="s">
        <v>354</v>
      </c>
      <c r="F47" s="36" t="s">
        <v>355</v>
      </c>
      <c r="G47" s="28" t="s">
        <v>575</v>
      </c>
      <c r="H47" s="36">
        <f>H46</f>
        <v>1828</v>
      </c>
      <c r="I47" s="36" t="s">
        <v>576</v>
      </c>
      <c r="J47" s="37" t="str">
        <f t="shared" ref="J47:K47" si="0">J46</f>
        <v>Azcárate</v>
      </c>
      <c r="K47" s="36">
        <f t="shared" si="0"/>
        <v>72501</v>
      </c>
    </row>
    <row r="48" spans="1:11" s="17" customFormat="1" ht="32.25" customHeight="1" x14ac:dyDescent="0.2">
      <c r="A48" s="25" t="s">
        <v>356</v>
      </c>
      <c r="B48" s="25" t="s">
        <v>356</v>
      </c>
      <c r="C48" s="26" t="s">
        <v>357</v>
      </c>
      <c r="D48" s="27" t="s">
        <v>358</v>
      </c>
      <c r="E48" s="28" t="s">
        <v>359</v>
      </c>
      <c r="F48" s="29" t="s">
        <v>360</v>
      </c>
      <c r="G48" s="28" t="s">
        <v>361</v>
      </c>
      <c r="H48" s="29">
        <v>21</v>
      </c>
      <c r="I48" s="29">
        <v>2</v>
      </c>
      <c r="J48" s="28" t="s">
        <v>362</v>
      </c>
      <c r="K48" s="29">
        <v>76030</v>
      </c>
    </row>
    <row r="49" spans="1:11" s="17" customFormat="1" ht="41.25" customHeight="1" x14ac:dyDescent="0.2">
      <c r="A49" s="25" t="s">
        <v>363</v>
      </c>
      <c r="B49" s="25" t="s">
        <v>364</v>
      </c>
      <c r="C49" s="26" t="s">
        <v>365</v>
      </c>
      <c r="D49" s="30" t="s">
        <v>366</v>
      </c>
      <c r="E49" s="28" t="s">
        <v>367</v>
      </c>
      <c r="F49" s="29" t="s">
        <v>368</v>
      </c>
      <c r="G49" s="28" t="s">
        <v>577</v>
      </c>
      <c r="H49" s="29">
        <v>15</v>
      </c>
      <c r="I49" s="29">
        <v>111</v>
      </c>
      <c r="J49" s="28" t="s">
        <v>369</v>
      </c>
      <c r="K49" s="29">
        <v>77500</v>
      </c>
    </row>
    <row r="50" spans="1:11" s="17" customFormat="1" ht="32.25" customHeight="1" x14ac:dyDescent="0.2">
      <c r="A50" s="25" t="s">
        <v>363</v>
      </c>
      <c r="B50" s="25" t="s">
        <v>370</v>
      </c>
      <c r="C50" s="26" t="s">
        <v>371</v>
      </c>
      <c r="D50" s="27" t="s">
        <v>372</v>
      </c>
      <c r="E50" s="28" t="s">
        <v>578</v>
      </c>
      <c r="F50" s="29" t="s">
        <v>373</v>
      </c>
      <c r="G50" s="28" t="s">
        <v>374</v>
      </c>
      <c r="H50" s="29">
        <v>366</v>
      </c>
      <c r="I50" s="29"/>
      <c r="J50" s="28" t="s">
        <v>375</v>
      </c>
      <c r="K50" s="29">
        <v>77035</v>
      </c>
    </row>
    <row r="51" spans="1:11" s="17" customFormat="1" ht="32.25" customHeight="1" x14ac:dyDescent="0.2">
      <c r="A51" s="25" t="s">
        <v>376</v>
      </c>
      <c r="B51" s="25" t="s">
        <v>376</v>
      </c>
      <c r="C51" s="26" t="s">
        <v>377</v>
      </c>
      <c r="D51" s="29" t="s">
        <v>378</v>
      </c>
      <c r="E51" s="28" t="s">
        <v>379</v>
      </c>
      <c r="F51" s="29" t="s">
        <v>380</v>
      </c>
      <c r="G51" s="28" t="s">
        <v>381</v>
      </c>
      <c r="H51" s="29">
        <v>700</v>
      </c>
      <c r="I51" s="29" t="s">
        <v>579</v>
      </c>
      <c r="J51" s="28" t="s">
        <v>382</v>
      </c>
      <c r="K51" s="29">
        <v>78270</v>
      </c>
    </row>
    <row r="52" spans="1:11" s="17" customFormat="1" ht="32.25" customHeight="1" x14ac:dyDescent="0.2">
      <c r="A52" s="25" t="s">
        <v>383</v>
      </c>
      <c r="B52" s="25" t="s">
        <v>384</v>
      </c>
      <c r="C52" s="26" t="s">
        <v>385</v>
      </c>
      <c r="D52" s="27" t="s">
        <v>386</v>
      </c>
      <c r="E52" s="28" t="s">
        <v>387</v>
      </c>
      <c r="F52" s="29" t="s">
        <v>388</v>
      </c>
      <c r="G52" s="28" t="s">
        <v>389</v>
      </c>
      <c r="H52" s="29" t="s">
        <v>580</v>
      </c>
      <c r="I52" s="29">
        <v>102</v>
      </c>
      <c r="J52" s="28" t="s">
        <v>390</v>
      </c>
      <c r="K52" s="29">
        <v>80020</v>
      </c>
    </row>
    <row r="53" spans="1:11" s="17" customFormat="1" ht="39" customHeight="1" x14ac:dyDescent="0.2">
      <c r="A53" s="25" t="s">
        <v>383</v>
      </c>
      <c r="B53" s="25" t="s">
        <v>391</v>
      </c>
      <c r="C53" s="26" t="s">
        <v>392</v>
      </c>
      <c r="D53" s="29" t="s">
        <v>393</v>
      </c>
      <c r="E53" s="28" t="s">
        <v>394</v>
      </c>
      <c r="F53" s="29" t="s">
        <v>395</v>
      </c>
      <c r="G53" s="28" t="s">
        <v>396</v>
      </c>
      <c r="H53" s="29" t="s">
        <v>581</v>
      </c>
      <c r="I53" s="29">
        <v>8</v>
      </c>
      <c r="J53" s="28" t="s">
        <v>397</v>
      </c>
      <c r="K53" s="29" t="s">
        <v>398</v>
      </c>
    </row>
    <row r="54" spans="1:11" s="17" customFormat="1" ht="32.25" customHeight="1" x14ac:dyDescent="0.2">
      <c r="A54" s="25" t="s">
        <v>383</v>
      </c>
      <c r="B54" s="25" t="s">
        <v>306</v>
      </c>
      <c r="C54" s="26" t="s">
        <v>399</v>
      </c>
      <c r="D54" s="27" t="s">
        <v>400</v>
      </c>
      <c r="E54" s="28" t="s">
        <v>401</v>
      </c>
      <c r="F54" s="29" t="s">
        <v>402</v>
      </c>
      <c r="G54" s="28" t="s">
        <v>403</v>
      </c>
      <c r="H54" s="29">
        <v>4109</v>
      </c>
      <c r="I54" s="29" t="s">
        <v>404</v>
      </c>
      <c r="J54" s="28" t="s">
        <v>405</v>
      </c>
      <c r="K54" s="29">
        <v>82129</v>
      </c>
    </row>
    <row r="55" spans="1:11" s="17" customFormat="1" ht="32.25" customHeight="1" x14ac:dyDescent="0.2">
      <c r="A55" s="25" t="s">
        <v>406</v>
      </c>
      <c r="B55" s="25" t="s">
        <v>407</v>
      </c>
      <c r="C55" s="26" t="s">
        <v>408</v>
      </c>
      <c r="D55" s="27" t="s">
        <v>409</v>
      </c>
      <c r="E55" s="28" t="s">
        <v>410</v>
      </c>
      <c r="F55" s="29" t="s">
        <v>411</v>
      </c>
      <c r="G55" s="28" t="s">
        <v>582</v>
      </c>
      <c r="H55" s="29">
        <v>2197</v>
      </c>
      <c r="I55" s="29"/>
      <c r="J55" s="28" t="s">
        <v>412</v>
      </c>
      <c r="K55" s="29">
        <v>84200</v>
      </c>
    </row>
    <row r="56" spans="1:11" s="17" customFormat="1" ht="32.25" customHeight="1" x14ac:dyDescent="0.2">
      <c r="A56" s="25" t="s">
        <v>406</v>
      </c>
      <c r="B56" s="25" t="s">
        <v>413</v>
      </c>
      <c r="C56" s="26" t="s">
        <v>414</v>
      </c>
      <c r="D56" s="27" t="s">
        <v>415</v>
      </c>
      <c r="E56" s="28" t="s">
        <v>416</v>
      </c>
      <c r="F56" s="29" t="s">
        <v>417</v>
      </c>
      <c r="G56" s="28" t="s">
        <v>418</v>
      </c>
      <c r="H56" s="29" t="s">
        <v>419</v>
      </c>
      <c r="I56" s="29"/>
      <c r="J56" s="28" t="s">
        <v>90</v>
      </c>
      <c r="K56" s="29">
        <v>85000</v>
      </c>
    </row>
    <row r="57" spans="1:11" s="17" customFormat="1" ht="32.25" customHeight="1" x14ac:dyDescent="0.2">
      <c r="A57" s="25" t="s">
        <v>406</v>
      </c>
      <c r="B57" s="25" t="s">
        <v>420</v>
      </c>
      <c r="C57" s="26" t="s">
        <v>421</v>
      </c>
      <c r="D57" s="27" t="s">
        <v>422</v>
      </c>
      <c r="E57" s="28" t="s">
        <v>423</v>
      </c>
      <c r="F57" s="29" t="s">
        <v>424</v>
      </c>
      <c r="G57" s="28" t="s">
        <v>425</v>
      </c>
      <c r="H57" s="29" t="s">
        <v>426</v>
      </c>
      <c r="I57" s="29"/>
      <c r="J57" s="28" t="s">
        <v>90</v>
      </c>
      <c r="K57" s="29">
        <v>85400</v>
      </c>
    </row>
    <row r="58" spans="1:11" s="17" customFormat="1" ht="32.25" customHeight="1" x14ac:dyDescent="0.2">
      <c r="A58" s="25" t="s">
        <v>406</v>
      </c>
      <c r="B58" s="25" t="s">
        <v>427</v>
      </c>
      <c r="C58" s="26" t="s">
        <v>428</v>
      </c>
      <c r="D58" s="29" t="s">
        <v>429</v>
      </c>
      <c r="E58" s="28" t="s">
        <v>430</v>
      </c>
      <c r="F58" s="29" t="s">
        <v>431</v>
      </c>
      <c r="G58" s="28" t="s">
        <v>432</v>
      </c>
      <c r="H58" s="29">
        <v>49</v>
      </c>
      <c r="I58" s="29">
        <v>4</v>
      </c>
      <c r="J58" s="28" t="s">
        <v>433</v>
      </c>
      <c r="K58" s="29">
        <v>83270</v>
      </c>
    </row>
    <row r="59" spans="1:11" s="17" customFormat="1" ht="32.25" customHeight="1" x14ac:dyDescent="0.2">
      <c r="A59" s="25" t="s">
        <v>406</v>
      </c>
      <c r="B59" s="25" t="s">
        <v>434</v>
      </c>
      <c r="C59" s="26" t="s">
        <v>435</v>
      </c>
      <c r="D59" s="27" t="s">
        <v>436</v>
      </c>
      <c r="E59" s="28" t="s">
        <v>437</v>
      </c>
      <c r="F59" s="29" t="s">
        <v>438</v>
      </c>
      <c r="G59" s="28" t="s">
        <v>439</v>
      </c>
      <c r="H59" s="29">
        <v>86</v>
      </c>
      <c r="I59" s="29">
        <v>208</v>
      </c>
      <c r="J59" s="28" t="s">
        <v>440</v>
      </c>
      <c r="K59" s="29">
        <v>84030</v>
      </c>
    </row>
    <row r="60" spans="1:11" s="17" customFormat="1" ht="32.25" customHeight="1" x14ac:dyDescent="0.2">
      <c r="A60" s="25" t="s">
        <v>441</v>
      </c>
      <c r="B60" s="25" t="s">
        <v>442</v>
      </c>
      <c r="C60" s="26" t="s">
        <v>443</v>
      </c>
      <c r="D60" s="30" t="s">
        <v>444</v>
      </c>
      <c r="E60" s="28" t="s">
        <v>445</v>
      </c>
      <c r="F60" s="29" t="s">
        <v>446</v>
      </c>
      <c r="G60" s="28" t="s">
        <v>447</v>
      </c>
      <c r="H60" s="29">
        <v>710</v>
      </c>
      <c r="I60" s="29" t="s">
        <v>448</v>
      </c>
      <c r="J60" s="28" t="s">
        <v>449</v>
      </c>
      <c r="K60" s="29">
        <v>86017</v>
      </c>
    </row>
    <row r="61" spans="1:11" s="17" customFormat="1" ht="32.25" customHeight="1" x14ac:dyDescent="0.2">
      <c r="A61" s="25" t="s">
        <v>450</v>
      </c>
      <c r="B61" s="25" t="s">
        <v>451</v>
      </c>
      <c r="C61" s="26" t="s">
        <v>452</v>
      </c>
      <c r="D61" s="27" t="s">
        <v>453</v>
      </c>
      <c r="E61" s="28" t="s">
        <v>454</v>
      </c>
      <c r="F61" s="29" t="s">
        <v>583</v>
      </c>
      <c r="G61" s="28" t="s">
        <v>455</v>
      </c>
      <c r="H61" s="29" t="s">
        <v>456</v>
      </c>
      <c r="I61" s="29"/>
      <c r="J61" s="28" t="s">
        <v>457</v>
      </c>
      <c r="K61" s="29">
        <v>87048</v>
      </c>
    </row>
    <row r="62" spans="1:11" s="17" customFormat="1" ht="31.5" customHeight="1" x14ac:dyDescent="0.2">
      <c r="A62" s="25" t="s">
        <v>450</v>
      </c>
      <c r="B62" s="25" t="s">
        <v>458</v>
      </c>
      <c r="C62" s="26" t="s">
        <v>459</v>
      </c>
      <c r="D62" s="29" t="s">
        <v>460</v>
      </c>
      <c r="E62" s="28" t="s">
        <v>461</v>
      </c>
      <c r="F62" s="29" t="s">
        <v>462</v>
      </c>
      <c r="G62" s="28" t="s">
        <v>463</v>
      </c>
      <c r="H62" s="29">
        <v>502</v>
      </c>
      <c r="I62" s="29"/>
      <c r="J62" s="28" t="s">
        <v>90</v>
      </c>
      <c r="K62" s="29">
        <v>87300</v>
      </c>
    </row>
    <row r="63" spans="1:11" s="17" customFormat="1" ht="32.25" customHeight="1" x14ac:dyDescent="0.2">
      <c r="A63" s="25" t="s">
        <v>450</v>
      </c>
      <c r="B63" s="25" t="s">
        <v>464</v>
      </c>
      <c r="C63" s="26" t="s">
        <v>465</v>
      </c>
      <c r="D63" s="29" t="s">
        <v>466</v>
      </c>
      <c r="E63" s="28" t="s">
        <v>467</v>
      </c>
      <c r="F63" s="29" t="s">
        <v>468</v>
      </c>
      <c r="G63" s="28" t="s">
        <v>469</v>
      </c>
      <c r="H63" s="29">
        <v>3401</v>
      </c>
      <c r="I63" s="29" t="s">
        <v>584</v>
      </c>
      <c r="J63" s="28" t="s">
        <v>382</v>
      </c>
      <c r="K63" s="29">
        <v>88260</v>
      </c>
    </row>
    <row r="64" spans="1:11" s="17" customFormat="1" ht="32.25" customHeight="1" x14ac:dyDescent="0.2">
      <c r="A64" s="25" t="s">
        <v>450</v>
      </c>
      <c r="B64" s="25" t="s">
        <v>470</v>
      </c>
      <c r="C64" s="26" t="s">
        <v>471</v>
      </c>
      <c r="D64" s="27" t="s">
        <v>472</v>
      </c>
      <c r="E64" s="28" t="s">
        <v>473</v>
      </c>
      <c r="F64" s="29" t="s">
        <v>474</v>
      </c>
      <c r="G64" s="28" t="s">
        <v>475</v>
      </c>
      <c r="H64" s="29">
        <v>815</v>
      </c>
      <c r="I64" s="29"/>
      <c r="J64" s="28" t="s">
        <v>476</v>
      </c>
      <c r="K64" s="29">
        <v>88570</v>
      </c>
    </row>
    <row r="65" spans="1:11" s="17" customFormat="1" ht="32.25" customHeight="1" x14ac:dyDescent="0.2">
      <c r="A65" s="25" t="s">
        <v>450</v>
      </c>
      <c r="B65" s="25" t="s">
        <v>477</v>
      </c>
      <c r="C65" s="26" t="s">
        <v>478</v>
      </c>
      <c r="D65" s="27" t="s">
        <v>479</v>
      </c>
      <c r="E65" s="28" t="s">
        <v>480</v>
      </c>
      <c r="F65" s="29" t="s">
        <v>481</v>
      </c>
      <c r="G65" s="28" t="s">
        <v>482</v>
      </c>
      <c r="H65" s="29">
        <v>1724</v>
      </c>
      <c r="I65" s="29" t="s">
        <v>483</v>
      </c>
      <c r="J65" s="28" t="s">
        <v>484</v>
      </c>
      <c r="K65" s="29">
        <v>89460</v>
      </c>
    </row>
    <row r="66" spans="1:11" s="17" customFormat="1" ht="32.25" customHeight="1" x14ac:dyDescent="0.2">
      <c r="A66" s="25" t="s">
        <v>485</v>
      </c>
      <c r="B66" s="25" t="s">
        <v>485</v>
      </c>
      <c r="C66" s="26" t="s">
        <v>486</v>
      </c>
      <c r="D66" s="27" t="s">
        <v>487</v>
      </c>
      <c r="E66" s="28" t="s">
        <v>488</v>
      </c>
      <c r="F66" s="29" t="s">
        <v>585</v>
      </c>
      <c r="G66" s="28" t="s">
        <v>489</v>
      </c>
      <c r="H66" s="29">
        <v>5</v>
      </c>
      <c r="I66" s="29"/>
      <c r="J66" s="28" t="s">
        <v>490</v>
      </c>
      <c r="K66" s="29">
        <v>90010</v>
      </c>
    </row>
    <row r="67" spans="1:11" s="17" customFormat="1" ht="32.25" customHeight="1" x14ac:dyDescent="0.2">
      <c r="A67" s="34" t="s">
        <v>491</v>
      </c>
      <c r="B67" s="34" t="s">
        <v>492</v>
      </c>
      <c r="C67" s="35" t="s">
        <v>493</v>
      </c>
      <c r="D67" s="27" t="str">
        <f>D74</f>
        <v>01229</v>
      </c>
      <c r="E67" s="38" t="s">
        <v>494</v>
      </c>
      <c r="F67" s="36" t="s">
        <v>495</v>
      </c>
      <c r="G67" s="37" t="s">
        <v>586</v>
      </c>
      <c r="H67" s="36">
        <v>928</v>
      </c>
      <c r="I67" s="36">
        <v>402</v>
      </c>
      <c r="J67" s="37" t="s">
        <v>496</v>
      </c>
      <c r="K67" s="36">
        <v>91910</v>
      </c>
    </row>
    <row r="68" spans="1:11" s="17" customFormat="1" ht="32.25" customHeight="1" x14ac:dyDescent="0.2">
      <c r="A68" s="25" t="s">
        <v>491</v>
      </c>
      <c r="B68" s="25" t="s">
        <v>497</v>
      </c>
      <c r="C68" s="26" t="s">
        <v>498</v>
      </c>
      <c r="D68" s="27" t="s">
        <v>499</v>
      </c>
      <c r="E68" s="28" t="s">
        <v>500</v>
      </c>
      <c r="F68" s="29" t="s">
        <v>501</v>
      </c>
      <c r="G68" s="28" t="s">
        <v>502</v>
      </c>
      <c r="H68" s="29">
        <v>404</v>
      </c>
      <c r="I68" s="29">
        <v>2</v>
      </c>
      <c r="J68" s="28" t="s">
        <v>90</v>
      </c>
      <c r="K68" s="29">
        <v>96400</v>
      </c>
    </row>
    <row r="69" spans="1:11" s="17" customFormat="1" ht="32.25" customHeight="1" x14ac:dyDescent="0.2">
      <c r="A69" s="25" t="s">
        <v>491</v>
      </c>
      <c r="B69" s="25" t="s">
        <v>503</v>
      </c>
      <c r="C69" s="26" t="s">
        <v>504</v>
      </c>
      <c r="D69" s="27" t="s">
        <v>505</v>
      </c>
      <c r="E69" s="28" t="s">
        <v>506</v>
      </c>
      <c r="F69" s="27" t="s">
        <v>507</v>
      </c>
      <c r="G69" s="28" t="s">
        <v>587</v>
      </c>
      <c r="H69" s="29">
        <v>1108</v>
      </c>
      <c r="I69" s="29" t="s">
        <v>508</v>
      </c>
      <c r="J69" s="28" t="s">
        <v>509</v>
      </c>
      <c r="K69" s="29">
        <v>94560</v>
      </c>
    </row>
    <row r="70" spans="1:11" s="17" customFormat="1" ht="32.25" customHeight="1" x14ac:dyDescent="0.2">
      <c r="A70" s="25" t="s">
        <v>491</v>
      </c>
      <c r="B70" s="25" t="s">
        <v>510</v>
      </c>
      <c r="C70" s="28" t="s">
        <v>511</v>
      </c>
      <c r="D70" s="30" t="s">
        <v>512</v>
      </c>
      <c r="E70" s="28" t="s">
        <v>513</v>
      </c>
      <c r="F70" s="29" t="s">
        <v>514</v>
      </c>
      <c r="G70" s="28" t="s">
        <v>515</v>
      </c>
      <c r="H70" s="29">
        <v>12</v>
      </c>
      <c r="I70" s="29" t="s">
        <v>508</v>
      </c>
      <c r="J70" s="28" t="s">
        <v>516</v>
      </c>
      <c r="K70" s="29">
        <v>91050</v>
      </c>
    </row>
    <row r="71" spans="1:11" s="17" customFormat="1" ht="32.25" customHeight="1" x14ac:dyDescent="0.2">
      <c r="A71" s="25" t="s">
        <v>491</v>
      </c>
      <c r="B71" s="25" t="s">
        <v>517</v>
      </c>
      <c r="C71" s="26" t="s">
        <v>518</v>
      </c>
      <c r="D71" s="27" t="s">
        <v>519</v>
      </c>
      <c r="E71" s="28" t="s">
        <v>520</v>
      </c>
      <c r="F71" s="29" t="s">
        <v>521</v>
      </c>
      <c r="G71" s="28" t="s">
        <v>522</v>
      </c>
      <c r="H71" s="29">
        <v>7</v>
      </c>
      <c r="I71" s="29">
        <v>905</v>
      </c>
      <c r="J71" s="28" t="s">
        <v>90</v>
      </c>
      <c r="K71" s="29">
        <v>94300</v>
      </c>
    </row>
    <row r="72" spans="1:11" s="17" customFormat="1" ht="32.25" customHeight="1" x14ac:dyDescent="0.2">
      <c r="A72" s="25" t="s">
        <v>491</v>
      </c>
      <c r="B72" s="25" t="s">
        <v>523</v>
      </c>
      <c r="C72" s="26" t="s">
        <v>524</v>
      </c>
      <c r="D72" s="27" t="s">
        <v>525</v>
      </c>
      <c r="E72" s="28" t="s">
        <v>526</v>
      </c>
      <c r="F72" s="29" t="s">
        <v>527</v>
      </c>
      <c r="G72" s="28" t="s">
        <v>528</v>
      </c>
      <c r="H72" s="29">
        <v>201</v>
      </c>
      <c r="I72" s="29"/>
      <c r="J72" s="28" t="s">
        <v>529</v>
      </c>
      <c r="K72" s="29">
        <v>93310</v>
      </c>
    </row>
    <row r="73" spans="1:11" s="17" customFormat="1" ht="32.25" customHeight="1" x14ac:dyDescent="0.2">
      <c r="A73" s="25" t="s">
        <v>491</v>
      </c>
      <c r="B73" s="25" t="s">
        <v>530</v>
      </c>
      <c r="C73" s="26" t="s">
        <v>531</v>
      </c>
      <c r="D73" s="27" t="s">
        <v>532</v>
      </c>
      <c r="E73" s="28" t="s">
        <v>533</v>
      </c>
      <c r="F73" s="29" t="s">
        <v>534</v>
      </c>
      <c r="G73" s="28" t="s">
        <v>535</v>
      </c>
      <c r="H73" s="29">
        <v>26</v>
      </c>
      <c r="I73" s="29"/>
      <c r="J73" s="28" t="s">
        <v>536</v>
      </c>
      <c r="K73" s="29">
        <v>92800</v>
      </c>
    </row>
    <row r="74" spans="1:11" s="17" customFormat="1" ht="32.25" customHeight="1" x14ac:dyDescent="0.2">
      <c r="A74" s="25" t="s">
        <v>491</v>
      </c>
      <c r="B74" s="25" t="s">
        <v>491</v>
      </c>
      <c r="C74" s="26" t="s">
        <v>537</v>
      </c>
      <c r="D74" s="27" t="s">
        <v>538</v>
      </c>
      <c r="E74" s="28" t="s">
        <v>539</v>
      </c>
      <c r="F74" s="29" t="s">
        <v>540</v>
      </c>
      <c r="G74" s="28" t="s">
        <v>541</v>
      </c>
      <c r="H74" s="29">
        <v>1010</v>
      </c>
      <c r="I74" s="29">
        <v>309</v>
      </c>
      <c r="J74" s="28" t="s">
        <v>90</v>
      </c>
      <c r="K74" s="29" t="s">
        <v>542</v>
      </c>
    </row>
    <row r="75" spans="1:11" s="17" customFormat="1" ht="32.25" customHeight="1" x14ac:dyDescent="0.2">
      <c r="A75" s="25" t="s">
        <v>543</v>
      </c>
      <c r="B75" s="25" t="s">
        <v>544</v>
      </c>
      <c r="C75" s="26" t="s">
        <v>545</v>
      </c>
      <c r="D75" s="27" t="s">
        <v>588</v>
      </c>
      <c r="E75" s="28" t="s">
        <v>589</v>
      </c>
      <c r="F75" s="29" t="s">
        <v>546</v>
      </c>
      <c r="G75" s="28" t="s">
        <v>547</v>
      </c>
      <c r="H75" s="29">
        <v>199</v>
      </c>
      <c r="I75" s="29"/>
      <c r="J75" s="28" t="s">
        <v>548</v>
      </c>
      <c r="K75" s="29">
        <v>97133</v>
      </c>
    </row>
    <row r="76" spans="1:11" s="17" customFormat="1" ht="32.25" customHeight="1" x14ac:dyDescent="0.2">
      <c r="A76" s="39" t="s">
        <v>549</v>
      </c>
      <c r="B76" s="39" t="s">
        <v>550</v>
      </c>
      <c r="C76" s="40" t="s">
        <v>551</v>
      </c>
      <c r="D76" s="41" t="s">
        <v>552</v>
      </c>
      <c r="E76" s="40" t="s">
        <v>553</v>
      </c>
      <c r="F76" s="42" t="s">
        <v>554</v>
      </c>
      <c r="G76" s="40" t="s">
        <v>590</v>
      </c>
      <c r="H76" s="42">
        <v>208</v>
      </c>
      <c r="I76" s="42"/>
      <c r="J76" s="43" t="s">
        <v>90</v>
      </c>
      <c r="K76" s="42">
        <v>98000</v>
      </c>
    </row>
    <row r="77" spans="1:11" s="17" customFormat="1" ht="32.25" customHeight="1" x14ac:dyDescent="0.2">
      <c r="A77" s="39" t="s">
        <v>549</v>
      </c>
      <c r="B77" s="39" t="s">
        <v>549</v>
      </c>
      <c r="C77" s="40" t="s">
        <v>555</v>
      </c>
      <c r="D77" s="41" t="s">
        <v>552</v>
      </c>
      <c r="E77" s="40" t="s">
        <v>556</v>
      </c>
      <c r="F77" s="42" t="s">
        <v>557</v>
      </c>
      <c r="G77" s="40" t="s">
        <v>590</v>
      </c>
      <c r="H77" s="42">
        <v>208</v>
      </c>
      <c r="I77" s="42"/>
      <c r="J77" s="43" t="s">
        <v>90</v>
      </c>
      <c r="K77" s="42">
        <v>98000</v>
      </c>
    </row>
    <row r="78" spans="1:11" s="17" customFormat="1" ht="30.75" customHeight="1" x14ac:dyDescent="0.2">
      <c r="B78" s="19"/>
      <c r="D78" s="20"/>
      <c r="F78" s="3"/>
      <c r="I78" s="5"/>
    </row>
  </sheetData>
  <sheetProtection selectLockedCells="1" autoFilter="0"/>
  <autoFilter ref="A5:K77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Médicos</vt:lpstr>
      <vt:lpstr>Hospitales</vt:lpstr>
      <vt:lpstr>Serv Aux</vt:lpstr>
      <vt:lpstr>Coordinadores</vt:lpstr>
    </vt:vector>
  </TitlesOfParts>
  <Company>METLIFE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Morimoto, Junco Nachielli</dc:creator>
  <cp:lastModifiedBy>referencelap</cp:lastModifiedBy>
  <dcterms:created xsi:type="dcterms:W3CDTF">2013-07-01T14:34:22Z</dcterms:created>
  <dcterms:modified xsi:type="dcterms:W3CDTF">2013-07-02T18:46:33Z</dcterms:modified>
</cp:coreProperties>
</file>